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aw\OneDrive\Desktop\PhD Fall 2021 - Spring 2022\Merriman RA\Fiscal Futures FY2022\Replication-Files\"/>
    </mc:Choice>
  </mc:AlternateContent>
  <xr:revisionPtr revIDLastSave="0" documentId="13_ncr:1_{1BC25A4E-B7CF-448E-B5EA-5DA895CEED71}" xr6:coauthVersionLast="47" xr6:coauthVersionMax="47" xr10:uidLastSave="{00000000-0000-0000-0000-000000000000}"/>
  <bookViews>
    <workbookView xWindow="13980" yWindow="-16320" windowWidth="29040" windowHeight="15840" activeTab="1" xr2:uid="{00000000-000D-0000-FFFF-FFFF00000000}"/>
  </bookViews>
  <sheets>
    <sheet name="Sheet1" sheetId="2" r:id="rId1"/>
    <sheet name="Sheet2" sheetId="3" r:id="rId2"/>
    <sheet name="fees_regs_increase" sheetId="1" r:id="rId3"/>
  </sheets>
  <calcPr calcId="0"/>
  <pivotCaches>
    <pivotCache cacheId="1" r:id="rId4"/>
  </pivotCaches>
</workbook>
</file>

<file path=xl/sharedStrings.xml><?xml version="1.0" encoding="utf-8"?>
<sst xmlns="http://schemas.openxmlformats.org/spreadsheetml/2006/main" count="177061" uniqueCount="905">
  <si>
    <t>fy</t>
  </si>
  <si>
    <t>fund</t>
  </si>
  <si>
    <t>agency</t>
  </si>
  <si>
    <t>source</t>
  </si>
  <si>
    <t>interfund_trans</t>
  </si>
  <si>
    <t>from_fund</t>
  </si>
  <si>
    <t>source_name.x</t>
  </si>
  <si>
    <t>receipts</t>
  </si>
  <si>
    <t>data_source</t>
  </si>
  <si>
    <t>fund_name</t>
  </si>
  <si>
    <t>agency_name</t>
  </si>
  <si>
    <t>fund_cat</t>
  </si>
  <si>
    <t>fund_cat_name.x</t>
  </si>
  <si>
    <t>fund_ab</t>
  </si>
  <si>
    <t>fund_ioc</t>
  </si>
  <si>
    <t>fund_re</t>
  </si>
  <si>
    <t>a_end</t>
  </si>
  <si>
    <t>in_ff</t>
  </si>
  <si>
    <t>fund_name_ab</t>
  </si>
  <si>
    <t>fund_category</t>
  </si>
  <si>
    <t>fund_cat_name.y</t>
  </si>
  <si>
    <t>in_ff_rev</t>
  </si>
  <si>
    <t>in_ff_exp</t>
  </si>
  <si>
    <t>revenuesource</t>
  </si>
  <si>
    <t>total</t>
  </si>
  <si>
    <t>source_name_AWM</t>
  </si>
  <si>
    <t>source_name.y</t>
  </si>
  <si>
    <t>source_name_formula</t>
  </si>
  <si>
    <t>rev_type</t>
  </si>
  <si>
    <t>rev_type_name</t>
  </si>
  <si>
    <t>amnesty</t>
  </si>
  <si>
    <t>local</t>
  </si>
  <si>
    <t>type_assigned</t>
  </si>
  <si>
    <t>source_flag</t>
  </si>
  <si>
    <t>med_option_recent</t>
  </si>
  <si>
    <t>rev_type_new</t>
  </si>
  <si>
    <t>.</t>
  </si>
  <si>
    <t>BINGO LICENSE FEES</t>
  </si>
  <si>
    <t>rev IOC 13.08.02</t>
  </si>
  <si>
    <t>NA</t>
  </si>
  <si>
    <t>GENERAL REVENUE</t>
  </si>
  <si>
    <t>A</t>
  </si>
  <si>
    <t>General Funds</t>
  </si>
  <si>
    <t>rev_IOC 13.08.02</t>
  </si>
  <si>
    <t>rev IOC 15.09.28</t>
  </si>
  <si>
    <t>REVENUE</t>
  </si>
  <si>
    <t>rev ioc 16.01.07</t>
  </si>
  <si>
    <t>rev ioc 16.08.04</t>
  </si>
  <si>
    <t>rev ioc 17.11.29</t>
  </si>
  <si>
    <t>rev ioc 12.11.2019</t>
  </si>
  <si>
    <t>rev ioc 03.11.2020</t>
  </si>
  <si>
    <t>GENERAL FUNDS</t>
  </si>
  <si>
    <t>rev_ioc_22.08.01</t>
  </si>
  <si>
    <t>CHARITABLE GAME LICENSE FEES</t>
  </si>
  <si>
    <t>IL GAMING LAW ENFORCEMENT</t>
  </si>
  <si>
    <t>D</t>
  </si>
  <si>
    <t>Special State Funds</t>
  </si>
  <si>
    <t>SPECIAL STATE FUNDS</t>
  </si>
  <si>
    <t>BOILER INSPECTION FEES</t>
  </si>
  <si>
    <t>FIRE PREVENTION</t>
  </si>
  <si>
    <t>OFFICE OF THE STATE FIRE MARSH</t>
  </si>
  <si>
    <t>FOI (FIREARMS OWNER I.D.)</t>
  </si>
  <si>
    <t>REVOCATION ENFORCEMENT</t>
  </si>
  <si>
    <t>STATE POLICE</t>
  </si>
  <si>
    <t>0723-B</t>
  </si>
  <si>
    <t>HAZARD WASTE COST RECOVERIES</t>
  </si>
  <si>
    <t>HAZARDOUS WASTE</t>
  </si>
  <si>
    <t>ENVIRONMENTAL PROTECT AGENCY</t>
  </si>
  <si>
    <t>PULL TABS &amp; JAR GAMES LIC.</t>
  </si>
  <si>
    <t>COMMON SCHOOL</t>
  </si>
  <si>
    <t>REGISTRATION, DIVISION OF</t>
  </si>
  <si>
    <t>COUNTY CONTRIBUTION</t>
  </si>
  <si>
    <t>STATE'S ATTY APPEL PROSEC CO</t>
  </si>
  <si>
    <t>STATE'S ATTYS APPELLATE PROSEC</t>
  </si>
  <si>
    <t>PUBIC LABOR RELATIONS ACT</t>
  </si>
  <si>
    <t>LABOR,DEPARTMENT OF</t>
  </si>
  <si>
    <t>0392-B</t>
  </si>
  <si>
    <t>EQUAL PAY REGISTRATION</t>
  </si>
  <si>
    <t>FEDERAL OTHER</t>
  </si>
  <si>
    <t>FEDERAL PROGRAM INCOME</t>
  </si>
  <si>
    <t>LICENSES/FEE OR REGISTRATION</t>
  </si>
  <si>
    <t>LOBBYIST REGISTRATION ADMIN</t>
  </si>
  <si>
    <t>INDUSTRIAL HYGIENE REGULATORY</t>
  </si>
  <si>
    <t>STATE CRIME LABORATORY</t>
  </si>
  <si>
    <t>POLLUTION CONTROL BOARD</t>
  </si>
  <si>
    <t>IL AFFORDABLE HOUSING TRUST</t>
  </si>
  <si>
    <t>GUARDIANSHIP &amp; ADVOCACY</t>
  </si>
  <si>
    <t>PUBLIC PENSION REGULATION</t>
  </si>
  <si>
    <t>0579-A</t>
  </si>
  <si>
    <t>STATE BOARD OF EDUCATION</t>
  </si>
  <si>
    <t>0628-B</t>
  </si>
  <si>
    <t>ESSENTIAL GOVT SERV SUPPORT</t>
  </si>
  <si>
    <t>G</t>
  </si>
  <si>
    <t>Federal Trust Funds</t>
  </si>
  <si>
    <t>COLLEGE SAVINGS POOL ADMINISTR</t>
  </si>
  <si>
    <t>I</t>
  </si>
  <si>
    <t>State Trust Funds</t>
  </si>
  <si>
    <t>AUCTION RECOVERY</t>
  </si>
  <si>
    <t>ASSIST LIVING &amp; SHARED HOU REG</t>
  </si>
  <si>
    <t>IL CHARITY BUREAU</t>
  </si>
  <si>
    <t>LAWYERS' ASSISTANCE PROGRAM</t>
  </si>
  <si>
    <t>HOME CARE SERVCS AGY LICENSURE</t>
  </si>
  <si>
    <t>INTERPRETERS FOR THE DEAF</t>
  </si>
  <si>
    <t>CEMETERY OVERSIGHT LCNS&amp;DSCPLN</t>
  </si>
  <si>
    <t>0505-B</t>
  </si>
  <si>
    <t>ATHLETICS SUPERVISION AND REG</t>
  </si>
  <si>
    <t>COMM ASSOC MANAGER LCNS &amp; DISC</t>
  </si>
  <si>
    <t>SECRETARY OF STATE</t>
  </si>
  <si>
    <t>PUBLIC HEALTH</t>
  </si>
  <si>
    <t>GUARDIAN &amp; ADVOCACY COMM</t>
  </si>
  <si>
    <t>DEAF &amp; HARD OF HEARING COMM</t>
  </si>
  <si>
    <t>FINANCIAL AND PROFESSIONAL REG</t>
  </si>
  <si>
    <t>ATTORNEY GENERAL</t>
  </si>
  <si>
    <t>TREASURER</t>
  </si>
  <si>
    <t>COMPASSION USE MED CANNABIS</t>
  </si>
  <si>
    <t>0075-B</t>
  </si>
  <si>
    <t>BANK &amp; TRUST COMPANY</t>
  </si>
  <si>
    <t>IL SECURE CHOICE ADMIN</t>
  </si>
  <si>
    <t>0254-B</t>
  </si>
  <si>
    <t>CANNABIS BUSINESS DEVELOPMENT</t>
  </si>
  <si>
    <t>STATE TRUST FUNDS</t>
  </si>
  <si>
    <t>DRYCLEANER ENVIRON RESPONSE TR</t>
  </si>
  <si>
    <t>AUDIOLOGISTS</t>
  </si>
  <si>
    <t>HEARING INSTRUMENT DISPEN EXAM</t>
  </si>
  <si>
    <t>ADMINISTRATIVE HEARING FEES</t>
  </si>
  <si>
    <t>ENVIRONMENTAL PROTECTION TRUST</t>
  </si>
  <si>
    <t>ADVERTISING</t>
  </si>
  <si>
    <t>INTERNATIONAL &amp; PROMOTIONAL</t>
  </si>
  <si>
    <t>ADMISSION FEES</t>
  </si>
  <si>
    <t>IL HISTORIC SITES</t>
  </si>
  <si>
    <t>PRES LIBR &amp; MUSEUM OPERATING</t>
  </si>
  <si>
    <t>HISTORIC PRESERVATION AGENCY</t>
  </si>
  <si>
    <t>ABE LINCOLN PRES LIBRARY &amp; MUS</t>
  </si>
  <si>
    <t>NATURAL RESOURCES</t>
  </si>
  <si>
    <t>AGGREGATE MINING</t>
  </si>
  <si>
    <t>AGGREGATE OPERATION REGULATORY</t>
  </si>
  <si>
    <t>ASBESTOS REMOVAL/PERSONNEL</t>
  </si>
  <si>
    <t>IL SCHOOL ASBESTOS  ABATEMENT</t>
  </si>
  <si>
    <t>AIR POLLUTE EMISSION PERMITS</t>
  </si>
  <si>
    <t>CLEAN AIR ACT (CAA) PERMIT</t>
  </si>
  <si>
    <t>ALTERNATIVE COMPLIANCE MARKET</t>
  </si>
  <si>
    <t>CLEAN AIR ACT PERMIT</t>
  </si>
  <si>
    <t>AIR POLLUTION OPERATING</t>
  </si>
  <si>
    <t>ENVIRO PROTECT PERMIT &amp; INSP</t>
  </si>
  <si>
    <t>APPEARANCE FEES</t>
  </si>
  <si>
    <t>CLERK-APPEARANCE FEES</t>
  </si>
  <si>
    <t>SUPREME COURT</t>
  </si>
  <si>
    <t>SUPREME COURT SPECIAL PURPOSES</t>
  </si>
  <si>
    <t>0030-B</t>
  </si>
  <si>
    <t>ALTERNATIVE FUEL VEHICLE REG</t>
  </si>
  <si>
    <t>SECURE RES YOUTH CARE FACILITY</t>
  </si>
  <si>
    <t>APPLICATION FEES</t>
  </si>
  <si>
    <t>POLICE TRAINING BOARD SERVICES</t>
  </si>
  <si>
    <t>CHILD SUPPORT ADMINISTRATIVE</t>
  </si>
  <si>
    <t>PARK &amp; CONSERVATION</t>
  </si>
  <si>
    <t>IL LAW ENFORCE TRAIN &amp; STDS BD</t>
  </si>
  <si>
    <t>STATE POLICE MERIT BOARD</t>
  </si>
  <si>
    <t>AUTOMOTIVE DEALER FEES</t>
  </si>
  <si>
    <t>MOTOR VEHICLE REVIEW BOARD</t>
  </si>
  <si>
    <t>BOAT</t>
  </si>
  <si>
    <t>STATE BOATING ACT</t>
  </si>
  <si>
    <t>0547-B</t>
  </si>
  <si>
    <t>CONSRV POLICE OPS ASSIST</t>
  </si>
  <si>
    <t>CAMPING FEES,STATE PARKS</t>
  </si>
  <si>
    <t>STATE PARKS</t>
  </si>
  <si>
    <t>WILDLIFE &amp; FISH</t>
  </si>
  <si>
    <t>CEMETERY PRE-NEED SALES</t>
  </si>
  <si>
    <t>COMPTROLLER'S ADMINISTRATIVE</t>
  </si>
  <si>
    <t>COMPTROLLER</t>
  </si>
  <si>
    <t>CERTIFICATE OF TITLE</t>
  </si>
  <si>
    <t>OFF HIGHWAY VEHICLE TRAILS</t>
  </si>
  <si>
    <t>ROAD</t>
  </si>
  <si>
    <t>B</t>
  </si>
  <si>
    <t>Highway Funds</t>
  </si>
  <si>
    <t>MOTOR VEHICLE LICENSE PLATE</t>
  </si>
  <si>
    <t>CAPITAL PROJECTS</t>
  </si>
  <si>
    <t>F</t>
  </si>
  <si>
    <t>Debt Service Funds</t>
  </si>
  <si>
    <t>0199-B</t>
  </si>
  <si>
    <t>ILLINOIS FISHERIES MANAGEMENT</t>
  </si>
  <si>
    <t>STATE CONSTRUCTION ACCOUNT</t>
  </si>
  <si>
    <t>HIGHWAY FUNDS</t>
  </si>
  <si>
    <t>DEBT SERVICE FUNDS</t>
  </si>
  <si>
    <t>COAL QUALITY TESTING</t>
  </si>
  <si>
    <t>COAL MINING REGULATORY</t>
  </si>
  <si>
    <t>CHARITABLE GAMES ACT</t>
  </si>
  <si>
    <t>COMM FEED MANUFACT &amp; DIST</t>
  </si>
  <si>
    <t>FEED CONTROL</t>
  </si>
  <si>
    <t>AGRICULTURE</t>
  </si>
  <si>
    <t>CONFERENCE FEES</t>
  </si>
  <si>
    <t>MINORITY&amp;FEMALE BUS ENTERPRISE</t>
  </si>
  <si>
    <t>PETROLEUM RESOURCE REVOLVING</t>
  </si>
  <si>
    <t>SMALL BUS ENVIRONMENTAL ASSIST</t>
  </si>
  <si>
    <t>FEDERAL TITLE III SS &amp; EMPLOY</t>
  </si>
  <si>
    <t>IEMA STATE PROJECTS</t>
  </si>
  <si>
    <t>IL CAPITAL REVOLVING LOAN</t>
  </si>
  <si>
    <t>IDOT SPECIAL PROJECTS</t>
  </si>
  <si>
    <t>DHS PRIVATE RESOURCE</t>
  </si>
  <si>
    <t>COMMERCE AND ECONOMIC OPPORTUN</t>
  </si>
  <si>
    <t>TRANSPORTATION</t>
  </si>
  <si>
    <t>EMERGENCY PLANNING &amp; TRAINING</t>
  </si>
  <si>
    <t>IL EMERGENCY MANAGEMENT AGCY</t>
  </si>
  <si>
    <t>COURT ORDERED CHILD SUPPORT</t>
  </si>
  <si>
    <t>COPY FEES</t>
  </si>
  <si>
    <t>AERONAUTICS</t>
  </si>
  <si>
    <t>PUBLIC UTILITY</t>
  </si>
  <si>
    <t>STATE GAMING</t>
  </si>
  <si>
    <t>GEN ASSEMBLY COMPUTER EQUIP</t>
  </si>
  <si>
    <t>CAPITAL DEVELOP BRD REVOLVING</t>
  </si>
  <si>
    <t>QUINCY VETERAN HOME</t>
  </si>
  <si>
    <t>STUDENT LOAN OPERATION</t>
  </si>
  <si>
    <t>STATE LIBRARY</t>
  </si>
  <si>
    <t>LASALLE VETERANS HOME</t>
  </si>
  <si>
    <t>ANNA VETERANS HOME</t>
  </si>
  <si>
    <t>CHILDREN AND FAMILY SERVICES</t>
  </si>
  <si>
    <t>CORRECTIONS</t>
  </si>
  <si>
    <t>IL LABOR RELATIONS BOARD</t>
  </si>
  <si>
    <t>EMPLOYMENT SECURITY</t>
  </si>
  <si>
    <t>IL COMMERCE COMMISSION</t>
  </si>
  <si>
    <t>VETERANS' AFFAIRS</t>
  </si>
  <si>
    <t>MANTENO VETERANS HOME</t>
  </si>
  <si>
    <t>LEGISLATIVE REFERENCE BUREAU</t>
  </si>
  <si>
    <t>FEDERAL TRUST FUNDS</t>
  </si>
  <si>
    <t>CORPORATION CERTIFICATE</t>
  </si>
  <si>
    <t>CLERK-CORPORATION CERTIFICATE</t>
  </si>
  <si>
    <t>COST RECOVER/SPECIAL WARRANT</t>
  </si>
  <si>
    <t>CONTRACT ADMINISTRATION</t>
  </si>
  <si>
    <t>CAPITAL DEVELOPMENT BOARD</t>
  </si>
  <si>
    <t>CAPITOL RESTORATION TRUST</t>
  </si>
  <si>
    <t>ARCHITECT OF THE CAPITOL</t>
  </si>
  <si>
    <t>0149-B</t>
  </si>
  <si>
    <t>COURT OPINION</t>
  </si>
  <si>
    <t>CLERK-COURT OPINION</t>
  </si>
  <si>
    <t>COURT LIBRARY FEES</t>
  </si>
  <si>
    <t>LIBRARY FEES</t>
  </si>
  <si>
    <t>CREDIT UNION-EXAM FEES</t>
  </si>
  <si>
    <t>CREDIT UNION</t>
  </si>
  <si>
    <t>CREDIT UNION - ADMIN</t>
  </si>
  <si>
    <t>CURRENT YEAR</t>
  </si>
  <si>
    <t>TRANSPORTATION REGULATORY</t>
  </si>
  <si>
    <t>DATABASES, SALE OF PRIME GIS</t>
  </si>
  <si>
    <t>TOXIC POLLUTION PREVENTION</t>
  </si>
  <si>
    <t>DOCKET</t>
  </si>
  <si>
    <t>CLERK-DOCKET</t>
  </si>
  <si>
    <t>ECONOMIC RESEARCH &amp; INFO</t>
  </si>
  <si>
    <t>EMS AMBULANCE COMPANIES</t>
  </si>
  <si>
    <t>EMS ASSISTANCE</t>
  </si>
  <si>
    <t>EXAMINATION FEES,BANKING</t>
  </si>
  <si>
    <t>EXAMINATION  FEES,EDP</t>
  </si>
  <si>
    <t>CORPORATE FIDUCIARY REG</t>
  </si>
  <si>
    <t>EXPEDITED SERVICE FEES</t>
  </si>
  <si>
    <t>0363-B</t>
  </si>
  <si>
    <t>DEPT OF BUSINESS SERV SP OPS</t>
  </si>
  <si>
    <t>EXPLOSIVE CERTIFICATES</t>
  </si>
  <si>
    <t>EXPLOSIVES REGULATORY</t>
  </si>
  <si>
    <t>FILING FEES</t>
  </si>
  <si>
    <t>0324-A</t>
  </si>
  <si>
    <t>MUNI  VEHICLE TAX LIABILITY</t>
  </si>
  <si>
    <t>COURT OF CLAIMS</t>
  </si>
  <si>
    <t>INSURANCE</t>
  </si>
  <si>
    <t>INTERSTATE REGISTRATIONS</t>
  </si>
  <si>
    <t>FINNANCIAL INST-EXAMINATION</t>
  </si>
  <si>
    <t>FINANCIAL INSTITUTION</t>
  </si>
  <si>
    <t>LATE FILING FEES</t>
  </si>
  <si>
    <t>IL STANDARDBRED BREEDERS</t>
  </si>
  <si>
    <t>IL THOROUGHBRED BREEDERS</t>
  </si>
  <si>
    <t>IL RACING QUARTERHORSE BREEDER</t>
  </si>
  <si>
    <t>IL RACING QUARTR HORSE BREEDER</t>
  </si>
  <si>
    <t>FINANCIAL INST-LICENSES</t>
  </si>
  <si>
    <t>FIRE EQUIP DISTR &amp; EMPLOYEES</t>
  </si>
  <si>
    <t>FISHING LICENSES</t>
  </si>
  <si>
    <t>FISHING LICENSE/LAKE MICH</t>
  </si>
  <si>
    <t>SALMON</t>
  </si>
  <si>
    <t>FERTILIZER INSPECTION FUND</t>
  </si>
  <si>
    <t>FERTILIZER CONTROL</t>
  </si>
  <si>
    <t>FOOD MANAGERS</t>
  </si>
  <si>
    <t>FOOD &amp; DRUG SAFETY</t>
  </si>
  <si>
    <t>FRANCHISE FEES</t>
  </si>
  <si>
    <t>GINSENG LICENSES</t>
  </si>
  <si>
    <t>FUEL HAULERS</t>
  </si>
  <si>
    <t>HABITAT STAMP REPRINT FEES</t>
  </si>
  <si>
    <t>IL HABITAT</t>
  </si>
  <si>
    <t>HAZARDOUS WASTE SITES</t>
  </si>
  <si>
    <t>HAZARDOUS WASTE RESEARCH</t>
  </si>
  <si>
    <t>HAZARDOUS WASTE DISPOSAL FAC</t>
  </si>
  <si>
    <t>HIGHER EDNET</t>
  </si>
  <si>
    <t>H. S. EQUIVALENCY TESTING</t>
  </si>
  <si>
    <t>0161-A</t>
  </si>
  <si>
    <t>SBE GED TESTING</t>
  </si>
  <si>
    <t>HIGHWAY TRAFFIC &amp; SIGNS</t>
  </si>
  <si>
    <t>HISTORICAL WATER CRAFT ID</t>
  </si>
  <si>
    <t>HUNTING LICENSES</t>
  </si>
  <si>
    <t>INTERNATL FUEL TAX AGREEMENT</t>
  </si>
  <si>
    <t>MOTOR FUEL TAX</t>
  </si>
  <si>
    <t>NON-INTERNATIONAL FUEL TAX</t>
  </si>
  <si>
    <t>LABORATORY FEES</t>
  </si>
  <si>
    <t>0676-A</t>
  </si>
  <si>
    <t>ISAC STUDENT LOAN</t>
  </si>
  <si>
    <t>LENDING INSTITUTIONS</t>
  </si>
  <si>
    <t>FEDERAL STUDENT LOAN</t>
  </si>
  <si>
    <t>INDUSTRIAL RADIOGRAPHERS</t>
  </si>
  <si>
    <t>RADIATION PROTECTION</t>
  </si>
  <si>
    <t>LAND RECLAMATION</t>
  </si>
  <si>
    <t>IL DEPT OF AG LAB SERV REVOLV</t>
  </si>
  <si>
    <t>STATE POLICE DUI</t>
  </si>
  <si>
    <t>COMMUNITY WATER SUPPLY LAB</t>
  </si>
  <si>
    <t>ENVIRONMENTAL LAB CERTIFICAT</t>
  </si>
  <si>
    <t>PUBLIC HEALTH LAB SERVS REV</t>
  </si>
  <si>
    <t>LAW LICENSE</t>
  </si>
  <si>
    <t>CLERK-LAW LICENSE</t>
  </si>
  <si>
    <t>UNIFORM LIMITED PARTNERSHIP</t>
  </si>
  <si>
    <t>LIFETIME LICENSES</t>
  </si>
  <si>
    <t>FISH &amp; WILDLIFE ENDOWMENT</t>
  </si>
  <si>
    <t>LIMITED LIABILITY CO ACT</t>
  </si>
  <si>
    <t>LIMITED LIABILITY PARTNER</t>
  </si>
  <si>
    <t>DIVISION OF CORP REGIS LLP</t>
  </si>
  <si>
    <t>LIQUOR LICENSES</t>
  </si>
  <si>
    <t>DRAM SHOP</t>
  </si>
  <si>
    <t>LIQUOR CONTROL COMM</t>
  </si>
  <si>
    <t>DUPLICATE LIQUOR LICENSES</t>
  </si>
  <si>
    <t>LOTTERY AGENTS</t>
  </si>
  <si>
    <t>STATE LOTTERY</t>
  </si>
  <si>
    <t>LOW LEVEL WASTE 13(A) (B1)</t>
  </si>
  <si>
    <t>LOW-LEVEL RAD WSTE FAC DEV&amp;OP</t>
  </si>
  <si>
    <t>MILK LICENSING</t>
  </si>
  <si>
    <t>MANDATORY ARBITRATION/BOONE</t>
  </si>
  <si>
    <t>MANDATORY ARBITRATION</t>
  </si>
  <si>
    <t>MANIFEST</t>
  </si>
  <si>
    <t>MANDATORY ARBITRATION/COOK</t>
  </si>
  <si>
    <t>MANDATORY ARBITRATION/LAKE</t>
  </si>
  <si>
    <t>MANDATORY ARB/WINNEBAGO</t>
  </si>
  <si>
    <t>MANDATORY ARBITRATION/DUPAGE</t>
  </si>
  <si>
    <t>MANDATORY ARBITRA/ST.CLAIR</t>
  </si>
  <si>
    <t>MINERS EXAMINATIONS</t>
  </si>
  <si>
    <t>MANDATORY ARBITRAT/MCHENRY</t>
  </si>
  <si>
    <t>MANDATORY ARBITRATION/KANE</t>
  </si>
  <si>
    <t>MANDATORY ARBITRATION/WILL</t>
  </si>
  <si>
    <t>MISCELLANEOUS-BANKING</t>
  </si>
  <si>
    <t>MORTGAGE BANKING FULL SERV</t>
  </si>
  <si>
    <t>SAVINGS &amp; RESID FINANCE REG</t>
  </si>
  <si>
    <t>RESIDENTIAL FINANCE REGULATORY</t>
  </si>
  <si>
    <t>MISCELLANEOUS-TRUST</t>
  </si>
  <si>
    <t>MORTGAGE BANKING EXAM</t>
  </si>
  <si>
    <t>MISCELLANEOUS CERTIFICATE</t>
  </si>
  <si>
    <t>CLERK-MISC CERTIFICATE</t>
  </si>
  <si>
    <t>MORTGAGE BANKING FEES</t>
  </si>
  <si>
    <t>MORTGAGE BANKING</t>
  </si>
  <si>
    <t>MOTOR VEHICLE INSURERS</t>
  </si>
  <si>
    <t>MOTOR VEHICLE THEFT PREVENTION</t>
  </si>
  <si>
    <t>IL CRIMINAL JUSTICE INFO AUTH</t>
  </si>
  <si>
    <t>MTR VEH THEFT PREV &amp; INS VERIF</t>
  </si>
  <si>
    <t>LAW ENFORCEMENT TRAINING</t>
  </si>
  <si>
    <t>0743-B</t>
  </si>
  <si>
    <t>MOTOR VEHICLE REGIST DECAL</t>
  </si>
  <si>
    <t>NUCLEAR REACTOR ANN ASSESS</t>
  </si>
  <si>
    <t>NUC SAFETY EMERG PREPAREDNESS</t>
  </si>
  <si>
    <t>NUCLEAR FUEL STORAGE FAC</t>
  </si>
  <si>
    <t>NURSING FEES</t>
  </si>
  <si>
    <t>NURSING DEDICATED &amp; PROFESSNL</t>
  </si>
  <si>
    <t>NURSE AGENCIES</t>
  </si>
  <si>
    <t>LABOR</t>
  </si>
  <si>
    <t>ORIGINAL REGISTRATIONS</t>
  </si>
  <si>
    <t>0157-A</t>
  </si>
  <si>
    <t>INTERIOR DESIGN ADMINISTRATION</t>
  </si>
  <si>
    <t>REAL ESTATE LICENSE ADMIN</t>
  </si>
  <si>
    <t>OCCUPATIONAL LICENSE</t>
  </si>
  <si>
    <t>ILLINOIS GAMING BOARD</t>
  </si>
  <si>
    <t>ORIGINAL &amp; RENEWAL LICENSE</t>
  </si>
  <si>
    <t>IL STATE PHARMACY DISCIPLINARY</t>
  </si>
  <si>
    <t>FACILITY LICENSING</t>
  </si>
  <si>
    <t>REG CPA ADMIN &amp; DISCIPLINARY</t>
  </si>
  <si>
    <t>OPTOMETRIC LICN &amp; DISC BRD</t>
  </si>
  <si>
    <t>APPRAISAL ADMINISTRATION</t>
  </si>
  <si>
    <t>PESTICIDE CONTROL</t>
  </si>
  <si>
    <t>DESIGN PROFESSIONAL ADMIN &amp; IN</t>
  </si>
  <si>
    <t>PAWNBROKER REGULATION</t>
  </si>
  <si>
    <t>AUCTION REGULATION ADMINISTRAT</t>
  </si>
  <si>
    <t>HOME INSPECTOR ADMINISTRATION</t>
  </si>
  <si>
    <t>GENERAL PROFESSIONS DEDICATED</t>
  </si>
  <si>
    <t>HUMAN SERVICES</t>
  </si>
  <si>
    <t>OWNERS LICENSE BOAT GAMBLING</t>
  </si>
  <si>
    <t>REBUILD ILLINOIS PROJECTS</t>
  </si>
  <si>
    <t>0972-B</t>
  </si>
  <si>
    <t>OWNER APPLICATION/RIVERBOAT</t>
  </si>
  <si>
    <t>PARKING FEES</t>
  </si>
  <si>
    <t>GENERAL OBLIGATION BR&amp;I</t>
  </si>
  <si>
    <t>STATE PARKING FACILITY MAINT</t>
  </si>
  <si>
    <t>PATIENT FEES</t>
  </si>
  <si>
    <t>IL VETERANS' HOMES</t>
  </si>
  <si>
    <t>PESTICIDE PRODUCTS</t>
  </si>
  <si>
    <t>PILOT REGISTRATIONS</t>
  </si>
  <si>
    <t>PODIATRIC PHYSICIAN FEES</t>
  </si>
  <si>
    <t>IL STATE PODIATRIC DISCIPLINE</t>
  </si>
  <si>
    <t>PRINTING</t>
  </si>
  <si>
    <t>PAPER &amp; PRINTING REVOLVING</t>
  </si>
  <si>
    <t>H</t>
  </si>
  <si>
    <t>Revolving Funds</t>
  </si>
  <si>
    <t>ELIGIBLE MEDICAID CHILDREN</t>
  </si>
  <si>
    <t>LEAD POISONING SCREENING</t>
  </si>
  <si>
    <t>LEAD POISONING,SCREENING</t>
  </si>
  <si>
    <t>PRIVATE BUSINESS SCHOOLS</t>
  </si>
  <si>
    <t>0578-A</t>
  </si>
  <si>
    <t>PRIVATE BUSINESS AND VOCATIONA</t>
  </si>
  <si>
    <t>PRIVATE DETECTIVES</t>
  </si>
  <si>
    <t>PIMW-MANIFESTS</t>
  </si>
  <si>
    <t>PIMW-HAULER FEES</t>
  </si>
  <si>
    <t>PIMW-TRANSPORT FEES</t>
  </si>
  <si>
    <t>PRIVATE EMPLOYER AGN INSPECT</t>
  </si>
  <si>
    <t>CHILD LABOR ENFORCEMENT</t>
  </si>
  <si>
    <t>IPTIP</t>
  </si>
  <si>
    <t>IPTIP ADMINISTRATIVE TR</t>
  </si>
  <si>
    <t>PHARMACEUTICAL REGISTRATION</t>
  </si>
  <si>
    <t>PUBLIC WATER SUPPLY CONST</t>
  </si>
  <si>
    <t>RADIATION MACHINE INSPECTION</t>
  </si>
  <si>
    <t>RADIATION TECHNOLOG ACCRED</t>
  </si>
  <si>
    <t>RADIATION PRODUCING MACHINES</t>
  </si>
  <si>
    <t>RADIOACTIVE MATERIAL LICENSE</t>
  </si>
  <si>
    <t>RENEWAL LICENSES</t>
  </si>
  <si>
    <t>IL STATE MEDICAL DISCIPLINARY</t>
  </si>
  <si>
    <t>IL STATE DENTAL DISCIPLINARY</t>
  </si>
  <si>
    <t>RECYCLING FEES</t>
  </si>
  <si>
    <t>REINSTATE/OPERATORS LICENSE</t>
  </si>
  <si>
    <t>DRUNK&amp;DRUGGED DRIVING PREVENT</t>
  </si>
  <si>
    <t>RADON DETECTION FEES</t>
  </si>
  <si>
    <t>RETALIATORY FEES</t>
  </si>
  <si>
    <t>SALE OF TIRES</t>
  </si>
  <si>
    <t>USED TIRE MANAGEMENT</t>
  </si>
  <si>
    <t>EMERGENCY PUBLIC HEALTH</t>
  </si>
  <si>
    <t>SAVINGS &amp; LOAN EXAM</t>
  </si>
  <si>
    <t>0579-B</t>
  </si>
  <si>
    <t>SAVING INSTITUTIONS REGULATORY</t>
  </si>
  <si>
    <t>SAVINGS BANK REGULATORY</t>
  </si>
  <si>
    <t>SAVINGS &amp; LOAN SUPER. FEES</t>
  </si>
  <si>
    <t>SCHOOL BUS DRIVERS</t>
  </si>
  <si>
    <t>SBE SCHOOL BUS DRIVER PERMIT</t>
  </si>
  <si>
    <t>SECURITIES AUDIT &amp; ENFORCE</t>
  </si>
  <si>
    <t>SECURITIES AUDIT &amp; ENFORCEMENT</t>
  </si>
  <si>
    <t>SANITARY LANDFILL</t>
  </si>
  <si>
    <t>SUBTITLE D MANAGEMENT</t>
  </si>
  <si>
    <t>SEWER CONSTRUCTION PERMITS</t>
  </si>
  <si>
    <t>SECURITIES ISSUANCE FEE</t>
  </si>
  <si>
    <t>SNOWMOBILE</t>
  </si>
  <si>
    <t>SNOWMOBILE TRAIL ESTABLISHMENT</t>
  </si>
  <si>
    <t>SPORTSMAN LICENSES</t>
  </si>
  <si>
    <t>SPECIAL OR COMMERCIAL PERMIT</t>
  </si>
  <si>
    <t>SPECIAL WASTE HAULING PERMIT</t>
  </si>
  <si>
    <t>SOLID WASTE SITE OPERATOR</t>
  </si>
  <si>
    <t>HAZARDOUS WASTE OCCUP LICENSE</t>
  </si>
  <si>
    <t>SUBPOENA FEES</t>
  </si>
  <si>
    <t>UNDERGROUND STORAGE TANK</t>
  </si>
  <si>
    <t>SUBPOENA /WITNESS FEES</t>
  </si>
  <si>
    <t>PROFESSIONAL SERVICES</t>
  </si>
  <si>
    <t>CENTRAL MANAGEMENT</t>
  </si>
  <si>
    <t>TEACHER'S CERTIFICATION</t>
  </si>
  <si>
    <t>TEACHER CERTIFICATE FEE REVOLV</t>
  </si>
  <si>
    <t>SBE TEACHER CERTIFICATION INST</t>
  </si>
  <si>
    <t>SUMMER ADVENTURE PROGRAM</t>
  </si>
  <si>
    <t>IL MATH &amp; SCIENCE ACAD INCOME</t>
  </si>
  <si>
    <t>OUTREACH PROGRAMS</t>
  </si>
  <si>
    <t>IL MATH AND SCIENCE ACADEMY</t>
  </si>
  <si>
    <t>TANNING FACILITIES</t>
  </si>
  <si>
    <t>TANNING FACILITY PERMIT</t>
  </si>
  <si>
    <t>SUB-ACUTE CARE FACILITIES</t>
  </si>
  <si>
    <t>REGUL EVAL &amp; BASIC ENFORCEMENT</t>
  </si>
  <si>
    <t>TIMBER BUYERS OR GROWERS</t>
  </si>
  <si>
    <t>IL FORESTRY DEVELOPMENT</t>
  </si>
  <si>
    <t>TOXIC   CHEMICAL  RELEASE</t>
  </si>
  <si>
    <t>TRAPPING LICENSES</t>
  </si>
  <si>
    <t>TRIPLICATE PRESCRIPT BLANK</t>
  </si>
  <si>
    <t>UNDERGROUND INJECTION CONTL</t>
  </si>
  <si>
    <t>UNDERGROUND RESOURCE CONSERV</t>
  </si>
  <si>
    <t>VEHICLE INSPECTION FEES</t>
  </si>
  <si>
    <t>LIBRARY CHARGES</t>
  </si>
  <si>
    <t>USER FEES</t>
  </si>
  <si>
    <t>0083-A</t>
  </si>
  <si>
    <t>FED JOB TRAINING INFO SYSTEMS</t>
  </si>
  <si>
    <t>PROVIDER INQUIRY TRUST</t>
  </si>
  <si>
    <t>0913-B</t>
  </si>
  <si>
    <t>FEDERAL WORKFORCE TRAINING</t>
  </si>
  <si>
    <t>HEALTHCARE &amp; FAMILY SERVICES</t>
  </si>
  <si>
    <t>USED TIRE STORAGE SITE</t>
  </si>
  <si>
    <t>WATERCRAFT TITLING</t>
  </si>
  <si>
    <t>WATER PERMIT</t>
  </si>
  <si>
    <t>PUBLIC HEALTH WATER PERMIT</t>
  </si>
  <si>
    <t>WELL ASSESSMENT FEES</t>
  </si>
  <si>
    <t>PLUGGING &amp; RESTORATION</t>
  </si>
  <si>
    <t>WEIGHTS &amp; MEASURES ACT</t>
  </si>
  <si>
    <t>WEIGHTS &amp; MEASURES</t>
  </si>
  <si>
    <t>FORD COUNTY</t>
  </si>
  <si>
    <t>MANDATORY ARBITRATION/FORD CO</t>
  </si>
  <si>
    <t>MCLEAN COUNTY</t>
  </si>
  <si>
    <t>MANDATORY ARBITRATION/MCCLEAN</t>
  </si>
  <si>
    <t>VITAL RECORDS</t>
  </si>
  <si>
    <t>DEATH CERTIFICATE SURCHARGE</t>
  </si>
  <si>
    <t>LABORATORY ANALYSIS</t>
  </si>
  <si>
    <t>METABOLIC SCREENING &amp; TREATMNT</t>
  </si>
  <si>
    <t>CERTIFICATION OF NEED</t>
  </si>
  <si>
    <t>IL HEALTH FACILITIES PLANNING</t>
  </si>
  <si>
    <t>LIFE CARE FACILITIES</t>
  </si>
  <si>
    <t>FEDERAL GOVERNMENT</t>
  </si>
  <si>
    <t>STATE POLICE SERVICES</t>
  </si>
  <si>
    <t>CERTIFY/HEARING AID DISPENSE</t>
  </si>
  <si>
    <t>LEAD INSPECTOR FEES</t>
  </si>
  <si>
    <t>DIV OF ENVIRONMENTAL HEALTH</t>
  </si>
  <si>
    <t>PLUMBING LICENSURE &amp; PROGRAM</t>
  </si>
  <si>
    <t>DIV OF FOODS, DRUGS &amp; DAIRY</t>
  </si>
  <si>
    <t>HEALTH CARE FACILITY &amp; PROG</t>
  </si>
  <si>
    <t>TRANSFER/REGION FUND BALANCE</t>
  </si>
  <si>
    <t>HORSEMEN-THOROUGHBRED</t>
  </si>
  <si>
    <t>OCCUPATION LICENSES</t>
  </si>
  <si>
    <t>HORSE RACING</t>
  </si>
  <si>
    <t>RACING BOARD</t>
  </si>
  <si>
    <t>LIVESTOCK MANAGEMENT FEES</t>
  </si>
  <si>
    <t>LIVESTOCK MGMT FACILITIES</t>
  </si>
  <si>
    <t>CRIM JUST INFO AUTH</t>
  </si>
  <si>
    <t>CONTINUING LEGAL EDUC TRUST</t>
  </si>
  <si>
    <t>THOROUGHBRED RACING</t>
  </si>
  <si>
    <t>ORGANIZATION LICENSES</t>
  </si>
  <si>
    <t>FINGERPRINT CARDS</t>
  </si>
  <si>
    <t>RACING BD FINGERPRINT LICENSE</t>
  </si>
  <si>
    <t>FINGERPRINT FEES</t>
  </si>
  <si>
    <t>LONG TERM CARE</t>
  </si>
  <si>
    <t>LONG TERM CARE MONITOR&amp;RECEIVE</t>
  </si>
  <si>
    <t>LONG TERM CARE MONITOR/RECEIVE</t>
  </si>
  <si>
    <t>SOLID WASTE MANAGEMENT</t>
  </si>
  <si>
    <t>CERTIFICATE OF NEED/NURSE HOME</t>
  </si>
  <si>
    <t>HEALTH FACILITY PLAN REVIEW</t>
  </si>
  <si>
    <t>CERTIFICATE OF NEED/HOSPITALS</t>
  </si>
  <si>
    <t>SEX CRIME OFFENDER</t>
  </si>
  <si>
    <t>SEX OFFENDER REGISTRATION</t>
  </si>
  <si>
    <t>CRIME OFFENDERS FINE</t>
  </si>
  <si>
    <t>OFFENDER REGISTRATION</t>
  </si>
  <si>
    <t>DRYCLEANERS LICENSE</t>
  </si>
  <si>
    <t>BASE STATE IL/INTERSTATE REG</t>
  </si>
  <si>
    <t>DRYCLEANER ADMIN FEE</t>
  </si>
  <si>
    <t>TAX COMPLIANCE &amp; ADMIN</t>
  </si>
  <si>
    <t>RENEWABLE ENERGY RESOURCE</t>
  </si>
  <si>
    <t>RENEWABLE ENERGY RESOURCES TR</t>
  </si>
  <si>
    <t>COAL TECHNOLOGY DEV ASSIST</t>
  </si>
  <si>
    <t>ANALYSIS FEE/CIRCUIT CLERK</t>
  </si>
  <si>
    <t>STATE OFFENDER DNA IDENTIFICAT</t>
  </si>
  <si>
    <t>CIRCUIT CLERK COLLECTIONS</t>
  </si>
  <si>
    <t>SPINAL CORD INJURY PARALYSIS</t>
  </si>
  <si>
    <t>ROADSIDE MEMORIAL</t>
  </si>
  <si>
    <t>PERFORMANCE ENHANCING SUB TEST</t>
  </si>
  <si>
    <t>STATE POLICE OPERATIONS ASSIST</t>
  </si>
  <si>
    <t>FORECLOSURE PREVENTION PROGRAM</t>
  </si>
  <si>
    <t>ABANDONED RES PROP MUN REL PRG</t>
  </si>
  <si>
    <t>0166-B</t>
  </si>
  <si>
    <t>ST POLICE MERIT BD PUB SAFETY</t>
  </si>
  <si>
    <t>FORECLOSURE PREVENT PROG GRAD</t>
  </si>
  <si>
    <t>0119-B</t>
  </si>
  <si>
    <t>ACCESS TO JUSTICE</t>
  </si>
  <si>
    <t>0035-B</t>
  </si>
  <si>
    <t>ST POLICE LAW ENFORCEMNT ADMIN</t>
  </si>
  <si>
    <t>0887-B</t>
  </si>
  <si>
    <t>RECOVERY &amp; REMEDIATION FEES</t>
  </si>
  <si>
    <t>ADMINISTRATIVE FEES</t>
  </si>
  <si>
    <t>WAGE THEFT ENFORCEMENT</t>
  </si>
  <si>
    <t>PRO RATA SHARE ELEC. UTILITY</t>
  </si>
  <si>
    <t>ENERGY EFFICIENCY TRUST</t>
  </si>
  <si>
    <t>RADON LICENSING</t>
  </si>
  <si>
    <t>UNIFORM HAZARD WASTE</t>
  </si>
  <si>
    <t>ELECTRIC SELF ASSESSOR</t>
  </si>
  <si>
    <t>ALTERNATIVE FUEL REGISTRATION</t>
  </si>
  <si>
    <t>0422-B</t>
  </si>
  <si>
    <t>ELECTRIC VEHICLE REBATE</t>
  </si>
  <si>
    <t>ALTERNATE FUELS</t>
  </si>
  <si>
    <t>ENTRANTS FEES</t>
  </si>
  <si>
    <t>ACADEMY TRAINING FEES</t>
  </si>
  <si>
    <t>MAMMOGRAPHY INSTALLATION FEES</t>
  </si>
  <si>
    <t>FOREIGN LANGUAGE INTERPRETER</t>
  </si>
  <si>
    <t>SELF-INSURANCE</t>
  </si>
  <si>
    <t>IL WORKERS' COMP COMM OPERATNS</t>
  </si>
  <si>
    <t>IL WORKERS' COMPENSATION COMMI</t>
  </si>
  <si>
    <t>0534-B</t>
  </si>
  <si>
    <t>CARNIVAL AMUSEMENT INSPECTION</t>
  </si>
  <si>
    <t>AMUSEMENT RIDE &amp; PATRON SAFETY</t>
  </si>
  <si>
    <t>NUCLEAR SPENT FUEL</t>
  </si>
  <si>
    <t>LANDSCAPE ARCHITECTS</t>
  </si>
  <si>
    <t>0194-A</t>
  </si>
  <si>
    <t>LANDSCAPE ARCHITECTS' ADMIN</t>
  </si>
  <si>
    <t>ACCIDENT REPORTS</t>
  </si>
  <si>
    <t>PUBLIC WATER SUPPLY OPERATOR</t>
  </si>
  <si>
    <t>PLUMBING LICENSURE PROGRAM</t>
  </si>
  <si>
    <t>VEHICLE EMISSION INSPECTION</t>
  </si>
  <si>
    <t>VEHICLE INSPECTION</t>
  </si>
  <si>
    <t>DRYCLEANER LATE PAYMENT FEE</t>
  </si>
  <si>
    <t>DRYCLEANER COUNCIL</t>
  </si>
  <si>
    <t>CHECK PRINTER FEES</t>
  </si>
  <si>
    <t>EXAMINATIONS/INTERNATIONAL</t>
  </si>
  <si>
    <t>MISC-INTERNATIONAL</t>
  </si>
  <si>
    <t>RADIATION MACH. INSPECT/REGIS</t>
  </si>
  <si>
    <t>RADIATION IMAGE/THERAPEUTIC OP</t>
  </si>
  <si>
    <t>DAY LABOR AGENCIES</t>
  </si>
  <si>
    <t>MANDATORY ARBITRATION/HENRY CO</t>
  </si>
  <si>
    <t>MANDATORY ARBITRATION/MERCER C</t>
  </si>
  <si>
    <t>MANDATORY ARBITRATION/ROCK ISL</t>
  </si>
  <si>
    <t>MANDATORY ARBITRATION/WHITESID</t>
  </si>
  <si>
    <t>ADOPTION REGISTRY</t>
  </si>
  <si>
    <t>IL ADOPT REGISTRY &amp; MED INFO</t>
  </si>
  <si>
    <t>CORP FIDUCIARY RECEIVERSHIP</t>
  </si>
  <si>
    <t>NON-INSURD INST RECIVRSHIP FEE</t>
  </si>
  <si>
    <t>LOAN PROCESSING AND ISSUE FEE</t>
  </si>
  <si>
    <t>PORTFOLIO MAINTENANCE FEE</t>
  </si>
  <si>
    <t>IL STUDENT ASSISTANCE COMM</t>
  </si>
  <si>
    <t>STUDENT LOAN OPERATING</t>
  </si>
  <si>
    <t>FEDERAL DIRECT CONSOLIDATION</t>
  </si>
  <si>
    <t>REAL ESTATE FEES</t>
  </si>
  <si>
    <t>LAND SALES FEES</t>
  </si>
  <si>
    <t>TIMESHARE FEES</t>
  </si>
  <si>
    <t>THRIFT FEES</t>
  </si>
  <si>
    <t>DIESEL EMISSION FEES</t>
  </si>
  <si>
    <t>ACCESS FEES</t>
  </si>
  <si>
    <t>PARENT FEES</t>
  </si>
  <si>
    <t>EARLY INTERVENTION SERVICE REV</t>
  </si>
  <si>
    <t>SWIMMING FACILITIES</t>
  </si>
  <si>
    <t>HEARING FEES</t>
  </si>
  <si>
    <t>SECRETARY OF STATE DUI ADMINIS</t>
  </si>
  <si>
    <t>MANUFACTURE HOME LICENSE</t>
  </si>
  <si>
    <t>TRAINING FEES</t>
  </si>
  <si>
    <t>DCFS TRAINING</t>
  </si>
  <si>
    <t>DCFS CHILDREN'S SERVICES</t>
  </si>
  <si>
    <t>RADIATION MACHINE SERVICERS</t>
  </si>
  <si>
    <t>TOURISM PROMOTION</t>
  </si>
  <si>
    <t>OFFSET CLAIM FILING FEE</t>
  </si>
  <si>
    <t>LIEN FILING &amp; RELEASE FEES</t>
  </si>
  <si>
    <t>FREE SALES; HEALTH CERTIFICATE</t>
  </si>
  <si>
    <t>SOS POLICE SERVICES FEES</t>
  </si>
  <si>
    <t>SECRETARY OF STATE POLICE SERV</t>
  </si>
  <si>
    <t>WATER NPDES FEES</t>
  </si>
  <si>
    <t>IL CLEAN WATER FUND</t>
  </si>
  <si>
    <t>WATER QUALITY CONSTRUCTION</t>
  </si>
  <si>
    <t>WATER INDUSTRIAL CONSTRUCTION</t>
  </si>
  <si>
    <t>AIR ASBESTOS FEES</t>
  </si>
  <si>
    <t>AIR CONSTRUCTION PERMIT FEE</t>
  </si>
  <si>
    <t>LRG HAZARD WASTE GENERATOR</t>
  </si>
  <si>
    <t>SHARED DATA ACCESS FEES</t>
  </si>
  <si>
    <t>LABOR MARKET INFORMATION</t>
  </si>
  <si>
    <t>SHORT TERM PERMITS</t>
  </si>
  <si>
    <t>AUDIT FEES</t>
  </si>
  <si>
    <t>GRAIN WAREHOUSING LICENSE FEES</t>
  </si>
  <si>
    <t>REGULATORY</t>
  </si>
  <si>
    <t>SALE OF VEHICLE OR DRIVER DATA</t>
  </si>
  <si>
    <t>SALES/INDIV. DRIVING RECORD</t>
  </si>
  <si>
    <t>COMMERCIAL DISTRIBUTION FEE</t>
  </si>
  <si>
    <t>SR CTZ/DIS PRSNS DRG DIS FEES</t>
  </si>
  <si>
    <t>IL PRESCRIPT DRUG DISCOUNT PRG</t>
  </si>
  <si>
    <t>PULL TABS &amp; JAR GAMES AMNESTY</t>
  </si>
  <si>
    <t>LOAN ORGINATOR LICENSE FEES</t>
  </si>
  <si>
    <t>SEX OFFENDER REGISTRATION FEE</t>
  </si>
  <si>
    <t>SEX OFFENDER MANAGEMENT BOARD</t>
  </si>
  <si>
    <t>ILLINOIS CENTURY NETWORK</t>
  </si>
  <si>
    <t>COMMUNICATIONS REVOLVING</t>
  </si>
  <si>
    <t>ELIGIBILITY REVIEWS-BROWNFIELD</t>
  </si>
  <si>
    <t>0552-B</t>
  </si>
  <si>
    <t>WORKFORCE  TECHNOLOGY  AND ECO</t>
  </si>
  <si>
    <t>ELIGIBILITY REVIEWS</t>
  </si>
  <si>
    <t>WORKFORCE, TECHNOLOGY, AND ECO</t>
  </si>
  <si>
    <t>SPRINKLER CONTRACTOR LICENSES</t>
  </si>
  <si>
    <t>DELINQ VEHICLE REG RENEWAL FEE</t>
  </si>
  <si>
    <t>STANDARD IL ID CARDS</t>
  </si>
  <si>
    <t>SAFE BOTTLED WATER ACT FEES</t>
  </si>
  <si>
    <t>0115-A</t>
  </si>
  <si>
    <t>CHILD CARE EXPANSION PROGRAM</t>
  </si>
  <si>
    <t>0115-B</t>
  </si>
  <si>
    <t>SAFE BOTTLED WATER</t>
  </si>
  <si>
    <t>FINGERPRINTING FEES-HAZMAT</t>
  </si>
  <si>
    <t>SECRETARY OF STATE FED PROJ</t>
  </si>
  <si>
    <t>LOGO &amp; DIRECTIONAL SIGNING</t>
  </si>
  <si>
    <t>RENTAL HOUSING SUPP SURCHARGE</t>
  </si>
  <si>
    <t>RENTAL HOUSING SUPPORT PROGRAM</t>
  </si>
  <si>
    <t>BRIGHT DIRECTIONS FEES</t>
  </si>
  <si>
    <t>TRAINING EDUCATION FEES</t>
  </si>
  <si>
    <t>STATE CERTIFICATION EXAM</t>
  </si>
  <si>
    <t>5010 INSPECTIONS</t>
  </si>
  <si>
    <t>PYROTECHNIC DIST &amp; OPER LICENS</t>
  </si>
  <si>
    <t>CANDIDATES-INTERNET GUIDE FEES</t>
  </si>
  <si>
    <t>VOTERS' GUIDE</t>
  </si>
  <si>
    <t>COURT SUPERVISN-CIRCUIT CLERKS</t>
  </si>
  <si>
    <t>STATE POLICE VEHICLE</t>
  </si>
  <si>
    <t>PRISONER REVIEW BD VHCL &amp; EQUP</t>
  </si>
  <si>
    <t>DEFAULT FEES</t>
  </si>
  <si>
    <t>WSC-GROUP EVENT FEES</t>
  </si>
  <si>
    <t>WSC-INDIVIDUAL FEES</t>
  </si>
  <si>
    <t>PUTATIVE FATHER REGISTERY FEES</t>
  </si>
  <si>
    <t>DCFS SPECIAL PURPOSE TRUST</t>
  </si>
  <si>
    <t>ELEVATR SAFTY/REGLATN ACT FEES</t>
  </si>
  <si>
    <t>CRIMINAL BACKGROUND CHECKS</t>
  </si>
  <si>
    <t>UNIFIED CARRIER REGISTRATION</t>
  </si>
  <si>
    <t>MOBILE HOME PARK SPACES</t>
  </si>
  <si>
    <t>BRIGHT START CREDIT CARD FEES</t>
  </si>
  <si>
    <t>CHARITABLE TRUST STABILIZATION</t>
  </si>
  <si>
    <t>IL INDEPENDENT TAX TRIBUNAL</t>
  </si>
  <si>
    <t>0169-B</t>
  </si>
  <si>
    <t>MARRIAGE LICENSE FEES</t>
  </si>
  <si>
    <t>DOMESTIC VIOLENCE</t>
  </si>
  <si>
    <t>STATE POLICE ESCORT FEES</t>
  </si>
  <si>
    <t>OVER DIMNSNL LOAD POLICE ESCRT</t>
  </si>
  <si>
    <t>ELECTRONIC PRODUCTS RECYCLING</t>
  </si>
  <si>
    <t>ELECTRONICS RECYCLING</t>
  </si>
  <si>
    <t>MONITRING DEVICE PERMT ADM FEE</t>
  </si>
  <si>
    <t>MONITORING DEVICE DRVNG PERMIT</t>
  </si>
  <si>
    <t>INSTALLATION FEES-BAIID</t>
  </si>
  <si>
    <t>INDIGENT BAIID</t>
  </si>
  <si>
    <t>REMEDIATION REIM REVIEW</t>
  </si>
  <si>
    <t>BROWNFIELDS REDEVELOPMENT</t>
  </si>
  <si>
    <t>TATTOO &amp; BODY PIERCING EST</t>
  </si>
  <si>
    <t>TATOO &amp; BODY PRCNG ESTAB REGIS</t>
  </si>
  <si>
    <t>DEGREE GRANTING FEES-INSTIT</t>
  </si>
  <si>
    <t>ACADEMIC QUALITY ASSURANCE</t>
  </si>
  <si>
    <t>BOARD OF HIGHER EDUCATION</t>
  </si>
  <si>
    <t>OPERATING AUTHORITY FEES</t>
  </si>
  <si>
    <t>PRIVATE CLLGE ACDMC QUAL ASSUR</t>
  </si>
  <si>
    <t>DISTANCE LEARNING</t>
  </si>
  <si>
    <t>RADON MITIGATION INSTALLER TAG</t>
  </si>
  <si>
    <t>PRIVATE SEWAGE DISPSL PRG FEES</t>
  </si>
  <si>
    <t>PRIVATE SEWAGE DISPOSAL PROGRM</t>
  </si>
  <si>
    <t>TRAINING REGISTRATIONS</t>
  </si>
  <si>
    <t>DHR TRAINING AND DEVELOPMENT</t>
  </si>
  <si>
    <t>HUMAN RIGHTS</t>
  </si>
  <si>
    <t>PUBLIC CONTRACTS-FILING FEES</t>
  </si>
  <si>
    <t>DEPT HUMAN RIGHTS SPECIAL</t>
  </si>
  <si>
    <t>DEPOSIT/RETRIEVAL OF WILLS FEE</t>
  </si>
  <si>
    <t>SECRETARY OF STATE SPEC SERV</t>
  </si>
  <si>
    <t>REVIEW &amp; INSPECT SCHOOL FACLTY</t>
  </si>
  <si>
    <t>BURN MANAGER CERTIFICATE</t>
  </si>
  <si>
    <t>VIDEO GAMING APPLICATION FEES</t>
  </si>
  <si>
    <t>PRE-NEED FUNRL CONTRACT</t>
  </si>
  <si>
    <t>PRE-NEED FUNERAL CONS PROTECT</t>
  </si>
  <si>
    <t>PRE-NEED FUNERAL CONSUMER PROT</t>
  </si>
  <si>
    <t>VGA-MANUFACTURERS' LICENSES</t>
  </si>
  <si>
    <t>VGA-DISTRIBUTOR LICENSES</t>
  </si>
  <si>
    <t>VGA-TERMINAL OPERATOR LICENSES</t>
  </si>
  <si>
    <t>VGA-SUPPLIER LICENSES</t>
  </si>
  <si>
    <t>VGA-TECHNICIAN LICENSES</t>
  </si>
  <si>
    <t>VGA-ESTABLISHMENT LICENSES</t>
  </si>
  <si>
    <t>VGA-TERMINAL LICENSES</t>
  </si>
  <si>
    <t>VGA-HANDLER LICENSES</t>
  </si>
  <si>
    <t>VGA-MANUFACTURER APP FEES</t>
  </si>
  <si>
    <t>VGA-DISTRIBUTOR APP FEES</t>
  </si>
  <si>
    <t>VGA-TERMINAL OP APP FEES</t>
  </si>
  <si>
    <t>VGA-SUPPLIER APPLICATION FEES</t>
  </si>
  <si>
    <t>VGA-TECHNICIAN APPLICATION FEE</t>
  </si>
  <si>
    <t>VGA-HANDLER APPLICATION FEES</t>
  </si>
  <si>
    <t>FOIA FEES</t>
  </si>
  <si>
    <t>IPA PROCUREMENT OP FEES</t>
  </si>
  <si>
    <t>IL POWER AGENCY OPERATIONS</t>
  </si>
  <si>
    <t>ILLINOIS POWER AGENCY</t>
  </si>
  <si>
    <t>EXPEDITED TRANSMISSION FILING</t>
  </si>
  <si>
    <t>LICENSES</t>
  </si>
  <si>
    <t>CLEAN CONST OR DEMO DBRIS FEE</t>
  </si>
  <si>
    <t>WETSA ADMINISTRATIVE FEE</t>
  </si>
  <si>
    <t>ADMINISTRATION FEE</t>
  </si>
  <si>
    <t>ST. TREASURER'S ADMINISTRATIVE</t>
  </si>
  <si>
    <t>ST TREASURERS ADMINISTRATIVE</t>
  </si>
  <si>
    <t>SOLVENT SUPPLIER PENALTY FEES</t>
  </si>
  <si>
    <t>FAILURE TO APPEAR FEES</t>
  </si>
  <si>
    <t>ELECTRONIC CITATION FEES</t>
  </si>
  <si>
    <t>OCCUPATIONAL RENEWAL FEES</t>
  </si>
  <si>
    <t>RIVERBOAT SUPPLIERS APP FEES</t>
  </si>
  <si>
    <t>RIVERBOAT SUPPLIERS LCNSE FEES</t>
  </si>
  <si>
    <t>PHOTO ID FEES</t>
  </si>
  <si>
    <t>MNRTY CNTRCTR OPRTNTY INTV</t>
  </si>
  <si>
    <t>COLLECTION/LOCAL GOV DEBT FEES</t>
  </si>
  <si>
    <t>COMPTROLLER DEBT RECOVERY TRST</t>
  </si>
  <si>
    <t>NON-ELCTRNC WARRNT PRCSNG FEES</t>
  </si>
  <si>
    <t>DUI EQUIPMENT FEES</t>
  </si>
  <si>
    <t>BADGE REPLACEMENT ISSUED FEES</t>
  </si>
  <si>
    <t>RB BADGE RPLACMNT ISSUED FEES</t>
  </si>
  <si>
    <t>EXPEDITED PERMIT FEE</t>
  </si>
  <si>
    <t>RECOVERY OF SEVERENCE COSTS</t>
  </si>
  <si>
    <t>APPLICATION AND RENEWAL FEES</t>
  </si>
  <si>
    <t>PRIV BUS &amp; VOC SCHL QLTY ASRNC</t>
  </si>
  <si>
    <t>REPOSSESSION TOWING COMPANIES</t>
  </si>
  <si>
    <t>LTC PROVIDER MNTHLY ASSESSMENT</t>
  </si>
  <si>
    <t>LONG TERM CARE PROVIDER</t>
  </si>
  <si>
    <t>APPELLATE COURT CLERK-DIST 1</t>
  </si>
  <si>
    <t>APPELLATE COURT CLERK-DIST 2</t>
  </si>
  <si>
    <t>APPELLATE COURT CLERK-DIST 3</t>
  </si>
  <si>
    <t>APPELLATE COURT CLERK-DIST 4</t>
  </si>
  <si>
    <t>APPELLATE COURT CLERK-DIST 5</t>
  </si>
  <si>
    <t>PREPAID WIRELESS 911 SURCHARGE</t>
  </si>
  <si>
    <t>MUNI WIRELESS SERV EMERGENCY</t>
  </si>
  <si>
    <t>CHARTER SCHL AUTHORIZATION FEE</t>
  </si>
  <si>
    <t>STATE CHARTER SCHOOL COMM</t>
  </si>
  <si>
    <t>SBE SPECIAL PURPOSE TRUST</t>
  </si>
  <si>
    <t>HIE-HOSPITAL FEES</t>
  </si>
  <si>
    <t>0606-B</t>
  </si>
  <si>
    <t>HEALTH INFORMATION EXCHANGE</t>
  </si>
  <si>
    <t>ILHIE DIRECT FEES</t>
  </si>
  <si>
    <t>HEALTH INFO EXCHANGE AUTH</t>
  </si>
  <si>
    <t>INTEGRATED DIRECT FEES</t>
  </si>
  <si>
    <t>HIE-PHYSICIAN FEES</t>
  </si>
  <si>
    <t>TAX CREDIT ISSUANCE FEE</t>
  </si>
  <si>
    <t>0659-B</t>
  </si>
  <si>
    <t>HISTORIC PROPERTY ADMIN</t>
  </si>
  <si>
    <t>CONSULTATION FEES</t>
  </si>
  <si>
    <t>IL WILDLIFE PRESERVATION</t>
  </si>
  <si>
    <t>PRMT FEES-RIVER LAKE &amp; STREAM</t>
  </si>
  <si>
    <t>ATTORNEY GEN-CONTRACT ADMIN</t>
  </si>
  <si>
    <t>DELINQUENT AUDIT FEE</t>
  </si>
  <si>
    <t>ATV/OFF-HGHWY MCY: AG DLR-COT</t>
  </si>
  <si>
    <t>SPECIAL CORRECTED-COT</t>
  </si>
  <si>
    <t>COLLECTIONS/IW FEES</t>
  </si>
  <si>
    <t>EXPEDITED-COT</t>
  </si>
  <si>
    <t>DEALER LIEN RELEASE-COT</t>
  </si>
  <si>
    <t>ATV/OFFHGHWY MCY:NON AG-COT</t>
  </si>
  <si>
    <t>FUNERAL OR BURIAL</t>
  </si>
  <si>
    <t>PRE-NEED CEMETERY-LICNS RENEWL</t>
  </si>
  <si>
    <t>DIST GENERATION INSTALLER CERT</t>
  </si>
  <si>
    <t>HYDRAULIC FRACTURING PERMIT</t>
  </si>
  <si>
    <t>OIL AND GAS RESOURCE MANAGEMNT</t>
  </si>
  <si>
    <t>0231-C</t>
  </si>
  <si>
    <t>VGA-BADGE REPLACEMENT FEE</t>
  </si>
  <si>
    <t>INDIVIDUALS, PRIVATE ORGANZTNS</t>
  </si>
  <si>
    <t>MENTAL HEALTH REPORTING</t>
  </si>
  <si>
    <t>0148-B</t>
  </si>
  <si>
    <t>STATE POLICE FIREARM SERVICES</t>
  </si>
  <si>
    <t>0209-B</t>
  </si>
  <si>
    <t>RECOVERY COST FEES</t>
  </si>
  <si>
    <t>NATURAL AREAS ACQUISITION</t>
  </si>
  <si>
    <t>CERTIF FEE ELEC VEH CHRG STATN</t>
  </si>
  <si>
    <t>NOT-FOR-PROFIT/CCA</t>
  </si>
  <si>
    <t>BHE STATE PROJECTS</t>
  </si>
  <si>
    <t>DEPOSIT FEE ER TAX LAW/HPA</t>
  </si>
  <si>
    <t>SMALL SOURCES PERMITS</t>
  </si>
  <si>
    <t>HOSPITAL LICENSE FEES</t>
  </si>
  <si>
    <t>HOSPITAL LICENSURE</t>
  </si>
  <si>
    <t>0068-B</t>
  </si>
  <si>
    <t>MED CANNABIS REGISTRY ID CARD</t>
  </si>
  <si>
    <t>LASER REGISTRATION FEES</t>
  </si>
  <si>
    <t>MED CANNABIS CULTVTION CTR REG</t>
  </si>
  <si>
    <t>J1 VISA PROG APP FEES</t>
  </si>
  <si>
    <t>RURAL/DOWNSTATE HEALTH ACCESS</t>
  </si>
  <si>
    <t>RURAL&amp;DOWNSTATE HEALTH ACCESS</t>
  </si>
  <si>
    <t>HOSPITAL FEES</t>
  </si>
  <si>
    <t>STROKE DATA COLLECTION</t>
  </si>
  <si>
    <t>PRIVILEGE REINSTATEMENT FEE</t>
  </si>
  <si>
    <t>SALE OF PROVISIONAL TITLE</t>
  </si>
  <si>
    <t>CDLIS/AAMVANET/NMVTIS TRUST</t>
  </si>
  <si>
    <t>CDLIS&amp;AAMVA NET TRUST</t>
  </si>
  <si>
    <t>LAKE MAINTENANCE FEE/REND LAKE</t>
  </si>
  <si>
    <t>SUPPLIER FEES/PROCURE EVNT</t>
  </si>
  <si>
    <t>IL POWER AGENCY RENWBL ENERGY</t>
  </si>
  <si>
    <t>BID FEES/PROCURE EVENTS</t>
  </si>
  <si>
    <t>CIRCUIT CLERK COLLCT-ADMN FEES</t>
  </si>
  <si>
    <t>CLERK-COPY CHARGES</t>
  </si>
  <si>
    <t>IL STATE MUSEUM ENTRANCE FEES</t>
  </si>
  <si>
    <t>ILLINOIS STATE MUSEUM</t>
  </si>
  <si>
    <t>0194-B</t>
  </si>
  <si>
    <t>LLINOIS STATE MUSEUM</t>
  </si>
  <si>
    <t>LEAD TESTING - LAB ANALYSIS</t>
  </si>
  <si>
    <t>COOK COUNTY GED</t>
  </si>
  <si>
    <t>HI SCHOOL EQUIVALENCY TESTING</t>
  </si>
  <si>
    <t>IL COMMUNITY COLLEGE BOARD</t>
  </si>
  <si>
    <t>0161-B</t>
  </si>
  <si>
    <t>NPDES &amp; STORMWATER PERMIT FEES</t>
  </si>
  <si>
    <t>AVOIDED FEES</t>
  </si>
  <si>
    <t>E-PAY ADMINISTRATION FEES</t>
  </si>
  <si>
    <t>ENERGY EFF. INSTALLER CERT.</t>
  </si>
  <si>
    <t>SOLAR INSTALLER CERT.</t>
  </si>
  <si>
    <t>FEJA ASSESSMENT</t>
  </si>
  <si>
    <t>HERPETOCULTURE PERMIT</t>
  </si>
  <si>
    <t>CED MANUFACTURER REG FEE</t>
  </si>
  <si>
    <t>CED RECYCLER REG FEE</t>
  </si>
  <si>
    <t>VGA-ESTBLSHMNT APPLCTION FEES</t>
  </si>
  <si>
    <t>INDUSTRIAL HEMP</t>
  </si>
  <si>
    <t>INDUSTRIAL HEMP REGULATORY</t>
  </si>
  <si>
    <t>OIL SPILL RESPONSE CST RECOVER</t>
  </si>
  <si>
    <t>OIL SPILL RESPONSE</t>
  </si>
  <si>
    <t>CERTIFICATE OF TITLE INCREASES</t>
  </si>
  <si>
    <t>FY20 TITLE INCREASES</t>
  </si>
  <si>
    <t>CERT OF TITL INCS-MOTR HM/CMPR</t>
  </si>
  <si>
    <t>FY20 TITLE INCRS-MOTRHM/CMPR</t>
  </si>
  <si>
    <t>CERT OF TITL INCS-MOTRCYCLS</t>
  </si>
  <si>
    <t>FY20 REG INCR-MTR VEH 1DV&amp;B CL</t>
  </si>
  <si>
    <t>WEIGHT TAX - SOS SPEC SRV FUND</t>
  </si>
  <si>
    <t>FY20 REG &amp; WT TAX INCR-SP SV F</t>
  </si>
  <si>
    <t>WEIGHT TAX - ROAD FUND</t>
  </si>
  <si>
    <t>FY20 REGISTRATION INCREASE</t>
  </si>
  <si>
    <t>JUNKING CERTIFICATE</t>
  </si>
  <si>
    <t>FY20 JUNKING CERTIFICATE</t>
  </si>
  <si>
    <t>SALVAGE CERTIFICATE INCREASE</t>
  </si>
  <si>
    <t>FY20 SALVAGE CERTIFICATE INCRS</t>
  </si>
  <si>
    <t>GAMING POSITIONS</t>
  </si>
  <si>
    <t>RB ORG GAMING LIC APP FEE</t>
  </si>
  <si>
    <t>RB ORG GAMING LIC BCKGRND INV</t>
  </si>
  <si>
    <t>SW OCCUPATIONAL RENEWAL FEES</t>
  </si>
  <si>
    <t>SW BADGE REPLACEMENT FEES</t>
  </si>
  <si>
    <t>SW MASTER SPORTS WAGERING LIC</t>
  </si>
  <si>
    <t>SPORTS WAGERING</t>
  </si>
  <si>
    <t>0968-B</t>
  </si>
  <si>
    <t>SW SUPPLIER APPLICATION FEE</t>
  </si>
  <si>
    <t>SW MGMT SRVCS PROVIDER APP FEE</t>
  </si>
  <si>
    <t>RB RECONCILIATION FEE</t>
  </si>
  <si>
    <t>APPRAISAL FEE</t>
  </si>
  <si>
    <t>BUSINESS FILING FEE</t>
  </si>
  <si>
    <t>PRIOR YEAR REFUND</t>
  </si>
  <si>
    <t>PY WARRANT VOIDS</t>
  </si>
  <si>
    <t>PY RECEIPT TRANSFER</t>
  </si>
  <si>
    <t>Row Labels</t>
  </si>
  <si>
    <t>Grand Total</t>
  </si>
  <si>
    <t>Sum of receipts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</si>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</sst>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0" fillId="0" borderId="0" xfId="0" applyNumberFormat="1"/>
    <xf numFmtId="164" fontId="0" fillId="0" borderId="0" xfId="0" pivotButton="1" applyNumberFormat="1"/>
    <xf numFmtId="164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37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4846.720965972221" createdVersion="8" refreshedVersion="8" minRefreshableVersion="3" recordCount="9067" xr:uid="{00000000-000A-0000-FFFF-FFFF07000000}">
  <cacheSource type="worksheet">
    <worksheetSource ref="A1:AJ9068" sheet="fees_regs_increase"/>
  </cacheSource>
  <cacheFields count="36">
    <cacheField name="fy" numFmtId="0">
      <sharedItems containsSemiMixedTypes="0" containsString="0" containsNumber="1" containsInteger="1" minValue="1998" maxValue="2022" count="25"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fund" numFmtId="0">
      <sharedItems containsSemiMixedTypes="0" containsString="0" containsNumber="1" containsInteger="1" minValue="1" maxValue="9676" count="269">
        <n v="1"/>
        <n v="85"/>
        <n v="47"/>
        <n v="723"/>
        <n v="828"/>
        <n v="412"/>
        <n v="745"/>
        <n v="392"/>
        <n v="44"/>
        <n v="49"/>
        <n v="152"/>
        <n v="277"/>
        <n v="286"/>
        <n v="297"/>
        <n v="546"/>
        <n v="9579"/>
        <n v="628"/>
        <n v="668"/>
        <n v="643"/>
        <n v="702"/>
        <n v="549"/>
        <n v="769"/>
        <n v="287"/>
        <n v="449"/>
        <n v="792"/>
        <n v="505"/>
        <n v="829"/>
        <n v="75"/>
        <n v="795"/>
        <n v="254"/>
        <n v="898"/>
        <n v="548"/>
        <n v="938"/>
        <n v="845"/>
        <n v="984"/>
        <n v="538"/>
        <n v="776"/>
        <n v="146"/>
        <n v="175"/>
        <n v="91"/>
        <n v="738"/>
        <n v="944"/>
        <n v="30"/>
        <n v="330"/>
        <n v="517"/>
        <n v="757"/>
        <n v="962"/>
        <n v="323"/>
        <n v="39"/>
        <n v="547"/>
        <n v="40"/>
        <n v="41"/>
        <n v="543"/>
        <n v="574"/>
        <n v="11"/>
        <n v="622"/>
        <n v="694"/>
        <n v="199"/>
        <n v="902"/>
        <n v="147"/>
        <n v="369"/>
        <n v="352"/>
        <n v="573"/>
        <n v="387"/>
        <n v="52"/>
        <n v="688"/>
        <n v="973"/>
        <n v="174"/>
        <n v="690"/>
        <n v="173"/>
        <n v="46"/>
        <n v="59"/>
        <n v="129"/>
        <n v="155"/>
        <n v="215"/>
        <n v="619"/>
        <n v="664"/>
        <n v="471"/>
        <n v="272"/>
        <n v="273"/>
        <n v="980"/>
        <n v="149"/>
        <n v="243"/>
        <n v="18"/>
        <n v="111"/>
        <n v="23"/>
        <n v="398"/>
        <n v="363"/>
        <n v="145"/>
        <n v="9324"/>
        <n v="21"/>
        <n v="708"/>
        <n v="709"/>
        <n v="631"/>
        <n v="42"/>
        <n v="290"/>
        <n v="14"/>
        <n v="391"/>
        <n v="840"/>
        <n v="423"/>
        <n v="9161"/>
        <n v="12"/>
        <n v="9676"/>
        <n v="663"/>
        <n v="67"/>
        <n v="858"/>
        <n v="24"/>
        <n v="222"/>
        <n v="288"/>
        <n v="336"/>
        <n v="340"/>
        <n v="260"/>
        <n v="167"/>
        <n v="821"/>
        <n v="711"/>
        <n v="942"/>
        <n v="262"/>
        <n v="244"/>
        <n v="156"/>
        <n v="743"/>
        <n v="796"/>
        <n v="258"/>
        <n v="9157"/>
        <n v="850"/>
        <n v="57"/>
        <n v="118"/>
        <n v="151"/>
        <n v="259"/>
        <n v="386"/>
        <n v="576"/>
        <n v="888"/>
        <n v="562"/>
        <n v="641"/>
        <n v="746"/>
        <n v="22"/>
        <n v="972"/>
        <n v="101"/>
        <n v="782"/>
        <n v="102"/>
        <n v="954"/>
        <n v="308"/>
        <n v="360"/>
        <n v="9578"/>
        <n v="357"/>
        <n v="195"/>
        <n v="93"/>
        <n v="823"/>
        <n v="276"/>
        <n v="294"/>
        <n v="240"/>
        <n v="579"/>
        <n v="162"/>
        <n v="362"/>
        <n v="89"/>
        <n v="866"/>
        <n v="282"/>
        <n v="72"/>
        <n v="317"/>
        <n v="16"/>
        <n v="159"/>
        <n v="768"/>
        <n v="370"/>
        <n v="388"/>
        <n v="905"/>
        <n v="261"/>
        <n v="9083"/>
        <n v="341"/>
        <n v="913"/>
        <n v="256"/>
        <n v="137"/>
        <n v="163"/>
        <n v="635"/>
        <n v="920"/>
        <n v="238"/>
        <n v="906"/>
        <n v="372"/>
        <n v="632"/>
        <n v="430"/>
        <n v="844"/>
        <n v="248"/>
        <n v="285"/>
        <n v="78"/>
        <n v="524"/>
        <n v="535"/>
        <n v="384"/>
        <n v="564"/>
        <n v="925"/>
        <n v="537"/>
        <n v="714"/>
        <n v="697"/>
        <n v="784"/>
        <n v="817"/>
        <n v="891"/>
        <n v="892"/>
        <n v="166"/>
        <n v="119"/>
        <n v="35"/>
        <n v="887"/>
        <n v="885"/>
        <n v="571"/>
        <n v="422"/>
        <n v="597"/>
        <n v="534"/>
        <n v="51"/>
        <n v="9194"/>
        <n v="963"/>
        <n v="638"/>
        <n v="502"/>
        <n v="732"/>
        <n v="94"/>
        <n v="220"/>
        <n v="759"/>
        <n v="731"/>
        <n v="291"/>
        <n v="316"/>
        <n v="527"/>
        <n v="312"/>
        <n v="552"/>
        <n v="9115"/>
        <n v="115"/>
        <n v="176"/>
        <n v="150"/>
        <n v="266"/>
        <n v="246"/>
        <n v="366"/>
        <n v="582"/>
        <n v="435"/>
        <n v="169"/>
        <n v="499"/>
        <n v="652"/>
        <n v="675"/>
        <n v="453"/>
        <n v="451"/>
        <n v="214"/>
        <n v="327"/>
        <n v="660"/>
        <n v="661"/>
        <n v="82"/>
        <n v="790"/>
        <n v="778"/>
        <n v="797"/>
        <n v="483"/>
        <n v="805"/>
        <n v="425"/>
        <n v="103"/>
        <n v="722"/>
        <n v="751"/>
        <n v="345"/>
        <n v="125"/>
        <n v="674"/>
        <n v="144"/>
        <n v="606"/>
        <n v="659"/>
        <n v="909"/>
        <n v="231"/>
        <n v="148"/>
        <n v="209"/>
        <n v="298"/>
        <n v="736"/>
        <n v="68"/>
        <n v="48"/>
        <n v="104"/>
        <n v="109"/>
        <n v="836"/>
        <n v="194"/>
        <n v="161"/>
        <n v="862"/>
        <n v="774"/>
        <n v="968"/>
      </sharedItems>
    </cacheField>
    <cacheField name="agency" numFmtId="0">
      <sharedItems containsSemiMixedTypes="0" containsString="0" containsNumber="1" containsInteger="1" minValue="115" maxValue="695"/>
    </cacheField>
    <cacheField name="source" numFmtId="0">
      <sharedItems containsSemiMixedTypes="0" containsString="0" containsNumber="1" containsInteger="1" minValue="37" maxValue="9008"/>
    </cacheField>
    <cacheField name="interfund_trans" numFmtId="0">
      <sharedItems containsMixedTypes="1" containsNumber="1" containsInteger="1" minValue="0" maxValue="1"/>
    </cacheField>
    <cacheField name="from_fund" numFmtId="0">
      <sharedItems containsMixedTypes="1" containsNumber="1" containsInteger="1" minValue="72" maxValue="9999" count="4">
        <s v="."/>
        <n v="9999"/>
        <s v="NA"/>
        <n v="72"/>
      </sharedItems>
    </cacheField>
    <cacheField name="source_name.x" numFmtId="0">
      <sharedItems/>
    </cacheField>
    <cacheField name="receipts" numFmtId="0">
      <sharedItems containsSemiMixedTypes="0" containsString="0" containsNumber="1" minValue="-400" maxValue="474966408"/>
    </cacheField>
    <cacheField name="data_source" numFmtId="0">
      <sharedItems/>
    </cacheField>
    <cacheField name="fund_name" numFmtId="0">
      <sharedItems count="237">
        <s v="NA"/>
        <s v="GENERAL REVENUE"/>
        <s v="IL GAMING LAW ENFORCEMENT"/>
        <s v="FIRE PREVENTION"/>
        <s v="REVOCATION ENFORCEMENT"/>
        <s v="HAZARDOUS WASTE"/>
        <s v="COMMON SCHOOL"/>
        <s v="STATE'S ATTY APPEL PROSEC CO"/>
        <s v="LOBBYIST REGISTRATION ADMIN"/>
        <s v="POLLUTION CONTROL BOARD"/>
        <s v="IL AFFORDABLE HOUSING TRUST"/>
        <s v="HOME CARE SERVCS AGY LICENSURE"/>
        <s v="GUARDIANSHIP &amp; ADVOCACY"/>
        <s v="INTERPRETERS FOR THE DEAF"/>
        <s v="ATHLETICS SUPERVISION AND REG"/>
        <s v="IL CHARITY BUREAU"/>
        <s v="COLLEGE SAVINGS POOL ADMINISTR"/>
        <s v="ASSIST LIVING &amp; SHARED HOU REG"/>
        <s v="LAWYERS' ASSISTANCE PROGRAM"/>
        <s v="CEMETERY OVERSIGHT LCNS&amp;DSCPLN"/>
        <s v="COMM ASSOC MANAGER LCNS &amp; DISC"/>
        <s v="COMPASSION USE MED CANNABIS"/>
        <s v="BANK &amp; TRUST COMPANY"/>
        <s v="IL SECURE CHOICE ADMIN"/>
        <s v="CANNABIS BUSINESS DEVELOPMENT"/>
        <s v="DRYCLEANER ENVIRON RESPONSE TR"/>
        <s v="PRES LIBR &amp; MUSEUM OPERATING"/>
        <s v="IL HISTORIC SITES"/>
        <s v="AGGREGATE OPERATION REGULATORY"/>
        <s v="IL SCHOOL ASBESTOS  ABATEMENT"/>
        <s v="CLEAN AIR ACT (CAA) PERMIT"/>
        <s v="ALTERNATIVE COMPLIANCE MARKET"/>
        <s v="CLEAN AIR ACT PERMIT"/>
        <s v="ENVIRO PROTECT PERMIT &amp; INSP"/>
        <s v="SUPREME COURT SPECIAL PURPOSES"/>
        <s v="PARK &amp; CONSERVATION"/>
        <s v="POLICE TRAINING BOARD SERVICES"/>
        <s v="MOTOR VEHICLE REVIEW BOARD"/>
        <s v="STATE BOATING ACT"/>
        <s v="CONSRV POLICE OPS ASSIST"/>
        <s v="STATE PARKS"/>
        <s v="WILDLIFE &amp; FISH"/>
        <s v="COMPTROLLER'S ADMINISTRATIVE"/>
        <s v="ROAD"/>
        <s v="ILLINOIS FISHERIES MANAGEMENT"/>
        <s v="MOTOR VEHICLE LICENSE PLATE"/>
        <s v="CAPITAL PROJECTS"/>
        <s v="STATE CONSTRUCTION ACCOUNT"/>
        <s v="COAL MINING REGULATORY"/>
        <s v="FEED CONTROL"/>
        <s v="SMALL BUS ENVIRONMENTAL ASSIST"/>
        <s v="INTERNATIONAL &amp; PROMOTIONAL"/>
        <s v="EMERGENCY PLANNING &amp; TRAINING"/>
        <s v="FEDERAL TITLE III SS &amp; EMPLOY"/>
        <s v="PUBLIC UTILITY"/>
        <s v="LASALLE VETERANS HOME"/>
        <s v="STATE LIBRARY"/>
        <s v="QUINCY VETERAN HOME"/>
        <s v="ANNA VETERANS HOME"/>
        <s v="MANTENO VETERANS HOME"/>
        <s v="GEN ASSEMBLY COMPUTER EQUIP"/>
        <s v="CAPITAL DEVELOP BRD REVOLVING"/>
        <s v="CAPITOL RESTORATION TRUST"/>
        <s v="CREDIT UNION"/>
        <s v="TRANSPORTATION REGULATORY"/>
        <s v="ECONOMIC RESEARCH &amp; INFO"/>
        <s v="EMS ASSISTANCE"/>
        <s v="DEPT OF BUSINESS SERV SP OPS"/>
        <s v="EXPLOSIVES REGULATORY"/>
        <s v="PUBLIC PENSION REGULATION"/>
        <s v="FINANCIAL INSTITUTION"/>
        <s v="IL RACING QUARTR HORSE BREEDER"/>
        <s v="IL STANDARDBRED BREEDERS"/>
        <s v="IL THOROUGHBRED BREEDERS"/>
        <s v="FERTILIZER CONTROL"/>
        <s v="FOOD &amp; DRUG SAFETY"/>
        <s v="HAZARDOUS WASTE RESEARCH"/>
        <s v="MOTOR FUEL TAX"/>
        <s v="RADIATION PROTECTION"/>
        <s v="LAND RECLAMATION"/>
        <s v="IL DEPT OF AG LAB SERV REVOLV"/>
        <s v="STATE POLICE DUI"/>
        <s v="COMMUNITY WATER SUPPLY LAB"/>
        <s v="ENVIRONMENTAL LAB CERTIFICAT"/>
        <s v="PUBLIC HEALTH LAB SERVS REV"/>
        <s v="FISH &amp; WILDLIFE ENDOWMENT"/>
        <s v="DIVISION OF CORP REGIS LLP"/>
        <s v="DRAM SHOP"/>
        <s v="STATE LOTTERY"/>
        <s v="LOW-LEVEL RAD WSTE FAC DEV&amp;OP"/>
        <s v="MANDATORY ARBITRATION"/>
        <s v="SAVINGS &amp; RESID FINANCE REG"/>
        <s v="RESIDENTIAL FINANCE REGULATORY"/>
        <s v="MOTOR VEHICLE THEFT PREVENTION"/>
        <s v="MTR VEH THEFT PREV &amp; INS VERIF"/>
        <s v="LAW ENFORCEMENT TRAINING"/>
        <s v="NUC SAFETY EMERG PREPAREDNESS"/>
        <s v="NURSING DEDICATED &amp; PROFESSNL"/>
        <s v="STATE GAMING"/>
        <s v="GENERAL PROFESSIONS DEDICATED"/>
        <s v="IL STATE PHARMACY DISCIPLINARY"/>
        <s v="FACILITY LICENSING"/>
        <s v="REG CPA ADMIN &amp; DISCIPLINARY"/>
        <s v="OPTOMETRIC LICN &amp; DISC BRD"/>
        <s v="APPRAISAL ADMINISTRATION"/>
        <s v="PAWNBROKER REGULATION"/>
        <s v="PESTICIDE CONTROL"/>
        <s v="HOME INSPECTOR ADMINISTRATION"/>
        <s v="DESIGN PROFESSIONAL ADMIN &amp; IN"/>
        <s v="REBUILD ILLINOIS PROJECTS"/>
        <s v="GENERAL OBLIGATION BR&amp;I"/>
        <s v="STATE PARKING FACILITY MAINT"/>
        <s v="IL VETERANS' HOMES"/>
        <s v="AERONAUTICS"/>
        <s v="IL STATE PODIATRIC DISCIPLINE"/>
        <s v="LEAD POISONING,SCREENING"/>
        <s v="CHILD LABOR ENFORCEMENT"/>
        <s v="IPTIP ADMINISTRATIVE TR"/>
        <s v="IL STATE MEDICAL DISCIPLINARY"/>
        <s v="IL STATE DENTAL DISCIPLINARY"/>
        <s v="DRUNK&amp;DRUGGED DRIVING PREVENT"/>
        <s v="EMERGENCY PUBLIC HEALTH"/>
        <s v="USED TIRE MANAGEMENT"/>
        <s v="SAVING INSTITUTIONS REGULATORY"/>
        <s v="SAVINGS BANK REGULATORY"/>
        <s v="SECURITIES AUDIT &amp; ENFORCEMENT"/>
        <s v="SUBTITLE D MANAGEMENT"/>
        <s v="SNOWMOBILE TRAIL ESTABLISHMENT"/>
        <s v="HAZARDOUS WASTE OCCUP LICENSE"/>
        <s v="UNDERGROUND STORAGE TANK"/>
        <s v="PROFESSIONAL SERVICES"/>
        <s v="TEACHER CERTIFICATE FEE REVOLV"/>
        <s v="SBE TEACHER CERTIFICATION INST"/>
        <s v="IL MATH &amp; SCIENCE ACAD INCOME"/>
        <s v="TANNING FACILITY PERMIT"/>
        <s v="REGUL EVAL &amp; BASIC ENFORCEMENT"/>
        <s v="IL FORESTRY DEVELOPMENT"/>
        <s v="UNDERGROUND RESOURCE CONSERV"/>
        <s v="PROVIDER INQUIRY TRUST"/>
        <s v="PUBLIC HEALTH WATER PERMIT"/>
        <s v="PLUGGING &amp; RESTORATION"/>
        <s v="WEIGHTS &amp; MEASURES"/>
        <s v="DEATH CERTIFICATE SURCHARGE"/>
        <s v="METABOLIC SCREENING &amp; TREATMNT"/>
        <s v="IL HEALTH FACILITIES PLANNING"/>
        <s v="STATE POLICE SERVICES"/>
        <s v="HEARING INSTRUMENT DISPEN EXAM"/>
        <s v="HORSE RACING"/>
        <s v="LIVESTOCK MGMT FACILITIES"/>
        <s v="LONG TERM CARE MONITOR/RECEIVE"/>
        <s v="SOLID WASTE MANAGEMENT"/>
        <s v="HEALTH FACILITY PLAN REVIEW"/>
        <s v="SEX OFFENDER REGISTRATION"/>
        <s v="OFFENDER REGISTRATION"/>
        <s v="TAX COMPLIANCE &amp; ADMIN"/>
        <s v="RENEWABLE ENERGY RESOURCES TR"/>
        <s v="COAL TECHNOLOGY DEV ASSIST"/>
        <s v="FORECLOSURE PREVENT PROG GRAD"/>
        <s v="ST POLICE MERIT BD PUB SAFETY"/>
        <s v="STATE OFFENDER DNA IDENTIFICAT"/>
        <s v="ROADSIDE MEMORIAL"/>
        <s v="SPINAL CORD INJURY PARALYSIS"/>
        <s v="PERFORMANCE ENHANCING SUB TEST"/>
        <s v="STATE POLICE OPERATIONS ASSIST"/>
        <s v="FORECLOSURE PREVENTION PROGRAM"/>
        <s v="ABANDONED RES PROP MUN REL PRG"/>
        <s v="ACCESS TO JUSTICE"/>
        <s v="STATE CRIME LABORATORY"/>
        <s v="ST POLICE LAW ENFORCEMNT ADMIN"/>
        <s v="WAGE THEFT ENFORCEMENT"/>
        <s v="ENERGY EFFICIENCY TRUST"/>
        <s v="ALTERNATE FUELS"/>
        <s v="ELECTRIC VEHICLE REBATE"/>
        <s v="FOREIGN LANGUAGE INTERPRETER"/>
        <s v="IL WORKERS' COMP COMM OPERATNS"/>
        <s v="AMUSEMENT RIDE &amp; PATRON SAFETY"/>
        <s v="PLUMBING LICENSURE &amp; PROGRAM"/>
        <s v="VEHICLE INSPECTION"/>
        <s v="IL ADOPT REGISTRY &amp; MED INFO"/>
        <s v="STUDENT LOAN OPERATION"/>
        <s v="STUDENT LOAN OPERATING"/>
        <s v="REAL ESTATE LICENSE ADMIN"/>
        <s v="OFF HIGHWAY VEHICLE TRAILS"/>
        <s v="EARLY INTERVENTION SERVICE REV"/>
        <s v="SECRETARY OF STATE DUI ADMINIS"/>
        <s v="DCFS CHILDREN'S SERVICES"/>
        <s v="SECRETARY OF STATE POLICE SERV"/>
        <s v="IL CLEAN WATER FUND"/>
        <s v="REGULATORY"/>
        <s v="SEX OFFENDER MANAGEMENT BOARD"/>
        <s v="WORKFORCE, TECHNOLOGY, AND ECO"/>
        <s v="SAFE BOTTLED WATER"/>
        <s v="RENTAL HOUSING SUPPORT PROGRAM"/>
        <s v="DCFS SPECIAL PURPOSE TRUST"/>
        <s v="IL INDEPENDENT TAX TRIBUNAL"/>
        <s v="CHARITABLE TRUST STABILIZATION"/>
        <s v="DOMESTIC VIOLENCE"/>
        <s v="OVER DIMNSNL LOAD POLICE ESCRT"/>
        <s v="ELECTRONICS RECYCLING"/>
        <s v="MONITORING DEVICE DRVNG PERMIT"/>
        <s v="INDIGENT BAIID"/>
        <s v="TATOO &amp; BODY PRCNG ESTAB REGIS"/>
        <s v="ACADEMIC QUALITY ASSURANCE"/>
        <s v="PRIVATE CLLGE ACDMC QUAL ASSUR"/>
        <s v="DISTANCE LEARNING"/>
        <s v="PRIVATE SEWAGE DISPOSAL PROGRM"/>
        <s v="DHR TRAINING AND DEVELOPMENT"/>
        <s v="DEPT HUMAN RIGHTS SPECIAL"/>
        <s v="SECRETARY OF STATE SPEC SERV"/>
        <s v="PRE-NEED FUNERAL CONSUMER PROT"/>
        <s v="IL POWER AGENCY OPERATIONS"/>
        <s v="ST. TREASURER'S ADMINISTRATIVE"/>
        <s v="COMPTROLLER DEBT RECOVERY TRST"/>
        <s v="PRIV BUS &amp; VOC SCHL QLTY ASRNC"/>
        <s v="LONG TERM CARE PROVIDER"/>
        <s v="MUNI WIRELESS SERV EMERGENCY"/>
        <s v="STATE CHARTER SCHOOL COMM"/>
        <s v="SBE SPECIAL PURPOSE TRUST"/>
        <s v="HEALTH INFORMATION EXCHANGE"/>
        <s v="HISTORIC PROPERTY ADMIN"/>
        <s v="IL WILDLIFE PRESERVATION"/>
        <s v="OIL AND GAS RESOURCE MANAGEMNT"/>
        <s v="MENTAL HEALTH REPORTING"/>
        <s v="STATE POLICE FIREARM SERVICES"/>
        <s v="NATURAL AREAS ACQUISITION"/>
        <s v="BHE STATE PROJECTS"/>
        <s v="HOSPITAL LICENSURE"/>
        <s v="RURAL/DOWNSTATE HEALTH ACCESS"/>
        <s v="STROKE DATA COLLECTION"/>
        <s v="CDLIS/AAMVANET/NMVTIS TRUST"/>
        <s v="IL POWER AGENCY RENWBL ENERGY"/>
        <s v="ILLINOIS STATE MUSEUM"/>
        <s v="HI SCHOOL EQUIVALENCY TESTING"/>
        <s v="INDUSTRIAL HEMP REGULATORY"/>
        <s v="OIL SPILL RESPONSE"/>
        <s v="SPORTS WAGERING"/>
        <s v="EQUAL PAY REGISTRATION"/>
      </sharedItems>
    </cacheField>
    <cacheField name="agency_name" numFmtId="0">
      <sharedItems count="56">
        <s v="NA"/>
        <s v="REVENUE"/>
        <s v="OFFICE OF THE STATE FIRE MARSH"/>
        <s v="STATE POLICE"/>
        <s v="ENVIRONMENTAL PROTECT AGENCY"/>
        <s v="STATE'S ATTYS APPELLATE PROSEC"/>
        <s v="SECRETARY OF STATE"/>
        <s v="PUBLIC HEALTH"/>
        <s v="GUARDIAN &amp; ADVOCACY COMM"/>
        <s v="DEAF &amp; HARD OF HEARING COMM"/>
        <s v="FINANCIAL AND PROFESSIONAL REG"/>
        <s v="ATTORNEY GENERAL"/>
        <s v="TREASURER"/>
        <s v="HISTORIC PRESERVATION AGENCY"/>
        <s v="ABE LINCOLN PRES LIBRARY &amp; MUS"/>
        <s v="NATURAL RESOURCES"/>
        <s v="SUPREME COURT"/>
        <s v="IL LAW ENFORCE TRAIN &amp; STDS BD"/>
        <s v="STATE POLICE MERIT BOARD"/>
        <s v="COMPTROLLER"/>
        <s v="AGRICULTURE"/>
        <s v="COMMERCE AND ECONOMIC OPPORTUN"/>
        <s v="TRANSPORTATION"/>
        <s v="IL EMERGENCY MANAGEMENT AGCY"/>
        <s v="CHILDREN AND FAMILY SERVICES"/>
        <s v="CORRECTIONS"/>
        <s v="IL LABOR RELATIONS BOARD"/>
        <s v="EMPLOYMENT SECURITY"/>
        <s v="IL COMMERCE COMMISSION"/>
        <s v="VETERANS' AFFAIRS"/>
        <s v="LEGISLATIVE REFERENCE BUREAU"/>
        <s v="CAPITAL DEVELOPMENT BOARD"/>
        <s v="ARCHITECT OF THE CAPITOL"/>
        <s v="COURT OF CLAIMS"/>
        <s v="INSURANCE"/>
        <s v="LIQUOR CONTROL COMM"/>
        <s v="STATE LOTTERY"/>
        <s v="IL CRIMINAL JUSTICE INFO AUTH"/>
        <s v="LABOR"/>
        <s v="ILLINOIS GAMING BOARD"/>
        <s v="HUMAN SERVICES"/>
        <s v="CENTRAL MANAGEMENT"/>
        <s v="STATE BOARD OF EDUCATION"/>
        <s v="IL MATH AND SCIENCE ACADEMY"/>
        <s v="HEALTHCARE &amp; FAMILY SERVICES"/>
        <s v="RACING BOARD"/>
        <s v="IL WORKERS' COMPENSATION COMMI"/>
        <s v="DRYCLEANER COUNCIL"/>
        <s v="IL STUDENT ASSISTANCE COMM"/>
        <s v="IL INDEPENDENT TAX TRIBUNAL"/>
        <s v="BOARD OF HIGHER EDUCATION"/>
        <s v="HUMAN RIGHTS"/>
        <s v="ILLINOIS POWER AGENCY"/>
        <s v="STATE CHARTER SCHOOL COMM"/>
        <s v="HEALTH INFO EXCHANGE AUTH"/>
        <s v="IL COMMUNITY COLLEGE BOARD"/>
      </sharedItems>
    </cacheField>
    <cacheField name="fund_cat" numFmtId="0">
      <sharedItems/>
    </cacheField>
    <cacheField name="fund_cat_name.x" numFmtId="0">
      <sharedItems/>
    </cacheField>
    <cacheField name="fund_ab" numFmtId="0">
      <sharedItems containsMixedTypes="1" containsNumber="1" containsInteger="1" minValue="1" maxValue="984"/>
    </cacheField>
    <cacheField name="fund_ioc" numFmtId="0">
      <sharedItems containsSemiMixedTypes="0" containsString="0" containsNumber="1" containsInteger="1" minValue="1" maxValue="984"/>
    </cacheField>
    <cacheField name="fund_re" numFmtId="0">
      <sharedItems containsMixedTypes="1" containsNumber="1" containsInteger="1" minValue="0" maxValue="3"/>
    </cacheField>
    <cacheField name="a_end" numFmtId="0">
      <sharedItems containsMixedTypes="1" containsNumber="1" containsInteger="1" minValue="1998" maxValue="2019"/>
    </cacheField>
    <cacheField name="in_ff" numFmtId="0">
      <sharedItems containsSemiMixedTypes="0" containsString="0" containsNumber="1" containsInteger="1" minValue="1" maxValue="1"/>
    </cacheField>
    <cacheField name="fund_name_ab" numFmtId="0">
      <sharedItems/>
    </cacheField>
    <cacheField name="fund_category" numFmtId="0">
      <sharedItems/>
    </cacheField>
    <cacheField name="fund_cat_name.y" numFmtId="0">
      <sharedItems/>
    </cacheField>
    <cacheField name="in_ff_rev" numFmtId="0">
      <sharedItems containsSemiMixedTypes="0" containsString="0" containsNumber="1" containsInteger="1" minValue="1" maxValue="1"/>
    </cacheField>
    <cacheField name="in_ff_exp" numFmtId="0">
      <sharedItems containsSemiMixedTypes="0" containsString="0" containsNumber="1" containsInteger="1" minValue="1" maxValue="1"/>
    </cacheField>
    <cacheField name="revenuesource" numFmtId="0">
      <sharedItems/>
    </cacheField>
    <cacheField name="total" numFmtId="0">
      <sharedItems count="1">
        <s v="NA"/>
      </sharedItems>
    </cacheField>
    <cacheField name="source_name_AWM" numFmtId="0">
      <sharedItems count="432">
        <s v="BINGO LICENSE FEES"/>
        <s v="CHARITABLE GAME LICENSE FEES"/>
        <s v="BOILER INSPECTION FEES"/>
        <s v="FOI (FIREARMS OWNER I.D.)"/>
        <s v="HAZARD WASTE COST RECOVERIES"/>
        <s v="PULL TABS &amp; JAR GAMES LIC."/>
        <s v="REGISTRATION, DIVISION OF"/>
        <s v="COUNTY CONTRIBUTION"/>
        <s v="PUBIC LABOR RELATIONS ACT"/>
        <s v="LABOR,DEPARTMENT OF"/>
        <s v="FEDERAL PROGRAM INCOME"/>
        <s v="LICENSES/FEE OR REGISTRATION"/>
        <s v="AUDIOLOGISTS"/>
        <s v="ADMINISTRATIVE HEARING FEES"/>
        <s v="ADVERTISING"/>
        <s v="ADMISSION FEES"/>
        <s v="AGGREGATE MINING"/>
        <s v="ASBESTOS REMOVAL/PERSONNEL"/>
        <s v="AIR POLLUTE EMISSION PERMITS"/>
        <s v="AIR POLLUTION OPERATING"/>
        <s v="CLERK-APPEARANCE FEES"/>
        <s v="APPLICATION FEES"/>
        <s v="AUTOMOTIVE DEALER FEES"/>
        <s v="BOAT"/>
        <s v="CAMPING FEES,STATE PARKS"/>
        <s v="CEMETERY PRE-NEED SALES"/>
        <s v="CERTIFICATE OF TITLE"/>
        <s v="COAL QUALITY TESTING"/>
        <s v="CHARITABLE GAMES ACT"/>
        <s v="COMM FEED MANUFACT &amp; DIST"/>
        <s v="CONFERENCE FEES"/>
        <s v="COURT ORDERED CHILD SUPPORT"/>
        <s v="COPY FEES"/>
        <s v="CLERK-CORPORATION CERTIFICATE"/>
        <s v="COST RECOVER/SPECIAL WARRANT"/>
        <s v="CONTRACT ADMINISTRATION"/>
        <s v="CLERK-COURT OPINION"/>
        <s v="COURT LIBRARY FEES"/>
        <s v="CREDIT UNION-EXAM FEES"/>
        <s v="CREDIT UNION - ADMIN"/>
        <s v="CURRENT YEAR"/>
        <s v="DATABASES, SALE OF PRIME GIS"/>
        <s v="CLERK-DOCKET"/>
        <s v="ECONOMIC RESEARCH &amp; INFO"/>
        <s v="EMS AMBULANCE COMPANIES"/>
        <s v="EXAMINATION FEES,BANKING"/>
        <s v="EXAMINATION  FEES,EDP"/>
        <s v="CORPORATE FIDUCIARY REG"/>
        <s v="EXPEDITED SERVICE FEES"/>
        <s v="EXPLOSIVE CERTIFICATES"/>
        <s v="FILING FEES"/>
        <s v="INTERSTATE REGISTRATIONS"/>
        <s v="FINNANCIAL INST-EXAMINATION"/>
        <s v="LATE FILING FEES"/>
        <s v="FINANCIAL INST-LICENSES"/>
        <s v="FIRE EQUIP DISTR &amp; EMPLOYEES"/>
        <s v="FISHING LICENSES"/>
        <s v="FISHING LICENSE/LAKE MICH"/>
        <s v="FERTILIZER INSPECTION FUND"/>
        <s v="FOOD MANAGERS"/>
        <s v="FRANCHISE FEES"/>
        <s v="GINSENG LICENSES"/>
        <s v="FUEL HAULERS"/>
        <s v="HABITAT STAMP REPRINT FEES"/>
        <s v="HAZARDOUS WASTE SITES"/>
        <s v="HAZARDOUS WASTE DISPOSAL FAC"/>
        <s v="HIGHER EDNET"/>
        <s v="H. S. EQUIVALENCY TESTING"/>
        <s v="HIGHWAY TRAFFIC &amp; SIGNS"/>
        <s v="HISTORICAL WATER CRAFT ID"/>
        <s v="HUNTING LICENSES"/>
        <s v="INTERNATL FUEL TAX AGREEMENT"/>
        <s v="NON-INTERNATIONAL FUEL TAX"/>
        <s v="LENDING INSTITUTIONS"/>
        <s v="INDUSTRIAL RADIOGRAPHERS"/>
        <s v="LAND RECLAMATION"/>
        <s v="LABORATORY FEES"/>
        <s v="CLERK-LAW LICENSE"/>
        <s v="UNIFORM LIMITED PARTNERSHIP"/>
        <s v="LIFETIME LICENSES"/>
        <s v="LIMITED LIABILITY CO ACT"/>
        <s v="LIMITED LIABILITY PARTNER"/>
        <s v="LIQUOR LICENSES"/>
        <s v="DUPLICATE LIQUOR LICENSES"/>
        <s v="LOTTERY AGENTS"/>
        <s v="LOW LEVEL WASTE 13(A) (B1)"/>
        <s v="MILK LICENSING"/>
        <s v="MANDATORY ARBITRATION/BOONE"/>
        <s v="MANIFEST"/>
        <s v="MANDATORY ARBITRATION/COOK"/>
        <s v="MANDATORY ARBITRATION/LAKE"/>
        <s v="MANDATORY ARB/WINNEBAGO"/>
        <s v="MANDATORY ARBITRATION/DUPAGE"/>
        <s v="MANDATORY ARBITRA/ST.CLAIR"/>
        <s v="MINERS EXAMINATIONS"/>
        <s v="MANDATORY ARBITRAT/MCHENRY"/>
        <s v="MANDATORY ARBITRATION/KANE"/>
        <s v="MANDATORY ARBITRATION/WILL"/>
        <s v="MISCELLANEOUS-BANKING"/>
        <s v="MORTGAGE BANKING FULL SERV"/>
        <s v="MISCELLANEOUS-TRUST"/>
        <s v="MORTGAGE BANKING EXAM"/>
        <s v="CLERK-MISC CERTIFICATE"/>
        <s v="MORTGAGE BANKING"/>
        <s v="MOTOR VEHICLE INSURERS"/>
        <s v="MOTOR VEHICLE REGIST DECAL"/>
        <s v="NUCLEAR REACTOR ANN ASSESS"/>
        <s v="NUCLEAR FUEL STORAGE FAC"/>
        <s v="NURSING FEES"/>
        <s v="NURSE AGENCIES"/>
        <s v="ORIGINAL REGISTRATIONS"/>
        <s v="OCCUPATIONAL LICENSE"/>
        <s v="ORIGINAL &amp; RENEWAL LICENSE"/>
        <s v="OWNERS LICENSE BOAT GAMBLING"/>
        <s v="OWNER APPLICATION/RIVERBOAT"/>
        <s v="PARKING FEES"/>
        <s v="PATIENT FEES"/>
        <s v="PESTICIDE PRODUCTS"/>
        <s v="PILOT REGISTRATIONS"/>
        <s v="PODIATRIC PHYSICIAN FEES"/>
        <s v="PRINTING"/>
        <s v="ELIGIBLE MEDICAID CHILDREN"/>
        <s v="PRIVATE BUSINESS SCHOOLS"/>
        <s v="PRIVATE DETECTIVES"/>
        <s v="PIMW-MANIFESTS"/>
        <s v="PIMW-HAULER FEES"/>
        <s v="PIMW-TRANSPORT FEES"/>
        <s v="PRIVATE EMPLOYER AGN INSPECT"/>
        <s v="IPTIP"/>
        <s v="PHARMACEUTICAL REGISTRATION"/>
        <s v="PUBLIC WATER SUPPLY CONST"/>
        <s v="RADIATION MACHINE INSPECTION"/>
        <s v="RADIATION TECHNOLOG ACCRED"/>
        <s v="RADIATION PRODUCING MACHINES"/>
        <s v="RADIOACTIVE MATERIAL LICENSE"/>
        <s v="RENEWAL LICENSES"/>
        <s v="RECYCLING FEES"/>
        <s v="REINSTATE/OPERATORS LICENSE"/>
        <s v="RADON DETECTION FEES"/>
        <s v="RETALIATORY FEES"/>
        <s v="SALE OF TIRES"/>
        <s v="SAVINGS &amp; LOAN EXAM"/>
        <s v="SAVINGS &amp; LOAN SUPER. FEES"/>
        <s v="SCHOOL BUS DRIVERS"/>
        <s v="SECURITIES AUDIT &amp; ENFORCE"/>
        <s v="SANITARY LANDFILL"/>
        <s v="SEWER CONSTRUCTION PERMITS"/>
        <s v="SECURITIES ISSUANCE FEE"/>
        <s v="SNOWMOBILE"/>
        <s v="SPORTSMAN LICENSES"/>
        <s v="SPECIAL OR COMMERCIAL PERMIT"/>
        <s v="SPECIAL WASTE HAULING PERMIT"/>
        <s v="SOLID WASTE SITE OPERATOR"/>
        <s v="SUBPOENA /WITNESS FEES"/>
        <s v="TEACHER'S CERTIFICATION"/>
        <s v="OUTREACH PROGRAMS"/>
        <s v="TANNING FACILITIES"/>
        <s v="SUB-ACUTE CARE FACILITIES"/>
        <s v="TIMBER BUYERS OR GROWERS"/>
        <s v="TOXIC POLLUTION PREVENTION"/>
        <s v="TOXIC   CHEMICAL  RELEASE"/>
        <s v="TRAPPING LICENSES"/>
        <s v="TRIPLICATE PRESCRIPT BLANK"/>
        <s v="UNDERGROUND INJECTION CONTL"/>
        <s v="UNDERGROUND STORAGE TANK"/>
        <s v="LIBRARY CHARGES"/>
        <s v="USER FEES"/>
        <s v="USED TIRE STORAGE SITE"/>
        <s v="WATERCRAFT TITLING"/>
        <s v="WATER PERMIT"/>
        <s v="WELL ASSESSMENT FEES"/>
        <s v="WEIGHTS &amp; MEASURES ACT"/>
        <s v="MANDATORY ARBITRATION/FORD CO"/>
        <s v="MANDATORY ARBITRATION/MCCLEAN"/>
        <s v="VITAL RECORDS"/>
        <s v="LABORATORY ANALYSIS"/>
        <s v="CERTIFICATION OF NEED"/>
        <s v="LIFE CARE FACILITIES"/>
        <s v="FEDERAL GOVERNMENT"/>
        <s v="CERTIFY/HEARING AID DISPENSE"/>
        <s v="LEAD INSPECTOR FEES"/>
        <s v="DIV OF ENVIRONMENTAL HEALTH"/>
        <s v="DIV OF FOODS, DRUGS &amp; DAIRY"/>
        <s v="HEALTH CARE FACILITY &amp; PROG"/>
        <s v="TRANSFER/REGION FUND BALANCE"/>
        <s v="OCCUPATION LICENSES"/>
        <s v="LIVESTOCK MANAGEMENT FEES"/>
        <s v="CRIM JUST INFO AUTH"/>
        <s v="ORGANIZATION LICENSES"/>
        <s v="FINGERPRINT FEES"/>
        <s v="LONG TERM CARE"/>
        <s v="CERTIFICATE OF NEED/NURSE HOME"/>
        <s v="CERTIFICATE OF NEED/HOSPITALS"/>
        <s v="SEX CRIME OFFENDER"/>
        <s v="VEHICLE INSPECTION FEES"/>
        <s v="DRYCLEANERS LICENSE"/>
        <s v="BASE STATE IL/INTERSTATE REG"/>
        <s v="DRYCLEANER ADMIN FEE"/>
        <s v="RENEWABLE ENERGY RESOURCE"/>
        <s v="CIRCUIT CLERK COLLECTIONS"/>
        <s v="RECOVERY &amp; REMEDIATION FEES"/>
        <s v="ADMINISTRATIVE FEES"/>
        <s v="PRO RATA SHARE ELEC. UTILITY"/>
        <s v="RADON LICENSING"/>
        <s v="UNIFORM HAZARD WASTE"/>
        <s v="ELECTRIC SELF ASSESSOR"/>
        <s v="ALTERNATIVE FUEL REGISTRATION"/>
        <s v="ENTRANTS FEES"/>
        <s v="ACADEMY TRAINING FEES"/>
        <s v="MAMMOGRAPHY INSTALLATION FEES"/>
        <s v="FOREIGN LANGUAGE INTERPRETER"/>
        <s v="SELF-INSURANCE"/>
        <s v="CARNIVAL AMUSEMENT INSPECTION"/>
        <s v="NUCLEAR SPENT FUEL"/>
        <s v="LANDSCAPE ARCHITECTS"/>
        <s v="ACCIDENT REPORTS"/>
        <s v="PUBLIC WATER SUPPLY OPERATOR"/>
        <s v="PLUMBING LICENSURE PROGRAM"/>
        <s v="VEHICLE EMISSION INSPECTION"/>
        <s v="DRYCLEANER LATE PAYMENT FEE"/>
        <s v="CHECK PRINTER FEES"/>
        <s v="EXAMINATIONS/INTERNATIONAL"/>
        <s v="MISC-INTERNATIONAL"/>
        <s v="RADIATION MACH. INSPECT/REGIS"/>
        <s v="RADIATION IMAGE/THERAPEUTIC OP"/>
        <s v="DAY LABOR AGENCIES"/>
        <s v="MANDATORY ARBITRATION/HENRY CO"/>
        <s v="MANDATORY ARBITRATION/MERCER C"/>
        <s v="MANDATORY ARBITRATION/ROCK ISL"/>
        <s v="MANDATORY ARBITRATION/WHITESID"/>
        <s v="ADOPTION REGISTRY"/>
        <s v="CORP FIDUCIARY RECEIVERSHIP"/>
        <s v="LOAN PROCESSING AND ISSUE FEE"/>
        <s v="PORTFOLIO MAINTENANCE FEE"/>
        <s v="FEDERAL DIRECT CONSOLIDATION"/>
        <s v="REAL ESTATE FEES"/>
        <s v="LAND SALES FEES"/>
        <s v="TIMESHARE FEES"/>
        <s v="THRIFT FEES"/>
        <s v="DIESEL EMISSION FEES"/>
        <s v="ACCESS FEES"/>
        <s v="PARENT FEES"/>
        <s v="SWIMMING FACILITIES"/>
        <s v="HEARING FEES"/>
        <s v="MANUFACTURE HOME LICENSE"/>
        <s v="TRAINING FEES"/>
        <s v="RADIATION MACHINE SERVICERS"/>
        <s v="TOURISM PROMOTION"/>
        <s v="OFFSET CLAIM FILING FEE"/>
        <s v="LIEN FILING &amp; RELEASE FEES"/>
        <s v="FREE SALES; HEALTH CERTIFICATE"/>
        <s v="SOS POLICE SERVICES FEES"/>
        <s v="WATER NPDES FEES"/>
        <s v="WATER QUALITY CONSTRUCTION"/>
        <s v="WATER INDUSTRIAL CONSTRUCTION"/>
        <s v="AIR ASBESTOS FEES"/>
        <s v="AIR CONSTRUCTION PERMIT FEE"/>
        <s v="LRG HAZARD WASTE GENERATOR"/>
        <s v="SHARED DATA ACCESS FEES"/>
        <s v="LABOR MARKET INFORMATION"/>
        <s v="SHORT TERM PERMITS"/>
        <s v="AUDIT FEES"/>
        <s v="GRAIN WAREHOUSING LICENSE FEES"/>
        <s v="SALE OF VEHICLE OR DRIVER DATA"/>
        <s v="SALES/INDIV. DRIVING RECORD"/>
        <s v="COMMERCIAL DISTRIBUTION FEE"/>
        <s v="SR CTZ/DIS PRSNS DRG DIS FEES"/>
        <s v="PULL TABS &amp; JAR GAMES AMNESTY"/>
        <s v="LOAN ORGINATOR LICENSE FEES"/>
        <s v="SEX OFFENDER REGISTRATION FEE"/>
        <s v="ILLINOIS CENTURY NETWORK"/>
        <s v="ELIGIBILITY REVIEWS-BROWNFIELD"/>
        <s v="SPRINKLER CONTRACTOR LICENSES"/>
        <s v="DELINQ VEHICLE REG RENEWAL FEE"/>
        <s v="STANDARD IL ID CARDS"/>
        <s v="SAFE BOTTLED WATER ACT FEES"/>
        <s v="FINGERPRINTING FEES-HAZMAT"/>
        <s v="LOGO &amp; DIRECTIONAL SIGNING"/>
        <s v="RENTAL HOUSING SUPP SURCHARGE"/>
        <s v="BRIGHT DIRECTIONS FEES"/>
        <s v="TRAINING EDUCATION FEES"/>
        <s v="STATE CERTIFICATION EXAM"/>
        <s v="5010 INSPECTIONS"/>
        <s v="PYROTECHNIC DIST &amp; OPER LICENS"/>
        <s v="CANDIDATES-INTERNET GUIDE FEES"/>
        <s v="COURT SUPERVISN-CIRCUIT CLERKS"/>
        <s v="DEFAULT FEES"/>
        <s v="WSC-GROUP EVENT FEES"/>
        <s v="WSC-INDIVIDUAL FEES"/>
        <s v="PUTATIVE FATHER REGISTERY FEES"/>
        <s v="ELEVATR SAFTY/REGLATN ACT FEES"/>
        <s v="MANDATORY ARBITRATION"/>
        <s v="CRIMINAL BACKGROUND CHECKS"/>
        <s v="UNIFIED CARRIER REGISTRATION"/>
        <s v="MOBILE HOME PARK SPACES"/>
        <s v="BRIGHT START CREDIT CARD FEES"/>
        <s v="MARRIAGE LICENSE FEES"/>
        <s v="STATE POLICE ESCORT FEES"/>
        <s v="ELECTRONIC PRODUCTS RECYCLING"/>
        <s v="MONITRING DEVICE PERMT ADM FEE"/>
        <s v="INSTALLATION FEES-BAIID"/>
        <s v="REMEDIATION REIM REVIEW"/>
        <s v="TATTOO &amp; BODY PIERCING EST"/>
        <s v="DEGREE GRANTING FEES-INSTIT"/>
        <s v="OPERATING AUTHORITY FEES"/>
        <s v="RADON MITIGATION INSTALLER TAG"/>
        <s v="PRIVATE SEWAGE DISPSL PRG FEES"/>
        <s v="TRAINING REGISTRATIONS"/>
        <s v="PUBLIC CONTRACTS-FILING FEES"/>
        <s v="DEPOSIT/RETRIEVAL OF WILLS FEE"/>
        <s v="REVIEW &amp; INSPECT SCHOOL FACLTY"/>
        <s v="BURN MANAGER CERTIFICATE"/>
        <s v="VIDEO GAMING APPLICATION FEES"/>
        <s v="PRE-NEED FUNRL CONTRACT"/>
        <s v="VGA-MANUFACTURERS' LICENSES"/>
        <s v="VGA-DISTRIBUTOR LICENSES"/>
        <s v="VGA-TERMINAL OPERATOR LICENSES"/>
        <s v="VGA-SUPPLIER LICENSES"/>
        <s v="VGA-TECHNICIAN LICENSES"/>
        <s v="VGA-ESTABLISHMENT LICENSES"/>
        <s v="VGA-TERMINAL LICENSES"/>
        <s v="VGA-HANDLER LICENSES"/>
        <s v="VGA-MANUFACTURER APP FEES"/>
        <s v="VGA-DISTRIBUTOR APP FEES"/>
        <s v="VGA-TERMINAL OP APP FEES"/>
        <s v="VGA-SUPPLIER APPLICATION FEES"/>
        <s v="VGA-TECHNICIAN APPLICATION FEE"/>
        <s v="VGA-HANDLER APPLICATION FEES"/>
        <s v="FOIA FEES"/>
        <s v="IPA PROCUREMENT OP FEES"/>
        <s v="EXPEDITED TRANSMISSION FILING"/>
        <s v="LICENSES"/>
        <s v="CLEAN CONST OR DEMO DBRIS FEE"/>
        <s v="WETSA ADMINISTRATIVE FEE"/>
        <s v="SOLVENT SUPPLIER PENALTY FEES"/>
        <s v="FAILURE TO APPEAR FEES"/>
        <s v="ELECTRONIC CITATION FEES"/>
        <s v="OCCUPATIONAL RENEWAL FEES"/>
        <s v="RIVERBOAT SUPPLIERS APP FEES"/>
        <s v="RIVERBOAT SUPPLIERS LCNSE FEES"/>
        <s v="PHOTO ID FEES"/>
        <s v="MNRTY CNTRCTR OPRTNTY INTV"/>
        <s v="COLLECTION/LOCAL GOV DEBT FEES"/>
        <s v="NON-ELCTRNC WARRNT PRCSNG FEES"/>
        <s v="DUI EQUIPMENT FEES"/>
        <s v="BADGE REPLACEMENT ISSUED FEES"/>
        <s v="EXPEDITED PERMIT FEE"/>
        <s v="RECOVERY OF SEVERENCE COSTS"/>
        <s v="APPLICATION AND RENEWAL FEES"/>
        <s v="REPOSSESSION TOWING COMPANIES"/>
        <s v="LTC PROVIDER MNTHLY ASSESSMENT"/>
        <s v="APPELLATE COURT CLERK-DIST 1"/>
        <s v="APPELLATE COURT CLERK-DIST 2"/>
        <s v="APPELLATE COURT CLERK-DIST 3"/>
        <s v="APPELLATE COURT CLERK-DIST 4"/>
        <s v="APPELLATE COURT CLERK-DIST 5"/>
        <s v="PREPAID WIRELESS 911 SURCHARGE"/>
        <s v="CHARTER SCHL AUTHORIZATION FEE"/>
        <s v="HIE-HOSPITAL FEES"/>
        <s v="HIE-PHYSICIAN FEES"/>
        <s v="TAX CREDIT ISSUANCE FEE"/>
        <s v="CONSULTATION FEES"/>
        <s v="PRMT FEES-RIVER LAKE &amp; STREAM"/>
        <s v="ATTORNEY GEN-CONTRACT ADMIN"/>
        <s v="DELINQUENT AUDIT FEE"/>
        <s v="ATV/OFF-HGHWY MCY: AG DLR-COT"/>
        <s v="SPECIAL CORRECTED-COT"/>
        <s v="COLLECTIONS/IW FEES"/>
        <s v="EXPEDITED-COT"/>
        <s v="DEALER LIEN RELEASE-COT"/>
        <s v="ATV/OFFHGHWY MCY:NON AG-COT"/>
        <s v="FUNERAL OR BURIAL"/>
        <s v="PRE-NEED CEMETERY-LICNS RENEWL"/>
        <s v="DIST GENERATION INSTALLER CERT"/>
        <s v="HYDRAULIC FRACTURING PERMIT"/>
        <s v="VGA-BADGE REPLACEMENT FEE"/>
        <s v="INDIVIDUALS, PRIVATE ORGANZTNS"/>
        <s v="RECOVERY COST FEES"/>
        <s v="CERTIF FEE ELEC VEH CHRG STATN"/>
        <s v="NOT-FOR-PROFIT/CCA"/>
        <s v="DEPOSIT FEE ER TAX LAW/HPA"/>
        <s v="SMALL SOURCES PERMITS"/>
        <s v="HOSPITAL LICENSE FEES"/>
        <s v="MED CANNABIS REGISTRY ID CARD"/>
        <s v="LASER REGISTRATION FEES"/>
        <s v="MED CANNABIS CULTVTION CTR REG"/>
        <s v="J1 VISA PROG APP FEES"/>
        <s v="HOSPITAL FEES"/>
        <s v="PRIVILEGE REINSTATEMENT FEE"/>
        <s v="SALE OF PROVISIONAL TITLE"/>
        <s v="LAKE MAINTENANCE FEE/REND LAKE"/>
        <s v="SUPPLIER FEES/PROCURE EVNT"/>
        <s v="BID FEES/PROCURE EVENTS"/>
        <s v="CIRCUIT CLERK COLLCT-ADMN FEES"/>
        <s v="CLERK-COPY CHARGES"/>
        <s v="IL STATE MUSEUM ENTRANCE FEES"/>
        <s v="LEAD TESTING - LAB ANALYSIS"/>
        <s v="COOK COUNTY GED"/>
        <s v="NPDES &amp; STORMWATER PERMIT FEES"/>
        <s v="AVOIDED FEES"/>
        <s v="E-PAY ADMINISTRATION FEES"/>
        <s v="ENERGY EFF. INSTALLER CERT."/>
        <s v="SOLAR INSTALLER CERT."/>
        <s v="FEJA ASSESSMENT"/>
        <s v="HERPETOCULTURE PERMIT"/>
        <s v="CED MANUFACTURER REG FEE"/>
        <s v="CED RECYCLER REG FEE"/>
        <s v="VGA-ESTBLSHMNT APPLCTION FEES"/>
        <s v="INDUSTRIAL HEMP"/>
        <s v="OIL SPILL RESPONSE CST RECOVER"/>
        <s v="FY20 TITLE INCREASES"/>
        <s v="FY20 TITLE INCRS-MOTRHM/CMPR"/>
        <s v="FY20 REG INCR-MTR VEH 1DV&amp;B CL"/>
        <s v="FY20 REG &amp; WT TAX INCR-SP SV F"/>
        <s v="FY20 REGISTRATION INCREASE"/>
        <s v="FY20 JUNKING CERTIFICATE"/>
        <s v="FY20 SALVAGE CERTIFICATE INCRS"/>
        <s v="GAMING POSITIONS"/>
        <s v="RB ORG GAMING LIC APP FEE"/>
        <s v="RB ORG GAMING LIC BCKGRND INV"/>
        <s v="SW OCCUPATIONAL RENEWAL FEES"/>
        <s v="SW BADGE REPLACEMENT FEES"/>
        <s v="CANNABIS BUSINESS DEVELOPMENT"/>
        <s v="SW MASTER SPORTS WAGERING LIC"/>
        <s v="SW SUPPLIER APPLICATION FEE"/>
        <s v="SW MGMT SRVCS PROVIDER APP FEE"/>
        <s v="RB RECONCILIATION FEE"/>
        <s v="APPRAISAL FEE"/>
        <s v="NA"/>
        <s v="PRIOR YEAR REFUND"/>
        <s v="PY WARRANT VOIDS"/>
        <s v="PY RECEIPT TRANSFER"/>
      </sharedItems>
    </cacheField>
    <cacheField name="source_name.y" numFmtId="0">
      <sharedItems/>
    </cacheField>
    <cacheField name="source_name_formula" numFmtId="0">
      <sharedItems/>
    </cacheField>
    <cacheField name="rev_type" numFmtId="0">
      <sharedItems containsSemiMixedTypes="0" containsString="0" containsNumber="1" containsInteger="1" minValue="39" maxValue="39"/>
    </cacheField>
    <cacheField name="rev_type_name" numFmtId="0">
      <sharedItems/>
    </cacheField>
    <cacheField name="amnesty" numFmtId="0">
      <sharedItems/>
    </cacheField>
    <cacheField name="local" numFmtId="0">
      <sharedItems containsSemiMixedTypes="0" containsString="0" containsNumber="1" containsInteger="1" minValue="0" maxValue="0"/>
    </cacheField>
    <cacheField name="type_assigned" numFmtId="0">
      <sharedItems containsMixedTypes="1" containsNumber="1" containsInteger="1" minValue="1" maxValue="2"/>
    </cacheField>
    <cacheField name="source_flag" numFmtId="0">
      <sharedItems/>
    </cacheField>
    <cacheField name="med_option_recent" numFmtId="0">
      <sharedItems containsSemiMixedTypes="0" containsString="0" containsNumber="1" containsInteger="1" minValue="0" maxValue="0"/>
    </cacheField>
    <cacheField name="rev_type_new" numFmtId="0">
      <sharedItems containsSemiMixedTypes="0" containsString="0" containsNumber="1" containsInteger="1" minValue="39" maxValue="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67">
  <r>
    <x v="0"/>
    <x v="0"/>
    <n v="492"/>
    <n v="37"/>
    <n v="0"/>
    <x v="0"/>
    <s v="BINGO LICENSE FEES"/>
    <n v="3001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"/>
    <x v="0"/>
    <n v="492"/>
    <n v="37"/>
    <n v="0"/>
    <x v="0"/>
    <s v="BINGO LICENSE FEES"/>
    <n v="29076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2"/>
    <x v="0"/>
    <n v="492"/>
    <n v="37"/>
    <n v="0"/>
    <x v="0"/>
    <s v="BINGO LICENSE FEES"/>
    <n v="25298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3"/>
    <x v="0"/>
    <n v="492"/>
    <n v="37"/>
    <n v="0"/>
    <x v="0"/>
    <s v="BINGO LICENSE FEES"/>
    <n v="2440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4"/>
    <x v="0"/>
    <n v="492"/>
    <n v="37"/>
    <n v="0"/>
    <x v="0"/>
    <s v="BINGO LICENSE FEES"/>
    <n v="24618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5"/>
    <x v="0"/>
    <n v="492"/>
    <n v="37"/>
    <n v="0"/>
    <x v="0"/>
    <s v="BINGO LICENSE FEES"/>
    <n v="2174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6"/>
    <x v="0"/>
    <n v="492"/>
    <n v="37"/>
    <n v="0"/>
    <x v="0"/>
    <s v="BINGO LICENSE FEES"/>
    <n v="234810.6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7"/>
    <x v="0"/>
    <n v="492"/>
    <n v="37"/>
    <n v="0"/>
    <x v="0"/>
    <s v="BINGO LICENSE FEES"/>
    <n v="200759.6799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8"/>
    <x v="0"/>
    <n v="492"/>
    <n v="37"/>
    <n v="0"/>
    <x v="0"/>
    <s v="BINGO LICENSE FEES"/>
    <n v="195244.6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9"/>
    <x v="0"/>
    <n v="492"/>
    <n v="37"/>
    <n v="0"/>
    <x v="1"/>
    <s v="BINGO LICENSE FEES"/>
    <n v="177647.3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0"/>
    <x v="0"/>
    <n v="492"/>
    <n v="37"/>
    <n v="0"/>
    <x v="1"/>
    <s v="BINGO LICENSE FEES"/>
    <n v="1737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1"/>
    <x v="0"/>
    <n v="492"/>
    <n v="37"/>
    <n v="0"/>
    <x v="1"/>
    <s v="BINGO LICENSE FEES"/>
    <n v="158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2"/>
    <x v="0"/>
    <n v="492"/>
    <n v="37"/>
    <n v="0"/>
    <x v="1"/>
    <s v="BINGO LICENSE FEES"/>
    <n v="160342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3"/>
    <x v="0"/>
    <n v="492"/>
    <n v="37"/>
    <n v="0"/>
    <x v="1"/>
    <s v="BINGO LICENSE FEES"/>
    <n v="148392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4"/>
    <x v="0"/>
    <n v="492"/>
    <n v="37"/>
    <n v="0"/>
    <x v="1"/>
    <s v="BINGO LICENSE FEES"/>
    <n v="145154.450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5"/>
    <x v="0"/>
    <n v="492"/>
    <n v="37"/>
    <n v="0"/>
    <x v="1"/>
    <s v="BINGO LICENSE FEES"/>
    <n v="144225.950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6"/>
    <x v="0"/>
    <n v="492"/>
    <n v="37"/>
    <n v="0"/>
    <x v="1"/>
    <s v="BINGO LICENSE FEES"/>
    <n v="266175.28000000003"/>
    <s v="rev IOC 15.09.28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7"/>
    <x v="0"/>
    <n v="492"/>
    <n v="37"/>
    <n v="0"/>
    <x v="1"/>
    <s v="BINGO LICENSE FEES"/>
    <n v="127750"/>
    <s v="rev ioc 16.01.07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8"/>
    <x v="0"/>
    <n v="492"/>
    <n v="37"/>
    <n v="0"/>
    <x v="1"/>
    <s v="BINGO LICENSE FEES"/>
    <n v="137045.5"/>
    <s v="rev ioc 16.08.04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19"/>
    <x v="0"/>
    <n v="492"/>
    <n v="37"/>
    <n v="0"/>
    <x v="1"/>
    <s v="BINGO LICENSE FEES"/>
    <n v="131647.32"/>
    <s v="rev ioc 17.11.2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20"/>
    <x v="0"/>
    <n v="492"/>
    <n v="37"/>
    <n v="0"/>
    <x v="1"/>
    <s v="BINGO LICENSE FEES"/>
    <n v="119253.45"/>
    <s v="NA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21"/>
    <x v="0"/>
    <n v="492"/>
    <n v="37"/>
    <n v="0"/>
    <x v="1"/>
    <s v="BINGO LICENSE FEES"/>
    <n v="119660"/>
    <s v="rev ioc 12.11.201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22"/>
    <x v="0"/>
    <n v="492"/>
    <n v="37"/>
    <n v="0"/>
    <x v="1"/>
    <s v="BINGO LICENSE FEES"/>
    <n v="108750"/>
    <s v="rev ioc 03.11.2020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23"/>
    <x v="0"/>
    <n v="492"/>
    <n v="37"/>
    <s v="NA"/>
    <x v="2"/>
    <s v="BINGO LICENSE FEES"/>
    <n v="80125"/>
    <s v="NA"/>
    <x v="1"/>
    <x v="1"/>
    <s v="A"/>
    <s v="GENERAL FUNDS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24"/>
    <x v="0"/>
    <n v="492"/>
    <n v="37"/>
    <s v="NA"/>
    <x v="1"/>
    <s v="BINGO LICENSE FEES"/>
    <n v="104631.95"/>
    <s v="rev_ioc_22.08.01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0"/>
    <s v="BINGO LICENSE FEES"/>
    <s v="BINGO LICENSE FEES"/>
    <n v="39"/>
    <s v="."/>
    <s v="NA"/>
    <n v="0"/>
    <s v="NA"/>
    <s v="NA"/>
    <n v="0"/>
    <n v="39"/>
  </r>
  <r>
    <x v="0"/>
    <x v="1"/>
    <n v="492"/>
    <n v="39"/>
    <n v="0"/>
    <x v="0"/>
    <s v="CHARITABLE GAME LICENSE FEES"/>
    <n v="454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"/>
    <x v="1"/>
    <n v="492"/>
    <n v="39"/>
    <n v="0"/>
    <x v="0"/>
    <s v="CHARITABLE GAME LICENSE FEES"/>
    <n v="43000"/>
    <s v="rev_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2"/>
    <x v="1"/>
    <n v="492"/>
    <n v="39"/>
    <n v="0"/>
    <x v="0"/>
    <s v="CHARITABLE GAME LICENSE FEES"/>
    <n v="392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3"/>
    <x v="1"/>
    <n v="492"/>
    <n v="39"/>
    <n v="0"/>
    <x v="0"/>
    <s v="CHARITABLE GAME LICENSE FEES"/>
    <n v="323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4"/>
    <x v="1"/>
    <n v="492"/>
    <n v="39"/>
    <n v="0"/>
    <x v="0"/>
    <s v="CHARITABLE GAME LICENSE FEES"/>
    <n v="357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5"/>
    <x v="1"/>
    <n v="492"/>
    <n v="39"/>
    <n v="0"/>
    <x v="0"/>
    <s v="CHARITABLE GAME LICENSE FEES"/>
    <n v="362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6"/>
    <x v="1"/>
    <n v="492"/>
    <n v="39"/>
    <n v="0"/>
    <x v="0"/>
    <s v="CHARITABLE GAME LICENSE FEES"/>
    <n v="396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7"/>
    <x v="1"/>
    <n v="492"/>
    <n v="39"/>
    <n v="0"/>
    <x v="0"/>
    <s v="CHARITABLE GAME LICENSE FEES"/>
    <n v="472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8"/>
    <x v="1"/>
    <n v="492"/>
    <n v="39"/>
    <n v="0"/>
    <x v="0"/>
    <s v="CHARITABLE GAME LICENSE FEES"/>
    <n v="572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9"/>
    <x v="1"/>
    <n v="492"/>
    <n v="39"/>
    <n v="0"/>
    <x v="1"/>
    <s v="CHARITABLE GAME LICENSE FEES"/>
    <n v="598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0"/>
    <x v="1"/>
    <n v="492"/>
    <n v="39"/>
    <n v="0"/>
    <x v="1"/>
    <s v="CHARITABLE GAME LICENSE FEES"/>
    <n v="608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1"/>
    <x v="1"/>
    <n v="492"/>
    <n v="39"/>
    <n v="0"/>
    <x v="1"/>
    <s v="CHARITABLE GAME LICENSE FEES"/>
    <n v="693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2"/>
    <x v="1"/>
    <n v="492"/>
    <n v="39"/>
    <n v="0"/>
    <x v="1"/>
    <s v="CHARITABLE GAME LICENSE FEES"/>
    <n v="780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3"/>
    <x v="1"/>
    <n v="492"/>
    <n v="39"/>
    <n v="0"/>
    <x v="1"/>
    <s v="CHARITABLE GAME LICENSE FEES"/>
    <n v="687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4"/>
    <x v="1"/>
    <n v="492"/>
    <n v="39"/>
    <n v="0"/>
    <x v="1"/>
    <s v="CHARITABLE GAME LICENSE FEES"/>
    <n v="628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5"/>
    <x v="1"/>
    <n v="492"/>
    <n v="39"/>
    <n v="0"/>
    <x v="1"/>
    <s v="CHARITABLE GAME LICENSE FEES"/>
    <n v="584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6"/>
    <x v="1"/>
    <n v="492"/>
    <n v="39"/>
    <n v="0"/>
    <x v="1"/>
    <s v="CHARITABLE GAME LICENSE FEES"/>
    <n v="90050"/>
    <s v="rev IOC 15.09.28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7"/>
    <x v="1"/>
    <n v="492"/>
    <n v="39"/>
    <n v="0"/>
    <x v="1"/>
    <s v="CHARITABLE GAME LICENSE FEES"/>
    <n v="78028"/>
    <s v="rev ioc 16.01.07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8"/>
    <x v="1"/>
    <n v="492"/>
    <n v="39"/>
    <n v="0"/>
    <x v="1"/>
    <s v="CHARITABLE GAME LICENSE FEES"/>
    <n v="91585"/>
    <s v="rev ioc 16.08.04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19"/>
    <x v="1"/>
    <n v="492"/>
    <n v="39"/>
    <n v="0"/>
    <x v="1"/>
    <s v="CHARITABLE GAME LICENSE FEES"/>
    <n v="69350"/>
    <s v="rev ioc 17.11.29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20"/>
    <x v="1"/>
    <n v="492"/>
    <n v="39"/>
    <n v="0"/>
    <x v="1"/>
    <s v="CHARITABLE GAME LICENSE FEES"/>
    <n v="87025"/>
    <s v="NA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21"/>
    <x v="1"/>
    <n v="492"/>
    <n v="39"/>
    <n v="0"/>
    <x v="1"/>
    <s v="CHARITABLE GAME LICENSE FEES"/>
    <n v="79975.199999999997"/>
    <s v="rev ioc 12.11.2019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22"/>
    <x v="1"/>
    <n v="492"/>
    <n v="39"/>
    <n v="0"/>
    <x v="1"/>
    <s v="CHARITABLE GAME LICENSE FEES"/>
    <n v="61875"/>
    <s v="rev ioc 03.11.2020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23"/>
    <x v="1"/>
    <n v="492"/>
    <n v="39"/>
    <s v="NA"/>
    <x v="2"/>
    <s v="CHARITABLE GAME LICENSE FEES"/>
    <n v="53250"/>
    <s v="NA"/>
    <x v="2"/>
    <x v="1"/>
    <s v="D"/>
    <s v="SPECIAL STATE FUNDS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24"/>
    <x v="1"/>
    <n v="492"/>
    <n v="39"/>
    <s v="NA"/>
    <x v="1"/>
    <s v="CHARITABLE GAME LICENSE FEES"/>
    <n v="76800"/>
    <s v="rev_ioc_22.08.01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1"/>
    <s v="CHARITABLE GAME LICENSE FEES"/>
    <s v="CHARITABLE GAME LICENSE FEES"/>
    <n v="39"/>
    <s v="."/>
    <s v="NA"/>
    <n v="0"/>
    <s v="NA"/>
    <s v="NA"/>
    <n v="0"/>
    <n v="39"/>
  </r>
  <r>
    <x v="0"/>
    <x v="2"/>
    <n v="592"/>
    <n v="44"/>
    <n v="0"/>
    <x v="0"/>
    <s v="BOILER INSPECTION FEES"/>
    <n v="1413794.19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"/>
    <x v="2"/>
    <n v="592"/>
    <n v="44"/>
    <n v="0"/>
    <x v="0"/>
    <s v="BOILER INSPECTION FEES"/>
    <n v="1393356.77"/>
    <s v="rev_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"/>
    <x v="2"/>
    <n v="592"/>
    <n v="44"/>
    <n v="0"/>
    <x v="0"/>
    <s v="BOILER INSPECTION FEES"/>
    <n v="1439806.34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3"/>
    <x v="2"/>
    <n v="592"/>
    <n v="44"/>
    <n v="0"/>
    <x v="0"/>
    <s v="BOILER INSPECTION FEES"/>
    <n v="1423311.0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4"/>
    <x v="2"/>
    <n v="592"/>
    <n v="44"/>
    <n v="0"/>
    <x v="0"/>
    <s v="BOILER INSPECTION FEES"/>
    <n v="1619064.79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5"/>
    <x v="2"/>
    <n v="592"/>
    <n v="44"/>
    <n v="0"/>
    <x v="0"/>
    <s v="BOILER INSPECTION FEES"/>
    <n v="2126716.2999999998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6"/>
    <x v="0"/>
    <n v="592"/>
    <n v="44"/>
    <n v="0"/>
    <x v="0"/>
    <s v="BOILER INSPECTION FEES"/>
    <n v="898907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6"/>
    <x v="2"/>
    <n v="592"/>
    <n v="44"/>
    <n v="0"/>
    <x v="0"/>
    <s v="BOILER INSPECTION FEES"/>
    <n v="1975469.61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7"/>
    <x v="0"/>
    <n v="592"/>
    <n v="44"/>
    <n v="0"/>
    <x v="0"/>
    <s v="BOILER INSPECTION FEES"/>
    <n v="150680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7"/>
    <x v="2"/>
    <n v="592"/>
    <n v="44"/>
    <n v="0"/>
    <x v="0"/>
    <s v="BOILER INSPECTION FEES"/>
    <n v="2145559.34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8"/>
    <x v="0"/>
    <n v="592"/>
    <n v="44"/>
    <n v="0"/>
    <x v="0"/>
    <s v="BOILER INSPECTION FEES"/>
    <n v="15268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8"/>
    <x v="2"/>
    <n v="592"/>
    <n v="44"/>
    <n v="0"/>
    <x v="0"/>
    <s v="BOILER INSPECTION FEES"/>
    <n v="2297504.06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9"/>
    <x v="0"/>
    <n v="592"/>
    <n v="44"/>
    <n v="0"/>
    <x v="1"/>
    <s v="BOILER INSPECTION FEES"/>
    <n v="1254012.8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9"/>
    <x v="2"/>
    <n v="592"/>
    <n v="44"/>
    <n v="0"/>
    <x v="1"/>
    <s v="BOILER INSPECTION FEES"/>
    <n v="1938445.11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0"/>
    <x v="0"/>
    <n v="592"/>
    <n v="44"/>
    <n v="0"/>
    <x v="1"/>
    <s v="BOILER INSPECTION FEES"/>
    <n v="1859666.2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0"/>
    <x v="2"/>
    <n v="592"/>
    <n v="44"/>
    <n v="0"/>
    <x v="1"/>
    <s v="BOILER INSPECTION FEES"/>
    <n v="2741590.86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1"/>
    <x v="0"/>
    <n v="592"/>
    <n v="44"/>
    <n v="0"/>
    <x v="1"/>
    <s v="BOILER INSPECTION FEES"/>
    <n v="1580208.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1"/>
    <x v="2"/>
    <n v="592"/>
    <n v="44"/>
    <n v="0"/>
    <x v="1"/>
    <s v="BOILER INSPECTION FEES"/>
    <n v="2438806.71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2"/>
    <x v="0"/>
    <n v="592"/>
    <n v="44"/>
    <n v="0"/>
    <x v="1"/>
    <s v="BOILER INSPECTION FEES"/>
    <n v="1495360.9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2"/>
    <x v="2"/>
    <n v="592"/>
    <n v="44"/>
    <n v="0"/>
    <x v="1"/>
    <s v="BOILER INSPECTION FEES"/>
    <n v="2384903.02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3"/>
    <x v="0"/>
    <n v="592"/>
    <n v="44"/>
    <n v="0"/>
    <x v="1"/>
    <s v="BOILER INSPECTION FEES"/>
    <n v="1561859.4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3"/>
    <x v="2"/>
    <n v="592"/>
    <n v="44"/>
    <n v="0"/>
    <x v="1"/>
    <s v="BOILER INSPECTION FEES"/>
    <n v="2330674.8199999998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4"/>
    <x v="0"/>
    <n v="592"/>
    <n v="44"/>
    <n v="0"/>
    <x v="1"/>
    <s v="BOILER INSPECTION FEES"/>
    <n v="1538758.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4"/>
    <x v="2"/>
    <n v="592"/>
    <n v="44"/>
    <n v="0"/>
    <x v="1"/>
    <s v="BOILER INSPECTION FEES"/>
    <n v="2338719.64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5"/>
    <x v="0"/>
    <n v="592"/>
    <n v="44"/>
    <n v="0"/>
    <x v="1"/>
    <s v="BOILER INSPECTION FEES"/>
    <n v="150276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5"/>
    <x v="2"/>
    <n v="592"/>
    <n v="44"/>
    <n v="0"/>
    <x v="1"/>
    <s v="BOILER INSPECTION FEES"/>
    <n v="2129218.7799999998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6"/>
    <x v="0"/>
    <n v="592"/>
    <n v="44"/>
    <n v="0"/>
    <x v="1"/>
    <s v="BOILER INSPECTION FEES"/>
    <n v="1569260"/>
    <s v="rev IOC 15.09.28"/>
    <x v="1"/>
    <x v="2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6"/>
    <x v="2"/>
    <n v="592"/>
    <n v="44"/>
    <n v="0"/>
    <x v="1"/>
    <s v="BOILER INSPECTION FEES"/>
    <n v="2310676.38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7"/>
    <x v="0"/>
    <n v="592"/>
    <n v="44"/>
    <n v="0"/>
    <x v="1"/>
    <s v="BOILER INSPECTION FEES"/>
    <n v="1527397.5"/>
    <s v="rev ioc 16.01.07"/>
    <x v="1"/>
    <x v="2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7"/>
    <x v="2"/>
    <n v="592"/>
    <n v="44"/>
    <n v="0"/>
    <x v="1"/>
    <s v="BOILER INSPECTION FEES"/>
    <n v="2018318.84"/>
    <s v="rev ioc 16.01.07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8"/>
    <x v="0"/>
    <n v="592"/>
    <n v="44"/>
    <n v="0"/>
    <x v="1"/>
    <s v="BOILER INSPECTION FEES"/>
    <n v="1499412.5"/>
    <s v="rev ioc 16.08.04"/>
    <x v="1"/>
    <x v="2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8"/>
    <x v="2"/>
    <n v="592"/>
    <n v="44"/>
    <n v="0"/>
    <x v="1"/>
    <s v="BOILER INSPECTION FEES"/>
    <n v="2136648.48"/>
    <s v="rev ioc 16.08.04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9"/>
    <x v="0"/>
    <n v="592"/>
    <n v="44"/>
    <n v="0"/>
    <x v="1"/>
    <s v="BOILER INSPECTION FEES"/>
    <n v="1420932.5"/>
    <s v="rev ioc 17.11.29"/>
    <x v="1"/>
    <x v="2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19"/>
    <x v="2"/>
    <n v="592"/>
    <n v="44"/>
    <n v="0"/>
    <x v="1"/>
    <s v="BOILER INSPECTION FEES"/>
    <n v="2063389.58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0"/>
    <x v="0"/>
    <n v="592"/>
    <n v="44"/>
    <n v="0"/>
    <x v="1"/>
    <s v="BOILER INSPECTION FEES"/>
    <n v="1603022"/>
    <s v="NA"/>
    <x v="1"/>
    <x v="2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0"/>
    <x v="2"/>
    <n v="592"/>
    <n v="44"/>
    <n v="0"/>
    <x v="1"/>
    <s v="BOILER INSPECTION FEES"/>
    <n v="2266212.34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1"/>
    <x v="0"/>
    <n v="592"/>
    <n v="44"/>
    <n v="0"/>
    <x v="1"/>
    <s v="BOILER INSPECTION FEES"/>
    <n v="1410167.75"/>
    <s v="rev ioc 12.11.2019"/>
    <x v="1"/>
    <x v="2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1"/>
    <x v="2"/>
    <n v="592"/>
    <n v="44"/>
    <n v="0"/>
    <x v="1"/>
    <s v="BOILER INSPECTION FEES"/>
    <n v="2050617.31"/>
    <s v="rev ioc 12.11.201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2"/>
    <x v="0"/>
    <n v="592"/>
    <n v="44"/>
    <n v="0"/>
    <x v="1"/>
    <s v="BOILER INSPECTION FEES"/>
    <n v="1209999.5"/>
    <s v="rev ioc 03.11.2020"/>
    <x v="1"/>
    <x v="2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2"/>
    <x v="2"/>
    <n v="592"/>
    <n v="44"/>
    <n v="0"/>
    <x v="1"/>
    <s v="BOILER INSPECTION FEES"/>
    <n v="1814485.71"/>
    <s v="rev ioc 03.11.2020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3"/>
    <x v="0"/>
    <n v="592"/>
    <n v="44"/>
    <s v="NA"/>
    <x v="2"/>
    <s v="BOILER INSPECTION FEES"/>
    <n v="1622129"/>
    <s v="NA"/>
    <x v="1"/>
    <x v="2"/>
    <s v="A"/>
    <s v="GENERAL FUNDS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3"/>
    <x v="2"/>
    <n v="592"/>
    <n v="44"/>
    <s v="NA"/>
    <x v="2"/>
    <s v="BOILER INSPECTION FEES"/>
    <n v="2484696.0699999998"/>
    <s v="NA"/>
    <x v="3"/>
    <x v="2"/>
    <s v="D"/>
    <s v="SPECIAL STATE FUNDS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4"/>
    <x v="0"/>
    <n v="592"/>
    <n v="44"/>
    <s v="NA"/>
    <x v="1"/>
    <s v="BOILER INSPECTION FEES"/>
    <n v="1488200"/>
    <s v="rev_ioc_22.08.01"/>
    <x v="1"/>
    <x v="2"/>
    <s v="NA"/>
    <s v="NA"/>
    <n v="1"/>
    <n v="1"/>
    <n v="0"/>
    <s v="NA"/>
    <n v="1"/>
    <s v="GENERAL REVENUE"/>
    <s v="A"/>
    <s v="General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4"/>
    <x v="2"/>
    <n v="592"/>
    <n v="44"/>
    <s v="NA"/>
    <x v="1"/>
    <s v="BOILER INSPECTION FEES"/>
    <n v="2164907.04"/>
    <s v="rev_ioc_22.08.01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"/>
    <s v="BOILER INSPECTION FEES"/>
    <s v="BOILER INSPECTION FEES"/>
    <n v="39"/>
    <s v="."/>
    <s v="NA"/>
    <n v="0"/>
    <s v="NA"/>
    <s v="NA"/>
    <n v="0"/>
    <n v="39"/>
  </r>
  <r>
    <x v="24"/>
    <x v="3"/>
    <n v="493"/>
    <n v="112"/>
    <s v="NA"/>
    <x v="1"/>
    <s v="FOI (FIREARMS OWNER I.D.)"/>
    <n v="749073.02"/>
    <s v="rev_ioc_22.08.01"/>
    <x v="4"/>
    <x v="3"/>
    <s v="NA"/>
    <s v="NA"/>
    <s v="0723-B"/>
    <n v="723"/>
    <n v="0"/>
    <s v="NA"/>
    <n v="1"/>
    <s v="REVOCATION ENFORCEMENT"/>
    <s v="D"/>
    <s v="Special State Funds"/>
    <n v="1"/>
    <n v="1"/>
    <s v="NA"/>
    <x v="0"/>
    <x v="3"/>
    <s v="FOI (FIREARMS OWNER I.D.)"/>
    <s v="FOI (FIREARMS OWNER I.D.)"/>
    <n v="39"/>
    <s v="."/>
    <s v="NA"/>
    <n v="0"/>
    <s v="NA"/>
    <s v="NA"/>
    <n v="0"/>
    <n v="39"/>
  </r>
  <r>
    <x v="0"/>
    <x v="4"/>
    <n v="532"/>
    <n v="127"/>
    <n v="0"/>
    <x v="0"/>
    <s v="HAZARD WASTE COST RECOVERIES"/>
    <n v="2519832.5299999998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"/>
    <x v="4"/>
    <n v="532"/>
    <n v="127"/>
    <n v="0"/>
    <x v="0"/>
    <s v="HAZARD WASTE COST RECOVERIES"/>
    <n v="4756127.6100000003"/>
    <s v="rev_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2"/>
    <x v="4"/>
    <n v="532"/>
    <n v="127"/>
    <n v="0"/>
    <x v="0"/>
    <s v="HAZARD WASTE COST RECOVERIES"/>
    <n v="5004598.72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3"/>
    <x v="4"/>
    <n v="532"/>
    <n v="127"/>
    <n v="0"/>
    <x v="0"/>
    <s v="HAZARD WASTE COST RECOVERIES"/>
    <n v="4407356.1100000003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4"/>
    <x v="4"/>
    <n v="532"/>
    <n v="127"/>
    <n v="0"/>
    <x v="0"/>
    <s v="HAZARD WASTE COST RECOVERIES"/>
    <n v="5187370.8600000003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5"/>
    <x v="4"/>
    <n v="532"/>
    <n v="127"/>
    <n v="0"/>
    <x v="0"/>
    <s v="HAZARD WASTE COST RECOVERIES"/>
    <n v="5114737.17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6"/>
    <x v="4"/>
    <n v="532"/>
    <n v="127"/>
    <n v="0"/>
    <x v="0"/>
    <s v="HAZARD WASTE COST RECOVERIES"/>
    <n v="5323558.03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7"/>
    <x v="4"/>
    <n v="532"/>
    <n v="127"/>
    <n v="0"/>
    <x v="0"/>
    <s v="HAZARD WASTE COST RECOVERIES"/>
    <n v="4492199.29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8"/>
    <x v="4"/>
    <n v="532"/>
    <n v="127"/>
    <n v="0"/>
    <x v="0"/>
    <s v="HAZARD WASTE COST RECOVERIES"/>
    <n v="7145405.5999999996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9"/>
    <x v="4"/>
    <n v="532"/>
    <n v="127"/>
    <n v="0"/>
    <x v="1"/>
    <s v="HAZARD WASTE COST RECOVERIES"/>
    <n v="11589146.039999999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0"/>
    <x v="4"/>
    <n v="532"/>
    <n v="127"/>
    <n v="0"/>
    <x v="1"/>
    <s v="HAZARD WASTE COST RECOVERIES"/>
    <n v="9450398.7599999998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1"/>
    <x v="4"/>
    <n v="532"/>
    <n v="127"/>
    <n v="0"/>
    <x v="1"/>
    <s v="HAZARD WASTE COST RECOVERIES"/>
    <n v="13561060.98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2"/>
    <x v="4"/>
    <n v="532"/>
    <n v="127"/>
    <n v="0"/>
    <x v="1"/>
    <s v="HAZARD WASTE COST RECOVERIES"/>
    <n v="5759463.9699999997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3"/>
    <x v="4"/>
    <n v="532"/>
    <n v="127"/>
    <n v="0"/>
    <x v="1"/>
    <s v="HAZARD WASTE COST RECOVERIES"/>
    <n v="4748024.21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4"/>
    <x v="4"/>
    <n v="532"/>
    <n v="127"/>
    <n v="0"/>
    <x v="1"/>
    <s v="HAZARD WASTE COST RECOVERIES"/>
    <n v="5419886.3899999997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5"/>
    <x v="4"/>
    <n v="532"/>
    <n v="127"/>
    <n v="0"/>
    <x v="1"/>
    <s v="HAZARD WASTE COST RECOVERIES"/>
    <n v="5242646.59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6"/>
    <x v="4"/>
    <n v="532"/>
    <n v="127"/>
    <n v="0"/>
    <x v="1"/>
    <s v="HAZARD WASTE COST RECOVERIES"/>
    <n v="4501863.8899999997"/>
    <s v="rev IOC 15.09.28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7"/>
    <x v="4"/>
    <n v="532"/>
    <n v="127"/>
    <n v="0"/>
    <x v="1"/>
    <s v="HAZARD WASTE COST RECOVERIES"/>
    <n v="4671696.2300000004"/>
    <s v="rev ioc 16.01.07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8"/>
    <x v="4"/>
    <n v="532"/>
    <n v="127"/>
    <n v="0"/>
    <x v="1"/>
    <s v="HAZARD WASTE COST RECOVERIES"/>
    <n v="3926547.13"/>
    <s v="rev ioc 16.08.04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19"/>
    <x v="4"/>
    <n v="532"/>
    <n v="127"/>
    <n v="0"/>
    <x v="1"/>
    <s v="HAZARD WASTE COST RECOVERIES"/>
    <n v="3224120.68"/>
    <s v="rev ioc 17.11.29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20"/>
    <x v="4"/>
    <n v="532"/>
    <n v="127"/>
    <n v="0"/>
    <x v="1"/>
    <s v="HAZARD WASTE COST RECOVERIES"/>
    <n v="2016601.88"/>
    <s v="NA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21"/>
    <x v="4"/>
    <n v="532"/>
    <n v="127"/>
    <n v="0"/>
    <x v="1"/>
    <s v="HAZARD WASTE COST RECOVERIES"/>
    <n v="4601673.71"/>
    <s v="rev ioc 12.11.2019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22"/>
    <x v="4"/>
    <n v="532"/>
    <n v="127"/>
    <n v="0"/>
    <x v="1"/>
    <s v="HAZARD WASTE COST RECOVERIES"/>
    <n v="6167848.3200000003"/>
    <s v="rev ioc 03.11.2020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23"/>
    <x v="4"/>
    <n v="532"/>
    <n v="127"/>
    <s v="NA"/>
    <x v="2"/>
    <s v="HAZARD WASTE COST RECOVERIES"/>
    <n v="4450717.0999999996"/>
    <s v="NA"/>
    <x v="5"/>
    <x v="4"/>
    <s v="D"/>
    <s v="SPECIAL STATE FUNDS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24"/>
    <x v="4"/>
    <n v="532"/>
    <n v="127"/>
    <s v="NA"/>
    <x v="1"/>
    <s v="HAZARD WASTE COST RECOVERIES"/>
    <n v="3377110.72"/>
    <s v="rev_ioc_22.08.01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4"/>
    <s v="HAZARD WASTE COST RECOVERIES"/>
    <s v="HAZARD WASTE COST RECOVERIES"/>
    <n v="39"/>
    <s v="."/>
    <s v="NA"/>
    <n v="0"/>
    <s v="NA"/>
    <s v="NA"/>
    <n v="0"/>
    <n v="39"/>
  </r>
  <r>
    <x v="0"/>
    <x v="1"/>
    <n v="492"/>
    <n v="423"/>
    <n v="0"/>
    <x v="0"/>
    <s v="PULL TABS &amp; JAR GAMES LIC."/>
    <n v="346185.03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0"/>
    <x v="5"/>
    <n v="492"/>
    <n v="423"/>
    <n v="0"/>
    <x v="0"/>
    <s v="PULL TABS &amp; JAR GAMES LIC."/>
    <n v="346185.04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"/>
    <x v="1"/>
    <n v="492"/>
    <n v="423"/>
    <n v="0"/>
    <x v="0"/>
    <s v="PULL TABS &amp; JAR GAMES LIC."/>
    <n v="347275"/>
    <s v="rev_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"/>
    <x v="5"/>
    <n v="492"/>
    <n v="423"/>
    <n v="0"/>
    <x v="0"/>
    <s v="PULL TABS &amp; JAR GAMES LIC."/>
    <n v="347275"/>
    <s v="rev_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"/>
    <x v="1"/>
    <n v="492"/>
    <n v="423"/>
    <n v="0"/>
    <x v="0"/>
    <s v="PULL TABS &amp; JAR GAMES LIC."/>
    <n v="322925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"/>
    <x v="5"/>
    <n v="492"/>
    <n v="423"/>
    <n v="0"/>
    <x v="0"/>
    <s v="PULL TABS &amp; JAR GAMES LIC."/>
    <n v="322925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3"/>
    <x v="1"/>
    <n v="492"/>
    <n v="423"/>
    <n v="0"/>
    <x v="0"/>
    <s v="PULL TABS &amp; JAR GAMES LIC."/>
    <n v="3161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3"/>
    <x v="5"/>
    <n v="492"/>
    <n v="423"/>
    <n v="0"/>
    <x v="0"/>
    <s v="PULL TABS &amp; JAR GAMES LIC."/>
    <n v="316150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4"/>
    <x v="1"/>
    <n v="492"/>
    <n v="423"/>
    <n v="0"/>
    <x v="0"/>
    <s v="PULL TABS &amp; JAR GAMES LIC."/>
    <n v="3190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4"/>
    <x v="5"/>
    <n v="492"/>
    <n v="423"/>
    <n v="0"/>
    <x v="0"/>
    <s v="PULL TABS &amp; JAR GAMES LIC."/>
    <n v="319000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5"/>
    <x v="1"/>
    <n v="492"/>
    <n v="423"/>
    <n v="0"/>
    <x v="0"/>
    <s v="PULL TABS &amp; JAR GAMES LIC."/>
    <n v="299731.40000000002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5"/>
    <x v="5"/>
    <n v="492"/>
    <n v="423"/>
    <n v="0"/>
    <x v="0"/>
    <s v="PULL TABS &amp; JAR GAMES LIC."/>
    <n v="299731.39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6"/>
    <x v="1"/>
    <n v="492"/>
    <n v="423"/>
    <n v="0"/>
    <x v="0"/>
    <s v="PULL TABS &amp; JAR GAMES LIC."/>
    <n v="314175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6"/>
    <x v="5"/>
    <n v="492"/>
    <n v="423"/>
    <n v="0"/>
    <x v="0"/>
    <s v="PULL TABS &amp; JAR GAMES LIC."/>
    <n v="314175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7"/>
    <x v="1"/>
    <n v="492"/>
    <n v="423"/>
    <n v="0"/>
    <x v="0"/>
    <s v="PULL TABS &amp; JAR GAMES LIC."/>
    <n v="282425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7"/>
    <x v="5"/>
    <n v="492"/>
    <n v="423"/>
    <n v="0"/>
    <x v="0"/>
    <s v="PULL TABS &amp; JAR GAMES LIC."/>
    <n v="282425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8"/>
    <x v="1"/>
    <n v="492"/>
    <n v="423"/>
    <n v="0"/>
    <x v="0"/>
    <s v="PULL TABS &amp; JAR GAMES LIC."/>
    <n v="272325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8"/>
    <x v="5"/>
    <n v="492"/>
    <n v="423"/>
    <n v="0"/>
    <x v="0"/>
    <s v="PULL TABS &amp; JAR GAMES LIC."/>
    <n v="272325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9"/>
    <x v="1"/>
    <n v="492"/>
    <n v="423"/>
    <n v="0"/>
    <x v="1"/>
    <s v="PULL TABS &amp; JAR GAMES LIC."/>
    <n v="264896.96999999997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9"/>
    <x v="5"/>
    <n v="492"/>
    <n v="423"/>
    <n v="0"/>
    <x v="1"/>
    <s v="PULL TABS &amp; JAR GAMES LIC."/>
    <n v="264896.98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0"/>
    <x v="1"/>
    <n v="492"/>
    <n v="423"/>
    <n v="0"/>
    <x v="1"/>
    <s v="PULL TABS &amp; JAR GAMES LIC."/>
    <n v="2466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0"/>
    <x v="5"/>
    <n v="492"/>
    <n v="423"/>
    <n v="0"/>
    <x v="1"/>
    <s v="PULL TABS &amp; JAR GAMES LIC."/>
    <n v="246650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1"/>
    <x v="1"/>
    <n v="492"/>
    <n v="423"/>
    <n v="0"/>
    <x v="1"/>
    <s v="PULL TABS &amp; JAR GAMES LIC."/>
    <n v="239264.53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1"/>
    <x v="5"/>
    <n v="492"/>
    <n v="423"/>
    <n v="0"/>
    <x v="1"/>
    <s v="PULL TABS &amp; JAR GAMES LIC."/>
    <n v="239264.51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2"/>
    <x v="1"/>
    <n v="492"/>
    <n v="423"/>
    <n v="0"/>
    <x v="1"/>
    <s v="PULL TABS &amp; JAR GAMES LIC."/>
    <n v="238185.48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2"/>
    <x v="5"/>
    <n v="492"/>
    <n v="423"/>
    <n v="0"/>
    <x v="1"/>
    <s v="PULL TABS &amp; JAR GAMES LIC."/>
    <n v="238185.48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3"/>
    <x v="1"/>
    <n v="492"/>
    <n v="423"/>
    <n v="0"/>
    <x v="1"/>
    <s v="PULL TABS &amp; JAR GAMES LIC."/>
    <n v="22470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3"/>
    <x v="5"/>
    <n v="492"/>
    <n v="423"/>
    <n v="0"/>
    <x v="1"/>
    <s v="PULL TABS &amp; JAR GAMES LIC."/>
    <n v="224700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4"/>
    <x v="1"/>
    <n v="492"/>
    <n v="423"/>
    <n v="0"/>
    <x v="1"/>
    <s v="PULL TABS &amp; JAR GAMES LIC."/>
    <n v="2199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4"/>
    <x v="5"/>
    <n v="492"/>
    <n v="423"/>
    <n v="0"/>
    <x v="1"/>
    <s v="PULL TABS &amp; JAR GAMES LIC."/>
    <n v="219950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5"/>
    <x v="1"/>
    <n v="492"/>
    <n v="423"/>
    <n v="0"/>
    <x v="1"/>
    <s v="PULL TABS &amp; JAR GAMES LIC."/>
    <n v="223050"/>
    <s v="rev IOC 13.08.02"/>
    <x v="0"/>
    <x v="0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5"/>
    <x v="5"/>
    <n v="492"/>
    <n v="423"/>
    <n v="0"/>
    <x v="1"/>
    <s v="PULL TABS &amp; JAR GAMES LIC."/>
    <n v="223050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6"/>
    <x v="1"/>
    <n v="492"/>
    <n v="423"/>
    <n v="0"/>
    <x v="1"/>
    <s v="PULL TABS &amp; JAR GAMES LIC."/>
    <n v="211862.31"/>
    <s v="rev IOC 15.09.28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6"/>
    <x v="5"/>
    <n v="492"/>
    <n v="423"/>
    <n v="0"/>
    <x v="1"/>
    <s v="PULL TABS &amp; JAR GAMES LIC."/>
    <n v="197262.31"/>
    <s v="rev IOC 15.09.28"/>
    <x v="6"/>
    <x v="1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7"/>
    <x v="1"/>
    <n v="492"/>
    <n v="423"/>
    <n v="0"/>
    <x v="1"/>
    <s v="PULL TABS &amp; JAR GAMES LIC."/>
    <n v="202243.11"/>
    <s v="rev ioc 16.01.07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7"/>
    <x v="5"/>
    <n v="492"/>
    <n v="423"/>
    <n v="0"/>
    <x v="1"/>
    <s v="PULL TABS &amp; JAR GAMES LIC."/>
    <n v="216843.11"/>
    <s v="rev ioc 16.01.07"/>
    <x v="6"/>
    <x v="1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8"/>
    <x v="1"/>
    <n v="492"/>
    <n v="423"/>
    <n v="0"/>
    <x v="1"/>
    <s v="PULL TABS &amp; JAR GAMES LIC."/>
    <n v="206743.78"/>
    <s v="rev ioc 16.08.04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8"/>
    <x v="5"/>
    <n v="492"/>
    <n v="423"/>
    <n v="0"/>
    <x v="1"/>
    <s v="PULL TABS &amp; JAR GAMES LIC."/>
    <n v="206743.72"/>
    <s v="rev ioc 16.08.04"/>
    <x v="6"/>
    <x v="1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9"/>
    <x v="1"/>
    <n v="492"/>
    <n v="423"/>
    <n v="0"/>
    <x v="1"/>
    <s v="PULL TABS &amp; JAR GAMES LIC."/>
    <n v="175950"/>
    <s v="rev ioc 17.11.29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19"/>
    <x v="5"/>
    <n v="492"/>
    <n v="423"/>
    <n v="0"/>
    <x v="1"/>
    <s v="PULL TABS &amp; JAR GAMES LIC."/>
    <n v="175950"/>
    <s v="rev ioc 17.11.29"/>
    <x v="6"/>
    <x v="1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0"/>
    <x v="1"/>
    <n v="492"/>
    <n v="423"/>
    <n v="0"/>
    <x v="1"/>
    <s v="PULL TABS &amp; JAR GAMES LIC."/>
    <n v="161625"/>
    <s v="NA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0"/>
    <x v="5"/>
    <n v="492"/>
    <n v="423"/>
    <n v="0"/>
    <x v="1"/>
    <s v="PULL TABS &amp; JAR GAMES LIC."/>
    <n v="161625"/>
    <s v="NA"/>
    <x v="6"/>
    <x v="1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1"/>
    <x v="1"/>
    <n v="492"/>
    <n v="423"/>
    <n v="0"/>
    <x v="1"/>
    <s v="PULL TABS &amp; JAR GAMES LIC."/>
    <n v="162087.51"/>
    <s v="rev ioc 12.11.2019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1"/>
    <x v="5"/>
    <n v="492"/>
    <n v="423"/>
    <n v="0"/>
    <x v="1"/>
    <s v="PULL TABS &amp; JAR GAMES LIC."/>
    <n v="162087.49"/>
    <s v="rev ioc 12.11.2019"/>
    <x v="6"/>
    <x v="1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2"/>
    <x v="1"/>
    <n v="492"/>
    <n v="423"/>
    <n v="0"/>
    <x v="1"/>
    <s v="PULL TABS &amp; JAR GAMES LIC."/>
    <n v="146000.01"/>
    <s v="rev ioc 03.11.2020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2"/>
    <x v="5"/>
    <n v="492"/>
    <n v="423"/>
    <n v="0"/>
    <x v="1"/>
    <s v="PULL TABS &amp; JAR GAMES LIC."/>
    <n v="146000.01"/>
    <s v="rev ioc 03.11.2020"/>
    <x v="6"/>
    <x v="1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3"/>
    <x v="1"/>
    <n v="492"/>
    <n v="423"/>
    <s v="NA"/>
    <x v="2"/>
    <s v="PULL TABS &amp; JAR GAMES LIC."/>
    <n v="144425"/>
    <s v="NA"/>
    <x v="2"/>
    <x v="1"/>
    <s v="D"/>
    <s v="SPECIAL STATE FUNDS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3"/>
    <x v="5"/>
    <n v="492"/>
    <n v="423"/>
    <s v="NA"/>
    <x v="2"/>
    <s v="PULL TABS &amp; JAR GAMES LIC."/>
    <n v="144425"/>
    <s v="NA"/>
    <x v="6"/>
    <x v="1"/>
    <s v="A"/>
    <s v="GENERAL FUNDS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4"/>
    <x v="1"/>
    <n v="492"/>
    <n v="423"/>
    <s v="NA"/>
    <x v="1"/>
    <s v="PULL TABS &amp; JAR GAMES LIC."/>
    <n v="146362.5"/>
    <s v="rev_ioc_22.08.01"/>
    <x v="2"/>
    <x v="1"/>
    <s v="NA"/>
    <s v="NA"/>
    <n v="85"/>
    <n v="85"/>
    <n v="0"/>
    <s v="NA"/>
    <n v="1"/>
    <s v="IL GAMING LAW ENFORCEMENT"/>
    <s v="D"/>
    <s v="Special State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24"/>
    <x v="5"/>
    <n v="492"/>
    <n v="423"/>
    <s v="NA"/>
    <x v="1"/>
    <s v="PULL TABS &amp; JAR GAMES LIC."/>
    <n v="146362.5"/>
    <s v="rev_ioc_22.08.01"/>
    <x v="6"/>
    <x v="1"/>
    <s v="NA"/>
    <s v="NA"/>
    <n v="412"/>
    <n v="412"/>
    <n v="0"/>
    <s v="NA"/>
    <n v="1"/>
    <s v="COMMON SCHOOL"/>
    <s v="A"/>
    <s v="General Funds"/>
    <n v="1"/>
    <n v="1"/>
    <s v="NA"/>
    <x v="0"/>
    <x v="5"/>
    <s v="PULL TABS &amp; JAR GAMES LIC."/>
    <s v="PULL TABS &amp; JAR GAMES LIC."/>
    <n v="39"/>
    <s v="."/>
    <s v="NA"/>
    <n v="0"/>
    <s v="NA"/>
    <s v="NA"/>
    <n v="0"/>
    <n v="39"/>
  </r>
  <r>
    <x v="0"/>
    <x v="0"/>
    <n v="440"/>
    <n v="437"/>
    <n v="0"/>
    <x v="0"/>
    <s v="REGISTRATION, DIVISION OF"/>
    <n v="298891.1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1"/>
    <x v="0"/>
    <n v="440"/>
    <n v="437"/>
    <n v="0"/>
    <x v="0"/>
    <s v="REGISTRATION, DIVISION OF"/>
    <n v="459206.83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2"/>
    <x v="0"/>
    <n v="440"/>
    <n v="437"/>
    <n v="0"/>
    <x v="0"/>
    <s v="REGISTRATION, DIVISION OF"/>
    <n v="389483.4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3"/>
    <x v="0"/>
    <n v="440"/>
    <n v="437"/>
    <n v="0"/>
    <x v="0"/>
    <s v="REGISTRATION, DIVISION OF"/>
    <n v="422912.8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4"/>
    <x v="0"/>
    <n v="440"/>
    <n v="437"/>
    <n v="0"/>
    <x v="0"/>
    <s v="REGISTRATION, DIVISION OF"/>
    <n v="293172.1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5"/>
    <x v="0"/>
    <n v="440"/>
    <n v="437"/>
    <n v="0"/>
    <x v="0"/>
    <s v="REGISTRATION, DIVISION OF"/>
    <n v="304013.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6"/>
    <x v="0"/>
    <n v="440"/>
    <n v="437"/>
    <n v="0"/>
    <x v="0"/>
    <s v="REGISTRATION, DIVISION OF"/>
    <n v="18199.9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8"/>
    <x v="0"/>
    <n v="440"/>
    <n v="437"/>
    <n v="0"/>
    <x v="0"/>
    <s v="REGISTRATION, DIVISION OF"/>
    <n v="78.3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9"/>
    <x v="0"/>
    <n v="440"/>
    <n v="437"/>
    <n v="0"/>
    <x v="1"/>
    <s v="REGISTRATION, DIVISION OF"/>
    <n v="9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"/>
    <s v="REGISTRATION, DIVISION OF"/>
    <s v="REGISTRATION, DIVISION OF"/>
    <n v="39"/>
    <s v="."/>
    <s v="NA"/>
    <n v="0"/>
    <s v="NA"/>
    <s v="NA"/>
    <n v="0"/>
    <n v="39"/>
  </r>
  <r>
    <x v="0"/>
    <x v="6"/>
    <n v="295"/>
    <n v="578"/>
    <n v="0"/>
    <x v="0"/>
    <s v="COUNTY CONTRIBUTION"/>
    <n v="91113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"/>
    <x v="6"/>
    <n v="295"/>
    <n v="578"/>
    <n v="0"/>
    <x v="0"/>
    <s v="COUNTY CONTRIBUTION"/>
    <n v="922680"/>
    <s v="rev_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2"/>
    <x v="6"/>
    <n v="295"/>
    <n v="578"/>
    <n v="0"/>
    <x v="0"/>
    <s v="COUNTY CONTRIBUTION"/>
    <n v="94004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3"/>
    <x v="6"/>
    <n v="295"/>
    <n v="578"/>
    <n v="0"/>
    <x v="0"/>
    <s v="COUNTY CONTRIBUTION"/>
    <n v="115544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4"/>
    <x v="6"/>
    <n v="295"/>
    <n v="578"/>
    <n v="0"/>
    <x v="0"/>
    <s v="COUNTY CONTRIBUTION"/>
    <n v="121050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5"/>
    <x v="6"/>
    <n v="295"/>
    <n v="578"/>
    <n v="0"/>
    <x v="0"/>
    <s v="COUNTY CONTRIBUTION"/>
    <n v="1198458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6"/>
    <x v="6"/>
    <n v="295"/>
    <n v="578"/>
    <n v="0"/>
    <x v="0"/>
    <s v="COUNTY CONTRIBUTION"/>
    <n v="118775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7"/>
    <x v="6"/>
    <n v="295"/>
    <n v="578"/>
    <n v="0"/>
    <x v="0"/>
    <s v="COUNTY CONTRIBUTION"/>
    <n v="120875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8"/>
    <x v="6"/>
    <n v="295"/>
    <n v="578"/>
    <n v="0"/>
    <x v="0"/>
    <s v="COUNTY CONTRIBUTION"/>
    <n v="120625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9"/>
    <x v="6"/>
    <n v="295"/>
    <n v="578"/>
    <n v="0"/>
    <x v="1"/>
    <s v="COUNTY CONTRIBUTION"/>
    <n v="121300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0"/>
    <x v="6"/>
    <n v="295"/>
    <n v="578"/>
    <n v="0"/>
    <x v="1"/>
    <s v="COUNTY CONTRIBUTION"/>
    <n v="114700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1"/>
    <x v="6"/>
    <n v="295"/>
    <n v="578"/>
    <n v="0"/>
    <x v="1"/>
    <s v="COUNTY CONTRIBUTION"/>
    <n v="1233135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2"/>
    <x v="6"/>
    <n v="295"/>
    <n v="578"/>
    <n v="0"/>
    <x v="1"/>
    <s v="COUNTY CONTRIBUTION"/>
    <n v="120750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3"/>
    <x v="6"/>
    <n v="295"/>
    <n v="578"/>
    <n v="0"/>
    <x v="1"/>
    <s v="COUNTY CONTRIBUTION"/>
    <n v="118050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4"/>
    <x v="6"/>
    <n v="295"/>
    <n v="578"/>
    <n v="0"/>
    <x v="1"/>
    <s v="COUNTY CONTRIBUTION"/>
    <n v="122800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5"/>
    <x v="6"/>
    <n v="295"/>
    <n v="578"/>
    <n v="0"/>
    <x v="1"/>
    <s v="COUNTY CONTRIBUTION"/>
    <n v="1222000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6"/>
    <x v="6"/>
    <n v="295"/>
    <n v="578"/>
    <n v="0"/>
    <x v="1"/>
    <s v="COUNTY CONTRIBUTION"/>
    <n v="1187000"/>
    <s v="rev IOC 15.09.28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7"/>
    <x v="6"/>
    <n v="295"/>
    <n v="578"/>
    <n v="0"/>
    <x v="1"/>
    <s v="COUNTY CONTRIBUTION"/>
    <n v="1347500"/>
    <s v="rev ioc 16.01.07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8"/>
    <x v="6"/>
    <n v="295"/>
    <n v="578"/>
    <n v="0"/>
    <x v="1"/>
    <s v="COUNTY CONTRIBUTION"/>
    <n v="1352500"/>
    <s v="rev ioc 16.08.04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19"/>
    <x v="6"/>
    <n v="295"/>
    <n v="578"/>
    <n v="0"/>
    <x v="1"/>
    <s v="COUNTY CONTRIBUTION"/>
    <n v="1318000"/>
    <s v="rev ioc 17.11.29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20"/>
    <x v="6"/>
    <n v="295"/>
    <n v="578"/>
    <n v="0"/>
    <x v="1"/>
    <s v="COUNTY CONTRIBUTION"/>
    <n v="1361000"/>
    <s v="NA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21"/>
    <x v="6"/>
    <n v="295"/>
    <n v="578"/>
    <n v="0"/>
    <x v="1"/>
    <s v="COUNTY CONTRIBUTION"/>
    <n v="1348000"/>
    <s v="rev ioc 12.11.2019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22"/>
    <x v="6"/>
    <n v="295"/>
    <n v="578"/>
    <n v="0"/>
    <x v="1"/>
    <s v="COUNTY CONTRIBUTION"/>
    <n v="1508500"/>
    <s v="rev ioc 03.11.2020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23"/>
    <x v="6"/>
    <n v="295"/>
    <n v="578"/>
    <s v="NA"/>
    <x v="2"/>
    <s v="COUNTY CONTRIBUTION"/>
    <n v="1633000"/>
    <s v="NA"/>
    <x v="7"/>
    <x v="5"/>
    <s v="D"/>
    <s v="SPECIAL STATE FUNDS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24"/>
    <x v="6"/>
    <n v="295"/>
    <n v="578"/>
    <s v="NA"/>
    <x v="1"/>
    <s v="COUNTY CONTRIBUTION"/>
    <n v="1527000"/>
    <s v="rev_ioc_22.08.01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7"/>
    <s v="COUNTY CONTRIBUTION"/>
    <s v="COUNTY CONTRIBUTION"/>
    <n v="39"/>
    <s v="."/>
    <s v="NA"/>
    <n v="0"/>
    <s v="NA"/>
    <s v="NA"/>
    <n v="0"/>
    <n v="39"/>
  </r>
  <r>
    <x v="0"/>
    <x v="6"/>
    <n v="295"/>
    <n v="579"/>
    <n v="0"/>
    <x v="0"/>
    <s v="PUBIC LABOR RELATIONS ACT"/>
    <n v="188716.48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"/>
    <x v="6"/>
    <n v="295"/>
    <n v="579"/>
    <n v="0"/>
    <x v="0"/>
    <s v="PUBIC LABOR RELATIONS ACT"/>
    <n v="181850"/>
    <s v="rev_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2"/>
    <x v="6"/>
    <n v="295"/>
    <n v="579"/>
    <n v="0"/>
    <x v="0"/>
    <s v="PUBIC LABOR RELATIONS ACT"/>
    <n v="191425.24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3"/>
    <x v="6"/>
    <n v="295"/>
    <n v="579"/>
    <n v="0"/>
    <x v="0"/>
    <s v="PUBIC LABOR RELATIONS ACT"/>
    <n v="204301.88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4"/>
    <x v="6"/>
    <n v="295"/>
    <n v="579"/>
    <n v="0"/>
    <x v="0"/>
    <s v="PUBIC LABOR RELATIONS ACT"/>
    <n v="193558.54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5"/>
    <x v="6"/>
    <n v="295"/>
    <n v="579"/>
    <n v="0"/>
    <x v="0"/>
    <s v="PUBIC LABOR RELATIONS ACT"/>
    <n v="215490.38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6"/>
    <x v="6"/>
    <n v="295"/>
    <n v="579"/>
    <n v="0"/>
    <x v="0"/>
    <s v="PUBIC LABOR RELATIONS ACT"/>
    <n v="229254.77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7"/>
    <x v="6"/>
    <n v="295"/>
    <n v="579"/>
    <n v="0"/>
    <x v="0"/>
    <s v="PUBIC LABOR RELATIONS ACT"/>
    <n v="201865.92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8"/>
    <x v="6"/>
    <n v="295"/>
    <n v="579"/>
    <n v="0"/>
    <x v="0"/>
    <s v="PUBIC LABOR RELATIONS ACT"/>
    <n v="210764.52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9"/>
    <x v="6"/>
    <n v="295"/>
    <n v="579"/>
    <n v="0"/>
    <x v="1"/>
    <s v="PUBIC LABOR RELATIONS ACT"/>
    <n v="217935.72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0"/>
    <x v="6"/>
    <n v="295"/>
    <n v="579"/>
    <n v="0"/>
    <x v="1"/>
    <s v="PUBIC LABOR RELATIONS ACT"/>
    <n v="201336.12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1"/>
    <x v="6"/>
    <n v="295"/>
    <n v="579"/>
    <n v="0"/>
    <x v="1"/>
    <s v="PUBIC LABOR RELATIONS ACT"/>
    <n v="231932.79999999999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2"/>
    <x v="6"/>
    <n v="295"/>
    <n v="579"/>
    <n v="0"/>
    <x v="1"/>
    <s v="PUBIC LABOR RELATIONS ACT"/>
    <n v="212905.39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3"/>
    <x v="6"/>
    <n v="295"/>
    <n v="579"/>
    <n v="0"/>
    <x v="1"/>
    <s v="PUBIC LABOR RELATIONS ACT"/>
    <n v="211351.82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4"/>
    <x v="6"/>
    <n v="295"/>
    <n v="579"/>
    <n v="0"/>
    <x v="1"/>
    <s v="PUBIC LABOR RELATIONS ACT"/>
    <n v="172753.29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5"/>
    <x v="6"/>
    <n v="295"/>
    <n v="579"/>
    <n v="0"/>
    <x v="1"/>
    <s v="PUBIC LABOR RELATIONS ACT"/>
    <n v="193031"/>
    <s v="rev IOC 13.08.02"/>
    <x v="0"/>
    <x v="0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6"/>
    <x v="6"/>
    <n v="295"/>
    <n v="579"/>
    <n v="0"/>
    <x v="1"/>
    <s v="PUBIC LABOR RELATIONS ACT"/>
    <n v="174579.96"/>
    <s v="rev IOC 15.09.28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7"/>
    <x v="6"/>
    <n v="295"/>
    <n v="579"/>
    <n v="0"/>
    <x v="1"/>
    <s v="PUBIC LABOR RELATIONS ACT"/>
    <n v="171699.96"/>
    <s v="rev ioc 16.01.07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8"/>
    <x v="6"/>
    <n v="295"/>
    <n v="579"/>
    <n v="0"/>
    <x v="1"/>
    <s v="PUBIC LABOR RELATIONS ACT"/>
    <n v="147393.01"/>
    <s v="rev ioc 16.08.04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19"/>
    <x v="6"/>
    <n v="295"/>
    <n v="579"/>
    <n v="0"/>
    <x v="1"/>
    <s v="PUBIC LABOR RELATIONS ACT"/>
    <n v="118779.27"/>
    <s v="rev ioc 17.11.29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20"/>
    <x v="6"/>
    <n v="295"/>
    <n v="579"/>
    <n v="0"/>
    <x v="1"/>
    <s v="PUBIC LABOR RELATIONS ACT"/>
    <n v="192472.84"/>
    <s v="NA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21"/>
    <x v="6"/>
    <n v="295"/>
    <n v="579"/>
    <n v="0"/>
    <x v="1"/>
    <s v="PUBIC LABOR RELATIONS ACT"/>
    <n v="158244"/>
    <s v="rev ioc 12.11.2019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22"/>
    <x v="6"/>
    <n v="295"/>
    <n v="579"/>
    <n v="0"/>
    <x v="1"/>
    <s v="PUBIC LABOR RELATIONS ACT"/>
    <n v="146570"/>
    <s v="rev ioc 03.11.2020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23"/>
    <x v="6"/>
    <n v="295"/>
    <n v="579"/>
    <s v="NA"/>
    <x v="2"/>
    <s v="PUBIC LABOR RELATIONS ACT"/>
    <n v="156420"/>
    <s v="NA"/>
    <x v="7"/>
    <x v="5"/>
    <s v="D"/>
    <s v="SPECIAL STATE FUNDS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24"/>
    <x v="6"/>
    <n v="295"/>
    <n v="579"/>
    <s v="NA"/>
    <x v="1"/>
    <s v="PUBIC LABOR RELATIONS ACT"/>
    <n v="169000"/>
    <s v="rev_ioc_22.08.01"/>
    <x v="7"/>
    <x v="5"/>
    <s v="NA"/>
    <s v="NA"/>
    <n v="745"/>
    <n v="745"/>
    <n v="0"/>
    <s v="NA"/>
    <n v="1"/>
    <s v="STATE'S ATTY APPEL PROSEC CO"/>
    <s v="D"/>
    <s v="Special State Funds"/>
    <n v="1"/>
    <n v="1"/>
    <s v="NA"/>
    <x v="0"/>
    <x v="8"/>
    <s v="PUBIC LABOR RELATIONS ACT"/>
    <s v="PUBIC LABOR RELATIONS ACT"/>
    <n v="39"/>
    <s v="."/>
    <s v="NA"/>
    <n v="0"/>
    <s v="NA"/>
    <s v="NA"/>
    <n v="0"/>
    <n v="39"/>
  </r>
  <r>
    <x v="0"/>
    <x v="7"/>
    <n v="586"/>
    <n v="630"/>
    <n v="0"/>
    <x v="0"/>
    <s v="LABOR,DEPARTMENT OF"/>
    <n v="1327400.79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9"/>
    <s v="LABOR,DEPARTMENT OF"/>
    <s v="LABOR,DEPARTMENT OF"/>
    <n v="39"/>
    <s v="FEDERAL OTHER"/>
    <s v="NA"/>
    <n v="0"/>
    <s v="NA"/>
    <s v="NA"/>
    <n v="0"/>
    <n v="39"/>
  </r>
  <r>
    <x v="1"/>
    <x v="7"/>
    <n v="586"/>
    <n v="630"/>
    <n v="0"/>
    <x v="0"/>
    <s v="LABOR,DEPARTMENT OF"/>
    <n v="7911912.4800000004"/>
    <s v="rev_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9"/>
    <s v="LABOR,DEPARTMENT OF"/>
    <s v="LABOR,DEPARTMENT OF"/>
    <n v="39"/>
    <s v="FEDERAL OTHER"/>
    <s v="NA"/>
    <n v="0"/>
    <s v="NA"/>
    <s v="NA"/>
    <n v="0"/>
    <n v="39"/>
  </r>
  <r>
    <x v="2"/>
    <x v="7"/>
    <n v="586"/>
    <n v="630"/>
    <n v="0"/>
    <x v="0"/>
    <s v="LABOR,DEPARTMENT OF"/>
    <n v="17095923.390000001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9"/>
    <s v="LABOR,DEPARTMENT OF"/>
    <s v="LABOR,DEPARTMENT OF"/>
    <n v="39"/>
    <s v="FEDERAL OTHER"/>
    <s v="NA"/>
    <n v="0"/>
    <s v="NA"/>
    <s v="NA"/>
    <n v="0"/>
    <n v="39"/>
  </r>
  <r>
    <x v="3"/>
    <x v="7"/>
    <n v="586"/>
    <n v="630"/>
    <n v="0"/>
    <x v="0"/>
    <s v="LABOR,DEPARTMENT OF"/>
    <n v="15810765.65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9"/>
    <s v="LABOR,DEPARTMENT OF"/>
    <s v="LABOR,DEPARTMENT OF"/>
    <n v="39"/>
    <s v="FEDERAL OTHER"/>
    <s v="NA"/>
    <n v="0"/>
    <s v="NA"/>
    <s v="NA"/>
    <n v="0"/>
    <n v="39"/>
  </r>
  <r>
    <x v="4"/>
    <x v="7"/>
    <n v="586"/>
    <n v="630"/>
    <n v="0"/>
    <x v="0"/>
    <s v="LABOR,DEPARTMENT OF"/>
    <n v="10578293.91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9"/>
    <s v="LABOR,DEPARTMENT OF"/>
    <s v="LABOR,DEPARTMENT OF"/>
    <n v="39"/>
    <s v="FEDERAL OTHER"/>
    <s v="NA"/>
    <n v="0"/>
    <s v="NA"/>
    <s v="NA"/>
    <n v="0"/>
    <n v="39"/>
  </r>
  <r>
    <x v="5"/>
    <x v="7"/>
    <n v="586"/>
    <n v="630"/>
    <n v="0"/>
    <x v="0"/>
    <s v="LABOR,DEPARTMENT OF"/>
    <n v="2471810.39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9"/>
    <s v="LABOR,DEPARTMENT OF"/>
    <s v="LABOR,DEPARTMENT OF"/>
    <n v="39"/>
    <s v="FEDERAL OTHER"/>
    <s v="NA"/>
    <n v="0"/>
    <s v="NA"/>
    <s v="NA"/>
    <n v="0"/>
    <n v="39"/>
  </r>
  <r>
    <x v="6"/>
    <x v="7"/>
    <n v="586"/>
    <n v="630"/>
    <n v="0"/>
    <x v="0"/>
    <s v="LABOR,DEPARTMENT OF"/>
    <n v="1133377.68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9"/>
    <s v="LABOR,DEPARTMENT OF"/>
    <s v="LABOR,DEPARTMENT OF"/>
    <n v="39"/>
    <s v="FEDERAL OTHER"/>
    <s v="NA"/>
    <n v="0"/>
    <s v="NA"/>
    <s v="NA"/>
    <n v="0"/>
    <n v="39"/>
  </r>
  <r>
    <x v="7"/>
    <x v="7"/>
    <n v="586"/>
    <n v="630"/>
    <n v="0"/>
    <x v="0"/>
    <s v="LABOR,DEPARTMENT OF"/>
    <n v="173518.38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9"/>
    <s v="LABOR,DEPARTMENT OF"/>
    <s v="LABOR,DEPARTMENT OF"/>
    <n v="39"/>
    <s v="FEDERAL OTHER"/>
    <s v="NA"/>
    <n v="0"/>
    <s v="NA"/>
    <s v="NA"/>
    <n v="0"/>
    <n v="39"/>
  </r>
  <r>
    <x v="3"/>
    <x v="7"/>
    <n v="586"/>
    <n v="752"/>
    <n v="0"/>
    <x v="0"/>
    <s v="FEDERAL PROGRAM INCOME"/>
    <n v="4909.63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10"/>
    <s v="FEDERAL PROGRAM INCOME"/>
    <s v="FEDERAL PROGRAM INCOME"/>
    <n v="39"/>
    <s v="FEDERAL OTHER"/>
    <s v="NA"/>
    <n v="0"/>
    <s v="NA"/>
    <s v="NA"/>
    <n v="0"/>
    <n v="39"/>
  </r>
  <r>
    <x v="6"/>
    <x v="7"/>
    <n v="586"/>
    <n v="752"/>
    <n v="0"/>
    <x v="0"/>
    <s v="FEDERAL PROGRAM INCOME"/>
    <n v="85.35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10"/>
    <s v="FEDERAL PROGRAM INCOME"/>
    <s v="FEDERAL PROGRAM INCOME"/>
    <n v="39"/>
    <s v="FEDERAL OTHER"/>
    <s v="NA"/>
    <n v="0"/>
    <s v="NA"/>
    <s v="NA"/>
    <n v="0"/>
    <n v="39"/>
  </r>
  <r>
    <x v="0"/>
    <x v="8"/>
    <n v="350"/>
    <n v="915"/>
    <n v="0"/>
    <x v="0"/>
    <s v="LICENSES/FEE OR REGISTRATION"/>
    <n v="228920.5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0"/>
    <x v="9"/>
    <n v="532"/>
    <n v="915"/>
    <n v="0"/>
    <x v="0"/>
    <s v="LICENSES/FEE OR REGISTRATION"/>
    <n v="8480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0"/>
    <x v="10"/>
    <n v="493"/>
    <n v="915"/>
    <n v="0"/>
    <x v="0"/>
    <s v="LICENSES/FEE OR REGISTRATION"/>
    <n v="1505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0"/>
    <x v="11"/>
    <n v="532"/>
    <n v="915"/>
    <n v="0"/>
    <x v="0"/>
    <s v="LICENSES/FEE OR REGISTRATION"/>
    <n v="5250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0"/>
    <x v="12"/>
    <n v="492"/>
    <n v="915"/>
    <n v="0"/>
    <x v="0"/>
    <s v="LICENSES/FEE OR REGISTRATION"/>
    <n v="5550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0"/>
    <x v="13"/>
    <n v="537"/>
    <n v="915"/>
    <n v="0"/>
    <x v="0"/>
    <s v="LICENSES/FEE OR REGISTRATION"/>
    <n v="120001.17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0"/>
    <x v="14"/>
    <n v="446"/>
    <n v="915"/>
    <n v="0"/>
    <x v="0"/>
    <s v="LICENSES/FEE OR REGISTRATION"/>
    <n v="36000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"/>
    <x v="8"/>
    <n v="350"/>
    <n v="915"/>
    <n v="0"/>
    <x v="0"/>
    <s v="LICENSES/FEE OR REGISTRATION"/>
    <n v="100443"/>
    <s v="rev_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"/>
    <x v="9"/>
    <n v="532"/>
    <n v="915"/>
    <n v="0"/>
    <x v="0"/>
    <s v="LICENSES/FEE OR REGISTRATION"/>
    <n v="5605"/>
    <s v="rev_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"/>
    <x v="10"/>
    <n v="493"/>
    <n v="915"/>
    <n v="0"/>
    <x v="0"/>
    <s v="LICENSES/FEE OR REGISTRATION"/>
    <n v="1190"/>
    <s v="rev_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"/>
    <x v="11"/>
    <n v="532"/>
    <n v="915"/>
    <n v="0"/>
    <x v="0"/>
    <s v="LICENSES/FEE OR REGISTRATION"/>
    <n v="4950"/>
    <s v="rev_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"/>
    <x v="12"/>
    <n v="492"/>
    <n v="915"/>
    <n v="0"/>
    <x v="0"/>
    <s v="LICENSES/FEE OR REGISTRATION"/>
    <n v="31395"/>
    <s v="rev_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"/>
    <x v="13"/>
    <n v="537"/>
    <n v="915"/>
    <n v="0"/>
    <x v="0"/>
    <s v="LICENSES/FEE OR REGISTRATION"/>
    <n v="81442.78"/>
    <s v="rev_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"/>
    <x v="14"/>
    <n v="446"/>
    <n v="915"/>
    <n v="0"/>
    <x v="0"/>
    <s v="LICENSES/FEE OR REGISTRATION"/>
    <n v="640164.81999999995"/>
    <s v="rev_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8"/>
    <n v="350"/>
    <n v="915"/>
    <n v="0"/>
    <x v="0"/>
    <s v="LICENSES/FEE OR REGISTRATION"/>
    <n v="231489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9"/>
    <n v="532"/>
    <n v="915"/>
    <n v="0"/>
    <x v="0"/>
    <s v="LICENSES/FEE OR REGISTRATION"/>
    <n v="5605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10"/>
    <n v="493"/>
    <n v="915"/>
    <n v="0"/>
    <x v="0"/>
    <s v="LICENSES/FEE OR REGISTRATION"/>
    <n v="600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11"/>
    <n v="532"/>
    <n v="915"/>
    <n v="0"/>
    <x v="0"/>
    <s v="LICENSES/FEE OR REGISTRATION"/>
    <n v="5100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12"/>
    <n v="492"/>
    <n v="915"/>
    <n v="0"/>
    <x v="0"/>
    <s v="LICENSES/FEE OR REGISTRATION"/>
    <n v="3525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13"/>
    <n v="537"/>
    <n v="915"/>
    <n v="0"/>
    <x v="0"/>
    <s v="LICENSES/FEE OR REGISTRATION"/>
    <n v="112829.94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15"/>
    <n v="586"/>
    <n v="915"/>
    <n v="0"/>
    <x v="0"/>
    <s v="LICENSES/FEE OR REGISTRATION"/>
    <n v="1564"/>
    <s v="rev IOC 13.08.02"/>
    <x v="0"/>
    <x v="0"/>
    <s v="NA"/>
    <s v="NA"/>
    <s v="0579-A"/>
    <n v="579"/>
    <n v="1"/>
    <n v="2005"/>
    <n v="1"/>
    <s v="STATE BOARD OF EDUCATIO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16"/>
    <n v="482"/>
    <n v="915"/>
    <n v="0"/>
    <x v="0"/>
    <s v="LICENSES/FEE OR REGISTRATION"/>
    <n v="460"/>
    <s v="rev IOC 13.08.02"/>
    <x v="0"/>
    <x v="0"/>
    <s v="NA"/>
    <s v="NA"/>
    <s v="0628-B"/>
    <n v="628"/>
    <n v="0"/>
    <s v="NA"/>
    <n v="1"/>
    <s v="ESSENTIAL GOVT SERV SUPPORT"/>
    <s v="G"/>
    <s v="Federal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"/>
    <x v="17"/>
    <n v="370"/>
    <n v="915"/>
    <n v="0"/>
    <x v="0"/>
    <s v="LICENSES/FEE OR REGISTRATION"/>
    <n v="65027.3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8"/>
    <n v="350"/>
    <n v="915"/>
    <n v="0"/>
    <x v="0"/>
    <s v="LICENSES/FEE OR REGISTRATION"/>
    <n v="22360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9"/>
    <n v="532"/>
    <n v="915"/>
    <n v="0"/>
    <x v="0"/>
    <s v="LICENSES/FEE OR REGISTRATION"/>
    <n v="4380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0"/>
    <n v="493"/>
    <n v="915"/>
    <n v="0"/>
    <x v="0"/>
    <s v="LICENSES/FEE OR REGISTRATION"/>
    <n v="1500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1"/>
    <n v="532"/>
    <n v="915"/>
    <n v="0"/>
    <x v="0"/>
    <s v="LICENSES/FEE OR REGISTRATION"/>
    <n v="472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2"/>
    <n v="492"/>
    <n v="915"/>
    <n v="0"/>
    <x v="0"/>
    <s v="LICENSES/FEE OR REGISTRATION"/>
    <n v="5975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3"/>
    <n v="537"/>
    <n v="915"/>
    <n v="0"/>
    <x v="0"/>
    <s v="LICENSES/FEE OR REGISTRATION"/>
    <n v="130635.15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5"/>
    <n v="586"/>
    <n v="915"/>
    <n v="0"/>
    <x v="0"/>
    <s v="LICENSES/FEE OR REGISTRATION"/>
    <n v="29840"/>
    <s v="rev IOC 13.08.02"/>
    <x v="0"/>
    <x v="0"/>
    <s v="NA"/>
    <s v="NA"/>
    <s v="0579-A"/>
    <n v="579"/>
    <n v="1"/>
    <n v="2005"/>
    <n v="1"/>
    <s v="STATE BOARD OF EDUCATIO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6"/>
    <n v="482"/>
    <n v="915"/>
    <n v="0"/>
    <x v="0"/>
    <s v="LICENSES/FEE OR REGISTRATION"/>
    <n v="20"/>
    <s v="rev IOC 13.08.02"/>
    <x v="0"/>
    <x v="0"/>
    <s v="NA"/>
    <s v="NA"/>
    <s v="0628-B"/>
    <n v="628"/>
    <n v="0"/>
    <s v="NA"/>
    <n v="1"/>
    <s v="ESSENTIAL GOVT SERV SUPPORT"/>
    <s v="G"/>
    <s v="Federal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6"/>
    <n v="511"/>
    <n v="915"/>
    <n v="0"/>
    <x v="0"/>
    <s v="LICENSES/FEE OR REGISTRATION"/>
    <n v="3270"/>
    <s v="rev IOC 13.08.02"/>
    <x v="0"/>
    <x v="0"/>
    <s v="NA"/>
    <s v="NA"/>
    <s v="0628-B"/>
    <n v="628"/>
    <n v="0"/>
    <s v="NA"/>
    <n v="1"/>
    <s v="ESSENTIAL GOVT SERV SUPPORT"/>
    <s v="G"/>
    <s v="Federal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8"/>
    <n v="440"/>
    <n v="915"/>
    <n v="0"/>
    <x v="0"/>
    <s v="LICENSES/FEE OR REGISTRATION"/>
    <n v="14100"/>
    <s v="rev IOC 13.08.02"/>
    <x v="0"/>
    <x v="0"/>
    <s v="NA"/>
    <s v="NA"/>
    <n v="643"/>
    <n v="643"/>
    <n v="0"/>
    <s v="NA"/>
    <n v="1"/>
    <s v="AUCTION RECOVE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3"/>
    <x v="17"/>
    <n v="370"/>
    <n v="915"/>
    <n v="0"/>
    <x v="0"/>
    <s v="LICENSES/FEE OR REGISTRATION"/>
    <n v="379166.58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8"/>
    <n v="350"/>
    <n v="915"/>
    <n v="0"/>
    <x v="0"/>
    <s v="LICENSES/FEE OR REGISTRATION"/>
    <n v="22807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9"/>
    <n v="532"/>
    <n v="915"/>
    <n v="0"/>
    <x v="0"/>
    <s v="LICENSES/FEE OR REGISTRATION"/>
    <n v="9245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10"/>
    <n v="493"/>
    <n v="915"/>
    <n v="0"/>
    <x v="0"/>
    <s v="LICENSES/FEE OR REGISTRATION"/>
    <n v="1250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11"/>
    <n v="532"/>
    <n v="915"/>
    <n v="0"/>
    <x v="0"/>
    <s v="LICENSES/FEE OR REGISTRATION"/>
    <n v="457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12"/>
    <n v="492"/>
    <n v="915"/>
    <n v="0"/>
    <x v="0"/>
    <s v="LICENSES/FEE OR REGISTRATION"/>
    <n v="4960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13"/>
    <n v="537"/>
    <n v="915"/>
    <n v="0"/>
    <x v="0"/>
    <s v="LICENSES/FEE OR REGISTRATION"/>
    <n v="127105.03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15"/>
    <n v="586"/>
    <n v="915"/>
    <n v="0"/>
    <x v="0"/>
    <s v="LICENSES/FEE OR REGISTRATION"/>
    <n v="83846.289999999994"/>
    <s v="rev IOC 13.08.02"/>
    <x v="0"/>
    <x v="0"/>
    <s v="NA"/>
    <s v="NA"/>
    <s v="0579-A"/>
    <n v="579"/>
    <n v="1"/>
    <n v="2005"/>
    <n v="1"/>
    <s v="STATE BOARD OF EDUCATIO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18"/>
    <n v="440"/>
    <n v="915"/>
    <n v="0"/>
    <x v="0"/>
    <s v="LICENSES/FEE OR REGISTRATION"/>
    <n v="36350"/>
    <s v="rev IOC 13.08.02"/>
    <x v="0"/>
    <x v="0"/>
    <s v="NA"/>
    <s v="NA"/>
    <n v="643"/>
    <n v="643"/>
    <n v="0"/>
    <s v="NA"/>
    <n v="1"/>
    <s v="AUCTION RECOVE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17"/>
    <n v="370"/>
    <n v="915"/>
    <n v="0"/>
    <x v="0"/>
    <s v="LICENSES/FEE OR REGISTRATION"/>
    <n v="349999.92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19"/>
    <n v="482"/>
    <n v="915"/>
    <n v="0"/>
    <x v="0"/>
    <s v="LICENSES/FEE OR REGISTRATION"/>
    <n v="35970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8"/>
    <n v="350"/>
    <n v="915"/>
    <n v="0"/>
    <x v="0"/>
    <s v="LICENSES/FEE OR REGISTRATION"/>
    <n v="23667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9"/>
    <n v="532"/>
    <n v="915"/>
    <n v="0"/>
    <x v="0"/>
    <s v="LICENSES/FEE OR REGISTRATION"/>
    <n v="2455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10"/>
    <n v="493"/>
    <n v="915"/>
    <n v="0"/>
    <x v="0"/>
    <s v="LICENSES/FEE OR REGISTRATION"/>
    <n v="1432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11"/>
    <n v="532"/>
    <n v="915"/>
    <n v="0"/>
    <x v="0"/>
    <s v="LICENSES/FEE OR REGISTRATION"/>
    <n v="7332.7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12"/>
    <n v="492"/>
    <n v="915"/>
    <n v="0"/>
    <x v="0"/>
    <s v="LICENSES/FEE OR REGISTRATION"/>
    <n v="39775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13"/>
    <n v="537"/>
    <n v="915"/>
    <n v="0"/>
    <x v="0"/>
    <s v="LICENSES/FEE OR REGISTRATION"/>
    <n v="118565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20"/>
    <n v="340"/>
    <n v="915"/>
    <n v="0"/>
    <x v="0"/>
    <s v="LICENSES/FEE OR REGISTRATION"/>
    <n v="733520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15"/>
    <n v="586"/>
    <n v="915"/>
    <n v="0"/>
    <x v="0"/>
    <s v="LICENSES/FEE OR REGISTRATION"/>
    <n v="97678"/>
    <s v="rev IOC 13.08.02"/>
    <x v="0"/>
    <x v="0"/>
    <s v="NA"/>
    <s v="NA"/>
    <s v="0579-A"/>
    <n v="579"/>
    <n v="1"/>
    <n v="2005"/>
    <n v="1"/>
    <s v="STATE BOARD OF EDUCATIO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16"/>
    <n v="511"/>
    <n v="915"/>
    <n v="0"/>
    <x v="0"/>
    <s v="LICENSES/FEE OR REGISTRATION"/>
    <n v="80"/>
    <s v="rev IOC 13.08.02"/>
    <x v="0"/>
    <x v="0"/>
    <s v="NA"/>
    <s v="NA"/>
    <s v="0628-B"/>
    <n v="628"/>
    <n v="0"/>
    <s v="NA"/>
    <n v="1"/>
    <s v="ESSENTIAL GOVT SERV SUPPORT"/>
    <s v="G"/>
    <s v="Federal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17"/>
    <n v="370"/>
    <n v="915"/>
    <n v="0"/>
    <x v="0"/>
    <s v="LICENSES/FEE OR REGISTRATION"/>
    <n v="379166.58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19"/>
    <n v="482"/>
    <n v="915"/>
    <n v="0"/>
    <x v="0"/>
    <s v="LICENSES/FEE OR REGISTRATION"/>
    <n v="51910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5"/>
    <x v="21"/>
    <n v="370"/>
    <n v="915"/>
    <n v="0"/>
    <x v="0"/>
    <s v="LICENSES/FEE OR REGISTRATION"/>
    <n v="403354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8"/>
    <n v="350"/>
    <n v="915"/>
    <n v="0"/>
    <x v="0"/>
    <s v="LICENSES/FEE OR REGISTRATION"/>
    <n v="56410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9"/>
    <n v="532"/>
    <n v="915"/>
    <n v="0"/>
    <x v="0"/>
    <s v="LICENSES/FEE OR REGISTRATION"/>
    <n v="4150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10"/>
    <n v="493"/>
    <n v="915"/>
    <n v="0"/>
    <x v="0"/>
    <s v="LICENSES/FEE OR REGISTRATION"/>
    <n v="2350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11"/>
    <n v="532"/>
    <n v="915"/>
    <n v="0"/>
    <x v="0"/>
    <s v="LICENSES/FEE OR REGISTRATION"/>
    <n v="772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12"/>
    <n v="492"/>
    <n v="915"/>
    <n v="0"/>
    <x v="0"/>
    <s v="LICENSES/FEE OR REGISTRATION"/>
    <n v="25935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13"/>
    <n v="537"/>
    <n v="915"/>
    <n v="0"/>
    <x v="0"/>
    <s v="LICENSES/FEE OR REGISTRATION"/>
    <n v="130147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20"/>
    <n v="340"/>
    <n v="915"/>
    <n v="0"/>
    <x v="0"/>
    <s v="LICENSES/FEE OR REGISTRATION"/>
    <n v="906540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15"/>
    <n v="586"/>
    <n v="915"/>
    <n v="0"/>
    <x v="0"/>
    <s v="LICENSES/FEE OR REGISTRATION"/>
    <n v="55062"/>
    <s v="rev IOC 13.08.02"/>
    <x v="0"/>
    <x v="0"/>
    <s v="NA"/>
    <s v="NA"/>
    <s v="0579-A"/>
    <n v="579"/>
    <n v="1"/>
    <n v="2005"/>
    <n v="1"/>
    <s v="STATE BOARD OF EDUCATIO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17"/>
    <n v="370"/>
    <n v="915"/>
    <n v="0"/>
    <x v="0"/>
    <s v="LICENSES/FEE OR REGISTRATION"/>
    <n v="360816.38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19"/>
    <n v="482"/>
    <n v="915"/>
    <n v="0"/>
    <x v="0"/>
    <s v="LICENSES/FEE OR REGISTRATION"/>
    <n v="56080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6"/>
    <x v="21"/>
    <n v="370"/>
    <n v="915"/>
    <n v="0"/>
    <x v="0"/>
    <s v="LICENSES/FEE OR REGISTRATION"/>
    <n v="413191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8"/>
    <n v="350"/>
    <n v="915"/>
    <n v="0"/>
    <x v="0"/>
    <s v="LICENSES/FEE OR REGISTRATION"/>
    <n v="60535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9"/>
    <n v="532"/>
    <n v="915"/>
    <n v="0"/>
    <x v="0"/>
    <s v="LICENSES/FEE OR REGISTRATION"/>
    <n v="4850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10"/>
    <n v="493"/>
    <n v="915"/>
    <n v="0"/>
    <x v="0"/>
    <s v="LICENSES/FEE OR REGISTRATION"/>
    <n v="1000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11"/>
    <n v="532"/>
    <n v="915"/>
    <n v="0"/>
    <x v="0"/>
    <s v="LICENSES/FEE OR REGISTRATION"/>
    <n v="397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12"/>
    <n v="492"/>
    <n v="915"/>
    <n v="0"/>
    <x v="0"/>
    <s v="LICENSES/FEE OR REGISTRATION"/>
    <n v="3585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13"/>
    <n v="537"/>
    <n v="915"/>
    <n v="0"/>
    <x v="0"/>
    <s v="LICENSES/FEE OR REGISTRATION"/>
    <n v="73644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20"/>
    <n v="340"/>
    <n v="915"/>
    <n v="0"/>
    <x v="0"/>
    <s v="LICENSES/FEE OR REGISTRATION"/>
    <n v="1195630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17"/>
    <n v="370"/>
    <n v="915"/>
    <n v="0"/>
    <x v="0"/>
    <s v="LICENSES/FEE OR REGISTRATION"/>
    <n v="601441.16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19"/>
    <n v="482"/>
    <n v="915"/>
    <n v="0"/>
    <x v="0"/>
    <s v="LICENSES/FEE OR REGISTRATION"/>
    <n v="75895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7"/>
    <x v="21"/>
    <n v="370"/>
    <n v="915"/>
    <n v="0"/>
    <x v="0"/>
    <s v="LICENSES/FEE OR REGISTRATION"/>
    <n v="419851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8"/>
    <n v="350"/>
    <n v="915"/>
    <n v="0"/>
    <x v="0"/>
    <s v="LICENSES/FEE OR REGISTRATION"/>
    <n v="59355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9"/>
    <n v="532"/>
    <n v="915"/>
    <n v="0"/>
    <x v="0"/>
    <s v="LICENSES/FEE OR REGISTRATION"/>
    <n v="3605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10"/>
    <n v="493"/>
    <n v="915"/>
    <n v="0"/>
    <x v="0"/>
    <s v="LICENSES/FEE OR REGISTRATION"/>
    <n v="500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11"/>
    <n v="532"/>
    <n v="915"/>
    <n v="0"/>
    <x v="0"/>
    <s v="LICENSES/FEE OR REGISTRATION"/>
    <n v="5300.2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12"/>
    <n v="492"/>
    <n v="915"/>
    <n v="0"/>
    <x v="0"/>
    <s v="LICENSES/FEE OR REGISTRATION"/>
    <n v="3455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13"/>
    <n v="537"/>
    <n v="915"/>
    <n v="0"/>
    <x v="0"/>
    <s v="LICENSES/FEE OR REGISTRATION"/>
    <n v="68567.509999999995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20"/>
    <n v="340"/>
    <n v="915"/>
    <n v="0"/>
    <x v="0"/>
    <s v="LICENSES/FEE OR REGISTRATION"/>
    <n v="1192805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17"/>
    <n v="370"/>
    <n v="915"/>
    <n v="0"/>
    <x v="0"/>
    <s v="LICENSES/FEE OR REGISTRATION"/>
    <n v="890585.06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19"/>
    <n v="482"/>
    <n v="915"/>
    <n v="0"/>
    <x v="0"/>
    <s v="LICENSES/FEE OR REGISTRATION"/>
    <n v="96131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8"/>
    <x v="21"/>
    <n v="370"/>
    <n v="915"/>
    <n v="0"/>
    <x v="0"/>
    <s v="LICENSES/FEE OR REGISTRATION"/>
    <n v="425600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8"/>
    <n v="350"/>
    <n v="915"/>
    <n v="0"/>
    <x v="1"/>
    <s v="LICENSES/FEE OR REGISTRATION"/>
    <n v="60855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9"/>
    <n v="532"/>
    <n v="915"/>
    <n v="0"/>
    <x v="1"/>
    <s v="LICENSES/FEE OR REGISTRATION"/>
    <n v="2955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10"/>
    <n v="493"/>
    <n v="915"/>
    <n v="0"/>
    <x v="1"/>
    <s v="LICENSES/FEE OR REGISTRATION"/>
    <n v="675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11"/>
    <n v="532"/>
    <n v="915"/>
    <n v="0"/>
    <x v="1"/>
    <s v="LICENSES/FEE OR REGISTRATION"/>
    <n v="352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12"/>
    <n v="492"/>
    <n v="915"/>
    <n v="0"/>
    <x v="1"/>
    <s v="LICENSES/FEE OR REGISTRATION"/>
    <n v="35075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13"/>
    <n v="537"/>
    <n v="915"/>
    <n v="0"/>
    <x v="1"/>
    <s v="LICENSES/FEE OR REGISTRATION"/>
    <n v="82015.05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20"/>
    <n v="340"/>
    <n v="915"/>
    <n v="0"/>
    <x v="1"/>
    <s v="LICENSES/FEE OR REGISTRATION"/>
    <n v="1322760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17"/>
    <n v="370"/>
    <n v="915"/>
    <n v="0"/>
    <x v="1"/>
    <s v="LICENSES/FEE OR REGISTRATION"/>
    <n v="1139516.6599999999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19"/>
    <n v="482"/>
    <n v="915"/>
    <n v="0"/>
    <x v="1"/>
    <s v="LICENSES/FEE OR REGISTRATION"/>
    <n v="92290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9"/>
    <x v="21"/>
    <n v="370"/>
    <n v="915"/>
    <n v="0"/>
    <x v="1"/>
    <s v="LICENSES/FEE OR REGISTRATION"/>
    <n v="434378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8"/>
    <n v="350"/>
    <n v="915"/>
    <n v="0"/>
    <x v="1"/>
    <s v="LICENSES/FEE OR REGISTRATION"/>
    <n v="58875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9"/>
    <n v="532"/>
    <n v="915"/>
    <n v="0"/>
    <x v="1"/>
    <s v="LICENSES/FEE OR REGISTRATION"/>
    <n v="4070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11"/>
    <n v="532"/>
    <n v="915"/>
    <n v="0"/>
    <x v="1"/>
    <s v="LICENSES/FEE OR REGISTRATION"/>
    <n v="4650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12"/>
    <n v="492"/>
    <n v="915"/>
    <n v="0"/>
    <x v="1"/>
    <s v="LICENSES/FEE OR REGISTRATION"/>
    <n v="3625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13"/>
    <n v="537"/>
    <n v="915"/>
    <n v="0"/>
    <x v="1"/>
    <s v="LICENSES/FEE OR REGISTRATION"/>
    <n v="100865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20"/>
    <n v="340"/>
    <n v="915"/>
    <n v="0"/>
    <x v="1"/>
    <s v="LICENSES/FEE OR REGISTRATION"/>
    <n v="1299975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17"/>
    <n v="370"/>
    <n v="915"/>
    <n v="0"/>
    <x v="1"/>
    <s v="LICENSES/FEE OR REGISTRATION"/>
    <n v="652784.81999999995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19"/>
    <n v="482"/>
    <n v="915"/>
    <n v="0"/>
    <x v="1"/>
    <s v="LICENSES/FEE OR REGISTRATION"/>
    <n v="152430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0"/>
    <x v="21"/>
    <n v="370"/>
    <n v="915"/>
    <n v="0"/>
    <x v="1"/>
    <s v="LICENSES/FEE OR REGISTRATION"/>
    <n v="436083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8"/>
    <n v="350"/>
    <n v="915"/>
    <n v="0"/>
    <x v="1"/>
    <s v="LICENSES/FEE OR REGISTRATION"/>
    <n v="57345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9"/>
    <n v="532"/>
    <n v="915"/>
    <n v="0"/>
    <x v="1"/>
    <s v="LICENSES/FEE OR REGISTRATION"/>
    <n v="3640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11"/>
    <n v="532"/>
    <n v="915"/>
    <n v="0"/>
    <x v="1"/>
    <s v="LICENSES/FEE OR REGISTRATION"/>
    <n v="382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12"/>
    <n v="492"/>
    <n v="915"/>
    <n v="0"/>
    <x v="1"/>
    <s v="LICENSES/FEE OR REGISTRATION"/>
    <n v="2170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22"/>
    <n v="482"/>
    <n v="915"/>
    <n v="0"/>
    <x v="1"/>
    <s v="LICENSES/FEE OR REGISTRATION"/>
    <n v="760700"/>
    <s v="rev IOC 13.08.02"/>
    <x v="0"/>
    <x v="0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13"/>
    <n v="537"/>
    <n v="915"/>
    <n v="0"/>
    <x v="1"/>
    <s v="LICENSES/FEE OR REGISTRATION"/>
    <n v="72020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23"/>
    <n v="526"/>
    <n v="915"/>
    <n v="0"/>
    <x v="1"/>
    <s v="LICENSES/FEE OR REGISTRATION"/>
    <n v="138780"/>
    <s v="rev IOC 13.08.02"/>
    <x v="0"/>
    <x v="0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20"/>
    <n v="340"/>
    <n v="915"/>
    <n v="0"/>
    <x v="1"/>
    <s v="LICENSES/FEE OR REGISTRATION"/>
    <n v="1520485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17"/>
    <n v="370"/>
    <n v="915"/>
    <n v="0"/>
    <x v="1"/>
    <s v="LICENSES/FEE OR REGISTRATION"/>
    <n v="540682.92000000004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19"/>
    <n v="482"/>
    <n v="915"/>
    <n v="0"/>
    <x v="1"/>
    <s v="LICENSES/FEE OR REGISTRATION"/>
    <n v="346150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1"/>
    <x v="21"/>
    <n v="370"/>
    <n v="915"/>
    <n v="0"/>
    <x v="1"/>
    <s v="LICENSES/FEE OR REGISTRATION"/>
    <n v="441472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8"/>
    <n v="350"/>
    <n v="915"/>
    <n v="0"/>
    <x v="1"/>
    <s v="LICENSES/FEE OR REGISTRATION"/>
    <n v="4320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9"/>
    <n v="532"/>
    <n v="915"/>
    <n v="0"/>
    <x v="1"/>
    <s v="LICENSES/FEE OR REGISTRATION"/>
    <n v="3385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10"/>
    <n v="493"/>
    <n v="915"/>
    <n v="0"/>
    <x v="1"/>
    <s v="LICENSES/FEE OR REGISTRATION"/>
    <n v="100"/>
    <s v="rev IOC 13.08.02"/>
    <x v="0"/>
    <x v="0"/>
    <s v="NA"/>
    <s v="NA"/>
    <n v="152"/>
    <n v="152"/>
    <n v="0"/>
    <s v="NA"/>
    <n v="1"/>
    <s v="STATE CRIME LABOR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11"/>
    <n v="532"/>
    <n v="915"/>
    <n v="0"/>
    <x v="1"/>
    <s v="LICENSES/FEE OR REGISTRATION"/>
    <n v="3000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12"/>
    <n v="492"/>
    <n v="915"/>
    <n v="0"/>
    <x v="1"/>
    <s v="LICENSES/FEE OR REGISTRATION"/>
    <n v="4505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22"/>
    <n v="482"/>
    <n v="915"/>
    <n v="0"/>
    <x v="1"/>
    <s v="LICENSES/FEE OR REGISTRATION"/>
    <n v="737050"/>
    <s v="rev IOC 13.08.02"/>
    <x v="0"/>
    <x v="0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13"/>
    <n v="537"/>
    <n v="915"/>
    <n v="0"/>
    <x v="1"/>
    <s v="LICENSES/FEE OR REGISTRATION"/>
    <n v="65620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23"/>
    <n v="526"/>
    <n v="915"/>
    <n v="0"/>
    <x v="1"/>
    <s v="LICENSES/FEE OR REGISTRATION"/>
    <n v="120135"/>
    <s v="rev IOC 13.08.02"/>
    <x v="0"/>
    <x v="0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20"/>
    <n v="340"/>
    <n v="915"/>
    <n v="0"/>
    <x v="1"/>
    <s v="LICENSES/FEE OR REGISTRATION"/>
    <n v="1531405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17"/>
    <n v="370"/>
    <n v="915"/>
    <n v="0"/>
    <x v="1"/>
    <s v="LICENSES/FEE OR REGISTRATION"/>
    <n v="599844.31000000006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19"/>
    <n v="482"/>
    <n v="915"/>
    <n v="0"/>
    <x v="1"/>
    <s v="LICENSES/FEE OR REGISTRATION"/>
    <n v="251495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2"/>
    <x v="21"/>
    <n v="370"/>
    <n v="915"/>
    <n v="0"/>
    <x v="1"/>
    <s v="LICENSES/FEE OR REGISTRATION"/>
    <n v="451955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8"/>
    <n v="350"/>
    <n v="915"/>
    <n v="0"/>
    <x v="1"/>
    <s v="LICENSES/FEE OR REGISTRATION"/>
    <n v="208725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9"/>
    <n v="532"/>
    <n v="915"/>
    <n v="0"/>
    <x v="1"/>
    <s v="LICENSES/FEE OR REGISTRATION"/>
    <n v="3665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11"/>
    <n v="532"/>
    <n v="915"/>
    <n v="0"/>
    <x v="1"/>
    <s v="LICENSES/FEE OR REGISTRATION"/>
    <n v="2400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12"/>
    <n v="492"/>
    <n v="915"/>
    <n v="0"/>
    <x v="1"/>
    <s v="LICENSES/FEE OR REGISTRATION"/>
    <n v="2700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22"/>
    <n v="482"/>
    <n v="915"/>
    <n v="0"/>
    <x v="1"/>
    <s v="LICENSES/FEE OR REGISTRATION"/>
    <n v="874750"/>
    <s v="rev IOC 13.08.02"/>
    <x v="0"/>
    <x v="0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13"/>
    <n v="537"/>
    <n v="915"/>
    <n v="0"/>
    <x v="1"/>
    <s v="LICENSES/FEE OR REGISTRATION"/>
    <n v="75425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23"/>
    <n v="526"/>
    <n v="915"/>
    <n v="0"/>
    <x v="1"/>
    <s v="LICENSES/FEE OR REGISTRATION"/>
    <n v="132821"/>
    <s v="rev IOC 13.08.02"/>
    <x v="0"/>
    <x v="0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20"/>
    <n v="340"/>
    <n v="915"/>
    <n v="0"/>
    <x v="1"/>
    <s v="LICENSES/FEE OR REGISTRATION"/>
    <n v="1478965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17"/>
    <n v="370"/>
    <n v="915"/>
    <n v="0"/>
    <x v="1"/>
    <s v="LICENSES/FEE OR REGISTRATION"/>
    <n v="705231.2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19"/>
    <n v="482"/>
    <n v="915"/>
    <n v="0"/>
    <x v="1"/>
    <s v="LICENSES/FEE OR REGISTRATION"/>
    <n v="450320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21"/>
    <n v="370"/>
    <n v="915"/>
    <n v="0"/>
    <x v="1"/>
    <s v="LICENSES/FEE OR REGISTRATION"/>
    <n v="460488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3"/>
    <x v="24"/>
    <n v="440"/>
    <n v="915"/>
    <n v="0"/>
    <x v="1"/>
    <s v="LICENSES/FEE OR REGISTRATION"/>
    <n v="22924"/>
    <s v="rev IOC 13.08.02"/>
    <x v="0"/>
    <x v="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8"/>
    <n v="350"/>
    <n v="915"/>
    <n v="0"/>
    <x v="1"/>
    <s v="LICENSES/FEE OR REGISTRATION"/>
    <n v="1114202.8500000001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9"/>
    <n v="532"/>
    <n v="915"/>
    <n v="0"/>
    <x v="1"/>
    <s v="LICENSES/FEE OR REGISTRATION"/>
    <n v="2400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11"/>
    <n v="532"/>
    <n v="915"/>
    <n v="0"/>
    <x v="1"/>
    <s v="LICENSES/FEE OR REGISTRATION"/>
    <n v="2250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12"/>
    <n v="492"/>
    <n v="915"/>
    <n v="0"/>
    <x v="1"/>
    <s v="LICENSES/FEE OR REGISTRATION"/>
    <n v="2000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22"/>
    <n v="482"/>
    <n v="915"/>
    <n v="0"/>
    <x v="1"/>
    <s v="LICENSES/FEE OR REGISTRATION"/>
    <n v="929850"/>
    <s v="rev IOC 13.08.02"/>
    <x v="0"/>
    <x v="0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13"/>
    <n v="537"/>
    <n v="915"/>
    <n v="0"/>
    <x v="1"/>
    <s v="LICENSES/FEE OR REGISTRATION"/>
    <n v="73987.02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23"/>
    <n v="526"/>
    <n v="915"/>
    <n v="0"/>
    <x v="1"/>
    <s v="LICENSES/FEE OR REGISTRATION"/>
    <n v="149395"/>
    <s v="rev IOC 13.08.02"/>
    <x v="0"/>
    <x v="0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25"/>
    <n v="440"/>
    <n v="915"/>
    <n v="0"/>
    <x v="1"/>
    <s v="LICENSES/FEE OR REGISTRATION"/>
    <n v="277843.53000000003"/>
    <s v="rev IOC 13.08.02"/>
    <x v="0"/>
    <x v="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20"/>
    <n v="340"/>
    <n v="915"/>
    <n v="0"/>
    <x v="1"/>
    <s v="LICENSES/FEE OR REGISTRATION"/>
    <n v="1397740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17"/>
    <n v="370"/>
    <n v="915"/>
    <n v="0"/>
    <x v="1"/>
    <s v="LICENSES/FEE OR REGISTRATION"/>
    <n v="748465.29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19"/>
    <n v="482"/>
    <n v="915"/>
    <n v="0"/>
    <x v="1"/>
    <s v="LICENSES/FEE OR REGISTRATION"/>
    <n v="437919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21"/>
    <n v="370"/>
    <n v="915"/>
    <n v="0"/>
    <x v="1"/>
    <s v="LICENSES/FEE OR REGISTRATION"/>
    <n v="470582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24"/>
    <n v="440"/>
    <n v="915"/>
    <n v="0"/>
    <x v="1"/>
    <s v="LICENSES/FEE OR REGISTRATION"/>
    <n v="41"/>
    <s v="rev IOC 13.08.02"/>
    <x v="0"/>
    <x v="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4"/>
    <x v="26"/>
    <n v="440"/>
    <n v="915"/>
    <n v="0"/>
    <x v="1"/>
    <s v="LICENSES/FEE OR REGISTRATION"/>
    <n v="378320"/>
    <s v="rev IOC 13.08.02"/>
    <x v="0"/>
    <x v="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8"/>
    <n v="350"/>
    <n v="915"/>
    <n v="0"/>
    <x v="1"/>
    <s v="LICENSES/FEE OR REGISTRATION"/>
    <n v="1082700"/>
    <s v="rev IOC 13.08.02"/>
    <x v="0"/>
    <x v="0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9"/>
    <n v="532"/>
    <n v="915"/>
    <n v="0"/>
    <x v="1"/>
    <s v="LICENSES/FEE OR REGISTRATION"/>
    <n v="2075"/>
    <s v="rev IOC 13.08.02"/>
    <x v="0"/>
    <x v="0"/>
    <s v="NA"/>
    <s v="NA"/>
    <n v="49"/>
    <n v="49"/>
    <n v="0"/>
    <s v="NA"/>
    <n v="1"/>
    <s v="INDUSTRIAL HYGIENE REGULATOR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11"/>
    <n v="532"/>
    <n v="915"/>
    <n v="0"/>
    <x v="1"/>
    <s v="LICENSES/FEE OR REGISTRATION"/>
    <n v="2025"/>
    <s v="rev IOC 13.08.02"/>
    <x v="0"/>
    <x v="0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12"/>
    <n v="492"/>
    <n v="915"/>
    <n v="0"/>
    <x v="1"/>
    <s v="LICENSES/FEE OR REGISTRATION"/>
    <n v="81250"/>
    <s v="rev IOC 13.08.02"/>
    <x v="0"/>
    <x v="0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22"/>
    <n v="482"/>
    <n v="915"/>
    <n v="0"/>
    <x v="1"/>
    <s v="LICENSES/FEE OR REGISTRATION"/>
    <n v="1070750"/>
    <s v="rev IOC 13.08.02"/>
    <x v="0"/>
    <x v="0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13"/>
    <n v="537"/>
    <n v="915"/>
    <n v="0"/>
    <x v="1"/>
    <s v="LICENSES/FEE OR REGISTRATION"/>
    <n v="77675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23"/>
    <n v="526"/>
    <n v="915"/>
    <n v="0"/>
    <x v="1"/>
    <s v="LICENSES/FEE OR REGISTRATION"/>
    <n v="146715.12"/>
    <s v="rev IOC 13.08.02"/>
    <x v="0"/>
    <x v="0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25"/>
    <n v="440"/>
    <n v="915"/>
    <n v="0"/>
    <x v="1"/>
    <s v="LICENSES/FEE OR REGISTRATION"/>
    <n v="207683.8"/>
    <s v="rev IOC 13.08.02"/>
    <x v="0"/>
    <x v="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20"/>
    <n v="340"/>
    <n v="915"/>
    <n v="0"/>
    <x v="1"/>
    <s v="LICENSES/FEE OR REGISTRATION"/>
    <n v="1503845"/>
    <s v="rev IOC 13.08.02"/>
    <x v="0"/>
    <x v="0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17"/>
    <n v="370"/>
    <n v="915"/>
    <n v="0"/>
    <x v="1"/>
    <s v="LICENSES/FEE OR REGISTRATION"/>
    <n v="804348.22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19"/>
    <n v="482"/>
    <n v="915"/>
    <n v="0"/>
    <x v="1"/>
    <s v="LICENSES/FEE OR REGISTRATION"/>
    <n v="434380"/>
    <s v="rev IOC 13.08.02"/>
    <x v="0"/>
    <x v="0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21"/>
    <n v="370"/>
    <n v="915"/>
    <n v="0"/>
    <x v="1"/>
    <s v="LICENSES/FEE OR REGISTRATION"/>
    <n v="479640"/>
    <s v="rev IOC 13.08.02"/>
    <x v="0"/>
    <x v="0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24"/>
    <n v="440"/>
    <n v="915"/>
    <n v="0"/>
    <x v="1"/>
    <s v="LICENSES/FEE OR REGISTRATION"/>
    <n v="197570"/>
    <s v="rev IOC 13.08.02"/>
    <x v="0"/>
    <x v="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5"/>
    <x v="26"/>
    <n v="440"/>
    <n v="915"/>
    <n v="0"/>
    <x v="1"/>
    <s v="LICENSES/FEE OR REGISTRATION"/>
    <n v="171242.57"/>
    <s v="rev IOC 13.08.02"/>
    <x v="0"/>
    <x v="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8"/>
    <n v="350"/>
    <n v="915"/>
    <n v="0"/>
    <x v="1"/>
    <s v="LICENSES/FEE OR REGISTRATION"/>
    <n v="1119003.2"/>
    <s v="rev IOC 15.09.28"/>
    <x v="8"/>
    <x v="6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11"/>
    <n v="532"/>
    <n v="915"/>
    <n v="0"/>
    <x v="1"/>
    <s v="LICENSES/FEE OR REGISTRATION"/>
    <n v="1725"/>
    <s v="rev IOC 15.09.28"/>
    <x v="9"/>
    <x v="4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12"/>
    <n v="492"/>
    <n v="915"/>
    <n v="0"/>
    <x v="1"/>
    <s v="LICENSES/FEE OR REGISTRATION"/>
    <n v="76250"/>
    <s v="rev IOC 15.09.28"/>
    <x v="10"/>
    <x v="1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22"/>
    <n v="482"/>
    <n v="915"/>
    <n v="0"/>
    <x v="1"/>
    <s v="LICENSES/FEE OR REGISTRATION"/>
    <n v="1131475"/>
    <s v="rev IOC 15.09.28"/>
    <x v="11"/>
    <x v="7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13"/>
    <n v="537"/>
    <n v="915"/>
    <n v="0"/>
    <x v="1"/>
    <s v="LICENSES/FEE OR REGISTRATION"/>
    <n v="164708.25"/>
    <s v="rev IOC 15.09.28"/>
    <x v="12"/>
    <x v="8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23"/>
    <n v="526"/>
    <n v="915"/>
    <n v="0"/>
    <x v="1"/>
    <s v="LICENSES/FEE OR REGISTRATION"/>
    <n v="142337"/>
    <s v="rev IOC 15.09.28"/>
    <x v="13"/>
    <x v="9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25"/>
    <n v="440"/>
    <n v="915"/>
    <n v="0"/>
    <x v="1"/>
    <s v="LICENSES/FEE OR REGISTRATION"/>
    <n v="241057.03"/>
    <s v="rev IOC 15.09.28"/>
    <x v="14"/>
    <x v="1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20"/>
    <n v="340"/>
    <n v="915"/>
    <n v="0"/>
    <x v="1"/>
    <s v="LICENSES/FEE OR REGISTRATION"/>
    <n v="1556025"/>
    <s v="rev IOC 15.09.28"/>
    <x v="15"/>
    <x v="11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17"/>
    <n v="370"/>
    <n v="915"/>
    <n v="0"/>
    <x v="1"/>
    <s v="LICENSES/FEE OR REGISTRATION"/>
    <n v="934071.61"/>
    <s v="rev IOC 15.09.28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19"/>
    <n v="482"/>
    <n v="915"/>
    <n v="0"/>
    <x v="1"/>
    <s v="LICENSES/FEE OR REGISTRATION"/>
    <n v="491592"/>
    <s v="rev IOC 15.09.28"/>
    <x v="17"/>
    <x v="7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21"/>
    <n v="370"/>
    <n v="915"/>
    <n v="0"/>
    <x v="1"/>
    <s v="LICENSES/FEE OR REGISTRATION"/>
    <n v="486646"/>
    <s v="rev IOC 15.09.28"/>
    <x v="18"/>
    <x v="12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24"/>
    <n v="440"/>
    <n v="915"/>
    <n v="0"/>
    <x v="1"/>
    <s v="LICENSES/FEE OR REGISTRATION"/>
    <n v="13430"/>
    <s v="rev IOC 15.09.28"/>
    <x v="19"/>
    <x v="1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6"/>
    <x v="26"/>
    <n v="440"/>
    <n v="915"/>
    <n v="0"/>
    <x v="1"/>
    <s v="LICENSES/FEE OR REGISTRATION"/>
    <n v="388455.22"/>
    <s v="rev IOC 15.09.28"/>
    <x v="20"/>
    <x v="1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8"/>
    <n v="350"/>
    <n v="915"/>
    <n v="0"/>
    <x v="1"/>
    <s v="LICENSES/FEE OR REGISTRATION"/>
    <n v="1155296.8"/>
    <s v="rev ioc 16.01.07"/>
    <x v="8"/>
    <x v="6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27"/>
    <n v="440"/>
    <n v="915"/>
    <n v="0"/>
    <x v="1"/>
    <s v="LICENSES/FEE OR REGISTRATION"/>
    <n v="2480000"/>
    <s v="rev ioc 16.01.07"/>
    <x v="21"/>
    <x v="10"/>
    <s v="NA"/>
    <s v="NA"/>
    <s v="0075-B"/>
    <n v="75"/>
    <n v="2"/>
    <s v="NA"/>
    <n v="1"/>
    <s v="COMPASSION USE MED CANNABIS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11"/>
    <n v="532"/>
    <n v="915"/>
    <n v="0"/>
    <x v="1"/>
    <s v="LICENSES/FEE OR REGISTRATION"/>
    <n v="10500"/>
    <s v="rev ioc 16.01.07"/>
    <x v="9"/>
    <x v="4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12"/>
    <n v="492"/>
    <n v="915"/>
    <n v="0"/>
    <x v="1"/>
    <s v="LICENSES/FEE OR REGISTRATION"/>
    <n v="13250"/>
    <s v="rev ioc 16.01.07"/>
    <x v="10"/>
    <x v="1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22"/>
    <n v="482"/>
    <n v="915"/>
    <n v="0"/>
    <x v="1"/>
    <s v="LICENSES/FEE OR REGISTRATION"/>
    <n v="1148875"/>
    <s v="rev ioc 16.01.07"/>
    <x v="11"/>
    <x v="7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13"/>
    <n v="537"/>
    <n v="915"/>
    <n v="0"/>
    <x v="1"/>
    <s v="LICENSES/FEE OR REGISTRATION"/>
    <n v="121318.47"/>
    <s v="rev ioc 16.01.07"/>
    <x v="12"/>
    <x v="8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23"/>
    <n v="526"/>
    <n v="915"/>
    <n v="0"/>
    <x v="1"/>
    <s v="LICENSES/FEE OR REGISTRATION"/>
    <n v="182006"/>
    <s v="rev ioc 16.01.07"/>
    <x v="13"/>
    <x v="9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25"/>
    <n v="440"/>
    <n v="915"/>
    <n v="0"/>
    <x v="1"/>
    <s v="LICENSES/FEE OR REGISTRATION"/>
    <n v="100881.71"/>
    <s v="rev ioc 16.01.07"/>
    <x v="14"/>
    <x v="1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20"/>
    <n v="340"/>
    <n v="915"/>
    <n v="0"/>
    <x v="1"/>
    <s v="LICENSES/FEE OR REGISTRATION"/>
    <n v="1638945"/>
    <s v="rev ioc 16.01.07"/>
    <x v="15"/>
    <x v="11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17"/>
    <n v="370"/>
    <n v="915"/>
    <n v="0"/>
    <x v="1"/>
    <s v="LICENSES/FEE OR REGISTRATION"/>
    <n v="1039087.15"/>
    <s v="rev ioc 16.01.07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19"/>
    <n v="482"/>
    <n v="915"/>
    <n v="0"/>
    <x v="1"/>
    <s v="LICENSES/FEE OR REGISTRATION"/>
    <n v="507950"/>
    <s v="rev ioc 16.01.07"/>
    <x v="17"/>
    <x v="7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21"/>
    <n v="370"/>
    <n v="915"/>
    <n v="0"/>
    <x v="1"/>
    <s v="LICENSES/FEE OR REGISTRATION"/>
    <n v="504924"/>
    <s v="rev ioc 16.01.07"/>
    <x v="18"/>
    <x v="12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24"/>
    <n v="440"/>
    <n v="915"/>
    <n v="0"/>
    <x v="1"/>
    <s v="LICENSES/FEE OR REGISTRATION"/>
    <n v="25315"/>
    <s v="rev ioc 16.01.07"/>
    <x v="19"/>
    <x v="1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7"/>
    <x v="26"/>
    <n v="440"/>
    <n v="915"/>
    <n v="0"/>
    <x v="1"/>
    <s v="LICENSES/FEE OR REGISTRATION"/>
    <n v="208668.36"/>
    <s v="rev ioc 16.01.07"/>
    <x v="20"/>
    <x v="1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8"/>
    <n v="350"/>
    <n v="915"/>
    <n v="0"/>
    <x v="1"/>
    <s v="LICENSES/FEE OR REGISTRATION"/>
    <n v="1078800"/>
    <s v="rev ioc 16.08.04"/>
    <x v="8"/>
    <x v="6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27"/>
    <n v="440"/>
    <n v="915"/>
    <n v="0"/>
    <x v="1"/>
    <s v="LICENSES/FEE OR REGISTRATION"/>
    <n v="212052.35"/>
    <s v="rev ioc 16.08.04"/>
    <x v="21"/>
    <x v="10"/>
    <s v="NA"/>
    <s v="NA"/>
    <s v="0075-B"/>
    <n v="75"/>
    <n v="2"/>
    <s v="NA"/>
    <n v="1"/>
    <s v="COMPASSION USE MED CANNABIS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11"/>
    <n v="532"/>
    <n v="915"/>
    <n v="0"/>
    <x v="1"/>
    <s v="LICENSES/FEE OR REGISTRATION"/>
    <n v="2775"/>
    <s v="rev ioc 16.08.04"/>
    <x v="9"/>
    <x v="4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12"/>
    <n v="492"/>
    <n v="915"/>
    <n v="0"/>
    <x v="1"/>
    <s v="LICENSES/FEE OR REGISTRATION"/>
    <n v="1500"/>
    <s v="rev ioc 16.08.04"/>
    <x v="10"/>
    <x v="1"/>
    <s v="NA"/>
    <s v="NA"/>
    <n v="286"/>
    <n v="286"/>
    <n v="0"/>
    <s v="NA"/>
    <n v="1"/>
    <s v="IL AFFORDABLE HOUSING TRUS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22"/>
    <n v="482"/>
    <n v="915"/>
    <n v="0"/>
    <x v="1"/>
    <s v="LICENSES/FEE OR REGISTRATION"/>
    <n v="1223675"/>
    <s v="rev ioc 16.08.04"/>
    <x v="11"/>
    <x v="7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13"/>
    <n v="537"/>
    <n v="915"/>
    <n v="0"/>
    <x v="1"/>
    <s v="LICENSES/FEE OR REGISTRATION"/>
    <n v="99814"/>
    <s v="rev ioc 16.08.04"/>
    <x v="12"/>
    <x v="8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23"/>
    <n v="526"/>
    <n v="915"/>
    <n v="0"/>
    <x v="1"/>
    <s v="LICENSES/FEE OR REGISTRATION"/>
    <n v="171410"/>
    <s v="rev ioc 16.08.04"/>
    <x v="13"/>
    <x v="9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25"/>
    <n v="440"/>
    <n v="915"/>
    <n v="0"/>
    <x v="1"/>
    <s v="LICENSES/FEE OR REGISTRATION"/>
    <n v="154125.54999999999"/>
    <s v="rev ioc 16.08.04"/>
    <x v="14"/>
    <x v="1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20"/>
    <n v="340"/>
    <n v="915"/>
    <n v="0"/>
    <x v="1"/>
    <s v="LICENSES/FEE OR REGISTRATION"/>
    <n v="1558210"/>
    <s v="rev ioc 16.08.04"/>
    <x v="15"/>
    <x v="11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17"/>
    <n v="370"/>
    <n v="915"/>
    <n v="0"/>
    <x v="1"/>
    <s v="LICENSES/FEE OR REGISTRATION"/>
    <n v="1060790.83"/>
    <s v="rev ioc 16.08.04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19"/>
    <n v="482"/>
    <n v="915"/>
    <n v="0"/>
    <x v="1"/>
    <s v="LICENSES/FEE OR REGISTRATION"/>
    <n v="961651"/>
    <s v="rev ioc 16.08.04"/>
    <x v="17"/>
    <x v="7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21"/>
    <n v="370"/>
    <n v="915"/>
    <n v="0"/>
    <x v="1"/>
    <s v="LICENSES/FEE OR REGISTRATION"/>
    <n v="510055"/>
    <s v="rev ioc 16.08.04"/>
    <x v="18"/>
    <x v="12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24"/>
    <n v="440"/>
    <n v="915"/>
    <n v="0"/>
    <x v="1"/>
    <s v="LICENSES/FEE OR REGISTRATION"/>
    <n v="5299.1"/>
    <s v="rev ioc 16.08.04"/>
    <x v="19"/>
    <x v="1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8"/>
    <x v="26"/>
    <n v="440"/>
    <n v="915"/>
    <n v="0"/>
    <x v="1"/>
    <s v="LICENSES/FEE OR REGISTRATION"/>
    <n v="368087.74"/>
    <s v="rev ioc 16.08.04"/>
    <x v="20"/>
    <x v="1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8"/>
    <n v="350"/>
    <n v="915"/>
    <n v="0"/>
    <x v="1"/>
    <s v="LICENSES/FEE OR REGISTRATION"/>
    <n v="1087800"/>
    <s v="rev ioc 17.11.29"/>
    <x v="8"/>
    <x v="6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27"/>
    <n v="440"/>
    <n v="915"/>
    <n v="0"/>
    <x v="1"/>
    <s v="LICENSES/FEE OR REGISTRATION"/>
    <n v="1187096"/>
    <s v="rev ioc 17.11.29"/>
    <x v="21"/>
    <x v="10"/>
    <s v="NA"/>
    <s v="NA"/>
    <s v="0075-B"/>
    <n v="75"/>
    <n v="2"/>
    <s v="NA"/>
    <n v="1"/>
    <s v="COMPASSION USE MED CANNABIS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11"/>
    <n v="532"/>
    <n v="915"/>
    <n v="0"/>
    <x v="1"/>
    <s v="LICENSES/FEE OR REGISTRATION"/>
    <n v="1650"/>
    <s v="rev ioc 17.11.29"/>
    <x v="9"/>
    <x v="4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22"/>
    <n v="482"/>
    <n v="915"/>
    <n v="0"/>
    <x v="1"/>
    <s v="LICENSES/FEE OR REGISTRATION"/>
    <n v="1261525"/>
    <s v="rev ioc 17.11.29"/>
    <x v="11"/>
    <x v="7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13"/>
    <n v="537"/>
    <n v="915"/>
    <n v="0"/>
    <x v="1"/>
    <s v="LICENSES/FEE OR REGISTRATION"/>
    <n v="99561.51"/>
    <s v="rev ioc 17.11.29"/>
    <x v="12"/>
    <x v="8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23"/>
    <n v="526"/>
    <n v="915"/>
    <n v="0"/>
    <x v="1"/>
    <s v="LICENSES/FEE OR REGISTRATION"/>
    <n v="160401"/>
    <s v="rev ioc 17.11.29"/>
    <x v="13"/>
    <x v="9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25"/>
    <n v="440"/>
    <n v="915"/>
    <n v="0"/>
    <x v="1"/>
    <s v="LICENSES/FEE OR REGISTRATION"/>
    <n v="136803.48000000001"/>
    <s v="rev ioc 17.11.29"/>
    <x v="14"/>
    <x v="1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20"/>
    <n v="340"/>
    <n v="915"/>
    <n v="0"/>
    <x v="1"/>
    <s v="LICENSES/FEE OR REGISTRATION"/>
    <n v="1183365"/>
    <s v="rev ioc 17.11.29"/>
    <x v="15"/>
    <x v="11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17"/>
    <n v="370"/>
    <n v="915"/>
    <n v="0"/>
    <x v="1"/>
    <s v="LICENSES/FEE OR REGISTRATION"/>
    <n v="1134990.83"/>
    <s v="rev ioc 17.11.29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19"/>
    <n v="482"/>
    <n v="915"/>
    <n v="0"/>
    <x v="1"/>
    <s v="LICENSES/FEE OR REGISTRATION"/>
    <n v="1168330"/>
    <s v="rev ioc 17.11.29"/>
    <x v="17"/>
    <x v="7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21"/>
    <n v="370"/>
    <n v="915"/>
    <n v="0"/>
    <x v="1"/>
    <s v="LICENSES/FEE OR REGISTRATION"/>
    <n v="733594"/>
    <s v="rev ioc 17.11.29"/>
    <x v="18"/>
    <x v="12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24"/>
    <n v="440"/>
    <n v="915"/>
    <n v="0"/>
    <x v="1"/>
    <s v="LICENSES/FEE OR REGISTRATION"/>
    <n v="203100"/>
    <s v="rev ioc 17.11.29"/>
    <x v="19"/>
    <x v="1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19"/>
    <x v="26"/>
    <n v="440"/>
    <n v="915"/>
    <n v="0"/>
    <x v="1"/>
    <s v="LICENSES/FEE OR REGISTRATION"/>
    <n v="172309.27"/>
    <s v="rev ioc 17.11.29"/>
    <x v="20"/>
    <x v="1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8"/>
    <n v="350"/>
    <n v="915"/>
    <n v="0"/>
    <x v="1"/>
    <s v="LICENSES/FEE OR REGISTRATION"/>
    <n v="1114200"/>
    <s v="NA"/>
    <x v="8"/>
    <x v="6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27"/>
    <n v="440"/>
    <n v="915"/>
    <n v="0"/>
    <x v="1"/>
    <s v="LICENSES/FEE OR REGISTRATION"/>
    <n v="1393620"/>
    <s v="NA"/>
    <x v="21"/>
    <x v="10"/>
    <s v="NA"/>
    <s v="NA"/>
    <s v="0075-B"/>
    <n v="75"/>
    <n v="2"/>
    <s v="NA"/>
    <n v="1"/>
    <s v="COMPASSION USE MED CANNABIS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11"/>
    <n v="532"/>
    <n v="915"/>
    <n v="0"/>
    <x v="1"/>
    <s v="LICENSES/FEE OR REGISTRATION"/>
    <n v="1725"/>
    <s v="NA"/>
    <x v="9"/>
    <x v="4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22"/>
    <n v="482"/>
    <n v="915"/>
    <n v="0"/>
    <x v="1"/>
    <s v="LICENSES/FEE OR REGISTRATION"/>
    <n v="1301175"/>
    <s v="NA"/>
    <x v="11"/>
    <x v="7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13"/>
    <n v="537"/>
    <n v="915"/>
    <n v="0"/>
    <x v="1"/>
    <s v="LICENSES/FEE OR REGISTRATION"/>
    <n v="88935.76"/>
    <s v="NA"/>
    <x v="12"/>
    <x v="8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23"/>
    <n v="526"/>
    <n v="915"/>
    <n v="0"/>
    <x v="1"/>
    <s v="LICENSES/FEE OR REGISTRATION"/>
    <n v="176147"/>
    <s v="NA"/>
    <x v="13"/>
    <x v="9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25"/>
    <n v="440"/>
    <n v="915"/>
    <n v="0"/>
    <x v="1"/>
    <s v="LICENSES/FEE OR REGISTRATION"/>
    <n v="72307.77"/>
    <s v="NA"/>
    <x v="14"/>
    <x v="1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20"/>
    <n v="340"/>
    <n v="915"/>
    <n v="0"/>
    <x v="1"/>
    <s v="LICENSES/FEE OR REGISTRATION"/>
    <n v="1613600"/>
    <s v="NA"/>
    <x v="15"/>
    <x v="11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17"/>
    <n v="370"/>
    <n v="915"/>
    <n v="0"/>
    <x v="1"/>
    <s v="LICENSES/FEE OR REGISTRATION"/>
    <n v="893562.75"/>
    <s v="NA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19"/>
    <n v="482"/>
    <n v="915"/>
    <n v="0"/>
    <x v="1"/>
    <s v="LICENSES/FEE OR REGISTRATION"/>
    <n v="1325840"/>
    <s v="NA"/>
    <x v="17"/>
    <x v="7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21"/>
    <n v="370"/>
    <n v="915"/>
    <n v="0"/>
    <x v="1"/>
    <s v="LICENSES/FEE OR REGISTRATION"/>
    <n v="744030"/>
    <s v="NA"/>
    <x v="18"/>
    <x v="12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24"/>
    <n v="440"/>
    <n v="915"/>
    <n v="0"/>
    <x v="1"/>
    <s v="LICENSES/FEE OR REGISTRATION"/>
    <n v="4450"/>
    <s v="NA"/>
    <x v="19"/>
    <x v="1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0"/>
    <x v="26"/>
    <n v="440"/>
    <n v="915"/>
    <n v="0"/>
    <x v="1"/>
    <s v="LICENSES/FEE OR REGISTRATION"/>
    <n v="446689.75"/>
    <s v="NA"/>
    <x v="20"/>
    <x v="1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8"/>
    <n v="350"/>
    <n v="915"/>
    <n v="0"/>
    <x v="1"/>
    <s v="LICENSES/FEE OR REGISTRATION"/>
    <n v="1139100"/>
    <s v="rev ioc 12.11.2019"/>
    <x v="8"/>
    <x v="6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7"/>
    <n v="440"/>
    <n v="915"/>
    <n v="0"/>
    <x v="1"/>
    <s v="LICENSES/FEE OR REGISTRATION"/>
    <n v="1531290"/>
    <s v="rev ioc 12.11.2019"/>
    <x v="21"/>
    <x v="10"/>
    <s v="NA"/>
    <s v="NA"/>
    <s v="0075-B"/>
    <n v="75"/>
    <n v="2"/>
    <s v="NA"/>
    <n v="1"/>
    <s v="COMPASSION USE MED CANNABIS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11"/>
    <n v="532"/>
    <n v="915"/>
    <n v="0"/>
    <x v="1"/>
    <s v="LICENSES/FEE OR REGISTRATION"/>
    <n v="3450"/>
    <s v="rev ioc 12.11.2019"/>
    <x v="9"/>
    <x v="4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2"/>
    <n v="482"/>
    <n v="915"/>
    <n v="0"/>
    <x v="1"/>
    <s v="LICENSES/FEE OR REGISTRATION"/>
    <n v="1343075"/>
    <s v="rev ioc 12.11.2019"/>
    <x v="11"/>
    <x v="7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13"/>
    <n v="537"/>
    <n v="915"/>
    <n v="0"/>
    <x v="1"/>
    <s v="LICENSES/FEE OR REGISTRATION"/>
    <n v="141107.85999999999"/>
    <s v="rev ioc 12.11.2019"/>
    <x v="12"/>
    <x v="8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3"/>
    <n v="526"/>
    <n v="915"/>
    <n v="0"/>
    <x v="1"/>
    <s v="LICENSES/FEE OR REGISTRATION"/>
    <n v="165402.71"/>
    <s v="rev ioc 12.11.2019"/>
    <x v="13"/>
    <x v="9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5"/>
    <n v="440"/>
    <n v="915"/>
    <n v="0"/>
    <x v="1"/>
    <s v="LICENSES/FEE OR REGISTRATION"/>
    <n v="190423.2"/>
    <s v="rev ioc 12.11.2019"/>
    <x v="14"/>
    <x v="1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0"/>
    <n v="340"/>
    <n v="915"/>
    <n v="0"/>
    <x v="1"/>
    <s v="LICENSES/FEE OR REGISTRATION"/>
    <n v="1969345"/>
    <s v="rev ioc 12.11.2019"/>
    <x v="15"/>
    <x v="11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17"/>
    <n v="370"/>
    <n v="915"/>
    <n v="0"/>
    <x v="1"/>
    <s v="LICENSES/FEE OR REGISTRATION"/>
    <n v="553898.35"/>
    <s v="rev ioc 12.11.2019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19"/>
    <n v="482"/>
    <n v="915"/>
    <n v="0"/>
    <x v="1"/>
    <s v="LICENSES/FEE OR REGISTRATION"/>
    <n v="1335860"/>
    <s v="rev ioc 12.11.2019"/>
    <x v="17"/>
    <x v="7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1"/>
    <n v="370"/>
    <n v="915"/>
    <n v="0"/>
    <x v="1"/>
    <s v="LICENSES/FEE OR REGISTRATION"/>
    <n v="746794"/>
    <s v="rev ioc 12.11.2019"/>
    <x v="18"/>
    <x v="12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4"/>
    <n v="440"/>
    <n v="915"/>
    <n v="0"/>
    <x v="1"/>
    <s v="LICENSES/FEE OR REGISTRATION"/>
    <n v="30086.26"/>
    <s v="rev ioc 12.11.2019"/>
    <x v="19"/>
    <x v="1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8"/>
    <n v="440"/>
    <n v="915"/>
    <n v="0"/>
    <x v="1"/>
    <s v="LICENSES/FEE OR REGISTRATION"/>
    <n v="55800"/>
    <s v="rev ioc 12.11.201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1"/>
    <x v="26"/>
    <n v="440"/>
    <n v="915"/>
    <n v="0"/>
    <x v="1"/>
    <s v="LICENSES/FEE OR REGISTRATION"/>
    <n v="110505"/>
    <s v="rev ioc 12.11.2019"/>
    <x v="20"/>
    <x v="1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8"/>
    <n v="350"/>
    <n v="915"/>
    <n v="0"/>
    <x v="1"/>
    <s v="LICENSES/FEE OR REGISTRATION"/>
    <n v="1193100"/>
    <s v="rev ioc 03.11.2020"/>
    <x v="8"/>
    <x v="6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7"/>
    <n v="440"/>
    <n v="915"/>
    <n v="0"/>
    <x v="1"/>
    <s v="LICENSES/FEE OR REGISTRATION"/>
    <n v="1685440"/>
    <s v="rev ioc 03.11.2020"/>
    <x v="21"/>
    <x v="10"/>
    <s v="NA"/>
    <s v="NA"/>
    <s v="0075-B"/>
    <n v="75"/>
    <n v="2"/>
    <s v="NA"/>
    <n v="1"/>
    <s v="COMPASSION USE MED CANNABIS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9"/>
    <n v="370"/>
    <n v="915"/>
    <n v="0"/>
    <x v="1"/>
    <s v="LICENSES/FEE OR REGISTRATION"/>
    <n v="2448.9699999999998"/>
    <s v="rev ioc 03.11.2020"/>
    <x v="23"/>
    <x v="12"/>
    <s v="NA"/>
    <s v="NA"/>
    <s v="0254-B"/>
    <n v="254"/>
    <n v="2"/>
    <s v="NA"/>
    <n v="1"/>
    <s v="IL SECURE CHOICE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11"/>
    <n v="532"/>
    <n v="915"/>
    <n v="0"/>
    <x v="1"/>
    <s v="LICENSES/FEE OR REGISTRATION"/>
    <n v="1125"/>
    <s v="rev ioc 03.11.2020"/>
    <x v="9"/>
    <x v="4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2"/>
    <n v="482"/>
    <n v="915"/>
    <n v="0"/>
    <x v="1"/>
    <s v="LICENSES/FEE OR REGISTRATION"/>
    <n v="1330100"/>
    <s v="rev ioc 03.11.2020"/>
    <x v="11"/>
    <x v="7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13"/>
    <n v="537"/>
    <n v="915"/>
    <n v="0"/>
    <x v="1"/>
    <s v="LICENSES/FEE OR REGISTRATION"/>
    <n v="242500"/>
    <s v="rev ioc 03.11.2020"/>
    <x v="12"/>
    <x v="8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3"/>
    <n v="526"/>
    <n v="915"/>
    <n v="0"/>
    <x v="1"/>
    <s v="LICENSES/FEE OR REGISTRATION"/>
    <n v="159510.75"/>
    <s v="rev ioc 03.11.2020"/>
    <x v="13"/>
    <x v="9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5"/>
    <n v="440"/>
    <n v="915"/>
    <n v="0"/>
    <x v="1"/>
    <s v="LICENSES/FEE OR REGISTRATION"/>
    <n v="172878.3"/>
    <s v="rev ioc 03.11.2020"/>
    <x v="14"/>
    <x v="1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0"/>
    <n v="340"/>
    <n v="915"/>
    <n v="0"/>
    <x v="1"/>
    <s v="LICENSES/FEE OR REGISTRATION"/>
    <n v="1584890"/>
    <s v="rev ioc 03.11.2020"/>
    <x v="15"/>
    <x v="11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17"/>
    <n v="370"/>
    <n v="915"/>
    <n v="0"/>
    <x v="1"/>
    <s v="LICENSES/FEE OR REGISTRATION"/>
    <n v="723321.94"/>
    <s v="rev ioc 03.11.2020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19"/>
    <n v="482"/>
    <n v="915"/>
    <n v="0"/>
    <x v="1"/>
    <s v="LICENSES/FEE OR REGISTRATION"/>
    <n v="1452480"/>
    <s v="rev ioc 03.11.2020"/>
    <x v="17"/>
    <x v="7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1"/>
    <n v="370"/>
    <n v="915"/>
    <n v="0"/>
    <x v="1"/>
    <s v="LICENSES/FEE OR REGISTRATION"/>
    <n v="748143"/>
    <s v="rev ioc 03.11.2020"/>
    <x v="18"/>
    <x v="12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4"/>
    <n v="440"/>
    <n v="915"/>
    <n v="0"/>
    <x v="1"/>
    <s v="LICENSES/FEE OR REGISTRATION"/>
    <n v="8375"/>
    <s v="rev ioc 03.11.2020"/>
    <x v="19"/>
    <x v="1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8"/>
    <n v="440"/>
    <n v="915"/>
    <n v="0"/>
    <x v="1"/>
    <s v="LICENSES/FEE OR REGISTRATION"/>
    <n v="52200"/>
    <s v="rev ioc 03.11.2020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26"/>
    <n v="440"/>
    <n v="915"/>
    <n v="0"/>
    <x v="1"/>
    <s v="LICENSES/FEE OR REGISTRATION"/>
    <n v="520970"/>
    <s v="rev ioc 03.11.2020"/>
    <x v="20"/>
    <x v="1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2"/>
    <x v="30"/>
    <n v="440"/>
    <n v="915"/>
    <n v="0"/>
    <x v="1"/>
    <s v="LICENSES/FEE OR REGISTRATION"/>
    <n v="7123651.0700000003"/>
    <s v="rev ioc 03.11.2020"/>
    <x v="24"/>
    <x v="10"/>
    <s v="NA"/>
    <s v="NA"/>
    <n v="898"/>
    <n v="898"/>
    <n v="0"/>
    <s v="NA"/>
    <n v="1"/>
    <s v="CANNABIS BUSINESS DEVELOPMEN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8"/>
    <n v="350"/>
    <n v="915"/>
    <s v="NA"/>
    <x v="2"/>
    <s v="LICENSES/FEE OR REGISTRATION"/>
    <n v="1190100"/>
    <s v="NA"/>
    <x v="8"/>
    <x v="6"/>
    <s v="D"/>
    <s v="SPECIAL STATE FUNDS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7"/>
    <n v="440"/>
    <n v="915"/>
    <s v="NA"/>
    <x v="2"/>
    <s v="LICENSES/FEE OR REGISTRATION"/>
    <n v="2053854.5"/>
    <s v="NA"/>
    <x v="21"/>
    <x v="10"/>
    <s v="D"/>
    <s v="SPECIAL STATE FUNDS"/>
    <s v="0075-B"/>
    <n v="75"/>
    <n v="2"/>
    <s v="NA"/>
    <n v="1"/>
    <s v="COMPASSION USE MED CANNABIS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9"/>
    <n v="370"/>
    <n v="915"/>
    <s v="NA"/>
    <x v="2"/>
    <s v="LICENSES/FEE OR REGISTRATION"/>
    <n v="24317.74"/>
    <s v="NA"/>
    <x v="23"/>
    <x v="12"/>
    <s v="I"/>
    <s v="STATE TRUST FUNDS"/>
    <s v="0254-B"/>
    <n v="254"/>
    <n v="2"/>
    <s v="NA"/>
    <n v="1"/>
    <s v="IL SECURE CHOICE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11"/>
    <n v="532"/>
    <n v="915"/>
    <s v="NA"/>
    <x v="2"/>
    <s v="LICENSES/FEE OR REGISTRATION"/>
    <n v="1425"/>
    <s v="NA"/>
    <x v="9"/>
    <x v="4"/>
    <s v="D"/>
    <s v="SPECIAL STATE FUNDS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2"/>
    <n v="482"/>
    <n v="915"/>
    <s v="NA"/>
    <x v="2"/>
    <s v="LICENSES/FEE OR REGISTRATION"/>
    <n v="1367725"/>
    <s v="NA"/>
    <x v="11"/>
    <x v="7"/>
    <s v="D"/>
    <s v="SPECIAL STATE FUNDS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13"/>
    <n v="537"/>
    <n v="915"/>
    <s v="NA"/>
    <x v="2"/>
    <s v="LICENSES/FEE OR REGISTRATION"/>
    <n v="180651.33"/>
    <s v="NA"/>
    <x v="12"/>
    <x v="8"/>
    <s v="D"/>
    <s v="SPECIAL STATE FUNDS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3"/>
    <n v="526"/>
    <n v="915"/>
    <s v="NA"/>
    <x v="2"/>
    <s v="LICENSES/FEE OR REGISTRATION"/>
    <n v="12470"/>
    <s v="NA"/>
    <x v="13"/>
    <x v="9"/>
    <s v="D"/>
    <s v="SPECIAL STATE FUNDS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31"/>
    <n v="532"/>
    <n v="915"/>
    <s v="NA"/>
    <x v="2"/>
    <s v="LICENSES/FEE OR REGISTRATION"/>
    <n v="6000"/>
    <s v="NA"/>
    <x v="25"/>
    <x v="4"/>
    <s v="D"/>
    <s v="SPECIAL STATE FUNDS"/>
    <n v="548"/>
    <n v="548"/>
    <n v="0"/>
    <s v="NA"/>
    <n v="1"/>
    <s v="DRYCLEANER ENVIRON RESPONSE TR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0"/>
    <n v="340"/>
    <n v="915"/>
    <s v="NA"/>
    <x v="2"/>
    <s v="LICENSES/FEE OR REGISTRATION"/>
    <n v="1477700"/>
    <s v="NA"/>
    <x v="15"/>
    <x v="11"/>
    <s v="D"/>
    <s v="SPECIAL STATE FUNDS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17"/>
    <n v="370"/>
    <n v="915"/>
    <s v="NA"/>
    <x v="2"/>
    <s v="LICENSES/FEE OR REGISTRATION"/>
    <n v="846897.06"/>
    <s v="NA"/>
    <x v="16"/>
    <x v="12"/>
    <s v="I"/>
    <s v="STATE TRUST FUNDS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19"/>
    <n v="482"/>
    <n v="915"/>
    <s v="NA"/>
    <x v="2"/>
    <s v="LICENSES/FEE OR REGISTRATION"/>
    <n v="1369700"/>
    <s v="NA"/>
    <x v="17"/>
    <x v="7"/>
    <s v="D"/>
    <s v="SPECIAL STATE FUNDS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1"/>
    <n v="370"/>
    <n v="915"/>
    <s v="NA"/>
    <x v="2"/>
    <s v="LICENSES/FEE OR REGISTRATION"/>
    <n v="750588"/>
    <s v="NA"/>
    <x v="18"/>
    <x v="12"/>
    <s v="D"/>
    <s v="SPECIAL STATE FUNDS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4"/>
    <n v="440"/>
    <n v="915"/>
    <s v="NA"/>
    <x v="2"/>
    <s v="LICENSES/FEE OR REGISTRATION"/>
    <n v="166430.95000000001"/>
    <s v="NA"/>
    <x v="19"/>
    <x v="10"/>
    <s v="D"/>
    <s v="SPECIAL STATE FUNDS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8"/>
    <n v="440"/>
    <n v="915"/>
    <s v="NA"/>
    <x v="2"/>
    <s v="LICENSES/FEE OR REGISTRATION"/>
    <n v="140673.41"/>
    <s v="NA"/>
    <x v="22"/>
    <x v="10"/>
    <s v="D"/>
    <s v="SPECIAL STATE FUNDS"/>
    <n v="795"/>
    <n v="795"/>
    <n v="0"/>
    <s v="NA"/>
    <n v="1"/>
    <s v="BANK &amp; TRUST COMPAN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26"/>
    <n v="440"/>
    <n v="915"/>
    <s v="NA"/>
    <x v="2"/>
    <s v="LICENSES/FEE OR REGISTRATION"/>
    <n v="52623.99"/>
    <s v="NA"/>
    <x v="20"/>
    <x v="10"/>
    <s v="D"/>
    <s v="SPECIAL STATE FUNDS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3"/>
    <x v="30"/>
    <n v="440"/>
    <n v="915"/>
    <s v="NA"/>
    <x v="2"/>
    <s v="LICENSES/FEE OR REGISTRATION"/>
    <n v="12552923.210000001"/>
    <s v="NA"/>
    <x v="24"/>
    <x v="10"/>
    <s v="D"/>
    <s v="SPECIAL STATE FUNDS"/>
    <n v="898"/>
    <n v="898"/>
    <n v="0"/>
    <s v="NA"/>
    <n v="1"/>
    <s v="CANNABIS BUSINESS DEVELOPMENT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8"/>
    <n v="350"/>
    <n v="915"/>
    <s v="NA"/>
    <x v="1"/>
    <s v="LICENSES/FEE OR REGISTRATION"/>
    <n v="1356330"/>
    <s v="rev_ioc_22.08.01"/>
    <x v="8"/>
    <x v="6"/>
    <s v="NA"/>
    <s v="NA"/>
    <n v="44"/>
    <n v="44"/>
    <n v="0"/>
    <s v="NA"/>
    <n v="1"/>
    <s v="LOBBYIST REGISTRATION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7"/>
    <n v="440"/>
    <n v="915"/>
    <s v="NA"/>
    <x v="1"/>
    <s v="LICENSES/FEE OR REGISTRATION"/>
    <n v="1735050"/>
    <s v="rev_ioc_22.08.01"/>
    <x v="21"/>
    <x v="10"/>
    <s v="NA"/>
    <s v="NA"/>
    <s v="0075-B"/>
    <n v="75"/>
    <n v="2"/>
    <s v="NA"/>
    <n v="1"/>
    <s v="COMPASSION USE MED CANNABIS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9"/>
    <n v="370"/>
    <n v="915"/>
    <s v="NA"/>
    <x v="1"/>
    <s v="LICENSES/FEE OR REGISTRATION"/>
    <n v="35605.300000000003"/>
    <s v="rev_ioc_22.08.01"/>
    <x v="23"/>
    <x v="12"/>
    <s v="NA"/>
    <s v="NA"/>
    <s v="0254-B"/>
    <n v="254"/>
    <n v="2"/>
    <s v="NA"/>
    <n v="1"/>
    <s v="IL SECURE CHOICE ADMI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11"/>
    <n v="532"/>
    <n v="915"/>
    <s v="NA"/>
    <x v="1"/>
    <s v="LICENSES/FEE OR REGISTRATION"/>
    <n v="450"/>
    <s v="rev_ioc_22.08.01"/>
    <x v="9"/>
    <x v="4"/>
    <s v="NA"/>
    <s v="NA"/>
    <n v="277"/>
    <n v="277"/>
    <n v="0"/>
    <s v="NA"/>
    <n v="1"/>
    <s v="POLLUTION CONTROL BOARD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2"/>
    <n v="482"/>
    <n v="915"/>
    <s v="NA"/>
    <x v="1"/>
    <s v="LICENSES/FEE OR REGISTRATION"/>
    <n v="1619475"/>
    <s v="rev_ioc_22.08.01"/>
    <x v="11"/>
    <x v="7"/>
    <s v="NA"/>
    <s v="NA"/>
    <n v="287"/>
    <n v="287"/>
    <n v="0"/>
    <s v="NA"/>
    <n v="1"/>
    <s v="HOME CARE SERVCS AGY LICENSURE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13"/>
    <n v="537"/>
    <n v="915"/>
    <s v="NA"/>
    <x v="1"/>
    <s v="LICENSES/FEE OR REGISTRATION"/>
    <n v="269591.84000000003"/>
    <s v="rev_ioc_22.08.01"/>
    <x v="12"/>
    <x v="8"/>
    <s v="NA"/>
    <s v="NA"/>
    <n v="297"/>
    <n v="297"/>
    <n v="0"/>
    <s v="NA"/>
    <n v="1"/>
    <s v="GUARDIANSHIP &amp; ADVOCAC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3"/>
    <n v="526"/>
    <n v="915"/>
    <s v="NA"/>
    <x v="1"/>
    <s v="LICENSES/FEE OR REGISTRATION"/>
    <n v="282729"/>
    <s v="rev_ioc_22.08.01"/>
    <x v="13"/>
    <x v="9"/>
    <s v="NA"/>
    <s v="NA"/>
    <n v="449"/>
    <n v="449"/>
    <n v="0"/>
    <s v="NA"/>
    <n v="1"/>
    <s v="INTERPRETERS FOR THE DEAF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5"/>
    <n v="440"/>
    <n v="915"/>
    <s v="NA"/>
    <x v="1"/>
    <s v="LICENSES/FEE OR REGISTRATION"/>
    <n v="7978.95"/>
    <s v="rev_ioc_22.08.01"/>
    <x v="14"/>
    <x v="10"/>
    <s v="NA"/>
    <s v="NA"/>
    <s v="0505-B"/>
    <n v="505"/>
    <n v="2"/>
    <s v="NA"/>
    <n v="1"/>
    <s v="ATHLETICS SUPERVISION AND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0"/>
    <n v="340"/>
    <n v="915"/>
    <s v="NA"/>
    <x v="1"/>
    <s v="LICENSES/FEE OR REGISTRATION"/>
    <n v="1478575"/>
    <s v="rev_ioc_22.08.01"/>
    <x v="15"/>
    <x v="11"/>
    <s v="NA"/>
    <s v="NA"/>
    <n v="549"/>
    <n v="549"/>
    <n v="0"/>
    <s v="NA"/>
    <n v="1"/>
    <s v="IL CHARITY BUREAU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17"/>
    <n v="370"/>
    <n v="915"/>
    <s v="NA"/>
    <x v="1"/>
    <s v="LICENSES/FEE OR REGISTRATION"/>
    <n v="896115.84"/>
    <s v="rev_ioc_22.08.01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19"/>
    <n v="482"/>
    <n v="915"/>
    <s v="NA"/>
    <x v="1"/>
    <s v="LICENSES/FEE OR REGISTRATION"/>
    <n v="1493760"/>
    <s v="rev_ioc_22.08.01"/>
    <x v="17"/>
    <x v="7"/>
    <s v="NA"/>
    <s v="NA"/>
    <n v="702"/>
    <n v="702"/>
    <n v="0"/>
    <s v="NA"/>
    <n v="1"/>
    <s v="ASSIST LIVING &amp; SHARED HOU REG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1"/>
    <n v="370"/>
    <n v="915"/>
    <s v="NA"/>
    <x v="1"/>
    <s v="LICENSES/FEE OR REGISTRATION"/>
    <n v="561137"/>
    <s v="rev_ioc_22.08.01"/>
    <x v="18"/>
    <x v="12"/>
    <s v="NA"/>
    <s v="NA"/>
    <n v="769"/>
    <n v="769"/>
    <n v="0"/>
    <s v="NA"/>
    <n v="1"/>
    <s v="LAWYERS' ASSISTANCE PROGRAM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4"/>
    <n v="440"/>
    <n v="915"/>
    <s v="NA"/>
    <x v="1"/>
    <s v="LICENSES/FEE OR REGISTRATION"/>
    <n v="45115"/>
    <s v="rev_ioc_22.08.01"/>
    <x v="19"/>
    <x v="1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8"/>
    <n v="440"/>
    <n v="915"/>
    <s v="NA"/>
    <x v="1"/>
    <s v="LICENSES/FEE OR REGISTRATION"/>
    <n v="1288163.74"/>
    <s v="rev_ioc_22.08.01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24"/>
    <x v="26"/>
    <n v="440"/>
    <n v="915"/>
    <s v="NA"/>
    <x v="1"/>
    <s v="LICENSES/FEE OR REGISTRATION"/>
    <n v="547226.04"/>
    <s v="rev_ioc_22.08.01"/>
    <x v="20"/>
    <x v="10"/>
    <s v="NA"/>
    <s v="NA"/>
    <n v="829"/>
    <n v="829"/>
    <n v="0"/>
    <s v="NA"/>
    <n v="1"/>
    <s v="COMM ASSOC MANAGER LCNS &amp; DISC"/>
    <s v="D"/>
    <s v="Special State Funds"/>
    <n v="1"/>
    <n v="1"/>
    <s v="NA"/>
    <x v="0"/>
    <x v="11"/>
    <s v="LICENSES/FEE OR REGISTRATION"/>
    <s v="LICENSES/FEE OR REGISTRATION"/>
    <n v="39"/>
    <s v="."/>
    <s v="NA"/>
    <n v="0"/>
    <s v="NA"/>
    <s v="NA"/>
    <n v="0"/>
    <n v="39"/>
  </r>
  <r>
    <x v="4"/>
    <x v="32"/>
    <n v="440"/>
    <n v="917"/>
    <n v="0"/>
    <x v="0"/>
    <s v="AUDIOLOGISTS"/>
    <n v="2642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5"/>
    <x v="32"/>
    <n v="440"/>
    <n v="917"/>
    <n v="0"/>
    <x v="0"/>
    <s v="AUDIOLOGISTS"/>
    <n v="234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6"/>
    <x v="32"/>
    <n v="440"/>
    <n v="917"/>
    <n v="0"/>
    <x v="0"/>
    <s v="AUDIOLOGISTS"/>
    <n v="2205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7"/>
    <x v="32"/>
    <n v="440"/>
    <n v="917"/>
    <n v="0"/>
    <x v="0"/>
    <s v="AUDIOLOGISTS"/>
    <n v="184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8"/>
    <x v="32"/>
    <n v="440"/>
    <n v="917"/>
    <n v="0"/>
    <x v="0"/>
    <s v="AUDIOLOGISTS"/>
    <n v="3118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9"/>
    <x v="32"/>
    <n v="440"/>
    <n v="917"/>
    <n v="0"/>
    <x v="1"/>
    <s v="AUDIOLOGISTS"/>
    <n v="175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10"/>
    <x v="32"/>
    <n v="440"/>
    <n v="917"/>
    <n v="0"/>
    <x v="1"/>
    <s v="AUDIOLOGISTS"/>
    <n v="3344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11"/>
    <x v="32"/>
    <n v="440"/>
    <n v="917"/>
    <n v="0"/>
    <x v="1"/>
    <s v="AUDIOLOGISTS"/>
    <n v="166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12"/>
    <x v="32"/>
    <n v="440"/>
    <n v="917"/>
    <n v="0"/>
    <x v="1"/>
    <s v="AUDIOLOGISTS"/>
    <n v="3370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13"/>
    <x v="32"/>
    <n v="440"/>
    <n v="917"/>
    <n v="0"/>
    <x v="1"/>
    <s v="AUDIOLOGISTS"/>
    <n v="76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2"/>
    <s v="AUDIOLOGISTS"/>
    <s v="AUDIOLOGISTS"/>
    <n v="39"/>
    <s v="."/>
    <s v="NA"/>
    <n v="0"/>
    <s v="NA"/>
    <s v="NA"/>
    <n v="0"/>
    <n v="39"/>
  </r>
  <r>
    <x v="4"/>
    <x v="33"/>
    <n v="532"/>
    <n v="919"/>
    <n v="0"/>
    <x v="0"/>
    <s v="ADMINISTRATIVE HEARING FEES"/>
    <n v="1038.72"/>
    <s v="rev IOC 13.08.02"/>
    <x v="0"/>
    <x v="0"/>
    <s v="NA"/>
    <s v="NA"/>
    <n v="845"/>
    <n v="845"/>
    <n v="0"/>
    <s v="NA"/>
    <n v="1"/>
    <s v="ENVIRONMENTAL PROTECTION TRUST"/>
    <s v="I"/>
    <s v="State Trust Funds"/>
    <n v="1"/>
    <n v="1"/>
    <s v="NA"/>
    <x v="0"/>
    <x v="13"/>
    <s v="ADMINISTRATIVE HEARING FEES"/>
    <s v="ADMINISTRATIVE HEARING FEES"/>
    <n v="39"/>
    <s v="."/>
    <s v="NA"/>
    <n v="0"/>
    <s v="NA"/>
    <s v="NA"/>
    <n v="0"/>
    <n v="39"/>
  </r>
  <r>
    <x v="5"/>
    <x v="33"/>
    <n v="532"/>
    <n v="919"/>
    <n v="0"/>
    <x v="0"/>
    <s v="ADMINISTRATIVE HEARING FEES"/>
    <n v="230.4"/>
    <s v="rev IOC 13.08.02"/>
    <x v="0"/>
    <x v="0"/>
    <s v="NA"/>
    <s v="NA"/>
    <n v="845"/>
    <n v="845"/>
    <n v="0"/>
    <s v="NA"/>
    <n v="1"/>
    <s v="ENVIRONMENTAL PROTECTION TRUST"/>
    <s v="I"/>
    <s v="State Trust Funds"/>
    <n v="1"/>
    <n v="1"/>
    <s v="NA"/>
    <x v="0"/>
    <x v="13"/>
    <s v="ADMINISTRATIVE HEARING FEES"/>
    <s v="ADMINISTRATIVE HEARING FEES"/>
    <n v="39"/>
    <s v="."/>
    <s v="NA"/>
    <n v="0"/>
    <s v="NA"/>
    <s v="NA"/>
    <n v="0"/>
    <n v="39"/>
  </r>
  <r>
    <x v="6"/>
    <x v="33"/>
    <n v="532"/>
    <n v="919"/>
    <n v="0"/>
    <x v="0"/>
    <s v="ADMINISTRATIVE HEARING FEES"/>
    <n v="766.83"/>
    <s v="rev IOC 13.08.02"/>
    <x v="0"/>
    <x v="0"/>
    <s v="NA"/>
    <s v="NA"/>
    <n v="845"/>
    <n v="845"/>
    <n v="0"/>
    <s v="NA"/>
    <n v="1"/>
    <s v="ENVIRONMENTAL PROTECTION TRUST"/>
    <s v="I"/>
    <s v="State Trust Funds"/>
    <n v="1"/>
    <n v="1"/>
    <s v="NA"/>
    <x v="0"/>
    <x v="13"/>
    <s v="ADMINISTRATIVE HEARING FEES"/>
    <s v="ADMINISTRATIVE HEARING FEES"/>
    <n v="39"/>
    <s v="."/>
    <s v="NA"/>
    <n v="0"/>
    <s v="NA"/>
    <s v="NA"/>
    <n v="0"/>
    <n v="39"/>
  </r>
  <r>
    <x v="7"/>
    <x v="33"/>
    <n v="532"/>
    <n v="919"/>
    <n v="0"/>
    <x v="0"/>
    <s v="ADMINISTRATIVE HEARING FEES"/>
    <n v="390.89"/>
    <s v="rev IOC 13.08.02"/>
    <x v="0"/>
    <x v="0"/>
    <s v="NA"/>
    <s v="NA"/>
    <n v="845"/>
    <n v="845"/>
    <n v="0"/>
    <s v="NA"/>
    <n v="1"/>
    <s v="ENVIRONMENTAL PROTECTION TRUST"/>
    <s v="I"/>
    <s v="State Trust Funds"/>
    <n v="1"/>
    <n v="1"/>
    <s v="NA"/>
    <x v="0"/>
    <x v="13"/>
    <s v="ADMINISTRATIVE HEARING FEES"/>
    <s v="ADMINISTRATIVE HEARING FEES"/>
    <n v="39"/>
    <s v="."/>
    <s v="NA"/>
    <n v="0"/>
    <s v="NA"/>
    <s v="NA"/>
    <n v="0"/>
    <n v="39"/>
  </r>
  <r>
    <x v="8"/>
    <x v="33"/>
    <n v="532"/>
    <n v="919"/>
    <n v="0"/>
    <x v="0"/>
    <s v="ADMINISTRATIVE HEARING FEES"/>
    <n v="685.48"/>
    <s v="rev IOC 13.08.02"/>
    <x v="0"/>
    <x v="0"/>
    <s v="NA"/>
    <s v="NA"/>
    <n v="845"/>
    <n v="845"/>
    <n v="0"/>
    <s v="NA"/>
    <n v="1"/>
    <s v="ENVIRONMENTAL PROTECTION TRUST"/>
    <s v="I"/>
    <s v="State Trust Funds"/>
    <n v="1"/>
    <n v="1"/>
    <s v="NA"/>
    <x v="0"/>
    <x v="13"/>
    <s v="ADMINISTRATIVE HEARING FEES"/>
    <s v="ADMINISTRATIVE HEARING FEES"/>
    <n v="39"/>
    <s v="."/>
    <s v="NA"/>
    <n v="0"/>
    <s v="NA"/>
    <s v="NA"/>
    <n v="0"/>
    <n v="39"/>
  </r>
  <r>
    <x v="9"/>
    <x v="33"/>
    <n v="532"/>
    <n v="919"/>
    <n v="0"/>
    <x v="1"/>
    <s v="ADMINISTRATIVE HEARING FEES"/>
    <n v="289.7"/>
    <s v="rev IOC 13.08.02"/>
    <x v="0"/>
    <x v="0"/>
    <s v="NA"/>
    <s v="NA"/>
    <n v="845"/>
    <n v="845"/>
    <n v="0"/>
    <s v="NA"/>
    <n v="1"/>
    <s v="ENVIRONMENTAL PROTECTION TRUST"/>
    <s v="I"/>
    <s v="State Trust Funds"/>
    <n v="1"/>
    <n v="1"/>
    <s v="NA"/>
    <x v="0"/>
    <x v="13"/>
    <s v="ADMINISTRATIVE HEARING FEES"/>
    <s v="ADMINISTRATIVE HEARING FEES"/>
    <n v="39"/>
    <s v="."/>
    <s v="NA"/>
    <n v="0"/>
    <s v="NA"/>
    <s v="NA"/>
    <n v="0"/>
    <n v="39"/>
  </r>
  <r>
    <x v="0"/>
    <x v="0"/>
    <n v="493"/>
    <n v="920"/>
    <n v="0"/>
    <x v="0"/>
    <s v="ADVERTISING"/>
    <n v="195423.4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0"/>
    <x v="34"/>
    <n v="420"/>
    <n v="920"/>
    <n v="0"/>
    <x v="0"/>
    <s v="ADVERTISING"/>
    <n v="62100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1"/>
    <x v="0"/>
    <n v="493"/>
    <n v="920"/>
    <n v="0"/>
    <x v="0"/>
    <s v="ADVERTISING"/>
    <n v="9822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1"/>
    <x v="34"/>
    <n v="420"/>
    <n v="920"/>
    <n v="0"/>
    <x v="0"/>
    <s v="ADVERTISING"/>
    <n v="56605.53"/>
    <s v="rev_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2"/>
    <x v="34"/>
    <n v="420"/>
    <n v="920"/>
    <n v="0"/>
    <x v="0"/>
    <s v="ADVERTISING"/>
    <n v="54200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3"/>
    <x v="34"/>
    <n v="420"/>
    <n v="920"/>
    <n v="0"/>
    <x v="0"/>
    <s v="ADVERTISING"/>
    <n v="40435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4"/>
    <x v="34"/>
    <n v="420"/>
    <n v="920"/>
    <n v="0"/>
    <x v="0"/>
    <s v="ADVERTISING"/>
    <n v="50725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5"/>
    <x v="34"/>
    <n v="420"/>
    <n v="920"/>
    <n v="0"/>
    <x v="0"/>
    <s v="ADVERTISING"/>
    <n v="535363.22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6"/>
    <x v="34"/>
    <n v="420"/>
    <n v="920"/>
    <n v="0"/>
    <x v="0"/>
    <s v="ADVERTISING"/>
    <n v="335417.01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7"/>
    <x v="34"/>
    <n v="420"/>
    <n v="920"/>
    <n v="0"/>
    <x v="0"/>
    <s v="ADVERTISING"/>
    <n v="120508.55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14"/>
    <s v="ADVERTISING"/>
    <s v="ADVERTISING"/>
    <n v="39"/>
    <s v="."/>
    <s v="NA"/>
    <n v="0"/>
    <s v="NA"/>
    <s v="NA"/>
    <n v="0"/>
    <n v="39"/>
  </r>
  <r>
    <x v="7"/>
    <x v="35"/>
    <n v="541"/>
    <n v="921"/>
    <n v="0"/>
    <x v="0"/>
    <s v="ADMISSION FEES"/>
    <n v="4616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7"/>
    <x v="36"/>
    <n v="541"/>
    <n v="921"/>
    <n v="0"/>
    <x v="0"/>
    <s v="ADMISSION FEES"/>
    <n v="634345.9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8"/>
    <x v="36"/>
    <n v="541"/>
    <n v="921"/>
    <n v="0"/>
    <x v="0"/>
    <s v="ADMISSION FEES"/>
    <n v="3012519.3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9"/>
    <x v="36"/>
    <n v="541"/>
    <n v="921"/>
    <n v="0"/>
    <x v="1"/>
    <s v="ADMISSION FEES"/>
    <n v="2292042.7999999998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0"/>
    <x v="36"/>
    <n v="541"/>
    <n v="921"/>
    <n v="0"/>
    <x v="1"/>
    <s v="ADMISSION FEES"/>
    <n v="1954569.18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1"/>
    <x v="36"/>
    <n v="541"/>
    <n v="921"/>
    <n v="0"/>
    <x v="1"/>
    <s v="ADMISSION FEES"/>
    <n v="2084722.95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2"/>
    <x v="36"/>
    <n v="541"/>
    <n v="921"/>
    <n v="0"/>
    <x v="1"/>
    <s v="ADMISSION FEES"/>
    <n v="1836735.45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3"/>
    <x v="36"/>
    <n v="541"/>
    <n v="921"/>
    <n v="0"/>
    <x v="1"/>
    <s v="ADMISSION FEES"/>
    <n v="2079030.7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4"/>
    <x v="36"/>
    <n v="541"/>
    <n v="921"/>
    <n v="0"/>
    <x v="1"/>
    <s v="ADMISSION FEES"/>
    <n v="2106931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5"/>
    <x v="36"/>
    <n v="541"/>
    <n v="921"/>
    <n v="0"/>
    <x v="1"/>
    <s v="ADMISSION FEES"/>
    <n v="2116555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6"/>
    <x v="36"/>
    <n v="541"/>
    <n v="921"/>
    <n v="0"/>
    <x v="1"/>
    <s v="ADMISSION FEES"/>
    <n v="2013141"/>
    <s v="rev IOC 15.09.28"/>
    <x v="26"/>
    <x v="13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7"/>
    <x v="36"/>
    <n v="541"/>
    <n v="921"/>
    <n v="0"/>
    <x v="1"/>
    <s v="ADMISSION FEES"/>
    <n v="2012996"/>
    <s v="rev ioc 16.01.07"/>
    <x v="26"/>
    <x v="13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8"/>
    <x v="36"/>
    <n v="541"/>
    <n v="921"/>
    <n v="0"/>
    <x v="1"/>
    <s v="ADMISSION FEES"/>
    <n v="1947435.06"/>
    <s v="rev ioc 16.08.04"/>
    <x v="26"/>
    <x v="13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9"/>
    <x v="35"/>
    <n v="541"/>
    <n v="921"/>
    <n v="0"/>
    <x v="1"/>
    <s v="ADMISSION FEES"/>
    <n v="14717.79"/>
    <s v="rev ioc 17.11.29"/>
    <x v="27"/>
    <x v="13"/>
    <s v="NA"/>
    <s v="NA"/>
    <n v="538"/>
    <n v="538"/>
    <n v="0"/>
    <s v="NA"/>
    <n v="1"/>
    <s v="IL HISTORIC SITES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19"/>
    <x v="36"/>
    <n v="541"/>
    <n v="921"/>
    <n v="0"/>
    <x v="1"/>
    <s v="ADMISSION FEES"/>
    <n v="1752010.63"/>
    <s v="rev ioc 17.11.29"/>
    <x v="26"/>
    <x v="13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20"/>
    <x v="36"/>
    <n v="506"/>
    <n v="921"/>
    <n v="0"/>
    <x v="1"/>
    <s v="ADMISSION FEES"/>
    <n v="1622596.05"/>
    <s v="NA"/>
    <x v="26"/>
    <x v="14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21"/>
    <x v="36"/>
    <n v="506"/>
    <n v="921"/>
    <n v="0"/>
    <x v="1"/>
    <s v="ADMISSION FEES"/>
    <n v="1595371.48"/>
    <s v="rev ioc 12.11.2019"/>
    <x v="26"/>
    <x v="14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22"/>
    <x v="35"/>
    <n v="422"/>
    <n v="921"/>
    <n v="0"/>
    <x v="1"/>
    <s v="ADMISSION FEES"/>
    <n v="75"/>
    <s v="rev ioc 03.11.2020"/>
    <x v="27"/>
    <x v="15"/>
    <s v="NA"/>
    <s v="NA"/>
    <n v="538"/>
    <n v="538"/>
    <n v="0"/>
    <s v="NA"/>
    <n v="1"/>
    <s v="IL HISTORIC SITES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22"/>
    <x v="36"/>
    <n v="506"/>
    <n v="921"/>
    <n v="0"/>
    <x v="1"/>
    <s v="ADMISSION FEES"/>
    <n v="1083455.97"/>
    <s v="rev ioc 03.11.2020"/>
    <x v="26"/>
    <x v="14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23"/>
    <x v="36"/>
    <n v="506"/>
    <n v="921"/>
    <s v="NA"/>
    <x v="2"/>
    <s v="ADMISSION FEES"/>
    <n v="462878"/>
    <s v="NA"/>
    <x v="26"/>
    <x v="14"/>
    <s v="D"/>
    <s v="SPECIAL STATE FUNDS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24"/>
    <x v="36"/>
    <n v="506"/>
    <n v="921"/>
    <s v="NA"/>
    <x v="1"/>
    <s v="ADMISSION FEES"/>
    <n v="1300225.19"/>
    <s v="rev_ioc_22.08.01"/>
    <x v="26"/>
    <x v="14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5"/>
    <s v="ADMISSION FEES"/>
    <s v="ADMISSION FEES"/>
    <n v="39"/>
    <s v="."/>
    <s v="NA"/>
    <n v="0"/>
    <s v="NA"/>
    <s v="NA"/>
    <n v="0"/>
    <n v="39"/>
  </r>
  <r>
    <x v="0"/>
    <x v="37"/>
    <n v="422"/>
    <n v="923"/>
    <n v="0"/>
    <x v="0"/>
    <s v="AGGREGATE MINING"/>
    <n v="249550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"/>
    <x v="37"/>
    <n v="422"/>
    <n v="923"/>
    <n v="0"/>
    <x v="0"/>
    <s v="AGGREGATE MINING"/>
    <n v="297200"/>
    <s v="rev_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2"/>
    <x v="37"/>
    <n v="422"/>
    <n v="923"/>
    <n v="0"/>
    <x v="0"/>
    <s v="AGGREGATE MINING"/>
    <n v="270700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3"/>
    <x v="37"/>
    <n v="422"/>
    <n v="923"/>
    <n v="0"/>
    <x v="0"/>
    <s v="AGGREGATE MINING"/>
    <n v="267125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4"/>
    <x v="37"/>
    <n v="422"/>
    <n v="923"/>
    <n v="0"/>
    <x v="0"/>
    <s v="AGGREGATE MINING"/>
    <n v="299150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5"/>
    <x v="37"/>
    <n v="422"/>
    <n v="923"/>
    <n v="0"/>
    <x v="0"/>
    <s v="AGGREGATE MINING"/>
    <n v="245775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6"/>
    <x v="37"/>
    <n v="422"/>
    <n v="923"/>
    <n v="0"/>
    <x v="0"/>
    <s v="AGGREGATE MINING"/>
    <n v="268775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7"/>
    <x v="37"/>
    <n v="422"/>
    <n v="923"/>
    <n v="0"/>
    <x v="0"/>
    <s v="AGGREGATE MINING"/>
    <n v="254800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8"/>
    <x v="37"/>
    <n v="422"/>
    <n v="923"/>
    <n v="0"/>
    <x v="0"/>
    <s v="AGGREGATE MINING"/>
    <n v="256225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9"/>
    <x v="37"/>
    <n v="422"/>
    <n v="923"/>
    <n v="0"/>
    <x v="1"/>
    <s v="AGGREGATE MINING"/>
    <n v="217325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0"/>
    <x v="37"/>
    <n v="422"/>
    <n v="923"/>
    <n v="0"/>
    <x v="1"/>
    <s v="AGGREGATE MINING"/>
    <n v="263875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1"/>
    <x v="37"/>
    <n v="422"/>
    <n v="923"/>
    <n v="0"/>
    <x v="1"/>
    <s v="AGGREGATE MINING"/>
    <n v="192200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2"/>
    <x v="37"/>
    <n v="422"/>
    <n v="923"/>
    <n v="0"/>
    <x v="1"/>
    <s v="AGGREGATE MINING"/>
    <n v="222225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3"/>
    <x v="37"/>
    <n v="422"/>
    <n v="923"/>
    <n v="0"/>
    <x v="1"/>
    <s v="AGGREGATE MINING"/>
    <n v="166150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4"/>
    <x v="37"/>
    <n v="422"/>
    <n v="923"/>
    <n v="0"/>
    <x v="1"/>
    <s v="AGGREGATE MINING"/>
    <n v="184600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5"/>
    <x v="37"/>
    <n v="422"/>
    <n v="923"/>
    <n v="0"/>
    <x v="1"/>
    <s v="AGGREGATE MINING"/>
    <n v="234250"/>
    <s v="rev IOC 13.08.02"/>
    <x v="0"/>
    <x v="0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6"/>
    <x v="37"/>
    <n v="422"/>
    <n v="923"/>
    <n v="0"/>
    <x v="1"/>
    <s v="AGGREGATE MINING"/>
    <n v="243375"/>
    <s v="rev IOC 15.09.28"/>
    <x v="28"/>
    <x v="15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7"/>
    <x v="37"/>
    <n v="422"/>
    <n v="923"/>
    <n v="0"/>
    <x v="1"/>
    <s v="AGGREGATE MINING"/>
    <n v="315275"/>
    <s v="rev ioc 16.01.07"/>
    <x v="28"/>
    <x v="15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8"/>
    <x v="37"/>
    <n v="422"/>
    <n v="923"/>
    <n v="0"/>
    <x v="1"/>
    <s v="AGGREGATE MINING"/>
    <n v="258550"/>
    <s v="rev ioc 16.08.04"/>
    <x v="28"/>
    <x v="15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19"/>
    <x v="37"/>
    <n v="422"/>
    <n v="923"/>
    <n v="0"/>
    <x v="1"/>
    <s v="AGGREGATE MINING"/>
    <n v="362600"/>
    <s v="rev ioc 17.11.29"/>
    <x v="28"/>
    <x v="15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20"/>
    <x v="37"/>
    <n v="422"/>
    <n v="923"/>
    <n v="0"/>
    <x v="1"/>
    <s v="AGGREGATE MINING"/>
    <n v="272375"/>
    <s v="NA"/>
    <x v="28"/>
    <x v="15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21"/>
    <x v="37"/>
    <n v="422"/>
    <n v="923"/>
    <n v="0"/>
    <x v="1"/>
    <s v="AGGREGATE MINING"/>
    <n v="208950"/>
    <s v="rev ioc 12.11.2019"/>
    <x v="28"/>
    <x v="15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22"/>
    <x v="37"/>
    <n v="422"/>
    <n v="923"/>
    <n v="0"/>
    <x v="1"/>
    <s v="AGGREGATE MINING"/>
    <n v="338625"/>
    <s v="rev ioc 03.11.2020"/>
    <x v="28"/>
    <x v="15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23"/>
    <x v="37"/>
    <n v="422"/>
    <n v="923"/>
    <s v="NA"/>
    <x v="2"/>
    <s v="AGGREGATE MINING"/>
    <n v="193600"/>
    <s v="NA"/>
    <x v="28"/>
    <x v="15"/>
    <s v="D"/>
    <s v="SPECIAL STATE FUNDS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24"/>
    <x v="37"/>
    <n v="422"/>
    <n v="923"/>
    <s v="NA"/>
    <x v="1"/>
    <s v="AGGREGATE MINING"/>
    <n v="228175"/>
    <s v="rev_ioc_22.08.01"/>
    <x v="28"/>
    <x v="15"/>
    <s v="NA"/>
    <s v="NA"/>
    <n v="146"/>
    <n v="146"/>
    <n v="0"/>
    <s v="NA"/>
    <n v="1"/>
    <s v="AGGREGATE OPERATION REGULATORY"/>
    <s v="D"/>
    <s v="Special State Funds"/>
    <n v="1"/>
    <n v="1"/>
    <s v="NA"/>
    <x v="0"/>
    <x v="16"/>
    <s v="AGGREGATE MINING"/>
    <s v="AGGREGATE MINING"/>
    <n v="39"/>
    <s v="."/>
    <s v="NA"/>
    <n v="0"/>
    <s v="NA"/>
    <s v="NA"/>
    <n v="0"/>
    <n v="39"/>
  </r>
  <r>
    <x v="0"/>
    <x v="38"/>
    <n v="482"/>
    <n v="924"/>
    <n v="0"/>
    <x v="0"/>
    <s v="ASBESTOS REMOVAL/PERSONNEL"/>
    <n v="601540.79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"/>
    <x v="38"/>
    <n v="482"/>
    <n v="924"/>
    <n v="0"/>
    <x v="0"/>
    <s v="ASBESTOS REMOVAL/PERSONNEL"/>
    <n v="631060.06999999995"/>
    <s v="rev_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2"/>
    <x v="38"/>
    <n v="482"/>
    <n v="924"/>
    <n v="0"/>
    <x v="0"/>
    <s v="ASBESTOS REMOVAL/PERSONNEL"/>
    <n v="750743.7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3"/>
    <x v="38"/>
    <n v="482"/>
    <n v="924"/>
    <n v="0"/>
    <x v="0"/>
    <s v="ASBESTOS REMOVAL/PERSONNEL"/>
    <n v="625161.16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4"/>
    <x v="38"/>
    <n v="482"/>
    <n v="924"/>
    <n v="0"/>
    <x v="0"/>
    <s v="ASBESTOS REMOVAL/PERSONNEL"/>
    <n v="605207.25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5"/>
    <x v="38"/>
    <n v="482"/>
    <n v="924"/>
    <n v="0"/>
    <x v="0"/>
    <s v="ASBESTOS REMOVAL/PERSONNEL"/>
    <n v="592286.28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6"/>
    <x v="38"/>
    <n v="482"/>
    <n v="924"/>
    <n v="0"/>
    <x v="0"/>
    <s v="ASBESTOS REMOVAL/PERSONNEL"/>
    <n v="553171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7"/>
    <x v="38"/>
    <n v="482"/>
    <n v="924"/>
    <n v="0"/>
    <x v="0"/>
    <s v="ASBESTOS REMOVAL/PERSONNEL"/>
    <n v="537435.99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8"/>
    <x v="38"/>
    <n v="482"/>
    <n v="924"/>
    <n v="0"/>
    <x v="0"/>
    <s v="ASBESTOS REMOVAL/PERSONNEL"/>
    <n v="536634.99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9"/>
    <x v="38"/>
    <n v="482"/>
    <n v="924"/>
    <n v="0"/>
    <x v="1"/>
    <s v="ASBESTOS REMOVAL/PERSONNEL"/>
    <n v="526532.48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0"/>
    <x v="38"/>
    <n v="482"/>
    <n v="924"/>
    <n v="0"/>
    <x v="1"/>
    <s v="ASBESTOS REMOVAL/PERSONNEL"/>
    <n v="548599.99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1"/>
    <x v="38"/>
    <n v="482"/>
    <n v="924"/>
    <n v="0"/>
    <x v="1"/>
    <s v="ASBESTOS REMOVAL/PERSONNEL"/>
    <n v="553287.38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2"/>
    <x v="38"/>
    <n v="482"/>
    <n v="924"/>
    <n v="0"/>
    <x v="1"/>
    <s v="ASBESTOS REMOVAL/PERSONNEL"/>
    <n v="522848.98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3"/>
    <x v="38"/>
    <n v="482"/>
    <n v="924"/>
    <n v="0"/>
    <x v="1"/>
    <s v="ASBESTOS REMOVAL/PERSONNEL"/>
    <n v="516966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4"/>
    <x v="38"/>
    <n v="482"/>
    <n v="924"/>
    <n v="0"/>
    <x v="1"/>
    <s v="ASBESTOS REMOVAL/PERSONNEL"/>
    <n v="521023.4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5"/>
    <x v="38"/>
    <n v="482"/>
    <n v="924"/>
    <n v="0"/>
    <x v="1"/>
    <s v="ASBESTOS REMOVAL/PERSONNEL"/>
    <n v="484749"/>
    <s v="rev IOC 13.08.02"/>
    <x v="0"/>
    <x v="0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6"/>
    <x v="38"/>
    <n v="482"/>
    <n v="924"/>
    <n v="0"/>
    <x v="1"/>
    <s v="ASBESTOS REMOVAL/PERSONNEL"/>
    <n v="482281"/>
    <s v="rev IOC 15.09.28"/>
    <x v="29"/>
    <x v="7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7"/>
    <x v="38"/>
    <n v="482"/>
    <n v="924"/>
    <n v="0"/>
    <x v="1"/>
    <s v="ASBESTOS REMOVAL/PERSONNEL"/>
    <n v="499383"/>
    <s v="rev ioc 16.01.07"/>
    <x v="29"/>
    <x v="7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8"/>
    <x v="38"/>
    <n v="482"/>
    <n v="924"/>
    <n v="0"/>
    <x v="1"/>
    <s v="ASBESTOS REMOVAL/PERSONNEL"/>
    <n v="481975"/>
    <s v="rev ioc 16.08.04"/>
    <x v="29"/>
    <x v="7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19"/>
    <x v="38"/>
    <n v="482"/>
    <n v="924"/>
    <n v="0"/>
    <x v="1"/>
    <s v="ASBESTOS REMOVAL/PERSONNEL"/>
    <n v="465995"/>
    <s v="rev ioc 17.11.29"/>
    <x v="29"/>
    <x v="7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20"/>
    <x v="38"/>
    <n v="482"/>
    <n v="924"/>
    <n v="0"/>
    <x v="1"/>
    <s v="ASBESTOS REMOVAL/PERSONNEL"/>
    <n v="457812"/>
    <s v="NA"/>
    <x v="29"/>
    <x v="7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21"/>
    <x v="38"/>
    <n v="482"/>
    <n v="924"/>
    <n v="0"/>
    <x v="1"/>
    <s v="ASBESTOS REMOVAL/PERSONNEL"/>
    <n v="461418"/>
    <s v="rev ioc 12.11.2019"/>
    <x v="29"/>
    <x v="7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22"/>
    <x v="38"/>
    <n v="482"/>
    <n v="924"/>
    <n v="0"/>
    <x v="1"/>
    <s v="ASBESTOS REMOVAL/PERSONNEL"/>
    <n v="401030"/>
    <s v="rev ioc 03.11.2020"/>
    <x v="29"/>
    <x v="7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23"/>
    <x v="38"/>
    <n v="482"/>
    <n v="924"/>
    <s v="NA"/>
    <x v="2"/>
    <s v="ASBESTOS REMOVAL/PERSONNEL"/>
    <n v="444611"/>
    <s v="NA"/>
    <x v="29"/>
    <x v="7"/>
    <s v="D"/>
    <s v="SPECIAL STATE FUNDS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24"/>
    <x v="38"/>
    <n v="482"/>
    <n v="924"/>
    <s v="NA"/>
    <x v="1"/>
    <s v="ASBESTOS REMOVAL/PERSONNEL"/>
    <n v="446136.5"/>
    <s v="rev_ioc_22.08.01"/>
    <x v="29"/>
    <x v="7"/>
    <s v="NA"/>
    <s v="NA"/>
    <n v="175"/>
    <n v="175"/>
    <n v="0"/>
    <s v="NA"/>
    <n v="1"/>
    <s v="IL SCHOOL ASBESTOS  ABATEMENT"/>
    <s v="D"/>
    <s v="Special State Funds"/>
    <n v="1"/>
    <n v="1"/>
    <s v="NA"/>
    <x v="0"/>
    <x v="17"/>
    <s v="ASBESTOS REMOVAL/PERSONNEL"/>
    <s v="ASBESTOS REMOVAL/PERSONNEL"/>
    <n v="39"/>
    <s v="."/>
    <s v="NA"/>
    <n v="0"/>
    <s v="NA"/>
    <s v="NA"/>
    <n v="0"/>
    <n v="39"/>
  </r>
  <r>
    <x v="0"/>
    <x v="39"/>
    <n v="532"/>
    <n v="925"/>
    <n v="0"/>
    <x v="0"/>
    <s v="AIR POLLUTE EMISSION PERMITS"/>
    <n v="10163102.470000001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"/>
    <x v="39"/>
    <n v="532"/>
    <n v="925"/>
    <n v="0"/>
    <x v="0"/>
    <s v="AIR POLLUTE EMISSION PERMITS"/>
    <n v="9802650.9900000002"/>
    <s v="rev_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2"/>
    <x v="39"/>
    <n v="532"/>
    <n v="925"/>
    <n v="0"/>
    <x v="0"/>
    <s v="AIR POLLUTE EMISSION PERMITS"/>
    <n v="10844963.42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3"/>
    <x v="39"/>
    <n v="532"/>
    <n v="925"/>
    <n v="0"/>
    <x v="0"/>
    <s v="AIR POLLUTE EMISSION PERMITS"/>
    <n v="10355220.48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3"/>
    <x v="40"/>
    <n v="532"/>
    <n v="925"/>
    <n v="0"/>
    <x v="0"/>
    <s v="AIR POLLUTE EMISSION PERMITS"/>
    <n v="17086.5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4"/>
    <x v="39"/>
    <n v="532"/>
    <n v="925"/>
    <n v="0"/>
    <x v="0"/>
    <s v="AIR POLLUTE EMISSION PERMITS"/>
    <n v="10412812.949999999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4"/>
    <x v="40"/>
    <n v="532"/>
    <n v="925"/>
    <n v="0"/>
    <x v="0"/>
    <s v="AIR POLLUTE EMISSION PERMITS"/>
    <n v="3103.78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5"/>
    <x v="39"/>
    <n v="532"/>
    <n v="925"/>
    <n v="0"/>
    <x v="0"/>
    <s v="AIR POLLUTE EMISSION PERMITS"/>
    <n v="10459242.18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5"/>
    <x v="40"/>
    <n v="532"/>
    <n v="925"/>
    <n v="0"/>
    <x v="0"/>
    <s v="AIR POLLUTE EMISSION PERMITS"/>
    <n v="31831.33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6"/>
    <x v="39"/>
    <n v="532"/>
    <n v="925"/>
    <n v="0"/>
    <x v="0"/>
    <s v="AIR POLLUTE EMISSION PERMITS"/>
    <n v="18860039.920000002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6"/>
    <x v="40"/>
    <n v="532"/>
    <n v="925"/>
    <n v="0"/>
    <x v="0"/>
    <s v="AIR POLLUTE EMISSION PERMITS"/>
    <n v="1125.2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7"/>
    <x v="39"/>
    <n v="532"/>
    <n v="925"/>
    <n v="0"/>
    <x v="0"/>
    <s v="AIR POLLUTE EMISSION PERMITS"/>
    <n v="15748968.460000001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7"/>
    <x v="40"/>
    <n v="532"/>
    <n v="925"/>
    <n v="0"/>
    <x v="0"/>
    <s v="AIR POLLUTE EMISSION PERMITS"/>
    <n v="45793.14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8"/>
    <x v="39"/>
    <n v="532"/>
    <n v="925"/>
    <n v="0"/>
    <x v="0"/>
    <s v="AIR POLLUTE EMISSION PERMITS"/>
    <n v="19337785.940000001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8"/>
    <x v="40"/>
    <n v="532"/>
    <n v="925"/>
    <n v="0"/>
    <x v="0"/>
    <s v="AIR POLLUTE EMISSION PERMITS"/>
    <n v="92167.61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9"/>
    <x v="39"/>
    <n v="532"/>
    <n v="925"/>
    <n v="0"/>
    <x v="1"/>
    <s v="AIR POLLUTE EMISSION PERMITS"/>
    <n v="16606046.859999999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9"/>
    <x v="40"/>
    <n v="532"/>
    <n v="925"/>
    <n v="0"/>
    <x v="1"/>
    <s v="AIR POLLUTE EMISSION PERMITS"/>
    <n v="336831.3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0"/>
    <x v="39"/>
    <n v="532"/>
    <n v="925"/>
    <n v="0"/>
    <x v="1"/>
    <s v="AIR POLLUTE EMISSION PERMITS"/>
    <n v="14864102.869999999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0"/>
    <x v="40"/>
    <n v="532"/>
    <n v="925"/>
    <n v="0"/>
    <x v="1"/>
    <s v="AIR POLLUTE EMISSION PERMITS"/>
    <n v="13168.69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1"/>
    <x v="39"/>
    <n v="532"/>
    <n v="925"/>
    <n v="0"/>
    <x v="1"/>
    <s v="AIR POLLUTE EMISSION PERMITS"/>
    <n v="14293045.02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1"/>
    <x v="40"/>
    <n v="532"/>
    <n v="925"/>
    <n v="0"/>
    <x v="1"/>
    <s v="AIR POLLUTE EMISSION PERMITS"/>
    <n v="277700.12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2"/>
    <x v="39"/>
    <n v="532"/>
    <n v="925"/>
    <n v="0"/>
    <x v="1"/>
    <s v="AIR POLLUTE EMISSION PERMITS"/>
    <n v="15563414.35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2"/>
    <x v="40"/>
    <n v="532"/>
    <n v="925"/>
    <n v="0"/>
    <x v="1"/>
    <s v="AIR POLLUTE EMISSION PERMITS"/>
    <n v="1715.7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3"/>
    <x v="39"/>
    <n v="532"/>
    <n v="925"/>
    <n v="0"/>
    <x v="1"/>
    <s v="AIR POLLUTE EMISSION PERMITS"/>
    <n v="14641910.359999999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3"/>
    <x v="40"/>
    <n v="532"/>
    <n v="925"/>
    <n v="0"/>
    <x v="1"/>
    <s v="AIR POLLUTE EMISSION PERMITS"/>
    <n v="568.98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4"/>
    <x v="39"/>
    <n v="532"/>
    <n v="925"/>
    <n v="0"/>
    <x v="1"/>
    <s v="AIR POLLUTE EMISSION PERMITS"/>
    <n v="13482371.859999999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4"/>
    <x v="40"/>
    <n v="532"/>
    <n v="925"/>
    <n v="0"/>
    <x v="1"/>
    <s v="AIR POLLUTE EMISSION PERMITS"/>
    <n v="6048.09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5"/>
    <x v="39"/>
    <n v="532"/>
    <n v="925"/>
    <n v="0"/>
    <x v="1"/>
    <s v="AIR POLLUTE EMISSION PERMITS"/>
    <n v="18092430.100000001"/>
    <s v="rev IOC 13.08.02"/>
    <x v="0"/>
    <x v="0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5"/>
    <x v="40"/>
    <n v="532"/>
    <n v="925"/>
    <n v="0"/>
    <x v="1"/>
    <s v="AIR POLLUTE EMISSION PERMITS"/>
    <n v="29957.63"/>
    <s v="rev IOC 13.08.02"/>
    <x v="0"/>
    <x v="0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6"/>
    <x v="39"/>
    <n v="532"/>
    <n v="925"/>
    <n v="0"/>
    <x v="1"/>
    <s v="AIR POLLUTE EMISSION PERMITS"/>
    <n v="15813996.32"/>
    <s v="rev IOC 15.09.28"/>
    <x v="30"/>
    <x v="4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6"/>
    <x v="40"/>
    <n v="532"/>
    <n v="925"/>
    <n v="0"/>
    <x v="1"/>
    <s v="AIR POLLUTE EMISSION PERMITS"/>
    <n v="8817.84"/>
    <s v="rev IOC 15.09.28"/>
    <x v="31"/>
    <x v="4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7"/>
    <x v="39"/>
    <n v="532"/>
    <n v="925"/>
    <n v="0"/>
    <x v="1"/>
    <s v="AIR POLLUTE EMISSION PERMITS"/>
    <n v="14684333.27"/>
    <s v="rev ioc 16.01.07"/>
    <x v="30"/>
    <x v="4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7"/>
    <x v="40"/>
    <n v="532"/>
    <n v="925"/>
    <n v="0"/>
    <x v="1"/>
    <s v="AIR POLLUTE EMISSION PERMITS"/>
    <n v="34905.03"/>
    <s v="rev ioc 16.01.07"/>
    <x v="31"/>
    <x v="4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8"/>
    <x v="39"/>
    <n v="532"/>
    <n v="925"/>
    <n v="0"/>
    <x v="1"/>
    <s v="AIR POLLUTE EMISSION PERMITS"/>
    <n v="14768126.49"/>
    <s v="rev ioc 16.08.04"/>
    <x v="30"/>
    <x v="4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8"/>
    <x v="40"/>
    <n v="532"/>
    <n v="925"/>
    <n v="0"/>
    <x v="1"/>
    <s v="AIR POLLUTE EMISSION PERMITS"/>
    <n v="42839.72"/>
    <s v="rev ioc 16.08.04"/>
    <x v="31"/>
    <x v="4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9"/>
    <x v="39"/>
    <n v="532"/>
    <n v="925"/>
    <n v="0"/>
    <x v="1"/>
    <s v="AIR POLLUTE EMISSION PERMITS"/>
    <n v="14862496.16"/>
    <s v="rev ioc 17.11.29"/>
    <x v="32"/>
    <x v="4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19"/>
    <x v="40"/>
    <n v="532"/>
    <n v="925"/>
    <n v="0"/>
    <x v="1"/>
    <s v="AIR POLLUTE EMISSION PERMITS"/>
    <n v="336517.19"/>
    <s v="rev ioc 17.11.29"/>
    <x v="31"/>
    <x v="4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20"/>
    <x v="39"/>
    <n v="532"/>
    <n v="925"/>
    <n v="0"/>
    <x v="1"/>
    <s v="AIR POLLUTE EMISSION PERMITS"/>
    <n v="12511733.73"/>
    <s v="NA"/>
    <x v="32"/>
    <x v="4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20"/>
    <x v="40"/>
    <n v="532"/>
    <n v="925"/>
    <n v="0"/>
    <x v="1"/>
    <s v="AIR POLLUTE EMISSION PERMITS"/>
    <n v="11917.68"/>
    <s v="NA"/>
    <x v="31"/>
    <x v="4"/>
    <s v="NA"/>
    <s v="NA"/>
    <n v="738"/>
    <n v="738"/>
    <n v="0"/>
    <s v="NA"/>
    <n v="1"/>
    <s v="ALTERNATIVE COMPLIANCE MARKE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21"/>
    <x v="39"/>
    <n v="532"/>
    <n v="925"/>
    <n v="0"/>
    <x v="1"/>
    <s v="AIR POLLUTE EMISSION PERMITS"/>
    <n v="11545652.359999999"/>
    <s v="rev ioc 12.11.2019"/>
    <x v="32"/>
    <x v="4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22"/>
    <x v="39"/>
    <n v="532"/>
    <n v="925"/>
    <n v="0"/>
    <x v="1"/>
    <s v="AIR POLLUTE EMISSION PERMITS"/>
    <n v="11692555.73"/>
    <s v="rev ioc 03.11.2020"/>
    <x v="32"/>
    <x v="4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23"/>
    <x v="39"/>
    <n v="532"/>
    <n v="925"/>
    <s v="NA"/>
    <x v="2"/>
    <s v="AIR POLLUTE EMISSION PERMITS"/>
    <n v="12289010.289999999"/>
    <s v="NA"/>
    <x v="32"/>
    <x v="4"/>
    <s v="D"/>
    <s v="SPECIAL STATE FUNDS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24"/>
    <x v="39"/>
    <n v="532"/>
    <n v="925"/>
    <s v="NA"/>
    <x v="1"/>
    <s v="AIR POLLUTE EMISSION PERMITS"/>
    <n v="10703618.189999999"/>
    <s v="rev_ioc_22.08.01"/>
    <x v="32"/>
    <x v="4"/>
    <s v="NA"/>
    <s v="NA"/>
    <n v="91"/>
    <n v="91"/>
    <n v="0"/>
    <s v="NA"/>
    <n v="1"/>
    <s v="CLEAN AIR ACT (CAA) PERMIT"/>
    <s v="D"/>
    <s v="Special State Funds"/>
    <n v="1"/>
    <n v="1"/>
    <s v="NA"/>
    <x v="0"/>
    <x v="18"/>
    <s v="AIR POLLUTE EMISSION PERMITS"/>
    <s v="AIR POLLUTE EMISSION PERMITS"/>
    <n v="39"/>
    <s v="."/>
    <s v="NA"/>
    <n v="0"/>
    <s v="NA"/>
    <s v="NA"/>
    <n v="0"/>
    <n v="39"/>
  </r>
  <r>
    <x v="0"/>
    <x v="41"/>
    <n v="532"/>
    <n v="926"/>
    <n v="0"/>
    <x v="0"/>
    <s v="AIR POLLUTION OPERATING"/>
    <n v="1364224.93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"/>
    <x v="41"/>
    <n v="532"/>
    <n v="926"/>
    <n v="0"/>
    <x v="0"/>
    <s v="AIR POLLUTION OPERATING"/>
    <n v="1360091.27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2"/>
    <x v="41"/>
    <n v="532"/>
    <n v="926"/>
    <n v="0"/>
    <x v="0"/>
    <s v="AIR POLLUTION OPERATING"/>
    <n v="1307556.2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3"/>
    <x v="41"/>
    <n v="532"/>
    <n v="926"/>
    <n v="0"/>
    <x v="0"/>
    <s v="AIR POLLUTION OPERATING"/>
    <n v="1272046.3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4"/>
    <x v="41"/>
    <n v="532"/>
    <n v="926"/>
    <n v="0"/>
    <x v="0"/>
    <s v="AIR POLLUTION OPERATING"/>
    <n v="1215026.9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5"/>
    <x v="41"/>
    <n v="532"/>
    <n v="926"/>
    <n v="0"/>
    <x v="0"/>
    <s v="AIR POLLUTION OPERATING"/>
    <n v="1279837.24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6"/>
    <x v="41"/>
    <n v="532"/>
    <n v="926"/>
    <n v="0"/>
    <x v="0"/>
    <s v="AIR POLLUTION OPERATING"/>
    <n v="2142672.54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7"/>
    <x v="41"/>
    <n v="532"/>
    <n v="926"/>
    <n v="0"/>
    <x v="0"/>
    <s v="AIR POLLUTION OPERATING"/>
    <n v="2230680.180000000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8"/>
    <x v="41"/>
    <n v="532"/>
    <n v="926"/>
    <n v="0"/>
    <x v="0"/>
    <s v="AIR POLLUTION OPERATING"/>
    <n v="2059685.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9"/>
    <x v="41"/>
    <n v="532"/>
    <n v="926"/>
    <n v="0"/>
    <x v="1"/>
    <s v="AIR POLLUTION OPERATING"/>
    <n v="2092749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0"/>
    <x v="41"/>
    <n v="532"/>
    <n v="926"/>
    <n v="0"/>
    <x v="1"/>
    <s v="AIR POLLUTION OPERATING"/>
    <n v="2187599.569999999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1"/>
    <x v="41"/>
    <n v="532"/>
    <n v="926"/>
    <n v="0"/>
    <x v="1"/>
    <s v="AIR POLLUTION OPERATING"/>
    <n v="2241478.14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2"/>
    <x v="41"/>
    <n v="532"/>
    <n v="926"/>
    <n v="0"/>
    <x v="1"/>
    <s v="AIR POLLUTION OPERATING"/>
    <n v="2071493.01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3"/>
    <x v="41"/>
    <n v="532"/>
    <n v="926"/>
    <n v="0"/>
    <x v="1"/>
    <s v="AIR POLLUTION OPERATING"/>
    <n v="1974529.61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4"/>
    <x v="41"/>
    <n v="532"/>
    <n v="926"/>
    <n v="0"/>
    <x v="1"/>
    <s v="AIR POLLUTION OPERATING"/>
    <n v="2395689.17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5"/>
    <x v="41"/>
    <n v="532"/>
    <n v="926"/>
    <n v="0"/>
    <x v="1"/>
    <s v="AIR POLLUTION OPERATING"/>
    <n v="2277450.33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6"/>
    <x v="41"/>
    <n v="532"/>
    <n v="926"/>
    <n v="0"/>
    <x v="1"/>
    <s v="AIR POLLUTION OPERATING"/>
    <n v="2229707.67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7"/>
    <x v="41"/>
    <n v="532"/>
    <n v="926"/>
    <n v="0"/>
    <x v="1"/>
    <s v="AIR POLLUTION OPERATING"/>
    <n v="1591012.06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8"/>
    <x v="41"/>
    <n v="532"/>
    <n v="926"/>
    <n v="0"/>
    <x v="1"/>
    <s v="AIR POLLUTION OPERATING"/>
    <n v="1537445.08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19"/>
    <x v="41"/>
    <n v="532"/>
    <n v="926"/>
    <n v="0"/>
    <x v="1"/>
    <s v="AIR POLLUTION OPERATING"/>
    <n v="1455178.09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20"/>
    <x v="41"/>
    <n v="532"/>
    <n v="926"/>
    <n v="0"/>
    <x v="1"/>
    <s v="AIR POLLUTION OPERATING"/>
    <n v="1372418.82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21"/>
    <x v="41"/>
    <n v="532"/>
    <n v="926"/>
    <n v="0"/>
    <x v="1"/>
    <s v="AIR POLLUTION OPERATING"/>
    <n v="1366718.82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22"/>
    <x v="41"/>
    <n v="532"/>
    <n v="926"/>
    <n v="0"/>
    <x v="1"/>
    <s v="AIR POLLUTION OPERATING"/>
    <n v="1332111.45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23"/>
    <x v="41"/>
    <n v="532"/>
    <n v="926"/>
    <s v="NA"/>
    <x v="2"/>
    <s v="AIR POLLUTION OPERATING"/>
    <n v="1368230.55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24"/>
    <x v="41"/>
    <n v="532"/>
    <n v="926"/>
    <s v="NA"/>
    <x v="1"/>
    <s v="AIR POLLUTION OPERATING"/>
    <n v="1269131.92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9"/>
    <s v="AIR POLLUTION OPERATING"/>
    <s v="AIR POLLUTION OPERATING"/>
    <n v="39"/>
    <s v="."/>
    <s v="NA"/>
    <n v="0"/>
    <s v="NA"/>
    <s v="NA"/>
    <n v="0"/>
    <n v="39"/>
  </r>
  <r>
    <x v="0"/>
    <x v="0"/>
    <n v="205"/>
    <n v="927"/>
    <n v="0"/>
    <x v="0"/>
    <s v="APPEARANCE FEES"/>
    <n v="79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"/>
    <x v="0"/>
    <n v="205"/>
    <n v="927"/>
    <n v="0"/>
    <x v="0"/>
    <s v="APPEARANCE FEES"/>
    <n v="691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2"/>
    <x v="0"/>
    <n v="205"/>
    <n v="927"/>
    <n v="0"/>
    <x v="0"/>
    <s v="APPEARANCE FEES"/>
    <n v="679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3"/>
    <x v="0"/>
    <n v="205"/>
    <n v="927"/>
    <n v="0"/>
    <x v="0"/>
    <s v="APPEARANCE FEES"/>
    <n v="71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4"/>
    <x v="0"/>
    <n v="205"/>
    <n v="927"/>
    <n v="0"/>
    <x v="0"/>
    <s v="APPEARANCE FEES"/>
    <n v="64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5"/>
    <x v="0"/>
    <n v="205"/>
    <n v="927"/>
    <n v="0"/>
    <x v="0"/>
    <s v="APPEARANCE FEES"/>
    <n v="66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6"/>
    <x v="0"/>
    <n v="205"/>
    <n v="927"/>
    <n v="0"/>
    <x v="0"/>
    <s v="APPEARANCE FEES"/>
    <n v="70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7"/>
    <x v="0"/>
    <n v="205"/>
    <n v="927"/>
    <n v="0"/>
    <x v="0"/>
    <s v="APPEARANCE FEES"/>
    <n v="75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8"/>
    <x v="0"/>
    <n v="205"/>
    <n v="927"/>
    <n v="0"/>
    <x v="0"/>
    <s v="APPEARANCE FEES"/>
    <n v="65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9"/>
    <x v="0"/>
    <n v="205"/>
    <n v="927"/>
    <n v="0"/>
    <x v="1"/>
    <s v="APPEARANCE FEES"/>
    <n v="57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0"/>
    <x v="0"/>
    <n v="205"/>
    <n v="927"/>
    <n v="0"/>
    <x v="1"/>
    <s v="APPEARANCE FEES"/>
    <n v="586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1"/>
    <x v="0"/>
    <n v="205"/>
    <n v="927"/>
    <n v="0"/>
    <x v="1"/>
    <s v="APPEARANCE FEES"/>
    <n v="55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2"/>
    <x v="0"/>
    <n v="205"/>
    <n v="927"/>
    <n v="0"/>
    <x v="1"/>
    <s v="APPEARANCE FEES"/>
    <n v="57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3"/>
    <x v="0"/>
    <n v="205"/>
    <n v="927"/>
    <n v="0"/>
    <x v="1"/>
    <s v="APPEARANCE FEES"/>
    <n v="528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4"/>
    <x v="0"/>
    <n v="205"/>
    <n v="927"/>
    <n v="0"/>
    <x v="1"/>
    <s v="APPEARANCE FEES"/>
    <n v="556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5"/>
    <x v="0"/>
    <n v="201"/>
    <n v="927"/>
    <n v="0"/>
    <x v="1"/>
    <s v="CLERK-APPEARANCE FEES"/>
    <n v="4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6"/>
    <x v="0"/>
    <n v="201"/>
    <n v="927"/>
    <n v="0"/>
    <x v="1"/>
    <s v="CLERK-APPEARANCE FEES"/>
    <n v="1470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6"/>
    <x v="42"/>
    <n v="201"/>
    <n v="927"/>
    <n v="0"/>
    <x v="1"/>
    <s v="CLERK-APPEARANCE FEES"/>
    <n v="3195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7"/>
    <x v="42"/>
    <n v="201"/>
    <n v="927"/>
    <n v="0"/>
    <x v="1"/>
    <s v="CLERK-APPEARANCE FEES"/>
    <n v="9000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8"/>
    <x v="42"/>
    <n v="201"/>
    <n v="927"/>
    <n v="0"/>
    <x v="1"/>
    <s v="CLERK-APPEARANCE FEES"/>
    <n v="10800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19"/>
    <x v="42"/>
    <n v="201"/>
    <n v="927"/>
    <n v="0"/>
    <x v="1"/>
    <s v="CLERK-APPEARANCE FEES"/>
    <n v="11910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20"/>
    <x v="42"/>
    <n v="201"/>
    <n v="927"/>
    <n v="0"/>
    <x v="1"/>
    <s v="CLERK-APPEARANCE FEES"/>
    <n v="8340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21"/>
    <x v="42"/>
    <n v="201"/>
    <n v="927"/>
    <n v="0"/>
    <x v="1"/>
    <s v="CLERK-APPEARANCE FEES"/>
    <n v="7920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22"/>
    <x v="42"/>
    <n v="201"/>
    <n v="927"/>
    <n v="0"/>
    <x v="1"/>
    <s v="CLERK-APPEARANCE FEES"/>
    <n v="8100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23"/>
    <x v="42"/>
    <n v="201"/>
    <n v="927"/>
    <s v="NA"/>
    <x v="2"/>
    <s v="CLERK-APPEARANCE FEES"/>
    <n v="8250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24"/>
    <x v="42"/>
    <n v="201"/>
    <n v="927"/>
    <s v="NA"/>
    <x v="1"/>
    <s v="CLERK-APPEARANCE FEES"/>
    <n v="9000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20"/>
    <s v="CLERK-APPEARANCE FEES"/>
    <s v="CLERK-APPEARANCE FEES"/>
    <n v="39"/>
    <s v="."/>
    <s v="NA"/>
    <n v="0"/>
    <s v="NA"/>
    <s v="NA"/>
    <n v="0"/>
    <n v="39"/>
  </r>
  <r>
    <x v="0"/>
    <x v="43"/>
    <n v="426"/>
    <n v="928"/>
    <n v="0"/>
    <x v="0"/>
    <s v="ALTERNATIVE FUEL VEHICLE REG"/>
    <n v="600"/>
    <s v="rev IOC 13.08.02"/>
    <x v="0"/>
    <x v="0"/>
    <s v="NA"/>
    <s v="NA"/>
    <n v="330"/>
    <n v="330"/>
    <n v="0"/>
    <s v="NA"/>
    <n v="1"/>
    <s v="SECURE RES YOUTH CARE FACILITY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"/>
    <x v="44"/>
    <n v="569"/>
    <n v="928"/>
    <n v="0"/>
    <x v="0"/>
    <s v="APPLICATION FEES"/>
    <n v="23045.75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3"/>
    <x v="44"/>
    <n v="569"/>
    <n v="928"/>
    <n v="0"/>
    <x v="0"/>
    <s v="APPLICATION FEES"/>
    <n v="15199.5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4"/>
    <x v="44"/>
    <n v="569"/>
    <n v="928"/>
    <n v="0"/>
    <x v="0"/>
    <s v="APPLICATION FEES"/>
    <n v="329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5"/>
    <x v="44"/>
    <n v="569"/>
    <n v="928"/>
    <n v="0"/>
    <x v="0"/>
    <s v="APPLICATION FEES"/>
    <n v="2198.54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5"/>
    <x v="45"/>
    <n v="478"/>
    <n v="928"/>
    <n v="0"/>
    <x v="0"/>
    <s v="APPLICATION FEES"/>
    <n v="77520.75"/>
    <s v="rev IOC 13.08.02"/>
    <x v="0"/>
    <x v="0"/>
    <s v="NA"/>
    <s v="NA"/>
    <n v="757"/>
    <n v="757"/>
    <n v="0"/>
    <s v="NA"/>
    <n v="1"/>
    <s v="CHILD SUPPORT ADMINISTRATIVE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6"/>
    <x v="44"/>
    <n v="569"/>
    <n v="928"/>
    <n v="0"/>
    <x v="0"/>
    <s v="APPLICATION FEES"/>
    <n v="19197.84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6"/>
    <x v="45"/>
    <n v="478"/>
    <n v="928"/>
    <n v="0"/>
    <x v="0"/>
    <s v="APPLICATION FEES"/>
    <n v="2135"/>
    <s v="rev IOC 13.08.02"/>
    <x v="0"/>
    <x v="0"/>
    <s v="NA"/>
    <s v="NA"/>
    <n v="757"/>
    <n v="757"/>
    <n v="0"/>
    <s v="NA"/>
    <n v="1"/>
    <s v="CHILD SUPPORT ADMINISTRATIVE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7"/>
    <x v="44"/>
    <n v="569"/>
    <n v="928"/>
    <n v="0"/>
    <x v="0"/>
    <s v="APPLICATION FEES"/>
    <n v="20421.099999999999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7"/>
    <x v="45"/>
    <n v="478"/>
    <n v="928"/>
    <n v="0"/>
    <x v="0"/>
    <s v="APPLICATION FEES"/>
    <n v="145"/>
    <s v="rev IOC 13.08.02"/>
    <x v="0"/>
    <x v="0"/>
    <s v="NA"/>
    <s v="NA"/>
    <n v="757"/>
    <n v="757"/>
    <n v="0"/>
    <s v="NA"/>
    <n v="1"/>
    <s v="CHILD SUPPORT ADMINISTRATIVE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8"/>
    <x v="44"/>
    <n v="569"/>
    <n v="928"/>
    <n v="0"/>
    <x v="0"/>
    <s v="APPLICATION FEES"/>
    <n v="295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8"/>
    <x v="45"/>
    <n v="478"/>
    <n v="928"/>
    <n v="0"/>
    <x v="0"/>
    <s v="APPLICATION FEES"/>
    <n v="25"/>
    <s v="rev IOC 13.08.02"/>
    <x v="0"/>
    <x v="0"/>
    <s v="NA"/>
    <s v="NA"/>
    <n v="757"/>
    <n v="757"/>
    <n v="0"/>
    <s v="NA"/>
    <n v="1"/>
    <s v="CHILD SUPPORT ADMINISTRATIVE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1"/>
    <x v="44"/>
    <n v="569"/>
    <n v="928"/>
    <n v="0"/>
    <x v="1"/>
    <s v="APPLICATION FEES"/>
    <n v="280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6"/>
    <x v="46"/>
    <n v="422"/>
    <n v="928"/>
    <n v="0"/>
    <x v="1"/>
    <s v="APPLICATION FEES"/>
    <n v="54816.25"/>
    <s v="rev IOC 15.09.28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7"/>
    <x v="44"/>
    <n v="569"/>
    <n v="928"/>
    <n v="0"/>
    <x v="1"/>
    <s v="APPLICATION FEES"/>
    <n v="71000"/>
    <s v="rev ioc 16.01.07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7"/>
    <x v="46"/>
    <n v="422"/>
    <n v="928"/>
    <n v="0"/>
    <x v="1"/>
    <s v="APPLICATION FEES"/>
    <n v="362964.5"/>
    <s v="rev ioc 16.01.07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8"/>
    <x v="0"/>
    <n v="591"/>
    <n v="928"/>
    <n v="0"/>
    <x v="1"/>
    <s v="APPLICATION FEES"/>
    <n v="285"/>
    <s v="rev ioc 16.08.04"/>
    <x v="1"/>
    <x v="18"/>
    <s v="NA"/>
    <s v="NA"/>
    <n v="1"/>
    <n v="1"/>
    <n v="0"/>
    <s v="NA"/>
    <n v="1"/>
    <s v="GENERAL REVENUE"/>
    <s v="A"/>
    <s v="General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8"/>
    <x v="44"/>
    <n v="569"/>
    <n v="928"/>
    <n v="0"/>
    <x v="1"/>
    <s v="APPLICATION FEES"/>
    <n v="3100"/>
    <s v="rev ioc 16.08.04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8"/>
    <x v="46"/>
    <n v="422"/>
    <n v="928"/>
    <n v="0"/>
    <x v="1"/>
    <s v="APPLICATION FEES"/>
    <n v="3157"/>
    <s v="rev ioc 16.08.04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9"/>
    <x v="0"/>
    <n v="591"/>
    <n v="928"/>
    <n v="0"/>
    <x v="1"/>
    <s v="APPLICATION FEES"/>
    <n v="60"/>
    <s v="rev ioc 17.11.29"/>
    <x v="1"/>
    <x v="18"/>
    <s v="NA"/>
    <s v="NA"/>
    <n v="1"/>
    <n v="1"/>
    <n v="0"/>
    <s v="NA"/>
    <n v="1"/>
    <s v="GENERAL REVENUE"/>
    <s v="A"/>
    <s v="General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9"/>
    <x v="44"/>
    <n v="569"/>
    <n v="928"/>
    <n v="0"/>
    <x v="1"/>
    <s v="APPLICATION FEES"/>
    <n v="2300"/>
    <s v="rev ioc 17.11.29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19"/>
    <x v="46"/>
    <n v="422"/>
    <n v="928"/>
    <n v="0"/>
    <x v="1"/>
    <s v="APPLICATION FEES"/>
    <n v="30630"/>
    <s v="rev ioc 17.11.29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0"/>
    <x v="0"/>
    <n v="591"/>
    <n v="928"/>
    <n v="0"/>
    <x v="1"/>
    <s v="APPLICATION FEES"/>
    <n v="90"/>
    <s v="NA"/>
    <x v="1"/>
    <x v="18"/>
    <s v="NA"/>
    <s v="NA"/>
    <n v="1"/>
    <n v="1"/>
    <n v="0"/>
    <s v="NA"/>
    <n v="1"/>
    <s v="GENERAL REVENUE"/>
    <s v="A"/>
    <s v="General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0"/>
    <x v="46"/>
    <n v="422"/>
    <n v="928"/>
    <n v="0"/>
    <x v="1"/>
    <s v="APPLICATION FEES"/>
    <n v="2948"/>
    <s v="NA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1"/>
    <x v="44"/>
    <n v="569"/>
    <n v="928"/>
    <n v="0"/>
    <x v="1"/>
    <s v="APPLICATION FEES"/>
    <n v="700"/>
    <s v="rev ioc 12.11.2019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1"/>
    <x v="46"/>
    <n v="422"/>
    <n v="928"/>
    <n v="0"/>
    <x v="1"/>
    <s v="APPLICATION FEES"/>
    <n v="13932.25"/>
    <s v="rev ioc 12.11.2019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2"/>
    <x v="46"/>
    <n v="422"/>
    <n v="928"/>
    <n v="0"/>
    <x v="1"/>
    <s v="APPLICATION FEES"/>
    <n v="156582.73000000001"/>
    <s v="rev ioc 03.11.2020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3"/>
    <x v="44"/>
    <n v="569"/>
    <n v="928"/>
    <s v="NA"/>
    <x v="2"/>
    <s v="APPLICATION FEES"/>
    <n v="5950"/>
    <s v="NA"/>
    <x v="36"/>
    <x v="17"/>
    <s v="D"/>
    <s v="SPECIAL STATE FUNDS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3"/>
    <x v="46"/>
    <n v="422"/>
    <n v="928"/>
    <s v="NA"/>
    <x v="2"/>
    <s v="APPLICATION FEES"/>
    <n v="262968.90000000002"/>
    <s v="NA"/>
    <x v="35"/>
    <x v="15"/>
    <s v="D"/>
    <s v="SPECIAL STATE FUNDS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4"/>
    <x v="44"/>
    <n v="569"/>
    <n v="928"/>
    <s v="NA"/>
    <x v="1"/>
    <s v="APPLICATION FEES"/>
    <n v="1050"/>
    <s v="rev_ioc_22.08.01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24"/>
    <x v="46"/>
    <n v="422"/>
    <n v="928"/>
    <s v="NA"/>
    <x v="1"/>
    <s v="APPLICATION FEES"/>
    <n v="155354"/>
    <s v="rev_ioc_22.08.01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21"/>
    <s v="APPLICATION FEES"/>
    <s v="APPLICATION FEES"/>
    <n v="39"/>
    <s v="."/>
    <s v="NA"/>
    <n v="0"/>
    <s v="NA"/>
    <s v="NA"/>
    <n v="0"/>
    <n v="39"/>
  </r>
  <r>
    <x v="0"/>
    <x v="47"/>
    <n v="350"/>
    <n v="929"/>
    <n v="0"/>
    <x v="0"/>
    <s v="AUTOMOTIVE DEALER FEES"/>
    <n v="238140.17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"/>
    <x v="47"/>
    <n v="350"/>
    <n v="929"/>
    <n v="0"/>
    <x v="0"/>
    <s v="AUTOMOTIVE DEALER FEES"/>
    <n v="281669.2"/>
    <s v="rev_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"/>
    <x v="47"/>
    <n v="350"/>
    <n v="929"/>
    <n v="0"/>
    <x v="0"/>
    <s v="AUTOMOTIVE DEALER FEES"/>
    <n v="242096.78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3"/>
    <x v="47"/>
    <n v="350"/>
    <n v="929"/>
    <n v="0"/>
    <x v="0"/>
    <s v="AUTOMOTIVE DEALER FEES"/>
    <n v="294706.02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4"/>
    <x v="47"/>
    <n v="350"/>
    <n v="929"/>
    <n v="0"/>
    <x v="0"/>
    <s v="AUTOMOTIVE DEALER FEES"/>
    <n v="250940.38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5"/>
    <x v="47"/>
    <n v="350"/>
    <n v="929"/>
    <n v="0"/>
    <x v="0"/>
    <s v="AUTOMOTIVE DEALER FEES"/>
    <n v="253314.36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6"/>
    <x v="0"/>
    <n v="350"/>
    <n v="929"/>
    <n v="0"/>
    <x v="0"/>
    <s v="AUTOMOTIVE DEALER FEES"/>
    <n v="5125714.7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6"/>
    <x v="47"/>
    <n v="350"/>
    <n v="929"/>
    <n v="0"/>
    <x v="0"/>
    <s v="AUTOMOTIVE DEALER FEES"/>
    <n v="275890.87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7"/>
    <x v="0"/>
    <n v="350"/>
    <n v="929"/>
    <n v="0"/>
    <x v="0"/>
    <s v="AUTOMOTIVE DEALER FEES"/>
    <n v="48468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7"/>
    <x v="47"/>
    <n v="350"/>
    <n v="929"/>
    <n v="0"/>
    <x v="0"/>
    <s v="AUTOMOTIVE DEALER FEES"/>
    <n v="308765.59999999998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8"/>
    <x v="0"/>
    <n v="350"/>
    <n v="929"/>
    <n v="0"/>
    <x v="0"/>
    <s v="AUTOMOTIVE DEALER FEES"/>
    <n v="46833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8"/>
    <x v="47"/>
    <n v="350"/>
    <n v="929"/>
    <n v="0"/>
    <x v="0"/>
    <s v="AUTOMOTIVE DEALER FEES"/>
    <n v="314948.89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9"/>
    <x v="0"/>
    <n v="350"/>
    <n v="929"/>
    <n v="0"/>
    <x v="1"/>
    <s v="AUTOMOTIVE DEALER FEES"/>
    <n v="4590028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9"/>
    <x v="47"/>
    <n v="350"/>
    <n v="929"/>
    <n v="0"/>
    <x v="1"/>
    <s v="AUTOMOTIVE DEALER FEES"/>
    <n v="319123.09999999998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0"/>
    <x v="0"/>
    <n v="350"/>
    <n v="929"/>
    <n v="0"/>
    <x v="1"/>
    <s v="AUTOMOTIVE DEALER FEES"/>
    <n v="44938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0"/>
    <x v="47"/>
    <n v="350"/>
    <n v="929"/>
    <n v="0"/>
    <x v="1"/>
    <s v="AUTOMOTIVE DEALER FEES"/>
    <n v="287471.88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1"/>
    <x v="0"/>
    <n v="350"/>
    <n v="929"/>
    <n v="0"/>
    <x v="1"/>
    <s v="AUTOMOTIVE DEALER FEES"/>
    <n v="4334296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1"/>
    <x v="47"/>
    <n v="350"/>
    <n v="929"/>
    <n v="0"/>
    <x v="1"/>
    <s v="AUTOMOTIVE DEALER FEES"/>
    <n v="372570.77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2"/>
    <x v="0"/>
    <n v="350"/>
    <n v="929"/>
    <n v="0"/>
    <x v="1"/>
    <s v="AUTOMOTIVE DEALER FEES"/>
    <n v="4187443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2"/>
    <x v="47"/>
    <n v="350"/>
    <n v="929"/>
    <n v="0"/>
    <x v="1"/>
    <s v="AUTOMOTIVE DEALER FEES"/>
    <n v="298713.90000000002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3"/>
    <x v="0"/>
    <n v="350"/>
    <n v="929"/>
    <n v="0"/>
    <x v="1"/>
    <s v="AUTOMOTIVE DEALER FEES"/>
    <n v="4167413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3"/>
    <x v="47"/>
    <n v="350"/>
    <n v="929"/>
    <n v="0"/>
    <x v="1"/>
    <s v="AUTOMOTIVE DEALER FEES"/>
    <n v="264446.07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4"/>
    <x v="0"/>
    <n v="350"/>
    <n v="929"/>
    <n v="0"/>
    <x v="1"/>
    <s v="AUTOMOTIVE DEALER FEES"/>
    <n v="4166272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4"/>
    <x v="47"/>
    <n v="350"/>
    <n v="929"/>
    <n v="0"/>
    <x v="1"/>
    <s v="AUTOMOTIVE DEALER FEES"/>
    <n v="252554.67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5"/>
    <x v="0"/>
    <n v="350"/>
    <n v="929"/>
    <n v="0"/>
    <x v="1"/>
    <s v="AUTOMOTIVE DEALER FEES"/>
    <n v="41051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5"/>
    <x v="47"/>
    <n v="350"/>
    <n v="929"/>
    <n v="0"/>
    <x v="1"/>
    <s v="AUTOMOTIVE DEALER FEES"/>
    <n v="236733.63"/>
    <s v="rev IOC 13.08.02"/>
    <x v="0"/>
    <x v="0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6"/>
    <x v="0"/>
    <n v="350"/>
    <n v="929"/>
    <n v="0"/>
    <x v="1"/>
    <s v="AUTOMOTIVE DEALER FEES"/>
    <n v="4064417.5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6"/>
    <x v="47"/>
    <n v="350"/>
    <n v="929"/>
    <n v="0"/>
    <x v="1"/>
    <s v="AUTOMOTIVE DEALER FEES"/>
    <n v="201396.25"/>
    <s v="rev IOC 15.09.28"/>
    <x v="37"/>
    <x v="6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7"/>
    <x v="0"/>
    <n v="350"/>
    <n v="929"/>
    <n v="0"/>
    <x v="1"/>
    <s v="AUTOMOTIVE DEALER FEES"/>
    <n v="4105600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7"/>
    <x v="47"/>
    <n v="350"/>
    <n v="929"/>
    <n v="0"/>
    <x v="1"/>
    <s v="AUTOMOTIVE DEALER FEES"/>
    <n v="221800.29"/>
    <s v="rev ioc 16.01.07"/>
    <x v="37"/>
    <x v="6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8"/>
    <x v="0"/>
    <n v="350"/>
    <n v="929"/>
    <n v="0"/>
    <x v="1"/>
    <s v="AUTOMOTIVE DEALER FEES"/>
    <n v="4117426.25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8"/>
    <x v="47"/>
    <n v="350"/>
    <n v="929"/>
    <n v="0"/>
    <x v="1"/>
    <s v="AUTOMOTIVE DEALER FEES"/>
    <n v="231499"/>
    <s v="rev ioc 16.08.04"/>
    <x v="37"/>
    <x v="6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9"/>
    <x v="0"/>
    <n v="350"/>
    <n v="929"/>
    <n v="0"/>
    <x v="1"/>
    <s v="AUTOMOTIVE DEALER FEES"/>
    <n v="4093726.25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19"/>
    <x v="47"/>
    <n v="350"/>
    <n v="929"/>
    <n v="0"/>
    <x v="1"/>
    <s v="AUTOMOTIVE DEALER FEES"/>
    <n v="233938.75"/>
    <s v="rev ioc 17.11.29"/>
    <x v="37"/>
    <x v="6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0"/>
    <x v="0"/>
    <n v="350"/>
    <n v="929"/>
    <n v="0"/>
    <x v="1"/>
    <s v="AUTOMOTIVE DEALER FEES"/>
    <n v="4030960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0"/>
    <x v="47"/>
    <n v="350"/>
    <n v="929"/>
    <n v="0"/>
    <x v="1"/>
    <s v="AUTOMOTIVE DEALER FEES"/>
    <n v="215136.26"/>
    <s v="NA"/>
    <x v="37"/>
    <x v="6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1"/>
    <x v="0"/>
    <n v="350"/>
    <n v="929"/>
    <n v="0"/>
    <x v="1"/>
    <s v="AUTOMOTIVE DEALER FEES"/>
    <n v="3935540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1"/>
    <x v="47"/>
    <n v="350"/>
    <n v="929"/>
    <n v="0"/>
    <x v="1"/>
    <s v="AUTOMOTIVE DEALER FEES"/>
    <n v="233475"/>
    <s v="rev ioc 12.11.2019"/>
    <x v="37"/>
    <x v="6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2"/>
    <x v="0"/>
    <n v="350"/>
    <n v="929"/>
    <n v="0"/>
    <x v="1"/>
    <s v="AUTOMOTIVE DEALER FEES"/>
    <n v="3826343.75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2"/>
    <x v="47"/>
    <n v="350"/>
    <n v="929"/>
    <n v="0"/>
    <x v="1"/>
    <s v="AUTOMOTIVE DEALER FEES"/>
    <n v="211692.5"/>
    <s v="rev ioc 03.11.2020"/>
    <x v="37"/>
    <x v="6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3"/>
    <x v="0"/>
    <n v="350"/>
    <n v="929"/>
    <s v="NA"/>
    <x v="2"/>
    <s v="AUTOMOTIVE DEALER FEES"/>
    <n v="3820222.5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3"/>
    <x v="47"/>
    <n v="350"/>
    <n v="929"/>
    <s v="NA"/>
    <x v="2"/>
    <s v="AUTOMOTIVE DEALER FEES"/>
    <n v="220984.5"/>
    <s v="NA"/>
    <x v="37"/>
    <x v="6"/>
    <s v="D"/>
    <s v="SPECIAL STATE FUNDS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4"/>
    <x v="0"/>
    <n v="350"/>
    <n v="929"/>
    <s v="NA"/>
    <x v="1"/>
    <s v="AUTOMOTIVE DEALER FEES"/>
    <n v="3741192.5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24"/>
    <x v="47"/>
    <n v="350"/>
    <n v="929"/>
    <s v="NA"/>
    <x v="1"/>
    <s v="AUTOMOTIVE DEALER FEES"/>
    <n v="244080"/>
    <s v="rev_ioc_22.08.01"/>
    <x v="37"/>
    <x v="6"/>
    <s v="NA"/>
    <s v="NA"/>
    <n v="323"/>
    <n v="323"/>
    <n v="0"/>
    <s v="NA"/>
    <n v="1"/>
    <s v="MOTOR VEHICLE REVIEW BOARD"/>
    <s v="D"/>
    <s v="Special State Funds"/>
    <n v="1"/>
    <n v="1"/>
    <s v="NA"/>
    <x v="0"/>
    <x v="22"/>
    <s v="AUTOMOTIVE DEALER FEES"/>
    <s v="AUTOMOTIVE DEALER FEES"/>
    <n v="39"/>
    <s v="."/>
    <s v="NA"/>
    <n v="0"/>
    <s v="NA"/>
    <s v="NA"/>
    <n v="0"/>
    <n v="39"/>
  </r>
  <r>
    <x v="0"/>
    <x v="48"/>
    <n v="422"/>
    <n v="930"/>
    <n v="0"/>
    <x v="0"/>
    <s v="BOAT"/>
    <n v="2476082.7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"/>
    <x v="48"/>
    <n v="422"/>
    <n v="930"/>
    <n v="0"/>
    <x v="0"/>
    <s v="BOAT"/>
    <n v="2683101.0499999998"/>
    <s v="rev_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"/>
    <x v="48"/>
    <n v="422"/>
    <n v="930"/>
    <n v="0"/>
    <x v="0"/>
    <s v="BOAT"/>
    <n v="2465379.06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3"/>
    <x v="48"/>
    <n v="422"/>
    <n v="930"/>
    <n v="0"/>
    <x v="0"/>
    <s v="BOAT"/>
    <n v="2407552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4"/>
    <x v="48"/>
    <n v="422"/>
    <n v="930"/>
    <n v="0"/>
    <x v="0"/>
    <s v="BOAT"/>
    <n v="2358034.31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5"/>
    <x v="48"/>
    <n v="422"/>
    <n v="930"/>
    <n v="0"/>
    <x v="0"/>
    <s v="BOAT"/>
    <n v="2509976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6"/>
    <x v="48"/>
    <n v="422"/>
    <n v="930"/>
    <n v="0"/>
    <x v="0"/>
    <s v="BOAT"/>
    <n v="4070119.78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7"/>
    <x v="48"/>
    <n v="422"/>
    <n v="930"/>
    <n v="0"/>
    <x v="0"/>
    <s v="BOAT"/>
    <n v="3941640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8"/>
    <x v="48"/>
    <n v="422"/>
    <n v="930"/>
    <n v="0"/>
    <x v="0"/>
    <s v="BOAT"/>
    <n v="4557241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9"/>
    <x v="48"/>
    <n v="422"/>
    <n v="930"/>
    <n v="0"/>
    <x v="1"/>
    <s v="BOAT"/>
    <n v="4255615.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0"/>
    <x v="48"/>
    <n v="422"/>
    <n v="930"/>
    <n v="0"/>
    <x v="1"/>
    <s v="BOAT"/>
    <n v="4066141.56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1"/>
    <x v="48"/>
    <n v="422"/>
    <n v="930"/>
    <n v="0"/>
    <x v="1"/>
    <s v="BOAT"/>
    <n v="4384051.84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2"/>
    <x v="48"/>
    <n v="422"/>
    <n v="930"/>
    <n v="0"/>
    <x v="1"/>
    <s v="BOAT"/>
    <n v="4020816.28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3"/>
    <x v="48"/>
    <n v="422"/>
    <n v="930"/>
    <n v="0"/>
    <x v="1"/>
    <s v="BOAT"/>
    <n v="4758590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4"/>
    <x v="48"/>
    <n v="422"/>
    <n v="930"/>
    <n v="0"/>
    <x v="1"/>
    <s v="BOAT"/>
    <n v="3822411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5"/>
    <x v="48"/>
    <n v="422"/>
    <n v="930"/>
    <n v="0"/>
    <x v="1"/>
    <s v="BOAT"/>
    <n v="2665699.6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5"/>
    <x v="49"/>
    <n v="422"/>
    <n v="930"/>
    <n v="0"/>
    <x v="1"/>
    <s v="BOAT"/>
    <n v="152295.4"/>
    <s v="rev IOC 13.08.02"/>
    <x v="0"/>
    <x v="0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6"/>
    <x v="48"/>
    <n v="422"/>
    <n v="930"/>
    <n v="0"/>
    <x v="1"/>
    <s v="BOAT"/>
    <n v="4052653.9"/>
    <s v="rev IOC 15.09.28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6"/>
    <x v="49"/>
    <n v="422"/>
    <n v="930"/>
    <n v="0"/>
    <x v="1"/>
    <s v="BOAT"/>
    <n v="961458.9"/>
    <s v="rev IOC 15.09.28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7"/>
    <x v="48"/>
    <n v="422"/>
    <n v="930"/>
    <n v="0"/>
    <x v="1"/>
    <s v="BOAT"/>
    <n v="3725943.9"/>
    <s v="rev ioc 16.01.07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7"/>
    <x v="49"/>
    <n v="422"/>
    <n v="930"/>
    <n v="0"/>
    <x v="1"/>
    <s v="BOAT"/>
    <n v="910244.2"/>
    <s v="rev ioc 16.01.07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8"/>
    <x v="48"/>
    <n v="422"/>
    <n v="930"/>
    <n v="0"/>
    <x v="1"/>
    <s v="BOAT"/>
    <n v="3971238.12"/>
    <s v="rev ioc 16.08.04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8"/>
    <x v="49"/>
    <n v="422"/>
    <n v="930"/>
    <n v="0"/>
    <x v="1"/>
    <s v="BOAT"/>
    <n v="973300.75"/>
    <s v="rev ioc 16.08.04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9"/>
    <x v="48"/>
    <n v="422"/>
    <n v="930"/>
    <n v="0"/>
    <x v="1"/>
    <s v="BOAT"/>
    <n v="3924349.17"/>
    <s v="rev ioc 17.11.2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19"/>
    <x v="49"/>
    <n v="422"/>
    <n v="930"/>
    <n v="0"/>
    <x v="1"/>
    <s v="BOAT"/>
    <n v="959507.83"/>
    <s v="rev ioc 17.11.29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0"/>
    <x v="48"/>
    <n v="422"/>
    <n v="930"/>
    <n v="0"/>
    <x v="1"/>
    <s v="BOAT"/>
    <n v="3671351.29"/>
    <s v="NA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0"/>
    <x v="49"/>
    <n v="422"/>
    <n v="930"/>
    <n v="0"/>
    <x v="1"/>
    <s v="BOAT"/>
    <n v="896665.65"/>
    <s v="NA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1"/>
    <x v="48"/>
    <n v="422"/>
    <n v="930"/>
    <n v="0"/>
    <x v="1"/>
    <s v="BOAT"/>
    <n v="2656072.23"/>
    <s v="rev ioc 12.11.201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1"/>
    <x v="49"/>
    <n v="422"/>
    <n v="930"/>
    <n v="0"/>
    <x v="1"/>
    <s v="BOAT"/>
    <n v="653101.19999999995"/>
    <s v="rev ioc 12.11.2019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2"/>
    <x v="48"/>
    <n v="422"/>
    <n v="930"/>
    <n v="0"/>
    <x v="1"/>
    <s v="BOAT"/>
    <n v="2862139.71"/>
    <s v="rev ioc 03.11.2020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2"/>
    <x v="49"/>
    <n v="422"/>
    <n v="930"/>
    <n v="0"/>
    <x v="1"/>
    <s v="BOAT"/>
    <n v="709811.32"/>
    <s v="rev ioc 03.11.2020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3"/>
    <x v="48"/>
    <n v="422"/>
    <n v="930"/>
    <s v="NA"/>
    <x v="2"/>
    <s v="BOAT"/>
    <n v="2692297.68"/>
    <s v="NA"/>
    <x v="38"/>
    <x v="15"/>
    <s v="D"/>
    <s v="SPECIAL STATE FUNDS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3"/>
    <x v="49"/>
    <n v="422"/>
    <n v="930"/>
    <s v="NA"/>
    <x v="2"/>
    <s v="BOAT"/>
    <n v="669627.98"/>
    <s v="NA"/>
    <x v="39"/>
    <x v="15"/>
    <s v="D"/>
    <s v="SPECIAL STATE FUNDS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4"/>
    <x v="48"/>
    <n v="422"/>
    <n v="930"/>
    <s v="NA"/>
    <x v="1"/>
    <s v="BOAT"/>
    <n v="3010020.35"/>
    <s v="rev_ioc_22.08.01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24"/>
    <x v="49"/>
    <n v="422"/>
    <n v="930"/>
    <s v="NA"/>
    <x v="1"/>
    <s v="BOAT"/>
    <n v="869150.96"/>
    <s v="rev_ioc_22.08.01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23"/>
    <s v="BOAT"/>
    <s v="BOAT"/>
    <n v="39"/>
    <s v="."/>
    <s v="NA"/>
    <n v="0"/>
    <s v="NA"/>
    <s v="NA"/>
    <n v="0"/>
    <n v="39"/>
  </r>
  <r>
    <x v="0"/>
    <x v="50"/>
    <n v="422"/>
    <n v="931"/>
    <n v="0"/>
    <x v="0"/>
    <s v="CAMPING FEES,STATE PARKS"/>
    <n v="3705902.97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0"/>
    <x v="51"/>
    <n v="422"/>
    <n v="931"/>
    <n v="0"/>
    <x v="0"/>
    <s v="CAMPING FEES,STATE PARKS"/>
    <n v="18596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0"/>
    <x v="35"/>
    <n v="541"/>
    <n v="931"/>
    <n v="0"/>
    <x v="0"/>
    <s v="CAMPING FEES,STATE PARKS"/>
    <n v="93934.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"/>
    <x v="50"/>
    <n v="422"/>
    <n v="931"/>
    <n v="0"/>
    <x v="0"/>
    <s v="CAMPING FEES,STATE PARKS"/>
    <n v="4072100.96"/>
    <s v="rev_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"/>
    <x v="51"/>
    <n v="422"/>
    <n v="931"/>
    <n v="0"/>
    <x v="0"/>
    <s v="CAMPING FEES,STATE PARKS"/>
    <n v="208794.5"/>
    <s v="rev_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"/>
    <x v="35"/>
    <n v="541"/>
    <n v="931"/>
    <n v="0"/>
    <x v="0"/>
    <s v="CAMPING FEES,STATE PARKS"/>
    <n v="93568"/>
    <s v="rev_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"/>
    <x v="50"/>
    <n v="422"/>
    <n v="931"/>
    <n v="0"/>
    <x v="0"/>
    <s v="CAMPING FEES,STATE PARKS"/>
    <n v="4146483.12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"/>
    <x v="51"/>
    <n v="422"/>
    <n v="931"/>
    <n v="0"/>
    <x v="0"/>
    <s v="CAMPING FEES,STATE PARKS"/>
    <n v="21406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"/>
    <x v="35"/>
    <n v="541"/>
    <n v="931"/>
    <n v="0"/>
    <x v="0"/>
    <s v="CAMPING FEES,STATE PARKS"/>
    <n v="102998.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3"/>
    <x v="50"/>
    <n v="422"/>
    <n v="931"/>
    <n v="0"/>
    <x v="0"/>
    <s v="CAMPING FEES,STATE PARKS"/>
    <n v="4255563.97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3"/>
    <x v="51"/>
    <n v="422"/>
    <n v="931"/>
    <n v="0"/>
    <x v="0"/>
    <s v="CAMPING FEES,STATE PARKS"/>
    <n v="225061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3"/>
    <x v="35"/>
    <n v="541"/>
    <n v="931"/>
    <n v="0"/>
    <x v="0"/>
    <s v="CAMPING FEES,STATE PARKS"/>
    <n v="103922.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4"/>
    <x v="50"/>
    <n v="422"/>
    <n v="931"/>
    <n v="0"/>
    <x v="0"/>
    <s v="CAMPING FEES,STATE PARKS"/>
    <n v="4309462.47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4"/>
    <x v="51"/>
    <n v="422"/>
    <n v="931"/>
    <n v="0"/>
    <x v="0"/>
    <s v="CAMPING FEES,STATE PARKS"/>
    <n v="265454.59999999998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4"/>
    <x v="35"/>
    <n v="541"/>
    <n v="931"/>
    <n v="0"/>
    <x v="0"/>
    <s v="CAMPING FEES,STATE PARKS"/>
    <n v="90424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5"/>
    <x v="50"/>
    <n v="422"/>
    <n v="931"/>
    <n v="0"/>
    <x v="0"/>
    <s v="CAMPING FEES,STATE PARKS"/>
    <n v="4435561.1500000004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5"/>
    <x v="51"/>
    <n v="422"/>
    <n v="931"/>
    <n v="0"/>
    <x v="0"/>
    <s v="CAMPING FEES,STATE PARKS"/>
    <n v="422541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5"/>
    <x v="35"/>
    <n v="541"/>
    <n v="931"/>
    <n v="0"/>
    <x v="0"/>
    <s v="CAMPING FEES,STATE PARKS"/>
    <n v="96709.75999999999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6"/>
    <x v="50"/>
    <n v="422"/>
    <n v="931"/>
    <n v="0"/>
    <x v="0"/>
    <s v="CAMPING FEES,STATE PARKS"/>
    <n v="4840961.53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6"/>
    <x v="51"/>
    <n v="422"/>
    <n v="931"/>
    <n v="0"/>
    <x v="0"/>
    <s v="CAMPING FEES,STATE PARKS"/>
    <n v="500242.8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6"/>
    <x v="35"/>
    <n v="541"/>
    <n v="931"/>
    <n v="0"/>
    <x v="0"/>
    <s v="CAMPING FEES,STATE PARKS"/>
    <n v="92944.5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7"/>
    <x v="50"/>
    <n v="422"/>
    <n v="931"/>
    <n v="0"/>
    <x v="0"/>
    <s v="CAMPING FEES,STATE PARKS"/>
    <n v="6745438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7"/>
    <x v="51"/>
    <n v="422"/>
    <n v="931"/>
    <n v="0"/>
    <x v="0"/>
    <s v="CAMPING FEES,STATE PARKS"/>
    <n v="541131.6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7"/>
    <x v="35"/>
    <n v="541"/>
    <n v="931"/>
    <n v="0"/>
    <x v="0"/>
    <s v="CAMPING FEES,STATE PARKS"/>
    <n v="122211.14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8"/>
    <x v="50"/>
    <n v="422"/>
    <n v="931"/>
    <n v="0"/>
    <x v="0"/>
    <s v="CAMPING FEES,STATE PARKS"/>
    <n v="6622772.2800000003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8"/>
    <x v="51"/>
    <n v="422"/>
    <n v="931"/>
    <n v="0"/>
    <x v="0"/>
    <s v="CAMPING FEES,STATE PARKS"/>
    <n v="534858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8"/>
    <x v="35"/>
    <n v="541"/>
    <n v="931"/>
    <n v="0"/>
    <x v="0"/>
    <s v="CAMPING FEES,STATE PARKS"/>
    <n v="10165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9"/>
    <x v="50"/>
    <n v="422"/>
    <n v="931"/>
    <n v="0"/>
    <x v="1"/>
    <s v="CAMPING FEES,STATE PARKS"/>
    <n v="6005704.2999999998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9"/>
    <x v="51"/>
    <n v="422"/>
    <n v="931"/>
    <n v="0"/>
    <x v="1"/>
    <s v="CAMPING FEES,STATE PARKS"/>
    <n v="50128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9"/>
    <x v="35"/>
    <n v="541"/>
    <n v="931"/>
    <n v="0"/>
    <x v="1"/>
    <s v="CAMPING FEES,STATE PARKS"/>
    <n v="134394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0"/>
    <x v="50"/>
    <n v="422"/>
    <n v="931"/>
    <n v="0"/>
    <x v="1"/>
    <s v="CAMPING FEES,STATE PARKS"/>
    <n v="5478678.71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0"/>
    <x v="51"/>
    <n v="422"/>
    <n v="931"/>
    <n v="0"/>
    <x v="1"/>
    <s v="CAMPING FEES,STATE PARKS"/>
    <n v="535497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0"/>
    <x v="35"/>
    <n v="541"/>
    <n v="931"/>
    <n v="0"/>
    <x v="1"/>
    <s v="CAMPING FEES,STATE PARKS"/>
    <n v="119714.31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1"/>
    <x v="50"/>
    <n v="422"/>
    <n v="931"/>
    <n v="0"/>
    <x v="1"/>
    <s v="CAMPING FEES,STATE PARKS"/>
    <n v="6158151.5199999996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1"/>
    <x v="51"/>
    <n v="422"/>
    <n v="931"/>
    <n v="0"/>
    <x v="1"/>
    <s v="CAMPING FEES,STATE PARKS"/>
    <n v="599665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1"/>
    <x v="35"/>
    <n v="541"/>
    <n v="931"/>
    <n v="0"/>
    <x v="1"/>
    <s v="CAMPING FEES,STATE PARKS"/>
    <n v="101683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2"/>
    <x v="50"/>
    <n v="422"/>
    <n v="931"/>
    <n v="0"/>
    <x v="1"/>
    <s v="CAMPING FEES,STATE PARKS"/>
    <n v="6255100.7000000002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2"/>
    <x v="51"/>
    <n v="422"/>
    <n v="931"/>
    <n v="0"/>
    <x v="1"/>
    <s v="CAMPING FEES,STATE PARKS"/>
    <n v="60052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2"/>
    <x v="35"/>
    <n v="541"/>
    <n v="931"/>
    <n v="0"/>
    <x v="1"/>
    <s v="CAMPING FEES,STATE PARKS"/>
    <n v="119427.61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3"/>
    <x v="50"/>
    <n v="422"/>
    <n v="931"/>
    <n v="0"/>
    <x v="1"/>
    <s v="CAMPING FEES,STATE PARKS"/>
    <n v="6256277.5499999998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3"/>
    <x v="51"/>
    <n v="422"/>
    <n v="931"/>
    <n v="0"/>
    <x v="1"/>
    <s v="CAMPING FEES,STATE PARKS"/>
    <n v="964150.6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3"/>
    <x v="35"/>
    <n v="541"/>
    <n v="931"/>
    <n v="0"/>
    <x v="1"/>
    <s v="CAMPING FEES,STATE PARKS"/>
    <n v="96597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4"/>
    <x v="50"/>
    <n v="422"/>
    <n v="931"/>
    <n v="0"/>
    <x v="1"/>
    <s v="CAMPING FEES,STATE PARKS"/>
    <n v="5728983.4900000002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4"/>
    <x v="51"/>
    <n v="422"/>
    <n v="931"/>
    <n v="0"/>
    <x v="1"/>
    <s v="CAMPING FEES,STATE PARKS"/>
    <n v="709614.76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4"/>
    <x v="35"/>
    <n v="541"/>
    <n v="931"/>
    <n v="0"/>
    <x v="1"/>
    <s v="CAMPING FEES,STATE PARKS"/>
    <n v="9465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5"/>
    <x v="50"/>
    <n v="422"/>
    <n v="931"/>
    <n v="0"/>
    <x v="1"/>
    <s v="CAMPING FEES,STATE PARKS"/>
    <n v="4837357.1500000004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5"/>
    <x v="51"/>
    <n v="422"/>
    <n v="931"/>
    <n v="0"/>
    <x v="1"/>
    <s v="CAMPING FEES,STATE PARKS"/>
    <n v="545527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5"/>
    <x v="35"/>
    <n v="541"/>
    <n v="931"/>
    <n v="0"/>
    <x v="1"/>
    <s v="CAMPING FEES,STATE PARKS"/>
    <n v="81549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6"/>
    <x v="50"/>
    <n v="422"/>
    <n v="931"/>
    <n v="0"/>
    <x v="1"/>
    <s v="CAMPING FEES,STATE PARKS"/>
    <n v="6303957.29"/>
    <s v="rev IOC 15.09.28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6"/>
    <x v="51"/>
    <n v="422"/>
    <n v="931"/>
    <n v="0"/>
    <x v="1"/>
    <s v="CAMPING FEES,STATE PARKS"/>
    <n v="682765.29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6"/>
    <x v="35"/>
    <n v="541"/>
    <n v="931"/>
    <n v="0"/>
    <x v="1"/>
    <s v="CAMPING FEES,STATE PARKS"/>
    <n v="85417"/>
    <s v="rev IOC 15.09.28"/>
    <x v="27"/>
    <x v="13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7"/>
    <x v="50"/>
    <n v="422"/>
    <n v="931"/>
    <n v="0"/>
    <x v="1"/>
    <s v="CAMPING FEES,STATE PARKS"/>
    <n v="6186105.1299999999"/>
    <s v="rev ioc 16.01.07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7"/>
    <x v="51"/>
    <n v="422"/>
    <n v="931"/>
    <n v="0"/>
    <x v="1"/>
    <s v="CAMPING FEES,STATE PARKS"/>
    <n v="705138.97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7"/>
    <x v="35"/>
    <n v="541"/>
    <n v="931"/>
    <n v="0"/>
    <x v="1"/>
    <s v="CAMPING FEES,STATE PARKS"/>
    <n v="89316.64"/>
    <s v="rev ioc 16.01.07"/>
    <x v="27"/>
    <x v="13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8"/>
    <x v="50"/>
    <n v="422"/>
    <n v="931"/>
    <n v="0"/>
    <x v="1"/>
    <s v="CAMPING FEES,STATE PARKS"/>
    <n v="6524447.8799999999"/>
    <s v="rev ioc 16.08.04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8"/>
    <x v="51"/>
    <n v="422"/>
    <n v="931"/>
    <n v="0"/>
    <x v="1"/>
    <s v="CAMPING FEES,STATE PARKS"/>
    <n v="706348.5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8"/>
    <x v="35"/>
    <n v="541"/>
    <n v="931"/>
    <n v="0"/>
    <x v="1"/>
    <s v="CAMPING FEES,STATE PARKS"/>
    <n v="76513"/>
    <s v="rev ioc 16.08.04"/>
    <x v="27"/>
    <x v="13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9"/>
    <x v="50"/>
    <n v="422"/>
    <n v="931"/>
    <n v="0"/>
    <x v="1"/>
    <s v="CAMPING FEES,STATE PARKS"/>
    <n v="6588059.3899999997"/>
    <s v="rev ioc 17.11.29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9"/>
    <x v="51"/>
    <n v="422"/>
    <n v="931"/>
    <n v="0"/>
    <x v="1"/>
    <s v="CAMPING FEES,STATE PARKS"/>
    <n v="720685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19"/>
    <x v="35"/>
    <n v="541"/>
    <n v="931"/>
    <n v="0"/>
    <x v="1"/>
    <s v="CAMPING FEES,STATE PARKS"/>
    <n v="90813"/>
    <s v="rev ioc 17.11.29"/>
    <x v="27"/>
    <x v="13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0"/>
    <x v="50"/>
    <n v="422"/>
    <n v="931"/>
    <n v="0"/>
    <x v="1"/>
    <s v="CAMPING FEES,STATE PARKS"/>
    <n v="6818917.3399999999"/>
    <s v="NA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0"/>
    <x v="51"/>
    <n v="422"/>
    <n v="931"/>
    <n v="0"/>
    <x v="1"/>
    <s v="CAMPING FEES,STATE PARKS"/>
    <n v="727246.75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0"/>
    <x v="35"/>
    <n v="422"/>
    <n v="931"/>
    <n v="0"/>
    <x v="1"/>
    <s v="CAMPING FEES,STATE PARKS"/>
    <n v="68421"/>
    <s v="NA"/>
    <x v="27"/>
    <x v="15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0"/>
    <x v="35"/>
    <n v="541"/>
    <n v="931"/>
    <n v="0"/>
    <x v="1"/>
    <s v="CAMPING FEES,STATE PARKS"/>
    <n v="2095"/>
    <s v="NA"/>
    <x v="27"/>
    <x v="13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1"/>
    <x v="50"/>
    <n v="422"/>
    <n v="931"/>
    <n v="0"/>
    <x v="1"/>
    <s v="CAMPING FEES,STATE PARKS"/>
    <n v="5982580.7699999996"/>
    <s v="rev ioc 12.11.2019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1"/>
    <x v="51"/>
    <n v="422"/>
    <n v="931"/>
    <n v="0"/>
    <x v="1"/>
    <s v="CAMPING FEES,STATE PARKS"/>
    <n v="598350.80000000005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1"/>
    <x v="35"/>
    <n v="422"/>
    <n v="931"/>
    <n v="0"/>
    <x v="1"/>
    <s v="CAMPING FEES,STATE PARKS"/>
    <n v="91746"/>
    <s v="rev ioc 12.11.2019"/>
    <x v="27"/>
    <x v="15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2"/>
    <x v="50"/>
    <n v="422"/>
    <n v="931"/>
    <n v="0"/>
    <x v="1"/>
    <s v="CAMPING FEES,STATE PARKS"/>
    <n v="5264084.6500000004"/>
    <s v="rev ioc 03.11.2020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2"/>
    <x v="51"/>
    <n v="422"/>
    <n v="931"/>
    <n v="0"/>
    <x v="1"/>
    <s v="CAMPING FEES,STATE PARKS"/>
    <n v="524502.25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2"/>
    <x v="35"/>
    <n v="422"/>
    <n v="931"/>
    <n v="0"/>
    <x v="1"/>
    <s v="CAMPING FEES,STATE PARKS"/>
    <n v="66126"/>
    <s v="rev ioc 03.11.2020"/>
    <x v="27"/>
    <x v="15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3"/>
    <x v="50"/>
    <n v="422"/>
    <n v="931"/>
    <s v="NA"/>
    <x v="2"/>
    <s v="CAMPING FEES,STATE PARKS"/>
    <n v="8810529.3100000005"/>
    <s v="NA"/>
    <x v="40"/>
    <x v="15"/>
    <s v="D"/>
    <s v="SPECIAL STATE FUNDS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3"/>
    <x v="51"/>
    <n v="422"/>
    <n v="931"/>
    <s v="NA"/>
    <x v="2"/>
    <s v="CAMPING FEES,STATE PARKS"/>
    <n v="1141411.5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3"/>
    <x v="35"/>
    <n v="422"/>
    <n v="931"/>
    <s v="NA"/>
    <x v="2"/>
    <s v="CAMPING FEES,STATE PARKS"/>
    <n v="93336"/>
    <s v="NA"/>
    <x v="27"/>
    <x v="15"/>
    <s v="D"/>
    <s v="SPECIAL STATE FUNDS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4"/>
    <x v="50"/>
    <n v="422"/>
    <n v="931"/>
    <s v="NA"/>
    <x v="1"/>
    <s v="CAMPING FEES,STATE PARKS"/>
    <n v="8182320.75"/>
    <s v="rev_ioc_22.08.01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4"/>
    <x v="51"/>
    <n v="422"/>
    <n v="931"/>
    <s v="NA"/>
    <x v="1"/>
    <s v="CAMPING FEES,STATE PARKS"/>
    <n v="893757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24"/>
    <x v="35"/>
    <n v="422"/>
    <n v="931"/>
    <s v="NA"/>
    <x v="1"/>
    <s v="CAMPING FEES,STATE PARKS"/>
    <n v="100918"/>
    <s v="rev_ioc_22.08.01"/>
    <x v="27"/>
    <x v="15"/>
    <s v="NA"/>
    <s v="NA"/>
    <n v="538"/>
    <n v="538"/>
    <n v="0"/>
    <s v="NA"/>
    <n v="1"/>
    <s v="IL HISTORIC SITES"/>
    <s v="D"/>
    <s v="Special State Funds"/>
    <n v="1"/>
    <n v="1"/>
    <s v="NA"/>
    <x v="0"/>
    <x v="24"/>
    <s v="CAMPING FEES,STATE PARKS"/>
    <s v="CAMPING FEES,STATE PARKS"/>
    <n v="39"/>
    <s v="."/>
    <s v="NA"/>
    <n v="0"/>
    <s v="NA"/>
    <s v="NA"/>
    <n v="0"/>
    <n v="39"/>
  </r>
  <r>
    <x v="0"/>
    <x v="0"/>
    <n v="360"/>
    <n v="932"/>
    <n v="0"/>
    <x v="0"/>
    <s v="CEMETERY PRE-NEED SALES"/>
    <n v="2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0"/>
    <x v="52"/>
    <n v="360"/>
    <n v="932"/>
    <n v="0"/>
    <x v="0"/>
    <s v="CEMETERY PRE-NEED SALES"/>
    <n v="270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"/>
    <x v="0"/>
    <n v="360"/>
    <n v="932"/>
    <n v="0"/>
    <x v="0"/>
    <s v="CEMETERY PRE-NEED SALES"/>
    <n v="79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"/>
    <x v="52"/>
    <n v="360"/>
    <n v="932"/>
    <n v="0"/>
    <x v="0"/>
    <s v="CEMETERY PRE-NEED SALES"/>
    <n v="4845"/>
    <s v="rev_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2"/>
    <x v="0"/>
    <n v="360"/>
    <n v="932"/>
    <n v="0"/>
    <x v="0"/>
    <s v="CEMETERY PRE-NEED SALES"/>
    <n v="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2"/>
    <x v="52"/>
    <n v="360"/>
    <n v="932"/>
    <n v="0"/>
    <x v="0"/>
    <s v="CEMETERY PRE-NEED SALES"/>
    <n v="260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3"/>
    <x v="0"/>
    <n v="360"/>
    <n v="932"/>
    <n v="0"/>
    <x v="0"/>
    <s v="CEMETERY PRE-NEED SALES"/>
    <n v="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3"/>
    <x v="52"/>
    <n v="360"/>
    <n v="932"/>
    <n v="0"/>
    <x v="0"/>
    <s v="CEMETERY PRE-NEED SALES"/>
    <n v="488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4"/>
    <x v="0"/>
    <n v="360"/>
    <n v="932"/>
    <n v="0"/>
    <x v="0"/>
    <s v="CEMETERY PRE-NEED SALES"/>
    <n v="2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4"/>
    <x v="52"/>
    <n v="360"/>
    <n v="932"/>
    <n v="0"/>
    <x v="0"/>
    <s v="CEMETERY PRE-NEED SALES"/>
    <n v="385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5"/>
    <x v="0"/>
    <n v="360"/>
    <n v="932"/>
    <n v="0"/>
    <x v="0"/>
    <s v="CEMETERY PRE-NEED SALES"/>
    <n v="13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5"/>
    <x v="52"/>
    <n v="360"/>
    <n v="932"/>
    <n v="0"/>
    <x v="0"/>
    <s v="CEMETERY PRE-NEED SALES"/>
    <n v="394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6"/>
    <x v="0"/>
    <n v="360"/>
    <n v="932"/>
    <n v="0"/>
    <x v="0"/>
    <s v="CEMETERY PRE-NEED SALES"/>
    <n v="2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6"/>
    <x v="52"/>
    <n v="360"/>
    <n v="932"/>
    <n v="0"/>
    <x v="0"/>
    <s v="CEMETERY PRE-NEED SALES"/>
    <n v="909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7"/>
    <x v="0"/>
    <n v="360"/>
    <n v="932"/>
    <n v="0"/>
    <x v="0"/>
    <s v="CEMETERY PRE-NEED SALES"/>
    <n v="2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7"/>
    <x v="52"/>
    <n v="360"/>
    <n v="932"/>
    <n v="0"/>
    <x v="0"/>
    <s v="CEMETERY PRE-NEED SALES"/>
    <n v="659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8"/>
    <x v="0"/>
    <n v="360"/>
    <n v="932"/>
    <n v="0"/>
    <x v="0"/>
    <s v="CEMETERY PRE-NEED SALES"/>
    <n v="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8"/>
    <x v="52"/>
    <n v="360"/>
    <n v="932"/>
    <n v="0"/>
    <x v="0"/>
    <s v="CEMETERY PRE-NEED SALES"/>
    <n v="674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9"/>
    <x v="0"/>
    <n v="360"/>
    <n v="932"/>
    <n v="0"/>
    <x v="1"/>
    <s v="CEMETERY PRE-NEED SALES"/>
    <n v="5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9"/>
    <x v="52"/>
    <n v="360"/>
    <n v="932"/>
    <n v="0"/>
    <x v="1"/>
    <s v="CEMETERY PRE-NEED SALES"/>
    <n v="633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0"/>
    <x v="0"/>
    <n v="360"/>
    <n v="932"/>
    <n v="0"/>
    <x v="1"/>
    <s v="CEMETERY PRE-NEED SALES"/>
    <n v="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0"/>
    <x v="52"/>
    <n v="360"/>
    <n v="932"/>
    <n v="0"/>
    <x v="1"/>
    <s v="CEMETERY PRE-NEED SALES"/>
    <n v="533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1"/>
    <x v="0"/>
    <n v="360"/>
    <n v="932"/>
    <n v="0"/>
    <x v="1"/>
    <s v="CEMETERY PRE-NEED SALES"/>
    <n v="8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1"/>
    <x v="52"/>
    <n v="360"/>
    <n v="932"/>
    <n v="0"/>
    <x v="1"/>
    <s v="CEMETERY PRE-NEED SALES"/>
    <n v="680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2"/>
    <x v="0"/>
    <n v="360"/>
    <n v="932"/>
    <n v="0"/>
    <x v="1"/>
    <s v="CEMETERY PRE-NEED SALES"/>
    <n v="3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2"/>
    <x v="52"/>
    <n v="360"/>
    <n v="932"/>
    <n v="0"/>
    <x v="1"/>
    <s v="CEMETERY PRE-NEED SALES"/>
    <n v="453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3"/>
    <x v="0"/>
    <n v="360"/>
    <n v="932"/>
    <n v="0"/>
    <x v="1"/>
    <s v="CEMETERY PRE-NEED SALES"/>
    <n v="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3"/>
    <x v="52"/>
    <n v="360"/>
    <n v="932"/>
    <n v="0"/>
    <x v="1"/>
    <s v="CEMETERY PRE-NEED SALES"/>
    <n v="562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4"/>
    <x v="0"/>
    <n v="360"/>
    <n v="932"/>
    <n v="0"/>
    <x v="1"/>
    <s v="CEMETERY PRE-NEED SALES"/>
    <n v="36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4"/>
    <x v="52"/>
    <n v="360"/>
    <n v="932"/>
    <n v="0"/>
    <x v="1"/>
    <s v="CEMETERY PRE-NEED SALES"/>
    <n v="445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5"/>
    <x v="52"/>
    <n v="360"/>
    <n v="932"/>
    <n v="0"/>
    <x v="1"/>
    <s v="CEMETERY PRE-NEED SALES"/>
    <n v="491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6"/>
    <x v="52"/>
    <n v="360"/>
    <n v="932"/>
    <n v="0"/>
    <x v="1"/>
    <s v="CEMETERY PRE-NEED SALES"/>
    <n v="4830"/>
    <s v="rev IOC 15.09.28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7"/>
    <x v="52"/>
    <n v="360"/>
    <n v="932"/>
    <n v="0"/>
    <x v="1"/>
    <s v="CEMETERY PRE-NEED SALES"/>
    <n v="5400"/>
    <s v="rev ioc 16.01.07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8"/>
    <x v="52"/>
    <n v="360"/>
    <n v="932"/>
    <n v="0"/>
    <x v="1"/>
    <s v="CEMETERY PRE-NEED SALES"/>
    <n v="7410"/>
    <s v="rev ioc 16.08.04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19"/>
    <x v="52"/>
    <n v="360"/>
    <n v="932"/>
    <n v="0"/>
    <x v="1"/>
    <s v="CEMETERY PRE-NEED SALES"/>
    <n v="5715"/>
    <s v="rev ioc 17.11.2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20"/>
    <x v="52"/>
    <n v="360"/>
    <n v="932"/>
    <n v="0"/>
    <x v="1"/>
    <s v="CEMETERY PRE-NEED SALES"/>
    <n v="8610"/>
    <s v="NA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21"/>
    <x v="52"/>
    <n v="360"/>
    <n v="932"/>
    <n v="0"/>
    <x v="1"/>
    <s v="CEMETERY PRE-NEED SALES"/>
    <n v="7365"/>
    <s v="rev ioc 12.11.201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22"/>
    <x v="52"/>
    <n v="360"/>
    <n v="932"/>
    <n v="0"/>
    <x v="1"/>
    <s v="CEMETERY PRE-NEED SALES"/>
    <n v="7105"/>
    <s v="rev ioc 03.11.2020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23"/>
    <x v="52"/>
    <n v="360"/>
    <n v="932"/>
    <s v="NA"/>
    <x v="2"/>
    <s v="CEMETERY PRE-NEED SALES"/>
    <n v="2835"/>
    <s v="NA"/>
    <x v="42"/>
    <x v="19"/>
    <s v="D"/>
    <s v="SPECIAL STATE FUNDS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24"/>
    <x v="52"/>
    <n v="360"/>
    <n v="932"/>
    <s v="NA"/>
    <x v="1"/>
    <s v="CEMETERY PRE-NEED SALES"/>
    <n v="2525"/>
    <s v="rev_ioc_22.08.01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25"/>
    <s v="CEMETERY PRE-NEED SALES"/>
    <s v="CEMETERY PRE-NEED SALES"/>
    <n v="39"/>
    <s v="."/>
    <s v="NA"/>
    <n v="0"/>
    <s v="NA"/>
    <s v="NA"/>
    <n v="0"/>
    <n v="39"/>
  </r>
  <r>
    <x v="0"/>
    <x v="0"/>
    <n v="350"/>
    <n v="933"/>
    <n v="0"/>
    <x v="0"/>
    <s v="CERTIFICATE OF TITLE"/>
    <n v="3423253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0"/>
    <x v="53"/>
    <n v="350"/>
    <n v="933"/>
    <n v="0"/>
    <x v="0"/>
    <s v="CERTIFICATE OF TITLE"/>
    <n v="64345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0"/>
    <x v="46"/>
    <n v="350"/>
    <n v="933"/>
    <n v="0"/>
    <x v="0"/>
    <s v="CERTIFICATE OF TITLE"/>
    <n v="6455336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"/>
    <x v="0"/>
    <n v="350"/>
    <n v="933"/>
    <n v="0"/>
    <x v="0"/>
    <s v="CERTIFICATE OF TITLE"/>
    <n v="36707242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"/>
    <x v="53"/>
    <n v="350"/>
    <n v="933"/>
    <n v="0"/>
    <x v="0"/>
    <s v="CERTIFICATE OF TITLE"/>
    <n v="310335"/>
    <s v="rev_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"/>
    <x v="46"/>
    <n v="350"/>
    <n v="933"/>
    <n v="0"/>
    <x v="0"/>
    <s v="CERTIFICATE OF TITLE"/>
    <n v="6544044"/>
    <s v="rev_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"/>
    <x v="0"/>
    <n v="350"/>
    <n v="933"/>
    <n v="0"/>
    <x v="0"/>
    <s v="CERTIFICATE OF TITLE"/>
    <n v="3731180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"/>
    <x v="54"/>
    <n v="350"/>
    <n v="933"/>
    <n v="0"/>
    <x v="0"/>
    <s v="CERTIFICATE OF TITLE"/>
    <n v="37893648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"/>
    <x v="53"/>
    <n v="350"/>
    <n v="933"/>
    <n v="0"/>
    <x v="0"/>
    <s v="CERTIFICATE OF TITLE"/>
    <n v="389351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"/>
    <x v="55"/>
    <n v="350"/>
    <n v="933"/>
    <n v="0"/>
    <x v="0"/>
    <s v="CERTIFICATE OF TITLE"/>
    <n v="3157804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"/>
    <x v="46"/>
    <n v="350"/>
    <n v="933"/>
    <n v="0"/>
    <x v="0"/>
    <s v="CERTIFICATE OF TITLE"/>
    <n v="6042278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3"/>
    <x v="0"/>
    <n v="350"/>
    <n v="933"/>
    <n v="0"/>
    <x v="0"/>
    <s v="CERTIFICATE OF TITLE"/>
    <n v="3273381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3"/>
    <x v="54"/>
    <n v="350"/>
    <n v="933"/>
    <n v="0"/>
    <x v="0"/>
    <s v="CERTIFICATE OF TITLE"/>
    <n v="142818528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3"/>
    <x v="53"/>
    <n v="350"/>
    <n v="933"/>
    <n v="0"/>
    <x v="0"/>
    <s v="CERTIFICATE OF TITLE"/>
    <n v="459782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3"/>
    <x v="55"/>
    <n v="350"/>
    <n v="933"/>
    <n v="0"/>
    <x v="0"/>
    <s v="CERTIFICATE OF TITLE"/>
    <n v="11901544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3"/>
    <x v="46"/>
    <n v="350"/>
    <n v="933"/>
    <n v="0"/>
    <x v="0"/>
    <s v="CERTIFICATE OF TITLE"/>
    <n v="5951558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4"/>
    <x v="0"/>
    <n v="350"/>
    <n v="933"/>
    <n v="0"/>
    <x v="0"/>
    <s v="CERTIFICATE OF TITLE"/>
    <n v="3389073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4"/>
    <x v="54"/>
    <n v="350"/>
    <n v="933"/>
    <n v="0"/>
    <x v="0"/>
    <s v="CERTIFICATE OF TITLE"/>
    <n v="147886848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4"/>
    <x v="53"/>
    <n v="350"/>
    <n v="933"/>
    <n v="0"/>
    <x v="0"/>
    <s v="CERTIFICATE OF TITLE"/>
    <n v="526864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4"/>
    <x v="55"/>
    <n v="350"/>
    <n v="933"/>
    <n v="0"/>
    <x v="0"/>
    <s v="CERTIFICATE OF TITLE"/>
    <n v="12323904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4"/>
    <x v="46"/>
    <n v="350"/>
    <n v="933"/>
    <n v="0"/>
    <x v="0"/>
    <s v="CERTIFICATE OF TITLE"/>
    <n v="6161952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5"/>
    <x v="0"/>
    <n v="350"/>
    <n v="933"/>
    <n v="0"/>
    <x v="0"/>
    <s v="CERTIFICATE OF TITLE"/>
    <n v="3326448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5"/>
    <x v="54"/>
    <n v="350"/>
    <n v="933"/>
    <n v="0"/>
    <x v="0"/>
    <s v="CERTIFICATE OF TITLE"/>
    <n v="145154112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5"/>
    <x v="53"/>
    <n v="350"/>
    <n v="933"/>
    <n v="0"/>
    <x v="0"/>
    <s v="CERTIFICATE OF TITLE"/>
    <n v="510051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5"/>
    <x v="55"/>
    <n v="350"/>
    <n v="933"/>
    <n v="0"/>
    <x v="0"/>
    <s v="CERTIFICATE OF TITLE"/>
    <n v="12096176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5"/>
    <x v="46"/>
    <n v="350"/>
    <n v="933"/>
    <n v="0"/>
    <x v="0"/>
    <s v="CERTIFICATE OF TITLE"/>
    <n v="6048088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6"/>
    <x v="0"/>
    <n v="350"/>
    <n v="933"/>
    <n v="0"/>
    <x v="0"/>
    <s v="CERTIFICATE OF TITLE"/>
    <n v="3393685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6"/>
    <x v="54"/>
    <n v="350"/>
    <n v="933"/>
    <n v="0"/>
    <x v="0"/>
    <s v="CERTIFICATE OF TITLE"/>
    <n v="148088064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6"/>
    <x v="53"/>
    <n v="350"/>
    <n v="933"/>
    <n v="0"/>
    <x v="0"/>
    <s v="CERTIFICATE OF TITLE"/>
    <n v="545105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6"/>
    <x v="55"/>
    <n v="350"/>
    <n v="933"/>
    <n v="0"/>
    <x v="0"/>
    <s v="CERTIFICATE OF TITLE"/>
    <n v="12340672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6"/>
    <x v="46"/>
    <n v="350"/>
    <n v="933"/>
    <n v="0"/>
    <x v="0"/>
    <s v="CERTIFICATE OF TITLE"/>
    <n v="6170338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7"/>
    <x v="0"/>
    <n v="350"/>
    <n v="933"/>
    <n v="0"/>
    <x v="0"/>
    <s v="CERTIFICATE OF TITLE"/>
    <n v="3544247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7"/>
    <x v="54"/>
    <n v="350"/>
    <n v="933"/>
    <n v="0"/>
    <x v="0"/>
    <s v="CERTIFICATE OF TITLE"/>
    <n v="154657968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7"/>
    <x v="53"/>
    <n v="350"/>
    <n v="933"/>
    <n v="0"/>
    <x v="0"/>
    <s v="CERTIFICATE OF TITLE"/>
    <n v="525215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7"/>
    <x v="55"/>
    <n v="350"/>
    <n v="933"/>
    <n v="0"/>
    <x v="0"/>
    <s v="CERTIFICATE OF TITLE"/>
    <n v="12888233.039999999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7"/>
    <x v="46"/>
    <n v="350"/>
    <n v="933"/>
    <n v="0"/>
    <x v="0"/>
    <s v="CERTIFICATE OF TITLE"/>
    <n v="6444086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8"/>
    <x v="0"/>
    <n v="350"/>
    <n v="933"/>
    <n v="0"/>
    <x v="0"/>
    <s v="CERTIFICATE OF TITLE"/>
    <n v="3293617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8"/>
    <x v="54"/>
    <n v="350"/>
    <n v="933"/>
    <n v="0"/>
    <x v="0"/>
    <s v="CERTIFICATE OF TITLE"/>
    <n v="90545712.480000004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8"/>
    <x v="53"/>
    <n v="350"/>
    <n v="933"/>
    <n v="0"/>
    <x v="0"/>
    <s v="CERTIFICATE OF TITLE"/>
    <n v="477904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8"/>
    <x v="55"/>
    <n v="350"/>
    <n v="933"/>
    <n v="0"/>
    <x v="0"/>
    <s v="CERTIFICATE OF TITLE"/>
    <n v="11976784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8"/>
    <x v="46"/>
    <n v="350"/>
    <n v="933"/>
    <n v="0"/>
    <x v="0"/>
    <s v="CERTIFICATE OF TITLE"/>
    <n v="5988396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9"/>
    <x v="0"/>
    <n v="350"/>
    <n v="933"/>
    <n v="0"/>
    <x v="1"/>
    <s v="CERTIFICATE OF TITLE"/>
    <n v="319485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9"/>
    <x v="54"/>
    <n v="350"/>
    <n v="933"/>
    <n v="0"/>
    <x v="1"/>
    <s v="CERTIFICATE OF TITLE"/>
    <n v="87829358.400000006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9"/>
    <x v="53"/>
    <n v="350"/>
    <n v="933"/>
    <n v="0"/>
    <x v="1"/>
    <s v="CERTIFICATE OF TITLE"/>
    <n v="440861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9"/>
    <x v="55"/>
    <n v="350"/>
    <n v="933"/>
    <n v="0"/>
    <x v="1"/>
    <s v="CERTIFICATE OF TITLE"/>
    <n v="11617924.560000001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9"/>
    <x v="46"/>
    <n v="350"/>
    <n v="933"/>
    <n v="0"/>
    <x v="1"/>
    <s v="CERTIFICATE OF TITLE"/>
    <n v="5808820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0"/>
    <x v="0"/>
    <n v="350"/>
    <n v="933"/>
    <n v="0"/>
    <x v="1"/>
    <s v="CERTIFICATE OF TITLE"/>
    <n v="309947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0"/>
    <x v="54"/>
    <n v="350"/>
    <n v="933"/>
    <n v="0"/>
    <x v="1"/>
    <s v="CERTIFICATE OF TITLE"/>
    <n v="85207248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0"/>
    <x v="53"/>
    <n v="350"/>
    <n v="933"/>
    <n v="0"/>
    <x v="1"/>
    <s v="CERTIFICATE OF TITLE"/>
    <n v="418574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0"/>
    <x v="55"/>
    <n v="350"/>
    <n v="933"/>
    <n v="0"/>
    <x v="1"/>
    <s v="CERTIFICATE OF TITLE"/>
    <n v="11270809.949999999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0"/>
    <x v="46"/>
    <n v="350"/>
    <n v="933"/>
    <n v="0"/>
    <x v="1"/>
    <s v="CERTIFICATE OF TITLE"/>
    <n v="5635400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1"/>
    <x v="0"/>
    <n v="350"/>
    <n v="933"/>
    <n v="0"/>
    <x v="1"/>
    <s v="CERTIFICATE OF TITLE"/>
    <n v="283974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1"/>
    <x v="54"/>
    <n v="350"/>
    <n v="933"/>
    <n v="0"/>
    <x v="1"/>
    <s v="CERTIFICATE OF TITLE"/>
    <n v="76951002.239999995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1"/>
    <x v="53"/>
    <n v="350"/>
    <n v="933"/>
    <n v="0"/>
    <x v="1"/>
    <s v="CERTIFICATE OF TITLE"/>
    <n v="356150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1"/>
    <x v="55"/>
    <n v="350"/>
    <n v="933"/>
    <n v="0"/>
    <x v="1"/>
    <s v="CERTIFICATE OF TITLE"/>
    <n v="10178704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1"/>
    <x v="46"/>
    <n v="350"/>
    <n v="933"/>
    <n v="0"/>
    <x v="1"/>
    <s v="CERTIFICATE OF TITLE"/>
    <n v="5089352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2"/>
    <x v="0"/>
    <n v="350"/>
    <n v="933"/>
    <n v="0"/>
    <x v="1"/>
    <s v="CERTIFICATE OF TITLE"/>
    <n v="2745921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2"/>
    <x v="54"/>
    <n v="350"/>
    <n v="933"/>
    <n v="0"/>
    <x v="1"/>
    <s v="CERTIFICATE OF TITLE"/>
    <n v="74162239.200000003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2"/>
    <x v="53"/>
    <n v="350"/>
    <n v="933"/>
    <n v="0"/>
    <x v="1"/>
    <s v="CERTIFICATE OF TITLE"/>
    <n v="304419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2"/>
    <x v="55"/>
    <n v="350"/>
    <n v="933"/>
    <n v="0"/>
    <x v="1"/>
    <s v="CERTIFICATE OF TITLE"/>
    <n v="10464790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2"/>
    <x v="56"/>
    <n v="350"/>
    <n v="933"/>
    <n v="0"/>
    <x v="1"/>
    <s v="CERTIFICATE OF TITLE"/>
    <n v="28223790"/>
    <s v="rev IOC 13.08.02"/>
    <x v="0"/>
    <x v="0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2"/>
    <x v="46"/>
    <n v="350"/>
    <n v="933"/>
    <n v="0"/>
    <x v="1"/>
    <s v="CERTIFICATE OF TITLE"/>
    <n v="4904910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3"/>
    <x v="0"/>
    <n v="350"/>
    <n v="933"/>
    <n v="0"/>
    <x v="1"/>
    <s v="CERTIFICATE OF TITLE"/>
    <n v="2800071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3"/>
    <x v="54"/>
    <n v="350"/>
    <n v="933"/>
    <n v="0"/>
    <x v="1"/>
    <s v="CERTIFICATE OF TITLE"/>
    <n v="75723923.519999996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3"/>
    <x v="53"/>
    <n v="350"/>
    <n v="933"/>
    <n v="0"/>
    <x v="1"/>
    <s v="CERTIFICATE OF TITLE"/>
    <n v="268906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3"/>
    <x v="55"/>
    <n v="350"/>
    <n v="933"/>
    <n v="0"/>
    <x v="1"/>
    <s v="CERTIFICATE OF TITLE"/>
    <n v="10894582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3"/>
    <x v="56"/>
    <n v="350"/>
    <n v="933"/>
    <n v="0"/>
    <x v="1"/>
    <s v="CERTIFICATE OF TITLE"/>
    <n v="74814780"/>
    <s v="rev IOC 13.08.02"/>
    <x v="0"/>
    <x v="0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3"/>
    <x v="46"/>
    <n v="350"/>
    <n v="933"/>
    <n v="0"/>
    <x v="1"/>
    <s v="CERTIFICATE OF TITLE"/>
    <n v="5008196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4"/>
    <x v="0"/>
    <n v="350"/>
    <n v="933"/>
    <n v="0"/>
    <x v="1"/>
    <s v="CERTIFICATE OF TITLE"/>
    <n v="2929762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4"/>
    <x v="54"/>
    <n v="350"/>
    <n v="933"/>
    <n v="0"/>
    <x v="1"/>
    <s v="CERTIFICATE OF TITLE"/>
    <n v="79201946.879999995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4"/>
    <x v="53"/>
    <n v="350"/>
    <n v="933"/>
    <n v="0"/>
    <x v="1"/>
    <s v="CERTIFICATE OF TITLE"/>
    <n v="266407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4"/>
    <x v="55"/>
    <n v="350"/>
    <n v="933"/>
    <n v="0"/>
    <x v="1"/>
    <s v="CERTIFICATE OF TITLE"/>
    <n v="11663148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4"/>
    <x v="56"/>
    <n v="350"/>
    <n v="933"/>
    <n v="0"/>
    <x v="1"/>
    <s v="CERTIFICATE OF TITLE"/>
    <n v="78554490"/>
    <s v="rev IOC 13.08.02"/>
    <x v="0"/>
    <x v="0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4"/>
    <x v="46"/>
    <n v="350"/>
    <n v="933"/>
    <n v="0"/>
    <x v="1"/>
    <s v="CERTIFICATE OF TITLE"/>
    <n v="5238224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5"/>
    <x v="0"/>
    <n v="350"/>
    <n v="933"/>
    <n v="0"/>
    <x v="1"/>
    <s v="CERTIFICATE OF TITLE"/>
    <n v="27763118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5"/>
    <x v="54"/>
    <n v="350"/>
    <n v="933"/>
    <n v="0"/>
    <x v="1"/>
    <s v="CERTIFICATE OF TITLE"/>
    <n v="78712119.35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5"/>
    <x v="57"/>
    <n v="350"/>
    <n v="933"/>
    <n v="0"/>
    <x v="1"/>
    <s v="CERTIFICATE OF TITLE"/>
    <n v="722918.3"/>
    <s v="rev IOC 13.08.02"/>
    <x v="0"/>
    <x v="0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5"/>
    <x v="53"/>
    <n v="350"/>
    <n v="933"/>
    <n v="0"/>
    <x v="1"/>
    <s v="CERTIFICATE OF TITLE"/>
    <n v="277032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5"/>
    <x v="55"/>
    <n v="350"/>
    <n v="933"/>
    <n v="0"/>
    <x v="1"/>
    <s v="CERTIFICATE OF TITLE"/>
    <n v="11832696"/>
    <s v="rev IOC 13.08.02"/>
    <x v="0"/>
    <x v="0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5"/>
    <x v="56"/>
    <n v="350"/>
    <n v="933"/>
    <n v="0"/>
    <x v="1"/>
    <s v="CERTIFICATE OF TITLE"/>
    <n v="78085050"/>
    <s v="rev IOC 13.08.02"/>
    <x v="0"/>
    <x v="0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5"/>
    <x v="58"/>
    <n v="350"/>
    <n v="933"/>
    <n v="0"/>
    <x v="1"/>
    <s v="CERTIFICATE OF TITLE"/>
    <n v="46237538.399999999"/>
    <s v="rev IOC 13.08.02"/>
    <x v="0"/>
    <x v="0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5"/>
    <x v="46"/>
    <n v="350"/>
    <n v="933"/>
    <n v="0"/>
    <x v="1"/>
    <s v="CERTIFICATE OF TITLE"/>
    <n v="5873137.2000000002"/>
    <s v="rev IOC 13.08.02"/>
    <x v="0"/>
    <x v="0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6"/>
    <x v="0"/>
    <n v="350"/>
    <n v="933"/>
    <n v="0"/>
    <x v="1"/>
    <s v="CERTIFICATE OF TITLE"/>
    <n v="26182065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6"/>
    <x v="54"/>
    <n v="350"/>
    <n v="933"/>
    <n v="0"/>
    <x v="1"/>
    <s v="CERTIFICATE OF TITLE"/>
    <n v="81204681.599999994"/>
    <s v="rev IOC 15.09.28"/>
    <x v="43"/>
    <x v="6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6"/>
    <x v="57"/>
    <n v="350"/>
    <n v="933"/>
    <n v="0"/>
    <x v="1"/>
    <s v="CERTIFICATE OF TITLE"/>
    <n v="1745471"/>
    <s v="rev IOC 15.09.28"/>
    <x v="44"/>
    <x v="6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6"/>
    <x v="55"/>
    <n v="350"/>
    <n v="933"/>
    <n v="0"/>
    <x v="1"/>
    <s v="CERTIFICATE OF TITLE"/>
    <n v="10741360"/>
    <s v="rev IOC 15.09.28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6"/>
    <x v="56"/>
    <n v="350"/>
    <n v="933"/>
    <n v="0"/>
    <x v="1"/>
    <s v="CERTIFICATE OF TITLE"/>
    <n v="80559510"/>
    <s v="rev IOC 15.09.28"/>
    <x v="46"/>
    <x v="6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6"/>
    <x v="58"/>
    <n v="350"/>
    <n v="933"/>
    <n v="0"/>
    <x v="1"/>
    <s v="CERTIFICATE OF TITLE"/>
    <n v="47688950.399999999"/>
    <s v="rev IOC 15.09.28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6"/>
    <x v="46"/>
    <n v="350"/>
    <n v="933"/>
    <n v="0"/>
    <x v="1"/>
    <s v="CERTIFICATE OF TITLE"/>
    <n v="6981884"/>
    <s v="rev IOC 15.09.28"/>
    <x v="35"/>
    <x v="6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7"/>
    <x v="0"/>
    <n v="350"/>
    <n v="933"/>
    <n v="0"/>
    <x v="1"/>
    <s v="CERTIFICATE OF TITLE"/>
    <n v="27693061.5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7"/>
    <x v="54"/>
    <n v="350"/>
    <n v="933"/>
    <n v="0"/>
    <x v="1"/>
    <s v="CERTIFICATE OF TITLE"/>
    <n v="85891095.359999999"/>
    <s v="rev ioc 16.01.07"/>
    <x v="43"/>
    <x v="6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7"/>
    <x v="57"/>
    <n v="350"/>
    <n v="933"/>
    <n v="0"/>
    <x v="1"/>
    <s v="CERTIFICATE OF TITLE"/>
    <n v="1846204.1"/>
    <s v="rev ioc 16.01.07"/>
    <x v="44"/>
    <x v="6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7"/>
    <x v="55"/>
    <n v="350"/>
    <n v="933"/>
    <n v="0"/>
    <x v="1"/>
    <s v="CERTIFICATE OF TITLE"/>
    <n v="11361256"/>
    <s v="rev ioc 16.01.07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7"/>
    <x v="56"/>
    <n v="350"/>
    <n v="933"/>
    <n v="0"/>
    <x v="1"/>
    <s v="CERTIFICATE OF TITLE"/>
    <n v="85206090"/>
    <s v="rev ioc 16.01.07"/>
    <x v="46"/>
    <x v="6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7"/>
    <x v="58"/>
    <n v="350"/>
    <n v="933"/>
    <n v="0"/>
    <x v="1"/>
    <s v="CERTIFICATE OF TITLE"/>
    <n v="50444041.390000001"/>
    <s v="rev ioc 16.01.07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7"/>
    <x v="46"/>
    <n v="350"/>
    <n v="933"/>
    <n v="0"/>
    <x v="1"/>
    <s v="CERTIFICATE OF TITLE"/>
    <n v="7384816.4000000004"/>
    <s v="rev ioc 16.01.07"/>
    <x v="35"/>
    <x v="6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8"/>
    <x v="0"/>
    <n v="350"/>
    <n v="933"/>
    <n v="0"/>
    <x v="1"/>
    <s v="CERTIFICATE OF TITLE"/>
    <n v="28022553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8"/>
    <x v="54"/>
    <n v="350"/>
    <n v="933"/>
    <n v="0"/>
    <x v="1"/>
    <s v="CERTIFICATE OF TITLE"/>
    <n v="86913025.920000002"/>
    <s v="rev ioc 16.08.04"/>
    <x v="43"/>
    <x v="6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8"/>
    <x v="57"/>
    <n v="350"/>
    <n v="933"/>
    <n v="0"/>
    <x v="1"/>
    <s v="CERTIFICATE OF TITLE"/>
    <n v="1868170.2"/>
    <s v="rev ioc 16.08.04"/>
    <x v="44"/>
    <x v="6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8"/>
    <x v="55"/>
    <n v="350"/>
    <n v="933"/>
    <n v="0"/>
    <x v="1"/>
    <s v="CERTIFICATE OF TITLE"/>
    <n v="11496432"/>
    <s v="rev ioc 16.08.04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8"/>
    <x v="56"/>
    <n v="350"/>
    <n v="933"/>
    <n v="0"/>
    <x v="1"/>
    <s v="CERTIFICATE OF TITLE"/>
    <n v="86222880"/>
    <s v="rev ioc 16.08.04"/>
    <x v="46"/>
    <x v="6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8"/>
    <x v="58"/>
    <n v="350"/>
    <n v="933"/>
    <n v="0"/>
    <x v="1"/>
    <s v="CERTIFICATE OF TITLE"/>
    <n v="51044953.329999998"/>
    <s v="rev ioc 16.08.04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8"/>
    <x v="46"/>
    <n v="350"/>
    <n v="933"/>
    <n v="0"/>
    <x v="1"/>
    <s v="CERTIFICATE OF TITLE"/>
    <n v="7472680.7999999998"/>
    <s v="rev ioc 16.08.04"/>
    <x v="35"/>
    <x v="6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9"/>
    <x v="0"/>
    <n v="350"/>
    <n v="933"/>
    <n v="0"/>
    <x v="1"/>
    <s v="CERTIFICATE OF TITLE"/>
    <n v="27626410.5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9"/>
    <x v="54"/>
    <n v="350"/>
    <n v="933"/>
    <n v="0"/>
    <x v="1"/>
    <s v="CERTIFICATE OF TITLE"/>
    <n v="85684374.719999999"/>
    <s v="rev ioc 17.11.29"/>
    <x v="43"/>
    <x v="6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9"/>
    <x v="57"/>
    <n v="350"/>
    <n v="933"/>
    <n v="0"/>
    <x v="1"/>
    <s v="CERTIFICATE OF TITLE"/>
    <n v="1841760.7"/>
    <s v="rev ioc 17.11.29"/>
    <x v="44"/>
    <x v="6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9"/>
    <x v="55"/>
    <n v="350"/>
    <n v="933"/>
    <n v="0"/>
    <x v="1"/>
    <s v="CERTIFICATE OF TITLE"/>
    <n v="11433037"/>
    <s v="rev ioc 17.11.29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9"/>
    <x v="56"/>
    <n v="350"/>
    <n v="933"/>
    <n v="0"/>
    <x v="1"/>
    <s v="CERTIFICATE OF TITLE"/>
    <n v="85004670"/>
    <s v="rev ioc 17.11.29"/>
    <x v="46"/>
    <x v="6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9"/>
    <x v="58"/>
    <n v="350"/>
    <n v="933"/>
    <n v="0"/>
    <x v="1"/>
    <s v="CERTIFICATE OF TITLE"/>
    <n v="50312540.280000001"/>
    <s v="rev ioc 17.11.29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19"/>
    <x v="46"/>
    <n v="350"/>
    <n v="933"/>
    <n v="0"/>
    <x v="1"/>
    <s v="CERTIFICATE OF TITLE"/>
    <n v="7367042.7999999998"/>
    <s v="rev ioc 17.11.29"/>
    <x v="35"/>
    <x v="6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0"/>
    <x v="0"/>
    <n v="350"/>
    <n v="933"/>
    <n v="0"/>
    <x v="1"/>
    <s v="CERTIFICATE OF TITLE"/>
    <n v="27074492.25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0"/>
    <x v="54"/>
    <n v="350"/>
    <n v="933"/>
    <n v="0"/>
    <x v="1"/>
    <s v="CERTIFICATE OF TITLE"/>
    <n v="83972579.040000007"/>
    <s v="NA"/>
    <x v="43"/>
    <x v="6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0"/>
    <x v="57"/>
    <n v="350"/>
    <n v="933"/>
    <n v="0"/>
    <x v="1"/>
    <s v="CERTIFICATE OF TITLE"/>
    <n v="1804966.15"/>
    <s v="NA"/>
    <x v="44"/>
    <x v="6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0"/>
    <x v="55"/>
    <n v="350"/>
    <n v="933"/>
    <n v="0"/>
    <x v="1"/>
    <s v="CERTIFICATE OF TITLE"/>
    <n v="11061888"/>
    <s v="NA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0"/>
    <x v="56"/>
    <n v="350"/>
    <n v="933"/>
    <n v="0"/>
    <x v="1"/>
    <s v="CERTIFICATE OF TITLE"/>
    <n v="87871880"/>
    <s v="NA"/>
    <x v="46"/>
    <x v="6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0"/>
    <x v="58"/>
    <n v="350"/>
    <n v="933"/>
    <n v="0"/>
    <x v="1"/>
    <s v="CERTIFICATE OF TITLE"/>
    <n v="49329102.859999999"/>
    <s v="NA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0"/>
    <x v="46"/>
    <n v="350"/>
    <n v="933"/>
    <n v="0"/>
    <x v="1"/>
    <s v="CERTIFICATE OF TITLE"/>
    <n v="7219864.5999999996"/>
    <s v="NA"/>
    <x v="35"/>
    <x v="6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1"/>
    <x v="0"/>
    <n v="350"/>
    <n v="933"/>
    <n v="0"/>
    <x v="1"/>
    <s v="CERTIFICATE OF TITLE"/>
    <n v="27035942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1"/>
    <x v="54"/>
    <n v="350"/>
    <n v="933"/>
    <n v="0"/>
    <x v="1"/>
    <s v="CERTIFICATE OF TITLE"/>
    <n v="83853342.719999999"/>
    <s v="rev ioc 12.11.2019"/>
    <x v="43"/>
    <x v="6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1"/>
    <x v="57"/>
    <n v="350"/>
    <n v="933"/>
    <n v="0"/>
    <x v="1"/>
    <s v="CERTIFICATE OF TITLE"/>
    <n v="1802395.4"/>
    <s v="rev ioc 12.11.2019"/>
    <x v="44"/>
    <x v="6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1"/>
    <x v="55"/>
    <n v="350"/>
    <n v="933"/>
    <n v="0"/>
    <x v="1"/>
    <s v="CERTIFICATE OF TITLE"/>
    <n v="11091664"/>
    <s v="rev ioc 12.11.2019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1"/>
    <x v="56"/>
    <n v="350"/>
    <n v="933"/>
    <n v="0"/>
    <x v="1"/>
    <s v="CERTIFICATE OF TITLE"/>
    <n v="83185205"/>
    <s v="rev ioc 12.11.2019"/>
    <x v="46"/>
    <x v="6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1"/>
    <x v="58"/>
    <n v="350"/>
    <n v="933"/>
    <n v="0"/>
    <x v="1"/>
    <s v="CERTIFICATE OF TITLE"/>
    <n v="49245773.259999998"/>
    <s v="rev ioc 12.11.2019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1"/>
    <x v="46"/>
    <n v="350"/>
    <n v="933"/>
    <n v="0"/>
    <x v="1"/>
    <s v="CERTIFICATE OF TITLE"/>
    <n v="7209583.5999999996"/>
    <s v="rev ioc 12.11.2019"/>
    <x v="35"/>
    <x v="6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2"/>
    <x v="0"/>
    <n v="350"/>
    <n v="933"/>
    <n v="0"/>
    <x v="1"/>
    <s v="CERTIFICATE OF TITLE"/>
    <n v="21397870.75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2"/>
    <x v="54"/>
    <n v="350"/>
    <n v="933"/>
    <n v="0"/>
    <x v="1"/>
    <s v="CERTIFICATE OF TITLE"/>
    <n v="70390684.019999996"/>
    <s v="rev ioc 03.11.2020"/>
    <x v="43"/>
    <x v="6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2"/>
    <x v="57"/>
    <n v="350"/>
    <n v="933"/>
    <n v="0"/>
    <x v="1"/>
    <s v="CERTIFICATE OF TITLE"/>
    <n v="1480248.95"/>
    <s v="rev ioc 03.11.2020"/>
    <x v="44"/>
    <x v="6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2"/>
    <x v="55"/>
    <n v="350"/>
    <n v="933"/>
    <n v="0"/>
    <x v="1"/>
    <s v="CERTIFICATE OF TITLE"/>
    <n v="9330882"/>
    <s v="rev ioc 03.11.2020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2"/>
    <x v="56"/>
    <n v="350"/>
    <n v="933"/>
    <n v="0"/>
    <x v="1"/>
    <s v="CERTIFICATE OF TITLE"/>
    <n v="69305125.109999999"/>
    <s v="rev ioc 03.11.2020"/>
    <x v="46"/>
    <x v="6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2"/>
    <x v="58"/>
    <n v="350"/>
    <n v="933"/>
    <n v="0"/>
    <x v="1"/>
    <s v="CERTIFICATE OF TITLE"/>
    <n v="41650003.280000001"/>
    <s v="rev ioc 03.11.2020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2"/>
    <x v="46"/>
    <n v="350"/>
    <n v="933"/>
    <n v="0"/>
    <x v="1"/>
    <s v="CERTIFICATE OF TITLE"/>
    <n v="6104969"/>
    <s v="rev ioc 03.11.2020"/>
    <x v="35"/>
    <x v="6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3"/>
    <x v="0"/>
    <n v="350"/>
    <n v="933"/>
    <s v="NA"/>
    <x v="2"/>
    <s v="CERTIFICATE OF TITLE"/>
    <n v="24769260.75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3"/>
    <x v="54"/>
    <n v="350"/>
    <n v="933"/>
    <s v="NA"/>
    <x v="2"/>
    <s v="CERTIFICATE OF TITLE"/>
    <n v="81368010.079999998"/>
    <s v="NA"/>
    <x v="43"/>
    <x v="6"/>
    <s v="B"/>
    <s v="HIGHWAY FUNDS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3"/>
    <x v="57"/>
    <n v="350"/>
    <n v="933"/>
    <s v="NA"/>
    <x v="2"/>
    <s v="CERTIFICATE OF TITLE"/>
    <n v="1712540.05"/>
    <s v="NA"/>
    <x v="44"/>
    <x v="6"/>
    <s v="D"/>
    <s v="SPECIAL STATE FUNDS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3"/>
    <x v="55"/>
    <n v="350"/>
    <n v="933"/>
    <s v="NA"/>
    <x v="2"/>
    <s v="CERTIFICATE OF TITLE"/>
    <n v="10844869"/>
    <s v="NA"/>
    <x v="45"/>
    <x v="6"/>
    <s v="D"/>
    <s v="SPECIAL STATE FUNDS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3"/>
    <x v="56"/>
    <n v="350"/>
    <n v="933"/>
    <s v="NA"/>
    <x v="2"/>
    <s v="CERTIFICATE OF TITLE"/>
    <n v="80132093.019999996"/>
    <s v="NA"/>
    <x v="46"/>
    <x v="6"/>
    <s v="F"/>
    <s v="DEBT SERVICE FUNDS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3"/>
    <x v="58"/>
    <n v="350"/>
    <n v="933"/>
    <s v="NA"/>
    <x v="2"/>
    <s v="CERTIFICATE OF TITLE"/>
    <n v="47788241.719999999"/>
    <s v="NA"/>
    <x v="47"/>
    <x v="6"/>
    <s v="B"/>
    <s v="HIGHWAY FUNDS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3"/>
    <x v="46"/>
    <n v="350"/>
    <n v="933"/>
    <s v="NA"/>
    <x v="2"/>
    <s v="CERTIFICATE OF TITLE"/>
    <n v="7046179.4000000004"/>
    <s v="NA"/>
    <x v="35"/>
    <x v="6"/>
    <s v="D"/>
    <s v="SPECIAL STATE FUNDS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4"/>
    <x v="0"/>
    <n v="350"/>
    <n v="933"/>
    <s v="NA"/>
    <x v="1"/>
    <s v="CERTIFICATE OF TITLE"/>
    <n v="21763569.75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4"/>
    <x v="54"/>
    <n v="350"/>
    <n v="933"/>
    <s v="NA"/>
    <x v="1"/>
    <s v="CERTIFICATE OF TITLE"/>
    <n v="72287301.939999998"/>
    <s v="rev_ioc_22.08.01"/>
    <x v="43"/>
    <x v="6"/>
    <s v="NA"/>
    <s v="NA"/>
    <n v="11"/>
    <n v="11"/>
    <n v="0"/>
    <s v="NA"/>
    <n v="1"/>
    <s v="ROAD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4"/>
    <x v="57"/>
    <n v="350"/>
    <n v="933"/>
    <s v="NA"/>
    <x v="1"/>
    <s v="CERTIFICATE OF TITLE"/>
    <n v="1515416.15"/>
    <s v="rev_ioc_22.08.01"/>
    <x v="44"/>
    <x v="6"/>
    <s v="NA"/>
    <s v="NA"/>
    <s v="0199-B"/>
    <n v="199"/>
    <n v="2"/>
    <s v="NA"/>
    <n v="1"/>
    <s v="ILLINOIS FISHERIES MANAGEMENT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4"/>
    <x v="55"/>
    <n v="350"/>
    <n v="933"/>
    <s v="NA"/>
    <x v="1"/>
    <s v="CERTIFICATE OF TITLE"/>
    <n v="9646541"/>
    <s v="rev_ioc_22.08.01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4"/>
    <x v="56"/>
    <n v="350"/>
    <n v="933"/>
    <s v="NA"/>
    <x v="1"/>
    <s v="CERTIFICATE OF TITLE"/>
    <n v="71101788.980000004"/>
    <s v="rev_ioc_22.08.01"/>
    <x v="46"/>
    <x v="6"/>
    <s v="NA"/>
    <s v="NA"/>
    <n v="694"/>
    <n v="694"/>
    <n v="0"/>
    <s v="NA"/>
    <n v="1"/>
    <s v="CAPITAL PROJECTS"/>
    <s v="F"/>
    <s v="Debt Servic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4"/>
    <x v="58"/>
    <n v="350"/>
    <n v="933"/>
    <s v="NA"/>
    <x v="1"/>
    <s v="CERTIFICATE OF TITLE"/>
    <n v="42504127.759999998"/>
    <s v="rev_ioc_22.08.01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24"/>
    <x v="46"/>
    <n v="350"/>
    <n v="933"/>
    <s v="NA"/>
    <x v="1"/>
    <s v="CERTIFICATE OF TITLE"/>
    <n v="6268101.4000000004"/>
    <s v="rev_ioc_22.08.01"/>
    <x v="35"/>
    <x v="6"/>
    <s v="NA"/>
    <s v="NA"/>
    <n v="962"/>
    <n v="962"/>
    <n v="0"/>
    <s v="NA"/>
    <n v="1"/>
    <s v="PARK &amp; CONSERVATION"/>
    <s v="D"/>
    <s v="Special State Funds"/>
    <n v="1"/>
    <n v="1"/>
    <s v="NA"/>
    <x v="0"/>
    <x v="26"/>
    <s v="CERTIFICATE OF TITLE"/>
    <s v="CERTIFICATE OF TITLE"/>
    <n v="39"/>
    <s v="."/>
    <s v="NA"/>
    <n v="0"/>
    <s v="NA"/>
    <s v="NA"/>
    <n v="0"/>
    <n v="39"/>
  </r>
  <r>
    <x v="0"/>
    <x v="59"/>
    <n v="422"/>
    <n v="934"/>
    <n v="0"/>
    <x v="0"/>
    <s v="COAL QUALITY TESTING"/>
    <n v="30907.59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"/>
    <x v="59"/>
    <n v="422"/>
    <n v="934"/>
    <n v="0"/>
    <x v="0"/>
    <s v="COAL QUALITY TESTING"/>
    <n v="24466.5"/>
    <s v="rev_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2"/>
    <x v="59"/>
    <n v="422"/>
    <n v="934"/>
    <n v="0"/>
    <x v="0"/>
    <s v="COAL QUALITY TESTING"/>
    <n v="15435.13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3"/>
    <x v="59"/>
    <n v="422"/>
    <n v="934"/>
    <n v="0"/>
    <x v="0"/>
    <s v="COAL QUALITY TESTING"/>
    <n v="37411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4"/>
    <x v="59"/>
    <n v="422"/>
    <n v="934"/>
    <n v="0"/>
    <x v="0"/>
    <s v="COAL QUALITY TESTING"/>
    <n v="19482.400000000001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5"/>
    <x v="59"/>
    <n v="422"/>
    <n v="934"/>
    <n v="0"/>
    <x v="0"/>
    <s v="COAL QUALITY TESTING"/>
    <n v="23000.2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6"/>
    <x v="59"/>
    <n v="422"/>
    <n v="934"/>
    <n v="0"/>
    <x v="0"/>
    <s v="COAL QUALITY TESTING"/>
    <n v="31425.65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7"/>
    <x v="59"/>
    <n v="422"/>
    <n v="934"/>
    <n v="0"/>
    <x v="0"/>
    <s v="COAL QUALITY TESTING"/>
    <n v="35847.300000000003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8"/>
    <x v="59"/>
    <n v="422"/>
    <n v="934"/>
    <n v="0"/>
    <x v="0"/>
    <s v="COAL QUALITY TESTING"/>
    <n v="53525.83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9"/>
    <x v="59"/>
    <n v="422"/>
    <n v="934"/>
    <n v="0"/>
    <x v="1"/>
    <s v="COAL QUALITY TESTING"/>
    <n v="29169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0"/>
    <x v="59"/>
    <n v="422"/>
    <n v="934"/>
    <n v="0"/>
    <x v="1"/>
    <s v="COAL QUALITY TESTING"/>
    <n v="30705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1"/>
    <x v="59"/>
    <n v="422"/>
    <n v="934"/>
    <n v="0"/>
    <x v="1"/>
    <s v="COAL QUALITY TESTING"/>
    <n v="26420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2"/>
    <x v="59"/>
    <n v="422"/>
    <n v="934"/>
    <n v="0"/>
    <x v="1"/>
    <s v="COAL QUALITY TESTING"/>
    <n v="34783.5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3"/>
    <x v="59"/>
    <n v="422"/>
    <n v="934"/>
    <n v="0"/>
    <x v="1"/>
    <s v="COAL QUALITY TESTING"/>
    <n v="25461.71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4"/>
    <x v="59"/>
    <n v="422"/>
    <n v="934"/>
    <n v="0"/>
    <x v="1"/>
    <s v="COAL QUALITY TESTING"/>
    <n v="38870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5"/>
    <x v="59"/>
    <n v="422"/>
    <n v="934"/>
    <n v="0"/>
    <x v="1"/>
    <s v="COAL QUALITY TESTING"/>
    <n v="55142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6"/>
    <x v="59"/>
    <n v="422"/>
    <n v="934"/>
    <n v="0"/>
    <x v="1"/>
    <s v="COAL QUALITY TESTING"/>
    <n v="90222"/>
    <s v="rev IOC 15.09.28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7"/>
    <x v="59"/>
    <n v="422"/>
    <n v="934"/>
    <n v="0"/>
    <x v="1"/>
    <s v="COAL QUALITY TESTING"/>
    <n v="105089.04"/>
    <s v="rev ioc 16.01.07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8"/>
    <x v="59"/>
    <n v="422"/>
    <n v="934"/>
    <n v="0"/>
    <x v="1"/>
    <s v="COAL QUALITY TESTING"/>
    <n v="133174"/>
    <s v="rev ioc 16.08.04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19"/>
    <x v="59"/>
    <n v="422"/>
    <n v="934"/>
    <n v="0"/>
    <x v="1"/>
    <s v="COAL QUALITY TESTING"/>
    <n v="94542"/>
    <s v="rev ioc 17.11.29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20"/>
    <x v="59"/>
    <n v="422"/>
    <n v="934"/>
    <n v="0"/>
    <x v="1"/>
    <s v="COAL QUALITY TESTING"/>
    <n v="109710"/>
    <s v="NA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21"/>
    <x v="59"/>
    <n v="422"/>
    <n v="934"/>
    <n v="0"/>
    <x v="1"/>
    <s v="COAL QUALITY TESTING"/>
    <n v="116109.83"/>
    <s v="rev ioc 12.11.2019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22"/>
    <x v="59"/>
    <n v="422"/>
    <n v="934"/>
    <n v="0"/>
    <x v="1"/>
    <s v="COAL QUALITY TESTING"/>
    <n v="95650"/>
    <s v="rev ioc 03.11.2020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23"/>
    <x v="59"/>
    <n v="422"/>
    <n v="934"/>
    <s v="NA"/>
    <x v="2"/>
    <s v="COAL QUALITY TESTING"/>
    <n v="113294.5"/>
    <s v="NA"/>
    <x v="48"/>
    <x v="15"/>
    <s v="D"/>
    <s v="SPECIAL STATE FUNDS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24"/>
    <x v="59"/>
    <n v="422"/>
    <n v="934"/>
    <s v="NA"/>
    <x v="1"/>
    <s v="COAL QUALITY TESTING"/>
    <n v="121729.5"/>
    <s v="rev_ioc_22.08.01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27"/>
    <s v="COAL QUALITY TESTING"/>
    <s v="COAL QUALITY TESTING"/>
    <n v="39"/>
    <s v="."/>
    <s v="NA"/>
    <n v="0"/>
    <s v="NA"/>
    <s v="NA"/>
    <n v="0"/>
    <n v="39"/>
  </r>
  <r>
    <x v="0"/>
    <x v="0"/>
    <n v="492"/>
    <n v="935"/>
    <n v="0"/>
    <x v="0"/>
    <s v="CHARITABLE GAMES ACT"/>
    <n v="16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1"/>
    <x v="0"/>
    <n v="492"/>
    <n v="935"/>
    <n v="0"/>
    <x v="0"/>
    <s v="CHARITABLE GAMES ACT"/>
    <n v="1425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2"/>
    <x v="0"/>
    <n v="492"/>
    <n v="935"/>
    <n v="0"/>
    <x v="0"/>
    <s v="CHARITABLE GAMES ACT"/>
    <n v="1406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3"/>
    <x v="0"/>
    <n v="492"/>
    <n v="935"/>
    <n v="0"/>
    <x v="0"/>
    <s v="CHARITABLE GAMES ACT"/>
    <n v="136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4"/>
    <x v="0"/>
    <n v="492"/>
    <n v="935"/>
    <n v="0"/>
    <x v="0"/>
    <s v="CHARITABLE GAMES ACT"/>
    <n v="12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5"/>
    <x v="0"/>
    <n v="492"/>
    <n v="935"/>
    <n v="0"/>
    <x v="0"/>
    <s v="CHARITABLE GAMES ACT"/>
    <n v="124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6"/>
    <x v="0"/>
    <n v="492"/>
    <n v="935"/>
    <n v="0"/>
    <x v="0"/>
    <s v="CHARITABLE GAMES ACT"/>
    <n v="119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7"/>
    <x v="0"/>
    <n v="492"/>
    <n v="935"/>
    <n v="0"/>
    <x v="0"/>
    <s v="CHARITABLE GAMES ACT"/>
    <n v="174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8"/>
    <x v="0"/>
    <n v="492"/>
    <n v="935"/>
    <n v="0"/>
    <x v="0"/>
    <s v="CHARITABLE GAMES ACT"/>
    <n v="190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9"/>
    <x v="0"/>
    <n v="492"/>
    <n v="935"/>
    <n v="0"/>
    <x v="1"/>
    <s v="CHARITABLE GAMES ACT"/>
    <n v="196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10"/>
    <x v="0"/>
    <n v="492"/>
    <n v="935"/>
    <n v="0"/>
    <x v="1"/>
    <s v="CHARITABLE GAMES ACT"/>
    <n v="19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11"/>
    <x v="0"/>
    <n v="492"/>
    <n v="935"/>
    <n v="0"/>
    <x v="1"/>
    <s v="CHARITABLE GAMES ACT"/>
    <n v="199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12"/>
    <x v="0"/>
    <n v="492"/>
    <n v="935"/>
    <n v="0"/>
    <x v="1"/>
    <s v="CHARITABLE GAMES ACT"/>
    <n v="231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13"/>
    <x v="0"/>
    <n v="492"/>
    <n v="935"/>
    <n v="0"/>
    <x v="1"/>
    <s v="CHARITABLE GAMES ACT"/>
    <n v="22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14"/>
    <x v="0"/>
    <n v="492"/>
    <n v="935"/>
    <n v="0"/>
    <x v="1"/>
    <s v="CHARITABLE GAMES ACT"/>
    <n v="206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15"/>
    <x v="0"/>
    <n v="492"/>
    <n v="935"/>
    <n v="0"/>
    <x v="1"/>
    <s v="CHARITABLE GAMES ACT"/>
    <n v="180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16"/>
    <x v="0"/>
    <n v="492"/>
    <n v="935"/>
    <n v="0"/>
    <x v="1"/>
    <s v="CHARITABLE GAMES ACT"/>
    <n v="31984.38"/>
    <s v="rev IOC 15.09.28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8"/>
    <s v="CHARITABLE GAMES ACT"/>
    <s v="CHARITABLE GAMES ACT"/>
    <n v="39"/>
    <s v="."/>
    <s v="NA"/>
    <n v="0"/>
    <s v="NA"/>
    <s v="NA"/>
    <n v="0"/>
    <n v="39"/>
  </r>
  <r>
    <x v="0"/>
    <x v="60"/>
    <n v="406"/>
    <n v="936"/>
    <n v="0"/>
    <x v="0"/>
    <s v="COMM FEED MANUFACT &amp; DIST"/>
    <n v="673004.97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"/>
    <x v="60"/>
    <n v="406"/>
    <n v="936"/>
    <n v="0"/>
    <x v="0"/>
    <s v="COMM FEED MANUFACT &amp; DIST"/>
    <n v="658239.41"/>
    <s v="rev_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2"/>
    <x v="60"/>
    <n v="406"/>
    <n v="936"/>
    <n v="0"/>
    <x v="0"/>
    <s v="COMM FEED MANUFACT &amp; DIST"/>
    <n v="713238.77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3"/>
    <x v="60"/>
    <n v="406"/>
    <n v="936"/>
    <n v="0"/>
    <x v="0"/>
    <s v="COMM FEED MANUFACT &amp; DIST"/>
    <n v="702847.34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4"/>
    <x v="60"/>
    <n v="406"/>
    <n v="936"/>
    <n v="0"/>
    <x v="0"/>
    <s v="COMM FEED MANUFACT &amp; DIST"/>
    <n v="721065.87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5"/>
    <x v="60"/>
    <n v="406"/>
    <n v="936"/>
    <n v="0"/>
    <x v="0"/>
    <s v="COMM FEED MANUFACT &amp; DIST"/>
    <n v="748827.01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6"/>
    <x v="60"/>
    <n v="406"/>
    <n v="936"/>
    <n v="0"/>
    <x v="0"/>
    <s v="COMM FEED MANUFACT &amp; DIST"/>
    <n v="949045.96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7"/>
    <x v="60"/>
    <n v="406"/>
    <n v="936"/>
    <n v="0"/>
    <x v="0"/>
    <s v="COMM FEED MANUFACT &amp; DIST"/>
    <n v="977021.36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8"/>
    <x v="60"/>
    <n v="406"/>
    <n v="936"/>
    <n v="0"/>
    <x v="0"/>
    <s v="COMM FEED MANUFACT &amp; DIST"/>
    <n v="957508.49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9"/>
    <x v="60"/>
    <n v="406"/>
    <n v="936"/>
    <n v="0"/>
    <x v="1"/>
    <s v="COMM FEED MANUFACT &amp; DIST"/>
    <n v="1043635.24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0"/>
    <x v="60"/>
    <n v="406"/>
    <n v="936"/>
    <n v="0"/>
    <x v="1"/>
    <s v="COMM FEED MANUFACT &amp; DIST"/>
    <n v="1141655.6599999999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1"/>
    <x v="60"/>
    <n v="406"/>
    <n v="936"/>
    <n v="0"/>
    <x v="1"/>
    <s v="COMM FEED MANUFACT &amp; DIST"/>
    <n v="1301662.29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2"/>
    <x v="60"/>
    <n v="406"/>
    <n v="936"/>
    <n v="0"/>
    <x v="1"/>
    <s v="COMM FEED MANUFACT &amp; DIST"/>
    <n v="1315945.4099999999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3"/>
    <x v="60"/>
    <n v="406"/>
    <n v="936"/>
    <n v="0"/>
    <x v="1"/>
    <s v="COMM FEED MANUFACT &amp; DIST"/>
    <n v="1768052.52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4"/>
    <x v="60"/>
    <n v="406"/>
    <n v="936"/>
    <n v="0"/>
    <x v="1"/>
    <s v="COMM FEED MANUFACT &amp; DIST"/>
    <n v="2076219.02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5"/>
    <x v="60"/>
    <n v="406"/>
    <n v="936"/>
    <n v="0"/>
    <x v="1"/>
    <s v="COMM FEED MANUFACT &amp; DIST"/>
    <n v="2067037.84"/>
    <s v="rev IOC 13.08.02"/>
    <x v="0"/>
    <x v="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6"/>
    <x v="60"/>
    <n v="406"/>
    <n v="936"/>
    <n v="0"/>
    <x v="1"/>
    <s v="COMM FEED MANUFACT &amp; DIST"/>
    <n v="2151426.4500000002"/>
    <s v="rev IOC 15.09.28"/>
    <x v="49"/>
    <x v="2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7"/>
    <x v="60"/>
    <n v="406"/>
    <n v="936"/>
    <n v="0"/>
    <x v="1"/>
    <s v="COMM FEED MANUFACT &amp; DIST"/>
    <n v="2145744.9300000002"/>
    <s v="rev ioc 16.01.07"/>
    <x v="49"/>
    <x v="2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8"/>
    <x v="60"/>
    <n v="406"/>
    <n v="936"/>
    <n v="0"/>
    <x v="1"/>
    <s v="COMM FEED MANUFACT &amp; DIST"/>
    <n v="2589887.81"/>
    <s v="rev ioc 16.08.04"/>
    <x v="49"/>
    <x v="2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19"/>
    <x v="60"/>
    <n v="406"/>
    <n v="936"/>
    <n v="0"/>
    <x v="1"/>
    <s v="COMM FEED MANUFACT &amp; DIST"/>
    <n v="2417543.06"/>
    <s v="rev ioc 17.11.29"/>
    <x v="49"/>
    <x v="2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20"/>
    <x v="60"/>
    <n v="406"/>
    <n v="936"/>
    <n v="0"/>
    <x v="1"/>
    <s v="COMM FEED MANUFACT &amp; DIST"/>
    <n v="2335884.4500000002"/>
    <s v="NA"/>
    <x v="49"/>
    <x v="2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21"/>
    <x v="60"/>
    <n v="406"/>
    <n v="936"/>
    <n v="0"/>
    <x v="1"/>
    <s v="COMM FEED MANUFACT &amp; DIST"/>
    <n v="2339610.56"/>
    <s v="rev ioc 12.11.2019"/>
    <x v="49"/>
    <x v="2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22"/>
    <x v="60"/>
    <n v="406"/>
    <n v="936"/>
    <n v="0"/>
    <x v="1"/>
    <s v="COMM FEED MANUFACT &amp; DIST"/>
    <n v="2380659.9900000002"/>
    <s v="rev ioc 03.11.2020"/>
    <x v="49"/>
    <x v="2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23"/>
    <x v="60"/>
    <n v="406"/>
    <n v="936"/>
    <s v="NA"/>
    <x v="2"/>
    <s v="COMM FEED MANUFACT &amp; DIST"/>
    <n v="2296648.7000000002"/>
    <s v="NA"/>
    <x v="49"/>
    <x v="20"/>
    <s v="D"/>
    <s v="SPECIAL STATE FUNDS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24"/>
    <x v="60"/>
    <n v="406"/>
    <n v="936"/>
    <s v="NA"/>
    <x v="1"/>
    <s v="COMM FEED MANUFACT &amp; DIST"/>
    <n v="2711542.23"/>
    <s v="rev_ioc_22.08.01"/>
    <x v="49"/>
    <x v="20"/>
    <s v="NA"/>
    <s v="NA"/>
    <n v="369"/>
    <n v="369"/>
    <n v="0"/>
    <s v="NA"/>
    <n v="1"/>
    <s v="FEED CONTROL"/>
    <s v="D"/>
    <s v="Special State Funds"/>
    <n v="1"/>
    <n v="1"/>
    <s v="NA"/>
    <x v="0"/>
    <x v="29"/>
    <s v="COMM FEED MANUFACT &amp; DIST"/>
    <s v="COMM FEED MANUFACT &amp; DIST"/>
    <n v="39"/>
    <s v="."/>
    <s v="NA"/>
    <n v="0"/>
    <s v="NA"/>
    <s v="NA"/>
    <n v="0"/>
    <n v="39"/>
  </r>
  <r>
    <x v="0"/>
    <x v="0"/>
    <n v="340"/>
    <n v="937"/>
    <n v="0"/>
    <x v="0"/>
    <s v="CONFERENCE FEES"/>
    <n v="33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0"/>
    <x v="61"/>
    <n v="416"/>
    <n v="937"/>
    <n v="0"/>
    <x v="0"/>
    <s v="CONFERENCE FEES"/>
    <n v="1463.25"/>
    <s v="rev 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"/>
    <x v="61"/>
    <n v="416"/>
    <n v="937"/>
    <n v="0"/>
    <x v="0"/>
    <s v="CONFERENCE FEES"/>
    <n v="1825"/>
    <s v="rev_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"/>
    <x v="61"/>
    <n v="416"/>
    <n v="937"/>
    <n v="0"/>
    <x v="0"/>
    <s v="CONFERENCE FEES"/>
    <n v="12905"/>
    <s v="rev 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3"/>
    <x v="61"/>
    <n v="416"/>
    <n v="937"/>
    <n v="0"/>
    <x v="0"/>
    <s v="CONFERENCE FEES"/>
    <n v="10267.200000000001"/>
    <s v="rev 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3"/>
    <x v="62"/>
    <n v="422"/>
    <n v="937"/>
    <n v="0"/>
    <x v="0"/>
    <s v="CONFERENCE FEES"/>
    <n v="3705"/>
    <s v="rev IOC 13.08.02"/>
    <x v="0"/>
    <x v="0"/>
    <s v="NA"/>
    <s v="NA"/>
    <n v="573"/>
    <n v="573"/>
    <n v="0"/>
    <s v="NA"/>
    <n v="1"/>
    <s v="PETROLEUM RESOURCE REVOLVING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4"/>
    <x v="61"/>
    <n v="416"/>
    <n v="937"/>
    <n v="0"/>
    <x v="0"/>
    <s v="CONFERENCE FEES"/>
    <n v="8300"/>
    <s v="rev 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4"/>
    <x v="35"/>
    <n v="541"/>
    <n v="937"/>
    <n v="0"/>
    <x v="0"/>
    <s v="CONFERENCE FEES"/>
    <n v="2600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5"/>
    <x v="61"/>
    <n v="416"/>
    <n v="937"/>
    <n v="0"/>
    <x v="0"/>
    <s v="CONFERENCE FEES"/>
    <n v="1000"/>
    <s v="rev 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5"/>
    <x v="63"/>
    <n v="420"/>
    <n v="937"/>
    <n v="0"/>
    <x v="0"/>
    <s v="CONFERENCE FEES"/>
    <n v="11025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5"/>
    <x v="35"/>
    <n v="541"/>
    <n v="937"/>
    <n v="0"/>
    <x v="0"/>
    <s v="CONFERENCE FEES"/>
    <n v="5771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5"/>
    <x v="62"/>
    <n v="422"/>
    <n v="937"/>
    <n v="0"/>
    <x v="0"/>
    <s v="CONFERENCE FEES"/>
    <n v="5010.96"/>
    <s v="rev IOC 13.08.02"/>
    <x v="0"/>
    <x v="0"/>
    <s v="NA"/>
    <s v="NA"/>
    <n v="573"/>
    <n v="573"/>
    <n v="0"/>
    <s v="NA"/>
    <n v="1"/>
    <s v="PETROLEUM RESOURCE REVOLVING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6"/>
    <x v="61"/>
    <n v="416"/>
    <n v="937"/>
    <n v="0"/>
    <x v="0"/>
    <s v="CONFERENCE FEES"/>
    <n v="825"/>
    <s v="rev 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6"/>
    <x v="63"/>
    <n v="420"/>
    <n v="937"/>
    <n v="0"/>
    <x v="0"/>
    <s v="CONFERENCE FEES"/>
    <n v="11975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6"/>
    <x v="35"/>
    <n v="541"/>
    <n v="937"/>
    <n v="0"/>
    <x v="0"/>
    <s v="CONFERENCE FEES"/>
    <n v="10569.8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6"/>
    <x v="62"/>
    <n v="422"/>
    <n v="937"/>
    <n v="0"/>
    <x v="0"/>
    <s v="CONFERENCE FEES"/>
    <n v="5389.52"/>
    <s v="rev IOC 13.08.02"/>
    <x v="0"/>
    <x v="0"/>
    <s v="NA"/>
    <s v="NA"/>
    <n v="573"/>
    <n v="573"/>
    <n v="0"/>
    <s v="NA"/>
    <n v="1"/>
    <s v="PETROLEUM RESOURCE REVOLVING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7"/>
    <x v="54"/>
    <n v="494"/>
    <n v="937"/>
    <n v="0"/>
    <x v="0"/>
    <s v="CONFERENCE FEES"/>
    <n v="22125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7"/>
    <x v="61"/>
    <n v="416"/>
    <n v="937"/>
    <n v="0"/>
    <x v="0"/>
    <s v="CONFERENCE FEES"/>
    <n v="750"/>
    <s v="rev 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7"/>
    <x v="63"/>
    <n v="420"/>
    <n v="937"/>
    <n v="0"/>
    <x v="0"/>
    <s v="CONFERENCE FEES"/>
    <n v="1465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7"/>
    <x v="35"/>
    <n v="541"/>
    <n v="937"/>
    <n v="0"/>
    <x v="0"/>
    <s v="CONFERENCE FEES"/>
    <n v="10597.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7"/>
    <x v="62"/>
    <n v="422"/>
    <n v="937"/>
    <n v="0"/>
    <x v="0"/>
    <s v="CONFERENCE FEES"/>
    <n v="2560.9299999999998"/>
    <s v="rev IOC 13.08.02"/>
    <x v="0"/>
    <x v="0"/>
    <s v="NA"/>
    <s v="NA"/>
    <n v="573"/>
    <n v="573"/>
    <n v="0"/>
    <s v="NA"/>
    <n v="1"/>
    <s v="PETROLEUM RESOURCE REVOLVING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8"/>
    <x v="54"/>
    <n v="494"/>
    <n v="937"/>
    <n v="0"/>
    <x v="0"/>
    <s v="CONFERENCE FEES"/>
    <n v="750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8"/>
    <x v="64"/>
    <n v="427"/>
    <n v="937"/>
    <n v="0"/>
    <x v="0"/>
    <s v="CONFERENCE FEES"/>
    <n v="5927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8"/>
    <x v="61"/>
    <n v="416"/>
    <n v="937"/>
    <n v="0"/>
    <x v="0"/>
    <s v="CONFERENCE FEES"/>
    <n v="100"/>
    <s v="rev IOC 13.08.02"/>
    <x v="0"/>
    <x v="0"/>
    <s v="NA"/>
    <s v="NA"/>
    <n v="352"/>
    <n v="352"/>
    <n v="0"/>
    <s v="NA"/>
    <n v="1"/>
    <s v="MINORITY&amp;FEMALE BUS ENTERPRISE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8"/>
    <x v="63"/>
    <n v="420"/>
    <n v="937"/>
    <n v="0"/>
    <x v="0"/>
    <s v="CONFERENCE FEES"/>
    <n v="10100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8"/>
    <x v="35"/>
    <n v="541"/>
    <n v="937"/>
    <n v="0"/>
    <x v="0"/>
    <s v="CONFERENCE FEES"/>
    <n v="6167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8"/>
    <x v="62"/>
    <n v="422"/>
    <n v="937"/>
    <n v="0"/>
    <x v="0"/>
    <s v="CONFERENCE FEES"/>
    <n v="496.83"/>
    <s v="rev IOC 13.08.02"/>
    <x v="0"/>
    <x v="0"/>
    <s v="NA"/>
    <s v="NA"/>
    <n v="573"/>
    <n v="573"/>
    <n v="0"/>
    <s v="NA"/>
    <n v="1"/>
    <s v="PETROLEUM RESOURCE REVOLVING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8"/>
    <x v="65"/>
    <n v="588"/>
    <n v="937"/>
    <n v="0"/>
    <x v="0"/>
    <s v="CONFERENCE FEES"/>
    <n v="67967.199999999997"/>
    <s v="rev IOC 13.08.02"/>
    <x v="0"/>
    <x v="0"/>
    <s v="NA"/>
    <s v="NA"/>
    <n v="688"/>
    <n v="688"/>
    <n v="0"/>
    <s v="NA"/>
    <n v="1"/>
    <s v="IEMA STATE PROJECTS"/>
    <s v="I"/>
    <s v="State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8"/>
    <x v="34"/>
    <n v="420"/>
    <n v="937"/>
    <n v="0"/>
    <x v="0"/>
    <s v="CONFERENCE FEES"/>
    <n v="9000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9"/>
    <x v="64"/>
    <n v="427"/>
    <n v="937"/>
    <n v="0"/>
    <x v="1"/>
    <s v="CONFERENCE FEES"/>
    <n v="162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9"/>
    <x v="63"/>
    <n v="420"/>
    <n v="937"/>
    <n v="0"/>
    <x v="1"/>
    <s v="CONFERENCE FEES"/>
    <n v="11430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9"/>
    <x v="35"/>
    <n v="541"/>
    <n v="937"/>
    <n v="0"/>
    <x v="1"/>
    <s v="CONFERENCE FEES"/>
    <n v="17020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9"/>
    <x v="62"/>
    <n v="422"/>
    <n v="937"/>
    <n v="0"/>
    <x v="1"/>
    <s v="CONFERENCE FEES"/>
    <n v="122.31"/>
    <s v="rev IOC 13.08.02"/>
    <x v="0"/>
    <x v="0"/>
    <s v="NA"/>
    <s v="NA"/>
    <n v="573"/>
    <n v="573"/>
    <n v="0"/>
    <s v="NA"/>
    <n v="1"/>
    <s v="PETROLEUM RESOURCE REVOLVING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9"/>
    <x v="65"/>
    <n v="588"/>
    <n v="937"/>
    <n v="0"/>
    <x v="1"/>
    <s v="CONFERENCE FEES"/>
    <n v="48405"/>
    <s v="rev IOC 13.08.02"/>
    <x v="0"/>
    <x v="0"/>
    <s v="NA"/>
    <s v="NA"/>
    <n v="688"/>
    <n v="688"/>
    <n v="0"/>
    <s v="NA"/>
    <n v="1"/>
    <s v="IEMA STATE PROJECTS"/>
    <s v="I"/>
    <s v="State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9"/>
    <x v="66"/>
    <n v="420"/>
    <n v="937"/>
    <n v="0"/>
    <x v="1"/>
    <s v="CONFERENCE FEES"/>
    <n v="750"/>
    <s v="rev IOC 13.08.02"/>
    <x v="0"/>
    <x v="0"/>
    <s v="NA"/>
    <s v="NA"/>
    <n v="973"/>
    <n v="973"/>
    <n v="0"/>
    <s v="NA"/>
    <n v="1"/>
    <s v="IL CAPITAL REVOLVING LOAN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9"/>
    <x v="34"/>
    <n v="420"/>
    <n v="937"/>
    <n v="0"/>
    <x v="1"/>
    <s v="CONFERENCE FEES"/>
    <n v="5000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0"/>
    <x v="63"/>
    <n v="420"/>
    <n v="937"/>
    <n v="0"/>
    <x v="1"/>
    <s v="CONFERENCE FEES"/>
    <n v="18225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0"/>
    <x v="35"/>
    <n v="541"/>
    <n v="937"/>
    <n v="0"/>
    <x v="1"/>
    <s v="CONFERENCE FEES"/>
    <n v="21465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0"/>
    <x v="65"/>
    <n v="588"/>
    <n v="937"/>
    <n v="0"/>
    <x v="1"/>
    <s v="CONFERENCE FEES"/>
    <n v="164945"/>
    <s v="rev IOC 13.08.02"/>
    <x v="0"/>
    <x v="0"/>
    <s v="NA"/>
    <s v="NA"/>
    <n v="688"/>
    <n v="688"/>
    <n v="0"/>
    <s v="NA"/>
    <n v="1"/>
    <s v="IEMA STATE PROJECTS"/>
    <s v="I"/>
    <s v="State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0"/>
    <x v="34"/>
    <n v="420"/>
    <n v="937"/>
    <n v="0"/>
    <x v="1"/>
    <s v="CONFERENCE FEES"/>
    <n v="6800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1"/>
    <x v="67"/>
    <n v="494"/>
    <n v="937"/>
    <n v="0"/>
    <x v="1"/>
    <s v="CONFERENCE FEES"/>
    <n v="4099.13"/>
    <s v="rev IOC 13.08.02"/>
    <x v="0"/>
    <x v="0"/>
    <s v="NA"/>
    <s v="NA"/>
    <n v="174"/>
    <n v="174"/>
    <n v="0"/>
    <s v="NA"/>
    <n v="1"/>
    <s v="IDOT SPECIAL PROJECTS"/>
    <s v="I"/>
    <s v="State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1"/>
    <x v="63"/>
    <n v="420"/>
    <n v="937"/>
    <n v="0"/>
    <x v="1"/>
    <s v="CONFERENCE FEES"/>
    <n v="8565.14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1"/>
    <x v="35"/>
    <n v="541"/>
    <n v="937"/>
    <n v="0"/>
    <x v="1"/>
    <s v="CONFERENCE FEES"/>
    <n v="19140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1"/>
    <x v="65"/>
    <n v="588"/>
    <n v="937"/>
    <n v="0"/>
    <x v="1"/>
    <s v="CONFERENCE FEES"/>
    <n v="57748.75"/>
    <s v="rev IOC 13.08.02"/>
    <x v="0"/>
    <x v="0"/>
    <s v="NA"/>
    <s v="NA"/>
    <n v="688"/>
    <n v="688"/>
    <n v="0"/>
    <s v="NA"/>
    <n v="1"/>
    <s v="IEMA STATE PROJECTS"/>
    <s v="I"/>
    <s v="State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1"/>
    <x v="34"/>
    <n v="420"/>
    <n v="937"/>
    <n v="0"/>
    <x v="1"/>
    <s v="CONFERENCE FEES"/>
    <n v="1500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2"/>
    <x v="67"/>
    <n v="494"/>
    <n v="937"/>
    <n v="0"/>
    <x v="1"/>
    <s v="CONFERENCE FEES"/>
    <n v="8775"/>
    <s v="rev IOC 13.08.02"/>
    <x v="0"/>
    <x v="0"/>
    <s v="NA"/>
    <s v="NA"/>
    <n v="174"/>
    <n v="174"/>
    <n v="0"/>
    <s v="NA"/>
    <n v="1"/>
    <s v="IDOT SPECIAL PROJECTS"/>
    <s v="I"/>
    <s v="State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2"/>
    <x v="63"/>
    <n v="420"/>
    <n v="937"/>
    <n v="0"/>
    <x v="1"/>
    <s v="CONFERENCE FEES"/>
    <n v="13950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2"/>
    <x v="65"/>
    <n v="588"/>
    <n v="937"/>
    <n v="0"/>
    <x v="1"/>
    <s v="CONFERENCE FEES"/>
    <n v="63937"/>
    <s v="rev IOC 13.08.02"/>
    <x v="0"/>
    <x v="0"/>
    <s v="NA"/>
    <s v="NA"/>
    <n v="688"/>
    <n v="688"/>
    <n v="0"/>
    <s v="NA"/>
    <n v="1"/>
    <s v="IEMA STATE PROJECTS"/>
    <s v="I"/>
    <s v="State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3"/>
    <x v="63"/>
    <n v="420"/>
    <n v="937"/>
    <n v="0"/>
    <x v="1"/>
    <s v="CONFERENCE FEES"/>
    <n v="5050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4"/>
    <x v="68"/>
    <n v="444"/>
    <n v="937"/>
    <n v="0"/>
    <x v="1"/>
    <s v="CONFERENCE FEES"/>
    <n v="33000"/>
    <s v="rev IOC 13.08.02"/>
    <x v="0"/>
    <x v="0"/>
    <s v="NA"/>
    <s v="NA"/>
    <n v="690"/>
    <n v="690"/>
    <n v="0"/>
    <s v="NA"/>
    <n v="1"/>
    <s v="DHS PRIVATE RESOURCE"/>
    <s v="I"/>
    <s v="State Trust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4"/>
    <x v="34"/>
    <n v="420"/>
    <n v="937"/>
    <n v="0"/>
    <x v="1"/>
    <s v="CONFERENCE FEES"/>
    <n v="7519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5"/>
    <x v="63"/>
    <n v="420"/>
    <n v="937"/>
    <n v="0"/>
    <x v="1"/>
    <s v="CONFERENCE FEES"/>
    <n v="5950"/>
    <s v="rev IOC 13.08.02"/>
    <x v="0"/>
    <x v="0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5"/>
    <x v="35"/>
    <n v="541"/>
    <n v="937"/>
    <n v="0"/>
    <x v="1"/>
    <s v="CONFERENCE FEES"/>
    <n v="620"/>
    <s v="rev IOC 13.08.02"/>
    <x v="0"/>
    <x v="0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5"/>
    <x v="34"/>
    <n v="420"/>
    <n v="937"/>
    <n v="0"/>
    <x v="1"/>
    <s v="CONFERENCE FEES"/>
    <n v="3500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6"/>
    <x v="63"/>
    <n v="420"/>
    <n v="937"/>
    <n v="0"/>
    <x v="1"/>
    <s v="CONFERENCE FEES"/>
    <n v="100"/>
    <s v="rev IOC 15.09.28"/>
    <x v="50"/>
    <x v="21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6"/>
    <x v="35"/>
    <n v="541"/>
    <n v="937"/>
    <n v="0"/>
    <x v="1"/>
    <s v="CONFERENCE FEES"/>
    <n v="25"/>
    <s v="rev IOC 15.09.28"/>
    <x v="27"/>
    <x v="13"/>
    <s v="NA"/>
    <s v="NA"/>
    <n v="538"/>
    <n v="538"/>
    <n v="0"/>
    <s v="NA"/>
    <n v="1"/>
    <s v="IL HISTORIC SITES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6"/>
    <x v="34"/>
    <n v="420"/>
    <n v="937"/>
    <n v="0"/>
    <x v="1"/>
    <s v="CONFERENCE FEES"/>
    <n v="15744.64"/>
    <s v="rev IOC 15.09.28"/>
    <x v="51"/>
    <x v="21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7"/>
    <x v="34"/>
    <n v="420"/>
    <n v="937"/>
    <n v="0"/>
    <x v="1"/>
    <s v="CONFERENCE FEES"/>
    <n v="20000"/>
    <s v="rev ioc 16.01.07"/>
    <x v="51"/>
    <x v="21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8"/>
    <x v="34"/>
    <n v="420"/>
    <n v="937"/>
    <n v="0"/>
    <x v="1"/>
    <s v="CONFERENCE FEES"/>
    <n v="2475"/>
    <s v="rev ioc 16.08.04"/>
    <x v="51"/>
    <x v="21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19"/>
    <x v="34"/>
    <n v="420"/>
    <n v="937"/>
    <n v="0"/>
    <x v="1"/>
    <s v="CONFERENCE FEES"/>
    <n v="550"/>
    <s v="rev ioc 17.11.29"/>
    <x v="51"/>
    <x v="21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0"/>
    <x v="54"/>
    <n v="494"/>
    <n v="937"/>
    <n v="0"/>
    <x v="1"/>
    <s v="CONFERENCE FEES"/>
    <n v="12430"/>
    <s v="NA"/>
    <x v="43"/>
    <x v="22"/>
    <s v="NA"/>
    <s v="NA"/>
    <n v="11"/>
    <n v="11"/>
    <n v="0"/>
    <s v="NA"/>
    <n v="1"/>
    <s v="ROAD"/>
    <s v="B"/>
    <s v="Highway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0"/>
    <x v="34"/>
    <n v="420"/>
    <n v="937"/>
    <n v="0"/>
    <x v="1"/>
    <s v="CONFERENCE FEES"/>
    <n v="23850"/>
    <s v="NA"/>
    <x v="51"/>
    <x v="21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1"/>
    <x v="54"/>
    <n v="494"/>
    <n v="937"/>
    <n v="0"/>
    <x v="1"/>
    <s v="CONFERENCE FEES"/>
    <n v="9188.4599999999991"/>
    <s v="rev ioc 12.11.2019"/>
    <x v="43"/>
    <x v="22"/>
    <s v="NA"/>
    <s v="NA"/>
    <n v="11"/>
    <n v="11"/>
    <n v="0"/>
    <s v="NA"/>
    <n v="1"/>
    <s v="ROAD"/>
    <s v="B"/>
    <s v="Highway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1"/>
    <x v="63"/>
    <n v="420"/>
    <n v="937"/>
    <n v="0"/>
    <x v="1"/>
    <s v="CONFERENCE FEES"/>
    <n v="7050"/>
    <s v="rev ioc 12.11.2019"/>
    <x v="50"/>
    <x v="21"/>
    <s v="NA"/>
    <s v="NA"/>
    <n v="387"/>
    <n v="387"/>
    <n v="0"/>
    <s v="NA"/>
    <n v="1"/>
    <s v="SMALL BUS ENVIRONMENTAL ASSIST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1"/>
    <x v="34"/>
    <n v="420"/>
    <n v="937"/>
    <n v="0"/>
    <x v="1"/>
    <s v="CONFERENCE FEES"/>
    <n v="33404.559999999998"/>
    <s v="rev ioc 12.11.2019"/>
    <x v="51"/>
    <x v="21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2"/>
    <x v="54"/>
    <n v="494"/>
    <n v="937"/>
    <n v="0"/>
    <x v="1"/>
    <s v="CONFERENCE FEES"/>
    <n v="10331.790000000001"/>
    <s v="rev ioc 03.11.2020"/>
    <x v="43"/>
    <x v="22"/>
    <s v="NA"/>
    <s v="NA"/>
    <n v="11"/>
    <n v="11"/>
    <n v="0"/>
    <s v="NA"/>
    <n v="1"/>
    <s v="ROAD"/>
    <s v="B"/>
    <s v="Highway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2"/>
    <x v="69"/>
    <n v="588"/>
    <n v="937"/>
    <n v="0"/>
    <x v="1"/>
    <s v="CONFERENCE FEES"/>
    <n v="51050"/>
    <s v="rev ioc 03.11.2020"/>
    <x v="52"/>
    <x v="23"/>
    <s v="NA"/>
    <s v="NA"/>
    <n v="173"/>
    <n v="173"/>
    <n v="0"/>
    <s v="NA"/>
    <n v="1"/>
    <s v="EMERGENCY PLANNING &amp; TRAINING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2"/>
    <x v="34"/>
    <n v="420"/>
    <n v="937"/>
    <n v="0"/>
    <x v="1"/>
    <s v="CONFERENCE FEES"/>
    <n v="32850"/>
    <s v="rev ioc 03.11.2020"/>
    <x v="51"/>
    <x v="21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3"/>
    <x v="34"/>
    <n v="420"/>
    <n v="937"/>
    <s v="NA"/>
    <x v="2"/>
    <s v="CONFERENCE FEES"/>
    <n v="5100"/>
    <s v="NA"/>
    <x v="51"/>
    <x v="21"/>
    <s v="D"/>
    <s v="SPECIAL STATE FUNDS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4"/>
    <x v="54"/>
    <n v="494"/>
    <n v="937"/>
    <s v="NA"/>
    <x v="1"/>
    <s v="CONFERENCE FEES"/>
    <n v="3356.35"/>
    <s v="rev_ioc_22.08.01"/>
    <x v="43"/>
    <x v="22"/>
    <s v="NA"/>
    <s v="NA"/>
    <n v="11"/>
    <n v="11"/>
    <n v="0"/>
    <s v="NA"/>
    <n v="1"/>
    <s v="ROAD"/>
    <s v="B"/>
    <s v="Highway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4"/>
    <x v="69"/>
    <n v="588"/>
    <n v="937"/>
    <s v="NA"/>
    <x v="1"/>
    <s v="CONFERENCE FEES"/>
    <n v="22375"/>
    <s v="rev_ioc_22.08.01"/>
    <x v="52"/>
    <x v="23"/>
    <s v="NA"/>
    <s v="NA"/>
    <n v="173"/>
    <n v="173"/>
    <n v="0"/>
    <s v="NA"/>
    <n v="1"/>
    <s v="EMERGENCY PLANNING &amp; TRAINING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24"/>
    <x v="34"/>
    <n v="420"/>
    <n v="937"/>
    <s v="NA"/>
    <x v="1"/>
    <s v="CONFERENCE FEES"/>
    <n v="15500"/>
    <s v="rev_ioc_22.08.01"/>
    <x v="51"/>
    <x v="21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30"/>
    <s v="CONFERENCE FEES"/>
    <s v="CONFERENCE FEES"/>
    <n v="39"/>
    <s v="."/>
    <s v="NA"/>
    <n v="0"/>
    <s v="NA"/>
    <s v="NA"/>
    <n v="0"/>
    <n v="39"/>
  </r>
  <r>
    <x v="0"/>
    <x v="52"/>
    <n v="360"/>
    <n v="938"/>
    <n v="0"/>
    <x v="0"/>
    <s v="COURT ORDERED CHILD SUPPORT"/>
    <n v="197774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"/>
    <x v="52"/>
    <n v="360"/>
    <n v="938"/>
    <n v="0"/>
    <x v="0"/>
    <s v="COURT ORDERED CHILD SUPPORT"/>
    <n v="204335.4"/>
    <s v="rev_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2"/>
    <x v="52"/>
    <n v="360"/>
    <n v="938"/>
    <n v="0"/>
    <x v="0"/>
    <s v="COURT ORDERED CHILD SUPPORT"/>
    <n v="211699.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3"/>
    <x v="52"/>
    <n v="360"/>
    <n v="938"/>
    <n v="0"/>
    <x v="0"/>
    <s v="COURT ORDERED CHILD SUPPORT"/>
    <n v="222827.6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4"/>
    <x v="52"/>
    <n v="360"/>
    <n v="938"/>
    <n v="0"/>
    <x v="0"/>
    <s v="COURT ORDERED CHILD SUPPORT"/>
    <n v="236284.7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5"/>
    <x v="52"/>
    <n v="360"/>
    <n v="938"/>
    <n v="0"/>
    <x v="0"/>
    <s v="COURT ORDERED CHILD SUPPORT"/>
    <n v="230889.1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6"/>
    <x v="52"/>
    <n v="360"/>
    <n v="938"/>
    <n v="0"/>
    <x v="0"/>
    <s v="COURT ORDERED CHILD SUPPORT"/>
    <n v="228996.9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7"/>
    <x v="52"/>
    <n v="360"/>
    <n v="938"/>
    <n v="0"/>
    <x v="0"/>
    <s v="COURT ORDERED CHILD SUPPORT"/>
    <n v="226775.1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8"/>
    <x v="52"/>
    <n v="360"/>
    <n v="938"/>
    <n v="0"/>
    <x v="0"/>
    <s v="COURT ORDERED CHILD SUPPORT"/>
    <n v="221007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9"/>
    <x v="52"/>
    <n v="360"/>
    <n v="938"/>
    <n v="0"/>
    <x v="1"/>
    <s v="COURT ORDERED CHILD SUPPORT"/>
    <n v="218967.9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0"/>
    <x v="52"/>
    <n v="360"/>
    <n v="938"/>
    <n v="0"/>
    <x v="1"/>
    <s v="COURT ORDERED CHILD SUPPORT"/>
    <n v="214300.79999999999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1"/>
    <x v="52"/>
    <n v="360"/>
    <n v="938"/>
    <n v="0"/>
    <x v="1"/>
    <s v="COURT ORDERED CHILD SUPPORT"/>
    <n v="211256.8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2"/>
    <x v="52"/>
    <n v="360"/>
    <n v="938"/>
    <n v="0"/>
    <x v="1"/>
    <s v="COURT ORDERED CHILD SUPPORT"/>
    <n v="204568.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3"/>
    <x v="52"/>
    <n v="360"/>
    <n v="938"/>
    <n v="0"/>
    <x v="1"/>
    <s v="COURT ORDERED CHILD SUPPORT"/>
    <n v="202803.7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4"/>
    <x v="52"/>
    <n v="360"/>
    <n v="938"/>
    <n v="0"/>
    <x v="1"/>
    <s v="COURT ORDERED CHILD SUPPORT"/>
    <n v="197320.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5"/>
    <x v="52"/>
    <n v="360"/>
    <n v="938"/>
    <n v="0"/>
    <x v="1"/>
    <s v="COURT ORDERED CHILD SUPPORT"/>
    <n v="190009.3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6"/>
    <x v="52"/>
    <n v="360"/>
    <n v="938"/>
    <n v="0"/>
    <x v="1"/>
    <s v="COURT ORDERED CHILD SUPPORT"/>
    <n v="187850.5"/>
    <s v="rev IOC 15.09.28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7"/>
    <x v="52"/>
    <n v="360"/>
    <n v="938"/>
    <n v="0"/>
    <x v="1"/>
    <s v="COURT ORDERED CHILD SUPPORT"/>
    <n v="186717.2"/>
    <s v="rev ioc 16.01.07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8"/>
    <x v="52"/>
    <n v="360"/>
    <n v="938"/>
    <n v="0"/>
    <x v="1"/>
    <s v="COURT ORDERED CHILD SUPPORT"/>
    <n v="182296.6"/>
    <s v="rev ioc 16.08.04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19"/>
    <x v="52"/>
    <n v="360"/>
    <n v="938"/>
    <n v="0"/>
    <x v="1"/>
    <s v="COURT ORDERED CHILD SUPPORT"/>
    <n v="177497.1"/>
    <s v="rev ioc 17.11.2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20"/>
    <x v="52"/>
    <n v="360"/>
    <n v="938"/>
    <n v="0"/>
    <x v="1"/>
    <s v="COURT ORDERED CHILD SUPPORT"/>
    <n v="176180.4"/>
    <s v="NA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21"/>
    <x v="52"/>
    <n v="360"/>
    <n v="938"/>
    <n v="0"/>
    <x v="1"/>
    <s v="COURT ORDERED CHILD SUPPORT"/>
    <n v="192444.9"/>
    <s v="rev ioc 12.11.201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22"/>
    <x v="52"/>
    <n v="360"/>
    <n v="938"/>
    <n v="0"/>
    <x v="1"/>
    <s v="COURT ORDERED CHILD SUPPORT"/>
    <n v="194658.6"/>
    <s v="rev ioc 03.11.2020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23"/>
    <x v="52"/>
    <n v="360"/>
    <n v="938"/>
    <s v="NA"/>
    <x v="2"/>
    <s v="COURT ORDERED CHILD SUPPORT"/>
    <n v="187561.4"/>
    <s v="NA"/>
    <x v="42"/>
    <x v="19"/>
    <s v="D"/>
    <s v="SPECIAL STATE FUNDS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24"/>
    <x v="52"/>
    <n v="360"/>
    <n v="938"/>
    <s v="NA"/>
    <x v="1"/>
    <s v="COURT ORDERED CHILD SUPPORT"/>
    <n v="174062.7"/>
    <s v="rev_ioc_22.08.01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1"/>
    <s v="COURT ORDERED CHILD SUPPORT"/>
    <s v="COURT ORDERED CHILD SUPPORT"/>
    <n v="39"/>
    <s v="."/>
    <s v="NA"/>
    <n v="0"/>
    <s v="NA"/>
    <s v="NA"/>
    <n v="0"/>
    <n v="39"/>
  </r>
  <r>
    <x v="0"/>
    <x v="0"/>
    <n v="360"/>
    <n v="939"/>
    <n v="0"/>
    <x v="0"/>
    <s v="COPY FEES"/>
    <n v="238.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0"/>
    <n v="442"/>
    <n v="939"/>
    <n v="0"/>
    <x v="0"/>
    <s v="COPY FEES"/>
    <n v="137.0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0"/>
    <n v="452"/>
    <n v="939"/>
    <n v="0"/>
    <x v="0"/>
    <s v="COPY FEES"/>
    <n v="104108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0"/>
    <n v="590"/>
    <n v="939"/>
    <n v="0"/>
    <x v="0"/>
    <s v="COPY FEES"/>
    <n v="4265.1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70"/>
    <n v="494"/>
    <n v="939"/>
    <n v="0"/>
    <x v="0"/>
    <s v="COPY FEES"/>
    <n v="15351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71"/>
    <n v="524"/>
    <n v="939"/>
    <n v="0"/>
    <x v="0"/>
    <s v="COPY FEES"/>
    <n v="66361.48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72"/>
    <n v="492"/>
    <n v="939"/>
    <n v="0"/>
    <x v="0"/>
    <s v="COPY FEES"/>
    <n v="504.6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73"/>
    <n v="115"/>
    <n v="939"/>
    <n v="0"/>
    <x v="0"/>
    <s v="COPY FEES"/>
    <n v="3275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74"/>
    <n v="511"/>
    <n v="939"/>
    <n v="0"/>
    <x v="0"/>
    <s v="COPY FEES"/>
    <n v="23614.3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52"/>
    <n v="360"/>
    <n v="939"/>
    <n v="0"/>
    <x v="0"/>
    <s v="COPY FEES"/>
    <n v="15649.8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0"/>
    <n v="422"/>
    <n v="939"/>
    <n v="0"/>
    <x v="0"/>
    <s v="COPY FEES"/>
    <n v="146.6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0"/>
    <n v="442"/>
    <n v="939"/>
    <n v="0"/>
    <x v="0"/>
    <s v="COPY FEES"/>
    <n v="25.08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0"/>
    <n v="590"/>
    <n v="939"/>
    <n v="0"/>
    <x v="0"/>
    <s v="COPY FEES"/>
    <n v="3400.71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70"/>
    <n v="494"/>
    <n v="939"/>
    <n v="0"/>
    <x v="0"/>
    <s v="COPY FEES"/>
    <n v="17164"/>
    <s v="rev_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71"/>
    <n v="524"/>
    <n v="939"/>
    <n v="0"/>
    <x v="0"/>
    <s v="COPY FEES"/>
    <n v="65154.46"/>
    <s v="rev_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72"/>
    <n v="492"/>
    <n v="939"/>
    <n v="0"/>
    <x v="0"/>
    <s v="COPY FEES"/>
    <n v="400"/>
    <s v="rev_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73"/>
    <n v="115"/>
    <n v="939"/>
    <n v="0"/>
    <x v="0"/>
    <s v="COPY FEES"/>
    <n v="8450"/>
    <s v="rev_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74"/>
    <n v="511"/>
    <n v="939"/>
    <n v="0"/>
    <x v="0"/>
    <s v="COPY FEES"/>
    <n v="23373.45"/>
    <s v="rev_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"/>
    <x v="52"/>
    <n v="360"/>
    <n v="939"/>
    <n v="0"/>
    <x v="0"/>
    <s v="COPY FEES"/>
    <n v="18578.080000000002"/>
    <s v="rev_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"/>
    <x v="0"/>
    <n v="590"/>
    <n v="939"/>
    <n v="0"/>
    <x v="0"/>
    <s v="COPY FEES"/>
    <n v="2645.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"/>
    <x v="70"/>
    <n v="494"/>
    <n v="939"/>
    <n v="0"/>
    <x v="0"/>
    <s v="COPY FEES"/>
    <n v="12437.72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"/>
    <x v="71"/>
    <n v="524"/>
    <n v="939"/>
    <n v="0"/>
    <x v="0"/>
    <s v="COPY FEES"/>
    <n v="54588.81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"/>
    <x v="72"/>
    <n v="492"/>
    <n v="939"/>
    <n v="0"/>
    <x v="0"/>
    <s v="COPY FEES"/>
    <n v="1089.2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"/>
    <x v="73"/>
    <n v="115"/>
    <n v="939"/>
    <n v="0"/>
    <x v="0"/>
    <s v="COPY FEES"/>
    <n v="506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"/>
    <x v="74"/>
    <n v="511"/>
    <n v="939"/>
    <n v="0"/>
    <x v="0"/>
    <s v="COPY FEES"/>
    <n v="11753.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"/>
    <x v="52"/>
    <n v="360"/>
    <n v="939"/>
    <n v="0"/>
    <x v="0"/>
    <s v="COPY FEES"/>
    <n v="15690.91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3"/>
    <x v="0"/>
    <n v="442"/>
    <n v="939"/>
    <n v="0"/>
    <x v="0"/>
    <s v="COPY FEES"/>
    <n v="1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3"/>
    <x v="0"/>
    <n v="590"/>
    <n v="939"/>
    <n v="0"/>
    <x v="0"/>
    <s v="COPY FEES"/>
    <n v="3560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3"/>
    <x v="70"/>
    <n v="494"/>
    <n v="939"/>
    <n v="0"/>
    <x v="0"/>
    <s v="COPY FEES"/>
    <n v="2542.5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3"/>
    <x v="71"/>
    <n v="524"/>
    <n v="939"/>
    <n v="0"/>
    <x v="0"/>
    <s v="COPY FEES"/>
    <n v="23550.3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3"/>
    <x v="72"/>
    <n v="492"/>
    <n v="939"/>
    <n v="0"/>
    <x v="0"/>
    <s v="COPY FEES"/>
    <n v="777.21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3"/>
    <x v="73"/>
    <n v="115"/>
    <n v="939"/>
    <n v="0"/>
    <x v="0"/>
    <s v="COPY FEES"/>
    <n v="231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3"/>
    <x v="74"/>
    <n v="511"/>
    <n v="939"/>
    <n v="0"/>
    <x v="0"/>
    <s v="COPY FEES"/>
    <n v="5020.7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3"/>
    <x v="52"/>
    <n v="360"/>
    <n v="939"/>
    <n v="0"/>
    <x v="0"/>
    <s v="COPY FEES"/>
    <n v="14432.54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0"/>
    <n v="340"/>
    <n v="939"/>
    <n v="0"/>
    <x v="0"/>
    <s v="COPY FEES"/>
    <n v="50251.6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0"/>
    <n v="442"/>
    <n v="939"/>
    <n v="0"/>
    <x v="0"/>
    <s v="COPY FEES"/>
    <n v="6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0"/>
    <n v="452"/>
    <n v="939"/>
    <n v="0"/>
    <x v="0"/>
    <s v="COPY FEES"/>
    <n v="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0"/>
    <n v="590"/>
    <n v="939"/>
    <n v="0"/>
    <x v="0"/>
    <s v="COPY FEES"/>
    <n v="1293.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71"/>
    <n v="524"/>
    <n v="939"/>
    <n v="0"/>
    <x v="0"/>
    <s v="COPY FEES"/>
    <n v="22489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72"/>
    <n v="492"/>
    <n v="939"/>
    <n v="0"/>
    <x v="0"/>
    <s v="COPY FEES"/>
    <n v="81.9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73"/>
    <n v="115"/>
    <n v="939"/>
    <n v="0"/>
    <x v="0"/>
    <s v="COPY FEES"/>
    <n v="335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74"/>
    <n v="511"/>
    <n v="939"/>
    <n v="0"/>
    <x v="0"/>
    <s v="COPY FEES"/>
    <n v="1288.0999999999999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4"/>
    <x v="52"/>
    <n v="360"/>
    <n v="939"/>
    <n v="0"/>
    <x v="0"/>
    <s v="COPY FEES"/>
    <n v="14656.44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0"/>
    <n v="340"/>
    <n v="939"/>
    <n v="0"/>
    <x v="0"/>
    <s v="COPY FEES"/>
    <n v="36627.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0"/>
    <n v="422"/>
    <n v="939"/>
    <n v="0"/>
    <x v="0"/>
    <s v="COPY FEES"/>
    <n v="17120.34999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0"/>
    <n v="442"/>
    <n v="939"/>
    <n v="0"/>
    <x v="0"/>
    <s v="COPY FEES"/>
    <n v="4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0"/>
    <n v="588"/>
    <n v="939"/>
    <n v="0"/>
    <x v="0"/>
    <s v="COPY FEES"/>
    <n v="506.9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0"/>
    <n v="532"/>
    <n v="939"/>
    <n v="0"/>
    <x v="0"/>
    <s v="COPY FEES"/>
    <n v="42251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0"/>
    <n v="590"/>
    <n v="939"/>
    <n v="0"/>
    <x v="0"/>
    <s v="COPY FEES"/>
    <n v="1710.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71"/>
    <n v="524"/>
    <n v="939"/>
    <n v="0"/>
    <x v="0"/>
    <s v="COPY FEES"/>
    <n v="11794.63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72"/>
    <n v="492"/>
    <n v="939"/>
    <n v="0"/>
    <x v="0"/>
    <s v="COPY FEES"/>
    <n v="140.55000000000001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73"/>
    <n v="115"/>
    <n v="939"/>
    <n v="0"/>
    <x v="0"/>
    <s v="COPY FEES"/>
    <n v="259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74"/>
    <n v="511"/>
    <n v="939"/>
    <n v="0"/>
    <x v="0"/>
    <s v="COPY FEES"/>
    <n v="833.2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52"/>
    <n v="360"/>
    <n v="939"/>
    <n v="0"/>
    <x v="0"/>
    <s v="COPY FEES"/>
    <n v="13597.1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75"/>
    <n v="497"/>
    <n v="939"/>
    <n v="0"/>
    <x v="0"/>
    <s v="COPY FEES"/>
    <n v="1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5"/>
    <x v="76"/>
    <n v="691"/>
    <n v="939"/>
    <n v="0"/>
    <x v="0"/>
    <s v="COPY FEES"/>
    <n v="12220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0"/>
    <n v="340"/>
    <n v="939"/>
    <n v="0"/>
    <x v="0"/>
    <s v="COPY FEES"/>
    <n v="36816.4000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0"/>
    <n v="418"/>
    <n v="939"/>
    <n v="0"/>
    <x v="0"/>
    <s v="COPY FEES"/>
    <n v="791.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0"/>
    <n v="422"/>
    <n v="939"/>
    <n v="0"/>
    <x v="0"/>
    <s v="COPY FEES"/>
    <n v="33109.5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0"/>
    <n v="442"/>
    <n v="939"/>
    <n v="0"/>
    <x v="0"/>
    <s v="COPY FEES"/>
    <n v="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0"/>
    <n v="532"/>
    <n v="939"/>
    <n v="0"/>
    <x v="0"/>
    <s v="COPY FEES"/>
    <n v="38397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0"/>
    <n v="588"/>
    <n v="939"/>
    <n v="0"/>
    <x v="0"/>
    <s v="COPY FEES"/>
    <n v="801.0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0"/>
    <n v="590"/>
    <n v="939"/>
    <n v="0"/>
    <x v="0"/>
    <s v="COPY FEES"/>
    <n v="233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64"/>
    <n v="427"/>
    <n v="939"/>
    <n v="0"/>
    <x v="0"/>
    <s v="COPY FEES"/>
    <n v="6843.8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71"/>
    <n v="524"/>
    <n v="939"/>
    <n v="0"/>
    <x v="0"/>
    <s v="COPY FEES"/>
    <n v="16371.16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72"/>
    <n v="492"/>
    <n v="939"/>
    <n v="0"/>
    <x v="0"/>
    <s v="COPY FEES"/>
    <n v="214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73"/>
    <n v="115"/>
    <n v="939"/>
    <n v="0"/>
    <x v="0"/>
    <s v="COPY FEES"/>
    <n v="379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74"/>
    <n v="511"/>
    <n v="939"/>
    <n v="0"/>
    <x v="0"/>
    <s v="COPY FEES"/>
    <n v="7353.93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77"/>
    <n v="350"/>
    <n v="939"/>
    <n v="0"/>
    <x v="0"/>
    <s v="COPY FEES"/>
    <n v="853.75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52"/>
    <n v="360"/>
    <n v="939"/>
    <n v="0"/>
    <x v="0"/>
    <s v="COPY FEES"/>
    <n v="11834.63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75"/>
    <n v="497"/>
    <n v="939"/>
    <n v="0"/>
    <x v="0"/>
    <s v="COPY FEES"/>
    <n v="525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6"/>
    <x v="76"/>
    <n v="691"/>
    <n v="939"/>
    <n v="0"/>
    <x v="0"/>
    <s v="COPY FEES"/>
    <n v="16508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0"/>
    <n v="340"/>
    <n v="939"/>
    <n v="0"/>
    <x v="0"/>
    <s v="COPY FEES"/>
    <n v="25080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0"/>
    <n v="418"/>
    <n v="939"/>
    <n v="0"/>
    <x v="0"/>
    <s v="COPY FEES"/>
    <n v="624.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0"/>
    <n v="422"/>
    <n v="939"/>
    <n v="0"/>
    <x v="0"/>
    <s v="COPY FEES"/>
    <n v="37271.69999999999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0"/>
    <n v="442"/>
    <n v="939"/>
    <n v="0"/>
    <x v="0"/>
    <s v="COPY FEES"/>
    <n v="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0"/>
    <n v="532"/>
    <n v="939"/>
    <n v="0"/>
    <x v="0"/>
    <s v="COPY FEES"/>
    <n v="24422.79999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0"/>
    <n v="588"/>
    <n v="939"/>
    <n v="0"/>
    <x v="0"/>
    <s v="COPY FEES"/>
    <n v="28407.9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0"/>
    <n v="590"/>
    <n v="939"/>
    <n v="0"/>
    <x v="0"/>
    <s v="COPY FEES"/>
    <n v="1288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64"/>
    <n v="427"/>
    <n v="939"/>
    <n v="0"/>
    <x v="0"/>
    <s v="COPY FEES"/>
    <n v="7635.49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71"/>
    <n v="524"/>
    <n v="939"/>
    <n v="0"/>
    <x v="0"/>
    <s v="COPY FEES"/>
    <n v="8826.65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72"/>
    <n v="492"/>
    <n v="939"/>
    <n v="0"/>
    <x v="0"/>
    <s v="COPY FEES"/>
    <n v="101.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73"/>
    <n v="115"/>
    <n v="939"/>
    <n v="0"/>
    <x v="0"/>
    <s v="COPY FEES"/>
    <n v="35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74"/>
    <n v="511"/>
    <n v="939"/>
    <n v="0"/>
    <x v="0"/>
    <s v="COPY FEES"/>
    <n v="4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78"/>
    <n v="497"/>
    <n v="939"/>
    <n v="0"/>
    <x v="0"/>
    <s v="COPY FEES"/>
    <n v="134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77"/>
    <n v="350"/>
    <n v="939"/>
    <n v="0"/>
    <x v="0"/>
    <s v="COPY FEES"/>
    <n v="3853.86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52"/>
    <n v="360"/>
    <n v="939"/>
    <n v="0"/>
    <x v="0"/>
    <s v="COPY FEES"/>
    <n v="9816.7000000000007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75"/>
    <n v="497"/>
    <n v="939"/>
    <n v="0"/>
    <x v="0"/>
    <s v="COPY FEES"/>
    <n v="281.25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7"/>
    <x v="76"/>
    <n v="691"/>
    <n v="939"/>
    <n v="0"/>
    <x v="0"/>
    <s v="COPY FEES"/>
    <n v="664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0"/>
    <n v="340"/>
    <n v="939"/>
    <n v="0"/>
    <x v="0"/>
    <s v="COPY FEES"/>
    <n v="19324.91999999999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0"/>
    <n v="418"/>
    <n v="939"/>
    <n v="0"/>
    <x v="0"/>
    <s v="COPY FEES"/>
    <n v="881.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0"/>
    <n v="422"/>
    <n v="939"/>
    <n v="0"/>
    <x v="0"/>
    <s v="COPY FEES"/>
    <n v="25184.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0"/>
    <n v="532"/>
    <n v="939"/>
    <n v="0"/>
    <x v="0"/>
    <s v="COPY FEES"/>
    <n v="16085.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0"/>
    <n v="588"/>
    <n v="939"/>
    <n v="0"/>
    <x v="0"/>
    <s v="COPY FEES"/>
    <n v="789.6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0"/>
    <n v="590"/>
    <n v="939"/>
    <n v="0"/>
    <x v="0"/>
    <s v="COPY FEES"/>
    <n v="3551.3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0"/>
    <n v="695"/>
    <n v="939"/>
    <n v="0"/>
    <x v="0"/>
    <s v="COPY FEES"/>
    <n v="7.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0"/>
    <n v="494"/>
    <n v="939"/>
    <n v="0"/>
    <x v="0"/>
    <s v="COPY FEES"/>
    <n v="450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2"/>
    <n v="592"/>
    <n v="939"/>
    <n v="0"/>
    <x v="0"/>
    <s v="COPY FEES"/>
    <n v="30973.47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64"/>
    <n v="427"/>
    <n v="939"/>
    <n v="0"/>
    <x v="0"/>
    <s v="COPY FEES"/>
    <n v="9184.91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1"/>
    <n v="524"/>
    <n v="939"/>
    <n v="0"/>
    <x v="0"/>
    <s v="COPY FEES"/>
    <n v="6944.83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2"/>
    <n v="492"/>
    <n v="939"/>
    <n v="0"/>
    <x v="0"/>
    <s v="COPY FEES"/>
    <n v="633.74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3"/>
    <n v="115"/>
    <n v="939"/>
    <n v="0"/>
    <x v="0"/>
    <s v="COPY FEES"/>
    <n v="35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4"/>
    <n v="511"/>
    <n v="939"/>
    <n v="0"/>
    <x v="0"/>
    <s v="COPY FEES"/>
    <n v="309.2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8"/>
    <n v="497"/>
    <n v="939"/>
    <n v="0"/>
    <x v="0"/>
    <s v="COPY FEES"/>
    <n v="20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9"/>
    <n v="497"/>
    <n v="939"/>
    <n v="0"/>
    <x v="0"/>
    <s v="COPY FEES"/>
    <n v="17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7"/>
    <n v="350"/>
    <n v="939"/>
    <n v="0"/>
    <x v="0"/>
    <s v="COPY FEES"/>
    <n v="8745.2199999999993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52"/>
    <n v="360"/>
    <n v="939"/>
    <n v="0"/>
    <x v="0"/>
    <s v="COPY FEES"/>
    <n v="11230.6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8"/>
    <x v="75"/>
    <n v="497"/>
    <n v="939"/>
    <n v="0"/>
    <x v="0"/>
    <s v="COPY FEES"/>
    <n v="1099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0"/>
    <n v="340"/>
    <n v="939"/>
    <n v="0"/>
    <x v="1"/>
    <s v="COPY FEES"/>
    <n v="14910.0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0"/>
    <n v="418"/>
    <n v="939"/>
    <n v="0"/>
    <x v="1"/>
    <s v="COPY FEES"/>
    <n v="92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0"/>
    <n v="422"/>
    <n v="939"/>
    <n v="0"/>
    <x v="1"/>
    <s v="COPY FEES"/>
    <n v="20444.5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0"/>
    <n v="532"/>
    <n v="939"/>
    <n v="0"/>
    <x v="1"/>
    <s v="COPY FEES"/>
    <n v="8186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0"/>
    <n v="588"/>
    <n v="939"/>
    <n v="0"/>
    <x v="1"/>
    <s v="COPY FEES"/>
    <n v="610.9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0"/>
    <n v="590"/>
    <n v="939"/>
    <n v="0"/>
    <x v="1"/>
    <s v="COPY FEES"/>
    <n v="131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2"/>
    <n v="592"/>
    <n v="939"/>
    <n v="0"/>
    <x v="1"/>
    <s v="COPY FEES"/>
    <n v="22019.97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64"/>
    <n v="427"/>
    <n v="939"/>
    <n v="0"/>
    <x v="1"/>
    <s v="COPY FEES"/>
    <n v="6864.3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71"/>
    <n v="524"/>
    <n v="939"/>
    <n v="0"/>
    <x v="1"/>
    <s v="COPY FEES"/>
    <n v="6933.81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72"/>
    <n v="492"/>
    <n v="939"/>
    <n v="0"/>
    <x v="1"/>
    <s v="COPY FEES"/>
    <n v="39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74"/>
    <n v="511"/>
    <n v="939"/>
    <n v="0"/>
    <x v="1"/>
    <s v="COPY FEES"/>
    <n v="900.5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79"/>
    <n v="497"/>
    <n v="939"/>
    <n v="0"/>
    <x v="1"/>
    <s v="COPY FEES"/>
    <n v="240.04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77"/>
    <n v="350"/>
    <n v="939"/>
    <n v="0"/>
    <x v="1"/>
    <s v="COPY FEES"/>
    <n v="5016.21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52"/>
    <n v="360"/>
    <n v="939"/>
    <n v="0"/>
    <x v="1"/>
    <s v="COPY FEES"/>
    <n v="10894.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9"/>
    <x v="75"/>
    <n v="497"/>
    <n v="939"/>
    <n v="0"/>
    <x v="1"/>
    <s v="COPY FEES"/>
    <n v="853.25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0"/>
    <n v="340"/>
    <n v="939"/>
    <n v="0"/>
    <x v="1"/>
    <s v="COPY FEES"/>
    <n v="17269.7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0"/>
    <n v="418"/>
    <n v="939"/>
    <n v="0"/>
    <x v="1"/>
    <s v="COPY FEES"/>
    <n v="916.3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0"/>
    <n v="422"/>
    <n v="939"/>
    <n v="0"/>
    <x v="1"/>
    <s v="COPY FEES"/>
    <n v="30920.5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0"/>
    <n v="442"/>
    <n v="939"/>
    <n v="0"/>
    <x v="1"/>
    <s v="COPY FEES"/>
    <n v="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0"/>
    <n v="532"/>
    <n v="939"/>
    <n v="0"/>
    <x v="1"/>
    <s v="COPY FEES"/>
    <n v="4833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0"/>
    <n v="588"/>
    <n v="939"/>
    <n v="0"/>
    <x v="1"/>
    <s v="COPY FEES"/>
    <n v="351.8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0"/>
    <n v="590"/>
    <n v="939"/>
    <n v="0"/>
    <x v="1"/>
    <s v="COPY FEES"/>
    <n v="1307.40000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2"/>
    <n v="592"/>
    <n v="939"/>
    <n v="0"/>
    <x v="1"/>
    <s v="COPY FEES"/>
    <n v="30106.7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64"/>
    <n v="427"/>
    <n v="939"/>
    <n v="0"/>
    <x v="1"/>
    <s v="COPY FEES"/>
    <n v="7450.58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71"/>
    <n v="524"/>
    <n v="939"/>
    <n v="0"/>
    <x v="1"/>
    <s v="COPY FEES"/>
    <n v="7047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72"/>
    <n v="492"/>
    <n v="939"/>
    <n v="0"/>
    <x v="1"/>
    <s v="COPY FEES"/>
    <n v="193.2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73"/>
    <n v="115"/>
    <n v="939"/>
    <n v="0"/>
    <x v="1"/>
    <s v="COPY FEES"/>
    <n v="42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74"/>
    <n v="511"/>
    <n v="939"/>
    <n v="0"/>
    <x v="1"/>
    <s v="COPY FEES"/>
    <n v="10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79"/>
    <n v="497"/>
    <n v="939"/>
    <n v="0"/>
    <x v="1"/>
    <s v="COPY FEES"/>
    <n v="20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77"/>
    <n v="350"/>
    <n v="939"/>
    <n v="0"/>
    <x v="1"/>
    <s v="COPY FEES"/>
    <n v="3000.9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52"/>
    <n v="360"/>
    <n v="939"/>
    <n v="0"/>
    <x v="1"/>
    <s v="COPY FEES"/>
    <n v="9488.68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0"/>
    <x v="75"/>
    <n v="497"/>
    <n v="939"/>
    <n v="0"/>
    <x v="1"/>
    <s v="COPY FEES"/>
    <n v="261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0"/>
    <n v="340"/>
    <n v="939"/>
    <n v="0"/>
    <x v="1"/>
    <s v="COPY FEES"/>
    <n v="13582.4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0"/>
    <n v="418"/>
    <n v="939"/>
    <n v="0"/>
    <x v="1"/>
    <s v="COPY FEES"/>
    <n v="122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0"/>
    <n v="422"/>
    <n v="939"/>
    <n v="0"/>
    <x v="1"/>
    <s v="COPY FEES"/>
    <n v="15441.6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0"/>
    <n v="452"/>
    <n v="939"/>
    <n v="0"/>
    <x v="1"/>
    <s v="COPY FEES"/>
    <n v="540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0"/>
    <n v="532"/>
    <n v="939"/>
    <n v="0"/>
    <x v="1"/>
    <s v="COPY FEES"/>
    <n v="7722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0"/>
    <n v="588"/>
    <n v="939"/>
    <n v="0"/>
    <x v="1"/>
    <s v="COPY FEES"/>
    <n v="2381.0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0"/>
    <n v="590"/>
    <n v="939"/>
    <n v="0"/>
    <x v="1"/>
    <s v="COPY FEES"/>
    <n v="1359.1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2"/>
    <n v="592"/>
    <n v="939"/>
    <n v="0"/>
    <x v="1"/>
    <s v="COPY FEES"/>
    <n v="16121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64"/>
    <n v="427"/>
    <n v="939"/>
    <n v="0"/>
    <x v="1"/>
    <s v="COPY FEES"/>
    <n v="4285.2700000000004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71"/>
    <n v="524"/>
    <n v="939"/>
    <n v="0"/>
    <x v="1"/>
    <s v="COPY FEES"/>
    <n v="6759.2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72"/>
    <n v="492"/>
    <n v="939"/>
    <n v="0"/>
    <x v="1"/>
    <s v="COPY FEES"/>
    <n v="36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73"/>
    <n v="115"/>
    <n v="939"/>
    <n v="0"/>
    <x v="1"/>
    <s v="COPY FEES"/>
    <n v="21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74"/>
    <n v="511"/>
    <n v="939"/>
    <n v="0"/>
    <x v="1"/>
    <s v="COPY FEES"/>
    <n v="153.3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79"/>
    <n v="497"/>
    <n v="939"/>
    <n v="0"/>
    <x v="1"/>
    <s v="COPY FEES"/>
    <n v="9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77"/>
    <n v="350"/>
    <n v="939"/>
    <n v="0"/>
    <x v="1"/>
    <s v="COPY FEES"/>
    <n v="4733.76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52"/>
    <n v="360"/>
    <n v="939"/>
    <n v="0"/>
    <x v="1"/>
    <s v="COPY FEES"/>
    <n v="7794.0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1"/>
    <x v="75"/>
    <n v="497"/>
    <n v="939"/>
    <n v="0"/>
    <x v="1"/>
    <s v="COPY FEES"/>
    <n v="325.25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0"/>
    <n v="340"/>
    <n v="939"/>
    <n v="0"/>
    <x v="1"/>
    <s v="COPY FEES"/>
    <n v="10581.9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0"/>
    <n v="418"/>
    <n v="939"/>
    <n v="0"/>
    <x v="1"/>
    <s v="COPY FEES"/>
    <n v="2127.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0"/>
    <n v="422"/>
    <n v="939"/>
    <n v="0"/>
    <x v="1"/>
    <s v="COPY FEES"/>
    <n v="12285.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0"/>
    <n v="426"/>
    <n v="939"/>
    <n v="0"/>
    <x v="1"/>
    <s v="COPY FEES"/>
    <n v="120.1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0"/>
    <n v="532"/>
    <n v="939"/>
    <n v="0"/>
    <x v="1"/>
    <s v="COPY FEES"/>
    <n v="13533.5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0"/>
    <n v="588"/>
    <n v="939"/>
    <n v="0"/>
    <x v="1"/>
    <s v="COPY FEES"/>
    <n v="1124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0"/>
    <n v="590"/>
    <n v="939"/>
    <n v="0"/>
    <x v="1"/>
    <s v="COPY FEES"/>
    <n v="899.0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70"/>
    <n v="494"/>
    <n v="939"/>
    <n v="0"/>
    <x v="1"/>
    <s v="COPY FEES"/>
    <n v="1540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2"/>
    <n v="592"/>
    <n v="939"/>
    <n v="0"/>
    <x v="1"/>
    <s v="COPY FEES"/>
    <n v="9995.6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64"/>
    <n v="427"/>
    <n v="939"/>
    <n v="0"/>
    <x v="1"/>
    <s v="COPY FEES"/>
    <n v="5172.3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71"/>
    <n v="524"/>
    <n v="939"/>
    <n v="0"/>
    <x v="1"/>
    <s v="COPY FEES"/>
    <n v="6184.25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73"/>
    <n v="115"/>
    <n v="939"/>
    <n v="0"/>
    <x v="1"/>
    <s v="COPY FEES"/>
    <n v="7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78"/>
    <n v="497"/>
    <n v="939"/>
    <n v="0"/>
    <x v="1"/>
    <s v="COPY FEES"/>
    <n v="305.35000000000002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77"/>
    <n v="350"/>
    <n v="939"/>
    <n v="0"/>
    <x v="1"/>
    <s v="COPY FEES"/>
    <n v="6204.74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52"/>
    <n v="360"/>
    <n v="939"/>
    <n v="0"/>
    <x v="1"/>
    <s v="COPY FEES"/>
    <n v="3884.19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2"/>
    <x v="75"/>
    <n v="497"/>
    <n v="939"/>
    <n v="0"/>
    <x v="1"/>
    <s v="COPY FEES"/>
    <n v="80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0"/>
    <n v="340"/>
    <n v="939"/>
    <n v="0"/>
    <x v="1"/>
    <s v="COPY FEES"/>
    <n v="7013.4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0"/>
    <n v="418"/>
    <n v="939"/>
    <n v="0"/>
    <x v="1"/>
    <s v="COPY FEES"/>
    <n v="832.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0"/>
    <n v="422"/>
    <n v="939"/>
    <n v="0"/>
    <x v="1"/>
    <s v="COPY FEES"/>
    <n v="89.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0"/>
    <n v="426"/>
    <n v="939"/>
    <n v="0"/>
    <x v="1"/>
    <s v="COPY FEES"/>
    <n v="2780.7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0"/>
    <n v="532"/>
    <n v="939"/>
    <n v="0"/>
    <x v="1"/>
    <s v="COPY FEES"/>
    <n v="5721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0"/>
    <n v="588"/>
    <n v="939"/>
    <n v="0"/>
    <x v="1"/>
    <s v="COPY FEES"/>
    <n v="12731.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0"/>
    <n v="590"/>
    <n v="939"/>
    <n v="0"/>
    <x v="1"/>
    <s v="COPY FEES"/>
    <n v="168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70"/>
    <n v="494"/>
    <n v="939"/>
    <n v="0"/>
    <x v="1"/>
    <s v="COPY FEES"/>
    <n v="330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2"/>
    <n v="592"/>
    <n v="939"/>
    <n v="0"/>
    <x v="1"/>
    <s v="COPY FEES"/>
    <n v="2325.1999999999998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64"/>
    <n v="427"/>
    <n v="939"/>
    <n v="0"/>
    <x v="1"/>
    <s v="COPY FEES"/>
    <n v="5898.7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71"/>
    <n v="524"/>
    <n v="939"/>
    <n v="0"/>
    <x v="1"/>
    <s v="COPY FEES"/>
    <n v="7467.5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73"/>
    <n v="115"/>
    <n v="939"/>
    <n v="0"/>
    <x v="1"/>
    <s v="COPY FEES"/>
    <n v="14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74"/>
    <n v="511"/>
    <n v="939"/>
    <n v="0"/>
    <x v="1"/>
    <s v="COPY FEES"/>
    <n v="111.2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78"/>
    <n v="497"/>
    <n v="939"/>
    <n v="0"/>
    <x v="1"/>
    <s v="COPY FEES"/>
    <n v="28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77"/>
    <n v="350"/>
    <n v="939"/>
    <n v="0"/>
    <x v="1"/>
    <s v="COPY FEES"/>
    <n v="6644.65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52"/>
    <n v="360"/>
    <n v="939"/>
    <n v="0"/>
    <x v="1"/>
    <s v="COPY FEES"/>
    <n v="102.8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3"/>
    <x v="75"/>
    <n v="497"/>
    <n v="939"/>
    <n v="0"/>
    <x v="1"/>
    <s v="COPY FEES"/>
    <n v="162.44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0"/>
    <n v="340"/>
    <n v="939"/>
    <n v="0"/>
    <x v="1"/>
    <s v="COPY FEES"/>
    <n v="9820.1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0"/>
    <n v="418"/>
    <n v="939"/>
    <n v="0"/>
    <x v="1"/>
    <s v="COPY FEES"/>
    <n v="699.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0"/>
    <n v="422"/>
    <n v="939"/>
    <n v="0"/>
    <x v="1"/>
    <s v="COPY FEES"/>
    <n v="18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0"/>
    <n v="426"/>
    <n v="939"/>
    <n v="0"/>
    <x v="1"/>
    <s v="COPY FEES"/>
    <n v="1766.3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0"/>
    <n v="532"/>
    <n v="939"/>
    <n v="0"/>
    <x v="1"/>
    <s v="COPY FEES"/>
    <n v="1950.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0"/>
    <n v="588"/>
    <n v="939"/>
    <n v="0"/>
    <x v="1"/>
    <s v="COPY FEES"/>
    <n v="93.0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70"/>
    <n v="494"/>
    <n v="939"/>
    <n v="0"/>
    <x v="1"/>
    <s v="COPY FEES"/>
    <n v="130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2"/>
    <n v="592"/>
    <n v="939"/>
    <n v="0"/>
    <x v="1"/>
    <s v="COPY FEES"/>
    <n v="760.1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64"/>
    <n v="427"/>
    <n v="939"/>
    <n v="0"/>
    <x v="1"/>
    <s v="COPY FEES"/>
    <n v="6965.2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71"/>
    <n v="524"/>
    <n v="939"/>
    <n v="0"/>
    <x v="1"/>
    <s v="COPY FEES"/>
    <n v="3301.42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73"/>
    <n v="115"/>
    <n v="939"/>
    <n v="0"/>
    <x v="1"/>
    <s v="COPY FEES"/>
    <n v="7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78"/>
    <n v="497"/>
    <n v="939"/>
    <n v="0"/>
    <x v="1"/>
    <s v="COPY FEES"/>
    <n v="544.79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77"/>
    <n v="350"/>
    <n v="939"/>
    <n v="0"/>
    <x v="1"/>
    <s v="COPY FEES"/>
    <n v="5120.75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52"/>
    <n v="360"/>
    <n v="939"/>
    <n v="0"/>
    <x v="1"/>
    <s v="COPY FEES"/>
    <n v="350.4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4"/>
    <x v="75"/>
    <n v="497"/>
    <n v="939"/>
    <n v="0"/>
    <x v="1"/>
    <s v="COPY FEES"/>
    <n v="2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0"/>
    <n v="340"/>
    <n v="939"/>
    <n v="0"/>
    <x v="1"/>
    <s v="COPY FEES"/>
    <n v="6439.9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0"/>
    <n v="418"/>
    <n v="939"/>
    <n v="0"/>
    <x v="1"/>
    <s v="COPY FEES"/>
    <n v="953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0"/>
    <n v="426"/>
    <n v="939"/>
    <n v="0"/>
    <x v="1"/>
    <s v="COPY FEES"/>
    <n v="3182.5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0"/>
    <n v="532"/>
    <n v="939"/>
    <n v="0"/>
    <x v="1"/>
    <s v="COPY FEES"/>
    <n v="1084.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0"/>
    <n v="588"/>
    <n v="939"/>
    <n v="0"/>
    <x v="1"/>
    <s v="COPY FEES"/>
    <n v="605.4199999999999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0"/>
    <n v="590"/>
    <n v="939"/>
    <n v="0"/>
    <x v="1"/>
    <s v="COPY FEES"/>
    <n v="2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2"/>
    <n v="592"/>
    <n v="939"/>
    <n v="0"/>
    <x v="1"/>
    <s v="COPY FEES"/>
    <n v="1630.7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64"/>
    <n v="427"/>
    <n v="939"/>
    <n v="0"/>
    <x v="1"/>
    <s v="COPY FEES"/>
    <n v="4409.1499999999996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71"/>
    <n v="524"/>
    <n v="939"/>
    <n v="0"/>
    <x v="1"/>
    <s v="COPY FEES"/>
    <n v="2886.95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73"/>
    <n v="115"/>
    <n v="939"/>
    <n v="0"/>
    <x v="1"/>
    <s v="COPY FEES"/>
    <n v="140"/>
    <s v="rev IOC 13.08.02"/>
    <x v="0"/>
    <x v="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74"/>
    <n v="511"/>
    <n v="939"/>
    <n v="0"/>
    <x v="1"/>
    <s v="COPY FEES"/>
    <n v="5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78"/>
    <n v="497"/>
    <n v="939"/>
    <n v="0"/>
    <x v="1"/>
    <s v="COPY FEES"/>
    <n v="808.59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77"/>
    <n v="350"/>
    <n v="939"/>
    <n v="0"/>
    <x v="1"/>
    <s v="COPY FEES"/>
    <n v="3851.9"/>
    <s v="rev IOC 13.08.02"/>
    <x v="0"/>
    <x v="0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52"/>
    <n v="360"/>
    <n v="939"/>
    <n v="0"/>
    <x v="1"/>
    <s v="COPY FEES"/>
    <n v="181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5"/>
    <x v="75"/>
    <n v="497"/>
    <n v="939"/>
    <n v="0"/>
    <x v="1"/>
    <s v="COPY FEES"/>
    <n v="540.94000000000005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0"/>
    <n v="340"/>
    <n v="939"/>
    <n v="0"/>
    <x v="1"/>
    <s v="COPY FEES"/>
    <n v="4335.2700000000004"/>
    <s v="rev IOC 15.09.28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0"/>
    <n v="418"/>
    <n v="939"/>
    <n v="0"/>
    <x v="1"/>
    <s v="COPY FEES"/>
    <n v="1051.5"/>
    <s v="rev IOC 15.09.28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0"/>
    <n v="426"/>
    <n v="939"/>
    <n v="0"/>
    <x v="1"/>
    <s v="COPY FEES"/>
    <n v="1892.64"/>
    <s v="rev IOC 15.09.28"/>
    <x v="1"/>
    <x v="2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0"/>
    <n v="532"/>
    <n v="939"/>
    <n v="0"/>
    <x v="1"/>
    <s v="COPY FEES"/>
    <n v="855.74"/>
    <s v="rev IOC 15.09.28"/>
    <x v="1"/>
    <x v="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0"/>
    <n v="588"/>
    <n v="939"/>
    <n v="0"/>
    <x v="1"/>
    <s v="COPY FEES"/>
    <n v="322"/>
    <s v="rev IOC 15.09.28"/>
    <x v="1"/>
    <x v="23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0"/>
    <n v="590"/>
    <n v="939"/>
    <n v="0"/>
    <x v="1"/>
    <s v="COPY FEES"/>
    <n v="43.65"/>
    <s v="rev IOC 15.09.28"/>
    <x v="1"/>
    <x v="26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2"/>
    <n v="592"/>
    <n v="939"/>
    <n v="0"/>
    <x v="1"/>
    <s v="COPY FEES"/>
    <n v="65.75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64"/>
    <n v="427"/>
    <n v="939"/>
    <n v="0"/>
    <x v="1"/>
    <s v="COPY FEES"/>
    <n v="3749.2"/>
    <s v="rev IOC 15.09.28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71"/>
    <n v="524"/>
    <n v="939"/>
    <n v="0"/>
    <x v="1"/>
    <s v="COPY FEES"/>
    <n v="3272.25"/>
    <s v="rev IOC 15.09.28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78"/>
    <n v="497"/>
    <n v="939"/>
    <n v="0"/>
    <x v="1"/>
    <s v="COPY FEES"/>
    <n v="356.01"/>
    <s v="rev IOC 15.09.28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77"/>
    <n v="350"/>
    <n v="939"/>
    <n v="0"/>
    <x v="1"/>
    <s v="COPY FEES"/>
    <n v="3083.62"/>
    <s v="rev IOC 15.09.28"/>
    <x v="56"/>
    <x v="6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52"/>
    <n v="360"/>
    <n v="939"/>
    <n v="0"/>
    <x v="1"/>
    <s v="COPY FEES"/>
    <n v="278.88"/>
    <s v="rev IOC 15.09.28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6"/>
    <x v="75"/>
    <n v="497"/>
    <n v="939"/>
    <n v="0"/>
    <x v="1"/>
    <s v="COPY FEES"/>
    <n v="546.63"/>
    <s v="rev IOC 15.09.28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0"/>
    <n v="340"/>
    <n v="939"/>
    <n v="0"/>
    <x v="1"/>
    <s v="COPY FEES"/>
    <n v="8794.23"/>
    <s v="rev ioc 16.01.07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0"/>
    <n v="418"/>
    <n v="939"/>
    <n v="0"/>
    <x v="1"/>
    <s v="COPY FEES"/>
    <n v="727.75"/>
    <s v="rev ioc 16.01.07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0"/>
    <n v="422"/>
    <n v="939"/>
    <n v="0"/>
    <x v="1"/>
    <s v="COPY FEES"/>
    <n v="81.58"/>
    <s v="rev ioc 16.01.07"/>
    <x v="1"/>
    <x v="1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0"/>
    <n v="426"/>
    <n v="939"/>
    <n v="0"/>
    <x v="1"/>
    <s v="COPY FEES"/>
    <n v="1230.28"/>
    <s v="rev ioc 16.01.07"/>
    <x v="1"/>
    <x v="2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0"/>
    <n v="532"/>
    <n v="939"/>
    <n v="0"/>
    <x v="1"/>
    <s v="COPY FEES"/>
    <n v="1036.75"/>
    <s v="rev ioc 16.01.07"/>
    <x v="1"/>
    <x v="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0"/>
    <n v="588"/>
    <n v="939"/>
    <n v="0"/>
    <x v="1"/>
    <s v="COPY FEES"/>
    <n v="151.33000000000001"/>
    <s v="rev ioc 16.01.07"/>
    <x v="1"/>
    <x v="23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64"/>
    <n v="427"/>
    <n v="939"/>
    <n v="0"/>
    <x v="1"/>
    <s v="COPY FEES"/>
    <n v="3802.6"/>
    <s v="rev ioc 16.01.07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71"/>
    <n v="524"/>
    <n v="939"/>
    <n v="0"/>
    <x v="1"/>
    <s v="COPY FEES"/>
    <n v="2956.04"/>
    <s v="rev ioc 16.01.07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79"/>
    <n v="497"/>
    <n v="939"/>
    <n v="0"/>
    <x v="1"/>
    <s v="COPY FEES"/>
    <n v="326.5"/>
    <s v="rev ioc 16.01.07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77"/>
    <n v="350"/>
    <n v="939"/>
    <n v="0"/>
    <x v="1"/>
    <s v="COPY FEES"/>
    <n v="2948.75"/>
    <s v="rev ioc 16.01.07"/>
    <x v="56"/>
    <x v="6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52"/>
    <n v="360"/>
    <n v="939"/>
    <n v="0"/>
    <x v="1"/>
    <s v="COPY FEES"/>
    <n v="260"/>
    <s v="rev ioc 16.01.07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7"/>
    <x v="75"/>
    <n v="497"/>
    <n v="939"/>
    <n v="0"/>
    <x v="1"/>
    <s v="COPY FEES"/>
    <n v="969.19"/>
    <s v="rev ioc 16.01.07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0"/>
    <n v="340"/>
    <n v="939"/>
    <n v="0"/>
    <x v="1"/>
    <s v="COPY FEES"/>
    <n v="6182.64"/>
    <s v="rev ioc 16.08.04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0"/>
    <n v="418"/>
    <n v="939"/>
    <n v="0"/>
    <x v="1"/>
    <s v="COPY FEES"/>
    <n v="1076.67"/>
    <s v="rev ioc 16.08.04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0"/>
    <n v="426"/>
    <n v="939"/>
    <n v="0"/>
    <x v="1"/>
    <s v="COPY FEES"/>
    <n v="1852.1"/>
    <s v="rev ioc 16.08.04"/>
    <x v="1"/>
    <x v="2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0"/>
    <n v="532"/>
    <n v="939"/>
    <n v="0"/>
    <x v="1"/>
    <s v="COPY FEES"/>
    <n v="741"/>
    <s v="rev ioc 16.08.04"/>
    <x v="1"/>
    <x v="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64"/>
    <n v="427"/>
    <n v="939"/>
    <n v="0"/>
    <x v="1"/>
    <s v="COPY FEES"/>
    <n v="3505.33"/>
    <s v="rev ioc 16.08.04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71"/>
    <n v="524"/>
    <n v="939"/>
    <n v="0"/>
    <x v="1"/>
    <s v="COPY FEES"/>
    <n v="1641.85"/>
    <s v="rev ioc 16.08.04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78"/>
    <n v="497"/>
    <n v="939"/>
    <n v="0"/>
    <x v="1"/>
    <s v="COPY FEES"/>
    <n v="170.85"/>
    <s v="rev ioc 16.08.04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77"/>
    <n v="350"/>
    <n v="939"/>
    <n v="0"/>
    <x v="1"/>
    <s v="COPY FEES"/>
    <n v="3741.75"/>
    <s v="rev ioc 16.08.04"/>
    <x v="56"/>
    <x v="6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52"/>
    <n v="360"/>
    <n v="939"/>
    <n v="0"/>
    <x v="1"/>
    <s v="COPY FEES"/>
    <n v="490"/>
    <s v="rev ioc 16.08.04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75"/>
    <n v="497"/>
    <n v="939"/>
    <n v="0"/>
    <x v="1"/>
    <s v="COPY FEES"/>
    <n v="1511.9"/>
    <s v="rev ioc 16.08.04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8"/>
    <x v="80"/>
    <n v="497"/>
    <n v="939"/>
    <n v="0"/>
    <x v="1"/>
    <s v="COPY FEES"/>
    <n v="2969.14"/>
    <s v="rev ioc 16.08.04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0"/>
    <n v="340"/>
    <n v="939"/>
    <n v="0"/>
    <x v="1"/>
    <s v="COPY FEES"/>
    <n v="9144.5499999999993"/>
    <s v="rev ioc 17.11.29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0"/>
    <n v="418"/>
    <n v="939"/>
    <n v="0"/>
    <x v="1"/>
    <s v="COPY FEES"/>
    <n v="179.36"/>
    <s v="rev ioc 17.11.29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0"/>
    <n v="426"/>
    <n v="939"/>
    <n v="0"/>
    <x v="1"/>
    <s v="COPY FEES"/>
    <n v="1153.3"/>
    <s v="rev ioc 17.11.29"/>
    <x v="1"/>
    <x v="2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0"/>
    <n v="532"/>
    <n v="939"/>
    <n v="0"/>
    <x v="1"/>
    <s v="COPY FEES"/>
    <n v="553.95000000000005"/>
    <s v="rev ioc 17.11.29"/>
    <x v="1"/>
    <x v="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0"/>
    <n v="588"/>
    <n v="939"/>
    <n v="0"/>
    <x v="1"/>
    <s v="COPY FEES"/>
    <n v="163.80000000000001"/>
    <s v="rev ioc 17.11.29"/>
    <x v="1"/>
    <x v="23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2"/>
    <n v="592"/>
    <n v="939"/>
    <n v="0"/>
    <x v="1"/>
    <s v="COPY FEES"/>
    <n v="230.7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64"/>
    <n v="427"/>
    <n v="939"/>
    <n v="0"/>
    <x v="1"/>
    <s v="COPY FEES"/>
    <n v="2590.4"/>
    <s v="rev ioc 17.11.29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71"/>
    <n v="524"/>
    <n v="939"/>
    <n v="0"/>
    <x v="1"/>
    <s v="COPY FEES"/>
    <n v="1870.17"/>
    <s v="rev ioc 17.11.2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79"/>
    <n v="497"/>
    <n v="939"/>
    <n v="0"/>
    <x v="1"/>
    <s v="COPY FEES"/>
    <n v="207.43"/>
    <s v="rev ioc 17.11.29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77"/>
    <n v="350"/>
    <n v="939"/>
    <n v="0"/>
    <x v="1"/>
    <s v="COPY FEES"/>
    <n v="2106.5500000000002"/>
    <s v="rev ioc 17.11.29"/>
    <x v="56"/>
    <x v="6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52"/>
    <n v="360"/>
    <n v="939"/>
    <n v="0"/>
    <x v="1"/>
    <s v="COPY FEES"/>
    <n v="408.77"/>
    <s v="rev ioc 17.11.2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75"/>
    <n v="497"/>
    <n v="939"/>
    <n v="0"/>
    <x v="1"/>
    <s v="COPY FEES"/>
    <n v="60.76"/>
    <s v="rev ioc 17.11.29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19"/>
    <x v="80"/>
    <n v="497"/>
    <n v="939"/>
    <n v="0"/>
    <x v="1"/>
    <s v="COPY FEES"/>
    <n v="1774.9"/>
    <s v="rev ioc 17.11.29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0"/>
    <n v="340"/>
    <n v="939"/>
    <n v="0"/>
    <x v="1"/>
    <s v="COPY FEES"/>
    <n v="2497.4499999999998"/>
    <s v="NA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0"/>
    <n v="426"/>
    <n v="939"/>
    <n v="0"/>
    <x v="1"/>
    <s v="COPY FEES"/>
    <n v="605.35"/>
    <s v="NA"/>
    <x v="1"/>
    <x v="2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0"/>
    <n v="532"/>
    <n v="939"/>
    <n v="0"/>
    <x v="1"/>
    <s v="COPY FEES"/>
    <n v="576.5"/>
    <s v="NA"/>
    <x v="1"/>
    <x v="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2"/>
    <n v="592"/>
    <n v="939"/>
    <n v="0"/>
    <x v="1"/>
    <s v="COPY FEES"/>
    <n v="516.29999999999995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64"/>
    <n v="427"/>
    <n v="939"/>
    <n v="0"/>
    <x v="1"/>
    <s v="COPY FEES"/>
    <n v="2465.9"/>
    <s v="NA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71"/>
    <n v="524"/>
    <n v="939"/>
    <n v="0"/>
    <x v="1"/>
    <s v="COPY FEES"/>
    <n v="535"/>
    <s v="NA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78"/>
    <n v="497"/>
    <n v="939"/>
    <n v="0"/>
    <x v="1"/>
    <s v="COPY FEES"/>
    <n v="182.57"/>
    <s v="NA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79"/>
    <n v="497"/>
    <n v="939"/>
    <n v="0"/>
    <x v="1"/>
    <s v="COPY FEES"/>
    <n v="112.26"/>
    <s v="NA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77"/>
    <n v="350"/>
    <n v="939"/>
    <n v="0"/>
    <x v="1"/>
    <s v="COPY FEES"/>
    <n v="2119.6"/>
    <s v="NA"/>
    <x v="56"/>
    <x v="6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52"/>
    <n v="360"/>
    <n v="939"/>
    <n v="0"/>
    <x v="1"/>
    <s v="COPY FEES"/>
    <n v="155"/>
    <s v="NA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75"/>
    <n v="497"/>
    <n v="939"/>
    <n v="0"/>
    <x v="1"/>
    <s v="COPY FEES"/>
    <n v="1152.24"/>
    <s v="NA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0"/>
    <x v="80"/>
    <n v="497"/>
    <n v="939"/>
    <n v="0"/>
    <x v="1"/>
    <s v="COPY FEES"/>
    <n v="983.32"/>
    <s v="NA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0"/>
    <n v="340"/>
    <n v="939"/>
    <n v="0"/>
    <x v="1"/>
    <s v="COPY FEES"/>
    <n v="5858.2"/>
    <s v="rev ioc 12.11.2019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0"/>
    <n v="426"/>
    <n v="939"/>
    <n v="0"/>
    <x v="1"/>
    <s v="COPY FEES"/>
    <n v="602.72"/>
    <s v="rev ioc 12.11.2019"/>
    <x v="1"/>
    <x v="2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0"/>
    <n v="532"/>
    <n v="939"/>
    <n v="0"/>
    <x v="1"/>
    <s v="COPY FEES"/>
    <n v="651.79999999999995"/>
    <s v="rev ioc 12.11.2019"/>
    <x v="1"/>
    <x v="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2"/>
    <n v="592"/>
    <n v="939"/>
    <n v="0"/>
    <x v="1"/>
    <s v="COPY FEES"/>
    <n v="20.100000000000001"/>
    <s v="rev ioc 12.11.201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64"/>
    <n v="427"/>
    <n v="939"/>
    <n v="0"/>
    <x v="1"/>
    <s v="COPY FEES"/>
    <n v="2334.63"/>
    <s v="rev ioc 12.11.2019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71"/>
    <n v="524"/>
    <n v="939"/>
    <n v="0"/>
    <x v="1"/>
    <s v="COPY FEES"/>
    <n v="698.7"/>
    <s v="rev ioc 12.11.201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73"/>
    <n v="115"/>
    <n v="939"/>
    <n v="0"/>
    <x v="1"/>
    <s v="COPY FEES"/>
    <n v="270"/>
    <s v="rev ioc 12.11.2019"/>
    <x v="60"/>
    <x v="30"/>
    <s v="NA"/>
    <s v="NA"/>
    <n v="155"/>
    <n v="155"/>
    <n v="0"/>
    <s v="NA"/>
    <n v="1"/>
    <s v="GEN ASSEMBLY COMPUTER EQUIP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78"/>
    <n v="497"/>
    <n v="939"/>
    <n v="0"/>
    <x v="1"/>
    <s v="COPY FEES"/>
    <n v="381.84"/>
    <s v="rev ioc 12.11.2019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77"/>
    <n v="350"/>
    <n v="939"/>
    <n v="0"/>
    <x v="1"/>
    <s v="COPY FEES"/>
    <n v="3736.95"/>
    <s v="rev ioc 12.11.2019"/>
    <x v="56"/>
    <x v="6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52"/>
    <n v="360"/>
    <n v="939"/>
    <n v="0"/>
    <x v="1"/>
    <s v="COPY FEES"/>
    <n v="474.31"/>
    <s v="rev ioc 12.11.201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75"/>
    <n v="497"/>
    <n v="939"/>
    <n v="0"/>
    <x v="1"/>
    <s v="COPY FEES"/>
    <n v="515.22"/>
    <s v="rev ioc 12.11.2019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1"/>
    <x v="80"/>
    <n v="497"/>
    <n v="939"/>
    <n v="0"/>
    <x v="1"/>
    <s v="COPY FEES"/>
    <n v="2009.81"/>
    <s v="rev ioc 12.11.2019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0"/>
    <n v="340"/>
    <n v="939"/>
    <n v="0"/>
    <x v="1"/>
    <s v="COPY FEES"/>
    <n v="4656.95"/>
    <s v="rev ioc 03.11.2020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0"/>
    <n v="426"/>
    <n v="939"/>
    <n v="0"/>
    <x v="1"/>
    <s v="COPY FEES"/>
    <n v="639.35"/>
    <s v="rev ioc 03.11.2020"/>
    <x v="1"/>
    <x v="2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0"/>
    <n v="532"/>
    <n v="939"/>
    <n v="0"/>
    <x v="1"/>
    <s v="COPY FEES"/>
    <n v="443.65"/>
    <s v="rev ioc 03.11.2020"/>
    <x v="1"/>
    <x v="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64"/>
    <n v="427"/>
    <n v="939"/>
    <n v="0"/>
    <x v="1"/>
    <s v="COPY FEES"/>
    <n v="2304.2399999999998"/>
    <s v="rev ioc 03.11.2020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71"/>
    <n v="524"/>
    <n v="939"/>
    <n v="0"/>
    <x v="1"/>
    <s v="COPY FEES"/>
    <n v="306"/>
    <s v="rev ioc 03.11.2020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78"/>
    <n v="497"/>
    <n v="939"/>
    <n v="0"/>
    <x v="1"/>
    <s v="COPY FEES"/>
    <n v="260.32"/>
    <s v="rev ioc 03.11.2020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79"/>
    <n v="497"/>
    <n v="939"/>
    <n v="0"/>
    <x v="1"/>
    <s v="COPY FEES"/>
    <n v="137.44"/>
    <s v="rev ioc 03.11.2020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77"/>
    <n v="350"/>
    <n v="939"/>
    <n v="0"/>
    <x v="1"/>
    <s v="COPY FEES"/>
    <n v="2316.09"/>
    <s v="rev ioc 03.11.2020"/>
    <x v="56"/>
    <x v="6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52"/>
    <n v="360"/>
    <n v="939"/>
    <n v="0"/>
    <x v="1"/>
    <s v="COPY FEES"/>
    <n v="195.2"/>
    <s v="rev ioc 03.11.2020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75"/>
    <n v="497"/>
    <n v="939"/>
    <n v="0"/>
    <x v="1"/>
    <s v="COPY FEES"/>
    <n v="684.29"/>
    <s v="rev ioc 03.11.2020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2"/>
    <x v="80"/>
    <n v="497"/>
    <n v="939"/>
    <n v="0"/>
    <x v="1"/>
    <s v="COPY FEES"/>
    <n v="1689.65"/>
    <s v="rev ioc 03.11.2020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0"/>
    <n v="340"/>
    <n v="939"/>
    <s v="NA"/>
    <x v="2"/>
    <s v="COPY FEES"/>
    <n v="3332.55"/>
    <s v="NA"/>
    <x v="1"/>
    <x v="11"/>
    <s v="A"/>
    <s v="GENERAL FUNDS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0"/>
    <n v="418"/>
    <n v="939"/>
    <s v="NA"/>
    <x v="2"/>
    <s v="COPY FEES"/>
    <n v="69"/>
    <s v="NA"/>
    <x v="1"/>
    <x v="24"/>
    <s v="A"/>
    <s v="GENERAL FUNDS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0"/>
    <n v="426"/>
    <n v="939"/>
    <s v="NA"/>
    <x v="2"/>
    <s v="COPY FEES"/>
    <n v="218.75"/>
    <s v="NA"/>
    <x v="1"/>
    <x v="25"/>
    <s v="A"/>
    <s v="GENERAL FUNDS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0"/>
    <n v="532"/>
    <n v="939"/>
    <s v="NA"/>
    <x v="2"/>
    <s v="COPY FEES"/>
    <n v="247"/>
    <s v="NA"/>
    <x v="1"/>
    <x v="4"/>
    <s v="A"/>
    <s v="GENERAL FUNDS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64"/>
    <n v="427"/>
    <n v="939"/>
    <s v="NA"/>
    <x v="2"/>
    <s v="COPY FEES"/>
    <n v="2109.56"/>
    <s v="NA"/>
    <x v="53"/>
    <x v="27"/>
    <s v="G"/>
    <s v="FEDERAL TRUST FUNDS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71"/>
    <n v="524"/>
    <n v="939"/>
    <s v="NA"/>
    <x v="2"/>
    <s v="COPY FEES"/>
    <n v="100.5"/>
    <s v="NA"/>
    <x v="54"/>
    <x v="28"/>
    <s v="D"/>
    <s v="SPECIAL STATE FUNDS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78"/>
    <n v="497"/>
    <n v="939"/>
    <s v="NA"/>
    <x v="2"/>
    <s v="COPY FEES"/>
    <n v="1700.93"/>
    <s v="NA"/>
    <x v="55"/>
    <x v="29"/>
    <s v="D"/>
    <s v="SPECIAL STATE FUNDS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79"/>
    <n v="497"/>
    <n v="939"/>
    <s v="NA"/>
    <x v="2"/>
    <s v="COPY FEES"/>
    <n v="146.52000000000001"/>
    <s v="NA"/>
    <x v="58"/>
    <x v="29"/>
    <s v="D"/>
    <s v="SPECIAL STATE FUNDS"/>
    <n v="273"/>
    <n v="273"/>
    <n v="0"/>
    <s v="NA"/>
    <n v="1"/>
    <s v="ANNA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77"/>
    <n v="350"/>
    <n v="939"/>
    <s v="NA"/>
    <x v="2"/>
    <s v="COPY FEES"/>
    <n v="1427.68"/>
    <s v="NA"/>
    <x v="56"/>
    <x v="6"/>
    <s v="D"/>
    <s v="SPECIAL STATE FUNDS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52"/>
    <n v="360"/>
    <n v="939"/>
    <s v="NA"/>
    <x v="2"/>
    <s v="COPY FEES"/>
    <n v="190"/>
    <s v="NA"/>
    <x v="42"/>
    <x v="19"/>
    <s v="D"/>
    <s v="SPECIAL STATE FUNDS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75"/>
    <n v="497"/>
    <n v="939"/>
    <s v="NA"/>
    <x v="2"/>
    <s v="COPY FEES"/>
    <n v="374.25"/>
    <s v="NA"/>
    <x v="57"/>
    <x v="29"/>
    <s v="D"/>
    <s v="SPECIAL STATE FUNDS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3"/>
    <x v="80"/>
    <n v="497"/>
    <n v="939"/>
    <s v="NA"/>
    <x v="2"/>
    <s v="COPY FEES"/>
    <n v="2767.12"/>
    <s v="NA"/>
    <x v="59"/>
    <x v="29"/>
    <s v="D"/>
    <s v="SPECIAL STATE FUNDS"/>
    <n v="980"/>
    <n v="980"/>
    <n v="0"/>
    <s v="NA"/>
    <n v="1"/>
    <s v="MANTENO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0"/>
    <n v="340"/>
    <n v="939"/>
    <s v="NA"/>
    <x v="1"/>
    <s v="COPY FEES"/>
    <n v="1013"/>
    <s v="rev_ioc_22.08.01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0"/>
    <n v="418"/>
    <n v="939"/>
    <s v="NA"/>
    <x v="1"/>
    <s v="COPY FEES"/>
    <n v="66"/>
    <s v="rev_ioc_22.08.01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0"/>
    <n v="426"/>
    <n v="939"/>
    <s v="NA"/>
    <x v="1"/>
    <s v="COPY FEES"/>
    <n v="294.68"/>
    <s v="rev_ioc_22.08.01"/>
    <x v="1"/>
    <x v="25"/>
    <s v="NA"/>
    <s v="NA"/>
    <n v="1"/>
    <n v="1"/>
    <n v="0"/>
    <s v="NA"/>
    <n v="1"/>
    <s v="GENERAL REVENUE"/>
    <s v="A"/>
    <s v="General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64"/>
    <n v="427"/>
    <n v="939"/>
    <s v="NA"/>
    <x v="1"/>
    <s v="COPY FEES"/>
    <n v="1359.2"/>
    <s v="rev_ioc_22.08.01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71"/>
    <n v="524"/>
    <n v="939"/>
    <s v="NA"/>
    <x v="1"/>
    <s v="COPY FEES"/>
    <n v="588.25"/>
    <s v="rev_ioc_22.08.01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78"/>
    <n v="497"/>
    <n v="939"/>
    <s v="NA"/>
    <x v="1"/>
    <s v="COPY FEES"/>
    <n v="594.11"/>
    <s v="rev_ioc_22.08.01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77"/>
    <n v="350"/>
    <n v="939"/>
    <s v="NA"/>
    <x v="1"/>
    <s v="COPY FEES"/>
    <n v="1322.42"/>
    <s v="rev_ioc_22.08.01"/>
    <x v="56"/>
    <x v="6"/>
    <s v="NA"/>
    <s v="NA"/>
    <n v="471"/>
    <n v="471"/>
    <n v="0"/>
    <s v="NA"/>
    <n v="1"/>
    <s v="STATE LIBRARY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52"/>
    <n v="360"/>
    <n v="939"/>
    <s v="NA"/>
    <x v="1"/>
    <s v="COPY FEES"/>
    <n v="301"/>
    <s v="rev_ioc_22.08.01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75"/>
    <n v="497"/>
    <n v="939"/>
    <s v="NA"/>
    <x v="1"/>
    <s v="COPY FEES"/>
    <n v="1828"/>
    <s v="rev_ioc_22.08.01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24"/>
    <x v="80"/>
    <n v="497"/>
    <n v="939"/>
    <s v="NA"/>
    <x v="1"/>
    <s v="COPY FEES"/>
    <n v="546.91"/>
    <s v="rev_ioc_22.08.01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32"/>
    <s v="COPY FEES"/>
    <s v="COPY FEES"/>
    <n v="39"/>
    <s v="."/>
    <s v="NA"/>
    <n v="0"/>
    <s v="NA"/>
    <s v="NA"/>
    <n v="0"/>
    <n v="39"/>
  </r>
  <r>
    <x v="0"/>
    <x v="0"/>
    <n v="205"/>
    <n v="940"/>
    <n v="0"/>
    <x v="0"/>
    <s v="CORPORATION CERTIFICATE"/>
    <n v="1163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"/>
    <x v="0"/>
    <n v="205"/>
    <n v="940"/>
    <n v="0"/>
    <x v="0"/>
    <s v="CORPORATION CERTIFICATE"/>
    <n v="12025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2"/>
    <x v="0"/>
    <n v="205"/>
    <n v="940"/>
    <n v="0"/>
    <x v="0"/>
    <s v="CORPORATION CERTIFICATE"/>
    <n v="12406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3"/>
    <x v="0"/>
    <n v="205"/>
    <n v="940"/>
    <n v="0"/>
    <x v="0"/>
    <s v="CORPORATION CERTIFICATE"/>
    <n v="1271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4"/>
    <x v="0"/>
    <n v="205"/>
    <n v="940"/>
    <n v="0"/>
    <x v="0"/>
    <s v="CORPORATION CERTIFICATE"/>
    <n v="131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5"/>
    <x v="0"/>
    <n v="205"/>
    <n v="940"/>
    <n v="0"/>
    <x v="0"/>
    <s v="CORPORATION CERTIFICATE"/>
    <n v="1383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6"/>
    <x v="0"/>
    <n v="205"/>
    <n v="940"/>
    <n v="0"/>
    <x v="0"/>
    <s v="CORPORATION CERTIFICATE"/>
    <n v="1603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7"/>
    <x v="0"/>
    <n v="205"/>
    <n v="940"/>
    <n v="0"/>
    <x v="0"/>
    <s v="CORPORATION CERTIFICATE"/>
    <n v="1637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8"/>
    <x v="0"/>
    <n v="205"/>
    <n v="940"/>
    <n v="0"/>
    <x v="0"/>
    <s v="CORPORATION CERTIFICATE"/>
    <n v="1710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9"/>
    <x v="0"/>
    <n v="205"/>
    <n v="940"/>
    <n v="0"/>
    <x v="1"/>
    <s v="CORPORATION CERTIFICATE"/>
    <n v="1719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0"/>
    <x v="0"/>
    <n v="205"/>
    <n v="940"/>
    <n v="0"/>
    <x v="1"/>
    <s v="CORPORATION CERTIFICATE"/>
    <n v="1769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1"/>
    <x v="0"/>
    <n v="205"/>
    <n v="940"/>
    <n v="0"/>
    <x v="1"/>
    <s v="CORPORATION CERTIFICATE"/>
    <n v="1821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2"/>
    <x v="0"/>
    <n v="205"/>
    <n v="940"/>
    <n v="0"/>
    <x v="1"/>
    <s v="CORPORATION CERTIFICATE"/>
    <n v="1882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3"/>
    <x v="0"/>
    <n v="205"/>
    <n v="940"/>
    <n v="0"/>
    <x v="1"/>
    <s v="CORPORATION CERTIFICATE"/>
    <n v="190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4"/>
    <x v="0"/>
    <n v="205"/>
    <n v="940"/>
    <n v="0"/>
    <x v="1"/>
    <s v="CORPORATION CERTIFICATE"/>
    <n v="1955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5"/>
    <x v="0"/>
    <n v="201"/>
    <n v="940"/>
    <n v="0"/>
    <x v="1"/>
    <s v="CLERK-CORPORATION CERTIFICATE"/>
    <n v="1973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6"/>
    <x v="0"/>
    <n v="201"/>
    <n v="940"/>
    <n v="0"/>
    <x v="1"/>
    <s v="CLERK-CORPORATION CERTIFICATE"/>
    <n v="4080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6"/>
    <x v="42"/>
    <n v="201"/>
    <n v="940"/>
    <n v="0"/>
    <x v="1"/>
    <s v="CLERK-CORPORATION CERTIFICATE"/>
    <n v="195490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7"/>
    <x v="42"/>
    <n v="201"/>
    <n v="940"/>
    <n v="0"/>
    <x v="1"/>
    <s v="CLERK-CORPORATION CERTIFICATE"/>
    <n v="203990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8"/>
    <x v="42"/>
    <n v="201"/>
    <n v="940"/>
    <n v="0"/>
    <x v="1"/>
    <s v="CLERK-CORPORATION CERTIFICATE"/>
    <n v="206500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19"/>
    <x v="42"/>
    <n v="201"/>
    <n v="940"/>
    <n v="0"/>
    <x v="1"/>
    <s v="CLERK-CORPORATION CERTIFICATE"/>
    <n v="208230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20"/>
    <x v="42"/>
    <n v="201"/>
    <n v="940"/>
    <n v="0"/>
    <x v="1"/>
    <s v="CLERK-CORPORATION CERTIFICATE"/>
    <n v="215820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21"/>
    <x v="42"/>
    <n v="201"/>
    <n v="940"/>
    <n v="0"/>
    <x v="1"/>
    <s v="CLERK-CORPORATION CERTIFICATE"/>
    <n v="218608.84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22"/>
    <x v="42"/>
    <n v="201"/>
    <n v="940"/>
    <n v="0"/>
    <x v="1"/>
    <s v="CLERK-CORPORATION CERTIFICATE"/>
    <n v="216520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23"/>
    <x v="42"/>
    <n v="201"/>
    <n v="940"/>
    <s v="NA"/>
    <x v="2"/>
    <s v="CLERK-CORPORATION CERTIFICATE"/>
    <n v="221640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24"/>
    <x v="42"/>
    <n v="201"/>
    <n v="940"/>
    <s v="NA"/>
    <x v="1"/>
    <s v="CLERK-CORPORATION CERTIFICATE"/>
    <n v="219060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3"/>
    <s v="CLERK-CORPORATION CERTIFICATE"/>
    <s v="CLERK-CORPORATION CERTIFICATE"/>
    <n v="39"/>
    <s v="."/>
    <s v="NA"/>
    <n v="0"/>
    <s v="NA"/>
    <s v="NA"/>
    <n v="0"/>
    <n v="39"/>
  </r>
  <r>
    <x v="0"/>
    <x v="0"/>
    <n v="370"/>
    <n v="942"/>
    <n v="0"/>
    <x v="0"/>
    <s v="COST RECOVER/SPECIAL WARRANT"/>
    <n v="108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4"/>
    <s v="COST RECOVER/SPECIAL WARRANT"/>
    <s v="COST RECOVER/SPECIAL WARRANT"/>
    <n v="39"/>
    <s v="."/>
    <s v="NA"/>
    <n v="0"/>
    <s v="NA"/>
    <s v="NA"/>
    <n v="0"/>
    <n v="39"/>
  </r>
  <r>
    <x v="1"/>
    <x v="0"/>
    <n v="370"/>
    <n v="942"/>
    <n v="0"/>
    <x v="0"/>
    <s v="COST RECOVER/SPECIAL WARRANT"/>
    <n v="580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4"/>
    <s v="COST RECOVER/SPECIAL WARRANT"/>
    <s v="COST RECOVER/SPECIAL WARRANT"/>
    <n v="39"/>
    <s v="."/>
    <s v="NA"/>
    <n v="0"/>
    <s v="NA"/>
    <s v="NA"/>
    <n v="0"/>
    <n v="39"/>
  </r>
  <r>
    <x v="0"/>
    <x v="74"/>
    <n v="511"/>
    <n v="943"/>
    <n v="0"/>
    <x v="0"/>
    <s v="CONTRACT ADMINISTRATION"/>
    <n v="2939957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"/>
    <x v="74"/>
    <n v="511"/>
    <n v="943"/>
    <n v="0"/>
    <x v="0"/>
    <s v="CONTRACT ADMINISTRATION"/>
    <n v="5514202.0999999996"/>
    <s v="rev_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2"/>
    <x v="74"/>
    <n v="511"/>
    <n v="943"/>
    <n v="0"/>
    <x v="0"/>
    <s v="CONTRACT ADMINISTRATION"/>
    <n v="7353689.6399999997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3"/>
    <x v="74"/>
    <n v="511"/>
    <n v="943"/>
    <n v="0"/>
    <x v="0"/>
    <s v="CONTRACT ADMINISTRATION"/>
    <n v="5095198.74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4"/>
    <x v="74"/>
    <n v="511"/>
    <n v="943"/>
    <n v="0"/>
    <x v="0"/>
    <s v="CONTRACT ADMINISTRATION"/>
    <n v="645564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5"/>
    <x v="74"/>
    <n v="511"/>
    <n v="943"/>
    <n v="0"/>
    <x v="0"/>
    <s v="CONTRACT ADMINISTRATION"/>
    <n v="9112871.3399999999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6"/>
    <x v="74"/>
    <n v="511"/>
    <n v="943"/>
    <n v="0"/>
    <x v="0"/>
    <s v="CONTRACT ADMINISTRATION"/>
    <n v="5206775.66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7"/>
    <x v="74"/>
    <n v="511"/>
    <n v="943"/>
    <n v="0"/>
    <x v="0"/>
    <s v="CONTRACT ADMINISTRATION"/>
    <n v="491158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8"/>
    <x v="74"/>
    <n v="511"/>
    <n v="943"/>
    <n v="0"/>
    <x v="0"/>
    <s v="CONTRACT ADMINISTRATION"/>
    <n v="625920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9"/>
    <x v="74"/>
    <n v="511"/>
    <n v="943"/>
    <n v="0"/>
    <x v="1"/>
    <s v="CONTRACT ADMINISTRATION"/>
    <n v="403879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0"/>
    <x v="74"/>
    <n v="511"/>
    <n v="943"/>
    <n v="0"/>
    <x v="1"/>
    <s v="CONTRACT ADMINISTRATION"/>
    <n v="4423442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1"/>
    <x v="74"/>
    <n v="511"/>
    <n v="943"/>
    <n v="0"/>
    <x v="1"/>
    <s v="CONTRACT ADMINISTRATION"/>
    <n v="341505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2"/>
    <x v="74"/>
    <n v="511"/>
    <n v="943"/>
    <n v="0"/>
    <x v="1"/>
    <s v="CONTRACT ADMINISTRATION"/>
    <n v="4759481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3"/>
    <x v="74"/>
    <n v="511"/>
    <n v="943"/>
    <n v="0"/>
    <x v="1"/>
    <s v="CONTRACT ADMINISTRATION"/>
    <n v="7697265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4"/>
    <x v="74"/>
    <n v="511"/>
    <n v="943"/>
    <n v="0"/>
    <x v="1"/>
    <s v="CONTRACT ADMINISTRATION"/>
    <n v="843982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5"/>
    <x v="74"/>
    <n v="511"/>
    <n v="943"/>
    <n v="0"/>
    <x v="1"/>
    <s v="CONTRACT ADMINISTRATION"/>
    <n v="467720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6"/>
    <x v="74"/>
    <n v="511"/>
    <n v="943"/>
    <n v="0"/>
    <x v="1"/>
    <s v="CONTRACT ADMINISTRATION"/>
    <n v="5138516.32"/>
    <s v="rev IOC 15.09.28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7"/>
    <x v="81"/>
    <n v="156"/>
    <n v="943"/>
    <n v="0"/>
    <x v="1"/>
    <s v="CONTRACT ADMINISTRATION"/>
    <n v="943.53"/>
    <s v="rev ioc 16.01.07"/>
    <x v="62"/>
    <x v="32"/>
    <s v="NA"/>
    <s v="NA"/>
    <s v="0149-B"/>
    <n v="149"/>
    <n v="2"/>
    <s v="NA"/>
    <n v="1"/>
    <s v="CAPITOL RESTORATION TRUST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7"/>
    <x v="74"/>
    <n v="511"/>
    <n v="943"/>
    <n v="0"/>
    <x v="1"/>
    <s v="CONTRACT ADMINISTRATION"/>
    <n v="11858706.800000001"/>
    <s v="rev ioc 16.01.07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8"/>
    <x v="74"/>
    <n v="511"/>
    <n v="943"/>
    <n v="0"/>
    <x v="1"/>
    <s v="CONTRACT ADMINISTRATION"/>
    <n v="2900712"/>
    <s v="rev ioc 16.08.04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19"/>
    <x v="74"/>
    <n v="511"/>
    <n v="943"/>
    <n v="0"/>
    <x v="1"/>
    <s v="CONTRACT ADMINISTRATION"/>
    <n v="1545331.08"/>
    <s v="rev ioc 17.11.29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20"/>
    <x v="74"/>
    <n v="511"/>
    <n v="943"/>
    <n v="0"/>
    <x v="1"/>
    <s v="CONTRACT ADMINISTRATION"/>
    <n v="1534951.75"/>
    <s v="NA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21"/>
    <x v="74"/>
    <n v="511"/>
    <n v="943"/>
    <n v="0"/>
    <x v="1"/>
    <s v="CONTRACT ADMINISTRATION"/>
    <n v="7832328"/>
    <s v="rev ioc 12.11.2019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22"/>
    <x v="81"/>
    <n v="156"/>
    <n v="943"/>
    <n v="0"/>
    <x v="1"/>
    <s v="CONTRACT ADMINISTRATION"/>
    <n v="42.9"/>
    <s v="rev ioc 03.11.2020"/>
    <x v="62"/>
    <x v="32"/>
    <s v="NA"/>
    <s v="NA"/>
    <s v="0149-B"/>
    <n v="149"/>
    <n v="2"/>
    <s v="NA"/>
    <n v="1"/>
    <s v="CAPITOL RESTORATION TRUST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22"/>
    <x v="74"/>
    <n v="511"/>
    <n v="943"/>
    <n v="0"/>
    <x v="1"/>
    <s v="CONTRACT ADMINISTRATION"/>
    <n v="3072082"/>
    <s v="rev ioc 03.11.2020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23"/>
    <x v="74"/>
    <n v="511"/>
    <n v="943"/>
    <s v="NA"/>
    <x v="2"/>
    <s v="CONTRACT ADMINISTRATION"/>
    <n v="5778392.0599999996"/>
    <s v="NA"/>
    <x v="61"/>
    <x v="31"/>
    <s v="D"/>
    <s v="SPECIAL STATE FUNDS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24"/>
    <x v="74"/>
    <n v="511"/>
    <n v="943"/>
    <s v="NA"/>
    <x v="1"/>
    <s v="CONTRACT ADMINISTRATION"/>
    <n v="11782294"/>
    <s v="rev_ioc_22.08.01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5"/>
    <s v="CONTRACT ADMINISTRATION"/>
    <s v="CONTRACT ADMINISTRATION"/>
    <n v="39"/>
    <s v="."/>
    <s v="NA"/>
    <n v="0"/>
    <s v="NA"/>
    <s v="NA"/>
    <n v="0"/>
    <n v="39"/>
  </r>
  <r>
    <x v="0"/>
    <x v="0"/>
    <n v="205"/>
    <n v="944"/>
    <n v="0"/>
    <x v="0"/>
    <s v="COURT OPINION"/>
    <n v="591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"/>
    <x v="0"/>
    <n v="205"/>
    <n v="944"/>
    <n v="0"/>
    <x v="0"/>
    <s v="COURT OPINION"/>
    <n v="2117.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2"/>
    <x v="0"/>
    <n v="205"/>
    <n v="944"/>
    <n v="0"/>
    <x v="0"/>
    <s v="COURT OPINION"/>
    <n v="21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3"/>
    <x v="0"/>
    <n v="205"/>
    <n v="944"/>
    <n v="0"/>
    <x v="0"/>
    <s v="COURT OPINION"/>
    <n v="2294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4"/>
    <x v="0"/>
    <n v="205"/>
    <n v="944"/>
    <n v="0"/>
    <x v="0"/>
    <s v="COURT OPINION"/>
    <n v="1922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5"/>
    <x v="0"/>
    <n v="205"/>
    <n v="944"/>
    <n v="0"/>
    <x v="0"/>
    <s v="COURT OPINION"/>
    <n v="2068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6"/>
    <x v="0"/>
    <n v="205"/>
    <n v="944"/>
    <n v="0"/>
    <x v="0"/>
    <s v="COURT OPINION"/>
    <n v="1493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7"/>
    <x v="0"/>
    <n v="205"/>
    <n v="944"/>
    <n v="0"/>
    <x v="0"/>
    <s v="COURT OPINION"/>
    <n v="1661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8"/>
    <x v="0"/>
    <n v="205"/>
    <n v="944"/>
    <n v="0"/>
    <x v="0"/>
    <s v="COURT OPINION"/>
    <n v="3735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9"/>
    <x v="0"/>
    <n v="205"/>
    <n v="944"/>
    <n v="0"/>
    <x v="1"/>
    <s v="COURT OPINION"/>
    <n v="1521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0"/>
    <x v="0"/>
    <n v="205"/>
    <n v="944"/>
    <n v="0"/>
    <x v="1"/>
    <s v="COURT OPINION"/>
    <n v="1166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1"/>
    <x v="0"/>
    <n v="205"/>
    <n v="944"/>
    <n v="0"/>
    <x v="1"/>
    <s v="COURT OPINION"/>
    <n v="1456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2"/>
    <x v="0"/>
    <n v="205"/>
    <n v="944"/>
    <n v="0"/>
    <x v="1"/>
    <s v="COURT OPINION"/>
    <n v="1294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3"/>
    <x v="0"/>
    <n v="205"/>
    <n v="944"/>
    <n v="0"/>
    <x v="1"/>
    <s v="COURT OPINION"/>
    <n v="137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4"/>
    <x v="0"/>
    <n v="205"/>
    <n v="944"/>
    <n v="0"/>
    <x v="1"/>
    <s v="COURT OPINION"/>
    <n v="96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5"/>
    <x v="0"/>
    <n v="201"/>
    <n v="944"/>
    <n v="0"/>
    <x v="1"/>
    <s v="CLERK-COURT OPINION"/>
    <n v="768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6"/>
    <x v="0"/>
    <n v="201"/>
    <n v="944"/>
    <n v="0"/>
    <x v="1"/>
    <s v="CLERK-COURT OPINION"/>
    <n v="185.25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6"/>
    <x v="42"/>
    <n v="201"/>
    <n v="944"/>
    <n v="0"/>
    <x v="1"/>
    <s v="CLERK-COURT OPINION"/>
    <n v="525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17"/>
    <x v="42"/>
    <n v="201"/>
    <n v="944"/>
    <n v="0"/>
    <x v="1"/>
    <s v="CLERK-COURT OPINION"/>
    <n v="88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6"/>
    <s v="CLERK-COURT OPINION"/>
    <s v="CLERK-COURT OPINION"/>
    <n v="39"/>
    <s v="."/>
    <s v="NA"/>
    <n v="0"/>
    <s v="NA"/>
    <s v="NA"/>
    <n v="0"/>
    <n v="39"/>
  </r>
  <r>
    <x v="0"/>
    <x v="0"/>
    <n v="201"/>
    <n v="945"/>
    <n v="0"/>
    <x v="0"/>
    <s v="COURT LIBRARY FEES"/>
    <n v="7995.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"/>
    <x v="0"/>
    <n v="201"/>
    <n v="945"/>
    <n v="0"/>
    <x v="0"/>
    <s v="COURT LIBRARY FEES"/>
    <n v="7944.76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2"/>
    <x v="0"/>
    <n v="201"/>
    <n v="945"/>
    <n v="0"/>
    <x v="0"/>
    <s v="COURT LIBRARY FEES"/>
    <n v="6107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3"/>
    <x v="0"/>
    <n v="201"/>
    <n v="945"/>
    <n v="0"/>
    <x v="0"/>
    <s v="COURT LIBRARY FEES"/>
    <n v="4033.4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4"/>
    <x v="0"/>
    <n v="201"/>
    <n v="945"/>
    <n v="0"/>
    <x v="0"/>
    <s v="COURT LIBRARY FEES"/>
    <n v="3438.0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5"/>
    <x v="0"/>
    <n v="201"/>
    <n v="945"/>
    <n v="0"/>
    <x v="0"/>
    <s v="COURT LIBRARY FEES"/>
    <n v="3644.6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6"/>
    <x v="0"/>
    <n v="201"/>
    <n v="945"/>
    <n v="0"/>
    <x v="0"/>
    <s v="COURT LIBRARY FEES"/>
    <n v="2744.3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7"/>
    <x v="0"/>
    <n v="201"/>
    <n v="945"/>
    <n v="0"/>
    <x v="0"/>
    <s v="COURT LIBRARY FEES"/>
    <n v="2796.3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8"/>
    <x v="0"/>
    <n v="201"/>
    <n v="945"/>
    <n v="0"/>
    <x v="0"/>
    <s v="COURT LIBRARY FEES"/>
    <n v="2257.9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9"/>
    <x v="0"/>
    <n v="201"/>
    <n v="945"/>
    <n v="0"/>
    <x v="1"/>
    <s v="COURT LIBRARY FEES"/>
    <n v="2022.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0"/>
    <x v="0"/>
    <n v="201"/>
    <n v="945"/>
    <n v="0"/>
    <x v="1"/>
    <s v="COURT LIBRARY FEES"/>
    <n v="12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1"/>
    <x v="0"/>
    <n v="201"/>
    <n v="945"/>
    <n v="0"/>
    <x v="1"/>
    <s v="COURT LIBRARY FEES"/>
    <n v="1130.91000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2"/>
    <x v="0"/>
    <n v="201"/>
    <n v="945"/>
    <n v="0"/>
    <x v="1"/>
    <s v="COURT LIBRARY FEES"/>
    <n v="844.8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3"/>
    <x v="0"/>
    <n v="201"/>
    <n v="945"/>
    <n v="0"/>
    <x v="1"/>
    <s v="COURT LIBRARY FEES"/>
    <n v="105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4"/>
    <x v="0"/>
    <n v="201"/>
    <n v="945"/>
    <n v="0"/>
    <x v="1"/>
    <s v="COURT LIBRARY FEES"/>
    <n v="985.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5"/>
    <x v="0"/>
    <n v="201"/>
    <n v="945"/>
    <n v="0"/>
    <x v="1"/>
    <s v="LIBRARY FEES"/>
    <n v="78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6"/>
    <x v="0"/>
    <n v="201"/>
    <n v="945"/>
    <n v="0"/>
    <x v="1"/>
    <s v="LIBRARY FEES"/>
    <n v="269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7"/>
    <x v="0"/>
    <n v="201"/>
    <n v="945"/>
    <n v="0"/>
    <x v="1"/>
    <s v="LIBRARY FEES"/>
    <n v="355"/>
    <s v="rev ioc 16.01.07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8"/>
    <x v="0"/>
    <n v="201"/>
    <n v="945"/>
    <n v="0"/>
    <x v="1"/>
    <s v="LIBRARY FEES"/>
    <n v="296"/>
    <s v="rev ioc 16.08.04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19"/>
    <x v="0"/>
    <n v="201"/>
    <n v="945"/>
    <n v="0"/>
    <x v="1"/>
    <s v="LIBRARY FEES"/>
    <n v="9.75"/>
    <s v="rev ioc 17.11.29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7"/>
    <s v="COURT LIBRARY FEES"/>
    <s v="COURT LIBRARY FEES"/>
    <n v="39"/>
    <s v="."/>
    <s v="NA"/>
    <n v="0"/>
    <s v="NA"/>
    <s v="NA"/>
    <n v="0"/>
    <n v="39"/>
  </r>
  <r>
    <x v="0"/>
    <x v="82"/>
    <n v="440"/>
    <n v="946"/>
    <n v="0"/>
    <x v="0"/>
    <s v="CREDIT UNION-EXAM FEES"/>
    <n v="1688932.94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"/>
    <x v="82"/>
    <n v="440"/>
    <n v="946"/>
    <n v="0"/>
    <x v="0"/>
    <s v="CREDIT UNION-EXAM FEES"/>
    <n v="1679769.9"/>
    <s v="rev_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2"/>
    <x v="82"/>
    <n v="440"/>
    <n v="946"/>
    <n v="0"/>
    <x v="0"/>
    <s v="CREDIT UNION-EXAM FEES"/>
    <n v="1859159.54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3"/>
    <x v="82"/>
    <n v="440"/>
    <n v="946"/>
    <n v="0"/>
    <x v="0"/>
    <s v="CREDIT UNION-EXAM FEES"/>
    <n v="1198886.24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4"/>
    <x v="82"/>
    <n v="440"/>
    <n v="946"/>
    <n v="0"/>
    <x v="0"/>
    <s v="CREDIT UNION-EXAM FEES"/>
    <n v="187.01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5"/>
    <x v="82"/>
    <n v="440"/>
    <n v="946"/>
    <n v="0"/>
    <x v="0"/>
    <s v="CREDIT UNION-EXAM FEES"/>
    <n v="504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6"/>
    <x v="82"/>
    <n v="440"/>
    <n v="946"/>
    <n v="0"/>
    <x v="0"/>
    <s v="CREDIT UNION-EXAM FEES"/>
    <n v="9055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7"/>
    <x v="82"/>
    <n v="440"/>
    <n v="946"/>
    <n v="0"/>
    <x v="0"/>
    <s v="CREDIT UNION-EXAM FEES"/>
    <n v="8555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8"/>
    <x v="82"/>
    <n v="440"/>
    <n v="946"/>
    <n v="0"/>
    <x v="0"/>
    <s v="CREDIT UNION-EXAM FEES"/>
    <n v="196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9"/>
    <x v="82"/>
    <n v="440"/>
    <n v="946"/>
    <n v="0"/>
    <x v="1"/>
    <s v="CREDIT UNION-EXAM FEES"/>
    <n v="72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0"/>
    <x v="82"/>
    <n v="440"/>
    <n v="946"/>
    <n v="0"/>
    <x v="1"/>
    <s v="CREDIT UNION-EXAM FEES"/>
    <n v="352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1"/>
    <x v="82"/>
    <n v="440"/>
    <n v="946"/>
    <n v="0"/>
    <x v="1"/>
    <s v="CREDIT UNION-EXAM FEES"/>
    <n v="19201.47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2"/>
    <x v="82"/>
    <n v="440"/>
    <n v="946"/>
    <n v="0"/>
    <x v="1"/>
    <s v="CREDIT UNION-EXAM FEES"/>
    <n v="1074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3"/>
    <x v="82"/>
    <n v="440"/>
    <n v="946"/>
    <n v="0"/>
    <x v="1"/>
    <s v="CREDIT UNION-EXAM FEES"/>
    <n v="867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4"/>
    <x v="82"/>
    <n v="440"/>
    <n v="946"/>
    <n v="0"/>
    <x v="1"/>
    <s v="CREDIT UNION-EXAM FEES"/>
    <n v="1113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5"/>
    <x v="82"/>
    <n v="440"/>
    <n v="946"/>
    <n v="0"/>
    <x v="1"/>
    <s v="CREDIT UNION-EXAM FEES"/>
    <n v="1520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6"/>
    <x v="82"/>
    <n v="440"/>
    <n v="946"/>
    <n v="0"/>
    <x v="1"/>
    <s v="CREDIT UNION-EXAM FEES"/>
    <n v="18721"/>
    <s v="rev IOC 15.09.28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7"/>
    <x v="82"/>
    <n v="440"/>
    <n v="946"/>
    <n v="0"/>
    <x v="1"/>
    <s v="CREDIT UNION-EXAM FEES"/>
    <n v="17015"/>
    <s v="rev ioc 16.01.07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8"/>
    <x v="82"/>
    <n v="440"/>
    <n v="946"/>
    <n v="0"/>
    <x v="1"/>
    <s v="CREDIT UNION-EXAM FEES"/>
    <n v="14880"/>
    <s v="rev ioc 16.08.04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19"/>
    <x v="82"/>
    <n v="440"/>
    <n v="946"/>
    <n v="0"/>
    <x v="1"/>
    <s v="CREDIT UNION-EXAM FEES"/>
    <n v="7125"/>
    <s v="rev ioc 17.11.29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20"/>
    <x v="82"/>
    <n v="440"/>
    <n v="946"/>
    <n v="0"/>
    <x v="1"/>
    <s v="CREDIT UNION-EXAM FEES"/>
    <n v="5875"/>
    <s v="NA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21"/>
    <x v="82"/>
    <n v="440"/>
    <n v="946"/>
    <n v="0"/>
    <x v="1"/>
    <s v="CREDIT UNION-EXAM FEES"/>
    <n v="7475"/>
    <s v="rev ioc 12.11.2019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22"/>
    <x v="82"/>
    <n v="440"/>
    <n v="946"/>
    <n v="0"/>
    <x v="1"/>
    <s v="CREDIT UNION-EXAM FEES"/>
    <n v="4700"/>
    <s v="rev ioc 03.11.2020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23"/>
    <x v="82"/>
    <n v="440"/>
    <n v="946"/>
    <s v="NA"/>
    <x v="2"/>
    <s v="CREDIT UNION-EXAM FEES"/>
    <n v="5625"/>
    <s v="NA"/>
    <x v="63"/>
    <x v="10"/>
    <s v="D"/>
    <s v="SPECIAL STATE FUNDS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24"/>
    <x v="82"/>
    <n v="440"/>
    <n v="946"/>
    <s v="NA"/>
    <x v="1"/>
    <s v="CREDIT UNION-EXAM FEES"/>
    <n v="1030"/>
    <s v="rev_ioc_22.08.01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8"/>
    <s v="CREDIT UNION-EXAM FEES"/>
    <s v="CREDIT UNION-EXAM FEES"/>
    <n v="39"/>
    <s v="."/>
    <s v="NA"/>
    <n v="0"/>
    <s v="NA"/>
    <s v="NA"/>
    <n v="0"/>
    <n v="39"/>
  </r>
  <r>
    <x v="0"/>
    <x v="82"/>
    <n v="440"/>
    <n v="947"/>
    <n v="0"/>
    <x v="0"/>
    <s v="CREDIT UNION - ADMIN"/>
    <n v="51014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"/>
    <x v="82"/>
    <n v="440"/>
    <n v="947"/>
    <n v="0"/>
    <x v="0"/>
    <s v="CREDIT UNION - ADMIN"/>
    <n v="517984.33"/>
    <s v="rev_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2"/>
    <x v="82"/>
    <n v="440"/>
    <n v="947"/>
    <n v="0"/>
    <x v="0"/>
    <s v="CREDIT UNION - ADMIN"/>
    <n v="544460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3"/>
    <x v="82"/>
    <n v="440"/>
    <n v="947"/>
    <n v="0"/>
    <x v="0"/>
    <s v="CREDIT UNION - ADMIN"/>
    <n v="3521214.9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4"/>
    <x v="82"/>
    <n v="440"/>
    <n v="947"/>
    <n v="0"/>
    <x v="0"/>
    <s v="CREDIT UNION - ADMIN"/>
    <n v="3723060.56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5"/>
    <x v="82"/>
    <n v="440"/>
    <n v="947"/>
    <n v="0"/>
    <x v="0"/>
    <s v="CREDIT UNION - ADMIN"/>
    <n v="3808326.84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6"/>
    <x v="82"/>
    <n v="440"/>
    <n v="947"/>
    <n v="0"/>
    <x v="0"/>
    <s v="CREDIT UNION - ADMIN"/>
    <n v="4967682.9800000004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7"/>
    <x v="82"/>
    <n v="440"/>
    <n v="947"/>
    <n v="0"/>
    <x v="0"/>
    <s v="CREDIT UNION - ADMIN"/>
    <n v="5008369.07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9"/>
    <x v="82"/>
    <n v="440"/>
    <n v="947"/>
    <n v="0"/>
    <x v="1"/>
    <s v="CREDIT UNION - ADMIN"/>
    <n v="10032484.43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0"/>
    <x v="82"/>
    <n v="440"/>
    <n v="947"/>
    <n v="0"/>
    <x v="1"/>
    <s v="CREDIT UNION - ADMIN"/>
    <n v="5055522.9000000004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1"/>
    <x v="82"/>
    <n v="440"/>
    <n v="947"/>
    <n v="0"/>
    <x v="1"/>
    <s v="CREDIT UNION - ADMIN"/>
    <n v="1137314.19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2"/>
    <x v="82"/>
    <n v="440"/>
    <n v="947"/>
    <n v="0"/>
    <x v="1"/>
    <s v="CREDIT UNION - ADMIN"/>
    <n v="4618538.8099999996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3"/>
    <x v="82"/>
    <n v="440"/>
    <n v="947"/>
    <n v="0"/>
    <x v="1"/>
    <s v="CREDIT UNION - ADMIN"/>
    <n v="3309824.86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4"/>
    <x v="82"/>
    <n v="440"/>
    <n v="947"/>
    <n v="0"/>
    <x v="1"/>
    <s v="CREDIT UNION - ADMIN"/>
    <n v="3569703.56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5"/>
    <x v="82"/>
    <n v="440"/>
    <n v="947"/>
    <n v="0"/>
    <x v="1"/>
    <s v="CREDIT UNION - ADMIN"/>
    <n v="3862776.22"/>
    <s v="rev IOC 13.08.02"/>
    <x v="0"/>
    <x v="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6"/>
    <x v="82"/>
    <n v="440"/>
    <n v="947"/>
    <n v="0"/>
    <x v="1"/>
    <s v="CREDIT UNION - ADMIN"/>
    <n v="4649244.74"/>
    <s v="rev IOC 15.09.28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7"/>
    <x v="82"/>
    <n v="440"/>
    <n v="947"/>
    <n v="0"/>
    <x v="1"/>
    <s v="CREDIT UNION - ADMIN"/>
    <n v="3956295.22"/>
    <s v="rev ioc 16.01.07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8"/>
    <x v="82"/>
    <n v="440"/>
    <n v="947"/>
    <n v="0"/>
    <x v="1"/>
    <s v="CREDIT UNION - ADMIN"/>
    <n v="4753961.1900000004"/>
    <s v="rev ioc 16.08.04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19"/>
    <x v="82"/>
    <n v="440"/>
    <n v="947"/>
    <n v="0"/>
    <x v="1"/>
    <s v="CREDIT UNION - ADMIN"/>
    <n v="4225186.32"/>
    <s v="rev ioc 17.11.29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20"/>
    <x v="82"/>
    <n v="440"/>
    <n v="947"/>
    <n v="0"/>
    <x v="1"/>
    <s v="CREDIT UNION - ADMIN"/>
    <n v="4363091.87"/>
    <s v="NA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21"/>
    <x v="82"/>
    <n v="440"/>
    <n v="947"/>
    <n v="0"/>
    <x v="1"/>
    <s v="CREDIT UNION - ADMIN"/>
    <n v="4117124.17"/>
    <s v="rev ioc 12.11.2019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22"/>
    <x v="82"/>
    <n v="440"/>
    <n v="947"/>
    <n v="0"/>
    <x v="1"/>
    <s v="CREDIT UNION - ADMIN"/>
    <n v="5310800.6100000003"/>
    <s v="rev ioc 03.11.2020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23"/>
    <x v="82"/>
    <n v="440"/>
    <n v="947"/>
    <s v="NA"/>
    <x v="2"/>
    <s v="CREDIT UNION - ADMIN"/>
    <n v="4446264.0999999996"/>
    <s v="NA"/>
    <x v="63"/>
    <x v="10"/>
    <s v="D"/>
    <s v="SPECIAL STATE FUNDS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24"/>
    <x v="82"/>
    <n v="440"/>
    <n v="947"/>
    <s v="NA"/>
    <x v="1"/>
    <s v="CREDIT UNION - ADMIN"/>
    <n v="3601658.38"/>
    <s v="rev_ioc_22.08.01"/>
    <x v="63"/>
    <x v="10"/>
    <s v="NA"/>
    <s v="NA"/>
    <n v="243"/>
    <n v="243"/>
    <n v="0"/>
    <s v="NA"/>
    <n v="1"/>
    <s v="CREDIT UNION"/>
    <s v="D"/>
    <s v="Special State Funds"/>
    <n v="1"/>
    <n v="1"/>
    <s v="NA"/>
    <x v="0"/>
    <x v="39"/>
    <s v="CREDIT UNION - ADMIN"/>
    <s v="CREDIT UNION - ADMIN"/>
    <n v="39"/>
    <s v="."/>
    <s v="NA"/>
    <n v="0"/>
    <s v="NA"/>
    <s v="NA"/>
    <n v="0"/>
    <n v="39"/>
  </r>
  <r>
    <x v="0"/>
    <x v="83"/>
    <n v="524"/>
    <n v="948"/>
    <n v="0"/>
    <x v="0"/>
    <s v="CURRENT YEAR"/>
    <n v="1560056.2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"/>
    <x v="83"/>
    <n v="524"/>
    <n v="948"/>
    <n v="0"/>
    <x v="0"/>
    <s v="CURRENT YEAR"/>
    <n v="1513309.92"/>
    <s v="rev_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2"/>
    <x v="83"/>
    <n v="524"/>
    <n v="948"/>
    <n v="0"/>
    <x v="0"/>
    <s v="CURRENT YEAR"/>
    <n v="1601392.79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3"/>
    <x v="83"/>
    <n v="524"/>
    <n v="948"/>
    <n v="0"/>
    <x v="0"/>
    <s v="CURRENT YEAR"/>
    <n v="2221581.5299999998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4"/>
    <x v="83"/>
    <n v="524"/>
    <n v="948"/>
    <n v="0"/>
    <x v="0"/>
    <s v="CURRENT YEAR"/>
    <n v="2301966.34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5"/>
    <x v="83"/>
    <n v="524"/>
    <n v="948"/>
    <n v="0"/>
    <x v="0"/>
    <s v="CURRENT YEAR"/>
    <n v="2178568.33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6"/>
    <x v="83"/>
    <n v="524"/>
    <n v="948"/>
    <n v="0"/>
    <x v="0"/>
    <s v="CURRENT YEAR"/>
    <n v="2290086.5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7"/>
    <x v="83"/>
    <n v="524"/>
    <n v="948"/>
    <n v="0"/>
    <x v="0"/>
    <s v="CURRENT YEAR"/>
    <n v="2606025.1800000002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8"/>
    <x v="83"/>
    <n v="524"/>
    <n v="948"/>
    <n v="0"/>
    <x v="0"/>
    <s v="CURRENT YEAR"/>
    <n v="2578063.4700000002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9"/>
    <x v="83"/>
    <n v="524"/>
    <n v="948"/>
    <n v="0"/>
    <x v="1"/>
    <s v="CURRENT YEAR"/>
    <n v="1962533.06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0"/>
    <x v="83"/>
    <n v="524"/>
    <n v="948"/>
    <n v="0"/>
    <x v="1"/>
    <s v="CURRENT YEAR"/>
    <n v="1934912.92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1"/>
    <x v="83"/>
    <n v="524"/>
    <n v="948"/>
    <n v="0"/>
    <x v="1"/>
    <s v="CURRENT YEAR"/>
    <n v="2623662.92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2"/>
    <x v="83"/>
    <n v="524"/>
    <n v="948"/>
    <n v="0"/>
    <x v="1"/>
    <s v="CURRENT YEAR"/>
    <n v="2694884.74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3"/>
    <x v="83"/>
    <n v="524"/>
    <n v="948"/>
    <n v="0"/>
    <x v="1"/>
    <s v="CURRENT YEAR"/>
    <n v="2569109.6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4"/>
    <x v="83"/>
    <n v="524"/>
    <n v="948"/>
    <n v="0"/>
    <x v="1"/>
    <s v="CURRENT YEAR"/>
    <n v="2683447.7200000002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5"/>
    <x v="83"/>
    <n v="524"/>
    <n v="948"/>
    <n v="0"/>
    <x v="1"/>
    <s v="CURRENT YEAR"/>
    <n v="2554833.36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6"/>
    <x v="83"/>
    <n v="524"/>
    <n v="948"/>
    <n v="0"/>
    <x v="1"/>
    <s v="CURRENT YEAR"/>
    <n v="2715163.85"/>
    <s v="rev IOC 15.09.28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7"/>
    <x v="83"/>
    <n v="524"/>
    <n v="948"/>
    <n v="0"/>
    <x v="1"/>
    <s v="CURRENT YEAR"/>
    <n v="2513638.5499999998"/>
    <s v="rev ioc 16.01.07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8"/>
    <x v="83"/>
    <n v="524"/>
    <n v="948"/>
    <n v="0"/>
    <x v="1"/>
    <s v="CURRENT YEAR"/>
    <n v="2611365.29"/>
    <s v="rev ioc 16.08.04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9"/>
    <x v="83"/>
    <n v="524"/>
    <n v="948"/>
    <n v="0"/>
    <x v="1"/>
    <s v="CURRENT YEAR"/>
    <n v="2575996.15"/>
    <s v="rev ioc 17.11.29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20"/>
    <x v="83"/>
    <n v="524"/>
    <n v="948"/>
    <n v="0"/>
    <x v="1"/>
    <s v="CURRENT YEAR"/>
    <n v="2477794.9500000002"/>
    <s v="NA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21"/>
    <x v="83"/>
    <n v="524"/>
    <n v="948"/>
    <n v="0"/>
    <x v="1"/>
    <s v="CURRENT YEAR"/>
    <n v="2506043.96"/>
    <s v="rev ioc 12.11.2019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22"/>
    <x v="83"/>
    <n v="524"/>
    <n v="948"/>
    <n v="0"/>
    <x v="1"/>
    <s v="CURRENT YEAR"/>
    <n v="2467990.5699999998"/>
    <s v="rev ioc 03.11.2020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23"/>
    <x v="83"/>
    <n v="524"/>
    <n v="948"/>
    <s v="NA"/>
    <x v="2"/>
    <s v="CURRENT YEAR"/>
    <n v="2412482.58"/>
    <s v="NA"/>
    <x v="64"/>
    <x v="28"/>
    <s v="D"/>
    <s v="SPECIAL STATE FUNDS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24"/>
    <x v="83"/>
    <n v="524"/>
    <n v="948"/>
    <s v="NA"/>
    <x v="1"/>
    <s v="CURRENT YEAR"/>
    <n v="2637902.42"/>
    <s v="rev_ioc_22.08.01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40"/>
    <s v="CURRENT YEAR"/>
    <s v="CURRENT YEAR"/>
    <n v="39"/>
    <s v="."/>
    <s v="NA"/>
    <n v="0"/>
    <s v="NA"/>
    <s v="NA"/>
    <n v="0"/>
    <n v="39"/>
  </r>
  <r>
    <x v="1"/>
    <x v="84"/>
    <n v="422"/>
    <n v="949"/>
    <n v="0"/>
    <x v="0"/>
    <s v="DATABASES, SALE OF PRIME GIS"/>
    <n v="1500"/>
    <s v="rev_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41"/>
    <s v="DATABASES, SALE OF PRIME GIS"/>
    <s v="DATABASES, SALE OF PRIME GIS"/>
    <n v="39"/>
    <s v="."/>
    <s v="NA"/>
    <n v="0"/>
    <s v="NA"/>
    <s v="NA"/>
    <n v="0"/>
    <n v="39"/>
  </r>
  <r>
    <x v="2"/>
    <x v="84"/>
    <n v="422"/>
    <n v="949"/>
    <n v="0"/>
    <x v="0"/>
    <s v="DATABASES, SALE OF PRIME GIS"/>
    <n v="2125"/>
    <s v="rev 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41"/>
    <s v="DATABASES, SALE OF PRIME GIS"/>
    <s v="DATABASES, SALE OF PRIME GIS"/>
    <n v="39"/>
    <s v="."/>
    <s v="NA"/>
    <n v="0"/>
    <s v="NA"/>
    <s v="NA"/>
    <n v="0"/>
    <n v="39"/>
  </r>
  <r>
    <x v="0"/>
    <x v="0"/>
    <n v="205"/>
    <n v="950"/>
    <n v="0"/>
    <x v="0"/>
    <s v="DOCKET"/>
    <n v="239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"/>
    <x v="0"/>
    <n v="205"/>
    <n v="950"/>
    <n v="0"/>
    <x v="0"/>
    <s v="DOCKET"/>
    <n v="2215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2"/>
    <x v="0"/>
    <n v="205"/>
    <n v="950"/>
    <n v="0"/>
    <x v="0"/>
    <s v="DOCKET"/>
    <n v="230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3"/>
    <x v="0"/>
    <n v="205"/>
    <n v="950"/>
    <n v="0"/>
    <x v="0"/>
    <s v="DOCKET"/>
    <n v="226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4"/>
    <x v="0"/>
    <n v="205"/>
    <n v="950"/>
    <n v="0"/>
    <x v="0"/>
    <s v="DOCKET"/>
    <n v="205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5"/>
    <x v="0"/>
    <n v="205"/>
    <n v="950"/>
    <n v="0"/>
    <x v="0"/>
    <s v="DOCKET"/>
    <n v="232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6"/>
    <x v="0"/>
    <n v="205"/>
    <n v="950"/>
    <n v="0"/>
    <x v="0"/>
    <s v="DOCKET"/>
    <n v="215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7"/>
    <x v="0"/>
    <n v="205"/>
    <n v="950"/>
    <n v="0"/>
    <x v="0"/>
    <s v="DOCKET"/>
    <n v="212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8"/>
    <x v="0"/>
    <n v="205"/>
    <n v="950"/>
    <n v="0"/>
    <x v="0"/>
    <s v="DOCKET"/>
    <n v="213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9"/>
    <x v="0"/>
    <n v="205"/>
    <n v="950"/>
    <n v="0"/>
    <x v="1"/>
    <s v="DOCKET"/>
    <n v="175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0"/>
    <x v="0"/>
    <n v="205"/>
    <n v="950"/>
    <n v="0"/>
    <x v="1"/>
    <s v="DOCKET"/>
    <n v="174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1"/>
    <x v="0"/>
    <n v="205"/>
    <n v="950"/>
    <n v="0"/>
    <x v="1"/>
    <s v="DOCKET"/>
    <n v="182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2"/>
    <x v="0"/>
    <n v="205"/>
    <n v="950"/>
    <n v="0"/>
    <x v="1"/>
    <s v="DOCKET"/>
    <n v="187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3"/>
    <x v="0"/>
    <n v="205"/>
    <n v="950"/>
    <n v="0"/>
    <x v="1"/>
    <s v="DOCKET"/>
    <n v="182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4"/>
    <x v="0"/>
    <n v="205"/>
    <n v="950"/>
    <n v="0"/>
    <x v="1"/>
    <s v="DOCKET"/>
    <n v="181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5"/>
    <x v="0"/>
    <n v="201"/>
    <n v="950"/>
    <n v="0"/>
    <x v="1"/>
    <s v="CLERK-DOCKET"/>
    <n v="17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6"/>
    <x v="0"/>
    <n v="201"/>
    <n v="950"/>
    <n v="0"/>
    <x v="1"/>
    <s v="CLERK-DOCKET"/>
    <n v="5175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6"/>
    <x v="42"/>
    <n v="201"/>
    <n v="950"/>
    <n v="0"/>
    <x v="1"/>
    <s v="CLERK-DOCKET"/>
    <n v="10875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7"/>
    <x v="42"/>
    <n v="201"/>
    <n v="950"/>
    <n v="0"/>
    <x v="1"/>
    <s v="CLERK-DOCKET"/>
    <n v="22750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8"/>
    <x v="42"/>
    <n v="201"/>
    <n v="950"/>
    <n v="0"/>
    <x v="1"/>
    <s v="CLERK-DOCKET"/>
    <n v="34300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19"/>
    <x v="42"/>
    <n v="201"/>
    <n v="950"/>
    <n v="0"/>
    <x v="1"/>
    <s v="CLERK-DOCKET"/>
    <n v="36850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20"/>
    <x v="42"/>
    <n v="201"/>
    <n v="950"/>
    <n v="0"/>
    <x v="1"/>
    <s v="CLERK-DOCKET"/>
    <n v="29500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21"/>
    <x v="42"/>
    <n v="201"/>
    <n v="950"/>
    <n v="0"/>
    <x v="1"/>
    <s v="CLERK-DOCKET"/>
    <n v="26650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22"/>
    <x v="42"/>
    <n v="201"/>
    <n v="950"/>
    <n v="0"/>
    <x v="1"/>
    <s v="CLERK-DOCKET"/>
    <n v="24500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23"/>
    <x v="42"/>
    <n v="201"/>
    <n v="950"/>
    <s v="NA"/>
    <x v="2"/>
    <s v="CLERK-DOCKET"/>
    <n v="24300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24"/>
    <x v="42"/>
    <n v="201"/>
    <n v="950"/>
    <s v="NA"/>
    <x v="1"/>
    <s v="CLERK-DOCKET"/>
    <n v="23600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42"/>
    <s v="CLERK-DOCKET"/>
    <s v="CLERK-DOCKET"/>
    <n v="39"/>
    <s v="."/>
    <s v="NA"/>
    <n v="0"/>
    <s v="NA"/>
    <s v="NA"/>
    <n v="0"/>
    <n v="39"/>
  </r>
  <r>
    <x v="0"/>
    <x v="85"/>
    <n v="420"/>
    <n v="951"/>
    <n v="0"/>
    <x v="0"/>
    <s v="ECONOMIC RESEARCH &amp; INFO"/>
    <n v="61043.9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1"/>
    <x v="85"/>
    <n v="420"/>
    <n v="951"/>
    <n v="0"/>
    <x v="0"/>
    <s v="ECONOMIC RESEARCH &amp; INFO"/>
    <n v="58530.400000000001"/>
    <s v="rev_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2"/>
    <x v="85"/>
    <n v="420"/>
    <n v="951"/>
    <n v="0"/>
    <x v="0"/>
    <s v="ECONOMIC RESEARCH &amp; INFO"/>
    <n v="77043.95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3"/>
    <x v="85"/>
    <n v="420"/>
    <n v="951"/>
    <n v="0"/>
    <x v="0"/>
    <s v="ECONOMIC RESEARCH &amp; INFO"/>
    <n v="75613.240000000005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4"/>
    <x v="85"/>
    <n v="420"/>
    <n v="951"/>
    <n v="0"/>
    <x v="0"/>
    <s v="ECONOMIC RESEARCH &amp; INFO"/>
    <n v="40907.15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5"/>
    <x v="85"/>
    <n v="420"/>
    <n v="951"/>
    <n v="0"/>
    <x v="0"/>
    <s v="ECONOMIC RESEARCH &amp; INFO"/>
    <n v="11836.6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6"/>
    <x v="85"/>
    <n v="420"/>
    <n v="951"/>
    <n v="0"/>
    <x v="0"/>
    <s v="ECONOMIC RESEARCH &amp; INFO"/>
    <n v="20015.27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7"/>
    <x v="85"/>
    <n v="420"/>
    <n v="951"/>
    <n v="0"/>
    <x v="0"/>
    <s v="ECONOMIC RESEARCH &amp; INFO"/>
    <n v="24995.34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8"/>
    <x v="85"/>
    <n v="420"/>
    <n v="951"/>
    <n v="0"/>
    <x v="0"/>
    <s v="ECONOMIC RESEARCH &amp; INFO"/>
    <n v="34006.959999999999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9"/>
    <x v="85"/>
    <n v="420"/>
    <n v="951"/>
    <n v="0"/>
    <x v="1"/>
    <s v="ECONOMIC RESEARCH &amp; INFO"/>
    <n v="6951.81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10"/>
    <x v="85"/>
    <n v="420"/>
    <n v="951"/>
    <n v="0"/>
    <x v="1"/>
    <s v="ECONOMIC RESEARCH &amp; INFO"/>
    <n v="3729.15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11"/>
    <x v="85"/>
    <n v="420"/>
    <n v="951"/>
    <n v="0"/>
    <x v="1"/>
    <s v="ECONOMIC RESEARCH &amp; INFO"/>
    <n v="9900.5499999999993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12"/>
    <x v="85"/>
    <n v="420"/>
    <n v="951"/>
    <n v="0"/>
    <x v="1"/>
    <s v="ECONOMIC RESEARCH &amp; INFO"/>
    <n v="6376.65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13"/>
    <x v="85"/>
    <n v="420"/>
    <n v="951"/>
    <n v="0"/>
    <x v="1"/>
    <s v="ECONOMIC RESEARCH &amp; INFO"/>
    <n v="61.8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14"/>
    <x v="85"/>
    <n v="420"/>
    <n v="951"/>
    <n v="0"/>
    <x v="1"/>
    <s v="ECONOMIC RESEARCH &amp; INFO"/>
    <n v="135.15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15"/>
    <x v="85"/>
    <n v="420"/>
    <n v="951"/>
    <n v="0"/>
    <x v="1"/>
    <s v="ECONOMIC RESEARCH &amp; INFO"/>
    <n v="128.6"/>
    <s v="rev IOC 13.08.02"/>
    <x v="0"/>
    <x v="0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17"/>
    <x v="85"/>
    <n v="420"/>
    <n v="951"/>
    <n v="0"/>
    <x v="1"/>
    <s v="ECONOMIC RESEARCH &amp; INFO"/>
    <n v="13.9"/>
    <s v="rev ioc 16.01.07"/>
    <x v="65"/>
    <x v="21"/>
    <s v="NA"/>
    <s v="NA"/>
    <n v="23"/>
    <n v="23"/>
    <n v="0"/>
    <s v="NA"/>
    <n v="1"/>
    <s v="ECONOMIC RESEARCH &amp; INFO"/>
    <s v="D"/>
    <s v="Special State Funds"/>
    <n v="1"/>
    <n v="1"/>
    <s v="NA"/>
    <x v="0"/>
    <x v="43"/>
    <s v="ECONOMIC RESEARCH &amp; INFO"/>
    <s v="ECONOMIC RESEARCH &amp; INFO"/>
    <n v="39"/>
    <s v="."/>
    <s v="NA"/>
    <n v="0"/>
    <s v="NA"/>
    <s v="NA"/>
    <n v="0"/>
    <n v="39"/>
  </r>
  <r>
    <x v="0"/>
    <x v="86"/>
    <n v="482"/>
    <n v="952"/>
    <n v="0"/>
    <x v="0"/>
    <s v="EMS AMBULANCE COMPANIES"/>
    <n v="150617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"/>
    <x v="86"/>
    <n v="482"/>
    <n v="952"/>
    <n v="0"/>
    <x v="0"/>
    <s v="EMS AMBULANCE COMPANIES"/>
    <n v="191527"/>
    <s v="rev_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2"/>
    <x v="86"/>
    <n v="482"/>
    <n v="952"/>
    <n v="0"/>
    <x v="0"/>
    <s v="EMS AMBULANCE COMPANIES"/>
    <n v="166395.5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3"/>
    <x v="86"/>
    <n v="482"/>
    <n v="952"/>
    <n v="0"/>
    <x v="0"/>
    <s v="EMS AMBULANCE COMPANIES"/>
    <n v="178500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4"/>
    <x v="86"/>
    <n v="482"/>
    <n v="952"/>
    <n v="0"/>
    <x v="0"/>
    <s v="EMS AMBULANCE COMPANIES"/>
    <n v="146181.25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5"/>
    <x v="86"/>
    <n v="482"/>
    <n v="952"/>
    <n v="0"/>
    <x v="0"/>
    <s v="EMS AMBULANCE COMPANIES"/>
    <n v="136237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6"/>
    <x v="86"/>
    <n v="482"/>
    <n v="952"/>
    <n v="0"/>
    <x v="0"/>
    <s v="EMS AMBULANCE COMPANIES"/>
    <n v="129942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7"/>
    <x v="86"/>
    <n v="482"/>
    <n v="952"/>
    <n v="0"/>
    <x v="0"/>
    <s v="EMS AMBULANCE COMPANIES"/>
    <n v="79785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8"/>
    <x v="86"/>
    <n v="482"/>
    <n v="952"/>
    <n v="0"/>
    <x v="0"/>
    <s v="EMS AMBULANCE COMPANIES"/>
    <n v="78866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9"/>
    <x v="86"/>
    <n v="482"/>
    <n v="952"/>
    <n v="0"/>
    <x v="1"/>
    <s v="EMS AMBULANCE COMPANIES"/>
    <n v="119473.95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0"/>
    <x v="86"/>
    <n v="482"/>
    <n v="952"/>
    <n v="0"/>
    <x v="1"/>
    <s v="EMS AMBULANCE COMPANIES"/>
    <n v="184613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1"/>
    <x v="86"/>
    <n v="482"/>
    <n v="952"/>
    <n v="0"/>
    <x v="1"/>
    <s v="EMS AMBULANCE COMPANIES"/>
    <n v="168674.46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2"/>
    <x v="86"/>
    <n v="482"/>
    <n v="952"/>
    <n v="0"/>
    <x v="1"/>
    <s v="EMS AMBULANCE COMPANIES"/>
    <n v="204040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3"/>
    <x v="86"/>
    <n v="482"/>
    <n v="952"/>
    <n v="0"/>
    <x v="1"/>
    <s v="EMS AMBULANCE COMPANIES"/>
    <n v="213402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4"/>
    <x v="86"/>
    <n v="482"/>
    <n v="952"/>
    <n v="0"/>
    <x v="1"/>
    <s v="EMS AMBULANCE COMPANIES"/>
    <n v="202480.5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5"/>
    <x v="86"/>
    <n v="482"/>
    <n v="952"/>
    <n v="0"/>
    <x v="1"/>
    <s v="EMS AMBULANCE COMPANIES"/>
    <n v="548591"/>
    <s v="rev IOC 13.08.02"/>
    <x v="0"/>
    <x v="0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6"/>
    <x v="86"/>
    <n v="482"/>
    <n v="952"/>
    <n v="0"/>
    <x v="1"/>
    <s v="EMS AMBULANCE COMPANIES"/>
    <n v="715365.62"/>
    <s v="rev IOC 15.09.28"/>
    <x v="66"/>
    <x v="7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7"/>
    <x v="86"/>
    <n v="482"/>
    <n v="952"/>
    <n v="0"/>
    <x v="1"/>
    <s v="EMS AMBULANCE COMPANIES"/>
    <n v="708630.77"/>
    <s v="rev ioc 16.01.07"/>
    <x v="66"/>
    <x v="7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8"/>
    <x v="86"/>
    <n v="482"/>
    <n v="952"/>
    <n v="0"/>
    <x v="1"/>
    <s v="EMS AMBULANCE COMPANIES"/>
    <n v="712840"/>
    <s v="rev ioc 16.08.04"/>
    <x v="66"/>
    <x v="7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19"/>
    <x v="86"/>
    <n v="482"/>
    <n v="952"/>
    <n v="0"/>
    <x v="1"/>
    <s v="EMS AMBULANCE COMPANIES"/>
    <n v="666328"/>
    <s v="rev ioc 17.11.29"/>
    <x v="66"/>
    <x v="7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20"/>
    <x v="86"/>
    <n v="482"/>
    <n v="952"/>
    <n v="0"/>
    <x v="1"/>
    <s v="EMS AMBULANCE COMPANIES"/>
    <n v="674777.42"/>
    <s v="NA"/>
    <x v="66"/>
    <x v="7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21"/>
    <x v="86"/>
    <n v="482"/>
    <n v="952"/>
    <n v="0"/>
    <x v="1"/>
    <s v="EMS AMBULANCE COMPANIES"/>
    <n v="735438.18"/>
    <s v="rev ioc 12.11.2019"/>
    <x v="66"/>
    <x v="7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22"/>
    <x v="86"/>
    <n v="482"/>
    <n v="952"/>
    <n v="0"/>
    <x v="1"/>
    <s v="EMS AMBULANCE COMPANIES"/>
    <n v="666251"/>
    <s v="rev ioc 03.11.2020"/>
    <x v="66"/>
    <x v="7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23"/>
    <x v="86"/>
    <n v="482"/>
    <n v="952"/>
    <s v="NA"/>
    <x v="2"/>
    <s v="EMS AMBULANCE COMPANIES"/>
    <n v="531834.98"/>
    <s v="NA"/>
    <x v="66"/>
    <x v="7"/>
    <s v="D"/>
    <s v="SPECIAL STATE FUNDS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24"/>
    <x v="86"/>
    <n v="482"/>
    <n v="952"/>
    <s v="NA"/>
    <x v="1"/>
    <s v="EMS AMBULANCE COMPANIES"/>
    <n v="647461"/>
    <s v="rev_ioc_22.08.01"/>
    <x v="66"/>
    <x v="7"/>
    <s v="NA"/>
    <s v="NA"/>
    <n v="398"/>
    <n v="398"/>
    <n v="0"/>
    <s v="NA"/>
    <n v="1"/>
    <s v="EMS ASSISTANCE"/>
    <s v="D"/>
    <s v="Special State Funds"/>
    <n v="1"/>
    <n v="1"/>
    <s v="NA"/>
    <x v="0"/>
    <x v="44"/>
    <s v="EMS AMBULANCE COMPANIES"/>
    <s v="EMS AMBULANCE COMPANIES"/>
    <n v="39"/>
    <s v="."/>
    <s v="NA"/>
    <n v="0"/>
    <s v="NA"/>
    <s v="NA"/>
    <n v="0"/>
    <n v="39"/>
  </r>
  <r>
    <x v="0"/>
    <x v="28"/>
    <n v="440"/>
    <n v="953"/>
    <n v="0"/>
    <x v="0"/>
    <s v="EXAMINATION FEES,BANKING"/>
    <n v="11726259.11999999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"/>
    <x v="28"/>
    <n v="440"/>
    <n v="953"/>
    <n v="0"/>
    <x v="0"/>
    <s v="EXAMINATION FEES,BANKING"/>
    <n v="12395172.49"/>
    <s v="rev_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2"/>
    <x v="28"/>
    <n v="440"/>
    <n v="953"/>
    <n v="0"/>
    <x v="0"/>
    <s v="EXAMINATION FEES,BANKING"/>
    <n v="11334709.43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3"/>
    <x v="28"/>
    <n v="440"/>
    <n v="953"/>
    <n v="0"/>
    <x v="0"/>
    <s v="EXAMINATION FEES,BANKING"/>
    <n v="12020785.10999999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4"/>
    <x v="28"/>
    <n v="440"/>
    <n v="953"/>
    <n v="0"/>
    <x v="0"/>
    <s v="EXAMINATION FEES,BANKING"/>
    <n v="12461058.52999999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5"/>
    <x v="28"/>
    <n v="440"/>
    <n v="953"/>
    <n v="0"/>
    <x v="0"/>
    <s v="EXAMINATION FEES,BANKING"/>
    <n v="13307848.6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6"/>
    <x v="28"/>
    <n v="440"/>
    <n v="953"/>
    <n v="0"/>
    <x v="0"/>
    <s v="EXAMINATION FEES,BANKING"/>
    <n v="16641454.8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7"/>
    <x v="28"/>
    <n v="440"/>
    <n v="953"/>
    <n v="0"/>
    <x v="0"/>
    <s v="EXAMINATION FEES,BANKING"/>
    <n v="1467923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8"/>
    <x v="28"/>
    <n v="440"/>
    <n v="953"/>
    <n v="0"/>
    <x v="0"/>
    <s v="EXAMINATION FEES,BANKING"/>
    <n v="13975319.57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9"/>
    <x v="28"/>
    <n v="440"/>
    <n v="953"/>
    <n v="0"/>
    <x v="1"/>
    <s v="EXAMINATION FEES,BANKING"/>
    <n v="18013457.390000001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0"/>
    <x v="28"/>
    <n v="440"/>
    <n v="953"/>
    <n v="0"/>
    <x v="1"/>
    <s v="EXAMINATION FEES,BANKING"/>
    <n v="18377422.690000001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1"/>
    <x v="28"/>
    <n v="440"/>
    <n v="953"/>
    <n v="0"/>
    <x v="1"/>
    <s v="EXAMINATION FEES,BANKING"/>
    <n v="19149473.550000001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2"/>
    <x v="28"/>
    <n v="440"/>
    <n v="953"/>
    <n v="0"/>
    <x v="1"/>
    <s v="EXAMINATION FEES,BANKING"/>
    <n v="13416124.69999999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3"/>
    <x v="28"/>
    <n v="440"/>
    <n v="953"/>
    <n v="0"/>
    <x v="1"/>
    <s v="EXAMINATION FEES,BANKING"/>
    <n v="17227468.42000000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4"/>
    <x v="28"/>
    <n v="440"/>
    <n v="953"/>
    <n v="0"/>
    <x v="1"/>
    <s v="EXAMINATION FEES,BANKING"/>
    <n v="14821179.130000001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5"/>
    <x v="28"/>
    <n v="440"/>
    <n v="953"/>
    <n v="0"/>
    <x v="1"/>
    <s v="EXAMINATION FEES,BANKING"/>
    <n v="18359755.46999999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6"/>
    <x v="28"/>
    <n v="440"/>
    <n v="953"/>
    <n v="0"/>
    <x v="1"/>
    <s v="EXAMINATION FEES,BANKING"/>
    <n v="15581684.380000001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7"/>
    <x v="28"/>
    <n v="440"/>
    <n v="953"/>
    <n v="0"/>
    <x v="1"/>
    <s v="EXAMINATION FEES,BANKING"/>
    <n v="17448768.48"/>
    <s v="rev ioc 16.01.07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8"/>
    <x v="28"/>
    <n v="440"/>
    <n v="953"/>
    <n v="0"/>
    <x v="1"/>
    <s v="EXAMINATION FEES,BANKING"/>
    <n v="14608211.34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19"/>
    <x v="28"/>
    <n v="440"/>
    <n v="953"/>
    <n v="0"/>
    <x v="1"/>
    <s v="EXAMINATION FEES,BANKING"/>
    <n v="15660852.960000001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20"/>
    <x v="28"/>
    <n v="440"/>
    <n v="953"/>
    <n v="0"/>
    <x v="1"/>
    <s v="EXAMINATION FEES,BANKING"/>
    <n v="14116908.699999999"/>
    <s v="NA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21"/>
    <x v="28"/>
    <n v="440"/>
    <n v="953"/>
    <n v="0"/>
    <x v="1"/>
    <s v="EXAMINATION FEES,BANKING"/>
    <n v="13614465.15"/>
    <s v="rev ioc 12.11.201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22"/>
    <x v="28"/>
    <n v="440"/>
    <n v="953"/>
    <n v="0"/>
    <x v="1"/>
    <s v="EXAMINATION FEES,BANKING"/>
    <n v="17535823.510000002"/>
    <s v="rev ioc 03.11.2020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23"/>
    <x v="28"/>
    <n v="440"/>
    <n v="953"/>
    <s v="NA"/>
    <x v="2"/>
    <s v="EXAMINATION FEES,BANKING"/>
    <n v="13578461.4"/>
    <s v="NA"/>
    <x v="22"/>
    <x v="10"/>
    <s v="D"/>
    <s v="SPECIAL STATE FUNDS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24"/>
    <x v="28"/>
    <n v="440"/>
    <n v="953"/>
    <s v="NA"/>
    <x v="1"/>
    <s v="EXAMINATION FEES,BANKING"/>
    <n v="16377281.07"/>
    <s v="rev_ioc_22.08.01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5"/>
    <s v="EXAMINATION FEES,BANKING"/>
    <s v="EXAMINATION FEES,BANKING"/>
    <n v="39"/>
    <s v="."/>
    <s v="NA"/>
    <n v="0"/>
    <s v="NA"/>
    <s v="NA"/>
    <n v="0"/>
    <n v="39"/>
  </r>
  <r>
    <x v="0"/>
    <x v="28"/>
    <n v="440"/>
    <n v="954"/>
    <n v="0"/>
    <x v="0"/>
    <s v="EXAMINATION  FEES,EDP"/>
    <n v="805766.9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"/>
    <x v="28"/>
    <n v="440"/>
    <n v="954"/>
    <n v="0"/>
    <x v="0"/>
    <s v="EXAMINATION  FEES,EDP"/>
    <n v="758778.62"/>
    <s v="rev_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2"/>
    <x v="28"/>
    <n v="440"/>
    <n v="954"/>
    <n v="0"/>
    <x v="0"/>
    <s v="EXAMINATION  FEES,EDP"/>
    <n v="1383072.0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3"/>
    <x v="28"/>
    <n v="440"/>
    <n v="954"/>
    <n v="0"/>
    <x v="0"/>
    <s v="EXAMINATION  FEES,EDP"/>
    <n v="2042494.96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4"/>
    <x v="28"/>
    <n v="440"/>
    <n v="954"/>
    <n v="0"/>
    <x v="0"/>
    <s v="EXAMINATION  FEES,EDP"/>
    <n v="2148596.13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5"/>
    <x v="28"/>
    <n v="440"/>
    <n v="954"/>
    <n v="0"/>
    <x v="0"/>
    <s v="EXAMINATION  FEES,EDP"/>
    <n v="2333346.23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6"/>
    <x v="28"/>
    <n v="440"/>
    <n v="954"/>
    <n v="0"/>
    <x v="0"/>
    <s v="EXAMINATION  FEES,EDP"/>
    <n v="3170541.5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7"/>
    <x v="28"/>
    <n v="440"/>
    <n v="954"/>
    <n v="0"/>
    <x v="0"/>
    <s v="EXAMINATION  FEES,EDP"/>
    <n v="3488536.71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8"/>
    <x v="28"/>
    <n v="440"/>
    <n v="954"/>
    <n v="0"/>
    <x v="0"/>
    <s v="EXAMINATION  FEES,EDP"/>
    <n v="3410225.7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9"/>
    <x v="28"/>
    <n v="440"/>
    <n v="954"/>
    <n v="0"/>
    <x v="1"/>
    <s v="EXAMINATION  FEES,EDP"/>
    <n v="3494183.9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0"/>
    <x v="28"/>
    <n v="440"/>
    <n v="954"/>
    <n v="0"/>
    <x v="1"/>
    <s v="EXAMINATION  FEES,EDP"/>
    <n v="3669941.0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1"/>
    <x v="28"/>
    <n v="440"/>
    <n v="954"/>
    <n v="0"/>
    <x v="1"/>
    <s v="EXAMINATION  FEES,EDP"/>
    <n v="3686609.67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2"/>
    <x v="28"/>
    <n v="440"/>
    <n v="954"/>
    <n v="0"/>
    <x v="1"/>
    <s v="EXAMINATION  FEES,EDP"/>
    <n v="268936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3"/>
    <x v="28"/>
    <n v="440"/>
    <n v="954"/>
    <n v="0"/>
    <x v="1"/>
    <s v="EXAMINATION  FEES,EDP"/>
    <n v="3020230.1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4"/>
    <x v="28"/>
    <n v="440"/>
    <n v="954"/>
    <n v="0"/>
    <x v="1"/>
    <s v="EXAMINATION  FEES,EDP"/>
    <n v="2345445.700000000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5"/>
    <x v="28"/>
    <n v="440"/>
    <n v="954"/>
    <n v="0"/>
    <x v="1"/>
    <s v="EXAMINATION  FEES,EDP"/>
    <n v="3050879.1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6"/>
    <x v="28"/>
    <n v="440"/>
    <n v="954"/>
    <n v="0"/>
    <x v="1"/>
    <s v="EXAMINATION  FEES,EDP"/>
    <n v="3077005.75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7"/>
    <x v="28"/>
    <n v="440"/>
    <n v="954"/>
    <n v="0"/>
    <x v="1"/>
    <s v="EXAMINATION  FEES,EDP"/>
    <n v="3074274.73"/>
    <s v="rev ioc 16.01.07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8"/>
    <x v="28"/>
    <n v="440"/>
    <n v="954"/>
    <n v="0"/>
    <x v="1"/>
    <s v="EXAMINATION  FEES,EDP"/>
    <n v="3101529.81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19"/>
    <x v="28"/>
    <n v="440"/>
    <n v="954"/>
    <n v="0"/>
    <x v="1"/>
    <s v="EXAMINATION  FEES,EDP"/>
    <n v="3218423.43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20"/>
    <x v="28"/>
    <n v="440"/>
    <n v="954"/>
    <n v="0"/>
    <x v="1"/>
    <s v="EXAMINATION  FEES,EDP"/>
    <n v="3253944.8"/>
    <s v="NA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21"/>
    <x v="28"/>
    <n v="440"/>
    <n v="954"/>
    <n v="0"/>
    <x v="1"/>
    <s v="EXAMINATION  FEES,EDP"/>
    <n v="3079238.09"/>
    <s v="rev ioc 12.11.201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22"/>
    <x v="28"/>
    <n v="440"/>
    <n v="954"/>
    <n v="0"/>
    <x v="1"/>
    <s v="EXAMINATION  FEES,EDP"/>
    <n v="3208278.78"/>
    <s v="rev ioc 03.11.2020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23"/>
    <x v="28"/>
    <n v="440"/>
    <n v="954"/>
    <s v="NA"/>
    <x v="2"/>
    <s v="EXAMINATION  FEES,EDP"/>
    <n v="2656282.2400000002"/>
    <s v="NA"/>
    <x v="22"/>
    <x v="10"/>
    <s v="D"/>
    <s v="SPECIAL STATE FUNDS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24"/>
    <x v="28"/>
    <n v="440"/>
    <n v="954"/>
    <s v="NA"/>
    <x v="1"/>
    <s v="EXAMINATION  FEES,EDP"/>
    <n v="3427908.13"/>
    <s v="rev_ioc_22.08.01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6"/>
    <s v="EXAMINATION  FEES,EDP"/>
    <s v="EXAMINATION  FEES,EDP"/>
    <n v="39"/>
    <s v="."/>
    <s v="NA"/>
    <n v="0"/>
    <s v="NA"/>
    <s v="NA"/>
    <n v="0"/>
    <n v="39"/>
  </r>
  <r>
    <x v="0"/>
    <x v="28"/>
    <n v="440"/>
    <n v="955"/>
    <n v="0"/>
    <x v="0"/>
    <s v="CORPORATE FIDUCIARY REG"/>
    <n v="1229787.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"/>
    <x v="28"/>
    <n v="440"/>
    <n v="955"/>
    <n v="0"/>
    <x v="0"/>
    <s v="CORPORATE FIDUCIARY REG"/>
    <n v="1201662.5"/>
    <s v="rev_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2"/>
    <x v="28"/>
    <n v="440"/>
    <n v="955"/>
    <n v="0"/>
    <x v="0"/>
    <s v="CORPORATE FIDUCIARY REG"/>
    <n v="1391851.6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3"/>
    <x v="28"/>
    <n v="440"/>
    <n v="955"/>
    <n v="0"/>
    <x v="0"/>
    <s v="CORPORATE FIDUCIARY REG"/>
    <n v="1516303.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4"/>
    <x v="28"/>
    <n v="440"/>
    <n v="955"/>
    <n v="0"/>
    <x v="0"/>
    <s v="CORPORATE FIDUCIARY REG"/>
    <n v="1766090.7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5"/>
    <x v="28"/>
    <n v="440"/>
    <n v="955"/>
    <n v="0"/>
    <x v="0"/>
    <s v="CORPORATE FIDUCIARY REG"/>
    <n v="1813149.56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6"/>
    <x v="28"/>
    <n v="440"/>
    <n v="955"/>
    <n v="0"/>
    <x v="0"/>
    <s v="CORPORATE FIDUCIARY REG"/>
    <n v="2230544.3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7"/>
    <x v="28"/>
    <n v="440"/>
    <n v="955"/>
    <n v="0"/>
    <x v="0"/>
    <s v="CORPORATE FIDUCIARY REG"/>
    <n v="2328611.1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8"/>
    <x v="28"/>
    <n v="440"/>
    <n v="955"/>
    <n v="0"/>
    <x v="0"/>
    <s v="CORPORATE FIDUCIARY REG"/>
    <n v="2246650.720000000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9"/>
    <x v="28"/>
    <n v="440"/>
    <n v="955"/>
    <n v="0"/>
    <x v="1"/>
    <s v="CORPORATE FIDUCIARY REG"/>
    <n v="2097109.6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0"/>
    <x v="28"/>
    <n v="440"/>
    <n v="955"/>
    <n v="0"/>
    <x v="1"/>
    <s v="CORPORATE FIDUCIARY REG"/>
    <n v="1969550.6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1"/>
    <x v="28"/>
    <n v="440"/>
    <n v="955"/>
    <n v="0"/>
    <x v="1"/>
    <s v="CORPORATE FIDUCIARY REG"/>
    <n v="1958136.1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2"/>
    <x v="28"/>
    <n v="440"/>
    <n v="955"/>
    <n v="0"/>
    <x v="1"/>
    <s v="CORPORATE FIDUCIARY REG"/>
    <n v="1942770.51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3"/>
    <x v="28"/>
    <n v="440"/>
    <n v="955"/>
    <n v="0"/>
    <x v="1"/>
    <s v="CORPORATE FIDUCIARY REG"/>
    <n v="1895216.43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4"/>
    <x v="28"/>
    <n v="440"/>
    <n v="955"/>
    <n v="0"/>
    <x v="1"/>
    <s v="CORPORATE FIDUCIARY REG"/>
    <n v="2019199.57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5"/>
    <x v="28"/>
    <n v="440"/>
    <n v="955"/>
    <n v="0"/>
    <x v="1"/>
    <s v="CORPORATE FIDUCIARY REG"/>
    <n v="1892111.1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6"/>
    <x v="28"/>
    <n v="440"/>
    <n v="955"/>
    <n v="0"/>
    <x v="1"/>
    <s v="CORPORATE FIDUCIARY REG"/>
    <n v="1835902.17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7"/>
    <x v="28"/>
    <n v="440"/>
    <n v="955"/>
    <n v="0"/>
    <x v="1"/>
    <s v="CORPORATE FIDUCIARY REG"/>
    <n v="1798381.53"/>
    <s v="rev ioc 16.01.07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8"/>
    <x v="28"/>
    <n v="440"/>
    <n v="955"/>
    <n v="0"/>
    <x v="1"/>
    <s v="CORPORATE FIDUCIARY REG"/>
    <n v="1594609.2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19"/>
    <x v="28"/>
    <n v="440"/>
    <n v="955"/>
    <n v="0"/>
    <x v="1"/>
    <s v="CORPORATE FIDUCIARY REG"/>
    <n v="1333097.06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20"/>
    <x v="28"/>
    <n v="440"/>
    <n v="955"/>
    <n v="0"/>
    <x v="1"/>
    <s v="CORPORATE FIDUCIARY REG"/>
    <n v="1145057.6100000001"/>
    <s v="NA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21"/>
    <x v="28"/>
    <n v="440"/>
    <n v="955"/>
    <n v="0"/>
    <x v="1"/>
    <s v="CORPORATE FIDUCIARY REG"/>
    <n v="1230575.68"/>
    <s v="rev ioc 12.11.201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22"/>
    <x v="28"/>
    <n v="440"/>
    <n v="955"/>
    <n v="0"/>
    <x v="1"/>
    <s v="CORPORATE FIDUCIARY REG"/>
    <n v="1283569.43"/>
    <s v="rev ioc 03.11.2020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23"/>
    <x v="28"/>
    <n v="440"/>
    <n v="955"/>
    <s v="NA"/>
    <x v="2"/>
    <s v="CORPORATE FIDUCIARY REG"/>
    <n v="1259258.28"/>
    <s v="NA"/>
    <x v="22"/>
    <x v="10"/>
    <s v="D"/>
    <s v="SPECIAL STATE FUNDS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24"/>
    <x v="28"/>
    <n v="440"/>
    <n v="955"/>
    <s v="NA"/>
    <x v="1"/>
    <s v="CORPORATE FIDUCIARY REG"/>
    <n v="1247903.55"/>
    <s v="rev_ioc_22.08.01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47"/>
    <s v="CORPORATE FIDUCIARY REG"/>
    <s v="CORPORATE FIDUCIARY REG"/>
    <n v="39"/>
    <s v="."/>
    <s v="NA"/>
    <n v="0"/>
    <s v="NA"/>
    <s v="NA"/>
    <n v="0"/>
    <n v="39"/>
  </r>
  <r>
    <x v="0"/>
    <x v="87"/>
    <n v="350"/>
    <n v="957"/>
    <n v="0"/>
    <x v="0"/>
    <s v="EXPEDITED SERVICE FEES"/>
    <n v="1780267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"/>
    <x v="87"/>
    <n v="350"/>
    <n v="957"/>
    <n v="0"/>
    <x v="0"/>
    <s v="EXPEDITED SERVICE FEES"/>
    <n v="1950385"/>
    <s v="rev_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2"/>
    <x v="87"/>
    <n v="350"/>
    <n v="957"/>
    <n v="0"/>
    <x v="0"/>
    <s v="EXPEDITED SERVICE FEES"/>
    <n v="2587124.75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3"/>
    <x v="87"/>
    <n v="350"/>
    <n v="957"/>
    <n v="0"/>
    <x v="0"/>
    <s v="EXPEDITED SERVICE FEES"/>
    <n v="3120172.25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4"/>
    <x v="87"/>
    <n v="350"/>
    <n v="957"/>
    <n v="0"/>
    <x v="0"/>
    <s v="EXPEDITED SERVICE FEES"/>
    <n v="3699918.5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5"/>
    <x v="87"/>
    <n v="350"/>
    <n v="957"/>
    <n v="0"/>
    <x v="0"/>
    <s v="EXPEDITED SERVICE FEES"/>
    <n v="3979648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6"/>
    <x v="87"/>
    <n v="350"/>
    <n v="957"/>
    <n v="0"/>
    <x v="0"/>
    <s v="EXPEDITED SERVICE FEES"/>
    <n v="7247923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7"/>
    <x v="87"/>
    <n v="350"/>
    <n v="957"/>
    <n v="0"/>
    <x v="0"/>
    <s v="EXPEDITED SERVICE FEES"/>
    <n v="9088795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8"/>
    <x v="87"/>
    <n v="350"/>
    <n v="957"/>
    <n v="0"/>
    <x v="0"/>
    <s v="EXPEDITED SERVICE FEES"/>
    <n v="8306764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9"/>
    <x v="87"/>
    <n v="350"/>
    <n v="957"/>
    <n v="0"/>
    <x v="1"/>
    <s v="EXPEDITED SERVICE FEES"/>
    <n v="7901181.5700000003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0"/>
    <x v="87"/>
    <n v="350"/>
    <n v="957"/>
    <n v="0"/>
    <x v="1"/>
    <s v="EXPEDITED SERVICE FEES"/>
    <n v="7754028.2699999996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1"/>
    <x v="87"/>
    <n v="350"/>
    <n v="957"/>
    <n v="0"/>
    <x v="1"/>
    <s v="EXPEDITED SERVICE FEES"/>
    <n v="8940405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2"/>
    <x v="87"/>
    <n v="350"/>
    <n v="957"/>
    <n v="0"/>
    <x v="1"/>
    <s v="EXPEDITED SERVICE FEES"/>
    <n v="10428439.5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3"/>
    <x v="87"/>
    <n v="350"/>
    <n v="957"/>
    <n v="0"/>
    <x v="1"/>
    <s v="EXPEDITED SERVICE FEES"/>
    <n v="11013280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4"/>
    <x v="87"/>
    <n v="350"/>
    <n v="957"/>
    <n v="0"/>
    <x v="1"/>
    <s v="EXPEDITED SERVICE FEES"/>
    <n v="11776140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5"/>
    <x v="87"/>
    <n v="350"/>
    <n v="957"/>
    <n v="0"/>
    <x v="1"/>
    <s v="EXPEDITED SERVICE FEES"/>
    <n v="12743652.25"/>
    <s v="rev IOC 13.08.02"/>
    <x v="0"/>
    <x v="0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6"/>
    <x v="87"/>
    <n v="350"/>
    <n v="957"/>
    <n v="0"/>
    <x v="1"/>
    <s v="EXPEDITED SERVICE FEES"/>
    <n v="13957279"/>
    <s v="rev IOC 15.09.28"/>
    <x v="67"/>
    <x v="6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7"/>
    <x v="87"/>
    <n v="350"/>
    <n v="957"/>
    <n v="0"/>
    <x v="1"/>
    <s v="EXPEDITED SERVICE FEES"/>
    <n v="15082568"/>
    <s v="rev ioc 16.01.07"/>
    <x v="67"/>
    <x v="6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8"/>
    <x v="87"/>
    <n v="350"/>
    <n v="957"/>
    <n v="0"/>
    <x v="1"/>
    <s v="EXPEDITED SERVICE FEES"/>
    <n v="17512107"/>
    <s v="rev ioc 16.08.04"/>
    <x v="67"/>
    <x v="6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19"/>
    <x v="87"/>
    <n v="350"/>
    <n v="957"/>
    <n v="0"/>
    <x v="1"/>
    <s v="EXPEDITED SERVICE FEES"/>
    <n v="17357859"/>
    <s v="rev ioc 17.11.29"/>
    <x v="67"/>
    <x v="6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20"/>
    <x v="87"/>
    <n v="350"/>
    <n v="957"/>
    <n v="0"/>
    <x v="1"/>
    <s v="EXPEDITED SERVICE FEES"/>
    <n v="19704800"/>
    <s v="NA"/>
    <x v="67"/>
    <x v="6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21"/>
    <x v="87"/>
    <n v="350"/>
    <n v="957"/>
    <n v="0"/>
    <x v="1"/>
    <s v="EXPEDITED SERVICE FEES"/>
    <n v="15568364"/>
    <s v="rev ioc 12.11.2019"/>
    <x v="67"/>
    <x v="6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22"/>
    <x v="87"/>
    <n v="350"/>
    <n v="957"/>
    <n v="0"/>
    <x v="1"/>
    <s v="EXPEDITED SERVICE FEES"/>
    <n v="16449724"/>
    <s v="rev ioc 03.11.2020"/>
    <x v="67"/>
    <x v="6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23"/>
    <x v="87"/>
    <n v="350"/>
    <n v="957"/>
    <s v="NA"/>
    <x v="2"/>
    <s v="EXPEDITED SERVICE FEES"/>
    <n v="24447039"/>
    <s v="NA"/>
    <x v="67"/>
    <x v="6"/>
    <s v="D"/>
    <s v="SPECIAL STATE FUNDS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24"/>
    <x v="87"/>
    <n v="350"/>
    <n v="957"/>
    <s v="NA"/>
    <x v="1"/>
    <s v="EXPEDITED SERVICE FEES"/>
    <n v="18326521"/>
    <s v="rev_ioc_22.08.01"/>
    <x v="67"/>
    <x v="6"/>
    <s v="NA"/>
    <s v="NA"/>
    <s v="0363-B"/>
    <n v="363"/>
    <n v="2"/>
    <s v="NA"/>
    <n v="1"/>
    <s v="DEPT OF BUSINESS SERV SP OPS"/>
    <s v="D"/>
    <s v="Special State Funds"/>
    <n v="1"/>
    <n v="1"/>
    <s v="NA"/>
    <x v="0"/>
    <x v="48"/>
    <s v="EXPEDITED SERVICE FEES"/>
    <s v="EXPEDITED SERVICE FEES"/>
    <n v="39"/>
    <s v="."/>
    <s v="NA"/>
    <n v="0"/>
    <s v="NA"/>
    <s v="NA"/>
    <n v="0"/>
    <n v="39"/>
  </r>
  <r>
    <x v="0"/>
    <x v="88"/>
    <n v="422"/>
    <n v="958"/>
    <n v="0"/>
    <x v="0"/>
    <s v="EXPLOSIVE CERTIFICATES"/>
    <n v="118887.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"/>
    <x v="88"/>
    <n v="422"/>
    <n v="958"/>
    <n v="0"/>
    <x v="0"/>
    <s v="EXPLOSIVE CERTIFICATES"/>
    <n v="107987.5"/>
    <s v="rev_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2"/>
    <x v="88"/>
    <n v="422"/>
    <n v="958"/>
    <n v="0"/>
    <x v="0"/>
    <s v="EXPLOSIVE CERTIFICATES"/>
    <n v="97987.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3"/>
    <x v="88"/>
    <n v="422"/>
    <n v="958"/>
    <n v="0"/>
    <x v="0"/>
    <s v="EXPLOSIVE CERTIFICATES"/>
    <n v="105587.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4"/>
    <x v="88"/>
    <n v="422"/>
    <n v="958"/>
    <n v="0"/>
    <x v="0"/>
    <s v="EXPLOSIVE CERTIFICATES"/>
    <n v="118537.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5"/>
    <x v="88"/>
    <n v="422"/>
    <n v="958"/>
    <n v="0"/>
    <x v="0"/>
    <s v="EXPLOSIVE CERTIFICATES"/>
    <n v="110837.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6"/>
    <x v="88"/>
    <n v="422"/>
    <n v="958"/>
    <n v="0"/>
    <x v="0"/>
    <s v="EXPLOSIVE CERTIFICATES"/>
    <n v="9927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7"/>
    <x v="88"/>
    <n v="422"/>
    <n v="958"/>
    <n v="0"/>
    <x v="0"/>
    <s v="EXPLOSIVE CERTIFICATES"/>
    <n v="10837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8"/>
    <x v="88"/>
    <n v="422"/>
    <n v="958"/>
    <n v="0"/>
    <x v="0"/>
    <s v="EXPLOSIVE CERTIFICATES"/>
    <n v="13557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9"/>
    <x v="88"/>
    <n v="422"/>
    <n v="958"/>
    <n v="0"/>
    <x v="1"/>
    <s v="EXPLOSIVE CERTIFICATES"/>
    <n v="118900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0"/>
    <x v="88"/>
    <n v="422"/>
    <n v="958"/>
    <n v="0"/>
    <x v="1"/>
    <s v="EXPLOSIVE CERTIFICATES"/>
    <n v="11432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1"/>
    <x v="88"/>
    <n v="422"/>
    <n v="958"/>
    <n v="0"/>
    <x v="1"/>
    <s v="EXPLOSIVE CERTIFICATES"/>
    <n v="12327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2"/>
    <x v="88"/>
    <n v="422"/>
    <n v="958"/>
    <n v="0"/>
    <x v="1"/>
    <s v="EXPLOSIVE CERTIFICATES"/>
    <n v="107237.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3"/>
    <x v="88"/>
    <n v="422"/>
    <n v="958"/>
    <n v="0"/>
    <x v="1"/>
    <s v="EXPLOSIVE CERTIFICATES"/>
    <n v="112150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4"/>
    <x v="88"/>
    <n v="422"/>
    <n v="958"/>
    <n v="0"/>
    <x v="1"/>
    <s v="EXPLOSIVE CERTIFICATES"/>
    <n v="10877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5"/>
    <x v="88"/>
    <n v="422"/>
    <n v="958"/>
    <n v="0"/>
    <x v="1"/>
    <s v="EXPLOSIVE CERTIFICATES"/>
    <n v="99775"/>
    <s v="rev IOC 13.08.02"/>
    <x v="0"/>
    <x v="0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6"/>
    <x v="88"/>
    <n v="422"/>
    <n v="958"/>
    <n v="0"/>
    <x v="1"/>
    <s v="EXPLOSIVE CERTIFICATES"/>
    <n v="168287.5"/>
    <s v="rev IOC 15.09.28"/>
    <x v="68"/>
    <x v="15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7"/>
    <x v="88"/>
    <n v="422"/>
    <n v="958"/>
    <n v="0"/>
    <x v="1"/>
    <s v="EXPLOSIVE CERTIFICATES"/>
    <n v="167958.88"/>
    <s v="rev ioc 16.01.07"/>
    <x v="68"/>
    <x v="15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8"/>
    <x v="88"/>
    <n v="422"/>
    <n v="958"/>
    <n v="0"/>
    <x v="1"/>
    <s v="EXPLOSIVE CERTIFICATES"/>
    <n v="160837.5"/>
    <s v="rev ioc 16.08.04"/>
    <x v="68"/>
    <x v="15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19"/>
    <x v="88"/>
    <n v="422"/>
    <n v="958"/>
    <n v="0"/>
    <x v="1"/>
    <s v="EXPLOSIVE CERTIFICATES"/>
    <n v="166100"/>
    <s v="rev ioc 17.11.29"/>
    <x v="68"/>
    <x v="15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20"/>
    <x v="88"/>
    <n v="422"/>
    <n v="958"/>
    <n v="0"/>
    <x v="1"/>
    <s v="EXPLOSIVE CERTIFICATES"/>
    <n v="159637.5"/>
    <s v="NA"/>
    <x v="68"/>
    <x v="15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21"/>
    <x v="88"/>
    <n v="422"/>
    <n v="958"/>
    <n v="0"/>
    <x v="1"/>
    <s v="EXPLOSIVE CERTIFICATES"/>
    <n v="149525"/>
    <s v="rev ioc 12.11.2019"/>
    <x v="68"/>
    <x v="15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22"/>
    <x v="88"/>
    <n v="422"/>
    <n v="958"/>
    <n v="0"/>
    <x v="1"/>
    <s v="EXPLOSIVE CERTIFICATES"/>
    <n v="146462.5"/>
    <s v="rev ioc 03.11.2020"/>
    <x v="68"/>
    <x v="15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23"/>
    <x v="88"/>
    <n v="422"/>
    <n v="958"/>
    <s v="NA"/>
    <x v="2"/>
    <s v="EXPLOSIVE CERTIFICATES"/>
    <n v="147162.5"/>
    <s v="NA"/>
    <x v="68"/>
    <x v="15"/>
    <s v="D"/>
    <s v="SPECIAL STATE FUNDS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24"/>
    <x v="88"/>
    <n v="422"/>
    <n v="958"/>
    <s v="NA"/>
    <x v="1"/>
    <s v="EXPLOSIVE CERTIFICATES"/>
    <n v="136862.5"/>
    <s v="rev_ioc_22.08.01"/>
    <x v="68"/>
    <x v="15"/>
    <s v="NA"/>
    <s v="NA"/>
    <n v="145"/>
    <n v="145"/>
    <n v="0"/>
    <s v="NA"/>
    <n v="1"/>
    <s v="EXPLOSIVES REGULATORY"/>
    <s v="D"/>
    <s v="Special State Funds"/>
    <n v="1"/>
    <n v="1"/>
    <s v="NA"/>
    <x v="0"/>
    <x v="49"/>
    <s v="EXPLOSIVE CERTIFICATES"/>
    <s v="EXPLOSIVE CERTIFICATES"/>
    <n v="39"/>
    <s v="."/>
    <s v="NA"/>
    <n v="0"/>
    <s v="NA"/>
    <s v="NA"/>
    <n v="0"/>
    <n v="39"/>
  </r>
  <r>
    <x v="0"/>
    <x v="0"/>
    <n v="528"/>
    <n v="959"/>
    <n v="0"/>
    <x v="0"/>
    <s v="FILING FEES"/>
    <n v="1389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0"/>
    <x v="89"/>
    <n v="350"/>
    <n v="959"/>
    <n v="0"/>
    <x v="0"/>
    <s v="FILING FEES"/>
    <n v="1872"/>
    <s v="rev IOC 13.08.02"/>
    <x v="0"/>
    <x v="0"/>
    <s v="NA"/>
    <s v="NA"/>
    <s v="0324-A"/>
    <n v="324"/>
    <n v="1"/>
    <n v="2019"/>
    <n v="1"/>
    <s v="MUNI  VEHICLE TAX LIABILITY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"/>
    <x v="0"/>
    <n v="528"/>
    <n v="959"/>
    <n v="0"/>
    <x v="0"/>
    <s v="FILING FEES"/>
    <n v="6946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"/>
    <x v="89"/>
    <n v="350"/>
    <n v="959"/>
    <n v="0"/>
    <x v="0"/>
    <s v="FILING FEES"/>
    <n v="273"/>
    <s v="rev_IOC 13.08.02"/>
    <x v="0"/>
    <x v="0"/>
    <s v="NA"/>
    <s v="NA"/>
    <s v="0324-A"/>
    <n v="324"/>
    <n v="1"/>
    <n v="2019"/>
    <n v="1"/>
    <s v="MUNI  VEHICLE TAX LIABILITY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"/>
    <x v="0"/>
    <n v="528"/>
    <n v="959"/>
    <n v="0"/>
    <x v="0"/>
    <s v="FILING FEES"/>
    <n v="785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"/>
    <x v="14"/>
    <n v="446"/>
    <n v="959"/>
    <n v="0"/>
    <x v="0"/>
    <s v="FILING FEES"/>
    <n v="581953.76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3"/>
    <x v="0"/>
    <n v="528"/>
    <n v="959"/>
    <n v="0"/>
    <x v="0"/>
    <s v="FILING FEES"/>
    <n v="9437.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3"/>
    <x v="14"/>
    <n v="446"/>
    <n v="959"/>
    <n v="0"/>
    <x v="0"/>
    <s v="FILING FEES"/>
    <n v="480456.91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4"/>
    <x v="0"/>
    <n v="528"/>
    <n v="959"/>
    <n v="0"/>
    <x v="0"/>
    <s v="FILING FEES"/>
    <n v="10720.1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4"/>
    <x v="14"/>
    <n v="446"/>
    <n v="959"/>
    <n v="0"/>
    <x v="0"/>
    <s v="FILING FEES"/>
    <n v="550732.94999999995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5"/>
    <x v="0"/>
    <n v="528"/>
    <n v="959"/>
    <n v="0"/>
    <x v="0"/>
    <s v="FILING FEES"/>
    <n v="9769.049999999999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5"/>
    <x v="14"/>
    <n v="446"/>
    <n v="959"/>
    <n v="0"/>
    <x v="0"/>
    <s v="FILING FEES"/>
    <n v="351374.48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6"/>
    <x v="0"/>
    <n v="528"/>
    <n v="959"/>
    <n v="0"/>
    <x v="0"/>
    <s v="FILING FEES"/>
    <n v="8139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6"/>
    <x v="14"/>
    <n v="446"/>
    <n v="959"/>
    <n v="0"/>
    <x v="0"/>
    <s v="FILING FEES"/>
    <n v="1243194.1299999999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7"/>
    <x v="0"/>
    <n v="528"/>
    <n v="959"/>
    <n v="0"/>
    <x v="0"/>
    <s v="FILING FEES"/>
    <n v="8160.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7"/>
    <x v="14"/>
    <n v="440"/>
    <n v="959"/>
    <n v="0"/>
    <x v="0"/>
    <s v="FILING FEES"/>
    <n v="1293341.75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8"/>
    <x v="0"/>
    <n v="528"/>
    <n v="959"/>
    <n v="0"/>
    <x v="0"/>
    <s v="FILING FEES"/>
    <n v="7365.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8"/>
    <x v="14"/>
    <n v="440"/>
    <n v="959"/>
    <n v="0"/>
    <x v="0"/>
    <s v="FILING FEES"/>
    <n v="1458067.69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9"/>
    <x v="0"/>
    <n v="528"/>
    <n v="959"/>
    <n v="0"/>
    <x v="1"/>
    <s v="FILING FEES"/>
    <n v="8627.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9"/>
    <x v="14"/>
    <n v="440"/>
    <n v="959"/>
    <n v="0"/>
    <x v="1"/>
    <s v="FILING FEES"/>
    <n v="1471233.11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0"/>
    <x v="0"/>
    <n v="528"/>
    <n v="959"/>
    <n v="0"/>
    <x v="1"/>
    <s v="FILING FEES"/>
    <n v="7694.9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0"/>
    <x v="14"/>
    <n v="440"/>
    <n v="959"/>
    <n v="0"/>
    <x v="1"/>
    <s v="FILING FEES"/>
    <n v="1451818.66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1"/>
    <x v="0"/>
    <n v="528"/>
    <n v="959"/>
    <n v="0"/>
    <x v="1"/>
    <s v="FILING FEES"/>
    <n v="5616.4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1"/>
    <x v="14"/>
    <n v="440"/>
    <n v="959"/>
    <n v="0"/>
    <x v="1"/>
    <s v="FILING FEES"/>
    <n v="1780776.97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2"/>
    <x v="0"/>
    <n v="528"/>
    <n v="959"/>
    <n v="0"/>
    <x v="1"/>
    <s v="FILING FEES"/>
    <n v="73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2"/>
    <x v="14"/>
    <n v="446"/>
    <n v="959"/>
    <n v="0"/>
    <x v="1"/>
    <s v="FILING FEES"/>
    <n v="1668450.29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3"/>
    <x v="0"/>
    <n v="528"/>
    <n v="959"/>
    <n v="0"/>
    <x v="1"/>
    <s v="FILING FEES"/>
    <n v="54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3"/>
    <x v="14"/>
    <n v="446"/>
    <n v="959"/>
    <n v="0"/>
    <x v="1"/>
    <s v="FILING FEES"/>
    <n v="1761643.68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4"/>
    <x v="0"/>
    <n v="528"/>
    <n v="959"/>
    <n v="0"/>
    <x v="1"/>
    <s v="FILING FEES"/>
    <n v="48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4"/>
    <x v="14"/>
    <n v="446"/>
    <n v="959"/>
    <n v="0"/>
    <x v="1"/>
    <s v="FILING FEES"/>
    <n v="1651856.28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5"/>
    <x v="0"/>
    <n v="528"/>
    <n v="959"/>
    <n v="0"/>
    <x v="1"/>
    <s v="FILING FEES"/>
    <n v="51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5"/>
    <x v="14"/>
    <n v="446"/>
    <n v="959"/>
    <n v="0"/>
    <x v="1"/>
    <s v="FILING FEES"/>
    <n v="1649090.41"/>
    <s v="rev IOC 13.08.02"/>
    <x v="0"/>
    <x v="0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6"/>
    <x v="0"/>
    <n v="528"/>
    <n v="959"/>
    <n v="0"/>
    <x v="1"/>
    <s v="FILING FEES"/>
    <n v="4075"/>
    <s v="rev IOC 15.09.28"/>
    <x v="1"/>
    <x v="33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6"/>
    <x v="14"/>
    <n v="446"/>
    <n v="959"/>
    <n v="0"/>
    <x v="1"/>
    <s v="FILING FEES"/>
    <n v="1876093.92"/>
    <s v="rev IOC 15.09.28"/>
    <x v="69"/>
    <x v="34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7"/>
    <x v="0"/>
    <n v="528"/>
    <n v="959"/>
    <n v="0"/>
    <x v="1"/>
    <s v="FILING FEES"/>
    <n v="4645"/>
    <s v="rev ioc 16.01.07"/>
    <x v="1"/>
    <x v="33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7"/>
    <x v="14"/>
    <n v="446"/>
    <n v="959"/>
    <n v="0"/>
    <x v="1"/>
    <s v="FILING FEES"/>
    <n v="2171078.2999999998"/>
    <s v="rev ioc 16.01.07"/>
    <x v="69"/>
    <x v="34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8"/>
    <x v="0"/>
    <n v="528"/>
    <n v="959"/>
    <n v="0"/>
    <x v="1"/>
    <s v="FILING FEES"/>
    <n v="5085"/>
    <s v="rev ioc 16.08.04"/>
    <x v="1"/>
    <x v="33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8"/>
    <x v="14"/>
    <n v="446"/>
    <n v="959"/>
    <n v="0"/>
    <x v="1"/>
    <s v="FILING FEES"/>
    <n v="2092656.09"/>
    <s v="rev ioc 16.08.04"/>
    <x v="69"/>
    <x v="34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9"/>
    <x v="0"/>
    <n v="528"/>
    <n v="959"/>
    <n v="0"/>
    <x v="1"/>
    <s v="FILING FEES"/>
    <n v="4590"/>
    <s v="rev ioc 17.11.29"/>
    <x v="1"/>
    <x v="33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9"/>
    <x v="14"/>
    <n v="446"/>
    <n v="959"/>
    <n v="0"/>
    <x v="1"/>
    <s v="FILING FEES"/>
    <n v="1913843.58"/>
    <s v="rev ioc 17.11.29"/>
    <x v="69"/>
    <x v="34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0"/>
    <x v="0"/>
    <n v="528"/>
    <n v="959"/>
    <n v="0"/>
    <x v="1"/>
    <s v="FILING FEES"/>
    <n v="4035"/>
    <s v="NA"/>
    <x v="1"/>
    <x v="33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0"/>
    <x v="14"/>
    <n v="446"/>
    <n v="959"/>
    <n v="0"/>
    <x v="1"/>
    <s v="FILING FEES"/>
    <n v="2150750.39"/>
    <s v="NA"/>
    <x v="69"/>
    <x v="34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1"/>
    <x v="0"/>
    <n v="528"/>
    <n v="959"/>
    <n v="0"/>
    <x v="1"/>
    <s v="FILING FEES"/>
    <n v="5122.07"/>
    <s v="rev ioc 12.11.2019"/>
    <x v="1"/>
    <x v="33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1"/>
    <x v="14"/>
    <n v="446"/>
    <n v="959"/>
    <n v="0"/>
    <x v="1"/>
    <s v="FILING FEES"/>
    <n v="2243342.25"/>
    <s v="rev ioc 12.11.2019"/>
    <x v="69"/>
    <x v="34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2"/>
    <x v="0"/>
    <n v="528"/>
    <n v="959"/>
    <n v="0"/>
    <x v="1"/>
    <s v="FILING FEES"/>
    <n v="5325"/>
    <s v="rev ioc 03.11.2020"/>
    <x v="1"/>
    <x v="33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2"/>
    <x v="14"/>
    <n v="446"/>
    <n v="959"/>
    <n v="0"/>
    <x v="1"/>
    <s v="FILING FEES"/>
    <n v="1876631.5"/>
    <s v="rev ioc 03.11.2020"/>
    <x v="69"/>
    <x v="34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3"/>
    <x v="0"/>
    <n v="528"/>
    <n v="959"/>
    <s v="NA"/>
    <x v="2"/>
    <s v="FILING FEES"/>
    <n v="6490"/>
    <s v="NA"/>
    <x v="1"/>
    <x v="33"/>
    <s v="A"/>
    <s v="GENERAL FUNDS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3"/>
    <x v="14"/>
    <n v="446"/>
    <n v="959"/>
    <s v="NA"/>
    <x v="2"/>
    <s v="FILING FEES"/>
    <n v="3229138.64"/>
    <s v="NA"/>
    <x v="69"/>
    <x v="34"/>
    <s v="D"/>
    <s v="SPECIAL STATE FUNDS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4"/>
    <x v="0"/>
    <n v="528"/>
    <n v="959"/>
    <s v="NA"/>
    <x v="1"/>
    <s v="FILING FEES"/>
    <n v="6110"/>
    <s v="rev_ioc_22.08.01"/>
    <x v="1"/>
    <x v="33"/>
    <s v="NA"/>
    <s v="NA"/>
    <n v="1"/>
    <n v="1"/>
    <n v="0"/>
    <s v="NA"/>
    <n v="1"/>
    <s v="GENERAL REVENUE"/>
    <s v="A"/>
    <s v="General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4"/>
    <x v="14"/>
    <n v="446"/>
    <n v="959"/>
    <s v="NA"/>
    <x v="1"/>
    <s v="FILING FEES"/>
    <n v="161237.56"/>
    <s v="rev_ioc_22.08.01"/>
    <x v="69"/>
    <x v="34"/>
    <s v="NA"/>
    <s v="NA"/>
    <n v="546"/>
    <n v="546"/>
    <n v="0"/>
    <s v="NA"/>
    <n v="1"/>
    <s v="PUBLIC PENSION REGUL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0"/>
    <x v="83"/>
    <n v="524"/>
    <n v="961"/>
    <n v="0"/>
    <x v="0"/>
    <s v="INTERSTATE REGISTRATIONS"/>
    <n v="6854431.5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1"/>
    <x v="83"/>
    <n v="524"/>
    <n v="961"/>
    <n v="0"/>
    <x v="0"/>
    <s v="INTERSTATE REGISTRATIONS"/>
    <n v="6962010.25"/>
    <s v="rev_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2"/>
    <x v="83"/>
    <n v="524"/>
    <n v="961"/>
    <n v="0"/>
    <x v="0"/>
    <s v="INTERSTATE REGISTRATIONS"/>
    <n v="7258068.5499999998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3"/>
    <x v="83"/>
    <n v="524"/>
    <n v="961"/>
    <n v="0"/>
    <x v="0"/>
    <s v="INTERSTATE REGISTRATIONS"/>
    <n v="6326419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4"/>
    <x v="83"/>
    <n v="524"/>
    <n v="961"/>
    <n v="0"/>
    <x v="0"/>
    <s v="INTERSTATE REGISTRATIONS"/>
    <n v="5899661.0999999996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5"/>
    <x v="83"/>
    <n v="524"/>
    <n v="961"/>
    <n v="0"/>
    <x v="0"/>
    <s v="INTERSTATE REGISTRATIONS"/>
    <n v="5698502.9500000002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6"/>
    <x v="83"/>
    <n v="524"/>
    <n v="961"/>
    <n v="0"/>
    <x v="0"/>
    <s v="INTERSTATE REGISTRATIONS"/>
    <n v="5590673.5999999996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7"/>
    <x v="83"/>
    <n v="524"/>
    <n v="961"/>
    <n v="0"/>
    <x v="0"/>
    <s v="INTERSTATE REGISTRATIONS"/>
    <n v="6004776.4500000002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8"/>
    <x v="83"/>
    <n v="524"/>
    <n v="961"/>
    <n v="0"/>
    <x v="0"/>
    <s v="INTERSTATE REGISTRATIONS"/>
    <n v="6356612.75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9"/>
    <x v="83"/>
    <n v="524"/>
    <n v="961"/>
    <n v="0"/>
    <x v="1"/>
    <s v="INTERSTATE REGISTRATIONS"/>
    <n v="356345.9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51"/>
    <s v="INTERSTATE REGISTRATIONS"/>
    <s v="INTERSTATE REGISTRATIONS"/>
    <n v="39"/>
    <s v="."/>
    <s v="NA"/>
    <n v="0"/>
    <s v="NA"/>
    <s v="NA"/>
    <n v="0"/>
    <n v="39"/>
  </r>
  <r>
    <x v="0"/>
    <x v="90"/>
    <n v="440"/>
    <n v="963"/>
    <n v="0"/>
    <x v="0"/>
    <s v="FINNANCIAL INST-EXAMINATION"/>
    <n v="409700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"/>
    <x v="90"/>
    <n v="440"/>
    <n v="963"/>
    <n v="0"/>
    <x v="0"/>
    <s v="FINNANCIAL INST-EXAMINATION"/>
    <n v="451950"/>
    <s v="rev_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2"/>
    <x v="90"/>
    <n v="440"/>
    <n v="963"/>
    <n v="0"/>
    <x v="0"/>
    <s v="FINNANCIAL INST-EXAMINATION"/>
    <n v="387650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3"/>
    <x v="90"/>
    <n v="440"/>
    <n v="963"/>
    <n v="0"/>
    <x v="0"/>
    <s v="FINNANCIAL INST-EXAMINATION"/>
    <n v="418875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4"/>
    <x v="90"/>
    <n v="440"/>
    <n v="963"/>
    <n v="0"/>
    <x v="0"/>
    <s v="FINNANCIAL INST-EXAMINATION"/>
    <n v="423100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5"/>
    <x v="90"/>
    <n v="440"/>
    <n v="963"/>
    <n v="0"/>
    <x v="0"/>
    <s v="FINNANCIAL INST-EXAMINATION"/>
    <n v="1026825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6"/>
    <x v="90"/>
    <n v="440"/>
    <n v="963"/>
    <n v="0"/>
    <x v="0"/>
    <s v="FINNANCIAL INST-EXAMINATION"/>
    <n v="1152425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7"/>
    <x v="90"/>
    <n v="440"/>
    <n v="963"/>
    <n v="0"/>
    <x v="0"/>
    <s v="FINNANCIAL INST-EXAMINATION"/>
    <n v="1085821.49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8"/>
    <x v="90"/>
    <n v="440"/>
    <n v="963"/>
    <n v="0"/>
    <x v="0"/>
    <s v="FINNANCIAL INST-EXAMINATION"/>
    <n v="1229725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9"/>
    <x v="90"/>
    <n v="440"/>
    <n v="963"/>
    <n v="0"/>
    <x v="1"/>
    <s v="FINNANCIAL INST-EXAMINATION"/>
    <n v="1308800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0"/>
    <x v="90"/>
    <n v="440"/>
    <n v="963"/>
    <n v="0"/>
    <x v="1"/>
    <s v="FINNANCIAL INST-EXAMINATION"/>
    <n v="1322625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1"/>
    <x v="90"/>
    <n v="440"/>
    <n v="963"/>
    <n v="0"/>
    <x v="1"/>
    <s v="FINNANCIAL INST-EXAMINATION"/>
    <n v="1452347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2"/>
    <x v="90"/>
    <n v="440"/>
    <n v="963"/>
    <n v="0"/>
    <x v="1"/>
    <s v="FINNANCIAL INST-EXAMINATION"/>
    <n v="1274298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3"/>
    <x v="90"/>
    <n v="440"/>
    <n v="963"/>
    <n v="0"/>
    <x v="1"/>
    <s v="FINNANCIAL INST-EXAMINATION"/>
    <n v="1041472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4"/>
    <x v="90"/>
    <n v="440"/>
    <n v="963"/>
    <n v="0"/>
    <x v="1"/>
    <s v="FINNANCIAL INST-EXAMINATION"/>
    <n v="1111650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5"/>
    <x v="90"/>
    <n v="440"/>
    <n v="963"/>
    <n v="0"/>
    <x v="1"/>
    <s v="FINNANCIAL INST-EXAMINATION"/>
    <n v="1448000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6"/>
    <x v="90"/>
    <n v="440"/>
    <n v="963"/>
    <n v="0"/>
    <x v="1"/>
    <s v="FINNANCIAL INST-EXAMINATION"/>
    <n v="1426652.5"/>
    <s v="rev IOC 15.09.28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7"/>
    <x v="90"/>
    <n v="440"/>
    <n v="963"/>
    <n v="0"/>
    <x v="1"/>
    <s v="FINNANCIAL INST-EXAMINATION"/>
    <n v="1379150"/>
    <s v="rev ioc 16.01.07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8"/>
    <x v="90"/>
    <n v="440"/>
    <n v="963"/>
    <n v="0"/>
    <x v="1"/>
    <s v="FINNANCIAL INST-EXAMINATION"/>
    <n v="1234500"/>
    <s v="rev ioc 16.08.04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19"/>
    <x v="90"/>
    <n v="440"/>
    <n v="963"/>
    <n v="0"/>
    <x v="1"/>
    <s v="FINNANCIAL INST-EXAMINATION"/>
    <n v="1081200"/>
    <s v="rev ioc 17.11.29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20"/>
    <x v="90"/>
    <n v="440"/>
    <n v="963"/>
    <n v="0"/>
    <x v="1"/>
    <s v="FINNANCIAL INST-EXAMINATION"/>
    <n v="1086860"/>
    <s v="NA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21"/>
    <x v="90"/>
    <n v="440"/>
    <n v="963"/>
    <n v="0"/>
    <x v="1"/>
    <s v="FINNANCIAL INST-EXAMINATION"/>
    <n v="860087"/>
    <s v="rev ioc 12.11.2019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22"/>
    <x v="90"/>
    <n v="440"/>
    <n v="963"/>
    <n v="0"/>
    <x v="1"/>
    <s v="FINNANCIAL INST-EXAMINATION"/>
    <n v="758100"/>
    <s v="rev ioc 03.11.2020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23"/>
    <x v="90"/>
    <n v="440"/>
    <n v="963"/>
    <s v="NA"/>
    <x v="2"/>
    <s v="FINNANCIAL INST-EXAMINATION"/>
    <n v="839428"/>
    <s v="NA"/>
    <x v="70"/>
    <x v="10"/>
    <s v="D"/>
    <s v="SPECIAL STATE FUNDS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24"/>
    <x v="90"/>
    <n v="440"/>
    <n v="963"/>
    <s v="NA"/>
    <x v="1"/>
    <s v="FINNANCIAL INST-EXAMINATION"/>
    <n v="703150"/>
    <s v="rev_ioc_22.08.01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2"/>
    <s v="FINNANCIAL INST-EXAMINATION"/>
    <s v="FINNANCIAL INST-EXAMINATION"/>
    <n v="39"/>
    <s v="."/>
    <s v="NA"/>
    <n v="0"/>
    <s v="NA"/>
    <s v="NA"/>
    <n v="0"/>
    <n v="39"/>
  </r>
  <r>
    <x v="0"/>
    <x v="91"/>
    <n v="406"/>
    <n v="964"/>
    <n v="0"/>
    <x v="0"/>
    <s v="LATE FILING FEES"/>
    <n v="330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0"/>
    <x v="92"/>
    <n v="406"/>
    <n v="964"/>
    <n v="0"/>
    <x v="0"/>
    <s v="LATE FILING FEES"/>
    <n v="44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"/>
    <x v="91"/>
    <n v="406"/>
    <n v="964"/>
    <n v="0"/>
    <x v="0"/>
    <s v="LATE FILING FEES"/>
    <n v="1800"/>
    <s v="rev_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"/>
    <x v="92"/>
    <n v="406"/>
    <n v="964"/>
    <n v="0"/>
    <x v="0"/>
    <s v="LATE FILING FEES"/>
    <n v="4750"/>
    <s v="rev_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"/>
    <x v="91"/>
    <n v="406"/>
    <n v="964"/>
    <n v="0"/>
    <x v="0"/>
    <s v="LATE FILING FEES"/>
    <n v="185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"/>
    <x v="92"/>
    <n v="406"/>
    <n v="964"/>
    <n v="0"/>
    <x v="0"/>
    <s v="LATE FILING FEES"/>
    <n v="440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3"/>
    <x v="91"/>
    <n v="406"/>
    <n v="964"/>
    <n v="0"/>
    <x v="0"/>
    <s v="LATE FILING FEES"/>
    <n v="265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3"/>
    <x v="92"/>
    <n v="406"/>
    <n v="964"/>
    <n v="0"/>
    <x v="0"/>
    <s v="LATE FILING FEES"/>
    <n v="32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4"/>
    <x v="91"/>
    <n v="406"/>
    <n v="964"/>
    <n v="0"/>
    <x v="0"/>
    <s v="LATE FILING FEES"/>
    <n v="235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4"/>
    <x v="92"/>
    <n v="406"/>
    <n v="964"/>
    <n v="0"/>
    <x v="0"/>
    <s v="LATE FILING FEES"/>
    <n v="37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5"/>
    <x v="93"/>
    <n v="406"/>
    <n v="964"/>
    <n v="0"/>
    <x v="0"/>
    <s v="LATE FILING FEES"/>
    <n v="400"/>
    <s v="rev IOC 13.08.02"/>
    <x v="0"/>
    <x v="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5"/>
    <x v="91"/>
    <n v="406"/>
    <n v="964"/>
    <n v="0"/>
    <x v="0"/>
    <s v="LATE FILING FEES"/>
    <n v="405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5"/>
    <x v="92"/>
    <n v="406"/>
    <n v="964"/>
    <n v="0"/>
    <x v="0"/>
    <s v="LATE FILING FEES"/>
    <n v="510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6"/>
    <x v="93"/>
    <n v="406"/>
    <n v="964"/>
    <n v="0"/>
    <x v="0"/>
    <s v="LATE FILING FEES"/>
    <n v="700"/>
    <s v="rev IOC 13.08.02"/>
    <x v="0"/>
    <x v="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6"/>
    <x v="91"/>
    <n v="406"/>
    <n v="964"/>
    <n v="0"/>
    <x v="0"/>
    <s v="LATE FILING FEES"/>
    <n v="330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6"/>
    <x v="92"/>
    <n v="406"/>
    <n v="964"/>
    <n v="0"/>
    <x v="0"/>
    <s v="LATE FILING FEES"/>
    <n v="51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7"/>
    <x v="93"/>
    <n v="406"/>
    <n v="964"/>
    <n v="0"/>
    <x v="0"/>
    <s v="LATE FILING FEES"/>
    <n v="500"/>
    <s v="rev IOC 13.08.02"/>
    <x v="0"/>
    <x v="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7"/>
    <x v="91"/>
    <n v="406"/>
    <n v="964"/>
    <n v="0"/>
    <x v="0"/>
    <s v="LATE FILING FEES"/>
    <n v="455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7"/>
    <x v="92"/>
    <n v="406"/>
    <n v="964"/>
    <n v="0"/>
    <x v="0"/>
    <s v="LATE FILING FEES"/>
    <n v="42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8"/>
    <x v="93"/>
    <n v="406"/>
    <n v="964"/>
    <n v="0"/>
    <x v="0"/>
    <s v="LATE FILING FEES"/>
    <n v="200"/>
    <s v="rev IOC 13.08.02"/>
    <x v="0"/>
    <x v="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8"/>
    <x v="91"/>
    <n v="406"/>
    <n v="964"/>
    <n v="0"/>
    <x v="0"/>
    <s v="LATE FILING FEES"/>
    <n v="335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8"/>
    <x v="92"/>
    <n v="406"/>
    <n v="964"/>
    <n v="0"/>
    <x v="0"/>
    <s v="LATE FILING FEES"/>
    <n v="49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9"/>
    <x v="93"/>
    <n v="406"/>
    <n v="964"/>
    <n v="0"/>
    <x v="1"/>
    <s v="LATE FILING FEES"/>
    <n v="100"/>
    <s v="rev IOC 13.08.02"/>
    <x v="0"/>
    <x v="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9"/>
    <x v="91"/>
    <n v="406"/>
    <n v="964"/>
    <n v="0"/>
    <x v="1"/>
    <s v="LATE FILING FEES"/>
    <n v="455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9"/>
    <x v="92"/>
    <n v="406"/>
    <n v="964"/>
    <n v="0"/>
    <x v="1"/>
    <s v="LATE FILING FEES"/>
    <n v="68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0"/>
    <x v="93"/>
    <n v="406"/>
    <n v="964"/>
    <n v="0"/>
    <x v="1"/>
    <s v="LATE FILING FEES"/>
    <n v="400"/>
    <s v="rev IOC 13.08.02"/>
    <x v="0"/>
    <x v="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0"/>
    <x v="91"/>
    <n v="406"/>
    <n v="964"/>
    <n v="0"/>
    <x v="1"/>
    <s v="LATE FILING FEES"/>
    <n v="360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0"/>
    <x v="92"/>
    <n v="406"/>
    <n v="964"/>
    <n v="0"/>
    <x v="1"/>
    <s v="LATE FILING FEES"/>
    <n v="60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1"/>
    <x v="91"/>
    <n v="406"/>
    <n v="964"/>
    <n v="0"/>
    <x v="1"/>
    <s v="LATE FILING FEES"/>
    <n v="110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1"/>
    <x v="92"/>
    <n v="406"/>
    <n v="964"/>
    <n v="0"/>
    <x v="1"/>
    <s v="LATE FILING FEES"/>
    <n v="11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2"/>
    <x v="91"/>
    <n v="406"/>
    <n v="964"/>
    <n v="0"/>
    <x v="1"/>
    <s v="LATE FILING FEES"/>
    <n v="360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2"/>
    <x v="92"/>
    <n v="406"/>
    <n v="964"/>
    <n v="0"/>
    <x v="1"/>
    <s v="LATE FILING FEES"/>
    <n v="520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3"/>
    <x v="91"/>
    <n v="406"/>
    <n v="964"/>
    <n v="0"/>
    <x v="1"/>
    <s v="LATE FILING FEES"/>
    <n v="155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3"/>
    <x v="92"/>
    <n v="406"/>
    <n v="964"/>
    <n v="0"/>
    <x v="1"/>
    <s v="LATE FILING FEES"/>
    <n v="310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4"/>
    <x v="91"/>
    <n v="406"/>
    <n v="964"/>
    <n v="0"/>
    <x v="1"/>
    <s v="LATE FILING FEES"/>
    <n v="200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4"/>
    <x v="92"/>
    <n v="406"/>
    <n v="964"/>
    <n v="0"/>
    <x v="1"/>
    <s v="LATE FILING FEES"/>
    <n v="165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5"/>
    <x v="93"/>
    <n v="406"/>
    <n v="964"/>
    <n v="0"/>
    <x v="1"/>
    <s v="LATE FILING FEES"/>
    <n v="50"/>
    <s v="rev IOC 13.08.02"/>
    <x v="0"/>
    <x v="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5"/>
    <x v="91"/>
    <n v="406"/>
    <n v="964"/>
    <n v="0"/>
    <x v="1"/>
    <s v="LATE FILING FEES"/>
    <n v="2100"/>
    <s v="rev IOC 13.08.02"/>
    <x v="0"/>
    <x v="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5"/>
    <x v="92"/>
    <n v="406"/>
    <n v="964"/>
    <n v="0"/>
    <x v="1"/>
    <s v="LATE FILING FEES"/>
    <n v="3200"/>
    <s v="rev IOC 13.08.02"/>
    <x v="0"/>
    <x v="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6"/>
    <x v="93"/>
    <n v="406"/>
    <n v="964"/>
    <n v="0"/>
    <x v="1"/>
    <s v="LATE FILING FEES"/>
    <n v="50"/>
    <s v="rev IOC 15.09.28"/>
    <x v="71"/>
    <x v="2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6"/>
    <x v="91"/>
    <n v="406"/>
    <n v="964"/>
    <n v="0"/>
    <x v="1"/>
    <s v="LATE FILING FEES"/>
    <n v="600"/>
    <s v="rev IOC 15.09.28"/>
    <x v="72"/>
    <x v="2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6"/>
    <x v="92"/>
    <n v="406"/>
    <n v="964"/>
    <n v="0"/>
    <x v="1"/>
    <s v="LATE FILING FEES"/>
    <n v="5950"/>
    <s v="rev IOC 15.09.28"/>
    <x v="73"/>
    <x v="2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7"/>
    <x v="93"/>
    <n v="406"/>
    <n v="964"/>
    <n v="0"/>
    <x v="1"/>
    <s v="LATE FILING FEES"/>
    <n v="50"/>
    <s v="rev ioc 16.01.07"/>
    <x v="71"/>
    <x v="2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7"/>
    <x v="91"/>
    <n v="406"/>
    <n v="964"/>
    <n v="0"/>
    <x v="1"/>
    <s v="LATE FILING FEES"/>
    <n v="350"/>
    <s v="rev ioc 16.01.07"/>
    <x v="72"/>
    <x v="2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7"/>
    <x v="92"/>
    <n v="406"/>
    <n v="964"/>
    <n v="0"/>
    <x v="1"/>
    <s v="LATE FILING FEES"/>
    <n v="3050"/>
    <s v="rev ioc 16.01.07"/>
    <x v="73"/>
    <x v="2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8"/>
    <x v="93"/>
    <n v="406"/>
    <n v="964"/>
    <n v="0"/>
    <x v="1"/>
    <s v="LATE FILING FEES"/>
    <n v="50"/>
    <s v="rev ioc 16.08.04"/>
    <x v="71"/>
    <x v="20"/>
    <s v="NA"/>
    <s v="NA"/>
    <n v="631"/>
    <n v="631"/>
    <n v="0"/>
    <s v="NA"/>
    <n v="1"/>
    <s v="IL RACING QUARTERHORSE BREEDER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8"/>
    <x v="91"/>
    <n v="406"/>
    <n v="964"/>
    <n v="0"/>
    <x v="1"/>
    <s v="LATE FILING FEES"/>
    <n v="400"/>
    <s v="rev ioc 16.08.04"/>
    <x v="72"/>
    <x v="2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8"/>
    <x v="92"/>
    <n v="406"/>
    <n v="964"/>
    <n v="0"/>
    <x v="1"/>
    <s v="LATE FILING FEES"/>
    <n v="750"/>
    <s v="rev ioc 16.08.04"/>
    <x v="73"/>
    <x v="2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9"/>
    <x v="91"/>
    <n v="406"/>
    <n v="964"/>
    <n v="0"/>
    <x v="1"/>
    <s v="LATE FILING FEES"/>
    <n v="200"/>
    <s v="rev ioc 17.11.29"/>
    <x v="72"/>
    <x v="2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19"/>
    <x v="92"/>
    <n v="406"/>
    <n v="964"/>
    <n v="0"/>
    <x v="1"/>
    <s v="LATE FILING FEES"/>
    <n v="1400"/>
    <s v="rev ioc 17.11.29"/>
    <x v="73"/>
    <x v="2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0"/>
    <x v="91"/>
    <n v="406"/>
    <n v="964"/>
    <n v="0"/>
    <x v="1"/>
    <s v="LATE FILING FEES"/>
    <n v="1150"/>
    <s v="NA"/>
    <x v="72"/>
    <x v="2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0"/>
    <x v="92"/>
    <n v="406"/>
    <n v="964"/>
    <n v="0"/>
    <x v="1"/>
    <s v="LATE FILING FEES"/>
    <n v="550"/>
    <s v="NA"/>
    <x v="73"/>
    <x v="2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1"/>
    <x v="91"/>
    <n v="406"/>
    <n v="964"/>
    <n v="0"/>
    <x v="1"/>
    <s v="LATE FILING FEES"/>
    <n v="3756.75"/>
    <s v="rev ioc 12.11.2019"/>
    <x v="72"/>
    <x v="2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1"/>
    <x v="92"/>
    <n v="406"/>
    <n v="964"/>
    <n v="0"/>
    <x v="1"/>
    <s v="LATE FILING FEES"/>
    <n v="3150"/>
    <s v="rev ioc 12.11.2019"/>
    <x v="73"/>
    <x v="2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2"/>
    <x v="91"/>
    <n v="406"/>
    <n v="964"/>
    <n v="0"/>
    <x v="1"/>
    <s v="LATE FILING FEES"/>
    <n v="6400"/>
    <s v="rev ioc 03.11.2020"/>
    <x v="72"/>
    <x v="2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2"/>
    <x v="92"/>
    <n v="406"/>
    <n v="964"/>
    <n v="0"/>
    <x v="1"/>
    <s v="LATE FILING FEES"/>
    <n v="5150"/>
    <s v="rev ioc 03.11.2020"/>
    <x v="73"/>
    <x v="2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3"/>
    <x v="91"/>
    <n v="406"/>
    <n v="964"/>
    <s v="NA"/>
    <x v="2"/>
    <s v="LATE FILING FEES"/>
    <n v="6100"/>
    <s v="NA"/>
    <x v="72"/>
    <x v="20"/>
    <s v="I"/>
    <s v="STATE TRUST FUNDS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3"/>
    <x v="92"/>
    <n v="406"/>
    <n v="964"/>
    <s v="NA"/>
    <x v="2"/>
    <s v="LATE FILING FEES"/>
    <n v="4050"/>
    <s v="NA"/>
    <x v="73"/>
    <x v="20"/>
    <s v="I"/>
    <s v="STATE TRUST FUNDS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4"/>
    <x v="91"/>
    <n v="406"/>
    <n v="964"/>
    <s v="NA"/>
    <x v="1"/>
    <s v="LATE FILING FEES"/>
    <n v="9950"/>
    <s v="rev_ioc_22.08.01"/>
    <x v="72"/>
    <x v="20"/>
    <s v="NA"/>
    <s v="NA"/>
    <n v="708"/>
    <n v="708"/>
    <n v="0"/>
    <s v="NA"/>
    <n v="1"/>
    <s v="IL STANDARD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24"/>
    <x v="92"/>
    <n v="406"/>
    <n v="964"/>
    <s v="NA"/>
    <x v="1"/>
    <s v="LATE FILING FEES"/>
    <n v="1000"/>
    <s v="rev_ioc_22.08.01"/>
    <x v="73"/>
    <x v="20"/>
    <s v="NA"/>
    <s v="NA"/>
    <n v="709"/>
    <n v="709"/>
    <n v="0"/>
    <s v="NA"/>
    <n v="1"/>
    <s v="IL THOROUGHBRED BREEDERS"/>
    <s v="D"/>
    <s v="Special State Funds"/>
    <n v="1"/>
    <n v="1"/>
    <s v="NA"/>
    <x v="0"/>
    <x v="53"/>
    <s v="LATE FILING FEES"/>
    <s v="LATE FILING FEES"/>
    <n v="39"/>
    <s v="."/>
    <s v="NA"/>
    <n v="0"/>
    <s v="NA"/>
    <s v="NA"/>
    <n v="0"/>
    <n v="39"/>
  </r>
  <r>
    <x v="0"/>
    <x v="90"/>
    <n v="440"/>
    <n v="965"/>
    <n v="0"/>
    <x v="0"/>
    <s v="FINANCIAL INST-LICENSES"/>
    <n v="967619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"/>
    <x v="90"/>
    <n v="440"/>
    <n v="965"/>
    <n v="0"/>
    <x v="0"/>
    <s v="FINANCIAL INST-LICENSES"/>
    <n v="1145654.6000000001"/>
    <s v="rev_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2"/>
    <x v="90"/>
    <n v="440"/>
    <n v="965"/>
    <n v="0"/>
    <x v="0"/>
    <s v="FINANCIAL INST-LICENSES"/>
    <n v="1145210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3"/>
    <x v="90"/>
    <n v="440"/>
    <n v="965"/>
    <n v="0"/>
    <x v="0"/>
    <s v="FINANCIAL INST-LICENSES"/>
    <n v="1081274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4"/>
    <x v="90"/>
    <n v="440"/>
    <n v="965"/>
    <n v="0"/>
    <x v="0"/>
    <s v="FINANCIAL INST-LICENSES"/>
    <n v="1031520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5"/>
    <x v="90"/>
    <n v="440"/>
    <n v="965"/>
    <n v="0"/>
    <x v="0"/>
    <s v="FINANCIAL INST-LICENSES"/>
    <n v="1079321.6399999999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6"/>
    <x v="90"/>
    <n v="440"/>
    <n v="965"/>
    <n v="0"/>
    <x v="0"/>
    <s v="FINANCIAL INST-LICENSES"/>
    <n v="2530466.7200000002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7"/>
    <x v="90"/>
    <n v="440"/>
    <n v="965"/>
    <n v="0"/>
    <x v="0"/>
    <s v="FINANCIAL INST-LICENSES"/>
    <n v="3926213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8"/>
    <x v="90"/>
    <n v="440"/>
    <n v="965"/>
    <n v="0"/>
    <x v="0"/>
    <s v="FINANCIAL INST-LICENSES"/>
    <n v="3817169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9"/>
    <x v="90"/>
    <n v="440"/>
    <n v="965"/>
    <n v="0"/>
    <x v="1"/>
    <s v="FINANCIAL INST-LICENSES"/>
    <n v="4096632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0"/>
    <x v="90"/>
    <n v="440"/>
    <n v="965"/>
    <n v="0"/>
    <x v="1"/>
    <s v="FINANCIAL INST-LICENSES"/>
    <n v="3827821.16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1"/>
    <x v="90"/>
    <n v="440"/>
    <n v="965"/>
    <n v="0"/>
    <x v="1"/>
    <s v="FINANCIAL INST-LICENSES"/>
    <n v="3026951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2"/>
    <x v="90"/>
    <n v="440"/>
    <n v="965"/>
    <n v="0"/>
    <x v="1"/>
    <s v="FINANCIAL INST-LICENSES"/>
    <n v="2924627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3"/>
    <x v="90"/>
    <n v="440"/>
    <n v="965"/>
    <n v="0"/>
    <x v="1"/>
    <s v="FINANCIAL INST-LICENSES"/>
    <n v="3032879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4"/>
    <x v="90"/>
    <n v="440"/>
    <n v="965"/>
    <n v="0"/>
    <x v="1"/>
    <s v="FINANCIAL INST-LICENSES"/>
    <n v="2900437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5"/>
    <x v="90"/>
    <n v="440"/>
    <n v="965"/>
    <n v="0"/>
    <x v="1"/>
    <s v="FINANCIAL INST-LICENSES"/>
    <n v="3339179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6"/>
    <x v="90"/>
    <n v="440"/>
    <n v="965"/>
    <n v="0"/>
    <x v="1"/>
    <s v="FINANCIAL INST-LICENSES"/>
    <n v="4148568.04"/>
    <s v="rev IOC 15.09.28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7"/>
    <x v="90"/>
    <n v="440"/>
    <n v="965"/>
    <n v="0"/>
    <x v="1"/>
    <s v="FINANCIAL INST-LICENSES"/>
    <n v="3268367"/>
    <s v="rev ioc 16.01.07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8"/>
    <x v="90"/>
    <n v="440"/>
    <n v="965"/>
    <n v="0"/>
    <x v="1"/>
    <s v="FINANCIAL INST-LICENSES"/>
    <n v="5016450.24"/>
    <s v="rev ioc 16.08.04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19"/>
    <x v="90"/>
    <n v="440"/>
    <n v="965"/>
    <n v="0"/>
    <x v="1"/>
    <s v="FINANCIAL INST-LICENSES"/>
    <n v="5420172.0899999999"/>
    <s v="rev ioc 17.11.29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20"/>
    <x v="90"/>
    <n v="440"/>
    <n v="965"/>
    <n v="0"/>
    <x v="1"/>
    <s v="FINANCIAL INST-LICENSES"/>
    <n v="4843101.3899999997"/>
    <s v="NA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21"/>
    <x v="90"/>
    <n v="440"/>
    <n v="965"/>
    <n v="0"/>
    <x v="1"/>
    <s v="FINANCIAL INST-LICENSES"/>
    <n v="3171495"/>
    <s v="rev ioc 12.11.2019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22"/>
    <x v="90"/>
    <n v="440"/>
    <n v="965"/>
    <n v="0"/>
    <x v="1"/>
    <s v="FINANCIAL INST-LICENSES"/>
    <n v="3074450.01"/>
    <s v="rev ioc 03.11.2020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23"/>
    <x v="90"/>
    <n v="440"/>
    <n v="965"/>
    <s v="NA"/>
    <x v="2"/>
    <s v="FINANCIAL INST-LICENSES"/>
    <n v="5778406.9400000004"/>
    <s v="NA"/>
    <x v="70"/>
    <x v="10"/>
    <s v="D"/>
    <s v="SPECIAL STATE FUNDS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24"/>
    <x v="90"/>
    <n v="440"/>
    <n v="965"/>
    <s v="NA"/>
    <x v="1"/>
    <s v="FINANCIAL INST-LICENSES"/>
    <n v="6068120.4800000004"/>
    <s v="rev_ioc_22.08.01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54"/>
    <s v="FINANCIAL INST-LICENSES"/>
    <s v="FINANCIAL INST-LICENSES"/>
    <n v="39"/>
    <s v="."/>
    <s v="NA"/>
    <n v="0"/>
    <s v="NA"/>
    <s v="NA"/>
    <n v="0"/>
    <n v="39"/>
  </r>
  <r>
    <x v="0"/>
    <x v="2"/>
    <n v="592"/>
    <n v="966"/>
    <n v="0"/>
    <x v="0"/>
    <s v="FIRE EQUIP DISTR &amp; EMPLOYEES"/>
    <n v="7352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"/>
    <x v="2"/>
    <n v="592"/>
    <n v="966"/>
    <n v="0"/>
    <x v="0"/>
    <s v="FIRE EQUIP DISTR &amp; EMPLOYEES"/>
    <n v="78840"/>
    <s v="rev_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2"/>
    <x v="2"/>
    <n v="592"/>
    <n v="966"/>
    <n v="0"/>
    <x v="0"/>
    <s v="FIRE EQUIP DISTR &amp; EMPLOYEES"/>
    <n v="3013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3"/>
    <x v="2"/>
    <n v="592"/>
    <n v="966"/>
    <n v="0"/>
    <x v="0"/>
    <s v="FIRE EQUIP DISTR &amp; EMPLOYEES"/>
    <n v="101089.97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4"/>
    <x v="2"/>
    <n v="592"/>
    <n v="966"/>
    <n v="0"/>
    <x v="0"/>
    <s v="FIRE EQUIP DISTR &amp; EMPLOYEES"/>
    <n v="7854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5"/>
    <x v="2"/>
    <n v="592"/>
    <n v="966"/>
    <n v="0"/>
    <x v="0"/>
    <s v="FIRE EQUIP DISTR &amp; EMPLOYEES"/>
    <n v="833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6"/>
    <x v="2"/>
    <n v="592"/>
    <n v="966"/>
    <n v="0"/>
    <x v="0"/>
    <s v="FIRE EQUIP DISTR &amp; EMPLOYEES"/>
    <n v="8739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7"/>
    <x v="2"/>
    <n v="592"/>
    <n v="966"/>
    <n v="0"/>
    <x v="0"/>
    <s v="FIRE EQUIP DISTR &amp; EMPLOYEES"/>
    <n v="9022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8"/>
    <x v="2"/>
    <n v="592"/>
    <n v="966"/>
    <n v="0"/>
    <x v="0"/>
    <s v="FIRE EQUIP DISTR &amp; EMPLOYEES"/>
    <n v="8796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9"/>
    <x v="2"/>
    <n v="592"/>
    <n v="966"/>
    <n v="0"/>
    <x v="1"/>
    <s v="FIRE EQUIP DISTR &amp; EMPLOYEES"/>
    <n v="7427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0"/>
    <x v="2"/>
    <n v="592"/>
    <n v="966"/>
    <n v="0"/>
    <x v="1"/>
    <s v="FIRE EQUIP DISTR &amp; EMPLOYEES"/>
    <n v="10713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1"/>
    <x v="2"/>
    <n v="592"/>
    <n v="966"/>
    <n v="0"/>
    <x v="1"/>
    <s v="FIRE EQUIP DISTR &amp; EMPLOYEES"/>
    <n v="822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2"/>
    <x v="2"/>
    <n v="592"/>
    <n v="966"/>
    <n v="0"/>
    <x v="1"/>
    <s v="FIRE EQUIP DISTR &amp; EMPLOYEES"/>
    <n v="8426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3"/>
    <x v="2"/>
    <n v="592"/>
    <n v="966"/>
    <n v="0"/>
    <x v="1"/>
    <s v="FIRE EQUIP DISTR &amp; EMPLOYEES"/>
    <n v="72238.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4"/>
    <x v="2"/>
    <n v="592"/>
    <n v="966"/>
    <n v="0"/>
    <x v="1"/>
    <s v="FIRE EQUIP DISTR &amp; EMPLOYEES"/>
    <n v="81962.7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5"/>
    <x v="2"/>
    <n v="592"/>
    <n v="966"/>
    <n v="0"/>
    <x v="1"/>
    <s v="FIRE EQUIP DISTR &amp; EMPLOYEES"/>
    <n v="7334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6"/>
    <x v="2"/>
    <n v="592"/>
    <n v="966"/>
    <n v="0"/>
    <x v="1"/>
    <s v="FIRE EQUIP DISTR &amp; EMPLOYEES"/>
    <n v="73990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7"/>
    <x v="2"/>
    <n v="592"/>
    <n v="966"/>
    <n v="0"/>
    <x v="1"/>
    <s v="FIRE EQUIP DISTR &amp; EMPLOYEES"/>
    <n v="74280"/>
    <s v="rev ioc 16.01.07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8"/>
    <x v="2"/>
    <n v="592"/>
    <n v="966"/>
    <n v="0"/>
    <x v="1"/>
    <s v="FIRE EQUIP DISTR &amp; EMPLOYEES"/>
    <n v="81980"/>
    <s v="rev ioc 16.08.04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19"/>
    <x v="2"/>
    <n v="592"/>
    <n v="966"/>
    <n v="0"/>
    <x v="1"/>
    <s v="FIRE EQUIP DISTR &amp; EMPLOYEES"/>
    <n v="74330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20"/>
    <x v="2"/>
    <n v="592"/>
    <n v="966"/>
    <n v="0"/>
    <x v="1"/>
    <s v="FIRE EQUIP DISTR &amp; EMPLOYEES"/>
    <n v="65310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21"/>
    <x v="2"/>
    <n v="592"/>
    <n v="966"/>
    <n v="0"/>
    <x v="1"/>
    <s v="FIRE EQUIP DISTR &amp; EMPLOYEES"/>
    <n v="78810"/>
    <s v="rev ioc 12.11.201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22"/>
    <x v="2"/>
    <n v="592"/>
    <n v="966"/>
    <n v="0"/>
    <x v="1"/>
    <s v="FIRE EQUIP DISTR &amp; EMPLOYEES"/>
    <n v="72925"/>
    <s v="rev ioc 03.11.2020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23"/>
    <x v="2"/>
    <n v="592"/>
    <n v="966"/>
    <s v="NA"/>
    <x v="2"/>
    <s v="FIRE EQUIP DISTR &amp; EMPLOYEES"/>
    <n v="70480"/>
    <s v="NA"/>
    <x v="3"/>
    <x v="2"/>
    <s v="D"/>
    <s v="SPECIAL STATE FUNDS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24"/>
    <x v="2"/>
    <n v="592"/>
    <n v="966"/>
    <s v="NA"/>
    <x v="1"/>
    <s v="FIRE EQUIP DISTR &amp; EMPLOYEES"/>
    <n v="74660"/>
    <s v="rev_ioc_22.08.01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55"/>
    <s v="FIRE EQUIP DISTR &amp; EMPLOYEES"/>
    <s v="FIRE EQUIP DISTR &amp; EMPLOYEES"/>
    <n v="39"/>
    <s v="."/>
    <s v="NA"/>
    <n v="0"/>
    <s v="NA"/>
    <s v="NA"/>
    <n v="0"/>
    <n v="39"/>
  </r>
  <r>
    <x v="0"/>
    <x v="51"/>
    <n v="422"/>
    <n v="967"/>
    <n v="0"/>
    <x v="0"/>
    <s v="FISHING LICENSES"/>
    <n v="8395505.7400000002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"/>
    <x v="51"/>
    <n v="422"/>
    <n v="967"/>
    <n v="0"/>
    <x v="0"/>
    <s v="FISHING LICENSES"/>
    <n v="8194976.1699999999"/>
    <s v="rev_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2"/>
    <x v="51"/>
    <n v="422"/>
    <n v="967"/>
    <n v="0"/>
    <x v="0"/>
    <s v="FISHING LICENSES"/>
    <n v="7727047.9699999997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3"/>
    <x v="51"/>
    <n v="422"/>
    <n v="967"/>
    <n v="0"/>
    <x v="0"/>
    <s v="FISHING LICENSES"/>
    <n v="7634269.08999999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4"/>
    <x v="51"/>
    <n v="422"/>
    <n v="967"/>
    <n v="0"/>
    <x v="0"/>
    <s v="FISHING LICENSES"/>
    <n v="7315613.7699999996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5"/>
    <x v="51"/>
    <n v="422"/>
    <n v="967"/>
    <n v="0"/>
    <x v="0"/>
    <s v="FISHING LICENSES"/>
    <n v="6033509.66999999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6"/>
    <x v="51"/>
    <n v="422"/>
    <n v="967"/>
    <n v="0"/>
    <x v="0"/>
    <s v="FISHING LICENSES"/>
    <n v="8533392.2599999998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7"/>
    <x v="51"/>
    <n v="422"/>
    <n v="967"/>
    <n v="0"/>
    <x v="0"/>
    <s v="FISHING LICENSES"/>
    <n v="7053636.7000000002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8"/>
    <x v="51"/>
    <n v="422"/>
    <n v="967"/>
    <n v="0"/>
    <x v="0"/>
    <s v="FISHING LICENSES"/>
    <n v="9817355.16999999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9"/>
    <x v="51"/>
    <n v="422"/>
    <n v="967"/>
    <n v="0"/>
    <x v="1"/>
    <s v="FISHING LICENSES"/>
    <n v="7538547.9500000002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0"/>
    <x v="51"/>
    <n v="422"/>
    <n v="967"/>
    <n v="0"/>
    <x v="1"/>
    <s v="FISHING LICENSES"/>
    <n v="6989526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1"/>
    <x v="51"/>
    <n v="422"/>
    <n v="967"/>
    <n v="0"/>
    <x v="1"/>
    <s v="FISHING LICENSES"/>
    <n v="7952035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2"/>
    <x v="51"/>
    <n v="422"/>
    <n v="967"/>
    <n v="0"/>
    <x v="1"/>
    <s v="FISHING LICENSES"/>
    <n v="8619498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3"/>
    <x v="51"/>
    <n v="422"/>
    <n v="967"/>
    <n v="0"/>
    <x v="1"/>
    <s v="FISHING LICENSES"/>
    <n v="8093987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4"/>
    <x v="51"/>
    <n v="422"/>
    <n v="967"/>
    <n v="0"/>
    <x v="1"/>
    <s v="FISHING LICENSES"/>
    <n v="887833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5"/>
    <x v="51"/>
    <n v="422"/>
    <n v="967"/>
    <n v="0"/>
    <x v="1"/>
    <s v="FISHING LICENSES"/>
    <n v="7020558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6"/>
    <x v="51"/>
    <n v="422"/>
    <n v="967"/>
    <n v="0"/>
    <x v="1"/>
    <s v="FISHING LICENSES"/>
    <n v="9343661.5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7"/>
    <x v="51"/>
    <n v="422"/>
    <n v="967"/>
    <n v="0"/>
    <x v="1"/>
    <s v="FISHING LICENSES"/>
    <n v="8075649.5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8"/>
    <x v="51"/>
    <n v="422"/>
    <n v="967"/>
    <n v="0"/>
    <x v="1"/>
    <s v="FISHING LICENSES"/>
    <n v="8231672.8799999999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19"/>
    <x v="51"/>
    <n v="422"/>
    <n v="967"/>
    <n v="0"/>
    <x v="1"/>
    <s v="FISHING LICENSES"/>
    <n v="8014996.5999999996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20"/>
    <x v="51"/>
    <n v="422"/>
    <n v="967"/>
    <n v="0"/>
    <x v="1"/>
    <s v="FISHING LICENSES"/>
    <n v="7447632.9500000002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21"/>
    <x v="51"/>
    <n v="422"/>
    <n v="967"/>
    <n v="0"/>
    <x v="1"/>
    <s v="FISHING LICENSES"/>
    <n v="5426461.4000000004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22"/>
    <x v="51"/>
    <n v="422"/>
    <n v="967"/>
    <n v="0"/>
    <x v="1"/>
    <s v="FISHING LICENSES"/>
    <n v="8049324.7999999998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23"/>
    <x v="51"/>
    <n v="422"/>
    <n v="967"/>
    <s v="NA"/>
    <x v="2"/>
    <s v="FISHING LICENSES"/>
    <n v="7190195.25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24"/>
    <x v="51"/>
    <n v="422"/>
    <n v="967"/>
    <s v="NA"/>
    <x v="1"/>
    <s v="FISHING LICENSES"/>
    <n v="7671059.2000000002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56"/>
    <s v="FISHING LICENSES"/>
    <s v="FISHING LICENSES"/>
    <n v="39"/>
    <s v="."/>
    <s v="NA"/>
    <n v="0"/>
    <s v="NA"/>
    <s v="NA"/>
    <n v="0"/>
    <n v="39"/>
  </r>
  <r>
    <x v="0"/>
    <x v="94"/>
    <n v="422"/>
    <n v="968"/>
    <n v="0"/>
    <x v="0"/>
    <s v="FISHING LICENSE/LAKE MICH"/>
    <n v="88135"/>
    <s v="rev IOC 13.08.02"/>
    <x v="0"/>
    <x v="0"/>
    <s v="NA"/>
    <s v="NA"/>
    <n v="42"/>
    <n v="42"/>
    <n v="0"/>
    <s v="NA"/>
    <n v="1"/>
    <s v="SALMON"/>
    <s v="D"/>
    <s v="Special State Funds"/>
    <n v="1"/>
    <n v="1"/>
    <s v="NA"/>
    <x v="0"/>
    <x v="57"/>
    <s v="FISHING LICENSE/LAKE MICH"/>
    <s v="FISHING LICENSE/LAKE MICH"/>
    <n v="39"/>
    <s v="."/>
    <s v="NA"/>
    <n v="0"/>
    <s v="NA"/>
    <s v="NA"/>
    <n v="0"/>
    <n v="39"/>
  </r>
  <r>
    <x v="1"/>
    <x v="94"/>
    <n v="422"/>
    <n v="968"/>
    <n v="0"/>
    <x v="0"/>
    <s v="FISHING LICENSE/LAKE MICH"/>
    <n v="65824.5"/>
    <s v="rev_IOC 13.08.02"/>
    <x v="0"/>
    <x v="0"/>
    <s v="NA"/>
    <s v="NA"/>
    <n v="42"/>
    <n v="42"/>
    <n v="0"/>
    <s v="NA"/>
    <n v="1"/>
    <s v="SALMON"/>
    <s v="D"/>
    <s v="Special State Funds"/>
    <n v="1"/>
    <n v="1"/>
    <s v="NA"/>
    <x v="0"/>
    <x v="57"/>
    <s v="FISHING LICENSE/LAKE MICH"/>
    <s v="FISHING LICENSE/LAKE MICH"/>
    <n v="39"/>
    <s v="."/>
    <s v="NA"/>
    <n v="0"/>
    <s v="NA"/>
    <s v="NA"/>
    <n v="0"/>
    <n v="39"/>
  </r>
  <r>
    <x v="0"/>
    <x v="95"/>
    <n v="406"/>
    <n v="969"/>
    <n v="0"/>
    <x v="0"/>
    <s v="FERTILIZER INSPECTION FUND"/>
    <n v="481783.3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"/>
    <x v="95"/>
    <n v="406"/>
    <n v="969"/>
    <n v="0"/>
    <x v="0"/>
    <s v="FERTILIZER INSPECTION FUND"/>
    <n v="446468.97"/>
    <s v="rev_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2"/>
    <x v="95"/>
    <n v="406"/>
    <n v="969"/>
    <n v="0"/>
    <x v="0"/>
    <s v="FERTILIZER INSPECTION FUND"/>
    <n v="439674.17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3"/>
    <x v="95"/>
    <n v="406"/>
    <n v="969"/>
    <n v="0"/>
    <x v="0"/>
    <s v="FERTILIZER INSPECTION FUND"/>
    <n v="431908.27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4"/>
    <x v="95"/>
    <n v="406"/>
    <n v="969"/>
    <n v="0"/>
    <x v="0"/>
    <s v="FERTILIZER INSPECTION FUND"/>
    <n v="431149.92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5"/>
    <x v="95"/>
    <n v="406"/>
    <n v="969"/>
    <n v="0"/>
    <x v="0"/>
    <s v="FERTILIZER INSPECTION FUND"/>
    <n v="438967.98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6"/>
    <x v="95"/>
    <n v="406"/>
    <n v="969"/>
    <n v="0"/>
    <x v="0"/>
    <s v="FERTILIZER INSPECTION FUND"/>
    <n v="465902.22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7"/>
    <x v="95"/>
    <n v="406"/>
    <n v="969"/>
    <n v="0"/>
    <x v="0"/>
    <s v="FERTILIZER INSPECTION FUND"/>
    <n v="566779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8"/>
    <x v="95"/>
    <n v="406"/>
    <n v="969"/>
    <n v="0"/>
    <x v="0"/>
    <s v="FERTILIZER INSPECTION FUND"/>
    <n v="559192.06999999995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9"/>
    <x v="95"/>
    <n v="406"/>
    <n v="969"/>
    <n v="0"/>
    <x v="1"/>
    <s v="FERTILIZER INSPECTION FUND"/>
    <n v="507220.96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0"/>
    <x v="95"/>
    <n v="406"/>
    <n v="969"/>
    <n v="0"/>
    <x v="1"/>
    <s v="FERTILIZER INSPECTION FUND"/>
    <n v="623883.68000000005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1"/>
    <x v="95"/>
    <n v="406"/>
    <n v="969"/>
    <n v="0"/>
    <x v="1"/>
    <s v="FERTILIZER INSPECTION FUND"/>
    <n v="489185.31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2"/>
    <x v="95"/>
    <n v="406"/>
    <n v="969"/>
    <n v="0"/>
    <x v="1"/>
    <s v="FERTILIZER INSPECTION FUND"/>
    <n v="491991.12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3"/>
    <x v="95"/>
    <n v="406"/>
    <n v="969"/>
    <n v="0"/>
    <x v="1"/>
    <s v="FERTILIZER INSPECTION FUND"/>
    <n v="765337.11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4"/>
    <x v="95"/>
    <n v="406"/>
    <n v="969"/>
    <n v="0"/>
    <x v="1"/>
    <s v="FERTILIZER INSPECTION FUND"/>
    <n v="660230.93999999994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5"/>
    <x v="95"/>
    <n v="406"/>
    <n v="969"/>
    <n v="0"/>
    <x v="1"/>
    <s v="FERTILIZER INSPECTION FUND"/>
    <n v="1487502.81"/>
    <s v="rev IOC 13.08.02"/>
    <x v="0"/>
    <x v="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6"/>
    <x v="95"/>
    <n v="406"/>
    <n v="969"/>
    <n v="0"/>
    <x v="1"/>
    <s v="FERTILIZER INSPECTION FUND"/>
    <n v="1587941.03"/>
    <s v="rev IOC 15.09.28"/>
    <x v="74"/>
    <x v="2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7"/>
    <x v="95"/>
    <n v="406"/>
    <n v="969"/>
    <n v="0"/>
    <x v="1"/>
    <s v="FERTILIZER INSPECTION FUND"/>
    <n v="1565197.03"/>
    <s v="rev ioc 16.01.07"/>
    <x v="74"/>
    <x v="2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8"/>
    <x v="95"/>
    <n v="406"/>
    <n v="969"/>
    <n v="0"/>
    <x v="1"/>
    <s v="FERTILIZER INSPECTION FUND"/>
    <n v="1608568.46"/>
    <s v="rev ioc 16.08.04"/>
    <x v="74"/>
    <x v="2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19"/>
    <x v="95"/>
    <n v="406"/>
    <n v="969"/>
    <n v="0"/>
    <x v="1"/>
    <s v="FERTILIZER INSPECTION FUND"/>
    <n v="1642143.91"/>
    <s v="rev ioc 17.11.29"/>
    <x v="74"/>
    <x v="2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20"/>
    <x v="95"/>
    <n v="406"/>
    <n v="969"/>
    <n v="0"/>
    <x v="1"/>
    <s v="FERTILIZER INSPECTION FUND"/>
    <n v="1713487.19"/>
    <s v="NA"/>
    <x v="74"/>
    <x v="2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21"/>
    <x v="95"/>
    <n v="406"/>
    <n v="969"/>
    <n v="0"/>
    <x v="1"/>
    <s v="FERTILIZER INSPECTION FUND"/>
    <n v="1593436.1599999999"/>
    <s v="rev ioc 12.11.2019"/>
    <x v="74"/>
    <x v="2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22"/>
    <x v="95"/>
    <n v="406"/>
    <n v="969"/>
    <n v="0"/>
    <x v="1"/>
    <s v="FERTILIZER INSPECTION FUND"/>
    <n v="1657604.1"/>
    <s v="rev ioc 03.11.2020"/>
    <x v="74"/>
    <x v="2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23"/>
    <x v="95"/>
    <n v="406"/>
    <n v="969"/>
    <s v="NA"/>
    <x v="2"/>
    <s v="FERTILIZER INSPECTION FUND"/>
    <n v="1884024.49"/>
    <s v="NA"/>
    <x v="74"/>
    <x v="20"/>
    <s v="D"/>
    <s v="SPECIAL STATE FUNDS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24"/>
    <x v="95"/>
    <n v="406"/>
    <n v="969"/>
    <s v="NA"/>
    <x v="1"/>
    <s v="FERTILIZER INSPECTION FUND"/>
    <n v="1841795.69"/>
    <s v="rev_ioc_22.08.01"/>
    <x v="74"/>
    <x v="20"/>
    <s v="NA"/>
    <s v="NA"/>
    <n v="290"/>
    <n v="290"/>
    <n v="0"/>
    <s v="NA"/>
    <n v="1"/>
    <s v="FERTILIZER CONTROL"/>
    <s v="D"/>
    <s v="Special State Funds"/>
    <n v="1"/>
    <n v="1"/>
    <s v="NA"/>
    <x v="0"/>
    <x v="58"/>
    <s v="FERTILIZER INSPECTION FUND"/>
    <s v="FERTILIZER INSPECTION FUND"/>
    <n v="39"/>
    <s v="."/>
    <s v="NA"/>
    <n v="0"/>
    <s v="NA"/>
    <s v="NA"/>
    <n v="0"/>
    <n v="39"/>
  </r>
  <r>
    <x v="0"/>
    <x v="96"/>
    <n v="482"/>
    <n v="970"/>
    <n v="0"/>
    <x v="0"/>
    <s v="FOOD MANAGERS"/>
    <n v="73965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"/>
    <x v="96"/>
    <n v="482"/>
    <n v="970"/>
    <n v="0"/>
    <x v="0"/>
    <s v="FOOD MANAGERS"/>
    <n v="763753"/>
    <s v="rev_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2"/>
    <x v="96"/>
    <n v="482"/>
    <n v="970"/>
    <n v="0"/>
    <x v="0"/>
    <s v="FOOD MANAGERS"/>
    <n v="1033986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3"/>
    <x v="96"/>
    <n v="482"/>
    <n v="970"/>
    <n v="0"/>
    <x v="0"/>
    <s v="FOOD MANAGERS"/>
    <n v="1061155.56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4"/>
    <x v="96"/>
    <n v="482"/>
    <n v="970"/>
    <n v="0"/>
    <x v="0"/>
    <s v="FOOD MANAGERS"/>
    <n v="992563.91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5"/>
    <x v="96"/>
    <n v="482"/>
    <n v="970"/>
    <n v="0"/>
    <x v="0"/>
    <s v="FOOD MANAGERS"/>
    <n v="989892.3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6"/>
    <x v="96"/>
    <n v="482"/>
    <n v="970"/>
    <n v="0"/>
    <x v="0"/>
    <s v="FOOD MANAGERS"/>
    <n v="1056798.57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7"/>
    <x v="96"/>
    <n v="482"/>
    <n v="970"/>
    <n v="0"/>
    <x v="0"/>
    <s v="FOOD MANAGERS"/>
    <n v="1225738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8"/>
    <x v="96"/>
    <n v="482"/>
    <n v="970"/>
    <n v="0"/>
    <x v="0"/>
    <s v="FOOD MANAGERS"/>
    <n v="1182926.81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9"/>
    <x v="96"/>
    <n v="482"/>
    <n v="970"/>
    <n v="0"/>
    <x v="1"/>
    <s v="FOOD MANAGERS"/>
    <n v="1168168.3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0"/>
    <x v="96"/>
    <n v="482"/>
    <n v="970"/>
    <n v="0"/>
    <x v="1"/>
    <s v="FOOD MANAGERS"/>
    <n v="1156004.5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1"/>
    <x v="96"/>
    <n v="482"/>
    <n v="970"/>
    <n v="0"/>
    <x v="1"/>
    <s v="FOOD MANAGERS"/>
    <n v="1199378.1499999999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2"/>
    <x v="96"/>
    <n v="482"/>
    <n v="970"/>
    <n v="0"/>
    <x v="1"/>
    <s v="FOOD MANAGERS"/>
    <n v="1305492.1100000001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3"/>
    <x v="96"/>
    <n v="482"/>
    <n v="970"/>
    <n v="0"/>
    <x v="1"/>
    <s v="FOOD MANAGERS"/>
    <n v="1257208.21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4"/>
    <x v="96"/>
    <n v="482"/>
    <n v="970"/>
    <n v="0"/>
    <x v="1"/>
    <s v="FOOD MANAGERS"/>
    <n v="1284988.1599999999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5"/>
    <x v="96"/>
    <n v="482"/>
    <n v="970"/>
    <n v="0"/>
    <x v="1"/>
    <s v="FOOD MANAGERS"/>
    <n v="1297618.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6"/>
    <x v="96"/>
    <n v="482"/>
    <n v="970"/>
    <n v="0"/>
    <x v="1"/>
    <s v="FOOD MANAGERS"/>
    <n v="1189000.75"/>
    <s v="rev IOC 15.09.28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7"/>
    <x v="96"/>
    <n v="482"/>
    <n v="970"/>
    <n v="0"/>
    <x v="1"/>
    <s v="FOOD MANAGERS"/>
    <n v="1076202"/>
    <s v="rev ioc 16.01.07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8"/>
    <x v="96"/>
    <n v="482"/>
    <n v="970"/>
    <n v="0"/>
    <x v="1"/>
    <s v="FOOD MANAGERS"/>
    <n v="1023874.3"/>
    <s v="rev ioc 16.08.04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19"/>
    <x v="96"/>
    <n v="482"/>
    <n v="970"/>
    <n v="0"/>
    <x v="1"/>
    <s v="FOOD MANAGERS"/>
    <n v="838303.86"/>
    <s v="rev ioc 17.11.29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20"/>
    <x v="96"/>
    <n v="482"/>
    <n v="970"/>
    <n v="0"/>
    <x v="1"/>
    <s v="FOOD MANAGERS"/>
    <n v="287440"/>
    <s v="NA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21"/>
    <x v="96"/>
    <n v="482"/>
    <n v="970"/>
    <n v="0"/>
    <x v="1"/>
    <s v="FOOD MANAGERS"/>
    <n v="5900"/>
    <s v="rev ioc 12.11.2019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22"/>
    <x v="96"/>
    <n v="482"/>
    <n v="970"/>
    <n v="0"/>
    <x v="1"/>
    <s v="FOOD MANAGERS"/>
    <n v="1050"/>
    <s v="rev ioc 03.11.2020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23"/>
    <x v="96"/>
    <n v="482"/>
    <n v="970"/>
    <s v="NA"/>
    <x v="2"/>
    <s v="FOOD MANAGERS"/>
    <n v="820"/>
    <s v="NA"/>
    <x v="75"/>
    <x v="7"/>
    <s v="D"/>
    <s v="SPECIAL STATE FUNDS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24"/>
    <x v="96"/>
    <n v="482"/>
    <n v="970"/>
    <s v="NA"/>
    <x v="1"/>
    <s v="FOOD MANAGERS"/>
    <n v="1620"/>
    <s v="rev_ioc_22.08.01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59"/>
    <s v="FOOD MANAGERS"/>
    <s v="FOOD MANAGERS"/>
    <n v="39"/>
    <s v="."/>
    <s v="NA"/>
    <n v="0"/>
    <s v="NA"/>
    <s v="NA"/>
    <n v="0"/>
    <n v="39"/>
  </r>
  <r>
    <x v="0"/>
    <x v="0"/>
    <n v="340"/>
    <n v="971"/>
    <n v="0"/>
    <x v="0"/>
    <s v="FRANCHISE FEES"/>
    <n v="24586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"/>
    <x v="0"/>
    <n v="340"/>
    <n v="971"/>
    <n v="0"/>
    <x v="0"/>
    <s v="FRANCHISE FEES"/>
    <n v="231889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2"/>
    <x v="0"/>
    <n v="340"/>
    <n v="971"/>
    <n v="0"/>
    <x v="0"/>
    <s v="FRANCHISE FEES"/>
    <n v="21176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3"/>
    <x v="0"/>
    <n v="340"/>
    <n v="971"/>
    <n v="0"/>
    <x v="0"/>
    <s v="FRANCHISE FEES"/>
    <n v="20773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4"/>
    <x v="0"/>
    <n v="340"/>
    <n v="971"/>
    <n v="0"/>
    <x v="0"/>
    <s v="FRANCHISE FEES"/>
    <n v="22102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5"/>
    <x v="0"/>
    <n v="340"/>
    <n v="971"/>
    <n v="0"/>
    <x v="0"/>
    <s v="FRANCHISE FEES"/>
    <n v="25625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6"/>
    <x v="0"/>
    <n v="340"/>
    <n v="971"/>
    <n v="0"/>
    <x v="0"/>
    <s v="FRANCHISE FEES"/>
    <n v="287104.5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7"/>
    <x v="0"/>
    <n v="340"/>
    <n v="971"/>
    <n v="0"/>
    <x v="0"/>
    <s v="FRANCHISE FEES"/>
    <n v="323025.4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8"/>
    <x v="0"/>
    <n v="340"/>
    <n v="971"/>
    <n v="0"/>
    <x v="0"/>
    <s v="FRANCHISE FEES"/>
    <n v="34743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9"/>
    <x v="0"/>
    <n v="340"/>
    <n v="971"/>
    <n v="0"/>
    <x v="1"/>
    <s v="FRANCHISE FEES"/>
    <n v="348597.4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0"/>
    <x v="0"/>
    <n v="340"/>
    <n v="971"/>
    <n v="0"/>
    <x v="1"/>
    <s v="FRANCHISE FEES"/>
    <n v="3735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1"/>
    <x v="0"/>
    <n v="340"/>
    <n v="971"/>
    <n v="0"/>
    <x v="1"/>
    <s v="FRANCHISE FEES"/>
    <n v="34237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2"/>
    <x v="0"/>
    <n v="340"/>
    <n v="971"/>
    <n v="0"/>
    <x v="1"/>
    <s v="FRANCHISE FEES"/>
    <n v="3248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3"/>
    <x v="0"/>
    <n v="340"/>
    <n v="971"/>
    <n v="0"/>
    <x v="1"/>
    <s v="FRANCHISE FEES"/>
    <n v="2896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4"/>
    <x v="0"/>
    <n v="340"/>
    <n v="971"/>
    <n v="0"/>
    <x v="1"/>
    <s v="FRANCHISE FEES"/>
    <n v="3043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5"/>
    <x v="0"/>
    <n v="340"/>
    <n v="971"/>
    <n v="0"/>
    <x v="1"/>
    <s v="FRANCHISE FEES"/>
    <n v="2991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6"/>
    <x v="0"/>
    <n v="340"/>
    <n v="971"/>
    <n v="0"/>
    <x v="1"/>
    <s v="FRANCHISE FEES"/>
    <n v="302550"/>
    <s v="rev IOC 15.09.28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7"/>
    <x v="0"/>
    <n v="340"/>
    <n v="971"/>
    <n v="0"/>
    <x v="1"/>
    <s v="FRANCHISE FEES"/>
    <n v="318550"/>
    <s v="rev ioc 16.01.07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8"/>
    <x v="0"/>
    <n v="340"/>
    <n v="971"/>
    <n v="0"/>
    <x v="1"/>
    <s v="FRANCHISE FEES"/>
    <n v="337500"/>
    <s v="rev ioc 16.08.04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19"/>
    <x v="0"/>
    <n v="340"/>
    <n v="971"/>
    <n v="0"/>
    <x v="1"/>
    <s v="FRANCHISE FEES"/>
    <n v="325200"/>
    <s v="rev ioc 17.11.29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20"/>
    <x v="0"/>
    <n v="340"/>
    <n v="971"/>
    <n v="0"/>
    <x v="1"/>
    <s v="FRANCHISE FEES"/>
    <n v="337650"/>
    <s v="NA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21"/>
    <x v="0"/>
    <n v="340"/>
    <n v="971"/>
    <n v="0"/>
    <x v="1"/>
    <s v="FRANCHISE FEES"/>
    <n v="351300"/>
    <s v="rev ioc 12.11.2019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22"/>
    <x v="0"/>
    <n v="340"/>
    <n v="971"/>
    <n v="0"/>
    <x v="1"/>
    <s v="FRANCHISE FEES"/>
    <n v="298850"/>
    <s v="rev ioc 03.11.2020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23"/>
    <x v="0"/>
    <n v="340"/>
    <n v="971"/>
    <s v="NA"/>
    <x v="2"/>
    <s v="FRANCHISE FEES"/>
    <n v="224775"/>
    <s v="NA"/>
    <x v="1"/>
    <x v="11"/>
    <s v="A"/>
    <s v="GENERAL FUNDS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24"/>
    <x v="0"/>
    <n v="340"/>
    <n v="971"/>
    <s v="NA"/>
    <x v="1"/>
    <s v="FRANCHISE FEES"/>
    <n v="619425"/>
    <s v="rev_ioc_22.08.01"/>
    <x v="1"/>
    <x v="11"/>
    <s v="NA"/>
    <s v="NA"/>
    <n v="1"/>
    <n v="1"/>
    <n v="0"/>
    <s v="NA"/>
    <n v="1"/>
    <s v="GENERAL REVENUE"/>
    <s v="A"/>
    <s v="General Funds"/>
    <n v="1"/>
    <n v="1"/>
    <s v="NA"/>
    <x v="0"/>
    <x v="60"/>
    <s v="FRANCHISE FEES"/>
    <s v="FRANCHISE FEES"/>
    <n v="39"/>
    <s v="."/>
    <s v="NA"/>
    <n v="0"/>
    <s v="NA"/>
    <s v="NA"/>
    <n v="0"/>
    <n v="39"/>
  </r>
  <r>
    <x v="0"/>
    <x v="51"/>
    <n v="422"/>
    <n v="972"/>
    <n v="0"/>
    <x v="0"/>
    <s v="GINSENG LICENSES"/>
    <n v="2163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"/>
    <x v="51"/>
    <n v="422"/>
    <n v="972"/>
    <n v="0"/>
    <x v="0"/>
    <s v="GINSENG LICENSES"/>
    <n v="15645"/>
    <s v="rev_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2"/>
    <x v="51"/>
    <n v="422"/>
    <n v="972"/>
    <n v="0"/>
    <x v="0"/>
    <s v="GINSENG LICENSES"/>
    <n v="11767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3"/>
    <x v="51"/>
    <n v="422"/>
    <n v="972"/>
    <n v="0"/>
    <x v="0"/>
    <s v="GINSENG LICENSES"/>
    <n v="15722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4"/>
    <x v="51"/>
    <n v="422"/>
    <n v="972"/>
    <n v="0"/>
    <x v="0"/>
    <s v="GINSENG LICENSES"/>
    <n v="1446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5"/>
    <x v="51"/>
    <n v="422"/>
    <n v="972"/>
    <n v="0"/>
    <x v="0"/>
    <s v="GINSENG LICENSES"/>
    <n v="10296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6"/>
    <x v="51"/>
    <n v="422"/>
    <n v="972"/>
    <n v="0"/>
    <x v="0"/>
    <s v="GINSENG LICENSES"/>
    <n v="12894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7"/>
    <x v="51"/>
    <n v="422"/>
    <n v="972"/>
    <n v="0"/>
    <x v="0"/>
    <s v="GINSENG LICENSES"/>
    <n v="1481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8"/>
    <x v="51"/>
    <n v="422"/>
    <n v="972"/>
    <n v="0"/>
    <x v="0"/>
    <s v="GINSENG LICENSES"/>
    <n v="9117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9"/>
    <x v="51"/>
    <n v="422"/>
    <n v="972"/>
    <n v="0"/>
    <x v="1"/>
    <s v="GINSENG LICENSES"/>
    <n v="12953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0"/>
    <x v="51"/>
    <n v="422"/>
    <n v="972"/>
    <n v="0"/>
    <x v="1"/>
    <s v="GINSENG LICENSES"/>
    <n v="11767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1"/>
    <x v="51"/>
    <n v="422"/>
    <n v="972"/>
    <n v="0"/>
    <x v="1"/>
    <s v="GINSENG LICENSES"/>
    <n v="18781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2"/>
    <x v="51"/>
    <n v="422"/>
    <n v="972"/>
    <n v="0"/>
    <x v="1"/>
    <s v="GINSENG LICENSES"/>
    <n v="1490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3"/>
    <x v="51"/>
    <n v="422"/>
    <n v="972"/>
    <n v="0"/>
    <x v="1"/>
    <s v="GINSENG LICENSES"/>
    <n v="15861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4"/>
    <x v="51"/>
    <n v="422"/>
    <n v="972"/>
    <n v="0"/>
    <x v="1"/>
    <s v="GINSENG LICENSES"/>
    <n v="14798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5"/>
    <x v="51"/>
    <n v="422"/>
    <n v="972"/>
    <n v="0"/>
    <x v="1"/>
    <s v="GINSENG LICENSES"/>
    <n v="7791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6"/>
    <x v="51"/>
    <n v="422"/>
    <n v="972"/>
    <n v="0"/>
    <x v="1"/>
    <s v="GINSENG LICENSES"/>
    <n v="15680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7"/>
    <x v="51"/>
    <n v="422"/>
    <n v="972"/>
    <n v="0"/>
    <x v="1"/>
    <s v="GINSENG LICENSES"/>
    <n v="21756.5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8"/>
    <x v="51"/>
    <n v="422"/>
    <n v="972"/>
    <n v="0"/>
    <x v="1"/>
    <s v="GINSENG LICENSES"/>
    <n v="20146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19"/>
    <x v="51"/>
    <n v="422"/>
    <n v="972"/>
    <n v="0"/>
    <x v="1"/>
    <s v="GINSENG LICENSES"/>
    <n v="17028.599999999999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20"/>
    <x v="51"/>
    <n v="422"/>
    <n v="972"/>
    <n v="0"/>
    <x v="1"/>
    <s v="GINSENG LICENSES"/>
    <n v="13278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21"/>
    <x v="51"/>
    <n v="422"/>
    <n v="972"/>
    <n v="0"/>
    <x v="1"/>
    <s v="GINSENG LICENSES"/>
    <n v="13667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22"/>
    <x v="51"/>
    <n v="422"/>
    <n v="972"/>
    <n v="0"/>
    <x v="1"/>
    <s v="GINSENG LICENSES"/>
    <n v="37138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23"/>
    <x v="51"/>
    <n v="422"/>
    <n v="972"/>
    <s v="NA"/>
    <x v="2"/>
    <s v="GINSENG LICENSES"/>
    <n v="10150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24"/>
    <x v="51"/>
    <n v="422"/>
    <n v="972"/>
    <s v="NA"/>
    <x v="1"/>
    <s v="GINSENG LICENSES"/>
    <n v="8562.5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61"/>
    <s v="GINSENG LICENSES"/>
    <s v="GINSENG LICENSES"/>
    <n v="39"/>
    <s v="."/>
    <s v="NA"/>
    <n v="0"/>
    <s v="NA"/>
    <s v="NA"/>
    <n v="0"/>
    <n v="39"/>
  </r>
  <r>
    <x v="4"/>
    <x v="2"/>
    <n v="592"/>
    <n v="973"/>
    <n v="0"/>
    <x v="0"/>
    <s v="FUEL HAULERS"/>
    <n v="243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5"/>
    <x v="2"/>
    <n v="592"/>
    <n v="973"/>
    <n v="0"/>
    <x v="0"/>
    <s v="FUEL HAULERS"/>
    <n v="219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6"/>
    <x v="2"/>
    <n v="592"/>
    <n v="973"/>
    <n v="0"/>
    <x v="0"/>
    <s v="FUEL HAULERS"/>
    <n v="197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7"/>
    <x v="2"/>
    <n v="592"/>
    <n v="973"/>
    <n v="0"/>
    <x v="0"/>
    <s v="FUEL HAULERS"/>
    <n v="194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8"/>
    <x v="2"/>
    <n v="592"/>
    <n v="973"/>
    <n v="0"/>
    <x v="0"/>
    <s v="FUEL HAULERS"/>
    <n v="162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9"/>
    <x v="2"/>
    <n v="592"/>
    <n v="973"/>
    <n v="0"/>
    <x v="1"/>
    <s v="FUEL HAULERS"/>
    <n v="172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0"/>
    <x v="2"/>
    <n v="592"/>
    <n v="973"/>
    <n v="0"/>
    <x v="1"/>
    <s v="FUEL HAULERS"/>
    <n v="1536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1"/>
    <x v="2"/>
    <n v="592"/>
    <n v="973"/>
    <n v="0"/>
    <x v="1"/>
    <s v="FUEL HAULERS"/>
    <n v="75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2"/>
    <x v="2"/>
    <n v="592"/>
    <n v="973"/>
    <n v="0"/>
    <x v="1"/>
    <s v="FUEL HAULERS"/>
    <n v="82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3"/>
    <x v="2"/>
    <n v="592"/>
    <n v="973"/>
    <n v="0"/>
    <x v="1"/>
    <s v="FUEL HAULERS"/>
    <n v="35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4"/>
    <x v="2"/>
    <n v="592"/>
    <n v="973"/>
    <n v="0"/>
    <x v="1"/>
    <s v="FUEL HAULERS"/>
    <n v="27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5"/>
    <x v="2"/>
    <n v="592"/>
    <n v="973"/>
    <n v="0"/>
    <x v="1"/>
    <s v="FUEL HAULERS"/>
    <n v="109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6"/>
    <x v="2"/>
    <n v="592"/>
    <n v="973"/>
    <n v="0"/>
    <x v="1"/>
    <s v="FUEL HAULERS"/>
    <n v="17100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7"/>
    <x v="2"/>
    <n v="592"/>
    <n v="973"/>
    <n v="0"/>
    <x v="1"/>
    <s v="FUEL HAULERS"/>
    <n v="11900"/>
    <s v="rev ioc 16.01.07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8"/>
    <x v="2"/>
    <n v="592"/>
    <n v="973"/>
    <n v="0"/>
    <x v="1"/>
    <s v="FUEL HAULERS"/>
    <n v="18600"/>
    <s v="rev ioc 16.08.04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19"/>
    <x v="2"/>
    <n v="592"/>
    <n v="973"/>
    <n v="0"/>
    <x v="1"/>
    <s v="FUEL HAULERS"/>
    <n v="12700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20"/>
    <x v="2"/>
    <n v="592"/>
    <n v="973"/>
    <n v="0"/>
    <x v="1"/>
    <s v="FUEL HAULERS"/>
    <n v="15400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21"/>
    <x v="2"/>
    <n v="592"/>
    <n v="973"/>
    <n v="0"/>
    <x v="1"/>
    <s v="FUEL HAULERS"/>
    <n v="8700"/>
    <s v="rev ioc 12.11.201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22"/>
    <x v="2"/>
    <n v="592"/>
    <n v="973"/>
    <n v="0"/>
    <x v="1"/>
    <s v="FUEL HAULERS"/>
    <n v="21200"/>
    <s v="rev ioc 03.11.2020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23"/>
    <x v="2"/>
    <n v="592"/>
    <n v="973"/>
    <s v="NA"/>
    <x v="2"/>
    <s v="FUEL HAULERS"/>
    <n v="14600"/>
    <s v="NA"/>
    <x v="3"/>
    <x v="2"/>
    <s v="D"/>
    <s v="SPECIAL STATE FUNDS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24"/>
    <x v="2"/>
    <n v="592"/>
    <n v="973"/>
    <s v="NA"/>
    <x v="1"/>
    <s v="FUEL HAULERS"/>
    <n v="12300"/>
    <s v="rev_ioc_22.08.01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62"/>
    <s v="FUEL HAULERS"/>
    <s v="FUEL HAULERS"/>
    <n v="39"/>
    <s v="."/>
    <s v="NA"/>
    <n v="0"/>
    <s v="NA"/>
    <s v="NA"/>
    <n v="0"/>
    <n v="39"/>
  </r>
  <r>
    <x v="0"/>
    <x v="97"/>
    <n v="422"/>
    <n v="975"/>
    <n v="0"/>
    <x v="0"/>
    <s v="HABITAT STAMP REPRINT FEES"/>
    <n v="18885.349999999999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1"/>
    <x v="97"/>
    <n v="422"/>
    <n v="975"/>
    <n v="0"/>
    <x v="0"/>
    <s v="HABITAT STAMP REPRINT FEES"/>
    <n v="14434"/>
    <s v="rev_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2"/>
    <x v="97"/>
    <n v="422"/>
    <n v="975"/>
    <n v="0"/>
    <x v="0"/>
    <s v="HABITAT STAMP REPRINT FEES"/>
    <n v="18702.5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3"/>
    <x v="97"/>
    <n v="422"/>
    <n v="975"/>
    <n v="0"/>
    <x v="0"/>
    <s v="HABITAT STAMP REPRINT FEES"/>
    <n v="21073.25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4"/>
    <x v="97"/>
    <n v="422"/>
    <n v="975"/>
    <n v="0"/>
    <x v="0"/>
    <s v="HABITAT STAMP REPRINT FEES"/>
    <n v="16540.5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5"/>
    <x v="97"/>
    <n v="422"/>
    <n v="975"/>
    <n v="0"/>
    <x v="0"/>
    <s v="HABITAT STAMP REPRINT FEES"/>
    <n v="16201.04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6"/>
    <x v="97"/>
    <n v="422"/>
    <n v="975"/>
    <n v="0"/>
    <x v="0"/>
    <s v="HABITAT STAMP REPRINT FEES"/>
    <n v="6589.7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7"/>
    <x v="97"/>
    <n v="422"/>
    <n v="975"/>
    <n v="0"/>
    <x v="0"/>
    <s v="HABITAT STAMP REPRINT FEES"/>
    <n v="13697.5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8"/>
    <x v="97"/>
    <n v="422"/>
    <n v="975"/>
    <n v="0"/>
    <x v="0"/>
    <s v="HABITAT STAMP REPRINT FEES"/>
    <n v="11223.9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9"/>
    <x v="97"/>
    <n v="422"/>
    <n v="975"/>
    <n v="0"/>
    <x v="1"/>
    <s v="HABITAT STAMP REPRINT FEES"/>
    <n v="5595.5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10"/>
    <x v="97"/>
    <n v="422"/>
    <n v="975"/>
    <n v="0"/>
    <x v="1"/>
    <s v="HABITAT STAMP REPRINT FEES"/>
    <n v="2884.7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11"/>
    <x v="97"/>
    <n v="422"/>
    <n v="975"/>
    <n v="0"/>
    <x v="1"/>
    <s v="HABITAT STAMP REPRINT FEES"/>
    <n v="2750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12"/>
    <x v="97"/>
    <n v="422"/>
    <n v="975"/>
    <n v="0"/>
    <x v="1"/>
    <s v="HABITAT STAMP REPRINT FEES"/>
    <n v="1915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13"/>
    <x v="97"/>
    <n v="422"/>
    <n v="975"/>
    <n v="0"/>
    <x v="1"/>
    <s v="HABITAT STAMP REPRINT FEES"/>
    <n v="1387.72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14"/>
    <x v="97"/>
    <n v="422"/>
    <n v="975"/>
    <n v="0"/>
    <x v="1"/>
    <s v="HABITAT STAMP REPRINT FEES"/>
    <n v="560"/>
    <s v="rev IOC 13.08.02"/>
    <x v="0"/>
    <x v="0"/>
    <s v="NA"/>
    <s v="NA"/>
    <n v="391"/>
    <n v="391"/>
    <n v="0"/>
    <s v="NA"/>
    <n v="1"/>
    <s v="IL HABITAT"/>
    <s v="D"/>
    <s v="Special State Funds"/>
    <n v="1"/>
    <n v="1"/>
    <s v="NA"/>
    <x v="0"/>
    <x v="63"/>
    <s v="HABITAT STAMP REPRINT FEES"/>
    <s v="HABITAT STAMP REPRINT FEES"/>
    <n v="39"/>
    <s v="."/>
    <s v="NA"/>
    <n v="0"/>
    <s v="NA"/>
    <s v="NA"/>
    <n v="0"/>
    <n v="39"/>
  </r>
  <r>
    <x v="0"/>
    <x v="4"/>
    <n v="532"/>
    <n v="976"/>
    <n v="0"/>
    <x v="0"/>
    <s v="HAZARDOUS WASTE SITES"/>
    <n v="1570107.28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0"/>
    <x v="98"/>
    <n v="532"/>
    <n v="976"/>
    <n v="0"/>
    <x v="0"/>
    <s v="HAZARDOUS WASTE SITES"/>
    <n v="173789.8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"/>
    <x v="4"/>
    <n v="532"/>
    <n v="976"/>
    <n v="0"/>
    <x v="0"/>
    <s v="HAZARDOUS WASTE SITES"/>
    <n v="1867707.79"/>
    <s v="rev_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"/>
    <x v="98"/>
    <n v="532"/>
    <n v="976"/>
    <n v="0"/>
    <x v="0"/>
    <s v="HAZARDOUS WASTE SITES"/>
    <n v="210856.4"/>
    <s v="rev_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"/>
    <x v="4"/>
    <n v="532"/>
    <n v="976"/>
    <n v="0"/>
    <x v="0"/>
    <s v="HAZARDOUS WASTE SITES"/>
    <n v="1743541.3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"/>
    <x v="98"/>
    <n v="532"/>
    <n v="976"/>
    <n v="0"/>
    <x v="0"/>
    <s v="HAZARDOUS WASTE SITES"/>
    <n v="193726.81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3"/>
    <x v="4"/>
    <n v="532"/>
    <n v="976"/>
    <n v="0"/>
    <x v="0"/>
    <s v="HAZARDOUS WASTE SITES"/>
    <n v="1744645.85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3"/>
    <x v="98"/>
    <n v="532"/>
    <n v="976"/>
    <n v="0"/>
    <x v="0"/>
    <s v="HAZARDOUS WASTE SITES"/>
    <n v="193849.39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4"/>
    <x v="4"/>
    <n v="532"/>
    <n v="976"/>
    <n v="0"/>
    <x v="0"/>
    <s v="HAZARDOUS WASTE SITES"/>
    <n v="1371446.53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4"/>
    <x v="98"/>
    <n v="532"/>
    <n v="976"/>
    <n v="0"/>
    <x v="0"/>
    <s v="HAZARDOUS WASTE SITES"/>
    <n v="152382.82999999999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5"/>
    <x v="4"/>
    <n v="532"/>
    <n v="976"/>
    <n v="0"/>
    <x v="0"/>
    <s v="HAZARDOUS WASTE SITES"/>
    <n v="1470702.83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5"/>
    <x v="98"/>
    <n v="532"/>
    <n v="976"/>
    <n v="0"/>
    <x v="0"/>
    <s v="HAZARDOUS WASTE SITES"/>
    <n v="163411.34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6"/>
    <x v="4"/>
    <n v="532"/>
    <n v="976"/>
    <n v="0"/>
    <x v="0"/>
    <s v="HAZARDOUS WASTE SITES"/>
    <n v="1488942.95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6"/>
    <x v="98"/>
    <n v="532"/>
    <n v="976"/>
    <n v="0"/>
    <x v="0"/>
    <s v="HAZARDOUS WASTE SITES"/>
    <n v="165437.98000000001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7"/>
    <x v="4"/>
    <n v="532"/>
    <n v="976"/>
    <n v="0"/>
    <x v="0"/>
    <s v="HAZARDOUS WASTE SITES"/>
    <n v="1431652.23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7"/>
    <x v="98"/>
    <n v="532"/>
    <n v="976"/>
    <n v="0"/>
    <x v="0"/>
    <s v="HAZARDOUS WASTE SITES"/>
    <n v="159072.35999999999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8"/>
    <x v="4"/>
    <n v="532"/>
    <n v="976"/>
    <n v="0"/>
    <x v="0"/>
    <s v="HAZARDOUS WASTE SITES"/>
    <n v="1571087.72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8"/>
    <x v="98"/>
    <n v="532"/>
    <n v="976"/>
    <n v="0"/>
    <x v="0"/>
    <s v="HAZARDOUS WASTE SITES"/>
    <n v="174565.28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9"/>
    <x v="4"/>
    <n v="532"/>
    <n v="976"/>
    <n v="0"/>
    <x v="1"/>
    <s v="HAZARDOUS WASTE SITES"/>
    <n v="1424183.05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9"/>
    <x v="98"/>
    <n v="532"/>
    <n v="976"/>
    <n v="0"/>
    <x v="1"/>
    <s v="HAZARDOUS WASTE SITES"/>
    <n v="158242.54999999999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0"/>
    <x v="4"/>
    <n v="532"/>
    <n v="976"/>
    <n v="0"/>
    <x v="1"/>
    <s v="HAZARDOUS WASTE SITES"/>
    <n v="1367865.32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0"/>
    <x v="98"/>
    <n v="532"/>
    <n v="976"/>
    <n v="0"/>
    <x v="1"/>
    <s v="HAZARDOUS WASTE SITES"/>
    <n v="151985.04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1"/>
    <x v="4"/>
    <n v="532"/>
    <n v="976"/>
    <n v="0"/>
    <x v="1"/>
    <s v="HAZARDOUS WASTE SITES"/>
    <n v="914989.96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1"/>
    <x v="98"/>
    <n v="532"/>
    <n v="976"/>
    <n v="0"/>
    <x v="1"/>
    <s v="HAZARDOUS WASTE SITES"/>
    <n v="101665.56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2"/>
    <x v="4"/>
    <n v="532"/>
    <n v="976"/>
    <n v="0"/>
    <x v="1"/>
    <s v="HAZARDOUS WASTE SITES"/>
    <n v="784305.89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2"/>
    <x v="98"/>
    <n v="532"/>
    <n v="976"/>
    <n v="0"/>
    <x v="1"/>
    <s v="HAZARDOUS WASTE SITES"/>
    <n v="87145.08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3"/>
    <x v="4"/>
    <n v="532"/>
    <n v="976"/>
    <n v="0"/>
    <x v="1"/>
    <s v="HAZARDOUS WASTE SITES"/>
    <n v="759119.28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3"/>
    <x v="98"/>
    <n v="532"/>
    <n v="976"/>
    <n v="0"/>
    <x v="1"/>
    <s v="HAZARDOUS WASTE SITES"/>
    <n v="88726.7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4"/>
    <x v="4"/>
    <n v="532"/>
    <n v="976"/>
    <n v="0"/>
    <x v="1"/>
    <s v="HAZARDOUS WASTE SITES"/>
    <n v="860422.44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4"/>
    <x v="98"/>
    <n v="532"/>
    <n v="976"/>
    <n v="0"/>
    <x v="1"/>
    <s v="HAZARDOUS WASTE SITES"/>
    <n v="95602.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5"/>
    <x v="4"/>
    <n v="532"/>
    <n v="976"/>
    <n v="0"/>
    <x v="1"/>
    <s v="HAZARDOUS WASTE SITES"/>
    <n v="932280.25"/>
    <s v="rev IOC 13.08.02"/>
    <x v="0"/>
    <x v="0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5"/>
    <x v="98"/>
    <n v="532"/>
    <n v="976"/>
    <n v="0"/>
    <x v="1"/>
    <s v="HAZARDOUS WASTE SITES"/>
    <n v="103586.71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6"/>
    <x v="4"/>
    <n v="532"/>
    <n v="976"/>
    <n v="0"/>
    <x v="1"/>
    <s v="HAZARDOUS WASTE SITES"/>
    <n v="872185.02"/>
    <s v="rev IOC 15.09.28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6"/>
    <x v="98"/>
    <n v="532"/>
    <n v="976"/>
    <n v="0"/>
    <x v="1"/>
    <s v="HAZARDOUS WASTE SITES"/>
    <n v="96908.33"/>
    <s v="rev IOC 15.09.28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7"/>
    <x v="4"/>
    <n v="532"/>
    <n v="976"/>
    <n v="0"/>
    <x v="1"/>
    <s v="HAZARDOUS WASTE SITES"/>
    <n v="857836.28"/>
    <s v="rev ioc 16.01.07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7"/>
    <x v="98"/>
    <n v="532"/>
    <n v="976"/>
    <n v="0"/>
    <x v="1"/>
    <s v="HAZARDOUS WASTE SITES"/>
    <n v="95315.15"/>
    <s v="rev ioc 16.01.07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8"/>
    <x v="4"/>
    <n v="532"/>
    <n v="976"/>
    <n v="0"/>
    <x v="1"/>
    <s v="HAZARDOUS WASTE SITES"/>
    <n v="859501.55"/>
    <s v="rev ioc 16.08.04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8"/>
    <x v="98"/>
    <n v="532"/>
    <n v="976"/>
    <n v="0"/>
    <x v="1"/>
    <s v="HAZARDOUS WASTE SITES"/>
    <n v="95500.2"/>
    <s v="rev ioc 16.08.04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9"/>
    <x v="4"/>
    <n v="532"/>
    <n v="976"/>
    <n v="0"/>
    <x v="1"/>
    <s v="HAZARDOUS WASTE SITES"/>
    <n v="808621.65"/>
    <s v="rev ioc 17.11.29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19"/>
    <x v="98"/>
    <n v="532"/>
    <n v="976"/>
    <n v="0"/>
    <x v="1"/>
    <s v="HAZARDOUS WASTE SITES"/>
    <n v="84788.81"/>
    <s v="rev ioc 17.11.29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0"/>
    <x v="4"/>
    <n v="532"/>
    <n v="976"/>
    <n v="0"/>
    <x v="1"/>
    <s v="HAZARDOUS WASTE SITES"/>
    <n v="588093.03"/>
    <s v="NA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0"/>
    <x v="98"/>
    <n v="532"/>
    <n v="976"/>
    <n v="0"/>
    <x v="1"/>
    <s v="HAZARDOUS WASTE SITES"/>
    <n v="54680.82"/>
    <s v="NA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1"/>
    <x v="4"/>
    <n v="532"/>
    <n v="976"/>
    <n v="0"/>
    <x v="1"/>
    <s v="HAZARDOUS WASTE SITES"/>
    <n v="734259.43"/>
    <s v="rev ioc 12.11.2019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1"/>
    <x v="98"/>
    <n v="532"/>
    <n v="976"/>
    <n v="0"/>
    <x v="1"/>
    <s v="HAZARDOUS WASTE SITES"/>
    <n v="81584.34"/>
    <s v="rev ioc 12.11.2019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2"/>
    <x v="4"/>
    <n v="532"/>
    <n v="976"/>
    <n v="0"/>
    <x v="1"/>
    <s v="HAZARDOUS WASTE SITES"/>
    <n v="749902.59"/>
    <s v="rev ioc 03.11.2020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2"/>
    <x v="98"/>
    <n v="532"/>
    <n v="976"/>
    <n v="0"/>
    <x v="1"/>
    <s v="HAZARDOUS WASTE SITES"/>
    <n v="83322.509999999995"/>
    <s v="rev ioc 03.11.2020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3"/>
    <x v="4"/>
    <n v="532"/>
    <n v="976"/>
    <s v="NA"/>
    <x v="2"/>
    <s v="HAZARDOUS WASTE SITES"/>
    <n v="551125.1"/>
    <s v="NA"/>
    <x v="5"/>
    <x v="4"/>
    <s v="D"/>
    <s v="SPECIAL STATE FUNDS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3"/>
    <x v="98"/>
    <n v="532"/>
    <n v="976"/>
    <s v="NA"/>
    <x v="2"/>
    <s v="HAZARDOUS WASTE SITES"/>
    <n v="61236.04"/>
    <s v="NA"/>
    <x v="76"/>
    <x v="4"/>
    <s v="D"/>
    <s v="SPECIAL STATE FUNDS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4"/>
    <x v="4"/>
    <n v="532"/>
    <n v="976"/>
    <s v="NA"/>
    <x v="1"/>
    <s v="HAZARDOUS WASTE SITES"/>
    <n v="577198.5"/>
    <s v="rev_ioc_22.08.01"/>
    <x v="5"/>
    <x v="4"/>
    <s v="NA"/>
    <s v="NA"/>
    <n v="828"/>
    <n v="828"/>
    <n v="0"/>
    <s v="NA"/>
    <n v="1"/>
    <s v="HAZARDOUS WASTE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24"/>
    <x v="98"/>
    <n v="532"/>
    <n v="976"/>
    <s v="NA"/>
    <x v="1"/>
    <s v="HAZARDOUS WASTE SITES"/>
    <n v="64133.17"/>
    <s v="rev_ioc_22.08.01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64"/>
    <s v="HAZARDOUS WASTE SITES"/>
    <s v="HAZARDOUS WASTE SITES"/>
    <n v="39"/>
    <s v="."/>
    <s v="NA"/>
    <n v="0"/>
    <s v="NA"/>
    <s v="NA"/>
    <n v="0"/>
    <n v="39"/>
  </r>
  <r>
    <x v="0"/>
    <x v="41"/>
    <n v="532"/>
    <n v="977"/>
    <n v="0"/>
    <x v="0"/>
    <s v="HAZARDOUS WASTE DISPOSAL FAC"/>
    <n v="186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"/>
    <x v="41"/>
    <n v="532"/>
    <n v="977"/>
    <n v="0"/>
    <x v="0"/>
    <s v="HAZARDOUS WASTE DISPOSAL FAC"/>
    <n v="201500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2"/>
    <x v="41"/>
    <n v="532"/>
    <n v="977"/>
    <n v="0"/>
    <x v="0"/>
    <s v="HAZARDOUS WASTE DISPOSAL FAC"/>
    <n v="152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3"/>
    <x v="41"/>
    <n v="532"/>
    <n v="977"/>
    <n v="0"/>
    <x v="0"/>
    <s v="HAZARDOUS WASTE DISPOSAL FAC"/>
    <n v="146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4"/>
    <x v="41"/>
    <n v="532"/>
    <n v="977"/>
    <n v="0"/>
    <x v="0"/>
    <s v="HAZARDOUS WASTE DISPOSAL FAC"/>
    <n v="143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5"/>
    <x v="41"/>
    <n v="532"/>
    <n v="977"/>
    <n v="0"/>
    <x v="0"/>
    <s v="HAZARDOUS WASTE DISPOSAL FAC"/>
    <n v="138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6"/>
    <x v="41"/>
    <n v="532"/>
    <n v="977"/>
    <n v="0"/>
    <x v="0"/>
    <s v="HAZARDOUS WASTE DISPOSAL FAC"/>
    <n v="2062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7"/>
    <x v="41"/>
    <n v="532"/>
    <n v="977"/>
    <n v="0"/>
    <x v="0"/>
    <s v="HAZARDOUS WASTE DISPOSAL FAC"/>
    <n v="242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8"/>
    <x v="41"/>
    <n v="532"/>
    <n v="977"/>
    <n v="0"/>
    <x v="0"/>
    <s v="HAZARDOUS WASTE DISPOSAL FAC"/>
    <n v="226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9"/>
    <x v="41"/>
    <n v="532"/>
    <n v="977"/>
    <n v="0"/>
    <x v="1"/>
    <s v="HAZARDOUS WASTE DISPOSAL FAC"/>
    <n v="239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0"/>
    <x v="41"/>
    <n v="532"/>
    <n v="977"/>
    <n v="0"/>
    <x v="1"/>
    <s v="HAZARDOUS WASTE DISPOSAL FAC"/>
    <n v="235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1"/>
    <x v="41"/>
    <n v="532"/>
    <n v="977"/>
    <n v="0"/>
    <x v="1"/>
    <s v="HAZARDOUS WASTE DISPOSAL FAC"/>
    <n v="230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2"/>
    <x v="41"/>
    <n v="532"/>
    <n v="977"/>
    <n v="0"/>
    <x v="1"/>
    <s v="HAZARDOUS WASTE DISPOSAL FAC"/>
    <n v="245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3"/>
    <x v="41"/>
    <n v="532"/>
    <n v="977"/>
    <n v="0"/>
    <x v="1"/>
    <s v="HAZARDOUS WASTE DISPOSAL FAC"/>
    <n v="147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4"/>
    <x v="41"/>
    <n v="532"/>
    <n v="977"/>
    <n v="0"/>
    <x v="1"/>
    <s v="HAZARDOUS WASTE DISPOSAL FAC"/>
    <n v="153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5"/>
    <x v="41"/>
    <n v="532"/>
    <n v="977"/>
    <n v="0"/>
    <x v="1"/>
    <s v="HAZARDOUS WASTE DISPOSAL FAC"/>
    <n v="159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6"/>
    <x v="41"/>
    <n v="532"/>
    <n v="977"/>
    <n v="0"/>
    <x v="1"/>
    <s v="HAZARDOUS WASTE DISPOSAL FAC"/>
    <n v="14150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7"/>
    <x v="41"/>
    <n v="532"/>
    <n v="977"/>
    <n v="0"/>
    <x v="1"/>
    <s v="HAZARDOUS WASTE DISPOSAL FAC"/>
    <n v="6800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8"/>
    <x v="41"/>
    <n v="532"/>
    <n v="977"/>
    <n v="0"/>
    <x v="1"/>
    <s v="HAZARDOUS WASTE DISPOSAL FAC"/>
    <n v="6750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19"/>
    <x v="41"/>
    <n v="532"/>
    <n v="977"/>
    <n v="0"/>
    <x v="1"/>
    <s v="HAZARDOUS WASTE DISPOSAL FAC"/>
    <n v="6400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20"/>
    <x v="41"/>
    <n v="532"/>
    <n v="977"/>
    <n v="0"/>
    <x v="1"/>
    <s v="HAZARDOUS WASTE DISPOSAL FAC"/>
    <n v="7350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21"/>
    <x v="41"/>
    <n v="532"/>
    <n v="977"/>
    <n v="0"/>
    <x v="1"/>
    <s v="HAZARDOUS WASTE DISPOSAL FAC"/>
    <n v="6500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22"/>
    <x v="41"/>
    <n v="532"/>
    <n v="977"/>
    <n v="0"/>
    <x v="1"/>
    <s v="HAZARDOUS WASTE DISPOSAL FAC"/>
    <n v="5750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23"/>
    <x v="41"/>
    <n v="532"/>
    <n v="977"/>
    <s v="NA"/>
    <x v="2"/>
    <s v="HAZARDOUS WASTE DISPOSAL FAC"/>
    <n v="78405.63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24"/>
    <x v="41"/>
    <n v="532"/>
    <n v="977"/>
    <s v="NA"/>
    <x v="1"/>
    <s v="HAZARDOUS WASTE DISPOSAL FAC"/>
    <n v="67188.740000000005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65"/>
    <s v="HAZARDOUS WASTE DISPOSAL FAC"/>
    <s v="HAZARDOUS WASTE DISPOSAL FAC"/>
    <n v="39"/>
    <s v="."/>
    <s v="NA"/>
    <n v="0"/>
    <s v="NA"/>
    <s v="NA"/>
    <n v="0"/>
    <n v="39"/>
  </r>
  <r>
    <x v="0"/>
    <x v="99"/>
    <n v="691"/>
    <n v="978"/>
    <n v="0"/>
    <x v="0"/>
    <s v="HIGHER EDNET"/>
    <n v="72786.2"/>
    <s v="rev IOC 13.08.02"/>
    <x v="0"/>
    <x v="0"/>
    <s v="NA"/>
    <s v="NA"/>
    <n v="423"/>
    <n v="423"/>
    <n v="0"/>
    <s v="NA"/>
    <n v="1"/>
    <s v="HIGHER EDNET"/>
    <s v="D"/>
    <s v="Special State Funds"/>
    <n v="1"/>
    <n v="1"/>
    <s v="NA"/>
    <x v="0"/>
    <x v="66"/>
    <s v="HIGHER EDNET"/>
    <s v="HIGHER EDNET"/>
    <n v="39"/>
    <s v="."/>
    <s v="NA"/>
    <n v="0"/>
    <n v="1"/>
    <s v="NA"/>
    <n v="0"/>
    <n v="39"/>
  </r>
  <r>
    <x v="1"/>
    <x v="99"/>
    <n v="691"/>
    <n v="978"/>
    <n v="0"/>
    <x v="0"/>
    <s v="HIGHER EDNET"/>
    <n v="44840"/>
    <s v="rev_IOC 13.08.02"/>
    <x v="0"/>
    <x v="0"/>
    <s v="NA"/>
    <s v="NA"/>
    <n v="423"/>
    <n v="423"/>
    <n v="0"/>
    <s v="NA"/>
    <n v="1"/>
    <s v="HIGHER EDNET"/>
    <s v="D"/>
    <s v="Special State Funds"/>
    <n v="1"/>
    <n v="1"/>
    <s v="NA"/>
    <x v="0"/>
    <x v="66"/>
    <s v="HIGHER EDNET"/>
    <s v="HIGHER EDNET"/>
    <n v="39"/>
    <s v="."/>
    <s v="NA"/>
    <n v="0"/>
    <n v="1"/>
    <s v="NA"/>
    <n v="0"/>
    <n v="39"/>
  </r>
  <r>
    <x v="2"/>
    <x v="99"/>
    <n v="691"/>
    <n v="978"/>
    <n v="0"/>
    <x v="0"/>
    <s v="HIGHER EDNET"/>
    <n v="23790"/>
    <s v="rev IOC 13.08.02"/>
    <x v="0"/>
    <x v="0"/>
    <s v="NA"/>
    <s v="NA"/>
    <n v="423"/>
    <n v="423"/>
    <n v="0"/>
    <s v="NA"/>
    <n v="1"/>
    <s v="HIGHER EDNET"/>
    <s v="D"/>
    <s v="Special State Funds"/>
    <n v="1"/>
    <n v="1"/>
    <s v="NA"/>
    <x v="0"/>
    <x v="66"/>
    <s v="HIGHER EDNET"/>
    <s v="HIGHER EDNET"/>
    <n v="39"/>
    <s v="."/>
    <s v="NA"/>
    <n v="0"/>
    <n v="1"/>
    <s v="NA"/>
    <n v="0"/>
    <n v="39"/>
  </r>
  <r>
    <x v="3"/>
    <x v="99"/>
    <n v="691"/>
    <n v="978"/>
    <n v="0"/>
    <x v="0"/>
    <s v="HIGHER EDNET"/>
    <n v="14660"/>
    <s v="rev IOC 13.08.02"/>
    <x v="0"/>
    <x v="0"/>
    <s v="NA"/>
    <s v="NA"/>
    <n v="423"/>
    <n v="423"/>
    <n v="0"/>
    <s v="NA"/>
    <n v="1"/>
    <s v="HIGHER EDNET"/>
    <s v="D"/>
    <s v="Special State Funds"/>
    <n v="1"/>
    <n v="1"/>
    <s v="NA"/>
    <x v="0"/>
    <x v="66"/>
    <s v="HIGHER EDNET"/>
    <s v="HIGHER EDNET"/>
    <n v="39"/>
    <s v="."/>
    <s v="NA"/>
    <n v="0"/>
    <n v="1"/>
    <s v="NA"/>
    <n v="0"/>
    <n v="39"/>
  </r>
  <r>
    <x v="4"/>
    <x v="99"/>
    <n v="691"/>
    <n v="978"/>
    <n v="0"/>
    <x v="0"/>
    <s v="HIGHER EDNET"/>
    <n v="7100"/>
    <s v="rev IOC 13.08.02"/>
    <x v="0"/>
    <x v="0"/>
    <s v="NA"/>
    <s v="NA"/>
    <n v="423"/>
    <n v="423"/>
    <n v="0"/>
    <s v="NA"/>
    <n v="1"/>
    <s v="HIGHER EDNET"/>
    <s v="D"/>
    <s v="Special State Funds"/>
    <n v="1"/>
    <n v="1"/>
    <s v="NA"/>
    <x v="0"/>
    <x v="66"/>
    <s v="HIGHER EDNET"/>
    <s v="HIGHER EDNET"/>
    <n v="39"/>
    <s v="."/>
    <s v="NA"/>
    <n v="0"/>
    <n v="1"/>
    <s v="NA"/>
    <n v="0"/>
    <n v="39"/>
  </r>
  <r>
    <x v="5"/>
    <x v="99"/>
    <n v="691"/>
    <n v="978"/>
    <n v="0"/>
    <x v="0"/>
    <s v="HIGHER EDNET"/>
    <n v="10"/>
    <s v="rev IOC 13.08.02"/>
    <x v="0"/>
    <x v="0"/>
    <s v="NA"/>
    <s v="NA"/>
    <n v="423"/>
    <n v="423"/>
    <n v="0"/>
    <s v="NA"/>
    <n v="1"/>
    <s v="HIGHER EDNET"/>
    <s v="D"/>
    <s v="Special State Funds"/>
    <n v="1"/>
    <n v="1"/>
    <s v="NA"/>
    <x v="0"/>
    <x v="66"/>
    <s v="HIGHER EDNET"/>
    <s v="HIGHER EDNET"/>
    <n v="39"/>
    <s v="."/>
    <s v="NA"/>
    <n v="0"/>
    <n v="1"/>
    <s v="NA"/>
    <n v="0"/>
    <n v="39"/>
  </r>
  <r>
    <x v="0"/>
    <x v="100"/>
    <n v="586"/>
    <n v="979"/>
    <n v="0"/>
    <x v="0"/>
    <s v="H. S. EQUIVALENCY TESTING"/>
    <n v="256822.43"/>
    <s v="rev IOC 13.08.02"/>
    <x v="0"/>
    <x v="0"/>
    <s v="NA"/>
    <s v="NA"/>
    <s v="0161-A"/>
    <n v="161"/>
    <n v="1"/>
    <n v="2018"/>
    <n v="1"/>
    <s v="SBE GED TESTING"/>
    <s v="I"/>
    <s v="State Trust Funds"/>
    <n v="1"/>
    <n v="1"/>
    <s v="NA"/>
    <x v="0"/>
    <x v="67"/>
    <s v="H. S. EQUIVALENCY TESTING"/>
    <s v="H. S. EQUIVALENCY TESTING"/>
    <n v="39"/>
    <s v="."/>
    <s v="NA"/>
    <n v="0"/>
    <s v="NA"/>
    <s v="NA"/>
    <n v="0"/>
    <n v="39"/>
  </r>
  <r>
    <x v="1"/>
    <x v="100"/>
    <n v="586"/>
    <n v="979"/>
    <n v="0"/>
    <x v="0"/>
    <s v="H. S. EQUIVALENCY TESTING"/>
    <n v="323448.33"/>
    <s v="rev_IOC 13.08.02"/>
    <x v="0"/>
    <x v="0"/>
    <s v="NA"/>
    <s v="NA"/>
    <s v="0161-A"/>
    <n v="161"/>
    <n v="1"/>
    <n v="2018"/>
    <n v="1"/>
    <s v="SBE GED TESTING"/>
    <s v="I"/>
    <s v="State Trust Funds"/>
    <n v="1"/>
    <n v="1"/>
    <s v="NA"/>
    <x v="0"/>
    <x v="67"/>
    <s v="H. S. EQUIVALENCY TESTING"/>
    <s v="H. S. EQUIVALENCY TESTING"/>
    <n v="39"/>
    <s v="."/>
    <s v="NA"/>
    <n v="0"/>
    <s v="NA"/>
    <s v="NA"/>
    <n v="0"/>
    <n v="39"/>
  </r>
  <r>
    <x v="2"/>
    <x v="100"/>
    <n v="586"/>
    <n v="979"/>
    <n v="0"/>
    <x v="0"/>
    <s v="H. S. EQUIVALENCY TESTING"/>
    <n v="341728.1"/>
    <s v="rev IOC 13.08.02"/>
    <x v="0"/>
    <x v="0"/>
    <s v="NA"/>
    <s v="NA"/>
    <s v="0161-A"/>
    <n v="161"/>
    <n v="1"/>
    <n v="2018"/>
    <n v="1"/>
    <s v="SBE GED TESTING"/>
    <s v="I"/>
    <s v="State Trust Funds"/>
    <n v="1"/>
    <n v="1"/>
    <s v="NA"/>
    <x v="0"/>
    <x v="67"/>
    <s v="H. S. EQUIVALENCY TESTING"/>
    <s v="H. S. EQUIVALENCY TESTING"/>
    <n v="39"/>
    <s v="."/>
    <s v="NA"/>
    <n v="0"/>
    <s v="NA"/>
    <s v="NA"/>
    <n v="0"/>
    <n v="39"/>
  </r>
  <r>
    <x v="3"/>
    <x v="100"/>
    <n v="586"/>
    <n v="979"/>
    <n v="0"/>
    <x v="0"/>
    <s v="H. S. EQUIVALENCY TESTING"/>
    <n v="411495.95"/>
    <s v="rev IOC 13.08.02"/>
    <x v="0"/>
    <x v="0"/>
    <s v="NA"/>
    <s v="NA"/>
    <s v="0161-A"/>
    <n v="161"/>
    <n v="1"/>
    <n v="2018"/>
    <n v="1"/>
    <s v="SBE GED TESTING"/>
    <s v="I"/>
    <s v="State Trust Funds"/>
    <n v="1"/>
    <n v="1"/>
    <s v="NA"/>
    <x v="0"/>
    <x v="67"/>
    <s v="H. S. EQUIVALENCY TESTING"/>
    <s v="H. S. EQUIVALENCY TESTING"/>
    <n v="39"/>
    <s v="."/>
    <s v="NA"/>
    <n v="0"/>
    <s v="NA"/>
    <s v="NA"/>
    <n v="0"/>
    <n v="39"/>
  </r>
  <r>
    <x v="4"/>
    <x v="100"/>
    <n v="586"/>
    <n v="979"/>
    <n v="0"/>
    <x v="0"/>
    <s v="H. S. EQUIVALENCY TESTING"/>
    <n v="522464.75"/>
    <s v="rev IOC 13.08.02"/>
    <x v="0"/>
    <x v="0"/>
    <s v="NA"/>
    <s v="NA"/>
    <s v="0161-A"/>
    <n v="161"/>
    <n v="1"/>
    <n v="2018"/>
    <n v="1"/>
    <s v="SBE GED TESTING"/>
    <s v="I"/>
    <s v="State Trust Funds"/>
    <n v="1"/>
    <n v="1"/>
    <s v="NA"/>
    <x v="0"/>
    <x v="67"/>
    <s v="H. S. EQUIVALENCY TESTING"/>
    <s v="H. S. EQUIVALENCY TESTING"/>
    <n v="39"/>
    <s v="."/>
    <s v="NA"/>
    <n v="0"/>
    <s v="NA"/>
    <s v="NA"/>
    <n v="0"/>
    <n v="39"/>
  </r>
  <r>
    <x v="5"/>
    <x v="100"/>
    <n v="586"/>
    <n v="979"/>
    <n v="0"/>
    <x v="0"/>
    <s v="H. S. EQUIVALENCY TESTING"/>
    <n v="435917.17"/>
    <s v="rev IOC 13.08.02"/>
    <x v="0"/>
    <x v="0"/>
    <s v="NA"/>
    <s v="NA"/>
    <s v="0161-A"/>
    <n v="161"/>
    <n v="1"/>
    <n v="2018"/>
    <n v="1"/>
    <s v="SBE GED TESTING"/>
    <s v="I"/>
    <s v="State Trust Funds"/>
    <n v="1"/>
    <n v="1"/>
    <s v="NA"/>
    <x v="0"/>
    <x v="67"/>
    <s v="H. S. EQUIVALENCY TESTING"/>
    <s v="H. S. EQUIVALENCY TESTING"/>
    <n v="39"/>
    <s v="."/>
    <s v="NA"/>
    <n v="0"/>
    <s v="NA"/>
    <s v="NA"/>
    <n v="0"/>
    <n v="39"/>
  </r>
  <r>
    <x v="6"/>
    <x v="100"/>
    <n v="586"/>
    <n v="979"/>
    <n v="0"/>
    <x v="0"/>
    <s v="H. S. EQUIVALENCY TESTING"/>
    <n v="426702.05"/>
    <s v="rev IOC 13.08.02"/>
    <x v="0"/>
    <x v="0"/>
    <s v="NA"/>
    <s v="NA"/>
    <s v="0161-A"/>
    <n v="161"/>
    <n v="1"/>
    <n v="2018"/>
    <n v="1"/>
    <s v="SBE GED TESTING"/>
    <s v="I"/>
    <s v="State Trust Funds"/>
    <n v="1"/>
    <n v="1"/>
    <s v="NA"/>
    <x v="0"/>
    <x v="67"/>
    <s v="H. S. EQUIVALENCY TESTING"/>
    <s v="H. S. EQUIVALENCY TESTING"/>
    <n v="39"/>
    <s v="."/>
    <s v="NA"/>
    <n v="0"/>
    <s v="NA"/>
    <s v="NA"/>
    <n v="0"/>
    <n v="39"/>
  </r>
  <r>
    <x v="7"/>
    <x v="100"/>
    <n v="586"/>
    <n v="979"/>
    <n v="0"/>
    <x v="0"/>
    <s v="H. S. EQUIVALENCY TESTING"/>
    <n v="402729.2"/>
    <s v="rev IOC 13.08.02"/>
    <x v="0"/>
    <x v="0"/>
    <s v="NA"/>
    <s v="NA"/>
    <s v="0161-A"/>
    <n v="161"/>
    <n v="1"/>
    <n v="2018"/>
    <n v="1"/>
    <s v="SBE GED TESTING"/>
    <s v="I"/>
    <s v="State Trust Funds"/>
    <n v="1"/>
    <n v="1"/>
    <s v="NA"/>
    <x v="0"/>
    <x v="67"/>
    <s v="H. S. EQUIVALENCY TESTING"/>
    <s v="H. S. EQUIVALENCY TESTING"/>
    <n v="39"/>
    <s v="."/>
    <s v="NA"/>
    <n v="0"/>
    <s v="NA"/>
    <s v="NA"/>
    <n v="0"/>
    <n v="39"/>
  </r>
  <r>
    <x v="0"/>
    <x v="54"/>
    <n v="494"/>
    <n v="980"/>
    <n v="0"/>
    <x v="0"/>
    <s v="HIGHWAY TRAFFIC &amp; SIGNS"/>
    <n v="12160950.73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"/>
    <x v="54"/>
    <n v="494"/>
    <n v="980"/>
    <n v="0"/>
    <x v="0"/>
    <s v="HIGHWAY TRAFFIC &amp; SIGNS"/>
    <n v="12903597.33"/>
    <s v="rev_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2"/>
    <x v="54"/>
    <n v="494"/>
    <n v="980"/>
    <n v="0"/>
    <x v="0"/>
    <s v="HIGHWAY TRAFFIC &amp; SIGNS"/>
    <n v="13928951.550000001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3"/>
    <x v="54"/>
    <n v="494"/>
    <n v="980"/>
    <n v="0"/>
    <x v="0"/>
    <s v="HIGHWAY TRAFFIC &amp; SIGNS"/>
    <n v="13724148.77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4"/>
    <x v="54"/>
    <n v="494"/>
    <n v="980"/>
    <n v="0"/>
    <x v="0"/>
    <s v="HIGHWAY TRAFFIC &amp; SIGNS"/>
    <n v="13385383.27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5"/>
    <x v="54"/>
    <n v="494"/>
    <n v="980"/>
    <n v="0"/>
    <x v="0"/>
    <s v="HIGHWAY TRAFFIC &amp; SIGNS"/>
    <n v="13446654.69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6"/>
    <x v="54"/>
    <n v="494"/>
    <n v="980"/>
    <n v="0"/>
    <x v="0"/>
    <s v="HIGHWAY TRAFFIC &amp; SIGNS"/>
    <n v="14032108.82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7"/>
    <x v="54"/>
    <n v="494"/>
    <n v="980"/>
    <n v="0"/>
    <x v="0"/>
    <s v="HIGHWAY TRAFFIC &amp; SIGNS"/>
    <n v="16537512.85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8"/>
    <x v="54"/>
    <n v="494"/>
    <n v="980"/>
    <n v="0"/>
    <x v="0"/>
    <s v="HIGHWAY TRAFFIC &amp; SIGNS"/>
    <n v="17578752.32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9"/>
    <x v="54"/>
    <n v="494"/>
    <n v="980"/>
    <n v="0"/>
    <x v="1"/>
    <s v="HIGHWAY TRAFFIC &amp; SIGNS"/>
    <n v="18749611.62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0"/>
    <x v="54"/>
    <n v="494"/>
    <n v="980"/>
    <n v="0"/>
    <x v="1"/>
    <s v="HIGHWAY TRAFFIC &amp; SIGNS"/>
    <n v="20828521.35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1"/>
    <x v="54"/>
    <n v="494"/>
    <n v="980"/>
    <n v="0"/>
    <x v="1"/>
    <s v="HIGHWAY TRAFFIC &amp; SIGNS"/>
    <n v="19000254.39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2"/>
    <x v="54"/>
    <n v="494"/>
    <n v="980"/>
    <n v="0"/>
    <x v="1"/>
    <s v="HIGHWAY TRAFFIC &amp; SIGNS"/>
    <n v="18419723.350000001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3"/>
    <x v="54"/>
    <n v="494"/>
    <n v="980"/>
    <n v="0"/>
    <x v="1"/>
    <s v="HIGHWAY TRAFFIC &amp; SIGNS"/>
    <n v="19489270.579999998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4"/>
    <x v="54"/>
    <n v="494"/>
    <n v="980"/>
    <n v="0"/>
    <x v="1"/>
    <s v="HIGHWAY TRAFFIC &amp; SIGNS"/>
    <n v="21773463.05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5"/>
    <x v="54"/>
    <n v="494"/>
    <n v="980"/>
    <n v="0"/>
    <x v="1"/>
    <s v="HIGHWAY TRAFFIC &amp; SIGNS"/>
    <n v="19773803.379999999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6"/>
    <x v="54"/>
    <n v="494"/>
    <n v="980"/>
    <n v="0"/>
    <x v="1"/>
    <s v="HIGHWAY TRAFFIC &amp; SIGNS"/>
    <n v="19800223.23"/>
    <s v="rev IOC 15.09.28"/>
    <x v="43"/>
    <x v="22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7"/>
    <x v="54"/>
    <n v="494"/>
    <n v="980"/>
    <n v="0"/>
    <x v="1"/>
    <s v="HIGHWAY TRAFFIC &amp; SIGNS"/>
    <n v="23110837.41"/>
    <s v="rev ioc 16.01.07"/>
    <x v="43"/>
    <x v="22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8"/>
    <x v="54"/>
    <n v="494"/>
    <n v="980"/>
    <n v="0"/>
    <x v="1"/>
    <s v="HIGHWAY TRAFFIC &amp; SIGNS"/>
    <n v="22722506.129999999"/>
    <s v="rev ioc 16.08.04"/>
    <x v="43"/>
    <x v="22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19"/>
    <x v="54"/>
    <n v="494"/>
    <n v="980"/>
    <n v="0"/>
    <x v="1"/>
    <s v="HIGHWAY TRAFFIC &amp; SIGNS"/>
    <n v="22963773.18"/>
    <s v="rev ioc 17.11.29"/>
    <x v="43"/>
    <x v="22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20"/>
    <x v="54"/>
    <n v="494"/>
    <n v="980"/>
    <n v="0"/>
    <x v="1"/>
    <s v="HIGHWAY TRAFFIC &amp; SIGNS"/>
    <n v="23005932.050000001"/>
    <s v="NA"/>
    <x v="43"/>
    <x v="22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21"/>
    <x v="54"/>
    <n v="494"/>
    <n v="980"/>
    <n v="0"/>
    <x v="1"/>
    <s v="HIGHWAY TRAFFIC &amp; SIGNS"/>
    <n v="24681213.609999999"/>
    <s v="rev ioc 12.11.2019"/>
    <x v="43"/>
    <x v="22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22"/>
    <x v="54"/>
    <n v="494"/>
    <n v="980"/>
    <n v="0"/>
    <x v="1"/>
    <s v="HIGHWAY TRAFFIC &amp; SIGNS"/>
    <n v="24732569.780000001"/>
    <s v="rev ioc 03.11.2020"/>
    <x v="43"/>
    <x v="22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23"/>
    <x v="54"/>
    <n v="494"/>
    <n v="980"/>
    <s v="NA"/>
    <x v="2"/>
    <s v="HIGHWAY TRAFFIC &amp; SIGNS"/>
    <n v="24133779.239999998"/>
    <s v="NA"/>
    <x v="43"/>
    <x v="22"/>
    <s v="B"/>
    <s v="HIGHWAY FUNDS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24"/>
    <x v="54"/>
    <n v="494"/>
    <n v="980"/>
    <s v="NA"/>
    <x v="1"/>
    <s v="HIGHWAY TRAFFIC &amp; SIGNS"/>
    <n v="27005405.989999998"/>
    <s v="rev_ioc_22.08.01"/>
    <x v="43"/>
    <x v="22"/>
    <s v="NA"/>
    <s v="NA"/>
    <n v="11"/>
    <n v="11"/>
    <n v="0"/>
    <s v="NA"/>
    <n v="1"/>
    <s v="ROAD"/>
    <s v="B"/>
    <s v="Highway Funds"/>
    <n v="1"/>
    <n v="1"/>
    <s v="NA"/>
    <x v="0"/>
    <x v="68"/>
    <s v="HIGHWAY TRAFFIC &amp; SIGNS"/>
    <s v="HIGHWAY TRAFFIC &amp; SIGNS"/>
    <n v="39"/>
    <s v="."/>
    <s v="NA"/>
    <n v="0"/>
    <s v="NA"/>
    <s v="NA"/>
    <n v="0"/>
    <n v="39"/>
  </r>
  <r>
    <x v="0"/>
    <x v="48"/>
    <n v="422"/>
    <n v="981"/>
    <n v="0"/>
    <x v="0"/>
    <s v="HISTORICAL WATER CRAFT ID"/>
    <n v="7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1"/>
    <x v="48"/>
    <n v="422"/>
    <n v="981"/>
    <n v="0"/>
    <x v="0"/>
    <s v="HISTORICAL WATER CRAFT ID"/>
    <n v="50"/>
    <s v="rev_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2"/>
    <x v="48"/>
    <n v="422"/>
    <n v="981"/>
    <n v="0"/>
    <x v="0"/>
    <s v="HISTORICAL WATER CRAFT ID"/>
    <n v="2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3"/>
    <x v="48"/>
    <n v="422"/>
    <n v="981"/>
    <n v="0"/>
    <x v="0"/>
    <s v="HISTORICAL WATER CRAFT ID"/>
    <n v="100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5"/>
    <x v="48"/>
    <n v="422"/>
    <n v="981"/>
    <n v="0"/>
    <x v="0"/>
    <s v="HISTORICAL WATER CRAFT ID"/>
    <n v="7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6"/>
    <x v="48"/>
    <n v="422"/>
    <n v="981"/>
    <n v="0"/>
    <x v="0"/>
    <s v="HISTORICAL WATER CRAFT ID"/>
    <n v="2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10"/>
    <x v="48"/>
    <n v="422"/>
    <n v="981"/>
    <n v="0"/>
    <x v="1"/>
    <s v="HISTORICAL WATER CRAFT ID"/>
    <n v="2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12"/>
    <x v="48"/>
    <n v="422"/>
    <n v="981"/>
    <n v="0"/>
    <x v="1"/>
    <s v="HISTORICAL WATER CRAFT ID"/>
    <n v="2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13"/>
    <x v="48"/>
    <n v="422"/>
    <n v="981"/>
    <n v="0"/>
    <x v="1"/>
    <s v="HISTORICAL WATER CRAFT ID"/>
    <n v="25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18"/>
    <x v="48"/>
    <n v="422"/>
    <n v="981"/>
    <n v="0"/>
    <x v="1"/>
    <s v="HISTORICAL WATER CRAFT ID"/>
    <n v="25"/>
    <s v="rev ioc 16.08.04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69"/>
    <s v="HISTORICAL WATER CRAFT ID"/>
    <s v="HISTORICAL WATER CRAFT ID"/>
    <n v="39"/>
    <s v="."/>
    <s v="NA"/>
    <n v="0"/>
    <s v="NA"/>
    <s v="NA"/>
    <n v="0"/>
    <n v="39"/>
  </r>
  <r>
    <x v="0"/>
    <x v="51"/>
    <n v="422"/>
    <n v="982"/>
    <n v="0"/>
    <x v="0"/>
    <s v="HUNTING LICENSES"/>
    <n v="10248556.890000001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"/>
    <x v="51"/>
    <n v="422"/>
    <n v="982"/>
    <n v="0"/>
    <x v="0"/>
    <s v="HUNTING LICENSES"/>
    <n v="10495048.5"/>
    <s v="rev_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2"/>
    <x v="51"/>
    <n v="422"/>
    <n v="982"/>
    <n v="0"/>
    <x v="0"/>
    <s v="HUNTING LICENSES"/>
    <n v="11045492.08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3"/>
    <x v="51"/>
    <n v="422"/>
    <n v="982"/>
    <n v="0"/>
    <x v="0"/>
    <s v="HUNTING LICENSES"/>
    <n v="11478526.880000001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4"/>
    <x v="51"/>
    <n v="422"/>
    <n v="982"/>
    <n v="0"/>
    <x v="0"/>
    <s v="HUNTING LICENSES"/>
    <n v="12874512.92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5"/>
    <x v="51"/>
    <n v="422"/>
    <n v="982"/>
    <n v="0"/>
    <x v="0"/>
    <s v="HUNTING LICENSES"/>
    <n v="14459361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6"/>
    <x v="51"/>
    <n v="422"/>
    <n v="982"/>
    <n v="0"/>
    <x v="0"/>
    <s v="HUNTING LICENSES"/>
    <n v="15395622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7"/>
    <x v="51"/>
    <n v="422"/>
    <n v="982"/>
    <n v="0"/>
    <x v="0"/>
    <s v="HUNTING LICENSES"/>
    <n v="16922900.8999999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8"/>
    <x v="51"/>
    <n v="422"/>
    <n v="982"/>
    <n v="0"/>
    <x v="0"/>
    <s v="HUNTING LICENSES"/>
    <n v="24355673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9"/>
    <x v="51"/>
    <n v="422"/>
    <n v="982"/>
    <n v="0"/>
    <x v="1"/>
    <s v="HUNTING LICENSES"/>
    <n v="22647493.3999999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0"/>
    <x v="51"/>
    <n v="422"/>
    <n v="982"/>
    <n v="0"/>
    <x v="1"/>
    <s v="HUNTING LICENSES"/>
    <n v="22952347.210000001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1"/>
    <x v="51"/>
    <n v="422"/>
    <n v="982"/>
    <n v="0"/>
    <x v="1"/>
    <s v="HUNTING LICENSES"/>
    <n v="24045754.100000001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2"/>
    <x v="51"/>
    <n v="422"/>
    <n v="982"/>
    <n v="0"/>
    <x v="1"/>
    <s v="HUNTING LICENSES"/>
    <n v="2525749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3"/>
    <x v="51"/>
    <n v="422"/>
    <n v="982"/>
    <n v="0"/>
    <x v="1"/>
    <s v="HUNTING LICENSES"/>
    <n v="269453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4"/>
    <x v="51"/>
    <n v="422"/>
    <n v="982"/>
    <n v="0"/>
    <x v="1"/>
    <s v="HUNTING LICENSES"/>
    <n v="26309730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5"/>
    <x v="51"/>
    <n v="422"/>
    <n v="982"/>
    <n v="0"/>
    <x v="1"/>
    <s v="HUNTING LICENSES"/>
    <n v="25063110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6"/>
    <x v="51"/>
    <n v="422"/>
    <n v="982"/>
    <n v="0"/>
    <x v="1"/>
    <s v="HUNTING LICENSES"/>
    <n v="25599345.84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7"/>
    <x v="51"/>
    <n v="422"/>
    <n v="982"/>
    <n v="0"/>
    <x v="1"/>
    <s v="HUNTING LICENSES"/>
    <n v="23633149.75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8"/>
    <x v="51"/>
    <n v="422"/>
    <n v="982"/>
    <n v="0"/>
    <x v="1"/>
    <s v="HUNTING LICENSES"/>
    <n v="24131477.75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19"/>
    <x v="51"/>
    <n v="422"/>
    <n v="982"/>
    <n v="0"/>
    <x v="1"/>
    <s v="HUNTING LICENSES"/>
    <n v="24918862.449999999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20"/>
    <x v="51"/>
    <n v="422"/>
    <n v="982"/>
    <n v="0"/>
    <x v="1"/>
    <s v="HUNTING LICENSES"/>
    <n v="24466699.100000001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21"/>
    <x v="51"/>
    <n v="422"/>
    <n v="982"/>
    <n v="0"/>
    <x v="1"/>
    <s v="HUNTING LICENSES"/>
    <n v="22682770.41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22"/>
    <x v="51"/>
    <n v="422"/>
    <n v="982"/>
    <n v="0"/>
    <x v="1"/>
    <s v="HUNTING LICENSES"/>
    <n v="25455910.600000001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23"/>
    <x v="51"/>
    <n v="422"/>
    <n v="982"/>
    <s v="NA"/>
    <x v="2"/>
    <s v="HUNTING LICENSES"/>
    <n v="25148419.949999999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24"/>
    <x v="51"/>
    <n v="422"/>
    <n v="982"/>
    <s v="NA"/>
    <x v="1"/>
    <s v="HUNTING LICENSES"/>
    <n v="28201145.670000002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70"/>
    <s v="HUNTING LICENSES"/>
    <s v="HUNTING LICENSES"/>
    <n v="39"/>
    <s v="."/>
    <s v="NA"/>
    <n v="0"/>
    <s v="NA"/>
    <s v="NA"/>
    <n v="0"/>
    <n v="39"/>
  </r>
  <r>
    <x v="0"/>
    <x v="101"/>
    <n v="492"/>
    <n v="983"/>
    <n v="0"/>
    <x v="0"/>
    <s v="INTERNATL FUEL TAX AGREEMENT"/>
    <n v="4100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"/>
    <x v="101"/>
    <n v="492"/>
    <n v="983"/>
    <n v="0"/>
    <x v="0"/>
    <s v="INTERNATL FUEL TAX AGREEMENT"/>
    <n v="48532.57"/>
    <s v="rev_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2"/>
    <x v="101"/>
    <n v="492"/>
    <n v="983"/>
    <n v="0"/>
    <x v="0"/>
    <s v="INTERNATL FUEL TAX AGREEMENT"/>
    <n v="50700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3"/>
    <x v="101"/>
    <n v="492"/>
    <n v="983"/>
    <n v="0"/>
    <x v="0"/>
    <s v="INTERNATL FUEL TAX AGREEMENT"/>
    <n v="52850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4"/>
    <x v="101"/>
    <n v="492"/>
    <n v="983"/>
    <n v="0"/>
    <x v="0"/>
    <s v="INTERNATL FUEL TAX AGREEMENT"/>
    <n v="61479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5"/>
    <x v="101"/>
    <n v="492"/>
    <n v="983"/>
    <n v="0"/>
    <x v="0"/>
    <s v="INTERNATL FUEL TAX AGREEMENT"/>
    <n v="64000.62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6"/>
    <x v="101"/>
    <n v="492"/>
    <n v="983"/>
    <n v="0"/>
    <x v="0"/>
    <s v="INTERNATL FUEL TAX AGREEMENT"/>
    <n v="79674.61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7"/>
    <x v="101"/>
    <n v="492"/>
    <n v="983"/>
    <n v="0"/>
    <x v="0"/>
    <s v="INTERNATL FUEL TAX AGREEMENT"/>
    <n v="72921.08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8"/>
    <x v="101"/>
    <n v="492"/>
    <n v="983"/>
    <n v="0"/>
    <x v="0"/>
    <s v="INTERNATL FUEL TAX AGREEMENT"/>
    <n v="79637.86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9"/>
    <x v="101"/>
    <n v="492"/>
    <n v="983"/>
    <n v="0"/>
    <x v="1"/>
    <s v="INTERNATL FUEL TAX AGREEMENT"/>
    <n v="42000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0"/>
    <x v="101"/>
    <n v="492"/>
    <n v="983"/>
    <n v="0"/>
    <x v="1"/>
    <s v="INTERNATL FUEL TAX AGREEMENT"/>
    <n v="37725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1"/>
    <x v="101"/>
    <n v="492"/>
    <n v="983"/>
    <n v="0"/>
    <x v="1"/>
    <s v="INTERNATL FUEL TAX AGREEMENT"/>
    <n v="39380.1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2"/>
    <x v="101"/>
    <n v="492"/>
    <n v="983"/>
    <n v="0"/>
    <x v="1"/>
    <s v="INTERNATL FUEL TAX AGREEMENT"/>
    <n v="3700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3"/>
    <x v="101"/>
    <n v="492"/>
    <n v="983"/>
    <n v="0"/>
    <x v="1"/>
    <s v="INTERNATL FUEL TAX AGREEMENT"/>
    <n v="29554.98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4"/>
    <x v="101"/>
    <n v="492"/>
    <n v="983"/>
    <n v="0"/>
    <x v="1"/>
    <s v="INTERNATL FUEL TAX AGREEMENT"/>
    <n v="71833.679999999993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5"/>
    <x v="101"/>
    <n v="492"/>
    <n v="983"/>
    <n v="0"/>
    <x v="1"/>
    <s v="INTERNATL FUEL TAX AGREEMENT"/>
    <n v="67707.5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6"/>
    <x v="101"/>
    <n v="492"/>
    <n v="983"/>
    <n v="0"/>
    <x v="1"/>
    <s v="INTERNATL FUEL TAX AGREEMENT"/>
    <n v="75111.25"/>
    <s v="rev IOC 15.09.28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7"/>
    <x v="101"/>
    <n v="492"/>
    <n v="983"/>
    <n v="0"/>
    <x v="1"/>
    <s v="INTERNATL FUEL TAX AGREEMENT"/>
    <n v="79000"/>
    <s v="rev ioc 16.01.07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8"/>
    <x v="101"/>
    <n v="492"/>
    <n v="983"/>
    <n v="0"/>
    <x v="1"/>
    <s v="INTERNATL FUEL TAX AGREEMENT"/>
    <n v="77100"/>
    <s v="rev ioc 16.08.04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19"/>
    <x v="101"/>
    <n v="492"/>
    <n v="983"/>
    <n v="0"/>
    <x v="1"/>
    <s v="INTERNATL FUEL TAX AGREEMENT"/>
    <n v="82519.11"/>
    <s v="rev ioc 17.11.29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20"/>
    <x v="101"/>
    <n v="492"/>
    <n v="983"/>
    <n v="0"/>
    <x v="1"/>
    <s v="INTERNATL FUEL TAX AGREEMENT"/>
    <n v="1800"/>
    <s v="NA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1"/>
    <s v="INTERNATL FUEL TAX AGREEMENT"/>
    <s v="INTERNATL FUEL TAX AGREEMENT"/>
    <n v="39"/>
    <s v="."/>
    <s v="NA"/>
    <n v="0"/>
    <s v="NA"/>
    <s v="NA"/>
    <n v="0"/>
    <n v="39"/>
  </r>
  <r>
    <x v="0"/>
    <x v="101"/>
    <n v="492"/>
    <n v="984"/>
    <n v="0"/>
    <x v="0"/>
    <s v="NON-INTERNATIONAL FUEL TAX"/>
    <n v="628461.17000000004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"/>
    <x v="101"/>
    <n v="492"/>
    <n v="984"/>
    <n v="0"/>
    <x v="0"/>
    <s v="NON-INTERNATIONAL FUEL TAX"/>
    <n v="678088.11"/>
    <s v="rev_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2"/>
    <x v="101"/>
    <n v="492"/>
    <n v="984"/>
    <n v="0"/>
    <x v="0"/>
    <s v="NON-INTERNATIONAL FUEL TAX"/>
    <n v="706929.93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3"/>
    <x v="101"/>
    <n v="492"/>
    <n v="984"/>
    <n v="0"/>
    <x v="0"/>
    <s v="NON-INTERNATIONAL FUEL TAX"/>
    <n v="683876.41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4"/>
    <x v="101"/>
    <n v="492"/>
    <n v="984"/>
    <n v="0"/>
    <x v="0"/>
    <s v="NON-INTERNATIONAL FUEL TAX"/>
    <n v="652094.79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5"/>
    <x v="101"/>
    <n v="492"/>
    <n v="984"/>
    <n v="0"/>
    <x v="0"/>
    <s v="NON-INTERNATIONAL FUEL TAX"/>
    <n v="1546507.25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6"/>
    <x v="101"/>
    <n v="492"/>
    <n v="984"/>
    <n v="0"/>
    <x v="0"/>
    <s v="NON-INTERNATIONAL FUEL TAX"/>
    <n v="642391.24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7"/>
    <x v="101"/>
    <n v="492"/>
    <n v="984"/>
    <n v="0"/>
    <x v="0"/>
    <s v="NON-INTERNATIONAL FUEL TAX"/>
    <n v="1075269.6000000001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8"/>
    <x v="101"/>
    <n v="492"/>
    <n v="984"/>
    <n v="0"/>
    <x v="0"/>
    <s v="NON-INTERNATIONAL FUEL TAX"/>
    <n v="828256.96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9"/>
    <x v="101"/>
    <n v="492"/>
    <n v="984"/>
    <n v="0"/>
    <x v="1"/>
    <s v="NON-INTERNATIONAL FUEL TAX"/>
    <n v="694170.46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0"/>
    <x v="101"/>
    <n v="492"/>
    <n v="984"/>
    <n v="0"/>
    <x v="1"/>
    <s v="NON-INTERNATIONAL FUEL TAX"/>
    <n v="674595.64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1"/>
    <x v="101"/>
    <n v="492"/>
    <n v="984"/>
    <n v="0"/>
    <x v="1"/>
    <s v="NON-INTERNATIONAL FUEL TAX"/>
    <n v="656683.30000000005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2"/>
    <x v="101"/>
    <n v="492"/>
    <n v="984"/>
    <n v="0"/>
    <x v="1"/>
    <s v="NON-INTERNATIONAL FUEL TAX"/>
    <n v="589122.65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3"/>
    <x v="101"/>
    <n v="492"/>
    <n v="984"/>
    <n v="0"/>
    <x v="1"/>
    <s v="NON-INTERNATIONAL FUEL TAX"/>
    <n v="3223986.2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4"/>
    <x v="101"/>
    <n v="492"/>
    <n v="984"/>
    <n v="0"/>
    <x v="1"/>
    <s v="NON-INTERNATIONAL FUEL TAX"/>
    <n v="663473.49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5"/>
    <x v="101"/>
    <n v="492"/>
    <n v="984"/>
    <n v="0"/>
    <x v="1"/>
    <s v="NON-INTERNATIONAL FUEL TAX"/>
    <n v="796861.4"/>
    <s v="rev IOC 13.08.02"/>
    <x v="0"/>
    <x v="0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6"/>
    <x v="101"/>
    <n v="492"/>
    <n v="984"/>
    <n v="0"/>
    <x v="1"/>
    <s v="NON-INTERNATIONAL FUEL TAX"/>
    <n v="853252.19"/>
    <s v="rev IOC 15.09.28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7"/>
    <x v="101"/>
    <n v="492"/>
    <n v="984"/>
    <n v="0"/>
    <x v="1"/>
    <s v="NON-INTERNATIONAL FUEL TAX"/>
    <n v="859516.39"/>
    <s v="rev ioc 16.01.07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8"/>
    <x v="101"/>
    <n v="492"/>
    <n v="984"/>
    <n v="0"/>
    <x v="1"/>
    <s v="NON-INTERNATIONAL FUEL TAX"/>
    <n v="802765.88"/>
    <s v="rev ioc 16.08.04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19"/>
    <x v="101"/>
    <n v="492"/>
    <n v="984"/>
    <n v="0"/>
    <x v="1"/>
    <s v="NON-INTERNATIONAL FUEL TAX"/>
    <n v="857402.15"/>
    <s v="rev ioc 17.11.29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20"/>
    <x v="101"/>
    <n v="492"/>
    <n v="984"/>
    <n v="0"/>
    <x v="1"/>
    <s v="NON-INTERNATIONAL FUEL TAX"/>
    <n v="991543.98"/>
    <s v="NA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21"/>
    <x v="101"/>
    <n v="492"/>
    <n v="984"/>
    <n v="0"/>
    <x v="1"/>
    <s v="NON-INTERNATIONAL FUEL TAX"/>
    <n v="1115963.17"/>
    <s v="rev ioc 12.11.2019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22"/>
    <x v="101"/>
    <n v="492"/>
    <n v="984"/>
    <n v="0"/>
    <x v="1"/>
    <s v="NON-INTERNATIONAL FUEL TAX"/>
    <n v="1063343.6200000001"/>
    <s v="rev ioc 03.11.2020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23"/>
    <x v="101"/>
    <n v="492"/>
    <n v="984"/>
    <s v="NA"/>
    <x v="2"/>
    <s v="NON-INTERNATIONAL FUEL TAX"/>
    <n v="1197081.73"/>
    <s v="NA"/>
    <x v="77"/>
    <x v="1"/>
    <s v="B"/>
    <s v="HIGHWAY FUNDS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24"/>
    <x v="101"/>
    <n v="492"/>
    <n v="984"/>
    <s v="NA"/>
    <x v="1"/>
    <s v="NON-INTERNATIONAL FUEL TAX"/>
    <n v="1257785.57"/>
    <s v="rev_ioc_22.08.01"/>
    <x v="77"/>
    <x v="1"/>
    <s v="NA"/>
    <s v="NA"/>
    <n v="12"/>
    <n v="12"/>
    <n v="0"/>
    <s v="NA"/>
    <n v="1"/>
    <s v="MOTOR FUEL TAX"/>
    <s v="B"/>
    <s v="Highway Funds"/>
    <n v="1"/>
    <n v="1"/>
    <s v="NA"/>
    <x v="0"/>
    <x v="72"/>
    <s v="NON-INTERNATIONAL FUEL TAX"/>
    <s v="NON-INTERNATIONAL FUEL TAX"/>
    <n v="39"/>
    <s v="."/>
    <s v="NA"/>
    <n v="0"/>
    <s v="NA"/>
    <s v="NA"/>
    <n v="0"/>
    <n v="39"/>
  </r>
  <r>
    <x v="0"/>
    <x v="102"/>
    <n v="691"/>
    <n v="985"/>
    <n v="0"/>
    <x v="0"/>
    <s v="LABORATORY FEES"/>
    <n v="4886055.34"/>
    <s v="rev IOC 13.08.02"/>
    <x v="0"/>
    <x v="0"/>
    <s v="NA"/>
    <s v="NA"/>
    <s v="0676-A"/>
    <n v="676"/>
    <n v="1"/>
    <n v="2002"/>
    <n v="1"/>
    <s v="ISAC STUDENT LOAN"/>
    <s v="I"/>
    <s v="State Trust Funds"/>
    <n v="1"/>
    <n v="1"/>
    <s v="NA"/>
    <x v="0"/>
    <x v="73"/>
    <s v="LENDING INSTITUTIONS"/>
    <s v="LENDING INSTITUTIONS"/>
    <n v="39"/>
    <s v="."/>
    <s v="NA"/>
    <n v="0"/>
    <n v="1"/>
    <s v="NA"/>
    <n v="0"/>
    <n v="39"/>
  </r>
  <r>
    <x v="1"/>
    <x v="102"/>
    <n v="691"/>
    <n v="985"/>
    <n v="0"/>
    <x v="0"/>
    <s v="LABORATORY FEES"/>
    <n v="5173749.55"/>
    <s v="rev_IOC 13.08.02"/>
    <x v="0"/>
    <x v="0"/>
    <s v="NA"/>
    <s v="NA"/>
    <s v="0676-A"/>
    <n v="676"/>
    <n v="1"/>
    <n v="2002"/>
    <n v="1"/>
    <s v="ISAC STUDENT LOAN"/>
    <s v="I"/>
    <s v="State Trust Funds"/>
    <n v="1"/>
    <n v="1"/>
    <s v="NA"/>
    <x v="0"/>
    <x v="73"/>
    <s v="LENDING INSTITUTIONS"/>
    <s v="LENDING INSTITUTIONS"/>
    <n v="39"/>
    <s v="."/>
    <s v="NA"/>
    <n v="0"/>
    <n v="1"/>
    <s v="NA"/>
    <n v="0"/>
    <n v="39"/>
  </r>
  <r>
    <x v="2"/>
    <x v="102"/>
    <n v="691"/>
    <n v="985"/>
    <n v="0"/>
    <x v="0"/>
    <s v="LABORATORY FEES"/>
    <n v="344472.41"/>
    <s v="rev IOC 13.08.02"/>
    <x v="0"/>
    <x v="0"/>
    <s v="NA"/>
    <s v="NA"/>
    <s v="0676-A"/>
    <n v="676"/>
    <n v="1"/>
    <n v="2002"/>
    <n v="1"/>
    <s v="ISAC STUDENT LOAN"/>
    <s v="I"/>
    <s v="State Trust Funds"/>
    <n v="1"/>
    <n v="1"/>
    <s v="NA"/>
    <x v="0"/>
    <x v="73"/>
    <s v="LENDING INSTITUTIONS"/>
    <s v="LENDING INSTITUTIONS"/>
    <n v="39"/>
    <s v="."/>
    <s v="NA"/>
    <n v="0"/>
    <n v="1"/>
    <s v="NA"/>
    <n v="0"/>
    <n v="39"/>
  </r>
  <r>
    <x v="3"/>
    <x v="103"/>
    <n v="691"/>
    <n v="985"/>
    <n v="0"/>
    <x v="0"/>
    <s v="LENDING INSTITUTIONS"/>
    <n v="3692.09"/>
    <s v="rev IOC 13.08.02"/>
    <x v="0"/>
    <x v="0"/>
    <s v="NA"/>
    <s v="NA"/>
    <n v="663"/>
    <n v="663"/>
    <n v="0"/>
    <s v="NA"/>
    <n v="1"/>
    <s v="FEDERAL STUDENT LOAN"/>
    <s v="G"/>
    <s v="Federal Trust Funds"/>
    <n v="1"/>
    <n v="1"/>
    <s v="NA"/>
    <x v="0"/>
    <x v="73"/>
    <s v="LENDING INSTITUTIONS"/>
    <s v="LENDING INSTITUTIONS"/>
    <n v="39"/>
    <s v="."/>
    <s v="NA"/>
    <n v="0"/>
    <n v="1"/>
    <s v="NA"/>
    <n v="0"/>
    <n v="39"/>
  </r>
  <r>
    <x v="4"/>
    <x v="103"/>
    <n v="691"/>
    <n v="985"/>
    <n v="0"/>
    <x v="0"/>
    <s v="LENDING INSTITUTIONS"/>
    <n v="490.68"/>
    <s v="rev IOC 13.08.02"/>
    <x v="0"/>
    <x v="0"/>
    <s v="NA"/>
    <s v="NA"/>
    <n v="663"/>
    <n v="663"/>
    <n v="0"/>
    <s v="NA"/>
    <n v="1"/>
    <s v="FEDERAL STUDENT LOAN"/>
    <s v="G"/>
    <s v="Federal Trust Funds"/>
    <n v="1"/>
    <n v="1"/>
    <s v="NA"/>
    <x v="0"/>
    <x v="73"/>
    <s v="LENDING INSTITUTIONS"/>
    <s v="LENDING INSTITUTIONS"/>
    <n v="39"/>
    <s v="."/>
    <s v="NA"/>
    <n v="0"/>
    <n v="1"/>
    <s v="NA"/>
    <n v="0"/>
    <n v="39"/>
  </r>
  <r>
    <x v="0"/>
    <x v="104"/>
    <n v="588"/>
    <n v="986"/>
    <n v="0"/>
    <x v="0"/>
    <s v="INDUSTRIAL RADIOGRAPHERS"/>
    <n v="1527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"/>
    <x v="104"/>
    <n v="588"/>
    <n v="986"/>
    <n v="0"/>
    <x v="0"/>
    <s v="INDUSTRIAL RADIOGRAPHERS"/>
    <n v="26550"/>
    <s v="rev_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2"/>
    <x v="104"/>
    <n v="588"/>
    <n v="986"/>
    <n v="0"/>
    <x v="0"/>
    <s v="INDUSTRIAL RADIOGRAPHERS"/>
    <n v="335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3"/>
    <x v="104"/>
    <n v="588"/>
    <n v="986"/>
    <n v="0"/>
    <x v="0"/>
    <s v="INDUSTRIAL RADIOGRAPHERS"/>
    <n v="238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4"/>
    <x v="104"/>
    <n v="588"/>
    <n v="986"/>
    <n v="0"/>
    <x v="0"/>
    <s v="INDUSTRIAL RADIOGRAPHERS"/>
    <n v="201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5"/>
    <x v="104"/>
    <n v="588"/>
    <n v="986"/>
    <n v="0"/>
    <x v="0"/>
    <s v="INDUSTRIAL RADIOGRAPHERS"/>
    <n v="2347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6"/>
    <x v="104"/>
    <n v="588"/>
    <n v="986"/>
    <n v="0"/>
    <x v="0"/>
    <s v="INDUSTRIAL RADIOGRAPHERS"/>
    <n v="3443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7"/>
    <x v="104"/>
    <n v="588"/>
    <n v="986"/>
    <n v="0"/>
    <x v="0"/>
    <s v="INDUSTRIAL RADIOGRAPHERS"/>
    <n v="3277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8"/>
    <x v="104"/>
    <n v="588"/>
    <n v="986"/>
    <n v="0"/>
    <x v="0"/>
    <s v="INDUSTRIAL RADIOGRAPHERS"/>
    <n v="3118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9"/>
    <x v="104"/>
    <n v="588"/>
    <n v="986"/>
    <n v="0"/>
    <x v="1"/>
    <s v="INDUSTRIAL RADIOGRAPHERS"/>
    <n v="4217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0"/>
    <x v="104"/>
    <n v="588"/>
    <n v="986"/>
    <n v="0"/>
    <x v="1"/>
    <s v="INDUSTRIAL RADIOGRAPHERS"/>
    <n v="5057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1"/>
    <x v="104"/>
    <n v="588"/>
    <n v="986"/>
    <n v="0"/>
    <x v="1"/>
    <s v="INDUSTRIAL RADIOGRAPHERS"/>
    <n v="832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2"/>
    <x v="104"/>
    <n v="588"/>
    <n v="986"/>
    <n v="0"/>
    <x v="1"/>
    <s v="INDUSTRIAL RADIOGRAPHERS"/>
    <n v="660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3"/>
    <x v="104"/>
    <n v="588"/>
    <n v="986"/>
    <n v="0"/>
    <x v="1"/>
    <s v="INDUSTRIAL RADIOGRAPHERS"/>
    <n v="485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4"/>
    <x v="104"/>
    <n v="588"/>
    <n v="986"/>
    <n v="0"/>
    <x v="1"/>
    <s v="INDUSTRIAL RADIOGRAPHERS"/>
    <n v="766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5"/>
    <x v="104"/>
    <n v="588"/>
    <n v="986"/>
    <n v="0"/>
    <x v="1"/>
    <s v="INDUSTRIAL RADIOGRAPHERS"/>
    <n v="1073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6"/>
    <x v="104"/>
    <n v="588"/>
    <n v="986"/>
    <n v="0"/>
    <x v="1"/>
    <s v="INDUSTRIAL RADIOGRAPHERS"/>
    <n v="127650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7"/>
    <x v="104"/>
    <n v="588"/>
    <n v="986"/>
    <n v="0"/>
    <x v="1"/>
    <s v="INDUSTRIAL RADIOGRAPHERS"/>
    <n v="145625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8"/>
    <x v="104"/>
    <n v="588"/>
    <n v="986"/>
    <n v="0"/>
    <x v="1"/>
    <s v="INDUSTRIAL RADIOGRAPHERS"/>
    <n v="114650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19"/>
    <x v="104"/>
    <n v="588"/>
    <n v="986"/>
    <n v="0"/>
    <x v="1"/>
    <s v="INDUSTRIAL RADIOGRAPHERS"/>
    <n v="88495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20"/>
    <x v="104"/>
    <n v="588"/>
    <n v="986"/>
    <n v="0"/>
    <x v="1"/>
    <s v="INDUSTRIAL RADIOGRAPHERS"/>
    <n v="116721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21"/>
    <x v="104"/>
    <n v="588"/>
    <n v="986"/>
    <n v="0"/>
    <x v="1"/>
    <s v="INDUSTRIAL RADIOGRAPHERS"/>
    <n v="139174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22"/>
    <x v="104"/>
    <n v="588"/>
    <n v="986"/>
    <n v="0"/>
    <x v="1"/>
    <s v="INDUSTRIAL RADIOGRAPHERS"/>
    <n v="101976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23"/>
    <x v="104"/>
    <n v="588"/>
    <n v="986"/>
    <s v="NA"/>
    <x v="2"/>
    <s v="INDUSTRIAL RADIOGRAPHERS"/>
    <n v="107400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24"/>
    <x v="104"/>
    <n v="588"/>
    <n v="986"/>
    <s v="NA"/>
    <x v="1"/>
    <s v="INDUSTRIAL RADIOGRAPHERS"/>
    <n v="133530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74"/>
    <s v="INDUSTRIAL RADIOGRAPHERS"/>
    <s v="INDUSTRIAL RADIOGRAPHERS"/>
    <n v="39"/>
    <s v="."/>
    <s v="NA"/>
    <n v="0"/>
    <s v="NA"/>
    <s v="NA"/>
    <n v="0"/>
    <n v="39"/>
  </r>
  <r>
    <x v="0"/>
    <x v="59"/>
    <n v="422"/>
    <n v="988"/>
    <n v="0"/>
    <x v="0"/>
    <s v="LAND RECLAMATION"/>
    <n v="272152.15000000002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"/>
    <x v="59"/>
    <n v="422"/>
    <n v="988"/>
    <n v="0"/>
    <x v="0"/>
    <s v="LAND RECLAMATION"/>
    <n v="169895.75"/>
    <s v="rev_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2"/>
    <x v="59"/>
    <n v="422"/>
    <n v="988"/>
    <n v="0"/>
    <x v="0"/>
    <s v="LAND RECLAMATION"/>
    <n v="161363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3"/>
    <x v="59"/>
    <n v="422"/>
    <n v="988"/>
    <n v="0"/>
    <x v="0"/>
    <s v="LAND RECLAMATION"/>
    <n v="239906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4"/>
    <x v="59"/>
    <n v="422"/>
    <n v="988"/>
    <n v="0"/>
    <x v="0"/>
    <s v="LAND RECLAMATION"/>
    <n v="249141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5"/>
    <x v="59"/>
    <n v="422"/>
    <n v="988"/>
    <n v="0"/>
    <x v="0"/>
    <s v="LAND RECLAMATION"/>
    <n v="210629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5"/>
    <x v="105"/>
    <n v="422"/>
    <n v="988"/>
    <n v="0"/>
    <x v="0"/>
    <s v="LAND RECLAMATION"/>
    <n v="133000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6"/>
    <x v="59"/>
    <n v="422"/>
    <n v="988"/>
    <n v="0"/>
    <x v="0"/>
    <s v="LAND RECLAMATION"/>
    <n v="187921.09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6"/>
    <x v="105"/>
    <n v="422"/>
    <n v="988"/>
    <n v="0"/>
    <x v="0"/>
    <s v="LAND RECLAMATION"/>
    <n v="86170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7"/>
    <x v="59"/>
    <n v="422"/>
    <n v="988"/>
    <n v="0"/>
    <x v="0"/>
    <s v="LAND RECLAMATION"/>
    <n v="210799.33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8"/>
    <x v="59"/>
    <n v="422"/>
    <n v="988"/>
    <n v="0"/>
    <x v="0"/>
    <s v="LAND RECLAMATION"/>
    <n v="130434.25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8"/>
    <x v="105"/>
    <n v="422"/>
    <n v="988"/>
    <n v="0"/>
    <x v="0"/>
    <s v="LAND RECLAMATION"/>
    <n v="289000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9"/>
    <x v="59"/>
    <n v="422"/>
    <n v="988"/>
    <n v="0"/>
    <x v="1"/>
    <s v="LAND RECLAMATION"/>
    <n v="95732.25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9"/>
    <x v="105"/>
    <n v="422"/>
    <n v="988"/>
    <n v="0"/>
    <x v="1"/>
    <s v="LAND RECLAMATION"/>
    <n v="631600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0"/>
    <x v="59"/>
    <n v="422"/>
    <n v="988"/>
    <n v="0"/>
    <x v="1"/>
    <s v="LAND RECLAMATION"/>
    <n v="116930.2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0"/>
    <x v="105"/>
    <n v="422"/>
    <n v="988"/>
    <n v="0"/>
    <x v="1"/>
    <s v="LAND RECLAMATION"/>
    <n v="140056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1"/>
    <x v="59"/>
    <n v="422"/>
    <n v="988"/>
    <n v="0"/>
    <x v="1"/>
    <s v="LAND RECLAMATION"/>
    <n v="260601.65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1"/>
    <x v="105"/>
    <n v="422"/>
    <n v="988"/>
    <n v="0"/>
    <x v="1"/>
    <s v="LAND RECLAMATION"/>
    <n v="175000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2"/>
    <x v="59"/>
    <n v="422"/>
    <n v="988"/>
    <n v="0"/>
    <x v="1"/>
    <s v="LAND RECLAMATION"/>
    <n v="139355.93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3"/>
    <x v="59"/>
    <n v="422"/>
    <n v="988"/>
    <n v="0"/>
    <x v="1"/>
    <s v="LAND RECLAMATION"/>
    <n v="164963.03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3"/>
    <x v="105"/>
    <n v="422"/>
    <n v="988"/>
    <n v="0"/>
    <x v="1"/>
    <s v="LAND RECLAMATION"/>
    <n v="248928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4"/>
    <x v="59"/>
    <n v="422"/>
    <n v="988"/>
    <n v="0"/>
    <x v="1"/>
    <s v="LAND RECLAMATION"/>
    <n v="134139.23000000001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4"/>
    <x v="105"/>
    <n v="422"/>
    <n v="988"/>
    <n v="0"/>
    <x v="1"/>
    <s v="LAND RECLAMATION"/>
    <n v="3431825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5"/>
    <x v="59"/>
    <n v="422"/>
    <n v="988"/>
    <n v="0"/>
    <x v="1"/>
    <s v="LAND RECLAMATION"/>
    <n v="88545.85"/>
    <s v="rev IOC 13.08.02"/>
    <x v="0"/>
    <x v="0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5"/>
    <x v="105"/>
    <n v="422"/>
    <n v="988"/>
    <n v="0"/>
    <x v="1"/>
    <s v="LAND RECLAMATION"/>
    <n v="500"/>
    <s v="rev IOC 13.08.02"/>
    <x v="0"/>
    <x v="0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6"/>
    <x v="59"/>
    <n v="422"/>
    <n v="988"/>
    <n v="0"/>
    <x v="1"/>
    <s v="LAND RECLAMATION"/>
    <n v="91906.5"/>
    <s v="rev IOC 15.09.28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6"/>
    <x v="105"/>
    <n v="422"/>
    <n v="988"/>
    <n v="0"/>
    <x v="1"/>
    <s v="LAND RECLAMATION"/>
    <n v="215043"/>
    <s v="rev IOC 15.09.28"/>
    <x v="79"/>
    <x v="15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7"/>
    <x v="59"/>
    <n v="422"/>
    <n v="988"/>
    <n v="0"/>
    <x v="1"/>
    <s v="LAND RECLAMATION"/>
    <n v="93288.25"/>
    <s v="rev ioc 16.01.07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8"/>
    <x v="59"/>
    <n v="422"/>
    <n v="988"/>
    <n v="0"/>
    <x v="1"/>
    <s v="LAND RECLAMATION"/>
    <n v="74606.5"/>
    <s v="rev ioc 16.08.04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8"/>
    <x v="105"/>
    <n v="422"/>
    <n v="988"/>
    <n v="0"/>
    <x v="1"/>
    <s v="LAND RECLAMATION"/>
    <n v="222166"/>
    <s v="rev ioc 16.08.04"/>
    <x v="79"/>
    <x v="15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19"/>
    <x v="59"/>
    <n v="422"/>
    <n v="988"/>
    <n v="0"/>
    <x v="1"/>
    <s v="LAND RECLAMATION"/>
    <n v="56441"/>
    <s v="rev ioc 17.11.29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20"/>
    <x v="59"/>
    <n v="422"/>
    <n v="988"/>
    <n v="0"/>
    <x v="1"/>
    <s v="LAND RECLAMATION"/>
    <n v="89897"/>
    <s v="NA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21"/>
    <x v="59"/>
    <n v="422"/>
    <n v="988"/>
    <n v="0"/>
    <x v="1"/>
    <s v="LAND RECLAMATION"/>
    <n v="73593.25"/>
    <s v="rev ioc 12.11.2019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21"/>
    <x v="105"/>
    <n v="422"/>
    <n v="988"/>
    <n v="0"/>
    <x v="1"/>
    <s v="LAND RECLAMATION"/>
    <n v="1698894"/>
    <s v="rev ioc 12.11.2019"/>
    <x v="79"/>
    <x v="15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22"/>
    <x v="59"/>
    <n v="422"/>
    <n v="988"/>
    <n v="0"/>
    <x v="1"/>
    <s v="LAND RECLAMATION"/>
    <n v="41399.25"/>
    <s v="rev ioc 03.11.2020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23"/>
    <x v="59"/>
    <n v="422"/>
    <n v="988"/>
    <s v="NA"/>
    <x v="2"/>
    <s v="LAND RECLAMATION"/>
    <n v="10170"/>
    <s v="NA"/>
    <x v="48"/>
    <x v="15"/>
    <s v="D"/>
    <s v="SPECIAL STATE FUNDS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24"/>
    <x v="59"/>
    <n v="422"/>
    <n v="988"/>
    <s v="NA"/>
    <x v="1"/>
    <s v="LAND RECLAMATION"/>
    <n v="22365.45"/>
    <s v="rev_ioc_22.08.01"/>
    <x v="48"/>
    <x v="15"/>
    <s v="NA"/>
    <s v="NA"/>
    <n v="147"/>
    <n v="147"/>
    <n v="0"/>
    <s v="NA"/>
    <n v="1"/>
    <s v="COAL MINING REGULATORY"/>
    <s v="D"/>
    <s v="Special State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24"/>
    <x v="105"/>
    <n v="422"/>
    <n v="988"/>
    <s v="NA"/>
    <x v="1"/>
    <s v="LAND RECLAMATION"/>
    <n v="950000"/>
    <s v="rev_ioc_22.08.01"/>
    <x v="79"/>
    <x v="15"/>
    <s v="NA"/>
    <s v="NA"/>
    <n v="858"/>
    <n v="858"/>
    <n v="0"/>
    <s v="NA"/>
    <n v="1"/>
    <s v="LAND RECLAMATION"/>
    <s v="I"/>
    <s v="State Trust Funds"/>
    <n v="1"/>
    <n v="1"/>
    <s v="NA"/>
    <x v="0"/>
    <x v="75"/>
    <s v="LAND RECLAMATION"/>
    <s v="LAND RECLAMATION"/>
    <n v="39"/>
    <s v="."/>
    <s v="NA"/>
    <n v="0"/>
    <s v="NA"/>
    <s v="NA"/>
    <n v="0"/>
    <n v="39"/>
  </r>
  <r>
    <x v="0"/>
    <x v="106"/>
    <n v="406"/>
    <n v="989"/>
    <n v="0"/>
    <x v="0"/>
    <s v="LABORATORY FEES"/>
    <n v="334036.78000000003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0"/>
    <x v="107"/>
    <n v="493"/>
    <n v="989"/>
    <n v="0"/>
    <x v="0"/>
    <s v="LABORATORY FEES"/>
    <n v="8125.5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0"/>
    <x v="108"/>
    <n v="532"/>
    <n v="989"/>
    <n v="0"/>
    <x v="0"/>
    <s v="LABORATORY FEES"/>
    <n v="3507305.2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0"/>
    <x v="109"/>
    <n v="532"/>
    <n v="989"/>
    <n v="0"/>
    <x v="0"/>
    <s v="LABORATORY FEES"/>
    <n v="589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0"/>
    <x v="110"/>
    <n v="482"/>
    <n v="989"/>
    <n v="0"/>
    <x v="0"/>
    <s v="LABORATORY FEES"/>
    <n v="1171554.92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"/>
    <x v="106"/>
    <n v="406"/>
    <n v="989"/>
    <n v="0"/>
    <x v="0"/>
    <s v="LABORATORY FEES"/>
    <n v="402603.97"/>
    <s v="rev_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"/>
    <x v="107"/>
    <n v="493"/>
    <n v="989"/>
    <n v="0"/>
    <x v="0"/>
    <s v="LABORATORY FEES"/>
    <n v="10090.01"/>
    <s v="rev_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"/>
    <x v="108"/>
    <n v="532"/>
    <n v="989"/>
    <n v="0"/>
    <x v="0"/>
    <s v="LABORATORY FEES"/>
    <n v="3550055.32"/>
    <s v="rev_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"/>
    <x v="109"/>
    <n v="532"/>
    <n v="989"/>
    <n v="0"/>
    <x v="0"/>
    <s v="LABORATORY FEES"/>
    <n v="66600"/>
    <s v="rev_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"/>
    <x v="110"/>
    <n v="482"/>
    <n v="989"/>
    <n v="0"/>
    <x v="0"/>
    <s v="LABORATORY FEES"/>
    <n v="1143349.05"/>
    <s v="rev_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"/>
    <x v="106"/>
    <n v="406"/>
    <n v="989"/>
    <n v="0"/>
    <x v="0"/>
    <s v="LABORATORY FEES"/>
    <n v="535882.72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"/>
    <x v="107"/>
    <n v="493"/>
    <n v="989"/>
    <n v="0"/>
    <x v="0"/>
    <s v="LABORATORY FEES"/>
    <n v="77024.66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"/>
    <x v="108"/>
    <n v="532"/>
    <n v="989"/>
    <n v="0"/>
    <x v="0"/>
    <s v="LABORATORY FEES"/>
    <n v="3525538.4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"/>
    <x v="109"/>
    <n v="532"/>
    <n v="989"/>
    <n v="0"/>
    <x v="0"/>
    <s v="LABORATORY FEES"/>
    <n v="99317.26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"/>
    <x v="110"/>
    <n v="482"/>
    <n v="989"/>
    <n v="0"/>
    <x v="0"/>
    <s v="LABORATORY FEES"/>
    <n v="1938026.08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3"/>
    <x v="106"/>
    <n v="406"/>
    <n v="989"/>
    <n v="0"/>
    <x v="0"/>
    <s v="LABORATORY FEES"/>
    <n v="558876.23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3"/>
    <x v="107"/>
    <n v="493"/>
    <n v="989"/>
    <n v="0"/>
    <x v="0"/>
    <s v="LABORATORY FEES"/>
    <n v="292126.08000000002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3"/>
    <x v="108"/>
    <n v="532"/>
    <n v="989"/>
    <n v="0"/>
    <x v="0"/>
    <s v="LABORATORY FEES"/>
    <n v="3858290.66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3"/>
    <x v="109"/>
    <n v="532"/>
    <n v="989"/>
    <n v="0"/>
    <x v="0"/>
    <s v="LABORATORY FEES"/>
    <n v="5355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3"/>
    <x v="110"/>
    <n v="482"/>
    <n v="989"/>
    <n v="0"/>
    <x v="0"/>
    <s v="LABORATORY FEES"/>
    <n v="1284910.52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4"/>
    <x v="106"/>
    <n v="406"/>
    <n v="989"/>
    <n v="0"/>
    <x v="0"/>
    <s v="LABORATORY FEES"/>
    <n v="633608.63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4"/>
    <x v="107"/>
    <n v="493"/>
    <n v="989"/>
    <n v="0"/>
    <x v="0"/>
    <s v="LABORATORY FEES"/>
    <n v="421115.21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4"/>
    <x v="108"/>
    <n v="532"/>
    <n v="989"/>
    <n v="0"/>
    <x v="0"/>
    <s v="LABORATORY FEES"/>
    <n v="3888860.5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4"/>
    <x v="109"/>
    <n v="532"/>
    <n v="989"/>
    <n v="0"/>
    <x v="0"/>
    <s v="LABORATORY FEES"/>
    <n v="1647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4"/>
    <x v="110"/>
    <n v="482"/>
    <n v="989"/>
    <n v="0"/>
    <x v="0"/>
    <s v="LABORATORY FEES"/>
    <n v="1909901.38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5"/>
    <x v="106"/>
    <n v="406"/>
    <n v="989"/>
    <n v="0"/>
    <x v="0"/>
    <s v="LABORATORY FEES"/>
    <n v="675410.68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5"/>
    <x v="107"/>
    <n v="493"/>
    <n v="989"/>
    <n v="0"/>
    <x v="0"/>
    <s v="LABORATORY FEES"/>
    <n v="475891.18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5"/>
    <x v="108"/>
    <n v="532"/>
    <n v="989"/>
    <n v="0"/>
    <x v="0"/>
    <s v="LABORATORY FEES"/>
    <n v="3864295.28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5"/>
    <x v="109"/>
    <n v="532"/>
    <n v="989"/>
    <n v="0"/>
    <x v="0"/>
    <s v="LABORATORY FEES"/>
    <n v="5004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5"/>
    <x v="110"/>
    <n v="482"/>
    <n v="989"/>
    <n v="0"/>
    <x v="0"/>
    <s v="LABORATORY FEES"/>
    <n v="1921692.06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6"/>
    <x v="106"/>
    <n v="406"/>
    <n v="989"/>
    <n v="0"/>
    <x v="0"/>
    <s v="LABORATORY FEES"/>
    <n v="778096.68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6"/>
    <x v="107"/>
    <n v="493"/>
    <n v="989"/>
    <n v="0"/>
    <x v="0"/>
    <s v="LABORATORY FEES"/>
    <n v="565265.18000000005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6"/>
    <x v="108"/>
    <n v="532"/>
    <n v="989"/>
    <n v="0"/>
    <x v="0"/>
    <s v="LABORATORY FEES"/>
    <n v="2224095.46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6"/>
    <x v="109"/>
    <n v="532"/>
    <n v="989"/>
    <n v="0"/>
    <x v="0"/>
    <s v="LABORATORY FEES"/>
    <n v="4634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6"/>
    <x v="110"/>
    <n v="482"/>
    <n v="989"/>
    <n v="0"/>
    <x v="0"/>
    <s v="LABORATORY FEES"/>
    <n v="1990035.15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7"/>
    <x v="106"/>
    <n v="406"/>
    <n v="989"/>
    <n v="0"/>
    <x v="0"/>
    <s v="LABORATORY FEES"/>
    <n v="907324.35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7"/>
    <x v="107"/>
    <n v="493"/>
    <n v="989"/>
    <n v="0"/>
    <x v="0"/>
    <s v="LABORATORY FEES"/>
    <n v="583708.38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7"/>
    <x v="108"/>
    <n v="532"/>
    <n v="989"/>
    <n v="0"/>
    <x v="0"/>
    <s v="LABORATORY FEES"/>
    <n v="3067593.46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7"/>
    <x v="109"/>
    <n v="532"/>
    <n v="989"/>
    <n v="0"/>
    <x v="0"/>
    <s v="LABORATORY FEES"/>
    <n v="5494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7"/>
    <x v="110"/>
    <n v="482"/>
    <n v="989"/>
    <n v="0"/>
    <x v="0"/>
    <s v="LABORATORY FEES"/>
    <n v="860745.04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8"/>
    <x v="106"/>
    <n v="406"/>
    <n v="989"/>
    <n v="0"/>
    <x v="0"/>
    <s v="LABORATORY FEES"/>
    <n v="644875.24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8"/>
    <x v="107"/>
    <n v="493"/>
    <n v="989"/>
    <n v="0"/>
    <x v="0"/>
    <s v="LABORATORY FEES"/>
    <n v="702774.68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8"/>
    <x v="108"/>
    <n v="532"/>
    <n v="989"/>
    <n v="0"/>
    <x v="0"/>
    <s v="LABORATORY FEES"/>
    <n v="2629048.77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8"/>
    <x v="109"/>
    <n v="532"/>
    <n v="989"/>
    <n v="0"/>
    <x v="0"/>
    <s v="LABORATORY FEES"/>
    <n v="5268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8"/>
    <x v="110"/>
    <n v="482"/>
    <n v="989"/>
    <n v="0"/>
    <x v="0"/>
    <s v="LABORATORY FEES"/>
    <n v="2476577.09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9"/>
    <x v="106"/>
    <n v="406"/>
    <n v="989"/>
    <n v="0"/>
    <x v="1"/>
    <s v="LABORATORY FEES"/>
    <n v="599320.46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9"/>
    <x v="107"/>
    <n v="493"/>
    <n v="989"/>
    <n v="0"/>
    <x v="1"/>
    <s v="LABORATORY FEES"/>
    <n v="1265382.9099999999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9"/>
    <x v="108"/>
    <n v="532"/>
    <n v="989"/>
    <n v="0"/>
    <x v="1"/>
    <s v="LABORATORY FEES"/>
    <n v="1032540.22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9"/>
    <x v="109"/>
    <n v="532"/>
    <n v="989"/>
    <n v="0"/>
    <x v="1"/>
    <s v="LABORATORY FEES"/>
    <n v="4947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9"/>
    <x v="110"/>
    <n v="482"/>
    <n v="989"/>
    <n v="0"/>
    <x v="1"/>
    <s v="LABORATORY FEES"/>
    <n v="2357039.85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0"/>
    <x v="106"/>
    <n v="406"/>
    <n v="989"/>
    <n v="0"/>
    <x v="1"/>
    <s v="LABORATORY FEES"/>
    <n v="746654.7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0"/>
    <x v="107"/>
    <n v="493"/>
    <n v="989"/>
    <n v="0"/>
    <x v="1"/>
    <s v="LABORATORY FEES"/>
    <n v="1288503.55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0"/>
    <x v="108"/>
    <n v="532"/>
    <n v="989"/>
    <n v="0"/>
    <x v="1"/>
    <s v="LABORATORY FEES"/>
    <n v="1976561.31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0"/>
    <x v="109"/>
    <n v="532"/>
    <n v="989"/>
    <n v="0"/>
    <x v="1"/>
    <s v="LABORATORY FEES"/>
    <n v="5134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0"/>
    <x v="110"/>
    <n v="482"/>
    <n v="989"/>
    <n v="0"/>
    <x v="1"/>
    <s v="LABORATORY FEES"/>
    <n v="1571859.69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1"/>
    <x v="106"/>
    <n v="406"/>
    <n v="989"/>
    <n v="0"/>
    <x v="1"/>
    <s v="LABORATORY FEES"/>
    <n v="723661.83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1"/>
    <x v="107"/>
    <n v="493"/>
    <n v="989"/>
    <n v="0"/>
    <x v="1"/>
    <s v="LABORATORY FEES"/>
    <n v="761524.31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1"/>
    <x v="108"/>
    <n v="532"/>
    <n v="989"/>
    <n v="0"/>
    <x v="1"/>
    <s v="LABORATORY FEES"/>
    <n v="1146252.31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1"/>
    <x v="109"/>
    <n v="532"/>
    <n v="989"/>
    <n v="0"/>
    <x v="1"/>
    <s v="LABORATORY FEES"/>
    <n v="5170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1"/>
    <x v="110"/>
    <n v="482"/>
    <n v="989"/>
    <n v="0"/>
    <x v="1"/>
    <s v="LABORATORY FEES"/>
    <n v="1644393.07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2"/>
    <x v="106"/>
    <n v="406"/>
    <n v="989"/>
    <n v="0"/>
    <x v="1"/>
    <s v="LABORATORY FEES"/>
    <n v="519440.12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2"/>
    <x v="107"/>
    <n v="493"/>
    <n v="989"/>
    <n v="0"/>
    <x v="1"/>
    <s v="LABORATORY FEES"/>
    <n v="670629.86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2"/>
    <x v="108"/>
    <n v="532"/>
    <n v="989"/>
    <n v="0"/>
    <x v="1"/>
    <s v="LABORATORY FEES"/>
    <n v="228654.26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2"/>
    <x v="109"/>
    <n v="532"/>
    <n v="989"/>
    <n v="0"/>
    <x v="1"/>
    <s v="LABORATORY FEES"/>
    <n v="4536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2"/>
    <x v="110"/>
    <n v="482"/>
    <n v="989"/>
    <n v="0"/>
    <x v="1"/>
    <s v="LABORATORY FEES"/>
    <n v="689576.89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3"/>
    <x v="106"/>
    <n v="406"/>
    <n v="989"/>
    <n v="0"/>
    <x v="1"/>
    <s v="LABORATORY FEES"/>
    <n v="596856.43000000005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3"/>
    <x v="107"/>
    <n v="493"/>
    <n v="989"/>
    <n v="0"/>
    <x v="1"/>
    <s v="LABORATORY FEES"/>
    <n v="685502.09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3"/>
    <x v="108"/>
    <n v="532"/>
    <n v="989"/>
    <n v="0"/>
    <x v="1"/>
    <s v="LABORATORY FEES"/>
    <n v="2030186.43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3"/>
    <x v="109"/>
    <n v="532"/>
    <n v="989"/>
    <n v="0"/>
    <x v="1"/>
    <s v="LABORATORY FEES"/>
    <n v="534800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3"/>
    <x v="110"/>
    <n v="482"/>
    <n v="989"/>
    <n v="0"/>
    <x v="1"/>
    <s v="LABORATORY FEES"/>
    <n v="533154.53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4"/>
    <x v="106"/>
    <n v="406"/>
    <n v="989"/>
    <n v="0"/>
    <x v="1"/>
    <s v="LABORATORY FEES"/>
    <n v="920724.8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4"/>
    <x v="107"/>
    <n v="493"/>
    <n v="989"/>
    <n v="0"/>
    <x v="1"/>
    <s v="LABORATORY FEES"/>
    <n v="206146.07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4"/>
    <x v="108"/>
    <n v="532"/>
    <n v="989"/>
    <n v="0"/>
    <x v="1"/>
    <s v="LABORATORY FEES"/>
    <n v="937809.25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4"/>
    <x v="109"/>
    <n v="532"/>
    <n v="989"/>
    <n v="0"/>
    <x v="1"/>
    <s v="LABORATORY FEES"/>
    <n v="435321.09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4"/>
    <x v="110"/>
    <n v="482"/>
    <n v="989"/>
    <n v="0"/>
    <x v="1"/>
    <s v="LABORATORY FEES"/>
    <n v="656856.68000000005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5"/>
    <x v="106"/>
    <n v="406"/>
    <n v="989"/>
    <n v="0"/>
    <x v="1"/>
    <s v="LABORATORY FEES"/>
    <n v="758744.99"/>
    <s v="rev IOC 13.08.02"/>
    <x v="0"/>
    <x v="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5"/>
    <x v="107"/>
    <n v="493"/>
    <n v="989"/>
    <n v="0"/>
    <x v="1"/>
    <s v="LABORATORY FEES"/>
    <n v="109339.99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5"/>
    <x v="108"/>
    <n v="532"/>
    <n v="989"/>
    <n v="0"/>
    <x v="1"/>
    <s v="LABORATORY FEES"/>
    <n v="817207.77"/>
    <s v="rev IOC 13.08.02"/>
    <x v="0"/>
    <x v="0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5"/>
    <x v="109"/>
    <n v="532"/>
    <n v="989"/>
    <n v="0"/>
    <x v="1"/>
    <s v="LABORATORY FEES"/>
    <n v="399445.65"/>
    <s v="rev IOC 13.08.02"/>
    <x v="0"/>
    <x v="0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5"/>
    <x v="110"/>
    <n v="482"/>
    <n v="989"/>
    <n v="0"/>
    <x v="1"/>
    <s v="LABORATORY FEES"/>
    <n v="2957993.31"/>
    <s v="rev IOC 13.08.02"/>
    <x v="0"/>
    <x v="0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6"/>
    <x v="106"/>
    <n v="406"/>
    <n v="989"/>
    <n v="0"/>
    <x v="1"/>
    <s v="LABORATORY FEES"/>
    <n v="516263.64"/>
    <s v="rev IOC 15.09.28"/>
    <x v="80"/>
    <x v="2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6"/>
    <x v="107"/>
    <n v="493"/>
    <n v="989"/>
    <n v="0"/>
    <x v="1"/>
    <s v="LABORATORY FEES"/>
    <n v="133329.14000000001"/>
    <s v="rev IOC 15.09.28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6"/>
    <x v="108"/>
    <n v="532"/>
    <n v="989"/>
    <n v="0"/>
    <x v="1"/>
    <s v="LABORATORY FEES"/>
    <n v="1329762.95"/>
    <s v="rev IOC 15.09.28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6"/>
    <x v="109"/>
    <n v="532"/>
    <n v="989"/>
    <n v="0"/>
    <x v="1"/>
    <s v="LABORATORY FEES"/>
    <n v="403000"/>
    <s v="rev IOC 15.09.28"/>
    <x v="83"/>
    <x v="4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6"/>
    <x v="110"/>
    <n v="482"/>
    <n v="989"/>
    <n v="0"/>
    <x v="1"/>
    <s v="LABORATORY FEES"/>
    <n v="3782799.25"/>
    <s v="rev IOC 15.09.28"/>
    <x v="84"/>
    <x v="7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7"/>
    <x v="106"/>
    <n v="406"/>
    <n v="989"/>
    <n v="0"/>
    <x v="1"/>
    <s v="LABORATORY FEES"/>
    <n v="541937.69999999995"/>
    <s v="rev ioc 16.01.07"/>
    <x v="80"/>
    <x v="2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7"/>
    <x v="107"/>
    <n v="493"/>
    <n v="989"/>
    <n v="0"/>
    <x v="1"/>
    <s v="LABORATORY FEES"/>
    <n v="134440.74"/>
    <s v="rev ioc 16.01.07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7"/>
    <x v="108"/>
    <n v="532"/>
    <n v="989"/>
    <n v="0"/>
    <x v="1"/>
    <s v="LABORATORY FEES"/>
    <n v="824322.93"/>
    <s v="rev ioc 16.01.07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7"/>
    <x v="109"/>
    <n v="532"/>
    <n v="989"/>
    <n v="0"/>
    <x v="1"/>
    <s v="LABORATORY FEES"/>
    <n v="423200"/>
    <s v="rev ioc 16.01.07"/>
    <x v="83"/>
    <x v="4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7"/>
    <x v="110"/>
    <n v="482"/>
    <n v="989"/>
    <n v="0"/>
    <x v="1"/>
    <s v="LABORATORY FEES"/>
    <n v="4458308.08"/>
    <s v="rev ioc 16.01.07"/>
    <x v="84"/>
    <x v="7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8"/>
    <x v="106"/>
    <n v="406"/>
    <n v="989"/>
    <n v="0"/>
    <x v="1"/>
    <s v="LABORATORY FEES"/>
    <n v="608897.29"/>
    <s v="rev ioc 16.08.04"/>
    <x v="80"/>
    <x v="2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8"/>
    <x v="107"/>
    <n v="493"/>
    <n v="989"/>
    <n v="0"/>
    <x v="1"/>
    <s v="LABORATORY FEES"/>
    <n v="135193.82999999999"/>
    <s v="rev ioc 16.08.04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8"/>
    <x v="108"/>
    <n v="532"/>
    <n v="989"/>
    <n v="0"/>
    <x v="1"/>
    <s v="LABORATORY FEES"/>
    <n v="724524.48"/>
    <s v="rev ioc 16.08.04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8"/>
    <x v="109"/>
    <n v="532"/>
    <n v="989"/>
    <n v="0"/>
    <x v="1"/>
    <s v="LABORATORY FEES"/>
    <n v="443101.16"/>
    <s v="rev ioc 16.08.04"/>
    <x v="83"/>
    <x v="4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8"/>
    <x v="110"/>
    <n v="482"/>
    <n v="989"/>
    <n v="0"/>
    <x v="1"/>
    <s v="LABORATORY FEES"/>
    <n v="2226617.84"/>
    <s v="rev ioc 16.08.04"/>
    <x v="84"/>
    <x v="7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9"/>
    <x v="106"/>
    <n v="406"/>
    <n v="989"/>
    <n v="0"/>
    <x v="1"/>
    <s v="LABORATORY FEES"/>
    <n v="353880.37"/>
    <s v="rev ioc 17.11.29"/>
    <x v="80"/>
    <x v="2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9"/>
    <x v="107"/>
    <n v="493"/>
    <n v="989"/>
    <n v="0"/>
    <x v="1"/>
    <s v="LABORATORY FEES"/>
    <n v="121701.38"/>
    <s v="rev ioc 17.11.29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9"/>
    <x v="108"/>
    <n v="532"/>
    <n v="989"/>
    <n v="0"/>
    <x v="1"/>
    <s v="LABORATORY FEES"/>
    <n v="919970.01"/>
    <s v="rev ioc 17.11.29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9"/>
    <x v="109"/>
    <n v="532"/>
    <n v="989"/>
    <n v="0"/>
    <x v="1"/>
    <s v="LABORATORY FEES"/>
    <n v="400200"/>
    <s v="rev ioc 17.11.29"/>
    <x v="83"/>
    <x v="4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19"/>
    <x v="110"/>
    <n v="482"/>
    <n v="989"/>
    <n v="0"/>
    <x v="1"/>
    <s v="LABORATORY FEES"/>
    <n v="4227720.22"/>
    <s v="rev ioc 17.11.29"/>
    <x v="84"/>
    <x v="7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0"/>
    <x v="106"/>
    <n v="406"/>
    <n v="989"/>
    <n v="0"/>
    <x v="1"/>
    <s v="LABORATORY FEES"/>
    <n v="44888.62"/>
    <s v="NA"/>
    <x v="80"/>
    <x v="2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0"/>
    <x v="107"/>
    <n v="493"/>
    <n v="989"/>
    <n v="0"/>
    <x v="1"/>
    <s v="LABORATORY FEES"/>
    <n v="95261.03"/>
    <s v="NA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0"/>
    <x v="108"/>
    <n v="532"/>
    <n v="989"/>
    <n v="0"/>
    <x v="1"/>
    <s v="LABORATORY FEES"/>
    <n v="685606.42"/>
    <s v="NA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0"/>
    <x v="109"/>
    <n v="532"/>
    <n v="989"/>
    <n v="0"/>
    <x v="1"/>
    <s v="LABORATORY FEES"/>
    <n v="377300"/>
    <s v="NA"/>
    <x v="83"/>
    <x v="4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0"/>
    <x v="110"/>
    <n v="482"/>
    <n v="989"/>
    <n v="0"/>
    <x v="1"/>
    <s v="LABORATORY FEES"/>
    <n v="2597369.4900000002"/>
    <s v="NA"/>
    <x v="84"/>
    <x v="7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1"/>
    <x v="106"/>
    <n v="406"/>
    <n v="989"/>
    <n v="0"/>
    <x v="1"/>
    <s v="LABORATORY FEES"/>
    <n v="85639"/>
    <s v="rev ioc 12.11.2019"/>
    <x v="80"/>
    <x v="2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1"/>
    <x v="107"/>
    <n v="493"/>
    <n v="989"/>
    <n v="0"/>
    <x v="1"/>
    <s v="LABORATORY FEES"/>
    <n v="117530.9"/>
    <s v="rev ioc 12.11.2019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1"/>
    <x v="108"/>
    <n v="532"/>
    <n v="989"/>
    <n v="0"/>
    <x v="1"/>
    <s v="LABORATORY FEES"/>
    <n v="781756.95"/>
    <s v="rev ioc 12.11.2019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1"/>
    <x v="109"/>
    <n v="532"/>
    <n v="989"/>
    <n v="0"/>
    <x v="1"/>
    <s v="LABORATORY FEES"/>
    <n v="407400"/>
    <s v="rev ioc 12.11.2019"/>
    <x v="83"/>
    <x v="4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1"/>
    <x v="110"/>
    <n v="482"/>
    <n v="989"/>
    <n v="0"/>
    <x v="1"/>
    <s v="LABORATORY FEES"/>
    <n v="3650159.5"/>
    <s v="rev ioc 12.11.2019"/>
    <x v="84"/>
    <x v="7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2"/>
    <x v="106"/>
    <n v="406"/>
    <n v="989"/>
    <n v="0"/>
    <x v="1"/>
    <s v="LABORATORY FEES"/>
    <n v="6735.43"/>
    <s v="rev ioc 03.11.2020"/>
    <x v="80"/>
    <x v="2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2"/>
    <x v="107"/>
    <n v="493"/>
    <n v="989"/>
    <n v="0"/>
    <x v="1"/>
    <s v="LABORATORY FEES"/>
    <n v="34025.72"/>
    <s v="rev ioc 03.11.2020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2"/>
    <x v="108"/>
    <n v="532"/>
    <n v="989"/>
    <n v="0"/>
    <x v="1"/>
    <s v="LABORATORY FEES"/>
    <n v="610031.75"/>
    <s v="rev ioc 03.11.2020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2"/>
    <x v="109"/>
    <n v="532"/>
    <n v="989"/>
    <n v="0"/>
    <x v="1"/>
    <s v="LABORATORY FEES"/>
    <n v="398500"/>
    <s v="rev ioc 03.11.2020"/>
    <x v="83"/>
    <x v="4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2"/>
    <x v="110"/>
    <n v="482"/>
    <n v="989"/>
    <n v="0"/>
    <x v="1"/>
    <s v="LABORATORY FEES"/>
    <n v="2207462.3999999999"/>
    <s v="rev ioc 03.11.2020"/>
    <x v="84"/>
    <x v="7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3"/>
    <x v="106"/>
    <n v="406"/>
    <n v="989"/>
    <s v="NA"/>
    <x v="2"/>
    <s v="LABORATORY FEES"/>
    <n v="7859.66"/>
    <s v="NA"/>
    <x v="80"/>
    <x v="20"/>
    <s v="D"/>
    <s v="SPECIAL STATE FUNDS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3"/>
    <x v="107"/>
    <n v="493"/>
    <n v="989"/>
    <s v="NA"/>
    <x v="2"/>
    <s v="LABORATORY FEES"/>
    <n v="30474.55"/>
    <s v="NA"/>
    <x v="81"/>
    <x v="3"/>
    <s v="D"/>
    <s v="SPECIAL STATE FUNDS"/>
    <n v="222"/>
    <n v="222"/>
    <n v="0"/>
    <s v="NA"/>
    <n v="1"/>
    <s v="STATE POLICE DUI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3"/>
    <x v="108"/>
    <n v="532"/>
    <n v="989"/>
    <s v="NA"/>
    <x v="2"/>
    <s v="LABORATORY FEES"/>
    <n v="726010.98"/>
    <s v="NA"/>
    <x v="82"/>
    <x v="4"/>
    <s v="D"/>
    <s v="SPECIAL STATE FUNDS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3"/>
    <x v="109"/>
    <n v="532"/>
    <n v="989"/>
    <s v="NA"/>
    <x v="2"/>
    <s v="LABORATORY FEES"/>
    <n v="390500"/>
    <s v="NA"/>
    <x v="83"/>
    <x v="4"/>
    <s v="D"/>
    <s v="SPECIAL STATE FUNDS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3"/>
    <x v="110"/>
    <n v="482"/>
    <n v="989"/>
    <s v="NA"/>
    <x v="2"/>
    <s v="LABORATORY FEES"/>
    <n v="521708.65"/>
    <s v="NA"/>
    <x v="84"/>
    <x v="7"/>
    <s v="D"/>
    <s v="SPECIAL STATE FUNDS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4"/>
    <x v="106"/>
    <n v="406"/>
    <n v="989"/>
    <s v="NA"/>
    <x v="1"/>
    <s v="LABORATORY FEES"/>
    <n v="7211.22"/>
    <s v="rev_ioc_22.08.01"/>
    <x v="80"/>
    <x v="20"/>
    <s v="NA"/>
    <s v="NA"/>
    <n v="24"/>
    <n v="24"/>
    <n v="0"/>
    <s v="NA"/>
    <n v="1"/>
    <s v="IL DEPT OF AG LAB SERV REVOL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4"/>
    <x v="108"/>
    <n v="532"/>
    <n v="989"/>
    <s v="NA"/>
    <x v="1"/>
    <s v="LABORATORY FEES"/>
    <n v="796377.46"/>
    <s v="rev_ioc_22.08.01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4"/>
    <x v="109"/>
    <n v="532"/>
    <n v="989"/>
    <s v="NA"/>
    <x v="1"/>
    <s v="LABORATORY FEES"/>
    <n v="419300"/>
    <s v="rev_ioc_22.08.01"/>
    <x v="83"/>
    <x v="4"/>
    <s v="NA"/>
    <s v="NA"/>
    <n v="336"/>
    <n v="336"/>
    <n v="0"/>
    <s v="NA"/>
    <n v="1"/>
    <s v="ENVIRONMENTAL LAB CERTIFICAT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24"/>
    <x v="110"/>
    <n v="482"/>
    <n v="989"/>
    <s v="NA"/>
    <x v="1"/>
    <s v="LABORATORY FEES"/>
    <n v="174061.1"/>
    <s v="rev_ioc_22.08.01"/>
    <x v="84"/>
    <x v="7"/>
    <s v="NA"/>
    <s v="NA"/>
    <n v="340"/>
    <n v="340"/>
    <n v="0"/>
    <s v="NA"/>
    <n v="1"/>
    <s v="PUBLIC HEALTH LAB SERVS REV"/>
    <s v="D"/>
    <s v="Special State Funds"/>
    <n v="1"/>
    <n v="1"/>
    <s v="NA"/>
    <x v="0"/>
    <x v="76"/>
    <s v="LABORATORY FEES"/>
    <s v="LABORATORY FEES"/>
    <n v="39"/>
    <s v="."/>
    <s v="NA"/>
    <n v="0"/>
    <s v="NA"/>
    <s v="NA"/>
    <n v="0"/>
    <n v="39"/>
  </r>
  <r>
    <x v="0"/>
    <x v="0"/>
    <n v="205"/>
    <n v="990"/>
    <n v="0"/>
    <x v="0"/>
    <s v="LAW LICENSE"/>
    <n v="1289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"/>
    <x v="0"/>
    <n v="205"/>
    <n v="990"/>
    <n v="0"/>
    <x v="0"/>
    <s v="LAW LICENSE"/>
    <n v="1311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2"/>
    <x v="0"/>
    <n v="205"/>
    <n v="990"/>
    <n v="0"/>
    <x v="0"/>
    <s v="LAW LICENSE"/>
    <n v="12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3"/>
    <x v="0"/>
    <n v="205"/>
    <n v="990"/>
    <n v="0"/>
    <x v="0"/>
    <s v="LAW LICENSE"/>
    <n v="1288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4"/>
    <x v="0"/>
    <n v="205"/>
    <n v="990"/>
    <n v="0"/>
    <x v="0"/>
    <s v="LAW LICENSE"/>
    <n v="127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5"/>
    <x v="0"/>
    <n v="205"/>
    <n v="990"/>
    <n v="0"/>
    <x v="0"/>
    <s v="LAW LICENSE"/>
    <n v="129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6"/>
    <x v="0"/>
    <n v="205"/>
    <n v="990"/>
    <n v="0"/>
    <x v="0"/>
    <s v="LAW LICENSE"/>
    <n v="133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7"/>
    <x v="0"/>
    <n v="205"/>
    <n v="990"/>
    <n v="0"/>
    <x v="0"/>
    <s v="LAW LICENSE"/>
    <n v="148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8"/>
    <x v="0"/>
    <n v="205"/>
    <n v="990"/>
    <n v="0"/>
    <x v="0"/>
    <s v="LAW LICENSE"/>
    <n v="171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9"/>
    <x v="0"/>
    <n v="205"/>
    <n v="990"/>
    <n v="0"/>
    <x v="1"/>
    <s v="LAW LICENSE"/>
    <n v="1671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0"/>
    <x v="0"/>
    <n v="205"/>
    <n v="990"/>
    <n v="0"/>
    <x v="1"/>
    <s v="LAW LICENSE"/>
    <n v="170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1"/>
    <x v="0"/>
    <n v="205"/>
    <n v="990"/>
    <n v="0"/>
    <x v="1"/>
    <s v="LAW LICENSE"/>
    <n v="159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2"/>
    <x v="0"/>
    <n v="205"/>
    <n v="990"/>
    <n v="0"/>
    <x v="1"/>
    <s v="LAW LICENSE"/>
    <n v="163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3"/>
    <x v="0"/>
    <n v="205"/>
    <n v="990"/>
    <n v="0"/>
    <x v="1"/>
    <s v="LAW LICENSE"/>
    <n v="150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4"/>
    <x v="0"/>
    <n v="205"/>
    <n v="990"/>
    <n v="0"/>
    <x v="1"/>
    <s v="LAW LICENSE"/>
    <n v="149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5"/>
    <x v="0"/>
    <n v="201"/>
    <n v="990"/>
    <n v="0"/>
    <x v="1"/>
    <s v="CLERK-LAW LICENSE"/>
    <n v="162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6"/>
    <x v="0"/>
    <n v="201"/>
    <n v="990"/>
    <n v="0"/>
    <x v="1"/>
    <s v="CLERK-LAW LICENSE"/>
    <n v="805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6"/>
    <x v="42"/>
    <n v="201"/>
    <n v="990"/>
    <n v="0"/>
    <x v="1"/>
    <s v="CLERK-LAW LICENSE"/>
    <n v="15890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7"/>
    <x v="42"/>
    <n v="201"/>
    <n v="990"/>
    <n v="0"/>
    <x v="1"/>
    <s v="CLERK-LAW LICENSE"/>
    <n v="14675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8"/>
    <x v="42"/>
    <n v="201"/>
    <n v="990"/>
    <n v="0"/>
    <x v="1"/>
    <s v="CLERK-LAW LICENSE"/>
    <n v="12660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19"/>
    <x v="42"/>
    <n v="201"/>
    <n v="990"/>
    <n v="0"/>
    <x v="1"/>
    <s v="CLERK-LAW LICENSE"/>
    <n v="117070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20"/>
    <x v="42"/>
    <n v="201"/>
    <n v="990"/>
    <n v="0"/>
    <x v="1"/>
    <s v="CLERK-LAW LICENSE"/>
    <n v="106975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21"/>
    <x v="42"/>
    <n v="201"/>
    <n v="990"/>
    <n v="0"/>
    <x v="1"/>
    <s v="CLERK-LAW LICENSE"/>
    <n v="102300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22"/>
    <x v="42"/>
    <n v="201"/>
    <n v="990"/>
    <n v="0"/>
    <x v="1"/>
    <s v="CLERK-LAW LICENSE"/>
    <n v="117300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23"/>
    <x v="42"/>
    <n v="201"/>
    <n v="990"/>
    <s v="NA"/>
    <x v="2"/>
    <s v="CLERK-LAW LICENSE"/>
    <n v="125275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24"/>
    <x v="42"/>
    <n v="201"/>
    <n v="990"/>
    <s v="NA"/>
    <x v="1"/>
    <s v="CLERK-LAW LICENSE"/>
    <n v="115150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77"/>
    <s v="CLERK-LAW LICENSE"/>
    <s v="CLERK-LAW LICENSE"/>
    <n v="39"/>
    <s v="."/>
    <s v="NA"/>
    <n v="0"/>
    <s v="NA"/>
    <s v="NA"/>
    <n v="0"/>
    <n v="39"/>
  </r>
  <r>
    <x v="0"/>
    <x v="0"/>
    <n v="350"/>
    <n v="992"/>
    <n v="0"/>
    <x v="0"/>
    <s v="UNIFORM LIMITED PARTNERSHIP"/>
    <n v="59043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"/>
    <x v="0"/>
    <n v="350"/>
    <n v="992"/>
    <n v="0"/>
    <x v="0"/>
    <s v="UNIFORM LIMITED PARTNERSHIP"/>
    <n v="575706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2"/>
    <x v="0"/>
    <n v="350"/>
    <n v="992"/>
    <n v="0"/>
    <x v="0"/>
    <s v="UNIFORM LIMITED PARTNERSHIP"/>
    <n v="444172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3"/>
    <x v="0"/>
    <n v="350"/>
    <n v="992"/>
    <n v="0"/>
    <x v="0"/>
    <s v="UNIFORM LIMITED PARTNERSHIP"/>
    <n v="575827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4"/>
    <x v="0"/>
    <n v="350"/>
    <n v="992"/>
    <n v="0"/>
    <x v="0"/>
    <s v="UNIFORM LIMITED PARTNERSHIP"/>
    <n v="557543.4499999999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5"/>
    <x v="0"/>
    <n v="350"/>
    <n v="992"/>
    <n v="0"/>
    <x v="0"/>
    <s v="UNIFORM LIMITED PARTNERSHIP"/>
    <n v="494332.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6"/>
    <x v="0"/>
    <n v="350"/>
    <n v="992"/>
    <n v="0"/>
    <x v="0"/>
    <s v="UNIFORM LIMITED PARTNERSHIP"/>
    <n v="1372887.7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7"/>
    <x v="0"/>
    <n v="350"/>
    <n v="992"/>
    <n v="0"/>
    <x v="0"/>
    <s v="UNIFORM LIMITED PARTNERSHIP"/>
    <n v="183947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8"/>
    <x v="0"/>
    <n v="350"/>
    <n v="992"/>
    <n v="0"/>
    <x v="0"/>
    <s v="UNIFORM LIMITED PARTNERSHIP"/>
    <n v="1683246.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9"/>
    <x v="0"/>
    <n v="350"/>
    <n v="992"/>
    <n v="0"/>
    <x v="1"/>
    <s v="UNIFORM LIMITED PARTNERSHIP"/>
    <n v="16311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0"/>
    <x v="0"/>
    <n v="350"/>
    <n v="992"/>
    <n v="0"/>
    <x v="1"/>
    <s v="UNIFORM LIMITED PARTNERSHIP"/>
    <n v="1331693.12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1"/>
    <x v="0"/>
    <n v="350"/>
    <n v="992"/>
    <n v="0"/>
    <x v="1"/>
    <s v="UNIFORM LIMITED PARTNERSHIP"/>
    <n v="1568654.2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2"/>
    <x v="0"/>
    <n v="350"/>
    <n v="992"/>
    <n v="0"/>
    <x v="1"/>
    <s v="UNIFORM LIMITED PARTNERSHIP"/>
    <n v="143765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3"/>
    <x v="0"/>
    <n v="350"/>
    <n v="992"/>
    <n v="0"/>
    <x v="1"/>
    <s v="UNIFORM LIMITED PARTNERSHIP"/>
    <n v="1923984.7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4"/>
    <x v="0"/>
    <n v="350"/>
    <n v="992"/>
    <n v="0"/>
    <x v="1"/>
    <s v="UNIFORM LIMITED PARTNERSHIP"/>
    <n v="906121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5"/>
    <x v="0"/>
    <n v="350"/>
    <n v="992"/>
    <n v="0"/>
    <x v="1"/>
    <s v="UNIFORM LIMITED PARTNERSHIP"/>
    <n v="1422089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6"/>
    <x v="0"/>
    <n v="350"/>
    <n v="992"/>
    <n v="0"/>
    <x v="1"/>
    <s v="UNIFORM LIMITED PARTNERSHIP"/>
    <n v="1670669.64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7"/>
    <x v="0"/>
    <n v="350"/>
    <n v="992"/>
    <n v="0"/>
    <x v="1"/>
    <s v="UNIFORM LIMITED PARTNERSHIP"/>
    <n v="1416243.59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8"/>
    <x v="0"/>
    <n v="350"/>
    <n v="992"/>
    <n v="0"/>
    <x v="1"/>
    <s v="UNIFORM LIMITED PARTNERSHIP"/>
    <n v="1293641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19"/>
    <x v="0"/>
    <n v="350"/>
    <n v="992"/>
    <n v="0"/>
    <x v="1"/>
    <s v="UNIFORM LIMITED PARTNERSHIP"/>
    <n v="1214841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20"/>
    <x v="0"/>
    <n v="350"/>
    <n v="992"/>
    <n v="0"/>
    <x v="1"/>
    <s v="UNIFORM LIMITED PARTNERSHIP"/>
    <n v="1150691.5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21"/>
    <x v="0"/>
    <n v="350"/>
    <n v="992"/>
    <n v="0"/>
    <x v="1"/>
    <s v="UNIFORM LIMITED PARTNERSHIP"/>
    <n v="2013679.95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22"/>
    <x v="0"/>
    <n v="350"/>
    <n v="992"/>
    <n v="0"/>
    <x v="1"/>
    <s v="UNIFORM LIMITED PARTNERSHIP"/>
    <n v="1082810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23"/>
    <x v="0"/>
    <n v="350"/>
    <n v="992"/>
    <s v="NA"/>
    <x v="2"/>
    <s v="UNIFORM LIMITED PARTNERSHIP"/>
    <n v="1231549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24"/>
    <x v="0"/>
    <n v="350"/>
    <n v="992"/>
    <s v="NA"/>
    <x v="1"/>
    <s v="UNIFORM LIMITED PARTNERSHIP"/>
    <n v="1076555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78"/>
    <s v="UNIFORM LIMITED PARTNERSHIP"/>
    <s v="UNIFORM LIMITED PARTNERSHIP"/>
    <n v="39"/>
    <s v="."/>
    <s v="NA"/>
    <n v="0"/>
    <s v="NA"/>
    <s v="NA"/>
    <n v="0"/>
    <n v="39"/>
  </r>
  <r>
    <x v="0"/>
    <x v="111"/>
    <n v="422"/>
    <n v="993"/>
    <n v="0"/>
    <x v="0"/>
    <s v="LIFETIME LICENSES"/>
    <n v="52385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"/>
    <x v="111"/>
    <n v="422"/>
    <n v="993"/>
    <n v="0"/>
    <x v="0"/>
    <s v="LIFETIME LICENSES"/>
    <n v="40330"/>
    <s v="rev_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2"/>
    <x v="111"/>
    <n v="422"/>
    <n v="993"/>
    <n v="0"/>
    <x v="0"/>
    <s v="LIFETIME LICENSES"/>
    <n v="36885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3"/>
    <x v="111"/>
    <n v="422"/>
    <n v="993"/>
    <n v="0"/>
    <x v="0"/>
    <s v="LIFETIME LICENSES"/>
    <n v="52660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4"/>
    <x v="111"/>
    <n v="422"/>
    <n v="993"/>
    <n v="0"/>
    <x v="0"/>
    <s v="LIFETIME LICENSES"/>
    <n v="80470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5"/>
    <x v="111"/>
    <n v="422"/>
    <n v="993"/>
    <n v="0"/>
    <x v="0"/>
    <s v="LIFETIME LICENSES"/>
    <n v="77165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6"/>
    <x v="111"/>
    <n v="422"/>
    <n v="993"/>
    <n v="0"/>
    <x v="0"/>
    <s v="LIFETIME LICENSES"/>
    <n v="101340.04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7"/>
    <x v="111"/>
    <n v="422"/>
    <n v="993"/>
    <n v="0"/>
    <x v="0"/>
    <s v="LIFETIME LICENSES"/>
    <n v="117440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8"/>
    <x v="111"/>
    <n v="422"/>
    <n v="993"/>
    <n v="0"/>
    <x v="0"/>
    <s v="LIFETIME LICENSES"/>
    <n v="126920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9"/>
    <x v="111"/>
    <n v="422"/>
    <n v="993"/>
    <n v="0"/>
    <x v="1"/>
    <s v="LIFETIME LICENSES"/>
    <n v="68095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0"/>
    <x v="111"/>
    <n v="422"/>
    <n v="993"/>
    <n v="0"/>
    <x v="1"/>
    <s v="LIFETIME LICENSES"/>
    <n v="50370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1"/>
    <x v="111"/>
    <n v="422"/>
    <n v="993"/>
    <n v="0"/>
    <x v="1"/>
    <s v="LIFETIME LICENSES"/>
    <n v="89055.2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2"/>
    <x v="111"/>
    <n v="422"/>
    <n v="993"/>
    <n v="0"/>
    <x v="1"/>
    <s v="LIFETIME LICENSES"/>
    <n v="98958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3"/>
    <x v="111"/>
    <n v="422"/>
    <n v="993"/>
    <n v="0"/>
    <x v="1"/>
    <s v="LIFETIME LICENSES"/>
    <n v="54800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4"/>
    <x v="111"/>
    <n v="422"/>
    <n v="993"/>
    <n v="0"/>
    <x v="1"/>
    <s v="LIFETIME LICENSES"/>
    <n v="64880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5"/>
    <x v="111"/>
    <n v="422"/>
    <n v="993"/>
    <n v="0"/>
    <x v="1"/>
    <s v="LIFETIME LICENSES"/>
    <n v="62100"/>
    <s v="rev IOC 13.08.02"/>
    <x v="0"/>
    <x v="0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6"/>
    <x v="111"/>
    <n v="422"/>
    <n v="993"/>
    <n v="0"/>
    <x v="1"/>
    <s v="LIFETIME LICENSES"/>
    <n v="49225"/>
    <s v="rev IOC 15.09.28"/>
    <x v="85"/>
    <x v="15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7"/>
    <x v="111"/>
    <n v="422"/>
    <n v="993"/>
    <n v="0"/>
    <x v="1"/>
    <s v="LIFETIME LICENSES"/>
    <n v="46415"/>
    <s v="rev ioc 16.01.07"/>
    <x v="85"/>
    <x v="15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8"/>
    <x v="111"/>
    <n v="422"/>
    <n v="993"/>
    <n v="0"/>
    <x v="1"/>
    <s v="LIFETIME LICENSES"/>
    <n v="63455"/>
    <s v="rev ioc 16.08.04"/>
    <x v="85"/>
    <x v="15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19"/>
    <x v="111"/>
    <n v="422"/>
    <n v="993"/>
    <n v="0"/>
    <x v="1"/>
    <s v="LIFETIME LICENSES"/>
    <n v="60605"/>
    <s v="rev ioc 17.11.29"/>
    <x v="85"/>
    <x v="15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20"/>
    <x v="111"/>
    <n v="422"/>
    <n v="993"/>
    <n v="0"/>
    <x v="1"/>
    <s v="LIFETIME LICENSES"/>
    <n v="50240"/>
    <s v="NA"/>
    <x v="85"/>
    <x v="15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21"/>
    <x v="111"/>
    <n v="422"/>
    <n v="993"/>
    <n v="0"/>
    <x v="1"/>
    <s v="LIFETIME LICENSES"/>
    <n v="58320"/>
    <s v="rev ioc 12.11.2019"/>
    <x v="85"/>
    <x v="15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22"/>
    <x v="111"/>
    <n v="422"/>
    <n v="993"/>
    <n v="0"/>
    <x v="1"/>
    <s v="LIFETIME LICENSES"/>
    <n v="57611.5"/>
    <s v="rev ioc 03.11.2020"/>
    <x v="85"/>
    <x v="15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23"/>
    <x v="111"/>
    <n v="422"/>
    <n v="993"/>
    <s v="NA"/>
    <x v="2"/>
    <s v="LIFETIME LICENSES"/>
    <n v="136985.5"/>
    <s v="NA"/>
    <x v="85"/>
    <x v="15"/>
    <s v="D"/>
    <s v="SPECIAL STATE FUNDS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24"/>
    <x v="111"/>
    <n v="422"/>
    <n v="993"/>
    <s v="NA"/>
    <x v="1"/>
    <s v="LIFETIME LICENSES"/>
    <n v="271051.5"/>
    <s v="rev_ioc_22.08.01"/>
    <x v="85"/>
    <x v="15"/>
    <s v="NA"/>
    <s v="NA"/>
    <n v="260"/>
    <n v="260"/>
    <n v="0"/>
    <s v="NA"/>
    <n v="1"/>
    <s v="FISH &amp; WILDLIFE ENDOWMENT"/>
    <s v="D"/>
    <s v="Special State Funds"/>
    <n v="1"/>
    <n v="1"/>
    <s v="NA"/>
    <x v="0"/>
    <x v="79"/>
    <s v="LIFETIME LICENSES"/>
    <s v="LIFETIME LICENSES"/>
    <n v="39"/>
    <s v="."/>
    <s v="NA"/>
    <n v="0"/>
    <s v="NA"/>
    <s v="NA"/>
    <n v="0"/>
    <n v="39"/>
  </r>
  <r>
    <x v="0"/>
    <x v="0"/>
    <n v="350"/>
    <n v="994"/>
    <n v="0"/>
    <x v="0"/>
    <s v="LIMITED LIABILITY CO ACT"/>
    <n v="5729557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"/>
    <x v="0"/>
    <n v="350"/>
    <n v="994"/>
    <n v="0"/>
    <x v="0"/>
    <s v="LIMITED LIABILITY CO ACT"/>
    <n v="6702397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2"/>
    <x v="0"/>
    <n v="350"/>
    <n v="994"/>
    <n v="0"/>
    <x v="0"/>
    <s v="LIMITED LIABILITY CO ACT"/>
    <n v="9892850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3"/>
    <x v="0"/>
    <n v="350"/>
    <n v="994"/>
    <n v="0"/>
    <x v="0"/>
    <s v="LIMITED LIABILITY CO ACT"/>
    <n v="11702128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4"/>
    <x v="0"/>
    <n v="350"/>
    <n v="994"/>
    <n v="0"/>
    <x v="0"/>
    <s v="LIMITED LIABILITY CO ACT"/>
    <n v="1428323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5"/>
    <x v="0"/>
    <n v="350"/>
    <n v="994"/>
    <n v="0"/>
    <x v="0"/>
    <s v="LIMITED LIABILITY CO ACT"/>
    <n v="1611432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6"/>
    <x v="0"/>
    <n v="350"/>
    <n v="994"/>
    <n v="0"/>
    <x v="0"/>
    <s v="LIMITED LIABILITY CO ACT"/>
    <n v="27527036.35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7"/>
    <x v="0"/>
    <n v="350"/>
    <n v="994"/>
    <n v="0"/>
    <x v="0"/>
    <s v="LIMITED LIABILITY CO ACT"/>
    <n v="34877072.6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8"/>
    <x v="0"/>
    <n v="350"/>
    <n v="994"/>
    <n v="0"/>
    <x v="0"/>
    <s v="LIMITED LIABILITY CO ACT"/>
    <n v="39402672.14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9"/>
    <x v="0"/>
    <n v="350"/>
    <n v="994"/>
    <n v="0"/>
    <x v="1"/>
    <s v="LIMITED LIABILITY CO ACT"/>
    <n v="43086815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0"/>
    <x v="0"/>
    <n v="350"/>
    <n v="994"/>
    <n v="0"/>
    <x v="1"/>
    <s v="LIMITED LIABILITY CO ACT"/>
    <n v="492313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1"/>
    <x v="0"/>
    <n v="350"/>
    <n v="994"/>
    <n v="0"/>
    <x v="1"/>
    <s v="LIMITED LIABILITY CO ACT"/>
    <n v="50174330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2"/>
    <x v="0"/>
    <n v="350"/>
    <n v="994"/>
    <n v="0"/>
    <x v="1"/>
    <s v="LIMITED LIABILITY CO ACT"/>
    <n v="52645234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3"/>
    <x v="0"/>
    <n v="350"/>
    <n v="994"/>
    <n v="0"/>
    <x v="1"/>
    <s v="LIMITED LIABILITY CO ACT"/>
    <n v="55920251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4"/>
    <x v="0"/>
    <n v="350"/>
    <n v="994"/>
    <n v="0"/>
    <x v="1"/>
    <s v="LIMITED LIABILITY CO ACT"/>
    <n v="6050557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5"/>
    <x v="0"/>
    <n v="350"/>
    <n v="994"/>
    <n v="0"/>
    <x v="1"/>
    <s v="LIMITED LIABILITY CO ACT"/>
    <n v="65585770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6"/>
    <x v="0"/>
    <n v="350"/>
    <n v="994"/>
    <n v="0"/>
    <x v="1"/>
    <s v="LIMITED LIABILITY CO ACT"/>
    <n v="70438142.519999996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7"/>
    <x v="0"/>
    <n v="350"/>
    <n v="994"/>
    <n v="0"/>
    <x v="1"/>
    <s v="LIMITED LIABILITY CO ACT"/>
    <n v="77676097.659999996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8"/>
    <x v="0"/>
    <n v="350"/>
    <n v="994"/>
    <n v="0"/>
    <x v="1"/>
    <s v="LIMITED LIABILITY CO ACT"/>
    <n v="83587811.75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19"/>
    <x v="0"/>
    <n v="350"/>
    <n v="994"/>
    <n v="0"/>
    <x v="1"/>
    <s v="LIMITED LIABILITY CO ACT"/>
    <n v="86338513.909999996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20"/>
    <x v="0"/>
    <n v="350"/>
    <n v="994"/>
    <n v="0"/>
    <x v="1"/>
    <s v="LIMITED LIABILITY CO ACT"/>
    <n v="67591162.519999996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21"/>
    <x v="0"/>
    <n v="350"/>
    <n v="994"/>
    <n v="0"/>
    <x v="1"/>
    <s v="LIMITED LIABILITY CO ACT"/>
    <n v="37182556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22"/>
    <x v="0"/>
    <n v="350"/>
    <n v="994"/>
    <n v="0"/>
    <x v="1"/>
    <s v="LIMITED LIABILITY CO ACT"/>
    <n v="36458302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23"/>
    <x v="0"/>
    <n v="350"/>
    <n v="994"/>
    <s v="NA"/>
    <x v="2"/>
    <s v="LIMITED LIABILITY CO ACT"/>
    <n v="55045499.740000002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24"/>
    <x v="0"/>
    <n v="350"/>
    <n v="994"/>
    <s v="NA"/>
    <x v="1"/>
    <s v="LIMITED LIABILITY CO ACT"/>
    <n v="57553548.18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80"/>
    <s v="LIMITED LIABILITY CO ACT"/>
    <s v="LIMITED LIABILITY CO ACT"/>
    <n v="39"/>
    <s v="."/>
    <s v="NA"/>
    <n v="0"/>
    <s v="NA"/>
    <s v="NA"/>
    <n v="0"/>
    <n v="39"/>
  </r>
  <r>
    <x v="0"/>
    <x v="112"/>
    <n v="350"/>
    <n v="995"/>
    <n v="0"/>
    <x v="0"/>
    <s v="LIMITED LIABILITY PARTNER"/>
    <n v="128000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"/>
    <x v="112"/>
    <n v="350"/>
    <n v="995"/>
    <n v="0"/>
    <x v="0"/>
    <s v="LIMITED LIABILITY PARTNER"/>
    <n v="138582.5"/>
    <s v="rev_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2"/>
    <x v="112"/>
    <n v="350"/>
    <n v="995"/>
    <n v="0"/>
    <x v="0"/>
    <s v="LIMITED LIABILITY PARTNER"/>
    <n v="146955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3"/>
    <x v="112"/>
    <n v="350"/>
    <n v="995"/>
    <n v="0"/>
    <x v="0"/>
    <s v="LIMITED LIABILITY PARTNER"/>
    <n v="155100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4"/>
    <x v="112"/>
    <n v="350"/>
    <n v="995"/>
    <n v="0"/>
    <x v="0"/>
    <s v="LIMITED LIABILITY PARTNER"/>
    <n v="148010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5"/>
    <x v="112"/>
    <n v="350"/>
    <n v="995"/>
    <n v="0"/>
    <x v="0"/>
    <s v="LIMITED LIABILITY PARTNER"/>
    <n v="142495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6"/>
    <x v="112"/>
    <n v="350"/>
    <n v="995"/>
    <n v="0"/>
    <x v="0"/>
    <s v="LIMITED LIABILITY PARTNER"/>
    <n v="394504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7"/>
    <x v="112"/>
    <n v="350"/>
    <n v="995"/>
    <n v="0"/>
    <x v="0"/>
    <s v="LIMITED LIABILITY PARTNER"/>
    <n v="351425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8"/>
    <x v="112"/>
    <n v="350"/>
    <n v="995"/>
    <n v="0"/>
    <x v="0"/>
    <s v="LIMITED LIABILITY PARTNER"/>
    <n v="378905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9"/>
    <x v="112"/>
    <n v="350"/>
    <n v="995"/>
    <n v="0"/>
    <x v="1"/>
    <s v="LIMITED LIABILITY PARTNER"/>
    <n v="421350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0"/>
    <x v="112"/>
    <n v="350"/>
    <n v="995"/>
    <n v="0"/>
    <x v="1"/>
    <s v="LIMITED LIABILITY PARTNER"/>
    <n v="420159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1"/>
    <x v="112"/>
    <n v="350"/>
    <n v="995"/>
    <n v="0"/>
    <x v="1"/>
    <s v="LIMITED LIABILITY PARTNER"/>
    <n v="478975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2"/>
    <x v="112"/>
    <n v="350"/>
    <n v="995"/>
    <n v="0"/>
    <x v="1"/>
    <s v="LIMITED LIABILITY PARTNER"/>
    <n v="458577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3"/>
    <x v="112"/>
    <n v="350"/>
    <n v="995"/>
    <n v="0"/>
    <x v="1"/>
    <s v="LIMITED LIABILITY PARTNER"/>
    <n v="491857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4"/>
    <x v="112"/>
    <n v="350"/>
    <n v="995"/>
    <n v="0"/>
    <x v="1"/>
    <s v="LIMITED LIABILITY PARTNER"/>
    <n v="465462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5"/>
    <x v="112"/>
    <n v="350"/>
    <n v="995"/>
    <n v="0"/>
    <x v="1"/>
    <s v="LIMITED LIABILITY PARTNER"/>
    <n v="536350"/>
    <s v="rev IOC 13.08.02"/>
    <x v="0"/>
    <x v="0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6"/>
    <x v="112"/>
    <n v="350"/>
    <n v="995"/>
    <n v="0"/>
    <x v="1"/>
    <s v="LIMITED LIABILITY PARTNER"/>
    <n v="533875"/>
    <s v="rev IOC 15.09.28"/>
    <x v="86"/>
    <x v="6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7"/>
    <x v="112"/>
    <n v="350"/>
    <n v="995"/>
    <n v="0"/>
    <x v="1"/>
    <s v="LIMITED LIABILITY PARTNER"/>
    <n v="576400"/>
    <s v="rev ioc 16.01.07"/>
    <x v="86"/>
    <x v="6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8"/>
    <x v="112"/>
    <n v="350"/>
    <n v="995"/>
    <n v="0"/>
    <x v="1"/>
    <s v="LIMITED LIABILITY PARTNER"/>
    <n v="558900"/>
    <s v="rev ioc 16.08.04"/>
    <x v="86"/>
    <x v="6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19"/>
    <x v="112"/>
    <n v="350"/>
    <n v="995"/>
    <n v="0"/>
    <x v="1"/>
    <s v="LIMITED LIABILITY PARTNER"/>
    <n v="590075"/>
    <s v="rev ioc 17.11.29"/>
    <x v="86"/>
    <x v="6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20"/>
    <x v="112"/>
    <n v="350"/>
    <n v="995"/>
    <n v="0"/>
    <x v="1"/>
    <s v="LIMITED LIABILITY PARTNER"/>
    <n v="598070"/>
    <s v="NA"/>
    <x v="86"/>
    <x v="6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21"/>
    <x v="112"/>
    <n v="350"/>
    <n v="995"/>
    <n v="0"/>
    <x v="1"/>
    <s v="LIMITED LIABILITY PARTNER"/>
    <n v="597460"/>
    <s v="rev ioc 12.11.2019"/>
    <x v="86"/>
    <x v="6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22"/>
    <x v="112"/>
    <n v="350"/>
    <n v="995"/>
    <n v="0"/>
    <x v="1"/>
    <s v="LIMITED LIABILITY PARTNER"/>
    <n v="574571"/>
    <s v="rev ioc 03.11.2020"/>
    <x v="86"/>
    <x v="6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23"/>
    <x v="112"/>
    <n v="350"/>
    <n v="995"/>
    <s v="NA"/>
    <x v="2"/>
    <s v="LIMITED LIABILITY PARTNER"/>
    <n v="685705"/>
    <s v="NA"/>
    <x v="86"/>
    <x v="6"/>
    <s v="D"/>
    <s v="SPECIAL STATE FUNDS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24"/>
    <x v="112"/>
    <n v="350"/>
    <n v="995"/>
    <s v="NA"/>
    <x v="1"/>
    <s v="LIMITED LIABILITY PARTNER"/>
    <n v="592335"/>
    <s v="rev_ioc_22.08.01"/>
    <x v="86"/>
    <x v="6"/>
    <s v="NA"/>
    <s v="NA"/>
    <n v="167"/>
    <n v="167"/>
    <n v="0"/>
    <s v="NA"/>
    <n v="1"/>
    <s v="DIVISION OF CORP REGIS LLP"/>
    <s v="D"/>
    <s v="Special State Funds"/>
    <n v="1"/>
    <n v="1"/>
    <s v="NA"/>
    <x v="0"/>
    <x v="81"/>
    <s v="LIMITED LIABILITY PARTNER"/>
    <s v="LIMITED LIABILITY PARTNER"/>
    <n v="39"/>
    <s v="."/>
    <s v="NA"/>
    <n v="0"/>
    <s v="NA"/>
    <s v="NA"/>
    <n v="0"/>
    <n v="39"/>
  </r>
  <r>
    <x v="0"/>
    <x v="113"/>
    <n v="567"/>
    <n v="996"/>
    <n v="0"/>
    <x v="0"/>
    <s v="LIQUOR LICENSES"/>
    <n v="4172403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"/>
    <x v="113"/>
    <n v="567"/>
    <n v="996"/>
    <n v="0"/>
    <x v="0"/>
    <s v="LIQUOR LICENSES"/>
    <n v="4119162"/>
    <s v="rev_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"/>
    <x v="113"/>
    <n v="567"/>
    <n v="996"/>
    <n v="0"/>
    <x v="0"/>
    <s v="LIQUOR LICENSES"/>
    <n v="4203932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3"/>
    <x v="113"/>
    <n v="567"/>
    <n v="996"/>
    <n v="0"/>
    <x v="0"/>
    <s v="LIQUOR LICENSES"/>
    <n v="4036682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4"/>
    <x v="113"/>
    <n v="567"/>
    <n v="996"/>
    <n v="0"/>
    <x v="0"/>
    <s v="LIQUOR LICENSES"/>
    <n v="4116113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5"/>
    <x v="113"/>
    <n v="567"/>
    <n v="996"/>
    <n v="0"/>
    <x v="0"/>
    <s v="LIQUOR LICENSES"/>
    <n v="4087527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6"/>
    <x v="0"/>
    <n v="492"/>
    <n v="996"/>
    <n v="0"/>
    <x v="0"/>
    <s v="LIQUOR LICENSES"/>
    <n v="4962977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6"/>
    <x v="113"/>
    <n v="492"/>
    <n v="996"/>
    <n v="0"/>
    <x v="0"/>
    <s v="LIQUOR LICENSES"/>
    <n v="5868175.4199999999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7"/>
    <x v="0"/>
    <n v="492"/>
    <n v="996"/>
    <n v="0"/>
    <x v="0"/>
    <s v="LIQUOR LICENSES"/>
    <n v="5481490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7"/>
    <x v="113"/>
    <n v="492"/>
    <n v="996"/>
    <n v="0"/>
    <x v="0"/>
    <s v="LIQUOR LICENSES"/>
    <n v="5936045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8"/>
    <x v="0"/>
    <n v="492"/>
    <n v="996"/>
    <n v="0"/>
    <x v="0"/>
    <s v="LIQUOR LICENSES"/>
    <n v="527541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8"/>
    <x v="113"/>
    <n v="492"/>
    <n v="996"/>
    <n v="0"/>
    <x v="0"/>
    <s v="LIQUOR LICENSES"/>
    <n v="5751158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9"/>
    <x v="0"/>
    <n v="492"/>
    <n v="996"/>
    <n v="0"/>
    <x v="1"/>
    <s v="LIQUOR LICENSES"/>
    <n v="5422040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9"/>
    <x v="113"/>
    <n v="492"/>
    <n v="996"/>
    <n v="0"/>
    <x v="1"/>
    <s v="LIQUOR LICENSES"/>
    <n v="5956240.5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0"/>
    <x v="0"/>
    <n v="492"/>
    <n v="996"/>
    <n v="0"/>
    <x v="1"/>
    <s v="LIQUOR LICENSES"/>
    <n v="543463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0"/>
    <x v="113"/>
    <n v="492"/>
    <n v="996"/>
    <n v="0"/>
    <x v="1"/>
    <s v="LIQUOR LICENSES"/>
    <n v="6039826.4100000001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1"/>
    <x v="0"/>
    <n v="492"/>
    <n v="996"/>
    <n v="0"/>
    <x v="1"/>
    <s v="LIQUOR LICENSES"/>
    <n v="547226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1"/>
    <x v="113"/>
    <n v="492"/>
    <n v="996"/>
    <n v="0"/>
    <x v="1"/>
    <s v="LIQUOR LICENSES"/>
    <n v="6241969.0899999999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2"/>
    <x v="0"/>
    <n v="492"/>
    <n v="996"/>
    <n v="0"/>
    <x v="1"/>
    <s v="LIQUOR LICENSES"/>
    <n v="5650376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2"/>
    <x v="113"/>
    <n v="492"/>
    <n v="996"/>
    <n v="0"/>
    <x v="1"/>
    <s v="LIQUOR LICENSES"/>
    <n v="6281978.0599999996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3"/>
    <x v="0"/>
    <n v="492"/>
    <n v="996"/>
    <n v="0"/>
    <x v="1"/>
    <s v="LIQUOR LICENSES"/>
    <n v="5523212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3"/>
    <x v="113"/>
    <n v="492"/>
    <n v="996"/>
    <n v="0"/>
    <x v="1"/>
    <s v="LIQUOR LICENSES"/>
    <n v="6372686.5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4"/>
    <x v="0"/>
    <n v="492"/>
    <n v="996"/>
    <n v="0"/>
    <x v="1"/>
    <s v="LIQUOR LICENSES"/>
    <n v="545023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4"/>
    <x v="113"/>
    <n v="492"/>
    <n v="996"/>
    <n v="0"/>
    <x v="1"/>
    <s v="LIQUOR LICENSES"/>
    <n v="6356368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5"/>
    <x v="0"/>
    <n v="492"/>
    <n v="996"/>
    <n v="0"/>
    <x v="1"/>
    <s v="LIQUOR LICENSES"/>
    <n v="5645337.12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5"/>
    <x v="113"/>
    <n v="492"/>
    <n v="996"/>
    <n v="0"/>
    <x v="1"/>
    <s v="LIQUOR LICENSES"/>
    <n v="6630697.1200000001"/>
    <s v="rev IOC 13.08.02"/>
    <x v="0"/>
    <x v="0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6"/>
    <x v="0"/>
    <n v="492"/>
    <n v="996"/>
    <n v="0"/>
    <x v="1"/>
    <s v="LIQUOR LICENSES"/>
    <n v="5750618.0300000003"/>
    <s v="rev IOC 15.09.28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6"/>
    <x v="113"/>
    <n v="492"/>
    <n v="996"/>
    <n v="0"/>
    <x v="1"/>
    <s v="LIQUOR LICENSES"/>
    <n v="6863388.7199999997"/>
    <s v="rev IOC 15.09.28"/>
    <x v="87"/>
    <x v="1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7"/>
    <x v="0"/>
    <n v="492"/>
    <n v="996"/>
    <n v="0"/>
    <x v="1"/>
    <s v="LIQUOR LICENSES"/>
    <n v="5924652.5"/>
    <s v="rev ioc 16.01.07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7"/>
    <x v="113"/>
    <n v="492"/>
    <n v="996"/>
    <n v="0"/>
    <x v="1"/>
    <s v="LIQUOR LICENSES"/>
    <n v="7216192.5"/>
    <s v="rev ioc 16.01.07"/>
    <x v="87"/>
    <x v="1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8"/>
    <x v="0"/>
    <n v="492"/>
    <n v="996"/>
    <n v="0"/>
    <x v="1"/>
    <s v="LIQUOR LICENSES"/>
    <n v="5897626.5199999996"/>
    <s v="rev ioc 16.08.04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8"/>
    <x v="113"/>
    <n v="492"/>
    <n v="996"/>
    <n v="0"/>
    <x v="1"/>
    <s v="LIQUOR LICENSES"/>
    <n v="7189778.9299999997"/>
    <s v="rev ioc 16.08.04"/>
    <x v="87"/>
    <x v="1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9"/>
    <x v="0"/>
    <n v="492"/>
    <n v="996"/>
    <n v="0"/>
    <x v="1"/>
    <s v="LIQUOR LICENSES"/>
    <n v="7383920.4400000004"/>
    <s v="rev ioc 17.11.2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19"/>
    <x v="113"/>
    <n v="492"/>
    <n v="996"/>
    <n v="0"/>
    <x v="1"/>
    <s v="LIQUOR LICENSES"/>
    <n v="9623962.4900000002"/>
    <s v="rev ioc 17.11.29"/>
    <x v="87"/>
    <x v="1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0"/>
    <x v="0"/>
    <n v="492"/>
    <n v="996"/>
    <n v="0"/>
    <x v="1"/>
    <s v="LIQUOR LICENSES"/>
    <n v="7694379.75"/>
    <s v="NA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0"/>
    <x v="113"/>
    <n v="492"/>
    <n v="996"/>
    <n v="0"/>
    <x v="1"/>
    <s v="LIQUOR LICENSES"/>
    <n v="10451688.18"/>
    <s v="NA"/>
    <x v="87"/>
    <x v="1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1"/>
    <x v="0"/>
    <n v="492"/>
    <n v="996"/>
    <n v="0"/>
    <x v="1"/>
    <s v="LIQUOR LICENSES"/>
    <n v="7677301.5"/>
    <s v="rev ioc 12.11.201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1"/>
    <x v="113"/>
    <n v="492"/>
    <n v="996"/>
    <n v="0"/>
    <x v="1"/>
    <s v="LIQUOR LICENSES"/>
    <n v="10557852.5"/>
    <s v="rev ioc 12.11.2019"/>
    <x v="87"/>
    <x v="1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2"/>
    <x v="0"/>
    <n v="492"/>
    <n v="996"/>
    <n v="0"/>
    <x v="1"/>
    <s v="LIQUOR LICENSES"/>
    <n v="201851"/>
    <s v="rev ioc 03.11.2020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2"/>
    <x v="0"/>
    <n v="567"/>
    <n v="996"/>
    <n v="0"/>
    <x v="1"/>
    <s v="LIQUOR LICENSES"/>
    <n v="6537998.7999999998"/>
    <s v="rev ioc 03.11.2020"/>
    <x v="1"/>
    <x v="35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2"/>
    <x v="113"/>
    <n v="492"/>
    <n v="996"/>
    <n v="0"/>
    <x v="1"/>
    <s v="LIQUOR LICENSES"/>
    <n v="296761"/>
    <s v="rev ioc 03.11.2020"/>
    <x v="87"/>
    <x v="1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2"/>
    <x v="113"/>
    <n v="567"/>
    <n v="996"/>
    <n v="0"/>
    <x v="1"/>
    <s v="LIQUOR LICENSES"/>
    <n v="9056458.1999999993"/>
    <s v="rev ioc 03.11.2020"/>
    <x v="87"/>
    <x v="35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3"/>
    <x v="0"/>
    <n v="567"/>
    <n v="996"/>
    <s v="NA"/>
    <x v="2"/>
    <s v="LIQUOR LICENSES"/>
    <n v="7093944"/>
    <s v="NA"/>
    <x v="1"/>
    <x v="35"/>
    <s v="A"/>
    <s v="GENERAL FUNDS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3"/>
    <x v="113"/>
    <n v="567"/>
    <n v="996"/>
    <s v="NA"/>
    <x v="2"/>
    <s v="LIQUOR LICENSES"/>
    <n v="9604414"/>
    <s v="NA"/>
    <x v="87"/>
    <x v="35"/>
    <s v="D"/>
    <s v="SPECIAL STATE FUNDS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4"/>
    <x v="0"/>
    <n v="567"/>
    <n v="996"/>
    <s v="NA"/>
    <x v="1"/>
    <s v="LIQUOR LICENSES"/>
    <n v="8683596.5"/>
    <s v="rev_ioc_22.08.01"/>
    <x v="1"/>
    <x v="35"/>
    <s v="NA"/>
    <s v="NA"/>
    <n v="1"/>
    <n v="1"/>
    <n v="0"/>
    <s v="NA"/>
    <n v="1"/>
    <s v="GENERAL REVENUE"/>
    <s v="A"/>
    <s v="General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24"/>
    <x v="113"/>
    <n v="567"/>
    <n v="996"/>
    <s v="NA"/>
    <x v="1"/>
    <s v="LIQUOR LICENSES"/>
    <n v="11702495.5"/>
    <s v="rev_ioc_22.08.01"/>
    <x v="87"/>
    <x v="35"/>
    <s v="NA"/>
    <s v="NA"/>
    <n v="821"/>
    <n v="821"/>
    <n v="0"/>
    <s v="NA"/>
    <n v="1"/>
    <s v="DRAM SHOP"/>
    <s v="D"/>
    <s v="Special State Funds"/>
    <n v="1"/>
    <n v="1"/>
    <s v="NA"/>
    <x v="0"/>
    <x v="82"/>
    <s v="LIQUOR LICENSES"/>
    <s v="LIQUOR LICENSES"/>
    <n v="39"/>
    <s v="."/>
    <s v="NA"/>
    <n v="0"/>
    <s v="NA"/>
    <s v="NA"/>
    <n v="0"/>
    <n v="39"/>
  </r>
  <r>
    <x v="0"/>
    <x v="0"/>
    <n v="567"/>
    <n v="997"/>
    <n v="0"/>
    <x v="0"/>
    <s v="DUPLICATE LIQUOR LICENSES"/>
    <n v="676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"/>
    <x v="0"/>
    <n v="567"/>
    <n v="997"/>
    <n v="0"/>
    <x v="0"/>
    <s v="DUPLICATE LIQUOR LICENSES"/>
    <n v="498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2"/>
    <x v="0"/>
    <n v="567"/>
    <n v="997"/>
    <n v="0"/>
    <x v="0"/>
    <s v="DUPLICATE LIQUOR LICENSES"/>
    <n v="422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3"/>
    <x v="0"/>
    <n v="567"/>
    <n v="997"/>
    <n v="0"/>
    <x v="0"/>
    <s v="DUPLICATE LIQUOR LICENSES"/>
    <n v="398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4"/>
    <x v="0"/>
    <n v="567"/>
    <n v="997"/>
    <n v="0"/>
    <x v="0"/>
    <s v="DUPLICATE LIQUOR LICENSES"/>
    <n v="434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5"/>
    <x v="0"/>
    <n v="567"/>
    <n v="997"/>
    <n v="0"/>
    <x v="0"/>
    <s v="DUPLICATE LIQUOR LICENSES"/>
    <n v="320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6"/>
    <x v="0"/>
    <n v="492"/>
    <n v="997"/>
    <n v="0"/>
    <x v="0"/>
    <s v="DUPLICATE LIQUOR LICENSES"/>
    <n v="751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7"/>
    <x v="0"/>
    <n v="492"/>
    <n v="997"/>
    <n v="0"/>
    <x v="0"/>
    <s v="DUPLICATE LIQUOR LICENSES"/>
    <n v="663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8"/>
    <x v="0"/>
    <n v="492"/>
    <n v="997"/>
    <n v="0"/>
    <x v="0"/>
    <s v="DUPLICATE LIQUOR LICENSES"/>
    <n v="249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9"/>
    <x v="0"/>
    <n v="492"/>
    <n v="997"/>
    <n v="0"/>
    <x v="1"/>
    <s v="DUPLICATE LIQUOR LICENSES"/>
    <n v="980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0"/>
    <x v="0"/>
    <n v="492"/>
    <n v="997"/>
    <n v="0"/>
    <x v="1"/>
    <s v="DUPLICATE LIQUOR LICENSES"/>
    <n v="1441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1"/>
    <x v="0"/>
    <n v="492"/>
    <n v="997"/>
    <n v="0"/>
    <x v="1"/>
    <s v="DUPLICATE LIQUOR LICENSES"/>
    <n v="1453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2"/>
    <x v="0"/>
    <n v="492"/>
    <n v="997"/>
    <n v="0"/>
    <x v="1"/>
    <s v="DUPLICATE LIQUOR LICENSES"/>
    <n v="195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3"/>
    <x v="0"/>
    <n v="492"/>
    <n v="997"/>
    <n v="0"/>
    <x v="1"/>
    <s v="DUPLICATE LIQUOR LICENSES"/>
    <n v="875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4"/>
    <x v="0"/>
    <n v="492"/>
    <n v="997"/>
    <n v="0"/>
    <x v="1"/>
    <s v="DUPLICATE LIQUOR LICENSES"/>
    <n v="3767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5"/>
    <x v="0"/>
    <n v="492"/>
    <n v="997"/>
    <n v="0"/>
    <x v="1"/>
    <s v="DUPLICATE LIQUOR LICENSES"/>
    <n v="1349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6"/>
    <x v="0"/>
    <n v="492"/>
    <n v="997"/>
    <n v="0"/>
    <x v="1"/>
    <s v="DUPLICATE LIQUOR LICENSES"/>
    <n v="11384"/>
    <s v="rev IOC 15.09.28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7"/>
    <x v="0"/>
    <n v="492"/>
    <n v="997"/>
    <n v="0"/>
    <x v="1"/>
    <s v="DUPLICATE LIQUOR LICENSES"/>
    <n v="15442.5"/>
    <s v="rev ioc 16.01.07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8"/>
    <x v="0"/>
    <n v="492"/>
    <n v="997"/>
    <n v="0"/>
    <x v="1"/>
    <s v="DUPLICATE LIQUOR LICENSES"/>
    <n v="9880.0300000000007"/>
    <s v="rev ioc 16.08.04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19"/>
    <x v="0"/>
    <n v="492"/>
    <n v="997"/>
    <n v="0"/>
    <x v="1"/>
    <s v="DUPLICATE LIQUOR LICENSES"/>
    <n v="15202.66"/>
    <s v="rev ioc 17.11.2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20"/>
    <x v="0"/>
    <n v="492"/>
    <n v="997"/>
    <n v="0"/>
    <x v="1"/>
    <s v="DUPLICATE LIQUOR LICENSES"/>
    <n v="14158.77"/>
    <s v="NA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21"/>
    <x v="0"/>
    <n v="492"/>
    <n v="997"/>
    <n v="0"/>
    <x v="1"/>
    <s v="DUPLICATE LIQUOR LICENSES"/>
    <n v="14868"/>
    <s v="rev ioc 12.11.201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22"/>
    <x v="0"/>
    <n v="492"/>
    <n v="997"/>
    <n v="0"/>
    <x v="1"/>
    <s v="DUPLICATE LIQUOR LICENSES"/>
    <n v="264"/>
    <s v="rev ioc 03.11.2020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22"/>
    <x v="0"/>
    <n v="567"/>
    <n v="997"/>
    <n v="0"/>
    <x v="1"/>
    <s v="DUPLICATE LIQUOR LICENSES"/>
    <n v="29035"/>
    <s v="rev ioc 03.11.2020"/>
    <x v="1"/>
    <x v="35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23"/>
    <x v="0"/>
    <n v="567"/>
    <n v="997"/>
    <s v="NA"/>
    <x v="2"/>
    <s v="DUPLICATE LIQUOR LICENSES"/>
    <n v="7188"/>
    <s v="NA"/>
    <x v="1"/>
    <x v="35"/>
    <s v="A"/>
    <s v="GENERAL FUNDS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24"/>
    <x v="0"/>
    <n v="567"/>
    <n v="997"/>
    <s v="NA"/>
    <x v="1"/>
    <s v="DUPLICATE LIQUOR LICENSES"/>
    <n v="8692"/>
    <s v="rev_ioc_22.08.01"/>
    <x v="1"/>
    <x v="35"/>
    <s v="NA"/>
    <s v="NA"/>
    <n v="1"/>
    <n v="1"/>
    <n v="0"/>
    <s v="NA"/>
    <n v="1"/>
    <s v="GENERAL REVENUE"/>
    <s v="A"/>
    <s v="General Funds"/>
    <n v="1"/>
    <n v="1"/>
    <s v="NA"/>
    <x v="0"/>
    <x v="83"/>
    <s v="DUPLICATE LIQUOR LICENSES"/>
    <s v="DUPLICATE LIQUOR LICENSES"/>
    <n v="39"/>
    <s v="."/>
    <s v="NA"/>
    <n v="0"/>
    <s v="NA"/>
    <s v="NA"/>
    <n v="0"/>
    <n v="39"/>
  </r>
  <r>
    <x v="0"/>
    <x v="114"/>
    <n v="458"/>
    <n v="998"/>
    <n v="0"/>
    <x v="0"/>
    <s v="LOTTERY AGENTS"/>
    <n v="14801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"/>
    <x v="114"/>
    <n v="458"/>
    <n v="998"/>
    <n v="0"/>
    <x v="0"/>
    <s v="LOTTERY AGENTS"/>
    <n v="12900.5"/>
    <s v="rev_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2"/>
    <x v="114"/>
    <n v="458"/>
    <n v="998"/>
    <n v="0"/>
    <x v="0"/>
    <s v="LOTTERY AGENTS"/>
    <n v="13771.5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3"/>
    <x v="114"/>
    <n v="458"/>
    <n v="998"/>
    <n v="0"/>
    <x v="0"/>
    <s v="LOTTERY AGENTS"/>
    <n v="12070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4"/>
    <x v="114"/>
    <n v="458"/>
    <n v="998"/>
    <n v="0"/>
    <x v="0"/>
    <s v="LOTTERY AGENTS"/>
    <n v="11117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5"/>
    <x v="114"/>
    <n v="458"/>
    <n v="998"/>
    <n v="0"/>
    <x v="0"/>
    <s v="LOTTERY AGENTS"/>
    <n v="14770.5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6"/>
    <x v="114"/>
    <n v="492"/>
    <n v="998"/>
    <n v="0"/>
    <x v="0"/>
    <s v="LOTTERY AGENTS"/>
    <n v="14031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7"/>
    <x v="114"/>
    <n v="492"/>
    <n v="998"/>
    <n v="0"/>
    <x v="0"/>
    <s v="LOTTERY AGENTS"/>
    <n v="92253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8"/>
    <x v="114"/>
    <n v="492"/>
    <n v="998"/>
    <n v="0"/>
    <x v="0"/>
    <s v="LOTTERY AGENTS"/>
    <n v="138570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9"/>
    <x v="114"/>
    <n v="492"/>
    <n v="998"/>
    <n v="0"/>
    <x v="1"/>
    <s v="LOTTERY AGENTS"/>
    <n v="119914.46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0"/>
    <x v="114"/>
    <n v="492"/>
    <n v="998"/>
    <n v="0"/>
    <x v="1"/>
    <s v="LOTTERY AGENTS"/>
    <n v="122250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1"/>
    <x v="114"/>
    <n v="492"/>
    <n v="998"/>
    <n v="0"/>
    <x v="1"/>
    <s v="LOTTERY AGENTS"/>
    <n v="115934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2"/>
    <x v="114"/>
    <n v="492"/>
    <n v="998"/>
    <n v="0"/>
    <x v="1"/>
    <s v="LOTTERY AGENTS"/>
    <n v="124850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3"/>
    <x v="114"/>
    <n v="492"/>
    <n v="998"/>
    <n v="0"/>
    <x v="1"/>
    <s v="LOTTERY AGENTS"/>
    <n v="123272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4"/>
    <x v="114"/>
    <n v="458"/>
    <n v="998"/>
    <n v="0"/>
    <x v="1"/>
    <s v="LOTTERY AGENTS"/>
    <n v="104181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4"/>
    <x v="114"/>
    <n v="492"/>
    <n v="998"/>
    <n v="0"/>
    <x v="1"/>
    <s v="LOTTERY AGENTS"/>
    <n v="54200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5"/>
    <x v="114"/>
    <n v="458"/>
    <n v="998"/>
    <n v="0"/>
    <x v="1"/>
    <s v="LOTTERY AGENTS"/>
    <n v="87570"/>
    <s v="rev IOC 13.08.02"/>
    <x v="0"/>
    <x v="0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6"/>
    <x v="114"/>
    <n v="458"/>
    <n v="998"/>
    <n v="0"/>
    <x v="1"/>
    <s v="LOTTERY AGENTS"/>
    <n v="77275"/>
    <s v="rev IOC 15.09.28"/>
    <x v="88"/>
    <x v="36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7"/>
    <x v="114"/>
    <n v="458"/>
    <n v="998"/>
    <n v="0"/>
    <x v="1"/>
    <s v="LOTTERY AGENTS"/>
    <n v="63247"/>
    <s v="rev ioc 16.01.07"/>
    <x v="88"/>
    <x v="36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8"/>
    <x v="114"/>
    <n v="458"/>
    <n v="998"/>
    <n v="0"/>
    <x v="1"/>
    <s v="LOTTERY AGENTS"/>
    <n v="46550"/>
    <s v="rev ioc 16.08.04"/>
    <x v="88"/>
    <x v="36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19"/>
    <x v="114"/>
    <n v="458"/>
    <n v="998"/>
    <n v="0"/>
    <x v="1"/>
    <s v="LOTTERY AGENTS"/>
    <n v="3996583.86"/>
    <s v="rev ioc 17.11.29"/>
    <x v="88"/>
    <x v="36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20"/>
    <x v="114"/>
    <n v="458"/>
    <n v="998"/>
    <n v="0"/>
    <x v="1"/>
    <s v="LOTTERY AGENTS"/>
    <n v="4004406.14"/>
    <s v="NA"/>
    <x v="88"/>
    <x v="36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21"/>
    <x v="114"/>
    <n v="458"/>
    <n v="998"/>
    <n v="0"/>
    <x v="1"/>
    <s v="LOTTERY AGENTS"/>
    <n v="2866901"/>
    <s v="rev ioc 12.11.2019"/>
    <x v="88"/>
    <x v="36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22"/>
    <x v="114"/>
    <n v="458"/>
    <n v="998"/>
    <n v="0"/>
    <x v="1"/>
    <s v="LOTTERY AGENTS"/>
    <n v="3866985"/>
    <s v="rev ioc 03.11.2020"/>
    <x v="88"/>
    <x v="36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23"/>
    <x v="114"/>
    <n v="458"/>
    <n v="998"/>
    <s v="NA"/>
    <x v="2"/>
    <s v="LOTTERY AGENTS"/>
    <n v="3689612"/>
    <s v="NA"/>
    <x v="88"/>
    <x v="36"/>
    <s v="D"/>
    <s v="SPECIAL STATE FUNDS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24"/>
    <x v="114"/>
    <n v="458"/>
    <n v="998"/>
    <s v="NA"/>
    <x v="1"/>
    <s v="LOTTERY AGENTS"/>
    <n v="3771060"/>
    <s v="rev_ioc_22.08.01"/>
    <x v="88"/>
    <x v="36"/>
    <s v="NA"/>
    <s v="NA"/>
    <n v="711"/>
    <n v="711"/>
    <n v="0"/>
    <s v="NA"/>
    <n v="1"/>
    <s v="STATE LOTTERY"/>
    <s v="D"/>
    <s v="Special State Funds"/>
    <n v="1"/>
    <n v="1"/>
    <s v="NA"/>
    <x v="0"/>
    <x v="84"/>
    <s v="LOTTERY AGENTS"/>
    <s v="LOTTERY AGENTS"/>
    <n v="39"/>
    <s v="."/>
    <s v="NA"/>
    <n v="0"/>
    <s v="NA"/>
    <s v="NA"/>
    <n v="0"/>
    <n v="39"/>
  </r>
  <r>
    <x v="0"/>
    <x v="115"/>
    <n v="588"/>
    <n v="999"/>
    <n v="0"/>
    <x v="0"/>
    <s v="LOW LEVEL WASTE 13(A) (B1)"/>
    <n v="1711439.28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"/>
    <x v="115"/>
    <n v="588"/>
    <n v="999"/>
    <n v="0"/>
    <x v="0"/>
    <s v="LOW LEVEL WASTE 13(A) (B1)"/>
    <n v="1620785.96"/>
    <s v="rev_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2"/>
    <x v="115"/>
    <n v="588"/>
    <n v="999"/>
    <n v="0"/>
    <x v="0"/>
    <s v="LOW LEVEL WASTE 13(A) (B1)"/>
    <n v="1661617.45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3"/>
    <x v="115"/>
    <n v="588"/>
    <n v="999"/>
    <n v="0"/>
    <x v="0"/>
    <s v="LOW LEVEL WASTE 13(A) (B1)"/>
    <n v="1585674.24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4"/>
    <x v="115"/>
    <n v="588"/>
    <n v="999"/>
    <n v="0"/>
    <x v="0"/>
    <s v="LOW LEVEL WASTE 13(A) (B1)"/>
    <n v="1807425.95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5"/>
    <x v="115"/>
    <n v="588"/>
    <n v="999"/>
    <n v="0"/>
    <x v="0"/>
    <s v="LOW LEVEL WASTE 13(A) (B1)"/>
    <n v="481641.02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6"/>
    <x v="115"/>
    <n v="588"/>
    <n v="999"/>
    <n v="0"/>
    <x v="0"/>
    <s v="LOW LEVEL WASTE 13(A) (B1)"/>
    <n v="406969.93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7"/>
    <x v="115"/>
    <n v="588"/>
    <n v="999"/>
    <n v="0"/>
    <x v="0"/>
    <s v="LOW LEVEL WASTE 13(A) (B1)"/>
    <n v="734504.81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8"/>
    <x v="115"/>
    <n v="588"/>
    <n v="999"/>
    <n v="0"/>
    <x v="0"/>
    <s v="LOW LEVEL WASTE 13(A) (B1)"/>
    <n v="523500.45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9"/>
    <x v="115"/>
    <n v="588"/>
    <n v="999"/>
    <n v="0"/>
    <x v="1"/>
    <s v="LOW LEVEL WASTE 13(A) (B1)"/>
    <n v="471631.58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0"/>
    <x v="115"/>
    <n v="588"/>
    <n v="999"/>
    <n v="0"/>
    <x v="1"/>
    <s v="LOW LEVEL WASTE 13(A) (B1)"/>
    <n v="845357.59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1"/>
    <x v="115"/>
    <n v="588"/>
    <n v="999"/>
    <n v="0"/>
    <x v="1"/>
    <s v="LOW LEVEL WASTE 13(A) (B1)"/>
    <n v="52784.58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2"/>
    <x v="115"/>
    <n v="588"/>
    <n v="999"/>
    <n v="0"/>
    <x v="1"/>
    <s v="LOW LEVEL WASTE 13(A) (B1)"/>
    <n v="726569.67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3"/>
    <x v="115"/>
    <n v="588"/>
    <n v="999"/>
    <n v="0"/>
    <x v="1"/>
    <s v="LOW LEVEL WASTE 13(A) (B1)"/>
    <n v="1679053.04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4"/>
    <x v="115"/>
    <n v="588"/>
    <n v="999"/>
    <n v="0"/>
    <x v="1"/>
    <s v="LOW LEVEL WASTE 13(A) (B1)"/>
    <n v="781798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5"/>
    <x v="115"/>
    <n v="588"/>
    <n v="999"/>
    <n v="0"/>
    <x v="1"/>
    <s v="LOW LEVEL WASTE 13(A) (B1)"/>
    <n v="530124.59"/>
    <s v="rev IOC 13.08.02"/>
    <x v="0"/>
    <x v="0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6"/>
    <x v="115"/>
    <n v="588"/>
    <n v="999"/>
    <n v="0"/>
    <x v="1"/>
    <s v="LOW LEVEL WASTE 13(A) (B1)"/>
    <n v="896827.48"/>
    <s v="rev IOC 15.09.28"/>
    <x v="89"/>
    <x v="23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7"/>
    <x v="115"/>
    <n v="588"/>
    <n v="999"/>
    <n v="0"/>
    <x v="1"/>
    <s v="LOW LEVEL WASTE 13(A) (B1)"/>
    <n v="751639.64"/>
    <s v="rev ioc 16.01.07"/>
    <x v="89"/>
    <x v="23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8"/>
    <x v="115"/>
    <n v="588"/>
    <n v="999"/>
    <n v="0"/>
    <x v="1"/>
    <s v="LOW LEVEL WASTE 13(A) (B1)"/>
    <n v="542403.27"/>
    <s v="rev ioc 16.08.04"/>
    <x v="89"/>
    <x v="23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19"/>
    <x v="115"/>
    <n v="588"/>
    <n v="999"/>
    <n v="0"/>
    <x v="1"/>
    <s v="LOW LEVEL WASTE 13(A) (B1)"/>
    <n v="642665.16"/>
    <s v="rev ioc 17.11.29"/>
    <x v="89"/>
    <x v="23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20"/>
    <x v="115"/>
    <n v="588"/>
    <n v="999"/>
    <n v="0"/>
    <x v="1"/>
    <s v="LOW LEVEL WASTE 13(A) (B1)"/>
    <n v="544900.81999999995"/>
    <s v="NA"/>
    <x v="89"/>
    <x v="23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21"/>
    <x v="115"/>
    <n v="588"/>
    <n v="999"/>
    <n v="0"/>
    <x v="1"/>
    <s v="LOW LEVEL WASTE 13(A) (B1)"/>
    <n v="635441"/>
    <s v="rev ioc 12.11.2019"/>
    <x v="89"/>
    <x v="23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22"/>
    <x v="115"/>
    <n v="588"/>
    <n v="999"/>
    <n v="0"/>
    <x v="1"/>
    <s v="LOW LEVEL WASTE 13(A) (B1)"/>
    <n v="526223.4"/>
    <s v="rev ioc 03.11.2020"/>
    <x v="89"/>
    <x v="23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23"/>
    <x v="115"/>
    <n v="588"/>
    <n v="999"/>
    <s v="NA"/>
    <x v="2"/>
    <s v="LOW LEVEL WASTE 13(A) (B1)"/>
    <n v="598263.68999999994"/>
    <s v="NA"/>
    <x v="89"/>
    <x v="23"/>
    <s v="D"/>
    <s v="SPECIAL STATE FUNDS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24"/>
    <x v="115"/>
    <n v="588"/>
    <n v="999"/>
    <s v="NA"/>
    <x v="1"/>
    <s v="LOW LEVEL WASTE 13(A) (B1)"/>
    <n v="363435.81"/>
    <s v="rev_ioc_22.08.01"/>
    <x v="89"/>
    <x v="23"/>
    <s v="NA"/>
    <s v="NA"/>
    <n v="942"/>
    <n v="942"/>
    <n v="0"/>
    <s v="NA"/>
    <n v="1"/>
    <s v="LOW-LEVEL RAD WSTE FAC DEV&amp;OP"/>
    <s v="D"/>
    <s v="Special State Funds"/>
    <n v="1"/>
    <n v="1"/>
    <s v="NA"/>
    <x v="0"/>
    <x v="85"/>
    <s v="LOW LEVEL WASTE 13(A) (B1)"/>
    <s v="LOW LEVEL WASTE 13(A) (B1)"/>
    <n v="39"/>
    <s v="."/>
    <s v="NA"/>
    <n v="0"/>
    <s v="NA"/>
    <s v="NA"/>
    <n v="0"/>
    <n v="39"/>
  </r>
  <r>
    <x v="0"/>
    <x v="96"/>
    <n v="482"/>
    <n v="1001"/>
    <n v="0"/>
    <x v="0"/>
    <s v="MILK LICENSING"/>
    <n v="4017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"/>
    <x v="96"/>
    <n v="482"/>
    <n v="1001"/>
    <n v="0"/>
    <x v="0"/>
    <s v="MILK LICENSING"/>
    <n v="40710"/>
    <s v="rev_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2"/>
    <x v="96"/>
    <n v="482"/>
    <n v="1001"/>
    <n v="0"/>
    <x v="0"/>
    <s v="MILK LICENSING"/>
    <n v="3643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3"/>
    <x v="96"/>
    <n v="482"/>
    <n v="1001"/>
    <n v="0"/>
    <x v="0"/>
    <s v="MILK LICENSING"/>
    <n v="4292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4"/>
    <x v="96"/>
    <n v="482"/>
    <n v="1001"/>
    <n v="0"/>
    <x v="0"/>
    <s v="MILK LICENSING"/>
    <n v="3778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5"/>
    <x v="96"/>
    <n v="482"/>
    <n v="1001"/>
    <n v="0"/>
    <x v="0"/>
    <s v="MILK LICENSING"/>
    <n v="3813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6"/>
    <x v="96"/>
    <n v="482"/>
    <n v="1001"/>
    <n v="0"/>
    <x v="0"/>
    <s v="MILK LICENSING"/>
    <n v="5672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7"/>
    <x v="96"/>
    <n v="482"/>
    <n v="1001"/>
    <n v="0"/>
    <x v="0"/>
    <s v="MILK LICENSING"/>
    <n v="4087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8"/>
    <x v="96"/>
    <n v="482"/>
    <n v="1001"/>
    <n v="0"/>
    <x v="0"/>
    <s v="MILK LICENSING"/>
    <n v="3606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9"/>
    <x v="96"/>
    <n v="482"/>
    <n v="1001"/>
    <n v="0"/>
    <x v="1"/>
    <s v="MILK LICENSING"/>
    <n v="3603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0"/>
    <x v="96"/>
    <n v="482"/>
    <n v="1001"/>
    <n v="0"/>
    <x v="1"/>
    <s v="MILK LICENSING"/>
    <n v="3525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1"/>
    <x v="96"/>
    <n v="482"/>
    <n v="1001"/>
    <n v="0"/>
    <x v="1"/>
    <s v="MILK LICENSING"/>
    <n v="3716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2"/>
    <x v="96"/>
    <n v="482"/>
    <n v="1001"/>
    <n v="0"/>
    <x v="1"/>
    <s v="MILK LICENSING"/>
    <n v="3719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3"/>
    <x v="96"/>
    <n v="482"/>
    <n v="1001"/>
    <n v="0"/>
    <x v="1"/>
    <s v="MILK LICENSING"/>
    <n v="39078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4"/>
    <x v="96"/>
    <n v="482"/>
    <n v="1001"/>
    <n v="0"/>
    <x v="1"/>
    <s v="MILK LICENSING"/>
    <n v="3543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5"/>
    <x v="96"/>
    <n v="482"/>
    <n v="1001"/>
    <n v="0"/>
    <x v="1"/>
    <s v="MILK LICENSING"/>
    <n v="36395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6"/>
    <x v="96"/>
    <n v="482"/>
    <n v="1001"/>
    <n v="0"/>
    <x v="1"/>
    <s v="MILK LICENSING"/>
    <n v="34110"/>
    <s v="rev IOC 15.09.28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7"/>
    <x v="96"/>
    <n v="482"/>
    <n v="1001"/>
    <n v="0"/>
    <x v="1"/>
    <s v="MILK LICENSING"/>
    <n v="37145"/>
    <s v="rev ioc 16.01.07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8"/>
    <x v="96"/>
    <n v="482"/>
    <n v="1001"/>
    <n v="0"/>
    <x v="1"/>
    <s v="MILK LICENSING"/>
    <n v="36250"/>
    <s v="rev ioc 16.08.04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19"/>
    <x v="96"/>
    <n v="482"/>
    <n v="1001"/>
    <n v="0"/>
    <x v="1"/>
    <s v="MILK LICENSING"/>
    <n v="35506"/>
    <s v="rev ioc 17.11.29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20"/>
    <x v="96"/>
    <n v="482"/>
    <n v="1001"/>
    <n v="0"/>
    <x v="1"/>
    <s v="MILK LICENSING"/>
    <n v="39525"/>
    <s v="NA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21"/>
    <x v="96"/>
    <n v="482"/>
    <n v="1001"/>
    <n v="0"/>
    <x v="1"/>
    <s v="MILK LICENSING"/>
    <n v="37810"/>
    <s v="rev ioc 12.11.2019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22"/>
    <x v="96"/>
    <n v="482"/>
    <n v="1001"/>
    <n v="0"/>
    <x v="1"/>
    <s v="MILK LICENSING"/>
    <n v="34352.17"/>
    <s v="rev ioc 03.11.2020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23"/>
    <x v="96"/>
    <n v="482"/>
    <n v="1001"/>
    <s v="NA"/>
    <x v="2"/>
    <s v="MILK LICENSING"/>
    <n v="36396"/>
    <s v="NA"/>
    <x v="75"/>
    <x v="7"/>
    <s v="D"/>
    <s v="SPECIAL STATE FUNDS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24"/>
    <x v="96"/>
    <n v="482"/>
    <n v="1001"/>
    <s v="NA"/>
    <x v="1"/>
    <s v="MILK LICENSING"/>
    <n v="36047"/>
    <s v="rev_ioc_22.08.01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86"/>
    <s v="MILK LICENSING"/>
    <s v="MILK LICENSING"/>
    <n v="39"/>
    <s v="."/>
    <s v="NA"/>
    <n v="0"/>
    <s v="NA"/>
    <s v="NA"/>
    <n v="0"/>
    <n v="39"/>
  </r>
  <r>
    <x v="0"/>
    <x v="116"/>
    <n v="370"/>
    <n v="1002"/>
    <n v="0"/>
    <x v="0"/>
    <s v="MANDATORY ARBITRATION/BOONE"/>
    <n v="116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"/>
    <x v="116"/>
    <n v="370"/>
    <n v="1002"/>
    <n v="0"/>
    <x v="0"/>
    <s v="MANDATORY ARBITRATION/BOONE"/>
    <n v="11312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2"/>
    <x v="116"/>
    <n v="370"/>
    <n v="1002"/>
    <n v="0"/>
    <x v="0"/>
    <s v="MANDATORY ARBITRATION/BOONE"/>
    <n v="925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3"/>
    <x v="116"/>
    <n v="370"/>
    <n v="1002"/>
    <n v="0"/>
    <x v="0"/>
    <s v="MANDATORY ARBITRATION/BOONE"/>
    <n v="1087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4"/>
    <x v="116"/>
    <n v="370"/>
    <n v="1002"/>
    <n v="0"/>
    <x v="0"/>
    <s v="MANDATORY ARBITRATION/BOONE"/>
    <n v="1155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5"/>
    <x v="116"/>
    <n v="370"/>
    <n v="1002"/>
    <n v="0"/>
    <x v="0"/>
    <s v="MANDATORY ARBITRATION/BOONE"/>
    <n v="126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6"/>
    <x v="116"/>
    <n v="370"/>
    <n v="1002"/>
    <n v="0"/>
    <x v="0"/>
    <s v="MANDATORY ARBITRATION/BOONE"/>
    <n v="1097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7"/>
    <x v="116"/>
    <n v="370"/>
    <n v="1002"/>
    <n v="0"/>
    <x v="0"/>
    <s v="MANDATORY ARBITRATION/BOONE"/>
    <n v="1275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8"/>
    <x v="116"/>
    <n v="370"/>
    <n v="1002"/>
    <n v="0"/>
    <x v="0"/>
    <s v="MANDATORY ARBITRATION/BOONE"/>
    <n v="1416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9"/>
    <x v="116"/>
    <n v="370"/>
    <n v="1002"/>
    <n v="0"/>
    <x v="1"/>
    <s v="MANDATORY ARBITRATION/BOONE"/>
    <n v="1567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0"/>
    <x v="116"/>
    <n v="370"/>
    <n v="1002"/>
    <n v="0"/>
    <x v="1"/>
    <s v="MANDATORY ARBITRATION/BOONE"/>
    <n v="1822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1"/>
    <x v="116"/>
    <n v="370"/>
    <n v="1002"/>
    <n v="0"/>
    <x v="1"/>
    <s v="MANDATORY ARBITRATION/BOONE"/>
    <n v="2083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2"/>
    <x v="116"/>
    <n v="370"/>
    <n v="1002"/>
    <n v="0"/>
    <x v="1"/>
    <s v="MANDATORY ARBITRATION/BOONE"/>
    <n v="2092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3"/>
    <x v="116"/>
    <n v="370"/>
    <n v="1002"/>
    <n v="0"/>
    <x v="1"/>
    <s v="MANDATORY ARBITRATION/BOONE"/>
    <n v="2049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4"/>
    <x v="116"/>
    <n v="370"/>
    <n v="1002"/>
    <n v="0"/>
    <x v="1"/>
    <s v="MANDATORY ARBITRATION/BOONE"/>
    <n v="1712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5"/>
    <x v="116"/>
    <n v="370"/>
    <n v="1002"/>
    <n v="0"/>
    <x v="1"/>
    <s v="MANDATORY ARBITRATION/BOONE"/>
    <n v="1770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6"/>
    <x v="116"/>
    <n v="370"/>
    <n v="1002"/>
    <n v="0"/>
    <x v="1"/>
    <s v="MANDATORY ARBITRATION/BOONE"/>
    <n v="14948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7"/>
    <x v="116"/>
    <n v="370"/>
    <n v="1002"/>
    <n v="0"/>
    <x v="1"/>
    <s v="MANDATORY ARBITRATION/BOONE"/>
    <n v="13696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8"/>
    <x v="116"/>
    <n v="370"/>
    <n v="1002"/>
    <n v="0"/>
    <x v="1"/>
    <s v="MANDATORY ARBITRATION/BOONE"/>
    <n v="12112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19"/>
    <x v="116"/>
    <n v="370"/>
    <n v="1002"/>
    <n v="0"/>
    <x v="1"/>
    <s v="MANDATORY ARBITRATION/BOONE"/>
    <n v="12548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20"/>
    <x v="116"/>
    <n v="370"/>
    <n v="1002"/>
    <n v="0"/>
    <x v="1"/>
    <s v="MANDATORY ARBITRATION/BOONE"/>
    <n v="11768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21"/>
    <x v="116"/>
    <n v="370"/>
    <n v="1002"/>
    <n v="0"/>
    <x v="1"/>
    <s v="MANDATORY ARBITRATION/BOONE"/>
    <n v="11016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22"/>
    <x v="116"/>
    <n v="370"/>
    <n v="1002"/>
    <n v="0"/>
    <x v="1"/>
    <s v="MANDATORY ARBITRATION/BOONE"/>
    <n v="14689.86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23"/>
    <x v="116"/>
    <n v="370"/>
    <n v="1002"/>
    <s v="NA"/>
    <x v="2"/>
    <s v="MANDATORY ARBITRATION/BOONE"/>
    <n v="7942.3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24"/>
    <x v="116"/>
    <n v="370"/>
    <n v="1002"/>
    <s v="NA"/>
    <x v="1"/>
    <s v="MANDATORY ARBITRATION/BOONE"/>
    <n v="7762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7"/>
    <s v="MANDATORY ARBITRATION/BOONE"/>
    <s v="MANDATORY ARBITRATION/BOONE"/>
    <n v="39"/>
    <s v="."/>
    <s v="NA"/>
    <n v="0"/>
    <s v="NA"/>
    <s v="NA"/>
    <n v="0"/>
    <n v="39"/>
  </r>
  <r>
    <x v="0"/>
    <x v="41"/>
    <n v="532"/>
    <n v="1003"/>
    <n v="0"/>
    <x v="0"/>
    <s v="MANIFEST"/>
    <n v="535437.3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"/>
    <x v="41"/>
    <n v="532"/>
    <n v="1003"/>
    <n v="0"/>
    <x v="0"/>
    <s v="MANIFEST"/>
    <n v="559687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2"/>
    <x v="41"/>
    <n v="532"/>
    <n v="1003"/>
    <n v="0"/>
    <x v="0"/>
    <s v="MANIFEST"/>
    <n v="520843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3"/>
    <x v="41"/>
    <n v="532"/>
    <n v="1003"/>
    <n v="0"/>
    <x v="0"/>
    <s v="MANIFEST"/>
    <n v="59742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4"/>
    <x v="41"/>
    <n v="532"/>
    <n v="1003"/>
    <n v="0"/>
    <x v="0"/>
    <s v="MANIFEST"/>
    <n v="302103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5"/>
    <x v="41"/>
    <n v="532"/>
    <n v="1003"/>
    <n v="0"/>
    <x v="0"/>
    <s v="MANIFEST"/>
    <n v="503639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6"/>
    <x v="41"/>
    <n v="532"/>
    <n v="1003"/>
    <n v="0"/>
    <x v="0"/>
    <s v="MANIFEST"/>
    <n v="1028814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7"/>
    <x v="41"/>
    <n v="532"/>
    <n v="1003"/>
    <n v="0"/>
    <x v="0"/>
    <s v="MANIFEST"/>
    <n v="119525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8"/>
    <x v="41"/>
    <n v="532"/>
    <n v="1003"/>
    <n v="0"/>
    <x v="0"/>
    <s v="MANIFEST"/>
    <n v="1014387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9"/>
    <x v="41"/>
    <n v="532"/>
    <n v="1003"/>
    <n v="0"/>
    <x v="1"/>
    <s v="MANIFEST"/>
    <n v="14626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0"/>
    <x v="41"/>
    <n v="532"/>
    <n v="1003"/>
    <n v="0"/>
    <x v="1"/>
    <s v="MANIFEST"/>
    <n v="52974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1"/>
    <x v="41"/>
    <n v="532"/>
    <n v="1003"/>
    <n v="0"/>
    <x v="1"/>
    <s v="MANIFEST"/>
    <n v="316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2"/>
    <x v="41"/>
    <n v="532"/>
    <n v="1003"/>
    <n v="0"/>
    <x v="1"/>
    <s v="MANIFEST"/>
    <n v="2449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3"/>
    <x v="41"/>
    <n v="532"/>
    <n v="1003"/>
    <n v="0"/>
    <x v="1"/>
    <s v="MANIFEST"/>
    <n v="23347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4"/>
    <x v="41"/>
    <n v="532"/>
    <n v="1003"/>
    <n v="0"/>
    <x v="1"/>
    <s v="MANIFEST"/>
    <n v="1705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5"/>
    <x v="41"/>
    <n v="532"/>
    <n v="1003"/>
    <n v="0"/>
    <x v="1"/>
    <s v="MANIFEST"/>
    <n v="1768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6"/>
    <x v="41"/>
    <n v="532"/>
    <n v="1003"/>
    <n v="0"/>
    <x v="1"/>
    <s v="MANIFEST"/>
    <n v="1584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7"/>
    <x v="41"/>
    <n v="532"/>
    <n v="1003"/>
    <n v="0"/>
    <x v="1"/>
    <s v="MANIFEST"/>
    <n v="1457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8"/>
    <x v="41"/>
    <n v="532"/>
    <n v="1003"/>
    <n v="0"/>
    <x v="1"/>
    <s v="MANIFEST"/>
    <n v="21094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19"/>
    <x v="41"/>
    <n v="532"/>
    <n v="1003"/>
    <n v="0"/>
    <x v="1"/>
    <s v="MANIFEST"/>
    <n v="4932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20"/>
    <x v="41"/>
    <n v="532"/>
    <n v="1003"/>
    <n v="0"/>
    <x v="1"/>
    <s v="MANIFEST"/>
    <n v="8118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21"/>
    <x v="41"/>
    <n v="532"/>
    <n v="1003"/>
    <n v="0"/>
    <x v="1"/>
    <s v="MANIFEST"/>
    <n v="5001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22"/>
    <x v="41"/>
    <n v="532"/>
    <n v="1003"/>
    <n v="0"/>
    <x v="1"/>
    <s v="MANIFEST"/>
    <n v="567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23"/>
    <x v="41"/>
    <n v="532"/>
    <n v="1003"/>
    <s v="NA"/>
    <x v="2"/>
    <s v="MANIFEST"/>
    <n v="2416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24"/>
    <x v="41"/>
    <n v="532"/>
    <n v="1003"/>
    <s v="NA"/>
    <x v="1"/>
    <s v="MANIFEST"/>
    <n v="15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88"/>
    <s v="MANIFEST"/>
    <s v="MANIFEST"/>
    <n v="39"/>
    <s v="."/>
    <s v="NA"/>
    <n v="0"/>
    <s v="NA"/>
    <s v="NA"/>
    <n v="0"/>
    <n v="39"/>
  </r>
  <r>
    <x v="0"/>
    <x v="116"/>
    <n v="370"/>
    <n v="1004"/>
    <n v="0"/>
    <x v="0"/>
    <s v="MANDATORY ARBITRATION/COOK"/>
    <n v="458801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"/>
    <x v="116"/>
    <n v="370"/>
    <n v="1004"/>
    <n v="0"/>
    <x v="0"/>
    <s v="MANDATORY ARBITRATION/COOK"/>
    <n v="3866655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2"/>
    <x v="116"/>
    <n v="370"/>
    <n v="1004"/>
    <n v="0"/>
    <x v="0"/>
    <s v="MANDATORY ARBITRATION/COOK"/>
    <n v="506245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3"/>
    <x v="116"/>
    <n v="370"/>
    <n v="1004"/>
    <n v="0"/>
    <x v="0"/>
    <s v="MANDATORY ARBITRATION/COOK"/>
    <n v="396145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4"/>
    <x v="116"/>
    <n v="370"/>
    <n v="1004"/>
    <n v="0"/>
    <x v="0"/>
    <s v="MANDATORY ARBITRATION/COOK"/>
    <n v="469836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5"/>
    <x v="116"/>
    <n v="370"/>
    <n v="1004"/>
    <n v="0"/>
    <x v="0"/>
    <s v="MANDATORY ARBITRATION/COOK"/>
    <n v="431636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6"/>
    <x v="116"/>
    <n v="370"/>
    <n v="1004"/>
    <n v="0"/>
    <x v="0"/>
    <s v="MANDATORY ARBITRATION/COOK"/>
    <n v="394971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7"/>
    <x v="116"/>
    <n v="370"/>
    <n v="1004"/>
    <n v="0"/>
    <x v="0"/>
    <s v="MANDATORY ARBITRATION/COOK"/>
    <n v="368293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8"/>
    <x v="116"/>
    <n v="370"/>
    <n v="1004"/>
    <n v="0"/>
    <x v="0"/>
    <s v="MANDATORY ARBITRATION/COOK"/>
    <n v="445121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9"/>
    <x v="116"/>
    <n v="370"/>
    <n v="1004"/>
    <n v="0"/>
    <x v="1"/>
    <s v="MANDATORY ARBITRATION/COOK"/>
    <n v="432286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0"/>
    <x v="116"/>
    <n v="370"/>
    <n v="1004"/>
    <n v="0"/>
    <x v="1"/>
    <s v="MANDATORY ARBITRATION/COOK"/>
    <n v="5148817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1"/>
    <x v="116"/>
    <n v="370"/>
    <n v="1004"/>
    <n v="0"/>
    <x v="1"/>
    <s v="MANDATORY ARBITRATION/COOK"/>
    <n v="440615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2"/>
    <x v="116"/>
    <n v="370"/>
    <n v="1004"/>
    <n v="0"/>
    <x v="1"/>
    <s v="MANDATORY ARBITRATION/COOK"/>
    <n v="4437172.690000000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3"/>
    <x v="116"/>
    <n v="370"/>
    <n v="1004"/>
    <n v="0"/>
    <x v="1"/>
    <s v="MANDATORY ARBITRATION/COOK"/>
    <n v="423767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4"/>
    <x v="116"/>
    <n v="370"/>
    <n v="1004"/>
    <n v="0"/>
    <x v="1"/>
    <s v="MANDATORY ARBITRATION/COOK"/>
    <n v="384799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5"/>
    <x v="116"/>
    <n v="370"/>
    <n v="1004"/>
    <n v="0"/>
    <x v="1"/>
    <s v="MANDATORY ARBITRATION/COOK"/>
    <n v="3576349.81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6"/>
    <x v="116"/>
    <n v="370"/>
    <n v="1004"/>
    <n v="0"/>
    <x v="1"/>
    <s v="MANDATORY ARBITRATION/COOK"/>
    <n v="3296785.5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7"/>
    <x v="116"/>
    <n v="370"/>
    <n v="1004"/>
    <n v="0"/>
    <x v="1"/>
    <s v="MANDATORY ARBITRATION/COOK"/>
    <n v="2945345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8"/>
    <x v="116"/>
    <n v="370"/>
    <n v="1004"/>
    <n v="0"/>
    <x v="1"/>
    <s v="MANDATORY ARBITRATION/COOK"/>
    <n v="2941860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19"/>
    <x v="116"/>
    <n v="370"/>
    <n v="1004"/>
    <n v="0"/>
    <x v="1"/>
    <s v="MANDATORY ARBITRATION/COOK"/>
    <n v="2521075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20"/>
    <x v="116"/>
    <n v="370"/>
    <n v="1004"/>
    <n v="0"/>
    <x v="1"/>
    <s v="MANDATORY ARBITRATION/COOK"/>
    <n v="2980706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21"/>
    <x v="116"/>
    <n v="370"/>
    <n v="1004"/>
    <n v="0"/>
    <x v="1"/>
    <s v="MANDATORY ARBITRATION/COOK"/>
    <n v="2832608.89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22"/>
    <x v="116"/>
    <n v="370"/>
    <n v="1004"/>
    <n v="0"/>
    <x v="1"/>
    <s v="MANDATORY ARBITRATION/COOK"/>
    <n v="2261958.15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23"/>
    <x v="116"/>
    <n v="370"/>
    <n v="1004"/>
    <s v="NA"/>
    <x v="2"/>
    <s v="MANDATORY ARBITRATION/COOK"/>
    <n v="1617314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24"/>
    <x v="116"/>
    <n v="370"/>
    <n v="1004"/>
    <s v="NA"/>
    <x v="1"/>
    <s v="MANDATORY ARBITRATION/COOK"/>
    <n v="1844580.97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89"/>
    <s v="MANDATORY ARBITRATION/COOK"/>
    <s v="MANDATORY ARBITRATION/COOK"/>
    <n v="39"/>
    <s v="."/>
    <s v="NA"/>
    <n v="0"/>
    <s v="NA"/>
    <s v="NA"/>
    <n v="0"/>
    <n v="39"/>
  </r>
  <r>
    <x v="0"/>
    <x v="116"/>
    <n v="370"/>
    <n v="1005"/>
    <n v="0"/>
    <x v="0"/>
    <s v="MANDATORY ARBITRATION/LAKE"/>
    <n v="22591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"/>
    <x v="116"/>
    <n v="370"/>
    <n v="1005"/>
    <n v="0"/>
    <x v="0"/>
    <s v="MANDATORY ARBITRATION/LAKE"/>
    <n v="200512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2"/>
    <x v="116"/>
    <n v="370"/>
    <n v="1005"/>
    <n v="0"/>
    <x v="0"/>
    <s v="MANDATORY ARBITRATION/LAKE"/>
    <n v="19883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3"/>
    <x v="116"/>
    <n v="370"/>
    <n v="1005"/>
    <n v="0"/>
    <x v="0"/>
    <s v="MANDATORY ARBITRATION/LAKE"/>
    <n v="22167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4"/>
    <x v="116"/>
    <n v="370"/>
    <n v="1005"/>
    <n v="0"/>
    <x v="0"/>
    <s v="MANDATORY ARBITRATION/LAKE"/>
    <n v="232185.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5"/>
    <x v="116"/>
    <n v="370"/>
    <n v="1005"/>
    <n v="0"/>
    <x v="0"/>
    <s v="MANDATORY ARBITRATION/LAKE"/>
    <n v="224509.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6"/>
    <x v="116"/>
    <n v="370"/>
    <n v="1005"/>
    <n v="0"/>
    <x v="0"/>
    <s v="MANDATORY ARBITRATION/LAKE"/>
    <n v="23673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7"/>
    <x v="116"/>
    <n v="370"/>
    <n v="1005"/>
    <n v="0"/>
    <x v="0"/>
    <s v="MANDATORY ARBITRATION/LAKE"/>
    <n v="23396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8"/>
    <x v="116"/>
    <n v="370"/>
    <n v="1005"/>
    <n v="0"/>
    <x v="0"/>
    <s v="MANDATORY ARBITRATION/LAKE"/>
    <n v="267527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9"/>
    <x v="116"/>
    <n v="370"/>
    <n v="1005"/>
    <n v="0"/>
    <x v="1"/>
    <s v="MANDATORY ARBITRATION/LAKE"/>
    <n v="243427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0"/>
    <x v="116"/>
    <n v="370"/>
    <n v="1005"/>
    <n v="0"/>
    <x v="1"/>
    <s v="MANDATORY ARBITRATION/LAKE"/>
    <n v="33269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1"/>
    <x v="116"/>
    <n v="370"/>
    <n v="1005"/>
    <n v="0"/>
    <x v="1"/>
    <s v="MANDATORY ARBITRATION/LAKE"/>
    <n v="32856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2"/>
    <x v="116"/>
    <n v="370"/>
    <n v="1005"/>
    <n v="0"/>
    <x v="1"/>
    <s v="MANDATORY ARBITRATION/LAKE"/>
    <n v="34239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3"/>
    <x v="116"/>
    <n v="370"/>
    <n v="1005"/>
    <n v="0"/>
    <x v="1"/>
    <s v="MANDATORY ARBITRATION/LAKE"/>
    <n v="341631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4"/>
    <x v="116"/>
    <n v="370"/>
    <n v="1005"/>
    <n v="0"/>
    <x v="1"/>
    <s v="MANDATORY ARBITRATION/LAKE"/>
    <n v="284251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5"/>
    <x v="116"/>
    <n v="370"/>
    <n v="1005"/>
    <n v="0"/>
    <x v="1"/>
    <s v="MANDATORY ARBITRATION/LAKE"/>
    <n v="27071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6"/>
    <x v="116"/>
    <n v="370"/>
    <n v="1005"/>
    <n v="0"/>
    <x v="1"/>
    <s v="MANDATORY ARBITRATION/LAKE"/>
    <n v="247556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7"/>
    <x v="116"/>
    <n v="370"/>
    <n v="1005"/>
    <n v="0"/>
    <x v="1"/>
    <s v="MANDATORY ARBITRATION/LAKE"/>
    <n v="214552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8"/>
    <x v="116"/>
    <n v="370"/>
    <n v="1005"/>
    <n v="0"/>
    <x v="1"/>
    <s v="MANDATORY ARBITRATION/LAKE"/>
    <n v="212740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19"/>
    <x v="116"/>
    <n v="370"/>
    <n v="1005"/>
    <n v="0"/>
    <x v="1"/>
    <s v="MANDATORY ARBITRATION/LAKE"/>
    <n v="199878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20"/>
    <x v="116"/>
    <n v="370"/>
    <n v="1005"/>
    <n v="0"/>
    <x v="1"/>
    <s v="MANDATORY ARBITRATION/LAKE"/>
    <n v="207022.5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21"/>
    <x v="116"/>
    <n v="370"/>
    <n v="1005"/>
    <n v="0"/>
    <x v="1"/>
    <s v="MANDATORY ARBITRATION/LAKE"/>
    <n v="195384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22"/>
    <x v="116"/>
    <n v="370"/>
    <n v="1005"/>
    <n v="0"/>
    <x v="1"/>
    <s v="MANDATORY ARBITRATION/LAKE"/>
    <n v="144858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23"/>
    <x v="116"/>
    <n v="370"/>
    <n v="1005"/>
    <s v="NA"/>
    <x v="2"/>
    <s v="MANDATORY ARBITRATION/LAKE"/>
    <n v="136264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24"/>
    <x v="116"/>
    <n v="370"/>
    <n v="1005"/>
    <s v="NA"/>
    <x v="1"/>
    <s v="MANDATORY ARBITRATION/LAKE"/>
    <n v="127390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0"/>
    <s v="MANDATORY ARBITRATION/LAKE"/>
    <s v="MANDATORY ARBITRATION/LAKE"/>
    <n v="39"/>
    <s v="."/>
    <s v="NA"/>
    <n v="0"/>
    <s v="NA"/>
    <s v="NA"/>
    <n v="0"/>
    <n v="39"/>
  </r>
  <r>
    <x v="0"/>
    <x v="116"/>
    <n v="370"/>
    <n v="1006"/>
    <n v="0"/>
    <x v="0"/>
    <s v="MANDATORY ARB/WINNEBAGO"/>
    <n v="11498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"/>
    <x v="116"/>
    <n v="370"/>
    <n v="1006"/>
    <n v="0"/>
    <x v="0"/>
    <s v="MANDATORY ARB/WINNEBAGO"/>
    <n v="113584.5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2"/>
    <x v="116"/>
    <n v="370"/>
    <n v="1006"/>
    <n v="0"/>
    <x v="0"/>
    <s v="MANDATORY ARB/WINNEBAGO"/>
    <n v="103677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3"/>
    <x v="116"/>
    <n v="370"/>
    <n v="1006"/>
    <n v="0"/>
    <x v="0"/>
    <s v="MANDATORY ARB/WINNEBAGO"/>
    <n v="11017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4"/>
    <x v="116"/>
    <n v="370"/>
    <n v="1006"/>
    <n v="0"/>
    <x v="0"/>
    <s v="MANDATORY ARB/WINNEBAGO"/>
    <n v="11932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5"/>
    <x v="116"/>
    <n v="370"/>
    <n v="1006"/>
    <n v="0"/>
    <x v="0"/>
    <s v="MANDATORY ARB/WINNEBAGO"/>
    <n v="13003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6"/>
    <x v="116"/>
    <n v="370"/>
    <n v="1006"/>
    <n v="0"/>
    <x v="0"/>
    <s v="MANDATORY ARB/WINNEBAGO"/>
    <n v="12696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7"/>
    <x v="116"/>
    <n v="370"/>
    <n v="1006"/>
    <n v="0"/>
    <x v="0"/>
    <s v="MANDATORY ARB/WINNEBAGO"/>
    <n v="12587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8"/>
    <x v="116"/>
    <n v="370"/>
    <n v="1006"/>
    <n v="0"/>
    <x v="0"/>
    <s v="MANDATORY ARB/WINNEBAGO"/>
    <n v="13089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9"/>
    <x v="116"/>
    <n v="370"/>
    <n v="1006"/>
    <n v="0"/>
    <x v="1"/>
    <s v="MANDATORY ARB/WINNEBAGO"/>
    <n v="13825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0"/>
    <x v="116"/>
    <n v="370"/>
    <n v="1006"/>
    <n v="0"/>
    <x v="1"/>
    <s v="MANDATORY ARB/WINNEBAGO"/>
    <n v="14676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1"/>
    <x v="116"/>
    <n v="370"/>
    <n v="1006"/>
    <n v="0"/>
    <x v="1"/>
    <s v="MANDATORY ARB/WINNEBAGO"/>
    <n v="13752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2"/>
    <x v="116"/>
    <n v="370"/>
    <n v="1006"/>
    <n v="0"/>
    <x v="1"/>
    <s v="MANDATORY ARB/WINNEBAGO"/>
    <n v="13648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3"/>
    <x v="116"/>
    <n v="370"/>
    <n v="1006"/>
    <n v="0"/>
    <x v="1"/>
    <s v="MANDATORY ARB/WINNEBAGO"/>
    <n v="12684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4"/>
    <x v="116"/>
    <n v="370"/>
    <n v="1006"/>
    <n v="0"/>
    <x v="1"/>
    <s v="MANDATORY ARB/WINNEBAGO"/>
    <n v="1100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5"/>
    <x v="116"/>
    <n v="370"/>
    <n v="1006"/>
    <n v="0"/>
    <x v="1"/>
    <s v="MANDATORY ARB/WINNEBAGO"/>
    <n v="1080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6"/>
    <x v="116"/>
    <n v="370"/>
    <n v="1006"/>
    <n v="0"/>
    <x v="1"/>
    <s v="MANDATORY ARB/WINNEBAGO"/>
    <n v="105108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7"/>
    <x v="116"/>
    <n v="370"/>
    <n v="1006"/>
    <n v="0"/>
    <x v="1"/>
    <s v="MANDATORY ARB/WINNEBAGO"/>
    <n v="98756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8"/>
    <x v="116"/>
    <n v="370"/>
    <n v="1006"/>
    <n v="0"/>
    <x v="1"/>
    <s v="MANDATORY ARB/WINNEBAGO"/>
    <n v="97572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19"/>
    <x v="116"/>
    <n v="370"/>
    <n v="1006"/>
    <n v="0"/>
    <x v="1"/>
    <s v="MANDATORY ARB/WINNEBAGO"/>
    <n v="91076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20"/>
    <x v="116"/>
    <n v="370"/>
    <n v="1006"/>
    <n v="0"/>
    <x v="1"/>
    <s v="MANDATORY ARB/WINNEBAGO"/>
    <n v="94600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21"/>
    <x v="116"/>
    <n v="370"/>
    <n v="1006"/>
    <n v="0"/>
    <x v="1"/>
    <s v="MANDATORY ARB/WINNEBAGO"/>
    <n v="92772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22"/>
    <x v="116"/>
    <n v="370"/>
    <n v="1006"/>
    <n v="0"/>
    <x v="1"/>
    <s v="MANDATORY ARB/WINNEBAGO"/>
    <n v="67860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23"/>
    <x v="116"/>
    <n v="370"/>
    <n v="1006"/>
    <s v="NA"/>
    <x v="2"/>
    <s v="MANDATORY ARB/WINNEBAGO"/>
    <n v="56552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24"/>
    <x v="116"/>
    <n v="370"/>
    <n v="1006"/>
    <s v="NA"/>
    <x v="1"/>
    <s v="MANDATORY ARB/WINNEBAGO"/>
    <n v="57571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1"/>
    <s v="MANDATORY ARB/WINNEBAGO"/>
    <s v="MANDATORY ARB/WINNEBAGO"/>
    <n v="39"/>
    <s v="."/>
    <s v="NA"/>
    <n v="0"/>
    <s v="NA"/>
    <s v="NA"/>
    <n v="0"/>
    <n v="39"/>
  </r>
  <r>
    <x v="0"/>
    <x v="116"/>
    <n v="370"/>
    <n v="1007"/>
    <n v="0"/>
    <x v="0"/>
    <s v="MANDATORY ARBITRATION/DUPAGE"/>
    <n v="35130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"/>
    <x v="116"/>
    <n v="370"/>
    <n v="1007"/>
    <n v="0"/>
    <x v="0"/>
    <s v="MANDATORY ARBITRATION/DUPAGE"/>
    <n v="341908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2"/>
    <x v="116"/>
    <n v="370"/>
    <n v="1007"/>
    <n v="0"/>
    <x v="0"/>
    <s v="MANDATORY ARBITRATION/DUPAGE"/>
    <n v="31724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3"/>
    <x v="116"/>
    <n v="370"/>
    <n v="1007"/>
    <n v="0"/>
    <x v="0"/>
    <s v="MANDATORY ARBITRATION/DUPAGE"/>
    <n v="310149.7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4"/>
    <x v="116"/>
    <n v="370"/>
    <n v="1007"/>
    <n v="0"/>
    <x v="0"/>
    <s v="MANDATORY ARBITRATION/DUPAGE"/>
    <n v="313619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5"/>
    <x v="116"/>
    <n v="370"/>
    <n v="1007"/>
    <n v="0"/>
    <x v="0"/>
    <s v="MANDATORY ARBITRATION/DUPAGE"/>
    <n v="309106.1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6"/>
    <x v="116"/>
    <n v="370"/>
    <n v="1007"/>
    <n v="0"/>
    <x v="0"/>
    <s v="MANDATORY ARBITRATION/DUPAGE"/>
    <n v="311377.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7"/>
    <x v="116"/>
    <n v="370"/>
    <n v="1007"/>
    <n v="0"/>
    <x v="0"/>
    <s v="MANDATORY ARBITRATION/DUPAGE"/>
    <n v="306175.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8"/>
    <x v="116"/>
    <n v="370"/>
    <n v="1007"/>
    <n v="0"/>
    <x v="0"/>
    <s v="MANDATORY ARBITRATION/DUPAGE"/>
    <n v="315907.8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9"/>
    <x v="116"/>
    <n v="370"/>
    <n v="1007"/>
    <n v="0"/>
    <x v="1"/>
    <s v="MANDATORY ARBITRATION/DUPAGE"/>
    <n v="355345.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0"/>
    <x v="116"/>
    <n v="370"/>
    <n v="1007"/>
    <n v="0"/>
    <x v="1"/>
    <s v="MANDATORY ARBITRATION/DUPAGE"/>
    <n v="375319.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1"/>
    <x v="116"/>
    <n v="370"/>
    <n v="1007"/>
    <n v="0"/>
    <x v="1"/>
    <s v="MANDATORY ARBITRATION/DUPAGE"/>
    <n v="342769.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2"/>
    <x v="116"/>
    <n v="370"/>
    <n v="1007"/>
    <n v="0"/>
    <x v="1"/>
    <s v="MANDATORY ARBITRATION/DUPAGE"/>
    <n v="389028.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3"/>
    <x v="116"/>
    <n v="370"/>
    <n v="1007"/>
    <n v="0"/>
    <x v="1"/>
    <s v="MANDATORY ARBITRATION/DUPAGE"/>
    <n v="389986.91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4"/>
    <x v="116"/>
    <n v="370"/>
    <n v="1007"/>
    <n v="0"/>
    <x v="1"/>
    <s v="MANDATORY ARBITRATION/DUPAGE"/>
    <n v="342862.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5"/>
    <x v="116"/>
    <n v="370"/>
    <n v="1007"/>
    <n v="0"/>
    <x v="1"/>
    <s v="MANDATORY ARBITRATION/DUPAGE"/>
    <n v="329701.1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6"/>
    <x v="116"/>
    <n v="370"/>
    <n v="1007"/>
    <n v="0"/>
    <x v="1"/>
    <s v="MANDATORY ARBITRATION/DUPAGE"/>
    <n v="272070.25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7"/>
    <x v="116"/>
    <n v="370"/>
    <n v="1007"/>
    <n v="0"/>
    <x v="1"/>
    <s v="MANDATORY ARBITRATION/DUPAGE"/>
    <n v="257132.38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8"/>
    <x v="116"/>
    <n v="370"/>
    <n v="1007"/>
    <n v="0"/>
    <x v="1"/>
    <s v="MANDATORY ARBITRATION/DUPAGE"/>
    <n v="249512.61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19"/>
    <x v="116"/>
    <n v="370"/>
    <n v="1007"/>
    <n v="0"/>
    <x v="1"/>
    <s v="MANDATORY ARBITRATION/DUPAGE"/>
    <n v="240879.73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20"/>
    <x v="116"/>
    <n v="370"/>
    <n v="1007"/>
    <n v="0"/>
    <x v="1"/>
    <s v="MANDATORY ARBITRATION/DUPAGE"/>
    <n v="262387.27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21"/>
    <x v="116"/>
    <n v="370"/>
    <n v="1007"/>
    <n v="0"/>
    <x v="1"/>
    <s v="MANDATORY ARBITRATION/DUPAGE"/>
    <n v="244550.04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22"/>
    <x v="116"/>
    <n v="370"/>
    <n v="1007"/>
    <n v="0"/>
    <x v="1"/>
    <s v="MANDATORY ARBITRATION/DUPAGE"/>
    <n v="184176.89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23"/>
    <x v="116"/>
    <n v="370"/>
    <n v="1007"/>
    <s v="NA"/>
    <x v="2"/>
    <s v="MANDATORY ARBITRATION/DUPAGE"/>
    <n v="181082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24"/>
    <x v="116"/>
    <n v="370"/>
    <n v="1007"/>
    <s v="NA"/>
    <x v="1"/>
    <s v="MANDATORY ARBITRATION/DUPAGE"/>
    <n v="162653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2"/>
    <s v="MANDATORY ARBITRATION/DUPAGE"/>
    <s v="MANDATORY ARBITRATION/DUPAGE"/>
    <n v="39"/>
    <s v="."/>
    <s v="NA"/>
    <n v="0"/>
    <s v="NA"/>
    <s v="NA"/>
    <n v="0"/>
    <n v="39"/>
  </r>
  <r>
    <x v="0"/>
    <x v="116"/>
    <n v="370"/>
    <n v="1008"/>
    <n v="0"/>
    <x v="0"/>
    <s v="MANDATORY ARBITRA/ST.CLAIR"/>
    <n v="14480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"/>
    <x v="116"/>
    <n v="370"/>
    <n v="1008"/>
    <n v="0"/>
    <x v="0"/>
    <s v="MANDATORY ARBITRA/ST.CLAIR"/>
    <n v="122640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2"/>
    <x v="116"/>
    <n v="370"/>
    <n v="1008"/>
    <n v="0"/>
    <x v="0"/>
    <s v="MANDATORY ARBITRA/ST.CLAIR"/>
    <n v="13701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3"/>
    <x v="116"/>
    <n v="370"/>
    <n v="1008"/>
    <n v="0"/>
    <x v="0"/>
    <s v="MANDATORY ARBITRA/ST.CLAIR"/>
    <n v="12987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4"/>
    <x v="116"/>
    <n v="370"/>
    <n v="1008"/>
    <n v="0"/>
    <x v="0"/>
    <s v="MANDATORY ARBITRA/ST.CLAIR"/>
    <n v="14772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5"/>
    <x v="116"/>
    <n v="370"/>
    <n v="1008"/>
    <n v="0"/>
    <x v="0"/>
    <s v="MANDATORY ARBITRA/ST.CLAIR"/>
    <n v="12774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6"/>
    <x v="116"/>
    <n v="370"/>
    <n v="1008"/>
    <n v="0"/>
    <x v="0"/>
    <s v="MANDATORY ARBITRA/ST.CLAIR"/>
    <n v="13104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7"/>
    <x v="116"/>
    <n v="370"/>
    <n v="1008"/>
    <n v="0"/>
    <x v="0"/>
    <s v="MANDATORY ARBITRA/ST.CLAIR"/>
    <n v="145747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8"/>
    <x v="116"/>
    <n v="370"/>
    <n v="1008"/>
    <n v="0"/>
    <x v="0"/>
    <s v="MANDATORY ARBITRA/ST.CLAIR"/>
    <n v="146297.99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9"/>
    <x v="116"/>
    <n v="370"/>
    <n v="1008"/>
    <n v="0"/>
    <x v="1"/>
    <s v="MANDATORY ARBITRA/ST.CLAIR"/>
    <n v="156719.6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0"/>
    <x v="116"/>
    <n v="370"/>
    <n v="1008"/>
    <n v="0"/>
    <x v="1"/>
    <s v="MANDATORY ARBITRA/ST.CLAIR"/>
    <n v="157191.76999999999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1"/>
    <x v="116"/>
    <n v="370"/>
    <n v="1008"/>
    <n v="0"/>
    <x v="1"/>
    <s v="MANDATORY ARBITRA/ST.CLAIR"/>
    <n v="1403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2"/>
    <x v="116"/>
    <n v="370"/>
    <n v="1008"/>
    <n v="0"/>
    <x v="1"/>
    <s v="MANDATORY ARBITRA/ST.CLAIR"/>
    <n v="14240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3"/>
    <x v="116"/>
    <n v="370"/>
    <n v="1008"/>
    <n v="0"/>
    <x v="1"/>
    <s v="MANDATORY ARBITRA/ST.CLAIR"/>
    <n v="160098.95000000001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4"/>
    <x v="116"/>
    <n v="370"/>
    <n v="1008"/>
    <n v="0"/>
    <x v="1"/>
    <s v="MANDATORY ARBITRA/ST.CLAIR"/>
    <n v="12249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5"/>
    <x v="116"/>
    <n v="370"/>
    <n v="1008"/>
    <n v="0"/>
    <x v="1"/>
    <s v="MANDATORY ARBITRA/ST.CLAIR"/>
    <n v="12140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6"/>
    <x v="116"/>
    <n v="370"/>
    <n v="1008"/>
    <n v="0"/>
    <x v="1"/>
    <s v="MANDATORY ARBITRA/ST.CLAIR"/>
    <n v="120956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7"/>
    <x v="116"/>
    <n v="370"/>
    <n v="1008"/>
    <n v="0"/>
    <x v="1"/>
    <s v="MANDATORY ARBITRA/ST.CLAIR"/>
    <n v="148844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8"/>
    <x v="116"/>
    <n v="370"/>
    <n v="1008"/>
    <n v="0"/>
    <x v="1"/>
    <s v="MANDATORY ARBITRA/ST.CLAIR"/>
    <n v="140500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19"/>
    <x v="116"/>
    <n v="370"/>
    <n v="1008"/>
    <n v="0"/>
    <x v="1"/>
    <s v="MANDATORY ARBITRA/ST.CLAIR"/>
    <n v="137184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20"/>
    <x v="116"/>
    <n v="370"/>
    <n v="1008"/>
    <n v="0"/>
    <x v="1"/>
    <s v="MANDATORY ARBITRA/ST.CLAIR"/>
    <n v="183112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21"/>
    <x v="116"/>
    <n v="370"/>
    <n v="1008"/>
    <n v="0"/>
    <x v="1"/>
    <s v="MANDATORY ARBITRA/ST.CLAIR"/>
    <n v="206916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22"/>
    <x v="116"/>
    <n v="370"/>
    <n v="1008"/>
    <n v="0"/>
    <x v="1"/>
    <s v="MANDATORY ARBITRA/ST.CLAIR"/>
    <n v="224808.12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23"/>
    <x v="116"/>
    <n v="370"/>
    <n v="1008"/>
    <s v="NA"/>
    <x v="2"/>
    <s v="MANDATORY ARBITRA/ST.CLAIR"/>
    <n v="272503.28999999998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24"/>
    <x v="116"/>
    <n v="370"/>
    <n v="1008"/>
    <s v="NA"/>
    <x v="1"/>
    <s v="MANDATORY ARBITRA/ST.CLAIR"/>
    <n v="274777.90000000002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3"/>
    <s v="MANDATORY ARBITRA/ST.CLAIR"/>
    <s v="MANDATORY ARBITRA/ST.CLAIR"/>
    <n v="39"/>
    <s v="."/>
    <s v="NA"/>
    <n v="0"/>
    <s v="NA"/>
    <s v="NA"/>
    <n v="0"/>
    <n v="39"/>
  </r>
  <r>
    <x v="0"/>
    <x v="0"/>
    <n v="422"/>
    <n v="1009"/>
    <n v="0"/>
    <x v="0"/>
    <s v="MINERS EXAMINATIONS"/>
    <n v="1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1"/>
    <x v="0"/>
    <n v="422"/>
    <n v="1009"/>
    <n v="0"/>
    <x v="0"/>
    <s v="MINERS EXAMINATIONS"/>
    <n v="52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2"/>
    <x v="0"/>
    <n v="422"/>
    <n v="1009"/>
    <n v="0"/>
    <x v="0"/>
    <s v="MINERS EXAMINATIONS"/>
    <n v="6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3"/>
    <x v="0"/>
    <n v="422"/>
    <n v="1009"/>
    <n v="0"/>
    <x v="0"/>
    <s v="MINERS EXAMINATIONS"/>
    <n v="1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4"/>
    <x v="0"/>
    <n v="422"/>
    <n v="1009"/>
    <n v="0"/>
    <x v="0"/>
    <s v="MINERS EXAMINATIONS"/>
    <n v="32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5"/>
    <x v="0"/>
    <n v="422"/>
    <n v="1009"/>
    <n v="0"/>
    <x v="0"/>
    <s v="MINERS EXAMINATIONS"/>
    <n v="1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6"/>
    <x v="0"/>
    <n v="422"/>
    <n v="1009"/>
    <n v="0"/>
    <x v="0"/>
    <s v="MINERS EXAMINATIONS"/>
    <n v="8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7"/>
    <x v="0"/>
    <n v="422"/>
    <n v="1009"/>
    <n v="0"/>
    <x v="0"/>
    <s v="MINERS EXAMINATIONS"/>
    <n v="32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8"/>
    <x v="0"/>
    <n v="422"/>
    <n v="1009"/>
    <n v="0"/>
    <x v="0"/>
    <s v="MINERS EXAMINATIONS"/>
    <n v="8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9"/>
    <x v="0"/>
    <n v="422"/>
    <n v="1009"/>
    <n v="0"/>
    <x v="1"/>
    <s v="MINERS EXAMINATIONS"/>
    <n v="14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10"/>
    <x v="0"/>
    <n v="422"/>
    <n v="1009"/>
    <n v="0"/>
    <x v="1"/>
    <s v="MINERS EXAMINATIONS"/>
    <n v="177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11"/>
    <x v="0"/>
    <n v="422"/>
    <n v="1009"/>
    <n v="0"/>
    <x v="1"/>
    <s v="MINERS EXAMINATIONS"/>
    <n v="171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12"/>
    <x v="0"/>
    <n v="422"/>
    <n v="1009"/>
    <n v="0"/>
    <x v="1"/>
    <s v="MINERS EXAMINATIONS"/>
    <n v="1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94"/>
    <s v="MINERS EXAMINATIONS"/>
    <s v="MINERS EXAMINATIONS"/>
    <n v="39"/>
    <s v="."/>
    <s v="NA"/>
    <n v="0"/>
    <s v="NA"/>
    <s v="NA"/>
    <n v="0"/>
    <n v="39"/>
  </r>
  <r>
    <x v="0"/>
    <x v="116"/>
    <n v="370"/>
    <n v="1010"/>
    <n v="0"/>
    <x v="0"/>
    <s v="MANDATORY ARBITRAT/MCHENRY"/>
    <n v="875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"/>
    <x v="116"/>
    <n v="370"/>
    <n v="1010"/>
    <n v="0"/>
    <x v="0"/>
    <s v="MANDATORY ARBITRAT/MCHENRY"/>
    <n v="94168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2"/>
    <x v="116"/>
    <n v="370"/>
    <n v="1010"/>
    <n v="0"/>
    <x v="0"/>
    <s v="MANDATORY ARBITRAT/MCHENRY"/>
    <n v="8563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3"/>
    <x v="116"/>
    <n v="370"/>
    <n v="1010"/>
    <n v="0"/>
    <x v="0"/>
    <s v="MANDATORY ARBITRAT/MCHENRY"/>
    <n v="8535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4"/>
    <x v="116"/>
    <n v="370"/>
    <n v="1010"/>
    <n v="0"/>
    <x v="0"/>
    <s v="MANDATORY ARBITRAT/MCHENRY"/>
    <n v="902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5"/>
    <x v="116"/>
    <n v="370"/>
    <n v="1010"/>
    <n v="0"/>
    <x v="0"/>
    <s v="MANDATORY ARBITRAT/MCHENRY"/>
    <n v="9867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6"/>
    <x v="116"/>
    <n v="370"/>
    <n v="1010"/>
    <n v="0"/>
    <x v="0"/>
    <s v="MANDATORY ARBITRAT/MCHENRY"/>
    <n v="9467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7"/>
    <x v="116"/>
    <n v="370"/>
    <n v="1010"/>
    <n v="0"/>
    <x v="0"/>
    <s v="MANDATORY ARBITRAT/MCHENRY"/>
    <n v="10174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8"/>
    <x v="116"/>
    <n v="370"/>
    <n v="1010"/>
    <n v="0"/>
    <x v="0"/>
    <s v="MANDATORY ARBITRAT/MCHENRY"/>
    <n v="10171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9"/>
    <x v="116"/>
    <n v="370"/>
    <n v="1010"/>
    <n v="0"/>
    <x v="1"/>
    <s v="MANDATORY ARBITRAT/MCHENRY"/>
    <n v="11644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0"/>
    <x v="116"/>
    <n v="370"/>
    <n v="1010"/>
    <n v="0"/>
    <x v="1"/>
    <s v="MANDATORY ARBITRAT/MCHENRY"/>
    <n v="133287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1"/>
    <x v="116"/>
    <n v="370"/>
    <n v="1010"/>
    <n v="0"/>
    <x v="1"/>
    <s v="MANDATORY ARBITRAT/MCHENRY"/>
    <n v="130711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2"/>
    <x v="116"/>
    <n v="370"/>
    <n v="1010"/>
    <n v="0"/>
    <x v="1"/>
    <s v="MANDATORY ARBITRAT/MCHENRY"/>
    <n v="15187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3"/>
    <x v="116"/>
    <n v="370"/>
    <n v="1010"/>
    <n v="0"/>
    <x v="1"/>
    <s v="MANDATORY ARBITRAT/MCHENRY"/>
    <n v="147431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4"/>
    <x v="116"/>
    <n v="370"/>
    <n v="1010"/>
    <n v="0"/>
    <x v="1"/>
    <s v="MANDATORY ARBITRAT/MCHENRY"/>
    <n v="12890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5"/>
    <x v="116"/>
    <n v="370"/>
    <n v="1010"/>
    <n v="0"/>
    <x v="1"/>
    <s v="MANDATORY ARBITRAT/MCHENRY"/>
    <n v="12353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6"/>
    <x v="116"/>
    <n v="370"/>
    <n v="1010"/>
    <n v="0"/>
    <x v="1"/>
    <s v="MANDATORY ARBITRAT/MCHENRY"/>
    <n v="102039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7"/>
    <x v="116"/>
    <n v="370"/>
    <n v="1010"/>
    <n v="0"/>
    <x v="1"/>
    <s v="MANDATORY ARBITRAT/MCHENRY"/>
    <n v="90312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8"/>
    <x v="116"/>
    <n v="370"/>
    <n v="1010"/>
    <n v="0"/>
    <x v="1"/>
    <s v="MANDATORY ARBITRAT/MCHENRY"/>
    <n v="85496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19"/>
    <x v="116"/>
    <n v="370"/>
    <n v="1010"/>
    <n v="0"/>
    <x v="1"/>
    <s v="MANDATORY ARBITRAT/MCHENRY"/>
    <n v="82168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20"/>
    <x v="116"/>
    <n v="370"/>
    <n v="1010"/>
    <n v="0"/>
    <x v="1"/>
    <s v="MANDATORY ARBITRAT/MCHENRY"/>
    <n v="86952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21"/>
    <x v="116"/>
    <n v="370"/>
    <n v="1010"/>
    <n v="0"/>
    <x v="1"/>
    <s v="MANDATORY ARBITRAT/MCHENRY"/>
    <n v="82572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22"/>
    <x v="116"/>
    <n v="370"/>
    <n v="1010"/>
    <n v="0"/>
    <x v="1"/>
    <s v="MANDATORY ARBITRAT/MCHENRY"/>
    <n v="63804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23"/>
    <x v="116"/>
    <n v="370"/>
    <n v="1010"/>
    <s v="NA"/>
    <x v="2"/>
    <s v="MANDATORY ARBITRAT/MCHENRY"/>
    <n v="55700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24"/>
    <x v="116"/>
    <n v="370"/>
    <n v="1010"/>
    <s v="NA"/>
    <x v="1"/>
    <s v="MANDATORY ARBITRAT/MCHENRY"/>
    <n v="54102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5"/>
    <s v="MANDATORY ARBITRAT/MCHENRY"/>
    <s v="MANDATORY ARBITRAT/MCHENRY"/>
    <n v="39"/>
    <s v="."/>
    <s v="NA"/>
    <n v="0"/>
    <s v="NA"/>
    <s v="NA"/>
    <n v="0"/>
    <n v="39"/>
  </r>
  <r>
    <x v="0"/>
    <x v="116"/>
    <n v="370"/>
    <n v="1012"/>
    <n v="0"/>
    <x v="0"/>
    <s v="MANDATORY ARBITRATION/KANE"/>
    <n v="15876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"/>
    <x v="116"/>
    <n v="370"/>
    <n v="1012"/>
    <n v="0"/>
    <x v="0"/>
    <s v="MANDATORY ARBITRATION/KANE"/>
    <n v="151705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2"/>
    <x v="116"/>
    <n v="370"/>
    <n v="1012"/>
    <n v="0"/>
    <x v="0"/>
    <s v="MANDATORY ARBITRATION/KANE"/>
    <n v="13678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3"/>
    <x v="116"/>
    <n v="370"/>
    <n v="1012"/>
    <n v="0"/>
    <x v="0"/>
    <s v="MANDATORY ARBITRATION/KANE"/>
    <n v="13960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4"/>
    <x v="116"/>
    <n v="370"/>
    <n v="1012"/>
    <n v="0"/>
    <x v="0"/>
    <s v="MANDATORY ARBITRATION/KANE"/>
    <n v="14697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5"/>
    <x v="116"/>
    <n v="370"/>
    <n v="1012"/>
    <n v="0"/>
    <x v="0"/>
    <s v="MANDATORY ARBITRATION/KANE"/>
    <n v="14427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6"/>
    <x v="116"/>
    <n v="370"/>
    <n v="1012"/>
    <n v="0"/>
    <x v="0"/>
    <s v="MANDATORY ARBITRATION/KANE"/>
    <n v="1575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7"/>
    <x v="116"/>
    <n v="370"/>
    <n v="1012"/>
    <n v="0"/>
    <x v="0"/>
    <s v="MANDATORY ARBITRATION/KANE"/>
    <n v="15530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8"/>
    <x v="116"/>
    <n v="370"/>
    <n v="1012"/>
    <n v="0"/>
    <x v="0"/>
    <s v="MANDATORY ARBITRATION/KANE"/>
    <n v="15969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9"/>
    <x v="116"/>
    <n v="370"/>
    <n v="1012"/>
    <n v="0"/>
    <x v="1"/>
    <s v="MANDATORY ARBITRATION/KANE"/>
    <n v="17409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0"/>
    <x v="116"/>
    <n v="370"/>
    <n v="1012"/>
    <n v="0"/>
    <x v="1"/>
    <s v="MANDATORY ARBITRATION/KANE"/>
    <n v="19710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1"/>
    <x v="116"/>
    <n v="370"/>
    <n v="1012"/>
    <n v="0"/>
    <x v="1"/>
    <s v="MANDATORY ARBITRATION/KANE"/>
    <n v="21069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2"/>
    <x v="116"/>
    <n v="370"/>
    <n v="1012"/>
    <n v="0"/>
    <x v="1"/>
    <s v="MANDATORY ARBITRATION/KANE"/>
    <n v="23673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3"/>
    <x v="116"/>
    <n v="370"/>
    <n v="1012"/>
    <n v="0"/>
    <x v="1"/>
    <s v="MANDATORY ARBITRATION/KANE"/>
    <n v="24942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4"/>
    <x v="116"/>
    <n v="370"/>
    <n v="1012"/>
    <n v="0"/>
    <x v="1"/>
    <s v="MANDATORY ARBITRATION/KANE"/>
    <n v="20064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5"/>
    <x v="116"/>
    <n v="370"/>
    <n v="1012"/>
    <n v="0"/>
    <x v="1"/>
    <s v="MANDATORY ARBITRATION/KANE"/>
    <n v="18434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6"/>
    <x v="116"/>
    <n v="370"/>
    <n v="1012"/>
    <n v="0"/>
    <x v="1"/>
    <s v="MANDATORY ARBITRATION/KANE"/>
    <n v="141488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7"/>
    <x v="116"/>
    <n v="370"/>
    <n v="1012"/>
    <n v="0"/>
    <x v="1"/>
    <s v="MANDATORY ARBITRATION/KANE"/>
    <n v="140701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8"/>
    <x v="116"/>
    <n v="370"/>
    <n v="1012"/>
    <n v="0"/>
    <x v="1"/>
    <s v="MANDATORY ARBITRATION/KANE"/>
    <n v="142414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19"/>
    <x v="116"/>
    <n v="370"/>
    <n v="1012"/>
    <n v="0"/>
    <x v="1"/>
    <s v="MANDATORY ARBITRATION/KANE"/>
    <n v="134049.64000000001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20"/>
    <x v="116"/>
    <n v="370"/>
    <n v="1012"/>
    <n v="0"/>
    <x v="1"/>
    <s v="MANDATORY ARBITRATION/KANE"/>
    <n v="129644.31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21"/>
    <x v="116"/>
    <n v="370"/>
    <n v="1012"/>
    <n v="0"/>
    <x v="1"/>
    <s v="MANDATORY ARBITRATION/KANE"/>
    <n v="152118.79999999999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22"/>
    <x v="116"/>
    <n v="370"/>
    <n v="1012"/>
    <n v="0"/>
    <x v="1"/>
    <s v="MANDATORY ARBITRATION/KANE"/>
    <n v="128057.83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23"/>
    <x v="116"/>
    <n v="370"/>
    <n v="1012"/>
    <s v="NA"/>
    <x v="2"/>
    <s v="MANDATORY ARBITRATION/KANE"/>
    <n v="76597.960000000006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24"/>
    <x v="116"/>
    <n v="370"/>
    <n v="1012"/>
    <s v="NA"/>
    <x v="1"/>
    <s v="MANDATORY ARBITRATION/KANE"/>
    <n v="99735.3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6"/>
    <s v="MANDATORY ARBITRATION/KANE"/>
    <s v="MANDATORY ARBITRATION/KANE"/>
    <n v="39"/>
    <s v="."/>
    <s v="NA"/>
    <n v="0"/>
    <s v="NA"/>
    <s v="NA"/>
    <n v="0"/>
    <n v="39"/>
  </r>
  <r>
    <x v="0"/>
    <x v="116"/>
    <n v="370"/>
    <n v="1013"/>
    <n v="0"/>
    <x v="0"/>
    <s v="MANDATORY ARBITRATION/WILL"/>
    <n v="1518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"/>
    <x v="116"/>
    <n v="370"/>
    <n v="1013"/>
    <n v="0"/>
    <x v="0"/>
    <s v="MANDATORY ARBITRATION/WILL"/>
    <n v="173904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2"/>
    <x v="116"/>
    <n v="370"/>
    <n v="1013"/>
    <n v="0"/>
    <x v="0"/>
    <s v="MANDATORY ARBITRATION/WILL"/>
    <n v="1732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3"/>
    <x v="116"/>
    <n v="370"/>
    <n v="1013"/>
    <n v="0"/>
    <x v="0"/>
    <s v="MANDATORY ARBITRATION/WILL"/>
    <n v="16443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4"/>
    <x v="116"/>
    <n v="370"/>
    <n v="1013"/>
    <n v="0"/>
    <x v="0"/>
    <s v="MANDATORY ARBITRATION/WILL"/>
    <n v="18577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5"/>
    <x v="116"/>
    <n v="370"/>
    <n v="1013"/>
    <n v="0"/>
    <x v="0"/>
    <s v="MANDATORY ARBITRATION/WILL"/>
    <n v="18214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6"/>
    <x v="116"/>
    <n v="370"/>
    <n v="1013"/>
    <n v="0"/>
    <x v="0"/>
    <s v="MANDATORY ARBITRATION/WILL"/>
    <n v="19002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7"/>
    <x v="116"/>
    <n v="370"/>
    <n v="1013"/>
    <n v="0"/>
    <x v="0"/>
    <s v="MANDATORY ARBITRATION/WILL"/>
    <n v="1968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8"/>
    <x v="116"/>
    <n v="370"/>
    <n v="1013"/>
    <n v="0"/>
    <x v="0"/>
    <s v="MANDATORY ARBITRATION/WILL"/>
    <n v="21099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9"/>
    <x v="116"/>
    <n v="370"/>
    <n v="1013"/>
    <n v="0"/>
    <x v="1"/>
    <s v="MANDATORY ARBITRATION/WILL"/>
    <n v="25064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0"/>
    <x v="116"/>
    <n v="370"/>
    <n v="1013"/>
    <n v="0"/>
    <x v="1"/>
    <s v="MANDATORY ARBITRATION/WILL"/>
    <n v="30466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1"/>
    <x v="116"/>
    <n v="370"/>
    <n v="1013"/>
    <n v="0"/>
    <x v="1"/>
    <s v="MANDATORY ARBITRATION/WILL"/>
    <n v="26921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2"/>
    <x v="116"/>
    <n v="370"/>
    <n v="1013"/>
    <n v="0"/>
    <x v="1"/>
    <s v="MANDATORY ARBITRATION/WILL"/>
    <n v="32280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3"/>
    <x v="116"/>
    <n v="370"/>
    <n v="1013"/>
    <n v="0"/>
    <x v="1"/>
    <s v="MANDATORY ARBITRATION/WILL"/>
    <n v="34588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4"/>
    <x v="116"/>
    <n v="370"/>
    <n v="1013"/>
    <n v="0"/>
    <x v="1"/>
    <s v="MANDATORY ARBITRATION/WILL"/>
    <n v="25500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5"/>
    <x v="116"/>
    <n v="370"/>
    <n v="1013"/>
    <n v="0"/>
    <x v="1"/>
    <s v="MANDATORY ARBITRATION/WILL"/>
    <n v="29136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6"/>
    <x v="116"/>
    <n v="370"/>
    <n v="1013"/>
    <n v="0"/>
    <x v="1"/>
    <s v="MANDATORY ARBITRATION/WILL"/>
    <n v="211152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7"/>
    <x v="116"/>
    <n v="370"/>
    <n v="1013"/>
    <n v="0"/>
    <x v="1"/>
    <s v="MANDATORY ARBITRATION/WILL"/>
    <n v="212304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8"/>
    <x v="116"/>
    <n v="370"/>
    <n v="1013"/>
    <n v="0"/>
    <x v="1"/>
    <s v="MANDATORY ARBITRATION/WILL"/>
    <n v="207796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19"/>
    <x v="116"/>
    <n v="370"/>
    <n v="1013"/>
    <n v="0"/>
    <x v="1"/>
    <s v="MANDATORY ARBITRATION/WILL"/>
    <n v="191464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20"/>
    <x v="116"/>
    <n v="370"/>
    <n v="1013"/>
    <n v="0"/>
    <x v="1"/>
    <s v="MANDATORY ARBITRATION/WILL"/>
    <n v="226120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21"/>
    <x v="116"/>
    <n v="370"/>
    <n v="1013"/>
    <n v="0"/>
    <x v="1"/>
    <s v="MANDATORY ARBITRATION/WILL"/>
    <n v="191084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22"/>
    <x v="116"/>
    <n v="370"/>
    <n v="1013"/>
    <n v="0"/>
    <x v="1"/>
    <s v="MANDATORY ARBITRATION/WILL"/>
    <n v="175056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23"/>
    <x v="116"/>
    <n v="370"/>
    <n v="1013"/>
    <s v="NA"/>
    <x v="2"/>
    <s v="MANDATORY ARBITRATION/WILL"/>
    <n v="136930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24"/>
    <x v="116"/>
    <n v="370"/>
    <n v="1013"/>
    <s v="NA"/>
    <x v="1"/>
    <s v="MANDATORY ARBITRATION/WILL"/>
    <n v="147030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97"/>
    <s v="MANDATORY ARBITRATION/WILL"/>
    <s v="MANDATORY ARBITRATION/WILL"/>
    <n v="39"/>
    <s v="."/>
    <s v="NA"/>
    <n v="0"/>
    <s v="NA"/>
    <s v="NA"/>
    <n v="0"/>
    <n v="39"/>
  </r>
  <r>
    <x v="0"/>
    <x v="28"/>
    <n v="440"/>
    <n v="1016"/>
    <n v="0"/>
    <x v="0"/>
    <s v="MISCELLANEOUS-BANKING"/>
    <n v="354047.0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"/>
    <x v="28"/>
    <n v="440"/>
    <n v="1016"/>
    <n v="0"/>
    <x v="0"/>
    <s v="MISCELLANEOUS-BANKING"/>
    <n v="277066"/>
    <s v="rev_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2"/>
    <x v="28"/>
    <n v="440"/>
    <n v="1016"/>
    <n v="0"/>
    <x v="0"/>
    <s v="MISCELLANEOUS-BANKING"/>
    <n v="235900.73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3"/>
    <x v="28"/>
    <n v="440"/>
    <n v="1016"/>
    <n v="0"/>
    <x v="0"/>
    <s v="MISCELLANEOUS-BANKING"/>
    <n v="157430.81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4"/>
    <x v="28"/>
    <n v="440"/>
    <n v="1016"/>
    <n v="0"/>
    <x v="0"/>
    <s v="MISCELLANEOUS-BANKING"/>
    <n v="161882.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5"/>
    <x v="28"/>
    <n v="440"/>
    <n v="1016"/>
    <n v="0"/>
    <x v="0"/>
    <s v="MISCELLANEOUS-BANKING"/>
    <n v="19395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6"/>
    <x v="28"/>
    <n v="440"/>
    <n v="1016"/>
    <n v="0"/>
    <x v="0"/>
    <s v="MISCELLANEOUS-BANKING"/>
    <n v="246930.56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7"/>
    <x v="28"/>
    <n v="440"/>
    <n v="1016"/>
    <n v="0"/>
    <x v="0"/>
    <s v="MISCELLANEOUS-BANKING"/>
    <n v="19087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8"/>
    <x v="28"/>
    <n v="440"/>
    <n v="1016"/>
    <n v="0"/>
    <x v="0"/>
    <s v="MISCELLANEOUS-BANKING"/>
    <n v="217795.9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9"/>
    <x v="28"/>
    <n v="440"/>
    <n v="1016"/>
    <n v="0"/>
    <x v="1"/>
    <s v="MISCELLANEOUS-BANKING"/>
    <n v="196475.7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0"/>
    <x v="28"/>
    <n v="440"/>
    <n v="1016"/>
    <n v="0"/>
    <x v="1"/>
    <s v="MISCELLANEOUS-BANKING"/>
    <n v="16582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1"/>
    <x v="28"/>
    <n v="440"/>
    <n v="1016"/>
    <n v="0"/>
    <x v="1"/>
    <s v="MISCELLANEOUS-BANKING"/>
    <n v="15517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2"/>
    <x v="28"/>
    <n v="440"/>
    <n v="1016"/>
    <n v="0"/>
    <x v="1"/>
    <s v="MISCELLANEOUS-BANKING"/>
    <n v="151298.6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3"/>
    <x v="28"/>
    <n v="440"/>
    <n v="1016"/>
    <n v="0"/>
    <x v="1"/>
    <s v="MISCELLANEOUS-BANKING"/>
    <n v="136658.5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4"/>
    <x v="28"/>
    <n v="440"/>
    <n v="1016"/>
    <n v="0"/>
    <x v="1"/>
    <s v="MISCELLANEOUS-BANKING"/>
    <n v="105459.77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5"/>
    <x v="28"/>
    <n v="440"/>
    <n v="1016"/>
    <n v="0"/>
    <x v="1"/>
    <s v="MISCELLANEOUS-BANKING"/>
    <n v="154721.2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6"/>
    <x v="28"/>
    <n v="440"/>
    <n v="1016"/>
    <n v="0"/>
    <x v="1"/>
    <s v="MISCELLANEOUS-BANKING"/>
    <n v="91850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7"/>
    <x v="28"/>
    <n v="440"/>
    <n v="1016"/>
    <n v="0"/>
    <x v="1"/>
    <s v="MISCELLANEOUS-BANKING"/>
    <n v="101550"/>
    <s v="rev ioc 16.01.07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8"/>
    <x v="28"/>
    <n v="440"/>
    <n v="1016"/>
    <n v="0"/>
    <x v="1"/>
    <s v="MISCELLANEOUS-BANKING"/>
    <n v="111700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19"/>
    <x v="28"/>
    <n v="440"/>
    <n v="1016"/>
    <n v="0"/>
    <x v="1"/>
    <s v="MISCELLANEOUS-BANKING"/>
    <n v="112500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20"/>
    <x v="28"/>
    <n v="440"/>
    <n v="1016"/>
    <n v="0"/>
    <x v="1"/>
    <s v="MISCELLANEOUS-BANKING"/>
    <n v="82565.2"/>
    <s v="NA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21"/>
    <x v="28"/>
    <n v="440"/>
    <n v="1016"/>
    <n v="0"/>
    <x v="1"/>
    <s v="MISCELLANEOUS-BANKING"/>
    <n v="99650"/>
    <s v="rev ioc 12.11.201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22"/>
    <x v="28"/>
    <n v="440"/>
    <n v="1016"/>
    <n v="0"/>
    <x v="1"/>
    <s v="MISCELLANEOUS-BANKING"/>
    <n v="90200"/>
    <s v="rev ioc 03.11.2020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23"/>
    <x v="28"/>
    <n v="440"/>
    <n v="1016"/>
    <s v="NA"/>
    <x v="2"/>
    <s v="MISCELLANEOUS-BANKING"/>
    <n v="50900"/>
    <s v="NA"/>
    <x v="22"/>
    <x v="10"/>
    <s v="D"/>
    <s v="SPECIAL STATE FUNDS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24"/>
    <x v="28"/>
    <n v="440"/>
    <n v="1016"/>
    <s v="NA"/>
    <x v="1"/>
    <s v="MISCELLANEOUS-BANKING"/>
    <n v="87300"/>
    <s v="rev_ioc_22.08.01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98"/>
    <s v="MISCELLANEOUS-BANKING"/>
    <s v="MISCELLANEOUS-BANKING"/>
    <n v="39"/>
    <s v="."/>
    <s v="NA"/>
    <n v="0"/>
    <s v="NA"/>
    <s v="NA"/>
    <n v="0"/>
    <n v="39"/>
  </r>
  <r>
    <x v="0"/>
    <x v="117"/>
    <n v="440"/>
    <n v="1017"/>
    <n v="0"/>
    <x v="0"/>
    <s v="MORTGAGE BANKING FULL SERV"/>
    <n v="15745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"/>
    <x v="117"/>
    <n v="440"/>
    <n v="1017"/>
    <n v="0"/>
    <x v="0"/>
    <s v="MORTGAGE BANKING FULL SERV"/>
    <n v="195950"/>
    <s v="rev_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2"/>
    <x v="117"/>
    <n v="440"/>
    <n v="1017"/>
    <n v="0"/>
    <x v="0"/>
    <s v="MORTGAGE BANKING FULL SERV"/>
    <n v="22822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3"/>
    <x v="117"/>
    <n v="440"/>
    <n v="1017"/>
    <n v="0"/>
    <x v="0"/>
    <s v="MORTGAGE BANKING FULL SERV"/>
    <n v="17265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4"/>
    <x v="117"/>
    <n v="440"/>
    <n v="1017"/>
    <n v="0"/>
    <x v="0"/>
    <s v="MORTGAGE BANKING FULL SERV"/>
    <n v="17585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5"/>
    <x v="117"/>
    <n v="440"/>
    <n v="1017"/>
    <n v="0"/>
    <x v="0"/>
    <s v="MORTGAGE BANKING FULL SERV"/>
    <n v="21545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6"/>
    <x v="117"/>
    <n v="440"/>
    <n v="1017"/>
    <n v="0"/>
    <x v="0"/>
    <s v="MORTGAGE BANKING FULL SERV"/>
    <n v="15615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7"/>
    <x v="117"/>
    <n v="440"/>
    <n v="1017"/>
    <n v="0"/>
    <x v="0"/>
    <s v="MORTGAGE BANKING FULL SERV"/>
    <n v="2475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8"/>
    <x v="117"/>
    <n v="440"/>
    <n v="1017"/>
    <n v="0"/>
    <x v="0"/>
    <s v="MORTGAGE BANKING FULL SERV"/>
    <n v="3045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9"/>
    <x v="117"/>
    <n v="440"/>
    <n v="1017"/>
    <n v="0"/>
    <x v="1"/>
    <s v="MORTGAGE BANKING FULL SERV"/>
    <n v="3707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0"/>
    <x v="117"/>
    <n v="440"/>
    <n v="1017"/>
    <n v="0"/>
    <x v="1"/>
    <s v="MORTGAGE BANKING FULL SERV"/>
    <n v="254271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1"/>
    <x v="117"/>
    <n v="440"/>
    <n v="1017"/>
    <n v="0"/>
    <x v="1"/>
    <s v="MORTGAGE BANKING FULL SERV"/>
    <n v="1385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2"/>
    <x v="117"/>
    <n v="440"/>
    <n v="1017"/>
    <n v="0"/>
    <x v="1"/>
    <s v="MORTGAGE BANKING FULL SERV"/>
    <n v="1235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3"/>
    <x v="117"/>
    <n v="440"/>
    <n v="1017"/>
    <n v="0"/>
    <x v="1"/>
    <s v="MORTGAGE BANKING FULL SERV"/>
    <n v="1580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4"/>
    <x v="117"/>
    <n v="440"/>
    <n v="1017"/>
    <n v="0"/>
    <x v="1"/>
    <s v="MORTGAGE BANKING FULL SERV"/>
    <n v="1055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5"/>
    <x v="117"/>
    <n v="440"/>
    <n v="1017"/>
    <n v="0"/>
    <x v="1"/>
    <s v="MORTGAGE BANKING FULL SERV"/>
    <n v="1095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6"/>
    <x v="117"/>
    <n v="440"/>
    <n v="1017"/>
    <n v="0"/>
    <x v="1"/>
    <s v="MORTGAGE BANKING FULL SERV"/>
    <n v="118250"/>
    <s v="rev IOC 15.09.28"/>
    <x v="91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7"/>
    <x v="117"/>
    <n v="440"/>
    <n v="1017"/>
    <n v="0"/>
    <x v="1"/>
    <s v="MORTGAGE BANKING FULL SERV"/>
    <n v="103500"/>
    <s v="rev ioc 16.01.07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8"/>
    <x v="117"/>
    <n v="440"/>
    <n v="1017"/>
    <n v="0"/>
    <x v="1"/>
    <s v="MORTGAGE BANKING FULL SERV"/>
    <n v="126250"/>
    <s v="rev ioc 16.08.04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19"/>
    <x v="117"/>
    <n v="440"/>
    <n v="1017"/>
    <n v="0"/>
    <x v="1"/>
    <s v="MORTGAGE BANKING FULL SERV"/>
    <n v="146500"/>
    <s v="rev ioc 17.11.29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20"/>
    <x v="117"/>
    <n v="440"/>
    <n v="1017"/>
    <n v="0"/>
    <x v="1"/>
    <s v="MORTGAGE BANKING FULL SERV"/>
    <n v="135500"/>
    <s v="NA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21"/>
    <x v="117"/>
    <n v="440"/>
    <n v="1017"/>
    <n v="0"/>
    <x v="1"/>
    <s v="MORTGAGE BANKING FULL SERV"/>
    <n v="149050"/>
    <s v="rev ioc 12.11.2019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22"/>
    <x v="117"/>
    <n v="440"/>
    <n v="1017"/>
    <n v="0"/>
    <x v="1"/>
    <s v="MORTGAGE BANKING FULL SERV"/>
    <n v="142050"/>
    <s v="rev ioc 03.11.2020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23"/>
    <x v="117"/>
    <n v="440"/>
    <n v="1017"/>
    <s v="NA"/>
    <x v="2"/>
    <s v="MORTGAGE BANKING FULL SERV"/>
    <n v="195632"/>
    <s v="NA"/>
    <x v="92"/>
    <x v="10"/>
    <s v="D"/>
    <s v="SPECIAL STATE FUNDS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24"/>
    <x v="117"/>
    <n v="440"/>
    <n v="1017"/>
    <s v="NA"/>
    <x v="1"/>
    <s v="MORTGAGE BANKING FULL SERV"/>
    <n v="247850"/>
    <s v="rev_ioc_22.08.01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99"/>
    <s v="MORTGAGE BANKING FULL SERV"/>
    <s v="MORTGAGE BANKING FULL SERV"/>
    <n v="39"/>
    <s v="."/>
    <s v="NA"/>
    <n v="0"/>
    <s v="NA"/>
    <s v="NA"/>
    <n v="0"/>
    <n v="39"/>
  </r>
  <r>
    <x v="0"/>
    <x v="28"/>
    <n v="440"/>
    <n v="1018"/>
    <n v="0"/>
    <x v="0"/>
    <s v="MISCELLANEOUS-TRUST"/>
    <n v="717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"/>
    <x v="28"/>
    <n v="440"/>
    <n v="1018"/>
    <n v="0"/>
    <x v="0"/>
    <s v="MISCELLANEOUS-TRUST"/>
    <n v="99725"/>
    <s v="rev_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2"/>
    <x v="28"/>
    <n v="440"/>
    <n v="1018"/>
    <n v="0"/>
    <x v="0"/>
    <s v="MISCELLANEOUS-TRUST"/>
    <n v="14807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3"/>
    <x v="28"/>
    <n v="440"/>
    <n v="1018"/>
    <n v="0"/>
    <x v="0"/>
    <s v="MISCELLANEOUS-TRUST"/>
    <n v="349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4"/>
    <x v="28"/>
    <n v="440"/>
    <n v="1018"/>
    <n v="0"/>
    <x v="0"/>
    <s v="MISCELLANEOUS-TRUST"/>
    <n v="13168.4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5"/>
    <x v="28"/>
    <n v="440"/>
    <n v="1018"/>
    <n v="0"/>
    <x v="0"/>
    <s v="MISCELLANEOUS-TRUST"/>
    <n v="210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6"/>
    <x v="28"/>
    <n v="440"/>
    <n v="1018"/>
    <n v="0"/>
    <x v="0"/>
    <s v="MISCELLANEOUS-TRUST"/>
    <n v="270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7"/>
    <x v="28"/>
    <n v="440"/>
    <n v="1018"/>
    <n v="0"/>
    <x v="0"/>
    <s v="MISCELLANEOUS-TRUST"/>
    <n v="235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8"/>
    <x v="28"/>
    <n v="440"/>
    <n v="1018"/>
    <n v="0"/>
    <x v="0"/>
    <s v="MISCELLANEOUS-TRUST"/>
    <n v="170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9"/>
    <x v="28"/>
    <n v="440"/>
    <n v="1018"/>
    <n v="0"/>
    <x v="1"/>
    <s v="MISCELLANEOUS-TRUST"/>
    <n v="224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0"/>
    <x v="28"/>
    <n v="440"/>
    <n v="1018"/>
    <n v="0"/>
    <x v="1"/>
    <s v="MISCELLANEOUS-TRUST"/>
    <n v="1614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1"/>
    <x v="28"/>
    <n v="440"/>
    <n v="1018"/>
    <n v="0"/>
    <x v="1"/>
    <s v="MISCELLANEOUS-TRUST"/>
    <n v="195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2"/>
    <x v="28"/>
    <n v="440"/>
    <n v="1018"/>
    <n v="0"/>
    <x v="1"/>
    <s v="MISCELLANEOUS-TRUST"/>
    <n v="132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3"/>
    <x v="28"/>
    <n v="440"/>
    <n v="1018"/>
    <n v="0"/>
    <x v="1"/>
    <s v="MISCELLANEOUS-TRUST"/>
    <n v="130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4"/>
    <x v="28"/>
    <n v="440"/>
    <n v="1018"/>
    <n v="0"/>
    <x v="1"/>
    <s v="MISCELLANEOUS-TRUST"/>
    <n v="2335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5"/>
    <x v="28"/>
    <n v="440"/>
    <n v="1018"/>
    <n v="0"/>
    <x v="1"/>
    <s v="MISCELLANEOUS-TRUST"/>
    <n v="126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6"/>
    <x v="28"/>
    <n v="440"/>
    <n v="1018"/>
    <n v="0"/>
    <x v="1"/>
    <s v="MISCELLANEOUS-TRUST"/>
    <n v="10400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7"/>
    <x v="28"/>
    <n v="440"/>
    <n v="1018"/>
    <n v="0"/>
    <x v="1"/>
    <s v="MISCELLANEOUS-TRUST"/>
    <n v="14100"/>
    <s v="rev ioc 16.01.07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8"/>
    <x v="28"/>
    <n v="440"/>
    <n v="1018"/>
    <n v="0"/>
    <x v="1"/>
    <s v="MISCELLANEOUS-TRUST"/>
    <n v="25300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19"/>
    <x v="28"/>
    <n v="440"/>
    <n v="1018"/>
    <n v="0"/>
    <x v="1"/>
    <s v="MISCELLANEOUS-TRUST"/>
    <n v="28900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20"/>
    <x v="28"/>
    <n v="440"/>
    <n v="1018"/>
    <n v="0"/>
    <x v="1"/>
    <s v="MISCELLANEOUS-TRUST"/>
    <n v="27600"/>
    <s v="NA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21"/>
    <x v="28"/>
    <n v="440"/>
    <n v="1018"/>
    <n v="0"/>
    <x v="1"/>
    <s v="MISCELLANEOUS-TRUST"/>
    <n v="17800"/>
    <s v="rev ioc 12.11.201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22"/>
    <x v="28"/>
    <n v="440"/>
    <n v="1018"/>
    <n v="0"/>
    <x v="1"/>
    <s v="MISCELLANEOUS-TRUST"/>
    <n v="10000"/>
    <s v="rev ioc 03.11.2020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23"/>
    <x v="28"/>
    <n v="440"/>
    <n v="1018"/>
    <s v="NA"/>
    <x v="2"/>
    <s v="MISCELLANEOUS-TRUST"/>
    <n v="12500"/>
    <s v="NA"/>
    <x v="22"/>
    <x v="10"/>
    <s v="D"/>
    <s v="SPECIAL STATE FUNDS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24"/>
    <x v="28"/>
    <n v="440"/>
    <n v="1018"/>
    <s v="NA"/>
    <x v="1"/>
    <s v="MISCELLANEOUS-TRUST"/>
    <n v="19600"/>
    <s v="rev_ioc_22.08.01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100"/>
    <s v="MISCELLANEOUS-TRUST"/>
    <s v="MISCELLANEOUS-TRUST"/>
    <n v="39"/>
    <s v="."/>
    <s v="NA"/>
    <n v="0"/>
    <s v="NA"/>
    <s v="NA"/>
    <n v="0"/>
    <n v="39"/>
  </r>
  <r>
    <x v="0"/>
    <x v="117"/>
    <n v="440"/>
    <n v="1019"/>
    <n v="0"/>
    <x v="0"/>
    <s v="MORTGAGE BANKING EXAM"/>
    <n v="194583.06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"/>
    <x v="117"/>
    <n v="440"/>
    <n v="1019"/>
    <n v="0"/>
    <x v="0"/>
    <s v="MORTGAGE BANKING EXAM"/>
    <n v="184715.08"/>
    <s v="rev_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2"/>
    <x v="117"/>
    <n v="440"/>
    <n v="1019"/>
    <n v="0"/>
    <x v="0"/>
    <s v="MORTGAGE BANKING EXAM"/>
    <n v="172395.9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3"/>
    <x v="117"/>
    <n v="440"/>
    <n v="1019"/>
    <n v="0"/>
    <x v="0"/>
    <s v="MORTGAGE BANKING EXAM"/>
    <n v="125668.3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4"/>
    <x v="117"/>
    <n v="440"/>
    <n v="1019"/>
    <n v="0"/>
    <x v="0"/>
    <s v="MORTGAGE BANKING EXAM"/>
    <n v="154011.01999999999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5"/>
    <x v="117"/>
    <n v="440"/>
    <n v="1019"/>
    <n v="0"/>
    <x v="0"/>
    <s v="MORTGAGE BANKING EXAM"/>
    <n v="170490.51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6"/>
    <x v="117"/>
    <n v="440"/>
    <n v="1019"/>
    <n v="0"/>
    <x v="0"/>
    <s v="MORTGAGE BANKING EXAM"/>
    <n v="235673.31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7"/>
    <x v="117"/>
    <n v="440"/>
    <n v="1019"/>
    <n v="0"/>
    <x v="0"/>
    <s v="MORTGAGE BANKING EXAM"/>
    <n v="283316.78000000003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8"/>
    <x v="117"/>
    <n v="440"/>
    <n v="1019"/>
    <n v="0"/>
    <x v="0"/>
    <s v="MORTGAGE BANKING EXAM"/>
    <n v="196161.34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9"/>
    <x v="117"/>
    <n v="440"/>
    <n v="1019"/>
    <n v="0"/>
    <x v="1"/>
    <s v="MORTGAGE BANKING EXAM"/>
    <n v="444401.7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0"/>
    <x v="117"/>
    <n v="440"/>
    <n v="1019"/>
    <n v="0"/>
    <x v="1"/>
    <s v="MORTGAGE BANKING EXAM"/>
    <n v="634953.23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1"/>
    <x v="117"/>
    <n v="440"/>
    <n v="1019"/>
    <n v="0"/>
    <x v="1"/>
    <s v="MORTGAGE BANKING EXAM"/>
    <n v="563840.07999999996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2"/>
    <x v="117"/>
    <n v="440"/>
    <n v="1019"/>
    <n v="0"/>
    <x v="1"/>
    <s v="MORTGAGE BANKING EXAM"/>
    <n v="344379.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3"/>
    <x v="117"/>
    <n v="440"/>
    <n v="1019"/>
    <n v="0"/>
    <x v="1"/>
    <s v="MORTGAGE BANKING EXAM"/>
    <n v="332380.59999999998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4"/>
    <x v="117"/>
    <n v="440"/>
    <n v="1019"/>
    <n v="0"/>
    <x v="1"/>
    <s v="MORTGAGE BANKING EXAM"/>
    <n v="526744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5"/>
    <x v="117"/>
    <n v="440"/>
    <n v="1019"/>
    <n v="0"/>
    <x v="1"/>
    <s v="MORTGAGE BANKING EXAM"/>
    <n v="419373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6"/>
    <x v="117"/>
    <n v="440"/>
    <n v="1019"/>
    <n v="0"/>
    <x v="1"/>
    <s v="MORTGAGE BANKING EXAM"/>
    <n v="324635.8"/>
    <s v="rev IOC 15.09.28"/>
    <x v="91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7"/>
    <x v="117"/>
    <n v="440"/>
    <n v="1019"/>
    <n v="0"/>
    <x v="1"/>
    <s v="MORTGAGE BANKING EXAM"/>
    <n v="378158.2"/>
    <s v="rev ioc 16.01.07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8"/>
    <x v="117"/>
    <n v="440"/>
    <n v="1019"/>
    <n v="0"/>
    <x v="1"/>
    <s v="MORTGAGE BANKING EXAM"/>
    <n v="309791"/>
    <s v="rev ioc 16.08.04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19"/>
    <x v="117"/>
    <n v="440"/>
    <n v="1019"/>
    <n v="0"/>
    <x v="1"/>
    <s v="MORTGAGE BANKING EXAM"/>
    <n v="303698.2"/>
    <s v="rev ioc 17.11.29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20"/>
    <x v="117"/>
    <n v="440"/>
    <n v="1019"/>
    <n v="0"/>
    <x v="1"/>
    <s v="MORTGAGE BANKING EXAM"/>
    <n v="338078"/>
    <s v="NA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21"/>
    <x v="117"/>
    <n v="440"/>
    <n v="1019"/>
    <n v="0"/>
    <x v="1"/>
    <s v="MORTGAGE BANKING EXAM"/>
    <n v="256360"/>
    <s v="rev ioc 12.11.2019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22"/>
    <x v="117"/>
    <n v="440"/>
    <n v="1019"/>
    <n v="0"/>
    <x v="1"/>
    <s v="MORTGAGE BANKING EXAM"/>
    <n v="318851.21000000002"/>
    <s v="rev ioc 03.11.2020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23"/>
    <x v="117"/>
    <n v="440"/>
    <n v="1019"/>
    <s v="NA"/>
    <x v="2"/>
    <s v="MORTGAGE BANKING EXAM"/>
    <n v="319284.11"/>
    <s v="NA"/>
    <x v="92"/>
    <x v="10"/>
    <s v="D"/>
    <s v="SPECIAL STATE FUNDS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24"/>
    <x v="117"/>
    <n v="440"/>
    <n v="1019"/>
    <s v="NA"/>
    <x v="1"/>
    <s v="MORTGAGE BANKING EXAM"/>
    <n v="171278.8"/>
    <s v="rev_ioc_22.08.01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1"/>
    <s v="MORTGAGE BANKING EXAM"/>
    <s v="MORTGAGE BANKING EXAM"/>
    <n v="39"/>
    <s v="."/>
    <s v="NA"/>
    <n v="0"/>
    <s v="NA"/>
    <s v="NA"/>
    <n v="0"/>
    <n v="39"/>
  </r>
  <r>
    <x v="0"/>
    <x v="0"/>
    <n v="205"/>
    <n v="1020"/>
    <n v="0"/>
    <x v="0"/>
    <s v="MISCELLANEOUS CERTIFICATE"/>
    <n v="771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"/>
    <x v="0"/>
    <n v="205"/>
    <n v="1020"/>
    <n v="0"/>
    <x v="0"/>
    <s v="MISCELLANEOUS CERTIFICATE"/>
    <n v="6507.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2"/>
    <x v="0"/>
    <n v="205"/>
    <n v="1020"/>
    <n v="0"/>
    <x v="0"/>
    <s v="MISCELLANEOUS CERTIFICATE"/>
    <n v="6847.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3"/>
    <x v="0"/>
    <n v="205"/>
    <n v="1020"/>
    <n v="0"/>
    <x v="0"/>
    <s v="MISCELLANEOUS CERTIFICATE"/>
    <n v="1130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4"/>
    <x v="0"/>
    <n v="205"/>
    <n v="1020"/>
    <n v="0"/>
    <x v="0"/>
    <s v="MISCELLANEOUS CERTIFICATE"/>
    <n v="10712.9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5"/>
    <x v="0"/>
    <n v="205"/>
    <n v="1020"/>
    <n v="0"/>
    <x v="0"/>
    <s v="MISCELLANEOUS CERTIFICATE"/>
    <n v="1110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6"/>
    <x v="0"/>
    <n v="205"/>
    <n v="1020"/>
    <n v="0"/>
    <x v="0"/>
    <s v="MISCELLANEOUS CERTIFICATE"/>
    <n v="1183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7"/>
    <x v="0"/>
    <n v="205"/>
    <n v="1020"/>
    <n v="0"/>
    <x v="0"/>
    <s v="MISCELLANEOUS CERTIFICATE"/>
    <n v="13532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8"/>
    <x v="0"/>
    <n v="205"/>
    <n v="1020"/>
    <n v="0"/>
    <x v="0"/>
    <s v="MISCELLANEOUS CERTIFICATE"/>
    <n v="13139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9"/>
    <x v="0"/>
    <n v="205"/>
    <n v="1020"/>
    <n v="0"/>
    <x v="1"/>
    <s v="MISCELLANEOUS CERTIFICATE"/>
    <n v="14015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0"/>
    <x v="0"/>
    <n v="205"/>
    <n v="1020"/>
    <n v="0"/>
    <x v="1"/>
    <s v="MISCELLANEOUS CERTIFICATE"/>
    <n v="1109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1"/>
    <x v="0"/>
    <n v="205"/>
    <n v="1020"/>
    <n v="0"/>
    <x v="1"/>
    <s v="MISCELLANEOUS CERTIFICATE"/>
    <n v="9932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2"/>
    <x v="0"/>
    <n v="205"/>
    <n v="1020"/>
    <n v="0"/>
    <x v="1"/>
    <s v="MISCELLANEOUS CERTIFICATE"/>
    <n v="1192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3"/>
    <x v="0"/>
    <n v="205"/>
    <n v="1020"/>
    <n v="0"/>
    <x v="1"/>
    <s v="MISCELLANEOUS CERTIFICATE"/>
    <n v="13623.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4"/>
    <x v="0"/>
    <n v="205"/>
    <n v="1020"/>
    <n v="0"/>
    <x v="1"/>
    <s v="MISCELLANEOUS CERTIFICATE"/>
    <n v="13209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5"/>
    <x v="0"/>
    <n v="201"/>
    <n v="1020"/>
    <n v="0"/>
    <x v="1"/>
    <s v="CLERK-MISC CERTIFICATE"/>
    <n v="120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6"/>
    <x v="0"/>
    <n v="201"/>
    <n v="1020"/>
    <n v="0"/>
    <x v="1"/>
    <s v="CLERK-MISC CERTIFICATE"/>
    <n v="3577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6"/>
    <x v="42"/>
    <n v="201"/>
    <n v="1020"/>
    <n v="0"/>
    <x v="1"/>
    <s v="CLERK-MISC CERTIFICATE"/>
    <n v="10515.5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7"/>
    <x v="42"/>
    <n v="201"/>
    <n v="1020"/>
    <n v="0"/>
    <x v="1"/>
    <s v="CLERK-MISC CERTIFICATE"/>
    <n v="13433.75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8"/>
    <x v="42"/>
    <n v="201"/>
    <n v="1020"/>
    <n v="0"/>
    <x v="1"/>
    <s v="CLERK-MISC CERTIFICATE"/>
    <n v="9257.5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19"/>
    <x v="42"/>
    <n v="201"/>
    <n v="1020"/>
    <n v="0"/>
    <x v="1"/>
    <s v="CLERK-MISC CERTIFICATE"/>
    <n v="99625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20"/>
    <x v="42"/>
    <n v="201"/>
    <n v="1020"/>
    <n v="0"/>
    <x v="1"/>
    <s v="CLERK-MISC CERTIFICATE"/>
    <n v="100235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21"/>
    <x v="42"/>
    <n v="201"/>
    <n v="1020"/>
    <n v="0"/>
    <x v="1"/>
    <s v="CLERK-MISC CERTIFICATE"/>
    <n v="98210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22"/>
    <x v="42"/>
    <n v="201"/>
    <n v="1020"/>
    <n v="0"/>
    <x v="1"/>
    <s v="CLERK-MISC CERTIFICATE"/>
    <n v="89390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23"/>
    <x v="42"/>
    <n v="201"/>
    <n v="1020"/>
    <s v="NA"/>
    <x v="2"/>
    <s v="CLERK-MISC CERTIFICATE"/>
    <n v="104250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24"/>
    <x v="42"/>
    <n v="201"/>
    <n v="1020"/>
    <s v="NA"/>
    <x v="1"/>
    <s v="CLERK-MISC CERTIFICATE"/>
    <n v="107952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02"/>
    <s v="CLERK-MISC CERTIFICATE"/>
    <s v="CLERK-MISC CERTIFICATE"/>
    <n v="39"/>
    <s v="."/>
    <s v="NA"/>
    <n v="0"/>
    <s v="NA"/>
    <s v="NA"/>
    <n v="0"/>
    <n v="39"/>
  </r>
  <r>
    <x v="0"/>
    <x v="117"/>
    <n v="440"/>
    <n v="1021"/>
    <n v="0"/>
    <x v="0"/>
    <s v="MORTGAGE BANKING FEES"/>
    <n v="2444728.83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"/>
    <x v="117"/>
    <n v="440"/>
    <n v="1021"/>
    <n v="0"/>
    <x v="0"/>
    <s v="MORTGAGE BANKING FEES"/>
    <n v="2771250"/>
    <s v="rev_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2"/>
    <x v="117"/>
    <n v="440"/>
    <n v="1021"/>
    <n v="0"/>
    <x v="0"/>
    <s v="MORTGAGE BANKING FEES"/>
    <n v="283165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3"/>
    <x v="117"/>
    <n v="440"/>
    <n v="1021"/>
    <n v="0"/>
    <x v="0"/>
    <s v="MORTGAGE BANKING"/>
    <n v="2850552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4"/>
    <x v="117"/>
    <n v="440"/>
    <n v="1021"/>
    <n v="0"/>
    <x v="0"/>
    <s v="MORTGAGE BANKING"/>
    <n v="3257826.0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5"/>
    <x v="117"/>
    <n v="440"/>
    <n v="1021"/>
    <n v="0"/>
    <x v="0"/>
    <s v="MORTGAGE BANKING"/>
    <n v="3380439.7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6"/>
    <x v="117"/>
    <n v="440"/>
    <n v="1021"/>
    <n v="0"/>
    <x v="0"/>
    <s v="MORTGAGE BANKING"/>
    <n v="5707175.200000000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7"/>
    <x v="117"/>
    <n v="440"/>
    <n v="1021"/>
    <n v="0"/>
    <x v="0"/>
    <s v="MORTGAGE BANKING"/>
    <n v="6049113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8"/>
    <x v="117"/>
    <n v="440"/>
    <n v="1021"/>
    <n v="0"/>
    <x v="0"/>
    <s v="MORTGAGE BANKING"/>
    <n v="5846659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9"/>
    <x v="117"/>
    <n v="440"/>
    <n v="1021"/>
    <n v="0"/>
    <x v="1"/>
    <s v="MORTGAGE BANKING"/>
    <n v="6126894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0"/>
    <x v="117"/>
    <n v="440"/>
    <n v="1021"/>
    <n v="0"/>
    <x v="1"/>
    <s v="MORTGAGE BANKING"/>
    <n v="4954351.66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1"/>
    <x v="117"/>
    <n v="440"/>
    <n v="1021"/>
    <n v="0"/>
    <x v="1"/>
    <s v="MORTGAGE BANKING"/>
    <n v="3103396.9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2"/>
    <x v="117"/>
    <n v="440"/>
    <n v="1021"/>
    <n v="0"/>
    <x v="1"/>
    <s v="MORTGAGE BANKING"/>
    <n v="1922441.4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3"/>
    <x v="117"/>
    <n v="440"/>
    <n v="1021"/>
    <n v="0"/>
    <x v="1"/>
    <s v="MORTGAGE BANKING"/>
    <n v="4164856.2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4"/>
    <x v="117"/>
    <n v="440"/>
    <n v="1021"/>
    <n v="0"/>
    <x v="1"/>
    <s v="MORTGAGE BANKING"/>
    <n v="206265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5"/>
    <x v="117"/>
    <n v="440"/>
    <n v="1021"/>
    <n v="0"/>
    <x v="1"/>
    <s v="MORTGAGE BANKING"/>
    <n v="2819528.43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6"/>
    <x v="117"/>
    <n v="440"/>
    <n v="1021"/>
    <n v="0"/>
    <x v="1"/>
    <s v="MORTGAGE BANKING"/>
    <n v="2571899.2400000002"/>
    <s v="rev IOC 15.09.28"/>
    <x v="91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7"/>
    <x v="117"/>
    <n v="440"/>
    <n v="1021"/>
    <n v="0"/>
    <x v="1"/>
    <s v="MORTGAGE BANKING"/>
    <n v="2313322.2400000002"/>
    <s v="rev ioc 16.01.07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8"/>
    <x v="117"/>
    <n v="440"/>
    <n v="1021"/>
    <n v="0"/>
    <x v="1"/>
    <s v="MORTGAGE BANKING"/>
    <n v="2482358.62"/>
    <s v="rev ioc 16.08.04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19"/>
    <x v="117"/>
    <n v="440"/>
    <n v="1021"/>
    <n v="0"/>
    <x v="1"/>
    <s v="MORTGAGE BANKING"/>
    <n v="2399725"/>
    <s v="rev ioc 17.11.29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20"/>
    <x v="117"/>
    <n v="440"/>
    <n v="1021"/>
    <n v="0"/>
    <x v="1"/>
    <s v="MORTGAGE BANKING"/>
    <n v="2562757.64"/>
    <s v="NA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21"/>
    <x v="117"/>
    <n v="440"/>
    <n v="1021"/>
    <n v="0"/>
    <x v="1"/>
    <s v="MORTGAGE BANKING"/>
    <n v="2419600"/>
    <s v="rev ioc 12.11.2019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22"/>
    <x v="117"/>
    <n v="440"/>
    <n v="1021"/>
    <n v="0"/>
    <x v="1"/>
    <s v="MORTGAGE BANKING"/>
    <n v="2413145.79"/>
    <s v="rev ioc 03.11.2020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23"/>
    <x v="117"/>
    <n v="440"/>
    <n v="1021"/>
    <s v="NA"/>
    <x v="2"/>
    <s v="MORTGAGE BANKING"/>
    <n v="2692152.89"/>
    <s v="NA"/>
    <x v="92"/>
    <x v="10"/>
    <s v="D"/>
    <s v="SPECIAL STATE FUNDS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24"/>
    <x v="117"/>
    <n v="440"/>
    <n v="1021"/>
    <s v="NA"/>
    <x v="1"/>
    <s v="MORTGAGE BANKING"/>
    <n v="3117713.2"/>
    <s v="rev_ioc_22.08.01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03"/>
    <s v="MORTGAGE BANKING"/>
    <s v="MORTGAGE BANKING"/>
    <n v="39"/>
    <s v="."/>
    <s v="NA"/>
    <n v="0"/>
    <s v="NA"/>
    <s v="NA"/>
    <n v="0"/>
    <n v="39"/>
  </r>
  <r>
    <x v="0"/>
    <x v="118"/>
    <n v="546"/>
    <n v="1022"/>
    <n v="0"/>
    <x v="0"/>
    <s v="MOTOR VEHICLE INSURERS"/>
    <n v="5666189.2699999996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"/>
    <x v="118"/>
    <n v="546"/>
    <n v="1022"/>
    <n v="0"/>
    <x v="0"/>
    <s v="MOTOR VEHICLE INSURERS"/>
    <n v="5686268.7599999998"/>
    <s v="rev_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2"/>
    <x v="118"/>
    <n v="546"/>
    <n v="1022"/>
    <n v="0"/>
    <x v="0"/>
    <s v="MOTOR VEHICLE INSURERS"/>
    <n v="5923234.6100000003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3"/>
    <x v="118"/>
    <n v="546"/>
    <n v="1022"/>
    <n v="0"/>
    <x v="0"/>
    <s v="MOTOR VEHICLE INSURERS"/>
    <n v="5779781.1100000003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4"/>
    <x v="118"/>
    <n v="546"/>
    <n v="1022"/>
    <n v="0"/>
    <x v="0"/>
    <s v="MOTOR VEHICLE INSURERS"/>
    <n v="5924819.5800000001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5"/>
    <x v="118"/>
    <n v="546"/>
    <n v="1022"/>
    <n v="0"/>
    <x v="0"/>
    <s v="MOTOR VEHICLE INSURERS"/>
    <n v="5981419.5099999998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6"/>
    <x v="118"/>
    <n v="546"/>
    <n v="1022"/>
    <n v="0"/>
    <x v="0"/>
    <s v="MOTOR VEHICLE INSURERS"/>
    <n v="6485142.5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7"/>
    <x v="118"/>
    <n v="546"/>
    <n v="1022"/>
    <n v="0"/>
    <x v="0"/>
    <s v="MOTOR VEHICLE INSURERS"/>
    <n v="6015138.6500000004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8"/>
    <x v="118"/>
    <n v="546"/>
    <n v="1022"/>
    <n v="0"/>
    <x v="0"/>
    <s v="MOTOR VEHICLE INSURERS"/>
    <n v="6162126.0800000001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9"/>
    <x v="118"/>
    <n v="546"/>
    <n v="1022"/>
    <n v="0"/>
    <x v="1"/>
    <s v="MOTOR VEHICLE INSURERS"/>
    <n v="6363877.6600000001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0"/>
    <x v="118"/>
    <n v="546"/>
    <n v="1022"/>
    <n v="0"/>
    <x v="1"/>
    <s v="MOTOR VEHICLE INSURERS"/>
    <n v="6401102.75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1"/>
    <x v="118"/>
    <n v="546"/>
    <n v="1022"/>
    <n v="0"/>
    <x v="1"/>
    <s v="MOTOR VEHICLE INSURERS"/>
    <n v="6412530.8399999999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2"/>
    <x v="118"/>
    <n v="546"/>
    <n v="1022"/>
    <n v="0"/>
    <x v="1"/>
    <s v="MOTOR VEHICLE INSURERS"/>
    <n v="6549358.6600000001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3"/>
    <x v="118"/>
    <n v="546"/>
    <n v="1022"/>
    <n v="0"/>
    <x v="1"/>
    <s v="MOTOR VEHICLE INSURERS"/>
    <n v="6313099.9000000004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4"/>
    <x v="118"/>
    <n v="546"/>
    <n v="1022"/>
    <n v="0"/>
    <x v="1"/>
    <s v="MOTOR VEHICLE INSURERS"/>
    <n v="6604393.3200000003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5"/>
    <x v="118"/>
    <n v="546"/>
    <n v="1022"/>
    <n v="0"/>
    <x v="1"/>
    <s v="MOTOR VEHICLE INSURERS"/>
    <n v="6524016.9100000001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6"/>
    <x v="118"/>
    <n v="546"/>
    <n v="1022"/>
    <n v="0"/>
    <x v="1"/>
    <s v="MOTOR VEHICLE INSURERS"/>
    <n v="6615187.96"/>
    <s v="rev IOC 15.09.28"/>
    <x v="93"/>
    <x v="37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7"/>
    <x v="118"/>
    <n v="546"/>
    <n v="1022"/>
    <n v="0"/>
    <x v="1"/>
    <s v="MOTOR VEHICLE INSURERS"/>
    <n v="6733189.0499999998"/>
    <s v="rev ioc 16.01.07"/>
    <x v="93"/>
    <x v="37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8"/>
    <x v="118"/>
    <n v="546"/>
    <n v="1022"/>
    <n v="0"/>
    <x v="1"/>
    <s v="MOTOR VEHICLE INSURERS"/>
    <n v="6267788.3700000001"/>
    <s v="rev ioc 16.08.04"/>
    <x v="93"/>
    <x v="37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19"/>
    <x v="118"/>
    <n v="546"/>
    <n v="1022"/>
    <n v="0"/>
    <x v="1"/>
    <s v="MOTOR VEHICLE INSURERS"/>
    <n v="7123924.4699999997"/>
    <s v="rev ioc 17.11.29"/>
    <x v="93"/>
    <x v="37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20"/>
    <x v="118"/>
    <n v="350"/>
    <n v="1022"/>
    <n v="0"/>
    <x v="1"/>
    <s v="MOTOR VEHICLE INSURERS"/>
    <n v="6887731.1299999999"/>
    <s v="NA"/>
    <x v="94"/>
    <x v="6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20"/>
    <x v="118"/>
    <n v="546"/>
    <n v="1022"/>
    <n v="0"/>
    <x v="1"/>
    <s v="MOTOR VEHICLE INSURERS"/>
    <n v="63870"/>
    <s v="NA"/>
    <x v="94"/>
    <x v="37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21"/>
    <x v="118"/>
    <n v="350"/>
    <n v="1022"/>
    <n v="0"/>
    <x v="1"/>
    <s v="MOTOR VEHICLE INSURERS"/>
    <n v="6218518"/>
    <s v="rev ioc 12.11.2019"/>
    <x v="94"/>
    <x v="6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22"/>
    <x v="118"/>
    <n v="350"/>
    <n v="1022"/>
    <n v="0"/>
    <x v="1"/>
    <s v="MOTOR VEHICLE INSURERS"/>
    <n v="6970181"/>
    <s v="rev ioc 03.11.2020"/>
    <x v="94"/>
    <x v="6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23"/>
    <x v="118"/>
    <n v="350"/>
    <n v="1022"/>
    <s v="NA"/>
    <x v="2"/>
    <s v="MOTOR VEHICLE INSURERS"/>
    <n v="7706271.7999999998"/>
    <s v="NA"/>
    <x v="94"/>
    <x v="6"/>
    <s v="D"/>
    <s v="SPECIAL STATE FUNDS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24"/>
    <x v="118"/>
    <n v="350"/>
    <n v="1022"/>
    <s v="NA"/>
    <x v="1"/>
    <s v="MOTOR VEHICLE INSURERS"/>
    <n v="7184639"/>
    <s v="rev_ioc_22.08.01"/>
    <x v="94"/>
    <x v="6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24"/>
    <x v="119"/>
    <n v="446"/>
    <n v="1022"/>
    <s v="NA"/>
    <x v="1"/>
    <s v="MOTOR VEHICLE INSURERS"/>
    <n v="25230230.140000001"/>
    <s v="rev_ioc_22.08.01"/>
    <x v="95"/>
    <x v="34"/>
    <s v="NA"/>
    <s v="NA"/>
    <s v="0743-B"/>
    <n v="743"/>
    <n v="0"/>
    <s v="NA"/>
    <n v="1"/>
    <s v="LAW ENFORCEMENT TRAINING"/>
    <s v="D"/>
    <s v="Special State Funds"/>
    <n v="1"/>
    <n v="1"/>
    <s v="NA"/>
    <x v="0"/>
    <x v="104"/>
    <s v="MOTOR VEHICLE INSURERS"/>
    <s v="MOTOR VEHICLE INSURERS"/>
    <n v="39"/>
    <s v="."/>
    <s v="NA"/>
    <n v="0"/>
    <s v="NA"/>
    <s v="NA"/>
    <n v="0"/>
    <n v="39"/>
  </r>
  <r>
    <x v="0"/>
    <x v="118"/>
    <n v="350"/>
    <n v="1023"/>
    <n v="0"/>
    <x v="0"/>
    <s v="MOTOR VEHICLE REGIST DECAL"/>
    <n v="250"/>
    <s v="rev IOC 13.08.02"/>
    <x v="0"/>
    <x v="0"/>
    <s v="NA"/>
    <s v="NA"/>
    <n v="156"/>
    <n v="156"/>
    <n v="0"/>
    <s v="NA"/>
    <n v="1"/>
    <s v="MOTOR VEHICLE THEFT PREVENTION"/>
    <s v="D"/>
    <s v="Special State Funds"/>
    <n v="1"/>
    <n v="1"/>
    <s v="NA"/>
    <x v="0"/>
    <x v="105"/>
    <s v="MOTOR VEHICLE REGIST DECAL"/>
    <s v="MOTOR VEHICLE REGIST DECAL"/>
    <n v="39"/>
    <s v="."/>
    <s v="NA"/>
    <n v="0"/>
    <n v="1"/>
    <s v="NA"/>
    <n v="0"/>
    <n v="39"/>
  </r>
  <r>
    <x v="0"/>
    <x v="120"/>
    <n v="588"/>
    <n v="1024"/>
    <n v="0"/>
    <x v="0"/>
    <s v="NUCLEAR REACTOR ANN ASSESS"/>
    <n v="17082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"/>
    <x v="120"/>
    <n v="588"/>
    <n v="1024"/>
    <n v="0"/>
    <x v="0"/>
    <s v="NUCLEAR REACTOR ANN ASSESS"/>
    <n v="17274816.52"/>
    <s v="rev_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2"/>
    <x v="120"/>
    <n v="588"/>
    <n v="1024"/>
    <n v="0"/>
    <x v="0"/>
    <s v="NUCLEAR REACTOR ANN ASSESS"/>
    <n v="17563569.289999999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3"/>
    <x v="120"/>
    <n v="588"/>
    <n v="1024"/>
    <n v="0"/>
    <x v="0"/>
    <s v="NUCLEAR REACTOR ANN ASSESS"/>
    <n v="17889235.969999999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4"/>
    <x v="120"/>
    <n v="588"/>
    <n v="1024"/>
    <n v="0"/>
    <x v="0"/>
    <s v="NUCLEAR REACTOR ANN ASSESS"/>
    <n v="17802291.34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5"/>
    <x v="120"/>
    <n v="588"/>
    <n v="1024"/>
    <n v="0"/>
    <x v="0"/>
    <s v="NUCLEAR REACTOR ANN ASSESS"/>
    <n v="18885774.16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6"/>
    <x v="120"/>
    <n v="588"/>
    <n v="1024"/>
    <n v="0"/>
    <x v="0"/>
    <s v="NUCLEAR REACTOR ANN ASSESS"/>
    <n v="18057056.100000001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7"/>
    <x v="120"/>
    <n v="588"/>
    <n v="1024"/>
    <n v="0"/>
    <x v="0"/>
    <s v="NUCLEAR REACTOR ANN ASSESS"/>
    <n v="28383550.359999999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8"/>
    <x v="120"/>
    <n v="588"/>
    <n v="1024"/>
    <n v="0"/>
    <x v="0"/>
    <s v="NUCLEAR REACTOR ANN ASSESS"/>
    <n v="17140377.899999999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9"/>
    <x v="120"/>
    <n v="588"/>
    <n v="1024"/>
    <n v="0"/>
    <x v="1"/>
    <s v="NUCLEAR REACTOR ANN ASSESS"/>
    <n v="6693407.3499999996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0"/>
    <x v="120"/>
    <n v="588"/>
    <n v="1024"/>
    <n v="0"/>
    <x v="1"/>
    <s v="NUCLEAR REACTOR ANN ASSESS"/>
    <n v="26449153.609999999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1"/>
    <x v="120"/>
    <n v="588"/>
    <n v="1024"/>
    <n v="0"/>
    <x v="1"/>
    <s v="NUCLEAR REACTOR ANN ASSESS"/>
    <n v="8461150.0600000005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2"/>
    <x v="120"/>
    <n v="588"/>
    <n v="1024"/>
    <n v="0"/>
    <x v="1"/>
    <s v="NUCLEAR REACTOR ANN ASSESS"/>
    <n v="19334997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3"/>
    <x v="120"/>
    <n v="588"/>
    <n v="1024"/>
    <n v="0"/>
    <x v="1"/>
    <s v="NUCLEAR REACTOR ANN ASSESS"/>
    <n v="19334997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4"/>
    <x v="120"/>
    <n v="588"/>
    <n v="1024"/>
    <n v="0"/>
    <x v="1"/>
    <s v="NUCLEAR REACTOR ANN ASSESS"/>
    <n v="21918303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5"/>
    <x v="120"/>
    <n v="588"/>
    <n v="1024"/>
    <n v="0"/>
    <x v="1"/>
    <s v="NUCLEAR REACTOR ANN ASSESS"/>
    <n v="2213497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6"/>
    <x v="120"/>
    <n v="588"/>
    <n v="1024"/>
    <n v="0"/>
    <x v="1"/>
    <s v="NUCLEAR REACTOR ANN ASSESS"/>
    <n v="22134970"/>
    <s v="rev IOC 15.09.28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7"/>
    <x v="120"/>
    <n v="588"/>
    <n v="1024"/>
    <n v="0"/>
    <x v="1"/>
    <s v="NUCLEAR REACTOR ANN ASSESS"/>
    <n v="21151669"/>
    <s v="rev ioc 16.01.07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8"/>
    <x v="120"/>
    <n v="588"/>
    <n v="1024"/>
    <n v="0"/>
    <x v="1"/>
    <s v="NUCLEAR REACTOR ANN ASSESS"/>
    <n v="20935002"/>
    <s v="rev ioc 16.08.04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19"/>
    <x v="120"/>
    <n v="588"/>
    <n v="1024"/>
    <n v="0"/>
    <x v="1"/>
    <s v="NUCLEAR REACTOR ANN ASSESS"/>
    <n v="20935002"/>
    <s v="rev ioc 17.11.29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20"/>
    <x v="120"/>
    <n v="588"/>
    <n v="1024"/>
    <n v="0"/>
    <x v="1"/>
    <s v="NUCLEAR REACTOR ANN ASSESS"/>
    <n v="20935002"/>
    <s v="NA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21"/>
    <x v="120"/>
    <n v="588"/>
    <n v="1024"/>
    <n v="0"/>
    <x v="1"/>
    <s v="NUCLEAR REACTOR ANN ASSESS"/>
    <n v="20935002"/>
    <s v="rev ioc 12.11.2019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22"/>
    <x v="120"/>
    <n v="588"/>
    <n v="1024"/>
    <n v="0"/>
    <x v="1"/>
    <s v="NUCLEAR REACTOR ANN ASSESS"/>
    <n v="20935002"/>
    <s v="rev ioc 03.11.2020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23"/>
    <x v="120"/>
    <n v="588"/>
    <n v="1024"/>
    <s v="NA"/>
    <x v="2"/>
    <s v="NUCLEAR REACTOR ANN ASSESS"/>
    <n v="20935002"/>
    <s v="NA"/>
    <x v="96"/>
    <x v="23"/>
    <s v="D"/>
    <s v="SPECIAL STATE FUNDS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24"/>
    <x v="120"/>
    <n v="588"/>
    <n v="1024"/>
    <s v="NA"/>
    <x v="1"/>
    <s v="NUCLEAR REACTOR ANN ASSESS"/>
    <n v="20935002"/>
    <s v="rev_ioc_22.08.01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6"/>
    <s v="NUCLEAR REACTOR ANN ASSESS"/>
    <s v="NUCLEAR REACTOR ANN ASSESS"/>
    <n v="39"/>
    <s v="."/>
    <s v="NA"/>
    <n v="0"/>
    <s v="NA"/>
    <s v="NA"/>
    <n v="0"/>
    <n v="39"/>
  </r>
  <r>
    <x v="0"/>
    <x v="120"/>
    <n v="588"/>
    <n v="1025"/>
    <n v="0"/>
    <x v="0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"/>
    <x v="120"/>
    <n v="588"/>
    <n v="1025"/>
    <n v="0"/>
    <x v="0"/>
    <s v="NUCLEAR FUEL STORAGE FAC"/>
    <n v="40000"/>
    <s v="rev_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2"/>
    <x v="120"/>
    <n v="588"/>
    <n v="1025"/>
    <n v="0"/>
    <x v="0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3"/>
    <x v="120"/>
    <n v="588"/>
    <n v="1025"/>
    <n v="0"/>
    <x v="0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4"/>
    <x v="120"/>
    <n v="588"/>
    <n v="1025"/>
    <n v="0"/>
    <x v="0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5"/>
    <x v="120"/>
    <n v="588"/>
    <n v="1025"/>
    <n v="0"/>
    <x v="0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6"/>
    <x v="120"/>
    <n v="588"/>
    <n v="1025"/>
    <n v="0"/>
    <x v="0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7"/>
    <x v="120"/>
    <n v="588"/>
    <n v="1025"/>
    <n v="0"/>
    <x v="0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8"/>
    <x v="120"/>
    <n v="588"/>
    <n v="1025"/>
    <n v="0"/>
    <x v="0"/>
    <s v="NUCLEAR FUEL STORAGE FAC"/>
    <n v="25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9"/>
    <x v="120"/>
    <n v="588"/>
    <n v="1025"/>
    <n v="0"/>
    <x v="1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0"/>
    <x v="120"/>
    <n v="588"/>
    <n v="1025"/>
    <n v="0"/>
    <x v="1"/>
    <s v="NUCLEAR FUEL STORAGE FAC"/>
    <n v="15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1"/>
    <x v="120"/>
    <n v="588"/>
    <n v="1025"/>
    <n v="0"/>
    <x v="1"/>
    <s v="NUCLEAR FUEL STORAGE FAC"/>
    <n v="25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2"/>
    <x v="120"/>
    <n v="588"/>
    <n v="1025"/>
    <n v="0"/>
    <x v="1"/>
    <s v="NUCLEAR FUEL STORAGE FAC"/>
    <n v="55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3"/>
    <x v="120"/>
    <n v="588"/>
    <n v="1025"/>
    <n v="0"/>
    <x v="1"/>
    <s v="NUCLEAR FUEL STORAGE FAC"/>
    <n v="4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4"/>
    <x v="120"/>
    <n v="588"/>
    <n v="1025"/>
    <n v="0"/>
    <x v="1"/>
    <s v="NUCLEAR FUEL STORAGE FAC"/>
    <n v="25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5"/>
    <x v="120"/>
    <n v="588"/>
    <n v="1025"/>
    <n v="0"/>
    <x v="1"/>
    <s v="NUCLEAR FUEL STORAGE FAC"/>
    <n v="55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6"/>
    <x v="120"/>
    <n v="588"/>
    <n v="1025"/>
    <n v="0"/>
    <x v="1"/>
    <s v="NUCLEAR FUEL STORAGE FAC"/>
    <n v="25000"/>
    <s v="rev IOC 15.09.28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7"/>
    <x v="120"/>
    <n v="588"/>
    <n v="1025"/>
    <n v="0"/>
    <x v="1"/>
    <s v="NUCLEAR FUEL STORAGE FAC"/>
    <n v="25000"/>
    <s v="rev ioc 16.01.07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8"/>
    <x v="120"/>
    <n v="588"/>
    <n v="1025"/>
    <n v="0"/>
    <x v="1"/>
    <s v="NUCLEAR FUEL STORAGE FAC"/>
    <n v="70000"/>
    <s v="rev ioc 16.08.04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19"/>
    <x v="120"/>
    <n v="588"/>
    <n v="1025"/>
    <n v="0"/>
    <x v="1"/>
    <s v="NUCLEAR FUEL STORAGE FAC"/>
    <n v="40000"/>
    <s v="rev ioc 17.11.29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20"/>
    <x v="120"/>
    <n v="588"/>
    <n v="1025"/>
    <n v="0"/>
    <x v="1"/>
    <s v="NUCLEAR FUEL STORAGE FAC"/>
    <n v="40000"/>
    <s v="NA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21"/>
    <x v="120"/>
    <n v="588"/>
    <n v="1025"/>
    <n v="0"/>
    <x v="1"/>
    <s v="NUCLEAR FUEL STORAGE FAC"/>
    <n v="25000"/>
    <s v="rev ioc 12.11.2019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22"/>
    <x v="120"/>
    <n v="588"/>
    <n v="1025"/>
    <n v="0"/>
    <x v="1"/>
    <s v="NUCLEAR FUEL STORAGE FAC"/>
    <n v="25000"/>
    <s v="rev ioc 03.11.2020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23"/>
    <x v="120"/>
    <n v="588"/>
    <n v="1025"/>
    <s v="NA"/>
    <x v="2"/>
    <s v="NUCLEAR FUEL STORAGE FAC"/>
    <n v="25000"/>
    <s v="NA"/>
    <x v="96"/>
    <x v="23"/>
    <s v="D"/>
    <s v="SPECIAL STATE FUNDS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24"/>
    <x v="120"/>
    <n v="588"/>
    <n v="1025"/>
    <s v="NA"/>
    <x v="1"/>
    <s v="NUCLEAR FUEL STORAGE FAC"/>
    <n v="25000"/>
    <s v="rev_ioc_22.08.01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7"/>
    <s v="NUCLEAR FUEL STORAGE FAC"/>
    <s v="NUCLEAR FUEL STORAGE FAC"/>
    <n v="39"/>
    <s v="."/>
    <s v="NA"/>
    <n v="0"/>
    <s v="NA"/>
    <s v="NA"/>
    <n v="0"/>
    <n v="39"/>
  </r>
  <r>
    <x v="0"/>
    <x v="121"/>
    <n v="440"/>
    <n v="1026"/>
    <n v="0"/>
    <x v="0"/>
    <s v="NURSING FEES"/>
    <n v="5654438.7400000002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"/>
    <x v="121"/>
    <n v="440"/>
    <n v="1026"/>
    <n v="0"/>
    <x v="0"/>
    <s v="NURSING FEES"/>
    <n v="2096744.3"/>
    <s v="rev_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2"/>
    <x v="121"/>
    <n v="440"/>
    <n v="1026"/>
    <n v="0"/>
    <x v="0"/>
    <s v="NURSING FEES"/>
    <n v="6007078.6699999999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3"/>
    <x v="121"/>
    <n v="440"/>
    <n v="1026"/>
    <n v="0"/>
    <x v="0"/>
    <s v="NURSING FEES"/>
    <n v="2167965.2200000002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4"/>
    <x v="121"/>
    <n v="440"/>
    <n v="1026"/>
    <n v="0"/>
    <x v="0"/>
    <s v="NURSING FEES"/>
    <n v="6370100.1200000001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5"/>
    <x v="121"/>
    <n v="440"/>
    <n v="1026"/>
    <n v="0"/>
    <x v="0"/>
    <s v="NURSING FEES"/>
    <n v="1893594.09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6"/>
    <x v="121"/>
    <n v="440"/>
    <n v="1026"/>
    <n v="0"/>
    <x v="0"/>
    <s v="NURSING FEES"/>
    <n v="9439277.6099999994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7"/>
    <x v="121"/>
    <n v="440"/>
    <n v="1026"/>
    <n v="0"/>
    <x v="0"/>
    <s v="NURSING FEES"/>
    <n v="2470436.16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8"/>
    <x v="121"/>
    <n v="440"/>
    <n v="1026"/>
    <n v="0"/>
    <x v="0"/>
    <s v="NURSING FEES"/>
    <n v="9902009.2899999991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9"/>
    <x v="121"/>
    <n v="440"/>
    <n v="1026"/>
    <n v="0"/>
    <x v="1"/>
    <s v="NURSING FEES"/>
    <n v="2694362.86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0"/>
    <x v="121"/>
    <n v="440"/>
    <n v="1026"/>
    <n v="0"/>
    <x v="1"/>
    <s v="NURSING FEES"/>
    <n v="10582025.57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1"/>
    <x v="121"/>
    <n v="440"/>
    <n v="1026"/>
    <n v="0"/>
    <x v="1"/>
    <s v="NURSING FEES"/>
    <n v="2794738.06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2"/>
    <x v="121"/>
    <n v="440"/>
    <n v="1026"/>
    <n v="0"/>
    <x v="1"/>
    <s v="NURSING FEES"/>
    <n v="11036780.02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3"/>
    <x v="121"/>
    <n v="440"/>
    <n v="1026"/>
    <n v="0"/>
    <x v="1"/>
    <s v="NURSING FEES"/>
    <n v="2751984.82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4"/>
    <x v="121"/>
    <n v="440"/>
    <n v="1026"/>
    <n v="0"/>
    <x v="1"/>
    <s v="NURSING FEES"/>
    <n v="11151732.4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5"/>
    <x v="121"/>
    <n v="440"/>
    <n v="1026"/>
    <n v="0"/>
    <x v="1"/>
    <s v="NURSING FEES"/>
    <n v="2826975.21"/>
    <s v="rev IOC 13.08.02"/>
    <x v="0"/>
    <x v="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6"/>
    <x v="121"/>
    <n v="440"/>
    <n v="1026"/>
    <n v="0"/>
    <x v="1"/>
    <s v="NURSING FEES"/>
    <n v="11851058.92"/>
    <s v="rev IOC 15.09.28"/>
    <x v="97"/>
    <x v="1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7"/>
    <x v="121"/>
    <n v="440"/>
    <n v="1026"/>
    <n v="0"/>
    <x v="1"/>
    <s v="NURSING FEES"/>
    <n v="3735815.35"/>
    <s v="rev ioc 16.01.07"/>
    <x v="97"/>
    <x v="1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8"/>
    <x v="121"/>
    <n v="440"/>
    <n v="1026"/>
    <n v="0"/>
    <x v="1"/>
    <s v="NURSING FEES"/>
    <n v="15997393.970000001"/>
    <s v="rev ioc 16.08.04"/>
    <x v="97"/>
    <x v="1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19"/>
    <x v="121"/>
    <n v="440"/>
    <n v="1026"/>
    <n v="0"/>
    <x v="1"/>
    <s v="NURSING FEES"/>
    <n v="3398146.94"/>
    <s v="rev ioc 17.11.29"/>
    <x v="97"/>
    <x v="1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20"/>
    <x v="121"/>
    <n v="440"/>
    <n v="1026"/>
    <n v="0"/>
    <x v="1"/>
    <s v="NURSING FEES"/>
    <n v="15989179.58"/>
    <s v="NA"/>
    <x v="97"/>
    <x v="1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21"/>
    <x v="121"/>
    <n v="440"/>
    <n v="1026"/>
    <n v="0"/>
    <x v="1"/>
    <s v="NURSING FEES"/>
    <n v="4276039.97"/>
    <s v="rev ioc 12.11.2019"/>
    <x v="97"/>
    <x v="1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22"/>
    <x v="121"/>
    <n v="440"/>
    <n v="1026"/>
    <n v="0"/>
    <x v="1"/>
    <s v="NURSING FEES"/>
    <n v="10601310.52"/>
    <s v="rev ioc 03.11.2020"/>
    <x v="97"/>
    <x v="1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23"/>
    <x v="121"/>
    <n v="440"/>
    <n v="1026"/>
    <s v="NA"/>
    <x v="2"/>
    <s v="NURSING FEES"/>
    <n v="11111410.09"/>
    <s v="NA"/>
    <x v="97"/>
    <x v="10"/>
    <s v="D"/>
    <s v="SPECIAL STATE FUNDS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24"/>
    <x v="121"/>
    <n v="440"/>
    <n v="1026"/>
    <s v="NA"/>
    <x v="1"/>
    <s v="NURSING FEES"/>
    <n v="1886178.55"/>
    <s v="rev_ioc_22.08.01"/>
    <x v="97"/>
    <x v="10"/>
    <s v="NA"/>
    <s v="NA"/>
    <n v="258"/>
    <n v="258"/>
    <n v="0"/>
    <s v="NA"/>
    <n v="1"/>
    <s v="NURSING DEDICATED &amp; PROFESSNL"/>
    <s v="D"/>
    <s v="Special State Funds"/>
    <n v="1"/>
    <n v="1"/>
    <s v="NA"/>
    <x v="0"/>
    <x v="108"/>
    <s v="NURSING FEES"/>
    <s v="NURSING FEES"/>
    <n v="39"/>
    <s v="."/>
    <s v="NA"/>
    <n v="0"/>
    <s v="NA"/>
    <s v="NA"/>
    <n v="0"/>
    <n v="39"/>
  </r>
  <r>
    <x v="0"/>
    <x v="0"/>
    <n v="452"/>
    <n v="1027"/>
    <n v="0"/>
    <x v="0"/>
    <s v="NURSE AGENCIES"/>
    <n v="498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0"/>
    <x v="120"/>
    <n v="588"/>
    <n v="1027"/>
    <n v="0"/>
    <x v="0"/>
    <s v="NURSE AGENCIES"/>
    <n v="4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"/>
    <x v="0"/>
    <n v="452"/>
    <n v="1027"/>
    <n v="0"/>
    <x v="0"/>
    <s v="NURSE AGENCIES"/>
    <n v="6155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2"/>
    <x v="0"/>
    <n v="452"/>
    <n v="1027"/>
    <n v="0"/>
    <x v="0"/>
    <s v="NURSE AGENCIES"/>
    <n v="5645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3"/>
    <x v="0"/>
    <n v="452"/>
    <n v="1027"/>
    <n v="0"/>
    <x v="0"/>
    <s v="NURSE AGENCIES"/>
    <n v="678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4"/>
    <x v="0"/>
    <n v="452"/>
    <n v="1027"/>
    <n v="0"/>
    <x v="0"/>
    <s v="NURSE AGENCIES"/>
    <n v="79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5"/>
    <x v="0"/>
    <n v="452"/>
    <n v="1027"/>
    <n v="0"/>
    <x v="0"/>
    <s v="NURSE AGENCIES"/>
    <n v="9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6"/>
    <x v="0"/>
    <n v="452"/>
    <n v="1027"/>
    <n v="0"/>
    <x v="0"/>
    <s v="NURSE AGENCIES"/>
    <n v="95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7"/>
    <x v="0"/>
    <n v="452"/>
    <n v="1027"/>
    <n v="0"/>
    <x v="0"/>
    <s v="NURSE AGENCIES"/>
    <n v="914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8"/>
    <x v="0"/>
    <n v="452"/>
    <n v="1027"/>
    <n v="0"/>
    <x v="0"/>
    <s v="NURSE AGENCIES"/>
    <n v="863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9"/>
    <x v="0"/>
    <n v="452"/>
    <n v="1027"/>
    <n v="0"/>
    <x v="1"/>
    <s v="NURSE AGENCIES"/>
    <n v="83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0"/>
    <x v="0"/>
    <n v="452"/>
    <n v="1027"/>
    <n v="0"/>
    <x v="1"/>
    <s v="NURSE AGENCIES"/>
    <n v="472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1"/>
    <x v="0"/>
    <n v="452"/>
    <n v="1027"/>
    <n v="0"/>
    <x v="1"/>
    <s v="NURSE AGENCIES"/>
    <n v="11905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2"/>
    <x v="0"/>
    <n v="452"/>
    <n v="1027"/>
    <n v="0"/>
    <x v="1"/>
    <s v="NURSE AGENCIES"/>
    <n v="985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3"/>
    <x v="0"/>
    <n v="452"/>
    <n v="1027"/>
    <n v="0"/>
    <x v="1"/>
    <s v="NURSE AGENCIES"/>
    <n v="60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4"/>
    <x v="0"/>
    <n v="452"/>
    <n v="1027"/>
    <n v="0"/>
    <x v="1"/>
    <s v="NURSE AGENCIES"/>
    <n v="682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5"/>
    <x v="0"/>
    <n v="452"/>
    <n v="1027"/>
    <n v="0"/>
    <x v="1"/>
    <s v="NURSE AGENCIES"/>
    <n v="572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6"/>
    <x v="0"/>
    <n v="452"/>
    <n v="1027"/>
    <n v="0"/>
    <x v="1"/>
    <s v="NURSE AGENCIES"/>
    <n v="56250"/>
    <s v="rev IOC 15.09.28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7"/>
    <x v="0"/>
    <n v="452"/>
    <n v="1027"/>
    <n v="0"/>
    <x v="1"/>
    <s v="NURSE AGENCIES"/>
    <n v="29500"/>
    <s v="rev ioc 16.01.07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8"/>
    <x v="0"/>
    <n v="452"/>
    <n v="1027"/>
    <n v="0"/>
    <x v="1"/>
    <s v="NURSE AGENCIES"/>
    <n v="92920"/>
    <s v="rev ioc 16.08.04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19"/>
    <x v="0"/>
    <n v="452"/>
    <n v="1027"/>
    <n v="0"/>
    <x v="1"/>
    <s v="NURSE AGENCIES"/>
    <n v="55500"/>
    <s v="rev ioc 17.11.29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20"/>
    <x v="0"/>
    <n v="452"/>
    <n v="1027"/>
    <n v="0"/>
    <x v="1"/>
    <s v="NURSE AGENCIES"/>
    <n v="61750"/>
    <s v="NA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21"/>
    <x v="0"/>
    <n v="452"/>
    <n v="1027"/>
    <n v="0"/>
    <x v="1"/>
    <s v="NURSE AGENCIES"/>
    <n v="71607"/>
    <s v="rev ioc 12.11.2019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22"/>
    <x v="0"/>
    <n v="452"/>
    <n v="1027"/>
    <n v="0"/>
    <x v="1"/>
    <s v="NURSE AGENCIES"/>
    <n v="73146.320000000007"/>
    <s v="rev ioc 03.11.2020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23"/>
    <x v="0"/>
    <n v="452"/>
    <n v="1027"/>
    <s v="NA"/>
    <x v="2"/>
    <s v="NURSE AGENCIES"/>
    <n v="85501.1"/>
    <s v="NA"/>
    <x v="1"/>
    <x v="38"/>
    <s v="A"/>
    <s v="GENERAL FUNDS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24"/>
    <x v="0"/>
    <n v="452"/>
    <n v="1027"/>
    <s v="NA"/>
    <x v="1"/>
    <s v="NURSE AGENCIES"/>
    <n v="108227"/>
    <s v="rev_ioc_22.08.01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09"/>
    <s v="NURSE AGENCIES"/>
    <s v="NURSE AGENCIES"/>
    <n v="39"/>
    <s v="."/>
    <s v="NA"/>
    <n v="0"/>
    <s v="NA"/>
    <s v="NA"/>
    <n v="0"/>
    <n v="39"/>
  </r>
  <r>
    <x v="0"/>
    <x v="122"/>
    <n v="440"/>
    <n v="1030"/>
    <n v="0"/>
    <x v="0"/>
    <s v="ORIGINAL REGISTRATIONS"/>
    <n v="314610"/>
    <s v="rev IOC 13.08.02"/>
    <x v="0"/>
    <x v="0"/>
    <s v="NA"/>
    <s v="NA"/>
    <s v="0157-A"/>
    <n v="157"/>
    <n v="1"/>
    <n v="2001"/>
    <n v="1"/>
    <s v="INTERIOR DESIGN ADMINISTRATION"/>
    <s v="D"/>
    <s v="Special State Funds"/>
    <n v="1"/>
    <n v="1"/>
    <s v="NA"/>
    <x v="0"/>
    <x v="110"/>
    <s v="ORIGINAL REGISTRATIONS"/>
    <s v="ORIGINAL REGISTRATIONS"/>
    <n v="39"/>
    <s v="."/>
    <s v="NA"/>
    <n v="0"/>
    <s v="NA"/>
    <s v="NA"/>
    <n v="0"/>
    <n v="39"/>
  </r>
  <r>
    <x v="0"/>
    <x v="123"/>
    <n v="440"/>
    <n v="1030"/>
    <n v="0"/>
    <x v="0"/>
    <s v="ORIGINAL REGISTRATIONS"/>
    <n v="4071291.19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110"/>
    <s v="ORIGINAL REGISTRATIONS"/>
    <s v="ORIGINAL REGISTRATIONS"/>
    <n v="39"/>
    <s v="."/>
    <s v="NA"/>
    <n v="0"/>
    <s v="NA"/>
    <s v="NA"/>
    <n v="0"/>
    <n v="39"/>
  </r>
  <r>
    <x v="1"/>
    <x v="122"/>
    <n v="440"/>
    <n v="1030"/>
    <n v="0"/>
    <x v="0"/>
    <s v="ORIGINAL REGISTRATIONS"/>
    <n v="11880"/>
    <s v="rev_IOC 13.08.02"/>
    <x v="0"/>
    <x v="0"/>
    <s v="NA"/>
    <s v="NA"/>
    <s v="0157-A"/>
    <n v="157"/>
    <n v="1"/>
    <n v="2001"/>
    <n v="1"/>
    <s v="INTERIOR DESIGN ADMINISTRATION"/>
    <s v="D"/>
    <s v="Special State Funds"/>
    <n v="1"/>
    <n v="1"/>
    <s v="NA"/>
    <x v="0"/>
    <x v="110"/>
    <s v="ORIGINAL REGISTRATIONS"/>
    <s v="ORIGINAL REGISTRATIONS"/>
    <n v="39"/>
    <s v="."/>
    <s v="NA"/>
    <n v="0"/>
    <s v="NA"/>
    <s v="NA"/>
    <n v="0"/>
    <n v="39"/>
  </r>
  <r>
    <x v="1"/>
    <x v="123"/>
    <n v="440"/>
    <n v="1030"/>
    <n v="0"/>
    <x v="0"/>
    <s v="ORIGINAL REGISTRATIONS"/>
    <n v="3763037.67"/>
    <s v="rev_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110"/>
    <s v="ORIGINAL REGISTRATIONS"/>
    <s v="ORIGINAL REGISTRATIONS"/>
    <n v="39"/>
    <s v="."/>
    <s v="NA"/>
    <n v="0"/>
    <s v="NA"/>
    <s v="NA"/>
    <n v="0"/>
    <n v="39"/>
  </r>
  <r>
    <x v="2"/>
    <x v="122"/>
    <n v="440"/>
    <n v="1030"/>
    <n v="0"/>
    <x v="0"/>
    <s v="ORIGINAL REGISTRATIONS"/>
    <n v="274720.98"/>
    <s v="rev IOC 13.08.02"/>
    <x v="0"/>
    <x v="0"/>
    <s v="NA"/>
    <s v="NA"/>
    <s v="0157-A"/>
    <n v="157"/>
    <n v="1"/>
    <n v="2001"/>
    <n v="1"/>
    <s v="INTERIOR DESIGN ADMINISTRATION"/>
    <s v="D"/>
    <s v="Special State Funds"/>
    <n v="1"/>
    <n v="1"/>
    <s v="NA"/>
    <x v="0"/>
    <x v="110"/>
    <s v="ORIGINAL REGISTRATIONS"/>
    <s v="ORIGINAL REGISTRATIONS"/>
    <n v="39"/>
    <s v="."/>
    <s v="NA"/>
    <n v="0"/>
    <s v="NA"/>
    <s v="NA"/>
    <n v="0"/>
    <n v="39"/>
  </r>
  <r>
    <x v="2"/>
    <x v="123"/>
    <n v="440"/>
    <n v="1030"/>
    <n v="0"/>
    <x v="0"/>
    <s v="ORIGINAL REGISTRATIONS"/>
    <n v="4028086.7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110"/>
    <s v="ORIGINAL REGISTRATIONS"/>
    <s v="ORIGINAL REGISTRATIONS"/>
    <n v="39"/>
    <s v="."/>
    <s v="NA"/>
    <n v="0"/>
    <s v="NA"/>
    <s v="NA"/>
    <n v="0"/>
    <n v="39"/>
  </r>
  <r>
    <x v="0"/>
    <x v="72"/>
    <n v="492"/>
    <n v="1031"/>
    <n v="0"/>
    <x v="0"/>
    <s v="OCCUPATIONAL LICENSE"/>
    <n v="86376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"/>
    <x v="72"/>
    <n v="492"/>
    <n v="1031"/>
    <n v="0"/>
    <x v="0"/>
    <s v="OCCUPATIONAL LICENSE"/>
    <n v="939415"/>
    <s v="rev_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2"/>
    <x v="72"/>
    <n v="492"/>
    <n v="1031"/>
    <n v="0"/>
    <x v="0"/>
    <s v="OCCUPATIONAL LICENSE"/>
    <n v="110366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3"/>
    <x v="72"/>
    <n v="492"/>
    <n v="1031"/>
    <n v="0"/>
    <x v="0"/>
    <s v="OCCUPATIONAL LICENSE"/>
    <n v="102242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4"/>
    <x v="72"/>
    <n v="492"/>
    <n v="1031"/>
    <n v="0"/>
    <x v="0"/>
    <s v="OCCUPATIONAL LICENSE"/>
    <n v="95799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5"/>
    <x v="72"/>
    <n v="492"/>
    <n v="1031"/>
    <n v="0"/>
    <x v="0"/>
    <s v="OCCUPATIONAL LICENSE"/>
    <n v="85528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6"/>
    <x v="72"/>
    <n v="492"/>
    <n v="1031"/>
    <n v="0"/>
    <x v="0"/>
    <s v="OCCUPATIONAL LICENSE"/>
    <n v="66652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7"/>
    <x v="72"/>
    <n v="492"/>
    <n v="1031"/>
    <n v="0"/>
    <x v="0"/>
    <s v="OCCUPATIONAL LICENSE"/>
    <n v="65257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8"/>
    <x v="72"/>
    <n v="492"/>
    <n v="1031"/>
    <n v="0"/>
    <x v="0"/>
    <s v="OCCUPATIONAL LICENSE"/>
    <n v="68784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9"/>
    <x v="72"/>
    <n v="492"/>
    <n v="1031"/>
    <n v="0"/>
    <x v="1"/>
    <s v="OCCUPATIONAL LICENSE"/>
    <n v="64868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0"/>
    <x v="72"/>
    <n v="492"/>
    <n v="1031"/>
    <n v="0"/>
    <x v="1"/>
    <s v="OCCUPATIONAL LICENSE"/>
    <n v="56451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1"/>
    <x v="72"/>
    <n v="492"/>
    <n v="1031"/>
    <n v="0"/>
    <x v="1"/>
    <s v="OCCUPATIONAL LICENSE"/>
    <n v="61956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2"/>
    <x v="72"/>
    <n v="565"/>
    <n v="1031"/>
    <n v="0"/>
    <x v="1"/>
    <s v="OCCUPATIONAL LICENSE"/>
    <n v="42380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3"/>
    <x v="72"/>
    <n v="565"/>
    <n v="1031"/>
    <n v="0"/>
    <x v="1"/>
    <s v="OCCUPATIONAL LICENSE"/>
    <n v="61349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4"/>
    <x v="72"/>
    <n v="565"/>
    <n v="1031"/>
    <n v="0"/>
    <x v="1"/>
    <s v="OCCUPATIONAL LICENSE"/>
    <n v="46519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5"/>
    <x v="72"/>
    <n v="565"/>
    <n v="1031"/>
    <n v="0"/>
    <x v="1"/>
    <s v="OCCUPATIONAL LICENSE"/>
    <n v="24435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6"/>
    <x v="72"/>
    <n v="565"/>
    <n v="1031"/>
    <n v="0"/>
    <x v="1"/>
    <s v="OCCUPATIONAL LICENSE"/>
    <n v="240675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7"/>
    <x v="72"/>
    <n v="565"/>
    <n v="1031"/>
    <n v="0"/>
    <x v="1"/>
    <s v="OCCUPATIONAL LICENSE"/>
    <n v="264625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8"/>
    <x v="72"/>
    <n v="565"/>
    <n v="1031"/>
    <n v="0"/>
    <x v="1"/>
    <s v="OCCUPATIONAL LICENSE"/>
    <n v="265025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19"/>
    <x v="72"/>
    <n v="565"/>
    <n v="1031"/>
    <n v="0"/>
    <x v="1"/>
    <s v="OCCUPATIONAL LICENSE"/>
    <n v="283725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20"/>
    <x v="72"/>
    <n v="565"/>
    <n v="1031"/>
    <n v="0"/>
    <x v="1"/>
    <s v="OCCUPATIONAL LICENSE"/>
    <n v="25685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21"/>
    <x v="72"/>
    <n v="565"/>
    <n v="1031"/>
    <n v="0"/>
    <x v="1"/>
    <s v="OCCUPATIONAL LICENSE"/>
    <n v="287175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22"/>
    <x v="72"/>
    <n v="565"/>
    <n v="1031"/>
    <n v="0"/>
    <x v="1"/>
    <s v="OCCUPATIONAL LICENSE"/>
    <n v="21435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23"/>
    <x v="72"/>
    <n v="565"/>
    <n v="1031"/>
    <s v="NA"/>
    <x v="2"/>
    <s v="OCCUPATIONAL LICENSE"/>
    <n v="161525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24"/>
    <x v="72"/>
    <n v="565"/>
    <n v="1031"/>
    <s v="NA"/>
    <x v="1"/>
    <s v="OCCUPATIONAL LICENSE"/>
    <n v="425525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1"/>
    <s v="OCCUPATIONAL LICENSE"/>
    <s v="OCCUPATIONAL LICENSE"/>
    <n v="39"/>
    <s v="."/>
    <s v="NA"/>
    <n v="0"/>
    <s v="NA"/>
    <s v="NA"/>
    <n v="0"/>
    <n v="39"/>
  </r>
  <r>
    <x v="0"/>
    <x v="0"/>
    <n v="444"/>
    <n v="1032"/>
    <n v="0"/>
    <x v="0"/>
    <s v="ORIGINAL &amp; RENEWAL LICENSE"/>
    <n v="444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0"/>
    <x v="124"/>
    <n v="440"/>
    <n v="1032"/>
    <n v="0"/>
    <x v="0"/>
    <s v="ORIGINAL &amp; RENEWAL LICENSE"/>
    <n v="3093557.76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0"/>
    <x v="125"/>
    <n v="482"/>
    <n v="1032"/>
    <n v="0"/>
    <x v="0"/>
    <s v="ORIGINAL &amp; RENEWAL LICENSE"/>
    <n v="585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0"/>
    <x v="126"/>
    <n v="440"/>
    <n v="1032"/>
    <n v="0"/>
    <x v="0"/>
    <s v="ORIGINAL &amp; RENEWAL LICENSE"/>
    <n v="800690.08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0"/>
    <x v="127"/>
    <n v="440"/>
    <n v="1032"/>
    <n v="0"/>
    <x v="0"/>
    <s v="ORIGINAL &amp; RENEWAL LICENSE"/>
    <n v="878790.85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0"/>
    <x v="128"/>
    <n v="440"/>
    <n v="1032"/>
    <n v="0"/>
    <x v="0"/>
    <s v="ORIGINAL &amp; RENEWAL LICENSE"/>
    <n v="1815477.35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0"/>
    <x v="129"/>
    <n v="482"/>
    <n v="1032"/>
    <n v="0"/>
    <x v="0"/>
    <s v="ORIGINAL &amp; RENEWAL LICENSE"/>
    <n v="13208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0"/>
    <x v="130"/>
    <n v="440"/>
    <n v="1032"/>
    <n v="0"/>
    <x v="0"/>
    <s v="ORIGINAL &amp; RENEWAL LICENSE"/>
    <n v="1390067.76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0"/>
    <n v="444"/>
    <n v="1032"/>
    <n v="0"/>
    <x v="0"/>
    <s v="ORIGINAL &amp; RENEWAL LICENSE"/>
    <n v="104168.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124"/>
    <n v="440"/>
    <n v="1032"/>
    <n v="0"/>
    <x v="0"/>
    <s v="ORIGINAL &amp; RENEWAL LICENSE"/>
    <n v="1154154.68"/>
    <s v="rev_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125"/>
    <n v="482"/>
    <n v="1032"/>
    <n v="0"/>
    <x v="0"/>
    <s v="ORIGINAL &amp; RENEWAL LICENSE"/>
    <n v="4800"/>
    <s v="rev_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126"/>
    <n v="440"/>
    <n v="1032"/>
    <n v="0"/>
    <x v="0"/>
    <s v="ORIGINAL &amp; RENEWAL LICENSE"/>
    <n v="207892.4"/>
    <s v="rev_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127"/>
    <n v="440"/>
    <n v="1032"/>
    <n v="0"/>
    <x v="0"/>
    <s v="ORIGINAL &amp; RENEWAL LICENSE"/>
    <n v="132593.79999999999"/>
    <s v="rev_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128"/>
    <n v="440"/>
    <n v="1032"/>
    <n v="0"/>
    <x v="0"/>
    <s v="ORIGINAL &amp; RENEWAL LICENSE"/>
    <n v="393562.25"/>
    <s v="rev_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131"/>
    <n v="440"/>
    <n v="1032"/>
    <n v="0"/>
    <x v="0"/>
    <s v="ORIGINAL &amp; RENEWAL LICENSE"/>
    <n v="241900"/>
    <s v="rev_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129"/>
    <n v="482"/>
    <n v="1032"/>
    <n v="0"/>
    <x v="0"/>
    <s v="ORIGINAL &amp; RENEWAL LICENSE"/>
    <n v="133204.42000000001"/>
    <s v="rev_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"/>
    <x v="130"/>
    <n v="440"/>
    <n v="1032"/>
    <n v="0"/>
    <x v="0"/>
    <s v="ORIGINAL &amp; RENEWAL LICENSE"/>
    <n v="1123700.3600000001"/>
    <s v="rev_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0"/>
    <n v="444"/>
    <n v="1032"/>
    <n v="0"/>
    <x v="0"/>
    <s v="ORIGINAL &amp; RENEWAL LICENSE"/>
    <n v="61430.5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24"/>
    <n v="440"/>
    <n v="1032"/>
    <n v="0"/>
    <x v="0"/>
    <s v="ORIGINAL &amp; RENEWAL LICENSE"/>
    <n v="3296098.21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25"/>
    <n v="482"/>
    <n v="1032"/>
    <n v="0"/>
    <x v="0"/>
    <s v="ORIGINAL &amp; RENEWAL LICENSE"/>
    <n v="49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26"/>
    <n v="440"/>
    <n v="1032"/>
    <n v="0"/>
    <x v="0"/>
    <s v="ORIGINAL &amp; RENEWAL LICENSE"/>
    <n v="183786.69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27"/>
    <n v="440"/>
    <n v="1032"/>
    <n v="0"/>
    <x v="0"/>
    <s v="ORIGINAL &amp; RENEWAL LICENSE"/>
    <n v="870214.15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28"/>
    <n v="440"/>
    <n v="1032"/>
    <n v="0"/>
    <x v="0"/>
    <s v="ORIGINAL &amp; RENEWAL LICENSE"/>
    <n v="2079038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31"/>
    <n v="440"/>
    <n v="1032"/>
    <n v="0"/>
    <x v="0"/>
    <s v="ORIGINAL &amp; RENEWAL LICENSE"/>
    <n v="15025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29"/>
    <n v="482"/>
    <n v="1032"/>
    <n v="0"/>
    <x v="0"/>
    <s v="ORIGINAL &amp; RENEWAL LICENSE"/>
    <n v="14018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32"/>
    <n v="440"/>
    <n v="1032"/>
    <n v="0"/>
    <x v="0"/>
    <s v="ORIGINAL &amp; RENEWAL LICENSE"/>
    <n v="344093.89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"/>
    <x v="130"/>
    <n v="440"/>
    <n v="1032"/>
    <n v="0"/>
    <x v="0"/>
    <s v="ORIGINAL &amp; RENEWAL LICENSE"/>
    <n v="1465616.33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0"/>
    <n v="444"/>
    <n v="1032"/>
    <n v="0"/>
    <x v="0"/>
    <s v="ORIGINAL &amp; RENEWAL LICENSE"/>
    <n v="242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24"/>
    <n v="440"/>
    <n v="1032"/>
    <n v="0"/>
    <x v="0"/>
    <s v="ORIGINAL &amp; RENEWAL LICENSE"/>
    <n v="1290907.51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25"/>
    <n v="482"/>
    <n v="1032"/>
    <n v="0"/>
    <x v="0"/>
    <s v="ORIGINAL &amp; RENEWAL LICENSE"/>
    <n v="507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26"/>
    <n v="440"/>
    <n v="1032"/>
    <n v="0"/>
    <x v="0"/>
    <s v="ORIGINAL &amp; RENEWAL LICENSE"/>
    <n v="817116.62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27"/>
    <n v="440"/>
    <n v="1032"/>
    <n v="0"/>
    <x v="0"/>
    <s v="ORIGINAL &amp; RENEWAL LICENSE"/>
    <n v="133672.03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28"/>
    <n v="440"/>
    <n v="1032"/>
    <n v="0"/>
    <x v="0"/>
    <s v="ORIGINAL &amp; RENEWAL LICENSE"/>
    <n v="202320.84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31"/>
    <n v="440"/>
    <n v="1032"/>
    <n v="0"/>
    <x v="0"/>
    <s v="ORIGINAL &amp; RENEWAL LICENSE"/>
    <n v="14690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29"/>
    <n v="482"/>
    <n v="1032"/>
    <n v="0"/>
    <x v="0"/>
    <s v="ORIGINAL &amp; RENEWAL LICENSE"/>
    <n v="136530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32"/>
    <n v="440"/>
    <n v="1032"/>
    <n v="0"/>
    <x v="0"/>
    <s v="ORIGINAL &amp; RENEWAL LICENSE"/>
    <n v="159950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3"/>
    <x v="130"/>
    <n v="440"/>
    <n v="1032"/>
    <n v="0"/>
    <x v="0"/>
    <s v="ORIGINAL &amp; RENEWAL LICENSE"/>
    <n v="1217312.29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0"/>
    <n v="444"/>
    <n v="1032"/>
    <n v="0"/>
    <x v="0"/>
    <s v="ORIGINAL &amp; RENEWAL LICENSE"/>
    <n v="32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24"/>
    <n v="440"/>
    <n v="1032"/>
    <n v="0"/>
    <x v="0"/>
    <s v="ORIGINAL &amp; RENEWAL LICENSE"/>
    <n v="3533304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25"/>
    <n v="482"/>
    <n v="1032"/>
    <n v="0"/>
    <x v="0"/>
    <s v="ORIGINAL &amp; RENEWAL LICENSE"/>
    <n v="43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26"/>
    <n v="440"/>
    <n v="1032"/>
    <n v="0"/>
    <x v="0"/>
    <s v="ORIGINAL &amp; RENEWAL LICENSE"/>
    <n v="200468.48000000001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27"/>
    <n v="440"/>
    <n v="1032"/>
    <n v="0"/>
    <x v="0"/>
    <s v="ORIGINAL &amp; RENEWAL LICENSE"/>
    <n v="894528.48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28"/>
    <n v="440"/>
    <n v="1032"/>
    <n v="0"/>
    <x v="0"/>
    <s v="ORIGINAL &amp; RENEWAL LICENSE"/>
    <n v="2319964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31"/>
    <n v="440"/>
    <n v="1032"/>
    <n v="0"/>
    <x v="0"/>
    <s v="ORIGINAL &amp; RENEWAL LICENSE"/>
    <n v="14690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29"/>
    <n v="482"/>
    <n v="1032"/>
    <n v="0"/>
    <x v="0"/>
    <s v="ORIGINAL &amp; RENEWAL LICENSE"/>
    <n v="13270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32"/>
    <n v="440"/>
    <n v="1032"/>
    <n v="0"/>
    <x v="0"/>
    <s v="ORIGINAL &amp; RENEWAL LICENSE"/>
    <n v="664170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4"/>
    <x v="130"/>
    <n v="440"/>
    <n v="1032"/>
    <n v="0"/>
    <x v="0"/>
    <s v="ORIGINAL &amp; RENEWAL LICENSE"/>
    <n v="1536638.86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0"/>
    <n v="444"/>
    <n v="1032"/>
    <n v="0"/>
    <x v="0"/>
    <s v="ORIGINAL &amp; RENEWAL LICENSE"/>
    <n v="87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24"/>
    <n v="440"/>
    <n v="1032"/>
    <n v="0"/>
    <x v="0"/>
    <s v="ORIGINAL &amp; RENEWAL LICENSE"/>
    <n v="1380219.06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25"/>
    <n v="482"/>
    <n v="1032"/>
    <n v="0"/>
    <x v="0"/>
    <s v="ORIGINAL &amp; RENEWAL LICENSE"/>
    <n v="37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26"/>
    <n v="440"/>
    <n v="1032"/>
    <n v="0"/>
    <x v="0"/>
    <s v="ORIGINAL &amp; RENEWAL LICENSE"/>
    <n v="198412.44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27"/>
    <n v="440"/>
    <n v="1032"/>
    <n v="0"/>
    <x v="0"/>
    <s v="ORIGINAL &amp; RENEWAL LICENSE"/>
    <n v="139789.51999999999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28"/>
    <n v="440"/>
    <n v="1032"/>
    <n v="0"/>
    <x v="0"/>
    <s v="ORIGINAL &amp; RENEWAL LICENSE"/>
    <n v="380641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31"/>
    <n v="440"/>
    <n v="1032"/>
    <n v="0"/>
    <x v="0"/>
    <s v="ORIGINAL &amp; RENEWAL LICENSE"/>
    <n v="14040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29"/>
    <n v="482"/>
    <n v="1032"/>
    <n v="0"/>
    <x v="0"/>
    <s v="ORIGINAL &amp; RENEWAL LICENSE"/>
    <n v="143230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32"/>
    <n v="440"/>
    <n v="1032"/>
    <n v="0"/>
    <x v="0"/>
    <s v="ORIGINAL &amp; RENEWAL LICENSE"/>
    <n v="41225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33"/>
    <n v="440"/>
    <n v="1032"/>
    <n v="0"/>
    <x v="0"/>
    <s v="ORIGINAL &amp; RENEWAL LICENSE"/>
    <n v="500575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5"/>
    <x v="130"/>
    <n v="440"/>
    <n v="1032"/>
    <n v="0"/>
    <x v="0"/>
    <s v="ORIGINAL &amp; RENEWAL LICENSE"/>
    <n v="1333563.24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0"/>
    <n v="444"/>
    <n v="1032"/>
    <n v="0"/>
    <x v="0"/>
    <s v="ORIGINAL &amp; RENEWAL LICENSE"/>
    <n v="81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24"/>
    <n v="440"/>
    <n v="1032"/>
    <n v="0"/>
    <x v="0"/>
    <s v="ORIGINAL &amp; RENEWAL LICENSE"/>
    <n v="3789403.63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25"/>
    <n v="482"/>
    <n v="1032"/>
    <n v="0"/>
    <x v="0"/>
    <s v="ORIGINAL &amp; RENEWAL LICENSE"/>
    <n v="35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26"/>
    <n v="440"/>
    <n v="1032"/>
    <n v="0"/>
    <x v="0"/>
    <s v="ORIGINAL &amp; RENEWAL LICENSE"/>
    <n v="920985.96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27"/>
    <n v="440"/>
    <n v="1032"/>
    <n v="0"/>
    <x v="0"/>
    <s v="ORIGINAL &amp; RENEWAL LICENSE"/>
    <n v="950590.82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28"/>
    <n v="440"/>
    <n v="1032"/>
    <n v="0"/>
    <x v="0"/>
    <s v="ORIGINAL &amp; RENEWAL LICENSE"/>
    <n v="2590576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31"/>
    <n v="440"/>
    <n v="1032"/>
    <n v="0"/>
    <x v="0"/>
    <s v="ORIGINAL &amp; RENEWAL LICENSE"/>
    <n v="1228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29"/>
    <n v="482"/>
    <n v="1032"/>
    <n v="0"/>
    <x v="0"/>
    <s v="ORIGINAL &amp; RENEWAL LICENSE"/>
    <n v="13792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32"/>
    <n v="440"/>
    <n v="1032"/>
    <n v="0"/>
    <x v="0"/>
    <s v="ORIGINAL &amp; RENEWAL LICENSE"/>
    <n v="626440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33"/>
    <n v="440"/>
    <n v="1032"/>
    <n v="0"/>
    <x v="0"/>
    <s v="ORIGINAL &amp; RENEWAL LICENSE"/>
    <n v="443249.5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6"/>
    <x v="130"/>
    <n v="440"/>
    <n v="1032"/>
    <n v="0"/>
    <x v="0"/>
    <s v="ORIGINAL &amp; RENEWAL LICENSE"/>
    <n v="1534249.01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0"/>
    <n v="444"/>
    <n v="1032"/>
    <n v="0"/>
    <x v="0"/>
    <s v="ORIGINAL &amp; RENEWAL LICENSE"/>
    <n v="424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24"/>
    <n v="440"/>
    <n v="1032"/>
    <n v="0"/>
    <x v="0"/>
    <s v="ORIGINAL &amp; RENEWAL LICENSE"/>
    <n v="1840158.47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25"/>
    <n v="482"/>
    <n v="1032"/>
    <n v="0"/>
    <x v="0"/>
    <s v="ORIGINAL &amp; RENEWAL LICENSE"/>
    <n v="42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26"/>
    <n v="440"/>
    <n v="1032"/>
    <n v="0"/>
    <x v="0"/>
    <s v="ORIGINAL &amp; RENEWAL LICENSE"/>
    <n v="212333.16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27"/>
    <n v="440"/>
    <n v="1032"/>
    <n v="0"/>
    <x v="0"/>
    <s v="ORIGINAL &amp; RENEWAL LICENSE"/>
    <n v="150220.19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28"/>
    <n v="440"/>
    <n v="1032"/>
    <n v="0"/>
    <x v="0"/>
    <s v="ORIGINAL &amp; RENEWAL LICENSE"/>
    <n v="597092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31"/>
    <n v="440"/>
    <n v="1032"/>
    <n v="0"/>
    <x v="0"/>
    <s v="ORIGINAL &amp; RENEWAL LICENSE"/>
    <n v="17115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29"/>
    <n v="482"/>
    <n v="1032"/>
    <n v="0"/>
    <x v="0"/>
    <s v="ORIGINAL &amp; RENEWAL LICENSE"/>
    <n v="13778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32"/>
    <n v="440"/>
    <n v="1032"/>
    <n v="0"/>
    <x v="0"/>
    <s v="ORIGINAL &amp; RENEWAL LICENSE"/>
    <n v="46250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33"/>
    <n v="440"/>
    <n v="1032"/>
    <n v="0"/>
    <x v="0"/>
    <s v="ORIGINAL &amp; RENEWAL LICENSE"/>
    <n v="1154310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7"/>
    <x v="130"/>
    <n v="440"/>
    <n v="1032"/>
    <n v="0"/>
    <x v="0"/>
    <s v="ORIGINAL &amp; RENEWAL LICENSE"/>
    <n v="1191142.76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0"/>
    <n v="444"/>
    <n v="1032"/>
    <n v="0"/>
    <x v="0"/>
    <s v="ORIGINAL &amp; RENEWAL LICENSE"/>
    <n v="89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24"/>
    <n v="440"/>
    <n v="1032"/>
    <n v="0"/>
    <x v="0"/>
    <s v="ORIGINAL &amp; RENEWAL LICENSE"/>
    <n v="5087095.9800000004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25"/>
    <n v="482"/>
    <n v="1032"/>
    <n v="0"/>
    <x v="0"/>
    <s v="ORIGINAL &amp; RENEWAL LICENSE"/>
    <n v="37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26"/>
    <n v="440"/>
    <n v="1032"/>
    <n v="0"/>
    <x v="0"/>
    <s v="ORIGINAL &amp; RENEWAL LICENSE"/>
    <n v="440748.79999999999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27"/>
    <n v="440"/>
    <n v="1032"/>
    <n v="0"/>
    <x v="0"/>
    <s v="ORIGINAL &amp; RENEWAL LICENSE"/>
    <n v="928456.82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28"/>
    <n v="440"/>
    <n v="1032"/>
    <n v="0"/>
    <x v="0"/>
    <s v="ORIGINAL &amp; RENEWAL LICENSE"/>
    <n v="2785890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31"/>
    <n v="440"/>
    <n v="1032"/>
    <n v="0"/>
    <x v="0"/>
    <s v="ORIGINAL &amp; RENEWAL LICENSE"/>
    <n v="16318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29"/>
    <n v="482"/>
    <n v="1032"/>
    <n v="0"/>
    <x v="0"/>
    <s v="ORIGINAL &amp; RENEWAL LICENSE"/>
    <n v="144730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32"/>
    <n v="440"/>
    <n v="1032"/>
    <n v="0"/>
    <x v="0"/>
    <s v="ORIGINAL &amp; RENEWAL LICENSE"/>
    <n v="623300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33"/>
    <n v="440"/>
    <n v="1032"/>
    <n v="0"/>
    <x v="0"/>
    <s v="ORIGINAL &amp; RENEWAL LICENSE"/>
    <n v="311421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8"/>
    <x v="130"/>
    <n v="440"/>
    <n v="1032"/>
    <n v="0"/>
    <x v="0"/>
    <s v="ORIGINAL &amp; RENEWAL LICENSE"/>
    <n v="1326623.56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0"/>
    <n v="444"/>
    <n v="1032"/>
    <n v="0"/>
    <x v="1"/>
    <s v="ORIGINAL &amp; RENEWAL LICENSE"/>
    <n v="86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24"/>
    <n v="440"/>
    <n v="1032"/>
    <n v="0"/>
    <x v="1"/>
    <s v="ORIGINAL &amp; RENEWAL LICENSE"/>
    <n v="2311416.09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25"/>
    <n v="482"/>
    <n v="1032"/>
    <n v="0"/>
    <x v="1"/>
    <s v="ORIGINAL &amp; RENEWAL LICENSE"/>
    <n v="39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26"/>
    <n v="440"/>
    <n v="1032"/>
    <n v="0"/>
    <x v="1"/>
    <s v="ORIGINAL &amp; RENEWAL LICENSE"/>
    <n v="3214529.78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27"/>
    <n v="440"/>
    <n v="1032"/>
    <n v="0"/>
    <x v="1"/>
    <s v="ORIGINAL &amp; RENEWAL LICENSE"/>
    <n v="123891.17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28"/>
    <n v="440"/>
    <n v="1032"/>
    <n v="0"/>
    <x v="1"/>
    <s v="ORIGINAL &amp; RENEWAL LICENSE"/>
    <n v="392921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31"/>
    <n v="440"/>
    <n v="1032"/>
    <n v="0"/>
    <x v="1"/>
    <s v="ORIGINAL &amp; RENEWAL LICENSE"/>
    <n v="17115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29"/>
    <n v="482"/>
    <n v="1032"/>
    <n v="0"/>
    <x v="1"/>
    <s v="ORIGINAL &amp; RENEWAL LICENSE"/>
    <n v="143770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32"/>
    <n v="440"/>
    <n v="1032"/>
    <n v="0"/>
    <x v="1"/>
    <s v="ORIGINAL &amp; RENEWAL LICENSE"/>
    <n v="43700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33"/>
    <n v="440"/>
    <n v="1032"/>
    <n v="0"/>
    <x v="1"/>
    <s v="ORIGINAL &amp; RENEWAL LICENSE"/>
    <n v="1195953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9"/>
    <x v="130"/>
    <n v="440"/>
    <n v="1032"/>
    <n v="0"/>
    <x v="1"/>
    <s v="ORIGINAL &amp; RENEWAL LICENSE"/>
    <n v="1085705.1100000001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0"/>
    <n v="444"/>
    <n v="1032"/>
    <n v="0"/>
    <x v="1"/>
    <s v="ORIGINAL &amp; RENEWAL LICENSE"/>
    <n v="44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24"/>
    <n v="440"/>
    <n v="1032"/>
    <n v="0"/>
    <x v="1"/>
    <s v="ORIGINAL &amp; RENEWAL LICENSE"/>
    <n v="4370292.6399999997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25"/>
    <n v="482"/>
    <n v="1032"/>
    <n v="0"/>
    <x v="1"/>
    <s v="ORIGINAL &amp; RENEWAL LICENSE"/>
    <n v="41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26"/>
    <n v="440"/>
    <n v="1032"/>
    <n v="0"/>
    <x v="1"/>
    <s v="ORIGINAL &amp; RENEWAL LICENSE"/>
    <n v="485723.27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27"/>
    <n v="440"/>
    <n v="1032"/>
    <n v="0"/>
    <x v="1"/>
    <s v="ORIGINAL &amp; RENEWAL LICENSE"/>
    <n v="990365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28"/>
    <n v="440"/>
    <n v="1032"/>
    <n v="0"/>
    <x v="1"/>
    <s v="ORIGINAL &amp; RENEWAL LICENSE"/>
    <n v="2660102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31"/>
    <n v="440"/>
    <n v="1032"/>
    <n v="0"/>
    <x v="1"/>
    <s v="ORIGINAL &amp; RENEWAL LICENSE"/>
    <n v="32535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29"/>
    <n v="482"/>
    <n v="1032"/>
    <n v="0"/>
    <x v="1"/>
    <s v="ORIGINAL &amp; RENEWAL LICENSE"/>
    <n v="12575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32"/>
    <n v="440"/>
    <n v="1032"/>
    <n v="0"/>
    <x v="1"/>
    <s v="ORIGINAL &amp; RENEWAL LICENSE"/>
    <n v="608617.5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33"/>
    <n v="440"/>
    <n v="1032"/>
    <n v="0"/>
    <x v="1"/>
    <s v="ORIGINAL &amp; RENEWAL LICENSE"/>
    <n v="142695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0"/>
    <x v="130"/>
    <n v="440"/>
    <n v="1032"/>
    <n v="0"/>
    <x v="1"/>
    <s v="ORIGINAL &amp; RENEWAL LICENSE"/>
    <n v="1352765.2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0"/>
    <n v="444"/>
    <n v="1032"/>
    <n v="0"/>
    <x v="1"/>
    <s v="ORIGINAL &amp; RENEWAL LICENSE"/>
    <n v="89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24"/>
    <n v="440"/>
    <n v="1032"/>
    <n v="0"/>
    <x v="1"/>
    <s v="ORIGINAL &amp; RENEWAL LICENSE"/>
    <n v="1878389.16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25"/>
    <n v="482"/>
    <n v="1032"/>
    <n v="0"/>
    <x v="1"/>
    <s v="ORIGINAL &amp; RENEWAL LICENSE"/>
    <n v="33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26"/>
    <n v="440"/>
    <n v="1032"/>
    <n v="0"/>
    <x v="1"/>
    <s v="ORIGINAL &amp; RENEWAL LICENSE"/>
    <n v="717629.07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27"/>
    <n v="440"/>
    <n v="1032"/>
    <n v="0"/>
    <x v="1"/>
    <s v="ORIGINAL &amp; RENEWAL LICENSE"/>
    <n v="157088.5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28"/>
    <n v="440"/>
    <n v="1032"/>
    <n v="0"/>
    <x v="1"/>
    <s v="ORIGINAL &amp; RENEWAL LICENSE"/>
    <n v="214824.4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31"/>
    <n v="440"/>
    <n v="1032"/>
    <n v="0"/>
    <x v="1"/>
    <s v="ORIGINAL &amp; RENEWAL LICENSE"/>
    <n v="183485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29"/>
    <n v="482"/>
    <n v="1032"/>
    <n v="0"/>
    <x v="1"/>
    <s v="ORIGINAL &amp; RENEWAL LICENSE"/>
    <n v="15194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32"/>
    <n v="440"/>
    <n v="1032"/>
    <n v="0"/>
    <x v="1"/>
    <s v="ORIGINAL &amp; RENEWAL LICENSE"/>
    <n v="33075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33"/>
    <n v="440"/>
    <n v="1032"/>
    <n v="0"/>
    <x v="1"/>
    <s v="ORIGINAL &amp; RENEWAL LICENSE"/>
    <n v="865040.5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1"/>
    <x v="130"/>
    <n v="440"/>
    <n v="1032"/>
    <n v="0"/>
    <x v="1"/>
    <s v="ORIGINAL &amp; RENEWAL LICENSE"/>
    <n v="1290562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0"/>
    <n v="444"/>
    <n v="1032"/>
    <n v="0"/>
    <x v="1"/>
    <s v="ORIGINAL &amp; RENEWAL LICENSE"/>
    <n v="66214.50999999999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24"/>
    <n v="440"/>
    <n v="1032"/>
    <n v="0"/>
    <x v="1"/>
    <s v="ORIGINAL &amp; RENEWAL LICENSE"/>
    <n v="4366289.5999999996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25"/>
    <n v="482"/>
    <n v="1032"/>
    <n v="0"/>
    <x v="1"/>
    <s v="ORIGINAL &amp; RENEWAL LICENSE"/>
    <n v="38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26"/>
    <n v="440"/>
    <n v="1032"/>
    <n v="0"/>
    <x v="1"/>
    <s v="ORIGINAL &amp; RENEWAL LICENSE"/>
    <n v="3549937.4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27"/>
    <n v="440"/>
    <n v="1032"/>
    <n v="0"/>
    <x v="1"/>
    <s v="ORIGINAL &amp; RENEWAL LICENSE"/>
    <n v="890140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28"/>
    <n v="440"/>
    <n v="1032"/>
    <n v="0"/>
    <x v="1"/>
    <s v="ORIGINAL &amp; RENEWAL LICENSE"/>
    <n v="2404906.4500000002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31"/>
    <n v="440"/>
    <n v="1032"/>
    <n v="0"/>
    <x v="1"/>
    <s v="ORIGINAL &amp; RENEWAL LICENSE"/>
    <n v="19121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29"/>
    <n v="482"/>
    <n v="1032"/>
    <n v="0"/>
    <x v="1"/>
    <s v="ORIGINAL &amp; RENEWAL LICENSE"/>
    <n v="141898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32"/>
    <n v="440"/>
    <n v="1032"/>
    <n v="0"/>
    <x v="1"/>
    <s v="ORIGINAL &amp; RENEWAL LICENSE"/>
    <n v="36455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33"/>
    <n v="440"/>
    <n v="1032"/>
    <n v="0"/>
    <x v="1"/>
    <s v="ORIGINAL &amp; RENEWAL LICENSE"/>
    <n v="139992.5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2"/>
    <x v="130"/>
    <n v="440"/>
    <n v="1032"/>
    <n v="0"/>
    <x v="1"/>
    <s v="ORIGINAL &amp; RENEWAL LICENSE"/>
    <n v="1383231.5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0"/>
    <n v="444"/>
    <n v="1032"/>
    <n v="0"/>
    <x v="1"/>
    <s v="ORIGINAL &amp; RENEWAL LICENSE"/>
    <n v="64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34"/>
    <n v="440"/>
    <n v="1032"/>
    <n v="0"/>
    <x v="1"/>
    <s v="ORIGINAL &amp; RENEWAL LICENSE"/>
    <n v="11148606.02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24"/>
    <n v="440"/>
    <n v="1032"/>
    <n v="0"/>
    <x v="1"/>
    <s v="ORIGINAL &amp; RENEWAL LICENSE"/>
    <n v="1726891.14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25"/>
    <n v="482"/>
    <n v="1032"/>
    <n v="0"/>
    <x v="1"/>
    <s v="ORIGINAL &amp; RENEWAL LICENSE"/>
    <n v="35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26"/>
    <n v="440"/>
    <n v="1032"/>
    <n v="0"/>
    <x v="1"/>
    <s v="ORIGINAL &amp; RENEWAL LICENSE"/>
    <n v="486372.5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27"/>
    <n v="440"/>
    <n v="1032"/>
    <n v="0"/>
    <x v="1"/>
    <s v="ORIGINAL &amp; RENEWAL LICENSE"/>
    <n v="200201.31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28"/>
    <n v="440"/>
    <n v="1032"/>
    <n v="0"/>
    <x v="1"/>
    <s v="ORIGINAL &amp; RENEWAL LICENSE"/>
    <n v="238471.66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31"/>
    <n v="440"/>
    <n v="1032"/>
    <n v="0"/>
    <x v="1"/>
    <s v="ORIGINAL &amp; RENEWAL LICENSE"/>
    <n v="276580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29"/>
    <n v="482"/>
    <n v="1032"/>
    <n v="0"/>
    <x v="1"/>
    <s v="ORIGINAL &amp; RENEWAL LICENSE"/>
    <n v="24159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32"/>
    <n v="440"/>
    <n v="1032"/>
    <n v="0"/>
    <x v="1"/>
    <s v="ORIGINAL &amp; RENEWAL LICENSE"/>
    <n v="2350.5"/>
    <s v="rev IOC 13.08.02"/>
    <x v="0"/>
    <x v="0"/>
    <s v="NA"/>
    <s v="NA"/>
    <n v="641"/>
    <n v="641"/>
    <n v="0"/>
    <s v="NA"/>
    <n v="1"/>
    <s v="AUCTION REGULATION ADMINISTRAT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33"/>
    <n v="440"/>
    <n v="1032"/>
    <n v="0"/>
    <x v="1"/>
    <s v="ORIGINAL &amp; RENEWAL LICENSE"/>
    <n v="770734.75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3"/>
    <x v="130"/>
    <n v="440"/>
    <n v="1032"/>
    <n v="0"/>
    <x v="1"/>
    <s v="ORIGINAL &amp; RENEWAL LICENSE"/>
    <n v="1260370.79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0"/>
    <n v="444"/>
    <n v="1032"/>
    <n v="0"/>
    <x v="1"/>
    <s v="ORIGINAL &amp; RENEWAL LICENSE"/>
    <n v="8819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34"/>
    <n v="440"/>
    <n v="1032"/>
    <n v="0"/>
    <x v="1"/>
    <s v="ORIGINAL &amp; RENEWAL LICENSE"/>
    <n v="15207149.23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24"/>
    <n v="440"/>
    <n v="1032"/>
    <n v="0"/>
    <x v="1"/>
    <s v="ORIGINAL &amp; RENEWAL LICENSE"/>
    <n v="4452681.8499999996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25"/>
    <n v="482"/>
    <n v="1032"/>
    <n v="0"/>
    <x v="1"/>
    <s v="ORIGINAL &amp; RENEWAL LICENSE"/>
    <n v="31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26"/>
    <n v="440"/>
    <n v="1032"/>
    <n v="0"/>
    <x v="1"/>
    <s v="ORIGINAL &amp; RENEWAL LICENSE"/>
    <n v="881614.1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27"/>
    <n v="440"/>
    <n v="1032"/>
    <n v="0"/>
    <x v="1"/>
    <s v="ORIGINAL &amp; RENEWAL LICENSE"/>
    <n v="901491.03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28"/>
    <n v="440"/>
    <n v="1032"/>
    <n v="0"/>
    <x v="1"/>
    <s v="ORIGINAL &amp; RENEWAL LICENSE"/>
    <n v="2247651.12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31"/>
    <n v="440"/>
    <n v="1032"/>
    <n v="0"/>
    <x v="1"/>
    <s v="ORIGINAL &amp; RENEWAL LICENSE"/>
    <n v="236055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29"/>
    <n v="482"/>
    <n v="1032"/>
    <n v="0"/>
    <x v="1"/>
    <s v="ORIGINAL &amp; RENEWAL LICENSE"/>
    <n v="263681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33"/>
    <n v="440"/>
    <n v="1032"/>
    <n v="0"/>
    <x v="1"/>
    <s v="ORIGINAL &amp; RENEWAL LICENSE"/>
    <n v="111049.45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4"/>
    <x v="130"/>
    <n v="440"/>
    <n v="1032"/>
    <n v="0"/>
    <x v="1"/>
    <s v="ORIGINAL &amp; RENEWAL LICENSE"/>
    <n v="1407243.7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0"/>
    <n v="444"/>
    <n v="1032"/>
    <n v="0"/>
    <x v="1"/>
    <s v="ORIGINAL &amp; RENEWAL LICENSE"/>
    <n v="99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34"/>
    <n v="440"/>
    <n v="1032"/>
    <n v="0"/>
    <x v="1"/>
    <s v="ORIGINAL &amp; RENEWAL LICENSE"/>
    <n v="11701846.08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24"/>
    <n v="440"/>
    <n v="1032"/>
    <n v="0"/>
    <x v="1"/>
    <s v="ORIGINAL &amp; RENEWAL LICENSE"/>
    <n v="1907071.47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25"/>
    <n v="482"/>
    <n v="1032"/>
    <n v="0"/>
    <x v="1"/>
    <s v="ORIGINAL &amp; RENEWAL LICENSE"/>
    <n v="270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26"/>
    <n v="440"/>
    <n v="1032"/>
    <n v="0"/>
    <x v="1"/>
    <s v="ORIGINAL &amp; RENEWAL LICENSE"/>
    <n v="3898638.41"/>
    <s v="rev IOC 13.08.02"/>
    <x v="0"/>
    <x v="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27"/>
    <n v="440"/>
    <n v="1032"/>
    <n v="0"/>
    <x v="1"/>
    <s v="ORIGINAL &amp; RENEWAL LICENSE"/>
    <n v="89124.02"/>
    <s v="rev IOC 13.08.02"/>
    <x v="0"/>
    <x v="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28"/>
    <n v="440"/>
    <n v="1032"/>
    <n v="0"/>
    <x v="1"/>
    <s v="ORIGINAL &amp; RENEWAL LICENSE"/>
    <n v="429178.92"/>
    <s v="rev IOC 13.08.02"/>
    <x v="0"/>
    <x v="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31"/>
    <n v="440"/>
    <n v="1032"/>
    <n v="0"/>
    <x v="1"/>
    <s v="ORIGINAL &amp; RENEWAL LICENSE"/>
    <n v="257105"/>
    <s v="rev IOC 13.08.02"/>
    <x v="0"/>
    <x v="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29"/>
    <n v="482"/>
    <n v="1032"/>
    <n v="0"/>
    <x v="1"/>
    <s v="ORIGINAL &amp; RENEWAL LICENSE"/>
    <n v="239880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33"/>
    <n v="440"/>
    <n v="1032"/>
    <n v="0"/>
    <x v="1"/>
    <s v="ORIGINAL &amp; RENEWAL LICENSE"/>
    <n v="704738.26"/>
    <s v="rev IOC 13.08.02"/>
    <x v="0"/>
    <x v="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5"/>
    <x v="130"/>
    <n v="440"/>
    <n v="1032"/>
    <n v="0"/>
    <x v="1"/>
    <s v="ORIGINAL &amp; RENEWAL LICENSE"/>
    <n v="1342690"/>
    <s v="rev IOC 13.08.02"/>
    <x v="0"/>
    <x v="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0"/>
    <n v="444"/>
    <n v="1032"/>
    <n v="0"/>
    <x v="1"/>
    <s v="ORIGINAL &amp; RENEWAL LICENSE"/>
    <n v="52400"/>
    <s v="rev IOC 15.09.28"/>
    <x v="1"/>
    <x v="4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34"/>
    <n v="440"/>
    <n v="1032"/>
    <n v="0"/>
    <x v="1"/>
    <s v="ORIGINAL &amp; RENEWAL LICENSE"/>
    <n v="13482249.57"/>
    <s v="rev IOC 15.09.28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24"/>
    <n v="440"/>
    <n v="1032"/>
    <n v="0"/>
    <x v="1"/>
    <s v="ORIGINAL &amp; RENEWAL LICENSE"/>
    <n v="4658435.3099999996"/>
    <s v="rev IOC 15.09.28"/>
    <x v="100"/>
    <x v="1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25"/>
    <n v="482"/>
    <n v="1032"/>
    <n v="0"/>
    <x v="1"/>
    <s v="ORIGINAL &amp; RENEWAL LICENSE"/>
    <n v="2700"/>
    <s v="rev IOC 15.09.28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26"/>
    <n v="440"/>
    <n v="1032"/>
    <n v="0"/>
    <x v="1"/>
    <s v="ORIGINAL &amp; RENEWAL LICENSE"/>
    <n v="373945"/>
    <s v="rev IOC 15.09.28"/>
    <x v="102"/>
    <x v="1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27"/>
    <n v="440"/>
    <n v="1032"/>
    <n v="0"/>
    <x v="1"/>
    <s v="ORIGINAL &amp; RENEWAL LICENSE"/>
    <n v="958780.53"/>
    <s v="rev IOC 15.09.28"/>
    <x v="103"/>
    <x v="1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28"/>
    <n v="440"/>
    <n v="1032"/>
    <n v="0"/>
    <x v="1"/>
    <s v="ORIGINAL &amp; RENEWAL LICENSE"/>
    <n v="2593703.5"/>
    <s v="rev IOC 15.09.28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31"/>
    <n v="440"/>
    <n v="1032"/>
    <n v="0"/>
    <x v="1"/>
    <s v="ORIGINAL &amp; RENEWAL LICENSE"/>
    <n v="239540"/>
    <s v="rev IOC 15.09.28"/>
    <x v="105"/>
    <x v="1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29"/>
    <n v="482"/>
    <n v="1032"/>
    <n v="0"/>
    <x v="1"/>
    <s v="ORIGINAL &amp; RENEWAL LICENSE"/>
    <n v="252070"/>
    <s v="rev IOC 15.09.28"/>
    <x v="106"/>
    <x v="7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33"/>
    <n v="440"/>
    <n v="1032"/>
    <n v="0"/>
    <x v="1"/>
    <s v="ORIGINAL &amp; RENEWAL LICENSE"/>
    <n v="112000"/>
    <s v="rev IOC 15.09.28"/>
    <x v="107"/>
    <x v="1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6"/>
    <x v="130"/>
    <n v="440"/>
    <n v="1032"/>
    <n v="0"/>
    <x v="1"/>
    <s v="ORIGINAL &amp; RENEWAL LICENSE"/>
    <n v="1488900.08"/>
    <s v="rev IOC 15.09.28"/>
    <x v="108"/>
    <x v="1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0"/>
    <n v="444"/>
    <n v="1032"/>
    <n v="0"/>
    <x v="1"/>
    <s v="ORIGINAL &amp; RENEWAL LICENSE"/>
    <n v="99200"/>
    <s v="rev ioc 16.01.07"/>
    <x v="1"/>
    <x v="4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34"/>
    <n v="440"/>
    <n v="1032"/>
    <n v="0"/>
    <x v="1"/>
    <s v="ORIGINAL &amp; RENEWAL LICENSE"/>
    <n v="15593947.970000001"/>
    <s v="rev ioc 16.01.07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24"/>
    <n v="440"/>
    <n v="1032"/>
    <n v="0"/>
    <x v="1"/>
    <s v="ORIGINAL &amp; RENEWAL LICENSE"/>
    <n v="2017631.91"/>
    <s v="rev ioc 16.01.07"/>
    <x v="100"/>
    <x v="1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25"/>
    <n v="482"/>
    <n v="1032"/>
    <n v="0"/>
    <x v="1"/>
    <s v="ORIGINAL &amp; RENEWAL LICENSE"/>
    <n v="2300"/>
    <s v="rev ioc 16.01.07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26"/>
    <n v="440"/>
    <n v="1032"/>
    <n v="0"/>
    <x v="1"/>
    <s v="ORIGINAL &amp; RENEWAL LICENSE"/>
    <n v="1516534.8"/>
    <s v="rev ioc 16.01.07"/>
    <x v="102"/>
    <x v="1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27"/>
    <n v="440"/>
    <n v="1032"/>
    <n v="0"/>
    <x v="1"/>
    <s v="ORIGINAL &amp; RENEWAL LICENSE"/>
    <n v="74098.3"/>
    <s v="rev ioc 16.01.07"/>
    <x v="103"/>
    <x v="1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28"/>
    <n v="440"/>
    <n v="1032"/>
    <n v="0"/>
    <x v="1"/>
    <s v="ORIGINAL &amp; RENEWAL LICENSE"/>
    <n v="896197.8"/>
    <s v="rev ioc 16.01.07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31"/>
    <n v="440"/>
    <n v="1032"/>
    <n v="0"/>
    <x v="1"/>
    <s v="ORIGINAL &amp; RENEWAL LICENSE"/>
    <n v="21805"/>
    <s v="rev ioc 16.01.07"/>
    <x v="105"/>
    <x v="1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29"/>
    <n v="482"/>
    <n v="1032"/>
    <n v="0"/>
    <x v="1"/>
    <s v="ORIGINAL &amp; RENEWAL LICENSE"/>
    <n v="268475"/>
    <s v="rev ioc 16.01.07"/>
    <x v="106"/>
    <x v="7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33"/>
    <n v="440"/>
    <n v="1032"/>
    <n v="0"/>
    <x v="1"/>
    <s v="ORIGINAL &amp; RENEWAL LICENSE"/>
    <n v="718736.88"/>
    <s v="rev ioc 16.01.07"/>
    <x v="107"/>
    <x v="1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7"/>
    <x v="130"/>
    <n v="440"/>
    <n v="1032"/>
    <n v="0"/>
    <x v="1"/>
    <s v="ORIGINAL &amp; RENEWAL LICENSE"/>
    <n v="1401380.61"/>
    <s v="rev ioc 16.01.07"/>
    <x v="108"/>
    <x v="1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0"/>
    <n v="444"/>
    <n v="1032"/>
    <n v="0"/>
    <x v="1"/>
    <s v="ORIGINAL &amp; RENEWAL LICENSE"/>
    <n v="95020"/>
    <s v="rev ioc 16.08.04"/>
    <x v="1"/>
    <x v="4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34"/>
    <n v="440"/>
    <n v="1032"/>
    <n v="0"/>
    <x v="1"/>
    <s v="ORIGINAL &amp; RENEWAL LICENSE"/>
    <n v="12586498.18"/>
    <s v="rev ioc 16.08.04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24"/>
    <n v="440"/>
    <n v="1032"/>
    <n v="0"/>
    <x v="1"/>
    <s v="ORIGINAL &amp; RENEWAL LICENSE"/>
    <n v="4802678.17"/>
    <s v="rev ioc 16.08.04"/>
    <x v="100"/>
    <x v="1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25"/>
    <n v="482"/>
    <n v="1032"/>
    <n v="0"/>
    <x v="1"/>
    <s v="ORIGINAL &amp; RENEWAL LICENSE"/>
    <n v="3200"/>
    <s v="rev ioc 16.08.04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26"/>
    <n v="440"/>
    <n v="1032"/>
    <n v="0"/>
    <x v="1"/>
    <s v="ORIGINAL &amp; RENEWAL LICENSE"/>
    <n v="3354627.08"/>
    <s v="rev ioc 16.08.04"/>
    <x v="102"/>
    <x v="1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27"/>
    <n v="440"/>
    <n v="1032"/>
    <n v="0"/>
    <x v="1"/>
    <s v="ORIGINAL &amp; RENEWAL LICENSE"/>
    <n v="977024.83"/>
    <s v="rev ioc 16.08.04"/>
    <x v="103"/>
    <x v="1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28"/>
    <n v="440"/>
    <n v="1032"/>
    <n v="0"/>
    <x v="1"/>
    <s v="ORIGINAL &amp; RENEWAL LICENSE"/>
    <n v="2211308.81"/>
    <s v="rev ioc 16.08.04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31"/>
    <n v="440"/>
    <n v="1032"/>
    <n v="0"/>
    <x v="1"/>
    <s v="ORIGINAL &amp; RENEWAL LICENSE"/>
    <n v="565800"/>
    <s v="rev ioc 16.08.04"/>
    <x v="105"/>
    <x v="1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29"/>
    <n v="482"/>
    <n v="1032"/>
    <n v="0"/>
    <x v="1"/>
    <s v="ORIGINAL &amp; RENEWAL LICENSE"/>
    <n v="272495"/>
    <s v="rev ioc 16.08.04"/>
    <x v="106"/>
    <x v="7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33"/>
    <n v="440"/>
    <n v="1032"/>
    <n v="0"/>
    <x v="1"/>
    <s v="ORIGINAL &amp; RENEWAL LICENSE"/>
    <n v="110390.46"/>
    <s v="rev ioc 16.08.04"/>
    <x v="107"/>
    <x v="1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8"/>
    <x v="130"/>
    <n v="440"/>
    <n v="1032"/>
    <n v="0"/>
    <x v="1"/>
    <s v="ORIGINAL &amp; RENEWAL LICENSE"/>
    <n v="1529890.64"/>
    <s v="rev ioc 16.08.04"/>
    <x v="108"/>
    <x v="1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0"/>
    <n v="444"/>
    <n v="1032"/>
    <n v="0"/>
    <x v="1"/>
    <s v="ORIGINAL &amp; RENEWAL LICENSE"/>
    <n v="58400"/>
    <s v="rev ioc 17.11.29"/>
    <x v="1"/>
    <x v="4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34"/>
    <n v="440"/>
    <n v="1032"/>
    <n v="0"/>
    <x v="1"/>
    <s v="ORIGINAL &amp; RENEWAL LICENSE"/>
    <n v="12539965.880000001"/>
    <s v="rev ioc 17.11.29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24"/>
    <n v="440"/>
    <n v="1032"/>
    <n v="0"/>
    <x v="1"/>
    <s v="ORIGINAL &amp; RENEWAL LICENSE"/>
    <n v="1934560.5"/>
    <s v="rev ioc 17.11.29"/>
    <x v="100"/>
    <x v="1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25"/>
    <n v="482"/>
    <n v="1032"/>
    <n v="0"/>
    <x v="1"/>
    <s v="ORIGINAL &amp; RENEWAL LICENSE"/>
    <n v="1400"/>
    <s v="rev ioc 17.11.29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26"/>
    <n v="440"/>
    <n v="1032"/>
    <n v="0"/>
    <x v="1"/>
    <s v="ORIGINAL &amp; RENEWAL LICENSE"/>
    <n v="394593.22"/>
    <s v="rev ioc 17.11.29"/>
    <x v="102"/>
    <x v="1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27"/>
    <n v="440"/>
    <n v="1032"/>
    <n v="0"/>
    <x v="1"/>
    <s v="ORIGINAL &amp; RENEWAL LICENSE"/>
    <n v="61925.9"/>
    <s v="rev ioc 17.11.29"/>
    <x v="103"/>
    <x v="1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28"/>
    <n v="440"/>
    <n v="1032"/>
    <n v="0"/>
    <x v="1"/>
    <s v="ORIGINAL &amp; RENEWAL LICENSE"/>
    <n v="812016.8"/>
    <s v="rev ioc 17.11.29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31"/>
    <n v="440"/>
    <n v="1032"/>
    <n v="0"/>
    <x v="1"/>
    <s v="ORIGINAL &amp; RENEWAL LICENSE"/>
    <n v="271400"/>
    <s v="rev ioc 17.11.29"/>
    <x v="105"/>
    <x v="1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29"/>
    <n v="482"/>
    <n v="1032"/>
    <n v="0"/>
    <x v="1"/>
    <s v="ORIGINAL &amp; RENEWAL LICENSE"/>
    <n v="261260"/>
    <s v="rev ioc 17.11.29"/>
    <x v="106"/>
    <x v="7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33"/>
    <n v="440"/>
    <n v="1032"/>
    <n v="0"/>
    <x v="1"/>
    <s v="ORIGINAL &amp; RENEWAL LICENSE"/>
    <n v="768795.56"/>
    <s v="rev ioc 17.11.29"/>
    <x v="107"/>
    <x v="1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19"/>
    <x v="130"/>
    <n v="440"/>
    <n v="1032"/>
    <n v="0"/>
    <x v="1"/>
    <s v="ORIGINAL &amp; RENEWAL LICENSE"/>
    <n v="1322175.8400000001"/>
    <s v="rev ioc 17.11.29"/>
    <x v="108"/>
    <x v="1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0"/>
    <n v="444"/>
    <n v="1032"/>
    <n v="0"/>
    <x v="1"/>
    <s v="ORIGINAL &amp; RENEWAL LICENSE"/>
    <n v="97600"/>
    <s v="NA"/>
    <x v="1"/>
    <x v="4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34"/>
    <n v="440"/>
    <n v="1032"/>
    <n v="0"/>
    <x v="1"/>
    <s v="ORIGINAL &amp; RENEWAL LICENSE"/>
    <n v="15385011.550000001"/>
    <s v="NA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24"/>
    <n v="440"/>
    <n v="1032"/>
    <n v="0"/>
    <x v="1"/>
    <s v="ORIGINAL &amp; RENEWAL LICENSE"/>
    <n v="4840606.5199999996"/>
    <s v="NA"/>
    <x v="100"/>
    <x v="1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25"/>
    <n v="482"/>
    <n v="1032"/>
    <n v="0"/>
    <x v="1"/>
    <s v="ORIGINAL &amp; RENEWAL LICENSE"/>
    <n v="2700"/>
    <s v="NA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26"/>
    <n v="440"/>
    <n v="1032"/>
    <n v="0"/>
    <x v="1"/>
    <s v="ORIGINAL &amp; RENEWAL LICENSE"/>
    <n v="351353.11"/>
    <s v="NA"/>
    <x v="102"/>
    <x v="1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27"/>
    <n v="440"/>
    <n v="1032"/>
    <n v="0"/>
    <x v="1"/>
    <s v="ORIGINAL &amp; RENEWAL LICENSE"/>
    <n v="971545.83"/>
    <s v="NA"/>
    <x v="103"/>
    <x v="1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28"/>
    <n v="440"/>
    <n v="1032"/>
    <n v="0"/>
    <x v="1"/>
    <s v="ORIGINAL &amp; RENEWAL LICENSE"/>
    <n v="2089430.68"/>
    <s v="NA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31"/>
    <n v="440"/>
    <n v="1032"/>
    <n v="0"/>
    <x v="1"/>
    <s v="ORIGINAL &amp; RENEWAL LICENSE"/>
    <n v="11000"/>
    <s v="NA"/>
    <x v="105"/>
    <x v="1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29"/>
    <n v="482"/>
    <n v="1032"/>
    <n v="0"/>
    <x v="1"/>
    <s v="ORIGINAL &amp; RENEWAL LICENSE"/>
    <n v="286015"/>
    <s v="NA"/>
    <x v="106"/>
    <x v="7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33"/>
    <n v="440"/>
    <n v="1032"/>
    <n v="0"/>
    <x v="1"/>
    <s v="ORIGINAL &amp; RENEWAL LICENSE"/>
    <n v="118521.16"/>
    <s v="NA"/>
    <x v="107"/>
    <x v="1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0"/>
    <x v="130"/>
    <n v="440"/>
    <n v="1032"/>
    <n v="0"/>
    <x v="1"/>
    <s v="ORIGINAL &amp; RENEWAL LICENSE"/>
    <n v="1609955.67"/>
    <s v="NA"/>
    <x v="108"/>
    <x v="1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0"/>
    <n v="444"/>
    <n v="1032"/>
    <n v="0"/>
    <x v="1"/>
    <s v="ORIGINAL &amp; RENEWAL LICENSE"/>
    <n v="105800"/>
    <s v="rev ioc 12.11.2019"/>
    <x v="1"/>
    <x v="4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34"/>
    <n v="440"/>
    <n v="1032"/>
    <n v="0"/>
    <x v="1"/>
    <s v="ORIGINAL &amp; RENEWAL LICENSE"/>
    <n v="12661420.17"/>
    <s v="rev ioc 12.11.2019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24"/>
    <n v="440"/>
    <n v="1032"/>
    <n v="0"/>
    <x v="1"/>
    <s v="ORIGINAL &amp; RENEWAL LICENSE"/>
    <n v="1885859.16"/>
    <s v="rev ioc 12.11.2019"/>
    <x v="100"/>
    <x v="1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25"/>
    <n v="482"/>
    <n v="1032"/>
    <n v="0"/>
    <x v="1"/>
    <s v="ORIGINAL &amp; RENEWAL LICENSE"/>
    <n v="2105"/>
    <s v="rev ioc 12.11.2019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26"/>
    <n v="440"/>
    <n v="1032"/>
    <n v="0"/>
    <x v="1"/>
    <s v="ORIGINAL &amp; RENEWAL LICENSE"/>
    <n v="4572379.76"/>
    <s v="rev ioc 12.11.2019"/>
    <x v="102"/>
    <x v="1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27"/>
    <n v="440"/>
    <n v="1032"/>
    <n v="0"/>
    <x v="1"/>
    <s v="ORIGINAL &amp; RENEWAL LICENSE"/>
    <n v="76473.62"/>
    <s v="rev ioc 12.11.2019"/>
    <x v="103"/>
    <x v="1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28"/>
    <n v="440"/>
    <n v="1032"/>
    <n v="0"/>
    <x v="1"/>
    <s v="ORIGINAL &amp; RENEWAL LICENSE"/>
    <n v="783299.72"/>
    <s v="rev ioc 12.11.2019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31"/>
    <n v="440"/>
    <n v="1032"/>
    <n v="0"/>
    <x v="1"/>
    <s v="ORIGINAL &amp; RENEWAL LICENSE"/>
    <n v="244200"/>
    <s v="rev ioc 12.11.2019"/>
    <x v="105"/>
    <x v="1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29"/>
    <n v="482"/>
    <n v="1032"/>
    <n v="0"/>
    <x v="1"/>
    <s v="ORIGINAL &amp; RENEWAL LICENSE"/>
    <n v="257835"/>
    <s v="rev ioc 12.11.2019"/>
    <x v="106"/>
    <x v="7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33"/>
    <n v="440"/>
    <n v="1032"/>
    <n v="0"/>
    <x v="1"/>
    <s v="ORIGINAL &amp; RENEWAL LICENSE"/>
    <n v="807016.08"/>
    <s v="rev ioc 12.11.2019"/>
    <x v="107"/>
    <x v="1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1"/>
    <x v="130"/>
    <n v="440"/>
    <n v="1032"/>
    <n v="0"/>
    <x v="1"/>
    <s v="ORIGINAL &amp; RENEWAL LICENSE"/>
    <n v="1427770.78"/>
    <s v="rev ioc 12.11.2019"/>
    <x v="108"/>
    <x v="1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0"/>
    <n v="444"/>
    <n v="1032"/>
    <n v="0"/>
    <x v="1"/>
    <s v="ORIGINAL &amp; RENEWAL LICENSE"/>
    <n v="43000"/>
    <s v="rev ioc 03.11.2020"/>
    <x v="1"/>
    <x v="4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34"/>
    <n v="440"/>
    <n v="1032"/>
    <n v="0"/>
    <x v="1"/>
    <s v="ORIGINAL &amp; RENEWAL LICENSE"/>
    <n v="12800244.73"/>
    <s v="rev ioc 03.11.2020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24"/>
    <n v="440"/>
    <n v="1032"/>
    <n v="0"/>
    <x v="1"/>
    <s v="ORIGINAL &amp; RENEWAL LICENSE"/>
    <n v="4738490.91"/>
    <s v="rev ioc 03.11.2020"/>
    <x v="100"/>
    <x v="1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25"/>
    <n v="482"/>
    <n v="1032"/>
    <n v="0"/>
    <x v="1"/>
    <s v="ORIGINAL &amp; RENEWAL LICENSE"/>
    <n v="2400"/>
    <s v="rev ioc 03.11.2020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26"/>
    <n v="440"/>
    <n v="1032"/>
    <n v="0"/>
    <x v="1"/>
    <s v="ORIGINAL &amp; RENEWAL LICENSE"/>
    <n v="464518.67"/>
    <s v="rev ioc 03.11.2020"/>
    <x v="102"/>
    <x v="1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27"/>
    <n v="440"/>
    <n v="1032"/>
    <n v="0"/>
    <x v="1"/>
    <s v="ORIGINAL &amp; RENEWAL LICENSE"/>
    <n v="891844.95"/>
    <s v="rev ioc 03.11.2020"/>
    <x v="103"/>
    <x v="1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28"/>
    <n v="440"/>
    <n v="1032"/>
    <n v="0"/>
    <x v="1"/>
    <s v="ORIGINAL &amp; RENEWAL LICENSE"/>
    <n v="2170176.56"/>
    <s v="rev ioc 03.11.2020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31"/>
    <n v="440"/>
    <n v="1032"/>
    <n v="0"/>
    <x v="1"/>
    <s v="ORIGINAL &amp; RENEWAL LICENSE"/>
    <n v="231530"/>
    <s v="rev ioc 03.11.2020"/>
    <x v="105"/>
    <x v="1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29"/>
    <n v="482"/>
    <n v="1032"/>
    <n v="0"/>
    <x v="1"/>
    <s v="ORIGINAL &amp; RENEWAL LICENSE"/>
    <n v="252490"/>
    <s v="rev ioc 03.11.2020"/>
    <x v="106"/>
    <x v="7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33"/>
    <n v="440"/>
    <n v="1032"/>
    <n v="0"/>
    <x v="1"/>
    <s v="ORIGINAL &amp; RENEWAL LICENSE"/>
    <n v="91691.66"/>
    <s v="rev ioc 03.11.2020"/>
    <x v="107"/>
    <x v="1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2"/>
    <x v="130"/>
    <n v="440"/>
    <n v="1032"/>
    <n v="0"/>
    <x v="1"/>
    <s v="ORIGINAL &amp; RENEWAL LICENSE"/>
    <n v="1568420.59"/>
    <s v="rev ioc 03.11.2020"/>
    <x v="108"/>
    <x v="1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0"/>
    <n v="444"/>
    <n v="1032"/>
    <s v="NA"/>
    <x v="2"/>
    <s v="ORIGINAL &amp; RENEWAL LICENSE"/>
    <n v="89400"/>
    <s v="NA"/>
    <x v="1"/>
    <x v="40"/>
    <s v="A"/>
    <s v="GENERAL FUNDS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34"/>
    <n v="440"/>
    <n v="1032"/>
    <s v="NA"/>
    <x v="2"/>
    <s v="ORIGINAL &amp; RENEWAL LICENSE"/>
    <n v="15511438.039999999"/>
    <s v="NA"/>
    <x v="99"/>
    <x v="10"/>
    <s v="D"/>
    <s v="SPECIAL STATE FUNDS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24"/>
    <n v="440"/>
    <n v="1032"/>
    <s v="NA"/>
    <x v="2"/>
    <s v="ORIGINAL &amp; RENEWAL LICENSE"/>
    <n v="2103705.63"/>
    <s v="NA"/>
    <x v="100"/>
    <x v="10"/>
    <s v="D"/>
    <s v="SPECIAL STATE FUNDS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25"/>
    <n v="482"/>
    <n v="1032"/>
    <s v="NA"/>
    <x v="2"/>
    <s v="ORIGINAL &amp; RENEWAL LICENSE"/>
    <n v="2705"/>
    <s v="NA"/>
    <x v="101"/>
    <x v="7"/>
    <s v="D"/>
    <s v="SPECIAL STATE FUNDS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26"/>
    <n v="440"/>
    <n v="1032"/>
    <s v="NA"/>
    <x v="2"/>
    <s v="ORIGINAL &amp; RENEWAL LICENSE"/>
    <n v="315963.09999999998"/>
    <s v="NA"/>
    <x v="102"/>
    <x v="10"/>
    <s v="D"/>
    <s v="SPECIAL STATE FUNDS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27"/>
    <n v="440"/>
    <n v="1032"/>
    <s v="NA"/>
    <x v="2"/>
    <s v="ORIGINAL &amp; RENEWAL LICENSE"/>
    <n v="191383.92"/>
    <s v="NA"/>
    <x v="103"/>
    <x v="10"/>
    <s v="D"/>
    <s v="SPECIAL STATE FUNDS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28"/>
    <n v="440"/>
    <n v="1032"/>
    <s v="NA"/>
    <x v="2"/>
    <s v="ORIGINAL &amp; RENEWAL LICENSE"/>
    <n v="771615"/>
    <s v="NA"/>
    <x v="104"/>
    <x v="10"/>
    <s v="D"/>
    <s v="SPECIAL STATE FUNDS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31"/>
    <n v="440"/>
    <n v="1032"/>
    <s v="NA"/>
    <x v="2"/>
    <s v="ORIGINAL &amp; RENEWAL LICENSE"/>
    <n v="214990"/>
    <s v="NA"/>
    <x v="105"/>
    <x v="10"/>
    <s v="D"/>
    <s v="SPECIAL STATE FUNDS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29"/>
    <n v="482"/>
    <n v="1032"/>
    <s v="NA"/>
    <x v="2"/>
    <s v="ORIGINAL &amp; RENEWAL LICENSE"/>
    <n v="231809"/>
    <s v="NA"/>
    <x v="106"/>
    <x v="7"/>
    <s v="D"/>
    <s v="SPECIAL STATE FUNDS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33"/>
    <n v="440"/>
    <n v="1032"/>
    <s v="NA"/>
    <x v="2"/>
    <s v="ORIGINAL &amp; RENEWAL LICENSE"/>
    <n v="786197"/>
    <s v="NA"/>
    <x v="107"/>
    <x v="10"/>
    <s v="D"/>
    <s v="SPECIAL STATE FUNDS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3"/>
    <x v="130"/>
    <n v="440"/>
    <n v="1032"/>
    <s v="NA"/>
    <x v="2"/>
    <s v="ORIGINAL &amp; RENEWAL LICENSE"/>
    <n v="1385418.33"/>
    <s v="NA"/>
    <x v="108"/>
    <x v="10"/>
    <s v="D"/>
    <s v="SPECIAL STATE FUNDS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0"/>
    <n v="444"/>
    <n v="1032"/>
    <s v="NA"/>
    <x v="1"/>
    <s v="ORIGINAL &amp; RENEWAL LICENSE"/>
    <n v="92668.51"/>
    <s v="rev_ioc_22.08.01"/>
    <x v="1"/>
    <x v="40"/>
    <s v="NA"/>
    <s v="NA"/>
    <n v="1"/>
    <n v="1"/>
    <n v="0"/>
    <s v="NA"/>
    <n v="1"/>
    <s v="GENERAL REVENUE"/>
    <s v="A"/>
    <s v="General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34"/>
    <n v="440"/>
    <n v="1032"/>
    <s v="NA"/>
    <x v="1"/>
    <s v="ORIGINAL &amp; RENEWAL LICENSE"/>
    <n v="12779506.029999999"/>
    <s v="rev_ioc_22.08.01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24"/>
    <n v="440"/>
    <n v="1032"/>
    <s v="NA"/>
    <x v="1"/>
    <s v="ORIGINAL &amp; RENEWAL LICENSE"/>
    <n v="2064374.72"/>
    <s v="rev_ioc_22.08.01"/>
    <x v="100"/>
    <x v="10"/>
    <s v="NA"/>
    <s v="NA"/>
    <n v="57"/>
    <n v="57"/>
    <n v="0"/>
    <s v="NA"/>
    <n v="1"/>
    <s v="IL STATE PHARMACY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25"/>
    <n v="482"/>
    <n v="1032"/>
    <s v="NA"/>
    <x v="1"/>
    <s v="ORIGINAL &amp; RENEWAL LICENSE"/>
    <n v="3105"/>
    <s v="rev_ioc_22.08.01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26"/>
    <n v="440"/>
    <n v="1032"/>
    <s v="NA"/>
    <x v="1"/>
    <s v="ORIGINAL &amp; RENEWAL LICENSE"/>
    <n v="4353269.47"/>
    <s v="rev_ioc_22.08.01"/>
    <x v="102"/>
    <x v="10"/>
    <s v="NA"/>
    <s v="NA"/>
    <n v="151"/>
    <n v="151"/>
    <n v="0"/>
    <s v="NA"/>
    <n v="1"/>
    <s v="REG CPA ADMIN &amp; DISCIPLINARY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27"/>
    <n v="440"/>
    <n v="1032"/>
    <s v="NA"/>
    <x v="1"/>
    <s v="ORIGINAL &amp; RENEWAL LICENSE"/>
    <n v="997309.14"/>
    <s v="rev_ioc_22.08.01"/>
    <x v="103"/>
    <x v="10"/>
    <s v="NA"/>
    <s v="NA"/>
    <n v="259"/>
    <n v="259"/>
    <n v="0"/>
    <s v="NA"/>
    <n v="1"/>
    <s v="OPTOMETRIC LICN &amp; DISC BRD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28"/>
    <n v="440"/>
    <n v="1032"/>
    <s v="NA"/>
    <x v="1"/>
    <s v="ORIGINAL &amp; RENEWAL LICENSE"/>
    <n v="1853810"/>
    <s v="rev_ioc_22.08.01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31"/>
    <n v="440"/>
    <n v="1032"/>
    <s v="NA"/>
    <x v="1"/>
    <s v="ORIGINAL &amp; RENEWAL LICENSE"/>
    <n v="206640"/>
    <s v="rev_ioc_22.08.01"/>
    <x v="105"/>
    <x v="10"/>
    <s v="NA"/>
    <s v="NA"/>
    <n v="562"/>
    <n v="562"/>
    <n v="0"/>
    <s v="NA"/>
    <n v="1"/>
    <s v="PAWNBROKER REGUL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29"/>
    <n v="482"/>
    <n v="1032"/>
    <s v="NA"/>
    <x v="1"/>
    <s v="ORIGINAL &amp; RENEWAL LICENSE"/>
    <n v="263675"/>
    <s v="rev_ioc_22.08.01"/>
    <x v="106"/>
    <x v="7"/>
    <s v="NA"/>
    <s v="NA"/>
    <n v="576"/>
    <n v="576"/>
    <n v="0"/>
    <s v="NA"/>
    <n v="1"/>
    <s v="PESTICIDE CONTROL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33"/>
    <n v="440"/>
    <n v="1032"/>
    <s v="NA"/>
    <x v="1"/>
    <s v="ORIGINAL &amp; RENEWAL LICENSE"/>
    <n v="124175"/>
    <s v="rev_ioc_22.08.01"/>
    <x v="107"/>
    <x v="10"/>
    <s v="NA"/>
    <s v="NA"/>
    <n v="746"/>
    <n v="746"/>
    <n v="0"/>
    <s v="NA"/>
    <n v="1"/>
    <s v="HOME INSPECTOR ADMINISTRATIO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24"/>
    <x v="130"/>
    <n v="440"/>
    <n v="1032"/>
    <s v="NA"/>
    <x v="1"/>
    <s v="ORIGINAL &amp; RENEWAL LICENSE"/>
    <n v="1512687.51"/>
    <s v="rev_ioc_22.08.01"/>
    <x v="108"/>
    <x v="10"/>
    <s v="NA"/>
    <s v="NA"/>
    <n v="888"/>
    <n v="888"/>
    <n v="0"/>
    <s v="NA"/>
    <n v="1"/>
    <s v="DESIGN PROFESSIONAL ADMIN &amp; IN"/>
    <s v="D"/>
    <s v="Special State Funds"/>
    <n v="1"/>
    <n v="1"/>
    <s v="NA"/>
    <x v="0"/>
    <x v="112"/>
    <s v="ORIGINAL &amp; RENEWAL LICENSE"/>
    <s v="ORIGINAL &amp; RENEWAL LICENSE"/>
    <n v="39"/>
    <s v="."/>
    <s v="NA"/>
    <n v="0"/>
    <s v="NA"/>
    <s v="NA"/>
    <n v="0"/>
    <n v="39"/>
  </r>
  <r>
    <x v="0"/>
    <x v="72"/>
    <n v="492"/>
    <n v="1034"/>
    <n v="0"/>
    <x v="0"/>
    <s v="OWNERS LICENSE BOAT GAMBLING"/>
    <n v="18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"/>
    <x v="72"/>
    <n v="492"/>
    <n v="1034"/>
    <n v="0"/>
    <x v="0"/>
    <s v="OWNERS LICENSE BOAT GAMBLING"/>
    <n v="40000"/>
    <s v="rev_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"/>
    <x v="72"/>
    <n v="492"/>
    <n v="1034"/>
    <n v="0"/>
    <x v="0"/>
    <s v="OWNERS LICENSE BOAT GAMBLING"/>
    <n v="5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3"/>
    <x v="72"/>
    <n v="492"/>
    <n v="1034"/>
    <n v="0"/>
    <x v="0"/>
    <s v="OWNERS LICENSE BOAT GAMBLING"/>
    <n v="4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4"/>
    <x v="72"/>
    <n v="492"/>
    <n v="1034"/>
    <n v="0"/>
    <x v="0"/>
    <s v="OWNERS LICENSE BOAT GAMBLING"/>
    <n v="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5"/>
    <x v="72"/>
    <n v="492"/>
    <n v="1034"/>
    <n v="0"/>
    <x v="0"/>
    <s v="OWNERS LICENSE BOAT GAMBLING"/>
    <n v="4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6"/>
    <x v="72"/>
    <n v="492"/>
    <n v="1034"/>
    <n v="0"/>
    <x v="0"/>
    <s v="OWNERS LICENSE BOAT GAMBLING"/>
    <n v="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7"/>
    <x v="72"/>
    <n v="492"/>
    <n v="1034"/>
    <n v="0"/>
    <x v="0"/>
    <s v="OWNERS LICENSE BOAT GAMBLING"/>
    <n v="4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8"/>
    <x v="72"/>
    <n v="492"/>
    <n v="1034"/>
    <n v="0"/>
    <x v="0"/>
    <s v="OWNERS LICENSE BOAT GAMBLING"/>
    <n v="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9"/>
    <x v="72"/>
    <n v="492"/>
    <n v="1034"/>
    <n v="0"/>
    <x v="1"/>
    <s v="OWNERS LICENSE BOAT GAMBLING"/>
    <n v="4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0"/>
    <x v="72"/>
    <n v="492"/>
    <n v="1034"/>
    <n v="0"/>
    <x v="1"/>
    <s v="OWNERS LICENSE BOAT GAMBLING"/>
    <n v="4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1"/>
    <x v="72"/>
    <n v="492"/>
    <n v="1034"/>
    <n v="0"/>
    <x v="1"/>
    <s v="OWNERS LICENSE BOAT GAMBLING"/>
    <n v="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2"/>
    <x v="0"/>
    <n v="565"/>
    <n v="1034"/>
    <n v="0"/>
    <x v="1"/>
    <s v="OWNERS LICENSE BOAT GAMBLING"/>
    <n v="47500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2"/>
    <x v="72"/>
    <n v="565"/>
    <n v="1034"/>
    <n v="0"/>
    <x v="1"/>
    <s v="OWNERS LICENSE BOAT GAMBLING"/>
    <n v="4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3"/>
    <x v="72"/>
    <n v="565"/>
    <n v="1034"/>
    <n v="0"/>
    <x v="1"/>
    <s v="OWNERS LICENSE BOAT GAMBLING"/>
    <n v="45101.38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4"/>
    <x v="0"/>
    <n v="565"/>
    <n v="1034"/>
    <n v="0"/>
    <x v="1"/>
    <s v="OWNERS LICENSE BOAT GAMBLING"/>
    <n v="72550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4"/>
    <x v="72"/>
    <n v="565"/>
    <n v="1034"/>
    <n v="0"/>
    <x v="1"/>
    <s v="OWNERS LICENSE BOAT GAMBLING"/>
    <n v="7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5"/>
    <x v="0"/>
    <n v="565"/>
    <n v="1034"/>
    <n v="0"/>
    <x v="1"/>
    <s v="OWNERS LICENSE BOAT GAMBLING"/>
    <n v="14657534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5"/>
    <x v="72"/>
    <n v="565"/>
    <n v="1034"/>
    <n v="0"/>
    <x v="1"/>
    <s v="OWNERS LICENSE BOAT GAMBLING"/>
    <n v="4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6"/>
    <x v="0"/>
    <n v="565"/>
    <n v="1034"/>
    <n v="0"/>
    <x v="1"/>
    <s v="OWNERS LICENSE BOAT GAMBLING"/>
    <n v="10000000"/>
    <s v="rev IOC 15.09.28"/>
    <x v="1"/>
    <x v="39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6"/>
    <x v="72"/>
    <n v="565"/>
    <n v="1034"/>
    <n v="0"/>
    <x v="1"/>
    <s v="OWNERS LICENSE BOAT GAMBLING"/>
    <n v="50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7"/>
    <x v="0"/>
    <n v="565"/>
    <n v="1034"/>
    <n v="0"/>
    <x v="1"/>
    <s v="OWNERS LICENSE BOAT GAMBLING"/>
    <n v="10000000"/>
    <s v="rev ioc 16.01.07"/>
    <x v="1"/>
    <x v="39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7"/>
    <x v="72"/>
    <n v="565"/>
    <n v="1034"/>
    <n v="0"/>
    <x v="1"/>
    <s v="OWNERS LICENSE BOAT GAMBLING"/>
    <n v="500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8"/>
    <x v="0"/>
    <n v="565"/>
    <n v="1034"/>
    <n v="0"/>
    <x v="1"/>
    <s v="OWNERS LICENSE BOAT GAMBLING"/>
    <n v="10000000"/>
    <s v="rev ioc 16.08.04"/>
    <x v="1"/>
    <x v="39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8"/>
    <x v="72"/>
    <n v="565"/>
    <n v="1034"/>
    <n v="0"/>
    <x v="1"/>
    <s v="OWNERS LICENSE BOAT GAMBLING"/>
    <n v="5500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9"/>
    <x v="0"/>
    <n v="565"/>
    <n v="1034"/>
    <n v="0"/>
    <x v="1"/>
    <s v="OWNERS LICENSE BOAT GAMBLING"/>
    <n v="10000000"/>
    <s v="rev ioc 17.11.29"/>
    <x v="1"/>
    <x v="39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19"/>
    <x v="72"/>
    <n v="565"/>
    <n v="1034"/>
    <n v="0"/>
    <x v="1"/>
    <s v="OWNERS LICENSE BOAT GAMBLING"/>
    <n v="50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0"/>
    <x v="0"/>
    <n v="565"/>
    <n v="1034"/>
    <n v="0"/>
    <x v="1"/>
    <s v="OWNERS LICENSE BOAT GAMBLING"/>
    <n v="10000000"/>
    <s v="NA"/>
    <x v="1"/>
    <x v="39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0"/>
    <x v="72"/>
    <n v="565"/>
    <n v="1034"/>
    <n v="0"/>
    <x v="1"/>
    <s v="OWNERS LICENSE BOAT GAMBLING"/>
    <n v="450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1"/>
    <x v="0"/>
    <n v="565"/>
    <n v="1034"/>
    <n v="0"/>
    <x v="1"/>
    <s v="OWNERS LICENSE BOAT GAMBLING"/>
    <n v="10000185"/>
    <s v="rev ioc 12.11.2019"/>
    <x v="1"/>
    <x v="39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1"/>
    <x v="72"/>
    <n v="565"/>
    <n v="1034"/>
    <n v="0"/>
    <x v="1"/>
    <s v="OWNERS LICENSE BOAT GAMBLING"/>
    <n v="50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2"/>
    <x v="0"/>
    <n v="565"/>
    <n v="1034"/>
    <n v="0"/>
    <x v="1"/>
    <s v="OWNERS LICENSE BOAT GAMBLING"/>
    <n v="10000000"/>
    <s v="rev ioc 03.11.2020"/>
    <x v="1"/>
    <x v="39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2"/>
    <x v="72"/>
    <n v="565"/>
    <n v="1034"/>
    <n v="0"/>
    <x v="1"/>
    <s v="OWNERS LICENSE BOAT GAMBLING"/>
    <n v="1495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3"/>
    <x v="0"/>
    <n v="565"/>
    <n v="1034"/>
    <s v="NA"/>
    <x v="2"/>
    <s v="OWNERS LICENSE BOAT GAMBLING"/>
    <n v="5917808.2199999997"/>
    <s v="NA"/>
    <x v="1"/>
    <x v="39"/>
    <s v="A"/>
    <s v="GENERAL FUNDS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3"/>
    <x v="72"/>
    <n v="565"/>
    <n v="1034"/>
    <s v="NA"/>
    <x v="2"/>
    <s v="OWNERS LICENSE BOAT GAMBLING"/>
    <n v="750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4"/>
    <x v="0"/>
    <n v="565"/>
    <n v="1034"/>
    <s v="NA"/>
    <x v="1"/>
    <s v="OWNERS LICENSE BOAT GAMBLING"/>
    <n v="9506849.3200000003"/>
    <s v="rev_ioc_22.08.01"/>
    <x v="1"/>
    <x v="39"/>
    <s v="NA"/>
    <s v="NA"/>
    <n v="1"/>
    <n v="1"/>
    <n v="0"/>
    <s v="NA"/>
    <n v="1"/>
    <s v="GENERAL REVENUE"/>
    <s v="A"/>
    <s v="General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4"/>
    <x v="72"/>
    <n v="565"/>
    <n v="1034"/>
    <s v="NA"/>
    <x v="1"/>
    <s v="OWNERS LICENSE BOAT GAMBLING"/>
    <n v="250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24"/>
    <x v="135"/>
    <n v="565"/>
    <n v="1034"/>
    <s v="NA"/>
    <x v="1"/>
    <s v="OWNERS LICENSE BOAT GAMBLING"/>
    <n v="250000"/>
    <s v="rev_ioc_22.08.01"/>
    <x v="109"/>
    <x v="39"/>
    <s v="NA"/>
    <s v="NA"/>
    <s v="0972-B"/>
    <n v="972"/>
    <n v="1"/>
    <s v="NA"/>
    <n v="1"/>
    <s v="REBUILD ILLINOIS PROJECTS"/>
    <s v="D"/>
    <s v="Special State Funds"/>
    <n v="1"/>
    <n v="1"/>
    <s v="NA"/>
    <x v="0"/>
    <x v="113"/>
    <s v="OWNERS LICENSE BOAT GAMBLING"/>
    <s v="OWNERS LICENSE BOAT GAMBLING"/>
    <n v="39"/>
    <s v="."/>
    <s v="NA"/>
    <n v="0"/>
    <s v="NA"/>
    <s v="NA"/>
    <n v="0"/>
    <n v="39"/>
  </r>
  <r>
    <x v="0"/>
    <x v="72"/>
    <n v="492"/>
    <n v="1036"/>
    <n v="0"/>
    <x v="0"/>
    <s v="OWNER APPLICATION/RIVERBOAT"/>
    <n v="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4"/>
    <s v="OWNER APPLICATION/RIVERBOAT"/>
    <s v="OWNER APPLICATION/RIVERBOAT"/>
    <n v="39"/>
    <s v="."/>
    <s v="NA"/>
    <n v="0"/>
    <s v="NA"/>
    <s v="NA"/>
    <n v="0"/>
    <n v="39"/>
  </r>
  <r>
    <x v="7"/>
    <x v="72"/>
    <n v="492"/>
    <n v="1036"/>
    <n v="0"/>
    <x v="0"/>
    <s v="OWNER APPLICATION/RIVERBOAT"/>
    <n v="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4"/>
    <s v="OWNER APPLICATION/RIVERBOAT"/>
    <s v="OWNER APPLICATION/RIVERBOAT"/>
    <n v="39"/>
    <s v="."/>
    <s v="NA"/>
    <n v="0"/>
    <s v="NA"/>
    <s v="NA"/>
    <n v="0"/>
    <n v="39"/>
  </r>
  <r>
    <x v="11"/>
    <x v="72"/>
    <n v="492"/>
    <n v="1036"/>
    <n v="0"/>
    <x v="1"/>
    <s v="OWNER APPLICATION/RIVERBOAT"/>
    <n v="250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14"/>
    <s v="OWNER APPLICATION/RIVERBOAT"/>
    <s v="OWNER APPLICATION/RIVERBOAT"/>
    <n v="39"/>
    <s v="."/>
    <s v="NA"/>
    <n v="0"/>
    <s v="NA"/>
    <s v="NA"/>
    <n v="0"/>
    <n v="39"/>
  </r>
  <r>
    <x v="22"/>
    <x v="72"/>
    <n v="565"/>
    <n v="1036"/>
    <n v="0"/>
    <x v="1"/>
    <s v="OWNER APPLICATION/RIVERBOAT"/>
    <n v="300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114"/>
    <s v="OWNER APPLICATION/RIVERBOAT"/>
    <s v="OWNER APPLICATION/RIVERBOAT"/>
    <n v="39"/>
    <s v="."/>
    <s v="NA"/>
    <n v="0"/>
    <s v="NA"/>
    <s v="NA"/>
    <n v="0"/>
    <n v="39"/>
  </r>
  <r>
    <x v="0"/>
    <x v="136"/>
    <n v="350"/>
    <n v="1037"/>
    <n v="0"/>
    <x v="0"/>
    <s v="PARKING FEES"/>
    <n v="16628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0"/>
    <x v="136"/>
    <n v="360"/>
    <n v="1037"/>
    <n v="0"/>
    <x v="0"/>
    <s v="PARKING FEES"/>
    <n v="184880.8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0"/>
    <x v="137"/>
    <n v="350"/>
    <n v="1037"/>
    <n v="0"/>
    <x v="0"/>
    <s v="PARKING FEES"/>
    <n v="4172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0"/>
    <x v="137"/>
    <n v="360"/>
    <n v="1037"/>
    <n v="0"/>
    <x v="0"/>
    <s v="PARKING FEES"/>
    <n v="46220.2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"/>
    <x v="136"/>
    <n v="350"/>
    <n v="1037"/>
    <n v="0"/>
    <x v="0"/>
    <s v="PARKING FEES"/>
    <n v="19712"/>
    <s v="rev_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"/>
    <x v="136"/>
    <n v="360"/>
    <n v="1037"/>
    <n v="0"/>
    <x v="0"/>
    <s v="PARKING FEES"/>
    <n v="180982.39999999999"/>
    <s v="rev_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"/>
    <x v="137"/>
    <n v="350"/>
    <n v="1037"/>
    <n v="0"/>
    <x v="0"/>
    <s v="PARKING FEES"/>
    <n v="4928"/>
    <s v="rev_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"/>
    <x v="137"/>
    <n v="360"/>
    <n v="1037"/>
    <n v="0"/>
    <x v="0"/>
    <s v="PARKING FEES"/>
    <n v="45245.599999999999"/>
    <s v="rev_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"/>
    <x v="136"/>
    <n v="350"/>
    <n v="1037"/>
    <n v="0"/>
    <x v="0"/>
    <s v="PARKING FEES"/>
    <n v="29656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"/>
    <x v="136"/>
    <n v="360"/>
    <n v="1037"/>
    <n v="0"/>
    <x v="0"/>
    <s v="PARKING FEES"/>
    <n v="203722.05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"/>
    <x v="137"/>
    <n v="350"/>
    <n v="1037"/>
    <n v="0"/>
    <x v="0"/>
    <s v="PARKING FEES"/>
    <n v="7414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"/>
    <x v="137"/>
    <n v="360"/>
    <n v="1037"/>
    <n v="0"/>
    <x v="0"/>
    <s v="PARKING FEES"/>
    <n v="50930.55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3"/>
    <x v="136"/>
    <n v="350"/>
    <n v="1037"/>
    <n v="0"/>
    <x v="0"/>
    <s v="PARKING FEES"/>
    <n v="25961.599999999999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3"/>
    <x v="136"/>
    <n v="360"/>
    <n v="1037"/>
    <n v="0"/>
    <x v="0"/>
    <s v="PARKING FEES"/>
    <n v="199948.02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3"/>
    <x v="137"/>
    <n v="350"/>
    <n v="1037"/>
    <n v="0"/>
    <x v="0"/>
    <s v="PARKING FEES"/>
    <n v="6490.4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3"/>
    <x v="137"/>
    <n v="360"/>
    <n v="1037"/>
    <n v="0"/>
    <x v="0"/>
    <s v="PARKING FEES"/>
    <n v="49987.02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4"/>
    <x v="136"/>
    <n v="350"/>
    <n v="1037"/>
    <n v="0"/>
    <x v="0"/>
    <s v="PARKING FEES"/>
    <n v="27488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4"/>
    <x v="136"/>
    <n v="360"/>
    <n v="1037"/>
    <n v="0"/>
    <x v="0"/>
    <s v="PARKING FEES"/>
    <n v="208984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4"/>
    <x v="137"/>
    <n v="350"/>
    <n v="1037"/>
    <n v="0"/>
    <x v="0"/>
    <s v="PARKING FEES"/>
    <n v="6872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4"/>
    <x v="137"/>
    <n v="360"/>
    <n v="1037"/>
    <n v="0"/>
    <x v="0"/>
    <s v="PARKING FEES"/>
    <n v="52246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5"/>
    <x v="136"/>
    <n v="350"/>
    <n v="1037"/>
    <n v="0"/>
    <x v="0"/>
    <s v="PARKING FEES"/>
    <n v="27600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5"/>
    <x v="136"/>
    <n v="360"/>
    <n v="1037"/>
    <n v="0"/>
    <x v="0"/>
    <s v="PARKING FEES"/>
    <n v="203528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5"/>
    <x v="137"/>
    <n v="350"/>
    <n v="1037"/>
    <n v="0"/>
    <x v="0"/>
    <s v="PARKING FEES"/>
    <n v="6900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5"/>
    <x v="137"/>
    <n v="360"/>
    <n v="1037"/>
    <n v="0"/>
    <x v="0"/>
    <s v="PARKING FEES"/>
    <n v="50882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6"/>
    <x v="136"/>
    <n v="350"/>
    <n v="1037"/>
    <n v="0"/>
    <x v="0"/>
    <s v="PARKING FEES"/>
    <n v="8704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6"/>
    <x v="136"/>
    <n v="360"/>
    <n v="1037"/>
    <n v="0"/>
    <x v="0"/>
    <s v="PARKING FEES"/>
    <n v="188056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6"/>
    <x v="137"/>
    <n v="350"/>
    <n v="1037"/>
    <n v="0"/>
    <x v="0"/>
    <s v="PARKING FEES"/>
    <n v="2176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6"/>
    <x v="137"/>
    <n v="360"/>
    <n v="1037"/>
    <n v="0"/>
    <x v="0"/>
    <s v="PARKING FEES"/>
    <n v="47014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7"/>
    <x v="136"/>
    <n v="350"/>
    <n v="1037"/>
    <n v="0"/>
    <x v="0"/>
    <s v="PARKING FEES"/>
    <n v="6200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7"/>
    <x v="136"/>
    <n v="360"/>
    <n v="1037"/>
    <n v="0"/>
    <x v="0"/>
    <s v="PARKING FEES"/>
    <n v="182480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7"/>
    <x v="137"/>
    <n v="350"/>
    <n v="1037"/>
    <n v="0"/>
    <x v="0"/>
    <s v="PARKING FEES"/>
    <n v="1550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7"/>
    <x v="137"/>
    <n v="360"/>
    <n v="1037"/>
    <n v="0"/>
    <x v="0"/>
    <s v="PARKING FEES"/>
    <n v="45620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8"/>
    <x v="136"/>
    <n v="350"/>
    <n v="1037"/>
    <n v="0"/>
    <x v="0"/>
    <s v="PARKING FEES"/>
    <n v="7544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8"/>
    <x v="136"/>
    <n v="360"/>
    <n v="1037"/>
    <n v="0"/>
    <x v="0"/>
    <s v="PARKING FEES"/>
    <n v="174848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8"/>
    <x v="36"/>
    <n v="541"/>
    <n v="1037"/>
    <n v="0"/>
    <x v="0"/>
    <s v="PARKING FEES"/>
    <n v="237212.24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8"/>
    <x v="137"/>
    <n v="350"/>
    <n v="1037"/>
    <n v="0"/>
    <x v="0"/>
    <s v="PARKING FEES"/>
    <n v="1886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8"/>
    <x v="137"/>
    <n v="360"/>
    <n v="1037"/>
    <n v="0"/>
    <x v="0"/>
    <s v="PARKING FEES"/>
    <n v="43712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9"/>
    <x v="136"/>
    <n v="350"/>
    <n v="1037"/>
    <n v="0"/>
    <x v="1"/>
    <s v="PARKING FEES"/>
    <n v="23272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9"/>
    <x v="136"/>
    <n v="360"/>
    <n v="1037"/>
    <n v="0"/>
    <x v="1"/>
    <s v="PARKING FEES"/>
    <n v="180080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9"/>
    <x v="36"/>
    <n v="541"/>
    <n v="1037"/>
    <n v="0"/>
    <x v="1"/>
    <s v="PARKING FEES"/>
    <n v="135847.13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9"/>
    <x v="137"/>
    <n v="350"/>
    <n v="1037"/>
    <n v="0"/>
    <x v="1"/>
    <s v="PARKING FEES"/>
    <n v="5818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9"/>
    <x v="137"/>
    <n v="360"/>
    <n v="1037"/>
    <n v="0"/>
    <x v="1"/>
    <s v="PARKING FEES"/>
    <n v="45020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0"/>
    <x v="136"/>
    <n v="350"/>
    <n v="1037"/>
    <n v="0"/>
    <x v="1"/>
    <s v="PARKING FEES"/>
    <n v="6720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0"/>
    <x v="136"/>
    <n v="360"/>
    <n v="1037"/>
    <n v="0"/>
    <x v="1"/>
    <s v="PARKING FEES"/>
    <n v="180244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0"/>
    <x v="36"/>
    <n v="541"/>
    <n v="1037"/>
    <n v="0"/>
    <x v="1"/>
    <s v="PARKING FEES"/>
    <n v="158636.47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0"/>
    <x v="137"/>
    <n v="350"/>
    <n v="1037"/>
    <n v="0"/>
    <x v="1"/>
    <s v="PARKING FEES"/>
    <n v="1680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0"/>
    <x v="137"/>
    <n v="360"/>
    <n v="1037"/>
    <n v="0"/>
    <x v="1"/>
    <s v="PARKING FEES"/>
    <n v="45061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1"/>
    <x v="136"/>
    <n v="350"/>
    <n v="1037"/>
    <n v="0"/>
    <x v="1"/>
    <s v="PARKING FEES"/>
    <n v="7192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1"/>
    <x v="136"/>
    <n v="360"/>
    <n v="1037"/>
    <n v="0"/>
    <x v="1"/>
    <s v="PARKING FEES"/>
    <n v="168980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1"/>
    <x v="36"/>
    <n v="541"/>
    <n v="1037"/>
    <n v="0"/>
    <x v="1"/>
    <s v="PARKING FEES"/>
    <n v="194932.68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1"/>
    <x v="137"/>
    <n v="350"/>
    <n v="1037"/>
    <n v="0"/>
    <x v="1"/>
    <s v="PARKING FEES"/>
    <n v="1798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1"/>
    <x v="137"/>
    <n v="360"/>
    <n v="1037"/>
    <n v="0"/>
    <x v="1"/>
    <s v="PARKING FEES"/>
    <n v="42245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2"/>
    <x v="136"/>
    <n v="350"/>
    <n v="1037"/>
    <n v="0"/>
    <x v="1"/>
    <s v="PARKING FEES"/>
    <n v="5992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2"/>
    <x v="136"/>
    <n v="360"/>
    <n v="1037"/>
    <n v="0"/>
    <x v="1"/>
    <s v="PARKING FEES"/>
    <n v="159368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2"/>
    <x v="36"/>
    <n v="541"/>
    <n v="1037"/>
    <n v="0"/>
    <x v="1"/>
    <s v="PARKING FEES"/>
    <n v="188921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2"/>
    <x v="137"/>
    <n v="350"/>
    <n v="1037"/>
    <n v="0"/>
    <x v="1"/>
    <s v="PARKING FEES"/>
    <n v="1498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2"/>
    <x v="137"/>
    <n v="360"/>
    <n v="1037"/>
    <n v="0"/>
    <x v="1"/>
    <s v="PARKING FEES"/>
    <n v="39842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3"/>
    <x v="136"/>
    <n v="350"/>
    <n v="1037"/>
    <n v="0"/>
    <x v="1"/>
    <s v="PARKING FEES"/>
    <n v="6264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3"/>
    <x v="136"/>
    <n v="360"/>
    <n v="1037"/>
    <n v="0"/>
    <x v="1"/>
    <s v="PARKING FEES"/>
    <n v="154752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3"/>
    <x v="36"/>
    <n v="541"/>
    <n v="1037"/>
    <n v="0"/>
    <x v="1"/>
    <s v="PARKING FEES"/>
    <n v="146164.47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3"/>
    <x v="137"/>
    <n v="350"/>
    <n v="1037"/>
    <n v="0"/>
    <x v="1"/>
    <s v="PARKING FEES"/>
    <n v="1566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3"/>
    <x v="137"/>
    <n v="360"/>
    <n v="1037"/>
    <n v="0"/>
    <x v="1"/>
    <s v="PARKING FEES"/>
    <n v="38688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4"/>
    <x v="136"/>
    <n v="350"/>
    <n v="1037"/>
    <n v="0"/>
    <x v="1"/>
    <s v="PARKING FEES"/>
    <n v="11232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4"/>
    <x v="136"/>
    <n v="360"/>
    <n v="1037"/>
    <n v="0"/>
    <x v="1"/>
    <s v="PARKING FEES"/>
    <n v="154536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4"/>
    <x v="36"/>
    <n v="541"/>
    <n v="1037"/>
    <n v="0"/>
    <x v="1"/>
    <s v="PARKING FEES"/>
    <n v="123446.88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4"/>
    <x v="137"/>
    <n v="350"/>
    <n v="1037"/>
    <n v="0"/>
    <x v="1"/>
    <s v="PARKING FEES"/>
    <n v="2808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4"/>
    <x v="137"/>
    <n v="360"/>
    <n v="1037"/>
    <n v="0"/>
    <x v="1"/>
    <s v="PARKING FEES"/>
    <n v="38634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5"/>
    <x v="136"/>
    <n v="350"/>
    <n v="1037"/>
    <n v="0"/>
    <x v="1"/>
    <s v="PARKING FEES"/>
    <n v="9696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5"/>
    <x v="136"/>
    <n v="360"/>
    <n v="1037"/>
    <n v="0"/>
    <x v="1"/>
    <s v="PARKING FEES"/>
    <n v="145490.79999999999"/>
    <s v="rev IOC 13.08.02"/>
    <x v="0"/>
    <x v="0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5"/>
    <x v="36"/>
    <n v="541"/>
    <n v="1037"/>
    <n v="0"/>
    <x v="1"/>
    <s v="PARKING FEES"/>
    <n v="117212.95"/>
    <s v="rev IOC 13.08.02"/>
    <x v="0"/>
    <x v="0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5"/>
    <x v="137"/>
    <n v="350"/>
    <n v="1037"/>
    <n v="0"/>
    <x v="1"/>
    <s v="PARKING FEES"/>
    <n v="2424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5"/>
    <x v="137"/>
    <n v="360"/>
    <n v="1037"/>
    <n v="0"/>
    <x v="1"/>
    <s v="PARKING FEES"/>
    <n v="36372.699999999997"/>
    <s v="rev IOC 13.08.02"/>
    <x v="0"/>
    <x v="0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6"/>
    <x v="136"/>
    <n v="350"/>
    <n v="1037"/>
    <n v="0"/>
    <x v="1"/>
    <s v="PARKING FEES"/>
    <n v="9424"/>
    <s v="rev IOC 15.09.28"/>
    <x v="110"/>
    <x v="6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6"/>
    <x v="136"/>
    <n v="360"/>
    <n v="1037"/>
    <n v="0"/>
    <x v="1"/>
    <s v="PARKING FEES"/>
    <n v="141272"/>
    <s v="rev IOC 15.09.28"/>
    <x v="110"/>
    <x v="19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6"/>
    <x v="36"/>
    <n v="541"/>
    <n v="1037"/>
    <n v="0"/>
    <x v="1"/>
    <s v="PARKING FEES"/>
    <n v="112516.62"/>
    <s v="rev IOC 15.09.28"/>
    <x v="26"/>
    <x v="13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6"/>
    <x v="137"/>
    <n v="350"/>
    <n v="1037"/>
    <n v="0"/>
    <x v="1"/>
    <s v="PARKING FEES"/>
    <n v="2356"/>
    <s v="rev IOC 15.09.28"/>
    <x v="111"/>
    <x v="6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6"/>
    <x v="137"/>
    <n v="360"/>
    <n v="1037"/>
    <n v="0"/>
    <x v="1"/>
    <s v="PARKING FEES"/>
    <n v="35318"/>
    <s v="rev IOC 15.09.28"/>
    <x v="111"/>
    <x v="19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7"/>
    <x v="136"/>
    <n v="350"/>
    <n v="1037"/>
    <n v="0"/>
    <x v="1"/>
    <s v="PARKING FEES"/>
    <n v="10320"/>
    <s v="rev ioc 16.01.07"/>
    <x v="110"/>
    <x v="6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7"/>
    <x v="136"/>
    <n v="360"/>
    <n v="1037"/>
    <n v="0"/>
    <x v="1"/>
    <s v="PARKING FEES"/>
    <n v="143920"/>
    <s v="rev ioc 16.01.07"/>
    <x v="110"/>
    <x v="19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7"/>
    <x v="36"/>
    <n v="541"/>
    <n v="1037"/>
    <n v="0"/>
    <x v="1"/>
    <s v="PARKING FEES"/>
    <n v="100540.04"/>
    <s v="rev ioc 16.01.07"/>
    <x v="26"/>
    <x v="13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7"/>
    <x v="137"/>
    <n v="350"/>
    <n v="1037"/>
    <n v="0"/>
    <x v="1"/>
    <s v="PARKING FEES"/>
    <n v="2580"/>
    <s v="rev ioc 16.01.07"/>
    <x v="111"/>
    <x v="6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7"/>
    <x v="137"/>
    <n v="360"/>
    <n v="1037"/>
    <n v="0"/>
    <x v="1"/>
    <s v="PARKING FEES"/>
    <n v="35980"/>
    <s v="rev ioc 16.01.07"/>
    <x v="111"/>
    <x v="19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8"/>
    <x v="136"/>
    <n v="360"/>
    <n v="1037"/>
    <n v="0"/>
    <x v="1"/>
    <s v="PARKING FEES"/>
    <n v="12048"/>
    <s v="rev ioc 16.08.04"/>
    <x v="110"/>
    <x v="19"/>
    <s v="NA"/>
    <s v="NA"/>
    <n v="101"/>
    <n v="101"/>
    <n v="0"/>
    <s v="NA"/>
    <n v="1"/>
    <s v="GENERAL OBLIGATION BR&amp;I"/>
    <s v="F"/>
    <s v="Debt Servic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8"/>
    <x v="36"/>
    <n v="541"/>
    <n v="1037"/>
    <n v="0"/>
    <x v="1"/>
    <s v="PARKING FEES"/>
    <n v="70068.84"/>
    <s v="rev ioc 16.08.04"/>
    <x v="26"/>
    <x v="13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8"/>
    <x v="137"/>
    <n v="350"/>
    <n v="1037"/>
    <n v="0"/>
    <x v="1"/>
    <s v="PARKING FEES"/>
    <n v="8890"/>
    <s v="rev ioc 16.08.04"/>
    <x v="111"/>
    <x v="6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8"/>
    <x v="137"/>
    <n v="360"/>
    <n v="1037"/>
    <n v="0"/>
    <x v="1"/>
    <s v="PARKING FEES"/>
    <n v="167752"/>
    <s v="rev ioc 16.08.04"/>
    <x v="111"/>
    <x v="19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9"/>
    <x v="36"/>
    <n v="541"/>
    <n v="1037"/>
    <n v="0"/>
    <x v="1"/>
    <s v="PARKING FEES"/>
    <n v="63142.26"/>
    <s v="rev ioc 17.11.29"/>
    <x v="26"/>
    <x v="13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9"/>
    <x v="137"/>
    <n v="350"/>
    <n v="1037"/>
    <n v="0"/>
    <x v="1"/>
    <s v="PARKING FEES"/>
    <n v="14910"/>
    <s v="rev ioc 17.11.29"/>
    <x v="111"/>
    <x v="6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19"/>
    <x v="137"/>
    <n v="360"/>
    <n v="1037"/>
    <n v="0"/>
    <x v="1"/>
    <s v="PARKING FEES"/>
    <n v="167710"/>
    <s v="rev ioc 17.11.29"/>
    <x v="111"/>
    <x v="19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0"/>
    <x v="36"/>
    <n v="506"/>
    <n v="1037"/>
    <n v="0"/>
    <x v="1"/>
    <s v="PARKING FEES"/>
    <n v="68313.56"/>
    <s v="NA"/>
    <x v="26"/>
    <x v="14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0"/>
    <x v="137"/>
    <n v="350"/>
    <n v="1037"/>
    <n v="0"/>
    <x v="1"/>
    <s v="PARKING FEES"/>
    <n v="11850"/>
    <s v="NA"/>
    <x v="111"/>
    <x v="6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0"/>
    <x v="137"/>
    <n v="360"/>
    <n v="1037"/>
    <n v="0"/>
    <x v="1"/>
    <s v="PARKING FEES"/>
    <n v="166893"/>
    <s v="NA"/>
    <x v="111"/>
    <x v="19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1"/>
    <x v="36"/>
    <n v="506"/>
    <n v="1037"/>
    <n v="0"/>
    <x v="1"/>
    <s v="PARKING FEES"/>
    <n v="66823.539999999994"/>
    <s v="rev ioc 12.11.2019"/>
    <x v="26"/>
    <x v="14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1"/>
    <x v="137"/>
    <n v="350"/>
    <n v="1037"/>
    <n v="0"/>
    <x v="1"/>
    <s v="PARKING FEES"/>
    <n v="10280"/>
    <s v="rev ioc 12.11.2019"/>
    <x v="111"/>
    <x v="6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1"/>
    <x v="137"/>
    <n v="360"/>
    <n v="1037"/>
    <n v="0"/>
    <x v="1"/>
    <s v="PARKING FEES"/>
    <n v="165720"/>
    <s v="rev ioc 12.11.2019"/>
    <x v="111"/>
    <x v="19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2"/>
    <x v="36"/>
    <n v="506"/>
    <n v="1037"/>
    <n v="0"/>
    <x v="1"/>
    <s v="PARKING FEES"/>
    <n v="35836.699999999997"/>
    <s v="rev ioc 03.11.2020"/>
    <x v="26"/>
    <x v="14"/>
    <s v="NA"/>
    <s v="NA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2"/>
    <x v="137"/>
    <n v="350"/>
    <n v="1037"/>
    <n v="0"/>
    <x v="1"/>
    <s v="PARKING FEES"/>
    <n v="12630"/>
    <s v="rev ioc 03.11.2020"/>
    <x v="111"/>
    <x v="6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2"/>
    <x v="137"/>
    <n v="360"/>
    <n v="1037"/>
    <n v="0"/>
    <x v="1"/>
    <s v="PARKING FEES"/>
    <n v="177810"/>
    <s v="rev ioc 03.11.2020"/>
    <x v="111"/>
    <x v="19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3"/>
    <x v="36"/>
    <n v="506"/>
    <n v="1037"/>
    <s v="NA"/>
    <x v="2"/>
    <s v="PARKING FEES"/>
    <n v="208.21"/>
    <s v="NA"/>
    <x v="26"/>
    <x v="14"/>
    <s v="D"/>
    <s v="SPECIAL STATE FUNDS"/>
    <n v="776"/>
    <n v="776"/>
    <n v="0"/>
    <s v="NA"/>
    <n v="1"/>
    <s v="PRES LIBR &amp; MUSEUM OPERATING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3"/>
    <x v="137"/>
    <n v="350"/>
    <n v="1037"/>
    <s v="NA"/>
    <x v="2"/>
    <s v="PARKING FEES"/>
    <n v="7295"/>
    <s v="NA"/>
    <x v="111"/>
    <x v="6"/>
    <s v="D"/>
    <s v="SPECIAL STATE FUNDS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3"/>
    <x v="137"/>
    <n v="360"/>
    <n v="1037"/>
    <s v="NA"/>
    <x v="2"/>
    <s v="PARKING FEES"/>
    <n v="176097"/>
    <s v="NA"/>
    <x v="111"/>
    <x v="19"/>
    <s v="D"/>
    <s v="SPECIAL STATE FUNDS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4"/>
    <x v="137"/>
    <n v="350"/>
    <n v="1037"/>
    <s v="NA"/>
    <x v="1"/>
    <s v="PARKING FEES"/>
    <n v="9940"/>
    <s v="rev_ioc_22.08.01"/>
    <x v="111"/>
    <x v="6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24"/>
    <x v="137"/>
    <n v="360"/>
    <n v="1037"/>
    <s v="NA"/>
    <x v="1"/>
    <s v="PARKING FEES"/>
    <n v="172906.5"/>
    <s v="rev_ioc_22.08.01"/>
    <x v="111"/>
    <x v="19"/>
    <s v="NA"/>
    <s v="NA"/>
    <n v="782"/>
    <n v="782"/>
    <n v="0"/>
    <s v="NA"/>
    <n v="1"/>
    <s v="STATE PARKING FACILITY MAINT"/>
    <s v="D"/>
    <s v="Special State Funds"/>
    <n v="1"/>
    <n v="1"/>
    <s v="NA"/>
    <x v="0"/>
    <x v="115"/>
    <s v="PARKING FEES"/>
    <s v="PARKING FEES"/>
    <n v="39"/>
    <s v="."/>
    <s v="NA"/>
    <n v="0"/>
    <s v="NA"/>
    <s v="NA"/>
    <n v="0"/>
    <n v="39"/>
  </r>
  <r>
    <x v="0"/>
    <x v="78"/>
    <n v="497"/>
    <n v="1038"/>
    <n v="0"/>
    <x v="0"/>
    <s v="PATIENT FEES"/>
    <n v="1506267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0"/>
    <x v="79"/>
    <n v="497"/>
    <n v="1038"/>
    <n v="0"/>
    <x v="0"/>
    <s v="PATIENT FEES"/>
    <n v="735505.45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0"/>
    <x v="75"/>
    <n v="497"/>
    <n v="1038"/>
    <n v="0"/>
    <x v="0"/>
    <s v="PATIENT FEES"/>
    <n v="6932197.21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0"/>
    <x v="80"/>
    <n v="497"/>
    <n v="1038"/>
    <n v="0"/>
    <x v="0"/>
    <s v="PATIENT FEES"/>
    <n v="3768284.01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"/>
    <x v="78"/>
    <n v="497"/>
    <n v="1038"/>
    <n v="0"/>
    <x v="0"/>
    <s v="PATIENT FEES"/>
    <n v="1561637.06"/>
    <s v="rev_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"/>
    <x v="79"/>
    <n v="497"/>
    <n v="1038"/>
    <n v="0"/>
    <x v="0"/>
    <s v="PATIENT FEES"/>
    <n v="687416.77"/>
    <s v="rev_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"/>
    <x v="75"/>
    <n v="497"/>
    <n v="1038"/>
    <n v="0"/>
    <x v="0"/>
    <s v="PATIENT FEES"/>
    <n v="7024969.3899999997"/>
    <s v="rev_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"/>
    <x v="80"/>
    <n v="497"/>
    <n v="1038"/>
    <n v="0"/>
    <x v="0"/>
    <s v="PATIENT FEES"/>
    <n v="3684774.12"/>
    <s v="rev_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"/>
    <x v="78"/>
    <n v="497"/>
    <n v="1038"/>
    <n v="0"/>
    <x v="0"/>
    <s v="PATIENT FEES"/>
    <n v="1518709.94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"/>
    <x v="79"/>
    <n v="497"/>
    <n v="1038"/>
    <n v="0"/>
    <x v="0"/>
    <s v="PATIENT FEES"/>
    <n v="679734.76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"/>
    <x v="75"/>
    <n v="497"/>
    <n v="1038"/>
    <n v="0"/>
    <x v="0"/>
    <s v="PATIENT FEES"/>
    <n v="7173943.1600000001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"/>
    <x v="80"/>
    <n v="497"/>
    <n v="1038"/>
    <n v="0"/>
    <x v="0"/>
    <s v="PATIENT FEES"/>
    <n v="3884112.62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3"/>
    <x v="78"/>
    <n v="497"/>
    <n v="1038"/>
    <n v="0"/>
    <x v="0"/>
    <s v="PATIENT FEES"/>
    <n v="1520558.63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3"/>
    <x v="79"/>
    <n v="497"/>
    <n v="1038"/>
    <n v="0"/>
    <x v="0"/>
    <s v="PATIENT FEES"/>
    <n v="704657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3"/>
    <x v="75"/>
    <n v="497"/>
    <n v="1038"/>
    <n v="0"/>
    <x v="0"/>
    <s v="PATIENT FEES"/>
    <n v="7238992.0599999996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3"/>
    <x v="80"/>
    <n v="497"/>
    <n v="1038"/>
    <n v="0"/>
    <x v="0"/>
    <s v="PATIENT FEES"/>
    <n v="3854588.3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4"/>
    <x v="78"/>
    <n v="497"/>
    <n v="1038"/>
    <n v="0"/>
    <x v="0"/>
    <s v="PATIENT FEES"/>
    <n v="1452382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4"/>
    <x v="79"/>
    <n v="497"/>
    <n v="1038"/>
    <n v="0"/>
    <x v="0"/>
    <s v="PATIENT FEES"/>
    <n v="661654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4"/>
    <x v="75"/>
    <n v="497"/>
    <n v="1038"/>
    <n v="0"/>
    <x v="0"/>
    <s v="PATIENT FEES"/>
    <n v="7327913.6500000004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4"/>
    <x v="80"/>
    <n v="497"/>
    <n v="1038"/>
    <n v="0"/>
    <x v="0"/>
    <s v="PATIENT FEES"/>
    <n v="3987414.31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5"/>
    <x v="78"/>
    <n v="497"/>
    <n v="1038"/>
    <n v="0"/>
    <x v="0"/>
    <s v="PATIENT FEES"/>
    <n v="1438201.72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5"/>
    <x v="79"/>
    <n v="497"/>
    <n v="1038"/>
    <n v="0"/>
    <x v="0"/>
    <s v="PATIENT FEES"/>
    <n v="729910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5"/>
    <x v="75"/>
    <n v="497"/>
    <n v="1038"/>
    <n v="0"/>
    <x v="0"/>
    <s v="PATIENT FEES"/>
    <n v="7273325.04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5"/>
    <x v="80"/>
    <n v="497"/>
    <n v="1038"/>
    <n v="0"/>
    <x v="0"/>
    <s v="PATIENT FEES"/>
    <n v="4117118.1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6"/>
    <x v="78"/>
    <n v="497"/>
    <n v="1038"/>
    <n v="0"/>
    <x v="0"/>
    <s v="PATIENT FEES"/>
    <n v="1370874.25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6"/>
    <x v="79"/>
    <n v="497"/>
    <n v="1038"/>
    <n v="0"/>
    <x v="0"/>
    <s v="PATIENT FEES"/>
    <n v="757446.11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6"/>
    <x v="75"/>
    <n v="497"/>
    <n v="1038"/>
    <n v="0"/>
    <x v="0"/>
    <s v="PATIENT FEES"/>
    <n v="6975427.1200000001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6"/>
    <x v="80"/>
    <n v="497"/>
    <n v="1038"/>
    <n v="0"/>
    <x v="0"/>
    <s v="PATIENT FEES"/>
    <n v="4199309.17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7"/>
    <x v="78"/>
    <n v="497"/>
    <n v="1038"/>
    <n v="0"/>
    <x v="0"/>
    <s v="PATIENT FEES"/>
    <n v="1410804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7"/>
    <x v="79"/>
    <n v="497"/>
    <n v="1038"/>
    <n v="0"/>
    <x v="0"/>
    <s v="PATIENT FEES"/>
    <n v="840646.37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7"/>
    <x v="75"/>
    <n v="497"/>
    <n v="1038"/>
    <n v="0"/>
    <x v="0"/>
    <s v="PATIENT FEES"/>
    <n v="6953124.2999999998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7"/>
    <x v="80"/>
    <n v="497"/>
    <n v="1038"/>
    <n v="0"/>
    <x v="0"/>
    <s v="PATIENT FEES"/>
    <n v="4178954.52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8"/>
    <x v="78"/>
    <n v="497"/>
    <n v="1038"/>
    <n v="0"/>
    <x v="0"/>
    <s v="PATIENT FEES"/>
    <n v="1444654.49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8"/>
    <x v="79"/>
    <n v="497"/>
    <n v="1038"/>
    <n v="0"/>
    <x v="0"/>
    <s v="PATIENT FEES"/>
    <n v="801727.62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8"/>
    <x v="75"/>
    <n v="497"/>
    <n v="1038"/>
    <n v="0"/>
    <x v="0"/>
    <s v="PATIENT FEES"/>
    <n v="6748656.8899999997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8"/>
    <x v="80"/>
    <n v="497"/>
    <n v="1038"/>
    <n v="0"/>
    <x v="0"/>
    <s v="PATIENT FEES"/>
    <n v="4091235.93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9"/>
    <x v="78"/>
    <n v="497"/>
    <n v="1038"/>
    <n v="0"/>
    <x v="1"/>
    <s v="PATIENT FEES"/>
    <n v="1335409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9"/>
    <x v="79"/>
    <n v="497"/>
    <n v="1038"/>
    <n v="0"/>
    <x v="1"/>
    <s v="PATIENT FEES"/>
    <n v="815167.9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9"/>
    <x v="75"/>
    <n v="497"/>
    <n v="1038"/>
    <n v="0"/>
    <x v="1"/>
    <s v="PATIENT FEES"/>
    <n v="6262627.1699999999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9"/>
    <x v="80"/>
    <n v="497"/>
    <n v="1038"/>
    <n v="0"/>
    <x v="1"/>
    <s v="PATIENT FEES"/>
    <n v="4028212.25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0"/>
    <x v="78"/>
    <n v="497"/>
    <n v="1038"/>
    <n v="0"/>
    <x v="1"/>
    <s v="PATIENT FEES"/>
    <n v="1189948.1299999999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0"/>
    <x v="79"/>
    <n v="497"/>
    <n v="1038"/>
    <n v="0"/>
    <x v="1"/>
    <s v="PATIENT FEES"/>
    <n v="761007.65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0"/>
    <x v="75"/>
    <n v="497"/>
    <n v="1038"/>
    <n v="0"/>
    <x v="1"/>
    <s v="PATIENT FEES"/>
    <n v="5812824.8099999996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0"/>
    <x v="80"/>
    <n v="497"/>
    <n v="1038"/>
    <n v="0"/>
    <x v="1"/>
    <s v="PATIENT FEES"/>
    <n v="3299246.45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1"/>
    <x v="78"/>
    <n v="497"/>
    <n v="1038"/>
    <n v="0"/>
    <x v="1"/>
    <s v="PATIENT FEES"/>
    <n v="1179784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1"/>
    <x v="79"/>
    <n v="497"/>
    <n v="1038"/>
    <n v="0"/>
    <x v="1"/>
    <s v="PATIENT FEES"/>
    <n v="818587.52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1"/>
    <x v="75"/>
    <n v="497"/>
    <n v="1038"/>
    <n v="0"/>
    <x v="1"/>
    <s v="PATIENT FEES"/>
    <n v="5781562.3300000001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1"/>
    <x v="80"/>
    <n v="497"/>
    <n v="1038"/>
    <n v="0"/>
    <x v="1"/>
    <s v="PATIENT FEES"/>
    <n v="3685298.69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2"/>
    <x v="78"/>
    <n v="497"/>
    <n v="1038"/>
    <n v="0"/>
    <x v="1"/>
    <s v="PATIENT FEES"/>
    <n v="1752693.02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2"/>
    <x v="79"/>
    <n v="497"/>
    <n v="1038"/>
    <n v="0"/>
    <x v="1"/>
    <s v="PATIENT FEES"/>
    <n v="743176.1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2"/>
    <x v="75"/>
    <n v="497"/>
    <n v="1038"/>
    <n v="0"/>
    <x v="1"/>
    <s v="PATIENT FEES"/>
    <n v="5683775.8200000003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2"/>
    <x v="80"/>
    <n v="497"/>
    <n v="1038"/>
    <n v="0"/>
    <x v="1"/>
    <s v="PATIENT FEES"/>
    <n v="3880726.58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3"/>
    <x v="78"/>
    <n v="497"/>
    <n v="1038"/>
    <n v="0"/>
    <x v="1"/>
    <s v="PATIENT FEES"/>
    <n v="2177916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3"/>
    <x v="79"/>
    <n v="497"/>
    <n v="1038"/>
    <n v="0"/>
    <x v="1"/>
    <s v="PATIENT FEES"/>
    <n v="652112.24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3"/>
    <x v="75"/>
    <n v="497"/>
    <n v="1038"/>
    <n v="0"/>
    <x v="1"/>
    <s v="PATIENT FEES"/>
    <n v="5416089.6900000004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3"/>
    <x v="80"/>
    <n v="497"/>
    <n v="1038"/>
    <n v="0"/>
    <x v="1"/>
    <s v="PATIENT FEES"/>
    <n v="4033043.75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4"/>
    <x v="78"/>
    <n v="497"/>
    <n v="1038"/>
    <n v="0"/>
    <x v="1"/>
    <s v="PATIENT FEES"/>
    <n v="2329411.77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4"/>
    <x v="79"/>
    <n v="497"/>
    <n v="1038"/>
    <n v="0"/>
    <x v="1"/>
    <s v="PATIENT FEES"/>
    <n v="664044.1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4"/>
    <x v="75"/>
    <n v="497"/>
    <n v="1038"/>
    <n v="0"/>
    <x v="1"/>
    <s v="PATIENT FEES"/>
    <n v="5330652.08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4"/>
    <x v="80"/>
    <n v="497"/>
    <n v="1038"/>
    <n v="0"/>
    <x v="1"/>
    <s v="PATIENT FEES"/>
    <n v="4048569.79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5"/>
    <x v="78"/>
    <n v="497"/>
    <n v="1038"/>
    <n v="0"/>
    <x v="1"/>
    <s v="PATIENT FEES"/>
    <n v="2591580.2000000002"/>
    <s v="rev IOC 13.08.02"/>
    <x v="0"/>
    <x v="0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5"/>
    <x v="79"/>
    <n v="497"/>
    <n v="1038"/>
    <n v="0"/>
    <x v="1"/>
    <s v="PATIENT FEES"/>
    <n v="784523.5"/>
    <s v="rev IOC 13.08.02"/>
    <x v="0"/>
    <x v="0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5"/>
    <x v="75"/>
    <n v="497"/>
    <n v="1038"/>
    <n v="0"/>
    <x v="1"/>
    <s v="PATIENT FEES"/>
    <n v="5855248.4299999997"/>
    <s v="rev IOC 13.08.02"/>
    <x v="0"/>
    <x v="0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5"/>
    <x v="80"/>
    <n v="497"/>
    <n v="1038"/>
    <n v="0"/>
    <x v="1"/>
    <s v="PATIENT FEES"/>
    <n v="4298777.95"/>
    <s v="rev IOC 13.08.02"/>
    <x v="0"/>
    <x v="0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6"/>
    <x v="78"/>
    <n v="497"/>
    <n v="1038"/>
    <n v="0"/>
    <x v="1"/>
    <s v="PATIENT FEES"/>
    <n v="3111152.75"/>
    <s v="rev IOC 15.09.28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6"/>
    <x v="79"/>
    <n v="497"/>
    <n v="1038"/>
    <n v="0"/>
    <x v="1"/>
    <s v="PATIENT FEES"/>
    <n v="837324.74"/>
    <s v="rev IOC 15.09.28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6"/>
    <x v="75"/>
    <n v="497"/>
    <n v="1038"/>
    <n v="0"/>
    <x v="1"/>
    <s v="PATIENT FEES"/>
    <n v="6912011.0499999998"/>
    <s v="rev IOC 15.09.28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6"/>
    <x v="80"/>
    <n v="497"/>
    <n v="1038"/>
    <n v="0"/>
    <x v="1"/>
    <s v="PATIENT FEES"/>
    <n v="4900106.4000000004"/>
    <s v="rev IOC 15.09.28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7"/>
    <x v="78"/>
    <n v="497"/>
    <n v="1038"/>
    <n v="0"/>
    <x v="1"/>
    <s v="PATIENT FEES"/>
    <n v="3268593.75"/>
    <s v="rev ioc 16.01.07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7"/>
    <x v="79"/>
    <n v="497"/>
    <n v="1038"/>
    <n v="0"/>
    <x v="1"/>
    <s v="PATIENT FEES"/>
    <n v="761613.28"/>
    <s v="rev ioc 16.01.07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7"/>
    <x v="75"/>
    <n v="497"/>
    <n v="1038"/>
    <n v="0"/>
    <x v="1"/>
    <s v="PATIENT FEES"/>
    <n v="6665776.2999999998"/>
    <s v="rev ioc 16.01.07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7"/>
    <x v="80"/>
    <n v="497"/>
    <n v="1038"/>
    <n v="0"/>
    <x v="1"/>
    <s v="PATIENT FEES"/>
    <n v="5061242.54"/>
    <s v="rev ioc 16.01.07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8"/>
    <x v="78"/>
    <n v="497"/>
    <n v="1038"/>
    <n v="0"/>
    <x v="1"/>
    <s v="PATIENT FEES"/>
    <n v="3098404.95"/>
    <s v="rev ioc 16.08.04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8"/>
    <x v="79"/>
    <n v="497"/>
    <n v="1038"/>
    <n v="0"/>
    <x v="1"/>
    <s v="PATIENT FEES"/>
    <n v="956049.86"/>
    <s v="rev ioc 16.08.04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8"/>
    <x v="75"/>
    <n v="497"/>
    <n v="1038"/>
    <n v="0"/>
    <x v="1"/>
    <s v="PATIENT FEES"/>
    <n v="6741086.1299999999"/>
    <s v="rev ioc 16.08.04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8"/>
    <x v="80"/>
    <n v="497"/>
    <n v="1038"/>
    <n v="0"/>
    <x v="1"/>
    <s v="PATIENT FEES"/>
    <n v="5886340"/>
    <s v="rev ioc 16.08.04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9"/>
    <x v="78"/>
    <n v="497"/>
    <n v="1038"/>
    <n v="0"/>
    <x v="1"/>
    <s v="PATIENT FEES"/>
    <n v="3461958.33"/>
    <s v="rev ioc 17.11.29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9"/>
    <x v="79"/>
    <n v="497"/>
    <n v="1038"/>
    <n v="0"/>
    <x v="1"/>
    <s v="PATIENT FEES"/>
    <n v="746985.82"/>
    <s v="rev ioc 17.11.29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9"/>
    <x v="75"/>
    <n v="497"/>
    <n v="1038"/>
    <n v="0"/>
    <x v="1"/>
    <s v="PATIENT FEES"/>
    <n v="6760512.6200000001"/>
    <s v="rev ioc 17.11.29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19"/>
    <x v="80"/>
    <n v="497"/>
    <n v="1038"/>
    <n v="0"/>
    <x v="1"/>
    <s v="PATIENT FEES"/>
    <n v="6117573.5"/>
    <s v="rev ioc 17.11.29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0"/>
    <x v="78"/>
    <n v="497"/>
    <n v="1038"/>
    <n v="0"/>
    <x v="1"/>
    <s v="PATIENT FEES"/>
    <n v="3432008.01"/>
    <s v="NA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0"/>
    <x v="79"/>
    <n v="497"/>
    <n v="1038"/>
    <n v="0"/>
    <x v="1"/>
    <s v="PATIENT FEES"/>
    <n v="806644"/>
    <s v="NA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0"/>
    <x v="75"/>
    <n v="497"/>
    <n v="1038"/>
    <n v="0"/>
    <x v="1"/>
    <s v="PATIENT FEES"/>
    <n v="6228312.0700000003"/>
    <s v="NA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0"/>
    <x v="80"/>
    <n v="497"/>
    <n v="1038"/>
    <n v="0"/>
    <x v="1"/>
    <s v="PATIENT FEES"/>
    <n v="5969150.1900000004"/>
    <s v="NA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1"/>
    <x v="78"/>
    <n v="497"/>
    <n v="1038"/>
    <n v="0"/>
    <x v="1"/>
    <s v="PATIENT FEES"/>
    <n v="3422120.1"/>
    <s v="rev ioc 12.11.2019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1"/>
    <x v="79"/>
    <n v="497"/>
    <n v="1038"/>
    <n v="0"/>
    <x v="1"/>
    <s v="PATIENT FEES"/>
    <n v="962062.75"/>
    <s v="rev ioc 12.11.2019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1"/>
    <x v="75"/>
    <n v="497"/>
    <n v="1038"/>
    <n v="0"/>
    <x v="1"/>
    <s v="PATIENT FEES"/>
    <n v="6260288.3700000001"/>
    <s v="rev ioc 12.11.2019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1"/>
    <x v="80"/>
    <n v="497"/>
    <n v="1038"/>
    <n v="0"/>
    <x v="1"/>
    <s v="PATIENT FEES"/>
    <n v="5238144.97"/>
    <s v="rev ioc 12.11.2019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2"/>
    <x v="78"/>
    <n v="497"/>
    <n v="1038"/>
    <n v="0"/>
    <x v="1"/>
    <s v="PATIENT FEES"/>
    <n v="2568172.25"/>
    <s v="rev ioc 03.11.2020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2"/>
    <x v="79"/>
    <n v="497"/>
    <n v="1038"/>
    <n v="0"/>
    <x v="1"/>
    <s v="PATIENT FEES"/>
    <n v="809306.76"/>
    <s v="rev ioc 03.11.2020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2"/>
    <x v="75"/>
    <n v="497"/>
    <n v="1038"/>
    <n v="0"/>
    <x v="1"/>
    <s v="PATIENT FEES"/>
    <n v="5512233.5099999998"/>
    <s v="rev ioc 03.11.2020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2"/>
    <x v="80"/>
    <n v="497"/>
    <n v="1038"/>
    <n v="0"/>
    <x v="1"/>
    <s v="PATIENT FEES"/>
    <n v="4828580.17"/>
    <s v="rev ioc 03.11.2020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3"/>
    <x v="78"/>
    <n v="497"/>
    <n v="1038"/>
    <s v="NA"/>
    <x v="2"/>
    <s v="PATIENT FEES"/>
    <n v="2428253.66"/>
    <s v="NA"/>
    <x v="55"/>
    <x v="29"/>
    <s v="D"/>
    <s v="SPECIAL STATE FUNDS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3"/>
    <x v="79"/>
    <n v="497"/>
    <n v="1038"/>
    <s v="NA"/>
    <x v="2"/>
    <s v="PATIENT FEES"/>
    <n v="756872"/>
    <s v="NA"/>
    <x v="58"/>
    <x v="29"/>
    <s v="D"/>
    <s v="SPECIAL STATE FUNDS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3"/>
    <x v="75"/>
    <n v="497"/>
    <n v="1038"/>
    <s v="NA"/>
    <x v="2"/>
    <s v="PATIENT FEES"/>
    <n v="5206759.42"/>
    <s v="NA"/>
    <x v="57"/>
    <x v="29"/>
    <s v="D"/>
    <s v="SPECIAL STATE FUNDS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3"/>
    <x v="80"/>
    <n v="497"/>
    <n v="1038"/>
    <s v="NA"/>
    <x v="2"/>
    <s v="PATIENT FEES"/>
    <n v="3587281.6"/>
    <s v="NA"/>
    <x v="59"/>
    <x v="29"/>
    <s v="D"/>
    <s v="SPECIAL STATE FUNDS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4"/>
    <x v="138"/>
    <n v="497"/>
    <n v="1038"/>
    <s v="NA"/>
    <x v="1"/>
    <s v="PATIENT FEES"/>
    <n v="113286.34"/>
    <s v="rev_ioc_22.08.01"/>
    <x v="112"/>
    <x v="29"/>
    <s v="NA"/>
    <s v="NA"/>
    <n v="102"/>
    <n v="102"/>
    <n v="0"/>
    <s v="NA"/>
    <n v="1"/>
    <s v="IL VETERANS' HOMES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4"/>
    <x v="78"/>
    <n v="497"/>
    <n v="1038"/>
    <s v="NA"/>
    <x v="1"/>
    <s v="PATIENT FEES"/>
    <n v="1619289.07"/>
    <s v="rev_ioc_22.08.01"/>
    <x v="55"/>
    <x v="29"/>
    <s v="NA"/>
    <s v="NA"/>
    <n v="272"/>
    <n v="272"/>
    <n v="0"/>
    <s v="NA"/>
    <n v="1"/>
    <s v="LASALLE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4"/>
    <x v="79"/>
    <n v="497"/>
    <n v="1038"/>
    <s v="NA"/>
    <x v="1"/>
    <s v="PATIENT FEES"/>
    <n v="645035.32999999996"/>
    <s v="rev_ioc_22.08.01"/>
    <x v="58"/>
    <x v="29"/>
    <s v="NA"/>
    <s v="NA"/>
    <n v="273"/>
    <n v="273"/>
    <n v="0"/>
    <s v="NA"/>
    <n v="1"/>
    <s v="ANNA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4"/>
    <x v="75"/>
    <n v="497"/>
    <n v="1038"/>
    <s v="NA"/>
    <x v="1"/>
    <s v="PATIENT FEES"/>
    <n v="4540302.51"/>
    <s v="rev_ioc_22.08.01"/>
    <x v="57"/>
    <x v="29"/>
    <s v="NA"/>
    <s v="NA"/>
    <n v="619"/>
    <n v="619"/>
    <n v="0"/>
    <s v="NA"/>
    <n v="1"/>
    <s v="QUINCY VETERAN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24"/>
    <x v="80"/>
    <n v="497"/>
    <n v="1038"/>
    <s v="NA"/>
    <x v="1"/>
    <s v="PATIENT FEES"/>
    <n v="3211552.81"/>
    <s v="rev_ioc_22.08.01"/>
    <x v="59"/>
    <x v="29"/>
    <s v="NA"/>
    <s v="NA"/>
    <n v="980"/>
    <n v="980"/>
    <n v="0"/>
    <s v="NA"/>
    <n v="1"/>
    <s v="MANTENO VETERANS HOME"/>
    <s v="D"/>
    <s v="Special State Funds"/>
    <n v="1"/>
    <n v="1"/>
    <s v="NA"/>
    <x v="0"/>
    <x v="116"/>
    <s v="PATIENT FEES"/>
    <s v="PATIENT FEES"/>
    <n v="39"/>
    <s v="."/>
    <s v="NA"/>
    <n v="0"/>
    <s v="NA"/>
    <s v="NA"/>
    <n v="0"/>
    <n v="39"/>
  </r>
  <r>
    <x v="0"/>
    <x v="129"/>
    <n v="406"/>
    <n v="1040"/>
    <n v="0"/>
    <x v="0"/>
    <s v="PESTICIDE PRODUCTS"/>
    <n v="1916291.7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"/>
    <x v="129"/>
    <n v="406"/>
    <n v="1040"/>
    <n v="0"/>
    <x v="0"/>
    <s v="PESTICIDE PRODUCTS"/>
    <n v="1937274.68"/>
    <s v="rev_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"/>
    <x v="129"/>
    <n v="406"/>
    <n v="1040"/>
    <n v="0"/>
    <x v="0"/>
    <s v="PESTICIDE PRODUCTS"/>
    <n v="1962693.9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3"/>
    <x v="129"/>
    <n v="406"/>
    <n v="1040"/>
    <n v="0"/>
    <x v="0"/>
    <s v="PESTICIDE PRODUCTS"/>
    <n v="2037762.76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4"/>
    <x v="129"/>
    <n v="406"/>
    <n v="1040"/>
    <n v="0"/>
    <x v="0"/>
    <s v="PESTICIDE PRODUCTS"/>
    <n v="1997858.7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5"/>
    <x v="129"/>
    <n v="406"/>
    <n v="1040"/>
    <n v="0"/>
    <x v="0"/>
    <s v="PESTICIDE PRODUCTS"/>
    <n v="2100181.7200000002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6"/>
    <x v="0"/>
    <n v="406"/>
    <n v="1040"/>
    <n v="0"/>
    <x v="0"/>
    <s v="PESTICIDE PRODUCTS"/>
    <n v="709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6"/>
    <x v="129"/>
    <n v="406"/>
    <n v="1040"/>
    <n v="0"/>
    <x v="0"/>
    <s v="PESTICIDE PRODUCTS"/>
    <n v="2922506.49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7"/>
    <x v="0"/>
    <n v="406"/>
    <n v="1040"/>
    <n v="0"/>
    <x v="0"/>
    <s v="PESTICIDE PRODUCTS"/>
    <n v="7360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7"/>
    <x v="129"/>
    <n v="406"/>
    <n v="1040"/>
    <n v="0"/>
    <x v="0"/>
    <s v="PESTICIDE PRODUCTS"/>
    <n v="2902342.32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8"/>
    <x v="0"/>
    <n v="406"/>
    <n v="1040"/>
    <n v="0"/>
    <x v="0"/>
    <s v="PESTICIDE PRODUCTS"/>
    <n v="7560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8"/>
    <x v="129"/>
    <n v="406"/>
    <n v="1040"/>
    <n v="0"/>
    <x v="0"/>
    <s v="PESTICIDE PRODUCTS"/>
    <n v="3166328.1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9"/>
    <x v="0"/>
    <n v="406"/>
    <n v="1040"/>
    <n v="0"/>
    <x v="1"/>
    <s v="PESTICIDE PRODUCTS"/>
    <n v="7704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9"/>
    <x v="129"/>
    <n v="406"/>
    <n v="1040"/>
    <n v="0"/>
    <x v="1"/>
    <s v="PESTICIDE PRODUCTS"/>
    <n v="3507424.28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0"/>
    <x v="0"/>
    <n v="406"/>
    <n v="1040"/>
    <n v="0"/>
    <x v="1"/>
    <s v="PESTICIDE PRODUCTS"/>
    <n v="8026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0"/>
    <x v="129"/>
    <n v="406"/>
    <n v="1040"/>
    <n v="0"/>
    <x v="1"/>
    <s v="PESTICIDE PRODUCTS"/>
    <n v="3636547.81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1"/>
    <x v="0"/>
    <n v="406"/>
    <n v="1040"/>
    <n v="0"/>
    <x v="1"/>
    <s v="PESTICIDE PRODUCTS"/>
    <n v="810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1"/>
    <x v="129"/>
    <n v="406"/>
    <n v="1040"/>
    <n v="0"/>
    <x v="1"/>
    <s v="PESTICIDE PRODUCTS"/>
    <n v="3579184.6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2"/>
    <x v="0"/>
    <n v="406"/>
    <n v="1040"/>
    <n v="0"/>
    <x v="1"/>
    <s v="PESTICIDE PRODUCTS"/>
    <n v="8197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2"/>
    <x v="129"/>
    <n v="406"/>
    <n v="1040"/>
    <n v="0"/>
    <x v="1"/>
    <s v="PESTICIDE PRODUCTS"/>
    <n v="3676374.72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3"/>
    <x v="0"/>
    <n v="406"/>
    <n v="1040"/>
    <n v="0"/>
    <x v="1"/>
    <s v="PESTICIDE PRODUCTS"/>
    <n v="11730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3"/>
    <x v="129"/>
    <n v="406"/>
    <n v="1040"/>
    <n v="0"/>
    <x v="1"/>
    <s v="PESTICIDE PRODUCTS"/>
    <n v="6815472.25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4"/>
    <x v="0"/>
    <n v="406"/>
    <n v="1040"/>
    <n v="0"/>
    <x v="1"/>
    <s v="PESTICIDE PRODUCTS"/>
    <n v="8492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4"/>
    <x v="129"/>
    <n v="406"/>
    <n v="1040"/>
    <n v="0"/>
    <x v="1"/>
    <s v="PESTICIDE PRODUCTS"/>
    <n v="5612035.0099999998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5"/>
    <x v="0"/>
    <n v="406"/>
    <n v="1040"/>
    <n v="0"/>
    <x v="1"/>
    <s v="PESTICIDE PRODUCTS"/>
    <n v="9283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5"/>
    <x v="129"/>
    <n v="406"/>
    <n v="1040"/>
    <n v="0"/>
    <x v="1"/>
    <s v="PESTICIDE PRODUCTS"/>
    <n v="5865980.0199999996"/>
    <s v="rev IOC 13.08.02"/>
    <x v="0"/>
    <x v="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6"/>
    <x v="0"/>
    <n v="406"/>
    <n v="1040"/>
    <n v="0"/>
    <x v="1"/>
    <s v="PESTICIDE PRODUCTS"/>
    <n v="899800"/>
    <s v="rev IOC 15.09.28"/>
    <x v="1"/>
    <x v="2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6"/>
    <x v="129"/>
    <n v="406"/>
    <n v="1040"/>
    <n v="0"/>
    <x v="1"/>
    <s v="PESTICIDE PRODUCTS"/>
    <n v="5692946.9699999997"/>
    <s v="rev IOC 15.09.28"/>
    <x v="106"/>
    <x v="2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7"/>
    <x v="0"/>
    <n v="406"/>
    <n v="1040"/>
    <n v="0"/>
    <x v="1"/>
    <s v="PESTICIDE PRODUCTS"/>
    <n v="967280.25"/>
    <s v="rev ioc 16.01.07"/>
    <x v="1"/>
    <x v="2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7"/>
    <x v="129"/>
    <n v="406"/>
    <n v="1040"/>
    <n v="0"/>
    <x v="1"/>
    <s v="PESTICIDE PRODUCTS"/>
    <n v="6169567"/>
    <s v="rev ioc 16.01.07"/>
    <x v="106"/>
    <x v="2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8"/>
    <x v="0"/>
    <n v="406"/>
    <n v="1040"/>
    <n v="0"/>
    <x v="1"/>
    <s v="PESTICIDE PRODUCTS"/>
    <n v="906485"/>
    <s v="rev ioc 16.08.04"/>
    <x v="1"/>
    <x v="2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8"/>
    <x v="129"/>
    <n v="406"/>
    <n v="1040"/>
    <n v="0"/>
    <x v="1"/>
    <s v="PESTICIDE PRODUCTS"/>
    <n v="5866598"/>
    <s v="rev ioc 16.08.04"/>
    <x v="106"/>
    <x v="2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9"/>
    <x v="0"/>
    <n v="406"/>
    <n v="1040"/>
    <n v="0"/>
    <x v="1"/>
    <s v="PESTICIDE PRODUCTS"/>
    <n v="977650"/>
    <s v="rev ioc 17.11.29"/>
    <x v="1"/>
    <x v="2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19"/>
    <x v="129"/>
    <n v="406"/>
    <n v="1040"/>
    <n v="0"/>
    <x v="1"/>
    <s v="PESTICIDE PRODUCTS"/>
    <n v="6210231.5"/>
    <s v="rev ioc 17.11.29"/>
    <x v="106"/>
    <x v="2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0"/>
    <x v="0"/>
    <n v="406"/>
    <n v="1040"/>
    <n v="0"/>
    <x v="1"/>
    <s v="PESTICIDE PRODUCTS"/>
    <n v="974281"/>
    <s v="NA"/>
    <x v="1"/>
    <x v="2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0"/>
    <x v="129"/>
    <n v="406"/>
    <n v="1040"/>
    <n v="0"/>
    <x v="1"/>
    <s v="PESTICIDE PRODUCTS"/>
    <n v="7011062.2000000002"/>
    <s v="NA"/>
    <x v="106"/>
    <x v="2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1"/>
    <x v="0"/>
    <n v="406"/>
    <n v="1040"/>
    <n v="0"/>
    <x v="1"/>
    <s v="PESTICIDE PRODUCTS"/>
    <n v="965350"/>
    <s v="rev ioc 12.11.2019"/>
    <x v="1"/>
    <x v="2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1"/>
    <x v="129"/>
    <n v="406"/>
    <n v="1040"/>
    <n v="0"/>
    <x v="1"/>
    <s v="PESTICIDE PRODUCTS"/>
    <n v="6539088.25"/>
    <s v="rev ioc 12.11.2019"/>
    <x v="106"/>
    <x v="2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2"/>
    <x v="0"/>
    <n v="406"/>
    <n v="1040"/>
    <n v="0"/>
    <x v="1"/>
    <s v="PESTICIDE PRODUCTS"/>
    <n v="943980"/>
    <s v="rev ioc 03.11.2020"/>
    <x v="1"/>
    <x v="2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2"/>
    <x v="129"/>
    <n v="406"/>
    <n v="1040"/>
    <n v="0"/>
    <x v="1"/>
    <s v="PESTICIDE PRODUCTS"/>
    <n v="6048442.6500000004"/>
    <s v="rev ioc 03.11.2020"/>
    <x v="106"/>
    <x v="2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3"/>
    <x v="0"/>
    <n v="406"/>
    <n v="1040"/>
    <s v="NA"/>
    <x v="2"/>
    <s v="PESTICIDE PRODUCTS"/>
    <n v="1014140"/>
    <s v="NA"/>
    <x v="1"/>
    <x v="20"/>
    <s v="A"/>
    <s v="GENERAL FUNDS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3"/>
    <x v="129"/>
    <n v="406"/>
    <n v="1040"/>
    <s v="NA"/>
    <x v="2"/>
    <s v="PESTICIDE PRODUCTS"/>
    <n v="6104981.5"/>
    <s v="NA"/>
    <x v="106"/>
    <x v="20"/>
    <s v="D"/>
    <s v="SPECIAL STATE FUNDS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4"/>
    <x v="0"/>
    <n v="406"/>
    <n v="1040"/>
    <s v="NA"/>
    <x v="1"/>
    <s v="PESTICIDE PRODUCTS"/>
    <n v="1044700"/>
    <s v="rev_ioc_22.08.01"/>
    <x v="1"/>
    <x v="20"/>
    <s v="NA"/>
    <s v="NA"/>
    <n v="1"/>
    <n v="1"/>
    <n v="0"/>
    <s v="NA"/>
    <n v="1"/>
    <s v="GENERAL REVENUE"/>
    <s v="A"/>
    <s v="General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24"/>
    <x v="129"/>
    <n v="406"/>
    <n v="1040"/>
    <s v="NA"/>
    <x v="1"/>
    <s v="PESTICIDE PRODUCTS"/>
    <n v="6641521.75"/>
    <s v="rev_ioc_22.08.01"/>
    <x v="106"/>
    <x v="20"/>
    <s v="NA"/>
    <s v="NA"/>
    <n v="576"/>
    <n v="576"/>
    <n v="0"/>
    <s v="NA"/>
    <n v="1"/>
    <s v="PESTICIDE CONTROL"/>
    <s v="D"/>
    <s v="Special State Funds"/>
    <n v="1"/>
    <n v="1"/>
    <s v="NA"/>
    <x v="0"/>
    <x v="117"/>
    <s v="PESTICIDE PRODUCTS"/>
    <s v="PESTICIDE PRODUCTS"/>
    <n v="39"/>
    <s v="."/>
    <s v="NA"/>
    <n v="0"/>
    <s v="NA"/>
    <s v="NA"/>
    <n v="0"/>
    <n v="39"/>
  </r>
  <r>
    <x v="0"/>
    <x v="70"/>
    <n v="494"/>
    <n v="1041"/>
    <n v="0"/>
    <x v="0"/>
    <s v="PILOT REGISTRATIONS"/>
    <n v="269639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"/>
    <x v="70"/>
    <n v="494"/>
    <n v="1041"/>
    <n v="0"/>
    <x v="0"/>
    <s v="PILOT REGISTRATIONS"/>
    <n v="30645"/>
    <s v="rev_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2"/>
    <x v="70"/>
    <n v="494"/>
    <n v="1041"/>
    <n v="0"/>
    <x v="0"/>
    <s v="PILOT REGISTRATIONS"/>
    <n v="299041.51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3"/>
    <x v="70"/>
    <n v="494"/>
    <n v="1041"/>
    <n v="0"/>
    <x v="0"/>
    <s v="PILOT REGISTRATIONS"/>
    <n v="24574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4"/>
    <x v="70"/>
    <n v="494"/>
    <n v="1041"/>
    <n v="0"/>
    <x v="0"/>
    <s v="PILOT REGISTRATIONS"/>
    <n v="289373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5"/>
    <x v="70"/>
    <n v="494"/>
    <n v="1041"/>
    <n v="0"/>
    <x v="0"/>
    <s v="PILOT REGISTRATIONS"/>
    <n v="25852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6"/>
    <x v="70"/>
    <n v="494"/>
    <n v="1041"/>
    <n v="0"/>
    <x v="0"/>
    <s v="PILOT REGISTRATIONS"/>
    <n v="290354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7"/>
    <x v="70"/>
    <n v="494"/>
    <n v="1041"/>
    <n v="0"/>
    <x v="0"/>
    <s v="PILOT REGISTRATIONS"/>
    <n v="22464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8"/>
    <x v="70"/>
    <n v="494"/>
    <n v="1041"/>
    <n v="0"/>
    <x v="0"/>
    <s v="PILOT REGISTRATIONS"/>
    <n v="300107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9"/>
    <x v="70"/>
    <n v="494"/>
    <n v="1041"/>
    <n v="0"/>
    <x v="1"/>
    <s v="PILOT REGISTRATIONS"/>
    <n v="13627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0"/>
    <x v="70"/>
    <n v="494"/>
    <n v="1041"/>
    <n v="0"/>
    <x v="1"/>
    <s v="PILOT REGISTRATIONS"/>
    <n v="244338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1"/>
    <x v="70"/>
    <n v="494"/>
    <n v="1041"/>
    <n v="0"/>
    <x v="1"/>
    <s v="PILOT REGISTRATIONS"/>
    <n v="29461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2"/>
    <x v="70"/>
    <n v="494"/>
    <n v="1041"/>
    <n v="0"/>
    <x v="1"/>
    <s v="PILOT REGISTRATIONS"/>
    <n v="213417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3"/>
    <x v="70"/>
    <n v="494"/>
    <n v="1041"/>
    <n v="0"/>
    <x v="1"/>
    <s v="PILOT REGISTRATIONS"/>
    <n v="12875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4"/>
    <x v="70"/>
    <n v="494"/>
    <n v="1041"/>
    <n v="0"/>
    <x v="1"/>
    <s v="PILOT REGISTRATIONS"/>
    <n v="217341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5"/>
    <x v="70"/>
    <n v="494"/>
    <n v="1041"/>
    <n v="0"/>
    <x v="1"/>
    <s v="PILOT REGISTRATIONS"/>
    <n v="5784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6"/>
    <x v="70"/>
    <n v="494"/>
    <n v="1041"/>
    <n v="0"/>
    <x v="1"/>
    <s v="PILOT REGISTRATIONS"/>
    <n v="196674"/>
    <s v="rev IOC 15.09.28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7"/>
    <x v="70"/>
    <n v="494"/>
    <n v="1041"/>
    <n v="0"/>
    <x v="1"/>
    <s v="PILOT REGISTRATIONS"/>
    <n v="6657"/>
    <s v="rev ioc 16.01.07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8"/>
    <x v="70"/>
    <n v="494"/>
    <n v="1041"/>
    <n v="0"/>
    <x v="1"/>
    <s v="PILOT REGISTRATIONS"/>
    <n v="194891"/>
    <s v="rev ioc 16.08.04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19"/>
    <x v="70"/>
    <n v="494"/>
    <n v="1041"/>
    <n v="0"/>
    <x v="1"/>
    <s v="PILOT REGISTRATIONS"/>
    <n v="18279"/>
    <s v="rev ioc 17.11.29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20"/>
    <x v="70"/>
    <n v="494"/>
    <n v="1041"/>
    <n v="0"/>
    <x v="1"/>
    <s v="PILOT REGISTRATIONS"/>
    <n v="272594.5"/>
    <s v="NA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21"/>
    <x v="70"/>
    <n v="494"/>
    <n v="1041"/>
    <n v="0"/>
    <x v="1"/>
    <s v="PILOT REGISTRATIONS"/>
    <n v="11409"/>
    <s v="rev ioc 12.11.2019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22"/>
    <x v="70"/>
    <n v="494"/>
    <n v="1041"/>
    <n v="0"/>
    <x v="1"/>
    <s v="PILOT REGISTRATIONS"/>
    <n v="100565.2"/>
    <s v="rev ioc 03.11.2020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23"/>
    <x v="70"/>
    <n v="494"/>
    <n v="1041"/>
    <s v="NA"/>
    <x v="2"/>
    <s v="PILOT REGISTRATIONS"/>
    <n v="7523"/>
    <s v="NA"/>
    <x v="113"/>
    <x v="22"/>
    <s v="D"/>
    <s v="SPECIAL STATE FUNDS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24"/>
    <x v="70"/>
    <n v="494"/>
    <n v="1041"/>
    <s v="NA"/>
    <x v="1"/>
    <s v="PILOT REGISTRATIONS"/>
    <n v="81955"/>
    <s v="rev_ioc_22.08.01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118"/>
    <s v="PILOT REGISTRATIONS"/>
    <s v="PILOT REGISTRATIONS"/>
    <n v="39"/>
    <s v="."/>
    <s v="NA"/>
    <n v="0"/>
    <s v="NA"/>
    <s v="NA"/>
    <n v="0"/>
    <n v="39"/>
  </r>
  <r>
    <x v="0"/>
    <x v="139"/>
    <n v="440"/>
    <n v="1043"/>
    <n v="0"/>
    <x v="0"/>
    <s v="PODIATRIC PHYSICIAN FEES"/>
    <n v="54550.49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"/>
    <x v="139"/>
    <n v="440"/>
    <n v="1043"/>
    <n v="0"/>
    <x v="0"/>
    <s v="PODIATRIC PHYSICIAN FEES"/>
    <n v="450236.42"/>
    <s v="rev_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2"/>
    <x v="139"/>
    <n v="440"/>
    <n v="1043"/>
    <n v="0"/>
    <x v="0"/>
    <s v="PODIATRIC PHYSICIAN FEES"/>
    <n v="57454.17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3"/>
    <x v="139"/>
    <n v="440"/>
    <n v="1043"/>
    <n v="0"/>
    <x v="0"/>
    <s v="PODIATRIC PHYSICIAN FEES"/>
    <n v="467759.35999999999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4"/>
    <x v="139"/>
    <n v="440"/>
    <n v="1043"/>
    <n v="0"/>
    <x v="0"/>
    <s v="PODIATRIC PHYSICIAN FEES"/>
    <n v="54514.21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5"/>
    <x v="139"/>
    <n v="440"/>
    <n v="1043"/>
    <n v="0"/>
    <x v="0"/>
    <s v="PODIATRIC PHYSICIAN FEES"/>
    <n v="471245.82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6"/>
    <x v="139"/>
    <n v="440"/>
    <n v="1043"/>
    <n v="0"/>
    <x v="0"/>
    <s v="PODIATRIC PHYSICIAN FEES"/>
    <n v="55759.45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7"/>
    <x v="139"/>
    <n v="440"/>
    <n v="1043"/>
    <n v="0"/>
    <x v="0"/>
    <s v="PODIATRIC PHYSICIAN FEES"/>
    <n v="482632.43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8"/>
    <x v="139"/>
    <n v="440"/>
    <n v="1043"/>
    <n v="0"/>
    <x v="0"/>
    <s v="PODIATRIC PHYSICIAN FEES"/>
    <n v="54761.03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9"/>
    <x v="139"/>
    <n v="440"/>
    <n v="1043"/>
    <n v="0"/>
    <x v="1"/>
    <s v="PODIATRIC PHYSICIAN FEES"/>
    <n v="481442.23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0"/>
    <x v="139"/>
    <n v="440"/>
    <n v="1043"/>
    <n v="0"/>
    <x v="1"/>
    <s v="PODIATRIC PHYSICIAN FEES"/>
    <n v="53445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1"/>
    <x v="139"/>
    <n v="440"/>
    <n v="1043"/>
    <n v="0"/>
    <x v="1"/>
    <s v="PODIATRIC PHYSICIAN FEES"/>
    <n v="476975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2"/>
    <x v="139"/>
    <n v="440"/>
    <n v="1043"/>
    <n v="0"/>
    <x v="1"/>
    <s v="PODIATRIC PHYSICIAN FEES"/>
    <n v="45487.28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3"/>
    <x v="139"/>
    <n v="440"/>
    <n v="1043"/>
    <n v="0"/>
    <x v="1"/>
    <s v="PODIATRIC PHYSICIAN FEES"/>
    <n v="480986.07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4"/>
    <x v="139"/>
    <n v="440"/>
    <n v="1043"/>
    <n v="0"/>
    <x v="1"/>
    <s v="PODIATRIC PHYSICIAN FEES"/>
    <n v="44276.28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5"/>
    <x v="139"/>
    <n v="440"/>
    <n v="1043"/>
    <n v="0"/>
    <x v="1"/>
    <s v="PODIATRIC PHYSICIAN FEES"/>
    <n v="494966.03"/>
    <s v="rev IOC 13.08.02"/>
    <x v="0"/>
    <x v="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6"/>
    <x v="139"/>
    <n v="440"/>
    <n v="1043"/>
    <n v="0"/>
    <x v="1"/>
    <s v="PODIATRIC PHYSICIAN FEES"/>
    <n v="50270.06"/>
    <s v="rev IOC 15.09.28"/>
    <x v="114"/>
    <x v="1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7"/>
    <x v="139"/>
    <n v="440"/>
    <n v="1043"/>
    <n v="0"/>
    <x v="1"/>
    <s v="PODIATRIC PHYSICIAN FEES"/>
    <n v="499549.23"/>
    <s v="rev ioc 16.01.07"/>
    <x v="114"/>
    <x v="1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8"/>
    <x v="139"/>
    <n v="440"/>
    <n v="1043"/>
    <n v="0"/>
    <x v="1"/>
    <s v="PODIATRIC PHYSICIAN FEES"/>
    <n v="51347.13"/>
    <s v="rev ioc 16.08.04"/>
    <x v="114"/>
    <x v="1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19"/>
    <x v="139"/>
    <n v="440"/>
    <n v="1043"/>
    <n v="0"/>
    <x v="1"/>
    <s v="PODIATRIC PHYSICIAN FEES"/>
    <n v="490269.69"/>
    <s v="rev ioc 17.11.29"/>
    <x v="114"/>
    <x v="1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20"/>
    <x v="139"/>
    <n v="440"/>
    <n v="1043"/>
    <n v="0"/>
    <x v="1"/>
    <s v="PODIATRIC PHYSICIAN FEES"/>
    <n v="39471.410000000003"/>
    <s v="NA"/>
    <x v="114"/>
    <x v="1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21"/>
    <x v="139"/>
    <n v="440"/>
    <n v="1043"/>
    <n v="0"/>
    <x v="1"/>
    <s v="PODIATRIC PHYSICIAN FEES"/>
    <n v="483795.82"/>
    <s v="rev ioc 12.11.2019"/>
    <x v="114"/>
    <x v="1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22"/>
    <x v="139"/>
    <n v="440"/>
    <n v="1043"/>
    <n v="0"/>
    <x v="1"/>
    <s v="PODIATRIC PHYSICIAN FEES"/>
    <n v="43178.400000000001"/>
    <s v="rev ioc 03.11.2020"/>
    <x v="114"/>
    <x v="1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23"/>
    <x v="139"/>
    <n v="440"/>
    <n v="1043"/>
    <s v="NA"/>
    <x v="2"/>
    <s v="PODIATRIC PHYSICIAN FEES"/>
    <n v="489251.62"/>
    <s v="NA"/>
    <x v="114"/>
    <x v="10"/>
    <s v="D"/>
    <s v="SPECIAL STATE FUNDS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24"/>
    <x v="139"/>
    <n v="440"/>
    <n v="1043"/>
    <s v="NA"/>
    <x v="1"/>
    <s v="PODIATRIC PHYSICIAN FEES"/>
    <n v="35242.51"/>
    <s v="rev_ioc_22.08.01"/>
    <x v="114"/>
    <x v="10"/>
    <s v="NA"/>
    <s v="NA"/>
    <n v="954"/>
    <n v="954"/>
    <n v="0"/>
    <s v="NA"/>
    <n v="1"/>
    <s v="IL STATE PODIATRIC DISCIPLINE"/>
    <s v="D"/>
    <s v="Special State Funds"/>
    <n v="1"/>
    <n v="1"/>
    <s v="NA"/>
    <x v="0"/>
    <x v="119"/>
    <s v="PODIATRIC PHYSICIAN FEES"/>
    <s v="PODIATRIC PHYSICIAN FEES"/>
    <n v="39"/>
    <s v="."/>
    <s v="NA"/>
    <n v="0"/>
    <s v="NA"/>
    <s v="NA"/>
    <n v="0"/>
    <n v="39"/>
  </r>
  <r>
    <x v="0"/>
    <x v="140"/>
    <n v="440"/>
    <n v="1044"/>
    <n v="0"/>
    <x v="0"/>
    <s v="PRINTING"/>
    <n v="27220"/>
    <s v="rev 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1"/>
    <x v="140"/>
    <n v="440"/>
    <n v="1044"/>
    <n v="0"/>
    <x v="0"/>
    <s v="PRINTING"/>
    <n v="11735"/>
    <s v="rev_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2"/>
    <x v="140"/>
    <n v="440"/>
    <n v="1044"/>
    <n v="0"/>
    <x v="0"/>
    <s v="PRINTING"/>
    <n v="8305"/>
    <s v="rev 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3"/>
    <x v="140"/>
    <n v="440"/>
    <n v="1044"/>
    <n v="0"/>
    <x v="0"/>
    <s v="PRINTING"/>
    <n v="6330"/>
    <s v="rev 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4"/>
    <x v="140"/>
    <n v="440"/>
    <n v="1044"/>
    <n v="0"/>
    <x v="0"/>
    <s v="PRINTING"/>
    <n v="4755"/>
    <s v="rev 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5"/>
    <x v="140"/>
    <n v="440"/>
    <n v="1044"/>
    <n v="0"/>
    <x v="0"/>
    <s v="PRINTING"/>
    <n v="3235"/>
    <s v="rev 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6"/>
    <x v="140"/>
    <n v="440"/>
    <n v="1044"/>
    <n v="0"/>
    <x v="0"/>
    <s v="PRINTING"/>
    <n v="2785"/>
    <s v="rev 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7"/>
    <x v="140"/>
    <n v="440"/>
    <n v="1044"/>
    <n v="0"/>
    <x v="0"/>
    <s v="PRINTING"/>
    <n v="1340"/>
    <s v="rev 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8"/>
    <x v="140"/>
    <n v="440"/>
    <n v="1044"/>
    <n v="0"/>
    <x v="0"/>
    <s v="PRINTING"/>
    <n v="2010"/>
    <s v="rev IOC 13.08.02"/>
    <x v="0"/>
    <x v="0"/>
    <s v="NA"/>
    <s v="NA"/>
    <n v="308"/>
    <n v="308"/>
    <n v="0"/>
    <s v="NA"/>
    <n v="1"/>
    <s v="PAPER &amp; PRINTING REVOLVING"/>
    <s v="H"/>
    <s v="Revolving Funds"/>
    <n v="1"/>
    <n v="1"/>
    <s v="NA"/>
    <x v="0"/>
    <x v="120"/>
    <s v="PRINTING"/>
    <s v="PRINTING"/>
    <n v="39"/>
    <s v="."/>
    <s v="NA"/>
    <n v="0"/>
    <s v="NA"/>
    <s v="NA"/>
    <n v="0"/>
    <n v="39"/>
  </r>
  <r>
    <x v="0"/>
    <x v="141"/>
    <n v="482"/>
    <n v="1045"/>
    <n v="0"/>
    <x v="0"/>
    <s v="ELIGIBLE MEDICAID CHILDREN"/>
    <n v="2222507.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"/>
    <x v="141"/>
    <n v="482"/>
    <n v="1045"/>
    <n v="0"/>
    <x v="0"/>
    <s v="ELIGIBLE MEDICAID CHILDREN"/>
    <n v="1542731.25"/>
    <s v="rev_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2"/>
    <x v="141"/>
    <n v="482"/>
    <n v="1045"/>
    <n v="0"/>
    <x v="0"/>
    <s v="ELIGIBLE MEDICAID CHILDREN"/>
    <n v="1912712.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3"/>
    <x v="141"/>
    <n v="482"/>
    <n v="1045"/>
    <n v="0"/>
    <x v="0"/>
    <s v="ELIGIBLE MEDICAID CHILDREN"/>
    <n v="1796205.7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4"/>
    <x v="141"/>
    <n v="482"/>
    <n v="1045"/>
    <n v="0"/>
    <x v="0"/>
    <s v="ELIGIBLE MEDICAID CHILDREN"/>
    <n v="1468508.3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5"/>
    <x v="141"/>
    <n v="482"/>
    <n v="1045"/>
    <n v="0"/>
    <x v="0"/>
    <s v="ELIGIBLE MEDICAID CHILDREN"/>
    <n v="1964404.71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6"/>
    <x v="141"/>
    <n v="482"/>
    <n v="1045"/>
    <n v="0"/>
    <x v="0"/>
    <s v="ELIGIBLE MEDICAID CHILDREN"/>
    <n v="1503925.9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7"/>
    <x v="141"/>
    <n v="482"/>
    <n v="1045"/>
    <n v="0"/>
    <x v="0"/>
    <s v="ELIGIBLE MEDICAID CHILDREN"/>
    <n v="1472625.6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8"/>
    <x v="141"/>
    <n v="482"/>
    <n v="1045"/>
    <n v="0"/>
    <x v="0"/>
    <s v="ELIGIBLE MEDICAID CHILDREN"/>
    <n v="1495333.51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9"/>
    <x v="141"/>
    <n v="482"/>
    <n v="1045"/>
    <n v="0"/>
    <x v="1"/>
    <s v="ELIGIBLE MEDICAID CHILDREN"/>
    <n v="2029557.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0"/>
    <x v="141"/>
    <n v="482"/>
    <n v="1045"/>
    <n v="0"/>
    <x v="1"/>
    <s v="ELIGIBLE MEDICAID CHILDREN"/>
    <n v="1750109.3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1"/>
    <x v="141"/>
    <n v="482"/>
    <n v="1045"/>
    <n v="0"/>
    <x v="1"/>
    <s v="ELIGIBLE MEDICAID CHILDREN"/>
    <n v="1329184.6599999999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2"/>
    <x v="141"/>
    <n v="482"/>
    <n v="1045"/>
    <n v="0"/>
    <x v="1"/>
    <s v="ELIGIBLE MEDICAID CHILDREN"/>
    <n v="971398.98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3"/>
    <x v="141"/>
    <n v="482"/>
    <n v="1045"/>
    <n v="0"/>
    <x v="1"/>
    <s v="ELIGIBLE MEDICAID CHILDREN"/>
    <n v="2909133.28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4"/>
    <x v="141"/>
    <n v="482"/>
    <n v="1045"/>
    <n v="0"/>
    <x v="1"/>
    <s v="ELIGIBLE MEDICAID CHILDREN"/>
    <n v="1101373.18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5"/>
    <x v="141"/>
    <n v="482"/>
    <n v="1045"/>
    <n v="0"/>
    <x v="1"/>
    <s v="ELIGIBLE MEDICAID CHILDREN"/>
    <n v="1219620.8600000001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6"/>
    <x v="141"/>
    <n v="482"/>
    <n v="1045"/>
    <n v="0"/>
    <x v="1"/>
    <s v="ELIGIBLE MEDICAID CHILDREN"/>
    <n v="1091424.3999999999"/>
    <s v="rev IOC 15.09.28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7"/>
    <x v="141"/>
    <n v="482"/>
    <n v="1045"/>
    <n v="0"/>
    <x v="1"/>
    <s v="ELIGIBLE MEDICAID CHILDREN"/>
    <n v="956573.92"/>
    <s v="rev ioc 16.01.07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18"/>
    <x v="141"/>
    <n v="482"/>
    <n v="1045"/>
    <n v="0"/>
    <x v="1"/>
    <s v="ELIGIBLE MEDICAID CHILDREN"/>
    <n v="342284.76"/>
    <s v="rev ioc 16.08.04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21"/>
    <s v="ELIGIBLE MEDICAID CHILDREN"/>
    <s v="ELIGIBLE MEDICAID CHILDREN"/>
    <n v="39"/>
    <s v="."/>
    <s v="NA"/>
    <n v="0"/>
    <s v="NA"/>
    <s v="NA"/>
    <n v="0"/>
    <n v="39"/>
  </r>
  <r>
    <x v="0"/>
    <x v="0"/>
    <n v="586"/>
    <n v="1046"/>
    <n v="0"/>
    <x v="0"/>
    <s v="PRIVATE BUSINESS SCHOOLS"/>
    <n v="10760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1"/>
    <x v="0"/>
    <n v="586"/>
    <n v="1046"/>
    <n v="0"/>
    <x v="0"/>
    <s v="PRIVATE BUSINESS SCHOOLS"/>
    <n v="133527.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2"/>
    <x v="0"/>
    <n v="586"/>
    <n v="1046"/>
    <n v="0"/>
    <x v="0"/>
    <s v="PRIVATE BUSINESS SCHOOLS"/>
    <n v="41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2"/>
    <x v="142"/>
    <n v="586"/>
    <n v="1046"/>
    <n v="0"/>
    <x v="0"/>
    <s v="PRIVATE BUSINESS SCHOOLS"/>
    <n v="136325"/>
    <s v="rev IOC 13.08.02"/>
    <x v="0"/>
    <x v="0"/>
    <s v="NA"/>
    <s v="NA"/>
    <s v="0578-A"/>
    <n v="578"/>
    <n v="1"/>
    <n v="2017"/>
    <n v="1"/>
    <s v="PRIVATE BUSINESS AND VOCATIONA"/>
    <s v="D"/>
    <s v="Special State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3"/>
    <x v="142"/>
    <n v="586"/>
    <n v="1046"/>
    <n v="0"/>
    <x v="0"/>
    <s v="PRIVATE BUSINESS SCHOOLS"/>
    <n v="152725"/>
    <s v="rev IOC 13.08.02"/>
    <x v="0"/>
    <x v="0"/>
    <s v="NA"/>
    <s v="NA"/>
    <s v="0578-A"/>
    <n v="578"/>
    <n v="1"/>
    <n v="2017"/>
    <n v="1"/>
    <s v="PRIVATE BUSINESS AND VOCATIONA"/>
    <s v="D"/>
    <s v="Special State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4"/>
    <x v="142"/>
    <n v="586"/>
    <n v="1046"/>
    <n v="0"/>
    <x v="0"/>
    <s v="PRIVATE BUSINESS SCHOOLS"/>
    <n v="158426"/>
    <s v="rev IOC 13.08.02"/>
    <x v="0"/>
    <x v="0"/>
    <s v="NA"/>
    <s v="NA"/>
    <s v="0578-A"/>
    <n v="578"/>
    <n v="1"/>
    <n v="2017"/>
    <n v="1"/>
    <s v="PRIVATE BUSINESS AND VOCATIONA"/>
    <s v="D"/>
    <s v="Special State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5"/>
    <x v="142"/>
    <n v="586"/>
    <n v="1046"/>
    <n v="0"/>
    <x v="0"/>
    <s v="PRIVATE BUSINESS SCHOOLS"/>
    <n v="171650"/>
    <s v="rev IOC 13.08.02"/>
    <x v="0"/>
    <x v="0"/>
    <s v="NA"/>
    <s v="NA"/>
    <s v="0578-A"/>
    <n v="578"/>
    <n v="1"/>
    <n v="2017"/>
    <n v="1"/>
    <s v="PRIVATE BUSINESS AND VOCATIONA"/>
    <s v="D"/>
    <s v="Special State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6"/>
    <x v="0"/>
    <n v="586"/>
    <n v="1046"/>
    <n v="0"/>
    <x v="0"/>
    <s v="PRIVATE BUSINESS SCHOOLS"/>
    <n v="1273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6"/>
    <x v="142"/>
    <n v="586"/>
    <n v="1046"/>
    <n v="0"/>
    <x v="0"/>
    <s v="PRIVATE BUSINESS SCHOOLS"/>
    <n v="33225"/>
    <s v="rev IOC 13.08.02"/>
    <x v="0"/>
    <x v="0"/>
    <s v="NA"/>
    <s v="NA"/>
    <s v="0578-A"/>
    <n v="578"/>
    <n v="1"/>
    <n v="2017"/>
    <n v="1"/>
    <s v="PRIVATE BUSINESS AND VOCATIONA"/>
    <s v="D"/>
    <s v="Special State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7"/>
    <x v="0"/>
    <n v="586"/>
    <n v="1046"/>
    <n v="0"/>
    <x v="0"/>
    <s v="PRIVATE BUSINESS SCHOOLS"/>
    <n v="1555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8"/>
    <x v="0"/>
    <n v="586"/>
    <n v="1046"/>
    <n v="0"/>
    <x v="0"/>
    <s v="PRIVATE BUSINESS SCHOOLS"/>
    <n v="166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9"/>
    <x v="0"/>
    <n v="586"/>
    <n v="1046"/>
    <n v="0"/>
    <x v="1"/>
    <s v="PRIVATE BUSINESS SCHOOLS"/>
    <n v="1553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10"/>
    <x v="0"/>
    <n v="586"/>
    <n v="1046"/>
    <n v="0"/>
    <x v="1"/>
    <s v="PRIVATE BUSINESS SCHOOLS"/>
    <n v="1531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11"/>
    <x v="0"/>
    <n v="586"/>
    <n v="1046"/>
    <n v="0"/>
    <x v="1"/>
    <s v="PRIVATE BUSINESS SCHOOLS"/>
    <n v="1254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12"/>
    <x v="0"/>
    <n v="586"/>
    <n v="1046"/>
    <n v="0"/>
    <x v="1"/>
    <s v="PRIVATE BUSINESS SCHOOLS"/>
    <n v="110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13"/>
    <x v="0"/>
    <n v="586"/>
    <n v="1046"/>
    <n v="0"/>
    <x v="1"/>
    <s v="PRIVATE BUSINESS SCHOOLS"/>
    <n v="1609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14"/>
    <x v="0"/>
    <n v="586"/>
    <n v="1046"/>
    <n v="0"/>
    <x v="1"/>
    <s v="PRIVATE BUSINESS SCHOOLS"/>
    <n v="800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2"/>
    <s v="PRIVATE BUSINESS SCHOOLS"/>
    <s v="PRIVATE BUSINESS SCHOOLS"/>
    <n v="39"/>
    <s v="."/>
    <s v="NA"/>
    <n v="0"/>
    <s v="NA"/>
    <s v="NA"/>
    <n v="0"/>
    <n v="39"/>
  </r>
  <r>
    <x v="0"/>
    <x v="134"/>
    <n v="440"/>
    <n v="1047"/>
    <n v="0"/>
    <x v="0"/>
    <s v="PRIVATE DETECTIVES"/>
    <n v="8385864.8700000001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1"/>
    <x v="134"/>
    <n v="440"/>
    <n v="1047"/>
    <n v="0"/>
    <x v="0"/>
    <s v="PRIVATE DETECTIVES"/>
    <n v="6463973.25"/>
    <s v="rev_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2"/>
    <x v="134"/>
    <n v="440"/>
    <n v="1047"/>
    <n v="0"/>
    <x v="0"/>
    <s v="PRIVATE DETECTIVES"/>
    <n v="10162160.439999999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3"/>
    <x v="134"/>
    <n v="440"/>
    <n v="1047"/>
    <n v="0"/>
    <x v="0"/>
    <s v="PRIVATE DETECTIVES"/>
    <n v="6343327.4699999997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4"/>
    <x v="134"/>
    <n v="440"/>
    <n v="1047"/>
    <n v="0"/>
    <x v="0"/>
    <s v="PRIVATE DETECTIVES"/>
    <n v="10069819.42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5"/>
    <x v="134"/>
    <n v="440"/>
    <n v="1047"/>
    <n v="0"/>
    <x v="0"/>
    <s v="PRIVATE DETECTIVES"/>
    <n v="8851147.9900000002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6"/>
    <x v="134"/>
    <n v="440"/>
    <n v="1047"/>
    <n v="0"/>
    <x v="0"/>
    <s v="PRIVATE DETECTIVES"/>
    <n v="9956645.6899999995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7"/>
    <x v="134"/>
    <n v="440"/>
    <n v="1047"/>
    <n v="0"/>
    <x v="0"/>
    <s v="PRIVATE DETECTIVES"/>
    <n v="9011670.2599999998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7"/>
    <x v="124"/>
    <n v="440"/>
    <n v="1047"/>
    <n v="0"/>
    <x v="0"/>
    <s v="PRIVATE DETECTIVES"/>
    <n v="50927.64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8"/>
    <x v="134"/>
    <n v="440"/>
    <n v="1047"/>
    <n v="0"/>
    <x v="0"/>
    <s v="PRIVATE DETECTIVES"/>
    <n v="13094065.35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8"/>
    <x v="124"/>
    <n v="440"/>
    <n v="1047"/>
    <n v="0"/>
    <x v="0"/>
    <s v="PRIVATE DETECTIVES"/>
    <n v="26525.759999999998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9"/>
    <x v="134"/>
    <n v="440"/>
    <n v="1047"/>
    <n v="0"/>
    <x v="1"/>
    <s v="PRIVATE DETECTIVES"/>
    <n v="8746162.5500000007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10"/>
    <x v="134"/>
    <n v="440"/>
    <n v="1047"/>
    <n v="0"/>
    <x v="1"/>
    <s v="PRIVATE DETECTIVES"/>
    <n v="11984431.76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11"/>
    <x v="134"/>
    <n v="440"/>
    <n v="1047"/>
    <n v="0"/>
    <x v="1"/>
    <s v="PRIVATE DETECTIVES"/>
    <n v="12564182.460000001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11"/>
    <x v="124"/>
    <n v="440"/>
    <n v="1047"/>
    <n v="0"/>
    <x v="1"/>
    <s v="PRIVATE DETECTIVES"/>
    <n v="13218"/>
    <s v="rev IOC 13.08.02"/>
    <x v="0"/>
    <x v="0"/>
    <s v="NA"/>
    <s v="NA"/>
    <n v="57"/>
    <n v="57"/>
    <n v="0"/>
    <s v="NA"/>
    <n v="1"/>
    <s v="IL STATE PHARMACY DISCIPLINARY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12"/>
    <x v="134"/>
    <n v="440"/>
    <n v="1047"/>
    <n v="0"/>
    <x v="1"/>
    <s v="PRIVATE DETECTIVES"/>
    <n v="11461978.42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13"/>
    <x v="134"/>
    <n v="440"/>
    <n v="1047"/>
    <n v="0"/>
    <x v="1"/>
    <s v="PRIVATE DETECTIVES"/>
    <n v="78139.100000000006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123"/>
    <s v="PRIVATE DETECTIVES"/>
    <s v="PRIVATE DETECTIVES"/>
    <n v="39"/>
    <s v="."/>
    <s v="NA"/>
    <n v="0"/>
    <s v="NA"/>
    <s v="NA"/>
    <n v="0"/>
    <n v="39"/>
  </r>
  <r>
    <x v="0"/>
    <x v="41"/>
    <n v="532"/>
    <n v="1048"/>
    <n v="0"/>
    <x v="0"/>
    <s v="PIMW-MANIFESTS"/>
    <n v="3471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"/>
    <x v="41"/>
    <n v="532"/>
    <n v="1048"/>
    <n v="0"/>
    <x v="0"/>
    <s v="PIMW-MANIFESTS"/>
    <n v="366570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2"/>
    <x v="41"/>
    <n v="532"/>
    <n v="1048"/>
    <n v="0"/>
    <x v="0"/>
    <s v="PIMW-MANIFESTS"/>
    <n v="431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3"/>
    <x v="41"/>
    <n v="532"/>
    <n v="1048"/>
    <n v="0"/>
    <x v="0"/>
    <s v="PIMW-MANIFESTS"/>
    <n v="39431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4"/>
    <x v="41"/>
    <n v="532"/>
    <n v="1048"/>
    <n v="0"/>
    <x v="0"/>
    <s v="PIMW-MANIFESTS"/>
    <n v="34534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5"/>
    <x v="41"/>
    <n v="532"/>
    <n v="1048"/>
    <n v="0"/>
    <x v="0"/>
    <s v="PIMW-MANIFESTS"/>
    <n v="36469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6"/>
    <x v="41"/>
    <n v="532"/>
    <n v="1048"/>
    <n v="0"/>
    <x v="0"/>
    <s v="PIMW-MANIFESTS"/>
    <n v="58316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7"/>
    <x v="41"/>
    <n v="532"/>
    <n v="1048"/>
    <n v="0"/>
    <x v="0"/>
    <s v="PIMW-MANIFESTS"/>
    <n v="69894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8"/>
    <x v="41"/>
    <n v="532"/>
    <n v="1048"/>
    <n v="0"/>
    <x v="0"/>
    <s v="PIMW-MANIFESTS"/>
    <n v="74964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9"/>
    <x v="41"/>
    <n v="532"/>
    <n v="1048"/>
    <n v="0"/>
    <x v="1"/>
    <s v="PIMW-MANIFESTS"/>
    <n v="7384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0"/>
    <x v="41"/>
    <n v="532"/>
    <n v="1048"/>
    <n v="0"/>
    <x v="1"/>
    <s v="PIMW-MANIFESTS"/>
    <n v="861399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1"/>
    <x v="41"/>
    <n v="532"/>
    <n v="1048"/>
    <n v="0"/>
    <x v="1"/>
    <s v="PIMW-MANIFESTS"/>
    <n v="787299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2"/>
    <x v="41"/>
    <n v="532"/>
    <n v="1048"/>
    <n v="0"/>
    <x v="1"/>
    <s v="PIMW-MANIFESTS"/>
    <n v="82271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3"/>
    <x v="41"/>
    <n v="532"/>
    <n v="1048"/>
    <n v="0"/>
    <x v="1"/>
    <s v="PIMW-MANIFESTS"/>
    <n v="812446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4"/>
    <x v="41"/>
    <n v="532"/>
    <n v="1048"/>
    <n v="0"/>
    <x v="1"/>
    <s v="PIMW-MANIFESTS"/>
    <n v="7476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5"/>
    <x v="41"/>
    <n v="532"/>
    <n v="1048"/>
    <n v="0"/>
    <x v="1"/>
    <s v="PIMW-MANIFESTS"/>
    <n v="780894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6"/>
    <x v="41"/>
    <n v="532"/>
    <n v="1048"/>
    <n v="0"/>
    <x v="1"/>
    <s v="PIMW-MANIFESTS"/>
    <n v="848668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7"/>
    <x v="41"/>
    <n v="532"/>
    <n v="1048"/>
    <n v="0"/>
    <x v="1"/>
    <s v="PIMW-MANIFESTS"/>
    <n v="82205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8"/>
    <x v="41"/>
    <n v="532"/>
    <n v="1048"/>
    <n v="0"/>
    <x v="1"/>
    <s v="PIMW-MANIFESTS"/>
    <n v="85092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19"/>
    <x v="41"/>
    <n v="532"/>
    <n v="1048"/>
    <n v="0"/>
    <x v="1"/>
    <s v="PIMW-MANIFESTS"/>
    <n v="879847.65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20"/>
    <x v="41"/>
    <n v="532"/>
    <n v="1048"/>
    <n v="0"/>
    <x v="1"/>
    <s v="PIMW-MANIFESTS"/>
    <n v="857476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21"/>
    <x v="41"/>
    <n v="532"/>
    <n v="1048"/>
    <n v="0"/>
    <x v="1"/>
    <s v="PIMW-MANIFESTS"/>
    <n v="921375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22"/>
    <x v="41"/>
    <n v="532"/>
    <n v="1048"/>
    <n v="0"/>
    <x v="1"/>
    <s v="PIMW-MANIFESTS"/>
    <n v="90088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23"/>
    <x v="41"/>
    <n v="532"/>
    <n v="1048"/>
    <s v="NA"/>
    <x v="2"/>
    <s v="PIMW-MANIFESTS"/>
    <n v="1107504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24"/>
    <x v="41"/>
    <n v="532"/>
    <n v="1048"/>
    <s v="NA"/>
    <x v="1"/>
    <s v="PIMW-MANIFESTS"/>
    <n v="99706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4"/>
    <s v="PIMW-MANIFESTS"/>
    <s v="PIMW-MANIFESTS"/>
    <n v="39"/>
    <s v="."/>
    <s v="NA"/>
    <n v="0"/>
    <s v="NA"/>
    <s v="NA"/>
    <n v="0"/>
    <n v="39"/>
  </r>
  <r>
    <x v="0"/>
    <x v="41"/>
    <n v="532"/>
    <n v="1049"/>
    <n v="0"/>
    <x v="0"/>
    <s v="PIMW-HAULER FEES"/>
    <n v="752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"/>
    <x v="41"/>
    <n v="532"/>
    <n v="1049"/>
    <n v="0"/>
    <x v="0"/>
    <s v="PIMW-HAULER FEES"/>
    <n v="68750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2"/>
    <x v="41"/>
    <n v="532"/>
    <n v="1049"/>
    <n v="0"/>
    <x v="0"/>
    <s v="PIMW-HAULER FEES"/>
    <n v="93613.89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3"/>
    <x v="41"/>
    <n v="532"/>
    <n v="1049"/>
    <n v="0"/>
    <x v="0"/>
    <s v="PIMW-HAULER FEES"/>
    <n v="74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4"/>
    <x v="41"/>
    <n v="532"/>
    <n v="1049"/>
    <n v="0"/>
    <x v="0"/>
    <s v="PIMW-HAULER FEES"/>
    <n v="762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5"/>
    <x v="41"/>
    <n v="532"/>
    <n v="1049"/>
    <n v="0"/>
    <x v="0"/>
    <s v="PIMW-HAULER FEES"/>
    <n v="802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6"/>
    <x v="41"/>
    <n v="532"/>
    <n v="1049"/>
    <n v="0"/>
    <x v="0"/>
    <s v="PIMW-HAULER FEES"/>
    <n v="91383.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7"/>
    <x v="41"/>
    <n v="532"/>
    <n v="1049"/>
    <n v="0"/>
    <x v="0"/>
    <s v="PIMW-HAULER FEES"/>
    <n v="92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8"/>
    <x v="41"/>
    <n v="532"/>
    <n v="1049"/>
    <n v="0"/>
    <x v="0"/>
    <s v="PIMW-HAULER FEES"/>
    <n v="1122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9"/>
    <x v="41"/>
    <n v="532"/>
    <n v="1049"/>
    <n v="0"/>
    <x v="1"/>
    <s v="PIMW-HAULER FEES"/>
    <n v="96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0"/>
    <x v="41"/>
    <n v="532"/>
    <n v="1049"/>
    <n v="0"/>
    <x v="1"/>
    <s v="PIMW-HAULER FEES"/>
    <n v="120541.6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1"/>
    <x v="41"/>
    <n v="532"/>
    <n v="1049"/>
    <n v="0"/>
    <x v="1"/>
    <s v="PIMW-HAULER FEES"/>
    <n v="1414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2"/>
    <x v="41"/>
    <n v="532"/>
    <n v="1049"/>
    <n v="0"/>
    <x v="1"/>
    <s v="PIMW-HAULER FEES"/>
    <n v="1528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3"/>
    <x v="41"/>
    <n v="532"/>
    <n v="1049"/>
    <n v="0"/>
    <x v="1"/>
    <s v="PIMW-HAULER FEES"/>
    <n v="1587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4"/>
    <x v="41"/>
    <n v="532"/>
    <n v="1049"/>
    <n v="0"/>
    <x v="1"/>
    <s v="PIMW-HAULER FEES"/>
    <n v="136810.6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5"/>
    <x v="41"/>
    <n v="532"/>
    <n v="1049"/>
    <n v="0"/>
    <x v="1"/>
    <s v="PIMW-HAULER FEES"/>
    <n v="148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6"/>
    <x v="41"/>
    <n v="532"/>
    <n v="1049"/>
    <n v="0"/>
    <x v="1"/>
    <s v="PIMW-HAULER FEES"/>
    <n v="148291.97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7"/>
    <x v="41"/>
    <n v="532"/>
    <n v="1049"/>
    <n v="0"/>
    <x v="1"/>
    <s v="PIMW-HAULER FEES"/>
    <n v="16525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8"/>
    <x v="41"/>
    <n v="532"/>
    <n v="1049"/>
    <n v="0"/>
    <x v="1"/>
    <s v="PIMW-HAULER FEES"/>
    <n v="14200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19"/>
    <x v="41"/>
    <n v="532"/>
    <n v="1049"/>
    <n v="0"/>
    <x v="1"/>
    <s v="PIMW-HAULER FEES"/>
    <n v="12912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20"/>
    <x v="41"/>
    <n v="532"/>
    <n v="1049"/>
    <n v="0"/>
    <x v="1"/>
    <s v="PIMW-HAULER FEES"/>
    <n v="13580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21"/>
    <x v="41"/>
    <n v="532"/>
    <n v="1049"/>
    <n v="0"/>
    <x v="1"/>
    <s v="PIMW-HAULER FEES"/>
    <n v="197624.34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22"/>
    <x v="41"/>
    <n v="532"/>
    <n v="1049"/>
    <n v="0"/>
    <x v="1"/>
    <s v="PIMW-HAULER FEES"/>
    <n v="15430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23"/>
    <x v="41"/>
    <n v="532"/>
    <n v="1049"/>
    <s v="NA"/>
    <x v="2"/>
    <s v="PIMW-HAULER FEES"/>
    <n v="114051.02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24"/>
    <x v="41"/>
    <n v="532"/>
    <n v="1049"/>
    <s v="NA"/>
    <x v="1"/>
    <s v="PIMW-HAULER FEES"/>
    <n v="13041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5"/>
    <s v="PIMW-HAULER FEES"/>
    <s v="PIMW-HAULER FEES"/>
    <n v="39"/>
    <s v="."/>
    <s v="NA"/>
    <n v="0"/>
    <s v="NA"/>
    <s v="NA"/>
    <n v="0"/>
    <n v="39"/>
  </r>
  <r>
    <x v="0"/>
    <x v="41"/>
    <n v="532"/>
    <n v="1050"/>
    <n v="0"/>
    <x v="0"/>
    <s v="PIMW-TRANSPORT FEES"/>
    <n v="624351.6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"/>
    <x v="41"/>
    <n v="532"/>
    <n v="1050"/>
    <n v="0"/>
    <x v="0"/>
    <s v="PIMW-TRANSPORT FEES"/>
    <n v="590234.13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2"/>
    <x v="41"/>
    <n v="532"/>
    <n v="1050"/>
    <n v="0"/>
    <x v="0"/>
    <s v="PIMW-TRANSPORT FEES"/>
    <n v="625135.8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3"/>
    <x v="41"/>
    <n v="532"/>
    <n v="1050"/>
    <n v="0"/>
    <x v="0"/>
    <s v="PIMW-TRANSPORT FEES"/>
    <n v="668684.0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4"/>
    <x v="41"/>
    <n v="532"/>
    <n v="1050"/>
    <n v="0"/>
    <x v="0"/>
    <s v="PIMW-TRANSPORT FEES"/>
    <n v="679953.9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5"/>
    <x v="41"/>
    <n v="532"/>
    <n v="1050"/>
    <n v="0"/>
    <x v="0"/>
    <s v="PIMW-TRANSPORT FEES"/>
    <n v="712239.44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6"/>
    <x v="41"/>
    <n v="532"/>
    <n v="1050"/>
    <n v="0"/>
    <x v="0"/>
    <s v="PIMW-TRANSPORT FEES"/>
    <n v="1210890.1399999999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7"/>
    <x v="41"/>
    <n v="532"/>
    <n v="1050"/>
    <n v="0"/>
    <x v="0"/>
    <s v="PIMW-TRANSPORT FEES"/>
    <n v="1366340.57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8"/>
    <x v="41"/>
    <n v="532"/>
    <n v="1050"/>
    <n v="0"/>
    <x v="0"/>
    <s v="PIMW-TRANSPORT FEES"/>
    <n v="1389188.89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9"/>
    <x v="41"/>
    <n v="532"/>
    <n v="1050"/>
    <n v="0"/>
    <x v="1"/>
    <s v="PIMW-TRANSPORT FEES"/>
    <n v="1382377.5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0"/>
    <x v="41"/>
    <n v="532"/>
    <n v="1050"/>
    <n v="0"/>
    <x v="1"/>
    <s v="PIMW-TRANSPORT FEES"/>
    <n v="1439049.91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1"/>
    <x v="41"/>
    <n v="532"/>
    <n v="1050"/>
    <n v="0"/>
    <x v="1"/>
    <s v="PIMW-TRANSPORT FEES"/>
    <n v="1394351.3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2"/>
    <x v="41"/>
    <n v="532"/>
    <n v="1050"/>
    <n v="0"/>
    <x v="1"/>
    <s v="PIMW-TRANSPORT FEES"/>
    <n v="1461421.07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3"/>
    <x v="41"/>
    <n v="532"/>
    <n v="1050"/>
    <n v="0"/>
    <x v="1"/>
    <s v="PIMW-TRANSPORT FEES"/>
    <n v="1449949.4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4"/>
    <x v="41"/>
    <n v="532"/>
    <n v="1050"/>
    <n v="0"/>
    <x v="1"/>
    <s v="PIMW-TRANSPORT FEES"/>
    <n v="1424694.9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5"/>
    <x v="41"/>
    <n v="532"/>
    <n v="1050"/>
    <n v="0"/>
    <x v="1"/>
    <s v="PIMW-TRANSPORT FEES"/>
    <n v="1423805.76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6"/>
    <x v="41"/>
    <n v="532"/>
    <n v="1050"/>
    <n v="0"/>
    <x v="1"/>
    <s v="PIMW-TRANSPORT FEES"/>
    <n v="1476702.4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7"/>
    <x v="41"/>
    <n v="532"/>
    <n v="1050"/>
    <n v="0"/>
    <x v="1"/>
    <s v="PIMW-TRANSPORT FEES"/>
    <n v="1432558.5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8"/>
    <x v="41"/>
    <n v="532"/>
    <n v="1050"/>
    <n v="0"/>
    <x v="1"/>
    <s v="PIMW-TRANSPORT FEES"/>
    <n v="1141051.8400000001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19"/>
    <x v="41"/>
    <n v="532"/>
    <n v="1050"/>
    <n v="0"/>
    <x v="1"/>
    <s v="PIMW-TRANSPORT FEES"/>
    <n v="1015769.54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20"/>
    <x v="41"/>
    <n v="532"/>
    <n v="1050"/>
    <n v="0"/>
    <x v="1"/>
    <s v="PIMW-TRANSPORT FEES"/>
    <n v="1283432.01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21"/>
    <x v="41"/>
    <n v="532"/>
    <n v="1050"/>
    <n v="0"/>
    <x v="1"/>
    <s v="PIMW-TRANSPORT FEES"/>
    <n v="1257357.22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22"/>
    <x v="41"/>
    <n v="532"/>
    <n v="1050"/>
    <n v="0"/>
    <x v="1"/>
    <s v="PIMW-TRANSPORT FEES"/>
    <n v="1384637.49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23"/>
    <x v="41"/>
    <n v="532"/>
    <n v="1050"/>
    <s v="NA"/>
    <x v="2"/>
    <s v="PIMW-TRANSPORT FEES"/>
    <n v="1356828.91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24"/>
    <x v="41"/>
    <n v="532"/>
    <n v="1050"/>
    <s v="NA"/>
    <x v="1"/>
    <s v="PIMW-TRANSPORT FEES"/>
    <n v="1281924.1200000001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6"/>
    <s v="PIMW-TRANSPORT FEES"/>
    <s v="PIMW-TRANSPORT FEES"/>
    <n v="39"/>
    <s v="."/>
    <s v="NA"/>
    <n v="0"/>
    <s v="NA"/>
    <s v="NA"/>
    <n v="0"/>
    <n v="39"/>
  </r>
  <r>
    <x v="0"/>
    <x v="0"/>
    <n v="452"/>
    <n v="1051"/>
    <n v="0"/>
    <x v="0"/>
    <s v="PRIVATE EMPLOYER AGN INSPECT"/>
    <n v="1484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"/>
    <x v="0"/>
    <n v="452"/>
    <n v="1051"/>
    <n v="0"/>
    <x v="0"/>
    <s v="PRIVATE EMPLOYER AGN INSPECT"/>
    <n v="139593.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2"/>
    <x v="0"/>
    <n v="452"/>
    <n v="1051"/>
    <n v="0"/>
    <x v="0"/>
    <s v="PRIVATE EMPLOYER AGN INSPECT"/>
    <n v="138495.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3"/>
    <x v="0"/>
    <n v="452"/>
    <n v="1051"/>
    <n v="0"/>
    <x v="0"/>
    <s v="PRIVATE EMPLOYER AGN INSPECT"/>
    <n v="137921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4"/>
    <x v="0"/>
    <n v="452"/>
    <n v="1051"/>
    <n v="0"/>
    <x v="0"/>
    <s v="PRIVATE EMPLOYER AGN INSPECT"/>
    <n v="1390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5"/>
    <x v="0"/>
    <n v="452"/>
    <n v="1051"/>
    <n v="0"/>
    <x v="0"/>
    <s v="PRIVATE EMPLOYER AGN INSPECT"/>
    <n v="12644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6"/>
    <x v="0"/>
    <n v="452"/>
    <n v="1051"/>
    <n v="0"/>
    <x v="0"/>
    <s v="PRIVATE EMPLOYER AGN INSPECT"/>
    <n v="12908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7"/>
    <x v="0"/>
    <n v="452"/>
    <n v="1051"/>
    <n v="0"/>
    <x v="0"/>
    <s v="PRIVATE EMPLOYER AGN INSPECT"/>
    <n v="1188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8"/>
    <x v="0"/>
    <n v="452"/>
    <n v="1051"/>
    <n v="0"/>
    <x v="0"/>
    <s v="PRIVATE EMPLOYER AGN INSPECT"/>
    <n v="1254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9"/>
    <x v="0"/>
    <n v="452"/>
    <n v="1051"/>
    <n v="0"/>
    <x v="1"/>
    <s v="PRIVATE EMPLOYER AGN INSPECT"/>
    <n v="11722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0"/>
    <x v="0"/>
    <n v="452"/>
    <n v="1051"/>
    <n v="0"/>
    <x v="1"/>
    <s v="PRIVATE EMPLOYER AGN INSPECT"/>
    <n v="6955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1"/>
    <x v="0"/>
    <n v="452"/>
    <n v="1051"/>
    <n v="0"/>
    <x v="1"/>
    <s v="PRIVATE EMPLOYER AGN INSPECT"/>
    <n v="12950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2"/>
    <x v="0"/>
    <n v="452"/>
    <n v="1051"/>
    <n v="0"/>
    <x v="1"/>
    <s v="PRIVATE EMPLOYER AGN INSPECT"/>
    <n v="134501.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3"/>
    <x v="0"/>
    <n v="452"/>
    <n v="1051"/>
    <n v="0"/>
    <x v="1"/>
    <s v="PRIVATE EMPLOYER AGN INSPECT"/>
    <n v="919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4"/>
    <x v="0"/>
    <n v="452"/>
    <n v="1051"/>
    <n v="0"/>
    <x v="1"/>
    <s v="PRIVATE EMPLOYER AGN INSPECT"/>
    <n v="1023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5"/>
    <x v="0"/>
    <n v="452"/>
    <n v="1051"/>
    <n v="0"/>
    <x v="1"/>
    <s v="PRIVATE EMPLOYER AGN INSPECT"/>
    <n v="889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6"/>
    <x v="0"/>
    <n v="452"/>
    <n v="1051"/>
    <n v="0"/>
    <x v="1"/>
    <s v="PRIVATE EMPLOYER AGN INSPECT"/>
    <n v="85055"/>
    <s v="rev IOC 15.09.28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7"/>
    <x v="0"/>
    <n v="452"/>
    <n v="1051"/>
    <n v="0"/>
    <x v="1"/>
    <s v="PRIVATE EMPLOYER AGN INSPECT"/>
    <n v="47015"/>
    <s v="rev ioc 16.01.07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8"/>
    <x v="0"/>
    <n v="452"/>
    <n v="1051"/>
    <n v="0"/>
    <x v="1"/>
    <s v="PRIVATE EMPLOYER AGN INSPECT"/>
    <n v="88355"/>
    <s v="rev ioc 16.08.04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8"/>
    <x v="143"/>
    <n v="452"/>
    <n v="1051"/>
    <n v="0"/>
    <x v="1"/>
    <s v="PRIVATE EMPLOYER AGN INSPECT"/>
    <n v="22610"/>
    <s v="rev ioc 16.08.04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19"/>
    <x v="143"/>
    <n v="452"/>
    <n v="1051"/>
    <n v="0"/>
    <x v="1"/>
    <s v="PRIVATE EMPLOYER AGN INSPECT"/>
    <n v="67790"/>
    <s v="rev ioc 17.11.29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20"/>
    <x v="143"/>
    <n v="452"/>
    <n v="1051"/>
    <n v="0"/>
    <x v="1"/>
    <s v="PRIVATE EMPLOYER AGN INSPECT"/>
    <n v="67312"/>
    <s v="NA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21"/>
    <x v="0"/>
    <n v="452"/>
    <n v="1051"/>
    <n v="0"/>
    <x v="1"/>
    <s v="PRIVATE EMPLOYER AGN INSPECT"/>
    <n v="100"/>
    <s v="rev ioc 12.11.2019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21"/>
    <x v="143"/>
    <n v="452"/>
    <n v="1051"/>
    <n v="0"/>
    <x v="1"/>
    <s v="PRIVATE EMPLOYER AGN INSPECT"/>
    <n v="66195"/>
    <s v="rev ioc 12.11.2019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22"/>
    <x v="143"/>
    <n v="452"/>
    <n v="1051"/>
    <n v="0"/>
    <x v="1"/>
    <s v="PRIVATE EMPLOYER AGN INSPECT"/>
    <n v="62760"/>
    <s v="rev ioc 03.11.2020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23"/>
    <x v="0"/>
    <n v="452"/>
    <n v="1051"/>
    <s v="NA"/>
    <x v="2"/>
    <s v="PRIVATE EMPLOYER AGN INSPECT"/>
    <n v="250"/>
    <s v="NA"/>
    <x v="1"/>
    <x v="38"/>
    <s v="A"/>
    <s v="GENERAL FUNDS"/>
    <n v="1"/>
    <n v="1"/>
    <n v="0"/>
    <s v="NA"/>
    <n v="1"/>
    <s v="GENERAL REVENUE"/>
    <s v="A"/>
    <s v="General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23"/>
    <x v="143"/>
    <n v="452"/>
    <n v="1051"/>
    <s v="NA"/>
    <x v="2"/>
    <s v="PRIVATE EMPLOYER AGN INSPECT"/>
    <n v="51275"/>
    <s v="NA"/>
    <x v="116"/>
    <x v="38"/>
    <s v="D"/>
    <s v="SPECIAL STATE FUNDS"/>
    <n v="357"/>
    <n v="357"/>
    <n v="0"/>
    <s v="NA"/>
    <n v="1"/>
    <s v="CHILD LABOR ENFORCEMENT"/>
    <s v="D"/>
    <s v="Special State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24"/>
    <x v="143"/>
    <n v="452"/>
    <n v="1051"/>
    <s v="NA"/>
    <x v="1"/>
    <s v="PRIVATE EMPLOYER AGN INSPECT"/>
    <n v="45771"/>
    <s v="rev_ioc_22.08.01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127"/>
    <s v="PRIVATE EMPLOYER AGN INSPECT"/>
    <s v="PRIVATE EMPLOYER AGN INSPECT"/>
    <n v="39"/>
    <s v="."/>
    <s v="NA"/>
    <n v="0"/>
    <s v="NA"/>
    <s v="NA"/>
    <n v="0"/>
    <n v="39"/>
  </r>
  <r>
    <x v="0"/>
    <x v="144"/>
    <n v="370"/>
    <n v="1052"/>
    <n v="0"/>
    <x v="0"/>
    <s v="IPTIP"/>
    <n v="1492822.42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"/>
    <x v="144"/>
    <n v="370"/>
    <n v="1052"/>
    <n v="0"/>
    <x v="0"/>
    <s v="IPTIP"/>
    <n v="1997922.07"/>
    <s v="rev_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2"/>
    <x v="144"/>
    <n v="370"/>
    <n v="1052"/>
    <n v="0"/>
    <x v="0"/>
    <s v="IPTIP"/>
    <n v="2108317.83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3"/>
    <x v="144"/>
    <n v="370"/>
    <n v="1052"/>
    <n v="0"/>
    <x v="0"/>
    <s v="IPTIP"/>
    <n v="2419459.48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4"/>
    <x v="144"/>
    <n v="370"/>
    <n v="1052"/>
    <n v="0"/>
    <x v="0"/>
    <s v="IPTIP"/>
    <n v="2968587.65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5"/>
    <x v="144"/>
    <n v="370"/>
    <n v="1052"/>
    <n v="0"/>
    <x v="0"/>
    <s v="IPTIP"/>
    <n v="2690297.47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6"/>
    <x v="144"/>
    <n v="370"/>
    <n v="1052"/>
    <n v="0"/>
    <x v="0"/>
    <s v="IPTIP"/>
    <n v="2780632.23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7"/>
    <x v="144"/>
    <n v="370"/>
    <n v="1052"/>
    <n v="0"/>
    <x v="0"/>
    <s v="IPTIP"/>
    <n v="2886395.46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8"/>
    <x v="144"/>
    <n v="370"/>
    <n v="1052"/>
    <n v="0"/>
    <x v="0"/>
    <s v="IPTIP"/>
    <n v="3207706.28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9"/>
    <x v="144"/>
    <n v="370"/>
    <n v="1052"/>
    <n v="0"/>
    <x v="1"/>
    <s v="IPTIP"/>
    <n v="3644621.07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0"/>
    <x v="144"/>
    <n v="370"/>
    <n v="1052"/>
    <n v="0"/>
    <x v="1"/>
    <s v="IPTIP"/>
    <n v="4095823.53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1"/>
    <x v="144"/>
    <n v="370"/>
    <n v="1052"/>
    <n v="0"/>
    <x v="1"/>
    <s v="IPTIP"/>
    <n v="3859813.38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2"/>
    <x v="144"/>
    <n v="370"/>
    <n v="1052"/>
    <n v="0"/>
    <x v="1"/>
    <s v="IPTIP"/>
    <n v="3229022.17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3"/>
    <x v="144"/>
    <n v="370"/>
    <n v="1052"/>
    <n v="0"/>
    <x v="1"/>
    <s v="IPTIP"/>
    <n v="3252682.27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4"/>
    <x v="144"/>
    <n v="370"/>
    <n v="1052"/>
    <n v="0"/>
    <x v="1"/>
    <s v="IPTIP"/>
    <n v="2884894.93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5"/>
    <x v="144"/>
    <n v="370"/>
    <n v="1052"/>
    <n v="0"/>
    <x v="1"/>
    <s v="IPTIP"/>
    <n v="2869340.43"/>
    <s v="rev IOC 13.08.02"/>
    <x v="0"/>
    <x v="0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6"/>
    <x v="144"/>
    <n v="370"/>
    <n v="1052"/>
    <n v="0"/>
    <x v="1"/>
    <s v="IPTIP"/>
    <n v="2576655.5499999998"/>
    <s v="rev IOC 15.09.28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7"/>
    <x v="144"/>
    <n v="370"/>
    <n v="1052"/>
    <n v="0"/>
    <x v="1"/>
    <s v="IPTIP"/>
    <n v="2647193.17"/>
    <s v="rev ioc 16.01.07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8"/>
    <x v="144"/>
    <n v="370"/>
    <n v="1052"/>
    <n v="0"/>
    <x v="1"/>
    <s v="IPTIP"/>
    <n v="2453120.34"/>
    <s v="rev ioc 16.08.04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19"/>
    <x v="144"/>
    <n v="370"/>
    <n v="1052"/>
    <n v="0"/>
    <x v="1"/>
    <s v="IPTIP"/>
    <n v="4738957.4400000004"/>
    <s v="rev ioc 17.11.29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20"/>
    <x v="144"/>
    <n v="370"/>
    <n v="1052"/>
    <n v="0"/>
    <x v="1"/>
    <s v="IPTIP"/>
    <n v="4319196.3099999996"/>
    <s v="NA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21"/>
    <x v="144"/>
    <n v="370"/>
    <n v="1052"/>
    <n v="0"/>
    <x v="1"/>
    <s v="IPTIP"/>
    <n v="5522111.9100000001"/>
    <s v="rev ioc 12.11.2019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22"/>
    <x v="144"/>
    <n v="370"/>
    <n v="1052"/>
    <n v="0"/>
    <x v="1"/>
    <s v="IPTIP"/>
    <n v="3341418.78"/>
    <s v="rev ioc 03.11.2020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23"/>
    <x v="144"/>
    <n v="370"/>
    <n v="1052"/>
    <s v="NA"/>
    <x v="2"/>
    <s v="IPTIP"/>
    <n v="8321975.46"/>
    <s v="NA"/>
    <x v="117"/>
    <x v="12"/>
    <s v="I"/>
    <s v="STATE TRUST FUNDS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24"/>
    <x v="144"/>
    <n v="370"/>
    <n v="1052"/>
    <s v="NA"/>
    <x v="1"/>
    <s v="IPTIP"/>
    <n v="7319393.3600000003"/>
    <s v="rev_ioc_22.08.01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128"/>
    <s v="IPTIP"/>
    <s v="IPTIP"/>
    <n v="39"/>
    <s v="."/>
    <s v="NA"/>
    <n v="0"/>
    <s v="NA"/>
    <s v="NA"/>
    <n v="0"/>
    <n v="39"/>
  </r>
  <r>
    <x v="0"/>
    <x v="0"/>
    <n v="492"/>
    <n v="1053"/>
    <n v="0"/>
    <x v="0"/>
    <s v="PHARMACEUTICAL REGISTRATION"/>
    <n v="1220076.62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0"/>
    <x v="41"/>
    <n v="532"/>
    <n v="1053"/>
    <n v="0"/>
    <x v="0"/>
    <s v="PHARMACEUTICAL REGISTRATION"/>
    <n v="3459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1"/>
    <x v="0"/>
    <n v="492"/>
    <n v="1053"/>
    <n v="0"/>
    <x v="0"/>
    <s v="PHARMACEUTICAL REGISTRATION"/>
    <n v="1327506.22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2"/>
    <x v="0"/>
    <n v="492"/>
    <n v="1053"/>
    <n v="0"/>
    <x v="0"/>
    <s v="PHARMACEUTICAL REGISTRATION"/>
    <n v="1408655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3"/>
    <x v="0"/>
    <n v="492"/>
    <n v="1053"/>
    <n v="0"/>
    <x v="0"/>
    <s v="PHARMACEUTICAL REGISTRATION"/>
    <n v="3544122.0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4"/>
    <x v="0"/>
    <n v="492"/>
    <n v="1053"/>
    <n v="0"/>
    <x v="0"/>
    <s v="PHARMACEUTICAL REGISTRATION"/>
    <n v="2729141.1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5"/>
    <x v="0"/>
    <n v="492"/>
    <n v="1053"/>
    <n v="0"/>
    <x v="0"/>
    <s v="PHARMACEUTICAL REGISTRATION"/>
    <n v="741519.3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6"/>
    <x v="0"/>
    <n v="492"/>
    <n v="1053"/>
    <n v="0"/>
    <x v="0"/>
    <s v="PHARMACEUTICAL REGISTRATION"/>
    <n v="530499.1800000000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7"/>
    <x v="0"/>
    <n v="402"/>
    <n v="1053"/>
    <n v="0"/>
    <x v="0"/>
    <s v="PHARMACEUTICAL REGISTRATION"/>
    <n v="410805.6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8"/>
    <x v="0"/>
    <n v="402"/>
    <n v="1053"/>
    <n v="0"/>
    <x v="0"/>
    <s v="PHARMACEUTICAL REGISTRATION"/>
    <n v="131042.4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29"/>
    <s v="PHARMACEUTICAL REGISTRATION"/>
    <s v="PHARMACEUTICAL REGISTRATION"/>
    <n v="39"/>
    <s v="."/>
    <s v="NA"/>
    <n v="0"/>
    <s v="NA"/>
    <s v="NA"/>
    <n v="0"/>
    <n v="39"/>
  </r>
  <r>
    <x v="0"/>
    <x v="41"/>
    <n v="532"/>
    <n v="1054"/>
    <n v="0"/>
    <x v="0"/>
    <s v="PUBLIC WATER SUPPLY CONST"/>
    <n v="36919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"/>
    <x v="41"/>
    <n v="532"/>
    <n v="1054"/>
    <n v="0"/>
    <x v="0"/>
    <s v="PUBLIC WATER SUPPLY CONST"/>
    <n v="384965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2"/>
    <x v="41"/>
    <n v="532"/>
    <n v="1054"/>
    <n v="0"/>
    <x v="0"/>
    <s v="PUBLIC WATER SUPPLY CONST"/>
    <n v="387317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3"/>
    <x v="41"/>
    <n v="532"/>
    <n v="1054"/>
    <n v="0"/>
    <x v="0"/>
    <s v="PUBLIC WATER SUPPLY CONST"/>
    <n v="37822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4"/>
    <x v="41"/>
    <n v="532"/>
    <n v="1054"/>
    <n v="0"/>
    <x v="0"/>
    <s v="PUBLIC WATER SUPPLY CONST"/>
    <n v="361724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5"/>
    <x v="41"/>
    <n v="532"/>
    <n v="1054"/>
    <n v="0"/>
    <x v="0"/>
    <s v="PUBLIC WATER SUPPLY CONST"/>
    <n v="40982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6"/>
    <x v="41"/>
    <n v="532"/>
    <n v="1054"/>
    <n v="0"/>
    <x v="0"/>
    <s v="PUBLIC WATER SUPPLY CONST"/>
    <n v="905040.6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7"/>
    <x v="41"/>
    <n v="532"/>
    <n v="1054"/>
    <n v="0"/>
    <x v="0"/>
    <s v="PUBLIC WATER SUPPLY CONST"/>
    <n v="94854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8"/>
    <x v="41"/>
    <n v="532"/>
    <n v="1054"/>
    <n v="0"/>
    <x v="0"/>
    <s v="PUBLIC WATER SUPPLY CONST"/>
    <n v="98307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9"/>
    <x v="41"/>
    <n v="532"/>
    <n v="1054"/>
    <n v="0"/>
    <x v="1"/>
    <s v="PUBLIC WATER SUPPLY CONST"/>
    <n v="76879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0"/>
    <x v="41"/>
    <n v="532"/>
    <n v="1054"/>
    <n v="0"/>
    <x v="1"/>
    <s v="PUBLIC WATER SUPPLY CONST"/>
    <n v="53151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1"/>
    <x v="41"/>
    <n v="532"/>
    <n v="1054"/>
    <n v="0"/>
    <x v="1"/>
    <s v="PUBLIC WATER SUPPLY CONST"/>
    <n v="27411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2"/>
    <x v="41"/>
    <n v="532"/>
    <n v="1054"/>
    <n v="0"/>
    <x v="1"/>
    <s v="PUBLIC WATER SUPPLY CONST"/>
    <n v="23333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3"/>
    <x v="41"/>
    <n v="532"/>
    <n v="1054"/>
    <n v="0"/>
    <x v="1"/>
    <s v="PUBLIC WATER SUPPLY CONST"/>
    <n v="17656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4"/>
    <x v="41"/>
    <n v="532"/>
    <n v="1054"/>
    <n v="0"/>
    <x v="1"/>
    <s v="PUBLIC WATER SUPPLY CONST"/>
    <n v="1873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5"/>
    <x v="41"/>
    <n v="532"/>
    <n v="1054"/>
    <n v="0"/>
    <x v="1"/>
    <s v="PUBLIC WATER SUPPLY CONST"/>
    <n v="21539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6"/>
    <x v="41"/>
    <n v="532"/>
    <n v="1054"/>
    <n v="0"/>
    <x v="1"/>
    <s v="PUBLIC WATER SUPPLY CONST"/>
    <n v="22235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7"/>
    <x v="41"/>
    <n v="532"/>
    <n v="1054"/>
    <n v="0"/>
    <x v="1"/>
    <s v="PUBLIC WATER SUPPLY CONST"/>
    <n v="26401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8"/>
    <x v="41"/>
    <n v="532"/>
    <n v="1054"/>
    <n v="0"/>
    <x v="1"/>
    <s v="PUBLIC WATER SUPPLY CONST"/>
    <n v="31801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19"/>
    <x v="41"/>
    <n v="532"/>
    <n v="1054"/>
    <n v="0"/>
    <x v="1"/>
    <s v="PUBLIC WATER SUPPLY CONST"/>
    <n v="26593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20"/>
    <x v="41"/>
    <n v="532"/>
    <n v="1054"/>
    <n v="0"/>
    <x v="1"/>
    <s v="PUBLIC WATER SUPPLY CONST"/>
    <n v="28217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21"/>
    <x v="41"/>
    <n v="532"/>
    <n v="1054"/>
    <n v="0"/>
    <x v="1"/>
    <s v="PUBLIC WATER SUPPLY CONST"/>
    <n v="27417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22"/>
    <x v="41"/>
    <n v="532"/>
    <n v="1054"/>
    <n v="0"/>
    <x v="1"/>
    <s v="PUBLIC WATER SUPPLY CONST"/>
    <n v="24634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23"/>
    <x v="41"/>
    <n v="532"/>
    <n v="1054"/>
    <s v="NA"/>
    <x v="2"/>
    <s v="PUBLIC WATER SUPPLY CONST"/>
    <n v="23623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24"/>
    <x v="41"/>
    <n v="532"/>
    <n v="1054"/>
    <s v="NA"/>
    <x v="1"/>
    <s v="PUBLIC WATER SUPPLY CONST"/>
    <n v="29000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30"/>
    <s v="PUBLIC WATER SUPPLY CONST"/>
    <s v="PUBLIC WATER SUPPLY CONST"/>
    <n v="39"/>
    <s v="."/>
    <s v="NA"/>
    <n v="0"/>
    <s v="NA"/>
    <s v="NA"/>
    <n v="0"/>
    <n v="39"/>
  </r>
  <r>
    <x v="0"/>
    <x v="104"/>
    <n v="588"/>
    <n v="1055"/>
    <n v="0"/>
    <x v="0"/>
    <s v="RADIATION MACHINE INSPECTION"/>
    <n v="356261.97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1"/>
    <s v="RADIATION MACHINE INSPECTION"/>
    <s v="RADIATION MACHINE INSPECTION"/>
    <n v="39"/>
    <s v="."/>
    <s v="NA"/>
    <n v="0"/>
    <s v="NA"/>
    <s v="NA"/>
    <n v="0"/>
    <n v="39"/>
  </r>
  <r>
    <x v="1"/>
    <x v="104"/>
    <n v="588"/>
    <n v="1055"/>
    <n v="0"/>
    <x v="0"/>
    <s v="RADIATION MACHINE INSPECTION"/>
    <n v="529198.27"/>
    <s v="rev_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1"/>
    <s v="RADIATION MACHINE INSPECTION"/>
    <s v="RADIATION MACHINE INSPECTION"/>
    <n v="39"/>
    <s v="."/>
    <s v="NA"/>
    <n v="0"/>
    <s v="NA"/>
    <s v="NA"/>
    <n v="0"/>
    <n v="39"/>
  </r>
  <r>
    <x v="2"/>
    <x v="104"/>
    <n v="588"/>
    <n v="1055"/>
    <n v="0"/>
    <x v="0"/>
    <s v="RADIATION MACHINE INSPECTION"/>
    <n v="233670.22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1"/>
    <s v="RADIATION MACHINE INSPECTION"/>
    <s v="RADIATION MACHINE INSPECTION"/>
    <n v="39"/>
    <s v="."/>
    <s v="NA"/>
    <n v="0"/>
    <s v="NA"/>
    <s v="NA"/>
    <n v="0"/>
    <n v="39"/>
  </r>
  <r>
    <x v="3"/>
    <x v="104"/>
    <n v="588"/>
    <n v="1055"/>
    <n v="0"/>
    <x v="0"/>
    <s v="RADIATION MACHINE INSPECTION"/>
    <n v="3084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1"/>
    <s v="RADIATION MACHINE INSPECTION"/>
    <s v="RADIATION MACHINE INSPECTION"/>
    <n v="39"/>
    <s v="."/>
    <s v="NA"/>
    <n v="0"/>
    <s v="NA"/>
    <s v="NA"/>
    <n v="0"/>
    <n v="39"/>
  </r>
  <r>
    <x v="4"/>
    <x v="104"/>
    <n v="588"/>
    <n v="1055"/>
    <n v="0"/>
    <x v="0"/>
    <s v="RADIATION MACHINE INSPECTION"/>
    <n v="3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1"/>
    <s v="RADIATION MACHINE INSPECTION"/>
    <s v="RADIATION MACHINE INSPECTION"/>
    <n v="39"/>
    <s v="."/>
    <s v="NA"/>
    <n v="0"/>
    <s v="NA"/>
    <s v="NA"/>
    <n v="0"/>
    <n v="39"/>
  </r>
  <r>
    <x v="5"/>
    <x v="104"/>
    <n v="588"/>
    <n v="1055"/>
    <n v="0"/>
    <x v="0"/>
    <s v="RADIATION MACHINE INSPECTION"/>
    <n v="353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1"/>
    <s v="RADIATION MACHINE INSPECTION"/>
    <s v="RADIATION MACHINE INSPECTION"/>
    <n v="39"/>
    <s v="."/>
    <s v="NA"/>
    <n v="0"/>
    <s v="NA"/>
    <s v="NA"/>
    <n v="0"/>
    <n v="39"/>
  </r>
  <r>
    <x v="7"/>
    <x v="104"/>
    <n v="588"/>
    <n v="1055"/>
    <n v="0"/>
    <x v="0"/>
    <s v="RADIATION MACHINE INSPECTION"/>
    <n v="1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1"/>
    <s v="RADIATION MACHINE INSPECTION"/>
    <s v="RADIATION MACHINE INSPECTION"/>
    <n v="39"/>
    <s v="."/>
    <s v="NA"/>
    <n v="0"/>
    <s v="NA"/>
    <s v="NA"/>
    <n v="0"/>
    <n v="39"/>
  </r>
  <r>
    <x v="0"/>
    <x v="104"/>
    <n v="588"/>
    <n v="1056"/>
    <n v="0"/>
    <x v="0"/>
    <s v="RADIATION TECHNOLOG ACCRED"/>
    <n v="172829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"/>
    <x v="104"/>
    <n v="588"/>
    <n v="1056"/>
    <n v="0"/>
    <x v="0"/>
    <s v="RADIATION TECHNOLOG ACCRED"/>
    <n v="352160"/>
    <s v="rev_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2"/>
    <x v="104"/>
    <n v="588"/>
    <n v="1056"/>
    <n v="0"/>
    <x v="0"/>
    <s v="RADIATION TECHNOLOG ACCRED"/>
    <n v="303546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3"/>
    <x v="104"/>
    <n v="588"/>
    <n v="1056"/>
    <n v="0"/>
    <x v="0"/>
    <s v="RADIATION TECHNOLOG ACCRED"/>
    <n v="461854.06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4"/>
    <x v="104"/>
    <n v="588"/>
    <n v="1056"/>
    <n v="0"/>
    <x v="0"/>
    <s v="RADIATION TECHNOLOG ACCRED"/>
    <n v="340738.92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5"/>
    <x v="104"/>
    <n v="588"/>
    <n v="1056"/>
    <n v="0"/>
    <x v="0"/>
    <s v="RADIATION TECHNOLOG ACCRED"/>
    <n v="675962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6"/>
    <x v="104"/>
    <n v="588"/>
    <n v="1056"/>
    <n v="0"/>
    <x v="0"/>
    <s v="RADIATION TECHNOLOG ACCRED"/>
    <n v="63886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7"/>
    <x v="104"/>
    <n v="588"/>
    <n v="1056"/>
    <n v="0"/>
    <x v="0"/>
    <s v="RADIATION TECHNOLOG ACCRED"/>
    <n v="860832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8"/>
    <x v="104"/>
    <n v="588"/>
    <n v="1056"/>
    <n v="0"/>
    <x v="0"/>
    <s v="RADIATION TECHNOLOG ACCRED"/>
    <n v="6580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9"/>
    <x v="104"/>
    <n v="588"/>
    <n v="1056"/>
    <n v="0"/>
    <x v="1"/>
    <s v="RADIATION TECHNOLOG ACCRED"/>
    <n v="931967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0"/>
    <x v="104"/>
    <n v="588"/>
    <n v="1056"/>
    <n v="0"/>
    <x v="1"/>
    <s v="RADIATION TECHNOLOG ACCRED"/>
    <n v="741598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1"/>
    <x v="104"/>
    <n v="588"/>
    <n v="1056"/>
    <n v="0"/>
    <x v="1"/>
    <s v="RADIATION TECHNOLOG ACCRED"/>
    <n v="95135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2"/>
    <x v="104"/>
    <n v="588"/>
    <n v="1056"/>
    <n v="0"/>
    <x v="1"/>
    <s v="RADIATION TECHNOLOG ACCRED"/>
    <n v="7756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3"/>
    <x v="104"/>
    <n v="588"/>
    <n v="1056"/>
    <n v="0"/>
    <x v="1"/>
    <s v="RADIATION TECHNOLOG ACCRED"/>
    <n v="921474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4"/>
    <x v="104"/>
    <n v="588"/>
    <n v="1056"/>
    <n v="0"/>
    <x v="1"/>
    <s v="RADIATION TECHNOLOG ACCRED"/>
    <n v="804102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5"/>
    <x v="104"/>
    <n v="588"/>
    <n v="1056"/>
    <n v="0"/>
    <x v="1"/>
    <s v="RADIATION TECHNOLOG ACCRED"/>
    <n v="92353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6"/>
    <x v="104"/>
    <n v="588"/>
    <n v="1056"/>
    <n v="0"/>
    <x v="1"/>
    <s v="RADIATION TECHNOLOG ACCRED"/>
    <n v="833973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7"/>
    <x v="104"/>
    <n v="588"/>
    <n v="1056"/>
    <n v="0"/>
    <x v="1"/>
    <s v="RADIATION TECHNOLOG ACCRED"/>
    <n v="870640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8"/>
    <x v="104"/>
    <n v="588"/>
    <n v="1056"/>
    <n v="0"/>
    <x v="1"/>
    <s v="RADIATION TECHNOLOG ACCRED"/>
    <n v="861868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19"/>
    <x v="104"/>
    <n v="588"/>
    <n v="1056"/>
    <n v="0"/>
    <x v="1"/>
    <s v="RADIATION TECHNOLOG ACCRED"/>
    <n v="917411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20"/>
    <x v="104"/>
    <n v="588"/>
    <n v="1056"/>
    <n v="0"/>
    <x v="1"/>
    <s v="RADIATION TECHNOLOG ACCRED"/>
    <n v="782455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21"/>
    <x v="104"/>
    <n v="588"/>
    <n v="1056"/>
    <n v="0"/>
    <x v="1"/>
    <s v="RADIATION TECHNOLOG ACCRED"/>
    <n v="884715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22"/>
    <x v="104"/>
    <n v="588"/>
    <n v="1056"/>
    <n v="0"/>
    <x v="1"/>
    <s v="RADIATION TECHNOLOG ACCRED"/>
    <n v="897305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23"/>
    <x v="104"/>
    <n v="588"/>
    <n v="1056"/>
    <s v="NA"/>
    <x v="2"/>
    <s v="RADIATION TECHNOLOG ACCRED"/>
    <n v="887525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24"/>
    <x v="104"/>
    <n v="588"/>
    <n v="1056"/>
    <s v="NA"/>
    <x v="1"/>
    <s v="RADIATION TECHNOLOG ACCRED"/>
    <n v="843575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2"/>
    <s v="RADIATION TECHNOLOG ACCRED"/>
    <s v="RADIATION TECHNOLOG ACCRED"/>
    <n v="39"/>
    <s v="."/>
    <s v="NA"/>
    <n v="0"/>
    <s v="NA"/>
    <s v="NA"/>
    <n v="0"/>
    <n v="39"/>
  </r>
  <r>
    <x v="0"/>
    <x v="104"/>
    <n v="588"/>
    <n v="1057"/>
    <n v="0"/>
    <x v="0"/>
    <s v="RADIATION PRODUCING MACHINES"/>
    <n v="27435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3"/>
    <s v="RADIATION PRODUCING MACHINES"/>
    <s v="RADIATION PRODUCING MACHINES"/>
    <n v="39"/>
    <s v="."/>
    <s v="NA"/>
    <n v="0"/>
    <s v="NA"/>
    <s v="NA"/>
    <n v="0"/>
    <n v="39"/>
  </r>
  <r>
    <x v="1"/>
    <x v="104"/>
    <n v="588"/>
    <n v="1057"/>
    <n v="0"/>
    <x v="0"/>
    <s v="RADIATION PRODUCING MACHINES"/>
    <n v="298454"/>
    <s v="rev_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3"/>
    <s v="RADIATION PRODUCING MACHINES"/>
    <s v="RADIATION PRODUCING MACHINES"/>
    <n v="39"/>
    <s v="."/>
    <s v="NA"/>
    <n v="0"/>
    <s v="NA"/>
    <s v="NA"/>
    <n v="0"/>
    <n v="39"/>
  </r>
  <r>
    <x v="2"/>
    <x v="104"/>
    <n v="588"/>
    <n v="1057"/>
    <n v="0"/>
    <x v="0"/>
    <s v="RADIATION PRODUCING MACHINES"/>
    <n v="4760.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3"/>
    <s v="RADIATION PRODUCING MACHINES"/>
    <s v="RADIATION PRODUCING MACHINES"/>
    <n v="39"/>
    <s v="."/>
    <s v="NA"/>
    <n v="0"/>
    <s v="NA"/>
    <s v="NA"/>
    <n v="0"/>
    <n v="39"/>
  </r>
  <r>
    <x v="3"/>
    <x v="104"/>
    <n v="588"/>
    <n v="1057"/>
    <n v="0"/>
    <x v="0"/>
    <s v="RADIATION PRODUCING MACHINES"/>
    <n v="102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3"/>
    <s v="RADIATION PRODUCING MACHINES"/>
    <s v="RADIATION PRODUCING MACHINES"/>
    <n v="39"/>
    <s v="."/>
    <s v="NA"/>
    <n v="0"/>
    <s v="NA"/>
    <s v="NA"/>
    <n v="0"/>
    <n v="39"/>
  </r>
  <r>
    <x v="4"/>
    <x v="104"/>
    <n v="588"/>
    <n v="1057"/>
    <n v="0"/>
    <x v="0"/>
    <s v="RADIATION PRODUCING MACHINES"/>
    <n v="8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3"/>
    <s v="RADIATION PRODUCING MACHINES"/>
    <s v="RADIATION PRODUCING MACHINES"/>
    <n v="39"/>
    <s v="."/>
    <s v="NA"/>
    <n v="0"/>
    <s v="NA"/>
    <s v="NA"/>
    <n v="0"/>
    <n v="39"/>
  </r>
  <r>
    <x v="5"/>
    <x v="104"/>
    <n v="588"/>
    <n v="1057"/>
    <n v="0"/>
    <x v="0"/>
    <s v="RADIATION PRODUCING MACHINES"/>
    <n v="182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3"/>
    <s v="RADIATION PRODUCING MACHINES"/>
    <s v="RADIATION PRODUCING MACHINES"/>
    <n v="39"/>
    <s v="."/>
    <s v="NA"/>
    <n v="0"/>
    <s v="NA"/>
    <s v="NA"/>
    <n v="0"/>
    <n v="39"/>
  </r>
  <r>
    <x v="6"/>
    <x v="104"/>
    <n v="588"/>
    <n v="1057"/>
    <n v="0"/>
    <x v="0"/>
    <s v="RADIATION PRODUCING MACHINES"/>
    <n v="1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3"/>
    <s v="RADIATION PRODUCING MACHINES"/>
    <s v="RADIATION PRODUCING MACHINES"/>
    <n v="39"/>
    <s v="."/>
    <s v="NA"/>
    <n v="0"/>
    <s v="NA"/>
    <s v="NA"/>
    <n v="0"/>
    <n v="39"/>
  </r>
  <r>
    <x v="0"/>
    <x v="104"/>
    <n v="588"/>
    <n v="1058"/>
    <n v="0"/>
    <x v="0"/>
    <s v="RADIOACTIVE MATERIAL LICENSE"/>
    <n v="2665365.87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"/>
    <x v="104"/>
    <n v="588"/>
    <n v="1058"/>
    <n v="0"/>
    <x v="0"/>
    <s v="RADIOACTIVE MATERIAL LICENSE"/>
    <n v="2627011.2599999998"/>
    <s v="rev_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2"/>
    <x v="104"/>
    <n v="588"/>
    <n v="1058"/>
    <n v="0"/>
    <x v="0"/>
    <s v="RADIOACTIVE MATERIAL LICENSE"/>
    <n v="3088943.74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3"/>
    <x v="104"/>
    <n v="588"/>
    <n v="1058"/>
    <n v="0"/>
    <x v="0"/>
    <s v="RADIOACTIVE MATERIAL LICENSE"/>
    <n v="3042430.1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4"/>
    <x v="104"/>
    <n v="588"/>
    <n v="1058"/>
    <n v="0"/>
    <x v="0"/>
    <s v="RADIOACTIVE MATERIAL LICENSE"/>
    <n v="3034528.5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5"/>
    <x v="104"/>
    <n v="588"/>
    <n v="1058"/>
    <n v="0"/>
    <x v="0"/>
    <s v="RADIOACTIVE MATERIAL LICENSE"/>
    <n v="3255517.97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6"/>
    <x v="104"/>
    <n v="588"/>
    <n v="1058"/>
    <n v="0"/>
    <x v="0"/>
    <s v="RADIOACTIVE MATERIAL LICENSE"/>
    <n v="3042140.7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7"/>
    <x v="104"/>
    <n v="588"/>
    <n v="1058"/>
    <n v="0"/>
    <x v="0"/>
    <s v="RADIOACTIVE MATERIAL LICENSE"/>
    <n v="2765547.08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8"/>
    <x v="104"/>
    <n v="588"/>
    <n v="1058"/>
    <n v="0"/>
    <x v="0"/>
    <s v="RADIOACTIVE MATERIAL LICENSE"/>
    <n v="2480996.44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9"/>
    <x v="104"/>
    <n v="588"/>
    <n v="1058"/>
    <n v="0"/>
    <x v="1"/>
    <s v="RADIOACTIVE MATERIAL LICENSE"/>
    <n v="2304517.7799999998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0"/>
    <x v="104"/>
    <n v="588"/>
    <n v="1058"/>
    <n v="0"/>
    <x v="1"/>
    <s v="RADIOACTIVE MATERIAL LICENSE"/>
    <n v="2398485.08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1"/>
    <x v="104"/>
    <n v="588"/>
    <n v="1058"/>
    <n v="0"/>
    <x v="1"/>
    <s v="RADIOACTIVE MATERIAL LICENSE"/>
    <n v="2179125.86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2"/>
    <x v="104"/>
    <n v="588"/>
    <n v="1058"/>
    <n v="0"/>
    <x v="1"/>
    <s v="RADIOACTIVE MATERIAL LICENSE"/>
    <n v="3504697.54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3"/>
    <x v="104"/>
    <n v="588"/>
    <n v="1058"/>
    <n v="0"/>
    <x v="1"/>
    <s v="RADIOACTIVE MATERIAL LICENSE"/>
    <n v="3465737.3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4"/>
    <x v="104"/>
    <n v="588"/>
    <n v="1058"/>
    <n v="0"/>
    <x v="1"/>
    <s v="RADIOACTIVE MATERIAL LICENSE"/>
    <n v="3568628.37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5"/>
    <x v="104"/>
    <n v="588"/>
    <n v="1058"/>
    <n v="0"/>
    <x v="1"/>
    <s v="RADIOACTIVE MATERIAL LICENSE"/>
    <n v="3692743.9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6"/>
    <x v="104"/>
    <n v="588"/>
    <n v="1058"/>
    <n v="0"/>
    <x v="1"/>
    <s v="RADIOACTIVE MATERIAL LICENSE"/>
    <n v="3424860.73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7"/>
    <x v="104"/>
    <n v="588"/>
    <n v="1058"/>
    <n v="0"/>
    <x v="1"/>
    <s v="RADIOACTIVE MATERIAL LICENSE"/>
    <n v="3615044.52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8"/>
    <x v="104"/>
    <n v="588"/>
    <n v="1058"/>
    <n v="0"/>
    <x v="1"/>
    <s v="RADIOACTIVE MATERIAL LICENSE"/>
    <n v="3756610.02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19"/>
    <x v="104"/>
    <n v="588"/>
    <n v="1058"/>
    <n v="0"/>
    <x v="1"/>
    <s v="RADIOACTIVE MATERIAL LICENSE"/>
    <n v="3268201.56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20"/>
    <x v="104"/>
    <n v="588"/>
    <n v="1058"/>
    <n v="0"/>
    <x v="1"/>
    <s v="RADIOACTIVE MATERIAL LICENSE"/>
    <n v="3100094.95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21"/>
    <x v="104"/>
    <n v="588"/>
    <n v="1058"/>
    <n v="0"/>
    <x v="1"/>
    <s v="RADIOACTIVE MATERIAL LICENSE"/>
    <n v="3005258.17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22"/>
    <x v="104"/>
    <n v="588"/>
    <n v="1058"/>
    <n v="0"/>
    <x v="1"/>
    <s v="RADIOACTIVE MATERIAL LICENSE"/>
    <n v="2976166.41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23"/>
    <x v="104"/>
    <n v="588"/>
    <n v="1058"/>
    <s v="NA"/>
    <x v="2"/>
    <s v="RADIOACTIVE MATERIAL LICENSE"/>
    <n v="3073890.45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24"/>
    <x v="104"/>
    <n v="588"/>
    <n v="1058"/>
    <s v="NA"/>
    <x v="1"/>
    <s v="RADIOACTIVE MATERIAL LICENSE"/>
    <n v="2947638.77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134"/>
    <s v="RADIOACTIVE MATERIAL LICENSE"/>
    <s v="RADIOACTIVE MATERIAL LICENSE"/>
    <n v="39"/>
    <s v="."/>
    <s v="NA"/>
    <n v="0"/>
    <s v="NA"/>
    <s v="NA"/>
    <n v="0"/>
    <n v="39"/>
  </r>
  <r>
    <x v="0"/>
    <x v="145"/>
    <n v="440"/>
    <n v="1059"/>
    <n v="0"/>
    <x v="0"/>
    <s v="RENEWAL LICENSES"/>
    <n v="1393667.55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0"/>
    <x v="72"/>
    <n v="492"/>
    <n v="1059"/>
    <n v="0"/>
    <x v="0"/>
    <s v="RENEWAL LICENSES"/>
    <n v="12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0"/>
    <x v="146"/>
    <n v="440"/>
    <n v="1059"/>
    <n v="0"/>
    <x v="0"/>
    <s v="RENEWAL LICENSES"/>
    <n v="168181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"/>
    <x v="145"/>
    <n v="440"/>
    <n v="1059"/>
    <n v="0"/>
    <x v="0"/>
    <s v="RENEWAL LICENSES"/>
    <n v="3715698.94"/>
    <s v="rev_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"/>
    <x v="72"/>
    <n v="492"/>
    <n v="1059"/>
    <n v="0"/>
    <x v="0"/>
    <s v="RENEWAL LICENSES"/>
    <n v="105000"/>
    <s v="rev_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"/>
    <x v="146"/>
    <n v="440"/>
    <n v="1059"/>
    <n v="0"/>
    <x v="0"/>
    <s v="RENEWAL LICENSES"/>
    <n v="2343581.46"/>
    <s v="rev_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"/>
    <x v="145"/>
    <n v="440"/>
    <n v="1059"/>
    <n v="0"/>
    <x v="0"/>
    <s v="RENEWAL LICENSES"/>
    <n v="11724477.92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"/>
    <x v="72"/>
    <n v="492"/>
    <n v="1059"/>
    <n v="0"/>
    <x v="0"/>
    <s v="RENEWAL LICENSES"/>
    <n v="10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"/>
    <x v="146"/>
    <n v="440"/>
    <n v="1059"/>
    <n v="0"/>
    <x v="0"/>
    <s v="RENEWAL LICENSES"/>
    <n v="260743.14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3"/>
    <x v="145"/>
    <n v="440"/>
    <n v="1059"/>
    <n v="0"/>
    <x v="0"/>
    <s v="RENEWAL LICENSES"/>
    <n v="1657580.17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3"/>
    <x v="72"/>
    <n v="492"/>
    <n v="1059"/>
    <n v="0"/>
    <x v="0"/>
    <s v="RENEWAL LICENSES"/>
    <n v="11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3"/>
    <x v="146"/>
    <n v="440"/>
    <n v="1059"/>
    <n v="0"/>
    <x v="0"/>
    <s v="RENEWAL LICENSES"/>
    <n v="2275568.3199999998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4"/>
    <x v="145"/>
    <n v="440"/>
    <n v="1059"/>
    <n v="0"/>
    <x v="0"/>
    <s v="RENEWAL LICENSES"/>
    <n v="10598032.23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4"/>
    <x v="72"/>
    <n v="492"/>
    <n v="1059"/>
    <n v="0"/>
    <x v="0"/>
    <s v="RENEWAL LICENSES"/>
    <n v="12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4"/>
    <x v="146"/>
    <n v="440"/>
    <n v="1059"/>
    <n v="0"/>
    <x v="0"/>
    <s v="RENEWAL LICENSES"/>
    <n v="247317.13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5"/>
    <x v="145"/>
    <n v="440"/>
    <n v="1059"/>
    <n v="0"/>
    <x v="0"/>
    <s v="RENEWAL LICENSES"/>
    <n v="5351523.74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5"/>
    <x v="72"/>
    <n v="492"/>
    <n v="1059"/>
    <n v="0"/>
    <x v="0"/>
    <s v="RENEWAL LICENSES"/>
    <n v="11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5"/>
    <x v="146"/>
    <n v="440"/>
    <n v="1059"/>
    <n v="0"/>
    <x v="0"/>
    <s v="RENEWAL LICENSES"/>
    <n v="3051453.99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6"/>
    <x v="145"/>
    <n v="440"/>
    <n v="1059"/>
    <n v="0"/>
    <x v="0"/>
    <s v="RENEWAL LICENSES"/>
    <n v="1643369.27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6"/>
    <x v="72"/>
    <n v="492"/>
    <n v="1059"/>
    <n v="0"/>
    <x v="0"/>
    <s v="RENEWAL LICENSES"/>
    <n v="13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6"/>
    <x v="146"/>
    <n v="440"/>
    <n v="1059"/>
    <n v="0"/>
    <x v="0"/>
    <s v="RENEWAL LICENSES"/>
    <n v="276863.11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7"/>
    <x v="145"/>
    <n v="440"/>
    <n v="1059"/>
    <n v="0"/>
    <x v="0"/>
    <s v="RENEWAL LICENSES"/>
    <n v="10036522.1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7"/>
    <x v="72"/>
    <n v="492"/>
    <n v="1059"/>
    <n v="0"/>
    <x v="0"/>
    <s v="RENEWAL LICENSES"/>
    <n v="12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7"/>
    <x v="146"/>
    <n v="440"/>
    <n v="1059"/>
    <n v="0"/>
    <x v="0"/>
    <s v="RENEWAL LICENSES"/>
    <n v="3106325.84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8"/>
    <x v="145"/>
    <n v="440"/>
    <n v="1059"/>
    <n v="0"/>
    <x v="0"/>
    <s v="RENEWAL LICENSES"/>
    <n v="6568592.1600000001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8"/>
    <x v="72"/>
    <n v="492"/>
    <n v="1059"/>
    <n v="0"/>
    <x v="0"/>
    <s v="RENEWAL LICENSES"/>
    <n v="14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8"/>
    <x v="146"/>
    <n v="440"/>
    <n v="1059"/>
    <n v="0"/>
    <x v="0"/>
    <s v="RENEWAL LICENSES"/>
    <n v="240138.92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9"/>
    <x v="145"/>
    <n v="440"/>
    <n v="1059"/>
    <n v="0"/>
    <x v="1"/>
    <s v="RENEWAL LICENSES"/>
    <n v="1478528.59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9"/>
    <x v="72"/>
    <n v="492"/>
    <n v="1059"/>
    <n v="0"/>
    <x v="1"/>
    <s v="RENEWAL LICENSES"/>
    <n v="11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9"/>
    <x v="146"/>
    <n v="440"/>
    <n v="1059"/>
    <n v="0"/>
    <x v="1"/>
    <s v="RENEWAL LICENSES"/>
    <n v="4682176.7699999996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0"/>
    <x v="145"/>
    <n v="440"/>
    <n v="1059"/>
    <n v="0"/>
    <x v="1"/>
    <s v="RENEWAL LICENSES"/>
    <n v="11292470.1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0"/>
    <x v="72"/>
    <n v="492"/>
    <n v="1059"/>
    <n v="0"/>
    <x v="1"/>
    <s v="RENEWAL LICENSES"/>
    <n v="11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0"/>
    <x v="146"/>
    <n v="440"/>
    <n v="1059"/>
    <n v="0"/>
    <x v="1"/>
    <s v="RENEWAL LICENSES"/>
    <n v="333174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1"/>
    <x v="145"/>
    <n v="440"/>
    <n v="1059"/>
    <n v="0"/>
    <x v="1"/>
    <s v="RENEWAL LICENSES"/>
    <n v="6765145.5899999999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1"/>
    <x v="72"/>
    <n v="492"/>
    <n v="1059"/>
    <n v="0"/>
    <x v="1"/>
    <s v="RENEWAL LICENSES"/>
    <n v="13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1"/>
    <x v="146"/>
    <n v="440"/>
    <n v="1059"/>
    <n v="0"/>
    <x v="1"/>
    <s v="RENEWAL LICENSES"/>
    <n v="764017.64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2"/>
    <x v="145"/>
    <n v="440"/>
    <n v="1059"/>
    <n v="0"/>
    <x v="1"/>
    <s v="RENEWAL LICENSES"/>
    <n v="1568134.63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2"/>
    <x v="72"/>
    <n v="565"/>
    <n v="1059"/>
    <n v="0"/>
    <x v="1"/>
    <s v="RENEWAL LICENSES"/>
    <n v="1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2"/>
    <x v="146"/>
    <n v="440"/>
    <n v="1059"/>
    <n v="0"/>
    <x v="1"/>
    <s v="RENEWAL LICENSES"/>
    <n v="4295433.5999999996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3"/>
    <x v="145"/>
    <n v="440"/>
    <n v="1059"/>
    <n v="0"/>
    <x v="1"/>
    <s v="RENEWAL LICENSES"/>
    <n v="12378862.5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3"/>
    <x v="72"/>
    <n v="565"/>
    <n v="1059"/>
    <n v="0"/>
    <x v="1"/>
    <s v="RENEWAL LICENSES"/>
    <n v="13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3"/>
    <x v="146"/>
    <n v="440"/>
    <n v="1059"/>
    <n v="0"/>
    <x v="1"/>
    <s v="RENEWAL LICENSES"/>
    <n v="249327.5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4"/>
    <x v="145"/>
    <n v="440"/>
    <n v="1059"/>
    <n v="0"/>
    <x v="1"/>
    <s v="RENEWAL LICENSES"/>
    <n v="8405592.8200000003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4"/>
    <x v="146"/>
    <n v="440"/>
    <n v="1059"/>
    <n v="0"/>
    <x v="1"/>
    <s v="RENEWAL LICENSES"/>
    <n v="237312.51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5"/>
    <x v="145"/>
    <n v="440"/>
    <n v="1059"/>
    <n v="0"/>
    <x v="1"/>
    <s v="RENEWAL LICENSES"/>
    <n v="1950500.73"/>
    <s v="rev IOC 13.08.02"/>
    <x v="0"/>
    <x v="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5"/>
    <x v="146"/>
    <n v="440"/>
    <n v="1059"/>
    <n v="0"/>
    <x v="1"/>
    <s v="RENEWAL LICENSES"/>
    <n v="4999715.13"/>
    <s v="rev IOC 13.08.02"/>
    <x v="0"/>
    <x v="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6"/>
    <x v="145"/>
    <n v="440"/>
    <n v="1059"/>
    <n v="0"/>
    <x v="1"/>
    <s v="RENEWAL LICENSES"/>
    <n v="28939420.539999999"/>
    <s v="rev IOC 15.09.28"/>
    <x v="118"/>
    <x v="1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6"/>
    <x v="146"/>
    <n v="440"/>
    <n v="1059"/>
    <n v="0"/>
    <x v="1"/>
    <s v="RENEWAL LICENSES"/>
    <n v="256644.17"/>
    <s v="rev IOC 15.09.28"/>
    <x v="119"/>
    <x v="1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7"/>
    <x v="145"/>
    <n v="440"/>
    <n v="1059"/>
    <n v="0"/>
    <x v="1"/>
    <s v="RENEWAL LICENSES"/>
    <n v="13192269.5"/>
    <s v="rev ioc 16.01.07"/>
    <x v="118"/>
    <x v="1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7"/>
    <x v="146"/>
    <n v="440"/>
    <n v="1059"/>
    <n v="0"/>
    <x v="1"/>
    <s v="RENEWAL LICENSES"/>
    <n v="1508163.63"/>
    <s v="rev ioc 16.01.07"/>
    <x v="119"/>
    <x v="1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8"/>
    <x v="145"/>
    <n v="440"/>
    <n v="1059"/>
    <n v="0"/>
    <x v="1"/>
    <s v="RENEWAL LICENSES"/>
    <n v="3390521.78"/>
    <s v="rev ioc 16.08.04"/>
    <x v="118"/>
    <x v="1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8"/>
    <x v="146"/>
    <n v="440"/>
    <n v="1059"/>
    <n v="0"/>
    <x v="1"/>
    <s v="RENEWAL LICENSES"/>
    <n v="3880609.52"/>
    <s v="rev ioc 16.08.04"/>
    <x v="119"/>
    <x v="1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9"/>
    <x v="145"/>
    <n v="440"/>
    <n v="1059"/>
    <n v="0"/>
    <x v="1"/>
    <s v="RENEWAL LICENSES"/>
    <n v="22335529.649999999"/>
    <s v="rev ioc 17.11.29"/>
    <x v="118"/>
    <x v="1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19"/>
    <x v="146"/>
    <n v="440"/>
    <n v="1059"/>
    <n v="0"/>
    <x v="1"/>
    <s v="RENEWAL LICENSES"/>
    <n v="303634.03999999998"/>
    <s v="rev ioc 17.11.29"/>
    <x v="119"/>
    <x v="1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0"/>
    <x v="145"/>
    <n v="440"/>
    <n v="1059"/>
    <n v="0"/>
    <x v="1"/>
    <s v="RENEWAL LICENSES"/>
    <n v="20020926.050000001"/>
    <s v="NA"/>
    <x v="118"/>
    <x v="1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0"/>
    <x v="146"/>
    <n v="440"/>
    <n v="1059"/>
    <n v="0"/>
    <x v="1"/>
    <s v="RENEWAL LICENSES"/>
    <n v="275646.01"/>
    <s v="NA"/>
    <x v="119"/>
    <x v="1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1"/>
    <x v="145"/>
    <n v="440"/>
    <n v="1059"/>
    <n v="0"/>
    <x v="1"/>
    <s v="RENEWAL LICENSES"/>
    <n v="3477811.28"/>
    <s v="rev ioc 12.11.2019"/>
    <x v="118"/>
    <x v="1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1"/>
    <x v="146"/>
    <n v="440"/>
    <n v="1059"/>
    <n v="0"/>
    <x v="1"/>
    <s v="RENEWAL LICENSES"/>
    <n v="5223809.4800000004"/>
    <s v="rev ioc 12.11.2019"/>
    <x v="119"/>
    <x v="1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2"/>
    <x v="145"/>
    <n v="440"/>
    <n v="1059"/>
    <n v="0"/>
    <x v="1"/>
    <s v="RENEWAL LICENSES"/>
    <n v="12051350.26"/>
    <s v="rev ioc 03.11.2020"/>
    <x v="118"/>
    <x v="1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2"/>
    <x v="146"/>
    <n v="440"/>
    <n v="1059"/>
    <n v="0"/>
    <x v="1"/>
    <s v="RENEWAL LICENSES"/>
    <n v="289159.89"/>
    <s v="rev ioc 03.11.2020"/>
    <x v="119"/>
    <x v="1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3"/>
    <x v="145"/>
    <n v="440"/>
    <n v="1059"/>
    <s v="NA"/>
    <x v="2"/>
    <s v="RENEWAL LICENSES"/>
    <n v="21484844.210000001"/>
    <s v="NA"/>
    <x v="118"/>
    <x v="10"/>
    <s v="D"/>
    <s v="SPECIAL STATE FUNDS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3"/>
    <x v="146"/>
    <n v="440"/>
    <n v="1059"/>
    <s v="NA"/>
    <x v="2"/>
    <s v="RENEWAL LICENSES"/>
    <n v="343998.79"/>
    <s v="NA"/>
    <x v="119"/>
    <x v="10"/>
    <s v="D"/>
    <s v="SPECIAL STATE FUNDS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4"/>
    <x v="145"/>
    <n v="440"/>
    <n v="1059"/>
    <s v="NA"/>
    <x v="1"/>
    <s v="RENEWAL LICENSES"/>
    <n v="3880444.05"/>
    <s v="rev_ioc_22.08.01"/>
    <x v="118"/>
    <x v="10"/>
    <s v="NA"/>
    <s v="NA"/>
    <n v="93"/>
    <n v="93"/>
    <n v="0"/>
    <s v="NA"/>
    <n v="1"/>
    <s v="IL STATE MEDIC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24"/>
    <x v="146"/>
    <n v="440"/>
    <n v="1059"/>
    <s v="NA"/>
    <x v="1"/>
    <s v="RENEWAL LICENSES"/>
    <n v="5161827.42"/>
    <s v="rev_ioc_22.08.01"/>
    <x v="119"/>
    <x v="10"/>
    <s v="NA"/>
    <s v="NA"/>
    <n v="823"/>
    <n v="823"/>
    <n v="0"/>
    <s v="NA"/>
    <n v="1"/>
    <s v="IL STATE DENTAL DISCIPLINARY"/>
    <s v="D"/>
    <s v="Special State Funds"/>
    <n v="1"/>
    <n v="1"/>
    <s v="NA"/>
    <x v="0"/>
    <x v="135"/>
    <s v="RENEWAL LICENSES"/>
    <s v="RENEWAL LICENSES"/>
    <n v="39"/>
    <s v="."/>
    <s v="NA"/>
    <n v="0"/>
    <s v="NA"/>
    <s v="NA"/>
    <n v="0"/>
    <n v="39"/>
  </r>
  <r>
    <x v="0"/>
    <x v="5"/>
    <n v="350"/>
    <n v="1060"/>
    <n v="0"/>
    <x v="0"/>
    <s v="RECYCLING FEES"/>
    <n v="279558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"/>
    <x v="5"/>
    <n v="350"/>
    <n v="1060"/>
    <n v="0"/>
    <x v="0"/>
    <s v="RECYCLING FEES"/>
    <n v="296799"/>
    <s v="rev_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2"/>
    <x v="5"/>
    <n v="350"/>
    <n v="1060"/>
    <n v="0"/>
    <x v="0"/>
    <s v="RECYCLING FEES"/>
    <n v="220593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3"/>
    <x v="5"/>
    <n v="350"/>
    <n v="1060"/>
    <n v="0"/>
    <x v="0"/>
    <s v="RECYCLING FEES"/>
    <n v="393680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4"/>
    <x v="5"/>
    <n v="350"/>
    <n v="1060"/>
    <n v="0"/>
    <x v="0"/>
    <s v="RECYCLING FEES"/>
    <n v="388416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5"/>
    <x v="5"/>
    <n v="350"/>
    <n v="1060"/>
    <n v="0"/>
    <x v="0"/>
    <s v="RECYCLING FEES"/>
    <n v="380876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6"/>
    <x v="5"/>
    <n v="350"/>
    <n v="1060"/>
    <n v="0"/>
    <x v="0"/>
    <s v="RECYCLING FEES"/>
    <n v="375836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7"/>
    <x v="5"/>
    <n v="350"/>
    <n v="1060"/>
    <n v="0"/>
    <x v="0"/>
    <s v="RECYCLING FEES"/>
    <n v="393784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8"/>
    <x v="5"/>
    <n v="350"/>
    <n v="1060"/>
    <n v="0"/>
    <x v="0"/>
    <s v="RECYCLING FEES"/>
    <n v="372384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9"/>
    <x v="5"/>
    <n v="350"/>
    <n v="1060"/>
    <n v="0"/>
    <x v="1"/>
    <s v="RECYCLING FEES"/>
    <n v="389816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0"/>
    <x v="5"/>
    <n v="350"/>
    <n v="1060"/>
    <n v="0"/>
    <x v="1"/>
    <s v="RECYCLING FEES"/>
    <n v="403944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1"/>
    <x v="5"/>
    <n v="350"/>
    <n v="1060"/>
    <n v="0"/>
    <x v="1"/>
    <s v="RECYCLING FEES"/>
    <n v="404772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2"/>
    <x v="5"/>
    <n v="350"/>
    <n v="1060"/>
    <n v="0"/>
    <x v="1"/>
    <s v="RECYCLING FEES"/>
    <n v="388448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3"/>
    <x v="5"/>
    <n v="350"/>
    <n v="1060"/>
    <n v="0"/>
    <x v="1"/>
    <s v="RECYCLING FEES"/>
    <n v="413820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4"/>
    <x v="5"/>
    <n v="350"/>
    <n v="1060"/>
    <n v="0"/>
    <x v="1"/>
    <s v="RECYCLING FEES"/>
    <n v="435124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5"/>
    <x v="5"/>
    <n v="350"/>
    <n v="1060"/>
    <n v="0"/>
    <x v="1"/>
    <s v="RECYCLING FEES"/>
    <n v="463224"/>
    <s v="rev IOC 13.08.02"/>
    <x v="0"/>
    <x v="0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6"/>
    <x v="5"/>
    <n v="350"/>
    <n v="1060"/>
    <n v="0"/>
    <x v="1"/>
    <s v="RECYCLING FEES"/>
    <n v="466373"/>
    <s v="rev IOC 15.09.28"/>
    <x v="6"/>
    <x v="6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7"/>
    <x v="5"/>
    <n v="350"/>
    <n v="1060"/>
    <n v="0"/>
    <x v="1"/>
    <s v="RECYCLING FEES"/>
    <n v="472912"/>
    <s v="rev ioc 16.01.07"/>
    <x v="6"/>
    <x v="6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8"/>
    <x v="5"/>
    <n v="350"/>
    <n v="1060"/>
    <n v="0"/>
    <x v="1"/>
    <s v="RECYCLING FEES"/>
    <n v="506928"/>
    <s v="rev ioc 16.08.04"/>
    <x v="6"/>
    <x v="6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19"/>
    <x v="5"/>
    <n v="350"/>
    <n v="1060"/>
    <n v="0"/>
    <x v="1"/>
    <s v="RECYCLING FEES"/>
    <n v="547232"/>
    <s v="rev ioc 17.11.29"/>
    <x v="6"/>
    <x v="6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20"/>
    <x v="5"/>
    <n v="350"/>
    <n v="1060"/>
    <n v="0"/>
    <x v="1"/>
    <s v="RECYCLING FEES"/>
    <n v="605311"/>
    <s v="NA"/>
    <x v="6"/>
    <x v="6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21"/>
    <x v="5"/>
    <n v="350"/>
    <n v="1060"/>
    <n v="0"/>
    <x v="1"/>
    <s v="RECYCLING FEES"/>
    <n v="602198"/>
    <s v="rev ioc 12.11.2019"/>
    <x v="6"/>
    <x v="6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22"/>
    <x v="5"/>
    <n v="350"/>
    <n v="1060"/>
    <n v="0"/>
    <x v="1"/>
    <s v="RECYCLING FEES"/>
    <n v="571212"/>
    <s v="rev ioc 03.11.2020"/>
    <x v="6"/>
    <x v="6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23"/>
    <x v="5"/>
    <n v="350"/>
    <n v="1060"/>
    <s v="NA"/>
    <x v="2"/>
    <s v="RECYCLING FEES"/>
    <n v="524376"/>
    <s v="NA"/>
    <x v="6"/>
    <x v="6"/>
    <s v="A"/>
    <s v="GENERAL FUNDS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24"/>
    <x v="5"/>
    <n v="350"/>
    <n v="1060"/>
    <s v="NA"/>
    <x v="1"/>
    <s v="RECYCLING FEES"/>
    <n v="567132"/>
    <s v="rev_ioc_22.08.01"/>
    <x v="6"/>
    <x v="6"/>
    <s v="NA"/>
    <s v="NA"/>
    <n v="412"/>
    <n v="412"/>
    <n v="0"/>
    <s v="NA"/>
    <n v="1"/>
    <s v="COMMON SCHOOL"/>
    <s v="A"/>
    <s v="General Funds"/>
    <n v="1"/>
    <n v="1"/>
    <s v="NA"/>
    <x v="0"/>
    <x v="136"/>
    <s v="RECYCLING FEES"/>
    <s v="RECYCLING FEES"/>
    <n v="39"/>
    <s v="."/>
    <s v="NA"/>
    <n v="0"/>
    <s v="NA"/>
    <s v="NA"/>
    <n v="0"/>
    <n v="39"/>
  </r>
  <r>
    <x v="0"/>
    <x v="147"/>
    <n v="350"/>
    <n v="1061"/>
    <n v="0"/>
    <x v="0"/>
    <s v="REINSTATE/OPERATORS LICENSE"/>
    <n v="86925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"/>
    <x v="147"/>
    <n v="350"/>
    <n v="1061"/>
    <n v="0"/>
    <x v="0"/>
    <s v="REINSTATE/OPERATORS LICENSE"/>
    <n v="862650"/>
    <s v="rev_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"/>
    <x v="147"/>
    <n v="350"/>
    <n v="1061"/>
    <n v="0"/>
    <x v="0"/>
    <s v="REINSTATE/OPERATORS LICENSE"/>
    <n v="73893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3"/>
    <x v="147"/>
    <n v="350"/>
    <n v="1061"/>
    <n v="0"/>
    <x v="0"/>
    <s v="REINSTATE/OPERATORS LICENSE"/>
    <n v="288963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4"/>
    <x v="147"/>
    <n v="350"/>
    <n v="1061"/>
    <n v="0"/>
    <x v="0"/>
    <s v="REINSTATE/OPERATORS LICENSE"/>
    <n v="201098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5"/>
    <x v="147"/>
    <n v="350"/>
    <n v="1061"/>
    <n v="0"/>
    <x v="0"/>
    <s v="REINSTATE/OPERATORS LICENSE"/>
    <n v="210153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6"/>
    <x v="0"/>
    <n v="350"/>
    <n v="1061"/>
    <n v="0"/>
    <x v="0"/>
    <s v="REINSTATE/OPERATORS LICENSE"/>
    <n v="27955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6"/>
    <x v="147"/>
    <n v="350"/>
    <n v="1061"/>
    <n v="0"/>
    <x v="0"/>
    <s v="REINSTATE/OPERATORS LICENSE"/>
    <n v="220351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7"/>
    <x v="0"/>
    <n v="350"/>
    <n v="1061"/>
    <n v="0"/>
    <x v="0"/>
    <s v="REINSTATE/OPERATORS LICENSE"/>
    <n v="96622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7"/>
    <x v="147"/>
    <n v="350"/>
    <n v="1061"/>
    <n v="0"/>
    <x v="0"/>
    <s v="REINSTATE/OPERATORS LICENSE"/>
    <n v="204071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8"/>
    <x v="0"/>
    <n v="350"/>
    <n v="1061"/>
    <n v="0"/>
    <x v="0"/>
    <s v="REINSTATE/OPERATORS LICENSE"/>
    <n v="90568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8"/>
    <x v="147"/>
    <n v="350"/>
    <n v="1061"/>
    <n v="0"/>
    <x v="0"/>
    <s v="REINSTATE/OPERATORS LICENSE"/>
    <n v="179946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9"/>
    <x v="0"/>
    <n v="350"/>
    <n v="1061"/>
    <n v="0"/>
    <x v="1"/>
    <s v="REINSTATE/OPERATORS LICENSE"/>
    <n v="94973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9"/>
    <x v="147"/>
    <n v="350"/>
    <n v="1061"/>
    <n v="0"/>
    <x v="1"/>
    <s v="REINSTATE/OPERATORS LICENSE"/>
    <n v="190897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0"/>
    <x v="0"/>
    <n v="350"/>
    <n v="1061"/>
    <n v="0"/>
    <x v="1"/>
    <s v="REINSTATE/OPERATORS LICENSE"/>
    <n v="93112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0"/>
    <x v="147"/>
    <n v="350"/>
    <n v="1061"/>
    <n v="0"/>
    <x v="1"/>
    <s v="REINSTATE/OPERATORS LICENSE"/>
    <n v="188051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1"/>
    <x v="0"/>
    <n v="350"/>
    <n v="1061"/>
    <n v="0"/>
    <x v="1"/>
    <s v="REINSTATE/OPERATORS LICENSE"/>
    <n v="96926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1"/>
    <x v="147"/>
    <n v="350"/>
    <n v="1061"/>
    <n v="0"/>
    <x v="1"/>
    <s v="REINSTATE/OPERATORS LICENSE"/>
    <n v="200186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2"/>
    <x v="0"/>
    <n v="350"/>
    <n v="1061"/>
    <n v="0"/>
    <x v="1"/>
    <s v="REINSTATE/OPERATORS LICENSE"/>
    <n v="8736268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2"/>
    <x v="147"/>
    <n v="350"/>
    <n v="1061"/>
    <n v="0"/>
    <x v="1"/>
    <s v="REINSTATE/OPERATORS LICENSE"/>
    <n v="178382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3"/>
    <x v="0"/>
    <n v="350"/>
    <n v="1061"/>
    <n v="0"/>
    <x v="1"/>
    <s v="REINSTATE/OPERATORS LICENSE"/>
    <n v="91592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3"/>
    <x v="147"/>
    <n v="350"/>
    <n v="1061"/>
    <n v="0"/>
    <x v="1"/>
    <s v="REINSTATE/OPERATORS LICENSE"/>
    <n v="195763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4"/>
    <x v="0"/>
    <n v="350"/>
    <n v="1061"/>
    <n v="0"/>
    <x v="1"/>
    <s v="REINSTATE/OPERATORS LICENSE"/>
    <n v="85372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4"/>
    <x v="147"/>
    <n v="350"/>
    <n v="1061"/>
    <n v="0"/>
    <x v="1"/>
    <s v="REINSTATE/OPERATORS LICENSE"/>
    <n v="190530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5"/>
    <x v="0"/>
    <n v="350"/>
    <n v="1061"/>
    <n v="0"/>
    <x v="1"/>
    <s v="REINSTATE/OPERATORS LICENSE"/>
    <n v="82899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5"/>
    <x v="147"/>
    <n v="350"/>
    <n v="1061"/>
    <n v="0"/>
    <x v="1"/>
    <s v="REINSTATE/OPERATORS LICENSE"/>
    <n v="1882810"/>
    <s v="rev IOC 13.08.02"/>
    <x v="0"/>
    <x v="0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6"/>
    <x v="0"/>
    <n v="350"/>
    <n v="1061"/>
    <n v="0"/>
    <x v="1"/>
    <s v="REINSTATE/OPERATORS LICENSE"/>
    <n v="9089510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6"/>
    <x v="147"/>
    <n v="350"/>
    <n v="1061"/>
    <n v="0"/>
    <x v="1"/>
    <s v="REINSTATE/OPERATORS LICENSE"/>
    <n v="1847770"/>
    <s v="rev IOC 15.09.28"/>
    <x v="120"/>
    <x v="6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7"/>
    <x v="0"/>
    <n v="350"/>
    <n v="1061"/>
    <n v="0"/>
    <x v="1"/>
    <s v="REINSTATE/OPERATORS LICENSE"/>
    <n v="9561700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7"/>
    <x v="147"/>
    <n v="350"/>
    <n v="1061"/>
    <n v="0"/>
    <x v="1"/>
    <s v="REINSTATE/OPERATORS LICENSE"/>
    <n v="1820520"/>
    <s v="rev ioc 16.01.07"/>
    <x v="120"/>
    <x v="6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8"/>
    <x v="0"/>
    <n v="350"/>
    <n v="1061"/>
    <n v="0"/>
    <x v="1"/>
    <s v="REINSTATE/OPERATORS LICENSE"/>
    <n v="8502660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8"/>
    <x v="147"/>
    <n v="350"/>
    <n v="1061"/>
    <n v="0"/>
    <x v="1"/>
    <s v="REINSTATE/OPERATORS LICENSE"/>
    <n v="1707760"/>
    <s v="rev ioc 16.08.04"/>
    <x v="120"/>
    <x v="6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9"/>
    <x v="0"/>
    <n v="350"/>
    <n v="1061"/>
    <n v="0"/>
    <x v="1"/>
    <s v="REINSTATE/OPERATORS LICENSE"/>
    <n v="9026650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19"/>
    <x v="147"/>
    <n v="350"/>
    <n v="1061"/>
    <n v="0"/>
    <x v="1"/>
    <s v="REINSTATE/OPERATORS LICENSE"/>
    <n v="1761770"/>
    <s v="rev ioc 17.11.29"/>
    <x v="120"/>
    <x v="6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0"/>
    <x v="0"/>
    <n v="350"/>
    <n v="1061"/>
    <n v="0"/>
    <x v="1"/>
    <s v="REINSTATE/OPERATORS LICENSE"/>
    <n v="9231030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0"/>
    <x v="147"/>
    <n v="350"/>
    <n v="1061"/>
    <n v="0"/>
    <x v="1"/>
    <s v="REINSTATE/OPERATORS LICENSE"/>
    <n v="1478840"/>
    <s v="NA"/>
    <x v="120"/>
    <x v="6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1"/>
    <x v="0"/>
    <n v="350"/>
    <n v="1061"/>
    <n v="0"/>
    <x v="1"/>
    <s v="REINSTATE/OPERATORS LICENSE"/>
    <n v="8730704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1"/>
    <x v="147"/>
    <n v="350"/>
    <n v="1061"/>
    <n v="0"/>
    <x v="1"/>
    <s v="REINSTATE/OPERATORS LICENSE"/>
    <n v="1413320"/>
    <s v="rev ioc 12.11.2019"/>
    <x v="120"/>
    <x v="6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2"/>
    <x v="0"/>
    <n v="350"/>
    <n v="1061"/>
    <n v="0"/>
    <x v="1"/>
    <s v="REINSTATE/OPERATORS LICENSE"/>
    <n v="7042001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2"/>
    <x v="147"/>
    <n v="350"/>
    <n v="1061"/>
    <n v="0"/>
    <x v="1"/>
    <s v="REINSTATE/OPERATORS LICENSE"/>
    <n v="1169650"/>
    <s v="rev ioc 03.11.2020"/>
    <x v="120"/>
    <x v="6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3"/>
    <x v="0"/>
    <n v="350"/>
    <n v="1061"/>
    <s v="NA"/>
    <x v="2"/>
    <s v="REINSTATE/OPERATORS LICENSE"/>
    <n v="9264394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3"/>
    <x v="147"/>
    <n v="350"/>
    <n v="1061"/>
    <s v="NA"/>
    <x v="2"/>
    <s v="REINSTATE/OPERATORS LICENSE"/>
    <n v="1620270"/>
    <s v="NA"/>
    <x v="120"/>
    <x v="6"/>
    <s v="D"/>
    <s v="SPECIAL STATE FUNDS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4"/>
    <x v="0"/>
    <n v="350"/>
    <n v="1061"/>
    <s v="NA"/>
    <x v="1"/>
    <s v="REINSTATE/OPERATORS LICENSE"/>
    <n v="8372750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24"/>
    <x v="147"/>
    <n v="350"/>
    <n v="1061"/>
    <s v="NA"/>
    <x v="1"/>
    <s v="REINSTATE/OPERATORS LICENSE"/>
    <n v="1350830"/>
    <s v="rev_ioc_22.08.01"/>
    <x v="120"/>
    <x v="6"/>
    <s v="NA"/>
    <s v="NA"/>
    <n v="276"/>
    <n v="276"/>
    <n v="0"/>
    <s v="NA"/>
    <n v="1"/>
    <s v="DRUNK&amp;DRUGGED DRIVING PREVENT"/>
    <s v="D"/>
    <s v="Special State Funds"/>
    <n v="1"/>
    <n v="1"/>
    <s v="NA"/>
    <x v="0"/>
    <x v="137"/>
    <s v="REINSTATE/OPERATORS LICENSE"/>
    <s v="REINSTATE/OPERATORS LICENSE"/>
    <n v="39"/>
    <s v="."/>
    <s v="NA"/>
    <n v="0"/>
    <s v="NA"/>
    <s v="NA"/>
    <n v="0"/>
    <n v="39"/>
  </r>
  <r>
    <x v="0"/>
    <x v="0"/>
    <n v="588"/>
    <n v="1062"/>
    <n v="0"/>
    <x v="0"/>
    <s v="RADON DETECTION FEES"/>
    <n v="16099.8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38"/>
    <s v="RADON DETECTION FEES"/>
    <s v="RADON DETECTION FEES"/>
    <n v="39"/>
    <s v="."/>
    <s v="NA"/>
    <n v="0"/>
    <s v="NA"/>
    <s v="NA"/>
    <n v="0"/>
    <n v="39"/>
  </r>
  <r>
    <x v="0"/>
    <x v="90"/>
    <n v="440"/>
    <n v="1063"/>
    <n v="0"/>
    <x v="0"/>
    <s v="RETALIATORY FEES"/>
    <n v="1749490.27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"/>
    <x v="90"/>
    <n v="440"/>
    <n v="1063"/>
    <n v="0"/>
    <x v="0"/>
    <s v="RETALIATORY FEES"/>
    <n v="3988678.71"/>
    <s v="rev_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2"/>
    <x v="90"/>
    <n v="440"/>
    <n v="1063"/>
    <n v="0"/>
    <x v="0"/>
    <s v="RETALIATORY FEES"/>
    <n v="2482324.88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3"/>
    <x v="90"/>
    <n v="440"/>
    <n v="1063"/>
    <n v="0"/>
    <x v="0"/>
    <s v="RETALIATORY FEES"/>
    <n v="2576885.37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4"/>
    <x v="90"/>
    <n v="440"/>
    <n v="1063"/>
    <n v="0"/>
    <x v="0"/>
    <s v="RETALIATORY FEES"/>
    <n v="2313870.31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5"/>
    <x v="90"/>
    <n v="440"/>
    <n v="1063"/>
    <n v="0"/>
    <x v="0"/>
    <s v="RETALIATORY FEES"/>
    <n v="3266151.33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6"/>
    <x v="90"/>
    <n v="440"/>
    <n v="1063"/>
    <n v="0"/>
    <x v="0"/>
    <s v="RETALIATORY FEES"/>
    <n v="4346537.2300000004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7"/>
    <x v="90"/>
    <n v="440"/>
    <n v="1063"/>
    <n v="0"/>
    <x v="0"/>
    <s v="RETALIATORY FEES"/>
    <n v="3357912.97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8"/>
    <x v="90"/>
    <n v="440"/>
    <n v="1063"/>
    <n v="0"/>
    <x v="0"/>
    <s v="RETALIATORY FEES"/>
    <n v="2703728.49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9"/>
    <x v="90"/>
    <n v="440"/>
    <n v="1063"/>
    <n v="0"/>
    <x v="1"/>
    <s v="RETALIATORY FEES"/>
    <n v="2299286.2599999998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0"/>
    <x v="90"/>
    <n v="440"/>
    <n v="1063"/>
    <n v="0"/>
    <x v="1"/>
    <s v="RETALIATORY FEES"/>
    <n v="947868.77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1"/>
    <x v="90"/>
    <n v="440"/>
    <n v="1063"/>
    <n v="0"/>
    <x v="1"/>
    <s v="RETALIATORY FEES"/>
    <n v="2221879.2000000002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2"/>
    <x v="90"/>
    <n v="440"/>
    <n v="1063"/>
    <n v="0"/>
    <x v="1"/>
    <s v="RETALIATORY FEES"/>
    <n v="2420662.1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3"/>
    <x v="90"/>
    <n v="440"/>
    <n v="1063"/>
    <n v="0"/>
    <x v="1"/>
    <s v="RETALIATORY FEES"/>
    <n v="2619674.15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4"/>
    <x v="90"/>
    <n v="440"/>
    <n v="1063"/>
    <n v="0"/>
    <x v="1"/>
    <s v="RETALIATORY FEES"/>
    <n v="2478747.08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5"/>
    <x v="90"/>
    <n v="440"/>
    <n v="1063"/>
    <n v="0"/>
    <x v="1"/>
    <s v="RETALIATORY FEES"/>
    <n v="2164865.14"/>
    <s v="rev IOC 13.08.02"/>
    <x v="0"/>
    <x v="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6"/>
    <x v="90"/>
    <n v="440"/>
    <n v="1063"/>
    <n v="0"/>
    <x v="1"/>
    <s v="RETALIATORY FEES"/>
    <n v="1532010.96"/>
    <s v="rev IOC 15.09.28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7"/>
    <x v="90"/>
    <n v="440"/>
    <n v="1063"/>
    <n v="0"/>
    <x v="1"/>
    <s v="RETALIATORY FEES"/>
    <n v="1669593.43"/>
    <s v="rev ioc 16.01.07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8"/>
    <x v="90"/>
    <n v="440"/>
    <n v="1063"/>
    <n v="0"/>
    <x v="1"/>
    <s v="RETALIATORY FEES"/>
    <n v="820"/>
    <s v="rev ioc 16.08.04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19"/>
    <x v="90"/>
    <n v="440"/>
    <n v="1063"/>
    <n v="0"/>
    <x v="1"/>
    <s v="RETALIATORY FEES"/>
    <n v="5190"/>
    <s v="rev ioc 17.11.29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21"/>
    <x v="90"/>
    <n v="440"/>
    <n v="1063"/>
    <n v="0"/>
    <x v="1"/>
    <s v="RETALIATORY FEES"/>
    <n v="648359.65"/>
    <s v="rev ioc 12.11.2019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22"/>
    <x v="90"/>
    <n v="440"/>
    <n v="1063"/>
    <n v="0"/>
    <x v="1"/>
    <s v="RETALIATORY FEES"/>
    <n v="208727.79"/>
    <s v="rev ioc 03.11.2020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23"/>
    <x v="90"/>
    <n v="440"/>
    <n v="1063"/>
    <s v="NA"/>
    <x v="2"/>
    <s v="RETALIATORY FEES"/>
    <n v="799728.4"/>
    <s v="NA"/>
    <x v="70"/>
    <x v="10"/>
    <s v="D"/>
    <s v="SPECIAL STATE FUNDS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24"/>
    <x v="90"/>
    <n v="440"/>
    <n v="1063"/>
    <s v="NA"/>
    <x v="1"/>
    <s v="RETALIATORY FEES"/>
    <n v="1014544.23"/>
    <s v="rev_ioc_22.08.01"/>
    <x v="70"/>
    <x v="10"/>
    <s v="NA"/>
    <s v="NA"/>
    <n v="21"/>
    <n v="21"/>
    <n v="0"/>
    <s v="NA"/>
    <n v="1"/>
    <s v="FINANCIAL INSTITUTION"/>
    <s v="D"/>
    <s v="Special State Funds"/>
    <n v="1"/>
    <n v="1"/>
    <s v="NA"/>
    <x v="0"/>
    <x v="139"/>
    <s v="RETALIATORY FEES"/>
    <s v="RETALIATORY FEES"/>
    <n v="39"/>
    <s v="."/>
    <s v="NA"/>
    <n v="0"/>
    <s v="NA"/>
    <s v="NA"/>
    <n v="0"/>
    <n v="39"/>
  </r>
  <r>
    <x v="0"/>
    <x v="148"/>
    <n v="492"/>
    <n v="1064"/>
    <n v="0"/>
    <x v="0"/>
    <s v="SALE OF TIRES"/>
    <n v="5815661.5800000001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"/>
    <x v="148"/>
    <n v="492"/>
    <n v="1064"/>
    <n v="0"/>
    <x v="0"/>
    <s v="SALE OF TIRES"/>
    <n v="6110219.75"/>
    <s v="rev_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"/>
    <x v="148"/>
    <n v="492"/>
    <n v="1064"/>
    <n v="0"/>
    <x v="0"/>
    <s v="SALE OF TIRES"/>
    <n v="6365979.0700000003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3"/>
    <x v="148"/>
    <n v="492"/>
    <n v="1064"/>
    <n v="0"/>
    <x v="0"/>
    <s v="SALE OF TIRES"/>
    <n v="6470214.7699999996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4"/>
    <x v="148"/>
    <n v="492"/>
    <n v="1064"/>
    <n v="0"/>
    <x v="0"/>
    <s v="SALE OF TIRES"/>
    <n v="6246411.0899999999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5"/>
    <x v="148"/>
    <n v="492"/>
    <n v="1064"/>
    <n v="0"/>
    <x v="0"/>
    <s v="SALE OF TIRES"/>
    <n v="6715747.1600000001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6"/>
    <x v="149"/>
    <n v="492"/>
    <n v="1064"/>
    <n v="0"/>
    <x v="0"/>
    <s v="SALE OF TIRES"/>
    <n v="2689133.34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6"/>
    <x v="148"/>
    <n v="492"/>
    <n v="1064"/>
    <n v="0"/>
    <x v="0"/>
    <s v="SALE OF TIRES"/>
    <n v="12285114.689999999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7"/>
    <x v="149"/>
    <n v="492"/>
    <n v="1064"/>
    <n v="0"/>
    <x v="0"/>
    <s v="SALE OF TIRES"/>
    <n v="3466168.05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7"/>
    <x v="148"/>
    <n v="492"/>
    <n v="1064"/>
    <n v="0"/>
    <x v="0"/>
    <s v="SALE OF TIRES"/>
    <n v="13519468.560000001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8"/>
    <x v="149"/>
    <n v="492"/>
    <n v="1064"/>
    <n v="0"/>
    <x v="0"/>
    <s v="SALE OF TIRES"/>
    <n v="3408244.67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8"/>
    <x v="148"/>
    <n v="492"/>
    <n v="1064"/>
    <n v="0"/>
    <x v="0"/>
    <s v="SALE OF TIRES"/>
    <n v="12948477.289999999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9"/>
    <x v="149"/>
    <n v="492"/>
    <n v="1064"/>
    <n v="0"/>
    <x v="1"/>
    <s v="SALE OF TIRES"/>
    <n v="3425773.19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9"/>
    <x v="148"/>
    <n v="492"/>
    <n v="1064"/>
    <n v="0"/>
    <x v="1"/>
    <s v="SALE OF TIRES"/>
    <n v="13017937.52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0"/>
    <x v="149"/>
    <n v="492"/>
    <n v="1064"/>
    <n v="0"/>
    <x v="1"/>
    <s v="SALE OF TIRES"/>
    <n v="3633397.88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0"/>
    <x v="148"/>
    <n v="492"/>
    <n v="1064"/>
    <n v="0"/>
    <x v="1"/>
    <s v="SALE OF TIRES"/>
    <n v="13806911.289999999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1"/>
    <x v="149"/>
    <n v="492"/>
    <n v="1064"/>
    <n v="0"/>
    <x v="1"/>
    <s v="SALE OF TIRES"/>
    <n v="3415805.2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1"/>
    <x v="148"/>
    <n v="492"/>
    <n v="1064"/>
    <n v="0"/>
    <x v="1"/>
    <s v="SALE OF TIRES"/>
    <n v="12991149.25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2"/>
    <x v="149"/>
    <n v="492"/>
    <n v="1064"/>
    <n v="0"/>
    <x v="1"/>
    <s v="SALE OF TIRES"/>
    <n v="3417312.01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2"/>
    <x v="148"/>
    <n v="492"/>
    <n v="1064"/>
    <n v="0"/>
    <x v="1"/>
    <s v="SALE OF TIRES"/>
    <n v="12985784.970000001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3"/>
    <x v="149"/>
    <n v="492"/>
    <n v="1064"/>
    <n v="0"/>
    <x v="1"/>
    <s v="SALE OF TIRES"/>
    <n v="3550717.77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3"/>
    <x v="148"/>
    <n v="492"/>
    <n v="1064"/>
    <n v="0"/>
    <x v="1"/>
    <s v="SALE OF TIRES"/>
    <n v="13492727.970000001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4"/>
    <x v="149"/>
    <n v="492"/>
    <n v="1064"/>
    <n v="0"/>
    <x v="1"/>
    <s v="SALE OF TIRES"/>
    <n v="3440932.13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4"/>
    <x v="148"/>
    <n v="492"/>
    <n v="1064"/>
    <n v="0"/>
    <x v="1"/>
    <s v="SALE OF TIRES"/>
    <n v="13075541.75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5"/>
    <x v="149"/>
    <n v="492"/>
    <n v="1064"/>
    <n v="0"/>
    <x v="1"/>
    <s v="SALE OF TIRES"/>
    <n v="3350151.2"/>
    <s v="rev IOC 13.08.02"/>
    <x v="0"/>
    <x v="0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5"/>
    <x v="148"/>
    <n v="492"/>
    <n v="1064"/>
    <n v="0"/>
    <x v="1"/>
    <s v="SALE OF TIRES"/>
    <n v="12730573.699999999"/>
    <s v="rev IOC 13.08.02"/>
    <x v="0"/>
    <x v="0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6"/>
    <x v="149"/>
    <n v="492"/>
    <n v="1064"/>
    <n v="0"/>
    <x v="1"/>
    <s v="SALE OF TIRES"/>
    <n v="3627245.75"/>
    <s v="rev IOC 15.09.28"/>
    <x v="121"/>
    <x v="1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6"/>
    <x v="148"/>
    <n v="492"/>
    <n v="1064"/>
    <n v="0"/>
    <x v="1"/>
    <s v="SALE OF TIRES"/>
    <n v="13783532.699999999"/>
    <s v="rev IOC 15.09.28"/>
    <x v="122"/>
    <x v="1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7"/>
    <x v="149"/>
    <n v="492"/>
    <n v="1064"/>
    <n v="0"/>
    <x v="1"/>
    <s v="SALE OF TIRES"/>
    <n v="3609352.29"/>
    <s v="rev ioc 16.01.07"/>
    <x v="121"/>
    <x v="1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7"/>
    <x v="148"/>
    <n v="492"/>
    <n v="1064"/>
    <n v="0"/>
    <x v="1"/>
    <s v="SALE OF TIRES"/>
    <n v="13715538.199999999"/>
    <s v="rev ioc 16.01.07"/>
    <x v="122"/>
    <x v="1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8"/>
    <x v="149"/>
    <n v="492"/>
    <n v="1064"/>
    <n v="0"/>
    <x v="1"/>
    <s v="SALE OF TIRES"/>
    <n v="3596568.92"/>
    <s v="rev ioc 16.08.04"/>
    <x v="121"/>
    <x v="1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8"/>
    <x v="148"/>
    <n v="492"/>
    <n v="1064"/>
    <n v="0"/>
    <x v="1"/>
    <s v="SALE OF TIRES"/>
    <n v="13666961.57"/>
    <s v="rev ioc 16.08.04"/>
    <x v="122"/>
    <x v="1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9"/>
    <x v="149"/>
    <n v="492"/>
    <n v="1064"/>
    <n v="0"/>
    <x v="1"/>
    <s v="SALE OF TIRES"/>
    <n v="3674034.5"/>
    <s v="rev ioc 17.11.29"/>
    <x v="121"/>
    <x v="1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19"/>
    <x v="148"/>
    <n v="492"/>
    <n v="1064"/>
    <n v="0"/>
    <x v="1"/>
    <s v="SALE OF TIRES"/>
    <n v="13961332.050000001"/>
    <s v="rev ioc 17.11.29"/>
    <x v="122"/>
    <x v="1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0"/>
    <x v="149"/>
    <n v="492"/>
    <n v="1064"/>
    <n v="0"/>
    <x v="1"/>
    <s v="SALE OF TIRES"/>
    <n v="3727031.07"/>
    <s v="NA"/>
    <x v="121"/>
    <x v="1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0"/>
    <x v="148"/>
    <n v="492"/>
    <n v="1064"/>
    <n v="0"/>
    <x v="1"/>
    <s v="SALE OF TIRES"/>
    <n v="14162719.279999999"/>
    <s v="NA"/>
    <x v="122"/>
    <x v="1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1"/>
    <x v="149"/>
    <n v="492"/>
    <n v="1064"/>
    <n v="0"/>
    <x v="1"/>
    <s v="SALE OF TIRES"/>
    <n v="4335011.55"/>
    <s v="rev ioc 12.11.2019"/>
    <x v="121"/>
    <x v="1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1"/>
    <x v="148"/>
    <n v="492"/>
    <n v="1064"/>
    <n v="0"/>
    <x v="1"/>
    <s v="SALE OF TIRES"/>
    <n v="16540807.66"/>
    <s v="rev ioc 12.11.2019"/>
    <x v="122"/>
    <x v="1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2"/>
    <x v="149"/>
    <n v="492"/>
    <n v="1064"/>
    <n v="0"/>
    <x v="1"/>
    <s v="SALE OF TIRES"/>
    <n v="3676511.1"/>
    <s v="rev ioc 03.11.2020"/>
    <x v="121"/>
    <x v="1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2"/>
    <x v="148"/>
    <n v="492"/>
    <n v="1064"/>
    <n v="0"/>
    <x v="1"/>
    <s v="SALE OF TIRES"/>
    <n v="14074783.83"/>
    <s v="rev ioc 03.11.2020"/>
    <x v="122"/>
    <x v="1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3"/>
    <x v="149"/>
    <n v="492"/>
    <n v="1064"/>
    <s v="NA"/>
    <x v="2"/>
    <s v="SALE OF TIRES"/>
    <n v="3551671.82"/>
    <s v="NA"/>
    <x v="121"/>
    <x v="1"/>
    <s v="D"/>
    <s v="SPECIAL STATE FUNDS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3"/>
    <x v="148"/>
    <n v="492"/>
    <n v="1064"/>
    <s v="NA"/>
    <x v="2"/>
    <s v="SALE OF TIRES"/>
    <n v="13588133.390000001"/>
    <s v="NA"/>
    <x v="122"/>
    <x v="1"/>
    <s v="D"/>
    <s v="SPECIAL STATE FUNDS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4"/>
    <x v="149"/>
    <n v="492"/>
    <n v="1064"/>
    <s v="NA"/>
    <x v="1"/>
    <s v="SALE OF TIRES"/>
    <n v="3938273.85"/>
    <s v="rev_ioc_22.08.01"/>
    <x v="121"/>
    <x v="1"/>
    <s v="NA"/>
    <s v="NA"/>
    <n v="240"/>
    <n v="240"/>
    <n v="0"/>
    <s v="NA"/>
    <n v="1"/>
    <s v="EMERGENCY PUBLIC HEALTH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24"/>
    <x v="148"/>
    <n v="492"/>
    <n v="1064"/>
    <s v="NA"/>
    <x v="1"/>
    <s v="SALE OF TIRES"/>
    <n v="15069368.16"/>
    <s v="rev_ioc_22.08.01"/>
    <x v="122"/>
    <x v="1"/>
    <s v="NA"/>
    <s v="NA"/>
    <n v="294"/>
    <n v="294"/>
    <n v="0"/>
    <s v="NA"/>
    <n v="1"/>
    <s v="USED TIRE MANAGEMENT"/>
    <s v="D"/>
    <s v="Special State Funds"/>
    <n v="1"/>
    <n v="1"/>
    <s v="NA"/>
    <x v="0"/>
    <x v="140"/>
    <s v="SALE OF TIRES"/>
    <s v="SALE OF TIRES"/>
    <n v="39"/>
    <s v="."/>
    <s v="NA"/>
    <n v="0"/>
    <s v="NA"/>
    <s v="NA"/>
    <n v="0"/>
    <n v="39"/>
  </r>
  <r>
    <x v="0"/>
    <x v="117"/>
    <n v="440"/>
    <n v="1065"/>
    <n v="0"/>
    <x v="0"/>
    <s v="SAVINGS &amp; LOAN EXAM"/>
    <n v="15889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"/>
    <x v="117"/>
    <n v="440"/>
    <n v="1065"/>
    <n v="0"/>
    <x v="0"/>
    <s v="SAVINGS &amp; LOAN EXAM"/>
    <n v="142567.5"/>
    <s v="rev_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2"/>
    <x v="117"/>
    <n v="440"/>
    <n v="1065"/>
    <n v="0"/>
    <x v="0"/>
    <s v="SAVINGS &amp; LOAN EXAM"/>
    <n v="111897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3"/>
    <x v="117"/>
    <n v="440"/>
    <n v="1065"/>
    <n v="0"/>
    <x v="0"/>
    <s v="SAVINGS &amp; LOAN EXAM"/>
    <n v="163327.2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4"/>
    <x v="117"/>
    <n v="440"/>
    <n v="1065"/>
    <n v="0"/>
    <x v="0"/>
    <s v="SAVINGS &amp; LOAN EXAM"/>
    <n v="18821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5"/>
    <x v="117"/>
    <n v="440"/>
    <n v="1065"/>
    <n v="0"/>
    <x v="0"/>
    <s v="SAVINGS &amp; LOAN EXAM"/>
    <n v="212766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6"/>
    <x v="117"/>
    <n v="440"/>
    <n v="1065"/>
    <n v="0"/>
    <x v="0"/>
    <s v="SAVINGS &amp; LOAN EXAM"/>
    <n v="247437.6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7"/>
    <x v="117"/>
    <n v="440"/>
    <n v="1065"/>
    <n v="0"/>
    <x v="0"/>
    <s v="SAVINGS &amp; LOAN EXAM"/>
    <n v="23901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8"/>
    <x v="117"/>
    <n v="440"/>
    <n v="1065"/>
    <n v="0"/>
    <x v="0"/>
    <s v="SAVINGS &amp; LOAN EXAM"/>
    <n v="231122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9"/>
    <x v="117"/>
    <n v="440"/>
    <n v="1065"/>
    <n v="0"/>
    <x v="1"/>
    <s v="SAVINGS &amp; LOAN EXAM"/>
    <n v="238848.4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0"/>
    <x v="117"/>
    <n v="440"/>
    <n v="1065"/>
    <n v="0"/>
    <x v="1"/>
    <s v="SAVINGS &amp; LOAN EXAM"/>
    <n v="198372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1"/>
    <x v="117"/>
    <n v="440"/>
    <n v="1065"/>
    <n v="0"/>
    <x v="1"/>
    <s v="SAVINGS &amp; LOAN EXAM"/>
    <n v="16726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2"/>
    <x v="117"/>
    <n v="440"/>
    <n v="1065"/>
    <n v="0"/>
    <x v="1"/>
    <s v="SAVINGS &amp; LOAN EXAM"/>
    <n v="1162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3"/>
    <x v="117"/>
    <n v="440"/>
    <n v="1065"/>
    <n v="0"/>
    <x v="1"/>
    <s v="SAVINGS &amp; LOAN EXAM"/>
    <n v="487303.1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4"/>
    <x v="117"/>
    <n v="440"/>
    <n v="1065"/>
    <n v="0"/>
    <x v="1"/>
    <s v="SAVINGS &amp; LOAN EXAM"/>
    <n v="240078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4"/>
    <x v="150"/>
    <n v="440"/>
    <n v="1065"/>
    <n v="0"/>
    <x v="1"/>
    <s v="SAVINGS &amp; LOAN EXAM"/>
    <n v="148225"/>
    <s v="rev IOC 13.08.02"/>
    <x v="0"/>
    <x v="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5"/>
    <x v="150"/>
    <n v="440"/>
    <n v="1065"/>
    <n v="0"/>
    <x v="1"/>
    <s v="SAVINGS &amp; LOAN EXAM"/>
    <n v="175630"/>
    <s v="rev IOC 13.08.02"/>
    <x v="0"/>
    <x v="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6"/>
    <x v="150"/>
    <n v="440"/>
    <n v="1065"/>
    <n v="0"/>
    <x v="1"/>
    <s v="SAVINGS &amp; LOAN EXAM"/>
    <n v="715060.5"/>
    <s v="rev IOC 15.09.28"/>
    <x v="123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7"/>
    <x v="150"/>
    <n v="440"/>
    <n v="1065"/>
    <n v="0"/>
    <x v="1"/>
    <s v="SAVINGS &amp; LOAN EXAM"/>
    <n v="356650"/>
    <s v="rev ioc 16.01.07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8"/>
    <x v="150"/>
    <n v="440"/>
    <n v="1065"/>
    <n v="0"/>
    <x v="1"/>
    <s v="SAVINGS &amp; LOAN EXAM"/>
    <n v="299372.5"/>
    <s v="rev ioc 16.08.04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19"/>
    <x v="150"/>
    <n v="440"/>
    <n v="1065"/>
    <n v="0"/>
    <x v="1"/>
    <s v="SAVINGS &amp; LOAN EXAM"/>
    <n v="334901"/>
    <s v="rev ioc 17.11.29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20"/>
    <x v="150"/>
    <n v="440"/>
    <n v="1065"/>
    <n v="0"/>
    <x v="1"/>
    <s v="SAVINGS &amp; LOAN EXAM"/>
    <n v="111370"/>
    <s v="NA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1"/>
    <s v="SAVINGS &amp; LOAN EXAM"/>
    <s v="SAVINGS &amp; LOAN EXAM"/>
    <n v="39"/>
    <s v="."/>
    <s v="NA"/>
    <n v="0"/>
    <s v="NA"/>
    <s v="NA"/>
    <n v="0"/>
    <n v="39"/>
  </r>
  <r>
    <x v="0"/>
    <x v="117"/>
    <n v="440"/>
    <n v="1066"/>
    <n v="0"/>
    <x v="0"/>
    <s v="SAVINGS &amp; LOAN SUPER. FEES"/>
    <n v="714389.4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"/>
    <x v="117"/>
    <n v="440"/>
    <n v="1066"/>
    <n v="0"/>
    <x v="0"/>
    <s v="SAVINGS &amp; LOAN SUPER. FEES"/>
    <n v="1060405"/>
    <s v="rev_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2"/>
    <x v="117"/>
    <n v="440"/>
    <n v="1066"/>
    <n v="0"/>
    <x v="0"/>
    <s v="SAVINGS &amp; LOAN SUPER. FEES"/>
    <n v="882680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3"/>
    <x v="117"/>
    <n v="440"/>
    <n v="1066"/>
    <n v="0"/>
    <x v="0"/>
    <s v="SAVINGS &amp; LOAN SUPER. FEES"/>
    <n v="883017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4"/>
    <x v="117"/>
    <n v="440"/>
    <n v="1066"/>
    <n v="0"/>
    <x v="0"/>
    <s v="SAVINGS &amp; LOAN SUPER. FEES"/>
    <n v="894314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5"/>
    <x v="117"/>
    <n v="440"/>
    <n v="1066"/>
    <n v="0"/>
    <x v="0"/>
    <s v="SAVINGS &amp; LOAN SUPER. FEES"/>
    <n v="920274.16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6"/>
    <x v="117"/>
    <n v="440"/>
    <n v="1066"/>
    <n v="0"/>
    <x v="0"/>
    <s v="SAVINGS &amp; LOAN SUPER. FEES"/>
    <n v="1184605.0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7"/>
    <x v="117"/>
    <n v="440"/>
    <n v="1066"/>
    <n v="0"/>
    <x v="0"/>
    <s v="SAVINGS &amp; LOAN SUPER. FEES"/>
    <n v="1050611.49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8"/>
    <x v="117"/>
    <n v="440"/>
    <n v="1066"/>
    <n v="0"/>
    <x v="0"/>
    <s v="SAVINGS &amp; LOAN SUPER. FEES"/>
    <n v="1116861.4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9"/>
    <x v="117"/>
    <n v="440"/>
    <n v="1066"/>
    <n v="0"/>
    <x v="1"/>
    <s v="SAVINGS &amp; LOAN SUPER. FEES"/>
    <n v="1004911.58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0"/>
    <x v="117"/>
    <n v="440"/>
    <n v="1066"/>
    <n v="0"/>
    <x v="1"/>
    <s v="SAVINGS &amp; LOAN SUPER. FEES"/>
    <n v="993258.9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1"/>
    <x v="117"/>
    <n v="440"/>
    <n v="1066"/>
    <n v="0"/>
    <x v="1"/>
    <s v="SAVINGS &amp; LOAN SUPER. FEES"/>
    <n v="982350.83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2"/>
    <x v="117"/>
    <n v="440"/>
    <n v="1066"/>
    <n v="0"/>
    <x v="1"/>
    <s v="SAVINGS &amp; LOAN SUPER. FEES"/>
    <n v="884630.93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3"/>
    <x v="117"/>
    <n v="440"/>
    <n v="1066"/>
    <n v="0"/>
    <x v="1"/>
    <s v="SAVINGS &amp; LOAN SUPER. FEES"/>
    <n v="845157.7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4"/>
    <x v="117"/>
    <n v="440"/>
    <n v="1066"/>
    <n v="0"/>
    <x v="1"/>
    <s v="SAVINGS &amp; LOAN SUPER. FEES"/>
    <n v="415758.4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4"/>
    <x v="150"/>
    <n v="440"/>
    <n v="1066"/>
    <n v="0"/>
    <x v="1"/>
    <s v="SAVINGS &amp; LOAN SUPER. FEES"/>
    <n v="432009.87"/>
    <s v="rev IOC 13.08.02"/>
    <x v="0"/>
    <x v="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5"/>
    <x v="150"/>
    <n v="440"/>
    <n v="1066"/>
    <n v="0"/>
    <x v="1"/>
    <s v="SAVINGS &amp; LOAN SUPER. FEES"/>
    <n v="286345.78000000003"/>
    <s v="rev IOC 13.08.02"/>
    <x v="0"/>
    <x v="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6"/>
    <x v="150"/>
    <n v="440"/>
    <n v="1066"/>
    <n v="0"/>
    <x v="1"/>
    <s v="SAVINGS &amp; LOAN SUPER. FEES"/>
    <n v="356665.61"/>
    <s v="rev IOC 15.09.28"/>
    <x v="123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7"/>
    <x v="150"/>
    <n v="440"/>
    <n v="1066"/>
    <n v="0"/>
    <x v="1"/>
    <s v="SAVINGS &amp; LOAN SUPER. FEES"/>
    <n v="694388.75"/>
    <s v="rev ioc 16.01.07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8"/>
    <x v="150"/>
    <n v="440"/>
    <n v="1066"/>
    <n v="0"/>
    <x v="1"/>
    <s v="SAVINGS &amp; LOAN SUPER. FEES"/>
    <n v="790572.71"/>
    <s v="rev ioc 16.08.04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19"/>
    <x v="150"/>
    <n v="440"/>
    <n v="1066"/>
    <n v="0"/>
    <x v="1"/>
    <s v="SAVINGS &amp; LOAN SUPER. FEES"/>
    <n v="818681.43"/>
    <s v="rev ioc 17.11.29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20"/>
    <x v="150"/>
    <n v="440"/>
    <n v="1066"/>
    <n v="0"/>
    <x v="1"/>
    <s v="SAVINGS &amp; LOAN SUPER. FEES"/>
    <n v="371758.15"/>
    <s v="NA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21"/>
    <x v="150"/>
    <n v="440"/>
    <n v="1066"/>
    <n v="0"/>
    <x v="1"/>
    <s v="SAVINGS &amp; LOAN SUPER. FEES"/>
    <n v="739379.78"/>
    <s v="rev ioc 12.11.2019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22"/>
    <x v="150"/>
    <n v="440"/>
    <n v="1066"/>
    <n v="0"/>
    <x v="1"/>
    <s v="SAVINGS &amp; LOAN SUPER. FEES"/>
    <n v="754614.05"/>
    <s v="rev ioc 03.11.2020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23"/>
    <x v="150"/>
    <n v="440"/>
    <n v="1066"/>
    <s v="NA"/>
    <x v="2"/>
    <s v="SAVINGS &amp; LOAN SUPER. FEES"/>
    <n v="595089.63"/>
    <s v="NA"/>
    <x v="124"/>
    <x v="10"/>
    <s v="D"/>
    <s v="SPECIAL STATE FUNDS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24"/>
    <x v="150"/>
    <n v="440"/>
    <n v="1066"/>
    <s v="NA"/>
    <x v="1"/>
    <s v="SAVINGS &amp; LOAN SUPER. FEES"/>
    <n v="559740.5"/>
    <s v="rev_ioc_22.08.01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142"/>
    <s v="SAVINGS &amp; LOAN SUPER. FEES"/>
    <s v="SAVINGS &amp; LOAN SUPER. FEES"/>
    <n v="39"/>
    <s v="."/>
    <s v="NA"/>
    <n v="0"/>
    <s v="NA"/>
    <s v="NA"/>
    <n v="0"/>
    <n v="39"/>
  </r>
  <r>
    <x v="0"/>
    <x v="151"/>
    <n v="586"/>
    <n v="1067"/>
    <n v="0"/>
    <x v="0"/>
    <s v="SCHOOL BUS DRIVERS"/>
    <n v="16026"/>
    <s v="rev IOC 13.08.02"/>
    <x v="0"/>
    <x v="0"/>
    <s v="NA"/>
    <s v="NA"/>
    <n v="162"/>
    <n v="162"/>
    <n v="0"/>
    <s v="NA"/>
    <n v="1"/>
    <s v="SBE SCHOOL BUS DRIVER PERMIT"/>
    <s v="I"/>
    <s v="State Trust Funds"/>
    <n v="1"/>
    <n v="1"/>
    <s v="NA"/>
    <x v="0"/>
    <x v="143"/>
    <s v="SCHOOL BUS DRIVERS"/>
    <s v="SCHOOL BUS DRIVERS"/>
    <n v="39"/>
    <s v="."/>
    <s v="NA"/>
    <n v="0"/>
    <n v="1"/>
    <s v="NA"/>
    <n v="0"/>
    <n v="39"/>
  </r>
  <r>
    <x v="1"/>
    <x v="151"/>
    <n v="586"/>
    <n v="1067"/>
    <n v="0"/>
    <x v="0"/>
    <s v="SCHOOL BUS DRIVERS"/>
    <n v="13252.75"/>
    <s v="rev_IOC 13.08.02"/>
    <x v="0"/>
    <x v="0"/>
    <s v="NA"/>
    <s v="NA"/>
    <n v="162"/>
    <n v="162"/>
    <n v="0"/>
    <s v="NA"/>
    <n v="1"/>
    <s v="SBE SCHOOL BUS DRIVER PERMIT"/>
    <s v="I"/>
    <s v="State Trust Funds"/>
    <n v="1"/>
    <n v="1"/>
    <s v="NA"/>
    <x v="0"/>
    <x v="143"/>
    <s v="SCHOOL BUS DRIVERS"/>
    <s v="SCHOOL BUS DRIVERS"/>
    <n v="39"/>
    <s v="."/>
    <s v="NA"/>
    <n v="0"/>
    <n v="1"/>
    <s v="NA"/>
    <n v="0"/>
    <n v="39"/>
  </r>
  <r>
    <x v="2"/>
    <x v="151"/>
    <n v="586"/>
    <n v="1067"/>
    <n v="0"/>
    <x v="0"/>
    <s v="SCHOOL BUS DRIVERS"/>
    <n v="14155.5"/>
    <s v="rev IOC 13.08.02"/>
    <x v="0"/>
    <x v="0"/>
    <s v="NA"/>
    <s v="NA"/>
    <n v="162"/>
    <n v="162"/>
    <n v="0"/>
    <s v="NA"/>
    <n v="1"/>
    <s v="SBE SCHOOL BUS DRIVER PERMIT"/>
    <s v="I"/>
    <s v="State Trust Funds"/>
    <n v="1"/>
    <n v="1"/>
    <s v="NA"/>
    <x v="0"/>
    <x v="143"/>
    <s v="SCHOOL BUS DRIVERS"/>
    <s v="SCHOOL BUS DRIVERS"/>
    <n v="39"/>
    <s v="."/>
    <s v="NA"/>
    <n v="0"/>
    <n v="1"/>
    <s v="NA"/>
    <n v="0"/>
    <n v="39"/>
  </r>
  <r>
    <x v="3"/>
    <x v="151"/>
    <n v="586"/>
    <n v="1067"/>
    <n v="0"/>
    <x v="0"/>
    <s v="SCHOOL BUS DRIVERS"/>
    <n v="16226"/>
    <s v="rev IOC 13.08.02"/>
    <x v="0"/>
    <x v="0"/>
    <s v="NA"/>
    <s v="NA"/>
    <n v="162"/>
    <n v="162"/>
    <n v="0"/>
    <s v="NA"/>
    <n v="1"/>
    <s v="SBE SCHOOL BUS DRIVER PERMIT"/>
    <s v="I"/>
    <s v="State Trust Funds"/>
    <n v="1"/>
    <n v="1"/>
    <s v="NA"/>
    <x v="0"/>
    <x v="143"/>
    <s v="SCHOOL BUS DRIVERS"/>
    <s v="SCHOOL BUS DRIVERS"/>
    <n v="39"/>
    <s v="."/>
    <s v="NA"/>
    <n v="0"/>
    <n v="1"/>
    <s v="NA"/>
    <n v="0"/>
    <n v="39"/>
  </r>
  <r>
    <x v="4"/>
    <x v="151"/>
    <n v="586"/>
    <n v="1067"/>
    <n v="0"/>
    <x v="0"/>
    <s v="SCHOOL BUS DRIVERS"/>
    <n v="12151.5"/>
    <s v="rev IOC 13.08.02"/>
    <x v="0"/>
    <x v="0"/>
    <s v="NA"/>
    <s v="NA"/>
    <n v="162"/>
    <n v="162"/>
    <n v="0"/>
    <s v="NA"/>
    <n v="1"/>
    <s v="SBE SCHOOL BUS DRIVER PERMIT"/>
    <s v="I"/>
    <s v="State Trust Funds"/>
    <n v="1"/>
    <n v="1"/>
    <s v="NA"/>
    <x v="0"/>
    <x v="143"/>
    <s v="SCHOOL BUS DRIVERS"/>
    <s v="SCHOOL BUS DRIVERS"/>
    <n v="39"/>
    <s v="."/>
    <s v="NA"/>
    <n v="0"/>
    <n v="1"/>
    <s v="NA"/>
    <n v="0"/>
    <n v="39"/>
  </r>
  <r>
    <x v="5"/>
    <x v="151"/>
    <n v="586"/>
    <n v="1067"/>
    <n v="0"/>
    <x v="0"/>
    <s v="SCHOOL BUS DRIVERS"/>
    <n v="14445"/>
    <s v="rev IOC 13.08.02"/>
    <x v="0"/>
    <x v="0"/>
    <s v="NA"/>
    <s v="NA"/>
    <n v="162"/>
    <n v="162"/>
    <n v="0"/>
    <s v="NA"/>
    <n v="1"/>
    <s v="SBE SCHOOL BUS DRIVER PERMIT"/>
    <s v="I"/>
    <s v="State Trust Funds"/>
    <n v="1"/>
    <n v="1"/>
    <s v="NA"/>
    <x v="0"/>
    <x v="143"/>
    <s v="SCHOOL BUS DRIVERS"/>
    <s v="SCHOOL BUS DRIVERS"/>
    <n v="39"/>
    <s v="."/>
    <s v="NA"/>
    <n v="0"/>
    <n v="1"/>
    <s v="NA"/>
    <n v="0"/>
    <n v="39"/>
  </r>
  <r>
    <x v="6"/>
    <x v="151"/>
    <n v="586"/>
    <n v="1067"/>
    <n v="0"/>
    <x v="0"/>
    <s v="SCHOOL BUS DRIVERS"/>
    <n v="1644"/>
    <s v="rev IOC 13.08.02"/>
    <x v="0"/>
    <x v="0"/>
    <s v="NA"/>
    <s v="NA"/>
    <n v="162"/>
    <n v="162"/>
    <n v="0"/>
    <s v="NA"/>
    <n v="1"/>
    <s v="SBE SCHOOL BUS DRIVER PERMIT"/>
    <s v="I"/>
    <s v="State Trust Funds"/>
    <n v="1"/>
    <n v="1"/>
    <s v="NA"/>
    <x v="0"/>
    <x v="143"/>
    <s v="SCHOOL BUS DRIVERS"/>
    <s v="SCHOOL BUS DRIVERS"/>
    <n v="39"/>
    <s v="."/>
    <s v="NA"/>
    <n v="0"/>
    <n v="1"/>
    <s v="NA"/>
    <n v="0"/>
    <n v="39"/>
  </r>
  <r>
    <x v="0"/>
    <x v="152"/>
    <n v="350"/>
    <n v="1068"/>
    <n v="0"/>
    <x v="0"/>
    <s v="SECURITIES AUDIT &amp; ENFORCE"/>
    <n v="6165032.4000000004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"/>
    <x v="152"/>
    <n v="350"/>
    <n v="1068"/>
    <n v="0"/>
    <x v="0"/>
    <s v="SECURITIES AUDIT &amp; ENFORCE"/>
    <n v="7000165"/>
    <s v="rev_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2"/>
    <x v="152"/>
    <n v="350"/>
    <n v="1068"/>
    <n v="0"/>
    <x v="0"/>
    <s v="SECURITIES AUDIT &amp; ENFORCE"/>
    <n v="7997986.3499999996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3"/>
    <x v="152"/>
    <n v="350"/>
    <n v="1068"/>
    <n v="0"/>
    <x v="0"/>
    <s v="SECURITIES AUDIT &amp; ENFORCE"/>
    <n v="7284225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4"/>
    <x v="152"/>
    <n v="350"/>
    <n v="1068"/>
    <n v="0"/>
    <x v="0"/>
    <s v="SECURITIES AUDIT &amp; ENFORCE"/>
    <n v="6543525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5"/>
    <x v="152"/>
    <n v="350"/>
    <n v="1068"/>
    <n v="0"/>
    <x v="0"/>
    <s v="SECURITIES AUDIT &amp; ENFORCE"/>
    <n v="8197746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6"/>
    <x v="152"/>
    <n v="350"/>
    <n v="1068"/>
    <n v="0"/>
    <x v="0"/>
    <s v="SECURITIES AUDIT &amp; ENFORCE"/>
    <n v="18117528.960000001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7"/>
    <x v="152"/>
    <n v="350"/>
    <n v="1068"/>
    <n v="0"/>
    <x v="0"/>
    <s v="SECURITIES AUDIT &amp; ENFORCE"/>
    <n v="8770142.5399999991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8"/>
    <x v="152"/>
    <n v="350"/>
    <n v="1068"/>
    <n v="0"/>
    <x v="0"/>
    <s v="SECURITIES AUDIT &amp; ENFORCE"/>
    <n v="8318265.7999999998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9"/>
    <x v="152"/>
    <n v="350"/>
    <n v="1068"/>
    <n v="0"/>
    <x v="1"/>
    <s v="SECURITIES AUDIT &amp; ENFORCE"/>
    <n v="13149177.43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0"/>
    <x v="152"/>
    <n v="350"/>
    <n v="1068"/>
    <n v="0"/>
    <x v="1"/>
    <s v="SECURITIES AUDIT &amp; ENFORCE"/>
    <n v="9297261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1"/>
    <x v="152"/>
    <n v="350"/>
    <n v="1068"/>
    <n v="0"/>
    <x v="1"/>
    <s v="SECURITIES AUDIT &amp; ENFORCE"/>
    <n v="10432228.5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2"/>
    <x v="152"/>
    <n v="350"/>
    <n v="1068"/>
    <n v="0"/>
    <x v="1"/>
    <s v="SECURITIES AUDIT &amp; ENFORCE"/>
    <n v="16484198.449999999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3"/>
    <x v="152"/>
    <n v="350"/>
    <n v="1068"/>
    <n v="0"/>
    <x v="1"/>
    <s v="SECURITIES AUDIT &amp; ENFORCE"/>
    <n v="9727183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4"/>
    <x v="152"/>
    <n v="350"/>
    <n v="1068"/>
    <n v="0"/>
    <x v="1"/>
    <s v="SECURITIES AUDIT &amp; ENFORCE"/>
    <n v="9226199.5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5"/>
    <x v="152"/>
    <n v="350"/>
    <n v="1068"/>
    <n v="0"/>
    <x v="1"/>
    <s v="SECURITIES AUDIT &amp; ENFORCE"/>
    <n v="9392099.5999999996"/>
    <s v="rev IOC 13.08.02"/>
    <x v="0"/>
    <x v="0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6"/>
    <x v="152"/>
    <n v="350"/>
    <n v="1068"/>
    <n v="0"/>
    <x v="1"/>
    <s v="SECURITIES AUDIT &amp; ENFORCE"/>
    <n v="9461139.9100000001"/>
    <s v="rev IOC 15.09.28"/>
    <x v="125"/>
    <x v="6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7"/>
    <x v="152"/>
    <n v="350"/>
    <n v="1068"/>
    <n v="0"/>
    <x v="1"/>
    <s v="SECURITIES AUDIT &amp; ENFORCE"/>
    <n v="12330970"/>
    <s v="rev ioc 16.01.07"/>
    <x v="125"/>
    <x v="6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8"/>
    <x v="152"/>
    <n v="350"/>
    <n v="1068"/>
    <n v="0"/>
    <x v="1"/>
    <s v="SECURITIES AUDIT &amp; ENFORCE"/>
    <n v="10202152"/>
    <s v="rev ioc 16.08.04"/>
    <x v="125"/>
    <x v="6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19"/>
    <x v="152"/>
    <n v="350"/>
    <n v="1068"/>
    <n v="0"/>
    <x v="1"/>
    <s v="SECURITIES AUDIT &amp; ENFORCE"/>
    <n v="11883317.369999999"/>
    <s v="rev ioc 17.11.29"/>
    <x v="125"/>
    <x v="6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20"/>
    <x v="152"/>
    <n v="350"/>
    <n v="1068"/>
    <n v="0"/>
    <x v="1"/>
    <s v="SECURITIES AUDIT &amp; ENFORCE"/>
    <n v="11100965"/>
    <s v="NA"/>
    <x v="125"/>
    <x v="6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21"/>
    <x v="152"/>
    <n v="350"/>
    <n v="1068"/>
    <n v="0"/>
    <x v="1"/>
    <s v="SECURITIES AUDIT &amp; ENFORCE"/>
    <n v="13159025"/>
    <s v="rev ioc 12.11.2019"/>
    <x v="125"/>
    <x v="6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22"/>
    <x v="152"/>
    <n v="350"/>
    <n v="1068"/>
    <n v="0"/>
    <x v="1"/>
    <s v="SECURITIES AUDIT &amp; ENFORCE"/>
    <n v="10685130"/>
    <s v="rev ioc 03.11.2020"/>
    <x v="125"/>
    <x v="6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23"/>
    <x v="152"/>
    <n v="350"/>
    <n v="1068"/>
    <s v="NA"/>
    <x v="2"/>
    <s v="SECURITIES AUDIT &amp; ENFORCE"/>
    <n v="31200.69"/>
    <s v="NA"/>
    <x v="125"/>
    <x v="6"/>
    <s v="D"/>
    <s v="SPECIAL STATE FUNDS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24"/>
    <x v="152"/>
    <n v="350"/>
    <n v="1068"/>
    <s v="NA"/>
    <x v="1"/>
    <s v="SECURITIES AUDIT &amp; ENFORCE"/>
    <n v="10443475"/>
    <s v="rev_ioc_22.08.01"/>
    <x v="125"/>
    <x v="6"/>
    <s v="NA"/>
    <s v="NA"/>
    <n v="362"/>
    <n v="362"/>
    <n v="0"/>
    <s v="NA"/>
    <n v="1"/>
    <s v="SECURITIES AUDIT &amp; ENFORCEMENT"/>
    <s v="D"/>
    <s v="Special State Funds"/>
    <n v="1"/>
    <n v="1"/>
    <s v="NA"/>
    <x v="0"/>
    <x v="144"/>
    <s v="SECURITIES AUDIT &amp; ENFORCE"/>
    <s v="SECURITIES AUDIT &amp; ENFORCE"/>
    <n v="39"/>
    <s v="."/>
    <s v="NA"/>
    <n v="0"/>
    <s v="NA"/>
    <s v="NA"/>
    <n v="0"/>
    <n v="39"/>
  </r>
  <r>
    <x v="0"/>
    <x v="153"/>
    <n v="532"/>
    <n v="1069"/>
    <n v="0"/>
    <x v="0"/>
    <s v="SANITARY LANDFILL"/>
    <n v="1338707.71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"/>
    <x v="153"/>
    <n v="532"/>
    <n v="1069"/>
    <n v="0"/>
    <x v="0"/>
    <s v="SANITARY LANDFILL"/>
    <n v="1444768.31"/>
    <s v="rev_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"/>
    <x v="153"/>
    <n v="532"/>
    <n v="1069"/>
    <n v="0"/>
    <x v="0"/>
    <s v="SANITARY LANDFILL"/>
    <n v="1561085.13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3"/>
    <x v="153"/>
    <n v="532"/>
    <n v="1069"/>
    <n v="0"/>
    <x v="0"/>
    <s v="SANITARY LANDFILL"/>
    <n v="1575505.15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4"/>
    <x v="153"/>
    <n v="532"/>
    <n v="1069"/>
    <n v="0"/>
    <x v="0"/>
    <s v="SANITARY LANDFILL"/>
    <n v="1613806.12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5"/>
    <x v="153"/>
    <n v="532"/>
    <n v="1069"/>
    <n v="0"/>
    <x v="0"/>
    <s v="SANITARY LANDFILL"/>
    <n v="1701344.86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6"/>
    <x v="153"/>
    <n v="532"/>
    <n v="1069"/>
    <n v="0"/>
    <x v="0"/>
    <s v="SANITARY LANDFILL"/>
    <n v="2825490.58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7"/>
    <x v="153"/>
    <n v="532"/>
    <n v="1069"/>
    <n v="0"/>
    <x v="0"/>
    <s v="SANITARY LANDFILL"/>
    <n v="2850657.01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8"/>
    <x v="153"/>
    <n v="532"/>
    <n v="1069"/>
    <n v="0"/>
    <x v="0"/>
    <s v="SANITARY LANDFILL"/>
    <n v="2772881.9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9"/>
    <x v="153"/>
    <n v="532"/>
    <n v="1069"/>
    <n v="0"/>
    <x v="1"/>
    <s v="SANITARY LANDFILL"/>
    <n v="2845415.03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0"/>
    <x v="153"/>
    <n v="532"/>
    <n v="1069"/>
    <n v="0"/>
    <x v="1"/>
    <s v="SANITARY LANDFILL"/>
    <n v="2867002.18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1"/>
    <x v="153"/>
    <n v="532"/>
    <n v="1069"/>
    <n v="0"/>
    <x v="1"/>
    <s v="SANITARY LANDFILL"/>
    <n v="2414378.69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2"/>
    <x v="153"/>
    <n v="532"/>
    <n v="1069"/>
    <n v="0"/>
    <x v="1"/>
    <s v="SANITARY LANDFILL"/>
    <n v="2306572.56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3"/>
    <x v="153"/>
    <n v="532"/>
    <n v="1069"/>
    <n v="0"/>
    <x v="1"/>
    <s v="SANITARY LANDFILL"/>
    <n v="2272676.63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4"/>
    <x v="153"/>
    <n v="532"/>
    <n v="1069"/>
    <n v="0"/>
    <x v="1"/>
    <s v="SANITARY LANDFILL"/>
    <n v="2261942.2799999998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5"/>
    <x v="153"/>
    <n v="532"/>
    <n v="1069"/>
    <n v="0"/>
    <x v="1"/>
    <s v="SANITARY LANDFILL"/>
    <n v="2152979.12"/>
    <s v="rev IOC 13.08.02"/>
    <x v="0"/>
    <x v="0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6"/>
    <x v="153"/>
    <n v="532"/>
    <n v="1069"/>
    <n v="0"/>
    <x v="1"/>
    <s v="SANITARY LANDFILL"/>
    <n v="2215692.36"/>
    <s v="rev IOC 15.09.28"/>
    <x v="126"/>
    <x v="4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7"/>
    <x v="153"/>
    <n v="532"/>
    <n v="1069"/>
    <n v="0"/>
    <x v="1"/>
    <s v="SANITARY LANDFILL"/>
    <n v="2260312.9900000002"/>
    <s v="rev ioc 16.01.07"/>
    <x v="126"/>
    <x v="4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8"/>
    <x v="153"/>
    <n v="532"/>
    <n v="1069"/>
    <n v="0"/>
    <x v="1"/>
    <s v="SANITARY LANDFILL"/>
    <n v="2740615.16"/>
    <s v="rev ioc 16.08.04"/>
    <x v="126"/>
    <x v="4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9"/>
    <x v="153"/>
    <n v="532"/>
    <n v="1069"/>
    <n v="0"/>
    <x v="1"/>
    <s v="SANITARY LANDFILL"/>
    <n v="2335108.67"/>
    <s v="rev ioc 17.11.29"/>
    <x v="126"/>
    <x v="4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0"/>
    <x v="153"/>
    <n v="532"/>
    <n v="1069"/>
    <n v="0"/>
    <x v="1"/>
    <s v="SANITARY LANDFILL"/>
    <n v="2378556.77"/>
    <s v="NA"/>
    <x v="126"/>
    <x v="4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1"/>
    <x v="153"/>
    <n v="532"/>
    <n v="1069"/>
    <n v="0"/>
    <x v="1"/>
    <s v="SANITARY LANDFILL"/>
    <n v="2405776.67"/>
    <s v="rev ioc 12.11.2019"/>
    <x v="126"/>
    <x v="4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2"/>
    <x v="153"/>
    <n v="532"/>
    <n v="1069"/>
    <n v="0"/>
    <x v="1"/>
    <s v="SANITARY LANDFILL"/>
    <n v="2495149.29"/>
    <s v="rev ioc 03.11.2020"/>
    <x v="126"/>
    <x v="4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3"/>
    <x v="153"/>
    <n v="532"/>
    <n v="1069"/>
    <s v="NA"/>
    <x v="2"/>
    <s v="SANITARY LANDFILL"/>
    <n v="2360532.13"/>
    <s v="NA"/>
    <x v="126"/>
    <x v="4"/>
    <s v="D"/>
    <s v="SPECIAL STATE FUNDS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4"/>
    <x v="153"/>
    <n v="532"/>
    <n v="1069"/>
    <s v="NA"/>
    <x v="1"/>
    <s v="SANITARY LANDFILL"/>
    <n v="2552645.15"/>
    <s v="rev_ioc_22.08.01"/>
    <x v="126"/>
    <x v="4"/>
    <s v="NA"/>
    <s v="NA"/>
    <n v="89"/>
    <n v="89"/>
    <n v="0"/>
    <s v="NA"/>
    <n v="1"/>
    <s v="SUBTITLE D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0"/>
    <x v="41"/>
    <n v="532"/>
    <n v="1070"/>
    <n v="0"/>
    <x v="0"/>
    <s v="SEWER CONSTRUCTION PERMITS"/>
    <n v="57427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"/>
    <x v="41"/>
    <n v="532"/>
    <n v="1070"/>
    <n v="0"/>
    <x v="0"/>
    <s v="SEWER CONSTRUCTION PERMITS"/>
    <n v="571950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2"/>
    <x v="41"/>
    <n v="532"/>
    <n v="1070"/>
    <n v="0"/>
    <x v="0"/>
    <s v="SEWER CONSTRUCTION PERMITS"/>
    <n v="563872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3"/>
    <x v="41"/>
    <n v="532"/>
    <n v="1070"/>
    <n v="0"/>
    <x v="0"/>
    <s v="SEWER CONSTRUCTION PERMITS"/>
    <n v="5980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4"/>
    <x v="41"/>
    <n v="532"/>
    <n v="1070"/>
    <n v="0"/>
    <x v="0"/>
    <s v="SEWER CONSTRUCTION PERMITS"/>
    <n v="5798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5"/>
    <x v="41"/>
    <n v="532"/>
    <n v="1070"/>
    <n v="0"/>
    <x v="0"/>
    <s v="SEWER CONSTRUCTION PERMITS"/>
    <n v="6501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6"/>
    <x v="41"/>
    <n v="532"/>
    <n v="1070"/>
    <n v="0"/>
    <x v="0"/>
    <s v="SEWER CONSTRUCTION PERMITS"/>
    <n v="1387550.6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7"/>
    <x v="41"/>
    <n v="532"/>
    <n v="1070"/>
    <n v="0"/>
    <x v="0"/>
    <s v="SEWER CONSTRUCTION PERMITS"/>
    <n v="15036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8"/>
    <x v="41"/>
    <n v="532"/>
    <n v="1070"/>
    <n v="0"/>
    <x v="0"/>
    <s v="SEWER CONSTRUCTION PERMITS"/>
    <n v="16200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9"/>
    <x v="41"/>
    <n v="532"/>
    <n v="1070"/>
    <n v="0"/>
    <x v="1"/>
    <s v="SEWER CONSTRUCTION PERMITS"/>
    <n v="121512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0"/>
    <x v="41"/>
    <n v="532"/>
    <n v="1070"/>
    <n v="0"/>
    <x v="1"/>
    <s v="SEWER CONSTRUCTION PERMITS"/>
    <n v="80008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1"/>
    <x v="41"/>
    <n v="532"/>
    <n v="1070"/>
    <n v="0"/>
    <x v="1"/>
    <s v="SEWER CONSTRUCTION PERMITS"/>
    <n v="4078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2"/>
    <x v="41"/>
    <n v="532"/>
    <n v="1070"/>
    <n v="0"/>
    <x v="1"/>
    <s v="SEWER CONSTRUCTION PERMITS"/>
    <n v="3019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3"/>
    <x v="41"/>
    <n v="532"/>
    <n v="1070"/>
    <n v="0"/>
    <x v="1"/>
    <s v="SEWER CONSTRUCTION PERMITS"/>
    <n v="2494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4"/>
    <x v="41"/>
    <n v="532"/>
    <n v="1070"/>
    <n v="0"/>
    <x v="1"/>
    <s v="SEWER CONSTRUCTION PERMITS"/>
    <n v="2599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5"/>
    <x v="41"/>
    <n v="532"/>
    <n v="1070"/>
    <n v="0"/>
    <x v="1"/>
    <s v="SEWER CONSTRUCTION PERMITS"/>
    <n v="3316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6"/>
    <x v="41"/>
    <n v="532"/>
    <n v="1070"/>
    <n v="0"/>
    <x v="1"/>
    <s v="SEWER CONSTRUCTION PERMITS"/>
    <n v="35780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7"/>
    <x v="41"/>
    <n v="532"/>
    <n v="1070"/>
    <n v="0"/>
    <x v="1"/>
    <s v="SEWER CONSTRUCTION PERMITS"/>
    <n v="36730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8"/>
    <x v="41"/>
    <n v="532"/>
    <n v="1070"/>
    <n v="0"/>
    <x v="1"/>
    <s v="SEWER CONSTRUCTION PERMITS"/>
    <n v="40870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19"/>
    <x v="41"/>
    <n v="532"/>
    <n v="1070"/>
    <n v="0"/>
    <x v="1"/>
    <s v="SEWER CONSTRUCTION PERMITS"/>
    <n v="45810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20"/>
    <x v="41"/>
    <n v="532"/>
    <n v="1070"/>
    <n v="0"/>
    <x v="1"/>
    <s v="SEWER CONSTRUCTION PERMITS"/>
    <n v="37070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21"/>
    <x v="41"/>
    <n v="532"/>
    <n v="1070"/>
    <n v="0"/>
    <x v="1"/>
    <s v="SEWER CONSTRUCTION PERMITS"/>
    <n v="55875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22"/>
    <x v="41"/>
    <n v="532"/>
    <n v="1070"/>
    <n v="0"/>
    <x v="1"/>
    <s v="SEWER CONSTRUCTION PERMITS"/>
    <n v="42500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23"/>
    <x v="41"/>
    <n v="532"/>
    <n v="1070"/>
    <s v="NA"/>
    <x v="2"/>
    <s v="SEWER CONSTRUCTION PERMITS"/>
    <n v="49260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24"/>
    <x v="41"/>
    <n v="532"/>
    <n v="1070"/>
    <s v="NA"/>
    <x v="1"/>
    <s v="SEWER CONSTRUCTION PERMITS"/>
    <n v="56650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46"/>
    <s v="SEWER CONSTRUCTION PERMITS"/>
    <s v="SEWER CONSTRUCTION PERMITS"/>
    <n v="39"/>
    <s v="."/>
    <s v="NA"/>
    <n v="0"/>
    <s v="NA"/>
    <s v="NA"/>
    <n v="0"/>
    <n v="39"/>
  </r>
  <r>
    <x v="0"/>
    <x v="71"/>
    <n v="524"/>
    <n v="1071"/>
    <n v="0"/>
    <x v="0"/>
    <s v="SECURITIES ISSUANCE FEE"/>
    <n v="348625.2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"/>
    <x v="71"/>
    <n v="524"/>
    <n v="1071"/>
    <n v="0"/>
    <x v="0"/>
    <s v="SECURITIES ISSUANCE FEE"/>
    <n v="975198.32"/>
    <s v="rev_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2"/>
    <x v="71"/>
    <n v="524"/>
    <n v="1071"/>
    <n v="0"/>
    <x v="0"/>
    <s v="SECURITIES ISSUANCE FEE"/>
    <n v="705825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3"/>
    <x v="71"/>
    <n v="524"/>
    <n v="1071"/>
    <n v="0"/>
    <x v="0"/>
    <s v="SECURITIES ISSUANCE FEE"/>
    <n v="285544.81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4"/>
    <x v="71"/>
    <n v="524"/>
    <n v="1071"/>
    <n v="0"/>
    <x v="0"/>
    <s v="SECURITIES ISSUANCE FEE"/>
    <n v="703613.19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5"/>
    <x v="71"/>
    <n v="524"/>
    <n v="1071"/>
    <n v="0"/>
    <x v="0"/>
    <s v="SECURITIES ISSUANCE FEE"/>
    <n v="2206802.9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6"/>
    <x v="71"/>
    <n v="524"/>
    <n v="1071"/>
    <n v="0"/>
    <x v="0"/>
    <s v="SECURITIES ISSUANCE FEE"/>
    <n v="1608655.18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7"/>
    <x v="71"/>
    <n v="524"/>
    <n v="1071"/>
    <n v="0"/>
    <x v="0"/>
    <s v="SECURITIES ISSUANCE FEE"/>
    <n v="1352948.72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8"/>
    <x v="71"/>
    <n v="524"/>
    <n v="1071"/>
    <n v="0"/>
    <x v="0"/>
    <s v="SECURITIES ISSUANCE FEE"/>
    <n v="1955731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9"/>
    <x v="71"/>
    <n v="524"/>
    <n v="1071"/>
    <n v="0"/>
    <x v="1"/>
    <s v="SECURITIES ISSUANCE FEE"/>
    <n v="3525363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0"/>
    <x v="71"/>
    <n v="524"/>
    <n v="1071"/>
    <n v="0"/>
    <x v="1"/>
    <s v="SECURITIES ISSUANCE FEE"/>
    <n v="5391547.8799999999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1"/>
    <x v="71"/>
    <n v="524"/>
    <n v="1071"/>
    <n v="0"/>
    <x v="1"/>
    <s v="SECURITIES ISSUANCE FEE"/>
    <n v="1251620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2"/>
    <x v="71"/>
    <n v="524"/>
    <n v="1071"/>
    <n v="0"/>
    <x v="1"/>
    <s v="SECURITIES ISSUANCE FEE"/>
    <n v="285528.59999999998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3"/>
    <x v="71"/>
    <n v="524"/>
    <n v="1071"/>
    <n v="0"/>
    <x v="1"/>
    <s v="SECURITIES ISSUANCE FEE"/>
    <n v="2040710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4"/>
    <x v="71"/>
    <n v="524"/>
    <n v="1071"/>
    <n v="0"/>
    <x v="1"/>
    <s v="SECURITIES ISSUANCE FEE"/>
    <n v="936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5"/>
    <x v="71"/>
    <n v="524"/>
    <n v="1071"/>
    <n v="0"/>
    <x v="1"/>
    <s v="SECURITIES ISSUANCE FEE"/>
    <n v="2264743.42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6"/>
    <x v="71"/>
    <n v="524"/>
    <n v="1071"/>
    <n v="0"/>
    <x v="1"/>
    <s v="SECURITIES ISSUANCE FEE"/>
    <n v="5711484"/>
    <s v="rev IOC 15.09.28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7"/>
    <x v="71"/>
    <n v="524"/>
    <n v="1071"/>
    <n v="0"/>
    <x v="1"/>
    <s v="SECURITIES ISSUANCE FEE"/>
    <n v="2128043"/>
    <s v="rev ioc 16.01.07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8"/>
    <x v="71"/>
    <n v="524"/>
    <n v="1071"/>
    <n v="0"/>
    <x v="1"/>
    <s v="SECURITIES ISSUANCE FEE"/>
    <n v="3923686"/>
    <s v="rev ioc 16.08.04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19"/>
    <x v="71"/>
    <n v="524"/>
    <n v="1071"/>
    <n v="0"/>
    <x v="1"/>
    <s v="SECURITIES ISSUANCE FEE"/>
    <n v="2924424"/>
    <s v="rev ioc 17.11.2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20"/>
    <x v="71"/>
    <n v="524"/>
    <n v="1071"/>
    <n v="0"/>
    <x v="1"/>
    <s v="SECURITIES ISSUANCE FEE"/>
    <n v="2403164"/>
    <s v="NA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21"/>
    <x v="71"/>
    <n v="524"/>
    <n v="1071"/>
    <n v="0"/>
    <x v="1"/>
    <s v="SECURITIES ISSUANCE FEE"/>
    <n v="5982672"/>
    <s v="rev ioc 12.11.201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22"/>
    <x v="71"/>
    <n v="524"/>
    <n v="1071"/>
    <n v="0"/>
    <x v="1"/>
    <s v="SECURITIES ISSUANCE FEE"/>
    <n v="5134192"/>
    <s v="rev ioc 03.11.2020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23"/>
    <x v="71"/>
    <n v="524"/>
    <n v="1071"/>
    <s v="NA"/>
    <x v="2"/>
    <s v="SECURITIES ISSUANCE FEE"/>
    <n v="3852773.5"/>
    <s v="NA"/>
    <x v="54"/>
    <x v="28"/>
    <s v="D"/>
    <s v="SPECIAL STATE FUNDS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24"/>
    <x v="71"/>
    <n v="524"/>
    <n v="1071"/>
    <s v="NA"/>
    <x v="1"/>
    <s v="SECURITIES ISSUANCE FEE"/>
    <n v="6549177"/>
    <s v="rev_ioc_22.08.01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147"/>
    <s v="SECURITIES ISSUANCE FEE"/>
    <s v="SECURITIES ISSUANCE FEE"/>
    <n v="39"/>
    <s v="."/>
    <s v="NA"/>
    <n v="0"/>
    <s v="NA"/>
    <s v="NA"/>
    <n v="0"/>
    <n v="39"/>
  </r>
  <r>
    <x v="0"/>
    <x v="48"/>
    <n v="422"/>
    <n v="1072"/>
    <n v="0"/>
    <x v="0"/>
    <s v="SNOWMOBILE"/>
    <n v="178274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0"/>
    <x v="154"/>
    <n v="422"/>
    <n v="1072"/>
    <n v="0"/>
    <x v="0"/>
    <s v="SNOWMOBILE"/>
    <n v="58844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"/>
    <x v="48"/>
    <n v="422"/>
    <n v="1072"/>
    <n v="0"/>
    <x v="0"/>
    <s v="SNOWMOBILE"/>
    <n v="188882"/>
    <s v="rev_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"/>
    <x v="154"/>
    <n v="422"/>
    <n v="1072"/>
    <n v="0"/>
    <x v="0"/>
    <s v="SNOWMOBILE"/>
    <n v="60077"/>
    <s v="rev_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"/>
    <x v="48"/>
    <n v="422"/>
    <n v="1072"/>
    <n v="0"/>
    <x v="0"/>
    <s v="SNOWMOBILE"/>
    <n v="180454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"/>
    <x v="154"/>
    <n v="422"/>
    <n v="1072"/>
    <n v="0"/>
    <x v="0"/>
    <s v="SNOWMOBILE"/>
    <n v="59891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3"/>
    <x v="48"/>
    <n v="422"/>
    <n v="1072"/>
    <n v="0"/>
    <x v="0"/>
    <s v="SNOWMOBILE"/>
    <n v="183983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3"/>
    <x v="154"/>
    <n v="422"/>
    <n v="1072"/>
    <n v="0"/>
    <x v="0"/>
    <s v="SNOWMOBILE"/>
    <n v="60894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4"/>
    <x v="48"/>
    <n v="422"/>
    <n v="1072"/>
    <n v="0"/>
    <x v="0"/>
    <s v="SNOWMOBILE"/>
    <n v="151623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4"/>
    <x v="154"/>
    <n v="422"/>
    <n v="1072"/>
    <n v="0"/>
    <x v="0"/>
    <s v="SNOWMOBILE"/>
    <n v="54474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5"/>
    <x v="48"/>
    <n v="422"/>
    <n v="1072"/>
    <n v="0"/>
    <x v="0"/>
    <s v="SNOWMOBILE"/>
    <n v="205664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5"/>
    <x v="154"/>
    <n v="422"/>
    <n v="1072"/>
    <n v="0"/>
    <x v="0"/>
    <s v="SNOWMOBILE"/>
    <n v="102447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6"/>
    <x v="48"/>
    <n v="422"/>
    <n v="1072"/>
    <n v="0"/>
    <x v="0"/>
    <s v="SNOWMOBILE"/>
    <n v="196149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6"/>
    <x v="154"/>
    <n v="422"/>
    <n v="1072"/>
    <n v="0"/>
    <x v="0"/>
    <s v="SNOWMOBILE"/>
    <n v="97755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7"/>
    <x v="48"/>
    <n v="422"/>
    <n v="1072"/>
    <n v="0"/>
    <x v="0"/>
    <s v="SNOWMOBILE"/>
    <n v="154171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7"/>
    <x v="154"/>
    <n v="422"/>
    <n v="1072"/>
    <n v="0"/>
    <x v="0"/>
    <s v="SNOWMOBILE"/>
    <n v="76982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8"/>
    <x v="48"/>
    <n v="422"/>
    <n v="1072"/>
    <n v="0"/>
    <x v="0"/>
    <s v="SNOWMOBILE"/>
    <n v="176043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8"/>
    <x v="154"/>
    <n v="422"/>
    <n v="1072"/>
    <n v="0"/>
    <x v="0"/>
    <s v="SNOWMOBILE"/>
    <n v="88287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9"/>
    <x v="48"/>
    <n v="422"/>
    <n v="1072"/>
    <n v="0"/>
    <x v="1"/>
    <s v="SNOWMOBILE"/>
    <n v="161207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9"/>
    <x v="154"/>
    <n v="422"/>
    <n v="1072"/>
    <n v="0"/>
    <x v="1"/>
    <s v="SNOWMOBILE"/>
    <n v="80952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0"/>
    <x v="48"/>
    <n v="422"/>
    <n v="1072"/>
    <n v="0"/>
    <x v="1"/>
    <s v="SNOWMOBILE"/>
    <n v="162312.12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0"/>
    <x v="154"/>
    <n v="422"/>
    <n v="1072"/>
    <n v="0"/>
    <x v="1"/>
    <s v="SNOWMOBILE"/>
    <n v="81026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1"/>
    <x v="48"/>
    <n v="422"/>
    <n v="1072"/>
    <n v="0"/>
    <x v="1"/>
    <s v="SNOWMOBILE"/>
    <n v="154376.24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1"/>
    <x v="154"/>
    <n v="422"/>
    <n v="1072"/>
    <n v="0"/>
    <x v="1"/>
    <s v="SNOWMOBILE"/>
    <n v="77190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2"/>
    <x v="48"/>
    <n v="422"/>
    <n v="1072"/>
    <n v="0"/>
    <x v="1"/>
    <s v="SNOWMOBILE"/>
    <n v="149875.32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2"/>
    <x v="154"/>
    <n v="422"/>
    <n v="1072"/>
    <n v="0"/>
    <x v="1"/>
    <s v="SNOWMOBILE"/>
    <n v="74744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3"/>
    <x v="48"/>
    <n v="422"/>
    <n v="1072"/>
    <n v="0"/>
    <x v="1"/>
    <s v="SNOWMOBILE"/>
    <n v="152502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3"/>
    <x v="154"/>
    <n v="422"/>
    <n v="1072"/>
    <n v="0"/>
    <x v="1"/>
    <s v="SNOWMOBILE"/>
    <n v="92277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4"/>
    <x v="48"/>
    <n v="422"/>
    <n v="1072"/>
    <n v="0"/>
    <x v="1"/>
    <s v="SNOWMOBILE"/>
    <n v="150353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4"/>
    <x v="154"/>
    <n v="422"/>
    <n v="1072"/>
    <n v="0"/>
    <x v="1"/>
    <s v="SNOWMOBILE"/>
    <n v="149891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5"/>
    <x v="48"/>
    <n v="422"/>
    <n v="1072"/>
    <n v="0"/>
    <x v="1"/>
    <s v="SNOWMOBILE"/>
    <n v="114319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5"/>
    <x v="154"/>
    <n v="422"/>
    <n v="1072"/>
    <n v="0"/>
    <x v="1"/>
    <s v="SNOWMOBILE"/>
    <n v="114590"/>
    <s v="rev IOC 13.08.02"/>
    <x v="0"/>
    <x v="0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6"/>
    <x v="48"/>
    <n v="422"/>
    <n v="1072"/>
    <n v="0"/>
    <x v="1"/>
    <s v="SNOWMOBILE"/>
    <n v="141952"/>
    <s v="rev IOC 15.09.28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6"/>
    <x v="154"/>
    <n v="422"/>
    <n v="1072"/>
    <n v="0"/>
    <x v="1"/>
    <s v="SNOWMOBILE"/>
    <n v="144973"/>
    <s v="rev IOC 15.09.28"/>
    <x v="127"/>
    <x v="15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7"/>
    <x v="48"/>
    <n v="422"/>
    <n v="1072"/>
    <n v="0"/>
    <x v="1"/>
    <s v="SNOWMOBILE"/>
    <n v="123525"/>
    <s v="rev ioc 16.01.07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7"/>
    <x v="154"/>
    <n v="422"/>
    <n v="1072"/>
    <n v="0"/>
    <x v="1"/>
    <s v="SNOWMOBILE"/>
    <n v="123576"/>
    <s v="rev ioc 16.01.07"/>
    <x v="127"/>
    <x v="15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8"/>
    <x v="48"/>
    <n v="422"/>
    <n v="1072"/>
    <n v="0"/>
    <x v="1"/>
    <s v="SNOWMOBILE"/>
    <n v="88400.8"/>
    <s v="rev ioc 16.08.04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8"/>
    <x v="154"/>
    <n v="422"/>
    <n v="1072"/>
    <n v="0"/>
    <x v="1"/>
    <s v="SNOWMOBILE"/>
    <n v="88142"/>
    <s v="rev ioc 16.08.04"/>
    <x v="127"/>
    <x v="15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9"/>
    <x v="48"/>
    <n v="422"/>
    <n v="1072"/>
    <n v="0"/>
    <x v="1"/>
    <s v="SNOWMOBILE"/>
    <n v="113014.5"/>
    <s v="rev ioc 17.11.2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19"/>
    <x v="154"/>
    <n v="422"/>
    <n v="1072"/>
    <n v="0"/>
    <x v="1"/>
    <s v="SNOWMOBILE"/>
    <n v="113234.5"/>
    <s v="rev ioc 17.11.29"/>
    <x v="127"/>
    <x v="15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0"/>
    <x v="48"/>
    <n v="422"/>
    <n v="1072"/>
    <n v="0"/>
    <x v="1"/>
    <s v="SNOWMOBILE"/>
    <n v="164874.5"/>
    <s v="NA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0"/>
    <x v="154"/>
    <n v="422"/>
    <n v="1072"/>
    <n v="0"/>
    <x v="1"/>
    <s v="SNOWMOBILE"/>
    <n v="165737"/>
    <s v="NA"/>
    <x v="127"/>
    <x v="15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1"/>
    <x v="48"/>
    <n v="422"/>
    <n v="1072"/>
    <n v="0"/>
    <x v="1"/>
    <s v="SNOWMOBILE"/>
    <n v="151459.15"/>
    <s v="rev ioc 12.11.201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1"/>
    <x v="154"/>
    <n v="422"/>
    <n v="1072"/>
    <n v="0"/>
    <x v="1"/>
    <s v="SNOWMOBILE"/>
    <n v="138655.25"/>
    <s v="rev ioc 12.11.2019"/>
    <x v="127"/>
    <x v="15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2"/>
    <x v="48"/>
    <n v="422"/>
    <n v="1072"/>
    <n v="0"/>
    <x v="1"/>
    <s v="SNOWMOBILE"/>
    <n v="115390.5"/>
    <s v="rev ioc 03.11.2020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2"/>
    <x v="154"/>
    <n v="422"/>
    <n v="1072"/>
    <n v="0"/>
    <x v="1"/>
    <s v="SNOWMOBILE"/>
    <n v="115480.5"/>
    <s v="rev ioc 03.11.2020"/>
    <x v="127"/>
    <x v="15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3"/>
    <x v="48"/>
    <n v="422"/>
    <n v="1072"/>
    <s v="NA"/>
    <x v="2"/>
    <s v="SNOWMOBILE"/>
    <n v="163498.29999999999"/>
    <s v="NA"/>
    <x v="38"/>
    <x v="15"/>
    <s v="D"/>
    <s v="SPECIAL STATE FUNDS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3"/>
    <x v="154"/>
    <n v="422"/>
    <n v="1072"/>
    <s v="NA"/>
    <x v="2"/>
    <s v="SNOWMOBILE"/>
    <n v="162774"/>
    <s v="NA"/>
    <x v="127"/>
    <x v="15"/>
    <s v="D"/>
    <s v="SPECIAL STATE FUNDS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4"/>
    <x v="48"/>
    <n v="422"/>
    <n v="1072"/>
    <s v="NA"/>
    <x v="1"/>
    <s v="SNOWMOBILE"/>
    <n v="138695.25"/>
    <s v="rev_ioc_22.08.01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24"/>
    <x v="154"/>
    <n v="422"/>
    <n v="1072"/>
    <s v="NA"/>
    <x v="1"/>
    <s v="SNOWMOBILE"/>
    <n v="133273.75"/>
    <s v="rev_ioc_22.08.01"/>
    <x v="127"/>
    <x v="15"/>
    <s v="NA"/>
    <s v="NA"/>
    <n v="866"/>
    <n v="866"/>
    <n v="0"/>
    <s v="NA"/>
    <n v="1"/>
    <s v="SNOWMOBILE TRAIL ESTABLISHMENT"/>
    <s v="D"/>
    <s v="Special State Funds"/>
    <n v="1"/>
    <n v="1"/>
    <s v="NA"/>
    <x v="0"/>
    <x v="148"/>
    <s v="SNOWMOBILE"/>
    <s v="SNOWMOBILE"/>
    <n v="39"/>
    <s v="."/>
    <s v="NA"/>
    <n v="0"/>
    <s v="NA"/>
    <s v="NA"/>
    <n v="0"/>
    <n v="39"/>
  </r>
  <r>
    <x v="0"/>
    <x v="51"/>
    <n v="422"/>
    <n v="1073"/>
    <n v="0"/>
    <x v="0"/>
    <s v="SPORTSMAN LICENSES"/>
    <n v="1999239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"/>
    <x v="51"/>
    <n v="422"/>
    <n v="1073"/>
    <n v="0"/>
    <x v="0"/>
    <s v="SPORTSMAN LICENSES"/>
    <n v="2074368"/>
    <s v="rev_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2"/>
    <x v="51"/>
    <n v="422"/>
    <n v="1073"/>
    <n v="0"/>
    <x v="0"/>
    <s v="SPORTSMAN LICENSES"/>
    <n v="2049649.1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3"/>
    <x v="51"/>
    <n v="422"/>
    <n v="1073"/>
    <n v="0"/>
    <x v="0"/>
    <s v="SPORTSMAN LICENSES"/>
    <n v="1991962.11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4"/>
    <x v="51"/>
    <n v="422"/>
    <n v="1073"/>
    <n v="0"/>
    <x v="0"/>
    <s v="SPORTSMAN LICENSES"/>
    <n v="1995533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5"/>
    <x v="51"/>
    <n v="422"/>
    <n v="1073"/>
    <n v="0"/>
    <x v="0"/>
    <s v="SPORTSMAN LICENSES"/>
    <n v="1669847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6"/>
    <x v="51"/>
    <n v="422"/>
    <n v="1073"/>
    <n v="0"/>
    <x v="0"/>
    <s v="SPORTSMAN LICENSES"/>
    <n v="2502784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7"/>
    <x v="51"/>
    <n v="422"/>
    <n v="1073"/>
    <n v="0"/>
    <x v="0"/>
    <s v="SPORTSMAN LICENSES"/>
    <n v="2054220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8"/>
    <x v="51"/>
    <n v="422"/>
    <n v="1073"/>
    <n v="0"/>
    <x v="0"/>
    <s v="SPORTSMAN LICENSES"/>
    <n v="2796482.8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9"/>
    <x v="51"/>
    <n v="422"/>
    <n v="1073"/>
    <n v="0"/>
    <x v="1"/>
    <s v="SPORTSMAN LICENSES"/>
    <n v="222356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0"/>
    <x v="51"/>
    <n v="422"/>
    <n v="1073"/>
    <n v="0"/>
    <x v="1"/>
    <s v="SPORTSMAN LICENSES"/>
    <n v="2188088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1"/>
    <x v="51"/>
    <n v="422"/>
    <n v="1073"/>
    <n v="0"/>
    <x v="1"/>
    <s v="SPORTSMAN LICENSES"/>
    <n v="2313934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2"/>
    <x v="51"/>
    <n v="422"/>
    <n v="1073"/>
    <n v="0"/>
    <x v="1"/>
    <s v="SPORTSMAN LICENSES"/>
    <n v="2859987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3"/>
    <x v="51"/>
    <n v="422"/>
    <n v="1073"/>
    <n v="0"/>
    <x v="1"/>
    <s v="SPORTSMAN LICENSES"/>
    <n v="2884329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4"/>
    <x v="51"/>
    <n v="422"/>
    <n v="1073"/>
    <n v="0"/>
    <x v="1"/>
    <s v="SPORTSMAN LICENSES"/>
    <n v="2967027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5"/>
    <x v="51"/>
    <n v="422"/>
    <n v="1073"/>
    <n v="0"/>
    <x v="1"/>
    <s v="SPORTSMAN LICENSES"/>
    <n v="2728971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6"/>
    <x v="51"/>
    <n v="422"/>
    <n v="1073"/>
    <n v="0"/>
    <x v="1"/>
    <s v="SPORTSMAN LICENSES"/>
    <n v="2963825.75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7"/>
    <x v="51"/>
    <n v="422"/>
    <n v="1073"/>
    <n v="0"/>
    <x v="1"/>
    <s v="SPORTSMAN LICENSES"/>
    <n v="2742026.25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8"/>
    <x v="51"/>
    <n v="422"/>
    <n v="1073"/>
    <n v="0"/>
    <x v="1"/>
    <s v="SPORTSMAN LICENSES"/>
    <n v="2719832.75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19"/>
    <x v="51"/>
    <n v="422"/>
    <n v="1073"/>
    <n v="0"/>
    <x v="1"/>
    <s v="SPORTSMAN LICENSES"/>
    <n v="2634840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20"/>
    <x v="51"/>
    <n v="422"/>
    <n v="1073"/>
    <n v="0"/>
    <x v="1"/>
    <s v="SPORTSMAN LICENSES"/>
    <n v="2546438.5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21"/>
    <x v="51"/>
    <n v="422"/>
    <n v="1073"/>
    <n v="0"/>
    <x v="1"/>
    <s v="SPORTSMAN LICENSES"/>
    <n v="2252448.2000000002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22"/>
    <x v="51"/>
    <n v="422"/>
    <n v="1073"/>
    <n v="0"/>
    <x v="1"/>
    <s v="SPORTSMAN LICENSES"/>
    <n v="2579424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23"/>
    <x v="51"/>
    <n v="422"/>
    <n v="1073"/>
    <s v="NA"/>
    <x v="2"/>
    <s v="SPORTSMAN LICENSES"/>
    <n v="2452821.9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24"/>
    <x v="51"/>
    <n v="422"/>
    <n v="1073"/>
    <s v="NA"/>
    <x v="1"/>
    <s v="SPORTSMAN LICENSES"/>
    <n v="2666803.5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49"/>
    <s v="SPORTSMAN LICENSES"/>
    <s v="SPORTSMAN LICENSES"/>
    <n v="39"/>
    <s v="."/>
    <s v="NA"/>
    <n v="0"/>
    <s v="NA"/>
    <s v="NA"/>
    <n v="0"/>
    <n v="39"/>
  </r>
  <r>
    <x v="0"/>
    <x v="51"/>
    <n v="422"/>
    <n v="1074"/>
    <n v="0"/>
    <x v="0"/>
    <s v="SPECIAL OR COMMERCIAL PERMIT"/>
    <n v="260510.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"/>
    <x v="51"/>
    <n v="422"/>
    <n v="1074"/>
    <n v="0"/>
    <x v="0"/>
    <s v="SPECIAL OR COMMERCIAL PERMIT"/>
    <n v="261979"/>
    <s v="rev_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2"/>
    <x v="51"/>
    <n v="422"/>
    <n v="1074"/>
    <n v="0"/>
    <x v="0"/>
    <s v="SPECIAL OR COMMERCIAL PERMIT"/>
    <n v="258645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3"/>
    <x v="51"/>
    <n v="422"/>
    <n v="1074"/>
    <n v="0"/>
    <x v="0"/>
    <s v="SPECIAL OR COMMERCIAL PERMIT"/>
    <n v="339479.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4"/>
    <x v="51"/>
    <n v="422"/>
    <n v="1074"/>
    <n v="0"/>
    <x v="0"/>
    <s v="SPECIAL OR COMMERCIAL PERMIT"/>
    <n v="273662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5"/>
    <x v="51"/>
    <n v="422"/>
    <n v="1074"/>
    <n v="0"/>
    <x v="0"/>
    <s v="SPECIAL OR COMMERCIAL PERMIT"/>
    <n v="290412.84999999998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6"/>
    <x v="51"/>
    <n v="422"/>
    <n v="1074"/>
    <n v="0"/>
    <x v="0"/>
    <s v="SPECIAL OR COMMERCIAL PERMIT"/>
    <n v="314698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7"/>
    <x v="51"/>
    <n v="422"/>
    <n v="1074"/>
    <n v="0"/>
    <x v="0"/>
    <s v="SPECIAL OR COMMERCIAL PERMIT"/>
    <n v="370414.3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8"/>
    <x v="51"/>
    <n v="422"/>
    <n v="1074"/>
    <n v="0"/>
    <x v="0"/>
    <s v="SPECIAL OR COMMERCIAL PERMIT"/>
    <n v="410565.7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9"/>
    <x v="51"/>
    <n v="422"/>
    <n v="1074"/>
    <n v="0"/>
    <x v="1"/>
    <s v="SPECIAL OR COMMERCIAL PERMIT"/>
    <n v="341160.9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0"/>
    <x v="51"/>
    <n v="422"/>
    <n v="1074"/>
    <n v="0"/>
    <x v="1"/>
    <s v="SPECIAL OR COMMERCIAL PERMIT"/>
    <n v="488647.48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1"/>
    <x v="51"/>
    <n v="422"/>
    <n v="1074"/>
    <n v="0"/>
    <x v="1"/>
    <s v="SPECIAL OR COMMERCIAL PERMIT"/>
    <n v="470821.8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2"/>
    <x v="51"/>
    <n v="422"/>
    <n v="1074"/>
    <n v="0"/>
    <x v="1"/>
    <s v="SPECIAL OR COMMERCIAL PERMIT"/>
    <n v="454803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3"/>
    <x v="51"/>
    <n v="422"/>
    <n v="1074"/>
    <n v="0"/>
    <x v="1"/>
    <s v="SPECIAL OR COMMERCIAL PERMIT"/>
    <n v="445606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4"/>
    <x v="51"/>
    <n v="422"/>
    <n v="1074"/>
    <n v="0"/>
    <x v="1"/>
    <s v="SPECIAL OR COMMERCIAL PERMIT"/>
    <n v="451928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5"/>
    <x v="51"/>
    <n v="422"/>
    <n v="1074"/>
    <n v="0"/>
    <x v="1"/>
    <s v="SPECIAL OR COMMERCIAL PERMIT"/>
    <n v="418366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6"/>
    <x v="51"/>
    <n v="422"/>
    <n v="1074"/>
    <n v="0"/>
    <x v="1"/>
    <s v="SPECIAL OR COMMERCIAL PERMIT"/>
    <n v="526288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7"/>
    <x v="51"/>
    <n v="422"/>
    <n v="1074"/>
    <n v="0"/>
    <x v="1"/>
    <s v="SPECIAL OR COMMERCIAL PERMIT"/>
    <n v="481116.25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8"/>
    <x v="51"/>
    <n v="422"/>
    <n v="1074"/>
    <n v="0"/>
    <x v="1"/>
    <s v="SPECIAL OR COMMERCIAL PERMIT"/>
    <n v="429915.25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19"/>
    <x v="51"/>
    <n v="422"/>
    <n v="1074"/>
    <n v="0"/>
    <x v="1"/>
    <s v="SPECIAL OR COMMERCIAL PERMIT"/>
    <n v="451152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20"/>
    <x v="51"/>
    <n v="422"/>
    <n v="1074"/>
    <n v="0"/>
    <x v="1"/>
    <s v="SPECIAL OR COMMERCIAL PERMIT"/>
    <n v="433317.25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21"/>
    <x v="51"/>
    <n v="422"/>
    <n v="1074"/>
    <n v="0"/>
    <x v="1"/>
    <s v="SPECIAL OR COMMERCIAL PERMIT"/>
    <n v="378659.58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22"/>
    <x v="51"/>
    <n v="422"/>
    <n v="1074"/>
    <n v="0"/>
    <x v="1"/>
    <s v="SPECIAL OR COMMERCIAL PERMIT"/>
    <n v="334688.5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23"/>
    <x v="51"/>
    <n v="422"/>
    <n v="1074"/>
    <s v="NA"/>
    <x v="2"/>
    <s v="SPECIAL OR COMMERCIAL PERMIT"/>
    <n v="355429.5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24"/>
    <x v="51"/>
    <n v="422"/>
    <n v="1074"/>
    <s v="NA"/>
    <x v="1"/>
    <s v="SPECIAL OR COMMERCIAL PERMIT"/>
    <n v="391282.75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0"/>
    <s v="SPECIAL OR COMMERCIAL PERMIT"/>
    <s v="SPECIAL OR COMMERCIAL PERMIT"/>
    <n v="39"/>
    <s v="."/>
    <s v="NA"/>
    <n v="0"/>
    <s v="NA"/>
    <s v="NA"/>
    <n v="0"/>
    <n v="39"/>
  </r>
  <r>
    <x v="0"/>
    <x v="98"/>
    <n v="532"/>
    <n v="1075"/>
    <n v="0"/>
    <x v="0"/>
    <s v="SPECIAL WASTE HAULING PERMIT"/>
    <n v="502590.5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0"/>
    <x v="41"/>
    <n v="532"/>
    <n v="1075"/>
    <n v="0"/>
    <x v="0"/>
    <s v="SPECIAL WASTE HAULING PERMIT"/>
    <n v="88692.4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"/>
    <x v="98"/>
    <n v="532"/>
    <n v="1075"/>
    <n v="0"/>
    <x v="0"/>
    <s v="SPECIAL WASTE HAULING PERMIT"/>
    <n v="266339"/>
    <s v="rev_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"/>
    <x v="41"/>
    <n v="532"/>
    <n v="1075"/>
    <n v="0"/>
    <x v="0"/>
    <s v="SPECIAL WASTE HAULING PERMIT"/>
    <n v="47001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"/>
    <x v="98"/>
    <n v="532"/>
    <n v="1075"/>
    <n v="0"/>
    <x v="0"/>
    <s v="SPECIAL WASTE HAULING PERMIT"/>
    <n v="256149.2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"/>
    <x v="41"/>
    <n v="532"/>
    <n v="1075"/>
    <n v="0"/>
    <x v="0"/>
    <s v="SPECIAL WASTE HAULING PERMIT"/>
    <n v="45202.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3"/>
    <x v="98"/>
    <n v="532"/>
    <n v="1075"/>
    <n v="0"/>
    <x v="0"/>
    <s v="SPECIAL WASTE HAULING PERMIT"/>
    <n v="244052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3"/>
    <x v="41"/>
    <n v="532"/>
    <n v="1075"/>
    <n v="0"/>
    <x v="0"/>
    <s v="SPECIAL WASTE HAULING PERMIT"/>
    <n v="4306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4"/>
    <x v="98"/>
    <n v="532"/>
    <n v="1075"/>
    <n v="0"/>
    <x v="0"/>
    <s v="SPECIAL WASTE HAULING PERMIT"/>
    <n v="250599.5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4"/>
    <x v="41"/>
    <n v="532"/>
    <n v="1075"/>
    <n v="0"/>
    <x v="0"/>
    <s v="SPECIAL WASTE HAULING PERMIT"/>
    <n v="44223.4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5"/>
    <x v="98"/>
    <n v="532"/>
    <n v="1075"/>
    <n v="0"/>
    <x v="0"/>
    <s v="SPECIAL WASTE HAULING PERMIT"/>
    <n v="248106.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5"/>
    <x v="41"/>
    <n v="532"/>
    <n v="1075"/>
    <n v="0"/>
    <x v="0"/>
    <s v="SPECIAL WASTE HAULING PERMIT"/>
    <n v="43783.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6"/>
    <x v="98"/>
    <n v="532"/>
    <n v="1075"/>
    <n v="0"/>
    <x v="0"/>
    <s v="SPECIAL WASTE HAULING PERMIT"/>
    <n v="242968.2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6"/>
    <x v="41"/>
    <n v="532"/>
    <n v="1075"/>
    <n v="0"/>
    <x v="0"/>
    <s v="SPECIAL WASTE HAULING PERMIT"/>
    <n v="42876.7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7"/>
    <x v="98"/>
    <n v="532"/>
    <n v="1075"/>
    <n v="0"/>
    <x v="0"/>
    <s v="SPECIAL WASTE HAULING PERMIT"/>
    <n v="235288.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7"/>
    <x v="41"/>
    <n v="532"/>
    <n v="1075"/>
    <n v="0"/>
    <x v="0"/>
    <s v="SPECIAL WASTE HAULING PERMIT"/>
    <n v="41521.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8"/>
    <x v="98"/>
    <n v="532"/>
    <n v="1075"/>
    <n v="0"/>
    <x v="0"/>
    <s v="SPECIAL WASTE HAULING PERMIT"/>
    <n v="244332.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8"/>
    <x v="41"/>
    <n v="532"/>
    <n v="1075"/>
    <n v="0"/>
    <x v="0"/>
    <s v="SPECIAL WASTE HAULING PERMIT"/>
    <n v="43117.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9"/>
    <x v="98"/>
    <n v="532"/>
    <n v="1075"/>
    <n v="0"/>
    <x v="1"/>
    <s v="SPECIAL WASTE HAULING PERMIT"/>
    <n v="228577.7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9"/>
    <x v="41"/>
    <n v="532"/>
    <n v="1075"/>
    <n v="0"/>
    <x v="1"/>
    <s v="SPECIAL WASTE HAULING PERMIT"/>
    <n v="40337.2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0"/>
    <x v="98"/>
    <n v="532"/>
    <n v="1075"/>
    <n v="0"/>
    <x v="1"/>
    <s v="SPECIAL WASTE HAULING PERMIT"/>
    <n v="217634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0"/>
    <x v="41"/>
    <n v="532"/>
    <n v="1075"/>
    <n v="0"/>
    <x v="1"/>
    <s v="SPECIAL WASTE HAULING PERMIT"/>
    <n v="38406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1"/>
    <x v="98"/>
    <n v="532"/>
    <n v="1075"/>
    <n v="0"/>
    <x v="1"/>
    <s v="SPECIAL WASTE HAULING PERMIT"/>
    <n v="219716.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1"/>
    <x v="41"/>
    <n v="532"/>
    <n v="1075"/>
    <n v="0"/>
    <x v="1"/>
    <s v="SPECIAL WASTE HAULING PERMIT"/>
    <n v="38773.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2"/>
    <x v="98"/>
    <n v="532"/>
    <n v="1075"/>
    <n v="0"/>
    <x v="1"/>
    <s v="SPECIAL WASTE HAULING PERMIT"/>
    <n v="213715.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2"/>
    <x v="41"/>
    <n v="532"/>
    <n v="1075"/>
    <n v="0"/>
    <x v="1"/>
    <s v="SPECIAL WASTE HAULING PERMIT"/>
    <n v="37714.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3"/>
    <x v="98"/>
    <n v="532"/>
    <n v="1075"/>
    <n v="0"/>
    <x v="1"/>
    <s v="SPECIAL WASTE HAULING PERMIT"/>
    <n v="258627.9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3"/>
    <x v="41"/>
    <n v="532"/>
    <n v="1075"/>
    <n v="0"/>
    <x v="1"/>
    <s v="SPECIAL WASTE HAULING PERMIT"/>
    <n v="45640.21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4"/>
    <x v="98"/>
    <n v="532"/>
    <n v="1075"/>
    <n v="0"/>
    <x v="1"/>
    <s v="SPECIAL WASTE HAULING PERMIT"/>
    <n v="311244.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4"/>
    <x v="41"/>
    <n v="532"/>
    <n v="1075"/>
    <n v="0"/>
    <x v="1"/>
    <s v="SPECIAL WASTE HAULING PERMIT"/>
    <n v="54925.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5"/>
    <x v="98"/>
    <n v="532"/>
    <n v="1075"/>
    <n v="0"/>
    <x v="1"/>
    <s v="SPECIAL WASTE HAULING PERMIT"/>
    <n v="537905.5"/>
    <s v="rev IOC 13.08.02"/>
    <x v="0"/>
    <x v="0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5"/>
    <x v="41"/>
    <n v="532"/>
    <n v="1075"/>
    <n v="0"/>
    <x v="1"/>
    <s v="SPECIAL WASTE HAULING PERMIT"/>
    <n v="94924.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6"/>
    <x v="98"/>
    <n v="532"/>
    <n v="1075"/>
    <n v="0"/>
    <x v="1"/>
    <s v="SPECIAL WASTE HAULING PERMIT"/>
    <n v="809684.35"/>
    <s v="rev IOC 15.09.28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6"/>
    <x v="41"/>
    <n v="532"/>
    <n v="1075"/>
    <n v="0"/>
    <x v="1"/>
    <s v="SPECIAL WASTE HAULING PERMIT"/>
    <n v="142546.65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7"/>
    <x v="98"/>
    <n v="532"/>
    <n v="1075"/>
    <n v="0"/>
    <x v="1"/>
    <s v="SPECIAL WASTE HAULING PERMIT"/>
    <n v="100764.5"/>
    <s v="rev ioc 16.01.07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7"/>
    <x v="41"/>
    <n v="532"/>
    <n v="1075"/>
    <n v="0"/>
    <x v="1"/>
    <s v="SPECIAL WASTE HAULING PERMIT"/>
    <n v="17575.5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8"/>
    <x v="98"/>
    <n v="532"/>
    <n v="1075"/>
    <n v="0"/>
    <x v="1"/>
    <s v="SPECIAL WASTE HAULING PERMIT"/>
    <n v="287776"/>
    <s v="rev ioc 16.08.04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8"/>
    <x v="41"/>
    <n v="532"/>
    <n v="1075"/>
    <n v="0"/>
    <x v="1"/>
    <s v="SPECIAL WASTE HAULING PERMIT"/>
    <n v="50784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9"/>
    <x v="98"/>
    <n v="532"/>
    <n v="1075"/>
    <n v="0"/>
    <x v="1"/>
    <s v="SPECIAL WASTE HAULING PERMIT"/>
    <n v="765363.29"/>
    <s v="rev ioc 17.11.29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19"/>
    <x v="41"/>
    <n v="532"/>
    <n v="1075"/>
    <n v="0"/>
    <x v="1"/>
    <s v="SPECIAL WASTE HAULING PERMIT"/>
    <n v="135064.10999999999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0"/>
    <x v="98"/>
    <n v="532"/>
    <n v="1075"/>
    <n v="0"/>
    <x v="1"/>
    <s v="SPECIAL WASTE HAULING PERMIT"/>
    <n v="308095.34000000003"/>
    <s v="NA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0"/>
    <x v="41"/>
    <n v="532"/>
    <n v="1075"/>
    <n v="0"/>
    <x v="1"/>
    <s v="SPECIAL WASTE HAULING PERMIT"/>
    <n v="54369.78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1"/>
    <x v="98"/>
    <n v="532"/>
    <n v="1075"/>
    <n v="0"/>
    <x v="1"/>
    <s v="SPECIAL WASTE HAULING PERMIT"/>
    <n v="398625.92"/>
    <s v="rev ioc 12.11.2019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1"/>
    <x v="41"/>
    <n v="532"/>
    <n v="1075"/>
    <n v="0"/>
    <x v="1"/>
    <s v="SPECIAL WASTE HAULING PERMIT"/>
    <n v="70345.75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2"/>
    <x v="98"/>
    <n v="532"/>
    <n v="1075"/>
    <n v="0"/>
    <x v="1"/>
    <s v="SPECIAL WASTE HAULING PERMIT"/>
    <n v="647615"/>
    <s v="rev ioc 03.11.2020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2"/>
    <x v="41"/>
    <n v="532"/>
    <n v="1075"/>
    <n v="0"/>
    <x v="1"/>
    <s v="SPECIAL WASTE HAULING PERMIT"/>
    <n v="116145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3"/>
    <x v="98"/>
    <n v="532"/>
    <n v="1075"/>
    <s v="NA"/>
    <x v="2"/>
    <s v="SPECIAL WASTE HAULING PERMIT"/>
    <n v="147611"/>
    <s v="NA"/>
    <x v="76"/>
    <x v="4"/>
    <s v="D"/>
    <s v="SPECIAL STATE FUNDS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3"/>
    <x v="41"/>
    <n v="532"/>
    <n v="1075"/>
    <s v="NA"/>
    <x v="2"/>
    <s v="SPECIAL WASTE HAULING PERMIT"/>
    <n v="26049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4"/>
    <x v="98"/>
    <n v="532"/>
    <n v="1075"/>
    <s v="NA"/>
    <x v="1"/>
    <s v="SPECIAL WASTE HAULING PERMIT"/>
    <n v="309784.5"/>
    <s v="rev_ioc_22.08.01"/>
    <x v="76"/>
    <x v="4"/>
    <s v="NA"/>
    <s v="NA"/>
    <n v="840"/>
    <n v="840"/>
    <n v="0"/>
    <s v="NA"/>
    <n v="1"/>
    <s v="HAZARDOUS WASTE RESEARCH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24"/>
    <x v="41"/>
    <n v="532"/>
    <n v="1075"/>
    <s v="NA"/>
    <x v="1"/>
    <s v="SPECIAL WASTE HAULING PERMIT"/>
    <n v="54865.5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1"/>
    <s v="SPECIAL WASTE HAULING PERMIT"/>
    <s v="SPECIAL WASTE HAULING PERMIT"/>
    <n v="39"/>
    <s v="."/>
    <s v="NA"/>
    <n v="0"/>
    <s v="NA"/>
    <s v="NA"/>
    <n v="0"/>
    <n v="39"/>
  </r>
  <r>
    <x v="0"/>
    <x v="155"/>
    <n v="532"/>
    <n v="1078"/>
    <n v="0"/>
    <x v="0"/>
    <s v="SOLID WASTE SITE OPERATOR"/>
    <n v="3660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"/>
    <x v="155"/>
    <n v="532"/>
    <n v="1078"/>
    <n v="0"/>
    <x v="0"/>
    <s v="SOLID WASTE SITE OPERATOR"/>
    <n v="21000"/>
    <s v="rev_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2"/>
    <x v="155"/>
    <n v="532"/>
    <n v="1078"/>
    <n v="0"/>
    <x v="0"/>
    <s v="SOLID WASTE SITE OPERATOR"/>
    <n v="1530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3"/>
    <x v="155"/>
    <n v="532"/>
    <n v="1078"/>
    <n v="0"/>
    <x v="0"/>
    <s v="SOLID WASTE SITE OPERATOR"/>
    <n v="2340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4"/>
    <x v="155"/>
    <n v="532"/>
    <n v="1078"/>
    <n v="0"/>
    <x v="0"/>
    <s v="SOLID WASTE SITE OPERATOR"/>
    <n v="2275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5"/>
    <x v="155"/>
    <n v="532"/>
    <n v="1078"/>
    <n v="0"/>
    <x v="0"/>
    <s v="SOLID WASTE SITE OPERATOR"/>
    <n v="1090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6"/>
    <x v="155"/>
    <n v="532"/>
    <n v="1078"/>
    <n v="0"/>
    <x v="0"/>
    <s v="SOLID WASTE SITE OPERATOR"/>
    <n v="1315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7"/>
    <x v="155"/>
    <n v="532"/>
    <n v="1078"/>
    <n v="0"/>
    <x v="0"/>
    <s v="SOLID WASTE SITE OPERATOR"/>
    <n v="2395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8"/>
    <x v="155"/>
    <n v="532"/>
    <n v="1078"/>
    <n v="0"/>
    <x v="0"/>
    <s v="SOLID WASTE SITE OPERATOR"/>
    <n v="1350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9"/>
    <x v="155"/>
    <n v="532"/>
    <n v="1078"/>
    <n v="0"/>
    <x v="1"/>
    <s v="SOLID WASTE SITE OPERATOR"/>
    <n v="1245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0"/>
    <x v="155"/>
    <n v="532"/>
    <n v="1078"/>
    <n v="0"/>
    <x v="1"/>
    <s v="SOLID WASTE SITE OPERATOR"/>
    <n v="2205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1"/>
    <x v="155"/>
    <n v="532"/>
    <n v="1078"/>
    <n v="0"/>
    <x v="1"/>
    <s v="SOLID WASTE SITE OPERATOR"/>
    <n v="2060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2"/>
    <x v="155"/>
    <n v="532"/>
    <n v="1078"/>
    <n v="0"/>
    <x v="1"/>
    <s v="SOLID WASTE SITE OPERATOR"/>
    <n v="1660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3"/>
    <x v="155"/>
    <n v="532"/>
    <n v="1078"/>
    <n v="0"/>
    <x v="1"/>
    <s v="SOLID WASTE SITE OPERATOR"/>
    <n v="2105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4"/>
    <x v="155"/>
    <n v="532"/>
    <n v="1078"/>
    <n v="0"/>
    <x v="1"/>
    <s v="SOLID WASTE SITE OPERATOR"/>
    <n v="1335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5"/>
    <x v="155"/>
    <n v="532"/>
    <n v="1078"/>
    <n v="0"/>
    <x v="1"/>
    <s v="SOLID WASTE SITE OPERATOR"/>
    <n v="15100"/>
    <s v="rev IOC 13.08.02"/>
    <x v="0"/>
    <x v="0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6"/>
    <x v="155"/>
    <n v="532"/>
    <n v="1078"/>
    <n v="0"/>
    <x v="1"/>
    <s v="SOLID WASTE SITE OPERATOR"/>
    <n v="15850"/>
    <s v="rev IOC 15.09.28"/>
    <x v="128"/>
    <x v="4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7"/>
    <x v="155"/>
    <n v="532"/>
    <n v="1078"/>
    <n v="0"/>
    <x v="1"/>
    <s v="SOLID WASTE SITE OPERATOR"/>
    <n v="3700"/>
    <s v="rev ioc 16.01.07"/>
    <x v="128"/>
    <x v="4"/>
    <s v="NA"/>
    <s v="NA"/>
    <n v="282"/>
    <n v="282"/>
    <n v="0"/>
    <s v="NA"/>
    <n v="1"/>
    <s v="HAZARDOUS WASTE OCCUP LICENSE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7"/>
    <x v="41"/>
    <n v="532"/>
    <n v="1078"/>
    <n v="0"/>
    <x v="1"/>
    <s v="SOLID WASTE SITE OPERATOR"/>
    <n v="720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8"/>
    <x v="41"/>
    <n v="532"/>
    <n v="1078"/>
    <n v="0"/>
    <x v="1"/>
    <s v="SOLID WASTE SITE OPERATOR"/>
    <n v="860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19"/>
    <x v="41"/>
    <n v="532"/>
    <n v="1078"/>
    <n v="0"/>
    <x v="1"/>
    <s v="SOLID WASTE SITE OPERATOR"/>
    <n v="1750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20"/>
    <x v="41"/>
    <n v="532"/>
    <n v="1078"/>
    <n v="0"/>
    <x v="1"/>
    <s v="SOLID WASTE SITE OPERATOR"/>
    <n v="1180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21"/>
    <x v="41"/>
    <n v="532"/>
    <n v="1078"/>
    <n v="0"/>
    <x v="1"/>
    <s v="SOLID WASTE SITE OPERATOR"/>
    <n v="1175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22"/>
    <x v="41"/>
    <n v="532"/>
    <n v="1078"/>
    <n v="0"/>
    <x v="1"/>
    <s v="SOLID WASTE SITE OPERATOR"/>
    <n v="1455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23"/>
    <x v="41"/>
    <n v="532"/>
    <n v="1078"/>
    <s v="NA"/>
    <x v="2"/>
    <s v="SOLID WASTE SITE OPERATOR"/>
    <n v="1010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24"/>
    <x v="41"/>
    <n v="532"/>
    <n v="1078"/>
    <s v="NA"/>
    <x v="1"/>
    <s v="SOLID WASTE SITE OPERATOR"/>
    <n v="1350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52"/>
    <s v="SOLID WASTE SITE OPERATOR"/>
    <s v="SOLID WASTE SITE OPERATOR"/>
    <n v="39"/>
    <s v="."/>
    <s v="NA"/>
    <n v="0"/>
    <s v="NA"/>
    <s v="NA"/>
    <n v="0"/>
    <n v="39"/>
  </r>
  <r>
    <x v="0"/>
    <x v="156"/>
    <n v="592"/>
    <n v="1079"/>
    <n v="0"/>
    <x v="0"/>
    <s v="SUBPOENA FEES"/>
    <n v="138.19999999999999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"/>
    <x v="156"/>
    <n v="592"/>
    <n v="1079"/>
    <n v="0"/>
    <x v="0"/>
    <s v="SUBPOENA FEES"/>
    <n v="87.8"/>
    <s v="rev_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"/>
    <x v="156"/>
    <n v="592"/>
    <n v="1079"/>
    <n v="0"/>
    <x v="0"/>
    <s v="SUBPOENA FEES"/>
    <n v="2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3"/>
    <x v="156"/>
    <n v="592"/>
    <n v="1079"/>
    <n v="0"/>
    <x v="0"/>
    <s v="SUBPOENA FEES"/>
    <n v="145.41999999999999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4"/>
    <x v="156"/>
    <n v="592"/>
    <n v="1079"/>
    <n v="0"/>
    <x v="0"/>
    <s v="SUBPOENA FEES"/>
    <n v="90.3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5"/>
    <x v="156"/>
    <n v="592"/>
    <n v="1079"/>
    <n v="0"/>
    <x v="0"/>
    <s v="SUBPOENA FEES"/>
    <n v="39.4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6"/>
    <x v="0"/>
    <n v="418"/>
    <n v="1079"/>
    <n v="0"/>
    <x v="0"/>
    <s v="SUBPOENA FEES"/>
    <n v="1767.3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6"/>
    <x v="156"/>
    <n v="592"/>
    <n v="1079"/>
    <n v="0"/>
    <x v="0"/>
    <s v="SUBPOENA FEES"/>
    <n v="125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7"/>
    <x v="0"/>
    <n v="418"/>
    <n v="1079"/>
    <n v="0"/>
    <x v="0"/>
    <s v="SUBPOENA FEES"/>
    <n v="2841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8"/>
    <x v="0"/>
    <n v="418"/>
    <n v="1079"/>
    <n v="0"/>
    <x v="0"/>
    <s v="SUBPOENA FEES"/>
    <n v="2776.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9"/>
    <x v="0"/>
    <n v="418"/>
    <n v="1079"/>
    <n v="0"/>
    <x v="1"/>
    <s v="SUBPOENA /WITNESS FEES"/>
    <n v="3001.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9"/>
    <x v="156"/>
    <n v="592"/>
    <n v="1079"/>
    <n v="0"/>
    <x v="1"/>
    <s v="SUBPOENA /WITNESS FEES"/>
    <n v="243.97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9"/>
    <x v="157"/>
    <n v="416"/>
    <n v="1079"/>
    <n v="0"/>
    <x v="1"/>
    <s v="SUBPOENA /WITNESS FEES"/>
    <n v="881.9"/>
    <s v="rev IOC 13.08.02"/>
    <x v="0"/>
    <x v="0"/>
    <s v="NA"/>
    <s v="NA"/>
    <n v="317"/>
    <n v="317"/>
    <n v="0"/>
    <s v="NA"/>
    <n v="1"/>
    <s v="PROFESSIONAL SERVICES"/>
    <s v="H"/>
    <s v="Revolving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0"/>
    <x v="0"/>
    <n v="418"/>
    <n v="1079"/>
    <n v="0"/>
    <x v="1"/>
    <s v="SUBPOENA /WITNESS FEES"/>
    <n v="3783.3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0"/>
    <x v="156"/>
    <n v="592"/>
    <n v="1079"/>
    <n v="0"/>
    <x v="1"/>
    <s v="SUBPOENA /WITNESS FEES"/>
    <n v="691.76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0"/>
    <x v="157"/>
    <n v="416"/>
    <n v="1079"/>
    <n v="0"/>
    <x v="1"/>
    <s v="SUBPOENA /WITNESS FEES"/>
    <n v="391"/>
    <s v="rev IOC 13.08.02"/>
    <x v="0"/>
    <x v="0"/>
    <s v="NA"/>
    <s v="NA"/>
    <n v="317"/>
    <n v="317"/>
    <n v="0"/>
    <s v="NA"/>
    <n v="1"/>
    <s v="PROFESSIONAL SERVICES"/>
    <s v="H"/>
    <s v="Revolving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1"/>
    <x v="0"/>
    <n v="418"/>
    <n v="1079"/>
    <n v="0"/>
    <x v="1"/>
    <s v="SUBPOENA /WITNESS FEES"/>
    <n v="2916.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1"/>
    <x v="157"/>
    <n v="416"/>
    <n v="1079"/>
    <n v="0"/>
    <x v="1"/>
    <s v="SUBPOENA /WITNESS FEES"/>
    <n v="304.62"/>
    <s v="rev IOC 13.08.02"/>
    <x v="0"/>
    <x v="0"/>
    <s v="NA"/>
    <s v="NA"/>
    <n v="317"/>
    <n v="317"/>
    <n v="0"/>
    <s v="NA"/>
    <n v="1"/>
    <s v="PROFESSIONAL SERVICES"/>
    <s v="H"/>
    <s v="Revolving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2"/>
    <x v="0"/>
    <n v="418"/>
    <n v="1079"/>
    <n v="0"/>
    <x v="1"/>
    <s v="SUBPOENA /WITNESS FEES"/>
    <n v="2138.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2"/>
    <x v="156"/>
    <n v="592"/>
    <n v="1079"/>
    <n v="0"/>
    <x v="1"/>
    <s v="SUBPOENA /WITNESS FEES"/>
    <n v="25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3"/>
    <x v="0"/>
    <n v="418"/>
    <n v="1079"/>
    <n v="0"/>
    <x v="1"/>
    <s v="SUBPOENA /WITNESS FEES"/>
    <n v="2616.3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3"/>
    <x v="156"/>
    <n v="592"/>
    <n v="1079"/>
    <n v="0"/>
    <x v="1"/>
    <s v="SUBPOENA /WITNESS FEES"/>
    <n v="65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4"/>
    <x v="0"/>
    <n v="418"/>
    <n v="1079"/>
    <n v="0"/>
    <x v="1"/>
    <s v="SUBPOENA /WITNESS FEES"/>
    <n v="3455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4"/>
    <x v="51"/>
    <n v="422"/>
    <n v="1079"/>
    <n v="0"/>
    <x v="1"/>
    <s v="SUBPOENA /WITNESS FEES"/>
    <n v="33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4"/>
    <x v="156"/>
    <n v="592"/>
    <n v="1079"/>
    <n v="0"/>
    <x v="1"/>
    <s v="SUBPOENA /WITNESS FEES"/>
    <n v="24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5"/>
    <x v="0"/>
    <n v="418"/>
    <n v="1079"/>
    <n v="0"/>
    <x v="1"/>
    <s v="SUBPOENA /WITNESS FEES"/>
    <n v="3145.3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5"/>
    <x v="51"/>
    <n v="422"/>
    <n v="1079"/>
    <n v="0"/>
    <x v="1"/>
    <s v="SUBPOENA /WITNESS FEES"/>
    <n v="754.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5"/>
    <x v="156"/>
    <n v="592"/>
    <n v="1079"/>
    <n v="0"/>
    <x v="1"/>
    <s v="SUBPOENA /WITNESS FEES"/>
    <n v="1808.8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6"/>
    <x v="0"/>
    <n v="418"/>
    <n v="1079"/>
    <n v="0"/>
    <x v="1"/>
    <s v="SUBPOENA /WITNESS FEES"/>
    <n v="2896.08"/>
    <s v="rev IOC 15.09.28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6"/>
    <x v="51"/>
    <n v="422"/>
    <n v="1079"/>
    <n v="0"/>
    <x v="1"/>
    <s v="SUBPOENA /WITNESS FEES"/>
    <n v="330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6"/>
    <x v="156"/>
    <n v="592"/>
    <n v="1079"/>
    <n v="0"/>
    <x v="1"/>
    <s v="SUBPOENA /WITNESS FEES"/>
    <n v="2010.18"/>
    <s v="rev IOC 15.09.28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7"/>
    <x v="0"/>
    <n v="418"/>
    <n v="1079"/>
    <n v="0"/>
    <x v="1"/>
    <s v="SUBPOENA /WITNESS FEES"/>
    <n v="2667"/>
    <s v="rev ioc 16.01.07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7"/>
    <x v="51"/>
    <n v="422"/>
    <n v="1079"/>
    <n v="0"/>
    <x v="1"/>
    <s v="SUBPOENA /WITNESS FEES"/>
    <n v="320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7"/>
    <x v="156"/>
    <n v="592"/>
    <n v="1079"/>
    <n v="0"/>
    <x v="1"/>
    <s v="SUBPOENA /WITNESS FEES"/>
    <n v="265"/>
    <s v="rev ioc 16.01.07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8"/>
    <x v="0"/>
    <n v="418"/>
    <n v="1079"/>
    <n v="0"/>
    <x v="1"/>
    <s v="SUBPOENA /WITNESS FEES"/>
    <n v="2410.63"/>
    <s v="rev ioc 16.08.04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8"/>
    <x v="51"/>
    <n v="422"/>
    <n v="1079"/>
    <n v="0"/>
    <x v="1"/>
    <s v="SUBPOENA /WITNESS FEES"/>
    <n v="380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8"/>
    <x v="156"/>
    <n v="592"/>
    <n v="1079"/>
    <n v="0"/>
    <x v="1"/>
    <s v="SUBPOENA /WITNESS FEES"/>
    <n v="1022.46"/>
    <s v="rev ioc 16.08.04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9"/>
    <x v="0"/>
    <n v="418"/>
    <n v="1079"/>
    <n v="0"/>
    <x v="1"/>
    <s v="SUBPOENA /WITNESS FEES"/>
    <n v="3342.2"/>
    <s v="rev ioc 17.11.29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9"/>
    <x v="51"/>
    <n v="422"/>
    <n v="1079"/>
    <n v="0"/>
    <x v="1"/>
    <s v="SUBPOENA /WITNESS FEES"/>
    <n v="390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19"/>
    <x v="156"/>
    <n v="592"/>
    <n v="1079"/>
    <n v="0"/>
    <x v="1"/>
    <s v="SUBPOENA /WITNESS FEES"/>
    <n v="35"/>
    <s v="rev ioc 17.11.29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0"/>
    <x v="0"/>
    <n v="418"/>
    <n v="1079"/>
    <n v="0"/>
    <x v="1"/>
    <s v="SUBPOENA /WITNESS FEES"/>
    <n v="3753.01"/>
    <s v="NA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0"/>
    <x v="51"/>
    <n v="422"/>
    <n v="1079"/>
    <n v="0"/>
    <x v="1"/>
    <s v="SUBPOENA /WITNESS FEES"/>
    <n v="692.69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0"/>
    <x v="156"/>
    <n v="592"/>
    <n v="1079"/>
    <n v="0"/>
    <x v="1"/>
    <s v="SUBPOENA /WITNESS FEES"/>
    <n v="178.53"/>
    <s v="NA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1"/>
    <x v="0"/>
    <n v="418"/>
    <n v="1079"/>
    <n v="0"/>
    <x v="1"/>
    <s v="SUBPOENA /WITNESS FEES"/>
    <n v="1757.94"/>
    <s v="rev ioc 12.11.2019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1"/>
    <x v="51"/>
    <n v="422"/>
    <n v="1079"/>
    <n v="0"/>
    <x v="1"/>
    <s v="SUBPOENA /WITNESS FEES"/>
    <n v="307.39999999999998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1"/>
    <x v="156"/>
    <n v="592"/>
    <n v="1079"/>
    <n v="0"/>
    <x v="1"/>
    <s v="SUBPOENA /WITNESS FEES"/>
    <n v="90"/>
    <s v="rev ioc 12.11.2019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1"/>
    <x v="157"/>
    <n v="416"/>
    <n v="1079"/>
    <n v="0"/>
    <x v="1"/>
    <s v="SUBPOENA /WITNESS FEES"/>
    <n v="46.22"/>
    <s v="rev ioc 12.11.2019"/>
    <x v="130"/>
    <x v="41"/>
    <s v="NA"/>
    <s v="NA"/>
    <n v="317"/>
    <n v="317"/>
    <n v="0"/>
    <s v="NA"/>
    <n v="1"/>
    <s v="PROFESSIONAL SERVICES"/>
    <s v="H"/>
    <s v="Revolving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2"/>
    <x v="0"/>
    <n v="418"/>
    <n v="1079"/>
    <n v="0"/>
    <x v="1"/>
    <s v="SUBPOENA /WITNESS FEES"/>
    <n v="2581.1"/>
    <s v="rev ioc 03.11.2020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2"/>
    <x v="51"/>
    <n v="422"/>
    <n v="1079"/>
    <n v="0"/>
    <x v="1"/>
    <s v="SUBPOENA /WITNESS FEES"/>
    <n v="172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2"/>
    <x v="156"/>
    <n v="592"/>
    <n v="1079"/>
    <n v="0"/>
    <x v="1"/>
    <s v="SUBPOENA /WITNESS FEES"/>
    <n v="90.39"/>
    <s v="rev ioc 03.11.2020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3"/>
    <x v="0"/>
    <n v="418"/>
    <n v="1079"/>
    <s v="NA"/>
    <x v="2"/>
    <s v="SUBPOENA /WITNESS FEES"/>
    <n v="9416.66"/>
    <s v="NA"/>
    <x v="1"/>
    <x v="24"/>
    <s v="A"/>
    <s v="GENERAL FUNDS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3"/>
    <x v="51"/>
    <n v="422"/>
    <n v="1079"/>
    <s v="NA"/>
    <x v="2"/>
    <s v="SUBPOENA /WITNESS FEES"/>
    <n v="266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3"/>
    <x v="156"/>
    <n v="592"/>
    <n v="1079"/>
    <s v="NA"/>
    <x v="2"/>
    <s v="SUBPOENA /WITNESS FEES"/>
    <n v="150.4"/>
    <s v="NA"/>
    <x v="129"/>
    <x v="2"/>
    <s v="D"/>
    <s v="SPECIAL STATE FUNDS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4"/>
    <x v="0"/>
    <n v="418"/>
    <n v="1079"/>
    <s v="NA"/>
    <x v="1"/>
    <s v="SUBPOENA /WITNESS FEES"/>
    <n v="4321.1000000000004"/>
    <s v="rev_ioc_22.08.01"/>
    <x v="1"/>
    <x v="24"/>
    <s v="NA"/>
    <s v="NA"/>
    <n v="1"/>
    <n v="1"/>
    <n v="0"/>
    <s v="NA"/>
    <n v="1"/>
    <s v="GENERAL REVENUE"/>
    <s v="A"/>
    <s v="General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4"/>
    <x v="51"/>
    <n v="422"/>
    <n v="1079"/>
    <s v="NA"/>
    <x v="1"/>
    <s v="SUBPOENA /WITNESS FEES"/>
    <n v="147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4"/>
    <x v="156"/>
    <n v="592"/>
    <n v="1079"/>
    <s v="NA"/>
    <x v="1"/>
    <s v="SUBPOENA /WITNESS FEES"/>
    <n v="29787.3"/>
    <s v="rev_ioc_22.08.01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24"/>
    <x v="157"/>
    <n v="416"/>
    <n v="1079"/>
    <s v="NA"/>
    <x v="1"/>
    <s v="SUBPOENA /WITNESS FEES"/>
    <n v="40"/>
    <s v="rev_ioc_22.08.01"/>
    <x v="130"/>
    <x v="41"/>
    <s v="NA"/>
    <s v="NA"/>
    <n v="317"/>
    <n v="317"/>
    <n v="0"/>
    <s v="NA"/>
    <n v="1"/>
    <s v="PROFESSIONAL SERVICES"/>
    <s v="H"/>
    <s v="Revolving Funds"/>
    <n v="1"/>
    <n v="1"/>
    <s v="NA"/>
    <x v="0"/>
    <x v="153"/>
    <s v="SUBPOENA /WITNESS FEES"/>
    <s v="SUBPOENA /WITNESS FEES"/>
    <n v="39"/>
    <s v="."/>
    <s v="NA"/>
    <n v="0"/>
    <s v="NA"/>
    <s v="NA"/>
    <n v="0"/>
    <n v="39"/>
  </r>
  <r>
    <x v="0"/>
    <x v="0"/>
    <n v="586"/>
    <n v="1080"/>
    <n v="0"/>
    <x v="0"/>
    <s v="TEACHER'S CERTIFICATION"/>
    <n v="61426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0"/>
    <x v="158"/>
    <n v="586"/>
    <n v="1080"/>
    <n v="0"/>
    <x v="0"/>
    <s v="TEACHER'S CERTIFICATION"/>
    <n v="298975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0"/>
    <x v="159"/>
    <n v="586"/>
    <n v="1080"/>
    <n v="0"/>
    <x v="0"/>
    <s v="TEACHER'S CERTIFICATION"/>
    <n v="120443.6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"/>
    <x v="0"/>
    <n v="586"/>
    <n v="1080"/>
    <n v="0"/>
    <x v="0"/>
    <s v="TEACHER'S CERTIFICATION"/>
    <n v="665314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"/>
    <x v="158"/>
    <n v="586"/>
    <n v="1080"/>
    <n v="0"/>
    <x v="0"/>
    <s v="TEACHER'S CERTIFICATION"/>
    <n v="323880"/>
    <s v="rev_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"/>
    <x v="159"/>
    <n v="586"/>
    <n v="1080"/>
    <n v="0"/>
    <x v="0"/>
    <s v="TEACHER'S CERTIFICATION"/>
    <n v="138168.9"/>
    <s v="rev_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"/>
    <x v="0"/>
    <n v="586"/>
    <n v="1080"/>
    <n v="0"/>
    <x v="0"/>
    <s v="TEACHER'S CERTIFICATION"/>
    <n v="3781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"/>
    <x v="158"/>
    <n v="586"/>
    <n v="1080"/>
    <n v="0"/>
    <x v="0"/>
    <s v="TEACHER'S CERTIFICATION"/>
    <n v="1021871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"/>
    <x v="159"/>
    <n v="586"/>
    <n v="1080"/>
    <n v="0"/>
    <x v="0"/>
    <s v="TEACHER'S CERTIFICATION"/>
    <n v="416926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3"/>
    <x v="158"/>
    <n v="586"/>
    <n v="1080"/>
    <n v="0"/>
    <x v="0"/>
    <s v="TEACHER'S CERTIFICATION"/>
    <n v="1089110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3"/>
    <x v="159"/>
    <n v="586"/>
    <n v="1080"/>
    <n v="0"/>
    <x v="0"/>
    <s v="TEACHER'S CERTIFICATION"/>
    <n v="300275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4"/>
    <x v="158"/>
    <n v="586"/>
    <n v="1080"/>
    <n v="0"/>
    <x v="0"/>
    <s v="TEACHER'S CERTIFICATION"/>
    <n v="1240728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4"/>
    <x v="159"/>
    <n v="586"/>
    <n v="1080"/>
    <n v="0"/>
    <x v="0"/>
    <s v="TEACHER'S CERTIFICATION"/>
    <n v="251327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5"/>
    <x v="158"/>
    <n v="586"/>
    <n v="1080"/>
    <n v="0"/>
    <x v="0"/>
    <s v="TEACHER'S CERTIFICATION"/>
    <n v="1282463.04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5"/>
    <x v="159"/>
    <n v="586"/>
    <n v="1080"/>
    <n v="0"/>
    <x v="0"/>
    <s v="TEACHER'S CERTIFICATION"/>
    <n v="711447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6"/>
    <x v="158"/>
    <n v="586"/>
    <n v="1080"/>
    <n v="0"/>
    <x v="0"/>
    <s v="TEACHER'S CERTIFICATION"/>
    <n v="1326198.6000000001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6"/>
    <x v="159"/>
    <n v="586"/>
    <n v="1080"/>
    <n v="0"/>
    <x v="0"/>
    <s v="TEACHER'S CERTIFICATION"/>
    <n v="146923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7"/>
    <x v="158"/>
    <n v="586"/>
    <n v="1080"/>
    <n v="0"/>
    <x v="0"/>
    <s v="TEACHER'S CERTIFICATION"/>
    <n v="1490979.02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7"/>
    <x v="159"/>
    <n v="586"/>
    <n v="1080"/>
    <n v="0"/>
    <x v="0"/>
    <s v="TEACHER'S CERTIFICATION"/>
    <n v="184882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8"/>
    <x v="158"/>
    <n v="586"/>
    <n v="1080"/>
    <n v="0"/>
    <x v="0"/>
    <s v="TEACHER'S CERTIFICATION"/>
    <n v="1552094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8"/>
    <x v="159"/>
    <n v="586"/>
    <n v="1080"/>
    <n v="0"/>
    <x v="0"/>
    <s v="TEACHER'S CERTIFICATION"/>
    <n v="228172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9"/>
    <x v="158"/>
    <n v="586"/>
    <n v="1080"/>
    <n v="0"/>
    <x v="1"/>
    <s v="TEACHER'S CERTIFICATION"/>
    <n v="1522188.93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9"/>
    <x v="159"/>
    <n v="586"/>
    <n v="1080"/>
    <n v="0"/>
    <x v="1"/>
    <s v="TEACHER'S CERTIFICATION"/>
    <n v="433028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0"/>
    <x v="158"/>
    <n v="586"/>
    <n v="1080"/>
    <n v="0"/>
    <x v="1"/>
    <s v="TEACHER'S CERTIFICATION"/>
    <n v="1533126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0"/>
    <x v="159"/>
    <n v="586"/>
    <n v="1080"/>
    <n v="0"/>
    <x v="1"/>
    <s v="TEACHER'S CERTIFICATION"/>
    <n v="334687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1"/>
    <x v="158"/>
    <n v="586"/>
    <n v="1080"/>
    <n v="0"/>
    <x v="1"/>
    <s v="TEACHER'S CERTIFICATION"/>
    <n v="1658278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1"/>
    <x v="159"/>
    <n v="586"/>
    <n v="1080"/>
    <n v="0"/>
    <x v="1"/>
    <s v="TEACHER'S CERTIFICATION"/>
    <n v="213102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2"/>
    <x v="158"/>
    <n v="586"/>
    <n v="1080"/>
    <n v="0"/>
    <x v="1"/>
    <s v="TEACHER'S CERTIFICATION"/>
    <n v="1728861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2"/>
    <x v="159"/>
    <n v="586"/>
    <n v="1080"/>
    <n v="0"/>
    <x v="1"/>
    <s v="TEACHER'S CERTIFICATION"/>
    <n v="252092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3"/>
    <x v="158"/>
    <n v="586"/>
    <n v="1080"/>
    <n v="0"/>
    <x v="1"/>
    <s v="TEACHER'S CERTIFICATION"/>
    <n v="1710282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3"/>
    <x v="159"/>
    <n v="586"/>
    <n v="1080"/>
    <n v="0"/>
    <x v="1"/>
    <s v="TEACHER'S CERTIFICATION"/>
    <n v="252133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4"/>
    <x v="158"/>
    <n v="586"/>
    <n v="1080"/>
    <n v="0"/>
    <x v="1"/>
    <s v="TEACHER'S CERTIFICATION"/>
    <n v="2594498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4"/>
    <x v="159"/>
    <n v="586"/>
    <n v="1080"/>
    <n v="0"/>
    <x v="1"/>
    <s v="TEACHER'S CERTIFICATION"/>
    <n v="667997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5"/>
    <x v="158"/>
    <n v="586"/>
    <n v="1080"/>
    <n v="0"/>
    <x v="1"/>
    <s v="TEACHER'S CERTIFICATION"/>
    <n v="4164544"/>
    <s v="rev IOC 13.08.02"/>
    <x v="0"/>
    <x v="0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5"/>
    <x v="159"/>
    <n v="586"/>
    <n v="1080"/>
    <n v="0"/>
    <x v="1"/>
    <s v="TEACHER'S CERTIFICATION"/>
    <n v="515292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6"/>
    <x v="158"/>
    <n v="586"/>
    <n v="1080"/>
    <n v="0"/>
    <x v="1"/>
    <s v="TEACHER'S CERTIFICATION"/>
    <n v="4364375"/>
    <s v="rev IOC 15.09.28"/>
    <x v="131"/>
    <x v="42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6"/>
    <x v="159"/>
    <n v="586"/>
    <n v="1080"/>
    <n v="0"/>
    <x v="1"/>
    <s v="TEACHER'S CERTIFICATION"/>
    <n v="429304"/>
    <s v="rev IOC 15.09.28"/>
    <x v="132"/>
    <x v="42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7"/>
    <x v="158"/>
    <n v="586"/>
    <n v="1080"/>
    <n v="0"/>
    <x v="1"/>
    <s v="TEACHER'S CERTIFICATION"/>
    <n v="4504757"/>
    <s v="rev ioc 16.01.07"/>
    <x v="131"/>
    <x v="42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7"/>
    <x v="159"/>
    <n v="586"/>
    <n v="1080"/>
    <n v="0"/>
    <x v="1"/>
    <s v="TEACHER'S CERTIFICATION"/>
    <n v="626482"/>
    <s v="rev ioc 16.01.07"/>
    <x v="132"/>
    <x v="42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8"/>
    <x v="158"/>
    <n v="586"/>
    <n v="1080"/>
    <n v="0"/>
    <x v="1"/>
    <s v="TEACHER'S CERTIFICATION"/>
    <n v="4750906"/>
    <s v="rev ioc 16.08.04"/>
    <x v="131"/>
    <x v="42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8"/>
    <x v="159"/>
    <n v="586"/>
    <n v="1080"/>
    <n v="0"/>
    <x v="1"/>
    <s v="TEACHER'S CERTIFICATION"/>
    <n v="565343"/>
    <s v="rev ioc 16.08.04"/>
    <x v="132"/>
    <x v="42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9"/>
    <x v="158"/>
    <n v="586"/>
    <n v="1080"/>
    <n v="0"/>
    <x v="1"/>
    <s v="TEACHER'S CERTIFICATION"/>
    <n v="4126095"/>
    <s v="rev ioc 17.11.29"/>
    <x v="131"/>
    <x v="42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19"/>
    <x v="159"/>
    <n v="586"/>
    <n v="1080"/>
    <n v="0"/>
    <x v="1"/>
    <s v="TEACHER'S CERTIFICATION"/>
    <n v="610805"/>
    <s v="rev ioc 17.11.29"/>
    <x v="132"/>
    <x v="42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0"/>
    <x v="158"/>
    <n v="586"/>
    <n v="1080"/>
    <n v="0"/>
    <x v="1"/>
    <s v="TEACHER'S CERTIFICATION"/>
    <n v="3927775"/>
    <s v="NA"/>
    <x v="131"/>
    <x v="42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0"/>
    <x v="159"/>
    <n v="586"/>
    <n v="1080"/>
    <n v="0"/>
    <x v="1"/>
    <s v="TEACHER'S CERTIFICATION"/>
    <n v="848013"/>
    <s v="NA"/>
    <x v="132"/>
    <x v="42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1"/>
    <x v="158"/>
    <n v="586"/>
    <n v="1080"/>
    <n v="0"/>
    <x v="1"/>
    <s v="TEACHER'S CERTIFICATION"/>
    <n v="4309300"/>
    <s v="rev ioc 12.11.2019"/>
    <x v="131"/>
    <x v="42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1"/>
    <x v="159"/>
    <n v="586"/>
    <n v="1080"/>
    <n v="0"/>
    <x v="1"/>
    <s v="TEACHER'S CERTIFICATION"/>
    <n v="714286"/>
    <s v="rev ioc 12.11.2019"/>
    <x v="132"/>
    <x v="42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2"/>
    <x v="158"/>
    <n v="586"/>
    <n v="1080"/>
    <n v="0"/>
    <x v="1"/>
    <s v="TEACHER'S CERTIFICATION"/>
    <n v="3584800"/>
    <s v="rev ioc 03.11.2020"/>
    <x v="131"/>
    <x v="42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2"/>
    <x v="159"/>
    <n v="586"/>
    <n v="1080"/>
    <n v="0"/>
    <x v="1"/>
    <s v="TEACHER'S CERTIFICATION"/>
    <n v="512016"/>
    <s v="rev ioc 03.11.2020"/>
    <x v="132"/>
    <x v="42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3"/>
    <x v="158"/>
    <n v="586"/>
    <n v="1080"/>
    <s v="NA"/>
    <x v="2"/>
    <s v="TEACHER'S CERTIFICATION"/>
    <n v="3854425"/>
    <s v="NA"/>
    <x v="131"/>
    <x v="42"/>
    <s v="D"/>
    <s v="SPECIAL STATE FUNDS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3"/>
    <x v="159"/>
    <n v="586"/>
    <n v="1080"/>
    <s v="NA"/>
    <x v="2"/>
    <s v="TEACHER'S CERTIFICATION"/>
    <n v="624051"/>
    <s v="NA"/>
    <x v="132"/>
    <x v="42"/>
    <s v="I"/>
    <s v="STATE TRUST FUNDS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4"/>
    <x v="158"/>
    <n v="586"/>
    <n v="1080"/>
    <s v="NA"/>
    <x v="1"/>
    <s v="TEACHER'S CERTIFICATION"/>
    <n v="4376475"/>
    <s v="rev_ioc_22.08.01"/>
    <x v="131"/>
    <x v="42"/>
    <s v="NA"/>
    <s v="NA"/>
    <n v="16"/>
    <n v="16"/>
    <n v="0"/>
    <s v="NA"/>
    <n v="1"/>
    <s v="TEACHER CERTIFICATE FEE REVOLV"/>
    <s v="D"/>
    <s v="Special State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4"/>
    <x v="159"/>
    <n v="586"/>
    <n v="1080"/>
    <s v="NA"/>
    <x v="1"/>
    <s v="TEACHER'S CERTIFICATION"/>
    <n v="697549"/>
    <s v="rev_ioc_22.08.01"/>
    <x v="132"/>
    <x v="42"/>
    <s v="NA"/>
    <s v="NA"/>
    <n v="159"/>
    <n v="159"/>
    <n v="0"/>
    <s v="NA"/>
    <n v="1"/>
    <s v="SBE TEACHER CERTIFICATION INST"/>
    <s v="I"/>
    <s v="State Trust Funds"/>
    <n v="1"/>
    <n v="1"/>
    <s v="NA"/>
    <x v="0"/>
    <x v="154"/>
    <s v="TEACHER'S CERTIFICATION"/>
    <s v="TEACHER'S CERTIFICATION"/>
    <n v="39"/>
    <s v="."/>
    <s v="NA"/>
    <n v="0"/>
    <s v="NA"/>
    <s v="NA"/>
    <n v="0"/>
    <n v="39"/>
  </r>
  <r>
    <x v="2"/>
    <x v="160"/>
    <n v="692"/>
    <n v="1081"/>
    <n v="0"/>
    <x v="0"/>
    <s v="SUMMER ADVENTURE PROGRAM"/>
    <n v="920"/>
    <s v="rev IOC 13.08.02"/>
    <x v="0"/>
    <x v="0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14"/>
    <x v="160"/>
    <n v="692"/>
    <n v="1081"/>
    <n v="0"/>
    <x v="1"/>
    <s v="OUTREACH PROGRAMS"/>
    <n v="266540.5"/>
    <s v="rev IOC 13.08.02"/>
    <x v="0"/>
    <x v="0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15"/>
    <x v="160"/>
    <n v="692"/>
    <n v="1081"/>
    <n v="0"/>
    <x v="1"/>
    <s v="OUTREACH PROGRAMS"/>
    <n v="296316.44"/>
    <s v="rev IOC 13.08.02"/>
    <x v="0"/>
    <x v="0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16"/>
    <x v="160"/>
    <n v="692"/>
    <n v="1081"/>
    <n v="0"/>
    <x v="1"/>
    <s v="OUTREACH PROGRAMS"/>
    <n v="516830.42"/>
    <s v="rev IOC 15.09.28"/>
    <x v="133"/>
    <x v="43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17"/>
    <x v="160"/>
    <n v="692"/>
    <n v="1081"/>
    <n v="0"/>
    <x v="1"/>
    <s v="OUTREACH PROGRAMS"/>
    <n v="477304.15"/>
    <s v="rev ioc 16.01.07"/>
    <x v="133"/>
    <x v="43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18"/>
    <x v="160"/>
    <n v="692"/>
    <n v="1081"/>
    <n v="0"/>
    <x v="1"/>
    <s v="OUTREACH PROGRAMS"/>
    <n v="736645.91"/>
    <s v="rev ioc 16.08.04"/>
    <x v="133"/>
    <x v="43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19"/>
    <x v="160"/>
    <n v="692"/>
    <n v="1081"/>
    <n v="0"/>
    <x v="1"/>
    <s v="OUTREACH PROGRAMS"/>
    <n v="807528.02"/>
    <s v="rev ioc 17.11.29"/>
    <x v="133"/>
    <x v="43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20"/>
    <x v="160"/>
    <n v="692"/>
    <n v="1081"/>
    <n v="0"/>
    <x v="1"/>
    <s v="OUTREACH PROGRAMS"/>
    <n v="620909"/>
    <s v="NA"/>
    <x v="133"/>
    <x v="43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21"/>
    <x v="160"/>
    <n v="692"/>
    <n v="1081"/>
    <n v="0"/>
    <x v="1"/>
    <s v="OUTREACH PROGRAMS"/>
    <n v="546871.17000000004"/>
    <s v="rev ioc 12.11.2019"/>
    <x v="133"/>
    <x v="43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22"/>
    <x v="160"/>
    <n v="692"/>
    <n v="1081"/>
    <n v="0"/>
    <x v="1"/>
    <s v="OUTREACH PROGRAMS"/>
    <n v="213300.47"/>
    <s v="rev ioc 03.11.2020"/>
    <x v="133"/>
    <x v="43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23"/>
    <x v="160"/>
    <n v="692"/>
    <n v="1081"/>
    <s v="NA"/>
    <x v="2"/>
    <s v="OUTREACH PROGRAMS"/>
    <n v="162703.29"/>
    <s v="NA"/>
    <x v="133"/>
    <x v="43"/>
    <s v="D"/>
    <s v="SPECIAL STATE FUNDS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24"/>
    <x v="160"/>
    <n v="692"/>
    <n v="1081"/>
    <s v="NA"/>
    <x v="1"/>
    <s v="OUTREACH PROGRAMS"/>
    <n v="232682.56"/>
    <s v="rev_ioc_22.08.01"/>
    <x v="133"/>
    <x v="43"/>
    <s v="NA"/>
    <s v="NA"/>
    <n v="768"/>
    <n v="768"/>
    <n v="0"/>
    <s v="NA"/>
    <n v="1"/>
    <s v="IL MATH &amp; SCIENCE ACAD INCOME"/>
    <s v="D"/>
    <s v="Special State Funds"/>
    <n v="1"/>
    <n v="1"/>
    <s v="NA"/>
    <x v="0"/>
    <x v="155"/>
    <s v="OUTREACH PROGRAMS"/>
    <s v="OUTREACH PROGRAMS"/>
    <n v="39"/>
    <s v="."/>
    <s v="NA"/>
    <n v="0"/>
    <s v="NA"/>
    <s v="NA"/>
    <n v="0"/>
    <n v="39"/>
  </r>
  <r>
    <x v="0"/>
    <x v="161"/>
    <n v="482"/>
    <n v="1082"/>
    <n v="0"/>
    <x v="0"/>
    <s v="TANNING FACILITIES"/>
    <n v="333275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"/>
    <x v="161"/>
    <n v="482"/>
    <n v="1082"/>
    <n v="0"/>
    <x v="0"/>
    <s v="TANNING FACILITIES"/>
    <n v="319550"/>
    <s v="rev_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2"/>
    <x v="161"/>
    <n v="482"/>
    <n v="1082"/>
    <n v="0"/>
    <x v="0"/>
    <s v="TANNING FACILITIES"/>
    <n v="323250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3"/>
    <x v="161"/>
    <n v="482"/>
    <n v="1082"/>
    <n v="0"/>
    <x v="0"/>
    <s v="TANNING FACILITIES"/>
    <n v="332970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4"/>
    <x v="161"/>
    <n v="482"/>
    <n v="1082"/>
    <n v="0"/>
    <x v="0"/>
    <s v="TANNING FACILITIES"/>
    <n v="316835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5"/>
    <x v="161"/>
    <n v="482"/>
    <n v="1082"/>
    <n v="0"/>
    <x v="0"/>
    <s v="TANNING FACILITIES"/>
    <n v="321749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6"/>
    <x v="161"/>
    <n v="482"/>
    <n v="1082"/>
    <n v="0"/>
    <x v="0"/>
    <s v="TANNING FACILITIES"/>
    <n v="332126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7"/>
    <x v="161"/>
    <n v="482"/>
    <n v="1082"/>
    <n v="0"/>
    <x v="0"/>
    <s v="TANNING FACILITIES"/>
    <n v="342450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8"/>
    <x v="161"/>
    <n v="482"/>
    <n v="1082"/>
    <n v="0"/>
    <x v="0"/>
    <s v="TANNING FACILITIES"/>
    <n v="313075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9"/>
    <x v="161"/>
    <n v="482"/>
    <n v="1082"/>
    <n v="0"/>
    <x v="1"/>
    <s v="TANNING FACILITIES"/>
    <n v="299425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0"/>
    <x v="161"/>
    <n v="482"/>
    <n v="1082"/>
    <n v="0"/>
    <x v="1"/>
    <s v="TANNING FACILITIES"/>
    <n v="276550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1"/>
    <x v="161"/>
    <n v="482"/>
    <n v="1082"/>
    <n v="0"/>
    <x v="1"/>
    <s v="TANNING FACILITIES"/>
    <n v="269400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2"/>
    <x v="161"/>
    <n v="482"/>
    <n v="1082"/>
    <n v="0"/>
    <x v="1"/>
    <s v="TANNING FACILITIES"/>
    <n v="253600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3"/>
    <x v="161"/>
    <n v="482"/>
    <n v="1082"/>
    <n v="0"/>
    <x v="1"/>
    <s v="TANNING FACILITIES"/>
    <n v="220000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4"/>
    <x v="161"/>
    <n v="482"/>
    <n v="1082"/>
    <n v="0"/>
    <x v="1"/>
    <s v="TANNING FACILITIES"/>
    <n v="211825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5"/>
    <x v="161"/>
    <n v="482"/>
    <n v="1082"/>
    <n v="0"/>
    <x v="1"/>
    <s v="TANNING FACILITIES"/>
    <n v="186000"/>
    <s v="rev IOC 13.08.02"/>
    <x v="0"/>
    <x v="0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6"/>
    <x v="161"/>
    <n v="482"/>
    <n v="1082"/>
    <n v="0"/>
    <x v="1"/>
    <s v="TANNING FACILITIES"/>
    <n v="186102.5"/>
    <s v="rev IOC 15.09.28"/>
    <x v="134"/>
    <x v="7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7"/>
    <x v="161"/>
    <n v="482"/>
    <n v="1082"/>
    <n v="0"/>
    <x v="1"/>
    <s v="TANNING FACILITIES"/>
    <n v="173300"/>
    <s v="rev ioc 16.01.07"/>
    <x v="134"/>
    <x v="7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8"/>
    <x v="161"/>
    <n v="482"/>
    <n v="1082"/>
    <n v="0"/>
    <x v="1"/>
    <s v="TANNING FACILITIES"/>
    <n v="154800"/>
    <s v="rev ioc 16.08.04"/>
    <x v="134"/>
    <x v="7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19"/>
    <x v="161"/>
    <n v="482"/>
    <n v="1082"/>
    <n v="0"/>
    <x v="1"/>
    <s v="TANNING FACILITIES"/>
    <n v="133750"/>
    <s v="rev ioc 17.11.29"/>
    <x v="134"/>
    <x v="7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20"/>
    <x v="161"/>
    <n v="482"/>
    <n v="1082"/>
    <n v="0"/>
    <x v="1"/>
    <s v="TANNING FACILITIES"/>
    <n v="127500"/>
    <s v="NA"/>
    <x v="134"/>
    <x v="7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21"/>
    <x v="161"/>
    <n v="482"/>
    <n v="1082"/>
    <n v="0"/>
    <x v="1"/>
    <s v="TANNING FACILITIES"/>
    <n v="152650"/>
    <s v="rev ioc 12.11.2019"/>
    <x v="134"/>
    <x v="7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22"/>
    <x v="161"/>
    <n v="482"/>
    <n v="1082"/>
    <n v="0"/>
    <x v="1"/>
    <s v="TANNING FACILITIES"/>
    <n v="103250"/>
    <s v="rev ioc 03.11.2020"/>
    <x v="134"/>
    <x v="7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23"/>
    <x v="161"/>
    <n v="482"/>
    <n v="1082"/>
    <s v="NA"/>
    <x v="2"/>
    <s v="TANNING FACILITIES"/>
    <n v="105350.75"/>
    <s v="NA"/>
    <x v="134"/>
    <x v="7"/>
    <s v="D"/>
    <s v="SPECIAL STATE FUNDS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24"/>
    <x v="161"/>
    <n v="482"/>
    <n v="1082"/>
    <s v="NA"/>
    <x v="1"/>
    <s v="TANNING FACILITIES"/>
    <n v="110950"/>
    <s v="rev_ioc_22.08.01"/>
    <x v="134"/>
    <x v="7"/>
    <s v="NA"/>
    <s v="NA"/>
    <n v="370"/>
    <n v="370"/>
    <n v="0"/>
    <s v="NA"/>
    <n v="1"/>
    <s v="TANNING FACILITY PERMIT"/>
    <s v="D"/>
    <s v="Special State Funds"/>
    <n v="1"/>
    <n v="1"/>
    <s v="NA"/>
    <x v="0"/>
    <x v="156"/>
    <s v="TANNING FACILITIES"/>
    <s v="TANNING FACILITIES"/>
    <n v="39"/>
    <s v="."/>
    <s v="NA"/>
    <n v="0"/>
    <s v="NA"/>
    <s v="NA"/>
    <n v="0"/>
    <n v="39"/>
  </r>
  <r>
    <x v="0"/>
    <x v="162"/>
    <n v="482"/>
    <n v="1083"/>
    <n v="0"/>
    <x v="0"/>
    <s v="SUB-ACUTE CARE FACILITIES"/>
    <n v="624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"/>
    <x v="162"/>
    <n v="482"/>
    <n v="1083"/>
    <n v="0"/>
    <x v="0"/>
    <s v="SUB-ACUTE CARE FACILITIES"/>
    <n v="45700"/>
    <s v="rev_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2"/>
    <x v="162"/>
    <n v="482"/>
    <n v="1083"/>
    <n v="0"/>
    <x v="0"/>
    <s v="SUB-ACUTE CARE FACILITIES"/>
    <n v="438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3"/>
    <x v="162"/>
    <n v="482"/>
    <n v="1083"/>
    <n v="0"/>
    <x v="0"/>
    <s v="SUB-ACUTE CARE FACILITIES"/>
    <n v="447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4"/>
    <x v="162"/>
    <n v="482"/>
    <n v="1083"/>
    <n v="0"/>
    <x v="0"/>
    <s v="SUB-ACUTE CARE FACILITIES"/>
    <n v="349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5"/>
    <x v="162"/>
    <n v="482"/>
    <n v="1083"/>
    <n v="0"/>
    <x v="0"/>
    <s v="SUB-ACUTE CARE FACILITIES"/>
    <n v="574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6"/>
    <x v="162"/>
    <n v="482"/>
    <n v="1083"/>
    <n v="0"/>
    <x v="0"/>
    <s v="SUB-ACUTE CARE FACILITIES"/>
    <n v="374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7"/>
    <x v="162"/>
    <n v="482"/>
    <n v="1083"/>
    <n v="0"/>
    <x v="0"/>
    <s v="SUB-ACUTE CARE FACILITIES"/>
    <n v="469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8"/>
    <x v="162"/>
    <n v="482"/>
    <n v="1083"/>
    <n v="0"/>
    <x v="0"/>
    <s v="SUB-ACUTE CARE FACILITIES"/>
    <n v="49828.14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9"/>
    <x v="162"/>
    <n v="482"/>
    <n v="1083"/>
    <n v="0"/>
    <x v="1"/>
    <s v="SUB-ACUTE CARE FACILITIES"/>
    <n v="409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0"/>
    <x v="162"/>
    <n v="482"/>
    <n v="1083"/>
    <n v="0"/>
    <x v="1"/>
    <s v="SUB-ACUTE CARE FACILITIES"/>
    <n v="488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1"/>
    <x v="162"/>
    <n v="482"/>
    <n v="1083"/>
    <n v="0"/>
    <x v="1"/>
    <s v="SUB-ACUTE CARE FACILITIES"/>
    <n v="427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2"/>
    <x v="162"/>
    <n v="482"/>
    <n v="1083"/>
    <n v="0"/>
    <x v="1"/>
    <s v="SUB-ACUTE CARE FACILITIES"/>
    <n v="508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3"/>
    <x v="162"/>
    <n v="482"/>
    <n v="1083"/>
    <n v="0"/>
    <x v="1"/>
    <s v="SUB-ACUTE CARE FACILITIES"/>
    <n v="398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4"/>
    <x v="162"/>
    <n v="482"/>
    <n v="1083"/>
    <n v="0"/>
    <x v="1"/>
    <s v="SUB-ACUTE CARE FACILITIES"/>
    <n v="409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5"/>
    <x v="162"/>
    <n v="482"/>
    <n v="1083"/>
    <n v="0"/>
    <x v="1"/>
    <s v="SUB-ACUTE CARE FACILITIES"/>
    <n v="42000"/>
    <s v="rev IOC 13.08.02"/>
    <x v="0"/>
    <x v="0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6"/>
    <x v="162"/>
    <n v="482"/>
    <n v="1083"/>
    <n v="0"/>
    <x v="1"/>
    <s v="SUB-ACUTE CARE FACILITIES"/>
    <n v="44900"/>
    <s v="rev IOC 15.09.28"/>
    <x v="135"/>
    <x v="7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7"/>
    <x v="162"/>
    <n v="482"/>
    <n v="1083"/>
    <n v="0"/>
    <x v="1"/>
    <s v="SUB-ACUTE CARE FACILITIES"/>
    <n v="45900"/>
    <s v="rev ioc 16.01.07"/>
    <x v="135"/>
    <x v="7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8"/>
    <x v="162"/>
    <n v="482"/>
    <n v="1083"/>
    <n v="0"/>
    <x v="1"/>
    <s v="SUB-ACUTE CARE FACILITIES"/>
    <n v="47800"/>
    <s v="rev ioc 16.08.04"/>
    <x v="135"/>
    <x v="7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19"/>
    <x v="162"/>
    <n v="482"/>
    <n v="1083"/>
    <n v="0"/>
    <x v="1"/>
    <s v="SUB-ACUTE CARE FACILITIES"/>
    <n v="44600"/>
    <s v="rev ioc 17.11.29"/>
    <x v="135"/>
    <x v="7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20"/>
    <x v="162"/>
    <n v="482"/>
    <n v="1083"/>
    <n v="0"/>
    <x v="1"/>
    <s v="SUB-ACUTE CARE FACILITIES"/>
    <n v="42000"/>
    <s v="NA"/>
    <x v="135"/>
    <x v="7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21"/>
    <x v="162"/>
    <n v="482"/>
    <n v="1083"/>
    <n v="0"/>
    <x v="1"/>
    <s v="SUB-ACUTE CARE FACILITIES"/>
    <n v="39200"/>
    <s v="rev ioc 12.11.2019"/>
    <x v="135"/>
    <x v="7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22"/>
    <x v="162"/>
    <n v="482"/>
    <n v="1083"/>
    <n v="0"/>
    <x v="1"/>
    <s v="SUB-ACUTE CARE FACILITIES"/>
    <n v="42600"/>
    <s v="rev ioc 03.11.2020"/>
    <x v="135"/>
    <x v="7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23"/>
    <x v="162"/>
    <n v="482"/>
    <n v="1083"/>
    <s v="NA"/>
    <x v="2"/>
    <s v="SUB-ACUTE CARE FACILITIES"/>
    <n v="39400"/>
    <s v="NA"/>
    <x v="135"/>
    <x v="7"/>
    <s v="D"/>
    <s v="SPECIAL STATE FUNDS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24"/>
    <x v="162"/>
    <n v="482"/>
    <n v="1083"/>
    <s v="NA"/>
    <x v="1"/>
    <s v="SUB-ACUTE CARE FACILITIES"/>
    <n v="46600"/>
    <s v="rev_ioc_22.08.01"/>
    <x v="135"/>
    <x v="7"/>
    <s v="NA"/>
    <s v="NA"/>
    <n v="388"/>
    <n v="388"/>
    <n v="0"/>
    <s v="NA"/>
    <n v="1"/>
    <s v="REGUL EVAL &amp; BASIC ENFORCEMENT"/>
    <s v="D"/>
    <s v="Special State Funds"/>
    <n v="1"/>
    <n v="1"/>
    <s v="NA"/>
    <x v="0"/>
    <x v="157"/>
    <s v="SUB-ACUTE CARE FACILITIES"/>
    <s v="SUB-ACUTE CARE FACILITIES"/>
    <n v="39"/>
    <s v="."/>
    <s v="NA"/>
    <n v="0"/>
    <s v="NA"/>
    <s v="NA"/>
    <n v="0"/>
    <n v="39"/>
  </r>
  <r>
    <x v="0"/>
    <x v="163"/>
    <n v="422"/>
    <n v="1084"/>
    <n v="0"/>
    <x v="0"/>
    <s v="TIMBER BUYERS OR GROWERS"/>
    <n v="773447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"/>
    <x v="163"/>
    <n v="422"/>
    <n v="1084"/>
    <n v="0"/>
    <x v="0"/>
    <s v="TIMBER BUYERS OR GROWERS"/>
    <n v="809451.01"/>
    <s v="rev_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2"/>
    <x v="163"/>
    <n v="422"/>
    <n v="1084"/>
    <n v="0"/>
    <x v="0"/>
    <s v="TIMBER BUYERS OR GROWERS"/>
    <n v="770237.27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3"/>
    <x v="163"/>
    <n v="422"/>
    <n v="1084"/>
    <n v="0"/>
    <x v="0"/>
    <s v="TIMBER BUYERS OR GROWERS"/>
    <n v="757226.45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4"/>
    <x v="163"/>
    <n v="422"/>
    <n v="1084"/>
    <n v="0"/>
    <x v="0"/>
    <s v="TIMBER BUYERS OR GROWERS"/>
    <n v="732156.24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5"/>
    <x v="163"/>
    <n v="422"/>
    <n v="1084"/>
    <n v="0"/>
    <x v="0"/>
    <s v="TIMBER BUYERS OR GROWERS"/>
    <n v="883739.43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6"/>
    <x v="163"/>
    <n v="422"/>
    <n v="1084"/>
    <n v="0"/>
    <x v="0"/>
    <s v="TIMBER BUYERS OR GROWERS"/>
    <n v="898340.62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7"/>
    <x v="163"/>
    <n v="422"/>
    <n v="1084"/>
    <n v="0"/>
    <x v="0"/>
    <s v="TIMBER BUYERS OR GROWERS"/>
    <n v="978816.11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8"/>
    <x v="163"/>
    <n v="422"/>
    <n v="1084"/>
    <n v="0"/>
    <x v="0"/>
    <s v="TIMBER BUYERS OR GROWERS"/>
    <n v="1072884.55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9"/>
    <x v="163"/>
    <n v="422"/>
    <n v="1084"/>
    <n v="0"/>
    <x v="1"/>
    <s v="TIMBER BUYERS OR GROWERS"/>
    <n v="1043734.96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0"/>
    <x v="163"/>
    <n v="422"/>
    <n v="1084"/>
    <n v="0"/>
    <x v="1"/>
    <s v="TIMBER BUYERS OR GROWERS"/>
    <n v="1084474.04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1"/>
    <x v="163"/>
    <n v="422"/>
    <n v="1084"/>
    <n v="0"/>
    <x v="1"/>
    <s v="TIMBER BUYERS OR GROWERS"/>
    <n v="708414.94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2"/>
    <x v="163"/>
    <n v="422"/>
    <n v="1084"/>
    <n v="0"/>
    <x v="1"/>
    <s v="TIMBER BUYERS OR GROWERS"/>
    <n v="515889.36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3"/>
    <x v="163"/>
    <n v="422"/>
    <n v="1084"/>
    <n v="0"/>
    <x v="1"/>
    <s v="TIMBER BUYERS OR GROWERS"/>
    <n v="773051.87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4"/>
    <x v="163"/>
    <n v="422"/>
    <n v="1084"/>
    <n v="0"/>
    <x v="1"/>
    <s v="TIMBER BUYERS OR GROWERS"/>
    <n v="792538.77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5"/>
    <x v="163"/>
    <n v="422"/>
    <n v="1084"/>
    <n v="0"/>
    <x v="1"/>
    <s v="TIMBER BUYERS OR GROWERS"/>
    <n v="828982.82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6"/>
    <x v="163"/>
    <n v="422"/>
    <n v="1084"/>
    <n v="0"/>
    <x v="1"/>
    <s v="TIMBER BUYERS OR GROWERS"/>
    <n v="1131686.52"/>
    <s v="rev IOC 15.09.28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7"/>
    <x v="163"/>
    <n v="422"/>
    <n v="1084"/>
    <n v="0"/>
    <x v="1"/>
    <s v="TIMBER BUYERS OR GROWERS"/>
    <n v="1423879.6"/>
    <s v="rev ioc 16.01.07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8"/>
    <x v="163"/>
    <n v="422"/>
    <n v="1084"/>
    <n v="0"/>
    <x v="1"/>
    <s v="TIMBER BUYERS OR GROWERS"/>
    <n v="1470401.08"/>
    <s v="rev ioc 16.08.04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19"/>
    <x v="163"/>
    <n v="422"/>
    <n v="1084"/>
    <n v="0"/>
    <x v="1"/>
    <s v="TIMBER BUYERS OR GROWERS"/>
    <n v="1682121.46"/>
    <s v="rev ioc 17.11.29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20"/>
    <x v="163"/>
    <n v="422"/>
    <n v="1084"/>
    <n v="0"/>
    <x v="1"/>
    <s v="TIMBER BUYERS OR GROWERS"/>
    <n v="1873248.25"/>
    <s v="NA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21"/>
    <x v="163"/>
    <n v="422"/>
    <n v="1084"/>
    <n v="0"/>
    <x v="1"/>
    <s v="TIMBER BUYERS OR GROWERS"/>
    <n v="1864950.12"/>
    <s v="rev ioc 12.11.2019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22"/>
    <x v="163"/>
    <n v="422"/>
    <n v="1084"/>
    <n v="0"/>
    <x v="1"/>
    <s v="TIMBER BUYERS OR GROWERS"/>
    <n v="1671551.23"/>
    <s v="rev ioc 03.11.2020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23"/>
    <x v="163"/>
    <n v="422"/>
    <n v="1084"/>
    <s v="NA"/>
    <x v="2"/>
    <s v="TIMBER BUYERS OR GROWERS"/>
    <n v="1650886.69"/>
    <s v="NA"/>
    <x v="136"/>
    <x v="15"/>
    <s v="D"/>
    <s v="SPECIAL STATE FUNDS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24"/>
    <x v="163"/>
    <n v="422"/>
    <n v="1084"/>
    <s v="NA"/>
    <x v="1"/>
    <s v="TIMBER BUYERS OR GROWERS"/>
    <n v="2140783.19"/>
    <s v="rev_ioc_22.08.01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158"/>
    <s v="TIMBER BUYERS OR GROWERS"/>
    <s v="TIMBER BUYERS OR GROWERS"/>
    <n v="39"/>
    <s v="."/>
    <s v="NA"/>
    <n v="0"/>
    <s v="NA"/>
    <s v="NA"/>
    <n v="0"/>
    <n v="39"/>
  </r>
  <r>
    <x v="0"/>
    <x v="84"/>
    <n v="422"/>
    <n v="1085"/>
    <n v="0"/>
    <x v="0"/>
    <s v="TOXIC POLLUTION PREVENTION"/>
    <n v="43786"/>
    <s v="rev 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159"/>
    <s v="TOXIC POLLUTION PREVENTION"/>
    <s v="TOXIC POLLUTION PREVENTION"/>
    <n v="39"/>
    <s v="."/>
    <s v="NA"/>
    <n v="0"/>
    <s v="NA"/>
    <s v="NA"/>
    <n v="0"/>
    <n v="39"/>
  </r>
  <r>
    <x v="1"/>
    <x v="84"/>
    <n v="422"/>
    <n v="1085"/>
    <n v="0"/>
    <x v="0"/>
    <s v="TOXIC POLLUTION PREVENTION"/>
    <n v="37325"/>
    <s v="rev_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159"/>
    <s v="TOXIC POLLUTION PREVENTION"/>
    <s v="TOXIC POLLUTION PREVENTION"/>
    <n v="39"/>
    <s v="."/>
    <s v="NA"/>
    <n v="0"/>
    <s v="NA"/>
    <s v="NA"/>
    <n v="0"/>
    <n v="39"/>
  </r>
  <r>
    <x v="2"/>
    <x v="84"/>
    <n v="422"/>
    <n v="1085"/>
    <n v="0"/>
    <x v="0"/>
    <s v="TOXIC POLLUTION PREVENTION"/>
    <n v="68019.75"/>
    <s v="rev 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159"/>
    <s v="TOXIC POLLUTION PREVENTION"/>
    <s v="TOXIC POLLUTION PREVENTION"/>
    <n v="39"/>
    <s v="."/>
    <s v="NA"/>
    <n v="0"/>
    <s v="NA"/>
    <s v="NA"/>
    <n v="0"/>
    <n v="39"/>
  </r>
  <r>
    <x v="3"/>
    <x v="84"/>
    <n v="422"/>
    <n v="1085"/>
    <n v="0"/>
    <x v="0"/>
    <s v="TOXIC POLLUTION PREVENTION"/>
    <n v="71527.5"/>
    <s v="rev 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159"/>
    <s v="TOXIC POLLUTION PREVENTION"/>
    <s v="TOXIC POLLUTION PREVENTION"/>
    <n v="39"/>
    <s v="."/>
    <s v="NA"/>
    <n v="0"/>
    <s v="NA"/>
    <s v="NA"/>
    <n v="0"/>
    <n v="39"/>
  </r>
  <r>
    <x v="4"/>
    <x v="84"/>
    <n v="422"/>
    <n v="1085"/>
    <n v="0"/>
    <x v="0"/>
    <s v="TOXIC POLLUTION PREVENTION"/>
    <n v="64925"/>
    <s v="rev 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159"/>
    <s v="TOXIC POLLUTION PREVENTION"/>
    <s v="TOXIC POLLUTION PREVENTION"/>
    <n v="39"/>
    <s v="."/>
    <s v="NA"/>
    <n v="0"/>
    <s v="NA"/>
    <s v="NA"/>
    <n v="0"/>
    <n v="39"/>
  </r>
  <r>
    <x v="5"/>
    <x v="84"/>
    <n v="422"/>
    <n v="1085"/>
    <n v="0"/>
    <x v="0"/>
    <s v="TOXIC POLLUTION PREVENTION"/>
    <n v="23992.5"/>
    <s v="rev 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159"/>
    <s v="TOXIC POLLUTION PREVENTION"/>
    <s v="TOXIC POLLUTION PREVENTION"/>
    <n v="39"/>
    <s v="."/>
    <s v="NA"/>
    <n v="0"/>
    <s v="NA"/>
    <s v="NA"/>
    <n v="0"/>
    <n v="39"/>
  </r>
  <r>
    <x v="6"/>
    <x v="84"/>
    <n v="422"/>
    <n v="1085"/>
    <n v="0"/>
    <x v="0"/>
    <s v="TOXIC POLLUTION PREVENTION"/>
    <n v="17695"/>
    <s v="rev 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159"/>
    <s v="TOXIC POLLUTION PREVENTION"/>
    <s v="TOXIC POLLUTION PREVENTION"/>
    <n v="39"/>
    <s v="."/>
    <s v="NA"/>
    <n v="0"/>
    <s v="NA"/>
    <s v="NA"/>
    <n v="0"/>
    <n v="39"/>
  </r>
  <r>
    <x v="7"/>
    <x v="84"/>
    <n v="422"/>
    <n v="1085"/>
    <n v="0"/>
    <x v="0"/>
    <s v="TOXIC POLLUTION PREVENTION"/>
    <n v="30779"/>
    <s v="rev IOC 13.08.02"/>
    <x v="0"/>
    <x v="0"/>
    <s v="NA"/>
    <s v="NA"/>
    <n v="111"/>
    <n v="111"/>
    <n v="0"/>
    <s v="NA"/>
    <n v="1"/>
    <s v="TOXIC POLLUTION PREVENTION"/>
    <s v="D"/>
    <s v="Special State Funds"/>
    <n v="1"/>
    <n v="1"/>
    <s v="NA"/>
    <x v="0"/>
    <x v="159"/>
    <s v="TOXIC POLLUTION PREVENTION"/>
    <s v="TOXIC POLLUTION PREVENTION"/>
    <n v="39"/>
    <s v="."/>
    <s v="NA"/>
    <n v="0"/>
    <s v="NA"/>
    <s v="NA"/>
    <n v="0"/>
    <n v="39"/>
  </r>
  <r>
    <x v="0"/>
    <x v="41"/>
    <n v="532"/>
    <n v="1086"/>
    <n v="0"/>
    <x v="0"/>
    <s v="TOXIC   CHEMICAL  RELEASE"/>
    <n v="336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0"/>
    <s v="TOXIC   CHEMICAL  RELEASE"/>
    <s v="TOXIC   CHEMICAL  RELEASE"/>
    <n v="39"/>
    <s v="."/>
    <s v="NA"/>
    <n v="0"/>
    <s v="NA"/>
    <s v="NA"/>
    <n v="0"/>
    <n v="39"/>
  </r>
  <r>
    <x v="0"/>
    <x v="51"/>
    <n v="422"/>
    <n v="1087"/>
    <n v="0"/>
    <x v="0"/>
    <s v="TRAPPING LICENSES"/>
    <n v="4693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"/>
    <x v="51"/>
    <n v="422"/>
    <n v="1087"/>
    <n v="0"/>
    <x v="0"/>
    <s v="TRAPPING LICENSES"/>
    <n v="41105"/>
    <s v="rev_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2"/>
    <x v="51"/>
    <n v="422"/>
    <n v="1087"/>
    <n v="0"/>
    <x v="0"/>
    <s v="TRAPPING LICENSES"/>
    <n v="2463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3"/>
    <x v="51"/>
    <n v="422"/>
    <n v="1087"/>
    <n v="0"/>
    <x v="0"/>
    <s v="TRAPPING LICENSES"/>
    <n v="22660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4"/>
    <x v="51"/>
    <n v="422"/>
    <n v="1087"/>
    <n v="0"/>
    <x v="0"/>
    <s v="TRAPPING LICENSES"/>
    <n v="2958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5"/>
    <x v="51"/>
    <n v="422"/>
    <n v="1087"/>
    <n v="0"/>
    <x v="0"/>
    <s v="TRAPPING LICENSES"/>
    <n v="3426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6"/>
    <x v="51"/>
    <n v="422"/>
    <n v="1087"/>
    <n v="0"/>
    <x v="0"/>
    <s v="TRAPPING LICENSES"/>
    <n v="3360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7"/>
    <x v="51"/>
    <n v="422"/>
    <n v="1087"/>
    <n v="0"/>
    <x v="0"/>
    <s v="TRAPPING LICENSES"/>
    <n v="35137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8"/>
    <x v="51"/>
    <n v="422"/>
    <n v="1087"/>
    <n v="0"/>
    <x v="0"/>
    <s v="TRAPPING LICENSES"/>
    <n v="32519.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9"/>
    <x v="51"/>
    <n v="422"/>
    <n v="1087"/>
    <n v="0"/>
    <x v="1"/>
    <s v="TRAPPING LICENSES"/>
    <n v="46492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0"/>
    <x v="51"/>
    <n v="422"/>
    <n v="1087"/>
    <n v="0"/>
    <x v="1"/>
    <s v="TRAPPING LICENSES"/>
    <n v="4486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1"/>
    <x v="51"/>
    <n v="422"/>
    <n v="1087"/>
    <n v="0"/>
    <x v="1"/>
    <s v="TRAPPING LICENSES"/>
    <n v="50267.7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2"/>
    <x v="51"/>
    <n v="422"/>
    <n v="1087"/>
    <n v="0"/>
    <x v="1"/>
    <s v="TRAPPING LICENSES"/>
    <n v="41736.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3"/>
    <x v="51"/>
    <n v="422"/>
    <n v="1087"/>
    <n v="0"/>
    <x v="1"/>
    <s v="TRAPPING LICENSES"/>
    <n v="4835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4"/>
    <x v="51"/>
    <n v="422"/>
    <n v="1087"/>
    <n v="0"/>
    <x v="1"/>
    <s v="TRAPPING LICENSES"/>
    <n v="61825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5"/>
    <x v="51"/>
    <n v="422"/>
    <n v="1087"/>
    <n v="0"/>
    <x v="1"/>
    <s v="TRAPPING LICENSES"/>
    <n v="77230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6"/>
    <x v="51"/>
    <n v="422"/>
    <n v="1087"/>
    <n v="0"/>
    <x v="1"/>
    <s v="TRAPPING LICENSES"/>
    <n v="96159.25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7"/>
    <x v="51"/>
    <n v="422"/>
    <n v="1087"/>
    <n v="0"/>
    <x v="1"/>
    <s v="TRAPPING LICENSES"/>
    <n v="96986.75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8"/>
    <x v="51"/>
    <n v="422"/>
    <n v="1087"/>
    <n v="0"/>
    <x v="1"/>
    <s v="TRAPPING LICENSES"/>
    <n v="66950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19"/>
    <x v="51"/>
    <n v="422"/>
    <n v="1087"/>
    <n v="0"/>
    <x v="1"/>
    <s v="TRAPPING LICENSES"/>
    <n v="60276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20"/>
    <x v="51"/>
    <n v="422"/>
    <n v="1087"/>
    <n v="0"/>
    <x v="1"/>
    <s v="TRAPPING LICENSES"/>
    <n v="71809.95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21"/>
    <x v="51"/>
    <n v="422"/>
    <n v="1087"/>
    <n v="0"/>
    <x v="1"/>
    <s v="TRAPPING LICENSES"/>
    <n v="67402.25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22"/>
    <x v="51"/>
    <n v="422"/>
    <n v="1087"/>
    <n v="0"/>
    <x v="1"/>
    <s v="TRAPPING LICENSES"/>
    <n v="79455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23"/>
    <x v="51"/>
    <n v="422"/>
    <n v="1087"/>
    <s v="NA"/>
    <x v="2"/>
    <s v="TRAPPING LICENSES"/>
    <n v="79142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24"/>
    <x v="51"/>
    <n v="422"/>
    <n v="1087"/>
    <s v="NA"/>
    <x v="1"/>
    <s v="TRAPPING LICENSES"/>
    <n v="81271.5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161"/>
    <s v="TRAPPING LICENSES"/>
    <s v="TRAPPING LICENSES"/>
    <n v="39"/>
    <s v="."/>
    <s v="NA"/>
    <n v="0"/>
    <s v="NA"/>
    <s v="NA"/>
    <n v="0"/>
    <n v="39"/>
  </r>
  <r>
    <x v="0"/>
    <x v="0"/>
    <n v="444"/>
    <n v="1088"/>
    <n v="0"/>
    <x v="0"/>
    <s v="TRIPLICATE PRESCRIPT BLANK"/>
    <n v="107394.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62"/>
    <s v="TRIPLICATE PRESCRIPT BLANK"/>
    <s v="TRIPLICATE PRESCRIPT BLANK"/>
    <n v="39"/>
    <s v="."/>
    <s v="NA"/>
    <n v="0"/>
    <n v="1"/>
    <s v="NA"/>
    <n v="0"/>
    <n v="39"/>
  </r>
  <r>
    <x v="1"/>
    <x v="0"/>
    <n v="444"/>
    <n v="1088"/>
    <n v="0"/>
    <x v="0"/>
    <s v="TRIPLICATE PRESCRIPT BLANK"/>
    <n v="8813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62"/>
    <s v="TRIPLICATE PRESCRIPT BLANK"/>
    <s v="TRIPLICATE PRESCRIPT BLANK"/>
    <n v="39"/>
    <s v="."/>
    <s v="NA"/>
    <n v="0"/>
    <n v="1"/>
    <s v="NA"/>
    <n v="0"/>
    <n v="39"/>
  </r>
  <r>
    <x v="2"/>
    <x v="0"/>
    <n v="444"/>
    <n v="1088"/>
    <n v="0"/>
    <x v="0"/>
    <s v="TRIPLICATE PRESCRIPT BLANK"/>
    <n v="49450.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62"/>
    <s v="TRIPLICATE PRESCRIPT BLANK"/>
    <s v="TRIPLICATE PRESCRIPT BLANK"/>
    <n v="39"/>
    <s v="."/>
    <s v="NA"/>
    <n v="0"/>
    <n v="1"/>
    <s v="NA"/>
    <n v="0"/>
    <n v="39"/>
  </r>
  <r>
    <x v="0"/>
    <x v="164"/>
    <n v="422"/>
    <n v="1089"/>
    <n v="0"/>
    <x v="0"/>
    <s v="UNDERGROUND INJECTION CONTL"/>
    <n v="645135.62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"/>
    <x v="164"/>
    <n v="422"/>
    <n v="1089"/>
    <n v="0"/>
    <x v="0"/>
    <s v="UNDERGROUND INJECTION CONTL"/>
    <n v="592811.94999999995"/>
    <s v="rev_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2"/>
    <x v="164"/>
    <n v="422"/>
    <n v="1089"/>
    <n v="0"/>
    <x v="0"/>
    <s v="UNDERGROUND INJECTION CONTL"/>
    <n v="614583.94999999995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3"/>
    <x v="164"/>
    <n v="422"/>
    <n v="1089"/>
    <n v="0"/>
    <x v="0"/>
    <s v="UNDERGROUND INJECTION CONTL"/>
    <n v="607490.48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4"/>
    <x v="164"/>
    <n v="422"/>
    <n v="1089"/>
    <n v="0"/>
    <x v="0"/>
    <s v="UNDERGROUND INJECTION CONTL"/>
    <n v="552981.93999999994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5"/>
    <x v="164"/>
    <n v="422"/>
    <n v="1089"/>
    <n v="0"/>
    <x v="0"/>
    <s v="UNDERGROUND INJECTION CONTL"/>
    <n v="552884.15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6"/>
    <x v="164"/>
    <n v="422"/>
    <n v="1089"/>
    <n v="0"/>
    <x v="0"/>
    <s v="UNDERGROUND INJECTION CONTL"/>
    <n v="558411.25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7"/>
    <x v="164"/>
    <n v="422"/>
    <n v="1089"/>
    <n v="0"/>
    <x v="0"/>
    <s v="UNDERGROUND INJECTION CONTL"/>
    <n v="561630.71999999997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8"/>
    <x v="164"/>
    <n v="422"/>
    <n v="1089"/>
    <n v="0"/>
    <x v="0"/>
    <s v="UNDERGROUND INJECTION CONTL"/>
    <n v="570155.78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9"/>
    <x v="164"/>
    <n v="422"/>
    <n v="1089"/>
    <n v="0"/>
    <x v="1"/>
    <s v="UNDERGROUND INJECTION CONTL"/>
    <n v="591567.80000000005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0"/>
    <x v="164"/>
    <n v="422"/>
    <n v="1089"/>
    <n v="0"/>
    <x v="1"/>
    <s v="UNDERGROUND INJECTION CONTL"/>
    <n v="568310.37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1"/>
    <x v="164"/>
    <n v="422"/>
    <n v="1089"/>
    <n v="0"/>
    <x v="1"/>
    <s v="UNDERGROUND INJECTION CONTL"/>
    <n v="562656.59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2"/>
    <x v="164"/>
    <n v="422"/>
    <n v="1089"/>
    <n v="0"/>
    <x v="1"/>
    <s v="UNDERGROUND INJECTION CONTL"/>
    <n v="571077.67000000004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3"/>
    <x v="164"/>
    <n v="422"/>
    <n v="1089"/>
    <n v="0"/>
    <x v="1"/>
    <s v="UNDERGROUND INJECTION CONTL"/>
    <n v="573519.69999999995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4"/>
    <x v="164"/>
    <n v="422"/>
    <n v="1089"/>
    <n v="0"/>
    <x v="1"/>
    <s v="UNDERGROUND INJECTION CONTL"/>
    <n v="601494.86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5"/>
    <x v="164"/>
    <n v="422"/>
    <n v="1089"/>
    <n v="0"/>
    <x v="1"/>
    <s v="UNDERGROUND INJECTION CONTL"/>
    <n v="600345.44999999995"/>
    <s v="rev IOC 13.08.02"/>
    <x v="0"/>
    <x v="0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6"/>
    <x v="164"/>
    <n v="422"/>
    <n v="1089"/>
    <n v="0"/>
    <x v="1"/>
    <s v="UNDERGROUND INJECTION CONTL"/>
    <n v="991955.36"/>
    <s v="rev IOC 15.09.28"/>
    <x v="137"/>
    <x v="15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7"/>
    <x v="164"/>
    <n v="422"/>
    <n v="1089"/>
    <n v="0"/>
    <x v="1"/>
    <s v="UNDERGROUND INJECTION CONTL"/>
    <n v="1127753.2"/>
    <s v="rev ioc 16.01.07"/>
    <x v="137"/>
    <x v="15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8"/>
    <x v="164"/>
    <n v="422"/>
    <n v="1089"/>
    <n v="0"/>
    <x v="1"/>
    <s v="UNDERGROUND INJECTION CONTL"/>
    <n v="976680.34"/>
    <s v="rev ioc 16.08.04"/>
    <x v="137"/>
    <x v="15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19"/>
    <x v="164"/>
    <n v="422"/>
    <n v="1089"/>
    <n v="0"/>
    <x v="1"/>
    <s v="UNDERGROUND INJECTION CONTL"/>
    <n v="1077887.5"/>
    <s v="rev ioc 17.11.29"/>
    <x v="137"/>
    <x v="15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20"/>
    <x v="164"/>
    <n v="422"/>
    <n v="1089"/>
    <n v="0"/>
    <x v="1"/>
    <s v="UNDERGROUND INJECTION CONTL"/>
    <n v="991835"/>
    <s v="NA"/>
    <x v="137"/>
    <x v="15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21"/>
    <x v="164"/>
    <n v="422"/>
    <n v="1089"/>
    <n v="0"/>
    <x v="1"/>
    <s v="UNDERGROUND INJECTION CONTL"/>
    <n v="1019151.18"/>
    <s v="rev ioc 12.11.2019"/>
    <x v="137"/>
    <x v="15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22"/>
    <x v="164"/>
    <n v="422"/>
    <n v="1089"/>
    <n v="0"/>
    <x v="1"/>
    <s v="UNDERGROUND INJECTION CONTL"/>
    <n v="191964"/>
    <s v="rev ioc 03.11.2020"/>
    <x v="137"/>
    <x v="15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23"/>
    <x v="164"/>
    <n v="422"/>
    <n v="1089"/>
    <s v="NA"/>
    <x v="2"/>
    <s v="UNDERGROUND INJECTION CONTL"/>
    <n v="199700"/>
    <s v="NA"/>
    <x v="137"/>
    <x v="15"/>
    <s v="D"/>
    <s v="SPECIAL STATE FUNDS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24"/>
    <x v="164"/>
    <n v="422"/>
    <n v="1089"/>
    <s v="NA"/>
    <x v="1"/>
    <s v="UNDERGROUND INJECTION CONTL"/>
    <n v="162600"/>
    <s v="rev_ioc_22.08.01"/>
    <x v="137"/>
    <x v="15"/>
    <s v="NA"/>
    <s v="NA"/>
    <n v="261"/>
    <n v="261"/>
    <n v="0"/>
    <s v="NA"/>
    <n v="1"/>
    <s v="UNDERGROUND RESOURCE CONSERV"/>
    <s v="D"/>
    <s v="Special State Funds"/>
    <n v="1"/>
    <n v="1"/>
    <s v="NA"/>
    <x v="0"/>
    <x v="163"/>
    <s v="UNDERGROUND INJECTION CONTL"/>
    <s v="UNDERGROUND INJECTION CONTL"/>
    <n v="39"/>
    <s v="."/>
    <s v="NA"/>
    <n v="0"/>
    <s v="NA"/>
    <s v="NA"/>
    <n v="0"/>
    <n v="39"/>
  </r>
  <r>
    <x v="0"/>
    <x v="2"/>
    <n v="592"/>
    <n v="1090"/>
    <n v="1"/>
    <x v="3"/>
    <s v="UNDERGROUND STORAGE TANK"/>
    <n v="5537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0"/>
    <x v="156"/>
    <n v="592"/>
    <n v="1090"/>
    <n v="0"/>
    <x v="0"/>
    <s v="UNDERGROUND STORAGE TANK"/>
    <n v="643445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"/>
    <x v="2"/>
    <n v="592"/>
    <n v="1090"/>
    <n v="1"/>
    <x v="3"/>
    <s v="UNDERGROUND STORAGE TANK"/>
    <n v="558700"/>
    <s v="rev_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"/>
    <x v="156"/>
    <n v="592"/>
    <n v="1090"/>
    <n v="0"/>
    <x v="0"/>
    <s v="UNDERGROUND STORAGE TANK"/>
    <n v="596760"/>
    <s v="rev_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"/>
    <x v="2"/>
    <n v="592"/>
    <n v="1090"/>
    <n v="1"/>
    <x v="3"/>
    <s v="UNDERGROUND STORAGE TANK"/>
    <n v="3098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"/>
    <x v="156"/>
    <n v="592"/>
    <n v="1090"/>
    <n v="0"/>
    <x v="0"/>
    <s v="UNDERGROUND STORAGE TANK"/>
    <n v="3519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3"/>
    <x v="2"/>
    <n v="592"/>
    <n v="1090"/>
    <n v="1"/>
    <x v="3"/>
    <s v="UNDERGROUND STORAGE TANK"/>
    <n v="3080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3"/>
    <x v="156"/>
    <n v="592"/>
    <n v="1090"/>
    <n v="0"/>
    <x v="0"/>
    <s v="UNDERGROUND STORAGE TANK"/>
    <n v="167335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4"/>
    <x v="2"/>
    <n v="592"/>
    <n v="1090"/>
    <n v="1"/>
    <x v="3"/>
    <s v="UNDERGROUND STORAGE TANK"/>
    <n v="3752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4"/>
    <x v="156"/>
    <n v="592"/>
    <n v="1090"/>
    <n v="0"/>
    <x v="0"/>
    <s v="UNDERGROUND STORAGE TANK"/>
    <n v="1478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5"/>
    <x v="2"/>
    <n v="592"/>
    <n v="1090"/>
    <n v="1"/>
    <x v="3"/>
    <s v="UNDERGROUND STORAGE TANK"/>
    <n v="2285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5"/>
    <x v="156"/>
    <n v="592"/>
    <n v="1090"/>
    <n v="0"/>
    <x v="0"/>
    <s v="UNDERGROUND STORAGE TANK"/>
    <n v="1156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6"/>
    <x v="2"/>
    <n v="592"/>
    <n v="1090"/>
    <n v="0"/>
    <x v="0"/>
    <s v="UNDERGROUND STORAGE TANK"/>
    <n v="5305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6"/>
    <x v="156"/>
    <n v="592"/>
    <n v="1090"/>
    <n v="0"/>
    <x v="0"/>
    <s v="UNDERGROUND STORAGE TANK"/>
    <n v="746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7"/>
    <x v="2"/>
    <n v="592"/>
    <n v="1090"/>
    <n v="0"/>
    <x v="0"/>
    <s v="UNDERGROUND STORAGE TANK"/>
    <n v="4648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7"/>
    <x v="156"/>
    <n v="592"/>
    <n v="1090"/>
    <n v="0"/>
    <x v="0"/>
    <s v="UNDERGROUND STORAGE TANK"/>
    <n v="837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8"/>
    <x v="2"/>
    <n v="592"/>
    <n v="1090"/>
    <n v="0"/>
    <x v="0"/>
    <s v="UNDERGROUND STORAGE TANK"/>
    <n v="5539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8"/>
    <x v="156"/>
    <n v="592"/>
    <n v="1090"/>
    <n v="0"/>
    <x v="0"/>
    <s v="UNDERGROUND STORAGE TANK"/>
    <n v="568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9"/>
    <x v="2"/>
    <n v="592"/>
    <n v="1090"/>
    <n v="0"/>
    <x v="1"/>
    <s v="UNDERGROUND STORAGE TANK"/>
    <n v="38195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9"/>
    <x v="156"/>
    <n v="592"/>
    <n v="1090"/>
    <n v="0"/>
    <x v="1"/>
    <s v="UNDERGROUND STORAGE TANK"/>
    <n v="513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0"/>
    <x v="2"/>
    <n v="592"/>
    <n v="1090"/>
    <n v="0"/>
    <x v="1"/>
    <s v="UNDERGROUND STORAGE TANK"/>
    <n v="7259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0"/>
    <x v="156"/>
    <n v="592"/>
    <n v="1090"/>
    <n v="0"/>
    <x v="1"/>
    <s v="UNDERGROUND STORAGE TANK"/>
    <n v="6825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1"/>
    <x v="2"/>
    <n v="592"/>
    <n v="1090"/>
    <n v="0"/>
    <x v="1"/>
    <s v="UNDERGROUND STORAGE TANK"/>
    <n v="4477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1"/>
    <x v="156"/>
    <n v="592"/>
    <n v="1090"/>
    <n v="0"/>
    <x v="1"/>
    <s v="UNDERGROUND STORAGE TANK"/>
    <n v="449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2"/>
    <x v="2"/>
    <n v="592"/>
    <n v="1090"/>
    <n v="0"/>
    <x v="1"/>
    <s v="UNDERGROUND STORAGE TANK"/>
    <n v="4997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2"/>
    <x v="156"/>
    <n v="592"/>
    <n v="1090"/>
    <n v="0"/>
    <x v="1"/>
    <s v="UNDERGROUND STORAGE TANK"/>
    <n v="502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3"/>
    <x v="2"/>
    <n v="592"/>
    <n v="1090"/>
    <n v="0"/>
    <x v="1"/>
    <s v="UNDERGROUND STORAGE TANK"/>
    <n v="3499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3"/>
    <x v="156"/>
    <n v="592"/>
    <n v="1090"/>
    <n v="0"/>
    <x v="1"/>
    <s v="UNDERGROUND STORAGE TANK"/>
    <n v="497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4"/>
    <x v="2"/>
    <n v="592"/>
    <n v="1090"/>
    <n v="0"/>
    <x v="1"/>
    <s v="UNDERGROUND STORAGE TANK"/>
    <n v="4243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4"/>
    <x v="156"/>
    <n v="592"/>
    <n v="1090"/>
    <n v="0"/>
    <x v="1"/>
    <s v="UNDERGROUND STORAGE TANK"/>
    <n v="6655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5"/>
    <x v="2"/>
    <n v="592"/>
    <n v="1090"/>
    <n v="0"/>
    <x v="1"/>
    <s v="UNDERGROUND STORAGE TANK"/>
    <n v="339745.14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5"/>
    <x v="156"/>
    <n v="592"/>
    <n v="1090"/>
    <n v="0"/>
    <x v="1"/>
    <s v="UNDERGROUND STORAGE TANK"/>
    <n v="83700"/>
    <s v="rev IOC 13.08.02"/>
    <x v="0"/>
    <x v="0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6"/>
    <x v="2"/>
    <n v="592"/>
    <n v="1090"/>
    <n v="0"/>
    <x v="1"/>
    <s v="UNDERGROUND STORAGE TANK"/>
    <n v="388221.66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6"/>
    <x v="156"/>
    <n v="592"/>
    <n v="1090"/>
    <n v="0"/>
    <x v="1"/>
    <s v="UNDERGROUND STORAGE TANK"/>
    <n v="54200"/>
    <s v="rev IOC 15.09.28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7"/>
    <x v="2"/>
    <n v="592"/>
    <n v="1090"/>
    <n v="0"/>
    <x v="1"/>
    <s v="UNDERGROUND STORAGE TANK"/>
    <n v="314195"/>
    <s v="rev ioc 16.01.07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7"/>
    <x v="156"/>
    <n v="592"/>
    <n v="1090"/>
    <n v="0"/>
    <x v="1"/>
    <s v="UNDERGROUND STORAGE TANK"/>
    <n v="35400"/>
    <s v="rev ioc 16.01.07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8"/>
    <x v="2"/>
    <n v="592"/>
    <n v="1090"/>
    <n v="0"/>
    <x v="1"/>
    <s v="UNDERGROUND STORAGE TANK"/>
    <n v="443600"/>
    <s v="rev ioc 16.08.04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8"/>
    <x v="156"/>
    <n v="592"/>
    <n v="1090"/>
    <n v="0"/>
    <x v="1"/>
    <s v="UNDERGROUND STORAGE TANK"/>
    <n v="54100"/>
    <s v="rev ioc 16.08.04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9"/>
    <x v="2"/>
    <n v="592"/>
    <n v="1090"/>
    <n v="0"/>
    <x v="1"/>
    <s v="UNDERGROUND STORAGE TANK"/>
    <n v="342450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19"/>
    <x v="156"/>
    <n v="592"/>
    <n v="1090"/>
    <n v="0"/>
    <x v="1"/>
    <s v="UNDERGROUND STORAGE TANK"/>
    <n v="44900"/>
    <s v="rev ioc 17.11.29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0"/>
    <x v="2"/>
    <n v="592"/>
    <n v="1090"/>
    <n v="0"/>
    <x v="1"/>
    <s v="UNDERGROUND STORAGE TANK"/>
    <n v="427750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0"/>
    <x v="156"/>
    <n v="592"/>
    <n v="1090"/>
    <n v="0"/>
    <x v="1"/>
    <s v="UNDERGROUND STORAGE TANK"/>
    <n v="44500"/>
    <s v="NA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1"/>
    <x v="2"/>
    <n v="592"/>
    <n v="1090"/>
    <n v="0"/>
    <x v="1"/>
    <s v="UNDERGROUND STORAGE TANK"/>
    <n v="607400"/>
    <s v="rev ioc 12.11.201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1"/>
    <x v="156"/>
    <n v="592"/>
    <n v="1090"/>
    <n v="0"/>
    <x v="1"/>
    <s v="UNDERGROUND STORAGE TANK"/>
    <n v="24000"/>
    <s v="rev ioc 12.11.2019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2"/>
    <x v="2"/>
    <n v="592"/>
    <n v="1090"/>
    <n v="0"/>
    <x v="1"/>
    <s v="UNDERGROUND STORAGE TANK"/>
    <n v="529700"/>
    <s v="rev ioc 03.11.2020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2"/>
    <x v="156"/>
    <n v="592"/>
    <n v="1090"/>
    <n v="0"/>
    <x v="1"/>
    <s v="UNDERGROUND STORAGE TANK"/>
    <n v="45849.45"/>
    <s v="rev ioc 03.11.2020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3"/>
    <x v="2"/>
    <n v="592"/>
    <n v="1090"/>
    <s v="NA"/>
    <x v="2"/>
    <s v="UNDERGROUND STORAGE TANK"/>
    <n v="381950"/>
    <s v="NA"/>
    <x v="3"/>
    <x v="2"/>
    <s v="D"/>
    <s v="SPECIAL STATE FUNDS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3"/>
    <x v="156"/>
    <n v="592"/>
    <n v="1090"/>
    <s v="NA"/>
    <x v="2"/>
    <s v="UNDERGROUND STORAGE TANK"/>
    <n v="44106.720000000001"/>
    <s v="NA"/>
    <x v="129"/>
    <x v="2"/>
    <s v="D"/>
    <s v="SPECIAL STATE FUNDS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4"/>
    <x v="2"/>
    <n v="592"/>
    <n v="1090"/>
    <s v="NA"/>
    <x v="1"/>
    <s v="UNDERGROUND STORAGE TANK"/>
    <n v="363150"/>
    <s v="rev_ioc_22.08.01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24"/>
    <x v="156"/>
    <n v="592"/>
    <n v="1090"/>
    <s v="NA"/>
    <x v="1"/>
    <s v="UNDERGROUND STORAGE TANK"/>
    <n v="41152.19"/>
    <s v="rev_ioc_22.08.01"/>
    <x v="129"/>
    <x v="2"/>
    <s v="NA"/>
    <s v="NA"/>
    <n v="72"/>
    <n v="72"/>
    <n v="0"/>
    <s v="NA"/>
    <n v="1"/>
    <s v="UNDERGROUND STORAGE TANK"/>
    <s v="D"/>
    <s v="Special State Funds"/>
    <n v="1"/>
    <n v="1"/>
    <s v="NA"/>
    <x v="0"/>
    <x v="164"/>
    <s v="UNDERGROUND STORAGE TANK"/>
    <s v="UNDERGROUND STORAGE TANK"/>
    <n v="39"/>
    <s v="."/>
    <s v="NA"/>
    <n v="0"/>
    <s v="NA"/>
    <s v="NA"/>
    <n v="0"/>
    <n v="39"/>
  </r>
  <r>
    <x v="0"/>
    <x v="54"/>
    <n v="350"/>
    <n v="1091"/>
    <n v="0"/>
    <x v="0"/>
    <s v="VEHICLE INSPECTION FEES"/>
    <n v="501000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65"/>
    <s v="LIBRARY CHARGES"/>
    <s v="LIBRARY CHARGES"/>
    <n v="39"/>
    <s v="."/>
    <s v="NA"/>
    <n v="0"/>
    <s v="NA"/>
    <s v="NA"/>
    <n v="0"/>
    <n v="39"/>
  </r>
  <r>
    <x v="0"/>
    <x v="165"/>
    <n v="420"/>
    <n v="1092"/>
    <n v="0"/>
    <x v="0"/>
    <s v="USER FEES"/>
    <n v="795666"/>
    <s v="rev IOC 13.08.02"/>
    <x v="0"/>
    <x v="0"/>
    <s v="NA"/>
    <s v="NA"/>
    <s v="0083-A"/>
    <n v="83"/>
    <n v="1"/>
    <n v="2002"/>
    <n v="1"/>
    <s v="FED JOB TRAINING INFO SYSTEMS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"/>
    <x v="165"/>
    <n v="420"/>
    <n v="1092"/>
    <n v="0"/>
    <x v="0"/>
    <s v="USER FEES"/>
    <n v="811332.64"/>
    <s v="rev_IOC 13.08.02"/>
    <x v="0"/>
    <x v="0"/>
    <s v="NA"/>
    <s v="NA"/>
    <s v="0083-A"/>
    <n v="83"/>
    <n v="1"/>
    <n v="2002"/>
    <n v="1"/>
    <s v="FED JOB TRAINING INFO SYSTEMS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2"/>
    <x v="165"/>
    <n v="420"/>
    <n v="1092"/>
    <n v="0"/>
    <x v="0"/>
    <s v="USER FEES"/>
    <n v="836838"/>
    <s v="rev IOC 13.08.02"/>
    <x v="0"/>
    <x v="0"/>
    <s v="NA"/>
    <s v="NA"/>
    <s v="0083-A"/>
    <n v="83"/>
    <n v="1"/>
    <n v="2002"/>
    <n v="1"/>
    <s v="FED JOB TRAINING INFO SYSTEMS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2"/>
    <x v="166"/>
    <n v="478"/>
    <n v="1092"/>
    <n v="0"/>
    <x v="0"/>
    <s v="USER FEES"/>
    <n v="218980.21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3"/>
    <x v="64"/>
    <n v="427"/>
    <n v="1092"/>
    <n v="0"/>
    <x v="0"/>
    <s v="USER FEES"/>
    <n v="808634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3"/>
    <x v="166"/>
    <n v="478"/>
    <n v="1092"/>
    <n v="0"/>
    <x v="0"/>
    <s v="USER FEES"/>
    <n v="423454.54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4"/>
    <x v="64"/>
    <n v="427"/>
    <n v="1092"/>
    <n v="0"/>
    <x v="0"/>
    <s v="USER FEES"/>
    <n v="177877.71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4"/>
    <x v="166"/>
    <n v="478"/>
    <n v="1092"/>
    <n v="0"/>
    <x v="0"/>
    <s v="USER FEES"/>
    <n v="519331.7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5"/>
    <x v="64"/>
    <n v="427"/>
    <n v="1092"/>
    <n v="0"/>
    <x v="0"/>
    <s v="USER FEES"/>
    <n v="153717.42000000001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5"/>
    <x v="166"/>
    <n v="478"/>
    <n v="1092"/>
    <n v="0"/>
    <x v="0"/>
    <s v="USER FEES"/>
    <n v="684501.85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6"/>
    <x v="64"/>
    <n v="427"/>
    <n v="1092"/>
    <n v="0"/>
    <x v="0"/>
    <s v="USER FEES"/>
    <n v="12929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6"/>
    <x v="166"/>
    <n v="478"/>
    <n v="1092"/>
    <n v="0"/>
    <x v="0"/>
    <s v="USER FEES"/>
    <n v="560234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6"/>
    <x v="167"/>
    <n v="420"/>
    <n v="1092"/>
    <n v="0"/>
    <x v="0"/>
    <s v="USER FEES"/>
    <n v="47447.63"/>
    <s v="rev IOC 13.08.02"/>
    <x v="0"/>
    <x v="0"/>
    <s v="NA"/>
    <s v="NA"/>
    <s v="0913-B"/>
    <n v="913"/>
    <n v="2"/>
    <s v="NA"/>
    <n v="1"/>
    <s v="FEDERAL WORKFORCE TRAINING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7"/>
    <x v="64"/>
    <n v="427"/>
    <n v="1092"/>
    <n v="0"/>
    <x v="0"/>
    <s v="USER FEES"/>
    <n v="10102.32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7"/>
    <x v="166"/>
    <n v="478"/>
    <n v="1092"/>
    <n v="0"/>
    <x v="0"/>
    <s v="USER FEES"/>
    <n v="746649.52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7"/>
    <x v="167"/>
    <n v="420"/>
    <n v="1092"/>
    <n v="0"/>
    <x v="0"/>
    <s v="USER FEES"/>
    <n v="47374.39"/>
    <s v="rev IOC 13.08.02"/>
    <x v="0"/>
    <x v="0"/>
    <s v="NA"/>
    <s v="NA"/>
    <s v="0913-B"/>
    <n v="913"/>
    <n v="2"/>
    <s v="NA"/>
    <n v="1"/>
    <s v="FEDERAL WORKFORCE TRAINING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8"/>
    <x v="64"/>
    <n v="427"/>
    <n v="1092"/>
    <n v="0"/>
    <x v="0"/>
    <s v="USER FEES"/>
    <n v="130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8"/>
    <x v="166"/>
    <n v="478"/>
    <n v="1092"/>
    <n v="0"/>
    <x v="0"/>
    <s v="USER FEES"/>
    <n v="751175.37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9"/>
    <x v="64"/>
    <n v="427"/>
    <n v="1092"/>
    <n v="0"/>
    <x v="1"/>
    <s v="USER FEES"/>
    <n v="60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9"/>
    <x v="166"/>
    <n v="478"/>
    <n v="1092"/>
    <n v="0"/>
    <x v="1"/>
    <s v="USER FEES"/>
    <n v="816975.25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0"/>
    <x v="64"/>
    <n v="427"/>
    <n v="1092"/>
    <n v="0"/>
    <x v="1"/>
    <s v="USER FEES"/>
    <n v="829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0"/>
    <x v="166"/>
    <n v="478"/>
    <n v="1092"/>
    <n v="0"/>
    <x v="1"/>
    <s v="USER FEES"/>
    <n v="883293.83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1"/>
    <x v="64"/>
    <n v="427"/>
    <n v="1092"/>
    <n v="0"/>
    <x v="1"/>
    <s v="USER FEES"/>
    <n v="30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1"/>
    <x v="166"/>
    <n v="478"/>
    <n v="1092"/>
    <n v="0"/>
    <x v="1"/>
    <s v="USER FEES"/>
    <n v="854657.26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2"/>
    <x v="64"/>
    <n v="427"/>
    <n v="1092"/>
    <n v="0"/>
    <x v="1"/>
    <s v="USER FEES"/>
    <n v="55.34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2"/>
    <x v="166"/>
    <n v="478"/>
    <n v="1092"/>
    <n v="0"/>
    <x v="1"/>
    <s v="USER FEES"/>
    <n v="1195277.3600000001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3"/>
    <x v="166"/>
    <n v="478"/>
    <n v="1092"/>
    <n v="0"/>
    <x v="1"/>
    <s v="USER FEES"/>
    <n v="1133991.72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4"/>
    <x v="166"/>
    <n v="478"/>
    <n v="1092"/>
    <n v="0"/>
    <x v="1"/>
    <s v="USER FEES"/>
    <n v="1285901.07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5"/>
    <x v="166"/>
    <n v="478"/>
    <n v="1092"/>
    <n v="0"/>
    <x v="1"/>
    <s v="USER FEES"/>
    <n v="1386187.14"/>
    <s v="rev IOC 13.08.02"/>
    <x v="0"/>
    <x v="0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6"/>
    <x v="166"/>
    <n v="478"/>
    <n v="1092"/>
    <n v="0"/>
    <x v="1"/>
    <s v="USER FEES"/>
    <n v="1410751.27"/>
    <s v="rev IOC 15.09.28"/>
    <x v="138"/>
    <x v="44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7"/>
    <x v="166"/>
    <n v="478"/>
    <n v="1092"/>
    <n v="0"/>
    <x v="1"/>
    <s v="USER FEES"/>
    <n v="1473836.36"/>
    <s v="rev ioc 16.01.07"/>
    <x v="138"/>
    <x v="44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8"/>
    <x v="166"/>
    <n v="478"/>
    <n v="1092"/>
    <n v="0"/>
    <x v="1"/>
    <s v="USER FEES"/>
    <n v="1679970.35"/>
    <s v="rev ioc 16.08.04"/>
    <x v="138"/>
    <x v="44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19"/>
    <x v="166"/>
    <n v="478"/>
    <n v="1092"/>
    <n v="0"/>
    <x v="1"/>
    <s v="USER FEES"/>
    <n v="1105483.28"/>
    <s v="rev ioc 17.11.29"/>
    <x v="138"/>
    <x v="44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20"/>
    <x v="166"/>
    <n v="478"/>
    <n v="1092"/>
    <n v="0"/>
    <x v="1"/>
    <s v="USER FEES"/>
    <n v="684966.64"/>
    <s v="NA"/>
    <x v="138"/>
    <x v="44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21"/>
    <x v="166"/>
    <n v="478"/>
    <n v="1092"/>
    <n v="0"/>
    <x v="1"/>
    <s v="USER FEES"/>
    <n v="465171.59"/>
    <s v="rev ioc 12.11.2019"/>
    <x v="138"/>
    <x v="44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22"/>
    <x v="166"/>
    <n v="478"/>
    <n v="1092"/>
    <n v="0"/>
    <x v="1"/>
    <s v="USER FEES"/>
    <n v="364835.56"/>
    <s v="rev ioc 03.11.2020"/>
    <x v="138"/>
    <x v="44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23"/>
    <x v="166"/>
    <n v="478"/>
    <n v="1092"/>
    <s v="NA"/>
    <x v="2"/>
    <s v="USER FEES"/>
    <n v="232176.86"/>
    <s v="NA"/>
    <x v="138"/>
    <x v="44"/>
    <s v="D"/>
    <s v="SPECIAL STATE FUNDS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24"/>
    <x v="166"/>
    <n v="478"/>
    <n v="1092"/>
    <s v="NA"/>
    <x v="1"/>
    <s v="USER FEES"/>
    <n v="197749.13"/>
    <s v="rev_ioc_22.08.01"/>
    <x v="138"/>
    <x v="44"/>
    <s v="NA"/>
    <s v="NA"/>
    <n v="341"/>
    <n v="341"/>
    <n v="0"/>
    <s v="NA"/>
    <n v="1"/>
    <s v="PROVIDER INQUIRY TRUST"/>
    <s v="D"/>
    <s v="Special State Funds"/>
    <n v="1"/>
    <n v="1"/>
    <s v="NA"/>
    <x v="0"/>
    <x v="166"/>
    <s v="USER FEES"/>
    <s v="USER FEES"/>
    <n v="39"/>
    <s v="."/>
    <s v="NA"/>
    <n v="0"/>
    <s v="NA"/>
    <s v="NA"/>
    <n v="0"/>
    <n v="39"/>
  </r>
  <r>
    <x v="0"/>
    <x v="41"/>
    <n v="532"/>
    <n v="1093"/>
    <n v="0"/>
    <x v="0"/>
    <s v="USED TIRE STORAGE SITE"/>
    <n v="23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"/>
    <x v="41"/>
    <n v="532"/>
    <n v="1093"/>
    <n v="0"/>
    <x v="0"/>
    <s v="USED TIRE STORAGE SITE"/>
    <n v="22600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2"/>
    <x v="41"/>
    <n v="532"/>
    <n v="1093"/>
    <n v="0"/>
    <x v="0"/>
    <s v="USED TIRE STORAGE SITE"/>
    <n v="21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3"/>
    <x v="41"/>
    <n v="532"/>
    <n v="1093"/>
    <n v="0"/>
    <x v="0"/>
    <s v="USED TIRE STORAGE SITE"/>
    <n v="19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4"/>
    <x v="41"/>
    <n v="532"/>
    <n v="1093"/>
    <n v="0"/>
    <x v="0"/>
    <s v="USED TIRE STORAGE SITE"/>
    <n v="2143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5"/>
    <x v="41"/>
    <n v="532"/>
    <n v="1093"/>
    <n v="0"/>
    <x v="0"/>
    <s v="USED TIRE STORAGE SITE"/>
    <n v="21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6"/>
    <x v="41"/>
    <n v="532"/>
    <n v="1093"/>
    <n v="0"/>
    <x v="0"/>
    <s v="USED TIRE STORAGE SITE"/>
    <n v="238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7"/>
    <x v="41"/>
    <n v="532"/>
    <n v="1093"/>
    <n v="0"/>
    <x v="0"/>
    <s v="USED TIRE STORAGE SITE"/>
    <n v="277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8"/>
    <x v="41"/>
    <n v="532"/>
    <n v="1093"/>
    <n v="0"/>
    <x v="0"/>
    <s v="USED TIRE STORAGE SITE"/>
    <n v="252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9"/>
    <x v="41"/>
    <n v="532"/>
    <n v="1093"/>
    <n v="0"/>
    <x v="1"/>
    <s v="USED TIRE STORAGE SITE"/>
    <n v="214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0"/>
    <x v="41"/>
    <n v="532"/>
    <n v="1093"/>
    <n v="0"/>
    <x v="1"/>
    <s v="USED TIRE STORAGE SITE"/>
    <n v="22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1"/>
    <x v="41"/>
    <n v="532"/>
    <n v="1093"/>
    <n v="0"/>
    <x v="1"/>
    <s v="USED TIRE STORAGE SITE"/>
    <n v="244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2"/>
    <x v="41"/>
    <n v="532"/>
    <n v="1093"/>
    <n v="0"/>
    <x v="1"/>
    <s v="USED TIRE STORAGE SITE"/>
    <n v="242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3"/>
    <x v="41"/>
    <n v="532"/>
    <n v="1093"/>
    <n v="0"/>
    <x v="1"/>
    <s v="USED TIRE STORAGE SITE"/>
    <n v="237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4"/>
    <x v="41"/>
    <n v="532"/>
    <n v="1093"/>
    <n v="0"/>
    <x v="1"/>
    <s v="USED TIRE STORAGE SITE"/>
    <n v="221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5"/>
    <x v="41"/>
    <n v="532"/>
    <n v="1093"/>
    <n v="0"/>
    <x v="1"/>
    <s v="USED TIRE STORAGE SITE"/>
    <n v="26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6"/>
    <x v="41"/>
    <n v="532"/>
    <n v="1093"/>
    <n v="0"/>
    <x v="1"/>
    <s v="USED TIRE STORAGE SITE"/>
    <n v="2510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7"/>
    <x v="41"/>
    <n v="532"/>
    <n v="1093"/>
    <n v="0"/>
    <x v="1"/>
    <s v="USED TIRE STORAGE SITE"/>
    <n v="2820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8"/>
    <x v="41"/>
    <n v="532"/>
    <n v="1093"/>
    <n v="0"/>
    <x v="1"/>
    <s v="USED TIRE STORAGE SITE"/>
    <n v="2250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19"/>
    <x v="41"/>
    <n v="532"/>
    <n v="1093"/>
    <n v="0"/>
    <x v="1"/>
    <s v="USED TIRE STORAGE SITE"/>
    <n v="2420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20"/>
    <x v="41"/>
    <n v="532"/>
    <n v="1093"/>
    <n v="0"/>
    <x v="1"/>
    <s v="USED TIRE STORAGE SITE"/>
    <n v="2290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21"/>
    <x v="41"/>
    <n v="532"/>
    <n v="1093"/>
    <n v="0"/>
    <x v="1"/>
    <s v="USED TIRE STORAGE SITE"/>
    <n v="2215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22"/>
    <x v="41"/>
    <n v="532"/>
    <n v="1093"/>
    <n v="0"/>
    <x v="1"/>
    <s v="USED TIRE STORAGE SITE"/>
    <n v="1810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23"/>
    <x v="41"/>
    <n v="532"/>
    <n v="1093"/>
    <s v="NA"/>
    <x v="2"/>
    <s v="USED TIRE STORAGE SITE"/>
    <n v="1200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24"/>
    <x v="41"/>
    <n v="532"/>
    <n v="1093"/>
    <s v="NA"/>
    <x v="1"/>
    <s v="USED TIRE STORAGE SITE"/>
    <n v="1090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167"/>
    <s v="USED TIRE STORAGE SITE"/>
    <s v="USED TIRE STORAGE SITE"/>
    <n v="39"/>
    <s v="."/>
    <s v="NA"/>
    <n v="0"/>
    <s v="NA"/>
    <s v="NA"/>
    <n v="0"/>
    <n v="39"/>
  </r>
  <r>
    <x v="0"/>
    <x v="48"/>
    <n v="422"/>
    <n v="1095"/>
    <n v="0"/>
    <x v="0"/>
    <s v="WATERCRAFT TITLING"/>
    <n v="432881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1"/>
    <x v="48"/>
    <n v="422"/>
    <n v="1095"/>
    <n v="0"/>
    <x v="0"/>
    <s v="WATERCRAFT TITLING"/>
    <n v="456340"/>
    <s v="rev_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2"/>
    <x v="48"/>
    <n v="422"/>
    <n v="1095"/>
    <n v="0"/>
    <x v="0"/>
    <s v="WATERCRAFT TITLING"/>
    <n v="427784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3"/>
    <x v="48"/>
    <n v="422"/>
    <n v="1095"/>
    <n v="0"/>
    <x v="0"/>
    <s v="WATERCRAFT TITLING"/>
    <n v="389746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4"/>
    <x v="48"/>
    <n v="422"/>
    <n v="1095"/>
    <n v="0"/>
    <x v="0"/>
    <s v="WATERCRAFT TITLING"/>
    <n v="382596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5"/>
    <x v="48"/>
    <n v="422"/>
    <n v="1095"/>
    <n v="0"/>
    <x v="0"/>
    <s v="WATERCRAFT TITLING"/>
    <n v="360879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6"/>
    <x v="48"/>
    <n v="422"/>
    <n v="1095"/>
    <n v="0"/>
    <x v="0"/>
    <s v="WATERCRAFT TITLING"/>
    <n v="388150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7"/>
    <x v="48"/>
    <n v="422"/>
    <n v="1095"/>
    <n v="0"/>
    <x v="0"/>
    <s v="WATERCRAFT TITLING"/>
    <n v="294279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8"/>
    <x v="48"/>
    <n v="422"/>
    <n v="1095"/>
    <n v="0"/>
    <x v="0"/>
    <s v="WATERCRAFT TITLING"/>
    <n v="388336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9"/>
    <x v="48"/>
    <n v="422"/>
    <n v="1095"/>
    <n v="0"/>
    <x v="1"/>
    <s v="WATERCRAFT TITLING"/>
    <n v="321243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10"/>
    <x v="48"/>
    <n v="422"/>
    <n v="1095"/>
    <n v="0"/>
    <x v="1"/>
    <s v="WATERCRAFT TITLING"/>
    <n v="330522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11"/>
    <x v="48"/>
    <n v="422"/>
    <n v="1095"/>
    <n v="0"/>
    <x v="1"/>
    <s v="WATERCRAFT TITLING"/>
    <n v="19061"/>
    <s v="rev IOC 13.08.02"/>
    <x v="0"/>
    <x v="0"/>
    <s v="NA"/>
    <s v="NA"/>
    <n v="39"/>
    <n v="39"/>
    <n v="0"/>
    <s v="NA"/>
    <n v="1"/>
    <s v="STATE BOATING ACT"/>
    <s v="D"/>
    <s v="Special State Funds"/>
    <n v="1"/>
    <n v="1"/>
    <s v="NA"/>
    <x v="0"/>
    <x v="168"/>
    <s v="WATERCRAFT TITLING"/>
    <s v="WATERCRAFT TITLING"/>
    <n v="39"/>
    <s v="."/>
    <s v="NA"/>
    <n v="0"/>
    <s v="NA"/>
    <s v="NA"/>
    <n v="0"/>
    <n v="39"/>
  </r>
  <r>
    <x v="0"/>
    <x v="168"/>
    <n v="482"/>
    <n v="1096"/>
    <n v="0"/>
    <x v="0"/>
    <s v="WATER PERMIT"/>
    <n v="1265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"/>
    <x v="168"/>
    <n v="482"/>
    <n v="1096"/>
    <n v="0"/>
    <x v="0"/>
    <s v="WATER PERMIT"/>
    <n v="98512"/>
    <s v="rev_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2"/>
    <x v="168"/>
    <n v="482"/>
    <n v="1096"/>
    <n v="0"/>
    <x v="0"/>
    <s v="WATER PERMIT"/>
    <n v="1110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3"/>
    <x v="168"/>
    <n v="482"/>
    <n v="1096"/>
    <n v="0"/>
    <x v="0"/>
    <s v="WATER PERMIT"/>
    <n v="926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4"/>
    <x v="104"/>
    <n v="588"/>
    <n v="1096"/>
    <n v="0"/>
    <x v="0"/>
    <s v="WATER PERMIT"/>
    <n v="475537.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4"/>
    <x v="168"/>
    <n v="482"/>
    <n v="1096"/>
    <n v="0"/>
    <x v="0"/>
    <s v="WATER PERMIT"/>
    <n v="837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5"/>
    <x v="104"/>
    <n v="588"/>
    <n v="1096"/>
    <n v="0"/>
    <x v="0"/>
    <s v="WATER PERMIT"/>
    <n v="131262.2000000000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5"/>
    <x v="168"/>
    <n v="482"/>
    <n v="1096"/>
    <n v="0"/>
    <x v="0"/>
    <s v="WATER PERMIT"/>
    <n v="84925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6"/>
    <x v="104"/>
    <n v="588"/>
    <n v="1096"/>
    <n v="0"/>
    <x v="0"/>
    <s v="WATER PERMIT"/>
    <n v="3633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6"/>
    <x v="168"/>
    <n v="482"/>
    <n v="1096"/>
    <n v="0"/>
    <x v="0"/>
    <s v="WATER PERMIT"/>
    <n v="82445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7"/>
    <x v="104"/>
    <n v="588"/>
    <n v="1096"/>
    <n v="0"/>
    <x v="0"/>
    <s v="WATER PERMIT"/>
    <n v="13956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7"/>
    <x v="168"/>
    <n v="482"/>
    <n v="1096"/>
    <n v="0"/>
    <x v="0"/>
    <s v="WATER PERMIT"/>
    <n v="649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8"/>
    <x v="104"/>
    <n v="588"/>
    <n v="1096"/>
    <n v="0"/>
    <x v="0"/>
    <s v="WATER PERMIT"/>
    <n v="746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8"/>
    <x v="168"/>
    <n v="482"/>
    <n v="1096"/>
    <n v="0"/>
    <x v="0"/>
    <s v="WATER PERMIT"/>
    <n v="697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9"/>
    <x v="104"/>
    <n v="588"/>
    <n v="1096"/>
    <n v="0"/>
    <x v="1"/>
    <s v="WATER PERMIT"/>
    <n v="399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9"/>
    <x v="168"/>
    <n v="482"/>
    <n v="1096"/>
    <n v="0"/>
    <x v="1"/>
    <s v="WATER PERMIT"/>
    <n v="637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0"/>
    <x v="104"/>
    <n v="588"/>
    <n v="1096"/>
    <n v="0"/>
    <x v="1"/>
    <s v="WATER PERMIT"/>
    <n v="2224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0"/>
    <x v="168"/>
    <n v="482"/>
    <n v="1096"/>
    <n v="0"/>
    <x v="1"/>
    <s v="WATER PERMIT"/>
    <n v="567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1"/>
    <x v="104"/>
    <n v="588"/>
    <n v="1096"/>
    <n v="0"/>
    <x v="1"/>
    <s v="WATER PERMIT"/>
    <n v="78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1"/>
    <x v="168"/>
    <n v="482"/>
    <n v="1096"/>
    <n v="0"/>
    <x v="1"/>
    <s v="WATER PERMIT"/>
    <n v="370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2"/>
    <x v="104"/>
    <n v="588"/>
    <n v="1096"/>
    <n v="0"/>
    <x v="1"/>
    <s v="WATER PERMIT"/>
    <n v="4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2"/>
    <x v="168"/>
    <n v="482"/>
    <n v="1096"/>
    <n v="0"/>
    <x v="1"/>
    <s v="WATER PERMIT"/>
    <n v="308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3"/>
    <x v="104"/>
    <n v="588"/>
    <n v="1096"/>
    <n v="0"/>
    <x v="1"/>
    <s v="WATER PERMIT"/>
    <n v="74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3"/>
    <x v="168"/>
    <n v="482"/>
    <n v="1096"/>
    <n v="0"/>
    <x v="1"/>
    <s v="WATER PERMIT"/>
    <n v="3310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4"/>
    <x v="104"/>
    <n v="588"/>
    <n v="1096"/>
    <n v="0"/>
    <x v="1"/>
    <s v="WATER PERMIT"/>
    <n v="8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4"/>
    <x v="168"/>
    <n v="482"/>
    <n v="1096"/>
    <n v="0"/>
    <x v="1"/>
    <s v="WATER PERMIT"/>
    <n v="49545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5"/>
    <x v="168"/>
    <n v="482"/>
    <n v="1096"/>
    <n v="0"/>
    <x v="1"/>
    <s v="WATER PERMIT"/>
    <n v="75570"/>
    <s v="rev IOC 13.08.02"/>
    <x v="0"/>
    <x v="0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6"/>
    <x v="168"/>
    <n v="482"/>
    <n v="1096"/>
    <n v="0"/>
    <x v="1"/>
    <s v="WATER PERMIT"/>
    <n v="57915"/>
    <s v="rev IOC 15.09.28"/>
    <x v="139"/>
    <x v="7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7"/>
    <x v="168"/>
    <n v="482"/>
    <n v="1096"/>
    <n v="0"/>
    <x v="1"/>
    <s v="WATER PERMIT"/>
    <n v="82650"/>
    <s v="rev ioc 16.01.07"/>
    <x v="139"/>
    <x v="7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8"/>
    <x v="168"/>
    <n v="482"/>
    <n v="1096"/>
    <n v="0"/>
    <x v="1"/>
    <s v="WATER PERMIT"/>
    <n v="87130"/>
    <s v="rev ioc 16.08.04"/>
    <x v="139"/>
    <x v="7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19"/>
    <x v="168"/>
    <n v="482"/>
    <n v="1096"/>
    <n v="0"/>
    <x v="1"/>
    <s v="WATER PERMIT"/>
    <n v="65410"/>
    <s v="rev ioc 17.11.29"/>
    <x v="139"/>
    <x v="7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20"/>
    <x v="168"/>
    <n v="482"/>
    <n v="1096"/>
    <n v="0"/>
    <x v="1"/>
    <s v="WATER PERMIT"/>
    <n v="64220"/>
    <s v="NA"/>
    <x v="139"/>
    <x v="7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21"/>
    <x v="168"/>
    <n v="482"/>
    <n v="1096"/>
    <n v="0"/>
    <x v="1"/>
    <s v="WATER PERMIT"/>
    <n v="55418.5"/>
    <s v="rev ioc 12.11.2019"/>
    <x v="139"/>
    <x v="7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22"/>
    <x v="168"/>
    <n v="482"/>
    <n v="1096"/>
    <n v="0"/>
    <x v="1"/>
    <s v="WATER PERMIT"/>
    <n v="57101"/>
    <s v="rev ioc 03.11.2020"/>
    <x v="139"/>
    <x v="7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23"/>
    <x v="168"/>
    <n v="482"/>
    <n v="1096"/>
    <s v="NA"/>
    <x v="2"/>
    <s v="WATER PERMIT"/>
    <n v="55395"/>
    <s v="NA"/>
    <x v="139"/>
    <x v="7"/>
    <s v="D"/>
    <s v="SPECIAL STATE FUNDS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24"/>
    <x v="168"/>
    <n v="482"/>
    <n v="1096"/>
    <s v="NA"/>
    <x v="1"/>
    <s v="WATER PERMIT"/>
    <n v="59455.5"/>
    <s v="rev_ioc_22.08.01"/>
    <x v="139"/>
    <x v="7"/>
    <s v="NA"/>
    <s v="NA"/>
    <n v="256"/>
    <n v="256"/>
    <n v="0"/>
    <s v="NA"/>
    <n v="1"/>
    <s v="PUBLIC HEALTH WATER PERMIT"/>
    <s v="D"/>
    <s v="Special State Funds"/>
    <n v="1"/>
    <n v="1"/>
    <s v="NA"/>
    <x v="0"/>
    <x v="169"/>
    <s v="WATER PERMIT"/>
    <s v="WATER PERMIT"/>
    <n v="39"/>
    <s v="."/>
    <s v="NA"/>
    <n v="0"/>
    <s v="NA"/>
    <s v="NA"/>
    <n v="0"/>
    <n v="39"/>
  </r>
  <r>
    <x v="0"/>
    <x v="169"/>
    <n v="422"/>
    <n v="1097"/>
    <n v="0"/>
    <x v="0"/>
    <s v="WELL ASSESSMENT FEES"/>
    <n v="484595.89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"/>
    <x v="169"/>
    <n v="422"/>
    <n v="1097"/>
    <n v="0"/>
    <x v="0"/>
    <s v="WELL ASSESSMENT FEES"/>
    <n v="467423.77"/>
    <s v="rev_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2"/>
    <x v="169"/>
    <n v="422"/>
    <n v="1097"/>
    <n v="0"/>
    <x v="0"/>
    <s v="WELL ASSESSMENT FEES"/>
    <n v="457981.05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3"/>
    <x v="169"/>
    <n v="422"/>
    <n v="1097"/>
    <n v="0"/>
    <x v="0"/>
    <s v="WELL ASSESSMENT FEES"/>
    <n v="435379.9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4"/>
    <x v="169"/>
    <n v="422"/>
    <n v="1097"/>
    <n v="0"/>
    <x v="0"/>
    <s v="WELL ASSESSMENT FEES"/>
    <n v="443597.5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5"/>
    <x v="169"/>
    <n v="422"/>
    <n v="1097"/>
    <n v="0"/>
    <x v="0"/>
    <s v="WELL ASSESSMENT FEES"/>
    <n v="429823.54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6"/>
    <x v="169"/>
    <n v="422"/>
    <n v="1097"/>
    <n v="0"/>
    <x v="0"/>
    <s v="WELL ASSESSMENT FEES"/>
    <n v="425014.94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7"/>
    <x v="169"/>
    <n v="422"/>
    <n v="1097"/>
    <n v="0"/>
    <x v="0"/>
    <s v="WELL ASSESSMENT FEES"/>
    <n v="413300.92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8"/>
    <x v="169"/>
    <n v="422"/>
    <n v="1097"/>
    <n v="0"/>
    <x v="0"/>
    <s v="WELL ASSESSMENT FEES"/>
    <n v="420135.5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9"/>
    <x v="169"/>
    <n v="422"/>
    <n v="1097"/>
    <n v="0"/>
    <x v="1"/>
    <s v="WELL ASSESSMENT FEES"/>
    <n v="428146.83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0"/>
    <x v="169"/>
    <n v="422"/>
    <n v="1097"/>
    <n v="0"/>
    <x v="1"/>
    <s v="WELL ASSESSMENT FEES"/>
    <n v="418232.5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1"/>
    <x v="169"/>
    <n v="422"/>
    <n v="1097"/>
    <n v="0"/>
    <x v="1"/>
    <s v="WELL ASSESSMENT FEES"/>
    <n v="437171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2"/>
    <x v="169"/>
    <n v="422"/>
    <n v="1097"/>
    <n v="0"/>
    <x v="1"/>
    <s v="WELL ASSESSMENT FEES"/>
    <n v="441294.15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3"/>
    <x v="169"/>
    <n v="422"/>
    <n v="1097"/>
    <n v="0"/>
    <x v="1"/>
    <s v="WELL ASSESSMENT FEES"/>
    <n v="411825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4"/>
    <x v="169"/>
    <n v="422"/>
    <n v="1097"/>
    <n v="0"/>
    <x v="1"/>
    <s v="WELL ASSESSMENT FEES"/>
    <n v="401569.18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5"/>
    <x v="169"/>
    <n v="422"/>
    <n v="1097"/>
    <n v="0"/>
    <x v="1"/>
    <s v="WELL ASSESSMENT FEES"/>
    <n v="387847.05"/>
    <s v="rev IOC 13.08.02"/>
    <x v="0"/>
    <x v="0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6"/>
    <x v="169"/>
    <n v="422"/>
    <n v="1097"/>
    <n v="0"/>
    <x v="1"/>
    <s v="WELL ASSESSMENT FEES"/>
    <n v="1309235.04"/>
    <s v="rev IOC 15.09.28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7"/>
    <x v="169"/>
    <n v="422"/>
    <n v="1097"/>
    <n v="0"/>
    <x v="1"/>
    <s v="WELL ASSESSMENT FEES"/>
    <n v="1256925"/>
    <s v="rev ioc 16.01.07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8"/>
    <x v="169"/>
    <n v="422"/>
    <n v="1097"/>
    <n v="0"/>
    <x v="1"/>
    <s v="WELL ASSESSMENT FEES"/>
    <n v="1368473.44"/>
    <s v="rev ioc 16.08.04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19"/>
    <x v="169"/>
    <n v="422"/>
    <n v="1097"/>
    <n v="0"/>
    <x v="1"/>
    <s v="WELL ASSESSMENT FEES"/>
    <n v="1201066.82"/>
    <s v="rev ioc 17.11.29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20"/>
    <x v="169"/>
    <n v="422"/>
    <n v="1097"/>
    <n v="0"/>
    <x v="1"/>
    <s v="WELL ASSESSMENT FEES"/>
    <n v="1181721.01"/>
    <s v="NA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21"/>
    <x v="169"/>
    <n v="422"/>
    <n v="1097"/>
    <n v="0"/>
    <x v="1"/>
    <s v="WELL ASSESSMENT FEES"/>
    <n v="1219163.2"/>
    <s v="rev ioc 12.11.2019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22"/>
    <x v="169"/>
    <n v="422"/>
    <n v="1097"/>
    <n v="0"/>
    <x v="1"/>
    <s v="WELL ASSESSMENT FEES"/>
    <n v="2126001.79"/>
    <s v="rev ioc 03.11.2020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23"/>
    <x v="169"/>
    <n v="422"/>
    <n v="1097"/>
    <s v="NA"/>
    <x v="2"/>
    <s v="WELL ASSESSMENT FEES"/>
    <n v="1950047"/>
    <s v="NA"/>
    <x v="140"/>
    <x v="15"/>
    <s v="D"/>
    <s v="SPECIAL STATE FUNDS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24"/>
    <x v="169"/>
    <n v="422"/>
    <n v="1097"/>
    <s v="NA"/>
    <x v="1"/>
    <s v="WELL ASSESSMENT FEES"/>
    <n v="1998320.6399999999"/>
    <s v="rev_ioc_22.08.01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170"/>
    <s v="WELL ASSESSMENT FEES"/>
    <s v="WELL ASSESSMENT FEES"/>
    <n v="39"/>
    <s v="."/>
    <s v="NA"/>
    <n v="0"/>
    <s v="NA"/>
    <s v="NA"/>
    <n v="0"/>
    <n v="39"/>
  </r>
  <r>
    <x v="0"/>
    <x v="170"/>
    <n v="406"/>
    <n v="1098"/>
    <n v="0"/>
    <x v="0"/>
    <s v="WEIGHTS &amp; MEASURES ACT"/>
    <n v="1799288.26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"/>
    <x v="170"/>
    <n v="406"/>
    <n v="1098"/>
    <n v="0"/>
    <x v="0"/>
    <s v="WEIGHTS &amp; MEASURES ACT"/>
    <n v="1974446.77"/>
    <s v="rev_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2"/>
    <x v="170"/>
    <n v="406"/>
    <n v="1098"/>
    <n v="0"/>
    <x v="0"/>
    <s v="WEIGHTS &amp; MEASURES ACT"/>
    <n v="2150888.9300000002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3"/>
    <x v="170"/>
    <n v="406"/>
    <n v="1098"/>
    <n v="0"/>
    <x v="0"/>
    <s v="WEIGHTS &amp; MEASURES ACT"/>
    <n v="1937820.53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4"/>
    <x v="170"/>
    <n v="406"/>
    <n v="1098"/>
    <n v="0"/>
    <x v="0"/>
    <s v="WEIGHTS &amp; MEASURES ACT"/>
    <n v="2161284.79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5"/>
    <x v="170"/>
    <n v="406"/>
    <n v="1098"/>
    <n v="0"/>
    <x v="0"/>
    <s v="WEIGHTS &amp; MEASURES ACT"/>
    <n v="2601480.33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6"/>
    <x v="170"/>
    <n v="406"/>
    <n v="1098"/>
    <n v="0"/>
    <x v="0"/>
    <s v="WEIGHTS &amp; MEASURES ACT"/>
    <n v="3909328.81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7"/>
    <x v="170"/>
    <n v="406"/>
    <n v="1098"/>
    <n v="0"/>
    <x v="0"/>
    <s v="WEIGHTS &amp; MEASURES ACT"/>
    <n v="3806389.42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8"/>
    <x v="170"/>
    <n v="406"/>
    <n v="1098"/>
    <n v="0"/>
    <x v="0"/>
    <s v="WEIGHTS &amp; MEASURES ACT"/>
    <n v="3227959.12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9"/>
    <x v="170"/>
    <n v="406"/>
    <n v="1098"/>
    <n v="0"/>
    <x v="1"/>
    <s v="WEIGHTS &amp; MEASURES ACT"/>
    <n v="3711228.36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0"/>
    <x v="170"/>
    <n v="406"/>
    <n v="1098"/>
    <n v="0"/>
    <x v="1"/>
    <s v="WEIGHTS &amp; MEASURES ACT"/>
    <n v="4035548.56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1"/>
    <x v="170"/>
    <n v="406"/>
    <n v="1098"/>
    <n v="0"/>
    <x v="1"/>
    <s v="WEIGHTS &amp; MEASURES ACT"/>
    <n v="4443423.93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2"/>
    <x v="170"/>
    <n v="406"/>
    <n v="1098"/>
    <n v="0"/>
    <x v="1"/>
    <s v="WEIGHTS &amp; MEASURES ACT"/>
    <n v="4898871.87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3"/>
    <x v="170"/>
    <n v="406"/>
    <n v="1098"/>
    <n v="0"/>
    <x v="1"/>
    <s v="WEIGHTS &amp; MEASURES ACT"/>
    <n v="4678639.09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4"/>
    <x v="170"/>
    <n v="406"/>
    <n v="1098"/>
    <n v="0"/>
    <x v="1"/>
    <s v="WEIGHTS &amp; MEASURES ACT"/>
    <n v="4985638.1399999997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5"/>
    <x v="170"/>
    <n v="406"/>
    <n v="1098"/>
    <n v="0"/>
    <x v="1"/>
    <s v="WEIGHTS &amp; MEASURES ACT"/>
    <n v="4426027.32"/>
    <s v="rev IOC 13.08.02"/>
    <x v="0"/>
    <x v="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6"/>
    <x v="170"/>
    <n v="406"/>
    <n v="1098"/>
    <n v="0"/>
    <x v="1"/>
    <s v="WEIGHTS &amp; MEASURES ACT"/>
    <n v="4449457.8499999996"/>
    <s v="rev IOC 15.09.28"/>
    <x v="141"/>
    <x v="2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7"/>
    <x v="170"/>
    <n v="406"/>
    <n v="1098"/>
    <n v="0"/>
    <x v="1"/>
    <s v="WEIGHTS &amp; MEASURES ACT"/>
    <n v="4968493.46"/>
    <s v="rev ioc 16.01.07"/>
    <x v="141"/>
    <x v="2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8"/>
    <x v="170"/>
    <n v="406"/>
    <n v="1098"/>
    <n v="0"/>
    <x v="1"/>
    <s v="WEIGHTS &amp; MEASURES ACT"/>
    <n v="4923721.82"/>
    <s v="rev ioc 16.08.04"/>
    <x v="141"/>
    <x v="2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19"/>
    <x v="170"/>
    <n v="406"/>
    <n v="1098"/>
    <n v="0"/>
    <x v="1"/>
    <s v="WEIGHTS &amp; MEASURES ACT"/>
    <n v="5351492.49"/>
    <s v="rev ioc 17.11.29"/>
    <x v="141"/>
    <x v="2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20"/>
    <x v="170"/>
    <n v="406"/>
    <n v="1098"/>
    <n v="0"/>
    <x v="1"/>
    <s v="WEIGHTS &amp; MEASURES ACT"/>
    <n v="5728234.9900000002"/>
    <s v="NA"/>
    <x v="141"/>
    <x v="2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21"/>
    <x v="170"/>
    <n v="406"/>
    <n v="1098"/>
    <n v="0"/>
    <x v="1"/>
    <s v="WEIGHTS &amp; MEASURES ACT"/>
    <n v="5206102.62"/>
    <s v="rev ioc 12.11.2019"/>
    <x v="141"/>
    <x v="2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22"/>
    <x v="170"/>
    <n v="406"/>
    <n v="1098"/>
    <n v="0"/>
    <x v="1"/>
    <s v="WEIGHTS &amp; MEASURES ACT"/>
    <n v="3872948.08"/>
    <s v="rev ioc 03.11.2020"/>
    <x v="141"/>
    <x v="2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23"/>
    <x v="170"/>
    <n v="406"/>
    <n v="1098"/>
    <s v="NA"/>
    <x v="2"/>
    <s v="WEIGHTS &amp; MEASURES ACT"/>
    <n v="5100902.91"/>
    <s v="NA"/>
    <x v="141"/>
    <x v="20"/>
    <s v="D"/>
    <s v="SPECIAL STATE FUNDS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24"/>
    <x v="170"/>
    <n v="406"/>
    <n v="1098"/>
    <s v="NA"/>
    <x v="1"/>
    <s v="WEIGHTS &amp; MEASURES ACT"/>
    <n v="4520291.6900000004"/>
    <s v="rev_ioc_22.08.01"/>
    <x v="141"/>
    <x v="20"/>
    <s v="NA"/>
    <s v="NA"/>
    <n v="163"/>
    <n v="163"/>
    <n v="0"/>
    <s v="NA"/>
    <n v="1"/>
    <s v="WEIGHTS &amp; MEASURES"/>
    <s v="D"/>
    <s v="Special State Funds"/>
    <n v="1"/>
    <n v="1"/>
    <s v="NA"/>
    <x v="0"/>
    <x v="171"/>
    <s v="WEIGHTS &amp; MEASURES ACT"/>
    <s v="WEIGHTS &amp; MEASURES ACT"/>
    <n v="39"/>
    <s v="."/>
    <s v="NA"/>
    <n v="0"/>
    <s v="NA"/>
    <s v="NA"/>
    <n v="0"/>
    <n v="39"/>
  </r>
  <r>
    <x v="0"/>
    <x v="116"/>
    <n v="370"/>
    <n v="1099"/>
    <n v="0"/>
    <x v="0"/>
    <s v="FORD COUNTY"/>
    <n v="388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"/>
    <x v="116"/>
    <n v="370"/>
    <n v="1099"/>
    <n v="0"/>
    <x v="0"/>
    <s v="FORD COUNTY"/>
    <n v="3744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2"/>
    <x v="116"/>
    <n v="370"/>
    <n v="1099"/>
    <n v="0"/>
    <x v="0"/>
    <s v="MANDATORY ARBITRATION/FORD CO"/>
    <n v="362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3"/>
    <x v="116"/>
    <n v="370"/>
    <n v="1099"/>
    <n v="0"/>
    <x v="0"/>
    <s v="MANDATORY ARBITRATION/FORD CO"/>
    <n v="316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4"/>
    <x v="116"/>
    <n v="370"/>
    <n v="1099"/>
    <n v="0"/>
    <x v="0"/>
    <s v="MANDATORY ARBITRATION/FORD CO"/>
    <n v="367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5"/>
    <x v="116"/>
    <n v="370"/>
    <n v="1099"/>
    <n v="0"/>
    <x v="0"/>
    <s v="MANDATORY ARBITRATION/FORD CO"/>
    <n v="428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6"/>
    <x v="116"/>
    <n v="370"/>
    <n v="1099"/>
    <n v="0"/>
    <x v="0"/>
    <s v="MANDATORY ARBITRATION/FORD CO"/>
    <n v="394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7"/>
    <x v="116"/>
    <n v="370"/>
    <n v="1099"/>
    <n v="0"/>
    <x v="0"/>
    <s v="MANDATORY ARBITRATION/FORD CO"/>
    <n v="351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8"/>
    <x v="116"/>
    <n v="370"/>
    <n v="1099"/>
    <n v="0"/>
    <x v="0"/>
    <s v="MANDATORY ARBITRATION/FORD CO"/>
    <n v="335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9"/>
    <x v="116"/>
    <n v="370"/>
    <n v="1099"/>
    <n v="0"/>
    <x v="1"/>
    <s v="MANDATORY ARBITRATION/FORD CO"/>
    <n v="375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0"/>
    <x v="116"/>
    <n v="370"/>
    <n v="1099"/>
    <n v="0"/>
    <x v="1"/>
    <s v="MANDATORY ARBITRATION/FORD CO"/>
    <n v="4697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1"/>
    <x v="116"/>
    <n v="370"/>
    <n v="1099"/>
    <n v="0"/>
    <x v="1"/>
    <s v="MANDATORY ARBITRATION/FORD CO"/>
    <n v="32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2"/>
    <x v="116"/>
    <n v="370"/>
    <n v="1099"/>
    <n v="0"/>
    <x v="1"/>
    <s v="MANDATORY ARBITRATION/FORD CO"/>
    <n v="382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3"/>
    <x v="116"/>
    <n v="370"/>
    <n v="1099"/>
    <n v="0"/>
    <x v="1"/>
    <s v="MANDATORY ARBITRATION/FORD CO"/>
    <n v="357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4"/>
    <x v="116"/>
    <n v="370"/>
    <n v="1099"/>
    <n v="0"/>
    <x v="1"/>
    <s v="MANDATORY ARBITRATION/FORD CO"/>
    <n v="347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5"/>
    <x v="116"/>
    <n v="370"/>
    <n v="1099"/>
    <n v="0"/>
    <x v="1"/>
    <s v="MANDATORY ARBITRATION/FORD CO"/>
    <n v="420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6"/>
    <x v="116"/>
    <n v="370"/>
    <n v="1099"/>
    <n v="0"/>
    <x v="1"/>
    <s v="MANDATORY ARBITRATION/FORD CO"/>
    <n v="3112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7"/>
    <x v="116"/>
    <n v="370"/>
    <n v="1099"/>
    <n v="0"/>
    <x v="1"/>
    <s v="MANDATORY ARBITRATION/FORD CO"/>
    <n v="3192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8"/>
    <x v="116"/>
    <n v="370"/>
    <n v="1099"/>
    <n v="0"/>
    <x v="1"/>
    <s v="MANDATORY ARBITRATION/FORD CO"/>
    <n v="3216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19"/>
    <x v="116"/>
    <n v="370"/>
    <n v="1099"/>
    <n v="0"/>
    <x v="1"/>
    <s v="MANDATORY ARBITRATION/FORD CO"/>
    <n v="3184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20"/>
    <x v="116"/>
    <n v="370"/>
    <n v="1099"/>
    <n v="0"/>
    <x v="1"/>
    <s v="MANDATORY ARBITRATION/FORD CO"/>
    <n v="3350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21"/>
    <x v="116"/>
    <n v="370"/>
    <n v="1099"/>
    <n v="0"/>
    <x v="1"/>
    <s v="MANDATORY ARBITRATION/FORD CO"/>
    <n v="2959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22"/>
    <x v="116"/>
    <n v="370"/>
    <n v="1099"/>
    <n v="0"/>
    <x v="1"/>
    <s v="MANDATORY ARBITRATION/FORD CO"/>
    <n v="2073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23"/>
    <x v="116"/>
    <n v="370"/>
    <n v="1099"/>
    <s v="NA"/>
    <x v="2"/>
    <s v="MANDATORY ARBITRATION/FORD CO"/>
    <n v="2176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24"/>
    <x v="116"/>
    <n v="370"/>
    <n v="1099"/>
    <s v="NA"/>
    <x v="1"/>
    <s v="MANDATORY ARBITRATION/FORD CO"/>
    <n v="2408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2"/>
    <s v="MANDATORY ARBITRATION/FORD CO"/>
    <s v="MANDATORY ARBITRATION/FORD CO"/>
    <n v="39"/>
    <s v="."/>
    <s v="NA"/>
    <n v="0"/>
    <s v="NA"/>
    <s v="NA"/>
    <n v="0"/>
    <n v="39"/>
  </r>
  <r>
    <x v="0"/>
    <x v="116"/>
    <n v="370"/>
    <n v="1100"/>
    <n v="0"/>
    <x v="0"/>
    <s v="MCLEAN COUNTY"/>
    <n v="6723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"/>
    <x v="116"/>
    <n v="370"/>
    <n v="1100"/>
    <n v="0"/>
    <x v="0"/>
    <s v="MCLEAN COUNTY"/>
    <n v="55640"/>
    <s v="rev_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2"/>
    <x v="116"/>
    <n v="370"/>
    <n v="1100"/>
    <n v="0"/>
    <x v="0"/>
    <s v="MANDATORY ARBITRATION/MCCLEAN"/>
    <n v="5739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3"/>
    <x v="116"/>
    <n v="370"/>
    <n v="1100"/>
    <n v="0"/>
    <x v="0"/>
    <s v="MANDATORY ARBITRATION/MCCLEAN"/>
    <n v="5343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4"/>
    <x v="116"/>
    <n v="370"/>
    <n v="1100"/>
    <n v="0"/>
    <x v="0"/>
    <s v="MANDATORY ARBITRATION/MCCLEAN"/>
    <n v="5967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5"/>
    <x v="116"/>
    <n v="370"/>
    <n v="1100"/>
    <n v="0"/>
    <x v="0"/>
    <s v="MANDATORY ARBITRATION/MCCLEAN"/>
    <n v="607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6"/>
    <x v="116"/>
    <n v="370"/>
    <n v="1100"/>
    <n v="0"/>
    <x v="0"/>
    <s v="MANDATORY ARBITRATION/MCCLEAN"/>
    <n v="5798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7"/>
    <x v="116"/>
    <n v="370"/>
    <n v="1100"/>
    <n v="0"/>
    <x v="0"/>
    <s v="MANDATORY ARBITRATION/MCCLEAN"/>
    <n v="56125.4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8"/>
    <x v="116"/>
    <n v="370"/>
    <n v="1100"/>
    <n v="0"/>
    <x v="0"/>
    <s v="MANDATORY ARBITRATION/MCCLEAN"/>
    <n v="5744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9"/>
    <x v="116"/>
    <n v="370"/>
    <n v="1100"/>
    <n v="0"/>
    <x v="1"/>
    <s v="MANDATORY ARBITRATION/MCCLEAN"/>
    <n v="6339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0"/>
    <x v="116"/>
    <n v="370"/>
    <n v="1100"/>
    <n v="0"/>
    <x v="1"/>
    <s v="MANDATORY ARBITRATION/MCCLEAN"/>
    <n v="6627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1"/>
    <x v="116"/>
    <n v="370"/>
    <n v="1100"/>
    <n v="0"/>
    <x v="1"/>
    <s v="MANDATORY ARBITRATION/MCCLEAN"/>
    <n v="5945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2"/>
    <x v="116"/>
    <n v="370"/>
    <n v="1100"/>
    <n v="0"/>
    <x v="1"/>
    <s v="MANDATORY ARBITRATION/MCCLEAN"/>
    <n v="6061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3"/>
    <x v="116"/>
    <n v="370"/>
    <n v="1100"/>
    <n v="0"/>
    <x v="1"/>
    <s v="MANDATORY ARBITRATION/MCCLEAN"/>
    <n v="5717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4"/>
    <x v="116"/>
    <n v="370"/>
    <n v="1100"/>
    <n v="0"/>
    <x v="1"/>
    <s v="MANDATORY ARBITRATION/MCCLEAN"/>
    <n v="5238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5"/>
    <x v="116"/>
    <n v="370"/>
    <n v="1100"/>
    <n v="0"/>
    <x v="1"/>
    <s v="MANDATORY ARBITRATION/MCCLEAN"/>
    <n v="5082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6"/>
    <x v="116"/>
    <n v="370"/>
    <n v="1100"/>
    <n v="0"/>
    <x v="1"/>
    <s v="MANDATORY ARBITRATION/MCCLEAN"/>
    <n v="48608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7"/>
    <x v="116"/>
    <n v="370"/>
    <n v="1100"/>
    <n v="0"/>
    <x v="1"/>
    <s v="MANDATORY ARBITRATION/MCCLEAN"/>
    <n v="44272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8"/>
    <x v="116"/>
    <n v="370"/>
    <n v="1100"/>
    <n v="0"/>
    <x v="1"/>
    <s v="MANDATORY ARBITRATION/MCCLEAN"/>
    <n v="44480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19"/>
    <x v="116"/>
    <n v="370"/>
    <n v="1100"/>
    <n v="0"/>
    <x v="1"/>
    <s v="MANDATORY ARBITRATION/MCCLEAN"/>
    <n v="41284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20"/>
    <x v="116"/>
    <n v="370"/>
    <n v="1100"/>
    <n v="0"/>
    <x v="1"/>
    <s v="MANDATORY ARBITRATION/MCCLEAN"/>
    <n v="42680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21"/>
    <x v="116"/>
    <n v="370"/>
    <n v="1100"/>
    <n v="0"/>
    <x v="1"/>
    <s v="MANDATORY ARBITRATION/MCCLEAN"/>
    <n v="44084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22"/>
    <x v="116"/>
    <n v="370"/>
    <n v="1100"/>
    <n v="0"/>
    <x v="1"/>
    <s v="MANDATORY ARBITRATION/MCCLEAN"/>
    <n v="34519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23"/>
    <x v="116"/>
    <n v="370"/>
    <n v="1100"/>
    <s v="NA"/>
    <x v="2"/>
    <s v="MANDATORY ARBITRATION/MCCLEAN"/>
    <n v="28812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24"/>
    <x v="116"/>
    <n v="370"/>
    <n v="1100"/>
    <s v="NA"/>
    <x v="1"/>
    <s v="MANDATORY ARBITRATION/MCCLEAN"/>
    <n v="34810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173"/>
    <s v="MANDATORY ARBITRATION/MCCLEAN"/>
    <s v="MANDATORY ARBITRATION/MCCLEAN"/>
    <n v="39"/>
    <s v="."/>
    <s v="NA"/>
    <n v="0"/>
    <s v="NA"/>
    <s v="NA"/>
    <n v="0"/>
    <n v="39"/>
  </r>
  <r>
    <x v="0"/>
    <x v="0"/>
    <n v="482"/>
    <n v="1101"/>
    <n v="0"/>
    <x v="0"/>
    <s v="VITAL RECORDS"/>
    <n v="1201211.0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"/>
    <x v="0"/>
    <n v="482"/>
    <n v="1101"/>
    <n v="0"/>
    <x v="0"/>
    <s v="VITAL RECORDS"/>
    <n v="1245020.6399999999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"/>
    <x v="0"/>
    <n v="482"/>
    <n v="1101"/>
    <n v="0"/>
    <x v="0"/>
    <s v="VITAL RECORDS"/>
    <n v="1422866.6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3"/>
    <x v="0"/>
    <n v="482"/>
    <n v="1101"/>
    <n v="0"/>
    <x v="0"/>
    <s v="VITAL RECORDS"/>
    <n v="1490269.9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3"/>
    <x v="171"/>
    <n v="482"/>
    <n v="1101"/>
    <n v="0"/>
    <x v="0"/>
    <s v="VITAL RECORDS"/>
    <n v="24408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4"/>
    <x v="0"/>
    <n v="482"/>
    <n v="1101"/>
    <n v="0"/>
    <x v="0"/>
    <s v="VITAL RECORDS"/>
    <n v="1540672.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4"/>
    <x v="171"/>
    <n v="482"/>
    <n v="1101"/>
    <n v="0"/>
    <x v="0"/>
    <s v="VITAL RECORDS"/>
    <n v="1272884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5"/>
    <x v="0"/>
    <n v="482"/>
    <n v="1101"/>
    <n v="0"/>
    <x v="0"/>
    <s v="VITAL RECORDS"/>
    <n v="1703156.1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5"/>
    <x v="171"/>
    <n v="482"/>
    <n v="1101"/>
    <n v="0"/>
    <x v="0"/>
    <s v="VITAL RECORDS"/>
    <n v="1854476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6"/>
    <x v="0"/>
    <n v="482"/>
    <n v="1101"/>
    <n v="0"/>
    <x v="0"/>
    <s v="VITAL RECORDS"/>
    <n v="1580579.5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6"/>
    <x v="171"/>
    <n v="482"/>
    <n v="1101"/>
    <n v="0"/>
    <x v="0"/>
    <s v="VITAL RECORDS"/>
    <n v="1914144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7"/>
    <x v="0"/>
    <n v="482"/>
    <n v="1101"/>
    <n v="0"/>
    <x v="0"/>
    <s v="VITAL RECORDS"/>
    <n v="1620547.5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7"/>
    <x v="171"/>
    <n v="482"/>
    <n v="1101"/>
    <n v="0"/>
    <x v="0"/>
    <s v="VITAL RECORDS"/>
    <n v="1838700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8"/>
    <x v="0"/>
    <n v="482"/>
    <n v="1101"/>
    <n v="0"/>
    <x v="0"/>
    <s v="VITAL RECORDS"/>
    <n v="1593072.7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8"/>
    <x v="171"/>
    <n v="482"/>
    <n v="1101"/>
    <n v="0"/>
    <x v="0"/>
    <s v="VITAL RECORDS"/>
    <n v="1840366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9"/>
    <x v="0"/>
    <n v="482"/>
    <n v="1101"/>
    <n v="0"/>
    <x v="1"/>
    <s v="VITAL RECORDS"/>
    <n v="1565612.3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9"/>
    <x v="171"/>
    <n v="482"/>
    <n v="1101"/>
    <n v="0"/>
    <x v="1"/>
    <s v="VITAL RECORDS"/>
    <n v="1790130.66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0"/>
    <x v="0"/>
    <n v="482"/>
    <n v="1101"/>
    <n v="0"/>
    <x v="1"/>
    <s v="VITAL RECORDS"/>
    <n v="1632055.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0"/>
    <x v="171"/>
    <n v="482"/>
    <n v="1101"/>
    <n v="0"/>
    <x v="1"/>
    <s v="VITAL RECORDS"/>
    <n v="1799766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1"/>
    <x v="0"/>
    <n v="482"/>
    <n v="1101"/>
    <n v="0"/>
    <x v="1"/>
    <s v="VITAL RECORDS"/>
    <n v="1539055.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1"/>
    <x v="171"/>
    <n v="482"/>
    <n v="1101"/>
    <n v="0"/>
    <x v="1"/>
    <s v="VITAL RECORDS"/>
    <n v="1717060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2"/>
    <x v="0"/>
    <n v="482"/>
    <n v="1101"/>
    <n v="0"/>
    <x v="1"/>
    <s v="VITAL RECORDS"/>
    <n v="1285203.4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2"/>
    <x v="171"/>
    <n v="482"/>
    <n v="1101"/>
    <n v="0"/>
    <x v="1"/>
    <s v="VITAL RECORDS"/>
    <n v="1734271.06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3"/>
    <x v="0"/>
    <n v="482"/>
    <n v="1101"/>
    <n v="0"/>
    <x v="1"/>
    <s v="VITAL RECORDS"/>
    <n v="1096859.34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3"/>
    <x v="171"/>
    <n v="482"/>
    <n v="1101"/>
    <n v="0"/>
    <x v="1"/>
    <s v="VITAL RECORDS"/>
    <n v="2197768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4"/>
    <x v="0"/>
    <n v="482"/>
    <n v="1101"/>
    <n v="0"/>
    <x v="1"/>
    <s v="VITAL RECORDS"/>
    <n v="937590.9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4"/>
    <x v="171"/>
    <n v="482"/>
    <n v="1101"/>
    <n v="0"/>
    <x v="1"/>
    <s v="VITAL RECORDS"/>
    <n v="1886963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5"/>
    <x v="0"/>
    <n v="482"/>
    <n v="1101"/>
    <n v="0"/>
    <x v="1"/>
    <s v="VITAL RECORDS"/>
    <n v="985202.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5"/>
    <x v="171"/>
    <n v="482"/>
    <n v="1101"/>
    <n v="0"/>
    <x v="1"/>
    <s v="VITAL RECORDS"/>
    <n v="1762332.56"/>
    <s v="rev IOC 13.08.02"/>
    <x v="0"/>
    <x v="0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5"/>
    <x v="24"/>
    <n v="482"/>
    <n v="1101"/>
    <n v="0"/>
    <x v="1"/>
    <s v="VITAL RECORDS"/>
    <n v="1565454.57"/>
    <s v="rev IOC 13.08.02"/>
    <x v="0"/>
    <x v="0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6"/>
    <x v="0"/>
    <n v="482"/>
    <n v="1101"/>
    <n v="0"/>
    <x v="1"/>
    <s v="VITAL RECORDS"/>
    <n v="893717.43"/>
    <s v="rev IOC 15.09.28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6"/>
    <x v="171"/>
    <n v="482"/>
    <n v="1101"/>
    <n v="0"/>
    <x v="1"/>
    <s v="VITAL RECORDS"/>
    <n v="1768171"/>
    <s v="rev IOC 15.09.28"/>
    <x v="142"/>
    <x v="7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6"/>
    <x v="24"/>
    <n v="482"/>
    <n v="1101"/>
    <n v="0"/>
    <x v="1"/>
    <s v="VITAL RECORDS"/>
    <n v="1768171"/>
    <s v="rev IOC 15.09.28"/>
    <x v="19"/>
    <x v="7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7"/>
    <x v="0"/>
    <n v="482"/>
    <n v="1101"/>
    <n v="0"/>
    <x v="1"/>
    <s v="VITAL RECORDS"/>
    <n v="862870.1"/>
    <s v="rev ioc 16.01.07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7"/>
    <x v="171"/>
    <n v="482"/>
    <n v="1101"/>
    <n v="0"/>
    <x v="1"/>
    <s v="VITAL RECORDS"/>
    <n v="1932559.5"/>
    <s v="rev ioc 16.01.07"/>
    <x v="142"/>
    <x v="7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7"/>
    <x v="24"/>
    <n v="482"/>
    <n v="1101"/>
    <n v="0"/>
    <x v="1"/>
    <s v="VITAL RECORDS"/>
    <n v="1932559.5"/>
    <s v="rev ioc 16.01.07"/>
    <x v="19"/>
    <x v="7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8"/>
    <x v="0"/>
    <n v="482"/>
    <n v="1101"/>
    <n v="0"/>
    <x v="1"/>
    <s v="VITAL RECORDS"/>
    <n v="911967.87"/>
    <s v="rev ioc 16.08.04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8"/>
    <x v="171"/>
    <n v="482"/>
    <n v="1101"/>
    <n v="0"/>
    <x v="1"/>
    <s v="VITAL RECORDS"/>
    <n v="1817192"/>
    <s v="rev ioc 16.08.04"/>
    <x v="142"/>
    <x v="7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8"/>
    <x v="24"/>
    <n v="482"/>
    <n v="1101"/>
    <n v="0"/>
    <x v="1"/>
    <s v="VITAL RECORDS"/>
    <n v="1817192"/>
    <s v="rev ioc 16.08.04"/>
    <x v="19"/>
    <x v="7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9"/>
    <x v="0"/>
    <n v="482"/>
    <n v="1101"/>
    <n v="0"/>
    <x v="1"/>
    <s v="VITAL RECORDS"/>
    <n v="953159.41"/>
    <s v="rev ioc 17.11.2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9"/>
    <x v="171"/>
    <n v="482"/>
    <n v="1101"/>
    <n v="0"/>
    <x v="1"/>
    <s v="VITAL RECORDS"/>
    <n v="1826542.8"/>
    <s v="rev ioc 17.11.29"/>
    <x v="142"/>
    <x v="7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19"/>
    <x v="24"/>
    <n v="482"/>
    <n v="1101"/>
    <n v="0"/>
    <x v="1"/>
    <s v="VITAL RECORDS"/>
    <n v="1826542.8"/>
    <s v="rev ioc 17.11.29"/>
    <x v="19"/>
    <x v="7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0"/>
    <x v="0"/>
    <n v="482"/>
    <n v="1101"/>
    <n v="0"/>
    <x v="1"/>
    <s v="VITAL RECORDS"/>
    <n v="992734.71"/>
    <s v="NA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0"/>
    <x v="171"/>
    <n v="482"/>
    <n v="1101"/>
    <n v="0"/>
    <x v="1"/>
    <s v="VITAL RECORDS"/>
    <n v="1799961.4"/>
    <s v="NA"/>
    <x v="142"/>
    <x v="7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0"/>
    <x v="24"/>
    <n v="482"/>
    <n v="1101"/>
    <n v="0"/>
    <x v="1"/>
    <s v="VITAL RECORDS"/>
    <n v="1799961.4"/>
    <s v="NA"/>
    <x v="19"/>
    <x v="7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1"/>
    <x v="0"/>
    <n v="482"/>
    <n v="1101"/>
    <n v="0"/>
    <x v="1"/>
    <s v="VITAL RECORDS"/>
    <n v="1085268.71"/>
    <s v="rev ioc 12.11.201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1"/>
    <x v="171"/>
    <n v="482"/>
    <n v="1101"/>
    <n v="0"/>
    <x v="1"/>
    <s v="VITAL RECORDS"/>
    <n v="1769205"/>
    <s v="rev ioc 12.11.2019"/>
    <x v="142"/>
    <x v="7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1"/>
    <x v="24"/>
    <n v="482"/>
    <n v="1101"/>
    <n v="0"/>
    <x v="1"/>
    <s v="VITAL RECORDS"/>
    <n v="1769205"/>
    <s v="rev ioc 12.11.2019"/>
    <x v="19"/>
    <x v="7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2"/>
    <x v="0"/>
    <n v="482"/>
    <n v="1101"/>
    <n v="0"/>
    <x v="1"/>
    <s v="VITAL RECORDS"/>
    <n v="1047738.07"/>
    <s v="rev ioc 03.11.2020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2"/>
    <x v="171"/>
    <n v="482"/>
    <n v="1101"/>
    <n v="0"/>
    <x v="1"/>
    <s v="VITAL RECORDS"/>
    <n v="1600019"/>
    <s v="rev ioc 03.11.2020"/>
    <x v="142"/>
    <x v="7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2"/>
    <x v="24"/>
    <n v="482"/>
    <n v="1101"/>
    <n v="0"/>
    <x v="1"/>
    <s v="VITAL RECORDS"/>
    <n v="1600019"/>
    <s v="rev ioc 03.11.2020"/>
    <x v="19"/>
    <x v="7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3"/>
    <x v="0"/>
    <n v="482"/>
    <n v="1101"/>
    <s v="NA"/>
    <x v="2"/>
    <s v="VITAL RECORDS"/>
    <n v="1111896.97"/>
    <s v="NA"/>
    <x v="1"/>
    <x v="7"/>
    <s v="A"/>
    <s v="GENERAL FUNDS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3"/>
    <x v="171"/>
    <n v="482"/>
    <n v="1101"/>
    <s v="NA"/>
    <x v="2"/>
    <s v="VITAL RECORDS"/>
    <n v="2093010"/>
    <s v="NA"/>
    <x v="142"/>
    <x v="7"/>
    <s v="D"/>
    <s v="SPECIAL STATE FUNDS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3"/>
    <x v="24"/>
    <n v="482"/>
    <n v="1101"/>
    <s v="NA"/>
    <x v="2"/>
    <s v="VITAL RECORDS"/>
    <n v="2093010"/>
    <s v="NA"/>
    <x v="19"/>
    <x v="7"/>
    <s v="D"/>
    <s v="SPECIAL STATE FUNDS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4"/>
    <x v="0"/>
    <n v="482"/>
    <n v="1101"/>
    <s v="NA"/>
    <x v="1"/>
    <s v="VITAL RECORDS"/>
    <n v="1077336.93"/>
    <s v="rev_ioc_22.08.01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4"/>
    <x v="171"/>
    <n v="482"/>
    <n v="1101"/>
    <s v="NA"/>
    <x v="1"/>
    <s v="VITAL RECORDS"/>
    <n v="1373577"/>
    <s v="rev_ioc_22.08.01"/>
    <x v="142"/>
    <x v="7"/>
    <s v="NA"/>
    <s v="NA"/>
    <n v="635"/>
    <n v="635"/>
    <n v="0"/>
    <s v="NA"/>
    <n v="1"/>
    <s v="DEATH CERTIFICATE SURCHARGE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24"/>
    <x v="24"/>
    <n v="482"/>
    <n v="1101"/>
    <s v="NA"/>
    <x v="1"/>
    <s v="VITAL RECORDS"/>
    <n v="1373577"/>
    <s v="rev_ioc_22.08.01"/>
    <x v="19"/>
    <x v="7"/>
    <s v="NA"/>
    <s v="NA"/>
    <n v="792"/>
    <n v="792"/>
    <n v="0"/>
    <s v="NA"/>
    <n v="1"/>
    <s v="CEMETERY OVERSIGHT LCNS&amp;DSCPLN"/>
    <s v="D"/>
    <s v="Special State Funds"/>
    <n v="1"/>
    <n v="1"/>
    <s v="NA"/>
    <x v="0"/>
    <x v="174"/>
    <s v="VITAL RECORDS"/>
    <s v="VITAL RECORDS"/>
    <n v="39"/>
    <s v="."/>
    <s v="NA"/>
    <n v="0"/>
    <s v="NA"/>
    <s v="NA"/>
    <n v="0"/>
    <n v="39"/>
  </r>
  <r>
    <x v="0"/>
    <x v="141"/>
    <n v="482"/>
    <n v="1102"/>
    <n v="0"/>
    <x v="0"/>
    <s v="LABORATORY ANALYSIS"/>
    <n v="117364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0"/>
    <x v="172"/>
    <n v="482"/>
    <n v="1102"/>
    <n v="0"/>
    <x v="0"/>
    <s v="LABORATORY ANALYSIS"/>
    <n v="4432746.53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"/>
    <x v="141"/>
    <n v="482"/>
    <n v="1102"/>
    <n v="0"/>
    <x v="0"/>
    <s v="LABORATORY ANALYSIS"/>
    <n v="195513"/>
    <s v="rev_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"/>
    <x v="172"/>
    <n v="482"/>
    <n v="1102"/>
    <n v="0"/>
    <x v="0"/>
    <s v="LABORATORY ANALYSIS"/>
    <n v="4864970"/>
    <s v="rev_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"/>
    <x v="141"/>
    <n v="482"/>
    <n v="1102"/>
    <n v="0"/>
    <x v="0"/>
    <s v="LABORATORY ANALYSIS"/>
    <n v="73968.97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"/>
    <x v="172"/>
    <n v="482"/>
    <n v="1102"/>
    <n v="0"/>
    <x v="0"/>
    <s v="LABORATORY ANALYSIS"/>
    <n v="5632583.6299999999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3"/>
    <x v="141"/>
    <n v="482"/>
    <n v="1102"/>
    <n v="0"/>
    <x v="0"/>
    <s v="LABORATORY ANALYSIS"/>
    <n v="80301.17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3"/>
    <x v="172"/>
    <n v="482"/>
    <n v="1102"/>
    <n v="0"/>
    <x v="0"/>
    <s v="LABORATORY ANALYSIS"/>
    <n v="5837726.5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4"/>
    <x v="141"/>
    <n v="482"/>
    <n v="1102"/>
    <n v="0"/>
    <x v="0"/>
    <s v="LABORATORY ANALYSIS"/>
    <n v="52998.4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4"/>
    <x v="172"/>
    <n v="482"/>
    <n v="1102"/>
    <n v="0"/>
    <x v="0"/>
    <s v="LABORATORY ANALYSIS"/>
    <n v="5475775.5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5"/>
    <x v="141"/>
    <n v="482"/>
    <n v="1102"/>
    <n v="0"/>
    <x v="0"/>
    <s v="LABORATORY ANALYSIS"/>
    <n v="49886.1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5"/>
    <x v="172"/>
    <n v="482"/>
    <n v="1102"/>
    <n v="0"/>
    <x v="0"/>
    <s v="LABORATORY ANALYSIS"/>
    <n v="6349876.4000000004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6"/>
    <x v="141"/>
    <n v="482"/>
    <n v="1102"/>
    <n v="0"/>
    <x v="0"/>
    <s v="LABORATORY ANALYSIS"/>
    <n v="71543.00999999999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6"/>
    <x v="172"/>
    <n v="482"/>
    <n v="1102"/>
    <n v="0"/>
    <x v="0"/>
    <s v="LABORATORY ANALYSIS"/>
    <n v="8693911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7"/>
    <x v="141"/>
    <n v="482"/>
    <n v="1102"/>
    <n v="0"/>
    <x v="0"/>
    <s v="LABORATORY ANALYSIS"/>
    <n v="35437.980000000003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7"/>
    <x v="172"/>
    <n v="482"/>
    <n v="1102"/>
    <n v="0"/>
    <x v="0"/>
    <s v="LABORATORY ANALYSIS"/>
    <n v="8482467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8"/>
    <x v="141"/>
    <n v="482"/>
    <n v="1102"/>
    <n v="0"/>
    <x v="0"/>
    <s v="LABORATORY ANALYSIS"/>
    <n v="43474.22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8"/>
    <x v="172"/>
    <n v="482"/>
    <n v="1102"/>
    <n v="0"/>
    <x v="0"/>
    <s v="LABORATORY ANALYSIS"/>
    <n v="8444443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9"/>
    <x v="141"/>
    <n v="482"/>
    <n v="1102"/>
    <n v="0"/>
    <x v="1"/>
    <s v="LABORATORY ANALYSIS"/>
    <n v="49203.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9"/>
    <x v="172"/>
    <n v="482"/>
    <n v="1102"/>
    <n v="0"/>
    <x v="1"/>
    <s v="LABORATORY ANALYSIS"/>
    <n v="8292444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0"/>
    <x v="141"/>
    <n v="482"/>
    <n v="1102"/>
    <n v="0"/>
    <x v="1"/>
    <s v="LABORATORY ANALYSIS"/>
    <n v="62922.7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0"/>
    <x v="172"/>
    <n v="482"/>
    <n v="1102"/>
    <n v="0"/>
    <x v="1"/>
    <s v="LABORATORY ANALYSIS"/>
    <n v="10035570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1"/>
    <x v="141"/>
    <n v="482"/>
    <n v="1102"/>
    <n v="0"/>
    <x v="1"/>
    <s v="LABORATORY ANALYSIS"/>
    <n v="31193.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1"/>
    <x v="172"/>
    <n v="482"/>
    <n v="1102"/>
    <n v="0"/>
    <x v="1"/>
    <s v="LABORATORY ANALYSIS"/>
    <n v="10703161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2"/>
    <x v="141"/>
    <n v="482"/>
    <n v="1102"/>
    <n v="0"/>
    <x v="1"/>
    <s v="LABORATORY ANALYSIS"/>
    <n v="16543.2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2"/>
    <x v="172"/>
    <n v="482"/>
    <n v="1102"/>
    <n v="0"/>
    <x v="1"/>
    <s v="LABORATORY ANALYSIS"/>
    <n v="11496433.66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3"/>
    <x v="141"/>
    <n v="482"/>
    <n v="1102"/>
    <n v="0"/>
    <x v="1"/>
    <s v="LABORATORY ANALYSIS"/>
    <n v="12941.7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3"/>
    <x v="172"/>
    <n v="482"/>
    <n v="1102"/>
    <n v="0"/>
    <x v="1"/>
    <s v="LABORATORY ANALYSIS"/>
    <n v="13367913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4"/>
    <x v="141"/>
    <n v="482"/>
    <n v="1102"/>
    <n v="0"/>
    <x v="1"/>
    <s v="LABORATORY ANALYSIS"/>
    <n v="20301.939999999999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4"/>
    <x v="172"/>
    <n v="482"/>
    <n v="1102"/>
    <n v="0"/>
    <x v="1"/>
    <s v="LABORATORY ANALYSIS"/>
    <n v="13864586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5"/>
    <x v="141"/>
    <n v="482"/>
    <n v="1102"/>
    <n v="0"/>
    <x v="1"/>
    <s v="LABORATORY ANALYSIS"/>
    <n v="6287.2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5"/>
    <x v="172"/>
    <n v="482"/>
    <n v="1102"/>
    <n v="0"/>
    <x v="1"/>
    <s v="LABORATORY ANALYSIS"/>
    <n v="14737200"/>
    <s v="rev IOC 13.08.02"/>
    <x v="0"/>
    <x v="0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6"/>
    <x v="141"/>
    <n v="482"/>
    <n v="1102"/>
    <n v="0"/>
    <x v="1"/>
    <s v="LABORATORY ANALYSIS"/>
    <n v="7312.5"/>
    <s v="rev IOC 15.09.28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6"/>
    <x v="172"/>
    <n v="482"/>
    <n v="1102"/>
    <n v="0"/>
    <x v="1"/>
    <s v="LABORATORY ANALYSIS"/>
    <n v="14743776"/>
    <s v="rev IOC 15.09.28"/>
    <x v="143"/>
    <x v="7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7"/>
    <x v="141"/>
    <n v="482"/>
    <n v="1102"/>
    <n v="0"/>
    <x v="1"/>
    <s v="LABORATORY ANALYSIS"/>
    <n v="8986.75"/>
    <s v="rev ioc 16.01.07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7"/>
    <x v="172"/>
    <n v="482"/>
    <n v="1102"/>
    <n v="0"/>
    <x v="1"/>
    <s v="LABORATORY ANALYSIS"/>
    <n v="14987290"/>
    <s v="rev ioc 16.01.07"/>
    <x v="143"/>
    <x v="7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8"/>
    <x v="141"/>
    <n v="482"/>
    <n v="1102"/>
    <n v="0"/>
    <x v="1"/>
    <s v="LABORATORY ANALYSIS"/>
    <n v="8085.5"/>
    <s v="rev ioc 16.08.04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8"/>
    <x v="172"/>
    <n v="482"/>
    <n v="1102"/>
    <n v="0"/>
    <x v="1"/>
    <s v="LABORATORY ANALYSIS"/>
    <n v="18615787.5"/>
    <s v="rev ioc 16.08.04"/>
    <x v="143"/>
    <x v="7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9"/>
    <x v="141"/>
    <n v="482"/>
    <n v="1102"/>
    <n v="0"/>
    <x v="1"/>
    <s v="LABORATORY ANALYSIS"/>
    <n v="2884"/>
    <s v="rev ioc 17.11.29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19"/>
    <x v="172"/>
    <n v="482"/>
    <n v="1102"/>
    <n v="0"/>
    <x v="1"/>
    <s v="LABORATORY ANALYSIS"/>
    <n v="20179081"/>
    <s v="rev ioc 17.11.29"/>
    <x v="143"/>
    <x v="7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0"/>
    <x v="141"/>
    <n v="482"/>
    <n v="1102"/>
    <n v="0"/>
    <x v="1"/>
    <s v="LABORATORY ANALYSIS"/>
    <n v="2987"/>
    <s v="NA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0"/>
    <x v="172"/>
    <n v="482"/>
    <n v="1102"/>
    <n v="0"/>
    <x v="1"/>
    <s v="LABORATORY ANALYSIS"/>
    <n v="18812915"/>
    <s v="NA"/>
    <x v="143"/>
    <x v="7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1"/>
    <x v="141"/>
    <n v="482"/>
    <n v="1102"/>
    <n v="0"/>
    <x v="1"/>
    <s v="LABORATORY ANALYSIS"/>
    <n v="103"/>
    <s v="rev ioc 12.11.2019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1"/>
    <x v="172"/>
    <n v="482"/>
    <n v="1102"/>
    <n v="0"/>
    <x v="1"/>
    <s v="LABORATORY ANALYSIS"/>
    <n v="18625353"/>
    <s v="rev ioc 12.11.2019"/>
    <x v="143"/>
    <x v="7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2"/>
    <x v="172"/>
    <n v="482"/>
    <n v="1102"/>
    <n v="0"/>
    <x v="1"/>
    <s v="LABORATORY ANALYSIS"/>
    <n v="21064943.949999999"/>
    <s v="rev ioc 03.11.2020"/>
    <x v="143"/>
    <x v="7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3"/>
    <x v="172"/>
    <n v="482"/>
    <n v="1102"/>
    <s v="NA"/>
    <x v="2"/>
    <s v="LABORATORY ANALYSIS"/>
    <n v="18773431.530000001"/>
    <s v="NA"/>
    <x v="143"/>
    <x v="7"/>
    <s v="D"/>
    <s v="SPECIAL STATE FUNDS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24"/>
    <x v="172"/>
    <n v="482"/>
    <n v="1102"/>
    <s v="NA"/>
    <x v="1"/>
    <s v="LABORATORY ANALYSIS"/>
    <n v="21301298.25"/>
    <s v="rev_ioc_22.08.01"/>
    <x v="143"/>
    <x v="7"/>
    <s v="NA"/>
    <s v="NA"/>
    <n v="920"/>
    <n v="920"/>
    <n v="0"/>
    <s v="NA"/>
    <n v="1"/>
    <s v="METABOLIC SCREENING &amp; TREATMNT"/>
    <s v="D"/>
    <s v="Special State Funds"/>
    <n v="1"/>
    <n v="1"/>
    <s v="NA"/>
    <x v="0"/>
    <x v="175"/>
    <s v="LABORATORY ANALYSIS"/>
    <s v="LABORATORY ANALYSIS"/>
    <n v="39"/>
    <s v="."/>
    <s v="NA"/>
    <n v="0"/>
    <s v="NA"/>
    <s v="NA"/>
    <n v="0"/>
    <n v="39"/>
  </r>
  <r>
    <x v="0"/>
    <x v="173"/>
    <n v="482"/>
    <n v="1103"/>
    <n v="0"/>
    <x v="0"/>
    <s v="CERTIFICATION OF NEED"/>
    <n v="1867709.28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"/>
    <x v="173"/>
    <n v="482"/>
    <n v="1103"/>
    <n v="0"/>
    <x v="0"/>
    <s v="CERTIFICATION OF NEED"/>
    <n v="1927527.75"/>
    <s v="rev_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2"/>
    <x v="173"/>
    <n v="482"/>
    <n v="1103"/>
    <n v="0"/>
    <x v="0"/>
    <s v="CERTIFICATION OF NEED"/>
    <n v="1830657.32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3"/>
    <x v="173"/>
    <n v="482"/>
    <n v="1103"/>
    <n v="0"/>
    <x v="0"/>
    <s v="CERTIFICATION OF NEED"/>
    <n v="2001523.05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4"/>
    <x v="173"/>
    <n v="482"/>
    <n v="1103"/>
    <n v="0"/>
    <x v="0"/>
    <s v="CERTIFICATION OF NEED"/>
    <n v="1017684.92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5"/>
    <x v="173"/>
    <n v="482"/>
    <n v="1103"/>
    <n v="0"/>
    <x v="0"/>
    <s v="CERTIFICATION OF NEED"/>
    <n v="1631943.38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6"/>
    <x v="173"/>
    <n v="482"/>
    <n v="1103"/>
    <n v="0"/>
    <x v="0"/>
    <s v="CERTIFICATION OF NEED"/>
    <n v="1775354.36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7"/>
    <x v="173"/>
    <n v="482"/>
    <n v="1103"/>
    <n v="0"/>
    <x v="0"/>
    <s v="CERTIFICATION OF NEED"/>
    <n v="2073085.46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8"/>
    <x v="173"/>
    <n v="482"/>
    <n v="1103"/>
    <n v="0"/>
    <x v="0"/>
    <s v="CERTIFICATION OF NEED"/>
    <n v="2318002.4500000002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9"/>
    <x v="173"/>
    <n v="482"/>
    <n v="1103"/>
    <n v="0"/>
    <x v="1"/>
    <s v="CERTIFICATION OF NEED"/>
    <n v="3029720.1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0"/>
    <x v="173"/>
    <n v="482"/>
    <n v="1103"/>
    <n v="0"/>
    <x v="1"/>
    <s v="CERTIFICATION OF NEED"/>
    <n v="3286743.3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1"/>
    <x v="173"/>
    <n v="482"/>
    <n v="1103"/>
    <n v="0"/>
    <x v="1"/>
    <s v="CERTIFICATION OF NEED"/>
    <n v="2548271.37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2"/>
    <x v="173"/>
    <n v="482"/>
    <n v="1103"/>
    <n v="0"/>
    <x v="1"/>
    <s v="CERTIFICATION OF NEED"/>
    <n v="2114119.61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3"/>
    <x v="173"/>
    <n v="482"/>
    <n v="1103"/>
    <n v="0"/>
    <x v="1"/>
    <s v="CERTIFICATION OF NEED"/>
    <n v="2320371.37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4"/>
    <x v="173"/>
    <n v="482"/>
    <n v="1103"/>
    <n v="0"/>
    <x v="1"/>
    <s v="CERTIFICATION OF NEED"/>
    <n v="3508372.36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5"/>
    <x v="173"/>
    <n v="482"/>
    <n v="1103"/>
    <n v="0"/>
    <x v="1"/>
    <s v="CERTIFICATION OF NEED"/>
    <n v="2226221.02"/>
    <s v="rev IOC 13.08.02"/>
    <x v="0"/>
    <x v="0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6"/>
    <x v="173"/>
    <n v="482"/>
    <n v="1103"/>
    <n v="0"/>
    <x v="1"/>
    <s v="CERTIFICATION OF NEED"/>
    <n v="2054338.96"/>
    <s v="rev IOC 15.09.28"/>
    <x v="144"/>
    <x v="7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7"/>
    <x v="173"/>
    <n v="482"/>
    <n v="1103"/>
    <n v="0"/>
    <x v="1"/>
    <s v="CERTIFICATION OF NEED"/>
    <n v="1728713.79"/>
    <s v="rev ioc 16.01.07"/>
    <x v="144"/>
    <x v="7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8"/>
    <x v="173"/>
    <n v="482"/>
    <n v="1103"/>
    <n v="0"/>
    <x v="1"/>
    <s v="CERTIFICATION OF NEED"/>
    <n v="2009568.17"/>
    <s v="rev ioc 16.08.04"/>
    <x v="144"/>
    <x v="7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19"/>
    <x v="173"/>
    <n v="482"/>
    <n v="1103"/>
    <n v="0"/>
    <x v="1"/>
    <s v="CERTIFICATION OF NEED"/>
    <n v="2794053.21"/>
    <s v="rev ioc 17.11.29"/>
    <x v="144"/>
    <x v="7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20"/>
    <x v="173"/>
    <n v="482"/>
    <n v="1103"/>
    <n v="0"/>
    <x v="1"/>
    <s v="CERTIFICATION OF NEED"/>
    <n v="2077851.81"/>
    <s v="NA"/>
    <x v="144"/>
    <x v="7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21"/>
    <x v="173"/>
    <n v="482"/>
    <n v="1103"/>
    <n v="0"/>
    <x v="1"/>
    <s v="CERTIFICATION OF NEED"/>
    <n v="1934066.72"/>
    <s v="rev ioc 12.11.2019"/>
    <x v="144"/>
    <x v="7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22"/>
    <x v="173"/>
    <n v="482"/>
    <n v="1103"/>
    <n v="0"/>
    <x v="1"/>
    <s v="CERTIFICATION OF NEED"/>
    <n v="2148498.09"/>
    <s v="rev ioc 03.11.2020"/>
    <x v="144"/>
    <x v="7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23"/>
    <x v="173"/>
    <n v="482"/>
    <n v="1103"/>
    <s v="NA"/>
    <x v="2"/>
    <s v="CERTIFICATION OF NEED"/>
    <n v="1340874.3899999999"/>
    <s v="NA"/>
    <x v="144"/>
    <x v="7"/>
    <s v="D"/>
    <s v="SPECIAL STATE FUNDS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24"/>
    <x v="173"/>
    <n v="482"/>
    <n v="1103"/>
    <s v="NA"/>
    <x v="1"/>
    <s v="CERTIFICATION OF NEED"/>
    <n v="1975857.81"/>
    <s v="rev_ioc_22.08.01"/>
    <x v="144"/>
    <x v="7"/>
    <s v="NA"/>
    <s v="NA"/>
    <n v="238"/>
    <n v="238"/>
    <n v="0"/>
    <s v="NA"/>
    <n v="1"/>
    <s v="IL HEALTH FACILITIES PLANNING"/>
    <s v="D"/>
    <s v="Special State Funds"/>
    <n v="1"/>
    <n v="1"/>
    <s v="NA"/>
    <x v="0"/>
    <x v="176"/>
    <s v="CERTIFICATION OF NEED"/>
    <s v="CERTIFICATION OF NEED"/>
    <n v="39"/>
    <s v="."/>
    <s v="NA"/>
    <n v="0"/>
    <s v="NA"/>
    <s v="NA"/>
    <n v="0"/>
    <n v="39"/>
  </r>
  <r>
    <x v="0"/>
    <x v="0"/>
    <n v="482"/>
    <n v="1104"/>
    <n v="0"/>
    <x v="0"/>
    <s v="LIFE CARE FACILITIES"/>
    <n v="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"/>
    <x v="0"/>
    <n v="482"/>
    <n v="1104"/>
    <n v="0"/>
    <x v="0"/>
    <s v="LIFE CARE FACILITIES"/>
    <n v="50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2"/>
    <x v="0"/>
    <n v="482"/>
    <n v="1104"/>
    <n v="0"/>
    <x v="0"/>
    <s v="LIFE CARE FACILITIES"/>
    <n v="7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3"/>
    <x v="0"/>
    <n v="482"/>
    <n v="1104"/>
    <n v="0"/>
    <x v="0"/>
    <s v="LIFE CARE FACILITIES"/>
    <n v="9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4"/>
    <x v="0"/>
    <n v="482"/>
    <n v="1104"/>
    <n v="0"/>
    <x v="0"/>
    <s v="LIFE CARE FACILITIES"/>
    <n v="2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5"/>
    <x v="0"/>
    <n v="482"/>
    <n v="1104"/>
    <n v="0"/>
    <x v="0"/>
    <s v="LIFE CARE FACILITIES"/>
    <n v="4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6"/>
    <x v="0"/>
    <n v="482"/>
    <n v="1104"/>
    <n v="0"/>
    <x v="0"/>
    <s v="LIFE CARE FACILITIES"/>
    <n v="21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7"/>
    <x v="0"/>
    <n v="482"/>
    <n v="1104"/>
    <n v="0"/>
    <x v="0"/>
    <s v="LIFE CARE FACILITIES"/>
    <n v="19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8"/>
    <x v="0"/>
    <n v="482"/>
    <n v="1104"/>
    <n v="0"/>
    <x v="0"/>
    <s v="LIFE CARE FACILITIES"/>
    <n v="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9"/>
    <x v="0"/>
    <n v="482"/>
    <n v="1104"/>
    <n v="0"/>
    <x v="1"/>
    <s v="LIFE CARE FACILITIES"/>
    <n v="5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0"/>
    <x v="0"/>
    <n v="482"/>
    <n v="1104"/>
    <n v="0"/>
    <x v="1"/>
    <s v="LIFE CARE FACILITIES"/>
    <n v="2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1"/>
    <x v="0"/>
    <n v="482"/>
    <n v="1104"/>
    <n v="0"/>
    <x v="1"/>
    <s v="LIFE CARE FACILITIES"/>
    <n v="13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2"/>
    <x v="0"/>
    <n v="482"/>
    <n v="1104"/>
    <n v="0"/>
    <x v="1"/>
    <s v="LIFE CARE FACILITIES"/>
    <n v="2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3"/>
    <x v="0"/>
    <n v="482"/>
    <n v="1104"/>
    <n v="0"/>
    <x v="1"/>
    <s v="LIFE CARE FACILITIES"/>
    <n v="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4"/>
    <x v="0"/>
    <n v="482"/>
    <n v="1104"/>
    <n v="0"/>
    <x v="1"/>
    <s v="LIFE CARE FACILITIES"/>
    <n v="5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5"/>
    <x v="0"/>
    <n v="482"/>
    <n v="1104"/>
    <n v="0"/>
    <x v="1"/>
    <s v="LIFE CARE FACILITIES"/>
    <n v="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6"/>
    <x v="0"/>
    <n v="482"/>
    <n v="1104"/>
    <n v="0"/>
    <x v="1"/>
    <s v="LIFE CARE FACILITIES"/>
    <n v="300"/>
    <s v="rev IOC 15.09.28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7"/>
    <x v="0"/>
    <n v="482"/>
    <n v="1104"/>
    <n v="0"/>
    <x v="1"/>
    <s v="LIFE CARE FACILITIES"/>
    <n v="400"/>
    <s v="rev ioc 16.01.07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18"/>
    <x v="0"/>
    <n v="482"/>
    <n v="1104"/>
    <n v="0"/>
    <x v="1"/>
    <s v="LIFE CARE FACILITIES"/>
    <n v="600"/>
    <s v="rev ioc 16.08.04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20"/>
    <x v="0"/>
    <n v="482"/>
    <n v="1104"/>
    <n v="0"/>
    <x v="1"/>
    <s v="LIFE CARE FACILITIES"/>
    <n v="400"/>
    <s v="NA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21"/>
    <x v="0"/>
    <n v="482"/>
    <n v="1104"/>
    <n v="0"/>
    <x v="1"/>
    <s v="LIFE CARE FACILITIES"/>
    <n v="700"/>
    <s v="rev ioc 12.11.201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22"/>
    <x v="0"/>
    <n v="482"/>
    <n v="1104"/>
    <n v="0"/>
    <x v="1"/>
    <s v="LIFE CARE FACILITIES"/>
    <n v="300"/>
    <s v="rev ioc 03.11.2020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24"/>
    <x v="0"/>
    <n v="482"/>
    <n v="1104"/>
    <s v="NA"/>
    <x v="1"/>
    <s v="LIFE CARE FACILITIES"/>
    <n v="700"/>
    <s v="rev_ioc_22.08.01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77"/>
    <s v="LIFE CARE FACILITIES"/>
    <s v="LIFE CARE FACILITIES"/>
    <n v="39"/>
    <s v="."/>
    <s v="NA"/>
    <n v="0"/>
    <s v="NA"/>
    <s v="NA"/>
    <n v="0"/>
    <n v="39"/>
  </r>
  <r>
    <x v="0"/>
    <x v="174"/>
    <n v="493"/>
    <n v="1105"/>
    <n v="0"/>
    <x v="0"/>
    <s v="FEDERAL GOVERNMENT"/>
    <n v="7084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"/>
    <x v="174"/>
    <n v="493"/>
    <n v="1105"/>
    <n v="0"/>
    <x v="0"/>
    <s v="FEDERAL GOVERNMENT"/>
    <n v="1218.73"/>
    <s v="rev_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2"/>
    <x v="174"/>
    <n v="493"/>
    <n v="1105"/>
    <n v="0"/>
    <x v="0"/>
    <s v="FEDERAL GOVERNMENT"/>
    <n v="6024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3"/>
    <x v="174"/>
    <n v="493"/>
    <n v="1105"/>
    <n v="0"/>
    <x v="0"/>
    <s v="FEDERAL GOVERNMENT"/>
    <n v="1735.29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4"/>
    <x v="174"/>
    <n v="493"/>
    <n v="1105"/>
    <n v="0"/>
    <x v="0"/>
    <s v="FEDERAL GOVERNMENT"/>
    <n v="3000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5"/>
    <x v="174"/>
    <n v="493"/>
    <n v="1105"/>
    <n v="0"/>
    <x v="0"/>
    <s v="FEDERAL GOVERNMENT"/>
    <n v="180.23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6"/>
    <x v="174"/>
    <n v="493"/>
    <n v="1105"/>
    <n v="0"/>
    <x v="0"/>
    <s v="FEDERAL GOVERNMENT"/>
    <n v="1445.28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8"/>
    <x v="174"/>
    <n v="493"/>
    <n v="1105"/>
    <n v="0"/>
    <x v="0"/>
    <s v="FEDERAL GOVERNMENT"/>
    <n v="1815.43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0"/>
    <x v="174"/>
    <n v="493"/>
    <n v="1105"/>
    <n v="0"/>
    <x v="1"/>
    <s v="FEDERAL GOVERNMENT"/>
    <n v="5421.05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1"/>
    <x v="174"/>
    <n v="493"/>
    <n v="1105"/>
    <n v="0"/>
    <x v="1"/>
    <s v="FEDERAL GOVERNMENT"/>
    <n v="837.1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2"/>
    <x v="174"/>
    <n v="493"/>
    <n v="1105"/>
    <n v="0"/>
    <x v="1"/>
    <s v="FEDERAL GOVERNMENT"/>
    <n v="1124.31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3"/>
    <x v="174"/>
    <n v="493"/>
    <n v="1105"/>
    <n v="0"/>
    <x v="1"/>
    <s v="FEDERAL GOVERNMENT"/>
    <n v="5377.68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4"/>
    <x v="174"/>
    <n v="493"/>
    <n v="1105"/>
    <n v="0"/>
    <x v="1"/>
    <s v="FEDERAL GOVERNMENT"/>
    <n v="1948.43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5"/>
    <x v="174"/>
    <n v="493"/>
    <n v="1105"/>
    <n v="0"/>
    <x v="1"/>
    <s v="FEDERAL GOVERNMENT"/>
    <n v="1201.71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6"/>
    <x v="174"/>
    <n v="493"/>
    <n v="1105"/>
    <n v="0"/>
    <x v="1"/>
    <s v="FEDERAL GOVERNMENT"/>
    <n v="1761.26"/>
    <s v="rev IOC 15.09.28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7"/>
    <x v="174"/>
    <n v="493"/>
    <n v="1105"/>
    <n v="0"/>
    <x v="1"/>
    <s v="FEDERAL GOVERNMENT"/>
    <n v="1340.14"/>
    <s v="rev ioc 16.01.07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8"/>
    <x v="174"/>
    <n v="493"/>
    <n v="1105"/>
    <n v="0"/>
    <x v="1"/>
    <s v="FEDERAL GOVERNMENT"/>
    <n v="480.7"/>
    <s v="rev ioc 16.08.04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19"/>
    <x v="174"/>
    <n v="493"/>
    <n v="1105"/>
    <n v="0"/>
    <x v="1"/>
    <s v="FEDERAL GOVERNMENT"/>
    <n v="126.5"/>
    <s v="rev ioc 17.11.29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20"/>
    <x v="174"/>
    <n v="493"/>
    <n v="1105"/>
    <n v="0"/>
    <x v="1"/>
    <s v="FEDERAL GOVERNMENT"/>
    <n v="126.5"/>
    <s v="NA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21"/>
    <x v="174"/>
    <n v="493"/>
    <n v="1105"/>
    <n v="0"/>
    <x v="1"/>
    <s v="FEDERAL GOVERNMENT"/>
    <n v="100177.1"/>
    <s v="rev ioc 12.11.2019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178"/>
    <s v="FEDERAL GOVERNMENT"/>
    <s v="FEDERAL GOVERNMENT"/>
    <n v="39"/>
    <s v="."/>
    <s v="NA"/>
    <n v="0"/>
    <s v="NA"/>
    <s v="NA"/>
    <n v="0"/>
    <n v="39"/>
  </r>
  <r>
    <x v="0"/>
    <x v="32"/>
    <n v="482"/>
    <n v="1107"/>
    <n v="0"/>
    <x v="0"/>
    <s v="CERTIFY/HEARING AID DISPENSE"/>
    <n v="9055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"/>
    <x v="32"/>
    <n v="482"/>
    <n v="1107"/>
    <n v="0"/>
    <x v="0"/>
    <s v="CERTIFY/HEARING AID DISPENSE"/>
    <n v="69855"/>
    <s v="rev_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2"/>
    <x v="32"/>
    <n v="482"/>
    <n v="1107"/>
    <n v="0"/>
    <x v="0"/>
    <s v="CERTIFY/HEARING AID DISPENSE"/>
    <n v="9049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3"/>
    <x v="32"/>
    <n v="482"/>
    <n v="1107"/>
    <n v="0"/>
    <x v="0"/>
    <s v="CERTIFY/HEARING AID DISPENSE"/>
    <n v="5916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4"/>
    <x v="32"/>
    <n v="482"/>
    <n v="1107"/>
    <n v="0"/>
    <x v="0"/>
    <s v="CERTIFY/HEARING AID DISPENSE"/>
    <n v="6913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5"/>
    <x v="32"/>
    <n v="482"/>
    <n v="1107"/>
    <n v="0"/>
    <x v="0"/>
    <s v="CERTIFY/HEARING AID DISPENSE"/>
    <n v="6983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6"/>
    <x v="32"/>
    <n v="482"/>
    <n v="1107"/>
    <n v="0"/>
    <x v="0"/>
    <s v="CERTIFY/HEARING AID DISPENSE"/>
    <n v="42339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7"/>
    <x v="32"/>
    <n v="482"/>
    <n v="1107"/>
    <n v="0"/>
    <x v="0"/>
    <s v="CERTIFY/HEARING AID DISPENSE"/>
    <n v="3042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8"/>
    <x v="32"/>
    <n v="482"/>
    <n v="1107"/>
    <n v="0"/>
    <x v="0"/>
    <s v="CERTIFY/HEARING AID DISPENSE"/>
    <n v="4142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9"/>
    <x v="32"/>
    <n v="482"/>
    <n v="1107"/>
    <n v="0"/>
    <x v="1"/>
    <s v="CERTIFY/HEARING AID DISPENSE"/>
    <n v="3750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0"/>
    <x v="32"/>
    <n v="482"/>
    <n v="1107"/>
    <n v="0"/>
    <x v="1"/>
    <s v="CERTIFY/HEARING AID DISPENSE"/>
    <n v="3560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1"/>
    <x v="32"/>
    <n v="482"/>
    <n v="1107"/>
    <n v="0"/>
    <x v="1"/>
    <s v="CERTIFY/HEARING AID DISPENSE"/>
    <n v="4269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2"/>
    <x v="32"/>
    <n v="482"/>
    <n v="1107"/>
    <n v="0"/>
    <x v="1"/>
    <s v="CERTIFY/HEARING AID DISPENSE"/>
    <n v="4048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3"/>
    <x v="32"/>
    <n v="482"/>
    <n v="1107"/>
    <n v="0"/>
    <x v="1"/>
    <s v="CERTIFY/HEARING AID DISPENSE"/>
    <n v="49550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4"/>
    <x v="32"/>
    <n v="482"/>
    <n v="1107"/>
    <n v="0"/>
    <x v="1"/>
    <s v="CERTIFY/HEARING AID DISPENSE"/>
    <n v="7381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5"/>
    <x v="32"/>
    <n v="482"/>
    <n v="1107"/>
    <n v="0"/>
    <x v="1"/>
    <s v="CERTIFY/HEARING AID DISPENSE"/>
    <n v="73055"/>
    <s v="rev IOC 13.08.02"/>
    <x v="0"/>
    <x v="0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6"/>
    <x v="32"/>
    <n v="482"/>
    <n v="1107"/>
    <n v="0"/>
    <x v="1"/>
    <s v="CERTIFY/HEARING AID DISPENSE"/>
    <n v="77625"/>
    <s v="rev IOC 15.09.28"/>
    <x v="146"/>
    <x v="7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7"/>
    <x v="32"/>
    <n v="482"/>
    <n v="1107"/>
    <n v="0"/>
    <x v="1"/>
    <s v="CERTIFY/HEARING AID DISPENSE"/>
    <n v="68245"/>
    <s v="rev ioc 16.01.07"/>
    <x v="146"/>
    <x v="7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8"/>
    <x v="32"/>
    <n v="482"/>
    <n v="1107"/>
    <n v="0"/>
    <x v="1"/>
    <s v="CERTIFY/HEARING AID DISPENSE"/>
    <n v="89370"/>
    <s v="rev ioc 16.08.04"/>
    <x v="146"/>
    <x v="7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19"/>
    <x v="32"/>
    <n v="482"/>
    <n v="1107"/>
    <n v="0"/>
    <x v="1"/>
    <s v="CERTIFY/HEARING AID DISPENSE"/>
    <n v="76355"/>
    <s v="rev ioc 17.11.29"/>
    <x v="146"/>
    <x v="7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20"/>
    <x v="32"/>
    <n v="482"/>
    <n v="1107"/>
    <n v="0"/>
    <x v="1"/>
    <s v="CERTIFY/HEARING AID DISPENSE"/>
    <n v="63685"/>
    <s v="NA"/>
    <x v="146"/>
    <x v="7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21"/>
    <x v="32"/>
    <n v="482"/>
    <n v="1107"/>
    <n v="0"/>
    <x v="1"/>
    <s v="CERTIFY/HEARING AID DISPENSE"/>
    <n v="63520"/>
    <s v="rev ioc 12.11.2019"/>
    <x v="146"/>
    <x v="7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22"/>
    <x v="32"/>
    <n v="482"/>
    <n v="1107"/>
    <n v="0"/>
    <x v="1"/>
    <s v="CERTIFY/HEARING AID DISPENSE"/>
    <n v="54545"/>
    <s v="rev ioc 03.11.2020"/>
    <x v="146"/>
    <x v="7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23"/>
    <x v="32"/>
    <n v="482"/>
    <n v="1107"/>
    <s v="NA"/>
    <x v="2"/>
    <s v="CERTIFY/HEARING AID DISPENSE"/>
    <n v="50890"/>
    <s v="NA"/>
    <x v="146"/>
    <x v="7"/>
    <s v="D"/>
    <s v="SPECIAL STATE FUNDS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24"/>
    <x v="32"/>
    <n v="482"/>
    <n v="1107"/>
    <s v="NA"/>
    <x v="1"/>
    <s v="CERTIFY/HEARING AID DISPENSE"/>
    <n v="64870"/>
    <s v="rev_ioc_22.08.01"/>
    <x v="146"/>
    <x v="7"/>
    <s v="NA"/>
    <s v="NA"/>
    <n v="938"/>
    <n v="938"/>
    <n v="0"/>
    <s v="NA"/>
    <n v="1"/>
    <s v="HEARING INSTRUMENT DISPEN EXAM"/>
    <s v="D"/>
    <s v="Special State Funds"/>
    <n v="1"/>
    <n v="1"/>
    <s v="NA"/>
    <x v="0"/>
    <x v="179"/>
    <s v="CERTIFY/HEARING AID DISPENSE"/>
    <s v="CERTIFY/HEARING AID DISPENSE"/>
    <n v="39"/>
    <s v="."/>
    <s v="NA"/>
    <n v="0"/>
    <s v="NA"/>
    <s v="NA"/>
    <n v="0"/>
    <n v="39"/>
  </r>
  <r>
    <x v="0"/>
    <x v="141"/>
    <n v="482"/>
    <n v="1108"/>
    <n v="0"/>
    <x v="0"/>
    <s v="LEAD INSPECTOR FEES"/>
    <n v="239073.92000000001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"/>
    <x v="141"/>
    <n v="482"/>
    <n v="1108"/>
    <n v="0"/>
    <x v="0"/>
    <s v="LEAD INSPECTOR FEES"/>
    <n v="266299.75"/>
    <s v="rev_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2"/>
    <x v="141"/>
    <n v="482"/>
    <n v="1108"/>
    <n v="0"/>
    <x v="0"/>
    <s v="LEAD INSPECTOR FEES"/>
    <n v="235544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3"/>
    <x v="141"/>
    <n v="482"/>
    <n v="1108"/>
    <n v="0"/>
    <x v="0"/>
    <s v="LEAD INSPECTOR FEES"/>
    <n v="302270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4"/>
    <x v="141"/>
    <n v="482"/>
    <n v="1108"/>
    <n v="0"/>
    <x v="0"/>
    <s v="LEAD INSPECTOR FEES"/>
    <n v="303849.84999999998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5"/>
    <x v="141"/>
    <n v="482"/>
    <n v="1108"/>
    <n v="0"/>
    <x v="0"/>
    <s v="LEAD INSPECTOR FEES"/>
    <n v="294879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6"/>
    <x v="141"/>
    <n v="482"/>
    <n v="1108"/>
    <n v="0"/>
    <x v="0"/>
    <s v="LEAD INSPECTOR FEES"/>
    <n v="27726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7"/>
    <x v="141"/>
    <n v="482"/>
    <n v="1108"/>
    <n v="0"/>
    <x v="0"/>
    <s v="LEAD INSPECTOR FEES"/>
    <n v="26735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8"/>
    <x v="141"/>
    <n v="482"/>
    <n v="1108"/>
    <n v="0"/>
    <x v="0"/>
    <s v="LEAD INSPECTOR FEES"/>
    <n v="244632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9"/>
    <x v="141"/>
    <n v="482"/>
    <n v="1108"/>
    <n v="0"/>
    <x v="1"/>
    <s v="LEAD INSPECTOR FEES"/>
    <n v="24212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0"/>
    <x v="141"/>
    <n v="482"/>
    <n v="1108"/>
    <n v="0"/>
    <x v="1"/>
    <s v="LEAD INSPECTOR FEES"/>
    <n v="25929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1"/>
    <x v="141"/>
    <n v="482"/>
    <n v="1108"/>
    <n v="0"/>
    <x v="1"/>
    <s v="LEAD INSPECTOR FEES"/>
    <n v="267466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2"/>
    <x v="141"/>
    <n v="482"/>
    <n v="1108"/>
    <n v="0"/>
    <x v="1"/>
    <s v="LEAD INSPECTOR FEES"/>
    <n v="35833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3"/>
    <x v="141"/>
    <n v="482"/>
    <n v="1108"/>
    <n v="0"/>
    <x v="1"/>
    <s v="LEAD INSPECTOR FEES"/>
    <n v="373900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4"/>
    <x v="141"/>
    <n v="482"/>
    <n v="1108"/>
    <n v="0"/>
    <x v="1"/>
    <s v="LEAD INSPECTOR FEES"/>
    <n v="332997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5"/>
    <x v="141"/>
    <n v="482"/>
    <n v="1108"/>
    <n v="0"/>
    <x v="1"/>
    <s v="LEAD INSPECTOR FEES"/>
    <n v="309120.5"/>
    <s v="rev IOC 13.08.02"/>
    <x v="0"/>
    <x v="0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6"/>
    <x v="141"/>
    <n v="482"/>
    <n v="1108"/>
    <n v="0"/>
    <x v="1"/>
    <s v="LEAD INSPECTOR FEES"/>
    <n v="313270"/>
    <s v="rev IOC 15.09.28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7"/>
    <x v="141"/>
    <n v="482"/>
    <n v="1108"/>
    <n v="0"/>
    <x v="1"/>
    <s v="LEAD INSPECTOR FEES"/>
    <n v="281260"/>
    <s v="rev ioc 16.01.07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8"/>
    <x v="141"/>
    <n v="482"/>
    <n v="1108"/>
    <n v="0"/>
    <x v="1"/>
    <s v="LEAD INSPECTOR FEES"/>
    <n v="295450"/>
    <s v="rev ioc 16.08.04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19"/>
    <x v="141"/>
    <n v="482"/>
    <n v="1108"/>
    <n v="0"/>
    <x v="1"/>
    <s v="LEAD INSPECTOR FEES"/>
    <n v="266615"/>
    <s v="rev ioc 17.11.29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20"/>
    <x v="141"/>
    <n v="482"/>
    <n v="1108"/>
    <n v="0"/>
    <x v="1"/>
    <s v="LEAD INSPECTOR FEES"/>
    <n v="265110"/>
    <s v="NA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21"/>
    <x v="141"/>
    <n v="482"/>
    <n v="1108"/>
    <n v="0"/>
    <x v="1"/>
    <s v="LEAD INSPECTOR FEES"/>
    <n v="261575"/>
    <s v="rev ioc 12.11.2019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22"/>
    <x v="141"/>
    <n v="482"/>
    <n v="1108"/>
    <n v="0"/>
    <x v="1"/>
    <s v="LEAD INSPECTOR FEES"/>
    <n v="232185"/>
    <s v="rev ioc 03.11.2020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23"/>
    <x v="141"/>
    <n v="482"/>
    <n v="1108"/>
    <s v="NA"/>
    <x v="2"/>
    <s v="LEAD INSPECTOR FEES"/>
    <n v="234250"/>
    <s v="NA"/>
    <x v="115"/>
    <x v="7"/>
    <s v="D"/>
    <s v="SPECIAL STATE FUNDS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24"/>
    <x v="141"/>
    <n v="482"/>
    <n v="1108"/>
    <s v="NA"/>
    <x v="1"/>
    <s v="LEAD INSPECTOR FEES"/>
    <n v="231664"/>
    <s v="rev_ioc_22.08.01"/>
    <x v="115"/>
    <x v="7"/>
    <s v="NA"/>
    <s v="NA"/>
    <n v="360"/>
    <n v="360"/>
    <n v="0"/>
    <s v="NA"/>
    <n v="1"/>
    <s v="LEAD POISONING SCREENING"/>
    <s v="D"/>
    <s v="Special State Funds"/>
    <n v="1"/>
    <n v="1"/>
    <s v="NA"/>
    <x v="0"/>
    <x v="180"/>
    <s v="LEAD INSPECTOR FEES"/>
    <s v="LEAD INSPECTOR FEES"/>
    <n v="39"/>
    <s v="."/>
    <s v="NA"/>
    <n v="0"/>
    <s v="NA"/>
    <s v="NA"/>
    <n v="0"/>
    <n v="39"/>
  </r>
  <r>
    <x v="0"/>
    <x v="0"/>
    <n v="482"/>
    <n v="1109"/>
    <n v="0"/>
    <x v="0"/>
    <s v="DIV OF ENVIRONMENTAL HEALTH"/>
    <n v="61024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0"/>
    <x v="175"/>
    <n v="482"/>
    <n v="1109"/>
    <n v="0"/>
    <x v="0"/>
    <s v="DIV OF ENVIRONMENTAL HEALTH"/>
    <n v="949145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"/>
    <x v="0"/>
    <n v="482"/>
    <n v="1109"/>
    <n v="0"/>
    <x v="0"/>
    <s v="DIV OF ENVIRONMENTAL HEALTH"/>
    <n v="627839.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"/>
    <x v="175"/>
    <n v="482"/>
    <n v="1109"/>
    <n v="0"/>
    <x v="0"/>
    <s v="DIV OF ENVIRONMENTAL HEALTH"/>
    <n v="5880"/>
    <s v="rev_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2"/>
    <x v="0"/>
    <n v="482"/>
    <n v="1109"/>
    <n v="0"/>
    <x v="0"/>
    <s v="DIV OF ENVIRONMENTAL HEALTH"/>
    <n v="63733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3"/>
    <x v="0"/>
    <n v="482"/>
    <n v="1109"/>
    <n v="0"/>
    <x v="0"/>
    <s v="DIV OF ENVIRONMENTAL HEALTH"/>
    <n v="652764.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4"/>
    <x v="0"/>
    <n v="482"/>
    <n v="1109"/>
    <n v="0"/>
    <x v="0"/>
    <s v="DIV OF ENVIRONMENTAL HEALTH"/>
    <n v="5355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5"/>
    <x v="0"/>
    <n v="482"/>
    <n v="1109"/>
    <n v="0"/>
    <x v="0"/>
    <s v="DIV OF ENVIRONMENTAL HEALTH"/>
    <n v="52689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6"/>
    <x v="0"/>
    <n v="482"/>
    <n v="1109"/>
    <n v="0"/>
    <x v="0"/>
    <s v="DIV OF ENVIRONMENTAL HEALTH"/>
    <n v="518846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7"/>
    <x v="0"/>
    <n v="482"/>
    <n v="1109"/>
    <n v="0"/>
    <x v="0"/>
    <s v="DIV OF ENVIRONMENTAL HEALTH"/>
    <n v="527213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8"/>
    <x v="0"/>
    <n v="482"/>
    <n v="1109"/>
    <n v="0"/>
    <x v="0"/>
    <s v="DIV OF ENVIRONMENTAL HEALTH"/>
    <n v="55660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9"/>
    <x v="0"/>
    <n v="482"/>
    <n v="1109"/>
    <n v="0"/>
    <x v="1"/>
    <s v="DIV OF ENVIRONMENTAL HEALTH"/>
    <n v="551206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0"/>
    <x v="0"/>
    <n v="482"/>
    <n v="1109"/>
    <n v="0"/>
    <x v="1"/>
    <s v="DIV OF ENVIRONMENTAL HEALTH"/>
    <n v="314660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1"/>
    <x v="0"/>
    <n v="482"/>
    <n v="1109"/>
    <n v="0"/>
    <x v="1"/>
    <s v="DIV OF ENVIRONMENTAL HEALTH"/>
    <n v="228595.2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2"/>
    <x v="0"/>
    <n v="482"/>
    <n v="1109"/>
    <n v="0"/>
    <x v="1"/>
    <s v="DIV OF ENVIRONMENTAL HEALTH"/>
    <n v="840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3"/>
    <x v="0"/>
    <n v="482"/>
    <n v="1109"/>
    <n v="0"/>
    <x v="1"/>
    <s v="DIV OF ENVIRONMENTAL HEALTH"/>
    <n v="805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4"/>
    <x v="0"/>
    <n v="482"/>
    <n v="1109"/>
    <n v="0"/>
    <x v="1"/>
    <s v="DIV OF ENVIRONMENTAL HEALTH"/>
    <n v="756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5"/>
    <x v="0"/>
    <n v="482"/>
    <n v="1109"/>
    <n v="0"/>
    <x v="1"/>
    <s v="DIV OF ENVIRONMENTAL HEALTH"/>
    <n v="68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6"/>
    <x v="0"/>
    <n v="482"/>
    <n v="1109"/>
    <n v="0"/>
    <x v="1"/>
    <s v="DIV OF ENVIRONMENTAL HEALTH"/>
    <n v="67650"/>
    <s v="rev IOC 15.09.28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7"/>
    <x v="0"/>
    <n v="482"/>
    <n v="1109"/>
    <n v="0"/>
    <x v="1"/>
    <s v="DIV OF ENVIRONMENTAL HEALTH"/>
    <n v="76585"/>
    <s v="rev ioc 16.01.07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8"/>
    <x v="0"/>
    <n v="482"/>
    <n v="1109"/>
    <n v="0"/>
    <x v="1"/>
    <s v="DIV OF ENVIRONMENTAL HEALTH"/>
    <n v="87750"/>
    <s v="rev ioc 16.08.04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19"/>
    <x v="0"/>
    <n v="482"/>
    <n v="1109"/>
    <n v="0"/>
    <x v="1"/>
    <s v="DIV OF ENVIRONMENTAL HEALTH"/>
    <n v="77825"/>
    <s v="rev ioc 17.11.2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20"/>
    <x v="0"/>
    <n v="482"/>
    <n v="1109"/>
    <n v="0"/>
    <x v="1"/>
    <s v="DIV OF ENVIRONMENTAL HEALTH"/>
    <n v="86925"/>
    <s v="NA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21"/>
    <x v="0"/>
    <n v="482"/>
    <n v="1109"/>
    <n v="0"/>
    <x v="1"/>
    <s v="DIV OF ENVIRONMENTAL HEALTH"/>
    <n v="88875"/>
    <s v="rev ioc 12.11.201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22"/>
    <x v="0"/>
    <n v="482"/>
    <n v="1109"/>
    <n v="0"/>
    <x v="1"/>
    <s v="DIV OF ENVIRONMENTAL HEALTH"/>
    <n v="85275"/>
    <s v="rev ioc 03.11.2020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23"/>
    <x v="0"/>
    <n v="482"/>
    <n v="1109"/>
    <s v="NA"/>
    <x v="2"/>
    <s v="DIV OF ENVIRONMENTAL HEALTH"/>
    <n v="74275"/>
    <s v="NA"/>
    <x v="1"/>
    <x v="7"/>
    <s v="A"/>
    <s v="GENERAL FUNDS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24"/>
    <x v="0"/>
    <n v="482"/>
    <n v="1109"/>
    <s v="NA"/>
    <x v="1"/>
    <s v="DIV OF ENVIRONMENTAL HEALTH"/>
    <n v="86925"/>
    <s v="rev_ioc_22.08.01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1"/>
    <s v="DIV OF ENVIRONMENTAL HEALTH"/>
    <s v="DIV OF ENVIRONMENTAL HEALTH"/>
    <n v="39"/>
    <s v="."/>
    <s v="NA"/>
    <n v="0"/>
    <s v="NA"/>
    <s v="NA"/>
    <n v="0"/>
    <n v="39"/>
  </r>
  <r>
    <x v="0"/>
    <x v="0"/>
    <n v="482"/>
    <n v="1110"/>
    <n v="0"/>
    <x v="0"/>
    <s v="DIV OF FOODS, DRUGS &amp; DAIRY"/>
    <n v="2751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"/>
    <x v="0"/>
    <n v="482"/>
    <n v="1110"/>
    <n v="0"/>
    <x v="0"/>
    <s v="DIV OF FOODS, DRUGS &amp; DAIRY"/>
    <n v="798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2"/>
    <x v="0"/>
    <n v="482"/>
    <n v="1110"/>
    <n v="0"/>
    <x v="0"/>
    <s v="DIV OF FOODS, DRUGS &amp; DAIRY"/>
    <n v="16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3"/>
    <x v="0"/>
    <n v="482"/>
    <n v="1110"/>
    <n v="0"/>
    <x v="0"/>
    <s v="DIV OF FOODS, DRUGS &amp; DAIRY"/>
    <n v="106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4"/>
    <x v="0"/>
    <n v="482"/>
    <n v="1110"/>
    <n v="0"/>
    <x v="0"/>
    <s v="DIV OF FOODS, DRUGS &amp; DAIRY"/>
    <n v="130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5"/>
    <x v="0"/>
    <n v="482"/>
    <n v="1110"/>
    <n v="0"/>
    <x v="0"/>
    <s v="DIV OF FOODS, DRUGS &amp; DAIRY"/>
    <n v="127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6"/>
    <x v="0"/>
    <n v="482"/>
    <n v="1110"/>
    <n v="0"/>
    <x v="0"/>
    <s v="DIV OF FOODS, DRUGS &amp; DAIRY"/>
    <n v="117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7"/>
    <x v="0"/>
    <n v="482"/>
    <n v="1110"/>
    <n v="0"/>
    <x v="0"/>
    <s v="DIV OF FOODS, DRUGS &amp; DAIRY"/>
    <n v="156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8"/>
    <x v="0"/>
    <n v="482"/>
    <n v="1110"/>
    <n v="0"/>
    <x v="0"/>
    <s v="DIV OF FOODS, DRUGS &amp; DAIRY"/>
    <n v="138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9"/>
    <x v="0"/>
    <n v="482"/>
    <n v="1110"/>
    <n v="0"/>
    <x v="1"/>
    <s v="DIV OF FOODS, DRUGS &amp; DAIRY"/>
    <n v="112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0"/>
    <x v="0"/>
    <n v="482"/>
    <n v="1110"/>
    <n v="0"/>
    <x v="1"/>
    <s v="DIV OF FOODS, DRUGS &amp; DAIRY"/>
    <n v="89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1"/>
    <x v="0"/>
    <n v="482"/>
    <n v="1110"/>
    <n v="0"/>
    <x v="1"/>
    <s v="DIV OF FOODS, DRUGS &amp; DAIRY"/>
    <n v="106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2"/>
    <x v="0"/>
    <n v="482"/>
    <n v="1110"/>
    <n v="0"/>
    <x v="1"/>
    <s v="DIV OF FOODS, DRUGS &amp; DAIRY"/>
    <n v="98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3"/>
    <x v="0"/>
    <n v="482"/>
    <n v="1110"/>
    <n v="0"/>
    <x v="1"/>
    <s v="DIV OF FOODS, DRUGS &amp; DAIRY"/>
    <n v="110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4"/>
    <x v="0"/>
    <n v="482"/>
    <n v="1110"/>
    <n v="0"/>
    <x v="1"/>
    <s v="DIV OF FOODS, DRUGS &amp; DAIRY"/>
    <n v="122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5"/>
    <x v="0"/>
    <n v="482"/>
    <n v="1110"/>
    <n v="0"/>
    <x v="1"/>
    <s v="DIV OF FOODS, DRUGS &amp; DAIRY"/>
    <n v="115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6"/>
    <x v="0"/>
    <n v="482"/>
    <n v="1110"/>
    <n v="0"/>
    <x v="1"/>
    <s v="DIV OF FOODS, DRUGS &amp; DAIRY"/>
    <n v="12370"/>
    <s v="rev IOC 15.09.28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7"/>
    <x v="0"/>
    <n v="482"/>
    <n v="1110"/>
    <n v="0"/>
    <x v="1"/>
    <s v="DIV OF FOODS, DRUGS &amp; DAIRY"/>
    <n v="11980"/>
    <s v="rev ioc 16.01.07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8"/>
    <x v="0"/>
    <n v="482"/>
    <n v="1110"/>
    <n v="0"/>
    <x v="1"/>
    <s v="DIV OF FOODS, DRUGS &amp; DAIRY"/>
    <n v="10910"/>
    <s v="rev ioc 16.08.04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19"/>
    <x v="0"/>
    <n v="482"/>
    <n v="1110"/>
    <n v="0"/>
    <x v="1"/>
    <s v="DIV OF FOODS, DRUGS &amp; DAIRY"/>
    <n v="7520"/>
    <s v="rev ioc 17.11.2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20"/>
    <x v="0"/>
    <n v="482"/>
    <n v="1110"/>
    <n v="0"/>
    <x v="1"/>
    <s v="DIV OF FOODS, DRUGS &amp; DAIRY"/>
    <n v="12540"/>
    <s v="NA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21"/>
    <x v="0"/>
    <n v="482"/>
    <n v="1110"/>
    <n v="0"/>
    <x v="1"/>
    <s v="DIV OF FOODS, DRUGS &amp; DAIRY"/>
    <n v="7000"/>
    <s v="rev ioc 12.11.201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22"/>
    <x v="0"/>
    <n v="482"/>
    <n v="1110"/>
    <n v="0"/>
    <x v="1"/>
    <s v="DIV OF FOODS, DRUGS &amp; DAIRY"/>
    <n v="4490"/>
    <s v="rev ioc 03.11.2020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23"/>
    <x v="0"/>
    <n v="482"/>
    <n v="1110"/>
    <s v="NA"/>
    <x v="2"/>
    <s v="DIV OF FOODS, DRUGS &amp; DAIRY"/>
    <n v="3130"/>
    <s v="NA"/>
    <x v="1"/>
    <x v="7"/>
    <s v="A"/>
    <s v="GENERAL FUNDS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24"/>
    <x v="0"/>
    <n v="482"/>
    <n v="1110"/>
    <s v="NA"/>
    <x v="1"/>
    <s v="DIV OF FOODS, DRUGS &amp; DAIRY"/>
    <n v="3960"/>
    <s v="rev_ioc_22.08.01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2"/>
    <s v="DIV OF FOODS, DRUGS &amp; DAIRY"/>
    <s v="DIV OF FOODS, DRUGS &amp; DAIRY"/>
    <n v="39"/>
    <s v="."/>
    <s v="NA"/>
    <n v="0"/>
    <s v="NA"/>
    <s v="NA"/>
    <n v="0"/>
    <n v="39"/>
  </r>
  <r>
    <x v="0"/>
    <x v="0"/>
    <n v="482"/>
    <n v="1112"/>
    <n v="0"/>
    <x v="0"/>
    <s v="HEALTH CARE FACILITY &amp; PROG"/>
    <n v="138308.5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"/>
    <x v="0"/>
    <n v="482"/>
    <n v="1112"/>
    <n v="0"/>
    <x v="0"/>
    <s v="HEALTH CARE FACILITY &amp; PROG"/>
    <n v="113674.23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2"/>
    <x v="0"/>
    <n v="482"/>
    <n v="1112"/>
    <n v="0"/>
    <x v="0"/>
    <s v="HEALTH CARE FACILITY &amp; PROG"/>
    <n v="139128.5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3"/>
    <x v="0"/>
    <n v="482"/>
    <n v="1112"/>
    <n v="0"/>
    <x v="0"/>
    <s v="HEALTH CARE FACILITY &amp; PROG"/>
    <n v="150734.8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4"/>
    <x v="0"/>
    <n v="482"/>
    <n v="1112"/>
    <n v="0"/>
    <x v="0"/>
    <s v="HEALTH CARE FACILITY &amp; PROG"/>
    <n v="126128.4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5"/>
    <x v="0"/>
    <n v="482"/>
    <n v="1112"/>
    <n v="0"/>
    <x v="0"/>
    <s v="HEALTH CARE FACILITY &amp; PROG"/>
    <n v="145157.8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6"/>
    <x v="0"/>
    <n v="482"/>
    <n v="1112"/>
    <n v="0"/>
    <x v="0"/>
    <s v="HEALTH CARE FACILITY &amp; PROG"/>
    <n v="136372.6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7"/>
    <x v="0"/>
    <n v="482"/>
    <n v="1112"/>
    <n v="0"/>
    <x v="0"/>
    <s v="HEALTH CARE FACILITY &amp; PROG"/>
    <n v="156394.1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8"/>
    <x v="0"/>
    <n v="482"/>
    <n v="1112"/>
    <n v="0"/>
    <x v="0"/>
    <s v="HEALTH CARE FACILITY &amp; PROG"/>
    <n v="146507.920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9"/>
    <x v="0"/>
    <n v="482"/>
    <n v="1112"/>
    <n v="0"/>
    <x v="1"/>
    <s v="HEALTH CARE FACILITY &amp; PROG"/>
    <n v="100091.3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0"/>
    <x v="0"/>
    <n v="482"/>
    <n v="1112"/>
    <n v="0"/>
    <x v="1"/>
    <s v="HEALTH CARE FACILITY &amp; PROG"/>
    <n v="156725.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1"/>
    <x v="0"/>
    <n v="482"/>
    <n v="1112"/>
    <n v="0"/>
    <x v="1"/>
    <s v="HEALTH CARE FACILITY &amp; PROG"/>
    <n v="210019.0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2"/>
    <x v="0"/>
    <n v="482"/>
    <n v="1112"/>
    <n v="0"/>
    <x v="1"/>
    <s v="HEALTH CARE FACILITY &amp; PROG"/>
    <n v="195597.6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3"/>
    <x v="0"/>
    <n v="482"/>
    <n v="1112"/>
    <n v="0"/>
    <x v="1"/>
    <s v="HEALTH CARE FACILITY &amp; PROG"/>
    <n v="172176.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4"/>
    <x v="0"/>
    <n v="482"/>
    <n v="1112"/>
    <n v="0"/>
    <x v="1"/>
    <s v="HEALTH CARE FACILITY &amp; PROG"/>
    <n v="189549.8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5"/>
    <x v="0"/>
    <n v="482"/>
    <n v="1112"/>
    <n v="0"/>
    <x v="1"/>
    <s v="HEALTH CARE FACILITY &amp; PROG"/>
    <n v="231398.3999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6"/>
    <x v="0"/>
    <n v="482"/>
    <n v="1112"/>
    <n v="0"/>
    <x v="1"/>
    <s v="HEALTH CARE FACILITY &amp; PROG"/>
    <n v="281653.28000000003"/>
    <s v="rev IOC 15.09.28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7"/>
    <x v="0"/>
    <n v="482"/>
    <n v="1112"/>
    <n v="0"/>
    <x v="1"/>
    <s v="HEALTH CARE FACILITY &amp; PROG"/>
    <n v="293468.51"/>
    <s v="rev ioc 16.01.07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8"/>
    <x v="0"/>
    <n v="482"/>
    <n v="1112"/>
    <n v="0"/>
    <x v="1"/>
    <s v="HEALTH CARE FACILITY &amp; PROG"/>
    <n v="293606.21999999997"/>
    <s v="rev ioc 16.08.04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9"/>
    <x v="0"/>
    <n v="482"/>
    <n v="1112"/>
    <n v="0"/>
    <x v="1"/>
    <s v="HEALTH CARE FACILITY &amp; PROG"/>
    <n v="236113.58"/>
    <s v="rev ioc 17.11.2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20"/>
    <x v="0"/>
    <n v="482"/>
    <n v="1112"/>
    <n v="0"/>
    <x v="1"/>
    <s v="HEALTH CARE FACILITY &amp; PROG"/>
    <n v="303794.75"/>
    <s v="NA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21"/>
    <x v="0"/>
    <n v="482"/>
    <n v="1112"/>
    <n v="0"/>
    <x v="1"/>
    <s v="HEALTH CARE FACILITY &amp; PROG"/>
    <n v="281975.81"/>
    <s v="rev ioc 12.11.2019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22"/>
    <x v="0"/>
    <n v="482"/>
    <n v="1112"/>
    <n v="0"/>
    <x v="1"/>
    <s v="HEALTH CARE FACILITY &amp; PROG"/>
    <n v="269780.62"/>
    <s v="rev ioc 03.11.2020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23"/>
    <x v="0"/>
    <n v="482"/>
    <n v="1112"/>
    <s v="NA"/>
    <x v="2"/>
    <s v="HEALTH CARE FACILITY &amp; PROG"/>
    <n v="238703.64"/>
    <s v="NA"/>
    <x v="1"/>
    <x v="7"/>
    <s v="A"/>
    <s v="GENERAL FUNDS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24"/>
    <x v="0"/>
    <n v="482"/>
    <n v="1112"/>
    <s v="NA"/>
    <x v="1"/>
    <s v="HEALTH CARE FACILITY &amp; PROG"/>
    <n v="305267.69"/>
    <s v="rev_ioc_22.08.01"/>
    <x v="1"/>
    <x v="7"/>
    <s v="NA"/>
    <s v="NA"/>
    <n v="1"/>
    <n v="1"/>
    <n v="0"/>
    <s v="NA"/>
    <n v="1"/>
    <s v="GENERAL REVENUE"/>
    <s v="A"/>
    <s v="General Funds"/>
    <n v="1"/>
    <n v="1"/>
    <s v="NA"/>
    <x v="0"/>
    <x v="183"/>
    <s v="HEALTH CARE FACILITY &amp; PROG"/>
    <s v="HEALTH CARE FACILITY &amp; PROG"/>
    <n v="39"/>
    <s v="."/>
    <s v="NA"/>
    <n v="0"/>
    <s v="NA"/>
    <s v="NA"/>
    <n v="0"/>
    <n v="39"/>
  </r>
  <r>
    <x v="1"/>
    <x v="159"/>
    <n v="586"/>
    <n v="1113"/>
    <n v="0"/>
    <x v="0"/>
    <s v="TRANSFER/REGION FUND BALANCE"/>
    <n v="303511.11"/>
    <s v="rev_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84"/>
    <s v="TRANSFER/REGION FUND BALANCE"/>
    <s v="TRANSFER/REGION FUND BALANCE"/>
    <n v="39"/>
    <s v="."/>
    <s v="NA"/>
    <n v="0"/>
    <s v="NA"/>
    <s v="NA"/>
    <n v="0"/>
    <n v="39"/>
  </r>
  <r>
    <x v="6"/>
    <x v="159"/>
    <n v="586"/>
    <n v="1113"/>
    <n v="0"/>
    <x v="0"/>
    <s v="TRANSFER/REGION FUND BALANCE"/>
    <n v="3537"/>
    <s v="rev IOC 13.08.02"/>
    <x v="0"/>
    <x v="0"/>
    <s v="NA"/>
    <s v="NA"/>
    <n v="159"/>
    <n v="159"/>
    <n v="0"/>
    <s v="NA"/>
    <n v="1"/>
    <s v="SBE TEACHER CERTIFICATION INST"/>
    <s v="I"/>
    <s v="State Trust Funds"/>
    <n v="1"/>
    <n v="1"/>
    <s v="NA"/>
    <x v="0"/>
    <x v="184"/>
    <s v="TRANSFER/REGION FUND BALANCE"/>
    <s v="TRANSFER/REGION FUND BALANCE"/>
    <n v="39"/>
    <s v="."/>
    <s v="NA"/>
    <n v="0"/>
    <s v="NA"/>
    <s v="NA"/>
    <n v="0"/>
    <n v="39"/>
  </r>
  <r>
    <x v="0"/>
    <x v="0"/>
    <n v="579"/>
    <n v="1365"/>
    <n v="0"/>
    <x v="0"/>
    <s v="HORSEMEN-THOROUGHBRED"/>
    <n v="2683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"/>
    <x v="0"/>
    <n v="579"/>
    <n v="1365"/>
    <n v="0"/>
    <x v="0"/>
    <s v="HORSEMEN-THOROUGHBRED"/>
    <n v="24566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2"/>
    <x v="0"/>
    <n v="579"/>
    <n v="1365"/>
    <n v="0"/>
    <x v="0"/>
    <s v="HORSEMEN-THOROUGHBRED"/>
    <n v="260302.8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3"/>
    <x v="0"/>
    <n v="579"/>
    <n v="1365"/>
    <n v="0"/>
    <x v="0"/>
    <s v="HORSEMEN-THOROUGHBRED"/>
    <n v="234375.6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4"/>
    <x v="0"/>
    <n v="579"/>
    <n v="1365"/>
    <n v="0"/>
    <x v="0"/>
    <s v="HORSEMEN-THOROUGHBRED"/>
    <n v="2743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5"/>
    <x v="0"/>
    <n v="579"/>
    <n v="1365"/>
    <n v="0"/>
    <x v="0"/>
    <s v="HORSEMEN-THOROUGHBRED"/>
    <n v="25307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6"/>
    <x v="0"/>
    <n v="492"/>
    <n v="1365"/>
    <n v="0"/>
    <x v="0"/>
    <s v="HORSEMEN-THOROUGHBRED"/>
    <n v="2219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7"/>
    <x v="0"/>
    <n v="492"/>
    <n v="1365"/>
    <n v="0"/>
    <x v="0"/>
    <s v="HORSEMEN-THOROUGHBRED"/>
    <n v="233759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8"/>
    <x v="0"/>
    <n v="492"/>
    <n v="1365"/>
    <n v="0"/>
    <x v="0"/>
    <s v="HORSEMEN-THOROUGHBRED"/>
    <n v="2519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9"/>
    <x v="0"/>
    <n v="492"/>
    <n v="1365"/>
    <n v="0"/>
    <x v="1"/>
    <s v="HORSEMEN-THOROUGHBRED"/>
    <n v="2406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0"/>
    <x v="0"/>
    <n v="492"/>
    <n v="1365"/>
    <n v="0"/>
    <x v="1"/>
    <s v="HORSEMEN-THOROUGHBRED"/>
    <n v="253504.2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1"/>
    <x v="0"/>
    <n v="492"/>
    <n v="1365"/>
    <n v="0"/>
    <x v="1"/>
    <s v="HORSEMEN-THOROUGHBRED"/>
    <n v="23444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2"/>
    <x v="0"/>
    <n v="579"/>
    <n v="1365"/>
    <n v="0"/>
    <x v="1"/>
    <s v="HORSEMEN-THOROUGHBRED"/>
    <n v="208528.4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3"/>
    <x v="0"/>
    <n v="579"/>
    <n v="1365"/>
    <n v="0"/>
    <x v="1"/>
    <s v="HORSEMEN-THOROUGHBRED"/>
    <n v="1700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4"/>
    <x v="0"/>
    <n v="579"/>
    <n v="1365"/>
    <n v="0"/>
    <x v="1"/>
    <s v="OCCUPATION LICENSES"/>
    <n v="191459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5"/>
    <x v="0"/>
    <n v="579"/>
    <n v="1365"/>
    <n v="0"/>
    <x v="1"/>
    <s v="OCCUPATION LICENSES"/>
    <n v="2492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5"/>
    <x v="176"/>
    <n v="579"/>
    <n v="1365"/>
    <n v="0"/>
    <x v="1"/>
    <s v="OCCUPATION LICENSES"/>
    <n v="166278"/>
    <s v="rev IOC 13.08.02"/>
    <x v="0"/>
    <x v="0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6"/>
    <x v="176"/>
    <n v="579"/>
    <n v="1365"/>
    <n v="0"/>
    <x v="1"/>
    <s v="OCCUPATION LICENSES"/>
    <n v="189855"/>
    <s v="rev IOC 15.09.28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7"/>
    <x v="176"/>
    <n v="579"/>
    <n v="1365"/>
    <n v="0"/>
    <x v="1"/>
    <s v="OCCUPATION LICENSES"/>
    <n v="173000"/>
    <s v="rev ioc 16.01.07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8"/>
    <x v="176"/>
    <n v="579"/>
    <n v="1365"/>
    <n v="0"/>
    <x v="1"/>
    <s v="OCCUPATION LICENSES"/>
    <n v="150300"/>
    <s v="rev ioc 16.08.04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19"/>
    <x v="176"/>
    <n v="579"/>
    <n v="1365"/>
    <n v="0"/>
    <x v="1"/>
    <s v="OCCUPATION LICENSES"/>
    <n v="126225"/>
    <s v="rev ioc 17.11.29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20"/>
    <x v="176"/>
    <n v="579"/>
    <n v="1365"/>
    <n v="0"/>
    <x v="1"/>
    <s v="OCCUPATION LICENSES"/>
    <n v="130093.46"/>
    <s v="NA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21"/>
    <x v="176"/>
    <n v="579"/>
    <n v="1365"/>
    <n v="0"/>
    <x v="1"/>
    <s v="OCCUPATION LICENSES"/>
    <n v="115081.54"/>
    <s v="rev ioc 12.11.2019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22"/>
    <x v="176"/>
    <n v="579"/>
    <n v="1365"/>
    <n v="0"/>
    <x v="1"/>
    <s v="OCCUPATION LICENSES"/>
    <n v="94700"/>
    <s v="rev ioc 03.11.2020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23"/>
    <x v="176"/>
    <n v="579"/>
    <n v="1365"/>
    <s v="NA"/>
    <x v="2"/>
    <s v="OCCUPATION LICENSES"/>
    <n v="139669.5"/>
    <s v="NA"/>
    <x v="147"/>
    <x v="45"/>
    <s v="D"/>
    <s v="SPECIAL STATE FUNDS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24"/>
    <x v="176"/>
    <n v="579"/>
    <n v="1365"/>
    <s v="NA"/>
    <x v="1"/>
    <s v="OCCUPATION LICENSES"/>
    <n v="102475"/>
    <s v="rev_ioc_22.08.01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5"/>
    <s v="OCCUPATION LICENSES"/>
    <s v="OCCUPATION LICENSES"/>
    <n v="39"/>
    <s v="."/>
    <s v="NA"/>
    <n v="0"/>
    <s v="NA"/>
    <s v="NA"/>
    <n v="0"/>
    <n v="39"/>
  </r>
  <r>
    <x v="0"/>
    <x v="177"/>
    <n v="406"/>
    <n v="1366"/>
    <n v="0"/>
    <x v="0"/>
    <s v="LIVESTOCK MANAGEMENT FEES"/>
    <n v="916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"/>
    <x v="177"/>
    <n v="406"/>
    <n v="1366"/>
    <n v="0"/>
    <x v="0"/>
    <s v="LIVESTOCK MANAGEMENT FEES"/>
    <n v="1550"/>
    <s v="rev_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2"/>
    <x v="177"/>
    <n v="406"/>
    <n v="1366"/>
    <n v="0"/>
    <x v="0"/>
    <s v="LIVESTOCK MANAGEMENT FEES"/>
    <n v="903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3"/>
    <x v="177"/>
    <n v="406"/>
    <n v="1366"/>
    <n v="0"/>
    <x v="0"/>
    <s v="LIVESTOCK MANAGEMENT FEES"/>
    <n v="1543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4"/>
    <x v="177"/>
    <n v="406"/>
    <n v="1366"/>
    <n v="0"/>
    <x v="0"/>
    <s v="LIVESTOCK MANAGEMENT FEES"/>
    <n v="2177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5"/>
    <x v="177"/>
    <n v="406"/>
    <n v="1366"/>
    <n v="0"/>
    <x v="0"/>
    <s v="LIVESTOCK MANAGEMENT FEES"/>
    <n v="2668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6"/>
    <x v="177"/>
    <n v="406"/>
    <n v="1366"/>
    <n v="0"/>
    <x v="0"/>
    <s v="LIVESTOCK MANAGEMENT FEES"/>
    <n v="2058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7"/>
    <x v="177"/>
    <n v="406"/>
    <n v="1366"/>
    <n v="0"/>
    <x v="0"/>
    <s v="LIVESTOCK MANAGEMENT FEES"/>
    <n v="2277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8"/>
    <x v="177"/>
    <n v="406"/>
    <n v="1366"/>
    <n v="0"/>
    <x v="0"/>
    <s v="LIVESTOCK MANAGEMENT FEES"/>
    <n v="3358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9"/>
    <x v="177"/>
    <n v="406"/>
    <n v="1366"/>
    <n v="0"/>
    <x v="1"/>
    <s v="LIVESTOCK MANAGEMENT FEES"/>
    <n v="3049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0"/>
    <x v="177"/>
    <n v="406"/>
    <n v="1366"/>
    <n v="0"/>
    <x v="1"/>
    <s v="LIVESTOCK MANAGEMENT FEES"/>
    <n v="2968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1"/>
    <x v="177"/>
    <n v="406"/>
    <n v="1366"/>
    <n v="0"/>
    <x v="1"/>
    <s v="LIVESTOCK MANAGEMENT FEES"/>
    <n v="2646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2"/>
    <x v="177"/>
    <n v="406"/>
    <n v="1366"/>
    <n v="0"/>
    <x v="1"/>
    <s v="LIVESTOCK MANAGEMENT FEES"/>
    <n v="1646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3"/>
    <x v="177"/>
    <n v="406"/>
    <n v="1366"/>
    <n v="0"/>
    <x v="1"/>
    <s v="LIVESTOCK MANAGEMENT FEES"/>
    <n v="1791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4"/>
    <x v="177"/>
    <n v="406"/>
    <n v="1366"/>
    <n v="0"/>
    <x v="1"/>
    <s v="LIVESTOCK MANAGEMENT FEES"/>
    <n v="3310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5"/>
    <x v="177"/>
    <n v="406"/>
    <n v="1366"/>
    <n v="0"/>
    <x v="1"/>
    <s v="LIVESTOCK MANAGEMENT FEES"/>
    <n v="35640"/>
    <s v="rev IOC 13.08.02"/>
    <x v="0"/>
    <x v="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6"/>
    <x v="177"/>
    <n v="406"/>
    <n v="1366"/>
    <n v="0"/>
    <x v="1"/>
    <s v="LIVESTOCK MANAGEMENT FEES"/>
    <n v="30450"/>
    <s v="rev IOC 15.09.28"/>
    <x v="148"/>
    <x v="2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7"/>
    <x v="177"/>
    <n v="406"/>
    <n v="1366"/>
    <n v="0"/>
    <x v="1"/>
    <s v="LIVESTOCK MANAGEMENT FEES"/>
    <n v="40450"/>
    <s v="rev ioc 16.01.07"/>
    <x v="148"/>
    <x v="2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8"/>
    <x v="177"/>
    <n v="406"/>
    <n v="1366"/>
    <n v="0"/>
    <x v="1"/>
    <s v="LIVESTOCK MANAGEMENT FEES"/>
    <n v="38010"/>
    <s v="rev ioc 16.08.04"/>
    <x v="148"/>
    <x v="2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9"/>
    <x v="177"/>
    <n v="406"/>
    <n v="1366"/>
    <n v="0"/>
    <x v="1"/>
    <s v="LIVESTOCK MANAGEMENT FEES"/>
    <n v="33287"/>
    <s v="rev ioc 17.11.29"/>
    <x v="148"/>
    <x v="2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20"/>
    <x v="177"/>
    <n v="406"/>
    <n v="1366"/>
    <n v="0"/>
    <x v="1"/>
    <s v="LIVESTOCK MANAGEMENT FEES"/>
    <n v="35120"/>
    <s v="NA"/>
    <x v="148"/>
    <x v="2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21"/>
    <x v="177"/>
    <n v="406"/>
    <n v="1366"/>
    <n v="0"/>
    <x v="1"/>
    <s v="LIVESTOCK MANAGEMENT FEES"/>
    <n v="23190"/>
    <s v="rev ioc 12.11.2019"/>
    <x v="148"/>
    <x v="2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22"/>
    <x v="177"/>
    <n v="406"/>
    <n v="1366"/>
    <n v="0"/>
    <x v="1"/>
    <s v="LIVESTOCK MANAGEMENT FEES"/>
    <n v="23355"/>
    <s v="rev ioc 03.11.2020"/>
    <x v="148"/>
    <x v="2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23"/>
    <x v="177"/>
    <n v="406"/>
    <n v="1366"/>
    <s v="NA"/>
    <x v="2"/>
    <s v="LIVESTOCK MANAGEMENT FEES"/>
    <n v="23280"/>
    <s v="NA"/>
    <x v="148"/>
    <x v="20"/>
    <s v="D"/>
    <s v="SPECIAL STATE FUNDS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24"/>
    <x v="177"/>
    <n v="406"/>
    <n v="1366"/>
    <s v="NA"/>
    <x v="1"/>
    <s v="LIVESTOCK MANAGEMENT FEES"/>
    <n v="11990"/>
    <s v="rev_ioc_22.08.01"/>
    <x v="148"/>
    <x v="20"/>
    <s v="NA"/>
    <s v="NA"/>
    <n v="430"/>
    <n v="430"/>
    <n v="0"/>
    <s v="NA"/>
    <n v="1"/>
    <s v="LIVESTOCK MGMT FACILITIES"/>
    <s v="D"/>
    <s v="Special State Funds"/>
    <n v="1"/>
    <n v="1"/>
    <s v="NA"/>
    <x v="0"/>
    <x v="186"/>
    <s v="LIVESTOCK MANAGEMENT FEES"/>
    <s v="LIVESTOCK MANAGEMENT FEES"/>
    <n v="39"/>
    <s v="."/>
    <s v="NA"/>
    <n v="0"/>
    <s v="NA"/>
    <s v="NA"/>
    <n v="0"/>
    <n v="39"/>
  </r>
  <r>
    <x v="1"/>
    <x v="178"/>
    <n v="295"/>
    <n v="1367"/>
    <n v="0"/>
    <x v="0"/>
    <s v="CRIM JUST INFO AUTH"/>
    <n v="75922.720000000001"/>
    <s v="rev_IOC 13.08.02"/>
    <x v="0"/>
    <x v="0"/>
    <s v="NA"/>
    <s v="NA"/>
    <n v="844"/>
    <n v="844"/>
    <n v="0"/>
    <s v="NA"/>
    <n v="1"/>
    <s v="CONTINUING LEGAL EDUC TRUST"/>
    <s v="D"/>
    <s v="Special State Funds"/>
    <n v="1"/>
    <n v="1"/>
    <s v="NA"/>
    <x v="0"/>
    <x v="187"/>
    <s v="CRIM JUST INFO AUTH"/>
    <s v="CRIM JUST INFO AUTH"/>
    <n v="39"/>
    <s v="."/>
    <s v="NA"/>
    <n v="0"/>
    <s v="NA"/>
    <s v="NA"/>
    <n v="0"/>
    <n v="39"/>
  </r>
  <r>
    <x v="2"/>
    <x v="178"/>
    <n v="295"/>
    <n v="1367"/>
    <n v="0"/>
    <x v="0"/>
    <s v="CRIM JUST INFO AUTH"/>
    <n v="26323"/>
    <s v="rev IOC 13.08.02"/>
    <x v="0"/>
    <x v="0"/>
    <s v="NA"/>
    <s v="NA"/>
    <n v="844"/>
    <n v="844"/>
    <n v="0"/>
    <s v="NA"/>
    <n v="1"/>
    <s v="CONTINUING LEGAL EDUC TRUST"/>
    <s v="D"/>
    <s v="Special State Funds"/>
    <n v="1"/>
    <n v="1"/>
    <s v="NA"/>
    <x v="0"/>
    <x v="187"/>
    <s v="CRIM JUST INFO AUTH"/>
    <s v="CRIM JUST INFO AUTH"/>
    <n v="39"/>
    <s v="."/>
    <s v="NA"/>
    <n v="0"/>
    <s v="NA"/>
    <s v="NA"/>
    <n v="0"/>
    <n v="39"/>
  </r>
  <r>
    <x v="4"/>
    <x v="178"/>
    <n v="295"/>
    <n v="1367"/>
    <n v="0"/>
    <x v="0"/>
    <s v="CRIM JUST INFO AUTH"/>
    <n v="130000"/>
    <s v="rev IOC 13.08.02"/>
    <x v="0"/>
    <x v="0"/>
    <s v="NA"/>
    <s v="NA"/>
    <n v="844"/>
    <n v="844"/>
    <n v="0"/>
    <s v="NA"/>
    <n v="1"/>
    <s v="CONTINUING LEGAL EDUC TRUST"/>
    <s v="D"/>
    <s v="Special State Funds"/>
    <n v="1"/>
    <n v="1"/>
    <s v="NA"/>
    <x v="0"/>
    <x v="187"/>
    <s v="CRIM JUST INFO AUTH"/>
    <s v="CRIM JUST INFO AUTH"/>
    <n v="39"/>
    <s v="."/>
    <s v="NA"/>
    <n v="0"/>
    <s v="NA"/>
    <s v="NA"/>
    <n v="0"/>
    <n v="39"/>
  </r>
  <r>
    <x v="5"/>
    <x v="178"/>
    <n v="295"/>
    <n v="1367"/>
    <n v="0"/>
    <x v="0"/>
    <s v="CRIM JUST INFO AUTH"/>
    <n v="139667"/>
    <s v="rev IOC 13.08.02"/>
    <x v="0"/>
    <x v="0"/>
    <s v="NA"/>
    <s v="NA"/>
    <n v="844"/>
    <n v="844"/>
    <n v="0"/>
    <s v="NA"/>
    <n v="1"/>
    <s v="CONTINUING LEGAL EDUC TRUST"/>
    <s v="D"/>
    <s v="Special State Funds"/>
    <n v="1"/>
    <n v="1"/>
    <s v="NA"/>
    <x v="0"/>
    <x v="187"/>
    <s v="CRIM JUST INFO AUTH"/>
    <s v="CRIM JUST INFO AUTH"/>
    <n v="39"/>
    <s v="."/>
    <s v="NA"/>
    <n v="0"/>
    <s v="NA"/>
    <s v="NA"/>
    <n v="0"/>
    <n v="39"/>
  </r>
  <r>
    <x v="6"/>
    <x v="178"/>
    <n v="295"/>
    <n v="1367"/>
    <n v="0"/>
    <x v="0"/>
    <s v="CRIM JUST INFO AUTH"/>
    <n v="91034"/>
    <s v="rev IOC 13.08.02"/>
    <x v="0"/>
    <x v="0"/>
    <s v="NA"/>
    <s v="NA"/>
    <n v="844"/>
    <n v="844"/>
    <n v="0"/>
    <s v="NA"/>
    <n v="1"/>
    <s v="CONTINUING LEGAL EDUC TRUST"/>
    <s v="D"/>
    <s v="Special State Funds"/>
    <n v="1"/>
    <n v="1"/>
    <s v="NA"/>
    <x v="0"/>
    <x v="187"/>
    <s v="CRIM JUST INFO AUTH"/>
    <s v="CRIM JUST INFO AUTH"/>
    <n v="39"/>
    <s v="."/>
    <s v="NA"/>
    <n v="0"/>
    <s v="NA"/>
    <s v="NA"/>
    <n v="0"/>
    <n v="39"/>
  </r>
  <r>
    <x v="7"/>
    <x v="178"/>
    <n v="295"/>
    <n v="1367"/>
    <n v="0"/>
    <x v="0"/>
    <s v="CRIM JUST INFO AUTH"/>
    <n v="155503.95000000001"/>
    <s v="rev IOC 13.08.02"/>
    <x v="0"/>
    <x v="0"/>
    <s v="NA"/>
    <s v="NA"/>
    <n v="844"/>
    <n v="844"/>
    <n v="0"/>
    <s v="NA"/>
    <n v="1"/>
    <s v="CONTINUING LEGAL EDUC TRUST"/>
    <s v="D"/>
    <s v="Special State Funds"/>
    <n v="1"/>
    <n v="1"/>
    <s v="NA"/>
    <x v="0"/>
    <x v="187"/>
    <s v="CRIM JUST INFO AUTH"/>
    <s v="CRIM JUST INFO AUTH"/>
    <n v="39"/>
    <s v="."/>
    <s v="NA"/>
    <n v="0"/>
    <s v="NA"/>
    <s v="NA"/>
    <n v="0"/>
    <n v="39"/>
  </r>
  <r>
    <x v="8"/>
    <x v="178"/>
    <n v="295"/>
    <n v="1367"/>
    <n v="0"/>
    <x v="0"/>
    <s v="CRIM JUST INFO AUTH"/>
    <n v="25000"/>
    <s v="rev IOC 13.08.02"/>
    <x v="0"/>
    <x v="0"/>
    <s v="NA"/>
    <s v="NA"/>
    <n v="844"/>
    <n v="844"/>
    <n v="0"/>
    <s v="NA"/>
    <n v="1"/>
    <s v="CONTINUING LEGAL EDUC TRUST"/>
    <s v="D"/>
    <s v="Special State Funds"/>
    <n v="1"/>
    <n v="1"/>
    <s v="NA"/>
    <x v="0"/>
    <x v="187"/>
    <s v="CRIM JUST INFO AUTH"/>
    <s v="CRIM JUST INFO AUTH"/>
    <n v="39"/>
    <s v="."/>
    <s v="NA"/>
    <n v="0"/>
    <s v="NA"/>
    <s v="NA"/>
    <n v="0"/>
    <n v="39"/>
  </r>
  <r>
    <x v="0"/>
    <x v="0"/>
    <n v="579"/>
    <n v="1368"/>
    <n v="0"/>
    <x v="0"/>
    <s v="THOROUGHBRED RACING"/>
    <n v="1284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"/>
    <x v="0"/>
    <n v="579"/>
    <n v="1368"/>
    <n v="0"/>
    <x v="0"/>
    <s v="THOROUGHBRED RACING"/>
    <n v="11656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2"/>
    <x v="0"/>
    <n v="579"/>
    <n v="1368"/>
    <n v="0"/>
    <x v="0"/>
    <s v="THOROUGHBRED RACING"/>
    <n v="10385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3"/>
    <x v="0"/>
    <n v="579"/>
    <n v="1368"/>
    <n v="0"/>
    <x v="0"/>
    <s v="THOROUGHBRED RACING"/>
    <n v="1119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4"/>
    <x v="0"/>
    <n v="579"/>
    <n v="1368"/>
    <n v="0"/>
    <x v="0"/>
    <s v="THOROUGHBRED RACING"/>
    <n v="1070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5"/>
    <x v="0"/>
    <n v="579"/>
    <n v="1368"/>
    <n v="0"/>
    <x v="0"/>
    <s v="THOROUGHBRED RACING"/>
    <n v="1104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6"/>
    <x v="0"/>
    <n v="492"/>
    <n v="1368"/>
    <n v="0"/>
    <x v="0"/>
    <s v="THOROUGHBRED RACING"/>
    <n v="162038.1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7"/>
    <x v="0"/>
    <n v="492"/>
    <n v="1368"/>
    <n v="0"/>
    <x v="0"/>
    <s v="THOROUGHBRED RACING"/>
    <n v="13631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8"/>
    <x v="0"/>
    <n v="492"/>
    <n v="1368"/>
    <n v="0"/>
    <x v="0"/>
    <s v="THOROUGHBRED RACING"/>
    <n v="1088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9"/>
    <x v="0"/>
    <n v="492"/>
    <n v="1368"/>
    <n v="0"/>
    <x v="1"/>
    <s v="THOROUGHBRED RACING"/>
    <n v="10098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0"/>
    <x v="0"/>
    <n v="492"/>
    <n v="1368"/>
    <n v="0"/>
    <x v="1"/>
    <s v="THOROUGHBRED RACING"/>
    <n v="9784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1"/>
    <x v="0"/>
    <n v="492"/>
    <n v="1368"/>
    <n v="0"/>
    <x v="1"/>
    <s v="THOROUGHBRED RACING"/>
    <n v="4307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2"/>
    <x v="0"/>
    <n v="492"/>
    <n v="1368"/>
    <n v="0"/>
    <x v="1"/>
    <s v="THOROUGHBRED RACING"/>
    <n v="270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2"/>
    <x v="0"/>
    <n v="579"/>
    <n v="1368"/>
    <n v="0"/>
    <x v="1"/>
    <s v="THOROUGHBRED RACING"/>
    <n v="1018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3"/>
    <x v="0"/>
    <n v="579"/>
    <n v="1368"/>
    <n v="0"/>
    <x v="1"/>
    <s v="THOROUGHBRED RACING"/>
    <n v="13504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4"/>
    <x v="0"/>
    <n v="579"/>
    <n v="1368"/>
    <n v="0"/>
    <x v="1"/>
    <s v="ORGANIZATION LICENSES"/>
    <n v="8349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4"/>
    <x v="176"/>
    <n v="579"/>
    <n v="1368"/>
    <n v="0"/>
    <x v="1"/>
    <s v="ORGANIZATION LICENSES"/>
    <n v="14500"/>
    <s v="rev IOC 13.08.02"/>
    <x v="0"/>
    <x v="0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5"/>
    <x v="0"/>
    <n v="579"/>
    <n v="1368"/>
    <n v="0"/>
    <x v="1"/>
    <s v="ORGANIZATION LICENSES"/>
    <n v="1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5"/>
    <x v="176"/>
    <n v="579"/>
    <n v="1368"/>
    <n v="0"/>
    <x v="1"/>
    <s v="ORGANIZATION LICENSES"/>
    <n v="89150"/>
    <s v="rev IOC 13.08.02"/>
    <x v="0"/>
    <x v="0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6"/>
    <x v="176"/>
    <n v="579"/>
    <n v="1368"/>
    <n v="0"/>
    <x v="1"/>
    <s v="ORGANIZATION LICENSES"/>
    <n v="90485"/>
    <s v="rev IOC 15.09.28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7"/>
    <x v="176"/>
    <n v="579"/>
    <n v="1368"/>
    <n v="0"/>
    <x v="1"/>
    <s v="ORGANIZATION LICENSES"/>
    <n v="84160"/>
    <s v="rev ioc 16.01.07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8"/>
    <x v="176"/>
    <n v="579"/>
    <n v="1368"/>
    <n v="0"/>
    <x v="1"/>
    <s v="ORGANIZATION LICENSES"/>
    <n v="73240"/>
    <s v="rev ioc 16.08.04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19"/>
    <x v="176"/>
    <n v="579"/>
    <n v="1368"/>
    <n v="0"/>
    <x v="1"/>
    <s v="ORGANIZATION LICENSES"/>
    <n v="65960"/>
    <s v="rev ioc 17.11.29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20"/>
    <x v="176"/>
    <n v="579"/>
    <n v="1368"/>
    <n v="0"/>
    <x v="1"/>
    <s v="ORGANIZATION LICENSES"/>
    <n v="61790"/>
    <s v="NA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21"/>
    <x v="176"/>
    <n v="579"/>
    <n v="1368"/>
    <n v="0"/>
    <x v="1"/>
    <s v="ORGANIZATION LICENSES"/>
    <n v="57525"/>
    <s v="rev ioc 12.11.2019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22"/>
    <x v="176"/>
    <n v="579"/>
    <n v="1368"/>
    <n v="0"/>
    <x v="1"/>
    <s v="ORGANIZATION LICENSES"/>
    <n v="60220"/>
    <s v="rev ioc 03.11.2020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23"/>
    <x v="176"/>
    <n v="579"/>
    <n v="1368"/>
    <s v="NA"/>
    <x v="2"/>
    <s v="ORGANIZATION LICENSES"/>
    <n v="58615"/>
    <s v="NA"/>
    <x v="147"/>
    <x v="45"/>
    <s v="D"/>
    <s v="SPECIAL STATE FUNDS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24"/>
    <x v="176"/>
    <n v="579"/>
    <n v="1368"/>
    <s v="NA"/>
    <x v="1"/>
    <s v="ORGANIZATION LICENSES"/>
    <n v="57120"/>
    <s v="rev_ioc_22.08.01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8"/>
    <s v="ORGANIZATION LICENSES"/>
    <s v="ORGANIZATION LICENSES"/>
    <n v="39"/>
    <s v="."/>
    <s v="NA"/>
    <n v="0"/>
    <s v="NA"/>
    <s v="NA"/>
    <n v="0"/>
    <n v="39"/>
  </r>
  <r>
    <x v="0"/>
    <x v="179"/>
    <n v="579"/>
    <n v="1385"/>
    <n v="0"/>
    <x v="0"/>
    <s v="FINGERPRINT CARDS"/>
    <n v="122994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"/>
    <x v="179"/>
    <n v="579"/>
    <n v="1385"/>
    <n v="0"/>
    <x v="0"/>
    <s v="FINGERPRINT CARDS"/>
    <n v="106402"/>
    <s v="rev_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2"/>
    <x v="179"/>
    <n v="579"/>
    <n v="1385"/>
    <n v="0"/>
    <x v="0"/>
    <s v="FINGERPRINT CARDS"/>
    <n v="104364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3"/>
    <x v="179"/>
    <n v="579"/>
    <n v="1385"/>
    <n v="0"/>
    <x v="0"/>
    <s v="FINGERPRINT CARDS"/>
    <n v="87444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4"/>
    <x v="179"/>
    <n v="579"/>
    <n v="1385"/>
    <n v="0"/>
    <x v="0"/>
    <s v="FINGERPRINT CARDS"/>
    <n v="144235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5"/>
    <x v="179"/>
    <n v="579"/>
    <n v="1385"/>
    <n v="0"/>
    <x v="0"/>
    <s v="FINGERPRINT CARDS"/>
    <n v="120371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6"/>
    <x v="179"/>
    <n v="492"/>
    <n v="1385"/>
    <n v="0"/>
    <x v="0"/>
    <s v="FINGERPRINT CARDS"/>
    <n v="110280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7"/>
    <x v="179"/>
    <n v="492"/>
    <n v="1385"/>
    <n v="0"/>
    <x v="0"/>
    <s v="FINGERPRINT CARDS"/>
    <n v="109595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8"/>
    <x v="179"/>
    <n v="492"/>
    <n v="1385"/>
    <n v="0"/>
    <x v="0"/>
    <s v="FINGERPRINT CARDS"/>
    <n v="98190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9"/>
    <x v="179"/>
    <n v="492"/>
    <n v="1385"/>
    <n v="0"/>
    <x v="1"/>
    <s v="FINGERPRINT CARDS"/>
    <n v="107055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0"/>
    <x v="179"/>
    <n v="492"/>
    <n v="1385"/>
    <n v="0"/>
    <x v="1"/>
    <s v="FINGERPRINT CARDS"/>
    <n v="100120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1"/>
    <x v="179"/>
    <n v="492"/>
    <n v="1385"/>
    <n v="0"/>
    <x v="1"/>
    <s v="FINGERPRINT CARDS"/>
    <n v="91040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2"/>
    <x v="179"/>
    <n v="579"/>
    <n v="1385"/>
    <n v="0"/>
    <x v="1"/>
    <s v="FINGERPRINT CARDS"/>
    <n v="64890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3"/>
    <x v="179"/>
    <n v="579"/>
    <n v="1385"/>
    <n v="0"/>
    <x v="1"/>
    <s v="FINGERPRINT CARDS"/>
    <n v="53640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4"/>
    <x v="179"/>
    <n v="579"/>
    <n v="1385"/>
    <n v="0"/>
    <x v="1"/>
    <s v="FINGERPRINT FEES"/>
    <n v="68760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5"/>
    <x v="179"/>
    <n v="579"/>
    <n v="1385"/>
    <n v="0"/>
    <x v="1"/>
    <s v="FINGERPRINT FEES"/>
    <n v="16065"/>
    <s v="rev IOC 13.08.02"/>
    <x v="0"/>
    <x v="0"/>
    <s v="NA"/>
    <s v="NA"/>
    <n v="248"/>
    <n v="248"/>
    <n v="0"/>
    <s v="NA"/>
    <n v="1"/>
    <s v="RACING BD FINGERPRINT LICENSE"/>
    <s v="I"/>
    <s v="State Trust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5"/>
    <x v="176"/>
    <n v="579"/>
    <n v="1385"/>
    <n v="0"/>
    <x v="1"/>
    <s v="FINGERPRINT FEES"/>
    <n v="44100"/>
    <s v="rev IOC 13.08.02"/>
    <x v="0"/>
    <x v="0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6"/>
    <x v="176"/>
    <n v="579"/>
    <n v="1385"/>
    <n v="0"/>
    <x v="1"/>
    <s v="FINGERPRINT FEES"/>
    <n v="41581"/>
    <s v="rev IOC 15.09.28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7"/>
    <x v="176"/>
    <n v="579"/>
    <n v="1385"/>
    <n v="0"/>
    <x v="1"/>
    <s v="FINGERPRINT FEES"/>
    <n v="27357.5"/>
    <s v="rev ioc 16.01.07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8"/>
    <x v="176"/>
    <n v="579"/>
    <n v="1385"/>
    <n v="0"/>
    <x v="1"/>
    <s v="FINGERPRINT FEES"/>
    <n v="21729.25"/>
    <s v="rev ioc 16.08.04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19"/>
    <x v="176"/>
    <n v="579"/>
    <n v="1385"/>
    <n v="0"/>
    <x v="1"/>
    <s v="FINGERPRINT FEES"/>
    <n v="17439"/>
    <s v="rev ioc 17.11.29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20"/>
    <x v="176"/>
    <n v="579"/>
    <n v="1385"/>
    <n v="0"/>
    <x v="1"/>
    <s v="FINGERPRINT FEES"/>
    <n v="18252"/>
    <s v="NA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21"/>
    <x v="176"/>
    <n v="579"/>
    <n v="1385"/>
    <n v="0"/>
    <x v="1"/>
    <s v="FINGERPRINT FEES"/>
    <n v="17481.25"/>
    <s v="rev ioc 12.11.2019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22"/>
    <x v="176"/>
    <n v="579"/>
    <n v="1385"/>
    <n v="0"/>
    <x v="1"/>
    <s v="FINGERPRINT FEES"/>
    <n v="11780.25"/>
    <s v="rev ioc 03.11.2020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23"/>
    <x v="176"/>
    <n v="579"/>
    <n v="1385"/>
    <s v="NA"/>
    <x v="2"/>
    <s v="FINGERPRINT FEES"/>
    <n v="19079.5"/>
    <s v="NA"/>
    <x v="147"/>
    <x v="45"/>
    <s v="D"/>
    <s v="SPECIAL STATE FUNDS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24"/>
    <x v="176"/>
    <n v="579"/>
    <n v="1385"/>
    <s v="NA"/>
    <x v="1"/>
    <s v="FINGERPRINT FEES"/>
    <n v="17229.25"/>
    <s v="rev_ioc_22.08.01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189"/>
    <s v="FINGERPRINT FEES"/>
    <s v="FINGERPRINT FEES"/>
    <n v="39"/>
    <s v="."/>
    <s v="NA"/>
    <n v="0"/>
    <s v="NA"/>
    <s v="NA"/>
    <n v="0"/>
    <n v="39"/>
  </r>
  <r>
    <x v="0"/>
    <x v="180"/>
    <n v="482"/>
    <n v="1395"/>
    <n v="0"/>
    <x v="0"/>
    <s v="LONG TERM CARE"/>
    <n v="183790.8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"/>
    <x v="180"/>
    <n v="482"/>
    <n v="1395"/>
    <n v="0"/>
    <x v="0"/>
    <s v="LONG TERM CARE"/>
    <n v="270807"/>
    <s v="rev_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2"/>
    <x v="180"/>
    <n v="482"/>
    <n v="1395"/>
    <n v="0"/>
    <x v="0"/>
    <s v="LONG TERM CARE"/>
    <n v="176150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3"/>
    <x v="180"/>
    <n v="482"/>
    <n v="1395"/>
    <n v="0"/>
    <x v="0"/>
    <s v="LONG TERM CARE"/>
    <n v="237251.4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4"/>
    <x v="180"/>
    <n v="482"/>
    <n v="1395"/>
    <n v="0"/>
    <x v="0"/>
    <s v="LONG TERM CARE"/>
    <n v="173700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5"/>
    <x v="180"/>
    <n v="482"/>
    <n v="1395"/>
    <n v="0"/>
    <x v="0"/>
    <s v="LONG TERM CARE"/>
    <n v="213300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6"/>
    <x v="0"/>
    <n v="482"/>
    <n v="1395"/>
    <n v="0"/>
    <x v="0"/>
    <s v="LONG TERM CARE"/>
    <n v="116016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6"/>
    <x v="180"/>
    <n v="482"/>
    <n v="1395"/>
    <n v="0"/>
    <x v="0"/>
    <s v="LONG TERM CARE"/>
    <n v="606550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7"/>
    <x v="0"/>
    <n v="482"/>
    <n v="1395"/>
    <n v="0"/>
    <x v="0"/>
    <s v="LONG TERM CARE"/>
    <n v="460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7"/>
    <x v="180"/>
    <n v="482"/>
    <n v="1395"/>
    <n v="0"/>
    <x v="0"/>
    <s v="LONG TERM CARE"/>
    <n v="882683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8"/>
    <x v="180"/>
    <n v="482"/>
    <n v="1395"/>
    <n v="0"/>
    <x v="0"/>
    <s v="LONG TERM CARE"/>
    <n v="860184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9"/>
    <x v="180"/>
    <n v="482"/>
    <n v="1395"/>
    <n v="0"/>
    <x v="1"/>
    <s v="LONG TERM CARE"/>
    <n v="1155216.5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0"/>
    <x v="180"/>
    <n v="482"/>
    <n v="1395"/>
    <n v="0"/>
    <x v="1"/>
    <s v="LONG TERM CARE"/>
    <n v="819084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1"/>
    <x v="180"/>
    <n v="482"/>
    <n v="1395"/>
    <n v="0"/>
    <x v="1"/>
    <s v="LONG TERM CARE"/>
    <n v="917996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2"/>
    <x v="180"/>
    <n v="482"/>
    <n v="1395"/>
    <n v="0"/>
    <x v="1"/>
    <s v="LONG TERM CARE"/>
    <n v="848641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3"/>
    <x v="180"/>
    <n v="482"/>
    <n v="1395"/>
    <n v="0"/>
    <x v="1"/>
    <s v="LONG TERM CARE"/>
    <n v="1695185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4"/>
    <x v="180"/>
    <n v="482"/>
    <n v="1395"/>
    <n v="0"/>
    <x v="1"/>
    <s v="LONG TERM CARE"/>
    <n v="1629737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5"/>
    <x v="180"/>
    <n v="482"/>
    <n v="1395"/>
    <n v="0"/>
    <x v="1"/>
    <s v="LONG TERM CARE"/>
    <n v="1773603"/>
    <s v="rev IOC 13.08.02"/>
    <x v="0"/>
    <x v="0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6"/>
    <x v="180"/>
    <n v="482"/>
    <n v="1395"/>
    <n v="0"/>
    <x v="1"/>
    <s v="LONG TERM CARE"/>
    <n v="1623756.35"/>
    <s v="rev IOC 15.09.28"/>
    <x v="149"/>
    <x v="7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7"/>
    <x v="180"/>
    <n v="482"/>
    <n v="1395"/>
    <n v="0"/>
    <x v="1"/>
    <s v="LONG TERM CARE"/>
    <n v="1730625"/>
    <s v="rev ioc 16.01.07"/>
    <x v="149"/>
    <x v="7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8"/>
    <x v="180"/>
    <n v="482"/>
    <n v="1395"/>
    <n v="0"/>
    <x v="1"/>
    <s v="LONG TERM CARE"/>
    <n v="1789014.25"/>
    <s v="rev ioc 16.08.04"/>
    <x v="149"/>
    <x v="7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19"/>
    <x v="180"/>
    <n v="482"/>
    <n v="1395"/>
    <n v="0"/>
    <x v="1"/>
    <s v="LONG TERM CARE"/>
    <n v="1811182"/>
    <s v="rev ioc 17.11.29"/>
    <x v="149"/>
    <x v="7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20"/>
    <x v="180"/>
    <n v="482"/>
    <n v="1395"/>
    <n v="0"/>
    <x v="1"/>
    <s v="LONG TERM CARE"/>
    <n v="1463006.99"/>
    <s v="NA"/>
    <x v="149"/>
    <x v="7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21"/>
    <x v="180"/>
    <n v="482"/>
    <n v="1395"/>
    <n v="0"/>
    <x v="1"/>
    <s v="LONG TERM CARE"/>
    <n v="1733797"/>
    <s v="rev ioc 12.11.2019"/>
    <x v="149"/>
    <x v="7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22"/>
    <x v="180"/>
    <n v="482"/>
    <n v="1395"/>
    <n v="0"/>
    <x v="1"/>
    <s v="LONG TERM CARE"/>
    <n v="1585048"/>
    <s v="rev ioc 03.11.2020"/>
    <x v="149"/>
    <x v="7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23"/>
    <x v="180"/>
    <n v="482"/>
    <n v="1395"/>
    <s v="NA"/>
    <x v="2"/>
    <s v="LONG TERM CARE"/>
    <n v="1695209"/>
    <s v="NA"/>
    <x v="149"/>
    <x v="7"/>
    <s v="D"/>
    <s v="SPECIAL STATE FUNDS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24"/>
    <x v="180"/>
    <n v="482"/>
    <n v="1395"/>
    <s v="NA"/>
    <x v="1"/>
    <s v="LONG TERM CARE"/>
    <n v="1658942"/>
    <s v="rev_ioc_22.08.01"/>
    <x v="149"/>
    <x v="7"/>
    <s v="NA"/>
    <s v="NA"/>
    <n v="285"/>
    <n v="285"/>
    <n v="0"/>
    <s v="NA"/>
    <n v="1"/>
    <s v="LONG TERM CARE MONITOR&amp;RECEIVE"/>
    <s v="D"/>
    <s v="Special State Funds"/>
    <n v="1"/>
    <n v="1"/>
    <s v="NA"/>
    <x v="0"/>
    <x v="190"/>
    <s v="LONG TERM CARE"/>
    <s v="LONG TERM CARE"/>
    <n v="39"/>
    <s v="."/>
    <s v="NA"/>
    <n v="0"/>
    <s v="NA"/>
    <s v="NA"/>
    <n v="0"/>
    <n v="39"/>
  </r>
  <r>
    <x v="0"/>
    <x v="181"/>
    <n v="532"/>
    <n v="1401"/>
    <n v="0"/>
    <x v="0"/>
    <s v="SANITARY LANDFILL"/>
    <n v="10344297.58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"/>
    <x v="181"/>
    <n v="532"/>
    <n v="1401"/>
    <n v="0"/>
    <x v="0"/>
    <s v="SANITARY LANDFILL"/>
    <n v="11404619.83"/>
    <s v="rev_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"/>
    <x v="181"/>
    <n v="532"/>
    <n v="1401"/>
    <n v="0"/>
    <x v="0"/>
    <s v="SANITARY LANDFILL"/>
    <n v="12368986.23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3"/>
    <x v="181"/>
    <n v="532"/>
    <n v="1401"/>
    <n v="0"/>
    <x v="0"/>
    <s v="SANITARY LANDFILL"/>
    <n v="12425630.880000001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4"/>
    <x v="181"/>
    <n v="532"/>
    <n v="1401"/>
    <n v="0"/>
    <x v="0"/>
    <s v="SANITARY LANDFILL"/>
    <n v="12708574.07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5"/>
    <x v="181"/>
    <n v="532"/>
    <n v="1401"/>
    <n v="0"/>
    <x v="0"/>
    <s v="SANITARY LANDFILL"/>
    <n v="13504340.02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6"/>
    <x v="181"/>
    <n v="532"/>
    <n v="1401"/>
    <n v="0"/>
    <x v="0"/>
    <s v="SANITARY LANDFILL"/>
    <n v="25094131.52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7"/>
    <x v="181"/>
    <n v="532"/>
    <n v="1401"/>
    <n v="0"/>
    <x v="0"/>
    <s v="SANITARY LANDFILL"/>
    <n v="25895921.199999999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8"/>
    <x v="181"/>
    <n v="532"/>
    <n v="1401"/>
    <n v="0"/>
    <x v="0"/>
    <s v="SANITARY LANDFILL"/>
    <n v="25161949.23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9"/>
    <x v="181"/>
    <n v="532"/>
    <n v="1401"/>
    <n v="0"/>
    <x v="1"/>
    <s v="SANITARY LANDFILL"/>
    <n v="25842636.219999999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0"/>
    <x v="181"/>
    <n v="532"/>
    <n v="1401"/>
    <n v="0"/>
    <x v="1"/>
    <s v="SANITARY LANDFILL"/>
    <n v="24706101.129999999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1"/>
    <x v="181"/>
    <n v="532"/>
    <n v="1401"/>
    <n v="0"/>
    <x v="1"/>
    <s v="SANITARY LANDFILL"/>
    <n v="22002152.489999998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2"/>
    <x v="181"/>
    <n v="532"/>
    <n v="1401"/>
    <n v="0"/>
    <x v="1"/>
    <s v="SANITARY LANDFILL"/>
    <n v="20953298.739999998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3"/>
    <x v="181"/>
    <n v="532"/>
    <n v="1401"/>
    <n v="0"/>
    <x v="1"/>
    <s v="SANITARY LANDFILL"/>
    <n v="20647699.510000002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4"/>
    <x v="181"/>
    <n v="532"/>
    <n v="1401"/>
    <n v="0"/>
    <x v="1"/>
    <s v="SANITARY LANDFILL"/>
    <n v="20557265.969999999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5"/>
    <x v="181"/>
    <n v="532"/>
    <n v="1401"/>
    <n v="0"/>
    <x v="1"/>
    <s v="SANITARY LANDFILL"/>
    <n v="19568744.670000002"/>
    <s v="rev IOC 13.08.02"/>
    <x v="0"/>
    <x v="0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6"/>
    <x v="181"/>
    <n v="532"/>
    <n v="1401"/>
    <n v="0"/>
    <x v="1"/>
    <s v="SANITARY LANDFILL"/>
    <n v="20304640.34"/>
    <s v="rev IOC 15.09.28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7"/>
    <x v="181"/>
    <n v="532"/>
    <n v="1401"/>
    <n v="0"/>
    <x v="1"/>
    <s v="SANITARY LANDFILL"/>
    <n v="20578008.260000002"/>
    <s v="rev ioc 16.01.07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8"/>
    <x v="181"/>
    <n v="532"/>
    <n v="1401"/>
    <n v="0"/>
    <x v="1"/>
    <s v="SANITARY LANDFILL"/>
    <n v="20577828.829999998"/>
    <s v="rev ioc 16.08.04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19"/>
    <x v="181"/>
    <n v="532"/>
    <n v="1401"/>
    <n v="0"/>
    <x v="1"/>
    <s v="SANITARY LANDFILL"/>
    <n v="21237977.210000001"/>
    <s v="rev ioc 17.11.29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0"/>
    <x v="181"/>
    <n v="532"/>
    <n v="1401"/>
    <n v="0"/>
    <x v="1"/>
    <s v="SANITARY LANDFILL"/>
    <n v="21631619.420000002"/>
    <s v="NA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1"/>
    <x v="181"/>
    <n v="532"/>
    <n v="1401"/>
    <n v="0"/>
    <x v="1"/>
    <s v="SANITARY LANDFILL"/>
    <n v="21877576.77"/>
    <s v="rev ioc 12.11.2019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2"/>
    <x v="181"/>
    <n v="532"/>
    <n v="1401"/>
    <n v="0"/>
    <x v="1"/>
    <s v="SANITARY LANDFILL"/>
    <n v="22648187.82"/>
    <s v="rev ioc 03.11.2020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3"/>
    <x v="181"/>
    <n v="532"/>
    <n v="1401"/>
    <s v="NA"/>
    <x v="2"/>
    <s v="SANITARY LANDFILL"/>
    <n v="21454021.969999999"/>
    <s v="NA"/>
    <x v="150"/>
    <x v="4"/>
    <s v="D"/>
    <s v="SPECIAL STATE FUNDS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24"/>
    <x v="181"/>
    <n v="532"/>
    <n v="1401"/>
    <s v="NA"/>
    <x v="1"/>
    <s v="SANITARY LANDFILL"/>
    <n v="23169666.690000001"/>
    <s v="rev_ioc_22.08.01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145"/>
    <s v="SANITARY LANDFILL"/>
    <s v="SANITARY LANDFILL"/>
    <n v="39"/>
    <s v="."/>
    <s v="NA"/>
    <n v="0"/>
    <s v="NA"/>
    <s v="NA"/>
    <n v="0"/>
    <n v="39"/>
  </r>
  <r>
    <x v="0"/>
    <x v="182"/>
    <n v="482"/>
    <n v="1409"/>
    <n v="0"/>
    <x v="0"/>
    <s v="CERTIFICATE OF NEED/NURSE HOME"/>
    <n v="821074.93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"/>
    <x v="182"/>
    <n v="482"/>
    <n v="1409"/>
    <n v="0"/>
    <x v="0"/>
    <s v="CERTIFICATE OF NEED/NURSE HOME"/>
    <n v="377165.57"/>
    <s v="rev_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2"/>
    <x v="182"/>
    <n v="482"/>
    <n v="1409"/>
    <n v="0"/>
    <x v="0"/>
    <s v="CERTIFICATE OF NEED/NURSE HOME"/>
    <n v="325507.34000000003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3"/>
    <x v="182"/>
    <n v="482"/>
    <n v="1409"/>
    <n v="0"/>
    <x v="0"/>
    <s v="CERTIFICATE OF NEED/NURSE HOME"/>
    <n v="298363.84999999998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4"/>
    <x v="182"/>
    <n v="482"/>
    <n v="1409"/>
    <n v="0"/>
    <x v="0"/>
    <s v="CERTIFICATE OF NEED/NURSE HOME"/>
    <n v="270593.27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5"/>
    <x v="182"/>
    <n v="482"/>
    <n v="1409"/>
    <n v="0"/>
    <x v="0"/>
    <s v="CERTIFICATE OF NEED/NURSE HOME"/>
    <n v="299134.34000000003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6"/>
    <x v="182"/>
    <n v="482"/>
    <n v="1409"/>
    <n v="0"/>
    <x v="0"/>
    <s v="CERTIFICATE OF NEED/NURSE HOME"/>
    <n v="289190.83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7"/>
    <x v="182"/>
    <n v="482"/>
    <n v="1409"/>
    <n v="0"/>
    <x v="0"/>
    <s v="CERTIFICATE OF NEED/NURSE HOME"/>
    <n v="372805.38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8"/>
    <x v="182"/>
    <n v="482"/>
    <n v="1409"/>
    <n v="0"/>
    <x v="0"/>
    <s v="CERTIFICATE OF NEED/NURSE HOME"/>
    <n v="354549.59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9"/>
    <x v="182"/>
    <n v="482"/>
    <n v="1409"/>
    <n v="0"/>
    <x v="1"/>
    <s v="CERTIFICATE OF NEED/NURSE HOME"/>
    <n v="384789.75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0"/>
    <x v="182"/>
    <n v="482"/>
    <n v="1409"/>
    <n v="0"/>
    <x v="1"/>
    <s v="CERTIFICATE OF NEED/NURSE HOME"/>
    <n v="343835.39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1"/>
    <x v="182"/>
    <n v="482"/>
    <n v="1409"/>
    <n v="0"/>
    <x v="1"/>
    <s v="CERTIFICATE OF NEED/NURSE HOME"/>
    <n v="359737.42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2"/>
    <x v="182"/>
    <n v="482"/>
    <n v="1409"/>
    <n v="0"/>
    <x v="1"/>
    <s v="CERTIFICATE OF NEED/NURSE HOME"/>
    <n v="376376.5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3"/>
    <x v="182"/>
    <n v="482"/>
    <n v="1409"/>
    <n v="0"/>
    <x v="1"/>
    <s v="CERTIFICATE OF NEED/NURSE HOME"/>
    <n v="316522.03999999998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4"/>
    <x v="182"/>
    <n v="482"/>
    <n v="1409"/>
    <n v="0"/>
    <x v="1"/>
    <s v="CERTIFICATE OF NEED/NURSE HOME"/>
    <n v="380263.62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5"/>
    <x v="182"/>
    <n v="482"/>
    <n v="1409"/>
    <n v="0"/>
    <x v="1"/>
    <s v="CERTIFICATE OF NEED/NURSE HOME"/>
    <n v="352079.69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6"/>
    <x v="182"/>
    <n v="482"/>
    <n v="1409"/>
    <n v="0"/>
    <x v="1"/>
    <s v="CERTIFICATE OF NEED/NURSE HOME"/>
    <n v="383329.8"/>
    <s v="rev IOC 15.09.28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7"/>
    <x v="182"/>
    <n v="482"/>
    <n v="1409"/>
    <n v="0"/>
    <x v="1"/>
    <s v="CERTIFICATE OF NEED/NURSE HOME"/>
    <n v="362019.46"/>
    <s v="rev ioc 16.01.07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8"/>
    <x v="182"/>
    <n v="482"/>
    <n v="1409"/>
    <n v="0"/>
    <x v="1"/>
    <s v="CERTIFICATE OF NEED/NURSE HOME"/>
    <n v="337096.57"/>
    <s v="rev ioc 16.08.04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19"/>
    <x v="182"/>
    <n v="482"/>
    <n v="1409"/>
    <n v="0"/>
    <x v="1"/>
    <s v="CERTIFICATE OF NEED/NURSE HOME"/>
    <n v="327834.96999999997"/>
    <s v="rev ioc 17.11.29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20"/>
    <x v="182"/>
    <n v="482"/>
    <n v="1409"/>
    <n v="0"/>
    <x v="1"/>
    <s v="CERTIFICATE OF NEED/NURSE HOME"/>
    <n v="171507.53"/>
    <s v="NA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21"/>
    <x v="182"/>
    <n v="482"/>
    <n v="1409"/>
    <n v="0"/>
    <x v="1"/>
    <s v="CERTIFICATE OF NEED/NURSE HOME"/>
    <n v="150077.04999999999"/>
    <s v="rev ioc 12.11.2019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22"/>
    <x v="182"/>
    <n v="482"/>
    <n v="1409"/>
    <n v="0"/>
    <x v="1"/>
    <s v="CERTIFICATE OF NEED/NURSE HOME"/>
    <n v="171001.35"/>
    <s v="rev ioc 03.11.2020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23"/>
    <x v="182"/>
    <n v="482"/>
    <n v="1409"/>
    <s v="NA"/>
    <x v="2"/>
    <s v="CERTIFICATE OF NEED/NURSE HOME"/>
    <n v="194773.52"/>
    <s v="NA"/>
    <x v="151"/>
    <x v="7"/>
    <s v="D"/>
    <s v="SPECIAL STATE FUNDS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24"/>
    <x v="182"/>
    <n v="482"/>
    <n v="1409"/>
    <s v="NA"/>
    <x v="1"/>
    <s v="CERTIFICATE OF NEED/NURSE HOME"/>
    <n v="222980.04"/>
    <s v="rev_ioc_22.08.01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1"/>
    <s v="CERTIFICATE OF NEED/NURSE HOME"/>
    <s v="CERTIFICATE OF NEED/NURSE HOME"/>
    <n v="39"/>
    <s v="."/>
    <s v="NA"/>
    <n v="0"/>
    <s v="NA"/>
    <s v="NA"/>
    <n v="0"/>
    <n v="39"/>
  </r>
  <r>
    <x v="0"/>
    <x v="182"/>
    <n v="482"/>
    <n v="1412"/>
    <n v="0"/>
    <x v="0"/>
    <s v="CERTIFICATE OF NEED/HOSPITALS"/>
    <n v="1705884.73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"/>
    <x v="182"/>
    <n v="482"/>
    <n v="1412"/>
    <n v="0"/>
    <x v="0"/>
    <s v="CERTIFICATE OF NEED/HOSPITALS"/>
    <n v="1641448.6"/>
    <s v="rev_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2"/>
    <x v="182"/>
    <n v="482"/>
    <n v="1412"/>
    <n v="0"/>
    <x v="0"/>
    <s v="CERTIFICATE OF NEED/HOSPITALS"/>
    <n v="1734044.5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3"/>
    <x v="182"/>
    <n v="482"/>
    <n v="1412"/>
    <n v="0"/>
    <x v="0"/>
    <s v="CERTIFICATE OF NEED/HOSPITALS"/>
    <n v="1667031.29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4"/>
    <x v="182"/>
    <n v="482"/>
    <n v="1412"/>
    <n v="0"/>
    <x v="0"/>
    <s v="CERTIFICATE OF NEED/HOSPITALS"/>
    <n v="1710904.42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5"/>
    <x v="182"/>
    <n v="482"/>
    <n v="1412"/>
    <n v="0"/>
    <x v="0"/>
    <s v="CERTIFICATE OF NEED/HOSPITALS"/>
    <n v="1504623.23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6"/>
    <x v="182"/>
    <n v="482"/>
    <n v="1412"/>
    <n v="0"/>
    <x v="0"/>
    <s v="CERTIFICATE OF NEED/HOSPITALS"/>
    <n v="1154420.03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7"/>
    <x v="182"/>
    <n v="482"/>
    <n v="1412"/>
    <n v="0"/>
    <x v="0"/>
    <s v="CERTIFICATE OF NEED/HOSPITALS"/>
    <n v="1273818.8899999999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8"/>
    <x v="182"/>
    <n v="482"/>
    <n v="1412"/>
    <n v="0"/>
    <x v="0"/>
    <s v="CERTIFICATE OF NEED/HOSPITALS"/>
    <n v="1392682.88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9"/>
    <x v="182"/>
    <n v="482"/>
    <n v="1412"/>
    <n v="0"/>
    <x v="1"/>
    <s v="CERTIFICATE OF NEED/HOSPITALS"/>
    <n v="1612843.62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0"/>
    <x v="182"/>
    <n v="482"/>
    <n v="1412"/>
    <n v="0"/>
    <x v="1"/>
    <s v="CERTIFICATE OF NEED/HOSPITALS"/>
    <n v="1889804.36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1"/>
    <x v="182"/>
    <n v="482"/>
    <n v="1412"/>
    <n v="0"/>
    <x v="1"/>
    <s v="CERTIFICATE OF NEED/HOSPITALS"/>
    <n v="1472543.29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2"/>
    <x v="182"/>
    <n v="482"/>
    <n v="1412"/>
    <n v="0"/>
    <x v="1"/>
    <s v="CERTIFICATE OF NEED/HOSPITALS"/>
    <n v="1363835.76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3"/>
    <x v="182"/>
    <n v="482"/>
    <n v="1412"/>
    <n v="0"/>
    <x v="1"/>
    <s v="CERTIFICATE OF NEED/HOSPITALS"/>
    <n v="1165136.72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4"/>
    <x v="182"/>
    <n v="482"/>
    <n v="1412"/>
    <n v="0"/>
    <x v="1"/>
    <s v="CERTIFICATE OF NEED/HOSPITALS"/>
    <n v="1102523.1599999999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5"/>
    <x v="182"/>
    <n v="482"/>
    <n v="1412"/>
    <n v="0"/>
    <x v="1"/>
    <s v="CERTIFICATE OF NEED/HOSPITALS"/>
    <n v="1580245.31"/>
    <s v="rev IOC 13.08.02"/>
    <x v="0"/>
    <x v="0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6"/>
    <x v="182"/>
    <n v="482"/>
    <n v="1412"/>
    <n v="0"/>
    <x v="1"/>
    <s v="CERTIFICATE OF NEED/HOSPITALS"/>
    <n v="1238802.77"/>
    <s v="rev IOC 15.09.28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7"/>
    <x v="182"/>
    <n v="482"/>
    <n v="1412"/>
    <n v="0"/>
    <x v="1"/>
    <s v="CERTIFICATE OF NEED/HOSPITALS"/>
    <n v="1610851.8"/>
    <s v="rev ioc 16.01.07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8"/>
    <x v="182"/>
    <n v="482"/>
    <n v="1412"/>
    <n v="0"/>
    <x v="1"/>
    <s v="CERTIFICATE OF NEED/HOSPITALS"/>
    <n v="1315889.3"/>
    <s v="rev ioc 16.08.04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9"/>
    <x v="182"/>
    <n v="482"/>
    <n v="1412"/>
    <n v="0"/>
    <x v="1"/>
    <s v="CERTIFICATE OF NEED/HOSPITALS"/>
    <n v="1314294.17"/>
    <s v="rev ioc 17.11.29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20"/>
    <x v="182"/>
    <n v="482"/>
    <n v="1412"/>
    <n v="0"/>
    <x v="1"/>
    <s v="CERTIFICATE OF NEED/HOSPITALS"/>
    <n v="1438925.74"/>
    <s v="NA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21"/>
    <x v="182"/>
    <n v="482"/>
    <n v="1412"/>
    <n v="0"/>
    <x v="1"/>
    <s v="CERTIFICATE OF NEED/HOSPITALS"/>
    <n v="1209525.22"/>
    <s v="rev ioc 12.11.2019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22"/>
    <x v="182"/>
    <n v="482"/>
    <n v="1412"/>
    <n v="0"/>
    <x v="1"/>
    <s v="CERTIFICATE OF NEED/HOSPITALS"/>
    <n v="1234479.3500000001"/>
    <s v="rev ioc 03.11.2020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23"/>
    <x v="182"/>
    <n v="482"/>
    <n v="1412"/>
    <s v="NA"/>
    <x v="2"/>
    <s v="CERTIFICATE OF NEED/HOSPITALS"/>
    <n v="952722.74"/>
    <s v="NA"/>
    <x v="151"/>
    <x v="7"/>
    <s v="D"/>
    <s v="SPECIAL STATE FUNDS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24"/>
    <x v="182"/>
    <n v="482"/>
    <n v="1412"/>
    <s v="NA"/>
    <x v="1"/>
    <s v="CERTIFICATE OF NEED/HOSPITALS"/>
    <n v="1269967.27"/>
    <s v="rev_ioc_22.08.01"/>
    <x v="151"/>
    <x v="7"/>
    <s v="NA"/>
    <s v="NA"/>
    <n v="524"/>
    <n v="524"/>
    <n v="0"/>
    <s v="NA"/>
    <n v="1"/>
    <s v="HEALTH FACILITY PLAN REVIEW"/>
    <s v="D"/>
    <s v="Special State Funds"/>
    <n v="1"/>
    <n v="1"/>
    <s v="NA"/>
    <x v="0"/>
    <x v="192"/>
    <s v="CERTIFICATE OF NEED/HOSPITALS"/>
    <s v="CERTIFICATE OF NEED/HOSPITALS"/>
    <n v="39"/>
    <s v="."/>
    <s v="NA"/>
    <n v="0"/>
    <s v="NA"/>
    <s v="NA"/>
    <n v="0"/>
    <n v="39"/>
  </r>
  <r>
    <x v="1"/>
    <x v="183"/>
    <n v="493"/>
    <n v="1413"/>
    <n v="0"/>
    <x v="0"/>
    <s v="SEX CRIME OFFENDER"/>
    <n v="4144.7"/>
    <s v="rev_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2"/>
    <x v="183"/>
    <n v="493"/>
    <n v="1413"/>
    <n v="0"/>
    <x v="0"/>
    <s v="SEX CRIME OFFENDER"/>
    <n v="3744.3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3"/>
    <x v="183"/>
    <n v="493"/>
    <n v="1413"/>
    <n v="0"/>
    <x v="0"/>
    <s v="SEX CRIME OFFENDER"/>
    <n v="44924.77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4"/>
    <x v="183"/>
    <n v="493"/>
    <n v="1413"/>
    <n v="0"/>
    <x v="0"/>
    <s v="SEX CRIME OFFENDER"/>
    <n v="5632.93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5"/>
    <x v="183"/>
    <n v="493"/>
    <n v="1413"/>
    <n v="0"/>
    <x v="0"/>
    <s v="SEX CRIME OFFENDER"/>
    <n v="10718.18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6"/>
    <x v="183"/>
    <n v="493"/>
    <n v="1413"/>
    <n v="0"/>
    <x v="0"/>
    <s v="SEX CRIME OFFENDER"/>
    <n v="7700.17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7"/>
    <x v="183"/>
    <n v="493"/>
    <n v="1413"/>
    <n v="0"/>
    <x v="0"/>
    <s v="SEX CRIME OFFENDER"/>
    <n v="5626.5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8"/>
    <x v="183"/>
    <n v="493"/>
    <n v="1413"/>
    <n v="0"/>
    <x v="0"/>
    <s v="SEX CRIME OFFENDER"/>
    <n v="7093.8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9"/>
    <x v="183"/>
    <n v="493"/>
    <n v="1413"/>
    <n v="0"/>
    <x v="1"/>
    <s v="SEX CRIME OFFENDER"/>
    <n v="7678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0"/>
    <x v="183"/>
    <n v="493"/>
    <n v="1413"/>
    <n v="0"/>
    <x v="1"/>
    <s v="SEX CRIME OFFENDER"/>
    <n v="12607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1"/>
    <x v="183"/>
    <n v="493"/>
    <n v="1413"/>
    <n v="0"/>
    <x v="1"/>
    <s v="SEX CRIME OFFENDER"/>
    <n v="18389.939999999999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2"/>
    <x v="183"/>
    <n v="493"/>
    <n v="1413"/>
    <n v="0"/>
    <x v="1"/>
    <s v="SEX CRIME OFFENDER"/>
    <n v="18819.59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3"/>
    <x v="183"/>
    <n v="493"/>
    <n v="1413"/>
    <n v="0"/>
    <x v="1"/>
    <s v="SEX CRIME OFFENDER"/>
    <n v="24812.03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4"/>
    <x v="183"/>
    <n v="493"/>
    <n v="1413"/>
    <n v="0"/>
    <x v="1"/>
    <s v="SEX CRIME OFFENDER"/>
    <n v="27393.38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5"/>
    <x v="183"/>
    <n v="493"/>
    <n v="1413"/>
    <n v="0"/>
    <x v="1"/>
    <s v="SEX CRIME OFFENDER"/>
    <n v="27933.360000000001"/>
    <s v="rev IOC 13.08.02"/>
    <x v="0"/>
    <x v="0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6"/>
    <x v="183"/>
    <n v="493"/>
    <n v="1413"/>
    <n v="0"/>
    <x v="1"/>
    <s v="SEX CRIME OFFENDER"/>
    <n v="33140.639999999999"/>
    <s v="rev IOC 15.09.28"/>
    <x v="152"/>
    <x v="3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7"/>
    <x v="183"/>
    <n v="493"/>
    <n v="1413"/>
    <n v="0"/>
    <x v="1"/>
    <s v="SEX CRIME OFFENDER"/>
    <n v="31242.799999999999"/>
    <s v="rev ioc 16.01.07"/>
    <x v="152"/>
    <x v="3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8"/>
    <x v="183"/>
    <n v="493"/>
    <n v="1413"/>
    <n v="0"/>
    <x v="1"/>
    <s v="SEX CRIME OFFENDER"/>
    <n v="31640.82"/>
    <s v="rev ioc 16.08.04"/>
    <x v="152"/>
    <x v="3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9"/>
    <x v="183"/>
    <n v="493"/>
    <n v="1413"/>
    <n v="0"/>
    <x v="1"/>
    <s v="SEX CRIME OFFENDER"/>
    <n v="31282.77"/>
    <s v="rev ioc 17.11.29"/>
    <x v="152"/>
    <x v="3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20"/>
    <x v="183"/>
    <n v="493"/>
    <n v="1413"/>
    <n v="0"/>
    <x v="1"/>
    <s v="SEX CRIME OFFENDER"/>
    <n v="50055.83"/>
    <s v="NA"/>
    <x v="152"/>
    <x v="3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21"/>
    <x v="183"/>
    <n v="493"/>
    <n v="1413"/>
    <n v="0"/>
    <x v="1"/>
    <s v="SEX CRIME OFFENDER"/>
    <n v="31084.18"/>
    <s v="rev ioc 12.11.2019"/>
    <x v="152"/>
    <x v="3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22"/>
    <x v="183"/>
    <n v="493"/>
    <n v="1413"/>
    <n v="0"/>
    <x v="1"/>
    <s v="CRIME OFFENDERS FINE"/>
    <n v="6543.09"/>
    <s v="rev ioc 03.11.2020"/>
    <x v="153"/>
    <x v="3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23"/>
    <x v="183"/>
    <n v="493"/>
    <n v="1413"/>
    <s v="NA"/>
    <x v="2"/>
    <s v="CRIME OFFENDERS FINE"/>
    <n v="6481.57"/>
    <s v="NA"/>
    <x v="153"/>
    <x v="3"/>
    <s v="D"/>
    <s v="SPECIAL STATE FUNDS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24"/>
    <x v="183"/>
    <n v="493"/>
    <n v="1413"/>
    <s v="NA"/>
    <x v="1"/>
    <s v="CRIME OFFENDERS FINE"/>
    <n v="74348.42"/>
    <s v="rev_ioc_22.08.01"/>
    <x v="153"/>
    <x v="3"/>
    <s v="NA"/>
    <s v="NA"/>
    <n v="535"/>
    <n v="535"/>
    <n v="0"/>
    <s v="NA"/>
    <n v="1"/>
    <s v="SEX OFFENDER REGISTRATION"/>
    <s v="D"/>
    <s v="Special State Funds"/>
    <n v="1"/>
    <n v="1"/>
    <s v="NA"/>
    <x v="0"/>
    <x v="193"/>
    <s v="SEX CRIME OFFENDER"/>
    <s v="SEX CRIME OFFENDER"/>
    <n v="39"/>
    <s v="."/>
    <s v="NA"/>
    <n v="0"/>
    <s v="NA"/>
    <s v="NA"/>
    <n v="0"/>
    <n v="39"/>
  </r>
  <r>
    <x v="1"/>
    <x v="54"/>
    <n v="350"/>
    <n v="1416"/>
    <n v="0"/>
    <x v="0"/>
    <s v="VEHICLE INSPECTION FEES"/>
    <n v="540600"/>
    <s v="rev_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"/>
    <x v="54"/>
    <n v="350"/>
    <n v="1416"/>
    <n v="0"/>
    <x v="0"/>
    <s v="VEHICLE INSPECTION FEES"/>
    <n v="750675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3"/>
    <x v="54"/>
    <n v="350"/>
    <n v="1416"/>
    <n v="0"/>
    <x v="0"/>
    <s v="VEHICLE INSPECTION FEES"/>
    <n v="732072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4"/>
    <x v="54"/>
    <n v="350"/>
    <n v="1416"/>
    <n v="0"/>
    <x v="0"/>
    <s v="VEHICLE INSPECTION FEES"/>
    <n v="682910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5"/>
    <x v="54"/>
    <n v="350"/>
    <n v="1416"/>
    <n v="0"/>
    <x v="0"/>
    <s v="VEHICLE INSPECTION FEES"/>
    <n v="620870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6"/>
    <x v="54"/>
    <n v="350"/>
    <n v="1416"/>
    <n v="0"/>
    <x v="0"/>
    <s v="VEHICLE INSPECTION FEES"/>
    <n v="593234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7"/>
    <x v="54"/>
    <n v="350"/>
    <n v="1416"/>
    <n v="0"/>
    <x v="0"/>
    <s v="VEHICLE INSPECTION FEES"/>
    <n v="625946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8"/>
    <x v="54"/>
    <n v="350"/>
    <n v="1416"/>
    <n v="0"/>
    <x v="0"/>
    <s v="VEHICLE INSPECTION FEES"/>
    <n v="360907.7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9"/>
    <x v="54"/>
    <n v="350"/>
    <n v="1416"/>
    <n v="0"/>
    <x v="1"/>
    <s v="VEHICLE INSPECTION FEES"/>
    <n v="341678.38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0"/>
    <x v="54"/>
    <n v="350"/>
    <n v="1416"/>
    <n v="0"/>
    <x v="1"/>
    <s v="VEHICLE INSPECTION FEES"/>
    <n v="306226.62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1"/>
    <x v="54"/>
    <n v="350"/>
    <n v="1416"/>
    <n v="0"/>
    <x v="1"/>
    <s v="VEHICLE INSPECTION FEES"/>
    <n v="337613.22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2"/>
    <x v="54"/>
    <n v="350"/>
    <n v="1416"/>
    <n v="0"/>
    <x v="1"/>
    <s v="VEHICLE INSPECTION FEES"/>
    <n v="324821.7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3"/>
    <x v="54"/>
    <n v="350"/>
    <n v="1416"/>
    <n v="0"/>
    <x v="1"/>
    <s v="VEHICLE INSPECTION FEES"/>
    <n v="316945.44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4"/>
    <x v="54"/>
    <n v="350"/>
    <n v="1416"/>
    <n v="0"/>
    <x v="1"/>
    <s v="VEHICLE INSPECTION FEES"/>
    <n v="300185.3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5"/>
    <x v="54"/>
    <n v="350"/>
    <n v="1416"/>
    <n v="0"/>
    <x v="1"/>
    <s v="VEHICLE INSPECTION FEES"/>
    <n v="251567.44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6"/>
    <x v="54"/>
    <n v="350"/>
    <n v="1416"/>
    <n v="0"/>
    <x v="1"/>
    <s v="VEHICLE INSPECTION FEES"/>
    <n v="296210.88"/>
    <s v="rev IOC 15.09.28"/>
    <x v="43"/>
    <x v="6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6"/>
    <x v="58"/>
    <n v="350"/>
    <n v="1416"/>
    <n v="0"/>
    <x v="1"/>
    <s v="VEHICLE INSPECTION FEES"/>
    <n v="173875.22"/>
    <s v="rev IOC 15.09.28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7"/>
    <x v="54"/>
    <n v="350"/>
    <n v="1416"/>
    <n v="0"/>
    <x v="1"/>
    <s v="VEHICLE INSPECTION FEES"/>
    <n v="240618.42"/>
    <s v="rev ioc 16.01.07"/>
    <x v="43"/>
    <x v="6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7"/>
    <x v="58"/>
    <n v="350"/>
    <n v="1416"/>
    <n v="0"/>
    <x v="1"/>
    <s v="VEHICLE INSPECTION FEES"/>
    <n v="141414.48000000001"/>
    <s v="rev ioc 16.01.07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8"/>
    <x v="54"/>
    <n v="350"/>
    <n v="1416"/>
    <n v="0"/>
    <x v="1"/>
    <s v="VEHICLE INSPECTION FEES"/>
    <n v="260804.88"/>
    <s v="rev ioc 16.08.04"/>
    <x v="43"/>
    <x v="6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8"/>
    <x v="58"/>
    <n v="350"/>
    <n v="1416"/>
    <n v="0"/>
    <x v="1"/>
    <s v="VEHICLE INSPECTION FEES"/>
    <n v="153176.12"/>
    <s v="rev ioc 16.08.04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9"/>
    <x v="54"/>
    <n v="350"/>
    <n v="1416"/>
    <n v="0"/>
    <x v="1"/>
    <s v="VEHICLE INSPECTION FEES"/>
    <n v="245644.56"/>
    <s v="rev ioc 17.11.29"/>
    <x v="43"/>
    <x v="6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19"/>
    <x v="58"/>
    <n v="350"/>
    <n v="1416"/>
    <n v="0"/>
    <x v="1"/>
    <s v="VEHICLE INSPECTION FEES"/>
    <n v="144273.44"/>
    <s v="rev ioc 17.11.29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0"/>
    <x v="54"/>
    <n v="350"/>
    <n v="1416"/>
    <n v="0"/>
    <x v="1"/>
    <s v="VEHICLE INSPECTION FEES"/>
    <n v="262936.8"/>
    <s v="NA"/>
    <x v="43"/>
    <x v="6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0"/>
    <x v="58"/>
    <n v="350"/>
    <n v="1416"/>
    <n v="0"/>
    <x v="1"/>
    <s v="VEHICLE INSPECTION FEES"/>
    <n v="154450.70000000001"/>
    <s v="NA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1"/>
    <x v="54"/>
    <n v="350"/>
    <n v="1416"/>
    <n v="0"/>
    <x v="1"/>
    <s v="VEHICLE INSPECTION FEES"/>
    <n v="320320.98"/>
    <s v="rev ioc 12.11.2019"/>
    <x v="43"/>
    <x v="6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1"/>
    <x v="58"/>
    <n v="350"/>
    <n v="1416"/>
    <n v="0"/>
    <x v="1"/>
    <s v="VEHICLE INSPECTION FEES"/>
    <n v="188114.02"/>
    <s v="rev ioc 12.11.2019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2"/>
    <x v="54"/>
    <n v="350"/>
    <n v="1416"/>
    <n v="0"/>
    <x v="1"/>
    <s v="VEHICLE INSPECTION FEES"/>
    <n v="334889.09999999998"/>
    <s v="rev ioc 03.11.2020"/>
    <x v="43"/>
    <x v="6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2"/>
    <x v="58"/>
    <n v="350"/>
    <n v="1416"/>
    <n v="0"/>
    <x v="1"/>
    <s v="VEHICLE INSPECTION FEES"/>
    <n v="131122.4"/>
    <s v="rev ioc 03.11.2020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3"/>
    <x v="54"/>
    <n v="350"/>
    <n v="1416"/>
    <s v="NA"/>
    <x v="2"/>
    <s v="VEHICLE INSPECTION FEES"/>
    <n v="289645.02"/>
    <s v="NA"/>
    <x v="43"/>
    <x v="6"/>
    <s v="B"/>
    <s v="HIGHWAY FUNDS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3"/>
    <x v="58"/>
    <n v="350"/>
    <n v="1416"/>
    <s v="NA"/>
    <x v="2"/>
    <s v="VEHICLE INSPECTION FEES"/>
    <n v="170117.98"/>
    <s v="NA"/>
    <x v="47"/>
    <x v="6"/>
    <s v="B"/>
    <s v="HIGHWAY FUNDS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4"/>
    <x v="54"/>
    <n v="350"/>
    <n v="1416"/>
    <s v="NA"/>
    <x v="1"/>
    <s v="VEHICLE INSPECTION FEES"/>
    <n v="239189.58"/>
    <s v="rev_ioc_22.08.01"/>
    <x v="43"/>
    <x v="6"/>
    <s v="NA"/>
    <s v="NA"/>
    <n v="11"/>
    <n v="11"/>
    <n v="0"/>
    <s v="NA"/>
    <n v="1"/>
    <s v="ROAD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24"/>
    <x v="58"/>
    <n v="350"/>
    <n v="1416"/>
    <s v="NA"/>
    <x v="1"/>
    <s v="VEHICLE INSPECTION FEES"/>
    <n v="140379.42000000001"/>
    <s v="rev_ioc_22.08.01"/>
    <x v="47"/>
    <x v="6"/>
    <s v="NA"/>
    <s v="NA"/>
    <n v="902"/>
    <n v="902"/>
    <n v="0"/>
    <s v="NA"/>
    <n v="1"/>
    <s v="STATE CONSTRUCTION ACCOUNT"/>
    <s v="B"/>
    <s v="Highway Funds"/>
    <n v="1"/>
    <n v="1"/>
    <s v="NA"/>
    <x v="0"/>
    <x v="194"/>
    <s v="VEHICLE INSPECTION FEES"/>
    <s v="VEHICLE INSPECTION FEES"/>
    <n v="39"/>
    <s v="."/>
    <s v="NA"/>
    <n v="0"/>
    <s v="NA"/>
    <s v="NA"/>
    <n v="0"/>
    <n v="39"/>
  </r>
  <r>
    <x v="0"/>
    <x v="31"/>
    <n v="492"/>
    <n v="1431"/>
    <n v="0"/>
    <x v="0"/>
    <s v="DRYCLEANERS LICENSE"/>
    <n v="681120.49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"/>
    <x v="31"/>
    <n v="492"/>
    <n v="1431"/>
    <n v="0"/>
    <x v="0"/>
    <s v="DRYCLEANERS LICENSE"/>
    <n v="836572.37"/>
    <s v="rev_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2"/>
    <x v="31"/>
    <n v="492"/>
    <n v="1431"/>
    <n v="0"/>
    <x v="0"/>
    <s v="DRYCLEANERS LICENSE"/>
    <n v="1129223.04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3"/>
    <x v="31"/>
    <n v="492"/>
    <n v="1431"/>
    <n v="0"/>
    <x v="0"/>
    <s v="DRYCLEANERS LICENSE"/>
    <n v="951038.27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4"/>
    <x v="31"/>
    <n v="492"/>
    <n v="1431"/>
    <n v="0"/>
    <x v="0"/>
    <s v="DRYCLEANERS LICENSE"/>
    <n v="926808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5"/>
    <x v="31"/>
    <n v="492"/>
    <n v="1431"/>
    <n v="0"/>
    <x v="0"/>
    <s v="DRYCLEANERS LICENSE"/>
    <n v="886167.36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6"/>
    <x v="31"/>
    <n v="492"/>
    <n v="1431"/>
    <n v="0"/>
    <x v="0"/>
    <s v="DRYCLEANERS LICENSE"/>
    <n v="1623801.79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7"/>
    <x v="31"/>
    <n v="492"/>
    <n v="1431"/>
    <n v="0"/>
    <x v="0"/>
    <s v="DRYCLEANERS LICENSE"/>
    <n v="1340402.8799999999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8"/>
    <x v="31"/>
    <n v="492"/>
    <n v="1431"/>
    <n v="0"/>
    <x v="0"/>
    <s v="DRYCLEANERS LICENSE"/>
    <n v="1253956.8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9"/>
    <x v="31"/>
    <n v="492"/>
    <n v="1431"/>
    <n v="0"/>
    <x v="1"/>
    <s v="DRYCLEANERS LICENSE"/>
    <n v="2564633.46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0"/>
    <x v="31"/>
    <n v="492"/>
    <n v="1431"/>
    <n v="0"/>
    <x v="1"/>
    <s v="DRYCLEANERS LICENSE"/>
    <n v="2405449.9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1"/>
    <x v="31"/>
    <n v="492"/>
    <n v="1431"/>
    <n v="0"/>
    <x v="1"/>
    <s v="DRYCLEANERS LICENSE"/>
    <n v="2233508.73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2"/>
    <x v="31"/>
    <n v="492"/>
    <n v="1431"/>
    <n v="0"/>
    <x v="1"/>
    <s v="DRYCLEANERS LICENSE"/>
    <n v="2073000.83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3"/>
    <x v="31"/>
    <n v="492"/>
    <n v="1431"/>
    <n v="0"/>
    <x v="1"/>
    <s v="DRYCLEANERS LICENSE"/>
    <n v="1975194.7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4"/>
    <x v="31"/>
    <n v="492"/>
    <n v="1431"/>
    <n v="0"/>
    <x v="1"/>
    <s v="DRYCLEANERS LICENSE"/>
    <n v="1779585.91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5"/>
    <x v="31"/>
    <n v="492"/>
    <n v="1431"/>
    <n v="0"/>
    <x v="1"/>
    <s v="DRYCLEANERS LICENSE"/>
    <n v="1648396.32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6"/>
    <x v="31"/>
    <n v="492"/>
    <n v="1431"/>
    <n v="0"/>
    <x v="1"/>
    <s v="DRYCLEANERS LICENSE"/>
    <n v="1555799.52"/>
    <s v="rev IOC 15.09.28"/>
    <x v="25"/>
    <x v="1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7"/>
    <x v="31"/>
    <n v="492"/>
    <n v="1431"/>
    <n v="0"/>
    <x v="1"/>
    <s v="DRYCLEANERS LICENSE"/>
    <n v="1513021.97"/>
    <s v="rev ioc 16.01.07"/>
    <x v="25"/>
    <x v="1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8"/>
    <x v="31"/>
    <n v="492"/>
    <n v="1431"/>
    <n v="0"/>
    <x v="1"/>
    <s v="DRYCLEANERS LICENSE"/>
    <n v="1417609.35"/>
    <s v="rev ioc 16.08.04"/>
    <x v="25"/>
    <x v="1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19"/>
    <x v="31"/>
    <n v="492"/>
    <n v="1431"/>
    <n v="0"/>
    <x v="1"/>
    <s v="DRYCLEANERS LICENSE"/>
    <n v="1327472.6000000001"/>
    <s v="rev ioc 17.11.29"/>
    <x v="25"/>
    <x v="1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20"/>
    <x v="31"/>
    <n v="492"/>
    <n v="1431"/>
    <n v="0"/>
    <x v="1"/>
    <s v="DRYCLEANERS LICENSE"/>
    <n v="1264220.68"/>
    <s v="NA"/>
    <x v="25"/>
    <x v="1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21"/>
    <x v="31"/>
    <n v="492"/>
    <n v="1431"/>
    <n v="0"/>
    <x v="1"/>
    <s v="DRYCLEANERS LICENSE"/>
    <n v="1142095.2"/>
    <s v="rev ioc 12.11.2019"/>
    <x v="25"/>
    <x v="1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22"/>
    <x v="31"/>
    <n v="492"/>
    <n v="1431"/>
    <n v="0"/>
    <x v="1"/>
    <s v="DRYCLEANERS LICENSE"/>
    <n v="1050768.48"/>
    <s v="rev ioc 03.11.2020"/>
    <x v="25"/>
    <x v="1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23"/>
    <x v="31"/>
    <n v="492"/>
    <n v="1431"/>
    <s v="NA"/>
    <x v="2"/>
    <s v="DRYCLEANERS LICENSE"/>
    <n v="867705.6"/>
    <s v="NA"/>
    <x v="25"/>
    <x v="1"/>
    <s v="D"/>
    <s v="SPECIAL STATE FUNDS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24"/>
    <x v="31"/>
    <n v="492"/>
    <n v="1431"/>
    <s v="NA"/>
    <x v="1"/>
    <s v="DRYCLEANERS LICENSE"/>
    <n v="832156.8"/>
    <s v="rev_ioc_22.08.01"/>
    <x v="25"/>
    <x v="1"/>
    <s v="NA"/>
    <s v="NA"/>
    <n v="548"/>
    <n v="548"/>
    <n v="0"/>
    <s v="NA"/>
    <n v="1"/>
    <s v="DRYCLEANER ENVIRON RESPONSE TR"/>
    <s v="D"/>
    <s v="Special State Funds"/>
    <n v="1"/>
    <n v="1"/>
    <s v="NA"/>
    <x v="0"/>
    <x v="195"/>
    <s v="DRYCLEANERS LICENSE"/>
    <s v="DRYCLEANERS LICENSE"/>
    <n v="39"/>
    <s v="."/>
    <s v="NA"/>
    <n v="0"/>
    <s v="NA"/>
    <s v="NA"/>
    <n v="0"/>
    <n v="39"/>
  </r>
  <r>
    <x v="0"/>
    <x v="83"/>
    <n v="524"/>
    <n v="1438"/>
    <n v="0"/>
    <x v="0"/>
    <s v="BASE STATE IL/INTERSTATE REG"/>
    <n v="3164380.95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1"/>
    <x v="83"/>
    <n v="524"/>
    <n v="1438"/>
    <n v="0"/>
    <x v="0"/>
    <s v="BASE STATE IL/INTERSTATE REG"/>
    <n v="3243390"/>
    <s v="rev_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2"/>
    <x v="83"/>
    <n v="524"/>
    <n v="1438"/>
    <n v="0"/>
    <x v="0"/>
    <s v="BASE STATE IL/INTERSTATE REG"/>
    <n v="3381896.45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3"/>
    <x v="83"/>
    <n v="524"/>
    <n v="1438"/>
    <n v="0"/>
    <x v="0"/>
    <s v="BASE STATE IL/INTERSTATE REG"/>
    <n v="3227884.55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4"/>
    <x v="83"/>
    <n v="524"/>
    <n v="1438"/>
    <n v="0"/>
    <x v="0"/>
    <s v="BASE STATE IL/INTERSTATE REG"/>
    <n v="3103000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5"/>
    <x v="83"/>
    <n v="524"/>
    <n v="1438"/>
    <n v="0"/>
    <x v="0"/>
    <s v="BASE STATE IL/INTERSTATE REG"/>
    <n v="3062583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6"/>
    <x v="83"/>
    <n v="524"/>
    <n v="1438"/>
    <n v="0"/>
    <x v="0"/>
    <s v="BASE STATE IL/INTERSTATE REG"/>
    <n v="2930880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7"/>
    <x v="83"/>
    <n v="524"/>
    <n v="1438"/>
    <n v="0"/>
    <x v="0"/>
    <s v="BASE STATE IL/INTERSTATE REG"/>
    <n v="3140006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8"/>
    <x v="83"/>
    <n v="524"/>
    <n v="1438"/>
    <n v="0"/>
    <x v="0"/>
    <s v="BASE STATE IL/INTERSTATE REG"/>
    <n v="3188635.67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9"/>
    <x v="83"/>
    <n v="524"/>
    <n v="1438"/>
    <n v="0"/>
    <x v="1"/>
    <s v="BASE STATE IL/INTERSTATE REG"/>
    <n v="154641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10"/>
    <x v="83"/>
    <n v="524"/>
    <n v="1438"/>
    <n v="0"/>
    <x v="1"/>
    <s v="BASE STATE IL/INTERSTATE REG"/>
    <n v="616202.92000000004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196"/>
    <s v="BASE STATE IL/INTERSTATE REG"/>
    <s v="BASE STATE IL/INTERSTATE REG"/>
    <n v="39"/>
    <s v="."/>
    <s v="NA"/>
    <n v="0"/>
    <s v="NA"/>
    <s v="NA"/>
    <n v="0"/>
    <n v="39"/>
  </r>
  <r>
    <x v="0"/>
    <x v="184"/>
    <n v="492"/>
    <n v="1442"/>
    <n v="0"/>
    <x v="0"/>
    <s v="DRYCLEANER ADMIN FEE"/>
    <n v="47150.44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"/>
    <x v="184"/>
    <n v="492"/>
    <n v="1442"/>
    <n v="0"/>
    <x v="0"/>
    <s v="DRYCLEANER ADMIN FEE"/>
    <n v="66625.009999999995"/>
    <s v="rev_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2"/>
    <x v="184"/>
    <n v="492"/>
    <n v="1442"/>
    <n v="0"/>
    <x v="0"/>
    <s v="DRYCLEANER ADMIN FEE"/>
    <n v="79464.479999999996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3"/>
    <x v="184"/>
    <n v="492"/>
    <n v="1442"/>
    <n v="0"/>
    <x v="0"/>
    <s v="DRYCLEANER ADMIN FEE"/>
    <n v="70953.02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4"/>
    <x v="184"/>
    <n v="492"/>
    <n v="1442"/>
    <n v="0"/>
    <x v="0"/>
    <s v="DRYCLEANER ADMIN FEE"/>
    <n v="66093.42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5"/>
    <x v="184"/>
    <n v="492"/>
    <n v="1442"/>
    <n v="0"/>
    <x v="0"/>
    <s v="DRYCLEANER ADMIN FEE"/>
    <n v="60932.38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6"/>
    <x v="184"/>
    <n v="492"/>
    <n v="1442"/>
    <n v="0"/>
    <x v="0"/>
    <s v="DRYCLEANER ADMIN FEE"/>
    <n v="94358.67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7"/>
    <x v="184"/>
    <n v="492"/>
    <n v="1442"/>
    <n v="0"/>
    <x v="0"/>
    <s v="DRYCLEANER ADMIN FEE"/>
    <n v="100634.29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8"/>
    <x v="184"/>
    <n v="492"/>
    <n v="1442"/>
    <n v="0"/>
    <x v="0"/>
    <s v="DRYCLEANER ADMIN FEE"/>
    <n v="96576.04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9"/>
    <x v="184"/>
    <n v="492"/>
    <n v="1442"/>
    <n v="0"/>
    <x v="1"/>
    <s v="DRYCLEANER ADMIN FEE"/>
    <n v="147679.87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0"/>
    <x v="184"/>
    <n v="492"/>
    <n v="1442"/>
    <n v="0"/>
    <x v="1"/>
    <s v="DRYCLEANER ADMIN FEE"/>
    <n v="135684.26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1"/>
    <x v="184"/>
    <n v="492"/>
    <n v="1442"/>
    <n v="0"/>
    <x v="1"/>
    <s v="DRYCLEANER ADMIN FEE"/>
    <n v="123039.32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2"/>
    <x v="184"/>
    <n v="492"/>
    <n v="1442"/>
    <n v="0"/>
    <x v="1"/>
    <s v="DRYCLEANER ADMIN FEE"/>
    <n v="111474.08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3"/>
    <x v="184"/>
    <n v="492"/>
    <n v="1442"/>
    <n v="0"/>
    <x v="1"/>
    <s v="DRYCLEANER ADMIN FEE"/>
    <n v="105214.51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4"/>
    <x v="184"/>
    <n v="492"/>
    <n v="1442"/>
    <n v="0"/>
    <x v="1"/>
    <s v="DRYCLEANER ADMIN FEE"/>
    <n v="97132.63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5"/>
    <x v="184"/>
    <n v="492"/>
    <n v="1442"/>
    <n v="0"/>
    <x v="1"/>
    <s v="DRYCLEANER ADMIN FEE"/>
    <n v="87819.47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6"/>
    <x v="184"/>
    <n v="492"/>
    <n v="1442"/>
    <n v="0"/>
    <x v="1"/>
    <s v="DRYCLEANER ADMIN FEE"/>
    <n v="81704.59"/>
    <s v="rev IOC 15.09.28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7"/>
    <x v="184"/>
    <n v="492"/>
    <n v="1442"/>
    <n v="0"/>
    <x v="1"/>
    <s v="DRYCLEANER ADMIN FEE"/>
    <n v="78789.47"/>
    <s v="rev ioc 16.01.07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8"/>
    <x v="184"/>
    <n v="492"/>
    <n v="1442"/>
    <n v="0"/>
    <x v="1"/>
    <s v="DRYCLEANER ADMIN FEE"/>
    <n v="74105.58"/>
    <s v="rev ioc 16.08.04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19"/>
    <x v="184"/>
    <n v="492"/>
    <n v="1442"/>
    <n v="0"/>
    <x v="1"/>
    <s v="DRYCLEANER ADMIN FEE"/>
    <n v="68279.399999999994"/>
    <s v="rev ioc 17.11.29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20"/>
    <x v="184"/>
    <n v="492"/>
    <n v="1442"/>
    <n v="0"/>
    <x v="1"/>
    <s v="DRYCLEANER ADMIN FEE"/>
    <n v="64308.52"/>
    <s v="NA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21"/>
    <x v="184"/>
    <n v="492"/>
    <n v="1442"/>
    <n v="0"/>
    <x v="1"/>
    <s v="DRYCLEANER ADMIN FEE"/>
    <n v="58016.32"/>
    <s v="rev ioc 12.11.2019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22"/>
    <x v="184"/>
    <n v="492"/>
    <n v="1442"/>
    <n v="0"/>
    <x v="1"/>
    <s v="DRYCLEANER ADMIN FEE"/>
    <n v="52881.26"/>
    <s v="rev ioc 03.11.2020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23"/>
    <x v="184"/>
    <n v="492"/>
    <n v="1442"/>
    <s v="NA"/>
    <x v="2"/>
    <s v="DRYCLEANER ADMIN FEE"/>
    <n v="40164.730000000003"/>
    <s v="NA"/>
    <x v="154"/>
    <x v="1"/>
    <s v="D"/>
    <s v="SPECIAL STATE FUNDS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24"/>
    <x v="184"/>
    <n v="492"/>
    <n v="1442"/>
    <s v="NA"/>
    <x v="1"/>
    <s v="DRYCLEANER ADMIN FEE"/>
    <n v="40920.959999999999"/>
    <s v="rev_ioc_22.08.01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197"/>
    <s v="DRYCLEANER ADMIN FEE"/>
    <s v="DRYCLEANER ADMIN FEE"/>
    <n v="39"/>
    <s v="."/>
    <s v="NA"/>
    <n v="0"/>
    <s v="NA"/>
    <s v="NA"/>
    <n v="0"/>
    <n v="39"/>
  </r>
  <r>
    <x v="0"/>
    <x v="185"/>
    <n v="492"/>
    <n v="1443"/>
    <n v="0"/>
    <x v="0"/>
    <s v="RENEWABLE ENERGY RESOURCE"/>
    <n v="1686856.54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0"/>
    <x v="186"/>
    <n v="492"/>
    <n v="1443"/>
    <n v="0"/>
    <x v="0"/>
    <s v="RENEWABLE ENERGY RESOURCE"/>
    <n v="1686856.48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"/>
    <x v="185"/>
    <n v="492"/>
    <n v="1443"/>
    <n v="0"/>
    <x v="0"/>
    <s v="RENEWABLE ENERGY RESOURCE"/>
    <n v="5504807.5300000003"/>
    <s v="rev_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"/>
    <x v="186"/>
    <n v="492"/>
    <n v="1443"/>
    <n v="0"/>
    <x v="0"/>
    <s v="RENEWABLE ENERGY RESOURCE"/>
    <n v="5504807.5800000001"/>
    <s v="rev_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"/>
    <x v="185"/>
    <n v="492"/>
    <n v="1443"/>
    <n v="0"/>
    <x v="0"/>
    <s v="RENEWABLE ENERGY RESOURCE"/>
    <n v="5209610.09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"/>
    <x v="186"/>
    <n v="492"/>
    <n v="1443"/>
    <n v="0"/>
    <x v="0"/>
    <s v="RENEWABLE ENERGY RESOURCE"/>
    <n v="5209610.18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3"/>
    <x v="185"/>
    <n v="492"/>
    <n v="1443"/>
    <n v="0"/>
    <x v="0"/>
    <s v="RENEWABLE ENERGY RESOURCE"/>
    <n v="5864413.3499999996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3"/>
    <x v="186"/>
    <n v="492"/>
    <n v="1443"/>
    <n v="0"/>
    <x v="0"/>
    <s v="RENEWABLE ENERGY RESOURCE"/>
    <n v="5864413.3799999999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4"/>
    <x v="185"/>
    <n v="492"/>
    <n v="1443"/>
    <n v="0"/>
    <x v="0"/>
    <s v="RENEWABLE ENERGY RESOURCE"/>
    <n v="5508205.1200000001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4"/>
    <x v="186"/>
    <n v="492"/>
    <n v="1443"/>
    <n v="0"/>
    <x v="0"/>
    <s v="RENEWABLE ENERGY RESOURCE"/>
    <n v="5508205.0300000003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5"/>
    <x v="185"/>
    <n v="492"/>
    <n v="1443"/>
    <n v="0"/>
    <x v="0"/>
    <s v="RENEWABLE ENERGY RESOURCE"/>
    <n v="5278071.66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5"/>
    <x v="186"/>
    <n v="492"/>
    <n v="1443"/>
    <n v="0"/>
    <x v="0"/>
    <s v="RENEWABLE ENERGY RESOURCE"/>
    <n v="5278071.68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6"/>
    <x v="185"/>
    <n v="492"/>
    <n v="1443"/>
    <n v="0"/>
    <x v="0"/>
    <s v="RENEWABLE ENERGY RESOURCE"/>
    <n v="6267947.1200000001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6"/>
    <x v="186"/>
    <n v="492"/>
    <n v="1443"/>
    <n v="0"/>
    <x v="0"/>
    <s v="RENEWABLE ENERGY RESOURCE"/>
    <n v="6267947.1100000003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7"/>
    <x v="185"/>
    <n v="492"/>
    <n v="1443"/>
    <n v="0"/>
    <x v="0"/>
    <s v="RENEWABLE ENERGY RESOURCE"/>
    <n v="4952076.0599999996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7"/>
    <x v="186"/>
    <n v="492"/>
    <n v="1443"/>
    <n v="0"/>
    <x v="0"/>
    <s v="RENEWABLE ENERGY RESOURCE"/>
    <n v="4952076.04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8"/>
    <x v="185"/>
    <n v="492"/>
    <n v="1443"/>
    <n v="0"/>
    <x v="0"/>
    <s v="RENEWABLE ENERGY RESOURCE"/>
    <n v="5241241.9800000004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8"/>
    <x v="186"/>
    <n v="492"/>
    <n v="1443"/>
    <n v="0"/>
    <x v="0"/>
    <s v="RENEWABLE ENERGY RESOURCE"/>
    <n v="5241241.9800000004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9"/>
    <x v="185"/>
    <n v="492"/>
    <n v="1443"/>
    <n v="0"/>
    <x v="1"/>
    <s v="RENEWABLE ENERGY RESOURCE"/>
    <n v="5084736.71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9"/>
    <x v="186"/>
    <n v="492"/>
    <n v="1443"/>
    <n v="0"/>
    <x v="1"/>
    <s v="RENEWABLE ENERGY RESOURCE"/>
    <n v="5084736.83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0"/>
    <x v="185"/>
    <n v="492"/>
    <n v="1443"/>
    <n v="0"/>
    <x v="1"/>
    <s v="RENEWABLE ENERGY RESOURCE"/>
    <n v="5290745.09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0"/>
    <x v="186"/>
    <n v="492"/>
    <n v="1443"/>
    <n v="0"/>
    <x v="1"/>
    <s v="RENEWABLE ENERGY RESOURCE"/>
    <n v="5290745.08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1"/>
    <x v="185"/>
    <n v="492"/>
    <n v="1443"/>
    <n v="0"/>
    <x v="1"/>
    <s v="RENEWABLE ENERGY RESOURCE"/>
    <n v="5338696.91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1"/>
    <x v="186"/>
    <n v="492"/>
    <n v="1443"/>
    <n v="0"/>
    <x v="1"/>
    <s v="RENEWABLE ENERGY RESOURCE"/>
    <n v="5338696.8600000003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2"/>
    <x v="185"/>
    <n v="492"/>
    <n v="1443"/>
    <n v="0"/>
    <x v="1"/>
    <s v="RENEWABLE ENERGY RESOURCE"/>
    <n v="5580264.3799999999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2"/>
    <x v="186"/>
    <n v="492"/>
    <n v="1443"/>
    <n v="0"/>
    <x v="1"/>
    <s v="RENEWABLE ENERGY RESOURCE"/>
    <n v="5580266.2400000002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3"/>
    <x v="185"/>
    <n v="492"/>
    <n v="1443"/>
    <n v="0"/>
    <x v="1"/>
    <s v="RENEWABLE ENERGY RESOURCE"/>
    <n v="5045923.9400000004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3"/>
    <x v="186"/>
    <n v="492"/>
    <n v="1443"/>
    <n v="0"/>
    <x v="1"/>
    <s v="RENEWABLE ENERGY RESOURCE"/>
    <n v="5045923.63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4"/>
    <x v="185"/>
    <n v="492"/>
    <n v="1443"/>
    <n v="0"/>
    <x v="1"/>
    <s v="RENEWABLE ENERGY RESOURCE"/>
    <n v="5513797.3499999996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4"/>
    <x v="186"/>
    <n v="492"/>
    <n v="1443"/>
    <n v="0"/>
    <x v="1"/>
    <s v="RENEWABLE ENERGY RESOURCE"/>
    <n v="5513800.5999999996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5"/>
    <x v="185"/>
    <n v="492"/>
    <n v="1443"/>
    <n v="0"/>
    <x v="1"/>
    <s v="RENEWABLE ENERGY RESOURCE"/>
    <n v="5331031.5999999996"/>
    <s v="rev IOC 13.08.02"/>
    <x v="0"/>
    <x v="0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5"/>
    <x v="186"/>
    <n v="492"/>
    <n v="1443"/>
    <n v="0"/>
    <x v="1"/>
    <s v="RENEWABLE ENERGY RESOURCE"/>
    <n v="5331034.76"/>
    <s v="rev IOC 13.08.02"/>
    <x v="0"/>
    <x v="0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6"/>
    <x v="185"/>
    <n v="492"/>
    <n v="1443"/>
    <n v="0"/>
    <x v="1"/>
    <s v="RENEWABLE ENERGY RESOURCE"/>
    <n v="5195943.87"/>
    <s v="rev IOC 15.09.28"/>
    <x v="155"/>
    <x v="1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6"/>
    <x v="186"/>
    <n v="492"/>
    <n v="1443"/>
    <n v="0"/>
    <x v="1"/>
    <s v="RENEWABLE ENERGY RESOURCE"/>
    <n v="5195944.3099999996"/>
    <s v="rev IOC 15.09.28"/>
    <x v="156"/>
    <x v="1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7"/>
    <x v="185"/>
    <n v="492"/>
    <n v="1443"/>
    <n v="0"/>
    <x v="1"/>
    <s v="RENEWABLE ENERGY RESOURCE"/>
    <n v="5936017.2400000002"/>
    <s v="rev ioc 16.01.07"/>
    <x v="155"/>
    <x v="1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7"/>
    <x v="186"/>
    <n v="492"/>
    <n v="1443"/>
    <n v="0"/>
    <x v="1"/>
    <s v="RENEWABLE ENERGY RESOURCE"/>
    <n v="5936017.3399999999"/>
    <s v="rev ioc 16.01.07"/>
    <x v="156"/>
    <x v="1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8"/>
    <x v="185"/>
    <n v="492"/>
    <n v="1443"/>
    <n v="0"/>
    <x v="1"/>
    <s v="RENEWABLE ENERGY RESOURCE"/>
    <n v="5804412.2199999997"/>
    <s v="rev ioc 16.08.04"/>
    <x v="155"/>
    <x v="1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8"/>
    <x v="186"/>
    <n v="492"/>
    <n v="1443"/>
    <n v="0"/>
    <x v="1"/>
    <s v="RENEWABLE ENERGY RESOURCE"/>
    <n v="5804412.3200000003"/>
    <s v="rev ioc 16.08.04"/>
    <x v="156"/>
    <x v="1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9"/>
    <x v="185"/>
    <n v="492"/>
    <n v="1443"/>
    <n v="0"/>
    <x v="1"/>
    <s v="RENEWABLE ENERGY RESOURCE"/>
    <n v="5507033.4699999997"/>
    <s v="rev ioc 17.11.29"/>
    <x v="155"/>
    <x v="1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19"/>
    <x v="186"/>
    <n v="492"/>
    <n v="1443"/>
    <n v="0"/>
    <x v="1"/>
    <s v="RENEWABLE ENERGY RESOURCE"/>
    <n v="5507033.4400000004"/>
    <s v="rev ioc 17.11.29"/>
    <x v="156"/>
    <x v="1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0"/>
    <x v="185"/>
    <n v="492"/>
    <n v="1443"/>
    <n v="0"/>
    <x v="1"/>
    <s v="RENEWABLE ENERGY RESOURCE"/>
    <n v="5502125.0700000003"/>
    <s v="NA"/>
    <x v="155"/>
    <x v="1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0"/>
    <x v="186"/>
    <n v="492"/>
    <n v="1443"/>
    <n v="0"/>
    <x v="1"/>
    <s v="RENEWABLE ENERGY RESOURCE"/>
    <n v="5502124.6100000003"/>
    <s v="NA"/>
    <x v="156"/>
    <x v="1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1"/>
    <x v="185"/>
    <n v="492"/>
    <n v="1443"/>
    <n v="0"/>
    <x v="1"/>
    <s v="RENEWABLE ENERGY RESOURCE"/>
    <n v="5353369.7699999996"/>
    <s v="rev ioc 12.11.2019"/>
    <x v="155"/>
    <x v="1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1"/>
    <x v="186"/>
    <n v="492"/>
    <n v="1443"/>
    <n v="0"/>
    <x v="1"/>
    <s v="RENEWABLE ENERGY RESOURCE"/>
    <n v="5353369.41"/>
    <s v="rev ioc 12.11.2019"/>
    <x v="156"/>
    <x v="1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2"/>
    <x v="185"/>
    <n v="492"/>
    <n v="1443"/>
    <n v="0"/>
    <x v="1"/>
    <s v="RENEWABLE ENERGY RESOURCE"/>
    <n v="5583455.4199999999"/>
    <s v="rev ioc 03.11.2020"/>
    <x v="155"/>
    <x v="1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2"/>
    <x v="186"/>
    <n v="492"/>
    <n v="1443"/>
    <n v="0"/>
    <x v="1"/>
    <s v="RENEWABLE ENERGY RESOURCE"/>
    <n v="5583454.9100000001"/>
    <s v="rev ioc 03.11.2020"/>
    <x v="156"/>
    <x v="1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3"/>
    <x v="185"/>
    <n v="492"/>
    <n v="1443"/>
    <s v="NA"/>
    <x v="2"/>
    <s v="RENEWABLE ENERGY RESOURCE"/>
    <n v="5279152.7300000004"/>
    <s v="NA"/>
    <x v="155"/>
    <x v="1"/>
    <s v="D"/>
    <s v="SPECIAL STATE FUNDS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3"/>
    <x v="186"/>
    <n v="492"/>
    <n v="1443"/>
    <s v="NA"/>
    <x v="2"/>
    <s v="RENEWABLE ENERGY RESOURCE"/>
    <n v="5279152.74"/>
    <s v="NA"/>
    <x v="156"/>
    <x v="1"/>
    <s v="D"/>
    <s v="SPECIAL STATE FUNDS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4"/>
    <x v="185"/>
    <n v="492"/>
    <n v="1443"/>
    <s v="NA"/>
    <x v="1"/>
    <s v="RENEWABLE ENERGY RESOURCE"/>
    <n v="5458109.4500000002"/>
    <s v="rev_ioc_22.08.01"/>
    <x v="155"/>
    <x v="1"/>
    <s v="NA"/>
    <s v="NA"/>
    <n v="564"/>
    <n v="564"/>
    <n v="0"/>
    <s v="NA"/>
    <n v="1"/>
    <s v="RENEWABLE ENERGY RESOURCES TR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24"/>
    <x v="186"/>
    <n v="492"/>
    <n v="1443"/>
    <s v="NA"/>
    <x v="1"/>
    <s v="RENEWABLE ENERGY RESOURCE"/>
    <n v="5458109.4299999997"/>
    <s v="rev_ioc_22.08.01"/>
    <x v="156"/>
    <x v="1"/>
    <s v="NA"/>
    <s v="NA"/>
    <n v="925"/>
    <n v="925"/>
    <n v="0"/>
    <s v="NA"/>
    <n v="1"/>
    <s v="COAL TECHNOLOGY DEV ASSIST"/>
    <s v="D"/>
    <s v="Special State Funds"/>
    <n v="1"/>
    <n v="1"/>
    <s v="NA"/>
    <x v="0"/>
    <x v="198"/>
    <s v="RENEWABLE ENERGY RESOURCE"/>
    <s v="RENEWABLE ENERGY RESOURCE"/>
    <n v="39"/>
    <s v="."/>
    <s v="NA"/>
    <n v="0"/>
    <s v="NA"/>
    <s v="NA"/>
    <n v="0"/>
    <n v="39"/>
  </r>
  <r>
    <x v="0"/>
    <x v="187"/>
    <n v="493"/>
    <n v="1452"/>
    <n v="0"/>
    <x v="0"/>
    <s v="ANALYSIS FEE/CIRCUIT CLERK"/>
    <n v="5680.4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"/>
    <x v="187"/>
    <n v="493"/>
    <n v="1452"/>
    <n v="0"/>
    <x v="0"/>
    <s v="ANALYSIS FEE/CIRCUIT CLERK"/>
    <n v="34344.26"/>
    <s v="rev_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"/>
    <x v="187"/>
    <n v="493"/>
    <n v="1452"/>
    <n v="0"/>
    <x v="0"/>
    <s v="ANALYSIS FEE/CIRCUIT CLERK"/>
    <n v="85242.74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3"/>
    <x v="187"/>
    <n v="493"/>
    <n v="1452"/>
    <n v="0"/>
    <x v="0"/>
    <s v="ANALYSIS FEE/CIRCUIT CLERK"/>
    <n v="51374.44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4"/>
    <x v="187"/>
    <n v="493"/>
    <n v="1452"/>
    <n v="0"/>
    <x v="0"/>
    <s v="CIRCUIT CLERK COLLECTIONS"/>
    <n v="49229.38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4"/>
    <x v="188"/>
    <n v="370"/>
    <n v="1452"/>
    <n v="0"/>
    <x v="0"/>
    <s v="CIRCUIT CLERK COLLECTIONS"/>
    <n v="4681.18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5"/>
    <x v="187"/>
    <n v="493"/>
    <n v="1452"/>
    <n v="0"/>
    <x v="0"/>
    <s v="CIRCUIT CLERK COLLECTIONS"/>
    <n v="466280.02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5"/>
    <x v="188"/>
    <n v="370"/>
    <n v="1452"/>
    <n v="0"/>
    <x v="0"/>
    <s v="CIRCUIT CLERK COLLECTIONS"/>
    <n v="76720.479999999996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6"/>
    <x v="187"/>
    <n v="493"/>
    <n v="1452"/>
    <n v="0"/>
    <x v="0"/>
    <s v="CIRCUIT CLERK COLLECTIONS"/>
    <n v="1280402.49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6"/>
    <x v="188"/>
    <n v="370"/>
    <n v="1452"/>
    <n v="0"/>
    <x v="0"/>
    <s v="CIRCUIT CLERK COLLECTIONS"/>
    <n v="109985.55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7"/>
    <x v="187"/>
    <n v="493"/>
    <n v="1452"/>
    <n v="0"/>
    <x v="0"/>
    <s v="CIRCUIT CLERK COLLECTIONS"/>
    <n v="1992498.08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7"/>
    <x v="188"/>
    <n v="370"/>
    <n v="1452"/>
    <n v="0"/>
    <x v="0"/>
    <s v="CIRCUIT CLERK COLLECTIONS"/>
    <n v="141296.43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8"/>
    <x v="187"/>
    <n v="493"/>
    <n v="1452"/>
    <n v="0"/>
    <x v="0"/>
    <s v="CIRCUIT CLERK COLLECTIONS"/>
    <n v="2418475.61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8"/>
    <x v="188"/>
    <n v="370"/>
    <n v="1452"/>
    <n v="0"/>
    <x v="0"/>
    <s v="CIRCUIT CLERK COLLECTIONS"/>
    <n v="135018.13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9"/>
    <x v="187"/>
    <n v="493"/>
    <n v="1452"/>
    <n v="0"/>
    <x v="1"/>
    <s v="CIRCUIT CLERK COLLECTIONS"/>
    <n v="2576192.56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9"/>
    <x v="188"/>
    <n v="370"/>
    <n v="1452"/>
    <n v="0"/>
    <x v="1"/>
    <s v="CIRCUIT CLERK COLLECTIONS"/>
    <n v="143377.15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0"/>
    <x v="187"/>
    <n v="493"/>
    <n v="1452"/>
    <n v="0"/>
    <x v="1"/>
    <s v="CIRCUIT CLERK COLLECTIONS"/>
    <n v="2687872.99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0"/>
    <x v="188"/>
    <n v="370"/>
    <n v="1452"/>
    <n v="0"/>
    <x v="1"/>
    <s v="CIRCUIT CLERK COLLECTIONS"/>
    <n v="148991.44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1"/>
    <x v="187"/>
    <n v="493"/>
    <n v="1452"/>
    <n v="0"/>
    <x v="1"/>
    <s v="CIRCUIT CLERK COLLECTIONS"/>
    <n v="2590025.3199999998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1"/>
    <x v="188"/>
    <n v="370"/>
    <n v="1452"/>
    <n v="0"/>
    <x v="1"/>
    <s v="CIRCUIT CLERK COLLECTIONS"/>
    <n v="134377.26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2"/>
    <x v="187"/>
    <n v="493"/>
    <n v="1452"/>
    <n v="0"/>
    <x v="1"/>
    <s v="CIRCUIT CLERK COLLECTIONS"/>
    <n v="2402297.7000000002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2"/>
    <x v="189"/>
    <n v="370"/>
    <n v="1452"/>
    <n v="0"/>
    <x v="1"/>
    <s v="CIRCUIT CLERK COLLECTIONS"/>
    <n v="48259"/>
    <s v="rev IOC 13.08.02"/>
    <x v="0"/>
    <x v="0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2"/>
    <x v="188"/>
    <n v="370"/>
    <n v="1452"/>
    <n v="0"/>
    <x v="1"/>
    <s v="CIRCUIT CLERK COLLECTIONS"/>
    <n v="127247.51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2"/>
    <x v="190"/>
    <n v="370"/>
    <n v="1452"/>
    <n v="0"/>
    <x v="1"/>
    <s v="CIRCUIT CLERK COLLECTIONS"/>
    <n v="12640.4"/>
    <s v="rev IOC 13.08.02"/>
    <x v="0"/>
    <x v="0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3"/>
    <x v="187"/>
    <n v="493"/>
    <n v="1452"/>
    <n v="0"/>
    <x v="1"/>
    <s v="CIRCUIT CLERK COLLECTIONS"/>
    <n v="2422619.81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3"/>
    <x v="189"/>
    <n v="370"/>
    <n v="1452"/>
    <n v="0"/>
    <x v="1"/>
    <s v="CIRCUIT CLERK COLLECTIONS"/>
    <n v="211961.89"/>
    <s v="rev IOC 13.08.02"/>
    <x v="0"/>
    <x v="0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3"/>
    <x v="188"/>
    <n v="370"/>
    <n v="1452"/>
    <n v="0"/>
    <x v="1"/>
    <s v="CIRCUIT CLERK COLLECTIONS"/>
    <n v="124951.7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3"/>
    <x v="190"/>
    <n v="370"/>
    <n v="1452"/>
    <n v="0"/>
    <x v="1"/>
    <s v="CIRCUIT CLERK COLLECTIONS"/>
    <n v="73263.77"/>
    <s v="rev IOC 13.08.02"/>
    <x v="0"/>
    <x v="0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3"/>
    <x v="191"/>
    <n v="370"/>
    <n v="1452"/>
    <n v="0"/>
    <x v="1"/>
    <s v="CIRCUIT CLERK COLLECTIONS"/>
    <n v="7573926.2699999996"/>
    <s v="rev IOC 13.08.02"/>
    <x v="0"/>
    <x v="0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3"/>
    <x v="192"/>
    <n v="370"/>
    <n v="1452"/>
    <n v="0"/>
    <x v="1"/>
    <s v="CIRCUIT CLERK COLLECTIONS"/>
    <n v="2703255.85"/>
    <s v="rev IOC 13.08.02"/>
    <x v="0"/>
    <x v="0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3"/>
    <x v="193"/>
    <n v="370"/>
    <n v="1452"/>
    <n v="0"/>
    <x v="1"/>
    <s v="CIRCUIT CLERK COLLECTIONS"/>
    <n v="41928.800000000003"/>
    <s v="rev IOC 13.08.02"/>
    <x v="0"/>
    <x v="0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4"/>
    <x v="187"/>
    <n v="493"/>
    <n v="1452"/>
    <n v="0"/>
    <x v="1"/>
    <s v="CIRCUIT CLERK COLLECTIONS"/>
    <n v="2376997.86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4"/>
    <x v="189"/>
    <n v="370"/>
    <n v="1452"/>
    <n v="0"/>
    <x v="1"/>
    <s v="CIRCUIT CLERK COLLECTIONS"/>
    <n v="324917.32"/>
    <s v="rev IOC 13.08.02"/>
    <x v="0"/>
    <x v="0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4"/>
    <x v="188"/>
    <n v="370"/>
    <n v="1452"/>
    <n v="0"/>
    <x v="1"/>
    <s v="CIRCUIT CLERK COLLECTIONS"/>
    <n v="128734.86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4"/>
    <x v="190"/>
    <n v="370"/>
    <n v="1452"/>
    <n v="0"/>
    <x v="1"/>
    <s v="CIRCUIT CLERK COLLECTIONS"/>
    <n v="94683.32"/>
    <s v="rev IOC 13.08.02"/>
    <x v="0"/>
    <x v="0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4"/>
    <x v="191"/>
    <n v="370"/>
    <n v="1452"/>
    <n v="0"/>
    <x v="1"/>
    <s v="CIRCUIT CLERK COLLECTIONS"/>
    <n v="12252251.369999999"/>
    <s v="rev IOC 13.08.02"/>
    <x v="0"/>
    <x v="0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4"/>
    <x v="192"/>
    <n v="370"/>
    <n v="1452"/>
    <n v="0"/>
    <x v="1"/>
    <s v="CIRCUIT CLERK COLLECTIONS"/>
    <n v="3901441.33"/>
    <s v="rev IOC 13.08.02"/>
    <x v="0"/>
    <x v="0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4"/>
    <x v="193"/>
    <n v="370"/>
    <n v="1452"/>
    <n v="0"/>
    <x v="1"/>
    <s v="CIRCUIT CLERK COLLECTIONS"/>
    <n v="137250.37"/>
    <s v="rev IOC 13.08.02"/>
    <x v="0"/>
    <x v="0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94"/>
    <n v="370"/>
    <n v="1452"/>
    <n v="0"/>
    <x v="1"/>
    <s v="CIRCUIT CLERK COLLECTIONS"/>
    <n v="463447.66"/>
    <s v="rev IOC 13.08.02"/>
    <x v="0"/>
    <x v="0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3"/>
    <n v="370"/>
    <n v="1452"/>
    <n v="0"/>
    <x v="1"/>
    <s v="CIRCUIT CLERK COLLECTIONS"/>
    <n v="371180.32"/>
    <s v="rev IOC 13.08.02"/>
    <x v="0"/>
    <x v="0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87"/>
    <n v="493"/>
    <n v="1452"/>
    <n v="0"/>
    <x v="1"/>
    <s v="CIRCUIT CLERK COLLECTIONS"/>
    <n v="2251761.38"/>
    <s v="rev IOC 13.08.02"/>
    <x v="0"/>
    <x v="0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49"/>
    <n v="370"/>
    <n v="1452"/>
    <n v="0"/>
    <x v="1"/>
    <s v="CIRCUIT CLERK COLLECTIONS"/>
    <n v="29561.5"/>
    <s v="rev IOC 13.08.02"/>
    <x v="0"/>
    <x v="0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49"/>
    <n v="422"/>
    <n v="1452"/>
    <n v="0"/>
    <x v="1"/>
    <s v="CIRCUIT CLERK COLLECTIONS"/>
    <n v="43125.39"/>
    <s v="rev IOC 13.08.02"/>
    <x v="0"/>
    <x v="0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89"/>
    <n v="370"/>
    <n v="1452"/>
    <n v="0"/>
    <x v="1"/>
    <s v="CIRCUIT CLERK COLLECTIONS"/>
    <n v="375097.2"/>
    <s v="rev IOC 13.08.02"/>
    <x v="0"/>
    <x v="0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88"/>
    <n v="370"/>
    <n v="1452"/>
    <n v="0"/>
    <x v="1"/>
    <s v="CIRCUIT CLERK COLLECTIONS"/>
    <n v="119289.69"/>
    <s v="rev IOC 13.08.02"/>
    <x v="0"/>
    <x v="0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90"/>
    <n v="370"/>
    <n v="1452"/>
    <n v="0"/>
    <x v="1"/>
    <s v="CIRCUIT CLERK COLLECTIONS"/>
    <n v="74498.100000000006"/>
    <s v="rev IOC 13.08.02"/>
    <x v="0"/>
    <x v="0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91"/>
    <n v="370"/>
    <n v="1452"/>
    <n v="0"/>
    <x v="1"/>
    <s v="CIRCUIT CLERK COLLECTIONS"/>
    <n v="11976247.32"/>
    <s v="rev IOC 13.08.02"/>
    <x v="0"/>
    <x v="0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92"/>
    <n v="370"/>
    <n v="1452"/>
    <n v="0"/>
    <x v="1"/>
    <s v="CIRCUIT CLERK COLLECTIONS"/>
    <n v="3464075.59"/>
    <s v="rev IOC 13.08.02"/>
    <x v="0"/>
    <x v="0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5"/>
    <x v="193"/>
    <n v="370"/>
    <n v="1452"/>
    <n v="0"/>
    <x v="1"/>
    <s v="CIRCUIT CLERK COLLECTIONS"/>
    <n v="345827.98"/>
    <s v="rev IOC 13.08.02"/>
    <x v="0"/>
    <x v="0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95"/>
    <n v="370"/>
    <n v="1452"/>
    <n v="0"/>
    <x v="1"/>
    <s v="CIRCUIT CLERK COLLECTIONS"/>
    <n v="4668228.01"/>
    <s v="rev IOC 15.09.28"/>
    <x v="157"/>
    <x v="12"/>
    <s v="NA"/>
    <s v="NA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94"/>
    <n v="370"/>
    <n v="1452"/>
    <n v="0"/>
    <x v="1"/>
    <s v="CIRCUIT CLERK COLLECTIONS"/>
    <n v="2460168.37"/>
    <s v="rev IOC 15.09.28"/>
    <x v="158"/>
    <x v="12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3"/>
    <n v="370"/>
    <n v="1452"/>
    <n v="0"/>
    <x v="1"/>
    <s v="CIRCUIT CLERK COLLECTIONS"/>
    <n v="1129226.75"/>
    <s v="rev IOC 15.09.28"/>
    <x v="12"/>
    <x v="12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87"/>
    <n v="493"/>
    <n v="1452"/>
    <n v="0"/>
    <x v="1"/>
    <s v="CIRCUIT CLERK COLLECTIONS"/>
    <n v="2545094.44"/>
    <s v="rev IOC 15.09.28"/>
    <x v="159"/>
    <x v="3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49"/>
    <n v="370"/>
    <n v="1452"/>
    <n v="0"/>
    <x v="1"/>
    <s v="CIRCUIT CLERK COLLECTIONS"/>
    <n v="85481.57"/>
    <s v="rev IOC 15.09.28"/>
    <x v="39"/>
    <x v="12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49"/>
    <n v="422"/>
    <n v="1452"/>
    <n v="0"/>
    <x v="1"/>
    <s v="CIRCUIT CLERK COLLECTIONS"/>
    <n v="55972.11"/>
    <s v="rev IOC 15.09.28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89"/>
    <n v="370"/>
    <n v="1452"/>
    <n v="0"/>
    <x v="1"/>
    <s v="CIRCUIT CLERK COLLECTIONS"/>
    <n v="429828.07"/>
    <s v="rev IOC 15.09.28"/>
    <x v="160"/>
    <x v="12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88"/>
    <n v="370"/>
    <n v="1452"/>
    <n v="0"/>
    <x v="1"/>
    <s v="CIRCUIT CLERK COLLECTIONS"/>
    <n v="119507.79"/>
    <s v="rev IOC 15.09.28"/>
    <x v="161"/>
    <x v="12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90"/>
    <n v="370"/>
    <n v="1452"/>
    <n v="0"/>
    <x v="1"/>
    <s v="CIRCUIT CLERK COLLECTIONS"/>
    <n v="64025.24"/>
    <s v="rev IOC 15.09.28"/>
    <x v="162"/>
    <x v="12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91"/>
    <n v="370"/>
    <n v="1452"/>
    <n v="0"/>
    <x v="1"/>
    <s v="CIRCUIT CLERK COLLECTIONS"/>
    <n v="11373686.77"/>
    <s v="rev IOC 15.09.28"/>
    <x v="163"/>
    <x v="12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92"/>
    <n v="370"/>
    <n v="1452"/>
    <n v="0"/>
    <x v="1"/>
    <s v="CIRCUIT CLERK COLLECTIONS"/>
    <n v="2937669.36"/>
    <s v="rev IOC 15.09.28"/>
    <x v="164"/>
    <x v="12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6"/>
    <x v="193"/>
    <n v="370"/>
    <n v="1452"/>
    <n v="0"/>
    <x v="1"/>
    <s v="CIRCUIT CLERK COLLECTIONS"/>
    <n v="10432053.890000001"/>
    <s v="rev IOC 15.09.28"/>
    <x v="165"/>
    <x v="12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95"/>
    <n v="370"/>
    <n v="1452"/>
    <n v="0"/>
    <x v="1"/>
    <s v="CIRCUIT CLERK COLLECTIONS"/>
    <n v="3567102.69"/>
    <s v="rev ioc 16.01.07"/>
    <x v="157"/>
    <x v="12"/>
    <s v="NA"/>
    <s v="NA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94"/>
    <n v="370"/>
    <n v="1452"/>
    <n v="0"/>
    <x v="1"/>
    <s v="CIRCUIT CLERK COLLECTIONS"/>
    <n v="2679010.44"/>
    <s v="rev ioc 16.01.07"/>
    <x v="158"/>
    <x v="12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3"/>
    <n v="370"/>
    <n v="1452"/>
    <n v="0"/>
    <x v="1"/>
    <s v="CIRCUIT CLERK COLLECTIONS"/>
    <n v="1244458.6000000001"/>
    <s v="rev ioc 16.01.07"/>
    <x v="12"/>
    <x v="12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87"/>
    <n v="493"/>
    <n v="1452"/>
    <n v="0"/>
    <x v="1"/>
    <s v="CIRCUIT CLERK COLLECTIONS"/>
    <n v="2524013.77"/>
    <s v="rev ioc 16.01.07"/>
    <x v="159"/>
    <x v="3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49"/>
    <n v="370"/>
    <n v="1452"/>
    <n v="0"/>
    <x v="1"/>
    <s v="CIRCUIT CLERK COLLECTIONS"/>
    <n v="53291.19"/>
    <s v="rev ioc 16.01.07"/>
    <x v="39"/>
    <x v="12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49"/>
    <n v="422"/>
    <n v="1452"/>
    <n v="0"/>
    <x v="1"/>
    <s v="CIRCUIT CLERK COLLECTIONS"/>
    <n v="81695.350000000006"/>
    <s v="rev ioc 16.01.07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89"/>
    <n v="370"/>
    <n v="1452"/>
    <n v="0"/>
    <x v="1"/>
    <s v="CIRCUIT CLERK COLLECTIONS"/>
    <n v="451401.69"/>
    <s v="rev ioc 16.01.07"/>
    <x v="160"/>
    <x v="12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88"/>
    <n v="370"/>
    <n v="1452"/>
    <n v="0"/>
    <x v="1"/>
    <s v="CIRCUIT CLERK COLLECTIONS"/>
    <n v="120821.56"/>
    <s v="rev ioc 16.01.07"/>
    <x v="161"/>
    <x v="12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90"/>
    <n v="370"/>
    <n v="1452"/>
    <n v="0"/>
    <x v="1"/>
    <s v="CIRCUIT CLERK COLLECTIONS"/>
    <n v="89604.37"/>
    <s v="rev ioc 16.01.07"/>
    <x v="162"/>
    <x v="12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91"/>
    <n v="370"/>
    <n v="1452"/>
    <n v="0"/>
    <x v="1"/>
    <s v="CIRCUIT CLERK COLLECTIONS"/>
    <n v="11440871.369999999"/>
    <s v="rev ioc 16.01.07"/>
    <x v="163"/>
    <x v="12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92"/>
    <n v="370"/>
    <n v="1452"/>
    <n v="0"/>
    <x v="1"/>
    <s v="CIRCUIT CLERK COLLECTIONS"/>
    <n v="5760546.0300000003"/>
    <s v="rev ioc 16.01.07"/>
    <x v="164"/>
    <x v="12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7"/>
    <x v="193"/>
    <n v="370"/>
    <n v="1452"/>
    <n v="0"/>
    <x v="1"/>
    <s v="CIRCUIT CLERK COLLECTIONS"/>
    <n v="6221782.8200000003"/>
    <s v="rev ioc 16.01.07"/>
    <x v="165"/>
    <x v="12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96"/>
    <n v="370"/>
    <n v="1452"/>
    <n v="0"/>
    <x v="1"/>
    <s v="CIRCUIT CLERK COLLECTIONS"/>
    <n v="773457.76"/>
    <s v="rev ioc 16.08.04"/>
    <x v="166"/>
    <x v="12"/>
    <s v="NA"/>
    <s v="NA"/>
    <s v="0035-B"/>
    <n v="35"/>
    <n v="2"/>
    <s v="NA"/>
    <n v="1"/>
    <s v="ACCESS TO JUSTICE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95"/>
    <n v="370"/>
    <n v="1452"/>
    <n v="0"/>
    <x v="1"/>
    <s v="CIRCUIT CLERK COLLECTIONS"/>
    <n v="3097709.25"/>
    <s v="rev ioc 16.08.04"/>
    <x v="157"/>
    <x v="12"/>
    <s v="NA"/>
    <s v="NA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94"/>
    <n v="370"/>
    <n v="1452"/>
    <n v="0"/>
    <x v="1"/>
    <s v="CIRCUIT CLERK COLLECTIONS"/>
    <n v="2372599.4500000002"/>
    <s v="rev ioc 16.08.04"/>
    <x v="158"/>
    <x v="12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3"/>
    <n v="370"/>
    <n v="1452"/>
    <n v="0"/>
    <x v="1"/>
    <s v="CIRCUIT CLERK COLLECTIONS"/>
    <n v="1340534"/>
    <s v="rev ioc 16.08.04"/>
    <x v="12"/>
    <x v="12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87"/>
    <n v="493"/>
    <n v="1452"/>
    <n v="0"/>
    <x v="1"/>
    <s v="CIRCUIT CLERK COLLECTIONS"/>
    <n v="2384816.04"/>
    <s v="rev ioc 16.08.04"/>
    <x v="159"/>
    <x v="3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49"/>
    <n v="370"/>
    <n v="1452"/>
    <n v="0"/>
    <x v="1"/>
    <s v="CIRCUIT CLERK COLLECTIONS"/>
    <n v="46977.8"/>
    <s v="rev ioc 16.08.04"/>
    <x v="39"/>
    <x v="12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49"/>
    <n v="422"/>
    <n v="1452"/>
    <n v="0"/>
    <x v="1"/>
    <s v="CIRCUIT CLERK COLLECTIONS"/>
    <n v="51219.93"/>
    <s v="rev ioc 16.08.04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89"/>
    <n v="370"/>
    <n v="1452"/>
    <n v="0"/>
    <x v="1"/>
    <s v="CIRCUIT CLERK COLLECTIONS"/>
    <n v="438020.67"/>
    <s v="rev ioc 16.08.04"/>
    <x v="160"/>
    <x v="12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88"/>
    <n v="370"/>
    <n v="1452"/>
    <n v="0"/>
    <x v="1"/>
    <s v="CIRCUIT CLERK COLLECTIONS"/>
    <n v="111597.34"/>
    <s v="rev ioc 16.08.04"/>
    <x v="161"/>
    <x v="12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90"/>
    <n v="370"/>
    <n v="1452"/>
    <n v="0"/>
    <x v="1"/>
    <s v="CIRCUIT CLERK COLLECTIONS"/>
    <n v="38556.699999999997"/>
    <s v="rev ioc 16.08.04"/>
    <x v="162"/>
    <x v="12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91"/>
    <n v="370"/>
    <n v="1452"/>
    <n v="0"/>
    <x v="1"/>
    <s v="CIRCUIT CLERK COLLECTIONS"/>
    <n v="10527177.609999999"/>
    <s v="rev ioc 16.08.04"/>
    <x v="163"/>
    <x v="12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92"/>
    <n v="370"/>
    <n v="1452"/>
    <n v="0"/>
    <x v="1"/>
    <s v="CIRCUIT CLERK COLLECTIONS"/>
    <n v="1984477.98"/>
    <s v="rev ioc 16.08.04"/>
    <x v="164"/>
    <x v="12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8"/>
    <x v="193"/>
    <n v="370"/>
    <n v="1452"/>
    <n v="0"/>
    <x v="1"/>
    <s v="CIRCUIT CLERK COLLECTIONS"/>
    <n v="8770668.3100000005"/>
    <s v="rev ioc 16.08.04"/>
    <x v="165"/>
    <x v="12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42"/>
    <n v="370"/>
    <n v="1452"/>
    <n v="0"/>
    <x v="1"/>
    <s v="CIRCUIT CLERK COLLECTIONS"/>
    <n v="3098868.95"/>
    <s v="rev ioc 17.11.29"/>
    <x v="34"/>
    <x v="12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96"/>
    <n v="370"/>
    <n v="1452"/>
    <n v="0"/>
    <x v="1"/>
    <s v="CIRCUIT CLERK COLLECTIONS"/>
    <n v="1002930.18"/>
    <s v="rev ioc 17.11.29"/>
    <x v="166"/>
    <x v="12"/>
    <s v="NA"/>
    <s v="NA"/>
    <s v="0035-B"/>
    <n v="35"/>
    <n v="2"/>
    <s v="NA"/>
    <n v="1"/>
    <s v="ACCESS TO JUSTICE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95"/>
    <n v="370"/>
    <n v="1452"/>
    <n v="0"/>
    <x v="1"/>
    <s v="CIRCUIT CLERK COLLECTIONS"/>
    <n v="2757005.96"/>
    <s v="rev ioc 17.11.29"/>
    <x v="157"/>
    <x v="12"/>
    <s v="NA"/>
    <s v="NA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94"/>
    <n v="370"/>
    <n v="1452"/>
    <n v="0"/>
    <x v="1"/>
    <s v="CIRCUIT CLERK COLLECTIONS"/>
    <n v="2061438.92"/>
    <s v="rev ioc 17.11.29"/>
    <x v="158"/>
    <x v="12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3"/>
    <n v="370"/>
    <n v="1452"/>
    <n v="0"/>
    <x v="1"/>
    <s v="CIRCUIT CLERK COLLECTIONS"/>
    <n v="1265159.1000000001"/>
    <s v="rev ioc 17.11.29"/>
    <x v="12"/>
    <x v="12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87"/>
    <n v="493"/>
    <n v="1452"/>
    <n v="0"/>
    <x v="1"/>
    <s v="CIRCUIT CLERK COLLECTIONS"/>
    <n v="2115470.0499999998"/>
    <s v="rev ioc 17.11.29"/>
    <x v="159"/>
    <x v="3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49"/>
    <n v="370"/>
    <n v="1452"/>
    <n v="0"/>
    <x v="1"/>
    <s v="CIRCUIT CLERK COLLECTIONS"/>
    <n v="63308.42"/>
    <s v="rev ioc 17.11.29"/>
    <x v="39"/>
    <x v="12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49"/>
    <n v="422"/>
    <n v="1452"/>
    <n v="0"/>
    <x v="1"/>
    <s v="CIRCUIT CLERK COLLECTIONS"/>
    <n v="85979.92"/>
    <s v="rev ioc 17.11.29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89"/>
    <n v="370"/>
    <n v="1452"/>
    <n v="0"/>
    <x v="1"/>
    <s v="CIRCUIT CLERK COLLECTIONS"/>
    <n v="432690.64"/>
    <s v="rev ioc 17.11.29"/>
    <x v="160"/>
    <x v="12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88"/>
    <n v="370"/>
    <n v="1452"/>
    <n v="0"/>
    <x v="1"/>
    <s v="CIRCUIT CLERK COLLECTIONS"/>
    <n v="102412.1"/>
    <s v="rev ioc 17.11.29"/>
    <x v="161"/>
    <x v="12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90"/>
    <n v="370"/>
    <n v="1452"/>
    <n v="0"/>
    <x v="1"/>
    <s v="CIRCUIT CLERK COLLECTIONS"/>
    <n v="23322.13"/>
    <s v="rev ioc 17.11.29"/>
    <x v="162"/>
    <x v="12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91"/>
    <n v="370"/>
    <n v="1452"/>
    <n v="0"/>
    <x v="1"/>
    <s v="CIRCUIT CLERK COLLECTIONS"/>
    <n v="9558748.25"/>
    <s v="rev ioc 17.11.29"/>
    <x v="163"/>
    <x v="12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92"/>
    <n v="370"/>
    <n v="1452"/>
    <n v="0"/>
    <x v="1"/>
    <s v="CIRCUIT CLERK COLLECTIONS"/>
    <n v="2298531.9300000002"/>
    <s v="rev ioc 17.11.29"/>
    <x v="164"/>
    <x v="12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19"/>
    <x v="193"/>
    <n v="370"/>
    <n v="1452"/>
    <n v="0"/>
    <x v="1"/>
    <s v="CIRCUIT CLERK COLLECTIONS"/>
    <n v="7216391.4500000002"/>
    <s v="rev ioc 17.11.29"/>
    <x v="165"/>
    <x v="12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0"/>
    <n v="370"/>
    <n v="1452"/>
    <n v="0"/>
    <x v="1"/>
    <s v="CIRCUIT CLERK COLLECTIONS"/>
    <n v="10317.370000000001"/>
    <s v="NA"/>
    <x v="1"/>
    <x v="12"/>
    <s v="NA"/>
    <s v="NA"/>
    <n v="1"/>
    <n v="1"/>
    <n v="0"/>
    <s v="NA"/>
    <n v="1"/>
    <s v="GENERAL REVENUE"/>
    <s v="A"/>
    <s v="General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42"/>
    <n v="370"/>
    <n v="1452"/>
    <n v="0"/>
    <x v="1"/>
    <s v="CIRCUIT CLERK COLLECTIONS"/>
    <n v="5017709.09"/>
    <s v="NA"/>
    <x v="34"/>
    <x v="12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96"/>
    <n v="370"/>
    <n v="1452"/>
    <n v="0"/>
    <x v="1"/>
    <s v="CIRCUIT CLERK COLLECTIONS"/>
    <n v="1118182.1100000001"/>
    <s v="NA"/>
    <x v="166"/>
    <x v="12"/>
    <s v="NA"/>
    <s v="NA"/>
    <s v="0035-B"/>
    <n v="35"/>
    <n v="2"/>
    <s v="NA"/>
    <n v="1"/>
    <s v="ACCESS TO JUSTICE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95"/>
    <n v="370"/>
    <n v="1452"/>
    <n v="0"/>
    <x v="1"/>
    <s v="CIRCUIT CLERK COLLECTIONS"/>
    <n v="3109502.29"/>
    <s v="NA"/>
    <x v="157"/>
    <x v="12"/>
    <s v="NA"/>
    <s v="NA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94"/>
    <n v="370"/>
    <n v="1452"/>
    <n v="0"/>
    <x v="1"/>
    <s v="CIRCUIT CLERK COLLECTIONS"/>
    <n v="2122971.66"/>
    <s v="NA"/>
    <x v="158"/>
    <x v="12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3"/>
    <n v="370"/>
    <n v="1452"/>
    <n v="0"/>
    <x v="1"/>
    <s v="CIRCUIT CLERK COLLECTIONS"/>
    <n v="1294719"/>
    <s v="NA"/>
    <x v="12"/>
    <x v="12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87"/>
    <n v="493"/>
    <n v="1452"/>
    <n v="0"/>
    <x v="1"/>
    <s v="CIRCUIT CLERK COLLECTIONS"/>
    <n v="1900556.53"/>
    <s v="NA"/>
    <x v="159"/>
    <x v="3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49"/>
    <n v="370"/>
    <n v="1452"/>
    <n v="0"/>
    <x v="1"/>
    <s v="CIRCUIT CLERK COLLECTIONS"/>
    <n v="57795.6"/>
    <s v="NA"/>
    <x v="39"/>
    <x v="12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49"/>
    <n v="422"/>
    <n v="1452"/>
    <n v="0"/>
    <x v="1"/>
    <s v="CIRCUIT CLERK COLLECTIONS"/>
    <n v="73347.69"/>
    <s v="NA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89"/>
    <n v="370"/>
    <n v="1452"/>
    <n v="0"/>
    <x v="1"/>
    <s v="CIRCUIT CLERK COLLECTIONS"/>
    <n v="408666.54"/>
    <s v="NA"/>
    <x v="160"/>
    <x v="12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88"/>
    <n v="370"/>
    <n v="1452"/>
    <n v="0"/>
    <x v="1"/>
    <s v="CIRCUIT CLERK COLLECTIONS"/>
    <n v="92157.23"/>
    <s v="NA"/>
    <x v="161"/>
    <x v="12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90"/>
    <n v="370"/>
    <n v="1452"/>
    <n v="0"/>
    <x v="1"/>
    <s v="CIRCUIT CLERK COLLECTIONS"/>
    <n v="1871"/>
    <s v="NA"/>
    <x v="162"/>
    <x v="12"/>
    <s v="NA"/>
    <s v="NA"/>
    <n v="784"/>
    <n v="784"/>
    <n v="0"/>
    <s v="NA"/>
    <n v="1"/>
    <s v="PERFORMANCE ENHANCING SUB TE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91"/>
    <n v="370"/>
    <n v="1452"/>
    <n v="0"/>
    <x v="1"/>
    <s v="CIRCUIT CLERK COLLECTIONS"/>
    <n v="9581341.3399999999"/>
    <s v="NA"/>
    <x v="163"/>
    <x v="12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92"/>
    <n v="370"/>
    <n v="1452"/>
    <n v="0"/>
    <x v="1"/>
    <s v="CIRCUIT CLERK COLLECTIONS"/>
    <n v="4315301.2"/>
    <s v="NA"/>
    <x v="164"/>
    <x v="12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0"/>
    <x v="193"/>
    <n v="370"/>
    <n v="1452"/>
    <n v="0"/>
    <x v="1"/>
    <s v="CIRCUIT CLERK COLLECTIONS"/>
    <n v="3841250.49"/>
    <s v="NA"/>
    <x v="165"/>
    <x v="12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0"/>
    <n v="370"/>
    <n v="1452"/>
    <n v="0"/>
    <x v="1"/>
    <s v="CIRCUIT CLERK COLLECTIONS"/>
    <n v="9242.31"/>
    <s v="rev ioc 12.11.2019"/>
    <x v="1"/>
    <x v="12"/>
    <s v="NA"/>
    <s v="NA"/>
    <n v="1"/>
    <n v="1"/>
    <n v="0"/>
    <s v="NA"/>
    <n v="1"/>
    <s v="GENERAL REVENUE"/>
    <s v="A"/>
    <s v="General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42"/>
    <n v="370"/>
    <n v="1452"/>
    <n v="0"/>
    <x v="1"/>
    <s v="CIRCUIT CLERK COLLECTIONS"/>
    <n v="4748800.5999999996"/>
    <s v="rev ioc 12.11.2019"/>
    <x v="34"/>
    <x v="12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96"/>
    <n v="370"/>
    <n v="1452"/>
    <n v="0"/>
    <x v="1"/>
    <s v="CIRCUIT CLERK COLLECTIONS"/>
    <n v="1066233.04"/>
    <s v="rev ioc 12.11.2019"/>
    <x v="166"/>
    <x v="12"/>
    <s v="NA"/>
    <s v="NA"/>
    <s v="0035-B"/>
    <n v="35"/>
    <n v="2"/>
    <s v="NA"/>
    <n v="1"/>
    <s v="ACCESS TO JUSTICE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95"/>
    <n v="370"/>
    <n v="1452"/>
    <n v="0"/>
    <x v="1"/>
    <s v="CIRCUIT CLERK COLLECTIONS"/>
    <n v="2437917.13"/>
    <s v="rev ioc 12.11.2019"/>
    <x v="157"/>
    <x v="12"/>
    <s v="NA"/>
    <s v="NA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94"/>
    <n v="370"/>
    <n v="1452"/>
    <n v="0"/>
    <x v="1"/>
    <s v="CIRCUIT CLERK COLLECTIONS"/>
    <n v="2157235.9300000002"/>
    <s v="rev ioc 12.11.2019"/>
    <x v="158"/>
    <x v="12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3"/>
    <n v="370"/>
    <n v="1452"/>
    <n v="0"/>
    <x v="1"/>
    <s v="CIRCUIT CLERK COLLECTIONS"/>
    <n v="1283136.81"/>
    <s v="rev ioc 12.11.2019"/>
    <x v="12"/>
    <x v="12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87"/>
    <n v="493"/>
    <n v="1452"/>
    <n v="0"/>
    <x v="1"/>
    <s v="CIRCUIT CLERK COLLECTIONS"/>
    <n v="1906832.07"/>
    <s v="rev ioc 12.11.2019"/>
    <x v="159"/>
    <x v="3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49"/>
    <n v="370"/>
    <n v="1452"/>
    <n v="0"/>
    <x v="1"/>
    <s v="CIRCUIT CLERK COLLECTIONS"/>
    <n v="42925.279999999999"/>
    <s v="rev ioc 12.11.2019"/>
    <x v="39"/>
    <x v="12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49"/>
    <n v="422"/>
    <n v="1452"/>
    <n v="0"/>
    <x v="1"/>
    <s v="CIRCUIT CLERK COLLECTIONS"/>
    <n v="83328.039999999994"/>
    <s v="rev ioc 12.11.2019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89"/>
    <n v="370"/>
    <n v="1452"/>
    <n v="0"/>
    <x v="1"/>
    <s v="CIRCUIT CLERK COLLECTIONS"/>
    <n v="430189.98"/>
    <s v="rev ioc 12.11.2019"/>
    <x v="160"/>
    <x v="12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88"/>
    <n v="370"/>
    <n v="1452"/>
    <n v="0"/>
    <x v="1"/>
    <s v="CIRCUIT CLERK COLLECTIONS"/>
    <n v="92175.7"/>
    <s v="rev ioc 12.11.2019"/>
    <x v="161"/>
    <x v="12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91"/>
    <n v="370"/>
    <n v="1452"/>
    <n v="0"/>
    <x v="1"/>
    <s v="CIRCUIT CLERK COLLECTIONS"/>
    <n v="9377473.3499999996"/>
    <s v="rev ioc 12.11.2019"/>
    <x v="163"/>
    <x v="12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92"/>
    <n v="370"/>
    <n v="1452"/>
    <n v="0"/>
    <x v="1"/>
    <s v="CIRCUIT CLERK COLLECTIONS"/>
    <n v="2152969.48"/>
    <s v="rev ioc 12.11.2019"/>
    <x v="164"/>
    <x v="12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1"/>
    <x v="193"/>
    <n v="370"/>
    <n v="1452"/>
    <n v="0"/>
    <x v="1"/>
    <s v="CIRCUIT CLERK COLLECTIONS"/>
    <n v="5217552.01"/>
    <s v="rev ioc 12.11.2019"/>
    <x v="165"/>
    <x v="12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0"/>
    <n v="370"/>
    <n v="1452"/>
    <n v="0"/>
    <x v="1"/>
    <s v="CIRCUIT CLERK COLLECTIONS"/>
    <n v="6944.03"/>
    <s v="rev ioc 03.11.2020"/>
    <x v="1"/>
    <x v="12"/>
    <s v="NA"/>
    <s v="NA"/>
    <n v="1"/>
    <n v="1"/>
    <n v="0"/>
    <s v="NA"/>
    <n v="1"/>
    <s v="GENERAL REVENUE"/>
    <s v="A"/>
    <s v="General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42"/>
    <n v="370"/>
    <n v="1452"/>
    <n v="0"/>
    <x v="1"/>
    <s v="CIRCUIT CLERK COLLECTIONS"/>
    <n v="4469499.1399999997"/>
    <s v="rev ioc 03.11.2020"/>
    <x v="34"/>
    <x v="12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96"/>
    <n v="370"/>
    <n v="1452"/>
    <n v="0"/>
    <x v="1"/>
    <s v="CIRCUIT CLERK COLLECTIONS"/>
    <n v="969771.27"/>
    <s v="rev ioc 03.11.2020"/>
    <x v="166"/>
    <x v="12"/>
    <s v="NA"/>
    <s v="NA"/>
    <s v="0035-B"/>
    <n v="35"/>
    <n v="2"/>
    <s v="NA"/>
    <n v="1"/>
    <s v="ACCESS TO JUSTICE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95"/>
    <n v="370"/>
    <n v="1452"/>
    <n v="0"/>
    <x v="1"/>
    <s v="CIRCUIT CLERK COLLECTIONS"/>
    <n v="2235150.9700000002"/>
    <s v="rev ioc 03.11.2020"/>
    <x v="157"/>
    <x v="12"/>
    <s v="NA"/>
    <s v="NA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0"/>
    <n v="370"/>
    <n v="1452"/>
    <n v="0"/>
    <x v="1"/>
    <s v="CIRCUIT CLERK COLLECTIONS"/>
    <n v="256295.37"/>
    <s v="rev ioc 03.11.2020"/>
    <x v="167"/>
    <x v="12"/>
    <s v="NA"/>
    <s v="NA"/>
    <n v="152"/>
    <n v="152"/>
    <n v="0"/>
    <s v="NA"/>
    <n v="1"/>
    <s v="STATE CRIME LABORATOR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94"/>
    <n v="370"/>
    <n v="1452"/>
    <n v="0"/>
    <x v="1"/>
    <s v="CIRCUIT CLERK COLLECTIONS"/>
    <n v="1958278.44"/>
    <s v="rev ioc 03.11.2020"/>
    <x v="158"/>
    <x v="12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3"/>
    <n v="370"/>
    <n v="1452"/>
    <n v="0"/>
    <x v="1"/>
    <s v="CIRCUIT CLERK COLLECTIONS"/>
    <n v="1018296.08"/>
    <s v="rev ioc 03.11.2020"/>
    <x v="12"/>
    <x v="12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87"/>
    <n v="493"/>
    <n v="1452"/>
    <n v="0"/>
    <x v="1"/>
    <s v="CIRCUIT CLERK COLLECTIONS"/>
    <n v="654922.56999999995"/>
    <s v="rev ioc 03.11.2020"/>
    <x v="159"/>
    <x v="3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49"/>
    <n v="370"/>
    <n v="1452"/>
    <n v="0"/>
    <x v="1"/>
    <s v="CIRCUIT CLERK COLLECTIONS"/>
    <n v="109441.25"/>
    <s v="rev ioc 03.11.2020"/>
    <x v="39"/>
    <x v="12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49"/>
    <n v="422"/>
    <n v="1452"/>
    <n v="0"/>
    <x v="1"/>
    <s v="CIRCUIT CLERK COLLECTIONS"/>
    <n v="36515.56"/>
    <s v="rev ioc 03.11.2020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89"/>
    <n v="370"/>
    <n v="1452"/>
    <n v="0"/>
    <x v="1"/>
    <s v="CIRCUIT CLERK COLLECTIONS"/>
    <n v="330335.35999999999"/>
    <s v="rev ioc 03.11.2020"/>
    <x v="160"/>
    <x v="12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88"/>
    <n v="370"/>
    <n v="1452"/>
    <n v="0"/>
    <x v="1"/>
    <s v="CIRCUIT CLERK COLLECTIONS"/>
    <n v="83168.240000000005"/>
    <s v="rev ioc 03.11.2020"/>
    <x v="161"/>
    <x v="12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91"/>
    <n v="370"/>
    <n v="1452"/>
    <n v="0"/>
    <x v="1"/>
    <s v="CIRCUIT CLERK COLLECTIONS"/>
    <n v="6340151.2000000002"/>
    <s v="rev ioc 03.11.2020"/>
    <x v="163"/>
    <x v="12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97"/>
    <n v="493"/>
    <n v="1452"/>
    <n v="0"/>
    <x v="1"/>
    <s v="CIRCUIT CLERK COLLECTIONS"/>
    <n v="328332.43"/>
    <s v="rev ioc 03.11.2020"/>
    <x v="168"/>
    <x v="3"/>
    <s v="NA"/>
    <s v="NA"/>
    <s v="0887-B"/>
    <n v="887"/>
    <n v="2"/>
    <s v="NA"/>
    <n v="1"/>
    <s v="ST POLICE LAW ENFORCEMNT ADMIN"/>
    <s v="G"/>
    <s v="Federal Trust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92"/>
    <n v="370"/>
    <n v="1452"/>
    <n v="0"/>
    <x v="1"/>
    <s v="CIRCUIT CLERK COLLECTIONS"/>
    <n v="1105890.77"/>
    <s v="rev ioc 03.11.2020"/>
    <x v="164"/>
    <x v="12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2"/>
    <x v="193"/>
    <n v="370"/>
    <n v="1452"/>
    <n v="0"/>
    <x v="1"/>
    <s v="CIRCUIT CLERK COLLECTIONS"/>
    <n v="5021763.79"/>
    <s v="rev ioc 03.11.2020"/>
    <x v="165"/>
    <x v="12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0"/>
    <n v="370"/>
    <n v="1452"/>
    <s v="NA"/>
    <x v="2"/>
    <s v="CIRCUIT CLERK COLLECTIONS"/>
    <n v="5671.15"/>
    <s v="NA"/>
    <x v="1"/>
    <x v="12"/>
    <s v="A"/>
    <s v="GENERAL FUNDS"/>
    <n v="1"/>
    <n v="1"/>
    <n v="0"/>
    <s v="NA"/>
    <n v="1"/>
    <s v="GENERAL REVENUE"/>
    <s v="A"/>
    <s v="General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42"/>
    <n v="370"/>
    <n v="1452"/>
    <s v="NA"/>
    <x v="2"/>
    <s v="CIRCUIT CLERK COLLECTIONS"/>
    <n v="3837340.08"/>
    <s v="NA"/>
    <x v="34"/>
    <x v="12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96"/>
    <n v="370"/>
    <n v="1452"/>
    <s v="NA"/>
    <x v="2"/>
    <s v="CIRCUIT CLERK COLLECTIONS"/>
    <n v="838478.87"/>
    <s v="NA"/>
    <x v="166"/>
    <x v="12"/>
    <s v="D"/>
    <s v="SPECIAL STATE FUNDS"/>
    <s v="0035-B"/>
    <n v="35"/>
    <n v="2"/>
    <s v="NA"/>
    <n v="1"/>
    <s v="ACCESS TO JUSTICE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95"/>
    <n v="370"/>
    <n v="1452"/>
    <s v="NA"/>
    <x v="2"/>
    <s v="CIRCUIT CLERK COLLECTIONS"/>
    <n v="331796.18"/>
    <s v="NA"/>
    <x v="157"/>
    <x v="12"/>
    <s v="D"/>
    <s v="SPECIAL STATE FUNDS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0"/>
    <n v="370"/>
    <n v="1452"/>
    <s v="NA"/>
    <x v="2"/>
    <s v="CIRCUIT CLERK COLLECTIONS"/>
    <n v="316250.43"/>
    <s v="NA"/>
    <x v="167"/>
    <x v="12"/>
    <s v="D"/>
    <s v="SPECIAL STATE FUNDS"/>
    <n v="152"/>
    <n v="152"/>
    <n v="0"/>
    <s v="NA"/>
    <n v="1"/>
    <s v="STATE CRIME LABORATOR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94"/>
    <n v="370"/>
    <n v="1452"/>
    <s v="NA"/>
    <x v="2"/>
    <s v="CIRCUIT CLERK COLLECTIONS"/>
    <n v="2181146.7999999998"/>
    <s v="NA"/>
    <x v="158"/>
    <x v="12"/>
    <s v="D"/>
    <s v="SPECIAL STATE FUNDS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3"/>
    <n v="370"/>
    <n v="1452"/>
    <s v="NA"/>
    <x v="2"/>
    <s v="CIRCUIT CLERK COLLECTIONS"/>
    <n v="1279432.97"/>
    <s v="NA"/>
    <x v="12"/>
    <x v="12"/>
    <s v="D"/>
    <s v="SPECIAL STATE FUNDS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87"/>
    <n v="493"/>
    <n v="1452"/>
    <s v="NA"/>
    <x v="2"/>
    <s v="CIRCUIT CLERK COLLECTIONS"/>
    <n v="454626.69"/>
    <s v="NA"/>
    <x v="159"/>
    <x v="3"/>
    <s v="D"/>
    <s v="SPECIAL STATE FUNDS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49"/>
    <n v="370"/>
    <n v="1452"/>
    <s v="NA"/>
    <x v="2"/>
    <s v="CIRCUIT CLERK COLLECTIONS"/>
    <n v="130179.46"/>
    <s v="NA"/>
    <x v="39"/>
    <x v="12"/>
    <s v="D"/>
    <s v="SPECIAL STATE FUNDS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49"/>
    <n v="422"/>
    <n v="1452"/>
    <s v="NA"/>
    <x v="2"/>
    <s v="CIRCUIT CLERK COLLECTIONS"/>
    <n v="37018.82"/>
    <s v="NA"/>
    <x v="39"/>
    <x v="15"/>
    <s v="D"/>
    <s v="SPECIAL STATE FUNDS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89"/>
    <n v="370"/>
    <n v="1452"/>
    <s v="NA"/>
    <x v="2"/>
    <s v="CIRCUIT CLERK COLLECTIONS"/>
    <n v="273878.57"/>
    <s v="NA"/>
    <x v="160"/>
    <x v="12"/>
    <s v="D"/>
    <s v="SPECIAL STATE FUNDS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88"/>
    <n v="370"/>
    <n v="1452"/>
    <s v="NA"/>
    <x v="2"/>
    <s v="CIRCUIT CLERK COLLECTIONS"/>
    <n v="78602.23"/>
    <s v="NA"/>
    <x v="161"/>
    <x v="12"/>
    <s v="D"/>
    <s v="SPECIAL STATE FUNDS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91"/>
    <n v="370"/>
    <n v="1452"/>
    <s v="NA"/>
    <x v="2"/>
    <s v="CIRCUIT CLERK COLLECTIONS"/>
    <n v="6922356.7400000002"/>
    <s v="NA"/>
    <x v="163"/>
    <x v="12"/>
    <s v="D"/>
    <s v="SPECIAL STATE FUNDS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97"/>
    <n v="493"/>
    <n v="1452"/>
    <s v="NA"/>
    <x v="2"/>
    <s v="CIRCUIT CLERK COLLECTIONS"/>
    <n v="499081.57"/>
    <s v="NA"/>
    <x v="168"/>
    <x v="3"/>
    <s v="D"/>
    <s v="SPECIAL STATE FUNDS"/>
    <s v="0887-B"/>
    <n v="887"/>
    <n v="2"/>
    <s v="NA"/>
    <n v="1"/>
    <s v="ST POLICE LAW ENFORCEMNT ADMIN"/>
    <s v="G"/>
    <s v="Federal Trust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92"/>
    <n v="370"/>
    <n v="1452"/>
    <s v="NA"/>
    <x v="2"/>
    <s v="CIRCUIT CLERK COLLECTIONS"/>
    <n v="191655.56"/>
    <s v="NA"/>
    <x v="164"/>
    <x v="12"/>
    <s v="D"/>
    <s v="SPECIAL STATE FUNDS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3"/>
    <x v="193"/>
    <n v="370"/>
    <n v="1452"/>
    <s v="NA"/>
    <x v="2"/>
    <s v="CIRCUIT CLERK COLLECTIONS"/>
    <n v="729721.48"/>
    <s v="NA"/>
    <x v="165"/>
    <x v="12"/>
    <s v="D"/>
    <s v="SPECIAL STATE FUNDS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0"/>
    <n v="370"/>
    <n v="1452"/>
    <s v="NA"/>
    <x v="1"/>
    <s v="CIRCUIT CLERK COLLECTIONS"/>
    <n v="4670.53"/>
    <s v="rev_ioc_22.08.01"/>
    <x v="1"/>
    <x v="12"/>
    <s v="NA"/>
    <s v="NA"/>
    <n v="1"/>
    <n v="1"/>
    <n v="0"/>
    <s v="NA"/>
    <n v="1"/>
    <s v="GENERAL REVENUE"/>
    <s v="A"/>
    <s v="General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42"/>
    <n v="370"/>
    <n v="1452"/>
    <s v="NA"/>
    <x v="1"/>
    <s v="CIRCUIT CLERK COLLECTIONS"/>
    <n v="4107137.35"/>
    <s v="rev_ioc_22.08.01"/>
    <x v="34"/>
    <x v="12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96"/>
    <n v="370"/>
    <n v="1452"/>
    <s v="NA"/>
    <x v="1"/>
    <s v="CIRCUIT CLERK COLLECTIONS"/>
    <n v="895558.81"/>
    <s v="rev_ioc_22.08.01"/>
    <x v="166"/>
    <x v="12"/>
    <s v="NA"/>
    <s v="NA"/>
    <s v="0035-B"/>
    <n v="35"/>
    <n v="2"/>
    <s v="NA"/>
    <n v="1"/>
    <s v="ACCESS TO JUSTICE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95"/>
    <n v="370"/>
    <n v="1452"/>
    <s v="NA"/>
    <x v="1"/>
    <s v="CIRCUIT CLERK COLLECTIONS"/>
    <n v="64161.39"/>
    <s v="rev_ioc_22.08.01"/>
    <x v="157"/>
    <x v="12"/>
    <s v="NA"/>
    <s v="NA"/>
    <s v="0119-B"/>
    <n v="119"/>
    <n v="2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0"/>
    <n v="370"/>
    <n v="1452"/>
    <s v="NA"/>
    <x v="1"/>
    <s v="CIRCUIT CLERK COLLECTIONS"/>
    <n v="1138295.79"/>
    <s v="rev_ioc_22.08.01"/>
    <x v="167"/>
    <x v="12"/>
    <s v="NA"/>
    <s v="NA"/>
    <n v="152"/>
    <n v="152"/>
    <n v="0"/>
    <s v="NA"/>
    <n v="1"/>
    <s v="STATE CRIME LABORATOR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94"/>
    <n v="370"/>
    <n v="1452"/>
    <s v="NA"/>
    <x v="1"/>
    <s v="CIRCUIT CLERK COLLECTIONS"/>
    <n v="2178553.71"/>
    <s v="rev_ioc_22.08.01"/>
    <x v="158"/>
    <x v="12"/>
    <s v="NA"/>
    <s v="NA"/>
    <s v="0166-B"/>
    <n v="166"/>
    <n v="2"/>
    <s v="NA"/>
    <n v="1"/>
    <s v="ST POLICE MERIT BD PUB SAFET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3"/>
    <n v="370"/>
    <n v="1452"/>
    <s v="NA"/>
    <x v="1"/>
    <s v="CIRCUIT CLERK COLLECTIONS"/>
    <n v="1289748.5"/>
    <s v="rev_ioc_22.08.01"/>
    <x v="12"/>
    <x v="12"/>
    <s v="NA"/>
    <s v="NA"/>
    <n v="297"/>
    <n v="297"/>
    <n v="0"/>
    <s v="NA"/>
    <n v="1"/>
    <s v="GUARDIANSHIP &amp; ADVOCACY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87"/>
    <n v="493"/>
    <n v="1452"/>
    <s v="NA"/>
    <x v="1"/>
    <s v="CIRCUIT CLERK COLLECTIONS"/>
    <n v="54904.63"/>
    <s v="rev_ioc_22.08.01"/>
    <x v="159"/>
    <x v="3"/>
    <s v="NA"/>
    <s v="NA"/>
    <n v="537"/>
    <n v="537"/>
    <n v="0"/>
    <s v="NA"/>
    <n v="1"/>
    <s v="STATE OFFENDER DNA IDENTIFICA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49"/>
    <n v="370"/>
    <n v="1452"/>
    <s v="NA"/>
    <x v="1"/>
    <s v="CIRCUIT CLERK COLLECTIONS"/>
    <n v="94794.01"/>
    <s v="rev_ioc_22.08.01"/>
    <x v="39"/>
    <x v="12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49"/>
    <n v="422"/>
    <n v="1452"/>
    <s v="NA"/>
    <x v="1"/>
    <s v="CIRCUIT CLERK COLLECTIONS"/>
    <n v="30336.62"/>
    <s v="rev_ioc_22.08.01"/>
    <x v="39"/>
    <x v="15"/>
    <s v="NA"/>
    <s v="NA"/>
    <s v="0547-B"/>
    <n v="547"/>
    <n v="2"/>
    <s v="NA"/>
    <n v="1"/>
    <s v="CONSRV POLICE OP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89"/>
    <n v="370"/>
    <n v="1452"/>
    <s v="NA"/>
    <x v="1"/>
    <s v="CIRCUIT CLERK COLLECTIONS"/>
    <n v="257499.59"/>
    <s v="rev_ioc_22.08.01"/>
    <x v="160"/>
    <x v="12"/>
    <s v="NA"/>
    <s v="NA"/>
    <n v="697"/>
    <n v="697"/>
    <n v="0"/>
    <s v="NA"/>
    <n v="1"/>
    <s v="ROADSIDE MEMORIAL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88"/>
    <n v="370"/>
    <n v="1452"/>
    <s v="NA"/>
    <x v="1"/>
    <s v="CIRCUIT CLERK COLLECTIONS"/>
    <n v="87118.04"/>
    <s v="rev_ioc_22.08.01"/>
    <x v="161"/>
    <x v="12"/>
    <s v="NA"/>
    <s v="NA"/>
    <n v="714"/>
    <n v="714"/>
    <n v="0"/>
    <s v="NA"/>
    <n v="1"/>
    <s v="SPINAL CORD INJURY PARALYSIS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91"/>
    <n v="370"/>
    <n v="1452"/>
    <s v="NA"/>
    <x v="1"/>
    <s v="CIRCUIT CLERK COLLECTIONS"/>
    <n v="8304376.6699999999"/>
    <s v="rev_ioc_22.08.01"/>
    <x v="163"/>
    <x v="12"/>
    <s v="NA"/>
    <s v="NA"/>
    <n v="817"/>
    <n v="817"/>
    <n v="0"/>
    <s v="NA"/>
    <n v="1"/>
    <s v="STATE POLICE OPERATIONS ASSIST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97"/>
    <n v="493"/>
    <n v="1452"/>
    <s v="NA"/>
    <x v="1"/>
    <s v="CIRCUIT CLERK COLLECTIONS"/>
    <n v="541362.14"/>
    <s v="rev_ioc_22.08.01"/>
    <x v="168"/>
    <x v="3"/>
    <s v="NA"/>
    <s v="NA"/>
    <s v="0887-B"/>
    <n v="887"/>
    <n v="2"/>
    <s v="NA"/>
    <n v="1"/>
    <s v="ST POLICE LAW ENFORCEMNT ADMIN"/>
    <s v="G"/>
    <s v="Federal Trust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92"/>
    <n v="370"/>
    <n v="1452"/>
    <s v="NA"/>
    <x v="1"/>
    <s v="CIRCUIT CLERK COLLECTIONS"/>
    <n v="61386.87"/>
    <s v="rev_ioc_22.08.01"/>
    <x v="164"/>
    <x v="12"/>
    <s v="NA"/>
    <s v="NA"/>
    <n v="891"/>
    <n v="891"/>
    <n v="0"/>
    <s v="NA"/>
    <n v="1"/>
    <s v="FORECLOSURE PREVENTION PROGRAM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24"/>
    <x v="193"/>
    <n v="370"/>
    <n v="1452"/>
    <s v="NA"/>
    <x v="1"/>
    <s v="CIRCUIT CLERK COLLECTIONS"/>
    <n v="200290.62"/>
    <s v="rev_ioc_22.08.01"/>
    <x v="165"/>
    <x v="12"/>
    <s v="NA"/>
    <s v="NA"/>
    <n v="892"/>
    <n v="892"/>
    <n v="0"/>
    <s v="NA"/>
    <n v="1"/>
    <s v="ABANDONED RES PROP MUN REL PRG"/>
    <s v="D"/>
    <s v="Special State Funds"/>
    <n v="1"/>
    <n v="1"/>
    <s v="NA"/>
    <x v="0"/>
    <x v="199"/>
    <s v="CIRCUIT CLERK COLLECTIONS"/>
    <s v="CIRCUIT CLERK COLLECTIONS"/>
    <n v="39"/>
    <s v="."/>
    <s v="NA"/>
    <n v="0"/>
    <s v="NA"/>
    <s v="NA"/>
    <n v="0"/>
    <n v="39"/>
  </r>
  <r>
    <x v="0"/>
    <x v="104"/>
    <n v="588"/>
    <n v="1454"/>
    <n v="0"/>
    <x v="0"/>
    <s v="RECOVERY &amp; REMEDIATION FEES"/>
    <n v="112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"/>
    <x v="104"/>
    <n v="588"/>
    <n v="1454"/>
    <n v="0"/>
    <x v="0"/>
    <s v="RECOVERY &amp; REMEDIATION FEES"/>
    <n v="308157"/>
    <s v="rev_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2"/>
    <x v="104"/>
    <n v="588"/>
    <n v="1454"/>
    <n v="0"/>
    <x v="0"/>
    <s v="RECOVERY &amp; REMEDIATION FEES"/>
    <n v="2586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3"/>
    <x v="104"/>
    <n v="588"/>
    <n v="1454"/>
    <n v="0"/>
    <x v="0"/>
    <s v="RECOVERY &amp; REMEDIATION FEES"/>
    <n v="17753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4"/>
    <x v="104"/>
    <n v="588"/>
    <n v="1454"/>
    <n v="0"/>
    <x v="0"/>
    <s v="RECOVERY &amp; REMEDIATION FEES"/>
    <n v="42966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5"/>
    <x v="104"/>
    <n v="588"/>
    <n v="1454"/>
    <n v="0"/>
    <x v="0"/>
    <s v="RECOVERY &amp; REMEDIATION FEES"/>
    <n v="288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6"/>
    <x v="104"/>
    <n v="588"/>
    <n v="1454"/>
    <n v="0"/>
    <x v="0"/>
    <s v="RECOVERY &amp; REMEDIATION FEES"/>
    <n v="304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7"/>
    <x v="104"/>
    <n v="588"/>
    <n v="1454"/>
    <n v="0"/>
    <x v="0"/>
    <s v="RECOVERY &amp; REMEDIATION FEES"/>
    <n v="315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8"/>
    <x v="104"/>
    <n v="588"/>
    <n v="1454"/>
    <n v="0"/>
    <x v="0"/>
    <s v="RECOVERY &amp; REMEDIATION FEES"/>
    <n v="303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9"/>
    <x v="104"/>
    <n v="588"/>
    <n v="1454"/>
    <n v="0"/>
    <x v="1"/>
    <s v="RECOVERY &amp; REMEDIATION FEES"/>
    <n v="35353.58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0"/>
    <x v="104"/>
    <n v="588"/>
    <n v="1454"/>
    <n v="0"/>
    <x v="1"/>
    <s v="RECOVERY &amp; REMEDIATION FEES"/>
    <n v="369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1"/>
    <x v="104"/>
    <n v="588"/>
    <n v="1454"/>
    <n v="0"/>
    <x v="1"/>
    <s v="RECOVERY &amp; REMEDIATION FEES"/>
    <n v="297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2"/>
    <x v="104"/>
    <n v="588"/>
    <n v="1454"/>
    <n v="0"/>
    <x v="1"/>
    <s v="RECOVERY &amp; REMEDIATION FEES"/>
    <n v="225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3"/>
    <x v="104"/>
    <n v="588"/>
    <n v="1454"/>
    <n v="0"/>
    <x v="1"/>
    <s v="RECOVERY &amp; REMEDIATION FEES"/>
    <n v="225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4"/>
    <x v="104"/>
    <n v="588"/>
    <n v="1454"/>
    <n v="0"/>
    <x v="1"/>
    <s v="RECOVERY &amp; REMEDIATION FEES"/>
    <n v="168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5"/>
    <x v="104"/>
    <n v="588"/>
    <n v="1454"/>
    <n v="0"/>
    <x v="1"/>
    <s v="RECOVERY &amp; REMEDIATION FEES"/>
    <n v="4591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6"/>
    <x v="104"/>
    <n v="588"/>
    <n v="1454"/>
    <n v="0"/>
    <x v="1"/>
    <s v="RECOVERY &amp; REMEDIATION FEES"/>
    <n v="14100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7"/>
    <x v="104"/>
    <n v="588"/>
    <n v="1454"/>
    <n v="0"/>
    <x v="1"/>
    <s v="RECOVERY &amp; REMEDIATION FEES"/>
    <n v="12900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8"/>
    <x v="104"/>
    <n v="588"/>
    <n v="1454"/>
    <n v="0"/>
    <x v="1"/>
    <s v="RECOVERY &amp; REMEDIATION FEES"/>
    <n v="10500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9"/>
    <x v="104"/>
    <n v="588"/>
    <n v="1454"/>
    <n v="0"/>
    <x v="1"/>
    <s v="RECOVERY &amp; REMEDIATION FEES"/>
    <n v="13500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20"/>
    <x v="104"/>
    <n v="588"/>
    <n v="1454"/>
    <n v="0"/>
    <x v="1"/>
    <s v="RECOVERY &amp; REMEDIATION FEES"/>
    <n v="9000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21"/>
    <x v="104"/>
    <n v="588"/>
    <n v="1454"/>
    <n v="0"/>
    <x v="1"/>
    <s v="RECOVERY &amp; REMEDIATION FEES"/>
    <n v="11400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22"/>
    <x v="104"/>
    <n v="588"/>
    <n v="1454"/>
    <n v="0"/>
    <x v="1"/>
    <s v="RECOVERY &amp; REMEDIATION FEES"/>
    <n v="11700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23"/>
    <x v="104"/>
    <n v="588"/>
    <n v="1454"/>
    <s v="NA"/>
    <x v="2"/>
    <s v="RECOVERY &amp; REMEDIATION FEES"/>
    <n v="11100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24"/>
    <x v="104"/>
    <n v="588"/>
    <n v="1454"/>
    <s v="NA"/>
    <x v="1"/>
    <s v="RECOVERY &amp; REMEDIATION FEES"/>
    <n v="6900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0"/>
    <s v="RECOVERY &amp; REMEDIATION FEES"/>
    <s v="RECOVERY &amp; REMEDIATION FEES"/>
    <n v="39"/>
    <s v="."/>
    <s v="NA"/>
    <n v="0"/>
    <s v="NA"/>
    <s v="NA"/>
    <n v="0"/>
    <n v="39"/>
  </r>
  <r>
    <x v="14"/>
    <x v="198"/>
    <n v="452"/>
    <n v="1483"/>
    <n v="0"/>
    <x v="1"/>
    <s v="ADMINISTRATIVE FEES"/>
    <n v="19250"/>
    <s v="rev IOC 13.08.02"/>
    <x v="0"/>
    <x v="0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15"/>
    <x v="198"/>
    <n v="452"/>
    <n v="1483"/>
    <n v="0"/>
    <x v="1"/>
    <s v="ADMINISTRATIVE FEES"/>
    <n v="77508.89"/>
    <s v="rev IOC 13.08.02"/>
    <x v="0"/>
    <x v="0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16"/>
    <x v="198"/>
    <n v="452"/>
    <n v="1483"/>
    <n v="0"/>
    <x v="1"/>
    <s v="ADMINISTRATIVE FEES"/>
    <n v="46383.59"/>
    <s v="rev IOC 15.09.28"/>
    <x v="169"/>
    <x v="38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17"/>
    <x v="198"/>
    <n v="452"/>
    <n v="1483"/>
    <n v="0"/>
    <x v="1"/>
    <s v="ADMINISTRATIVE FEES"/>
    <n v="25703.93"/>
    <s v="rev ioc 16.01.07"/>
    <x v="169"/>
    <x v="38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18"/>
    <x v="198"/>
    <n v="452"/>
    <n v="1483"/>
    <n v="0"/>
    <x v="1"/>
    <s v="ADMINISTRATIVE FEES"/>
    <n v="157097.51"/>
    <s v="rev ioc 16.08.04"/>
    <x v="169"/>
    <x v="38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19"/>
    <x v="198"/>
    <n v="452"/>
    <n v="1483"/>
    <n v="0"/>
    <x v="1"/>
    <s v="ADMINISTRATIVE FEES"/>
    <n v="70526.25"/>
    <s v="rev ioc 17.11.29"/>
    <x v="169"/>
    <x v="38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20"/>
    <x v="198"/>
    <n v="452"/>
    <n v="1483"/>
    <n v="0"/>
    <x v="1"/>
    <s v="ADMINISTRATIVE FEES"/>
    <n v="66066.95"/>
    <s v="NA"/>
    <x v="169"/>
    <x v="38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21"/>
    <x v="198"/>
    <n v="452"/>
    <n v="1483"/>
    <n v="0"/>
    <x v="1"/>
    <s v="ADMINISTRATIVE FEES"/>
    <n v="60231.37"/>
    <s v="rev ioc 12.11.2019"/>
    <x v="169"/>
    <x v="38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22"/>
    <x v="198"/>
    <n v="452"/>
    <n v="1483"/>
    <n v="0"/>
    <x v="1"/>
    <s v="ADMINISTRATIVE FEES"/>
    <n v="62544.55"/>
    <s v="rev ioc 03.11.2020"/>
    <x v="169"/>
    <x v="38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23"/>
    <x v="198"/>
    <n v="452"/>
    <n v="1483"/>
    <s v="NA"/>
    <x v="2"/>
    <s v="ADMINISTRATIVE FEES"/>
    <n v="65564.88"/>
    <s v="NA"/>
    <x v="169"/>
    <x v="38"/>
    <s v="D"/>
    <s v="SPECIAL STATE FUNDS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24"/>
    <x v="198"/>
    <n v="452"/>
    <n v="1483"/>
    <s v="NA"/>
    <x v="1"/>
    <s v="ADMINISTRATIVE FEES"/>
    <n v="59824.6"/>
    <s v="rev_ioc_22.08.01"/>
    <x v="169"/>
    <x v="38"/>
    <s v="NA"/>
    <s v="NA"/>
    <n v="885"/>
    <n v="885"/>
    <n v="0"/>
    <s v="NA"/>
    <n v="1"/>
    <s v="WAGE THEFT ENFORCEMENT"/>
    <s v="D"/>
    <s v="Special State Funds"/>
    <n v="1"/>
    <n v="1"/>
    <s v="NA"/>
    <x v="0"/>
    <x v="201"/>
    <s v="ADMINISTRATIVE FEES"/>
    <s v="ADMINISTRATIVE FEES"/>
    <n v="39"/>
    <s v="."/>
    <s v="NA"/>
    <n v="0"/>
    <s v="NA"/>
    <s v="NA"/>
    <n v="0"/>
    <n v="39"/>
  </r>
  <r>
    <x v="1"/>
    <x v="199"/>
    <n v="492"/>
    <n v="1491"/>
    <n v="0"/>
    <x v="0"/>
    <s v="PRO RATA SHARE ELEC. UTILITY"/>
    <n v="3230112.16"/>
    <s v="rev_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2"/>
    <x v="199"/>
    <n v="492"/>
    <n v="1491"/>
    <n v="0"/>
    <x v="0"/>
    <s v="PRO RATA SHARE ELEC. UTILITY"/>
    <n v="2770287.84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3"/>
    <x v="199"/>
    <n v="492"/>
    <n v="1491"/>
    <n v="0"/>
    <x v="0"/>
    <s v="PRO RATA SHARE ELEC. UTILITY"/>
    <n v="3162054.35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4"/>
    <x v="199"/>
    <n v="492"/>
    <n v="1491"/>
    <n v="0"/>
    <x v="0"/>
    <s v="PRO RATA SHARE ELEC. UTILITY"/>
    <n v="3314197.21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5"/>
    <x v="199"/>
    <n v="492"/>
    <n v="1491"/>
    <n v="0"/>
    <x v="0"/>
    <s v="PRO RATA SHARE ELEC. UTILITY"/>
    <n v="2876322.89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6"/>
    <x v="199"/>
    <n v="492"/>
    <n v="1491"/>
    <n v="0"/>
    <x v="0"/>
    <s v="PRO RATA SHARE ELEC. UTILITY"/>
    <n v="5180900.71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7"/>
    <x v="199"/>
    <n v="492"/>
    <n v="1491"/>
    <n v="0"/>
    <x v="0"/>
    <s v="PRO RATA SHARE ELEC. UTILITY"/>
    <n v="2499429.5699999998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8"/>
    <x v="199"/>
    <n v="492"/>
    <n v="1491"/>
    <n v="0"/>
    <x v="0"/>
    <s v="PRO RATA SHARE ELEC. UTILITY"/>
    <n v="2147695.66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9"/>
    <x v="199"/>
    <n v="492"/>
    <n v="1491"/>
    <n v="0"/>
    <x v="1"/>
    <s v="PRO RATA SHARE ELEC. UTILITY"/>
    <n v="2163191.2000000002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0"/>
    <x v="199"/>
    <n v="492"/>
    <n v="1491"/>
    <n v="0"/>
    <x v="1"/>
    <s v="PRO RATA SHARE ELEC. UTILITY"/>
    <n v="3856721.56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1"/>
    <x v="199"/>
    <n v="492"/>
    <n v="1491"/>
    <n v="0"/>
    <x v="1"/>
    <s v="PRO RATA SHARE ELEC. UTILITY"/>
    <n v="3729491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2"/>
    <x v="199"/>
    <n v="492"/>
    <n v="1491"/>
    <n v="0"/>
    <x v="1"/>
    <s v="PRO RATA SHARE ELEC. UTILITY"/>
    <n v="3257104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3"/>
    <x v="199"/>
    <n v="492"/>
    <n v="1491"/>
    <n v="0"/>
    <x v="1"/>
    <s v="PRO RATA SHARE ELEC. UTILITY"/>
    <n v="2855673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4"/>
    <x v="199"/>
    <n v="492"/>
    <n v="1491"/>
    <n v="0"/>
    <x v="1"/>
    <s v="PRO RATA SHARE ELEC. UTILITY"/>
    <n v="3487815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5"/>
    <x v="199"/>
    <n v="492"/>
    <n v="1491"/>
    <n v="0"/>
    <x v="1"/>
    <s v="PRO RATA SHARE ELEC. UTILITY"/>
    <n v="2211804"/>
    <s v="rev IOC 13.08.02"/>
    <x v="0"/>
    <x v="0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6"/>
    <x v="199"/>
    <n v="492"/>
    <n v="1491"/>
    <n v="0"/>
    <x v="1"/>
    <s v="PRO RATA SHARE ELEC. UTILITY"/>
    <n v="2039219"/>
    <s v="rev IOC 15.09.28"/>
    <x v="170"/>
    <x v="1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7"/>
    <x v="199"/>
    <n v="492"/>
    <n v="1491"/>
    <n v="0"/>
    <x v="1"/>
    <s v="PRO RATA SHARE ELEC. UTILITY"/>
    <n v="4147700"/>
    <s v="rev ioc 16.01.07"/>
    <x v="170"/>
    <x v="1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8"/>
    <x v="199"/>
    <n v="492"/>
    <n v="1491"/>
    <n v="0"/>
    <x v="1"/>
    <s v="PRO RATA SHARE ELEC. UTILITY"/>
    <n v="1555266"/>
    <s v="rev ioc 16.08.04"/>
    <x v="170"/>
    <x v="1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9"/>
    <x v="199"/>
    <n v="492"/>
    <n v="1491"/>
    <n v="0"/>
    <x v="1"/>
    <s v="PRO RATA SHARE ELEC. UTILITY"/>
    <n v="4743576"/>
    <s v="rev ioc 17.11.29"/>
    <x v="170"/>
    <x v="1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20"/>
    <x v="199"/>
    <n v="492"/>
    <n v="1491"/>
    <n v="0"/>
    <x v="1"/>
    <s v="PRO RATA SHARE ELEC. UTILITY"/>
    <n v="1506420"/>
    <s v="NA"/>
    <x v="170"/>
    <x v="1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21"/>
    <x v="199"/>
    <n v="492"/>
    <n v="1491"/>
    <n v="0"/>
    <x v="1"/>
    <s v="PRO RATA SHARE ELEC. UTILITY"/>
    <n v="3891648"/>
    <s v="rev ioc 12.11.2019"/>
    <x v="170"/>
    <x v="1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22"/>
    <x v="199"/>
    <n v="492"/>
    <n v="1491"/>
    <n v="0"/>
    <x v="1"/>
    <s v="PRO RATA SHARE ELEC. UTILITY"/>
    <n v="1838392"/>
    <s v="rev ioc 03.11.2020"/>
    <x v="170"/>
    <x v="1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23"/>
    <x v="199"/>
    <n v="492"/>
    <n v="1491"/>
    <s v="NA"/>
    <x v="2"/>
    <s v="PRO RATA SHARE ELEC. UTILITY"/>
    <n v="2785367"/>
    <s v="NA"/>
    <x v="170"/>
    <x v="1"/>
    <s v="D"/>
    <s v="SPECIAL STATE FUNDS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24"/>
    <x v="199"/>
    <n v="492"/>
    <n v="1491"/>
    <s v="NA"/>
    <x v="1"/>
    <s v="PRO RATA SHARE ELEC. UTILITY"/>
    <n v="3679841"/>
    <s v="rev_ioc_22.08.01"/>
    <x v="170"/>
    <x v="1"/>
    <s v="NA"/>
    <s v="NA"/>
    <n v="571"/>
    <n v="571"/>
    <n v="0"/>
    <s v="NA"/>
    <n v="1"/>
    <s v="ENERGY EFFICIENCY TRUST"/>
    <s v="D"/>
    <s v="Special State Funds"/>
    <n v="1"/>
    <n v="1"/>
    <s v="NA"/>
    <x v="0"/>
    <x v="202"/>
    <s v="PRO RATA SHARE ELEC. UTILITY"/>
    <s v="PRO RATA SHARE ELEC. UTILITY"/>
    <n v="39"/>
    <s v="."/>
    <s v="NA"/>
    <n v="0"/>
    <s v="NA"/>
    <s v="NA"/>
    <n v="0"/>
    <n v="39"/>
  </r>
  <r>
    <x v="1"/>
    <x v="104"/>
    <n v="588"/>
    <n v="1494"/>
    <n v="0"/>
    <x v="0"/>
    <s v="RADON LICENSING"/>
    <n v="73575"/>
    <s v="rev_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2"/>
    <x v="104"/>
    <n v="588"/>
    <n v="1494"/>
    <n v="0"/>
    <x v="0"/>
    <s v="RADON LICENSING"/>
    <n v="457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3"/>
    <x v="104"/>
    <n v="588"/>
    <n v="1494"/>
    <n v="0"/>
    <x v="0"/>
    <s v="RADON LICENSING"/>
    <n v="214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4"/>
    <x v="104"/>
    <n v="588"/>
    <n v="1494"/>
    <n v="0"/>
    <x v="0"/>
    <s v="RADON LICENSING"/>
    <n v="425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5"/>
    <x v="104"/>
    <n v="588"/>
    <n v="1494"/>
    <n v="0"/>
    <x v="0"/>
    <s v="RADON LICENSING"/>
    <n v="214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6"/>
    <x v="104"/>
    <n v="588"/>
    <n v="1494"/>
    <n v="0"/>
    <x v="0"/>
    <s v="RADON LICENSING"/>
    <n v="490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7"/>
    <x v="104"/>
    <n v="588"/>
    <n v="1494"/>
    <n v="0"/>
    <x v="0"/>
    <s v="RADON LICENSING"/>
    <n v="372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8"/>
    <x v="104"/>
    <n v="588"/>
    <n v="1494"/>
    <n v="0"/>
    <x v="0"/>
    <s v="RADON LICENSING"/>
    <n v="4257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9"/>
    <x v="104"/>
    <n v="588"/>
    <n v="1494"/>
    <n v="0"/>
    <x v="1"/>
    <s v="RADON LICENSING"/>
    <n v="4662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0"/>
    <x v="104"/>
    <n v="588"/>
    <n v="1494"/>
    <n v="0"/>
    <x v="1"/>
    <s v="RADON LICENSING"/>
    <n v="603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1"/>
    <x v="104"/>
    <n v="588"/>
    <n v="1494"/>
    <n v="0"/>
    <x v="1"/>
    <s v="RADON LICENSING"/>
    <n v="6557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2"/>
    <x v="104"/>
    <n v="588"/>
    <n v="1494"/>
    <n v="0"/>
    <x v="1"/>
    <s v="RADON LICENSING"/>
    <n v="12722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3"/>
    <x v="104"/>
    <n v="588"/>
    <n v="1494"/>
    <n v="0"/>
    <x v="1"/>
    <s v="RADON LICENSING"/>
    <n v="13112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4"/>
    <x v="104"/>
    <n v="588"/>
    <n v="1494"/>
    <n v="0"/>
    <x v="1"/>
    <s v="RADON LICENSING"/>
    <n v="1295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5"/>
    <x v="104"/>
    <n v="588"/>
    <n v="1494"/>
    <n v="0"/>
    <x v="1"/>
    <s v="RADON LICENSING"/>
    <n v="149303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6"/>
    <x v="104"/>
    <n v="588"/>
    <n v="1494"/>
    <n v="0"/>
    <x v="1"/>
    <s v="RADON LICENSING"/>
    <n v="183265.12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7"/>
    <x v="104"/>
    <n v="588"/>
    <n v="1494"/>
    <n v="0"/>
    <x v="1"/>
    <s v="RADON LICENSING"/>
    <n v="193887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8"/>
    <x v="104"/>
    <n v="588"/>
    <n v="1494"/>
    <n v="0"/>
    <x v="1"/>
    <s v="RADON LICENSING"/>
    <n v="219308.5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9"/>
    <x v="104"/>
    <n v="588"/>
    <n v="1494"/>
    <n v="0"/>
    <x v="1"/>
    <s v="RADON LICENSING"/>
    <n v="220858.99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20"/>
    <x v="104"/>
    <n v="588"/>
    <n v="1494"/>
    <n v="0"/>
    <x v="1"/>
    <s v="RADON LICENSING"/>
    <n v="212670.18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21"/>
    <x v="104"/>
    <n v="588"/>
    <n v="1494"/>
    <n v="0"/>
    <x v="1"/>
    <s v="RADON LICENSING"/>
    <n v="242922.31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22"/>
    <x v="104"/>
    <n v="588"/>
    <n v="1494"/>
    <n v="0"/>
    <x v="1"/>
    <s v="RADON LICENSING"/>
    <n v="233639.64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23"/>
    <x v="104"/>
    <n v="588"/>
    <n v="1494"/>
    <s v="NA"/>
    <x v="2"/>
    <s v="RADON LICENSING"/>
    <n v="241448.5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24"/>
    <x v="104"/>
    <n v="588"/>
    <n v="1494"/>
    <s v="NA"/>
    <x v="1"/>
    <s v="RADON LICENSING"/>
    <n v="245650.59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3"/>
    <s v="RADON LICENSING"/>
    <s v="RADON LICENSING"/>
    <n v="39"/>
    <s v="."/>
    <s v="NA"/>
    <n v="0"/>
    <s v="NA"/>
    <s v="NA"/>
    <n v="0"/>
    <n v="39"/>
  </r>
  <r>
    <x v="1"/>
    <x v="41"/>
    <n v="532"/>
    <n v="1495"/>
    <n v="0"/>
    <x v="0"/>
    <s v="UNIFORM HAZARD WASTE"/>
    <n v="60235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2"/>
    <x v="41"/>
    <n v="532"/>
    <n v="1495"/>
    <n v="0"/>
    <x v="0"/>
    <s v="UNIFORM HAZARD WASTE"/>
    <n v="5593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3"/>
    <x v="41"/>
    <n v="532"/>
    <n v="1495"/>
    <n v="0"/>
    <x v="0"/>
    <s v="UNIFORM HAZARD WASTE"/>
    <n v="5277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4"/>
    <x v="41"/>
    <n v="532"/>
    <n v="1495"/>
    <n v="0"/>
    <x v="0"/>
    <s v="UNIFORM HAZARD WASTE"/>
    <n v="7801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5"/>
    <x v="41"/>
    <n v="532"/>
    <n v="1495"/>
    <n v="0"/>
    <x v="0"/>
    <s v="UNIFORM HAZARD WASTE"/>
    <n v="6561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6"/>
    <x v="41"/>
    <n v="532"/>
    <n v="1495"/>
    <n v="0"/>
    <x v="0"/>
    <s v="UNIFORM HAZARD WASTE"/>
    <n v="6557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7"/>
    <x v="41"/>
    <n v="532"/>
    <n v="1495"/>
    <n v="0"/>
    <x v="0"/>
    <s v="UNIFORM HAZARD WASTE"/>
    <n v="6471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8"/>
    <x v="41"/>
    <n v="532"/>
    <n v="1495"/>
    <n v="0"/>
    <x v="0"/>
    <s v="UNIFORM HAZARD WASTE"/>
    <n v="717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9"/>
    <x v="41"/>
    <n v="532"/>
    <n v="1495"/>
    <n v="0"/>
    <x v="1"/>
    <s v="UNIFORM HAZARD WASTE"/>
    <n v="6996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10"/>
    <x v="41"/>
    <n v="532"/>
    <n v="1495"/>
    <n v="0"/>
    <x v="1"/>
    <s v="UNIFORM HAZARD WASTE"/>
    <n v="6805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11"/>
    <x v="41"/>
    <n v="532"/>
    <n v="1495"/>
    <n v="0"/>
    <x v="1"/>
    <s v="UNIFORM HAZARD WASTE"/>
    <n v="5991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12"/>
    <x v="41"/>
    <n v="532"/>
    <n v="1495"/>
    <n v="0"/>
    <x v="1"/>
    <s v="UNIFORM HAZARD WASTE"/>
    <n v="6787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13"/>
    <x v="41"/>
    <n v="532"/>
    <n v="1495"/>
    <n v="0"/>
    <x v="1"/>
    <s v="UNIFORM HAZARD WASTE"/>
    <n v="6687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14"/>
    <x v="41"/>
    <n v="532"/>
    <n v="1495"/>
    <n v="0"/>
    <x v="1"/>
    <s v="UNIFORM HAZARD WASTE"/>
    <n v="533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04"/>
    <s v="UNIFORM HAZARD WASTE"/>
    <s v="UNIFORM HAZARD WASTE"/>
    <n v="39"/>
    <s v="."/>
    <s v="NA"/>
    <n v="0"/>
    <s v="NA"/>
    <s v="NA"/>
    <n v="0"/>
    <n v="39"/>
  </r>
  <r>
    <x v="1"/>
    <x v="0"/>
    <n v="492"/>
    <n v="1498"/>
    <n v="0"/>
    <x v="0"/>
    <s v="ELECTRIC SELF ASSESSOR"/>
    <n v="2580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2"/>
    <x v="0"/>
    <n v="492"/>
    <n v="1498"/>
    <n v="0"/>
    <x v="0"/>
    <s v="ELECTRIC SELF ASSESSOR"/>
    <n v="3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3"/>
    <x v="0"/>
    <n v="492"/>
    <n v="1498"/>
    <n v="0"/>
    <x v="0"/>
    <s v="ELECTRIC SELF ASSESSOR"/>
    <n v="22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4"/>
    <x v="0"/>
    <n v="492"/>
    <n v="1498"/>
    <n v="0"/>
    <x v="0"/>
    <s v="ELECTRIC SELF ASSESSOR"/>
    <n v="5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5"/>
    <x v="0"/>
    <n v="492"/>
    <n v="1498"/>
    <n v="0"/>
    <x v="0"/>
    <s v="ELECTRIC SELF ASSESSOR"/>
    <n v="19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6"/>
    <x v="0"/>
    <n v="492"/>
    <n v="1498"/>
    <n v="0"/>
    <x v="0"/>
    <s v="ELECTRIC SELF ASSESSOR"/>
    <n v="94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7"/>
    <x v="0"/>
    <n v="492"/>
    <n v="1498"/>
    <n v="0"/>
    <x v="0"/>
    <s v="ELECTRIC SELF ASSESSOR"/>
    <n v="1360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8"/>
    <x v="0"/>
    <n v="492"/>
    <n v="1498"/>
    <n v="0"/>
    <x v="0"/>
    <s v="ELECTRIC SELF ASSESSOR"/>
    <n v="1139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9"/>
    <x v="0"/>
    <n v="492"/>
    <n v="1498"/>
    <n v="0"/>
    <x v="1"/>
    <s v="ELECTRIC SELF ASSESSOR"/>
    <n v="8705.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0"/>
    <x v="0"/>
    <n v="492"/>
    <n v="1498"/>
    <n v="0"/>
    <x v="1"/>
    <s v="ELECTRIC SELF ASSESSOR"/>
    <n v="6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1"/>
    <x v="0"/>
    <n v="492"/>
    <n v="1498"/>
    <n v="0"/>
    <x v="1"/>
    <s v="ELECTRIC SELF ASSESSOR"/>
    <n v="6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2"/>
    <x v="0"/>
    <n v="492"/>
    <n v="1498"/>
    <n v="0"/>
    <x v="1"/>
    <s v="ELECTRIC SELF ASSESSOR"/>
    <n v="6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3"/>
    <x v="0"/>
    <n v="492"/>
    <n v="1498"/>
    <n v="0"/>
    <x v="1"/>
    <s v="ELECTRIC SELF ASSESSOR"/>
    <n v="5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4"/>
    <x v="0"/>
    <n v="492"/>
    <n v="1498"/>
    <n v="0"/>
    <x v="1"/>
    <s v="ELECTRIC SELF ASSESSOR"/>
    <n v="3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5"/>
    <x v="0"/>
    <n v="492"/>
    <n v="1498"/>
    <n v="0"/>
    <x v="1"/>
    <s v="ELECTRIC SELF ASSESSOR"/>
    <n v="84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6"/>
    <x v="0"/>
    <n v="492"/>
    <n v="1498"/>
    <n v="0"/>
    <x v="1"/>
    <s v="ELECTRIC SELF ASSESSOR"/>
    <n v="2800"/>
    <s v="rev IOC 15.09.28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7"/>
    <x v="0"/>
    <n v="492"/>
    <n v="1498"/>
    <n v="0"/>
    <x v="1"/>
    <s v="ELECTRIC SELF ASSESSOR"/>
    <n v="6800"/>
    <s v="rev ioc 16.01.07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8"/>
    <x v="0"/>
    <n v="492"/>
    <n v="1498"/>
    <n v="0"/>
    <x v="1"/>
    <s v="ELECTRIC SELF ASSESSOR"/>
    <n v="4400"/>
    <s v="rev ioc 16.08.04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9"/>
    <x v="0"/>
    <n v="492"/>
    <n v="1498"/>
    <n v="0"/>
    <x v="1"/>
    <s v="ELECTRIC SELF ASSESSOR"/>
    <n v="5000"/>
    <s v="rev ioc 17.11.2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20"/>
    <x v="0"/>
    <n v="492"/>
    <n v="1498"/>
    <n v="0"/>
    <x v="1"/>
    <s v="ELECTRIC SELF ASSESSOR"/>
    <n v="4000"/>
    <s v="NA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21"/>
    <x v="0"/>
    <n v="492"/>
    <n v="1498"/>
    <n v="0"/>
    <x v="1"/>
    <s v="ELECTRIC SELF ASSESSOR"/>
    <n v="4200"/>
    <s v="rev ioc 12.11.201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22"/>
    <x v="0"/>
    <n v="492"/>
    <n v="1498"/>
    <n v="0"/>
    <x v="1"/>
    <s v="ELECTRIC SELF ASSESSOR"/>
    <n v="3200"/>
    <s v="rev ioc 03.11.2020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23"/>
    <x v="0"/>
    <n v="492"/>
    <n v="1498"/>
    <s v="NA"/>
    <x v="2"/>
    <s v="ELECTRIC SELF ASSESSOR"/>
    <n v="4000"/>
    <s v="NA"/>
    <x v="1"/>
    <x v="1"/>
    <s v="A"/>
    <s v="GENERAL FUNDS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24"/>
    <x v="0"/>
    <n v="492"/>
    <n v="1498"/>
    <s v="NA"/>
    <x v="1"/>
    <s v="ELECTRIC SELF ASSESSOR"/>
    <n v="3000"/>
    <s v="rev_ioc_22.08.01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05"/>
    <s v="ELECTRIC SELF ASSESSOR"/>
    <s v="ELECTRIC SELF ASSESSOR"/>
    <n v="39"/>
    <s v="."/>
    <s v="NA"/>
    <n v="0"/>
    <s v="NA"/>
    <s v="NA"/>
    <n v="0"/>
    <n v="39"/>
  </r>
  <r>
    <x v="1"/>
    <x v="200"/>
    <n v="350"/>
    <n v="1504"/>
    <n v="0"/>
    <x v="0"/>
    <s v="ALTERNATIVE FUEL REGISTRATION"/>
    <n v="360"/>
    <s v="rev_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2"/>
    <x v="200"/>
    <n v="350"/>
    <n v="1504"/>
    <n v="0"/>
    <x v="0"/>
    <s v="ALTERNATIVE FUEL REGISTRATION"/>
    <n v="163040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3"/>
    <x v="200"/>
    <n v="350"/>
    <n v="1504"/>
    <n v="0"/>
    <x v="0"/>
    <s v="ALTERNATIVE FUEL REGISTRATION"/>
    <n v="144184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4"/>
    <x v="200"/>
    <n v="350"/>
    <n v="1504"/>
    <n v="0"/>
    <x v="0"/>
    <s v="ALTERNATIVE FUEL REGISTRATION"/>
    <n v="165878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5"/>
    <x v="200"/>
    <n v="350"/>
    <n v="1504"/>
    <n v="0"/>
    <x v="0"/>
    <s v="ALTERNATIVE FUEL REGISTRATION"/>
    <n v="63192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6"/>
    <x v="200"/>
    <n v="350"/>
    <n v="1504"/>
    <n v="0"/>
    <x v="0"/>
    <s v="ALTERNATIVE FUEL REGISTRATION"/>
    <n v="62622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7"/>
    <x v="200"/>
    <n v="350"/>
    <n v="1504"/>
    <n v="0"/>
    <x v="0"/>
    <s v="ALTERNATIVE FUEL REGISTRATION"/>
    <n v="141524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8"/>
    <x v="200"/>
    <n v="350"/>
    <n v="1504"/>
    <n v="0"/>
    <x v="0"/>
    <s v="ALTERNATIVE FUEL REGISTRATION"/>
    <n v="154700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9"/>
    <x v="200"/>
    <n v="350"/>
    <n v="1504"/>
    <n v="0"/>
    <x v="1"/>
    <s v="ALTERNATIVE FUEL REGISTRATION"/>
    <n v="169854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0"/>
    <x v="200"/>
    <n v="350"/>
    <n v="1504"/>
    <n v="0"/>
    <x v="1"/>
    <s v="ALTERNATIVE FUEL REGISTRATION"/>
    <n v="175660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1"/>
    <x v="200"/>
    <n v="350"/>
    <n v="1504"/>
    <n v="0"/>
    <x v="1"/>
    <s v="ALTERNATIVE FUEL REGISTRATION"/>
    <n v="179410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2"/>
    <x v="200"/>
    <n v="350"/>
    <n v="1504"/>
    <n v="0"/>
    <x v="1"/>
    <s v="ALTERNATIVE FUEL REGISTRATION"/>
    <n v="166140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3"/>
    <x v="200"/>
    <n v="350"/>
    <n v="1504"/>
    <n v="0"/>
    <x v="1"/>
    <s v="ALTERNATIVE FUEL REGISTRATION"/>
    <n v="164774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4"/>
    <x v="200"/>
    <n v="350"/>
    <n v="1504"/>
    <n v="0"/>
    <x v="1"/>
    <s v="ALTERNATIVE FUEL REGISTRATION"/>
    <n v="169080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5"/>
    <x v="200"/>
    <n v="350"/>
    <n v="1504"/>
    <n v="0"/>
    <x v="1"/>
    <s v="ALTERNATIVE FUEL REGISTRATION"/>
    <n v="1642440"/>
    <s v="rev IOC 13.08.02"/>
    <x v="0"/>
    <x v="0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6"/>
    <x v="200"/>
    <n v="350"/>
    <n v="1504"/>
    <n v="0"/>
    <x v="1"/>
    <s v="ALTERNATIVE FUEL REGISTRATION"/>
    <n v="1659520"/>
    <s v="rev IOC 15.09.28"/>
    <x v="171"/>
    <x v="6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7"/>
    <x v="200"/>
    <n v="350"/>
    <n v="1504"/>
    <n v="0"/>
    <x v="1"/>
    <s v="ALTERNATIVE FUEL REGISTRATION"/>
    <n v="1807780"/>
    <s v="rev ioc 16.01.07"/>
    <x v="171"/>
    <x v="6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8"/>
    <x v="200"/>
    <n v="350"/>
    <n v="1504"/>
    <n v="0"/>
    <x v="1"/>
    <s v="ALTERNATIVE FUEL REGISTRATION"/>
    <n v="1597060"/>
    <s v="rev ioc 16.08.04"/>
    <x v="171"/>
    <x v="6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9"/>
    <x v="200"/>
    <n v="350"/>
    <n v="1504"/>
    <n v="0"/>
    <x v="1"/>
    <s v="ALTERNATIVE FUEL REGISTRATION"/>
    <n v="1852180"/>
    <s v="rev ioc 17.11.29"/>
    <x v="171"/>
    <x v="6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20"/>
    <x v="200"/>
    <n v="350"/>
    <n v="1504"/>
    <n v="0"/>
    <x v="1"/>
    <s v="ALTERNATIVE FUEL REGISTRATION"/>
    <n v="1825160"/>
    <s v="NA"/>
    <x v="171"/>
    <x v="6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21"/>
    <x v="200"/>
    <n v="350"/>
    <n v="1504"/>
    <n v="0"/>
    <x v="1"/>
    <s v="ALTERNATIVE FUEL REGISTRATION"/>
    <n v="1925820"/>
    <s v="rev ioc 12.11.2019"/>
    <x v="171"/>
    <x v="6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22"/>
    <x v="200"/>
    <n v="350"/>
    <n v="1504"/>
    <n v="0"/>
    <x v="1"/>
    <s v="ALTERNATIVE FUEL REGISTRATION"/>
    <n v="1894260"/>
    <s v="rev ioc 03.11.2020"/>
    <x v="171"/>
    <x v="6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23"/>
    <x v="200"/>
    <n v="350"/>
    <n v="1504"/>
    <s v="NA"/>
    <x v="2"/>
    <s v="ALTERNATIVE FUEL REGISTRATION"/>
    <n v="2080880"/>
    <s v="NA"/>
    <x v="171"/>
    <x v="6"/>
    <s v="D"/>
    <s v="SPECIAL STATE FUNDS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24"/>
    <x v="200"/>
    <n v="350"/>
    <n v="1504"/>
    <s v="NA"/>
    <x v="1"/>
    <s v="ALTERNATIVE FUEL REGISTRATION"/>
    <n v="2028800"/>
    <s v="rev_ioc_22.08.01"/>
    <x v="172"/>
    <x v="6"/>
    <s v="NA"/>
    <s v="NA"/>
    <s v="0422-B"/>
    <n v="422"/>
    <n v="0"/>
    <s v="NA"/>
    <n v="1"/>
    <s v="ELECTRIC VEHICLE REBATE"/>
    <s v="D"/>
    <s v="Special State Funds"/>
    <n v="1"/>
    <n v="1"/>
    <s v="NA"/>
    <x v="0"/>
    <x v="206"/>
    <s v="ALTERNATIVE FUEL REGISTRATION"/>
    <s v="ALTERNATIVE FUEL REGISTRATION"/>
    <n v="39"/>
    <s v="."/>
    <s v="NA"/>
    <n v="0"/>
    <s v="NA"/>
    <s v="NA"/>
    <n v="0"/>
    <n v="39"/>
  </r>
  <r>
    <x v="1"/>
    <x v="44"/>
    <n v="569"/>
    <n v="1510"/>
    <n v="0"/>
    <x v="0"/>
    <s v="ENTRANTS FEES"/>
    <n v="9200"/>
    <s v="rev_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2"/>
    <x v="44"/>
    <n v="569"/>
    <n v="1510"/>
    <n v="0"/>
    <x v="0"/>
    <s v="ENTRANTS FEES"/>
    <n v="24170.75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3"/>
    <x v="44"/>
    <n v="569"/>
    <n v="1510"/>
    <n v="0"/>
    <x v="0"/>
    <s v="ENTRANTS FEES"/>
    <n v="70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4"/>
    <x v="44"/>
    <n v="569"/>
    <n v="1510"/>
    <n v="0"/>
    <x v="0"/>
    <s v="ENTRANTS FEES"/>
    <n v="100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5"/>
    <x v="44"/>
    <n v="569"/>
    <n v="1510"/>
    <n v="0"/>
    <x v="0"/>
    <s v="ENTRANTS FEES"/>
    <n v="70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6"/>
    <x v="44"/>
    <n v="569"/>
    <n v="1510"/>
    <n v="0"/>
    <x v="0"/>
    <s v="ENTRANTS FEES"/>
    <n v="190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7"/>
    <x v="44"/>
    <n v="569"/>
    <n v="1510"/>
    <n v="0"/>
    <x v="0"/>
    <s v="ENTRANTS FEES"/>
    <n v="6591.27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8"/>
    <x v="44"/>
    <n v="569"/>
    <n v="1510"/>
    <n v="0"/>
    <x v="0"/>
    <s v="ENTRANTS FEES"/>
    <n v="505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11"/>
    <x v="44"/>
    <n v="569"/>
    <n v="1510"/>
    <n v="0"/>
    <x v="1"/>
    <s v="ENTRANTS FEES"/>
    <n v="280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14"/>
    <x v="44"/>
    <n v="569"/>
    <n v="1510"/>
    <n v="0"/>
    <x v="1"/>
    <s v="ENTRANTS FEES"/>
    <n v="1345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15"/>
    <x v="44"/>
    <n v="569"/>
    <n v="1510"/>
    <n v="0"/>
    <x v="1"/>
    <s v="ENTRANTS FEES"/>
    <n v="985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18"/>
    <x v="44"/>
    <n v="569"/>
    <n v="1510"/>
    <n v="0"/>
    <x v="1"/>
    <s v="ENTRANTS FEES"/>
    <n v="2450"/>
    <s v="rev ioc 16.08.04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19"/>
    <x v="44"/>
    <n v="569"/>
    <n v="1510"/>
    <n v="0"/>
    <x v="1"/>
    <s v="ENTRANTS FEES"/>
    <n v="5950"/>
    <s v="rev ioc 17.11.29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7"/>
    <s v="ENTRANTS FEES"/>
    <s v="ENTRANTS FEES"/>
    <n v="39"/>
    <s v="."/>
    <s v="NA"/>
    <n v="0"/>
    <s v="NA"/>
    <s v="NA"/>
    <n v="0"/>
    <n v="39"/>
  </r>
  <r>
    <x v="2"/>
    <x v="44"/>
    <n v="569"/>
    <n v="1511"/>
    <n v="0"/>
    <x v="0"/>
    <s v="ACADEMY TRAINING FEES"/>
    <n v="490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3"/>
    <x v="44"/>
    <n v="569"/>
    <n v="1511"/>
    <n v="0"/>
    <x v="0"/>
    <s v="ACADEMY TRAINING FEES"/>
    <n v="105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4"/>
    <x v="44"/>
    <n v="569"/>
    <n v="1511"/>
    <n v="0"/>
    <x v="0"/>
    <s v="ACADEMY TRAINING FEES"/>
    <n v="215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5"/>
    <x v="44"/>
    <n v="569"/>
    <n v="1511"/>
    <n v="0"/>
    <x v="0"/>
    <s v="ACADEMY TRAINING FEES"/>
    <n v="105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7"/>
    <x v="44"/>
    <n v="569"/>
    <n v="1511"/>
    <n v="0"/>
    <x v="0"/>
    <s v="ACADEMY TRAINING FEES"/>
    <n v="3500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8"/>
    <x v="44"/>
    <n v="569"/>
    <n v="1511"/>
    <n v="0"/>
    <x v="0"/>
    <s v="ACADEMY TRAINING FEES"/>
    <n v="27916.2"/>
    <s v="rev IOC 13.08.02"/>
    <x v="0"/>
    <x v="0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18"/>
    <x v="44"/>
    <n v="569"/>
    <n v="1511"/>
    <n v="0"/>
    <x v="1"/>
    <s v="ACADEMY TRAINING FEES"/>
    <n v="5250"/>
    <s v="rev ioc 16.08.04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21"/>
    <x v="44"/>
    <n v="569"/>
    <n v="1511"/>
    <n v="0"/>
    <x v="1"/>
    <s v="ACADEMY TRAINING FEES"/>
    <n v="2450"/>
    <s v="rev ioc 12.11.2019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23"/>
    <x v="44"/>
    <n v="569"/>
    <n v="1511"/>
    <s v="NA"/>
    <x v="2"/>
    <s v="ACADEMY TRAINING FEES"/>
    <n v="2200"/>
    <s v="NA"/>
    <x v="36"/>
    <x v="17"/>
    <s v="D"/>
    <s v="SPECIAL STATE FUNDS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24"/>
    <x v="44"/>
    <n v="569"/>
    <n v="1511"/>
    <s v="NA"/>
    <x v="1"/>
    <s v="ACADEMY TRAINING FEES"/>
    <n v="300"/>
    <s v="rev_ioc_22.08.01"/>
    <x v="36"/>
    <x v="17"/>
    <s v="NA"/>
    <s v="NA"/>
    <n v="517"/>
    <n v="517"/>
    <n v="0"/>
    <s v="NA"/>
    <n v="1"/>
    <s v="POLICE TRAINING BOARD SERVICES"/>
    <s v="D"/>
    <s v="Special State Funds"/>
    <n v="1"/>
    <n v="1"/>
    <s v="NA"/>
    <x v="0"/>
    <x v="208"/>
    <s v="ACADEMY TRAINING FEES"/>
    <s v="ACADEMY TRAINING FEES"/>
    <n v="39"/>
    <s v="."/>
    <s v="NA"/>
    <n v="0"/>
    <s v="NA"/>
    <s v="NA"/>
    <n v="0"/>
    <n v="39"/>
  </r>
  <r>
    <x v="1"/>
    <x v="104"/>
    <n v="588"/>
    <n v="1523"/>
    <n v="0"/>
    <x v="0"/>
    <s v="MAMMOGRAPHY INSTALLATION FEES"/>
    <n v="325500"/>
    <s v="rev_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2"/>
    <x v="104"/>
    <n v="588"/>
    <n v="1523"/>
    <n v="0"/>
    <x v="0"/>
    <s v="MAMMOGRAPHY INSTALLATION FEES"/>
    <n v="3262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3"/>
    <x v="104"/>
    <n v="588"/>
    <n v="1523"/>
    <n v="0"/>
    <x v="0"/>
    <s v="MAMMOGRAPHY INSTALLATION FEES"/>
    <n v="32498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4"/>
    <x v="104"/>
    <n v="588"/>
    <n v="1523"/>
    <n v="0"/>
    <x v="0"/>
    <s v="MAMMOGRAPHY INSTALLATION FEES"/>
    <n v="3135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5"/>
    <x v="104"/>
    <n v="588"/>
    <n v="1523"/>
    <n v="0"/>
    <x v="0"/>
    <s v="MAMMOGRAPHY INSTALLATION FEES"/>
    <n v="3000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6"/>
    <x v="104"/>
    <n v="588"/>
    <n v="1523"/>
    <n v="0"/>
    <x v="0"/>
    <s v="MAMMOGRAPHY INSTALLATION FEES"/>
    <n v="286606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7"/>
    <x v="104"/>
    <n v="588"/>
    <n v="1523"/>
    <n v="0"/>
    <x v="0"/>
    <s v="MAMMOGRAPHY INSTALLATION FEES"/>
    <n v="2865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8"/>
    <x v="104"/>
    <n v="588"/>
    <n v="1523"/>
    <n v="0"/>
    <x v="0"/>
    <s v="MAMMOGRAPHY INSTALLATION FEES"/>
    <n v="28932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9"/>
    <x v="104"/>
    <n v="588"/>
    <n v="1523"/>
    <n v="0"/>
    <x v="1"/>
    <s v="MAMMOGRAPHY INSTALLATION FEES"/>
    <n v="28636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0"/>
    <x v="104"/>
    <n v="588"/>
    <n v="1523"/>
    <n v="0"/>
    <x v="1"/>
    <s v="MAMMOGRAPHY INSTALLATION FEES"/>
    <n v="2707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1"/>
    <x v="104"/>
    <n v="588"/>
    <n v="1523"/>
    <n v="0"/>
    <x v="1"/>
    <s v="MAMMOGRAPHY INSTALLATION FEES"/>
    <n v="2670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2"/>
    <x v="104"/>
    <n v="588"/>
    <n v="1523"/>
    <n v="0"/>
    <x v="1"/>
    <s v="MAMMOGRAPHY INSTALLATION FEES"/>
    <n v="2700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3"/>
    <x v="104"/>
    <n v="588"/>
    <n v="1523"/>
    <n v="0"/>
    <x v="1"/>
    <s v="MAMMOGRAPHY INSTALLATION FEES"/>
    <n v="2662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4"/>
    <x v="104"/>
    <n v="588"/>
    <n v="1523"/>
    <n v="0"/>
    <x v="1"/>
    <s v="MAMMOGRAPHY INSTALLATION FEES"/>
    <n v="2692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5"/>
    <x v="104"/>
    <n v="588"/>
    <n v="1523"/>
    <n v="0"/>
    <x v="1"/>
    <s v="MAMMOGRAPHY INSTALLATION FEES"/>
    <n v="26304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6"/>
    <x v="104"/>
    <n v="588"/>
    <n v="1523"/>
    <n v="0"/>
    <x v="1"/>
    <s v="MAMMOGRAPHY INSTALLATION FEES"/>
    <n v="451100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7"/>
    <x v="104"/>
    <n v="588"/>
    <n v="1523"/>
    <n v="0"/>
    <x v="1"/>
    <s v="MAMMOGRAPHY INSTALLATION FEES"/>
    <n v="445500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8"/>
    <x v="104"/>
    <n v="588"/>
    <n v="1523"/>
    <n v="0"/>
    <x v="1"/>
    <s v="MAMMOGRAPHY INSTALLATION FEES"/>
    <n v="444600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9"/>
    <x v="104"/>
    <n v="588"/>
    <n v="1523"/>
    <n v="0"/>
    <x v="1"/>
    <s v="MAMMOGRAPHY INSTALLATION FEES"/>
    <n v="452925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20"/>
    <x v="104"/>
    <n v="588"/>
    <n v="1523"/>
    <n v="0"/>
    <x v="1"/>
    <s v="MAMMOGRAPHY INSTALLATION FEES"/>
    <n v="453175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21"/>
    <x v="104"/>
    <n v="588"/>
    <n v="1523"/>
    <n v="0"/>
    <x v="1"/>
    <s v="MAMMOGRAPHY INSTALLATION FEES"/>
    <n v="434200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22"/>
    <x v="104"/>
    <n v="588"/>
    <n v="1523"/>
    <n v="0"/>
    <x v="1"/>
    <s v="MAMMOGRAPHY INSTALLATION FEES"/>
    <n v="452400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23"/>
    <x v="104"/>
    <n v="588"/>
    <n v="1523"/>
    <s v="NA"/>
    <x v="2"/>
    <s v="MAMMOGRAPHY INSTALLATION FEES"/>
    <n v="423800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24"/>
    <x v="104"/>
    <n v="588"/>
    <n v="1523"/>
    <s v="NA"/>
    <x v="1"/>
    <s v="MAMMOGRAPHY INSTALLATION FEES"/>
    <n v="431600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09"/>
    <s v="MAMMOGRAPHY INSTALLATION FEES"/>
    <s v="MAMMOGRAPHY INSTALLATION FEES"/>
    <n v="39"/>
    <s v="."/>
    <s v="NA"/>
    <n v="0"/>
    <s v="NA"/>
    <s v="NA"/>
    <n v="0"/>
    <n v="39"/>
  </r>
  <r>
    <x v="17"/>
    <x v="201"/>
    <n v="201"/>
    <n v="1525"/>
    <n v="0"/>
    <x v="1"/>
    <s v="FOREIGN LANGUAGE INTERPRETER"/>
    <n v="38192.5"/>
    <s v="rev ioc 16.01.07"/>
    <x v="173"/>
    <x v="16"/>
    <s v="NA"/>
    <s v="NA"/>
    <n v="597"/>
    <n v="597"/>
    <n v="0"/>
    <s v="NA"/>
    <n v="1"/>
    <s v="FOREIGN LANGUAGE INTERPRETER"/>
    <s v="D"/>
    <s v="Special State Funds"/>
    <n v="1"/>
    <n v="1"/>
    <s v="NA"/>
    <x v="0"/>
    <x v="210"/>
    <s v="FOREIGN LANGUAGE INTERPRETER"/>
    <s v="FOREIGN LANGUAGE INTERPRETER"/>
    <n v="39"/>
    <s v="."/>
    <s v="NA"/>
    <n v="0"/>
    <n v="1"/>
    <s v="NA"/>
    <n v="0"/>
    <n v="39"/>
  </r>
  <r>
    <x v="18"/>
    <x v="201"/>
    <n v="201"/>
    <n v="1525"/>
    <n v="0"/>
    <x v="1"/>
    <s v="FOREIGN LANGUAGE INTERPRETER"/>
    <n v="39839.199999999997"/>
    <s v="rev ioc 16.08.04"/>
    <x v="173"/>
    <x v="16"/>
    <s v="NA"/>
    <s v="NA"/>
    <n v="597"/>
    <n v="597"/>
    <n v="0"/>
    <s v="NA"/>
    <n v="1"/>
    <s v="FOREIGN LANGUAGE INTERPRETER"/>
    <s v="D"/>
    <s v="Special State Funds"/>
    <n v="1"/>
    <n v="1"/>
    <s v="NA"/>
    <x v="0"/>
    <x v="210"/>
    <s v="FOREIGN LANGUAGE INTERPRETER"/>
    <s v="FOREIGN LANGUAGE INTERPRETER"/>
    <n v="39"/>
    <s v="."/>
    <s v="NA"/>
    <n v="0"/>
    <n v="1"/>
    <s v="NA"/>
    <n v="0"/>
    <n v="39"/>
  </r>
  <r>
    <x v="19"/>
    <x v="201"/>
    <n v="201"/>
    <n v="1525"/>
    <n v="0"/>
    <x v="1"/>
    <s v="FOREIGN LANGUAGE INTERPRETER"/>
    <n v="38003"/>
    <s v="rev ioc 17.11.29"/>
    <x v="173"/>
    <x v="16"/>
    <s v="NA"/>
    <s v="NA"/>
    <n v="597"/>
    <n v="597"/>
    <n v="0"/>
    <s v="NA"/>
    <n v="1"/>
    <s v="FOREIGN LANGUAGE INTERPRETER"/>
    <s v="D"/>
    <s v="Special State Funds"/>
    <n v="1"/>
    <n v="1"/>
    <s v="NA"/>
    <x v="0"/>
    <x v="210"/>
    <s v="FOREIGN LANGUAGE INTERPRETER"/>
    <s v="FOREIGN LANGUAGE INTERPRETER"/>
    <n v="39"/>
    <s v="."/>
    <s v="NA"/>
    <n v="0"/>
    <n v="1"/>
    <s v="NA"/>
    <n v="0"/>
    <n v="39"/>
  </r>
  <r>
    <x v="20"/>
    <x v="201"/>
    <n v="201"/>
    <n v="1525"/>
    <n v="0"/>
    <x v="1"/>
    <s v="FOREIGN LANGUAGE INTERPRETER"/>
    <n v="26244.5"/>
    <s v="NA"/>
    <x v="173"/>
    <x v="16"/>
    <s v="NA"/>
    <s v="NA"/>
    <n v="597"/>
    <n v="597"/>
    <n v="0"/>
    <s v="NA"/>
    <n v="1"/>
    <s v="FOREIGN LANGUAGE INTERPRETER"/>
    <s v="D"/>
    <s v="Special State Funds"/>
    <n v="1"/>
    <n v="1"/>
    <s v="NA"/>
    <x v="0"/>
    <x v="210"/>
    <s v="FOREIGN LANGUAGE INTERPRETER"/>
    <s v="FOREIGN LANGUAGE INTERPRETER"/>
    <n v="39"/>
    <s v="."/>
    <s v="NA"/>
    <n v="0"/>
    <n v="1"/>
    <s v="NA"/>
    <n v="0"/>
    <n v="39"/>
  </r>
  <r>
    <x v="21"/>
    <x v="201"/>
    <n v="201"/>
    <n v="1525"/>
    <n v="0"/>
    <x v="1"/>
    <s v="FOREIGN LANGUAGE INTERPRETER"/>
    <n v="32220"/>
    <s v="rev ioc 12.11.2019"/>
    <x v="173"/>
    <x v="16"/>
    <s v="NA"/>
    <s v="NA"/>
    <n v="597"/>
    <n v="597"/>
    <n v="0"/>
    <s v="NA"/>
    <n v="1"/>
    <s v="FOREIGN LANGUAGE INTERPRETER"/>
    <s v="D"/>
    <s v="Special State Funds"/>
    <n v="1"/>
    <n v="1"/>
    <s v="NA"/>
    <x v="0"/>
    <x v="210"/>
    <s v="FOREIGN LANGUAGE INTERPRETER"/>
    <s v="FOREIGN LANGUAGE INTERPRETER"/>
    <n v="39"/>
    <s v="."/>
    <s v="NA"/>
    <n v="0"/>
    <n v="1"/>
    <s v="NA"/>
    <n v="0"/>
    <n v="39"/>
  </r>
  <r>
    <x v="22"/>
    <x v="201"/>
    <n v="201"/>
    <n v="1525"/>
    <n v="0"/>
    <x v="1"/>
    <s v="FOREIGN LANGUAGE INTERPRETER"/>
    <n v="23574.02"/>
    <s v="rev ioc 03.11.2020"/>
    <x v="173"/>
    <x v="16"/>
    <s v="NA"/>
    <s v="NA"/>
    <n v="597"/>
    <n v="597"/>
    <n v="0"/>
    <s v="NA"/>
    <n v="1"/>
    <s v="FOREIGN LANGUAGE INTERPRETER"/>
    <s v="D"/>
    <s v="Special State Funds"/>
    <n v="1"/>
    <n v="1"/>
    <s v="NA"/>
    <x v="0"/>
    <x v="210"/>
    <s v="FOREIGN LANGUAGE INTERPRETER"/>
    <s v="FOREIGN LANGUAGE INTERPRETER"/>
    <n v="39"/>
    <s v="."/>
    <s v="NA"/>
    <n v="0"/>
    <n v="1"/>
    <s v="NA"/>
    <n v="0"/>
    <n v="39"/>
  </r>
  <r>
    <x v="23"/>
    <x v="201"/>
    <n v="201"/>
    <n v="1525"/>
    <s v="NA"/>
    <x v="2"/>
    <s v="FOREIGN LANGUAGE INTERPRETER"/>
    <n v="17468.75"/>
    <s v="NA"/>
    <x v="173"/>
    <x v="16"/>
    <s v="D"/>
    <s v="SPECIAL STATE FUNDS"/>
    <n v="597"/>
    <n v="597"/>
    <n v="0"/>
    <s v="NA"/>
    <n v="1"/>
    <s v="FOREIGN LANGUAGE INTERPRETER"/>
    <s v="D"/>
    <s v="Special State Funds"/>
    <n v="1"/>
    <n v="1"/>
    <s v="NA"/>
    <x v="0"/>
    <x v="210"/>
    <s v="FOREIGN LANGUAGE INTERPRETER"/>
    <s v="FOREIGN LANGUAGE INTERPRETER"/>
    <n v="39"/>
    <s v="."/>
    <s v="NA"/>
    <n v="0"/>
    <n v="1"/>
    <s v="NA"/>
    <n v="0"/>
    <n v="39"/>
  </r>
  <r>
    <x v="24"/>
    <x v="201"/>
    <n v="201"/>
    <n v="1525"/>
    <s v="NA"/>
    <x v="1"/>
    <s v="FOREIGN LANGUAGE INTERPRETER"/>
    <n v="14750"/>
    <s v="rev_ioc_22.08.01"/>
    <x v="173"/>
    <x v="16"/>
    <s v="NA"/>
    <s v="NA"/>
    <n v="597"/>
    <n v="597"/>
    <n v="0"/>
    <s v="NA"/>
    <n v="1"/>
    <s v="FOREIGN LANGUAGE INTERPRETER"/>
    <s v="D"/>
    <s v="Special State Funds"/>
    <n v="1"/>
    <n v="1"/>
    <s v="NA"/>
    <x v="0"/>
    <x v="210"/>
    <s v="FOREIGN LANGUAGE INTERPRETER"/>
    <s v="FOREIGN LANGUAGE INTERPRETER"/>
    <n v="39"/>
    <s v="."/>
    <s v="NA"/>
    <n v="0"/>
    <n v="1"/>
    <s v="NA"/>
    <n v="0"/>
    <n v="39"/>
  </r>
  <r>
    <x v="24"/>
    <x v="202"/>
    <n v="563"/>
    <n v="1533"/>
    <s v="NA"/>
    <x v="1"/>
    <s v="SELF-INSURANCE"/>
    <n v="158100.29999999999"/>
    <s v="rev_ioc_22.08.01"/>
    <x v="174"/>
    <x v="46"/>
    <s v="NA"/>
    <s v="NA"/>
    <s v="0534-B"/>
    <n v="534"/>
    <n v="2"/>
    <s v="NA"/>
    <n v="1"/>
    <s v="IL WORKERS' COMP COMM OPERATNS"/>
    <s v="D"/>
    <s v="Special State Funds"/>
    <n v="1"/>
    <n v="1"/>
    <s v="NA"/>
    <x v="0"/>
    <x v="211"/>
    <s v="SELF-INSURANCE"/>
    <s v="SELF-INSURANCE"/>
    <n v="39"/>
    <s v="."/>
    <s v="NA"/>
    <n v="0"/>
    <s v="NA"/>
    <s v="NA"/>
    <n v="0"/>
    <n v="39"/>
  </r>
  <r>
    <x v="1"/>
    <x v="0"/>
    <n v="452"/>
    <n v="1537"/>
    <n v="0"/>
    <x v="0"/>
    <s v="CARNIVAL AMUSEMENT INSPECTION"/>
    <n v="105156.75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2"/>
    <x v="0"/>
    <n v="452"/>
    <n v="1537"/>
    <n v="0"/>
    <x v="0"/>
    <s v="CARNIVAL AMUSEMENT INSPECTION"/>
    <n v="10779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3"/>
    <x v="0"/>
    <n v="452"/>
    <n v="1537"/>
    <n v="0"/>
    <x v="0"/>
    <s v="CARNIVAL AMUSEMENT INSPECTION"/>
    <n v="1057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4"/>
    <x v="0"/>
    <n v="452"/>
    <n v="1537"/>
    <n v="0"/>
    <x v="0"/>
    <s v="CARNIVAL AMUSEMENT INSPECTION"/>
    <n v="134871.6099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5"/>
    <x v="0"/>
    <n v="452"/>
    <n v="1537"/>
    <n v="0"/>
    <x v="0"/>
    <s v="CARNIVAL AMUSEMENT INSPECTION"/>
    <n v="10680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6"/>
    <x v="0"/>
    <n v="452"/>
    <n v="1537"/>
    <n v="0"/>
    <x v="0"/>
    <s v="CARNIVAL AMUSEMENT INSPECTION"/>
    <n v="100948.4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7"/>
    <x v="0"/>
    <n v="452"/>
    <n v="1537"/>
    <n v="0"/>
    <x v="0"/>
    <s v="CARNIVAL AMUSEMENT INSPECTION"/>
    <n v="10951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8"/>
    <x v="0"/>
    <n v="452"/>
    <n v="1537"/>
    <n v="0"/>
    <x v="0"/>
    <s v="CARNIVAL AMUSEMENT INSPECTION"/>
    <n v="102727.4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9"/>
    <x v="0"/>
    <n v="452"/>
    <n v="1537"/>
    <n v="0"/>
    <x v="1"/>
    <s v="CARNIVAL AMUSEMENT INSPECTION"/>
    <n v="139182.1099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0"/>
    <x v="0"/>
    <n v="452"/>
    <n v="1537"/>
    <n v="0"/>
    <x v="1"/>
    <s v="CARNIVAL AMUSEMENT INSPECTION"/>
    <n v="654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1"/>
    <x v="0"/>
    <n v="452"/>
    <n v="1537"/>
    <n v="0"/>
    <x v="1"/>
    <s v="CARNIVAL AMUSEMENT INSPECTION"/>
    <n v="19077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2"/>
    <x v="0"/>
    <n v="452"/>
    <n v="1537"/>
    <n v="0"/>
    <x v="1"/>
    <s v="CARNIVAL AMUSEMENT INSPECTION"/>
    <n v="155224.1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3"/>
    <x v="0"/>
    <n v="452"/>
    <n v="1537"/>
    <n v="0"/>
    <x v="1"/>
    <s v="CARNIVAL AMUSEMENT INSPECTION"/>
    <n v="250089.600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4"/>
    <x v="0"/>
    <n v="452"/>
    <n v="1537"/>
    <n v="0"/>
    <x v="1"/>
    <s v="CARNIVAL AMUSEMENT INSPECTION"/>
    <n v="248422.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5"/>
    <x v="0"/>
    <n v="452"/>
    <n v="1537"/>
    <n v="0"/>
    <x v="1"/>
    <s v="CARNIVAL AMUSEMENT INSPECTION"/>
    <n v="261103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6"/>
    <x v="0"/>
    <n v="452"/>
    <n v="1537"/>
    <n v="0"/>
    <x v="1"/>
    <s v="CARNIVAL AMUSEMENT INSPECTION"/>
    <n v="59115"/>
    <s v="rev IOC 15.09.28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6"/>
    <x v="203"/>
    <n v="452"/>
    <n v="1537"/>
    <n v="0"/>
    <x v="1"/>
    <s v="CARNIVAL AMUSEMENT INSPECTION"/>
    <n v="206980"/>
    <s v="rev IOC 15.09.28"/>
    <x v="175"/>
    <x v="38"/>
    <s v="NA"/>
    <s v="NA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7"/>
    <x v="203"/>
    <n v="452"/>
    <n v="1537"/>
    <n v="0"/>
    <x v="1"/>
    <s v="CARNIVAL AMUSEMENT INSPECTION"/>
    <n v="98010"/>
    <s v="rev ioc 16.01.07"/>
    <x v="175"/>
    <x v="38"/>
    <s v="NA"/>
    <s v="NA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8"/>
    <x v="0"/>
    <n v="452"/>
    <n v="1537"/>
    <n v="0"/>
    <x v="1"/>
    <s v="CARNIVAL AMUSEMENT INSPECTION"/>
    <n v="130"/>
    <s v="rev ioc 16.08.04"/>
    <x v="1"/>
    <x v="38"/>
    <s v="NA"/>
    <s v="NA"/>
    <n v="1"/>
    <n v="1"/>
    <n v="0"/>
    <s v="NA"/>
    <n v="1"/>
    <s v="GENERAL REVENUE"/>
    <s v="A"/>
    <s v="General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8"/>
    <x v="203"/>
    <n v="452"/>
    <n v="1537"/>
    <n v="0"/>
    <x v="1"/>
    <s v="CARNIVAL AMUSEMENT INSPECTION"/>
    <n v="458114.6"/>
    <s v="rev ioc 16.08.04"/>
    <x v="175"/>
    <x v="38"/>
    <s v="NA"/>
    <s v="NA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9"/>
    <x v="203"/>
    <n v="452"/>
    <n v="1537"/>
    <n v="0"/>
    <x v="1"/>
    <s v="CARNIVAL AMUSEMENT INSPECTION"/>
    <n v="276999.26"/>
    <s v="rev ioc 17.11.29"/>
    <x v="175"/>
    <x v="38"/>
    <s v="NA"/>
    <s v="NA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20"/>
    <x v="203"/>
    <n v="452"/>
    <n v="1537"/>
    <n v="0"/>
    <x v="1"/>
    <s v="CARNIVAL AMUSEMENT INSPECTION"/>
    <n v="284873.40000000002"/>
    <s v="NA"/>
    <x v="175"/>
    <x v="38"/>
    <s v="NA"/>
    <s v="NA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21"/>
    <x v="203"/>
    <n v="452"/>
    <n v="1537"/>
    <n v="0"/>
    <x v="1"/>
    <s v="CARNIVAL AMUSEMENT INSPECTION"/>
    <n v="289630.12"/>
    <s v="rev ioc 12.11.2019"/>
    <x v="175"/>
    <x v="38"/>
    <s v="NA"/>
    <s v="NA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22"/>
    <x v="203"/>
    <n v="452"/>
    <n v="1537"/>
    <n v="0"/>
    <x v="1"/>
    <s v="CARNIVAL AMUSEMENT INSPECTION"/>
    <n v="179205"/>
    <s v="rev ioc 03.11.2020"/>
    <x v="175"/>
    <x v="38"/>
    <s v="NA"/>
    <s v="NA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23"/>
    <x v="203"/>
    <n v="452"/>
    <n v="1537"/>
    <s v="NA"/>
    <x v="2"/>
    <s v="CARNIVAL AMUSEMENT INSPECTION"/>
    <n v="107250"/>
    <s v="NA"/>
    <x v="175"/>
    <x v="38"/>
    <s v="D"/>
    <s v="SPECIAL STATE FUNDS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24"/>
    <x v="203"/>
    <n v="452"/>
    <n v="1537"/>
    <s v="NA"/>
    <x v="1"/>
    <s v="CARNIVAL AMUSEMENT INSPECTION"/>
    <n v="242315"/>
    <s v="rev_ioc_22.08.01"/>
    <x v="175"/>
    <x v="38"/>
    <s v="NA"/>
    <s v="NA"/>
    <n v="51"/>
    <n v="51"/>
    <n v="0"/>
    <s v="NA"/>
    <n v="1"/>
    <s v="AMUSEMENT RIDE &amp; PATRON SAFETY"/>
    <s v="D"/>
    <s v="Special State Funds"/>
    <n v="1"/>
    <n v="1"/>
    <s v="NA"/>
    <x v="0"/>
    <x v="212"/>
    <s v="CARNIVAL AMUSEMENT INSPECTION"/>
    <s v="CARNIVAL AMUSEMENT INSPECTION"/>
    <n v="39"/>
    <s v="."/>
    <s v="NA"/>
    <n v="0"/>
    <s v="NA"/>
    <s v="NA"/>
    <n v="0"/>
    <n v="39"/>
  </r>
  <r>
    <x v="1"/>
    <x v="120"/>
    <n v="588"/>
    <n v="1538"/>
    <n v="0"/>
    <x v="0"/>
    <s v="NUCLEAR SPENT FUEL"/>
    <n v="9000"/>
    <s v="rev_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2"/>
    <x v="120"/>
    <n v="588"/>
    <n v="1538"/>
    <n v="0"/>
    <x v="0"/>
    <s v="NUCLEAR SPENT FUEL"/>
    <n v="275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3"/>
    <x v="120"/>
    <n v="588"/>
    <n v="1538"/>
    <n v="0"/>
    <x v="0"/>
    <s v="NUCLEAR SPENT FUEL"/>
    <n v="13825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4"/>
    <x v="120"/>
    <n v="588"/>
    <n v="1538"/>
    <n v="0"/>
    <x v="0"/>
    <s v="NUCLEAR SPENT FUEL"/>
    <n v="175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5"/>
    <x v="120"/>
    <n v="588"/>
    <n v="1538"/>
    <n v="0"/>
    <x v="0"/>
    <s v="NUCLEAR SPENT FUEL"/>
    <n v="225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6"/>
    <x v="120"/>
    <n v="588"/>
    <n v="1538"/>
    <n v="0"/>
    <x v="0"/>
    <s v="NUCLEAR SPENT FUEL"/>
    <n v="129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7"/>
    <x v="120"/>
    <n v="588"/>
    <n v="1538"/>
    <n v="0"/>
    <x v="0"/>
    <s v="NUCLEAR SPENT FUEL"/>
    <n v="17712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8"/>
    <x v="120"/>
    <n v="588"/>
    <n v="1538"/>
    <n v="0"/>
    <x v="0"/>
    <s v="NUCLEAR SPENT FUEL"/>
    <n v="2455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9"/>
    <x v="120"/>
    <n v="588"/>
    <n v="1538"/>
    <n v="0"/>
    <x v="1"/>
    <s v="NUCLEAR SPENT FUEL"/>
    <n v="1775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0"/>
    <x v="120"/>
    <n v="588"/>
    <n v="1538"/>
    <n v="0"/>
    <x v="1"/>
    <s v="NUCLEAR SPENT FUEL"/>
    <n v="14055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1"/>
    <x v="120"/>
    <n v="588"/>
    <n v="1538"/>
    <n v="0"/>
    <x v="1"/>
    <s v="NUCLEAR SPENT FUEL"/>
    <n v="2161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2"/>
    <x v="120"/>
    <n v="588"/>
    <n v="1538"/>
    <n v="0"/>
    <x v="1"/>
    <s v="NUCLEAR SPENT FUEL"/>
    <n v="104175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3"/>
    <x v="120"/>
    <n v="588"/>
    <n v="1538"/>
    <n v="0"/>
    <x v="1"/>
    <s v="NUCLEAR SPENT FUEL"/>
    <n v="160000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4"/>
    <x v="120"/>
    <n v="588"/>
    <n v="1538"/>
    <n v="0"/>
    <x v="1"/>
    <s v="NUCLEAR SPENT FUEL"/>
    <n v="264175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5"/>
    <x v="120"/>
    <n v="588"/>
    <n v="1538"/>
    <n v="0"/>
    <x v="1"/>
    <s v="NUCLEAR SPENT FUEL"/>
    <n v="275025"/>
    <s v="rev IOC 13.08.02"/>
    <x v="0"/>
    <x v="0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6"/>
    <x v="120"/>
    <n v="588"/>
    <n v="1538"/>
    <n v="0"/>
    <x v="1"/>
    <s v="NUCLEAR SPENT FUEL"/>
    <n v="287500"/>
    <s v="rev IOC 15.09.28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7"/>
    <x v="120"/>
    <n v="588"/>
    <n v="1538"/>
    <n v="0"/>
    <x v="1"/>
    <s v="NUCLEAR SPENT FUEL"/>
    <n v="161675"/>
    <s v="rev ioc 16.01.07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8"/>
    <x v="120"/>
    <n v="588"/>
    <n v="1538"/>
    <n v="0"/>
    <x v="1"/>
    <s v="NUCLEAR SPENT FUEL"/>
    <n v="194750"/>
    <s v="rev ioc 16.08.04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9"/>
    <x v="120"/>
    <n v="588"/>
    <n v="1538"/>
    <n v="0"/>
    <x v="1"/>
    <s v="NUCLEAR SPENT FUEL"/>
    <n v="163325"/>
    <s v="rev ioc 17.11.29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20"/>
    <x v="120"/>
    <n v="588"/>
    <n v="1538"/>
    <n v="0"/>
    <x v="1"/>
    <s v="NUCLEAR SPENT FUEL"/>
    <n v="116600"/>
    <s v="NA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21"/>
    <x v="120"/>
    <n v="588"/>
    <n v="1538"/>
    <n v="0"/>
    <x v="1"/>
    <s v="NUCLEAR SPENT FUEL"/>
    <n v="137925"/>
    <s v="rev ioc 12.11.2019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22"/>
    <x v="120"/>
    <n v="588"/>
    <n v="1538"/>
    <n v="0"/>
    <x v="1"/>
    <s v="NUCLEAR SPENT FUEL"/>
    <n v="100265"/>
    <s v="rev ioc 03.11.2020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23"/>
    <x v="120"/>
    <n v="588"/>
    <n v="1538"/>
    <s v="NA"/>
    <x v="2"/>
    <s v="NUCLEAR SPENT FUEL"/>
    <n v="99515"/>
    <s v="NA"/>
    <x v="96"/>
    <x v="23"/>
    <s v="D"/>
    <s v="SPECIAL STATE FUNDS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24"/>
    <x v="120"/>
    <n v="588"/>
    <n v="1538"/>
    <s v="NA"/>
    <x v="1"/>
    <s v="NUCLEAR SPENT FUEL"/>
    <n v="96200"/>
    <s v="rev_ioc_22.08.01"/>
    <x v="96"/>
    <x v="23"/>
    <s v="NA"/>
    <s v="NA"/>
    <n v="796"/>
    <n v="796"/>
    <n v="0"/>
    <s v="NA"/>
    <n v="1"/>
    <s v="NUC SAFETY EMERG PREPAREDNESS"/>
    <s v="D"/>
    <s v="Special State Funds"/>
    <n v="1"/>
    <n v="1"/>
    <s v="NA"/>
    <x v="0"/>
    <x v="213"/>
    <s v="NUCLEAR SPENT FUEL"/>
    <s v="NUCLEAR SPENT FUEL"/>
    <n v="39"/>
    <s v="."/>
    <s v="NA"/>
    <n v="0"/>
    <s v="NA"/>
    <s v="NA"/>
    <n v="0"/>
    <n v="39"/>
  </r>
  <r>
    <x v="1"/>
    <x v="204"/>
    <n v="440"/>
    <n v="1539"/>
    <n v="0"/>
    <x v="0"/>
    <s v="LANDSCAPE ARCHITECTS"/>
    <n v="10399.09"/>
    <s v="rev_IOC 13.08.02"/>
    <x v="0"/>
    <x v="0"/>
    <s v="NA"/>
    <s v="NA"/>
    <s v="0194-A"/>
    <n v="194"/>
    <n v="1"/>
    <n v="2001"/>
    <n v="1"/>
    <s v="LANDSCAPE ARCHITECTS' ADMIN"/>
    <s v="D"/>
    <s v="Special State Funds"/>
    <n v="1"/>
    <n v="1"/>
    <s v="NA"/>
    <x v="0"/>
    <x v="214"/>
    <s v="LANDSCAPE ARCHITECTS"/>
    <s v="LANDSCAPE ARCHITECTS"/>
    <n v="39"/>
    <s v="."/>
    <s v="NA"/>
    <n v="0"/>
    <s v="NA"/>
    <s v="NA"/>
    <n v="0"/>
    <n v="39"/>
  </r>
  <r>
    <x v="2"/>
    <x v="204"/>
    <n v="440"/>
    <n v="1539"/>
    <n v="0"/>
    <x v="0"/>
    <s v="LANDSCAPE ARCHITECTS"/>
    <n v="133076.81"/>
    <s v="rev IOC 13.08.02"/>
    <x v="0"/>
    <x v="0"/>
    <s v="NA"/>
    <s v="NA"/>
    <s v="0194-A"/>
    <n v="194"/>
    <n v="1"/>
    <n v="2001"/>
    <n v="1"/>
    <s v="LANDSCAPE ARCHITECTS' ADMIN"/>
    <s v="D"/>
    <s v="Special State Funds"/>
    <n v="1"/>
    <n v="1"/>
    <s v="NA"/>
    <x v="0"/>
    <x v="214"/>
    <s v="LANDSCAPE ARCHITECTS"/>
    <s v="LANDSCAPE ARCHITECTS"/>
    <n v="39"/>
    <s v="."/>
    <s v="NA"/>
    <n v="0"/>
    <s v="NA"/>
    <s v="NA"/>
    <n v="0"/>
    <n v="39"/>
  </r>
  <r>
    <x v="1"/>
    <x v="0"/>
    <n v="493"/>
    <n v="1540"/>
    <n v="0"/>
    <x v="0"/>
    <s v="ACCIDENT REPORTS"/>
    <n v="109500"/>
    <s v="rev_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2"/>
    <x v="0"/>
    <n v="493"/>
    <n v="1540"/>
    <n v="0"/>
    <x v="0"/>
    <s v="ACCIDENT REPORTS"/>
    <n v="2034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3"/>
    <x v="0"/>
    <n v="493"/>
    <n v="1540"/>
    <n v="0"/>
    <x v="0"/>
    <s v="ACCIDENT REPORTS"/>
    <n v="1929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4"/>
    <x v="0"/>
    <n v="493"/>
    <n v="1540"/>
    <n v="0"/>
    <x v="0"/>
    <s v="ACCIDENT REPORTS"/>
    <n v="182486.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5"/>
    <x v="0"/>
    <n v="493"/>
    <n v="1540"/>
    <n v="0"/>
    <x v="0"/>
    <s v="ACCIDENT REPORTS"/>
    <n v="18483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6"/>
    <x v="0"/>
    <n v="493"/>
    <n v="1540"/>
    <n v="0"/>
    <x v="0"/>
    <s v="ACCIDENT REPORTS"/>
    <n v="20397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7"/>
    <x v="0"/>
    <n v="493"/>
    <n v="1540"/>
    <n v="0"/>
    <x v="0"/>
    <s v="ACCIDENT REPORTS"/>
    <n v="16795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8"/>
    <x v="0"/>
    <n v="493"/>
    <n v="1540"/>
    <n v="0"/>
    <x v="0"/>
    <s v="ACCIDENT REPORTS"/>
    <n v="180223.4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9"/>
    <x v="0"/>
    <n v="493"/>
    <n v="1540"/>
    <n v="0"/>
    <x v="1"/>
    <s v="ACCIDENT REPORTS"/>
    <n v="179233.1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0"/>
    <x v="0"/>
    <n v="493"/>
    <n v="1540"/>
    <n v="0"/>
    <x v="1"/>
    <s v="ACCIDENT REPORTS"/>
    <n v="175765.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1"/>
    <x v="0"/>
    <n v="493"/>
    <n v="1540"/>
    <n v="0"/>
    <x v="1"/>
    <s v="ACCIDENT REPORTS"/>
    <n v="159731.4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2"/>
    <x v="0"/>
    <n v="493"/>
    <n v="1540"/>
    <n v="0"/>
    <x v="1"/>
    <s v="ACCIDENT REPORTS"/>
    <n v="15337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3"/>
    <x v="0"/>
    <n v="493"/>
    <n v="1540"/>
    <n v="0"/>
    <x v="1"/>
    <s v="ACCIDENT REPORTS"/>
    <n v="16259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4"/>
    <x v="0"/>
    <n v="493"/>
    <n v="1540"/>
    <n v="0"/>
    <x v="1"/>
    <s v="ACCIDENT REPORTS"/>
    <n v="15440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5"/>
    <x v="0"/>
    <n v="493"/>
    <n v="1540"/>
    <n v="0"/>
    <x v="1"/>
    <s v="ACCIDENT REPORTS"/>
    <n v="148758.2000000000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6"/>
    <x v="0"/>
    <n v="493"/>
    <n v="1540"/>
    <n v="0"/>
    <x v="1"/>
    <s v="ACCIDENT REPORTS"/>
    <n v="166789.5"/>
    <s v="rev IOC 15.09.28"/>
    <x v="1"/>
    <x v="3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7"/>
    <x v="0"/>
    <n v="493"/>
    <n v="1540"/>
    <n v="0"/>
    <x v="1"/>
    <s v="ACCIDENT REPORTS"/>
    <n v="189419"/>
    <s v="rev ioc 16.01.07"/>
    <x v="1"/>
    <x v="3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8"/>
    <x v="0"/>
    <n v="493"/>
    <n v="1540"/>
    <n v="0"/>
    <x v="1"/>
    <s v="ACCIDENT REPORTS"/>
    <n v="202919"/>
    <s v="rev ioc 16.08.04"/>
    <x v="1"/>
    <x v="3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9"/>
    <x v="0"/>
    <n v="493"/>
    <n v="1540"/>
    <n v="0"/>
    <x v="1"/>
    <s v="ACCIDENT REPORTS"/>
    <n v="210935"/>
    <s v="rev ioc 17.11.29"/>
    <x v="1"/>
    <x v="3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20"/>
    <x v="0"/>
    <n v="493"/>
    <n v="1540"/>
    <n v="0"/>
    <x v="1"/>
    <s v="ACCIDENT REPORTS"/>
    <n v="237455"/>
    <s v="NA"/>
    <x v="1"/>
    <x v="3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21"/>
    <x v="0"/>
    <n v="493"/>
    <n v="1540"/>
    <n v="0"/>
    <x v="1"/>
    <s v="ACCIDENT REPORTS"/>
    <n v="262464.57"/>
    <s v="rev ioc 12.11.2019"/>
    <x v="1"/>
    <x v="3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22"/>
    <x v="0"/>
    <n v="493"/>
    <n v="1540"/>
    <n v="0"/>
    <x v="1"/>
    <s v="ACCIDENT REPORTS"/>
    <n v="45291.5"/>
    <s v="rev ioc 03.11.2020"/>
    <x v="1"/>
    <x v="3"/>
    <s v="NA"/>
    <s v="NA"/>
    <n v="1"/>
    <n v="1"/>
    <n v="0"/>
    <s v="NA"/>
    <n v="1"/>
    <s v="GENERAL REVENUE"/>
    <s v="A"/>
    <s v="General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22"/>
    <x v="174"/>
    <n v="493"/>
    <n v="1540"/>
    <n v="0"/>
    <x v="1"/>
    <s v="ACCIDENT REPORTS"/>
    <n v="4505"/>
    <s v="rev ioc 03.11.2020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23"/>
    <x v="174"/>
    <n v="493"/>
    <n v="1540"/>
    <s v="NA"/>
    <x v="2"/>
    <s v="ACCIDENT REPORTS"/>
    <n v="11015"/>
    <s v="NA"/>
    <x v="145"/>
    <x v="3"/>
    <s v="D"/>
    <s v="SPECIAL STATE FUNDS"/>
    <n v="906"/>
    <n v="906"/>
    <n v="0"/>
    <s v="NA"/>
    <n v="1"/>
    <s v="STATE POLICE SERVICES"/>
    <s v="D"/>
    <s v="Special State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24"/>
    <x v="54"/>
    <n v="494"/>
    <n v="1540"/>
    <s v="NA"/>
    <x v="1"/>
    <s v="ACCIDENT REPORTS"/>
    <n v="1038666.7"/>
    <s v="rev_ioc_22.08.01"/>
    <x v="43"/>
    <x v="22"/>
    <s v="NA"/>
    <s v="NA"/>
    <n v="11"/>
    <n v="11"/>
    <n v="0"/>
    <s v="NA"/>
    <n v="1"/>
    <s v="ROAD"/>
    <s v="B"/>
    <s v="Highway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24"/>
    <x v="174"/>
    <n v="493"/>
    <n v="1540"/>
    <s v="NA"/>
    <x v="1"/>
    <s v="ACCIDENT REPORTS"/>
    <n v="9125"/>
    <s v="rev_ioc_22.08.01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215"/>
    <s v="ACCIDENT REPORTS"/>
    <s v="ACCIDENT REPORTS"/>
    <n v="39"/>
    <s v="."/>
    <s v="NA"/>
    <n v="0"/>
    <s v="NA"/>
    <s v="NA"/>
    <n v="0"/>
    <n v="39"/>
  </r>
  <r>
    <x v="1"/>
    <x v="41"/>
    <n v="532"/>
    <n v="1541"/>
    <n v="0"/>
    <x v="0"/>
    <s v="PUBLIC WATER SUPPLY OPERATOR"/>
    <n v="35281"/>
    <s v="rev_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2"/>
    <x v="41"/>
    <n v="532"/>
    <n v="1541"/>
    <n v="0"/>
    <x v="0"/>
    <s v="PUBLIC WATER SUPPLY OPERATOR"/>
    <n v="3339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3"/>
    <x v="41"/>
    <n v="532"/>
    <n v="1541"/>
    <n v="0"/>
    <x v="0"/>
    <s v="PUBLIC WATER SUPPLY OPERATOR"/>
    <n v="2889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4"/>
    <x v="41"/>
    <n v="532"/>
    <n v="1541"/>
    <n v="0"/>
    <x v="0"/>
    <s v="PUBLIC WATER SUPPLY OPERATOR"/>
    <n v="3009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5"/>
    <x v="41"/>
    <n v="532"/>
    <n v="1541"/>
    <n v="0"/>
    <x v="0"/>
    <s v="PUBLIC WATER SUPPLY OPERATOR"/>
    <n v="281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6"/>
    <x v="41"/>
    <n v="532"/>
    <n v="1541"/>
    <n v="0"/>
    <x v="0"/>
    <s v="PUBLIC WATER SUPPLY OPERATOR"/>
    <n v="2692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7"/>
    <x v="41"/>
    <n v="532"/>
    <n v="1541"/>
    <n v="0"/>
    <x v="0"/>
    <s v="PUBLIC WATER SUPPLY OPERATOR"/>
    <n v="2462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8"/>
    <x v="41"/>
    <n v="532"/>
    <n v="1541"/>
    <n v="0"/>
    <x v="0"/>
    <s v="PUBLIC WATER SUPPLY OPERATOR"/>
    <n v="2534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9"/>
    <x v="41"/>
    <n v="532"/>
    <n v="1541"/>
    <n v="0"/>
    <x v="1"/>
    <s v="PUBLIC WATER SUPPLY OPERATOR"/>
    <n v="2622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0"/>
    <x v="41"/>
    <n v="532"/>
    <n v="1541"/>
    <n v="0"/>
    <x v="1"/>
    <s v="PUBLIC WATER SUPPLY OPERATOR"/>
    <n v="2573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1"/>
    <x v="41"/>
    <n v="532"/>
    <n v="1541"/>
    <n v="0"/>
    <x v="1"/>
    <s v="PUBLIC WATER SUPPLY OPERATOR"/>
    <n v="2858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2"/>
    <x v="41"/>
    <n v="532"/>
    <n v="1541"/>
    <n v="0"/>
    <x v="1"/>
    <s v="PUBLIC WATER SUPPLY OPERATOR"/>
    <n v="2666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3"/>
    <x v="41"/>
    <n v="532"/>
    <n v="1541"/>
    <n v="0"/>
    <x v="1"/>
    <s v="PUBLIC WATER SUPPLY OPERATOR"/>
    <n v="2661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4"/>
    <x v="41"/>
    <n v="532"/>
    <n v="1541"/>
    <n v="0"/>
    <x v="1"/>
    <s v="PUBLIC WATER SUPPLY OPERATOR"/>
    <n v="2981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5"/>
    <x v="41"/>
    <n v="532"/>
    <n v="1541"/>
    <n v="0"/>
    <x v="1"/>
    <s v="PUBLIC WATER SUPPLY OPERATOR"/>
    <n v="2203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6"/>
    <x v="41"/>
    <n v="532"/>
    <n v="1541"/>
    <n v="0"/>
    <x v="1"/>
    <s v="PUBLIC WATER SUPPLY OPERATOR"/>
    <n v="25995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7"/>
    <x v="41"/>
    <n v="532"/>
    <n v="1541"/>
    <n v="0"/>
    <x v="1"/>
    <s v="PUBLIC WATER SUPPLY OPERATOR"/>
    <n v="28245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8"/>
    <x v="41"/>
    <n v="532"/>
    <n v="1541"/>
    <n v="0"/>
    <x v="1"/>
    <s v="PUBLIC WATER SUPPLY OPERATOR"/>
    <n v="2649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9"/>
    <x v="41"/>
    <n v="532"/>
    <n v="1541"/>
    <n v="0"/>
    <x v="1"/>
    <s v="PUBLIC WATER SUPPLY OPERATOR"/>
    <n v="3002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20"/>
    <x v="41"/>
    <n v="532"/>
    <n v="1541"/>
    <n v="0"/>
    <x v="1"/>
    <s v="PUBLIC WATER SUPPLY OPERATOR"/>
    <n v="28035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21"/>
    <x v="41"/>
    <n v="532"/>
    <n v="1541"/>
    <n v="0"/>
    <x v="1"/>
    <s v="PUBLIC WATER SUPPLY OPERATOR"/>
    <n v="2714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22"/>
    <x v="41"/>
    <n v="532"/>
    <n v="1541"/>
    <n v="0"/>
    <x v="1"/>
    <s v="PUBLIC WATER SUPPLY OPERATOR"/>
    <n v="23945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23"/>
    <x v="41"/>
    <n v="532"/>
    <n v="1541"/>
    <s v="NA"/>
    <x v="2"/>
    <s v="PUBLIC WATER SUPPLY OPERATOR"/>
    <n v="2264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24"/>
    <x v="41"/>
    <n v="532"/>
    <n v="1541"/>
    <s v="NA"/>
    <x v="1"/>
    <s v="PUBLIC WATER SUPPLY OPERATOR"/>
    <n v="2461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16"/>
    <s v="PUBLIC WATER SUPPLY OPERATOR"/>
    <s v="PUBLIC WATER SUPPLY OPERATOR"/>
    <n v="39"/>
    <s v="."/>
    <s v="NA"/>
    <n v="0"/>
    <s v="NA"/>
    <s v="NA"/>
    <n v="0"/>
    <n v="39"/>
  </r>
  <r>
    <x v="1"/>
    <x v="175"/>
    <n v="482"/>
    <n v="1543"/>
    <n v="0"/>
    <x v="0"/>
    <s v="PLUMBING LICENSURE PROGRAM"/>
    <n v="997270"/>
    <s v="rev_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2"/>
    <x v="175"/>
    <n v="482"/>
    <n v="1543"/>
    <n v="0"/>
    <x v="0"/>
    <s v="PLUMBING LICENSURE PROGRAM"/>
    <n v="1139506.31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3"/>
    <x v="175"/>
    <n v="482"/>
    <n v="1543"/>
    <n v="0"/>
    <x v="0"/>
    <s v="PLUMBING LICENSURE PROGRAM"/>
    <n v="1239013.8999999999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4"/>
    <x v="175"/>
    <n v="482"/>
    <n v="1543"/>
    <n v="0"/>
    <x v="0"/>
    <s v="PLUMBING LICENSURE PROGRAM"/>
    <n v="1233697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5"/>
    <x v="175"/>
    <n v="482"/>
    <n v="1543"/>
    <n v="0"/>
    <x v="0"/>
    <s v="PLUMBING LICENSURE PROGRAM"/>
    <n v="1558189.85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6"/>
    <x v="175"/>
    <n v="482"/>
    <n v="1543"/>
    <n v="0"/>
    <x v="0"/>
    <s v="PLUMBING LICENSURE PROGRAM"/>
    <n v="1531757.4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7"/>
    <x v="175"/>
    <n v="482"/>
    <n v="1543"/>
    <n v="0"/>
    <x v="0"/>
    <s v="PLUMBING LICENSURE PROGRAM"/>
    <n v="1646252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8"/>
    <x v="175"/>
    <n v="482"/>
    <n v="1543"/>
    <n v="0"/>
    <x v="0"/>
    <s v="PLUMBING LICENSURE PROGRAM"/>
    <n v="1628910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9"/>
    <x v="175"/>
    <n v="482"/>
    <n v="1543"/>
    <n v="0"/>
    <x v="1"/>
    <s v="PLUMBING LICENSURE PROGRAM"/>
    <n v="1410620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0"/>
    <x v="175"/>
    <n v="482"/>
    <n v="1543"/>
    <n v="0"/>
    <x v="1"/>
    <s v="PLUMBING LICENSURE PROGRAM"/>
    <n v="1653572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1"/>
    <x v="175"/>
    <n v="482"/>
    <n v="1543"/>
    <n v="0"/>
    <x v="1"/>
    <s v="PLUMBING LICENSURE PROGRAM"/>
    <n v="1645676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2"/>
    <x v="175"/>
    <n v="482"/>
    <n v="1543"/>
    <n v="0"/>
    <x v="1"/>
    <s v="PLUMBING LICENSURE PROGRAM"/>
    <n v="1581170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3"/>
    <x v="175"/>
    <n v="482"/>
    <n v="1543"/>
    <n v="0"/>
    <x v="1"/>
    <s v="PLUMBING LICENSURE PROGRAM"/>
    <n v="1534675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4"/>
    <x v="175"/>
    <n v="482"/>
    <n v="1543"/>
    <n v="0"/>
    <x v="1"/>
    <s v="PLUMBING LICENSURE PROGRAM"/>
    <n v="1544441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5"/>
    <x v="175"/>
    <n v="482"/>
    <n v="1543"/>
    <n v="0"/>
    <x v="1"/>
    <s v="PLUMBING LICENSURE PROGRAM"/>
    <n v="1540742.5"/>
    <s v="rev IOC 13.08.02"/>
    <x v="0"/>
    <x v="0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6"/>
    <x v="175"/>
    <n v="482"/>
    <n v="1543"/>
    <n v="0"/>
    <x v="1"/>
    <s v="PLUMBING LICENSURE PROGRAM"/>
    <n v="1541360"/>
    <s v="rev IOC 15.09.28"/>
    <x v="176"/>
    <x v="7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7"/>
    <x v="175"/>
    <n v="482"/>
    <n v="1543"/>
    <n v="0"/>
    <x v="1"/>
    <s v="PLUMBING LICENSURE PROGRAM"/>
    <n v="2163508"/>
    <s v="rev ioc 16.01.07"/>
    <x v="176"/>
    <x v="7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8"/>
    <x v="175"/>
    <n v="482"/>
    <n v="1543"/>
    <n v="0"/>
    <x v="1"/>
    <s v="PLUMBING LICENSURE PROGRAM"/>
    <n v="2452079.44"/>
    <s v="rev ioc 16.08.04"/>
    <x v="176"/>
    <x v="7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9"/>
    <x v="175"/>
    <n v="482"/>
    <n v="1543"/>
    <n v="0"/>
    <x v="1"/>
    <s v="PLUMBING LICENSURE PROGRAM"/>
    <n v="2422030"/>
    <s v="rev ioc 17.11.29"/>
    <x v="176"/>
    <x v="7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20"/>
    <x v="175"/>
    <n v="482"/>
    <n v="1543"/>
    <n v="0"/>
    <x v="1"/>
    <s v="PLUMBING LICENSURE PROGRAM"/>
    <n v="2450985"/>
    <s v="NA"/>
    <x v="176"/>
    <x v="7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21"/>
    <x v="175"/>
    <n v="482"/>
    <n v="1543"/>
    <n v="0"/>
    <x v="1"/>
    <s v="PLUMBING LICENSURE PROGRAM"/>
    <n v="2498180"/>
    <s v="rev ioc 12.11.2019"/>
    <x v="176"/>
    <x v="7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22"/>
    <x v="175"/>
    <n v="482"/>
    <n v="1543"/>
    <n v="0"/>
    <x v="1"/>
    <s v="PLUMBING LICENSURE PROGRAM"/>
    <n v="2058587"/>
    <s v="rev ioc 03.11.2020"/>
    <x v="176"/>
    <x v="7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23"/>
    <x v="175"/>
    <n v="482"/>
    <n v="1543"/>
    <s v="NA"/>
    <x v="2"/>
    <s v="PLUMBING LICENSURE PROGRAM"/>
    <n v="2548192.34"/>
    <s v="NA"/>
    <x v="176"/>
    <x v="7"/>
    <s v="D"/>
    <s v="SPECIAL STATE FUNDS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24"/>
    <x v="175"/>
    <n v="482"/>
    <n v="1543"/>
    <s v="NA"/>
    <x v="1"/>
    <s v="PLUMBING LICENSURE PROGRAM"/>
    <n v="2580645.2999999998"/>
    <s v="rev_ioc_22.08.01"/>
    <x v="176"/>
    <x v="7"/>
    <s v="NA"/>
    <s v="NA"/>
    <n v="372"/>
    <n v="372"/>
    <n v="0"/>
    <s v="NA"/>
    <n v="1"/>
    <s v="PLUMBING LICENSURE &amp; PROGRAM"/>
    <s v="D"/>
    <s v="Special State Funds"/>
    <n v="1"/>
    <n v="1"/>
    <s v="NA"/>
    <x v="0"/>
    <x v="217"/>
    <s v="PLUMBING LICENSURE PROGRAM"/>
    <s v="PLUMBING LICENSURE PROGRAM"/>
    <n v="39"/>
    <s v="."/>
    <s v="NA"/>
    <n v="0"/>
    <s v="NA"/>
    <s v="NA"/>
    <n v="0"/>
    <n v="39"/>
  </r>
  <r>
    <x v="1"/>
    <x v="205"/>
    <n v="532"/>
    <n v="1570"/>
    <n v="0"/>
    <x v="0"/>
    <s v="VEHICLE EMISSION INSPECTION"/>
    <n v="18560"/>
    <s v="rev_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2"/>
    <x v="205"/>
    <n v="532"/>
    <n v="1570"/>
    <n v="0"/>
    <x v="0"/>
    <s v="VEHICLE EMISSION INSPECTION"/>
    <n v="7776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3"/>
    <x v="205"/>
    <n v="532"/>
    <n v="1570"/>
    <n v="0"/>
    <x v="0"/>
    <s v="VEHICLE EMISSION INSPECTION"/>
    <n v="13266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4"/>
    <x v="205"/>
    <n v="532"/>
    <n v="1570"/>
    <n v="0"/>
    <x v="0"/>
    <s v="VEHICLE EMISSION INSPECTION"/>
    <n v="26446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5"/>
    <x v="205"/>
    <n v="532"/>
    <n v="1570"/>
    <n v="0"/>
    <x v="0"/>
    <s v="VEHICLE EMISSION INSPECTION"/>
    <n v="25876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6"/>
    <x v="205"/>
    <n v="532"/>
    <n v="1570"/>
    <n v="0"/>
    <x v="0"/>
    <s v="VEHICLE EMISSION INSPECTION"/>
    <n v="21476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7"/>
    <x v="205"/>
    <n v="532"/>
    <n v="1570"/>
    <n v="0"/>
    <x v="0"/>
    <s v="VEHICLE EMISSION INSPECTION"/>
    <n v="13192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8"/>
    <x v="205"/>
    <n v="532"/>
    <n v="1570"/>
    <n v="0"/>
    <x v="0"/>
    <s v="VEHICLE EMISSION INSPECTION"/>
    <n v="10668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9"/>
    <x v="205"/>
    <n v="532"/>
    <n v="1570"/>
    <n v="0"/>
    <x v="1"/>
    <s v="VEHICLE EMISSION INSPECTION"/>
    <n v="6642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0"/>
    <x v="205"/>
    <n v="532"/>
    <n v="1570"/>
    <n v="0"/>
    <x v="1"/>
    <s v="VEHICLE EMISSION INSPECTION"/>
    <n v="2726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1"/>
    <x v="205"/>
    <n v="532"/>
    <n v="1570"/>
    <n v="0"/>
    <x v="1"/>
    <s v="VEHICLE EMISSION INSPECTION"/>
    <n v="2620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2"/>
    <x v="205"/>
    <n v="532"/>
    <n v="1570"/>
    <n v="0"/>
    <x v="1"/>
    <s v="VEHICLE EMISSION INSPECTION"/>
    <n v="3022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3"/>
    <x v="205"/>
    <n v="532"/>
    <n v="1570"/>
    <n v="0"/>
    <x v="1"/>
    <s v="VEHICLE EMISSION INSPECTION"/>
    <n v="4112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4"/>
    <x v="205"/>
    <n v="532"/>
    <n v="1570"/>
    <n v="0"/>
    <x v="1"/>
    <s v="VEHICLE EMISSION INSPECTION"/>
    <n v="4638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5"/>
    <x v="205"/>
    <n v="532"/>
    <n v="1570"/>
    <n v="0"/>
    <x v="1"/>
    <s v="VEHICLE EMISSION INSPECTION"/>
    <n v="44840"/>
    <s v="rev IOC 13.08.02"/>
    <x v="0"/>
    <x v="0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6"/>
    <x v="205"/>
    <n v="532"/>
    <n v="1570"/>
    <n v="0"/>
    <x v="1"/>
    <s v="VEHICLE EMISSION INSPECTION"/>
    <n v="44040"/>
    <s v="rev IOC 15.09.28"/>
    <x v="177"/>
    <x v="4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7"/>
    <x v="205"/>
    <n v="532"/>
    <n v="1570"/>
    <n v="0"/>
    <x v="1"/>
    <s v="VEHICLE EMISSION INSPECTION"/>
    <n v="44260"/>
    <s v="rev ioc 16.01.07"/>
    <x v="177"/>
    <x v="4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8"/>
    <x v="205"/>
    <n v="532"/>
    <n v="1570"/>
    <n v="0"/>
    <x v="1"/>
    <s v="VEHICLE EMISSION INSPECTION"/>
    <n v="42860"/>
    <s v="rev ioc 16.08.04"/>
    <x v="177"/>
    <x v="4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19"/>
    <x v="205"/>
    <n v="532"/>
    <n v="1570"/>
    <n v="0"/>
    <x v="1"/>
    <s v="VEHICLE EMISSION INSPECTION"/>
    <n v="46900"/>
    <s v="rev ioc 17.11.29"/>
    <x v="177"/>
    <x v="4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20"/>
    <x v="205"/>
    <n v="532"/>
    <n v="1570"/>
    <n v="0"/>
    <x v="1"/>
    <s v="VEHICLE EMISSION INSPECTION"/>
    <n v="69160"/>
    <s v="NA"/>
    <x v="177"/>
    <x v="4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21"/>
    <x v="205"/>
    <n v="532"/>
    <n v="1570"/>
    <n v="0"/>
    <x v="1"/>
    <s v="VEHICLE EMISSION INSPECTION"/>
    <n v="49400"/>
    <s v="rev ioc 12.11.2019"/>
    <x v="177"/>
    <x v="4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22"/>
    <x v="205"/>
    <n v="532"/>
    <n v="1570"/>
    <n v="0"/>
    <x v="1"/>
    <s v="VEHICLE EMISSION INSPECTION"/>
    <n v="45060"/>
    <s v="rev ioc 03.11.2020"/>
    <x v="177"/>
    <x v="4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23"/>
    <x v="205"/>
    <n v="532"/>
    <n v="1570"/>
    <s v="NA"/>
    <x v="2"/>
    <s v="VEHICLE EMISSION INSPECTION"/>
    <n v="47160"/>
    <s v="NA"/>
    <x v="177"/>
    <x v="4"/>
    <s v="D"/>
    <s v="SPECIAL STATE FUNDS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24"/>
    <x v="205"/>
    <n v="532"/>
    <n v="1570"/>
    <s v="NA"/>
    <x v="1"/>
    <s v="VEHICLE EMISSION INSPECTION"/>
    <n v="57020"/>
    <s v="rev_ioc_22.08.01"/>
    <x v="177"/>
    <x v="4"/>
    <s v="NA"/>
    <s v="NA"/>
    <n v="963"/>
    <n v="963"/>
    <n v="0"/>
    <s v="NA"/>
    <n v="1"/>
    <s v="VEHICLE INSPECTION"/>
    <s v="D"/>
    <s v="Special State Funds"/>
    <n v="1"/>
    <n v="1"/>
    <s v="NA"/>
    <x v="0"/>
    <x v="218"/>
    <s v="VEHICLE EMISSION INSPECTION"/>
    <s v="VEHICLE EMISSION INSPECTION"/>
    <n v="39"/>
    <s v="."/>
    <s v="NA"/>
    <n v="0"/>
    <s v="NA"/>
    <s v="NA"/>
    <n v="0"/>
    <n v="39"/>
  </r>
  <r>
    <x v="2"/>
    <x v="31"/>
    <n v="525"/>
    <n v="1594"/>
    <n v="0"/>
    <x v="0"/>
    <s v="DRYCLEANER LATE PAYMENT FEE"/>
    <n v="242270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3"/>
    <x v="31"/>
    <n v="525"/>
    <n v="1594"/>
    <n v="0"/>
    <x v="0"/>
    <s v="DRYCLEANER LATE PAYMENT FEE"/>
    <n v="159623.75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4"/>
    <x v="31"/>
    <n v="525"/>
    <n v="1594"/>
    <n v="0"/>
    <x v="0"/>
    <s v="DRYCLEANER LATE PAYMENT FEE"/>
    <n v="91698.34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5"/>
    <x v="31"/>
    <n v="525"/>
    <n v="1594"/>
    <n v="0"/>
    <x v="0"/>
    <s v="DRYCLEANER LATE PAYMENT FEE"/>
    <n v="64712.94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6"/>
    <x v="31"/>
    <n v="525"/>
    <n v="1594"/>
    <n v="0"/>
    <x v="0"/>
    <s v="DRYCLEANER LATE PAYMENT FEE"/>
    <n v="94147.04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7"/>
    <x v="31"/>
    <n v="525"/>
    <n v="1594"/>
    <n v="0"/>
    <x v="0"/>
    <s v="DRYCLEANER LATE PAYMENT FEE"/>
    <n v="52886.18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8"/>
    <x v="31"/>
    <n v="525"/>
    <n v="1594"/>
    <n v="0"/>
    <x v="0"/>
    <s v="DRYCLEANER LATE PAYMENT FEE"/>
    <n v="44828.39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9"/>
    <x v="31"/>
    <n v="525"/>
    <n v="1594"/>
    <n v="0"/>
    <x v="1"/>
    <s v="DRYCLEANER LATE PAYMENT FEE"/>
    <n v="43822.63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0"/>
    <x v="31"/>
    <n v="525"/>
    <n v="1594"/>
    <n v="0"/>
    <x v="1"/>
    <s v="DRYCLEANER LATE PAYMENT FEE"/>
    <n v="50928.08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1"/>
    <x v="31"/>
    <n v="525"/>
    <n v="1594"/>
    <n v="0"/>
    <x v="1"/>
    <s v="DRYCLEANER LATE PAYMENT FEE"/>
    <n v="49421.03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2"/>
    <x v="31"/>
    <n v="525"/>
    <n v="1594"/>
    <n v="0"/>
    <x v="1"/>
    <s v="DRYCLEANER LATE PAYMENT FEE"/>
    <n v="84098.38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3"/>
    <x v="31"/>
    <n v="525"/>
    <n v="1594"/>
    <n v="0"/>
    <x v="1"/>
    <s v="DRYCLEANER LATE PAYMENT FEE"/>
    <n v="55825.3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4"/>
    <x v="31"/>
    <n v="525"/>
    <n v="1594"/>
    <n v="0"/>
    <x v="1"/>
    <s v="DRYCLEANER LATE PAYMENT FEE"/>
    <n v="31084.240000000002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5"/>
    <x v="31"/>
    <n v="525"/>
    <n v="1594"/>
    <n v="0"/>
    <x v="1"/>
    <s v="DRYCLEANER LATE PAYMENT FEE"/>
    <n v="25646.5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6"/>
    <x v="31"/>
    <n v="525"/>
    <n v="1594"/>
    <n v="0"/>
    <x v="1"/>
    <s v="DRYCLEANER LATE PAYMENT FEE"/>
    <n v="18987"/>
    <s v="rev IOC 15.09.28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7"/>
    <x v="31"/>
    <n v="525"/>
    <n v="1594"/>
    <n v="0"/>
    <x v="1"/>
    <s v="DRYCLEANER LATE PAYMENT FEE"/>
    <n v="30072.68"/>
    <s v="rev ioc 16.01.07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8"/>
    <x v="31"/>
    <n v="525"/>
    <n v="1594"/>
    <n v="0"/>
    <x v="1"/>
    <s v="DRYCLEANER LATE PAYMENT FEE"/>
    <n v="25081"/>
    <s v="rev ioc 16.08.04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19"/>
    <x v="31"/>
    <n v="525"/>
    <n v="1594"/>
    <n v="0"/>
    <x v="1"/>
    <s v="DRYCLEANER LATE PAYMENT FEE"/>
    <n v="14380.92"/>
    <s v="rev ioc 17.11.29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20"/>
    <x v="31"/>
    <n v="525"/>
    <n v="1594"/>
    <n v="0"/>
    <x v="1"/>
    <s v="DRYCLEANER LATE PAYMENT FEE"/>
    <n v="20585.46"/>
    <s v="NA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21"/>
    <x v="31"/>
    <n v="525"/>
    <n v="1594"/>
    <n v="0"/>
    <x v="1"/>
    <s v="DRYCLEANER LATE PAYMENT FEE"/>
    <n v="26912.66"/>
    <s v="rev ioc 12.11.2019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22"/>
    <x v="31"/>
    <n v="525"/>
    <n v="1594"/>
    <n v="0"/>
    <x v="1"/>
    <s v="DRYCLEANER LATE PAYMENT FEE"/>
    <n v="21005.54"/>
    <s v="rev ioc 03.11.2020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23"/>
    <x v="31"/>
    <n v="525"/>
    <n v="1594"/>
    <s v="NA"/>
    <x v="2"/>
    <s v="DRYCLEANER LATE PAYMENT FEE"/>
    <n v="72"/>
    <s v="NA"/>
    <x v="25"/>
    <x v="47"/>
    <s v="D"/>
    <s v="SPECIAL STATE FUNDS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23"/>
    <x v="31"/>
    <n v="532"/>
    <n v="1594"/>
    <s v="NA"/>
    <x v="2"/>
    <s v="DRYCLEANER LATE PAYMENT FEE"/>
    <n v="200"/>
    <s v="NA"/>
    <x v="25"/>
    <x v="4"/>
    <s v="D"/>
    <s v="SPECIAL STATE FUNDS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24"/>
    <x v="31"/>
    <n v="532"/>
    <n v="1594"/>
    <s v="NA"/>
    <x v="1"/>
    <s v="DRYCLEANER LATE PAYMENT FEE"/>
    <n v="50"/>
    <s v="rev_ioc_22.08.01"/>
    <x v="25"/>
    <x v="4"/>
    <s v="NA"/>
    <s v="NA"/>
    <n v="548"/>
    <n v="548"/>
    <n v="0"/>
    <s v="NA"/>
    <n v="1"/>
    <s v="DRYCLEANER ENVIRON RESPONSE TR"/>
    <s v="D"/>
    <s v="Special State Funds"/>
    <n v="1"/>
    <n v="1"/>
    <s v="NA"/>
    <x v="0"/>
    <x v="219"/>
    <s v="DRYCLEANER LATE PAYMENT FEE"/>
    <s v="DRYCLEANER LATE PAYMENT FEE"/>
    <n v="39"/>
    <s v="."/>
    <s v="NA"/>
    <n v="0"/>
    <s v="NA"/>
    <s v="NA"/>
    <n v="0"/>
    <n v="39"/>
  </r>
  <r>
    <x v="2"/>
    <x v="28"/>
    <n v="440"/>
    <n v="1602"/>
    <n v="0"/>
    <x v="0"/>
    <s v="CHECK PRINTER FEES"/>
    <n v="34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3"/>
    <x v="28"/>
    <n v="440"/>
    <n v="1602"/>
    <n v="0"/>
    <x v="0"/>
    <s v="CHECK PRINTER FEES"/>
    <n v="32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4"/>
    <x v="28"/>
    <n v="440"/>
    <n v="1602"/>
    <n v="0"/>
    <x v="0"/>
    <s v="CHECK PRINTER FEES"/>
    <n v="22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5"/>
    <x v="28"/>
    <n v="440"/>
    <n v="1602"/>
    <n v="0"/>
    <x v="0"/>
    <s v="CHECK PRINTER FEES"/>
    <n v="18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6"/>
    <x v="28"/>
    <n v="440"/>
    <n v="1602"/>
    <n v="0"/>
    <x v="0"/>
    <s v="CHECK PRINTER FEES"/>
    <n v="6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7"/>
    <x v="28"/>
    <n v="440"/>
    <n v="1602"/>
    <n v="0"/>
    <x v="0"/>
    <s v="CHECK PRINTER FEES"/>
    <n v="26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8"/>
    <x v="28"/>
    <n v="440"/>
    <n v="1602"/>
    <n v="0"/>
    <x v="0"/>
    <s v="CHECK PRINTER FEES"/>
    <n v="24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9"/>
    <x v="28"/>
    <n v="440"/>
    <n v="1602"/>
    <n v="0"/>
    <x v="1"/>
    <s v="CHECK PRINTER FEES"/>
    <n v="24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0"/>
    <x v="28"/>
    <n v="440"/>
    <n v="1602"/>
    <n v="0"/>
    <x v="1"/>
    <s v="CHECK PRINTER FEES"/>
    <n v="24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1"/>
    <x v="28"/>
    <n v="440"/>
    <n v="1602"/>
    <n v="0"/>
    <x v="1"/>
    <s v="CHECK PRINTER FEES"/>
    <n v="26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2"/>
    <x v="28"/>
    <n v="440"/>
    <n v="1602"/>
    <n v="0"/>
    <x v="1"/>
    <s v="CHECK PRINTER FEES"/>
    <n v="26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3"/>
    <x v="28"/>
    <n v="440"/>
    <n v="1602"/>
    <n v="0"/>
    <x v="1"/>
    <s v="CHECK PRINTER FEES"/>
    <n v="24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4"/>
    <x v="28"/>
    <n v="440"/>
    <n v="1602"/>
    <n v="0"/>
    <x v="1"/>
    <s v="CHECK PRINTER FEES"/>
    <n v="26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5"/>
    <x v="28"/>
    <n v="440"/>
    <n v="1602"/>
    <n v="0"/>
    <x v="1"/>
    <s v="CHECK PRINTER FEES"/>
    <n v="28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6"/>
    <x v="28"/>
    <n v="440"/>
    <n v="1602"/>
    <n v="0"/>
    <x v="1"/>
    <s v="CHECK PRINTER FEES"/>
    <n v="2800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7"/>
    <x v="28"/>
    <n v="440"/>
    <n v="1602"/>
    <n v="0"/>
    <x v="1"/>
    <s v="CHECK PRINTER FEES"/>
    <n v="2600"/>
    <s v="rev ioc 16.01.07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8"/>
    <x v="28"/>
    <n v="440"/>
    <n v="1602"/>
    <n v="0"/>
    <x v="1"/>
    <s v="CHECK PRINTER FEES"/>
    <n v="2600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19"/>
    <x v="28"/>
    <n v="440"/>
    <n v="1602"/>
    <n v="0"/>
    <x v="1"/>
    <s v="CHECK PRINTER FEES"/>
    <n v="2600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0"/>
    <s v="CHECK PRINTER FEES"/>
    <s v="CHECK PRINTER FEES"/>
    <n v="39"/>
    <s v="."/>
    <s v="NA"/>
    <n v="0"/>
    <s v="NA"/>
    <s v="NA"/>
    <n v="0"/>
    <n v="39"/>
  </r>
  <r>
    <x v="2"/>
    <x v="28"/>
    <n v="440"/>
    <n v="1603"/>
    <n v="0"/>
    <x v="0"/>
    <s v="EXAMINATIONS/INTERNATIONAL"/>
    <n v="3431115.5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3"/>
    <x v="28"/>
    <n v="440"/>
    <n v="1603"/>
    <n v="0"/>
    <x v="0"/>
    <s v="EXAMINATIONS/INTERNATIONAL"/>
    <n v="2843929.0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4"/>
    <x v="28"/>
    <n v="440"/>
    <n v="1603"/>
    <n v="0"/>
    <x v="0"/>
    <s v="EXAMINATIONS/INTERNATIONAL"/>
    <n v="2335742.46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5"/>
    <x v="28"/>
    <n v="440"/>
    <n v="1603"/>
    <n v="0"/>
    <x v="0"/>
    <s v="EXAMINATIONS/INTERNATIONAL"/>
    <n v="2253372.8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6"/>
    <x v="28"/>
    <n v="440"/>
    <n v="1603"/>
    <n v="0"/>
    <x v="0"/>
    <s v="EXAMINATIONS/INTERNATIONAL"/>
    <n v="2391814.680000000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7"/>
    <x v="28"/>
    <n v="440"/>
    <n v="1603"/>
    <n v="0"/>
    <x v="0"/>
    <s v="EXAMINATIONS/INTERNATIONAL"/>
    <n v="2297451.0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8"/>
    <x v="28"/>
    <n v="440"/>
    <n v="1603"/>
    <n v="0"/>
    <x v="0"/>
    <s v="EXAMINATIONS/INTERNATIONAL"/>
    <n v="2741799.27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9"/>
    <x v="28"/>
    <n v="440"/>
    <n v="1603"/>
    <n v="0"/>
    <x v="1"/>
    <s v="EXAMINATIONS/INTERNATIONAL"/>
    <n v="4017693.7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0"/>
    <x v="28"/>
    <n v="440"/>
    <n v="1603"/>
    <n v="0"/>
    <x v="1"/>
    <s v="EXAMINATIONS/INTERNATIONAL"/>
    <n v="4718842.8600000003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1"/>
    <x v="28"/>
    <n v="440"/>
    <n v="1603"/>
    <n v="0"/>
    <x v="1"/>
    <s v="EXAMINATIONS/INTERNATIONAL"/>
    <n v="4447946.7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2"/>
    <x v="28"/>
    <n v="440"/>
    <n v="1603"/>
    <n v="0"/>
    <x v="1"/>
    <s v="EXAMINATIONS/INTERNATIONAL"/>
    <n v="2329861.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3"/>
    <x v="28"/>
    <n v="440"/>
    <n v="1603"/>
    <n v="0"/>
    <x v="1"/>
    <s v="EXAMINATIONS/INTERNATIONAL"/>
    <n v="2875807.75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4"/>
    <x v="28"/>
    <n v="440"/>
    <n v="1603"/>
    <n v="0"/>
    <x v="1"/>
    <s v="EXAMINATIONS/INTERNATIONAL"/>
    <n v="2276179.9900000002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5"/>
    <x v="28"/>
    <n v="440"/>
    <n v="1603"/>
    <n v="0"/>
    <x v="1"/>
    <s v="EXAMINATIONS/INTERNATIONAL"/>
    <n v="2790101.2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6"/>
    <x v="28"/>
    <n v="440"/>
    <n v="1603"/>
    <n v="0"/>
    <x v="1"/>
    <s v="EXAMINATIONS/INTERNATIONAL"/>
    <n v="2555130.56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7"/>
    <x v="28"/>
    <n v="440"/>
    <n v="1603"/>
    <n v="0"/>
    <x v="1"/>
    <s v="EXAMINATIONS/INTERNATIONAL"/>
    <n v="3047167.8"/>
    <s v="rev ioc 16.01.07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8"/>
    <x v="28"/>
    <n v="440"/>
    <n v="1603"/>
    <n v="0"/>
    <x v="1"/>
    <s v="EXAMINATIONS/INTERNATIONAL"/>
    <n v="2432149.88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19"/>
    <x v="28"/>
    <n v="440"/>
    <n v="1603"/>
    <n v="0"/>
    <x v="1"/>
    <s v="EXAMINATIONS/INTERNATIONAL"/>
    <n v="2569041.67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20"/>
    <x v="28"/>
    <n v="440"/>
    <n v="1603"/>
    <n v="0"/>
    <x v="1"/>
    <s v="EXAMINATIONS/INTERNATIONAL"/>
    <n v="2207712.2400000002"/>
    <s v="NA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21"/>
    <x v="28"/>
    <n v="440"/>
    <n v="1603"/>
    <n v="0"/>
    <x v="1"/>
    <s v="EXAMINATIONS/INTERNATIONAL"/>
    <n v="2029341.3"/>
    <s v="rev ioc 12.11.201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22"/>
    <x v="28"/>
    <n v="440"/>
    <n v="1603"/>
    <n v="0"/>
    <x v="1"/>
    <s v="EXAMINATIONS/INTERNATIONAL"/>
    <n v="2681676.36"/>
    <s v="rev ioc 03.11.2020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23"/>
    <x v="28"/>
    <n v="440"/>
    <n v="1603"/>
    <s v="NA"/>
    <x v="2"/>
    <s v="EXAMINATIONS/INTERNATIONAL"/>
    <n v="1972100.26"/>
    <s v="NA"/>
    <x v="22"/>
    <x v="10"/>
    <s v="D"/>
    <s v="SPECIAL STATE FUNDS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24"/>
    <x v="28"/>
    <n v="440"/>
    <n v="1603"/>
    <s v="NA"/>
    <x v="1"/>
    <s v="EXAMINATIONS/INTERNATIONAL"/>
    <n v="2333569.8199999998"/>
    <s v="rev_ioc_22.08.01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1"/>
    <s v="EXAMINATIONS/INTERNATIONAL"/>
    <s v="EXAMINATIONS/INTERNATIONAL"/>
    <n v="39"/>
    <s v="."/>
    <s v="NA"/>
    <n v="0"/>
    <s v="NA"/>
    <s v="NA"/>
    <n v="0"/>
    <n v="39"/>
  </r>
  <r>
    <x v="2"/>
    <x v="28"/>
    <n v="440"/>
    <n v="1605"/>
    <n v="0"/>
    <x v="0"/>
    <s v="MISC-INTERNATIONAL"/>
    <n v="168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3"/>
    <x v="28"/>
    <n v="440"/>
    <n v="1605"/>
    <n v="0"/>
    <x v="0"/>
    <s v="MISC-INTERNATIONAL"/>
    <n v="15964.6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4"/>
    <x v="28"/>
    <n v="440"/>
    <n v="1605"/>
    <n v="0"/>
    <x v="0"/>
    <s v="MISC-INTERNATIONAL"/>
    <n v="139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5"/>
    <x v="28"/>
    <n v="440"/>
    <n v="1605"/>
    <n v="0"/>
    <x v="0"/>
    <s v="MISC-INTERNATIONAL"/>
    <n v="144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6"/>
    <x v="28"/>
    <n v="440"/>
    <n v="1605"/>
    <n v="0"/>
    <x v="0"/>
    <s v="MISC-INTERNATIONAL"/>
    <n v="595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7"/>
    <x v="28"/>
    <n v="440"/>
    <n v="1605"/>
    <n v="0"/>
    <x v="0"/>
    <s v="MISC-INTERNATIONAL"/>
    <n v="430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8"/>
    <x v="28"/>
    <n v="440"/>
    <n v="1605"/>
    <n v="0"/>
    <x v="0"/>
    <s v="MISC-INTERNATIONAL"/>
    <n v="463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9"/>
    <x v="28"/>
    <n v="440"/>
    <n v="1605"/>
    <n v="0"/>
    <x v="1"/>
    <s v="MISC-INTERNATIONAL"/>
    <n v="344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0"/>
    <x v="28"/>
    <n v="440"/>
    <n v="1605"/>
    <n v="0"/>
    <x v="1"/>
    <s v="MISC-INTERNATIONAL"/>
    <n v="568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1"/>
    <x v="28"/>
    <n v="440"/>
    <n v="1605"/>
    <n v="0"/>
    <x v="1"/>
    <s v="MISC-INTERNATIONAL"/>
    <n v="457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2"/>
    <x v="28"/>
    <n v="440"/>
    <n v="1605"/>
    <n v="0"/>
    <x v="1"/>
    <s v="MISC-INTERNATIONAL"/>
    <n v="2875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3"/>
    <x v="28"/>
    <n v="440"/>
    <n v="1605"/>
    <n v="0"/>
    <x v="1"/>
    <s v="MISC-INTERNATIONAL"/>
    <n v="327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4"/>
    <x v="28"/>
    <n v="440"/>
    <n v="1605"/>
    <n v="0"/>
    <x v="1"/>
    <s v="MISC-INTERNATIONAL"/>
    <n v="166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5"/>
    <x v="28"/>
    <n v="440"/>
    <n v="1605"/>
    <n v="0"/>
    <x v="1"/>
    <s v="MISC-INTERNATIONAL"/>
    <n v="18500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6"/>
    <x v="28"/>
    <n v="440"/>
    <n v="1605"/>
    <n v="0"/>
    <x v="1"/>
    <s v="MISC-INTERNATIONAL"/>
    <n v="18500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7"/>
    <x v="28"/>
    <n v="440"/>
    <n v="1605"/>
    <n v="0"/>
    <x v="1"/>
    <s v="MISC-INTERNATIONAL"/>
    <n v="17900"/>
    <s v="rev ioc 16.01.07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8"/>
    <x v="28"/>
    <n v="440"/>
    <n v="1605"/>
    <n v="0"/>
    <x v="1"/>
    <s v="MISC-INTERNATIONAL"/>
    <n v="20000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19"/>
    <x v="28"/>
    <n v="440"/>
    <n v="1605"/>
    <n v="0"/>
    <x v="1"/>
    <s v="MISC-INTERNATIONAL"/>
    <n v="16400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20"/>
    <x v="28"/>
    <n v="440"/>
    <n v="1605"/>
    <n v="0"/>
    <x v="1"/>
    <s v="MISC-INTERNATIONAL"/>
    <n v="15700"/>
    <s v="NA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21"/>
    <x v="28"/>
    <n v="440"/>
    <n v="1605"/>
    <n v="0"/>
    <x v="1"/>
    <s v="MISC-INTERNATIONAL"/>
    <n v="30400"/>
    <s v="rev ioc 12.11.201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22"/>
    <x v="28"/>
    <n v="440"/>
    <n v="1605"/>
    <n v="0"/>
    <x v="1"/>
    <s v="MISC-INTERNATIONAL"/>
    <n v="19200"/>
    <s v="rev ioc 03.11.2020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23"/>
    <x v="28"/>
    <n v="440"/>
    <n v="1605"/>
    <s v="NA"/>
    <x v="2"/>
    <s v="MISC-INTERNATIONAL"/>
    <n v="19600"/>
    <s v="NA"/>
    <x v="22"/>
    <x v="10"/>
    <s v="D"/>
    <s v="SPECIAL STATE FUNDS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24"/>
    <x v="28"/>
    <n v="440"/>
    <n v="1605"/>
    <s v="NA"/>
    <x v="1"/>
    <s v="MISC-INTERNATIONAL"/>
    <n v="16600"/>
    <s v="rev_ioc_22.08.01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22"/>
    <s v="MISC-INTERNATIONAL"/>
    <s v="MISC-INTERNATIONAL"/>
    <n v="39"/>
    <s v="."/>
    <s v="NA"/>
    <n v="0"/>
    <s v="NA"/>
    <s v="NA"/>
    <n v="0"/>
    <n v="39"/>
  </r>
  <r>
    <x v="2"/>
    <x v="104"/>
    <n v="588"/>
    <n v="1612"/>
    <n v="0"/>
    <x v="0"/>
    <s v="RADIATION MACH. INSPECT/REGIS"/>
    <n v="777319.21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3"/>
    <x v="104"/>
    <n v="588"/>
    <n v="1612"/>
    <n v="0"/>
    <x v="0"/>
    <s v="RADIATION MACH. INSPECT/REGIS"/>
    <n v="821528.78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4"/>
    <x v="104"/>
    <n v="588"/>
    <n v="1612"/>
    <n v="0"/>
    <x v="0"/>
    <s v="RADIATION MACH. INSPECT/REGIS"/>
    <n v="812244.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5"/>
    <x v="104"/>
    <n v="588"/>
    <n v="1612"/>
    <n v="0"/>
    <x v="0"/>
    <s v="RADIATION MACH. INSPECT/REGIS"/>
    <n v="1492733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6"/>
    <x v="104"/>
    <n v="588"/>
    <n v="1612"/>
    <n v="0"/>
    <x v="0"/>
    <s v="RADIATION MACH. INSPECT/REGIS"/>
    <n v="1585134.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7"/>
    <x v="104"/>
    <n v="588"/>
    <n v="1612"/>
    <n v="0"/>
    <x v="0"/>
    <s v="RADIATION MACH. INSPECT/REGIS"/>
    <n v="1582372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8"/>
    <x v="104"/>
    <n v="588"/>
    <n v="1612"/>
    <n v="0"/>
    <x v="0"/>
    <s v="RADIATION MACH. INSPECT/REGIS"/>
    <n v="1602233.3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9"/>
    <x v="104"/>
    <n v="588"/>
    <n v="1612"/>
    <n v="0"/>
    <x v="1"/>
    <s v="RADIATION MACH. INSPECT/REGIS"/>
    <n v="1665893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0"/>
    <x v="104"/>
    <n v="588"/>
    <n v="1612"/>
    <n v="0"/>
    <x v="1"/>
    <s v="RADIATION MACH. INSPECT/REGIS"/>
    <n v="1673001.98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1"/>
    <x v="104"/>
    <n v="588"/>
    <n v="1612"/>
    <n v="0"/>
    <x v="1"/>
    <s v="RADIATION MACH. INSPECT/REGIS"/>
    <n v="1685877.6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2"/>
    <x v="104"/>
    <n v="588"/>
    <n v="1612"/>
    <n v="0"/>
    <x v="1"/>
    <s v="RADIATION MACH. INSPECT/REGIS"/>
    <n v="1717418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3"/>
    <x v="104"/>
    <n v="588"/>
    <n v="1612"/>
    <n v="0"/>
    <x v="1"/>
    <s v="RADIATION MACH. INSPECT/REGIS"/>
    <n v="1806849.47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4"/>
    <x v="104"/>
    <n v="588"/>
    <n v="1612"/>
    <n v="0"/>
    <x v="1"/>
    <s v="RADIATION MACH. INSPECT/REGIS"/>
    <n v="1790827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5"/>
    <x v="104"/>
    <n v="588"/>
    <n v="1612"/>
    <n v="0"/>
    <x v="1"/>
    <s v="RADIATION MACH. INSPECT/REGIS"/>
    <n v="2665587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6"/>
    <x v="104"/>
    <n v="588"/>
    <n v="1612"/>
    <n v="0"/>
    <x v="1"/>
    <s v="RADIATION MACH. INSPECT/REGIS"/>
    <n v="2600994.58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7"/>
    <x v="104"/>
    <n v="588"/>
    <n v="1612"/>
    <n v="0"/>
    <x v="1"/>
    <s v="RADIATION MACH. INSPECT/REGIS"/>
    <n v="2281792.21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8"/>
    <x v="104"/>
    <n v="588"/>
    <n v="1612"/>
    <n v="0"/>
    <x v="1"/>
    <s v="RADIATION MACH. INSPECT/REGIS"/>
    <n v="2875407.88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19"/>
    <x v="104"/>
    <n v="588"/>
    <n v="1612"/>
    <n v="0"/>
    <x v="1"/>
    <s v="RADIATION MACH. INSPECT/REGIS"/>
    <n v="2517291.5299999998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20"/>
    <x v="104"/>
    <n v="588"/>
    <n v="1612"/>
    <n v="0"/>
    <x v="1"/>
    <s v="RADIATION MACH. INSPECT/REGIS"/>
    <n v="2346878.0099999998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21"/>
    <x v="104"/>
    <n v="588"/>
    <n v="1612"/>
    <n v="0"/>
    <x v="1"/>
    <s v="RADIATION MACH. INSPECT/REGIS"/>
    <n v="2459939.44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22"/>
    <x v="104"/>
    <n v="588"/>
    <n v="1612"/>
    <n v="0"/>
    <x v="1"/>
    <s v="RADIATION MACH. INSPECT/REGIS"/>
    <n v="2467691.41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23"/>
    <x v="104"/>
    <n v="588"/>
    <n v="1612"/>
    <s v="NA"/>
    <x v="2"/>
    <s v="RADIATION MACH. INSPECT/REGIS"/>
    <n v="2422116.52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24"/>
    <x v="104"/>
    <n v="588"/>
    <n v="1612"/>
    <s v="NA"/>
    <x v="1"/>
    <s v="RADIATION MACH. INSPECT/REGIS"/>
    <n v="2264882.27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3"/>
    <s v="RADIATION MACH. INSPECT/REGIS"/>
    <s v="RADIATION MACH. INSPECT/REGIS"/>
    <n v="39"/>
    <s v="."/>
    <s v="NA"/>
    <n v="0"/>
    <s v="NA"/>
    <s v="NA"/>
    <n v="0"/>
    <n v="39"/>
  </r>
  <r>
    <x v="2"/>
    <x v="104"/>
    <n v="588"/>
    <n v="1613"/>
    <n v="0"/>
    <x v="0"/>
    <s v="RADIATION IMAGE/THERAPEUTIC OP"/>
    <n v="168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3"/>
    <x v="104"/>
    <n v="588"/>
    <n v="1613"/>
    <n v="0"/>
    <x v="0"/>
    <s v="RADIATION IMAGE/THERAPEUTIC OP"/>
    <n v="205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4"/>
    <x v="104"/>
    <n v="588"/>
    <n v="1613"/>
    <n v="0"/>
    <x v="0"/>
    <s v="RADIATION IMAGE/THERAPEUTIC OP"/>
    <n v="234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5"/>
    <x v="104"/>
    <n v="588"/>
    <n v="1613"/>
    <n v="0"/>
    <x v="0"/>
    <s v="RADIATION IMAGE/THERAPEUTIC OP"/>
    <n v="260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6"/>
    <x v="104"/>
    <n v="588"/>
    <n v="1613"/>
    <n v="0"/>
    <x v="0"/>
    <s v="RADIATION IMAGE/THERAPEUTIC OP"/>
    <n v="4032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7"/>
    <x v="104"/>
    <n v="588"/>
    <n v="1613"/>
    <n v="0"/>
    <x v="0"/>
    <s v="RADIATION IMAGE/THERAPEUTIC OP"/>
    <n v="273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8"/>
    <x v="104"/>
    <n v="588"/>
    <n v="1613"/>
    <n v="0"/>
    <x v="0"/>
    <s v="RADIATION IMAGE/THERAPEUTIC OP"/>
    <n v="2872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9"/>
    <x v="104"/>
    <n v="588"/>
    <n v="1613"/>
    <n v="0"/>
    <x v="1"/>
    <s v="RADIATION IMAGE/THERAPEUTIC OP"/>
    <n v="291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0"/>
    <x v="104"/>
    <n v="588"/>
    <n v="1613"/>
    <n v="0"/>
    <x v="1"/>
    <s v="RADIATION IMAGE/THERAPEUTIC OP"/>
    <n v="351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1"/>
    <x v="104"/>
    <n v="588"/>
    <n v="1613"/>
    <n v="0"/>
    <x v="1"/>
    <s v="RADIATION IMAGE/THERAPEUTIC OP"/>
    <n v="338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2"/>
    <x v="104"/>
    <n v="588"/>
    <n v="1613"/>
    <n v="0"/>
    <x v="1"/>
    <s v="RADIATION IMAGE/THERAPEUTIC OP"/>
    <n v="388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3"/>
    <x v="104"/>
    <n v="588"/>
    <n v="1613"/>
    <n v="0"/>
    <x v="1"/>
    <s v="RADIATION IMAGE/THERAPEUTIC OP"/>
    <n v="364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4"/>
    <x v="104"/>
    <n v="588"/>
    <n v="1613"/>
    <n v="0"/>
    <x v="1"/>
    <s v="RADIATION IMAGE/THERAPEUTIC OP"/>
    <n v="426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5"/>
    <x v="104"/>
    <n v="588"/>
    <n v="1613"/>
    <n v="0"/>
    <x v="1"/>
    <s v="RADIATION IMAGE/THERAPEUTIC OP"/>
    <n v="412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6"/>
    <x v="104"/>
    <n v="588"/>
    <n v="1613"/>
    <n v="0"/>
    <x v="1"/>
    <s v="RADIATION IMAGE/THERAPEUTIC OP"/>
    <n v="44800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7"/>
    <x v="104"/>
    <n v="588"/>
    <n v="1613"/>
    <n v="0"/>
    <x v="1"/>
    <s v="RADIATION IMAGE/THERAPEUTIC OP"/>
    <n v="45900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8"/>
    <x v="104"/>
    <n v="588"/>
    <n v="1613"/>
    <n v="0"/>
    <x v="1"/>
    <s v="RADIATION IMAGE/THERAPEUTIC OP"/>
    <n v="47500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19"/>
    <x v="104"/>
    <n v="588"/>
    <n v="1613"/>
    <n v="0"/>
    <x v="1"/>
    <s v="RADIATION IMAGE/THERAPEUTIC OP"/>
    <n v="50400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20"/>
    <x v="104"/>
    <n v="588"/>
    <n v="1613"/>
    <n v="0"/>
    <x v="1"/>
    <s v="RADIATION IMAGE/THERAPEUTIC OP"/>
    <n v="52100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21"/>
    <x v="104"/>
    <n v="588"/>
    <n v="1613"/>
    <n v="0"/>
    <x v="1"/>
    <s v="RADIATION IMAGE/THERAPEUTIC OP"/>
    <n v="55800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22"/>
    <x v="104"/>
    <n v="588"/>
    <n v="1613"/>
    <n v="0"/>
    <x v="1"/>
    <s v="RADIATION IMAGE/THERAPEUTIC OP"/>
    <n v="58650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23"/>
    <x v="104"/>
    <n v="588"/>
    <n v="1613"/>
    <s v="NA"/>
    <x v="2"/>
    <s v="RADIATION IMAGE/THERAPEUTIC OP"/>
    <n v="58950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24"/>
    <x v="104"/>
    <n v="588"/>
    <n v="1613"/>
    <s v="NA"/>
    <x v="1"/>
    <s v="RADIATION IMAGE/THERAPEUTIC OP"/>
    <n v="61100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24"/>
    <s v="RADIATION IMAGE/THERAPEUTIC OP"/>
    <s v="RADIATION IMAGE/THERAPEUTIC OP"/>
    <n v="39"/>
    <s v="."/>
    <s v="NA"/>
    <n v="0"/>
    <s v="NA"/>
    <s v="NA"/>
    <n v="0"/>
    <n v="39"/>
  </r>
  <r>
    <x v="2"/>
    <x v="0"/>
    <n v="452"/>
    <n v="1616"/>
    <n v="0"/>
    <x v="0"/>
    <s v="DAY LABOR AGENCIES"/>
    <n v="272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3"/>
    <x v="0"/>
    <n v="452"/>
    <n v="1616"/>
    <n v="0"/>
    <x v="0"/>
    <s v="DAY LABOR AGENCIES"/>
    <n v="362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4"/>
    <x v="0"/>
    <n v="452"/>
    <n v="1616"/>
    <n v="0"/>
    <x v="0"/>
    <s v="DAY LABOR AGENCIES"/>
    <n v="355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5"/>
    <x v="0"/>
    <n v="452"/>
    <n v="1616"/>
    <n v="0"/>
    <x v="0"/>
    <s v="DAY LABOR AGENCIES"/>
    <n v="25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12"/>
    <x v="143"/>
    <n v="452"/>
    <n v="1616"/>
    <n v="0"/>
    <x v="1"/>
    <s v="DAY LABOR AGENCIES"/>
    <n v="4500"/>
    <s v="rev IOC 13.08.02"/>
    <x v="0"/>
    <x v="0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13"/>
    <x v="143"/>
    <n v="452"/>
    <n v="1616"/>
    <n v="0"/>
    <x v="1"/>
    <s v="DAY LABOR AGENCIES"/>
    <n v="390500"/>
    <s v="rev IOC 13.08.02"/>
    <x v="0"/>
    <x v="0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14"/>
    <x v="143"/>
    <n v="452"/>
    <n v="1616"/>
    <n v="0"/>
    <x v="1"/>
    <s v="DAY LABOR AGENCIES"/>
    <n v="399125"/>
    <s v="rev IOC 13.08.02"/>
    <x v="0"/>
    <x v="0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15"/>
    <x v="143"/>
    <n v="452"/>
    <n v="1616"/>
    <n v="0"/>
    <x v="1"/>
    <s v="DAY LABOR AGENCIES"/>
    <n v="480325"/>
    <s v="rev IOC 13.08.02"/>
    <x v="0"/>
    <x v="0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16"/>
    <x v="143"/>
    <n v="452"/>
    <n v="1616"/>
    <n v="0"/>
    <x v="1"/>
    <s v="DAY LABOR AGENCIES"/>
    <n v="471250"/>
    <s v="rev IOC 15.09.28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17"/>
    <x v="143"/>
    <n v="452"/>
    <n v="1616"/>
    <n v="0"/>
    <x v="1"/>
    <s v="DAY LABOR AGENCIES"/>
    <n v="323250"/>
    <s v="rev ioc 16.01.07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18"/>
    <x v="143"/>
    <n v="452"/>
    <n v="1616"/>
    <n v="0"/>
    <x v="1"/>
    <s v="DAY LABOR AGENCIES"/>
    <n v="772750"/>
    <s v="rev ioc 16.08.04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19"/>
    <x v="143"/>
    <n v="452"/>
    <n v="1616"/>
    <n v="0"/>
    <x v="1"/>
    <s v="DAY LABOR AGENCIES"/>
    <n v="583749.98"/>
    <s v="rev ioc 17.11.29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20"/>
    <x v="143"/>
    <n v="452"/>
    <n v="1616"/>
    <n v="0"/>
    <x v="1"/>
    <s v="DAY LABOR AGENCIES"/>
    <n v="577251"/>
    <s v="NA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21"/>
    <x v="143"/>
    <n v="452"/>
    <n v="1616"/>
    <n v="0"/>
    <x v="1"/>
    <s v="DAY LABOR AGENCIES"/>
    <n v="637750"/>
    <s v="rev ioc 12.11.2019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22"/>
    <x v="143"/>
    <n v="452"/>
    <n v="1616"/>
    <n v="0"/>
    <x v="1"/>
    <s v="DAY LABOR AGENCIES"/>
    <n v="591750"/>
    <s v="rev ioc 03.11.2020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23"/>
    <x v="143"/>
    <n v="452"/>
    <n v="1616"/>
    <s v="NA"/>
    <x v="2"/>
    <s v="DAY LABOR AGENCIES"/>
    <n v="651000"/>
    <s v="NA"/>
    <x v="116"/>
    <x v="38"/>
    <s v="D"/>
    <s v="SPECIAL STATE FUNDS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24"/>
    <x v="143"/>
    <n v="452"/>
    <n v="1616"/>
    <s v="NA"/>
    <x v="1"/>
    <s v="DAY LABOR AGENCIES"/>
    <n v="664250"/>
    <s v="rev_ioc_22.08.01"/>
    <x v="116"/>
    <x v="38"/>
    <s v="NA"/>
    <s v="NA"/>
    <n v="357"/>
    <n v="357"/>
    <n v="0"/>
    <s v="NA"/>
    <n v="1"/>
    <s v="CHILD LABOR ENFORCEMENT"/>
    <s v="D"/>
    <s v="Special State Funds"/>
    <n v="1"/>
    <n v="1"/>
    <s v="NA"/>
    <x v="0"/>
    <x v="225"/>
    <s v="DAY LABOR AGENCIES"/>
    <s v="DAY LABOR AGENCIES"/>
    <n v="39"/>
    <s v="."/>
    <s v="NA"/>
    <n v="0"/>
    <s v="NA"/>
    <s v="NA"/>
    <n v="0"/>
    <n v="39"/>
  </r>
  <r>
    <x v="2"/>
    <x v="116"/>
    <n v="370"/>
    <n v="1617"/>
    <n v="0"/>
    <x v="0"/>
    <s v="MANDATORY ARBITRATION/HENRY CO"/>
    <n v="208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3"/>
    <x v="116"/>
    <n v="370"/>
    <n v="1617"/>
    <n v="0"/>
    <x v="0"/>
    <s v="MANDATORY ARBITRATION/HENRY CO"/>
    <n v="1426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4"/>
    <x v="116"/>
    <n v="370"/>
    <n v="1617"/>
    <n v="0"/>
    <x v="0"/>
    <s v="MANDATORY ARBITRATION/HENRY CO"/>
    <n v="1602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5"/>
    <x v="116"/>
    <n v="370"/>
    <n v="1617"/>
    <n v="0"/>
    <x v="0"/>
    <s v="MANDATORY ARBITRATION/HENRY CO"/>
    <n v="1553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6"/>
    <x v="116"/>
    <n v="370"/>
    <n v="1617"/>
    <n v="0"/>
    <x v="0"/>
    <s v="MANDATORY ARBITRATION/HENRY CO"/>
    <n v="1563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7"/>
    <x v="116"/>
    <n v="370"/>
    <n v="1617"/>
    <n v="0"/>
    <x v="0"/>
    <s v="MANDATORY ARBITRATION/HENRY CO"/>
    <n v="1552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8"/>
    <x v="116"/>
    <n v="370"/>
    <n v="1617"/>
    <n v="0"/>
    <x v="0"/>
    <s v="MANDATORY ARBITRATION/HENRY CO"/>
    <n v="1651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9"/>
    <x v="116"/>
    <n v="370"/>
    <n v="1617"/>
    <n v="0"/>
    <x v="1"/>
    <s v="MANDATORY ARBITRATION/HENRY CO"/>
    <n v="1758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0"/>
    <x v="116"/>
    <n v="370"/>
    <n v="1617"/>
    <n v="0"/>
    <x v="1"/>
    <s v="MANDATORY ARBITRATION/HENRY CO"/>
    <n v="1811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1"/>
    <x v="116"/>
    <n v="370"/>
    <n v="1617"/>
    <n v="0"/>
    <x v="1"/>
    <s v="MANDATORY ARBITRATION/HENRY CO"/>
    <n v="1580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2"/>
    <x v="116"/>
    <n v="370"/>
    <n v="1617"/>
    <n v="0"/>
    <x v="1"/>
    <s v="MANDATORY ARBITRATION/HENRY CO"/>
    <n v="1630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3"/>
    <x v="116"/>
    <n v="370"/>
    <n v="1617"/>
    <n v="0"/>
    <x v="1"/>
    <s v="MANDATORY ARBITRATION/HENRY CO"/>
    <n v="1552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4"/>
    <x v="116"/>
    <n v="370"/>
    <n v="1617"/>
    <n v="0"/>
    <x v="1"/>
    <s v="MANDATORY ARBITRATION/HENRY CO"/>
    <n v="1338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5"/>
    <x v="116"/>
    <n v="370"/>
    <n v="1617"/>
    <n v="0"/>
    <x v="1"/>
    <s v="MANDATORY ARBITRATION/HENRY CO"/>
    <n v="1251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6"/>
    <x v="116"/>
    <n v="370"/>
    <n v="1617"/>
    <n v="0"/>
    <x v="1"/>
    <s v="MANDATORY ARBITRATION/HENRY CO"/>
    <n v="11672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7"/>
    <x v="116"/>
    <n v="370"/>
    <n v="1617"/>
    <n v="0"/>
    <x v="1"/>
    <s v="MANDATORY ARBITRATION/HENRY CO"/>
    <n v="10232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8"/>
    <x v="116"/>
    <n v="370"/>
    <n v="1617"/>
    <n v="0"/>
    <x v="1"/>
    <s v="MANDATORY ARBITRATION/HENRY CO"/>
    <n v="13536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19"/>
    <x v="116"/>
    <n v="370"/>
    <n v="1617"/>
    <n v="0"/>
    <x v="1"/>
    <s v="MANDATORY ARBITRATION/HENRY CO"/>
    <n v="11552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20"/>
    <x v="116"/>
    <n v="370"/>
    <n v="1617"/>
    <n v="0"/>
    <x v="1"/>
    <s v="MANDATORY ARBITRATION/HENRY CO"/>
    <n v="10384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21"/>
    <x v="116"/>
    <n v="370"/>
    <n v="1617"/>
    <n v="0"/>
    <x v="1"/>
    <s v="MANDATORY ARBITRATION/HENRY CO"/>
    <n v="11296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22"/>
    <x v="116"/>
    <n v="370"/>
    <n v="1617"/>
    <n v="0"/>
    <x v="1"/>
    <s v="MANDATORY ARBITRATION/HENRY CO"/>
    <n v="7520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23"/>
    <x v="116"/>
    <n v="370"/>
    <n v="1617"/>
    <s v="NA"/>
    <x v="2"/>
    <s v="MANDATORY ARBITRATION/HENRY CO"/>
    <n v="8208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24"/>
    <x v="116"/>
    <n v="370"/>
    <n v="1617"/>
    <s v="NA"/>
    <x v="1"/>
    <s v="MANDATORY ARBITRATION/HENRY CO"/>
    <n v="7178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6"/>
    <s v="MANDATORY ARBITRATION/HENRY CO"/>
    <s v="MANDATORY ARBITRATION/HENRY CO"/>
    <n v="39"/>
    <s v="."/>
    <s v="NA"/>
    <n v="0"/>
    <s v="NA"/>
    <s v="NA"/>
    <n v="0"/>
    <n v="39"/>
  </r>
  <r>
    <x v="2"/>
    <x v="116"/>
    <n v="370"/>
    <n v="1618"/>
    <n v="0"/>
    <x v="0"/>
    <s v="MANDATORY ARBITRATION/MERCER C"/>
    <n v="929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3"/>
    <x v="116"/>
    <n v="370"/>
    <n v="1618"/>
    <n v="0"/>
    <x v="0"/>
    <s v="MANDATORY ARBITRATION/MERCER C"/>
    <n v="465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4"/>
    <x v="116"/>
    <n v="370"/>
    <n v="1618"/>
    <n v="0"/>
    <x v="0"/>
    <s v="MANDATORY ARBITRATION/MERCER C"/>
    <n v="448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5"/>
    <x v="116"/>
    <n v="370"/>
    <n v="1618"/>
    <n v="0"/>
    <x v="0"/>
    <s v="MANDATORY ARBITRATION/MERCER C"/>
    <n v="427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6"/>
    <x v="116"/>
    <n v="370"/>
    <n v="1618"/>
    <n v="0"/>
    <x v="0"/>
    <s v="MANDATORY ARBITRATION/MERCER C"/>
    <n v="435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7"/>
    <x v="116"/>
    <n v="370"/>
    <n v="1618"/>
    <n v="0"/>
    <x v="0"/>
    <s v="MANDATORY ARBITRATION/MERCER C"/>
    <n v="397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8"/>
    <x v="116"/>
    <n v="370"/>
    <n v="1618"/>
    <n v="0"/>
    <x v="0"/>
    <s v="MANDATORY ARBITRATION/MERCER C"/>
    <n v="3549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9"/>
    <x v="116"/>
    <n v="370"/>
    <n v="1618"/>
    <n v="0"/>
    <x v="1"/>
    <s v="MANDATORY ARBITRATION/MERCER C"/>
    <n v="400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0"/>
    <x v="116"/>
    <n v="370"/>
    <n v="1618"/>
    <n v="0"/>
    <x v="1"/>
    <s v="MANDATORY ARBITRATION/MERCER C"/>
    <n v="563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1"/>
    <x v="116"/>
    <n v="370"/>
    <n v="1618"/>
    <n v="0"/>
    <x v="1"/>
    <s v="MANDATORY ARBITRATION/MERCER C"/>
    <n v="38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2"/>
    <x v="116"/>
    <n v="370"/>
    <n v="1618"/>
    <n v="0"/>
    <x v="1"/>
    <s v="MANDATORY ARBITRATION/MERCER C"/>
    <n v="4127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3"/>
    <x v="116"/>
    <n v="370"/>
    <n v="1618"/>
    <n v="0"/>
    <x v="1"/>
    <s v="MANDATORY ARBITRATION/MERCER C"/>
    <n v="42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4"/>
    <x v="116"/>
    <n v="370"/>
    <n v="1618"/>
    <n v="0"/>
    <x v="1"/>
    <s v="MANDATORY ARBITRATION/MERCER C"/>
    <n v="344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5"/>
    <x v="116"/>
    <n v="370"/>
    <n v="1618"/>
    <n v="0"/>
    <x v="1"/>
    <s v="MANDATORY ARBITRATION/MERCER C"/>
    <n v="437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6"/>
    <x v="116"/>
    <n v="370"/>
    <n v="1618"/>
    <n v="0"/>
    <x v="1"/>
    <s v="MANDATORY ARBITRATION/MERCER C"/>
    <n v="3421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7"/>
    <x v="116"/>
    <n v="370"/>
    <n v="1618"/>
    <n v="0"/>
    <x v="1"/>
    <s v="MANDATORY ARBITRATION/MERCER C"/>
    <n v="3490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8"/>
    <x v="116"/>
    <n v="370"/>
    <n v="1618"/>
    <n v="0"/>
    <x v="1"/>
    <s v="MANDATORY ARBITRATION/MERCER C"/>
    <n v="3464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19"/>
    <x v="116"/>
    <n v="370"/>
    <n v="1618"/>
    <n v="0"/>
    <x v="1"/>
    <s v="MANDATORY ARBITRATION/MERCER C"/>
    <n v="3136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20"/>
    <x v="116"/>
    <n v="370"/>
    <n v="1618"/>
    <n v="0"/>
    <x v="1"/>
    <s v="MANDATORY ARBITRATION/MERCER C"/>
    <n v="3342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21"/>
    <x v="116"/>
    <n v="370"/>
    <n v="1618"/>
    <n v="0"/>
    <x v="1"/>
    <s v="MANDATORY ARBITRATION/MERCER C"/>
    <n v="3260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22"/>
    <x v="116"/>
    <n v="370"/>
    <n v="1618"/>
    <n v="0"/>
    <x v="1"/>
    <s v="MANDATORY ARBITRATION/MERCER C"/>
    <n v="2310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23"/>
    <x v="116"/>
    <n v="370"/>
    <n v="1618"/>
    <s v="NA"/>
    <x v="2"/>
    <s v="MANDATORY ARBITRATION/MERCER C"/>
    <n v="1976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24"/>
    <x v="116"/>
    <n v="370"/>
    <n v="1618"/>
    <s v="NA"/>
    <x v="1"/>
    <s v="MANDATORY ARBITRATION/MERCER C"/>
    <n v="2160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7"/>
    <s v="MANDATORY ARBITRATION/MERCER C"/>
    <s v="MANDATORY ARBITRATION/MERCER C"/>
    <n v="39"/>
    <s v="."/>
    <s v="NA"/>
    <n v="0"/>
    <s v="NA"/>
    <s v="NA"/>
    <n v="0"/>
    <n v="39"/>
  </r>
  <r>
    <x v="2"/>
    <x v="116"/>
    <n v="370"/>
    <n v="1619"/>
    <n v="0"/>
    <x v="0"/>
    <s v="MANDATORY ARBITRATION/ROCK ISL"/>
    <n v="972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3"/>
    <x v="116"/>
    <n v="370"/>
    <n v="1619"/>
    <n v="0"/>
    <x v="0"/>
    <s v="MANDATORY ARBITRATION/ROCK ISL"/>
    <n v="6422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4"/>
    <x v="116"/>
    <n v="370"/>
    <n v="1619"/>
    <n v="0"/>
    <x v="0"/>
    <s v="MANDATORY ARBITRATION/ROCK ISL"/>
    <n v="7865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5"/>
    <x v="116"/>
    <n v="370"/>
    <n v="1619"/>
    <n v="0"/>
    <x v="0"/>
    <s v="MANDATORY ARBITRATION/ROCK ISL"/>
    <n v="7509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6"/>
    <x v="116"/>
    <n v="370"/>
    <n v="1619"/>
    <n v="0"/>
    <x v="0"/>
    <s v="MANDATORY ARBITRATION/ROCK ISL"/>
    <n v="69511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7"/>
    <x v="116"/>
    <n v="370"/>
    <n v="1619"/>
    <n v="0"/>
    <x v="0"/>
    <s v="MANDATORY ARBITRATION/ROCK ISL"/>
    <n v="72693.4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8"/>
    <x v="116"/>
    <n v="370"/>
    <n v="1619"/>
    <n v="0"/>
    <x v="0"/>
    <s v="MANDATORY ARBITRATION/ROCK ISL"/>
    <n v="7230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9"/>
    <x v="116"/>
    <n v="370"/>
    <n v="1619"/>
    <n v="0"/>
    <x v="1"/>
    <s v="MANDATORY ARBITRATION/ROCK ISL"/>
    <n v="72499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0"/>
    <x v="116"/>
    <n v="370"/>
    <n v="1619"/>
    <n v="0"/>
    <x v="1"/>
    <s v="MANDATORY ARBITRATION/ROCK ISL"/>
    <n v="7101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1"/>
    <x v="116"/>
    <n v="370"/>
    <n v="1619"/>
    <n v="0"/>
    <x v="1"/>
    <s v="MANDATORY ARBITRATION/ROCK ISL"/>
    <n v="6175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2"/>
    <x v="116"/>
    <n v="370"/>
    <n v="1619"/>
    <n v="0"/>
    <x v="1"/>
    <s v="MANDATORY ARBITRATION/ROCK ISL"/>
    <n v="6280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3"/>
    <x v="116"/>
    <n v="370"/>
    <n v="1619"/>
    <n v="0"/>
    <x v="1"/>
    <s v="MANDATORY ARBITRATION/ROCK ISL"/>
    <n v="5978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4"/>
    <x v="116"/>
    <n v="370"/>
    <n v="1619"/>
    <n v="0"/>
    <x v="1"/>
    <s v="MANDATORY ARBITRATION/ROCK ISL"/>
    <n v="5298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5"/>
    <x v="116"/>
    <n v="370"/>
    <n v="1619"/>
    <n v="0"/>
    <x v="1"/>
    <s v="MANDATORY ARBITRATION/ROCK ISL"/>
    <n v="559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6"/>
    <x v="116"/>
    <n v="370"/>
    <n v="1619"/>
    <n v="0"/>
    <x v="1"/>
    <s v="MANDATORY ARBITRATION/ROCK ISL"/>
    <n v="50172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7"/>
    <x v="116"/>
    <n v="370"/>
    <n v="1619"/>
    <n v="0"/>
    <x v="1"/>
    <s v="MANDATORY ARBITRATION/ROCK ISL"/>
    <n v="43980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8"/>
    <x v="116"/>
    <n v="370"/>
    <n v="1619"/>
    <n v="0"/>
    <x v="1"/>
    <s v="MANDATORY ARBITRATION/ROCK ISL"/>
    <n v="57007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19"/>
    <x v="116"/>
    <n v="370"/>
    <n v="1619"/>
    <n v="0"/>
    <x v="1"/>
    <s v="MANDATORY ARBITRATION/ROCK ISL"/>
    <n v="50360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20"/>
    <x v="116"/>
    <n v="370"/>
    <n v="1619"/>
    <n v="0"/>
    <x v="1"/>
    <s v="MANDATORY ARBITRATION/ROCK ISL"/>
    <n v="50100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21"/>
    <x v="116"/>
    <n v="370"/>
    <n v="1619"/>
    <n v="0"/>
    <x v="1"/>
    <s v="MANDATORY ARBITRATION/ROCK ISL"/>
    <n v="48780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22"/>
    <x v="116"/>
    <n v="370"/>
    <n v="1619"/>
    <n v="0"/>
    <x v="1"/>
    <s v="MANDATORY ARBITRATION/ROCK ISL"/>
    <n v="30284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23"/>
    <x v="116"/>
    <n v="370"/>
    <n v="1619"/>
    <s v="NA"/>
    <x v="2"/>
    <s v="MANDATORY ARBITRATION/ROCK ISL"/>
    <n v="26604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24"/>
    <x v="116"/>
    <n v="370"/>
    <n v="1619"/>
    <s v="NA"/>
    <x v="1"/>
    <s v="MANDATORY ARBITRATION/ROCK ISL"/>
    <n v="26708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8"/>
    <s v="MANDATORY ARBITRATION/ROCK ISL"/>
    <s v="MANDATORY ARBITRATION/ROCK ISL"/>
    <n v="39"/>
    <s v="."/>
    <s v="NA"/>
    <n v="0"/>
    <s v="NA"/>
    <s v="NA"/>
    <n v="0"/>
    <n v="39"/>
  </r>
  <r>
    <x v="2"/>
    <x v="116"/>
    <n v="370"/>
    <n v="1620"/>
    <n v="0"/>
    <x v="0"/>
    <s v="MANDATORY ARBITRATION/WHITESID"/>
    <n v="542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3"/>
    <x v="116"/>
    <n v="370"/>
    <n v="1620"/>
    <n v="0"/>
    <x v="0"/>
    <s v="MANDATORY ARBITRATION/WHITESID"/>
    <n v="3476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4"/>
    <x v="116"/>
    <n v="370"/>
    <n v="1620"/>
    <n v="0"/>
    <x v="0"/>
    <s v="MANDATORY ARBITRATION/WHITESID"/>
    <n v="32595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5"/>
    <x v="116"/>
    <n v="370"/>
    <n v="1620"/>
    <n v="0"/>
    <x v="0"/>
    <s v="MANDATORY ARBITRATION/WHITESID"/>
    <n v="3154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6"/>
    <x v="116"/>
    <n v="370"/>
    <n v="1620"/>
    <n v="0"/>
    <x v="0"/>
    <s v="MANDATORY ARBITRATION/WHITESID"/>
    <n v="278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7"/>
    <x v="116"/>
    <n v="370"/>
    <n v="1620"/>
    <n v="0"/>
    <x v="0"/>
    <s v="MANDATORY ARBITRATION/WHITESID"/>
    <n v="2688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8"/>
    <x v="116"/>
    <n v="370"/>
    <n v="1620"/>
    <n v="0"/>
    <x v="0"/>
    <s v="MANDATORY ARBITRATION/WHITESID"/>
    <n v="26464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9"/>
    <x v="116"/>
    <n v="370"/>
    <n v="1620"/>
    <n v="0"/>
    <x v="1"/>
    <s v="MANDATORY ARBITRATION/WHITESID"/>
    <n v="2427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0"/>
    <x v="116"/>
    <n v="370"/>
    <n v="1620"/>
    <n v="0"/>
    <x v="1"/>
    <s v="MANDATORY ARBITRATION/WHITESID"/>
    <n v="3080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1"/>
    <x v="116"/>
    <n v="370"/>
    <n v="1620"/>
    <n v="0"/>
    <x v="1"/>
    <s v="MANDATORY ARBITRATION/WHITESID"/>
    <n v="2735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2"/>
    <x v="116"/>
    <n v="370"/>
    <n v="1620"/>
    <n v="0"/>
    <x v="1"/>
    <s v="MANDATORY ARBITRATION/WHITESID"/>
    <n v="2548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3"/>
    <x v="116"/>
    <n v="370"/>
    <n v="1620"/>
    <n v="0"/>
    <x v="1"/>
    <s v="MANDATORY ARBITRATION/WHITESID"/>
    <n v="2712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4"/>
    <x v="116"/>
    <n v="370"/>
    <n v="1620"/>
    <n v="0"/>
    <x v="1"/>
    <s v="MANDATORY ARBITRATION/WHITESID"/>
    <n v="2500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5"/>
    <x v="116"/>
    <n v="370"/>
    <n v="1620"/>
    <n v="0"/>
    <x v="1"/>
    <s v="MANDATORY ARBITRATION/WHITESID"/>
    <n v="24536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6"/>
    <x v="116"/>
    <n v="370"/>
    <n v="1620"/>
    <n v="0"/>
    <x v="1"/>
    <s v="MANDATORY ARBITRATION/WHITESID"/>
    <n v="24652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7"/>
    <x v="116"/>
    <n v="370"/>
    <n v="1620"/>
    <n v="0"/>
    <x v="1"/>
    <s v="MANDATORY ARBITRATION/WHITESID"/>
    <n v="23552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8"/>
    <x v="116"/>
    <n v="370"/>
    <n v="1620"/>
    <n v="0"/>
    <x v="1"/>
    <s v="MANDATORY ARBITRATION/WHITESID"/>
    <n v="23704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19"/>
    <x v="116"/>
    <n v="370"/>
    <n v="1620"/>
    <n v="0"/>
    <x v="1"/>
    <s v="MANDATORY ARBITRATION/WHITESID"/>
    <n v="24248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20"/>
    <x v="116"/>
    <n v="370"/>
    <n v="1620"/>
    <n v="0"/>
    <x v="1"/>
    <s v="MANDATORY ARBITRATION/WHITESID"/>
    <n v="24632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21"/>
    <x v="116"/>
    <n v="370"/>
    <n v="1620"/>
    <n v="0"/>
    <x v="1"/>
    <s v="MANDATORY ARBITRATION/WHITESID"/>
    <n v="23752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22"/>
    <x v="116"/>
    <n v="370"/>
    <n v="1620"/>
    <n v="0"/>
    <x v="1"/>
    <s v="MANDATORY ARBITRATION/WHITESID"/>
    <n v="14108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23"/>
    <x v="116"/>
    <n v="370"/>
    <n v="1620"/>
    <s v="NA"/>
    <x v="2"/>
    <s v="MANDATORY ARBITRATION/WHITESID"/>
    <n v="12720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24"/>
    <x v="116"/>
    <n v="370"/>
    <n v="1620"/>
    <s v="NA"/>
    <x v="1"/>
    <s v="MANDATORY ARBITRATION/WHITESID"/>
    <n v="12520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29"/>
    <s v="MANDATORY ARBITRATION/WHITESID"/>
    <s v="MANDATORY ARBITRATION/WHITESID"/>
    <n v="39"/>
    <s v="."/>
    <s v="NA"/>
    <n v="0"/>
    <s v="NA"/>
    <s v="NA"/>
    <n v="0"/>
    <n v="39"/>
  </r>
  <r>
    <x v="3"/>
    <x v="206"/>
    <n v="482"/>
    <n v="1623"/>
    <n v="0"/>
    <x v="0"/>
    <s v="ADOPTION REGISTRY"/>
    <n v="108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4"/>
    <x v="206"/>
    <n v="482"/>
    <n v="1623"/>
    <n v="0"/>
    <x v="0"/>
    <s v="ADOPTION REGISTRY"/>
    <n v="40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5"/>
    <x v="206"/>
    <n v="482"/>
    <n v="1623"/>
    <n v="0"/>
    <x v="0"/>
    <s v="ADOPTION REGISTRY"/>
    <n v="64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6"/>
    <x v="206"/>
    <n v="482"/>
    <n v="1623"/>
    <n v="0"/>
    <x v="0"/>
    <s v="ADOPTION REGISTRY"/>
    <n v="164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7"/>
    <x v="206"/>
    <n v="482"/>
    <n v="1623"/>
    <n v="0"/>
    <x v="0"/>
    <s v="ADOPTION REGISTRY"/>
    <n v="120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8"/>
    <x v="206"/>
    <n v="482"/>
    <n v="1623"/>
    <n v="0"/>
    <x v="0"/>
    <s v="ADOPTION REGISTRY"/>
    <n v="84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9"/>
    <x v="206"/>
    <n v="482"/>
    <n v="1623"/>
    <n v="0"/>
    <x v="1"/>
    <s v="ADOPTION REGISTRY"/>
    <n v="80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0"/>
    <x v="206"/>
    <n v="482"/>
    <n v="1623"/>
    <n v="0"/>
    <x v="1"/>
    <s v="ADOPTION REGISTRY"/>
    <n v="92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1"/>
    <x v="206"/>
    <n v="482"/>
    <n v="1623"/>
    <n v="0"/>
    <x v="1"/>
    <s v="ADOPTION REGISTRY"/>
    <n v="152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2"/>
    <x v="206"/>
    <n v="482"/>
    <n v="1623"/>
    <n v="0"/>
    <x v="1"/>
    <s v="ADOPTION REGISTRY"/>
    <n v="152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3"/>
    <x v="206"/>
    <n v="482"/>
    <n v="1623"/>
    <n v="0"/>
    <x v="1"/>
    <s v="ADOPTION REGISTRY"/>
    <n v="3160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4"/>
    <x v="206"/>
    <n v="482"/>
    <n v="1623"/>
    <n v="0"/>
    <x v="1"/>
    <s v="ADOPTION REGISTRY"/>
    <n v="104835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5"/>
    <x v="206"/>
    <n v="482"/>
    <n v="1623"/>
    <n v="0"/>
    <x v="1"/>
    <s v="ADOPTION REGISTRY"/>
    <n v="53130"/>
    <s v="rev IOC 13.08.02"/>
    <x v="0"/>
    <x v="0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6"/>
    <x v="206"/>
    <n v="482"/>
    <n v="1623"/>
    <n v="0"/>
    <x v="1"/>
    <s v="ADOPTION REGISTRY"/>
    <n v="27705"/>
    <s v="rev IOC 15.09.28"/>
    <x v="178"/>
    <x v="7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7"/>
    <x v="206"/>
    <n v="482"/>
    <n v="1623"/>
    <n v="0"/>
    <x v="1"/>
    <s v="ADOPTION REGISTRY"/>
    <n v="24690"/>
    <s v="rev ioc 16.01.07"/>
    <x v="178"/>
    <x v="7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8"/>
    <x v="206"/>
    <n v="482"/>
    <n v="1623"/>
    <n v="0"/>
    <x v="1"/>
    <s v="ADOPTION REGISTRY"/>
    <n v="23430"/>
    <s v="rev ioc 16.08.04"/>
    <x v="178"/>
    <x v="7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19"/>
    <x v="206"/>
    <n v="482"/>
    <n v="1623"/>
    <n v="0"/>
    <x v="1"/>
    <s v="ADOPTION REGISTRY"/>
    <n v="21300"/>
    <s v="rev ioc 17.11.29"/>
    <x v="178"/>
    <x v="7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20"/>
    <x v="206"/>
    <n v="482"/>
    <n v="1623"/>
    <n v="0"/>
    <x v="1"/>
    <s v="ADOPTION REGISTRY"/>
    <n v="24660"/>
    <s v="NA"/>
    <x v="178"/>
    <x v="7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21"/>
    <x v="206"/>
    <n v="482"/>
    <n v="1623"/>
    <n v="0"/>
    <x v="1"/>
    <s v="ADOPTION REGISTRY"/>
    <n v="24468"/>
    <s v="rev ioc 12.11.2019"/>
    <x v="178"/>
    <x v="7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22"/>
    <x v="206"/>
    <n v="482"/>
    <n v="1623"/>
    <n v="0"/>
    <x v="1"/>
    <s v="ADOPTION REGISTRY"/>
    <n v="12790"/>
    <s v="rev ioc 03.11.2020"/>
    <x v="178"/>
    <x v="7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23"/>
    <x v="206"/>
    <n v="482"/>
    <n v="1623"/>
    <s v="NA"/>
    <x v="2"/>
    <s v="ADOPTION REGISTRY"/>
    <n v="13830"/>
    <s v="NA"/>
    <x v="178"/>
    <x v="7"/>
    <s v="D"/>
    <s v="SPECIAL STATE FUNDS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24"/>
    <x v="206"/>
    <n v="482"/>
    <n v="1623"/>
    <s v="NA"/>
    <x v="1"/>
    <s v="ADOPTION REGISTRY"/>
    <n v="8445"/>
    <s v="rev_ioc_22.08.01"/>
    <x v="178"/>
    <x v="7"/>
    <s v="NA"/>
    <s v="NA"/>
    <n v="638"/>
    <n v="638"/>
    <n v="0"/>
    <s v="NA"/>
    <n v="1"/>
    <s v="IL ADOPT REGISTRY &amp; MED INFO"/>
    <s v="D"/>
    <s v="Special State Funds"/>
    <n v="1"/>
    <n v="1"/>
    <s v="NA"/>
    <x v="0"/>
    <x v="230"/>
    <s v="ADOPTION REGISTRY"/>
    <s v="ADOPTION REGISTRY"/>
    <n v="39"/>
    <s v="."/>
    <s v="NA"/>
    <n v="0"/>
    <s v="NA"/>
    <s v="NA"/>
    <n v="0"/>
    <n v="39"/>
  </r>
  <r>
    <x v="3"/>
    <x v="28"/>
    <n v="440"/>
    <n v="1627"/>
    <n v="0"/>
    <x v="0"/>
    <s v="CORP FIDUCIARY RECEIVERSHIP"/>
    <n v="131375.2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4"/>
    <x v="28"/>
    <n v="440"/>
    <n v="1627"/>
    <n v="0"/>
    <x v="0"/>
    <s v="CORP FIDUCIARY RECEIVERSHIP"/>
    <n v="189335.3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5"/>
    <x v="28"/>
    <n v="440"/>
    <n v="1627"/>
    <n v="0"/>
    <x v="0"/>
    <s v="CORP FIDUCIARY RECEIVERSHIP"/>
    <n v="380218.71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6"/>
    <x v="28"/>
    <n v="440"/>
    <n v="1627"/>
    <n v="0"/>
    <x v="0"/>
    <s v="CORP FIDUCIARY RECEIVERSHIP"/>
    <n v="404387.87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7"/>
    <x v="28"/>
    <n v="440"/>
    <n v="1627"/>
    <n v="0"/>
    <x v="0"/>
    <s v="CORP FIDUCIARY RECEIVERSHIP"/>
    <n v="399999.36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8"/>
    <x v="28"/>
    <n v="440"/>
    <n v="1627"/>
    <n v="0"/>
    <x v="0"/>
    <s v="CORP FIDUCIARY RECEIVERSHIP"/>
    <n v="399599.14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9"/>
    <x v="28"/>
    <n v="440"/>
    <n v="1627"/>
    <n v="0"/>
    <x v="1"/>
    <s v="CORP FIDUCIARY RECEIVERSHIP"/>
    <n v="404622.97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0"/>
    <x v="28"/>
    <n v="440"/>
    <n v="1627"/>
    <n v="0"/>
    <x v="1"/>
    <s v="CORP FIDUCIARY RECEIVERSHIP"/>
    <n v="394342.56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1"/>
    <x v="28"/>
    <n v="440"/>
    <n v="1627"/>
    <n v="0"/>
    <x v="1"/>
    <s v="CORP FIDUCIARY RECEIVERSHIP"/>
    <n v="400199.29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2"/>
    <x v="28"/>
    <n v="440"/>
    <n v="1627"/>
    <n v="0"/>
    <x v="1"/>
    <s v="CORP FIDUCIARY RECEIVERSHIP"/>
    <n v="399399.2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3"/>
    <x v="28"/>
    <n v="440"/>
    <n v="1627"/>
    <n v="0"/>
    <x v="1"/>
    <s v="CORP FIDUCIARY RECEIVERSHIP"/>
    <n v="399998.08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4"/>
    <x v="28"/>
    <n v="440"/>
    <n v="1627"/>
    <n v="0"/>
    <x v="1"/>
    <s v="CORP FIDUCIARY RECEIVERSHIP"/>
    <n v="1052221.76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5"/>
    <x v="28"/>
    <n v="440"/>
    <n v="1627"/>
    <n v="0"/>
    <x v="1"/>
    <s v="CORP FIDUCIARY RECEIVERSHIP"/>
    <n v="326268.26"/>
    <s v="rev IOC 13.08.02"/>
    <x v="0"/>
    <x v="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6"/>
    <x v="28"/>
    <n v="440"/>
    <n v="1627"/>
    <n v="0"/>
    <x v="1"/>
    <s v="CORP FIDUCIARY RECEIVERSHIP"/>
    <n v="167.32"/>
    <s v="rev IOC 15.09.28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8"/>
    <x v="28"/>
    <n v="440"/>
    <n v="1627"/>
    <n v="0"/>
    <x v="1"/>
    <s v="NON-INSURD INST RECIVRSHIP FEE"/>
    <n v="556216.06000000006"/>
    <s v="rev ioc 16.08.04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19"/>
    <x v="28"/>
    <n v="440"/>
    <n v="1627"/>
    <n v="0"/>
    <x v="1"/>
    <s v="NON-INSURD INST RECIVRSHIP FEE"/>
    <n v="555216.69999999995"/>
    <s v="rev ioc 17.11.29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20"/>
    <x v="28"/>
    <n v="440"/>
    <n v="1627"/>
    <n v="0"/>
    <x v="1"/>
    <s v="NON-INSURD INST RECIVRSHIP FEE"/>
    <n v="75.56"/>
    <s v="NA"/>
    <x v="22"/>
    <x v="10"/>
    <s v="NA"/>
    <s v="NA"/>
    <n v="795"/>
    <n v="795"/>
    <n v="0"/>
    <s v="NA"/>
    <n v="1"/>
    <s v="BANK &amp; TRUST COMPANY"/>
    <s v="D"/>
    <s v="Special State Funds"/>
    <n v="1"/>
    <n v="1"/>
    <s v="NA"/>
    <x v="0"/>
    <x v="231"/>
    <s v="CORP FIDUCIARY RECEIVERSHIP"/>
    <s v="CORP FIDUCIARY RECEIVERSHIP"/>
    <n v="39"/>
    <s v="."/>
    <s v="NA"/>
    <n v="0"/>
    <s v="NA"/>
    <s v="NA"/>
    <n v="0"/>
    <n v="39"/>
  </r>
  <r>
    <x v="3"/>
    <x v="76"/>
    <n v="691"/>
    <n v="1632"/>
    <n v="0"/>
    <x v="0"/>
    <s v="LOAN PROCESSING AND ISSUE FEE"/>
    <n v="3536782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4"/>
    <x v="76"/>
    <n v="691"/>
    <n v="1632"/>
    <n v="0"/>
    <x v="0"/>
    <s v="LOAN PROCESSING AND ISSUE FEE"/>
    <n v="4514450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5"/>
    <x v="76"/>
    <n v="691"/>
    <n v="1632"/>
    <n v="0"/>
    <x v="0"/>
    <s v="LOAN PROCESSING AND ISSUE FEE"/>
    <n v="4848474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6"/>
    <x v="76"/>
    <n v="691"/>
    <n v="1632"/>
    <n v="0"/>
    <x v="0"/>
    <s v="LOAN PROCESSING AND ISSUE FEE"/>
    <n v="6334519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7"/>
    <x v="76"/>
    <n v="691"/>
    <n v="1632"/>
    <n v="0"/>
    <x v="0"/>
    <s v="LOAN PROCESSING AND ISSUE FEE"/>
    <n v="4603848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8"/>
    <x v="76"/>
    <n v="691"/>
    <n v="1632"/>
    <n v="0"/>
    <x v="0"/>
    <s v="LOAN PROCESSING AND ISSUE FEE"/>
    <n v="4728817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9"/>
    <x v="76"/>
    <n v="691"/>
    <n v="1632"/>
    <n v="0"/>
    <x v="1"/>
    <s v="LOAN PROCESSING AND ISSUE FEE"/>
    <n v="4519961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10"/>
    <x v="76"/>
    <n v="691"/>
    <n v="1632"/>
    <n v="0"/>
    <x v="1"/>
    <s v="LOAN PROCESSING AND ISSUE FEE"/>
    <n v="4920134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11"/>
    <x v="76"/>
    <n v="691"/>
    <n v="1632"/>
    <n v="0"/>
    <x v="1"/>
    <s v="LOAN PROCESSING AND ISSUE FEE"/>
    <n v="2039971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12"/>
    <x v="76"/>
    <n v="691"/>
    <n v="1632"/>
    <n v="0"/>
    <x v="1"/>
    <s v="LOAN PROCESSING AND ISSUE FEE"/>
    <n v="1739754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13"/>
    <x v="76"/>
    <n v="691"/>
    <n v="1632"/>
    <n v="0"/>
    <x v="1"/>
    <s v="LOAN PROCESSING AND ISSUE FEE"/>
    <n v="139268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2"/>
    <s v="LOAN PROCESSING AND ISSUE FEE"/>
    <s v="LOAN PROCESSING AND ISSUE FEE"/>
    <n v="39"/>
    <s v="."/>
    <s v="NA"/>
    <n v="0"/>
    <s v="NA"/>
    <s v="NA"/>
    <n v="0"/>
    <n v="39"/>
  </r>
  <r>
    <x v="3"/>
    <x v="76"/>
    <n v="691"/>
    <n v="1633"/>
    <n v="0"/>
    <x v="0"/>
    <s v="PORTFOLIO MAINTENANCE FEE"/>
    <n v="4956350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4"/>
    <x v="76"/>
    <n v="691"/>
    <n v="1633"/>
    <n v="0"/>
    <x v="0"/>
    <s v="PORTFOLIO MAINTENANCE FEE"/>
    <n v="5135116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5"/>
    <x v="76"/>
    <n v="691"/>
    <n v="1633"/>
    <n v="0"/>
    <x v="0"/>
    <s v="PORTFOLIO MAINTENANCE FEE"/>
    <n v="5082317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6"/>
    <x v="76"/>
    <n v="691"/>
    <n v="1633"/>
    <n v="0"/>
    <x v="0"/>
    <s v="PORTFOLIO MAINTENANCE FEE"/>
    <n v="5152878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7"/>
    <x v="76"/>
    <n v="691"/>
    <n v="1633"/>
    <n v="0"/>
    <x v="0"/>
    <s v="PORTFOLIO MAINTENANCE FEE"/>
    <n v="5353462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8"/>
    <x v="76"/>
    <n v="691"/>
    <n v="1633"/>
    <n v="0"/>
    <x v="0"/>
    <s v="PORTFOLIO MAINTENANCE FEE"/>
    <n v="1965157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9"/>
    <x v="76"/>
    <n v="691"/>
    <n v="1633"/>
    <n v="0"/>
    <x v="1"/>
    <s v="PORTFOLIO MAINTENANCE FEE"/>
    <n v="7001400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0"/>
    <x v="76"/>
    <n v="691"/>
    <n v="1633"/>
    <n v="0"/>
    <x v="1"/>
    <s v="PORTFOLIO MAINTENANCE FEE"/>
    <n v="6470303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1"/>
    <x v="76"/>
    <n v="691"/>
    <n v="1633"/>
    <n v="0"/>
    <x v="1"/>
    <s v="PORTFOLIO MAINTENANCE FEE"/>
    <n v="4715246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2"/>
    <x v="76"/>
    <n v="691"/>
    <n v="1633"/>
    <n v="0"/>
    <x v="1"/>
    <s v="PORTFOLIO MAINTENANCE FEE"/>
    <n v="4286397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3"/>
    <x v="76"/>
    <n v="691"/>
    <n v="1633"/>
    <n v="0"/>
    <x v="1"/>
    <s v="PORTFOLIO MAINTENANCE FEE"/>
    <n v="3929169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4"/>
    <x v="76"/>
    <n v="691"/>
    <n v="1633"/>
    <n v="0"/>
    <x v="1"/>
    <s v="PORTFOLIO MAINTENANCE FEE"/>
    <n v="3548653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5"/>
    <x v="76"/>
    <n v="691"/>
    <n v="1633"/>
    <n v="0"/>
    <x v="1"/>
    <s v="PORTFOLIO MAINTENANCE FEE"/>
    <n v="3177448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6"/>
    <x v="76"/>
    <n v="691"/>
    <n v="1633"/>
    <n v="0"/>
    <x v="1"/>
    <s v="PORTFOLIO MAINTENANCE FEE"/>
    <n v="2906495"/>
    <s v="rev IOC 15.09.28"/>
    <x v="179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7"/>
    <x v="76"/>
    <n v="691"/>
    <n v="1633"/>
    <n v="0"/>
    <x v="1"/>
    <s v="PORTFOLIO MAINTENANCE FEE"/>
    <n v="2684851"/>
    <s v="rev ioc 16.01.07"/>
    <x v="179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8"/>
    <x v="76"/>
    <n v="691"/>
    <n v="1633"/>
    <n v="0"/>
    <x v="1"/>
    <s v="PORTFOLIO MAINTENANCE FEE"/>
    <n v="2460952"/>
    <s v="rev ioc 16.08.04"/>
    <x v="179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19"/>
    <x v="76"/>
    <n v="691"/>
    <n v="1633"/>
    <n v="0"/>
    <x v="1"/>
    <s v="PORTFOLIO MAINTENANCE FEE"/>
    <n v="2233407.89"/>
    <s v="rev ioc 17.11.29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20"/>
    <x v="76"/>
    <n v="691"/>
    <n v="1633"/>
    <n v="0"/>
    <x v="1"/>
    <s v="PORTFOLIO MAINTENANCE FEE"/>
    <n v="1994028"/>
    <s v="NA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21"/>
    <x v="76"/>
    <n v="691"/>
    <n v="1633"/>
    <n v="0"/>
    <x v="1"/>
    <s v="PORTFOLIO MAINTENANCE FEE"/>
    <n v="1765765"/>
    <s v="rev ioc 12.11.2019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22"/>
    <x v="76"/>
    <n v="691"/>
    <n v="1633"/>
    <n v="0"/>
    <x v="1"/>
    <s v="PORTFOLIO MAINTENANCE FEE"/>
    <n v="1566639"/>
    <s v="rev ioc 03.11.2020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23"/>
    <x v="76"/>
    <n v="691"/>
    <n v="1633"/>
    <s v="NA"/>
    <x v="2"/>
    <s v="PORTFOLIO MAINTENANCE FEE"/>
    <n v="1396860"/>
    <s v="NA"/>
    <x v="180"/>
    <x v="48"/>
    <s v="G"/>
    <s v="FEDERAL TRUST FUNDS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24"/>
    <x v="76"/>
    <n v="691"/>
    <n v="1633"/>
    <s v="NA"/>
    <x v="1"/>
    <s v="PORTFOLIO MAINTENANCE FEE"/>
    <n v="1229429"/>
    <s v="rev_ioc_22.08.01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3"/>
    <s v="PORTFOLIO MAINTENANCE FEE"/>
    <s v="PORTFOLIO MAINTENANCE FEE"/>
    <n v="39"/>
    <s v="."/>
    <s v="NA"/>
    <n v="0"/>
    <s v="NA"/>
    <s v="NA"/>
    <n v="0"/>
    <n v="39"/>
  </r>
  <r>
    <x v="3"/>
    <x v="76"/>
    <n v="691"/>
    <n v="1634"/>
    <n v="0"/>
    <x v="0"/>
    <s v="FEDERAL DIRECT CONSOLIDATION"/>
    <n v="20817848.77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4"/>
    <x v="76"/>
    <n v="691"/>
    <n v="1634"/>
    <n v="0"/>
    <x v="0"/>
    <s v="FEDERAL DIRECT CONSOLIDATION"/>
    <n v="13274714.560000001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5"/>
    <x v="76"/>
    <n v="691"/>
    <n v="1634"/>
    <n v="0"/>
    <x v="0"/>
    <s v="FEDERAL DIRECT CONSOLIDATION"/>
    <n v="9746506.3000000007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6"/>
    <x v="76"/>
    <n v="691"/>
    <n v="1634"/>
    <n v="0"/>
    <x v="0"/>
    <s v="FEDERAL DIRECT CONSOLIDATION"/>
    <n v="12858831.85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7"/>
    <x v="76"/>
    <n v="691"/>
    <n v="1634"/>
    <n v="0"/>
    <x v="0"/>
    <s v="FEDERAL DIRECT CONSOLIDATION"/>
    <n v="6694916.2199999997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8"/>
    <x v="76"/>
    <n v="691"/>
    <n v="1634"/>
    <n v="0"/>
    <x v="0"/>
    <s v="FEDERAL DIRECT CONSOLIDATION"/>
    <n v="5008736.0599999996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9"/>
    <x v="76"/>
    <n v="691"/>
    <n v="1634"/>
    <n v="0"/>
    <x v="1"/>
    <s v="FEDERAL DIRECT CONSOLIDATION"/>
    <n v="4408197.1200000001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0"/>
    <x v="76"/>
    <n v="691"/>
    <n v="1634"/>
    <n v="0"/>
    <x v="1"/>
    <s v="FEDERAL DIRECT CONSOLIDATION"/>
    <n v="4648987.55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1"/>
    <x v="76"/>
    <n v="691"/>
    <n v="1634"/>
    <n v="0"/>
    <x v="1"/>
    <s v="FEDERAL DIRECT CONSOLIDATION"/>
    <n v="5808971.0800000001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2"/>
    <x v="76"/>
    <n v="691"/>
    <n v="1634"/>
    <n v="0"/>
    <x v="1"/>
    <s v="FEDERAL DIRECT CONSOLIDATION"/>
    <n v="6564141.0300000003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3"/>
    <x v="76"/>
    <n v="691"/>
    <n v="1634"/>
    <n v="0"/>
    <x v="1"/>
    <s v="FEDERAL DIRECT CONSOLIDATION"/>
    <n v="8198866.6600000001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4"/>
    <x v="76"/>
    <n v="691"/>
    <n v="1634"/>
    <n v="0"/>
    <x v="1"/>
    <s v="FEDERAL DIRECT CONSOLIDATION"/>
    <n v="10013358.59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5"/>
    <x v="76"/>
    <n v="691"/>
    <n v="1634"/>
    <n v="0"/>
    <x v="1"/>
    <s v="FEDERAL DIRECT CONSOLIDATION"/>
    <n v="8163827.04"/>
    <s v="rev IOC 13.08.02"/>
    <x v="0"/>
    <x v="0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6"/>
    <x v="76"/>
    <n v="691"/>
    <n v="1634"/>
    <n v="0"/>
    <x v="1"/>
    <s v="FEDERAL DIRECT CONSOLIDATION"/>
    <n v="5924890.6699999999"/>
    <s v="rev IOC 15.09.28"/>
    <x v="179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7"/>
    <x v="76"/>
    <n v="691"/>
    <n v="1634"/>
    <n v="0"/>
    <x v="1"/>
    <s v="FEDERAL DIRECT CONSOLIDATION"/>
    <n v="7572966.04"/>
    <s v="rev ioc 16.01.07"/>
    <x v="179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8"/>
    <x v="76"/>
    <n v="691"/>
    <n v="1634"/>
    <n v="0"/>
    <x v="1"/>
    <s v="FEDERAL DIRECT CONSOLIDATION"/>
    <n v="6867498.4500000002"/>
    <s v="rev ioc 16.08.04"/>
    <x v="179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19"/>
    <x v="76"/>
    <n v="691"/>
    <n v="1634"/>
    <n v="0"/>
    <x v="1"/>
    <s v="FEDERAL DIRECT CONSOLIDATION"/>
    <n v="8100496.7699999996"/>
    <s v="rev ioc 17.11.29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20"/>
    <x v="76"/>
    <n v="691"/>
    <n v="1634"/>
    <n v="0"/>
    <x v="1"/>
    <s v="FEDERAL DIRECT CONSOLIDATION"/>
    <n v="9742657.2200000007"/>
    <s v="NA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21"/>
    <x v="76"/>
    <n v="691"/>
    <n v="1634"/>
    <n v="0"/>
    <x v="1"/>
    <s v="FEDERAL DIRECT CONSOLIDATION"/>
    <n v="6005504.0499999998"/>
    <s v="rev ioc 12.11.2019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22"/>
    <x v="76"/>
    <n v="691"/>
    <n v="1634"/>
    <n v="0"/>
    <x v="1"/>
    <s v="FEDERAL DIRECT CONSOLIDATION"/>
    <n v="5280917.62"/>
    <s v="rev ioc 03.11.2020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23"/>
    <x v="76"/>
    <n v="691"/>
    <n v="1634"/>
    <s v="NA"/>
    <x v="2"/>
    <s v="FEDERAL DIRECT CONSOLIDATION"/>
    <n v="1869139.63"/>
    <s v="NA"/>
    <x v="180"/>
    <x v="48"/>
    <s v="G"/>
    <s v="FEDERAL TRUST FUNDS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24"/>
    <x v="76"/>
    <n v="691"/>
    <n v="1634"/>
    <s v="NA"/>
    <x v="1"/>
    <s v="FEDERAL DIRECT CONSOLIDATION"/>
    <n v="96878.01"/>
    <s v="rev_ioc_22.08.01"/>
    <x v="180"/>
    <x v="48"/>
    <s v="NA"/>
    <s v="NA"/>
    <n v="664"/>
    <n v="664"/>
    <n v="0"/>
    <s v="NA"/>
    <n v="1"/>
    <s v="STUDENT LOAN OPERATION"/>
    <s v="G"/>
    <s v="Federal Trust Funds"/>
    <n v="1"/>
    <n v="1"/>
    <s v="NA"/>
    <x v="0"/>
    <x v="234"/>
    <s v="FEDERAL DIRECT CONSOLIDATION"/>
    <s v="FEDERAL DIRECT CONSOLIDATION"/>
    <n v="39"/>
    <s v="."/>
    <s v="NA"/>
    <n v="0"/>
    <s v="NA"/>
    <s v="NA"/>
    <n v="0"/>
    <n v="39"/>
  </r>
  <r>
    <x v="3"/>
    <x v="123"/>
    <n v="440"/>
    <n v="1638"/>
    <n v="0"/>
    <x v="0"/>
    <s v="REAL ESTATE FEES"/>
    <n v="3609700.29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4"/>
    <x v="123"/>
    <n v="440"/>
    <n v="1638"/>
    <n v="0"/>
    <x v="0"/>
    <s v="REAL ESTATE FEES"/>
    <n v="4128942.79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5"/>
    <x v="123"/>
    <n v="440"/>
    <n v="1638"/>
    <n v="0"/>
    <x v="0"/>
    <s v="REAL ESTATE FEES"/>
    <n v="4094552.12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6"/>
    <x v="123"/>
    <n v="440"/>
    <n v="1638"/>
    <n v="0"/>
    <x v="0"/>
    <s v="REAL ESTATE FEES"/>
    <n v="6056861.1500000004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7"/>
    <x v="123"/>
    <n v="440"/>
    <n v="1638"/>
    <n v="0"/>
    <x v="0"/>
    <s v="REAL ESTATE FEES"/>
    <n v="7974477.2000000002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8"/>
    <x v="123"/>
    <n v="440"/>
    <n v="1638"/>
    <n v="0"/>
    <x v="0"/>
    <s v="REAL ESTATE FEES"/>
    <n v="6758541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9"/>
    <x v="123"/>
    <n v="440"/>
    <n v="1638"/>
    <n v="0"/>
    <x v="1"/>
    <s v="REAL ESTATE FEES"/>
    <n v="8320319.5999999996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0"/>
    <x v="123"/>
    <n v="440"/>
    <n v="1638"/>
    <n v="0"/>
    <x v="1"/>
    <s v="REAL ESTATE FEES"/>
    <n v="6124166.4500000002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1"/>
    <x v="123"/>
    <n v="440"/>
    <n v="1638"/>
    <n v="0"/>
    <x v="1"/>
    <s v="REAL ESTATE FEES"/>
    <n v="7125626.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2"/>
    <x v="123"/>
    <n v="440"/>
    <n v="1638"/>
    <n v="0"/>
    <x v="1"/>
    <s v="REAL ESTATE FEES"/>
    <n v="5451201.8499999996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3"/>
    <x v="123"/>
    <n v="440"/>
    <n v="1638"/>
    <n v="0"/>
    <x v="1"/>
    <s v="REAL ESTATE FEES"/>
    <n v="2868507.63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4"/>
    <x v="123"/>
    <n v="440"/>
    <n v="1638"/>
    <n v="0"/>
    <x v="1"/>
    <s v="REAL ESTATE FEES"/>
    <n v="12935914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5"/>
    <x v="123"/>
    <n v="440"/>
    <n v="1638"/>
    <n v="0"/>
    <x v="1"/>
    <s v="REAL ESTATE FEES"/>
    <n v="5565284.2999999998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6"/>
    <x v="123"/>
    <n v="440"/>
    <n v="1638"/>
    <n v="0"/>
    <x v="1"/>
    <s v="REAL ESTATE FEES"/>
    <n v="6906855.4800000004"/>
    <s v="rev IOC 15.09.28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7"/>
    <x v="123"/>
    <n v="440"/>
    <n v="1638"/>
    <n v="0"/>
    <x v="1"/>
    <s v="REAL ESTATE FEES"/>
    <n v="5901244.7400000002"/>
    <s v="rev ioc 16.01.07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8"/>
    <x v="123"/>
    <n v="440"/>
    <n v="1638"/>
    <n v="0"/>
    <x v="1"/>
    <s v="REAL ESTATE FEES"/>
    <n v="7548131.9500000002"/>
    <s v="rev ioc 16.08.04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19"/>
    <x v="123"/>
    <n v="440"/>
    <n v="1638"/>
    <n v="0"/>
    <x v="1"/>
    <s v="REAL ESTATE FEES"/>
    <n v="5658924.9800000004"/>
    <s v="rev ioc 17.11.29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20"/>
    <x v="123"/>
    <n v="440"/>
    <n v="1638"/>
    <n v="0"/>
    <x v="1"/>
    <s v="REAL ESTATE FEES"/>
    <n v="8161242.2199999997"/>
    <s v="NA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21"/>
    <x v="123"/>
    <n v="440"/>
    <n v="1638"/>
    <n v="0"/>
    <x v="1"/>
    <s v="REAL ESTATE FEES"/>
    <n v="5919218.71"/>
    <s v="rev ioc 12.11.2019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22"/>
    <x v="123"/>
    <n v="440"/>
    <n v="1638"/>
    <n v="0"/>
    <x v="1"/>
    <s v="REAL ESTATE FEES"/>
    <n v="4642820.28"/>
    <s v="rev ioc 03.11.2020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23"/>
    <x v="123"/>
    <n v="440"/>
    <n v="1638"/>
    <s v="NA"/>
    <x v="2"/>
    <s v="REAL ESTATE FEES"/>
    <n v="9373073.9399999995"/>
    <s v="NA"/>
    <x v="181"/>
    <x v="10"/>
    <s v="D"/>
    <s v="SPECIAL STATE FUNDS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24"/>
    <x v="123"/>
    <n v="440"/>
    <n v="1638"/>
    <s v="NA"/>
    <x v="1"/>
    <s v="REAL ESTATE FEES"/>
    <n v="9027956.1899999995"/>
    <s v="rev_ioc_22.08.01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5"/>
    <s v="REAL ESTATE FEES"/>
    <s v="REAL ESTATE FEES"/>
    <n v="39"/>
    <s v="."/>
    <s v="NA"/>
    <n v="0"/>
    <s v="NA"/>
    <s v="NA"/>
    <n v="0"/>
    <n v="39"/>
  </r>
  <r>
    <x v="3"/>
    <x v="123"/>
    <n v="440"/>
    <n v="1639"/>
    <n v="0"/>
    <x v="0"/>
    <s v="LAND SALES FEES"/>
    <n v="52311.7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4"/>
    <x v="123"/>
    <n v="440"/>
    <n v="1639"/>
    <n v="0"/>
    <x v="0"/>
    <s v="LAND SALES FEES"/>
    <n v="6340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5"/>
    <x v="123"/>
    <n v="440"/>
    <n v="1639"/>
    <n v="0"/>
    <x v="0"/>
    <s v="LAND SALES FEES"/>
    <n v="95037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6"/>
    <x v="123"/>
    <n v="440"/>
    <n v="1639"/>
    <n v="0"/>
    <x v="0"/>
    <s v="LAND SALES FEES"/>
    <n v="10165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7"/>
    <x v="123"/>
    <n v="440"/>
    <n v="1639"/>
    <n v="0"/>
    <x v="0"/>
    <s v="LAND SALES FEES"/>
    <n v="11227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8"/>
    <x v="123"/>
    <n v="440"/>
    <n v="1639"/>
    <n v="0"/>
    <x v="0"/>
    <s v="LAND SALES FEES"/>
    <n v="17550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9"/>
    <x v="123"/>
    <n v="440"/>
    <n v="1639"/>
    <n v="0"/>
    <x v="1"/>
    <s v="LAND SALES FEES"/>
    <n v="21630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0"/>
    <x v="123"/>
    <n v="440"/>
    <n v="1639"/>
    <n v="0"/>
    <x v="1"/>
    <s v="LAND SALES FEES"/>
    <n v="21020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1"/>
    <x v="123"/>
    <n v="440"/>
    <n v="1639"/>
    <n v="0"/>
    <x v="1"/>
    <s v="LAND SALES FEES"/>
    <n v="11890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2"/>
    <x v="123"/>
    <n v="440"/>
    <n v="1639"/>
    <n v="0"/>
    <x v="1"/>
    <s v="LAND SALES FEES"/>
    <n v="85331.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3"/>
    <x v="123"/>
    <n v="440"/>
    <n v="1639"/>
    <n v="0"/>
    <x v="1"/>
    <s v="LAND SALES FEES"/>
    <n v="45137.7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4"/>
    <x v="123"/>
    <n v="440"/>
    <n v="1639"/>
    <n v="0"/>
    <x v="1"/>
    <s v="LAND SALES FEES"/>
    <n v="25115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5"/>
    <x v="123"/>
    <n v="440"/>
    <n v="1639"/>
    <n v="0"/>
    <x v="1"/>
    <s v="LAND SALES FEES"/>
    <n v="22775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6"/>
    <x v="123"/>
    <n v="440"/>
    <n v="1639"/>
    <n v="0"/>
    <x v="1"/>
    <s v="LAND SALES FEES"/>
    <n v="160700"/>
    <s v="rev IOC 15.09.28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7"/>
    <x v="123"/>
    <n v="440"/>
    <n v="1639"/>
    <n v="0"/>
    <x v="1"/>
    <s v="LAND SALES FEES"/>
    <n v="52500"/>
    <s v="rev ioc 16.01.07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8"/>
    <x v="123"/>
    <n v="440"/>
    <n v="1639"/>
    <n v="0"/>
    <x v="1"/>
    <s v="LAND SALES FEES"/>
    <n v="32050"/>
    <s v="rev ioc 16.08.04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19"/>
    <x v="123"/>
    <n v="440"/>
    <n v="1639"/>
    <n v="0"/>
    <x v="1"/>
    <s v="LAND SALES FEES"/>
    <n v="29500"/>
    <s v="rev ioc 17.11.29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20"/>
    <x v="123"/>
    <n v="440"/>
    <n v="1639"/>
    <n v="0"/>
    <x v="1"/>
    <s v="LAND SALES FEES"/>
    <n v="18000"/>
    <s v="NA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6"/>
    <s v="LAND SALES FEES"/>
    <s v="LAND SALES FEES"/>
    <n v="39"/>
    <s v="."/>
    <s v="NA"/>
    <n v="0"/>
    <s v="NA"/>
    <s v="NA"/>
    <n v="0"/>
    <n v="39"/>
  </r>
  <r>
    <x v="3"/>
    <x v="123"/>
    <n v="440"/>
    <n v="1640"/>
    <n v="0"/>
    <x v="0"/>
    <s v="TIMESHARE FEES"/>
    <n v="369857.0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4"/>
    <x v="123"/>
    <n v="440"/>
    <n v="1640"/>
    <n v="0"/>
    <x v="0"/>
    <s v="TIMESHARE FEES"/>
    <n v="281389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5"/>
    <x v="123"/>
    <n v="440"/>
    <n v="1640"/>
    <n v="0"/>
    <x v="0"/>
    <s v="TIMESHARE FEES"/>
    <n v="299436.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6"/>
    <x v="123"/>
    <n v="440"/>
    <n v="1640"/>
    <n v="0"/>
    <x v="0"/>
    <s v="TIMESHARE FEES"/>
    <n v="31707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7"/>
    <x v="123"/>
    <n v="440"/>
    <n v="1640"/>
    <n v="0"/>
    <x v="0"/>
    <s v="TIMESHARE FEES"/>
    <n v="33095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8"/>
    <x v="123"/>
    <n v="440"/>
    <n v="1640"/>
    <n v="0"/>
    <x v="0"/>
    <s v="TIMESHARE FEES"/>
    <n v="33290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9"/>
    <x v="123"/>
    <n v="440"/>
    <n v="1640"/>
    <n v="0"/>
    <x v="1"/>
    <s v="TIMESHARE FEES"/>
    <n v="37487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0"/>
    <x v="123"/>
    <n v="440"/>
    <n v="1640"/>
    <n v="0"/>
    <x v="1"/>
    <s v="TIMESHARE FEES"/>
    <n v="40497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1"/>
    <x v="123"/>
    <n v="440"/>
    <n v="1640"/>
    <n v="0"/>
    <x v="1"/>
    <s v="TIMESHARE FEES"/>
    <n v="425297.2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2"/>
    <x v="123"/>
    <n v="440"/>
    <n v="1640"/>
    <n v="0"/>
    <x v="1"/>
    <s v="TIMESHARE FEES"/>
    <n v="36735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3"/>
    <x v="123"/>
    <n v="440"/>
    <n v="1640"/>
    <n v="0"/>
    <x v="1"/>
    <s v="TIMESHARE FEES"/>
    <n v="40675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4"/>
    <x v="123"/>
    <n v="440"/>
    <n v="1640"/>
    <n v="0"/>
    <x v="1"/>
    <s v="TIMESHARE FEES"/>
    <n v="6300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5"/>
    <x v="123"/>
    <n v="440"/>
    <n v="1640"/>
    <n v="0"/>
    <x v="1"/>
    <s v="TIMESHARE FEES"/>
    <n v="235578.75"/>
    <s v="rev IOC 13.08.02"/>
    <x v="0"/>
    <x v="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6"/>
    <x v="123"/>
    <n v="440"/>
    <n v="1640"/>
    <n v="0"/>
    <x v="1"/>
    <s v="TIMESHARE FEES"/>
    <n v="368350"/>
    <s v="rev IOC 15.09.28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7"/>
    <x v="123"/>
    <n v="440"/>
    <n v="1640"/>
    <n v="0"/>
    <x v="1"/>
    <s v="TIMESHARE FEES"/>
    <n v="565550"/>
    <s v="rev ioc 16.01.07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8"/>
    <x v="123"/>
    <n v="440"/>
    <n v="1640"/>
    <n v="0"/>
    <x v="1"/>
    <s v="TIMESHARE FEES"/>
    <n v="531150"/>
    <s v="rev ioc 16.08.04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19"/>
    <x v="123"/>
    <n v="440"/>
    <n v="1640"/>
    <n v="0"/>
    <x v="1"/>
    <s v="TIMESHARE FEES"/>
    <n v="528250"/>
    <s v="rev ioc 17.11.29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20"/>
    <x v="123"/>
    <n v="440"/>
    <n v="1640"/>
    <n v="0"/>
    <x v="1"/>
    <s v="TIMESHARE FEES"/>
    <n v="27700"/>
    <s v="NA"/>
    <x v="181"/>
    <x v="10"/>
    <s v="NA"/>
    <s v="NA"/>
    <n v="850"/>
    <n v="850"/>
    <n v="0"/>
    <s v="NA"/>
    <n v="1"/>
    <s v="REAL ESTATE LICENSE ADMIN"/>
    <s v="D"/>
    <s v="Special State Funds"/>
    <n v="1"/>
    <n v="1"/>
    <s v="NA"/>
    <x v="0"/>
    <x v="237"/>
    <s v="TIMESHARE FEES"/>
    <s v="TIMESHARE FEES"/>
    <n v="39"/>
    <s v="."/>
    <s v="NA"/>
    <n v="0"/>
    <s v="NA"/>
    <s v="NA"/>
    <n v="0"/>
    <n v="39"/>
  </r>
  <r>
    <x v="3"/>
    <x v="117"/>
    <n v="440"/>
    <n v="1641"/>
    <n v="0"/>
    <x v="0"/>
    <s v="THRIFT FEES"/>
    <n v="11198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4"/>
    <x v="117"/>
    <n v="440"/>
    <n v="1641"/>
    <n v="0"/>
    <x v="0"/>
    <s v="THRIFT FEES"/>
    <n v="3408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5"/>
    <x v="117"/>
    <n v="440"/>
    <n v="1641"/>
    <n v="0"/>
    <x v="0"/>
    <s v="THRIFT FEES"/>
    <n v="12331.37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6"/>
    <x v="117"/>
    <n v="440"/>
    <n v="1641"/>
    <n v="0"/>
    <x v="0"/>
    <s v="THRIFT FEES"/>
    <n v="8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7"/>
    <x v="117"/>
    <n v="440"/>
    <n v="1641"/>
    <n v="0"/>
    <x v="0"/>
    <s v="THRIFT FEES"/>
    <n v="301643.37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8"/>
    <x v="117"/>
    <n v="440"/>
    <n v="1641"/>
    <n v="0"/>
    <x v="0"/>
    <s v="THRIFT FEES"/>
    <n v="53094.08000000000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9"/>
    <x v="117"/>
    <n v="440"/>
    <n v="1641"/>
    <n v="0"/>
    <x v="1"/>
    <s v="THRIFT FEES"/>
    <n v="3905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0"/>
    <x v="117"/>
    <n v="440"/>
    <n v="1641"/>
    <n v="0"/>
    <x v="1"/>
    <s v="THRIFT FEES"/>
    <n v="20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1"/>
    <x v="117"/>
    <n v="440"/>
    <n v="1641"/>
    <n v="0"/>
    <x v="1"/>
    <s v="THRIFT FEES"/>
    <n v="5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2"/>
    <x v="117"/>
    <n v="440"/>
    <n v="1641"/>
    <n v="0"/>
    <x v="1"/>
    <s v="THRIFT FEES"/>
    <n v="130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3"/>
    <x v="117"/>
    <n v="440"/>
    <n v="1641"/>
    <n v="0"/>
    <x v="1"/>
    <s v="THRIFT FEES"/>
    <n v="200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4"/>
    <x v="150"/>
    <n v="440"/>
    <n v="1641"/>
    <n v="0"/>
    <x v="1"/>
    <s v="THRIFT FEES"/>
    <n v="1000"/>
    <s v="rev IOC 13.08.02"/>
    <x v="0"/>
    <x v="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6"/>
    <x v="150"/>
    <n v="440"/>
    <n v="1641"/>
    <n v="0"/>
    <x v="1"/>
    <s v="THRIFT FEES"/>
    <n v="2000"/>
    <s v="rev IOC 15.09.28"/>
    <x v="123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7"/>
    <x v="150"/>
    <n v="440"/>
    <n v="1641"/>
    <n v="0"/>
    <x v="1"/>
    <s v="THRIFT FEES"/>
    <n v="7500"/>
    <s v="rev ioc 16.01.07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8"/>
    <x v="150"/>
    <n v="440"/>
    <n v="1641"/>
    <n v="0"/>
    <x v="1"/>
    <s v="THRIFT FEES"/>
    <n v="2000"/>
    <s v="rev ioc 16.08.04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19"/>
    <x v="150"/>
    <n v="440"/>
    <n v="1641"/>
    <n v="0"/>
    <x v="1"/>
    <s v="THRIFT FEES"/>
    <n v="2750"/>
    <s v="rev ioc 17.11.29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20"/>
    <x v="150"/>
    <n v="440"/>
    <n v="1641"/>
    <n v="0"/>
    <x v="1"/>
    <s v="THRIFT FEES"/>
    <n v="1500"/>
    <s v="NA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21"/>
    <x v="150"/>
    <n v="440"/>
    <n v="1641"/>
    <n v="0"/>
    <x v="1"/>
    <s v="THRIFT FEES"/>
    <n v="1000"/>
    <s v="rev ioc 12.11.2019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22"/>
    <x v="150"/>
    <n v="440"/>
    <n v="1641"/>
    <n v="0"/>
    <x v="1"/>
    <s v="THRIFT FEES"/>
    <n v="2250"/>
    <s v="rev ioc 03.11.2020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23"/>
    <x v="150"/>
    <n v="440"/>
    <n v="1641"/>
    <s v="NA"/>
    <x v="2"/>
    <s v="THRIFT FEES"/>
    <n v="2000"/>
    <s v="NA"/>
    <x v="124"/>
    <x v="10"/>
    <s v="D"/>
    <s v="SPECIAL STATE FUNDS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24"/>
    <x v="150"/>
    <n v="440"/>
    <n v="1641"/>
    <s v="NA"/>
    <x v="1"/>
    <s v="THRIFT FEES"/>
    <n v="2750"/>
    <s v="rev_ioc_22.08.01"/>
    <x v="124"/>
    <x v="10"/>
    <s v="NA"/>
    <s v="NA"/>
    <s v="0579-B"/>
    <n v="579"/>
    <n v="2"/>
    <s v="NA"/>
    <n v="1"/>
    <s v="SAVING INSTITUTIONS REGULATORY"/>
    <s v="D"/>
    <s v="Special State Funds"/>
    <n v="1"/>
    <n v="1"/>
    <s v="NA"/>
    <x v="0"/>
    <x v="238"/>
    <s v="THRIFT FEES"/>
    <s v="THRIFT FEES"/>
    <n v="39"/>
    <s v="."/>
    <s v="NA"/>
    <n v="0"/>
    <s v="NA"/>
    <s v="NA"/>
    <n v="0"/>
    <n v="39"/>
  </r>
  <r>
    <x v="3"/>
    <x v="0"/>
    <n v="494"/>
    <n v="1643"/>
    <n v="0"/>
    <x v="0"/>
    <s v="DIESEL EMISSION FEES"/>
    <n v="184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39"/>
    <s v="DIESEL EMISSION FEES"/>
    <s v="DIESEL EMISSION FEES"/>
    <n v="39"/>
    <s v="."/>
    <s v="NA"/>
    <n v="0"/>
    <n v="1"/>
    <s v="NA"/>
    <n v="0"/>
    <n v="39"/>
  </r>
  <r>
    <x v="4"/>
    <x v="0"/>
    <n v="494"/>
    <n v="1643"/>
    <n v="0"/>
    <x v="0"/>
    <s v="DIESEL EMISSION FEES"/>
    <n v="147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39"/>
    <s v="DIESEL EMISSION FEES"/>
    <s v="DIESEL EMISSION FEES"/>
    <n v="39"/>
    <s v="."/>
    <s v="NA"/>
    <n v="0"/>
    <n v="1"/>
    <s v="NA"/>
    <n v="0"/>
    <n v="39"/>
  </r>
  <r>
    <x v="5"/>
    <x v="0"/>
    <n v="494"/>
    <n v="1643"/>
    <n v="0"/>
    <x v="0"/>
    <s v="DIESEL EMISSION FEES"/>
    <n v="136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39"/>
    <s v="DIESEL EMISSION FEES"/>
    <s v="DIESEL EMISSION FEES"/>
    <n v="39"/>
    <s v="."/>
    <s v="NA"/>
    <n v="0"/>
    <n v="1"/>
    <s v="NA"/>
    <n v="0"/>
    <n v="39"/>
  </r>
  <r>
    <x v="6"/>
    <x v="0"/>
    <n v="494"/>
    <n v="1643"/>
    <n v="0"/>
    <x v="0"/>
    <s v="DIESEL EMISSION FEES"/>
    <n v="1113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39"/>
    <s v="DIESEL EMISSION FEES"/>
    <s v="DIESEL EMISSION FEES"/>
    <n v="39"/>
    <s v="."/>
    <s v="NA"/>
    <n v="0"/>
    <n v="1"/>
    <s v="NA"/>
    <n v="0"/>
    <n v="39"/>
  </r>
  <r>
    <x v="4"/>
    <x v="53"/>
    <n v="422"/>
    <n v="1679"/>
    <n v="0"/>
    <x v="0"/>
    <s v="ACCESS FEES"/>
    <n v="28806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5"/>
    <x v="53"/>
    <n v="422"/>
    <n v="1679"/>
    <n v="0"/>
    <x v="0"/>
    <s v="ACCESS FEES"/>
    <n v="22984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6"/>
    <x v="53"/>
    <n v="422"/>
    <n v="1679"/>
    <n v="0"/>
    <x v="0"/>
    <s v="ACCESS FEES"/>
    <n v="27542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7"/>
    <x v="53"/>
    <n v="422"/>
    <n v="1679"/>
    <n v="0"/>
    <x v="0"/>
    <s v="ACCESS FEES"/>
    <n v="30298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8"/>
    <x v="53"/>
    <n v="422"/>
    <n v="1679"/>
    <n v="0"/>
    <x v="0"/>
    <s v="ACCESS FEES"/>
    <n v="32429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9"/>
    <x v="53"/>
    <n v="422"/>
    <n v="1679"/>
    <n v="0"/>
    <x v="1"/>
    <s v="ACCESS FEES"/>
    <n v="29843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0"/>
    <x v="53"/>
    <n v="422"/>
    <n v="1679"/>
    <n v="0"/>
    <x v="1"/>
    <s v="ACCESS FEES"/>
    <n v="49500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1"/>
    <x v="53"/>
    <n v="422"/>
    <n v="1679"/>
    <n v="0"/>
    <x v="1"/>
    <s v="ACCESS FEES"/>
    <n v="50848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2"/>
    <x v="53"/>
    <n v="422"/>
    <n v="1679"/>
    <n v="0"/>
    <x v="1"/>
    <s v="ACCESS FEES"/>
    <n v="49621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3"/>
    <x v="53"/>
    <n v="422"/>
    <n v="1679"/>
    <n v="0"/>
    <x v="1"/>
    <s v="ACCESS FEES"/>
    <n v="37161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4"/>
    <x v="53"/>
    <n v="422"/>
    <n v="1679"/>
    <n v="0"/>
    <x v="1"/>
    <s v="ACCESS FEES"/>
    <n v="36018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5"/>
    <x v="53"/>
    <n v="422"/>
    <n v="1679"/>
    <n v="0"/>
    <x v="1"/>
    <s v="ACCESS FEES"/>
    <n v="25665"/>
    <s v="rev IOC 13.08.02"/>
    <x v="0"/>
    <x v="0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6"/>
    <x v="53"/>
    <n v="422"/>
    <n v="1679"/>
    <n v="0"/>
    <x v="1"/>
    <s v="ACCESS FEES"/>
    <n v="42571"/>
    <s v="rev IOC 15.09.28"/>
    <x v="182"/>
    <x v="15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7"/>
    <x v="53"/>
    <n v="422"/>
    <n v="1679"/>
    <n v="0"/>
    <x v="1"/>
    <s v="ACCESS FEES"/>
    <n v="38294"/>
    <s v="rev ioc 16.01.07"/>
    <x v="182"/>
    <x v="15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8"/>
    <x v="53"/>
    <n v="422"/>
    <n v="1679"/>
    <n v="0"/>
    <x v="1"/>
    <s v="ACCESS FEES"/>
    <n v="48313"/>
    <s v="rev ioc 16.08.04"/>
    <x v="182"/>
    <x v="15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19"/>
    <x v="53"/>
    <n v="422"/>
    <n v="1679"/>
    <n v="0"/>
    <x v="1"/>
    <s v="ACCESS FEES"/>
    <n v="50567.5"/>
    <s v="rev ioc 17.11.29"/>
    <x v="182"/>
    <x v="15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20"/>
    <x v="53"/>
    <n v="422"/>
    <n v="1679"/>
    <n v="0"/>
    <x v="1"/>
    <s v="ACCESS FEES"/>
    <n v="34621"/>
    <s v="NA"/>
    <x v="182"/>
    <x v="15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21"/>
    <x v="53"/>
    <n v="422"/>
    <n v="1679"/>
    <n v="0"/>
    <x v="1"/>
    <s v="ACCESS FEES"/>
    <n v="46865"/>
    <s v="rev ioc 12.11.2019"/>
    <x v="182"/>
    <x v="15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22"/>
    <x v="53"/>
    <n v="422"/>
    <n v="1679"/>
    <n v="0"/>
    <x v="1"/>
    <s v="ACCESS FEES"/>
    <n v="22660"/>
    <s v="rev ioc 03.11.2020"/>
    <x v="182"/>
    <x v="15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23"/>
    <x v="53"/>
    <n v="422"/>
    <n v="1679"/>
    <s v="NA"/>
    <x v="2"/>
    <s v="ACCESS FEES"/>
    <n v="70407.5"/>
    <s v="NA"/>
    <x v="182"/>
    <x v="15"/>
    <s v="D"/>
    <s v="SPECIAL STATE FUNDS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24"/>
    <x v="53"/>
    <n v="422"/>
    <n v="1679"/>
    <s v="NA"/>
    <x v="1"/>
    <s v="ACCESS FEES"/>
    <n v="68780"/>
    <s v="rev_ioc_22.08.01"/>
    <x v="182"/>
    <x v="15"/>
    <s v="NA"/>
    <s v="NA"/>
    <n v="574"/>
    <n v="574"/>
    <n v="0"/>
    <s v="NA"/>
    <n v="1"/>
    <s v="OFF HIGHWAY VEHICLE TRAILS"/>
    <s v="D"/>
    <s v="Special State Funds"/>
    <n v="1"/>
    <n v="1"/>
    <s v="NA"/>
    <x v="0"/>
    <x v="240"/>
    <s v="ACCESS FEES"/>
    <s v="ACCESS FEES"/>
    <n v="39"/>
    <s v="."/>
    <s v="NA"/>
    <n v="0"/>
    <s v="NA"/>
    <s v="NA"/>
    <n v="0"/>
    <n v="39"/>
  </r>
  <r>
    <x v="4"/>
    <x v="207"/>
    <n v="444"/>
    <n v="1690"/>
    <n v="0"/>
    <x v="0"/>
    <s v="PARENT FEES"/>
    <n v="1154812.28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5"/>
    <x v="207"/>
    <n v="444"/>
    <n v="1690"/>
    <n v="0"/>
    <x v="0"/>
    <s v="PARENT FEES"/>
    <n v="2595651.14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6"/>
    <x v="207"/>
    <n v="444"/>
    <n v="1690"/>
    <n v="0"/>
    <x v="0"/>
    <s v="PARENT FEES"/>
    <n v="2990370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7"/>
    <x v="207"/>
    <n v="444"/>
    <n v="1690"/>
    <n v="0"/>
    <x v="0"/>
    <s v="PARENT FEES"/>
    <n v="3547188.31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8"/>
    <x v="207"/>
    <n v="444"/>
    <n v="1690"/>
    <n v="0"/>
    <x v="0"/>
    <s v="PARENT FEES"/>
    <n v="3954562.38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9"/>
    <x v="207"/>
    <n v="444"/>
    <n v="1690"/>
    <n v="0"/>
    <x v="1"/>
    <s v="PARENT FEES"/>
    <n v="3914043.36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0"/>
    <x v="207"/>
    <n v="444"/>
    <n v="1690"/>
    <n v="0"/>
    <x v="1"/>
    <s v="PARENT FEES"/>
    <n v="4459030.4400000004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1"/>
    <x v="207"/>
    <n v="444"/>
    <n v="1690"/>
    <n v="0"/>
    <x v="1"/>
    <s v="PARENT FEES"/>
    <n v="4269570.7699999996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2"/>
    <x v="207"/>
    <n v="444"/>
    <n v="1690"/>
    <n v="0"/>
    <x v="1"/>
    <s v="PARENT FEES"/>
    <n v="3981386.77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3"/>
    <x v="207"/>
    <n v="444"/>
    <n v="1690"/>
    <n v="0"/>
    <x v="1"/>
    <s v="PARENT FEES"/>
    <n v="3860984.61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4"/>
    <x v="207"/>
    <n v="444"/>
    <n v="1690"/>
    <n v="0"/>
    <x v="1"/>
    <s v="PARENT FEES"/>
    <n v="3496406.18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5"/>
    <x v="207"/>
    <n v="444"/>
    <n v="1690"/>
    <n v="0"/>
    <x v="1"/>
    <s v="PARENT FEES"/>
    <n v="3944417.42"/>
    <s v="rev IOC 13.08.02"/>
    <x v="0"/>
    <x v="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6"/>
    <x v="207"/>
    <n v="444"/>
    <n v="1690"/>
    <n v="0"/>
    <x v="1"/>
    <s v="PARENT FEES"/>
    <n v="3977742.88"/>
    <s v="rev IOC 15.09.28"/>
    <x v="183"/>
    <x v="4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7"/>
    <x v="207"/>
    <n v="444"/>
    <n v="1690"/>
    <n v="0"/>
    <x v="1"/>
    <s v="PARENT FEES"/>
    <n v="4367681.17"/>
    <s v="rev ioc 16.01.07"/>
    <x v="183"/>
    <x v="4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8"/>
    <x v="207"/>
    <n v="444"/>
    <n v="1690"/>
    <n v="0"/>
    <x v="1"/>
    <s v="PARENT FEES"/>
    <n v="4426549.71"/>
    <s v="rev ioc 16.08.04"/>
    <x v="183"/>
    <x v="4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19"/>
    <x v="207"/>
    <n v="444"/>
    <n v="1690"/>
    <n v="0"/>
    <x v="1"/>
    <s v="PARENT FEES"/>
    <n v="4511016.24"/>
    <s v="rev ioc 17.11.29"/>
    <x v="183"/>
    <x v="4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20"/>
    <x v="207"/>
    <n v="444"/>
    <n v="1690"/>
    <n v="0"/>
    <x v="1"/>
    <s v="PARENT FEES"/>
    <n v="4799299.07"/>
    <s v="NA"/>
    <x v="183"/>
    <x v="4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21"/>
    <x v="207"/>
    <n v="444"/>
    <n v="1690"/>
    <n v="0"/>
    <x v="1"/>
    <s v="PARENT FEES"/>
    <n v="4934804.58"/>
    <s v="rev ioc 12.11.2019"/>
    <x v="183"/>
    <x v="4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22"/>
    <x v="207"/>
    <n v="444"/>
    <n v="1690"/>
    <n v="0"/>
    <x v="1"/>
    <s v="PARENT FEES"/>
    <n v="5076660.62"/>
    <s v="rev ioc 03.11.2020"/>
    <x v="183"/>
    <x v="4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23"/>
    <x v="207"/>
    <n v="444"/>
    <n v="1690"/>
    <s v="NA"/>
    <x v="2"/>
    <s v="PARENT FEES"/>
    <n v="745549.09"/>
    <s v="NA"/>
    <x v="183"/>
    <x v="40"/>
    <s v="I"/>
    <s v="STATE TRUST FUNDS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24"/>
    <x v="207"/>
    <n v="444"/>
    <n v="1690"/>
    <s v="NA"/>
    <x v="1"/>
    <s v="PARENT FEES"/>
    <n v="184338.76"/>
    <s v="rev_ioc_22.08.01"/>
    <x v="183"/>
    <x v="40"/>
    <s v="NA"/>
    <s v="NA"/>
    <n v="502"/>
    <n v="502"/>
    <n v="0"/>
    <s v="NA"/>
    <n v="1"/>
    <s v="EARLY INTERVENTION SERVICE REV"/>
    <s v="I"/>
    <s v="State Trust Funds"/>
    <n v="1"/>
    <n v="1"/>
    <s v="NA"/>
    <x v="0"/>
    <x v="241"/>
    <s v="PARENT FEES"/>
    <s v="PARENT FEES"/>
    <n v="39"/>
    <s v="."/>
    <s v="NA"/>
    <n v="0"/>
    <s v="NA"/>
    <s v="NA"/>
    <n v="0"/>
    <n v="39"/>
  </r>
  <r>
    <x v="4"/>
    <x v="125"/>
    <n v="482"/>
    <n v="1694"/>
    <n v="0"/>
    <x v="0"/>
    <s v="SWIMMING FACILITIES"/>
    <n v="122448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5"/>
    <x v="125"/>
    <n v="482"/>
    <n v="1694"/>
    <n v="0"/>
    <x v="0"/>
    <s v="SWIMMING FACILITIES"/>
    <n v="11936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6"/>
    <x v="125"/>
    <n v="482"/>
    <n v="1694"/>
    <n v="0"/>
    <x v="0"/>
    <s v="SWIMMING FACILITIES"/>
    <n v="13373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7"/>
    <x v="125"/>
    <n v="482"/>
    <n v="1694"/>
    <n v="0"/>
    <x v="0"/>
    <s v="SWIMMING FACILITIES"/>
    <n v="12185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8"/>
    <x v="125"/>
    <n v="482"/>
    <n v="1694"/>
    <n v="0"/>
    <x v="0"/>
    <s v="SWIMMING FACILITIES"/>
    <n v="13464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9"/>
    <x v="125"/>
    <n v="482"/>
    <n v="1694"/>
    <n v="0"/>
    <x v="1"/>
    <s v="SWIMMING FACILITIES"/>
    <n v="18969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0"/>
    <x v="125"/>
    <n v="482"/>
    <n v="1694"/>
    <n v="0"/>
    <x v="1"/>
    <s v="SWIMMING FACILITIES"/>
    <n v="161725.7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1"/>
    <x v="125"/>
    <n v="482"/>
    <n v="1694"/>
    <n v="0"/>
    <x v="1"/>
    <s v="SWIMMING FACILITIES"/>
    <n v="164113.7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2"/>
    <x v="125"/>
    <n v="482"/>
    <n v="1694"/>
    <n v="0"/>
    <x v="1"/>
    <s v="SWIMMING FACILITIES"/>
    <n v="164158.7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3"/>
    <x v="125"/>
    <n v="482"/>
    <n v="1694"/>
    <n v="0"/>
    <x v="1"/>
    <s v="SWIMMING FACILITIES"/>
    <n v="154477.7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4"/>
    <x v="125"/>
    <n v="482"/>
    <n v="1694"/>
    <n v="0"/>
    <x v="1"/>
    <s v="SWIMMING FACILITIES"/>
    <n v="15834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5"/>
    <x v="125"/>
    <n v="482"/>
    <n v="1694"/>
    <n v="0"/>
    <x v="1"/>
    <s v="SWIMMING FACILITIES"/>
    <n v="1118016.2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6"/>
    <x v="125"/>
    <n v="482"/>
    <n v="1694"/>
    <n v="0"/>
    <x v="1"/>
    <s v="SWIMMING FACILITIES"/>
    <n v="1594151.75"/>
    <s v="rev IOC 15.09.28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7"/>
    <x v="125"/>
    <n v="482"/>
    <n v="1694"/>
    <n v="0"/>
    <x v="1"/>
    <s v="SWIMMING FACILITIES"/>
    <n v="1726266.25"/>
    <s v="rev ioc 16.01.07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8"/>
    <x v="125"/>
    <n v="482"/>
    <n v="1694"/>
    <n v="0"/>
    <x v="1"/>
    <s v="SWIMMING FACILITIES"/>
    <n v="1533754.43"/>
    <s v="rev ioc 16.08.04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19"/>
    <x v="125"/>
    <n v="482"/>
    <n v="1694"/>
    <n v="0"/>
    <x v="1"/>
    <s v="SWIMMING FACILITIES"/>
    <n v="1602083.67"/>
    <s v="rev ioc 17.11.29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20"/>
    <x v="125"/>
    <n v="482"/>
    <n v="1694"/>
    <n v="0"/>
    <x v="1"/>
    <s v="SWIMMING FACILITIES"/>
    <n v="1579507.88"/>
    <s v="NA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21"/>
    <x v="125"/>
    <n v="482"/>
    <n v="1694"/>
    <n v="0"/>
    <x v="1"/>
    <s v="SWIMMING FACILITIES"/>
    <n v="1727004.27"/>
    <s v="rev ioc 12.11.2019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22"/>
    <x v="125"/>
    <n v="482"/>
    <n v="1694"/>
    <n v="0"/>
    <x v="1"/>
    <s v="SWIMMING FACILITIES"/>
    <n v="1397768.85"/>
    <s v="rev ioc 03.11.2020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23"/>
    <x v="125"/>
    <n v="482"/>
    <n v="1694"/>
    <s v="NA"/>
    <x v="2"/>
    <s v="SWIMMING FACILITIES"/>
    <n v="1292905.1000000001"/>
    <s v="NA"/>
    <x v="101"/>
    <x v="7"/>
    <s v="D"/>
    <s v="SPECIAL STATE FUNDS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24"/>
    <x v="125"/>
    <n v="482"/>
    <n v="1694"/>
    <s v="NA"/>
    <x v="1"/>
    <s v="SWIMMING FACILITIES"/>
    <n v="1515429.5"/>
    <s v="rev_ioc_22.08.01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2"/>
    <s v="SWIMMING FACILITIES"/>
    <s v="SWIMMING FACILITIES"/>
    <n v="39"/>
    <s v="."/>
    <s v="NA"/>
    <n v="0"/>
    <s v="NA"/>
    <s v="NA"/>
    <n v="0"/>
    <n v="39"/>
  </r>
  <r>
    <x v="4"/>
    <x v="208"/>
    <n v="350"/>
    <n v="1696"/>
    <n v="0"/>
    <x v="0"/>
    <s v="HEARING FEES"/>
    <n v="41480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5"/>
    <x v="208"/>
    <n v="350"/>
    <n v="1696"/>
    <n v="0"/>
    <x v="0"/>
    <s v="HEARING FEES"/>
    <n v="164562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6"/>
    <x v="208"/>
    <n v="350"/>
    <n v="1696"/>
    <n v="0"/>
    <x v="0"/>
    <s v="HEARING FEES"/>
    <n v="154936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7"/>
    <x v="208"/>
    <n v="350"/>
    <n v="1696"/>
    <n v="0"/>
    <x v="0"/>
    <s v="HEARING FEES"/>
    <n v="145533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8"/>
    <x v="208"/>
    <n v="350"/>
    <n v="1696"/>
    <n v="0"/>
    <x v="0"/>
    <s v="HEARING FEES"/>
    <n v="133106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9"/>
    <x v="208"/>
    <n v="350"/>
    <n v="1696"/>
    <n v="0"/>
    <x v="1"/>
    <s v="HEARING FEES"/>
    <n v="136206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0"/>
    <x v="208"/>
    <n v="350"/>
    <n v="1696"/>
    <n v="0"/>
    <x v="1"/>
    <s v="HEARING FEES"/>
    <n v="1567367.5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1"/>
    <x v="208"/>
    <n v="350"/>
    <n v="1696"/>
    <n v="0"/>
    <x v="1"/>
    <s v="HEARING FEES"/>
    <n v="177554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2"/>
    <x v="208"/>
    <n v="350"/>
    <n v="1696"/>
    <n v="0"/>
    <x v="1"/>
    <s v="HEARING FEES"/>
    <n v="207429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3"/>
    <x v="208"/>
    <n v="350"/>
    <n v="1696"/>
    <n v="0"/>
    <x v="1"/>
    <s v="HEARING FEES"/>
    <n v="206667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4"/>
    <x v="208"/>
    <n v="350"/>
    <n v="1696"/>
    <n v="0"/>
    <x v="1"/>
    <s v="HEARING FEES"/>
    <n v="205012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5"/>
    <x v="208"/>
    <n v="350"/>
    <n v="1696"/>
    <n v="0"/>
    <x v="1"/>
    <s v="HEARING FEES"/>
    <n v="2152590"/>
    <s v="rev IOC 13.08.02"/>
    <x v="0"/>
    <x v="0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6"/>
    <x v="208"/>
    <n v="350"/>
    <n v="1696"/>
    <n v="0"/>
    <x v="1"/>
    <s v="HEARING FEES"/>
    <n v="2086850.5"/>
    <s v="rev IOC 15.09.28"/>
    <x v="184"/>
    <x v="6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7"/>
    <x v="208"/>
    <n v="350"/>
    <n v="1696"/>
    <n v="0"/>
    <x v="1"/>
    <s v="HEARING FEES"/>
    <n v="1989810"/>
    <s v="rev ioc 16.01.07"/>
    <x v="184"/>
    <x v="6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8"/>
    <x v="208"/>
    <n v="350"/>
    <n v="1696"/>
    <n v="0"/>
    <x v="1"/>
    <s v="HEARING FEES"/>
    <n v="2114430"/>
    <s v="rev ioc 16.08.04"/>
    <x v="184"/>
    <x v="6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19"/>
    <x v="208"/>
    <n v="350"/>
    <n v="1696"/>
    <n v="0"/>
    <x v="1"/>
    <s v="HEARING FEES"/>
    <n v="2428264"/>
    <s v="rev ioc 17.11.29"/>
    <x v="184"/>
    <x v="6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20"/>
    <x v="208"/>
    <n v="350"/>
    <n v="1696"/>
    <n v="0"/>
    <x v="1"/>
    <s v="HEARING FEES"/>
    <n v="2270850"/>
    <s v="NA"/>
    <x v="184"/>
    <x v="6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21"/>
    <x v="208"/>
    <n v="350"/>
    <n v="1696"/>
    <n v="0"/>
    <x v="1"/>
    <s v="HEARING FEES"/>
    <n v="2462510"/>
    <s v="rev ioc 12.11.2019"/>
    <x v="184"/>
    <x v="6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22"/>
    <x v="208"/>
    <n v="350"/>
    <n v="1696"/>
    <n v="0"/>
    <x v="1"/>
    <s v="HEARING FEES"/>
    <n v="2123331"/>
    <s v="rev ioc 03.11.2020"/>
    <x v="184"/>
    <x v="6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23"/>
    <x v="208"/>
    <n v="350"/>
    <n v="1696"/>
    <s v="NA"/>
    <x v="2"/>
    <s v="HEARING FEES"/>
    <n v="3046360"/>
    <s v="NA"/>
    <x v="184"/>
    <x v="6"/>
    <s v="D"/>
    <s v="SPECIAL STATE FUNDS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24"/>
    <x v="208"/>
    <n v="350"/>
    <n v="1696"/>
    <s v="NA"/>
    <x v="1"/>
    <s v="HEARING FEES"/>
    <n v="2729580"/>
    <s v="rev_ioc_22.08.01"/>
    <x v="184"/>
    <x v="6"/>
    <s v="NA"/>
    <s v="NA"/>
    <n v="732"/>
    <n v="732"/>
    <n v="0"/>
    <s v="NA"/>
    <n v="1"/>
    <s v="SECRETARY OF STATE DUI ADMINIS"/>
    <s v="D"/>
    <s v="Special State Funds"/>
    <n v="1"/>
    <n v="1"/>
    <s v="NA"/>
    <x v="0"/>
    <x v="243"/>
    <s v="HEARING FEES"/>
    <s v="HEARING FEES"/>
    <n v="39"/>
    <s v="."/>
    <s v="NA"/>
    <n v="0"/>
    <s v="NA"/>
    <s v="NA"/>
    <n v="0"/>
    <n v="39"/>
  </r>
  <r>
    <x v="4"/>
    <x v="125"/>
    <n v="482"/>
    <n v="1712"/>
    <n v="0"/>
    <x v="0"/>
    <s v="MANUFACTURE HOME LICENSE"/>
    <n v="6965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5"/>
    <x v="125"/>
    <n v="482"/>
    <n v="1712"/>
    <n v="0"/>
    <x v="0"/>
    <s v="MANUFACTURE HOME LICENSE"/>
    <n v="138026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6"/>
    <x v="125"/>
    <n v="482"/>
    <n v="1712"/>
    <n v="0"/>
    <x v="0"/>
    <s v="MANUFACTURE HOME LICENSE"/>
    <n v="12902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7"/>
    <x v="125"/>
    <n v="482"/>
    <n v="1712"/>
    <n v="0"/>
    <x v="0"/>
    <s v="MANUFACTURE HOME LICENSE"/>
    <n v="13580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8"/>
    <x v="125"/>
    <n v="482"/>
    <n v="1712"/>
    <n v="0"/>
    <x v="0"/>
    <s v="MANUFACTURE HOME LICENSE"/>
    <n v="117462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9"/>
    <x v="125"/>
    <n v="482"/>
    <n v="1712"/>
    <n v="0"/>
    <x v="1"/>
    <s v="MANUFACTURE HOME LICENSE"/>
    <n v="108516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0"/>
    <x v="125"/>
    <n v="482"/>
    <n v="1712"/>
    <n v="0"/>
    <x v="1"/>
    <s v="MANUFACTURE HOME LICENSE"/>
    <n v="97342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1"/>
    <x v="125"/>
    <n v="482"/>
    <n v="1712"/>
    <n v="0"/>
    <x v="1"/>
    <s v="MANUFACTURE HOME LICENSE"/>
    <n v="73324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2"/>
    <x v="125"/>
    <n v="482"/>
    <n v="1712"/>
    <n v="0"/>
    <x v="1"/>
    <s v="MANUFACTURE HOME LICENSE"/>
    <n v="7384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3"/>
    <x v="125"/>
    <n v="482"/>
    <n v="1712"/>
    <n v="0"/>
    <x v="1"/>
    <s v="MANUFACTURE HOME LICENSE"/>
    <n v="75862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4"/>
    <x v="125"/>
    <n v="482"/>
    <n v="1712"/>
    <n v="0"/>
    <x v="1"/>
    <s v="MANUFACTURE HOME LICENSE"/>
    <n v="6635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5"/>
    <x v="125"/>
    <n v="482"/>
    <n v="1712"/>
    <n v="0"/>
    <x v="1"/>
    <s v="MANUFACTURE HOME LICENSE"/>
    <n v="55074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6"/>
    <x v="125"/>
    <n v="482"/>
    <n v="1712"/>
    <n v="0"/>
    <x v="1"/>
    <s v="MANUFACTURE HOME LICENSE"/>
    <n v="58126.12"/>
    <s v="rev IOC 15.09.28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7"/>
    <x v="125"/>
    <n v="482"/>
    <n v="1712"/>
    <n v="0"/>
    <x v="1"/>
    <s v="MANUFACTURE HOME LICENSE"/>
    <n v="62875"/>
    <s v="rev ioc 16.01.07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8"/>
    <x v="125"/>
    <n v="482"/>
    <n v="1712"/>
    <n v="0"/>
    <x v="1"/>
    <s v="MANUFACTURE HOME LICENSE"/>
    <n v="75329"/>
    <s v="rev ioc 16.08.04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19"/>
    <x v="125"/>
    <n v="482"/>
    <n v="1712"/>
    <n v="0"/>
    <x v="1"/>
    <s v="MANUFACTURE HOME LICENSE"/>
    <n v="68923"/>
    <s v="rev ioc 17.11.29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20"/>
    <x v="125"/>
    <n v="482"/>
    <n v="1712"/>
    <n v="0"/>
    <x v="1"/>
    <s v="MANUFACTURE HOME LICENSE"/>
    <n v="85801"/>
    <s v="NA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21"/>
    <x v="125"/>
    <n v="482"/>
    <n v="1712"/>
    <n v="0"/>
    <x v="1"/>
    <s v="MANUFACTURE HOME LICENSE"/>
    <n v="73024"/>
    <s v="rev ioc 12.11.2019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22"/>
    <x v="125"/>
    <n v="482"/>
    <n v="1712"/>
    <n v="0"/>
    <x v="1"/>
    <s v="MANUFACTURE HOME LICENSE"/>
    <n v="61099"/>
    <s v="rev ioc 03.11.2020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23"/>
    <x v="125"/>
    <n v="482"/>
    <n v="1712"/>
    <s v="NA"/>
    <x v="2"/>
    <s v="MANUFACTURE HOME LICENSE"/>
    <n v="62750"/>
    <s v="NA"/>
    <x v="101"/>
    <x v="7"/>
    <s v="D"/>
    <s v="SPECIAL STATE FUNDS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24"/>
    <x v="125"/>
    <n v="482"/>
    <n v="1712"/>
    <s v="NA"/>
    <x v="1"/>
    <s v="MANUFACTURE HOME LICENSE"/>
    <n v="56200.01"/>
    <s v="rev_ioc_22.08.01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44"/>
    <s v="MANUFACTURE HOME LICENSE"/>
    <s v="MANUFACTURE HOME LICENSE"/>
    <n v="39"/>
    <s v="."/>
    <s v="NA"/>
    <n v="0"/>
    <s v="NA"/>
    <s v="NA"/>
    <n v="0"/>
    <n v="39"/>
  </r>
  <r>
    <x v="4"/>
    <x v="209"/>
    <n v="418"/>
    <n v="1713"/>
    <n v="0"/>
    <x v="0"/>
    <s v="TRAINING FEES"/>
    <n v="5500"/>
    <s v="rev IOC 13.08.02"/>
    <x v="0"/>
    <x v="0"/>
    <s v="NA"/>
    <s v="NA"/>
    <n v="94"/>
    <n v="94"/>
    <n v="0"/>
    <s v="NA"/>
    <n v="1"/>
    <s v="DCFS TRAINING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5"/>
    <x v="209"/>
    <n v="418"/>
    <n v="1713"/>
    <n v="0"/>
    <x v="0"/>
    <s v="TRAINING FEES"/>
    <n v="54.77"/>
    <s v="rev IOC 13.08.02"/>
    <x v="0"/>
    <x v="0"/>
    <s v="NA"/>
    <s v="NA"/>
    <n v="94"/>
    <n v="94"/>
    <n v="0"/>
    <s v="NA"/>
    <n v="1"/>
    <s v="DCFS TRAINING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6"/>
    <x v="209"/>
    <n v="418"/>
    <n v="1713"/>
    <n v="0"/>
    <x v="0"/>
    <s v="TRAINING FEES"/>
    <n v="149.06"/>
    <s v="rev IOC 13.08.02"/>
    <x v="0"/>
    <x v="0"/>
    <s v="NA"/>
    <s v="NA"/>
    <n v="94"/>
    <n v="94"/>
    <n v="0"/>
    <s v="NA"/>
    <n v="1"/>
    <s v="DCFS TRAINING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7"/>
    <x v="209"/>
    <n v="418"/>
    <n v="1713"/>
    <n v="0"/>
    <x v="0"/>
    <s v="TRAINING FEES"/>
    <n v="360.69"/>
    <s v="rev IOC 13.08.02"/>
    <x v="0"/>
    <x v="0"/>
    <s v="NA"/>
    <s v="NA"/>
    <n v="94"/>
    <n v="94"/>
    <n v="0"/>
    <s v="NA"/>
    <n v="1"/>
    <s v="DCFS TRAINING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8"/>
    <x v="174"/>
    <n v="493"/>
    <n v="1713"/>
    <n v="0"/>
    <x v="0"/>
    <s v="TRAINING FEES"/>
    <n v="1000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14"/>
    <x v="210"/>
    <n v="418"/>
    <n v="1713"/>
    <n v="0"/>
    <x v="1"/>
    <s v="TRAINING FEES"/>
    <n v="331967.59000000003"/>
    <s v="rev IOC 13.08.02"/>
    <x v="0"/>
    <x v="0"/>
    <s v="NA"/>
    <s v="NA"/>
    <n v="220"/>
    <n v="220"/>
    <n v="0"/>
    <s v="NA"/>
    <n v="1"/>
    <s v="DCFS CHILDREN'S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15"/>
    <x v="210"/>
    <n v="418"/>
    <n v="1713"/>
    <n v="0"/>
    <x v="1"/>
    <s v="TRAINING FEES"/>
    <n v="603033.05000000005"/>
    <s v="rev IOC 13.08.02"/>
    <x v="0"/>
    <x v="0"/>
    <s v="NA"/>
    <s v="NA"/>
    <n v="220"/>
    <n v="220"/>
    <n v="0"/>
    <s v="NA"/>
    <n v="1"/>
    <s v="DCFS CHILDREN'S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16"/>
    <x v="210"/>
    <n v="418"/>
    <n v="1713"/>
    <n v="0"/>
    <x v="1"/>
    <s v="TRAINING FEES"/>
    <n v="331643.7"/>
    <s v="rev IOC 15.09.28"/>
    <x v="185"/>
    <x v="24"/>
    <s v="NA"/>
    <s v="NA"/>
    <n v="220"/>
    <n v="220"/>
    <n v="0"/>
    <s v="NA"/>
    <n v="1"/>
    <s v="DCFS CHILDREN'S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17"/>
    <x v="210"/>
    <n v="418"/>
    <n v="1713"/>
    <n v="0"/>
    <x v="1"/>
    <s v="TRAINING FEES"/>
    <n v="188050.4"/>
    <s v="rev ioc 16.01.07"/>
    <x v="185"/>
    <x v="24"/>
    <s v="NA"/>
    <s v="NA"/>
    <n v="220"/>
    <n v="220"/>
    <n v="0"/>
    <s v="NA"/>
    <n v="1"/>
    <s v="DCFS CHILDREN'S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18"/>
    <x v="210"/>
    <n v="418"/>
    <n v="1713"/>
    <n v="0"/>
    <x v="1"/>
    <s v="TRAINING FEES"/>
    <n v="297507.88"/>
    <s v="rev ioc 16.08.04"/>
    <x v="185"/>
    <x v="24"/>
    <s v="NA"/>
    <s v="NA"/>
    <n v="220"/>
    <n v="220"/>
    <n v="0"/>
    <s v="NA"/>
    <n v="1"/>
    <s v="DCFS CHILDREN'S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19"/>
    <x v="210"/>
    <n v="418"/>
    <n v="1713"/>
    <n v="0"/>
    <x v="1"/>
    <s v="TRAINING FEES"/>
    <n v="237609.3"/>
    <s v="rev ioc 17.11.29"/>
    <x v="185"/>
    <x v="24"/>
    <s v="NA"/>
    <s v="NA"/>
    <n v="220"/>
    <n v="220"/>
    <n v="0"/>
    <s v="NA"/>
    <n v="1"/>
    <s v="DCFS CHILDREN'S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20"/>
    <x v="210"/>
    <n v="418"/>
    <n v="1713"/>
    <n v="0"/>
    <x v="1"/>
    <s v="TRAINING FEES"/>
    <n v="171255.29"/>
    <s v="NA"/>
    <x v="185"/>
    <x v="24"/>
    <s v="NA"/>
    <s v="NA"/>
    <n v="220"/>
    <n v="220"/>
    <n v="0"/>
    <s v="NA"/>
    <n v="1"/>
    <s v="DCFS CHILDREN'S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21"/>
    <x v="210"/>
    <n v="418"/>
    <n v="1713"/>
    <n v="0"/>
    <x v="1"/>
    <s v="TRAINING FEES"/>
    <n v="114069.01"/>
    <s v="rev ioc 12.11.2019"/>
    <x v="185"/>
    <x v="24"/>
    <s v="NA"/>
    <s v="NA"/>
    <n v="220"/>
    <n v="220"/>
    <n v="0"/>
    <s v="NA"/>
    <n v="1"/>
    <s v="DCFS CHILDREN'S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22"/>
    <x v="174"/>
    <n v="493"/>
    <n v="1713"/>
    <n v="0"/>
    <x v="1"/>
    <s v="TRAINING FEES"/>
    <n v="379.5"/>
    <s v="rev ioc 03.11.2020"/>
    <x v="145"/>
    <x v="3"/>
    <s v="NA"/>
    <s v="NA"/>
    <n v="906"/>
    <n v="906"/>
    <n v="0"/>
    <s v="NA"/>
    <n v="1"/>
    <s v="STATE POLICE SERVICES"/>
    <s v="D"/>
    <s v="Special State Funds"/>
    <n v="1"/>
    <n v="1"/>
    <s v="NA"/>
    <x v="0"/>
    <x v="245"/>
    <s v="TRAINING FEES"/>
    <s v="TRAINING FEES"/>
    <n v="39"/>
    <s v="."/>
    <s v="NA"/>
    <n v="0"/>
    <s v="NA"/>
    <s v="NA"/>
    <n v="0"/>
    <n v="39"/>
  </r>
  <r>
    <x v="4"/>
    <x v="104"/>
    <n v="588"/>
    <n v="1719"/>
    <n v="0"/>
    <x v="0"/>
    <s v="RADIATION MACHINE SERVICERS"/>
    <n v="88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5"/>
    <x v="104"/>
    <n v="588"/>
    <n v="1719"/>
    <n v="0"/>
    <x v="0"/>
    <s v="RADIATION MACHINE SERVICERS"/>
    <n v="1673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6"/>
    <x v="104"/>
    <n v="588"/>
    <n v="1719"/>
    <n v="0"/>
    <x v="0"/>
    <s v="RADIATION MACHINE SERVICERS"/>
    <n v="149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7"/>
    <x v="104"/>
    <n v="588"/>
    <n v="1719"/>
    <n v="0"/>
    <x v="0"/>
    <s v="RADIATION MACHINE SERVICERS"/>
    <n v="137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8"/>
    <x v="104"/>
    <n v="588"/>
    <n v="1719"/>
    <n v="0"/>
    <x v="0"/>
    <s v="RADIATION MACHINE SERVICERS"/>
    <n v="2076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9"/>
    <x v="104"/>
    <n v="588"/>
    <n v="1719"/>
    <n v="0"/>
    <x v="1"/>
    <s v="RADIATION MACHINE SERVICERS"/>
    <n v="161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0"/>
    <x v="104"/>
    <n v="588"/>
    <n v="1719"/>
    <n v="0"/>
    <x v="1"/>
    <s v="RADIATION MACHINE SERVICERS"/>
    <n v="186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1"/>
    <x v="104"/>
    <n v="588"/>
    <n v="1719"/>
    <n v="0"/>
    <x v="1"/>
    <s v="RADIATION MACHINE SERVICERS"/>
    <n v="199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2"/>
    <x v="104"/>
    <n v="588"/>
    <n v="1719"/>
    <n v="0"/>
    <x v="1"/>
    <s v="RADIATION MACHINE SERVICERS"/>
    <n v="207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3"/>
    <x v="104"/>
    <n v="588"/>
    <n v="1719"/>
    <n v="0"/>
    <x v="1"/>
    <s v="RADIATION MACHINE SERVICERS"/>
    <n v="213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4"/>
    <x v="104"/>
    <n v="588"/>
    <n v="1719"/>
    <n v="0"/>
    <x v="1"/>
    <s v="RADIATION MACHINE SERVICERS"/>
    <n v="217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5"/>
    <x v="104"/>
    <n v="588"/>
    <n v="1719"/>
    <n v="0"/>
    <x v="1"/>
    <s v="RADIATION MACHINE SERVICERS"/>
    <n v="219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6"/>
    <x v="104"/>
    <n v="588"/>
    <n v="1719"/>
    <n v="0"/>
    <x v="1"/>
    <s v="RADIATION MACHINE SERVICERS"/>
    <n v="22500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7"/>
    <x v="104"/>
    <n v="588"/>
    <n v="1719"/>
    <n v="0"/>
    <x v="1"/>
    <s v="RADIATION MACHINE SERVICERS"/>
    <n v="20800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8"/>
    <x v="104"/>
    <n v="588"/>
    <n v="1719"/>
    <n v="0"/>
    <x v="1"/>
    <s v="RADIATION MACHINE SERVICERS"/>
    <n v="23100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9"/>
    <x v="104"/>
    <n v="588"/>
    <n v="1719"/>
    <n v="0"/>
    <x v="1"/>
    <s v="RADIATION MACHINE SERVICERS"/>
    <n v="20900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20"/>
    <x v="104"/>
    <n v="588"/>
    <n v="1719"/>
    <n v="0"/>
    <x v="1"/>
    <s v="RADIATION MACHINE SERVICERS"/>
    <n v="21800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21"/>
    <x v="104"/>
    <n v="588"/>
    <n v="1719"/>
    <n v="0"/>
    <x v="1"/>
    <s v="RADIATION MACHINE SERVICERS"/>
    <n v="23000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22"/>
    <x v="104"/>
    <n v="588"/>
    <n v="1719"/>
    <n v="0"/>
    <x v="1"/>
    <s v="RADIATION MACHINE SERVICERS"/>
    <n v="22700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23"/>
    <x v="104"/>
    <n v="588"/>
    <n v="1719"/>
    <s v="NA"/>
    <x v="2"/>
    <s v="RADIATION MACHINE SERVICERS"/>
    <n v="23100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24"/>
    <x v="104"/>
    <n v="588"/>
    <n v="1719"/>
    <s v="NA"/>
    <x v="1"/>
    <s v="RADIATION MACHINE SERVICERS"/>
    <n v="23600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246"/>
    <s v="RADIATION MACHINE SERVICERS"/>
    <s v="RADIATION MACHINE SERVICERS"/>
    <n v="39"/>
    <s v="."/>
    <s v="NA"/>
    <n v="0"/>
    <s v="NA"/>
    <s v="NA"/>
    <n v="0"/>
    <n v="39"/>
  </r>
  <r>
    <x v="11"/>
    <x v="34"/>
    <n v="420"/>
    <n v="1738"/>
    <n v="0"/>
    <x v="1"/>
    <s v="TOURISM PROMOTION"/>
    <n v="316.06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247"/>
    <s v="TOURISM PROMOTION"/>
    <s v="TOURISM PROMOTION"/>
    <n v="39"/>
    <s v="."/>
    <s v="NA"/>
    <n v="0"/>
    <s v="NA"/>
    <s v="NA"/>
    <n v="0"/>
    <n v="39"/>
  </r>
  <r>
    <x v="14"/>
    <x v="34"/>
    <n v="420"/>
    <n v="1738"/>
    <n v="0"/>
    <x v="1"/>
    <s v="TOURISM PROMOTION"/>
    <n v="15000"/>
    <s v="rev IOC 13.08.02"/>
    <x v="0"/>
    <x v="0"/>
    <s v="NA"/>
    <s v="NA"/>
    <n v="984"/>
    <n v="984"/>
    <n v="0"/>
    <s v="NA"/>
    <n v="1"/>
    <s v="INTERNATIONAL &amp; PROMOTIONAL"/>
    <s v="D"/>
    <s v="Special State Funds"/>
    <n v="1"/>
    <n v="1"/>
    <s v="NA"/>
    <x v="0"/>
    <x v="247"/>
    <s v="TOURISM PROMOTION"/>
    <s v="TOURISM PROMOTION"/>
    <n v="39"/>
    <s v="."/>
    <s v="NA"/>
    <n v="0"/>
    <s v="NA"/>
    <s v="NA"/>
    <n v="0"/>
    <n v="39"/>
  </r>
  <r>
    <x v="7"/>
    <x v="0"/>
    <n v="492"/>
    <n v="1757"/>
    <n v="0"/>
    <x v="0"/>
    <s v="OFFSET CLAIM FILING FEE"/>
    <n v="1968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8"/>
    <x v="0"/>
    <n v="492"/>
    <n v="1757"/>
    <n v="0"/>
    <x v="0"/>
    <s v="OFFSET CLAIM FILING FEE"/>
    <n v="2450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9"/>
    <x v="0"/>
    <n v="492"/>
    <n v="1757"/>
    <n v="0"/>
    <x v="1"/>
    <s v="OFFSET CLAIM FILING FEE"/>
    <n v="2901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0"/>
    <x v="0"/>
    <n v="492"/>
    <n v="1757"/>
    <n v="0"/>
    <x v="1"/>
    <s v="OFFSET CLAIM FILING FEE"/>
    <n v="79525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1"/>
    <x v="0"/>
    <n v="492"/>
    <n v="1757"/>
    <n v="0"/>
    <x v="1"/>
    <s v="OFFSET CLAIM FILING FEE"/>
    <n v="1731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2"/>
    <x v="0"/>
    <n v="492"/>
    <n v="1757"/>
    <n v="0"/>
    <x v="1"/>
    <s v="OFFSET CLAIM FILING FEE"/>
    <n v="343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3"/>
    <x v="0"/>
    <n v="492"/>
    <n v="1757"/>
    <n v="0"/>
    <x v="1"/>
    <s v="OFFSET CLAIM FILING FEE"/>
    <n v="468989.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4"/>
    <x v="0"/>
    <n v="492"/>
    <n v="1757"/>
    <n v="0"/>
    <x v="1"/>
    <s v="OFFSET CLAIM FILING FEE"/>
    <n v="4193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5"/>
    <x v="0"/>
    <n v="492"/>
    <n v="1757"/>
    <n v="0"/>
    <x v="1"/>
    <s v="OFFSET CLAIM FILING FEE"/>
    <n v="47724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6"/>
    <x v="0"/>
    <n v="492"/>
    <n v="1757"/>
    <n v="0"/>
    <x v="1"/>
    <s v="OFFSET CLAIM FILING FEE"/>
    <n v="289212.55"/>
    <s v="rev IOC 15.09.28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7"/>
    <x v="0"/>
    <n v="492"/>
    <n v="1757"/>
    <n v="0"/>
    <x v="1"/>
    <s v="OFFSET CLAIM FILING FEE"/>
    <n v="505930"/>
    <s v="rev ioc 16.01.07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8"/>
    <x v="0"/>
    <n v="492"/>
    <n v="1757"/>
    <n v="0"/>
    <x v="1"/>
    <s v="OFFSET CLAIM FILING FEE"/>
    <n v="605037.27"/>
    <s v="rev ioc 16.08.04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19"/>
    <x v="0"/>
    <n v="492"/>
    <n v="1757"/>
    <n v="0"/>
    <x v="1"/>
    <s v="OFFSET CLAIM FILING FEE"/>
    <n v="755500"/>
    <s v="rev ioc 17.11.2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20"/>
    <x v="0"/>
    <n v="492"/>
    <n v="1757"/>
    <n v="0"/>
    <x v="1"/>
    <s v="OFFSET CLAIM FILING FEE"/>
    <n v="740025"/>
    <s v="NA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21"/>
    <x v="0"/>
    <n v="492"/>
    <n v="1757"/>
    <n v="0"/>
    <x v="1"/>
    <s v="OFFSET CLAIM FILING FEE"/>
    <n v="803700"/>
    <s v="rev ioc 12.11.2019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22"/>
    <x v="0"/>
    <n v="492"/>
    <n v="1757"/>
    <n v="0"/>
    <x v="1"/>
    <s v="OFFSET CLAIM FILING FEE"/>
    <n v="310209.56"/>
    <s v="rev ioc 03.11.2020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23"/>
    <x v="0"/>
    <n v="492"/>
    <n v="1757"/>
    <s v="NA"/>
    <x v="2"/>
    <s v="OFFSET CLAIM FILING FEE"/>
    <n v="153545.07999999999"/>
    <s v="NA"/>
    <x v="1"/>
    <x v="1"/>
    <s v="A"/>
    <s v="GENERAL FUNDS"/>
    <n v="1"/>
    <n v="1"/>
    <n v="0"/>
    <s v="NA"/>
    <n v="1"/>
    <s v="GENERAL REVENUE"/>
    <s v="A"/>
    <s v="General Funds"/>
    <n v="1"/>
    <n v="1"/>
    <s v="NA"/>
    <x v="0"/>
    <x v="248"/>
    <s v="OFFSET CLAIM FILING FEE"/>
    <s v="OFFSET CLAIM FILING FEE"/>
    <n v="39"/>
    <s v="."/>
    <s v="NA"/>
    <n v="0"/>
    <s v="NA"/>
    <s v="NA"/>
    <n v="0"/>
    <n v="39"/>
  </r>
  <r>
    <x v="5"/>
    <x v="0"/>
    <n v="492"/>
    <n v="1758"/>
    <n v="0"/>
    <x v="0"/>
    <s v="LIEN FILING &amp; RELEASE FEES"/>
    <n v="8313.620000000000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6"/>
    <x v="0"/>
    <n v="492"/>
    <n v="1758"/>
    <n v="0"/>
    <x v="0"/>
    <s v="LIEN FILING &amp; RELEASE FEES"/>
    <n v="285028.3499999999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7"/>
    <x v="0"/>
    <n v="492"/>
    <n v="1758"/>
    <n v="0"/>
    <x v="0"/>
    <s v="LIEN FILING &amp; RELEASE FEES"/>
    <n v="189719.7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8"/>
    <x v="0"/>
    <n v="492"/>
    <n v="1758"/>
    <n v="0"/>
    <x v="0"/>
    <s v="LIEN FILING &amp; RELEASE FEES"/>
    <n v="191212.7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9"/>
    <x v="0"/>
    <n v="492"/>
    <n v="1758"/>
    <n v="0"/>
    <x v="1"/>
    <s v="LIEN FILING &amp; RELEASE FEES"/>
    <n v="157138.0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0"/>
    <x v="0"/>
    <n v="492"/>
    <n v="1758"/>
    <n v="0"/>
    <x v="1"/>
    <s v="LIEN FILING &amp; RELEASE FEES"/>
    <n v="114704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1"/>
    <x v="0"/>
    <n v="492"/>
    <n v="1758"/>
    <n v="0"/>
    <x v="1"/>
    <s v="LIEN FILING &amp; RELEASE FEES"/>
    <n v="66795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2"/>
    <x v="0"/>
    <n v="492"/>
    <n v="1758"/>
    <n v="0"/>
    <x v="1"/>
    <s v="LIEN FILING &amp; RELEASE FEES"/>
    <n v="28174.8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3"/>
    <x v="0"/>
    <n v="492"/>
    <n v="1758"/>
    <n v="0"/>
    <x v="1"/>
    <s v="LIEN FILING &amp; RELEASE FEES"/>
    <n v="19117.2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4"/>
    <x v="0"/>
    <n v="492"/>
    <n v="1758"/>
    <n v="0"/>
    <x v="1"/>
    <s v="LIEN FILING &amp; RELEASE FEES"/>
    <n v="14518.9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5"/>
    <x v="0"/>
    <n v="492"/>
    <n v="1758"/>
    <n v="0"/>
    <x v="1"/>
    <s v="LIEN FILING &amp; RELEASE FEES"/>
    <n v="11310.4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6"/>
    <x v="0"/>
    <n v="492"/>
    <n v="1758"/>
    <n v="0"/>
    <x v="1"/>
    <s v="LIEN FILING &amp; RELEASE FEES"/>
    <n v="6477.79"/>
    <s v="rev IOC 15.09.28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7"/>
    <x v="0"/>
    <n v="492"/>
    <n v="1758"/>
    <n v="0"/>
    <x v="1"/>
    <s v="LIEN FILING &amp; RELEASE FEES"/>
    <n v="4469.82"/>
    <s v="rev ioc 16.01.07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18"/>
    <x v="0"/>
    <n v="492"/>
    <n v="1758"/>
    <n v="0"/>
    <x v="1"/>
    <s v="LIEN FILING &amp; RELEASE FEES"/>
    <n v="169.53"/>
    <s v="rev ioc 16.08.04"/>
    <x v="1"/>
    <x v="1"/>
    <s v="NA"/>
    <s v="NA"/>
    <n v="1"/>
    <n v="1"/>
    <n v="0"/>
    <s v="NA"/>
    <n v="1"/>
    <s v="GENERAL REVENUE"/>
    <s v="A"/>
    <s v="General Funds"/>
    <n v="1"/>
    <n v="1"/>
    <s v="NA"/>
    <x v="0"/>
    <x v="249"/>
    <s v="LIEN FILING &amp; RELEASE FEES"/>
    <s v="LIEN FILING &amp; RELEASE FEES"/>
    <n v="39"/>
    <s v="."/>
    <s v="NA"/>
    <n v="0"/>
    <s v="NA"/>
    <s v="NA"/>
    <n v="0"/>
    <n v="39"/>
  </r>
  <r>
    <x v="5"/>
    <x v="96"/>
    <n v="482"/>
    <n v="1759"/>
    <n v="0"/>
    <x v="0"/>
    <s v="FREE SALES; HEALTH CERTIFICATE"/>
    <n v="2043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6"/>
    <x v="96"/>
    <n v="482"/>
    <n v="1759"/>
    <n v="0"/>
    <x v="0"/>
    <s v="FREE SALES; HEALTH CERTIFICATE"/>
    <n v="4264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7"/>
    <x v="96"/>
    <n v="482"/>
    <n v="1759"/>
    <n v="0"/>
    <x v="0"/>
    <s v="FREE SALES; HEALTH CERTIFICATE"/>
    <n v="5024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8"/>
    <x v="96"/>
    <n v="482"/>
    <n v="1759"/>
    <n v="0"/>
    <x v="0"/>
    <s v="FREE SALES; HEALTH CERTIFICATE"/>
    <n v="4745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9"/>
    <x v="96"/>
    <n v="482"/>
    <n v="1759"/>
    <n v="0"/>
    <x v="1"/>
    <s v="FREE SALES; HEALTH CERTIFICATE"/>
    <n v="44142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0"/>
    <x v="96"/>
    <n v="482"/>
    <n v="1759"/>
    <n v="0"/>
    <x v="1"/>
    <s v="FREE SALES; HEALTH CERTIFICATE"/>
    <n v="4726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1"/>
    <x v="96"/>
    <n v="482"/>
    <n v="1759"/>
    <n v="0"/>
    <x v="1"/>
    <s v="FREE SALES; HEALTH CERTIFICATE"/>
    <n v="42028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2"/>
    <x v="96"/>
    <n v="482"/>
    <n v="1759"/>
    <n v="0"/>
    <x v="1"/>
    <s v="FREE SALES; HEALTH CERTIFICATE"/>
    <n v="4516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3"/>
    <x v="96"/>
    <n v="482"/>
    <n v="1759"/>
    <n v="0"/>
    <x v="1"/>
    <s v="FREE SALES; HEALTH CERTIFICATE"/>
    <n v="4903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4"/>
    <x v="96"/>
    <n v="482"/>
    <n v="1759"/>
    <n v="0"/>
    <x v="1"/>
    <s v="FREE SALES; HEALTH CERTIFICATE"/>
    <n v="51980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5"/>
    <x v="96"/>
    <n v="482"/>
    <n v="1759"/>
    <n v="0"/>
    <x v="1"/>
    <s v="FREE SALES; HEALTH CERTIFICATE"/>
    <n v="59581"/>
    <s v="rev IOC 13.08.02"/>
    <x v="0"/>
    <x v="0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6"/>
    <x v="96"/>
    <n v="482"/>
    <n v="1759"/>
    <n v="0"/>
    <x v="1"/>
    <s v="FREE SALES; HEALTH CERTIFICATE"/>
    <n v="73030"/>
    <s v="rev IOC 15.09.28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7"/>
    <x v="96"/>
    <n v="482"/>
    <n v="1759"/>
    <n v="0"/>
    <x v="1"/>
    <s v="FREE SALES; HEALTH CERTIFICATE"/>
    <n v="75820"/>
    <s v="rev ioc 16.01.07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8"/>
    <x v="96"/>
    <n v="482"/>
    <n v="1759"/>
    <n v="0"/>
    <x v="1"/>
    <s v="FREE SALES; HEALTH CERTIFICATE"/>
    <n v="66332"/>
    <s v="rev ioc 16.08.04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19"/>
    <x v="96"/>
    <n v="482"/>
    <n v="1759"/>
    <n v="0"/>
    <x v="1"/>
    <s v="FREE SALES; HEALTH CERTIFICATE"/>
    <n v="62880"/>
    <s v="rev ioc 17.11.29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20"/>
    <x v="96"/>
    <n v="482"/>
    <n v="1759"/>
    <n v="0"/>
    <x v="1"/>
    <s v="FREE SALES; HEALTH CERTIFICATE"/>
    <n v="68700"/>
    <s v="NA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21"/>
    <x v="96"/>
    <n v="482"/>
    <n v="1759"/>
    <n v="0"/>
    <x v="1"/>
    <s v="FREE SALES; HEALTH CERTIFICATE"/>
    <n v="59080"/>
    <s v="rev ioc 12.11.2019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22"/>
    <x v="96"/>
    <n v="482"/>
    <n v="1759"/>
    <n v="0"/>
    <x v="1"/>
    <s v="FREE SALES; HEALTH CERTIFICATE"/>
    <n v="48800"/>
    <s v="rev ioc 03.11.2020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23"/>
    <x v="96"/>
    <n v="482"/>
    <n v="1759"/>
    <s v="NA"/>
    <x v="2"/>
    <s v="FREE SALES; HEALTH CERTIFICATE"/>
    <n v="40500"/>
    <s v="NA"/>
    <x v="75"/>
    <x v="7"/>
    <s v="D"/>
    <s v="SPECIAL STATE FUNDS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24"/>
    <x v="96"/>
    <n v="482"/>
    <n v="1759"/>
    <s v="NA"/>
    <x v="1"/>
    <s v="FREE SALES; HEALTH CERTIFICATE"/>
    <n v="42840"/>
    <s v="rev_ioc_22.08.01"/>
    <x v="75"/>
    <x v="7"/>
    <s v="NA"/>
    <s v="NA"/>
    <n v="14"/>
    <n v="14"/>
    <n v="0"/>
    <s v="NA"/>
    <n v="1"/>
    <s v="FOOD &amp; DRUG SAFETY"/>
    <s v="D"/>
    <s v="Special State Funds"/>
    <n v="1"/>
    <n v="1"/>
    <s v="NA"/>
    <x v="0"/>
    <x v="250"/>
    <s v="FREE SALES; HEALTH CERTIFICATE"/>
    <s v="FREE SALES; HEALTH CERTIFICATE"/>
    <n v="39"/>
    <s v="."/>
    <s v="NA"/>
    <n v="0"/>
    <s v="NA"/>
    <s v="NA"/>
    <n v="0"/>
    <n v="39"/>
  </r>
  <r>
    <x v="5"/>
    <x v="211"/>
    <n v="350"/>
    <n v="1802"/>
    <n v="0"/>
    <x v="0"/>
    <s v="SOS POLICE SERVICES FEES"/>
    <n v="10000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6"/>
    <x v="211"/>
    <n v="350"/>
    <n v="1802"/>
    <n v="0"/>
    <x v="0"/>
    <s v="SOS POLICE SERVICES FEES"/>
    <n v="16561.27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7"/>
    <x v="211"/>
    <n v="350"/>
    <n v="1802"/>
    <n v="0"/>
    <x v="0"/>
    <s v="SOS POLICE SERVICES FEES"/>
    <n v="54217.38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8"/>
    <x v="211"/>
    <n v="350"/>
    <n v="1802"/>
    <n v="0"/>
    <x v="0"/>
    <s v="SOS POLICE SERVICES FEES"/>
    <n v="50923.77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9"/>
    <x v="211"/>
    <n v="350"/>
    <n v="1802"/>
    <n v="0"/>
    <x v="1"/>
    <s v="SOS POLICE SERVICES FEES"/>
    <n v="54196.93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0"/>
    <x v="211"/>
    <n v="350"/>
    <n v="1802"/>
    <n v="0"/>
    <x v="1"/>
    <s v="SOS POLICE SERVICES FEES"/>
    <n v="39568.879999999997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1"/>
    <x v="211"/>
    <n v="350"/>
    <n v="1802"/>
    <n v="0"/>
    <x v="1"/>
    <s v="SOS POLICE SERVICES FEES"/>
    <n v="39436.239999999998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2"/>
    <x v="211"/>
    <n v="350"/>
    <n v="1802"/>
    <n v="0"/>
    <x v="1"/>
    <s v="SOS POLICE SERVICES FEES"/>
    <n v="328722.49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3"/>
    <x v="211"/>
    <n v="350"/>
    <n v="1802"/>
    <n v="0"/>
    <x v="1"/>
    <s v="SOS POLICE SERVICES FEES"/>
    <n v="360450.77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4"/>
    <x v="211"/>
    <n v="350"/>
    <n v="1802"/>
    <n v="0"/>
    <x v="1"/>
    <s v="SOS POLICE SERVICES FEES"/>
    <n v="392504.77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5"/>
    <x v="211"/>
    <n v="350"/>
    <n v="1802"/>
    <n v="0"/>
    <x v="1"/>
    <s v="SOS POLICE SERVICES FEES"/>
    <n v="354200.85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6"/>
    <x v="211"/>
    <n v="350"/>
    <n v="1802"/>
    <n v="0"/>
    <x v="1"/>
    <s v="SOS POLICE SERVICES FEES"/>
    <n v="255170.66"/>
    <s v="rev IOC 15.09.28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7"/>
    <x v="211"/>
    <n v="350"/>
    <n v="1802"/>
    <n v="0"/>
    <x v="1"/>
    <s v="SOS POLICE SERVICES FEES"/>
    <n v="29755.67"/>
    <s v="rev ioc 16.01.07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8"/>
    <x v="211"/>
    <n v="350"/>
    <n v="1802"/>
    <n v="0"/>
    <x v="1"/>
    <s v="SOS POLICE SERVICES FEES"/>
    <n v="14021.03"/>
    <s v="rev ioc 16.08.04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19"/>
    <x v="211"/>
    <n v="350"/>
    <n v="1802"/>
    <n v="0"/>
    <x v="1"/>
    <s v="SOS POLICE SERVICES FEES"/>
    <n v="48908.01"/>
    <s v="rev ioc 17.11.29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20"/>
    <x v="211"/>
    <n v="350"/>
    <n v="1802"/>
    <n v="0"/>
    <x v="1"/>
    <s v="SOS POLICE SERVICES FEES"/>
    <n v="26959.39"/>
    <s v="NA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21"/>
    <x v="211"/>
    <n v="350"/>
    <n v="1802"/>
    <n v="0"/>
    <x v="1"/>
    <s v="SOS POLICE SERVICES FEES"/>
    <n v="24518.46"/>
    <s v="rev ioc 12.11.2019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22"/>
    <x v="211"/>
    <n v="350"/>
    <n v="1802"/>
    <n v="0"/>
    <x v="1"/>
    <s v="SOS POLICE SERVICES FEES"/>
    <n v="7609.41"/>
    <s v="rev ioc 03.11.2020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23"/>
    <x v="211"/>
    <n v="350"/>
    <n v="1802"/>
    <s v="NA"/>
    <x v="2"/>
    <s v="SOS POLICE SERVICES FEES"/>
    <n v="29988.38"/>
    <s v="NA"/>
    <x v="186"/>
    <x v="6"/>
    <s v="D"/>
    <s v="SPECIAL STATE FUNDS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24"/>
    <x v="211"/>
    <n v="350"/>
    <n v="1802"/>
    <s v="NA"/>
    <x v="1"/>
    <s v="SOS POLICE SERVICES FEES"/>
    <n v="34328.300000000003"/>
    <s v="rev_ioc_22.08.01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51"/>
    <s v="SOS POLICE SERVICES FEES"/>
    <s v="SOS POLICE SERVICES FEES"/>
    <n v="39"/>
    <s v="."/>
    <s v="NA"/>
    <n v="0"/>
    <s v="NA"/>
    <s v="NA"/>
    <n v="0"/>
    <n v="39"/>
  </r>
  <r>
    <x v="6"/>
    <x v="212"/>
    <n v="532"/>
    <n v="1829"/>
    <n v="0"/>
    <x v="0"/>
    <s v="WATER NPDES FEES"/>
    <n v="22765154.809999999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7"/>
    <x v="212"/>
    <n v="532"/>
    <n v="1829"/>
    <n v="0"/>
    <x v="0"/>
    <s v="WATER NPDES FEES"/>
    <n v="14365036.970000001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8"/>
    <x v="212"/>
    <n v="532"/>
    <n v="1829"/>
    <n v="0"/>
    <x v="0"/>
    <s v="WATER NPDES FEES"/>
    <n v="16110155.539999999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9"/>
    <x v="212"/>
    <n v="532"/>
    <n v="1829"/>
    <n v="0"/>
    <x v="1"/>
    <s v="WATER NPDES FEES"/>
    <n v="19930706.260000002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0"/>
    <x v="212"/>
    <n v="532"/>
    <n v="1829"/>
    <n v="0"/>
    <x v="1"/>
    <s v="WATER NPDES FEES"/>
    <n v="20387890.719999999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1"/>
    <x v="212"/>
    <n v="532"/>
    <n v="1829"/>
    <n v="0"/>
    <x v="1"/>
    <s v="WATER NPDES FEES"/>
    <n v="18770327.719999999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2"/>
    <x v="212"/>
    <n v="532"/>
    <n v="1829"/>
    <n v="0"/>
    <x v="1"/>
    <s v="WATER NPDES FEES"/>
    <n v="16857427.719999999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3"/>
    <x v="212"/>
    <n v="532"/>
    <n v="1829"/>
    <n v="0"/>
    <x v="1"/>
    <s v="WATER NPDES FEES"/>
    <n v="14563258.939999999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4"/>
    <x v="212"/>
    <n v="532"/>
    <n v="1829"/>
    <n v="0"/>
    <x v="1"/>
    <s v="WATER NPDES FEES"/>
    <n v="16632545.65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5"/>
    <x v="212"/>
    <n v="532"/>
    <n v="1829"/>
    <n v="0"/>
    <x v="1"/>
    <s v="WATER NPDES FEES"/>
    <n v="16605217.369999999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6"/>
    <x v="212"/>
    <n v="532"/>
    <n v="1829"/>
    <n v="0"/>
    <x v="1"/>
    <s v="WATER NPDES FEES"/>
    <n v="16567929.689999999"/>
    <s v="rev IOC 15.09.28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7"/>
    <x v="212"/>
    <n v="532"/>
    <n v="1829"/>
    <n v="0"/>
    <x v="1"/>
    <s v="WATER NPDES FEES"/>
    <n v="16624379.07"/>
    <s v="rev ioc 16.01.07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8"/>
    <x v="212"/>
    <n v="532"/>
    <n v="1829"/>
    <n v="0"/>
    <x v="1"/>
    <s v="WATER NPDES FEES"/>
    <n v="16308632.57"/>
    <s v="rev ioc 16.08.04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19"/>
    <x v="212"/>
    <n v="532"/>
    <n v="1829"/>
    <n v="0"/>
    <x v="1"/>
    <s v="WATER NPDES FEES"/>
    <n v="16073028.52"/>
    <s v="rev ioc 17.11.29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20"/>
    <x v="212"/>
    <n v="532"/>
    <n v="1829"/>
    <n v="0"/>
    <x v="1"/>
    <s v="WATER NPDES FEES"/>
    <n v="15702941.300000001"/>
    <s v="NA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21"/>
    <x v="212"/>
    <n v="532"/>
    <n v="1829"/>
    <n v="0"/>
    <x v="1"/>
    <s v="WATER NPDES FEES"/>
    <n v="15552013.91"/>
    <s v="rev ioc 12.11.2019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22"/>
    <x v="212"/>
    <n v="532"/>
    <n v="1829"/>
    <n v="0"/>
    <x v="1"/>
    <s v="WATER NPDES FEES"/>
    <n v="15302279.470000001"/>
    <s v="rev ioc 03.11.2020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23"/>
    <x v="212"/>
    <n v="532"/>
    <n v="1829"/>
    <s v="NA"/>
    <x v="2"/>
    <s v="WATER NPDES FEES"/>
    <n v="15556630.699999999"/>
    <s v="NA"/>
    <x v="187"/>
    <x v="4"/>
    <s v="D"/>
    <s v="SPECIAL STATE FUNDS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24"/>
    <x v="212"/>
    <n v="532"/>
    <n v="1829"/>
    <s v="NA"/>
    <x v="1"/>
    <s v="WATER NPDES FEES"/>
    <n v="15391443.58"/>
    <s v="rev_ioc_22.08.01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2"/>
    <s v="WATER NPDES FEES"/>
    <s v="WATER NPDES FEES"/>
    <n v="39"/>
    <s v="."/>
    <s v="NA"/>
    <n v="0"/>
    <s v="NA"/>
    <s v="NA"/>
    <n v="0"/>
    <n v="39"/>
  </r>
  <r>
    <x v="6"/>
    <x v="212"/>
    <n v="532"/>
    <n v="1830"/>
    <n v="0"/>
    <x v="0"/>
    <s v="WATER QUALITY CONSTRUCTION"/>
    <n v="18909.919999999998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7"/>
    <x v="212"/>
    <n v="532"/>
    <n v="1830"/>
    <n v="0"/>
    <x v="0"/>
    <s v="WATER QUALITY CONSTRUCTION"/>
    <n v="224537.21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8"/>
    <x v="212"/>
    <n v="532"/>
    <n v="1830"/>
    <n v="0"/>
    <x v="0"/>
    <s v="WATER QUALITY CONSTRUCTION"/>
    <n v="300833.58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9"/>
    <x v="212"/>
    <n v="532"/>
    <n v="1830"/>
    <n v="0"/>
    <x v="1"/>
    <s v="WATER QUALITY CONSTRUCTION"/>
    <n v="405626.76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0"/>
    <x v="212"/>
    <n v="532"/>
    <n v="1830"/>
    <n v="0"/>
    <x v="1"/>
    <s v="WATER QUALITY CONSTRUCTION"/>
    <n v="283091.81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1"/>
    <x v="212"/>
    <n v="532"/>
    <n v="1830"/>
    <n v="0"/>
    <x v="1"/>
    <s v="WATER QUALITY CONSTRUCTION"/>
    <n v="299188.52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2"/>
    <x v="212"/>
    <n v="532"/>
    <n v="1830"/>
    <n v="0"/>
    <x v="1"/>
    <s v="WATER QUALITY CONSTRUCTION"/>
    <n v="232277.94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3"/>
    <x v="212"/>
    <n v="532"/>
    <n v="1830"/>
    <n v="0"/>
    <x v="1"/>
    <s v="WATER QUALITY CONSTRUCTION"/>
    <n v="190723.78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4"/>
    <x v="212"/>
    <n v="532"/>
    <n v="1830"/>
    <n v="0"/>
    <x v="1"/>
    <s v="WATER QUALITY CONSTRUCTION"/>
    <n v="193583.22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5"/>
    <x v="212"/>
    <n v="532"/>
    <n v="1830"/>
    <n v="0"/>
    <x v="1"/>
    <s v="WATER QUALITY CONSTRUCTION"/>
    <n v="246178.98"/>
    <s v="rev IOC 13.08.02"/>
    <x v="0"/>
    <x v="0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6"/>
    <x v="212"/>
    <n v="532"/>
    <n v="1830"/>
    <n v="0"/>
    <x v="1"/>
    <s v="WATER QUALITY CONSTRUCTION"/>
    <n v="188750.11"/>
    <s v="rev IOC 15.09.28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7"/>
    <x v="212"/>
    <n v="532"/>
    <n v="1830"/>
    <n v="0"/>
    <x v="1"/>
    <s v="WATER QUALITY CONSTRUCTION"/>
    <n v="138067.01999999999"/>
    <s v="rev ioc 16.01.07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8"/>
    <x v="212"/>
    <n v="532"/>
    <n v="1830"/>
    <n v="0"/>
    <x v="1"/>
    <s v="WATER QUALITY CONSTRUCTION"/>
    <n v="167863.41"/>
    <s v="rev ioc 16.08.04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19"/>
    <x v="212"/>
    <n v="532"/>
    <n v="1830"/>
    <n v="0"/>
    <x v="1"/>
    <s v="WATER QUALITY CONSTRUCTION"/>
    <n v="137167.19"/>
    <s v="rev ioc 17.11.29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20"/>
    <x v="212"/>
    <n v="532"/>
    <n v="1830"/>
    <n v="0"/>
    <x v="1"/>
    <s v="WATER QUALITY CONSTRUCTION"/>
    <n v="171863.05"/>
    <s v="NA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21"/>
    <x v="212"/>
    <n v="532"/>
    <n v="1830"/>
    <n v="0"/>
    <x v="1"/>
    <s v="WATER QUALITY CONSTRUCTION"/>
    <n v="104647.55"/>
    <s v="rev ioc 12.11.2019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22"/>
    <x v="212"/>
    <n v="532"/>
    <n v="1830"/>
    <n v="0"/>
    <x v="1"/>
    <s v="WATER QUALITY CONSTRUCTION"/>
    <n v="136188.94"/>
    <s v="rev ioc 03.11.2020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23"/>
    <x v="212"/>
    <n v="532"/>
    <n v="1830"/>
    <s v="NA"/>
    <x v="2"/>
    <s v="WATER QUALITY CONSTRUCTION"/>
    <n v="84258.559999999998"/>
    <s v="NA"/>
    <x v="187"/>
    <x v="4"/>
    <s v="D"/>
    <s v="SPECIAL STATE FUNDS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24"/>
    <x v="212"/>
    <n v="532"/>
    <n v="1830"/>
    <s v="NA"/>
    <x v="1"/>
    <s v="WATER QUALITY CONSTRUCTION"/>
    <n v="93655.35"/>
    <s v="rev_ioc_22.08.01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253"/>
    <s v="WATER QUALITY CONSTRUCTION"/>
    <s v="WATER QUALITY CONSTRUCTION"/>
    <n v="39"/>
    <s v="."/>
    <s v="NA"/>
    <n v="0"/>
    <s v="NA"/>
    <s v="NA"/>
    <n v="0"/>
    <n v="39"/>
  </r>
  <r>
    <x v="6"/>
    <x v="41"/>
    <n v="532"/>
    <n v="1831"/>
    <n v="0"/>
    <x v="0"/>
    <s v="WATER INDUSTRIAL CONSTRUCTION"/>
    <n v="1607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7"/>
    <x v="41"/>
    <n v="532"/>
    <n v="1831"/>
    <n v="0"/>
    <x v="0"/>
    <s v="WATER INDUSTRIAL CONSTRUCTION"/>
    <n v="2379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8"/>
    <x v="41"/>
    <n v="532"/>
    <n v="1831"/>
    <n v="0"/>
    <x v="0"/>
    <s v="WATER INDUSTRIAL CONSTRUCTION"/>
    <n v="1536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9"/>
    <x v="41"/>
    <n v="532"/>
    <n v="1831"/>
    <n v="0"/>
    <x v="1"/>
    <s v="WATER INDUSTRIAL CONSTRUCTION"/>
    <n v="1306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0"/>
    <x v="41"/>
    <n v="532"/>
    <n v="1831"/>
    <n v="0"/>
    <x v="1"/>
    <s v="WATER INDUSTRIAL CONSTRUCTION"/>
    <n v="1571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1"/>
    <x v="41"/>
    <n v="532"/>
    <n v="1831"/>
    <n v="0"/>
    <x v="1"/>
    <s v="WATER INDUSTRIAL CONSTRUCTION"/>
    <n v="1399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2"/>
    <x v="41"/>
    <n v="532"/>
    <n v="1831"/>
    <n v="0"/>
    <x v="1"/>
    <s v="WATER INDUSTRIAL CONSTRUCTION"/>
    <n v="1426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3"/>
    <x v="41"/>
    <n v="532"/>
    <n v="1831"/>
    <n v="0"/>
    <x v="1"/>
    <s v="WATER INDUSTRIAL CONSTRUCTION"/>
    <n v="892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4"/>
    <x v="41"/>
    <n v="532"/>
    <n v="1831"/>
    <n v="0"/>
    <x v="1"/>
    <s v="WATER INDUSTRIAL CONSTRUCTION"/>
    <n v="131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5"/>
    <x v="41"/>
    <n v="532"/>
    <n v="1831"/>
    <n v="0"/>
    <x v="1"/>
    <s v="WATER INDUSTRIAL CONSTRUCTION"/>
    <n v="1348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6"/>
    <x v="41"/>
    <n v="532"/>
    <n v="1831"/>
    <n v="0"/>
    <x v="1"/>
    <s v="WATER INDUSTRIAL CONSTRUCTION"/>
    <n v="20080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7"/>
    <x v="41"/>
    <n v="532"/>
    <n v="1831"/>
    <n v="0"/>
    <x v="1"/>
    <s v="WATER INDUSTRIAL CONSTRUCTION"/>
    <n v="12750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8"/>
    <x v="41"/>
    <n v="532"/>
    <n v="1831"/>
    <n v="0"/>
    <x v="1"/>
    <s v="WATER INDUSTRIAL CONSTRUCTION"/>
    <n v="18660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19"/>
    <x v="41"/>
    <n v="532"/>
    <n v="1831"/>
    <n v="0"/>
    <x v="1"/>
    <s v="WATER INDUSTRIAL CONSTRUCTION"/>
    <n v="13500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20"/>
    <x v="41"/>
    <n v="532"/>
    <n v="1831"/>
    <n v="0"/>
    <x v="1"/>
    <s v="WATER INDUSTRIAL CONSTRUCTION"/>
    <n v="10440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21"/>
    <x v="41"/>
    <n v="532"/>
    <n v="1831"/>
    <n v="0"/>
    <x v="1"/>
    <s v="WATER INDUSTRIAL CONSTRUCTION"/>
    <n v="6870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22"/>
    <x v="41"/>
    <n v="532"/>
    <n v="1831"/>
    <n v="0"/>
    <x v="1"/>
    <s v="WATER INDUSTRIAL CONSTRUCTION"/>
    <n v="4610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23"/>
    <x v="41"/>
    <n v="532"/>
    <n v="1831"/>
    <s v="NA"/>
    <x v="2"/>
    <s v="WATER INDUSTRIAL CONSTRUCTION"/>
    <n v="350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254"/>
    <s v="WATER INDUSTRIAL CONSTRUCTION"/>
    <s v="WATER INDUSTRIAL CONSTRUCTION"/>
    <n v="39"/>
    <s v="."/>
    <s v="NA"/>
    <n v="0"/>
    <s v="NA"/>
    <s v="NA"/>
    <n v="0"/>
    <n v="39"/>
  </r>
  <r>
    <x v="6"/>
    <x v="41"/>
    <n v="532"/>
    <n v="1832"/>
    <n v="0"/>
    <x v="0"/>
    <s v="AIR ASBESTOS FEES"/>
    <n v="6091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7"/>
    <x v="41"/>
    <n v="532"/>
    <n v="1832"/>
    <n v="0"/>
    <x v="0"/>
    <s v="AIR ASBESTOS FEES"/>
    <n v="6220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8"/>
    <x v="41"/>
    <n v="532"/>
    <n v="1832"/>
    <n v="0"/>
    <x v="0"/>
    <s v="AIR ASBESTOS FEES"/>
    <n v="6325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9"/>
    <x v="41"/>
    <n v="532"/>
    <n v="1832"/>
    <n v="0"/>
    <x v="1"/>
    <s v="AIR ASBESTOS FEES"/>
    <n v="619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0"/>
    <x v="41"/>
    <n v="532"/>
    <n v="1832"/>
    <n v="0"/>
    <x v="1"/>
    <s v="AIR ASBESTOS FEES"/>
    <n v="6162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1"/>
    <x v="41"/>
    <n v="532"/>
    <n v="1832"/>
    <n v="0"/>
    <x v="1"/>
    <s v="AIR ASBESTOS FEES"/>
    <n v="5269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2"/>
    <x v="41"/>
    <n v="532"/>
    <n v="1832"/>
    <n v="0"/>
    <x v="1"/>
    <s v="AIR ASBESTOS FEES"/>
    <n v="4843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3"/>
    <x v="41"/>
    <n v="532"/>
    <n v="1832"/>
    <n v="0"/>
    <x v="1"/>
    <s v="AIR ASBESTOS FEES"/>
    <n v="5291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4"/>
    <x v="41"/>
    <n v="532"/>
    <n v="1832"/>
    <n v="0"/>
    <x v="1"/>
    <s v="AIR ASBESTOS FEES"/>
    <n v="553350.1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5"/>
    <x v="41"/>
    <n v="532"/>
    <n v="1832"/>
    <n v="0"/>
    <x v="1"/>
    <s v="AIR ASBESTOS FEES"/>
    <n v="54015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6"/>
    <x v="41"/>
    <n v="532"/>
    <n v="1832"/>
    <n v="0"/>
    <x v="1"/>
    <s v="AIR ASBESTOS FEES"/>
    <n v="54460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7"/>
    <x v="41"/>
    <n v="532"/>
    <n v="1832"/>
    <n v="0"/>
    <x v="1"/>
    <s v="AIR ASBESTOS FEES"/>
    <n v="58350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8"/>
    <x v="41"/>
    <n v="532"/>
    <n v="1832"/>
    <n v="0"/>
    <x v="1"/>
    <s v="AIR ASBESTOS FEES"/>
    <n v="55170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19"/>
    <x v="41"/>
    <n v="532"/>
    <n v="1832"/>
    <n v="0"/>
    <x v="1"/>
    <s v="AIR ASBESTOS FEES"/>
    <n v="53640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20"/>
    <x v="41"/>
    <n v="532"/>
    <n v="1832"/>
    <n v="0"/>
    <x v="1"/>
    <s v="AIR ASBESTOS FEES"/>
    <n v="53865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21"/>
    <x v="41"/>
    <n v="532"/>
    <n v="1832"/>
    <n v="0"/>
    <x v="1"/>
    <s v="AIR ASBESTOS FEES"/>
    <n v="526205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22"/>
    <x v="41"/>
    <n v="532"/>
    <n v="1832"/>
    <n v="0"/>
    <x v="1"/>
    <s v="AIR ASBESTOS FEES"/>
    <n v="468103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23"/>
    <x v="41"/>
    <n v="532"/>
    <n v="1832"/>
    <s v="NA"/>
    <x v="2"/>
    <s v="AIR ASBESTOS FEES"/>
    <n v="450203.38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24"/>
    <x v="41"/>
    <n v="532"/>
    <n v="1832"/>
    <s v="NA"/>
    <x v="1"/>
    <s v="AIR ASBESTOS FEES"/>
    <n v="484568.35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5"/>
    <s v="AIR ASBESTOS FEES"/>
    <s v="AIR ASBESTOS FEES"/>
    <n v="39"/>
    <s v="."/>
    <s v="NA"/>
    <n v="0"/>
    <s v="NA"/>
    <s v="NA"/>
    <n v="0"/>
    <n v="39"/>
  </r>
  <r>
    <x v="6"/>
    <x v="41"/>
    <n v="532"/>
    <n v="1833"/>
    <n v="0"/>
    <x v="0"/>
    <s v="AIR CONSTRUCTION PERMIT FEE"/>
    <n v="2025349.99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7"/>
    <x v="41"/>
    <n v="532"/>
    <n v="1833"/>
    <n v="0"/>
    <x v="0"/>
    <s v="AIR CONSTRUCTION PERMIT FEE"/>
    <n v="27468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8"/>
    <x v="41"/>
    <n v="532"/>
    <n v="1833"/>
    <n v="0"/>
    <x v="0"/>
    <s v="AIR CONSTRUCTION PERMIT FEE"/>
    <n v="2679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9"/>
    <x v="41"/>
    <n v="532"/>
    <n v="1833"/>
    <n v="0"/>
    <x v="1"/>
    <s v="AIR CONSTRUCTION PERMIT FEE"/>
    <n v="33883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0"/>
    <x v="41"/>
    <n v="532"/>
    <n v="1833"/>
    <n v="0"/>
    <x v="1"/>
    <s v="AIR CONSTRUCTION PERMIT FEE"/>
    <n v="28273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1"/>
    <x v="41"/>
    <n v="532"/>
    <n v="1833"/>
    <n v="0"/>
    <x v="1"/>
    <s v="AIR CONSTRUCTION PERMIT FEE"/>
    <n v="22581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2"/>
    <x v="41"/>
    <n v="532"/>
    <n v="1833"/>
    <n v="0"/>
    <x v="1"/>
    <s v="AIR CONSTRUCTION PERMIT FEE"/>
    <n v="19866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3"/>
    <x v="41"/>
    <n v="532"/>
    <n v="1833"/>
    <n v="0"/>
    <x v="1"/>
    <s v="AIR CONSTRUCTION PERMIT FEE"/>
    <n v="2003507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4"/>
    <x v="41"/>
    <n v="532"/>
    <n v="1833"/>
    <n v="0"/>
    <x v="1"/>
    <s v="AIR CONSTRUCTION PERMIT FEE"/>
    <n v="216302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5"/>
    <x v="41"/>
    <n v="532"/>
    <n v="1833"/>
    <n v="0"/>
    <x v="1"/>
    <s v="AIR CONSTRUCTION PERMIT FEE"/>
    <n v="1772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6"/>
    <x v="41"/>
    <n v="532"/>
    <n v="1833"/>
    <n v="0"/>
    <x v="1"/>
    <s v="AIR CONSTRUCTION PERMIT FEE"/>
    <n v="200110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7"/>
    <x v="41"/>
    <n v="532"/>
    <n v="1833"/>
    <n v="0"/>
    <x v="1"/>
    <s v="AIR CONSTRUCTION PERMIT FEE"/>
    <n v="1973005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8"/>
    <x v="41"/>
    <n v="532"/>
    <n v="1833"/>
    <n v="0"/>
    <x v="1"/>
    <s v="AIR CONSTRUCTION PERMIT FEE"/>
    <n v="1649525.22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19"/>
    <x v="41"/>
    <n v="532"/>
    <n v="1833"/>
    <n v="0"/>
    <x v="1"/>
    <s v="AIR CONSTRUCTION PERMIT FEE"/>
    <n v="1986415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20"/>
    <x v="41"/>
    <n v="532"/>
    <n v="1833"/>
    <n v="0"/>
    <x v="1"/>
    <s v="AIR CONSTRUCTION PERMIT FEE"/>
    <n v="1688444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21"/>
    <x v="41"/>
    <n v="532"/>
    <n v="1833"/>
    <n v="0"/>
    <x v="1"/>
    <s v="AIR CONSTRUCTION PERMIT FEE"/>
    <n v="145450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22"/>
    <x v="41"/>
    <n v="532"/>
    <n v="1833"/>
    <n v="0"/>
    <x v="1"/>
    <s v="AIR CONSTRUCTION PERMIT FEE"/>
    <n v="133300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23"/>
    <x v="41"/>
    <n v="532"/>
    <n v="1833"/>
    <s v="NA"/>
    <x v="2"/>
    <s v="AIR CONSTRUCTION PERMIT FEE"/>
    <n v="135795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24"/>
    <x v="41"/>
    <n v="532"/>
    <n v="1833"/>
    <s v="NA"/>
    <x v="1"/>
    <s v="AIR CONSTRUCTION PERMIT FEE"/>
    <n v="132138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6"/>
    <s v="AIR CONSTRUCTION PERMIT FEE"/>
    <s v="AIR CONSTRUCTION PERMIT FEE"/>
    <n v="39"/>
    <s v="."/>
    <s v="NA"/>
    <n v="0"/>
    <s v="NA"/>
    <s v="NA"/>
    <n v="0"/>
    <n v="39"/>
  </r>
  <r>
    <x v="6"/>
    <x v="41"/>
    <n v="532"/>
    <n v="1834"/>
    <n v="0"/>
    <x v="0"/>
    <s v="LRG HAZARD WASTE GENERATOR"/>
    <n v="386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7"/>
    <x v="41"/>
    <n v="532"/>
    <n v="1834"/>
    <n v="0"/>
    <x v="0"/>
    <s v="LRG HAZARD WASTE GENERATOR"/>
    <n v="416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8"/>
    <x v="41"/>
    <n v="532"/>
    <n v="1834"/>
    <n v="0"/>
    <x v="0"/>
    <s v="LRG HAZARD WASTE GENERATOR"/>
    <n v="3947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9"/>
    <x v="41"/>
    <n v="532"/>
    <n v="1834"/>
    <n v="0"/>
    <x v="1"/>
    <s v="LRG HAZARD WASTE GENERATOR"/>
    <n v="385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0"/>
    <x v="41"/>
    <n v="532"/>
    <n v="1834"/>
    <n v="0"/>
    <x v="1"/>
    <s v="LRG HAZARD WASTE GENERATOR"/>
    <n v="375975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1"/>
    <x v="41"/>
    <n v="532"/>
    <n v="1834"/>
    <n v="0"/>
    <x v="1"/>
    <s v="LRG HAZARD WASTE GENERATOR"/>
    <n v="348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2"/>
    <x v="41"/>
    <n v="532"/>
    <n v="1834"/>
    <n v="0"/>
    <x v="1"/>
    <s v="LRG HAZARD WASTE GENERATOR"/>
    <n v="391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3"/>
    <x v="41"/>
    <n v="532"/>
    <n v="1834"/>
    <n v="0"/>
    <x v="1"/>
    <s v="LRG HAZARD WASTE GENERATOR"/>
    <n v="353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4"/>
    <x v="41"/>
    <n v="532"/>
    <n v="1834"/>
    <n v="0"/>
    <x v="1"/>
    <s v="LRG HAZARD WASTE GENERATOR"/>
    <n v="457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5"/>
    <x v="41"/>
    <n v="532"/>
    <n v="1834"/>
    <n v="0"/>
    <x v="1"/>
    <s v="LRG HAZARD WASTE GENERATOR"/>
    <n v="4265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6"/>
    <x v="41"/>
    <n v="532"/>
    <n v="1834"/>
    <n v="0"/>
    <x v="1"/>
    <s v="LRG HAZARD WASTE GENERATOR"/>
    <n v="53650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7"/>
    <x v="41"/>
    <n v="532"/>
    <n v="1834"/>
    <n v="0"/>
    <x v="1"/>
    <s v="LRG HAZARD WASTE GENERATOR"/>
    <n v="56250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8"/>
    <x v="41"/>
    <n v="532"/>
    <n v="1834"/>
    <n v="0"/>
    <x v="1"/>
    <s v="LRG HAZARD WASTE GENERATOR"/>
    <n v="52050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19"/>
    <x v="41"/>
    <n v="532"/>
    <n v="1834"/>
    <n v="0"/>
    <x v="1"/>
    <s v="LRG HAZARD WASTE GENERATOR"/>
    <n v="53750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20"/>
    <x v="41"/>
    <n v="532"/>
    <n v="1834"/>
    <n v="0"/>
    <x v="1"/>
    <s v="LRG HAZARD WASTE GENERATOR"/>
    <n v="50250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21"/>
    <x v="41"/>
    <n v="532"/>
    <n v="1834"/>
    <n v="0"/>
    <x v="1"/>
    <s v="LRG HAZARD WASTE GENERATOR"/>
    <n v="475500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22"/>
    <x v="41"/>
    <n v="532"/>
    <n v="1834"/>
    <n v="0"/>
    <x v="1"/>
    <s v="LRG HAZARD WASTE GENERATOR"/>
    <n v="435500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23"/>
    <x v="41"/>
    <n v="532"/>
    <n v="1834"/>
    <s v="NA"/>
    <x v="2"/>
    <s v="LRG HAZARD WASTE GENERATOR"/>
    <n v="42950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24"/>
    <x v="41"/>
    <n v="532"/>
    <n v="1834"/>
    <s v="NA"/>
    <x v="1"/>
    <s v="LRG HAZARD WASTE GENERATOR"/>
    <n v="31450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257"/>
    <s v="LRG HAZARD WASTE GENERATOR"/>
    <s v="LRG HAZARD WASTE GENERATOR"/>
    <n v="39"/>
    <s v="."/>
    <s v="NA"/>
    <n v="0"/>
    <s v="NA"/>
    <s v="NA"/>
    <n v="0"/>
    <n v="39"/>
  </r>
  <r>
    <x v="6"/>
    <x v="64"/>
    <n v="427"/>
    <n v="1835"/>
    <n v="0"/>
    <x v="0"/>
    <s v="SHARED DATA ACCESS FEES"/>
    <n v="11358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7"/>
    <x v="64"/>
    <n v="427"/>
    <n v="1835"/>
    <n v="0"/>
    <x v="0"/>
    <s v="SHARED DATA ACCESS FEES"/>
    <n v="4999.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8"/>
    <x v="64"/>
    <n v="427"/>
    <n v="1835"/>
    <n v="0"/>
    <x v="0"/>
    <s v="SHARED DATA ACCESS FEES"/>
    <n v="222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9"/>
    <x v="64"/>
    <n v="427"/>
    <n v="1835"/>
    <n v="0"/>
    <x v="1"/>
    <s v="SHARED DATA ACCESS FEES"/>
    <n v="2779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10"/>
    <x v="64"/>
    <n v="427"/>
    <n v="1835"/>
    <n v="0"/>
    <x v="1"/>
    <s v="SHARED DATA ACCESS FEES"/>
    <n v="2193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11"/>
    <x v="64"/>
    <n v="427"/>
    <n v="1835"/>
    <n v="0"/>
    <x v="1"/>
    <s v="SHARED DATA ACCESS FEES"/>
    <n v="222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12"/>
    <x v="64"/>
    <n v="427"/>
    <n v="1835"/>
    <n v="0"/>
    <x v="1"/>
    <s v="SHARED DATA ACCESS FEES"/>
    <n v="222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13"/>
    <x v="64"/>
    <n v="427"/>
    <n v="1835"/>
    <n v="0"/>
    <x v="1"/>
    <s v="SHARED DATA ACCESS FEES"/>
    <n v="166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16"/>
    <x v="64"/>
    <n v="427"/>
    <n v="1835"/>
    <n v="0"/>
    <x v="1"/>
    <s v="SHARED DATA ACCESS FEES"/>
    <n v="24200"/>
    <s v="rev IOC 15.09.28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17"/>
    <x v="64"/>
    <n v="427"/>
    <n v="1835"/>
    <n v="0"/>
    <x v="1"/>
    <s v="SHARED DATA ACCESS FEES"/>
    <n v="45700"/>
    <s v="rev ioc 16.01.07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18"/>
    <x v="64"/>
    <n v="427"/>
    <n v="1835"/>
    <n v="0"/>
    <x v="1"/>
    <s v="SHARED DATA ACCESS FEES"/>
    <n v="61458.22"/>
    <s v="rev ioc 16.08.04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19"/>
    <x v="64"/>
    <n v="427"/>
    <n v="1835"/>
    <n v="0"/>
    <x v="1"/>
    <s v="SHARED DATA ACCESS FEES"/>
    <n v="65200"/>
    <s v="rev ioc 17.11.29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20"/>
    <x v="64"/>
    <n v="427"/>
    <n v="1835"/>
    <n v="0"/>
    <x v="1"/>
    <s v="SHARED DATA ACCESS FEES"/>
    <n v="42900"/>
    <s v="NA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21"/>
    <x v="64"/>
    <n v="427"/>
    <n v="1835"/>
    <n v="0"/>
    <x v="1"/>
    <s v="SHARED DATA ACCESS FEES"/>
    <n v="49900"/>
    <s v="rev ioc 12.11.2019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22"/>
    <x v="64"/>
    <n v="427"/>
    <n v="1835"/>
    <n v="0"/>
    <x v="1"/>
    <s v="SHARED DATA ACCESS FEES"/>
    <n v="236500"/>
    <s v="rev ioc 03.11.2020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23"/>
    <x v="64"/>
    <n v="427"/>
    <n v="1835"/>
    <s v="NA"/>
    <x v="2"/>
    <s v="SHARED DATA ACCESS FEES"/>
    <n v="41500"/>
    <s v="NA"/>
    <x v="53"/>
    <x v="27"/>
    <s v="G"/>
    <s v="FEDERAL TRUST FUNDS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24"/>
    <x v="64"/>
    <n v="427"/>
    <n v="1835"/>
    <s v="NA"/>
    <x v="1"/>
    <s v="SHARED DATA ACCESS FEES"/>
    <n v="19900"/>
    <s v="rev_ioc_22.08.01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8"/>
    <s v="SHARED DATA ACCESS FEES"/>
    <s v="SHARED DATA ACCESS FEES"/>
    <n v="39"/>
    <s v="."/>
    <s v="NA"/>
    <n v="0"/>
    <s v="NA"/>
    <s v="NA"/>
    <n v="0"/>
    <n v="39"/>
  </r>
  <r>
    <x v="6"/>
    <x v="64"/>
    <n v="427"/>
    <n v="1836"/>
    <n v="0"/>
    <x v="0"/>
    <s v="LABOR MARKET INFORMATION"/>
    <n v="13150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7"/>
    <x v="64"/>
    <n v="427"/>
    <n v="1836"/>
    <n v="0"/>
    <x v="0"/>
    <s v="LABOR MARKET INFORMATION"/>
    <n v="21408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8"/>
    <x v="64"/>
    <n v="427"/>
    <n v="1836"/>
    <n v="0"/>
    <x v="0"/>
    <s v="LABOR MARKET INFORMATION"/>
    <n v="12610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9"/>
    <x v="64"/>
    <n v="427"/>
    <n v="1836"/>
    <n v="0"/>
    <x v="1"/>
    <s v="LABOR MARKET INFORMATION"/>
    <n v="2132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0"/>
    <x v="64"/>
    <n v="427"/>
    <n v="1836"/>
    <n v="0"/>
    <x v="1"/>
    <s v="LABOR MARKET INFORMATION"/>
    <n v="115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1"/>
    <x v="64"/>
    <n v="427"/>
    <n v="1836"/>
    <n v="0"/>
    <x v="1"/>
    <s v="LABOR MARKET INFORMATION"/>
    <n v="16375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2"/>
    <x v="64"/>
    <n v="427"/>
    <n v="1836"/>
    <n v="0"/>
    <x v="1"/>
    <s v="LABOR MARKET INFORMATION"/>
    <n v="6197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3"/>
    <x v="64"/>
    <n v="427"/>
    <n v="1836"/>
    <n v="0"/>
    <x v="1"/>
    <s v="LABOR MARKET INFORMATION"/>
    <n v="416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4"/>
    <x v="64"/>
    <n v="427"/>
    <n v="1836"/>
    <n v="0"/>
    <x v="1"/>
    <s v="LABOR MARKET INFORMATION"/>
    <n v="9250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5"/>
    <x v="64"/>
    <n v="427"/>
    <n v="1836"/>
    <n v="0"/>
    <x v="1"/>
    <s v="LABOR MARKET INFORMATION"/>
    <n v="2778"/>
    <s v="rev IOC 13.08.02"/>
    <x v="0"/>
    <x v="0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6"/>
    <x v="64"/>
    <n v="427"/>
    <n v="1836"/>
    <n v="0"/>
    <x v="1"/>
    <s v="LABOR MARKET INFORMATION"/>
    <n v="1700"/>
    <s v="rev IOC 15.09.28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7"/>
    <x v="64"/>
    <n v="427"/>
    <n v="1836"/>
    <n v="0"/>
    <x v="1"/>
    <s v="LABOR MARKET INFORMATION"/>
    <n v="5157.5"/>
    <s v="rev ioc 16.01.07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8"/>
    <x v="64"/>
    <n v="427"/>
    <n v="1836"/>
    <n v="0"/>
    <x v="1"/>
    <s v="LABOR MARKET INFORMATION"/>
    <n v="2400"/>
    <s v="rev ioc 16.08.04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19"/>
    <x v="64"/>
    <n v="427"/>
    <n v="1836"/>
    <n v="0"/>
    <x v="1"/>
    <s v="LABOR MARKET INFORMATION"/>
    <n v="1525"/>
    <s v="rev ioc 17.11.29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20"/>
    <x v="64"/>
    <n v="427"/>
    <n v="1836"/>
    <n v="0"/>
    <x v="1"/>
    <s v="LABOR MARKET INFORMATION"/>
    <n v="650"/>
    <s v="NA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21"/>
    <x v="64"/>
    <n v="427"/>
    <n v="1836"/>
    <n v="0"/>
    <x v="1"/>
    <s v="LABOR MARKET INFORMATION"/>
    <n v="650"/>
    <s v="rev ioc 12.11.2019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22"/>
    <x v="64"/>
    <n v="427"/>
    <n v="1836"/>
    <n v="0"/>
    <x v="1"/>
    <s v="LABOR MARKET INFORMATION"/>
    <n v="650"/>
    <s v="rev ioc 03.11.2020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23"/>
    <x v="64"/>
    <n v="427"/>
    <n v="1836"/>
    <s v="NA"/>
    <x v="2"/>
    <s v="LABOR MARKET INFORMATION"/>
    <n v="650"/>
    <s v="NA"/>
    <x v="53"/>
    <x v="27"/>
    <s v="G"/>
    <s v="FEDERAL TRUST FUNDS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24"/>
    <x v="64"/>
    <n v="427"/>
    <n v="1836"/>
    <s v="NA"/>
    <x v="1"/>
    <s v="LABOR MARKET INFORMATION"/>
    <n v="400"/>
    <s v="rev_ioc_22.08.01"/>
    <x v="53"/>
    <x v="27"/>
    <s v="NA"/>
    <s v="NA"/>
    <n v="52"/>
    <n v="52"/>
    <n v="0"/>
    <s v="NA"/>
    <n v="1"/>
    <s v="FEDERAL TITLE III SS &amp; EMPLOY"/>
    <s v="G"/>
    <s v="Federal Trust Funds"/>
    <n v="1"/>
    <n v="1"/>
    <s v="NA"/>
    <x v="0"/>
    <x v="259"/>
    <s v="LABOR MARKET INFORMATION"/>
    <s v="LABOR MARKET INFORMATION"/>
    <n v="39"/>
    <s v="."/>
    <s v="NA"/>
    <n v="0"/>
    <s v="NA"/>
    <s v="NA"/>
    <n v="0"/>
    <n v="39"/>
  </r>
  <r>
    <x v="6"/>
    <x v="0"/>
    <n v="350"/>
    <n v="1844"/>
    <n v="0"/>
    <x v="0"/>
    <s v="SHORT TERM PERMITS"/>
    <n v="7044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7"/>
    <x v="0"/>
    <n v="350"/>
    <n v="1844"/>
    <n v="0"/>
    <x v="0"/>
    <s v="SHORT TERM PERMITS"/>
    <n v="10314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8"/>
    <x v="0"/>
    <n v="350"/>
    <n v="1844"/>
    <n v="0"/>
    <x v="0"/>
    <s v="SHORT TERM PERMITS"/>
    <n v="94205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9"/>
    <x v="0"/>
    <n v="350"/>
    <n v="1844"/>
    <n v="0"/>
    <x v="1"/>
    <s v="SHORT TERM PERMITS"/>
    <n v="100646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0"/>
    <x v="0"/>
    <n v="350"/>
    <n v="1844"/>
    <n v="0"/>
    <x v="1"/>
    <s v="SHORT TERM PERMITS"/>
    <n v="94010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1"/>
    <x v="0"/>
    <n v="350"/>
    <n v="1844"/>
    <n v="0"/>
    <x v="1"/>
    <s v="SHORT TERM PERMITS"/>
    <n v="9608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2"/>
    <x v="0"/>
    <n v="350"/>
    <n v="1844"/>
    <n v="0"/>
    <x v="1"/>
    <s v="SHORT TERM PERMITS"/>
    <n v="65778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3"/>
    <x v="0"/>
    <n v="350"/>
    <n v="1844"/>
    <n v="0"/>
    <x v="1"/>
    <s v="SHORT TERM PERMITS"/>
    <n v="79137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4"/>
    <x v="0"/>
    <n v="350"/>
    <n v="1844"/>
    <n v="0"/>
    <x v="1"/>
    <s v="SHORT TERM PERMITS"/>
    <n v="83583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5"/>
    <x v="0"/>
    <n v="350"/>
    <n v="1844"/>
    <n v="0"/>
    <x v="1"/>
    <s v="SHORT TERM PERMITS"/>
    <n v="7767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6"/>
    <x v="0"/>
    <n v="350"/>
    <n v="1844"/>
    <n v="0"/>
    <x v="1"/>
    <s v="SHORT TERM PERMITS"/>
    <n v="798884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7"/>
    <x v="0"/>
    <n v="350"/>
    <n v="1844"/>
    <n v="0"/>
    <x v="1"/>
    <s v="SHORT TERM PERMITS"/>
    <n v="897348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8"/>
    <x v="0"/>
    <n v="350"/>
    <n v="1844"/>
    <n v="0"/>
    <x v="1"/>
    <s v="SHORT TERM PERMITS"/>
    <n v="817488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19"/>
    <x v="0"/>
    <n v="350"/>
    <n v="1844"/>
    <n v="0"/>
    <x v="1"/>
    <s v="SHORT TERM PERMITS"/>
    <n v="912060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20"/>
    <x v="0"/>
    <n v="350"/>
    <n v="1844"/>
    <n v="0"/>
    <x v="1"/>
    <s v="SHORT TERM PERMITS"/>
    <n v="1064300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21"/>
    <x v="0"/>
    <n v="350"/>
    <n v="1844"/>
    <n v="0"/>
    <x v="1"/>
    <s v="SHORT TERM PERMITS"/>
    <n v="1073340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22"/>
    <x v="0"/>
    <n v="350"/>
    <n v="1844"/>
    <n v="0"/>
    <x v="1"/>
    <s v="SHORT TERM PERMITS"/>
    <n v="333856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23"/>
    <x v="0"/>
    <n v="350"/>
    <n v="1844"/>
    <s v="NA"/>
    <x v="2"/>
    <s v="SHORT TERM PERMITS"/>
    <n v="920124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24"/>
    <x v="0"/>
    <n v="350"/>
    <n v="1844"/>
    <s v="NA"/>
    <x v="1"/>
    <s v="SHORT TERM PERMITS"/>
    <n v="518920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0"/>
    <s v="SHORT TERM PERMITS"/>
    <s v="SHORT TERM PERMITS"/>
    <n v="39"/>
    <s v="."/>
    <s v="NA"/>
    <n v="0"/>
    <s v="NA"/>
    <s v="NA"/>
    <n v="0"/>
    <n v="39"/>
  </r>
  <r>
    <x v="6"/>
    <x v="0"/>
    <n v="350"/>
    <n v="1845"/>
    <n v="0"/>
    <x v="0"/>
    <s v="AUDIT FEES"/>
    <n v="3263.4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1"/>
    <s v="AUDIT FEES"/>
    <s v="AUDIT FEES"/>
    <n v="39"/>
    <s v="."/>
    <s v="NA"/>
    <n v="0"/>
    <s v="NA"/>
    <s v="NA"/>
    <n v="0"/>
    <n v="39"/>
  </r>
  <r>
    <x v="7"/>
    <x v="0"/>
    <n v="350"/>
    <n v="1845"/>
    <n v="0"/>
    <x v="0"/>
    <s v="AUDIT FEES"/>
    <n v="8777.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1"/>
    <s v="AUDIT FEES"/>
    <s v="AUDIT FEES"/>
    <n v="39"/>
    <s v="."/>
    <s v="NA"/>
    <n v="0"/>
    <s v="NA"/>
    <s v="NA"/>
    <n v="0"/>
    <n v="39"/>
  </r>
  <r>
    <x v="8"/>
    <x v="0"/>
    <n v="350"/>
    <n v="1845"/>
    <n v="0"/>
    <x v="0"/>
    <s v="AUDIT FEES"/>
    <n v="3981.9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1"/>
    <s v="AUDIT FEES"/>
    <s v="AUDIT FEES"/>
    <n v="39"/>
    <s v="."/>
    <s v="NA"/>
    <n v="0"/>
    <s v="NA"/>
    <s v="NA"/>
    <n v="0"/>
    <n v="39"/>
  </r>
  <r>
    <x v="9"/>
    <x v="0"/>
    <n v="350"/>
    <n v="1845"/>
    <n v="0"/>
    <x v="1"/>
    <s v="AUDIT FEES"/>
    <n v="1162.359999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1"/>
    <s v="AUDIT FEES"/>
    <s v="AUDIT FEES"/>
    <n v="39"/>
    <s v="."/>
    <s v="NA"/>
    <n v="0"/>
    <s v="NA"/>
    <s v="NA"/>
    <n v="0"/>
    <n v="39"/>
  </r>
  <r>
    <x v="10"/>
    <x v="0"/>
    <n v="350"/>
    <n v="1845"/>
    <n v="0"/>
    <x v="1"/>
    <s v="AUDIT FEES"/>
    <n v="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1"/>
    <s v="AUDIT FEES"/>
    <s v="AUDIT FEES"/>
    <n v="39"/>
    <s v="."/>
    <s v="NA"/>
    <n v="0"/>
    <s v="NA"/>
    <s v="NA"/>
    <n v="0"/>
    <n v="39"/>
  </r>
  <r>
    <x v="12"/>
    <x v="0"/>
    <n v="350"/>
    <n v="1845"/>
    <n v="0"/>
    <x v="1"/>
    <s v="AUDIT FEES"/>
    <n v="1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1"/>
    <s v="AUDIT FEES"/>
    <s v="AUDIT FEES"/>
    <n v="39"/>
    <s v="."/>
    <s v="NA"/>
    <n v="0"/>
    <s v="NA"/>
    <s v="NA"/>
    <n v="0"/>
    <n v="39"/>
  </r>
  <r>
    <x v="6"/>
    <x v="213"/>
    <n v="406"/>
    <n v="1850"/>
    <n v="0"/>
    <x v="0"/>
    <s v="GRAIN WAREHOUSING LICENSE FEES"/>
    <n v="109200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7"/>
    <x v="213"/>
    <n v="406"/>
    <n v="1850"/>
    <n v="0"/>
    <x v="0"/>
    <s v="GRAIN WAREHOUSING LICENSE FEES"/>
    <n v="113975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8"/>
    <x v="213"/>
    <n v="406"/>
    <n v="1850"/>
    <n v="0"/>
    <x v="0"/>
    <s v="GRAIN WAREHOUSING LICENSE FEES"/>
    <n v="113275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9"/>
    <x v="213"/>
    <n v="406"/>
    <n v="1850"/>
    <n v="0"/>
    <x v="1"/>
    <s v="GRAIN WAREHOUSING LICENSE FEES"/>
    <n v="106125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0"/>
    <x v="213"/>
    <n v="406"/>
    <n v="1850"/>
    <n v="0"/>
    <x v="1"/>
    <s v="GRAIN WAREHOUSING LICENSE FEES"/>
    <n v="194247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1"/>
    <x v="213"/>
    <n v="406"/>
    <n v="1850"/>
    <n v="0"/>
    <x v="1"/>
    <s v="GRAIN WAREHOUSING LICENSE FEES"/>
    <n v="102250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2"/>
    <x v="213"/>
    <n v="406"/>
    <n v="1850"/>
    <n v="0"/>
    <x v="1"/>
    <s v="GRAIN WAREHOUSING LICENSE FEES"/>
    <n v="97750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3"/>
    <x v="213"/>
    <n v="406"/>
    <n v="1850"/>
    <n v="0"/>
    <x v="1"/>
    <s v="GRAIN WAREHOUSING LICENSE FEES"/>
    <n v="94975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4"/>
    <x v="213"/>
    <n v="406"/>
    <n v="1850"/>
    <n v="0"/>
    <x v="1"/>
    <s v="GRAIN WAREHOUSING LICENSE FEES"/>
    <n v="89675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5"/>
    <x v="213"/>
    <n v="406"/>
    <n v="1850"/>
    <n v="0"/>
    <x v="1"/>
    <s v="GRAIN WAREHOUSING LICENSE FEES"/>
    <n v="114929.03"/>
    <s v="rev IOC 13.08.02"/>
    <x v="0"/>
    <x v="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6"/>
    <x v="213"/>
    <n v="406"/>
    <n v="1850"/>
    <n v="0"/>
    <x v="1"/>
    <s v="GRAIN WAREHOUSING LICENSE FEES"/>
    <n v="92600"/>
    <s v="rev IOC 15.09.28"/>
    <x v="188"/>
    <x v="2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7"/>
    <x v="213"/>
    <n v="406"/>
    <n v="1850"/>
    <n v="0"/>
    <x v="1"/>
    <s v="GRAIN WAREHOUSING LICENSE FEES"/>
    <n v="86260"/>
    <s v="rev ioc 16.01.07"/>
    <x v="188"/>
    <x v="2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8"/>
    <x v="213"/>
    <n v="406"/>
    <n v="1850"/>
    <n v="0"/>
    <x v="1"/>
    <s v="GRAIN WAREHOUSING LICENSE FEES"/>
    <n v="89275"/>
    <s v="rev ioc 16.08.04"/>
    <x v="188"/>
    <x v="2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19"/>
    <x v="213"/>
    <n v="406"/>
    <n v="1850"/>
    <n v="0"/>
    <x v="1"/>
    <s v="GRAIN WAREHOUSING LICENSE FEES"/>
    <n v="87975"/>
    <s v="rev ioc 17.11.29"/>
    <x v="188"/>
    <x v="2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20"/>
    <x v="213"/>
    <n v="406"/>
    <n v="1850"/>
    <n v="0"/>
    <x v="1"/>
    <s v="GRAIN WAREHOUSING LICENSE FEES"/>
    <n v="128970.92"/>
    <s v="NA"/>
    <x v="188"/>
    <x v="2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21"/>
    <x v="213"/>
    <n v="406"/>
    <n v="1850"/>
    <n v="0"/>
    <x v="1"/>
    <s v="GRAIN WAREHOUSING LICENSE FEES"/>
    <n v="87750"/>
    <s v="rev ioc 12.11.2019"/>
    <x v="188"/>
    <x v="2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22"/>
    <x v="213"/>
    <n v="406"/>
    <n v="1850"/>
    <n v="0"/>
    <x v="1"/>
    <s v="GRAIN WAREHOUSING LICENSE FEES"/>
    <n v="81875"/>
    <s v="rev ioc 03.11.2020"/>
    <x v="188"/>
    <x v="2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23"/>
    <x v="213"/>
    <n v="406"/>
    <n v="1850"/>
    <s v="NA"/>
    <x v="2"/>
    <s v="GRAIN WAREHOUSING LICENSE FEES"/>
    <n v="84900"/>
    <s v="NA"/>
    <x v="188"/>
    <x v="20"/>
    <s v="I"/>
    <s v="STATE TRUST FUNDS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24"/>
    <x v="213"/>
    <n v="406"/>
    <n v="1850"/>
    <s v="NA"/>
    <x v="1"/>
    <s v="GRAIN WAREHOUSING LICENSE FEES"/>
    <n v="80125"/>
    <s v="rev_ioc_22.08.01"/>
    <x v="188"/>
    <x v="20"/>
    <s v="NA"/>
    <s v="NA"/>
    <n v="291"/>
    <n v="291"/>
    <n v="0"/>
    <s v="NA"/>
    <n v="1"/>
    <s v="REGULATORY"/>
    <s v="I"/>
    <s v="State Trust Funds"/>
    <n v="1"/>
    <n v="1"/>
    <s v="NA"/>
    <x v="0"/>
    <x v="262"/>
    <s v="GRAIN WAREHOUSING LICENSE FEES"/>
    <s v="GRAIN WAREHOUSING LICENSE FEES"/>
    <n v="39"/>
    <s v="."/>
    <s v="NA"/>
    <n v="0"/>
    <s v="NA"/>
    <s v="NA"/>
    <n v="0"/>
    <n v="39"/>
  </r>
  <r>
    <x v="6"/>
    <x v="0"/>
    <n v="350"/>
    <n v="1854"/>
    <n v="0"/>
    <x v="0"/>
    <s v="SALE OF VEHICLE OR DRIVER DATA"/>
    <n v="85300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7"/>
    <x v="0"/>
    <n v="350"/>
    <n v="1854"/>
    <n v="0"/>
    <x v="0"/>
    <s v="SALE OF VEHICLE OR DRIVER DATA"/>
    <n v="304567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8"/>
    <x v="0"/>
    <n v="350"/>
    <n v="1854"/>
    <n v="0"/>
    <x v="0"/>
    <s v="SALE OF VEHICLE OR DRIVER DATA"/>
    <n v="44693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9"/>
    <x v="0"/>
    <n v="350"/>
    <n v="1854"/>
    <n v="0"/>
    <x v="1"/>
    <s v="SALE OF VEHICLE OR DRIVER DATA"/>
    <n v="632179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0"/>
    <x v="0"/>
    <n v="350"/>
    <n v="1854"/>
    <n v="0"/>
    <x v="1"/>
    <s v="SALE OF VEHICLE OR DRIVER DATA"/>
    <n v="989470.9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1"/>
    <x v="0"/>
    <n v="350"/>
    <n v="1854"/>
    <n v="0"/>
    <x v="1"/>
    <s v="SALE OF VEHICLE OR DRIVER DATA"/>
    <n v="963441.7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2"/>
    <x v="0"/>
    <n v="350"/>
    <n v="1854"/>
    <n v="0"/>
    <x v="1"/>
    <s v="SALE OF VEHICLE OR DRIVER DATA"/>
    <n v="1109337.5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3"/>
    <x v="0"/>
    <n v="350"/>
    <n v="1854"/>
    <n v="0"/>
    <x v="1"/>
    <s v="SALE OF VEHICLE OR DRIVER DATA"/>
    <n v="916404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4"/>
    <x v="0"/>
    <n v="350"/>
    <n v="1854"/>
    <n v="0"/>
    <x v="1"/>
    <s v="SALE OF VEHICLE OR DRIVER DATA"/>
    <n v="825286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5"/>
    <x v="0"/>
    <n v="350"/>
    <n v="1854"/>
    <n v="0"/>
    <x v="1"/>
    <s v="SALE OF VEHICLE OR DRIVER DATA"/>
    <n v="93809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6"/>
    <x v="0"/>
    <n v="350"/>
    <n v="1854"/>
    <n v="0"/>
    <x v="1"/>
    <s v="SALE OF VEHICLE OR DRIVER DATA"/>
    <n v="815652.5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7"/>
    <x v="0"/>
    <n v="350"/>
    <n v="1854"/>
    <n v="0"/>
    <x v="1"/>
    <s v="SALE OF VEHICLE OR DRIVER DATA"/>
    <n v="1049019.25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8"/>
    <x v="0"/>
    <n v="350"/>
    <n v="1854"/>
    <n v="0"/>
    <x v="1"/>
    <s v="SALE OF VEHICLE OR DRIVER DATA"/>
    <n v="1026351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19"/>
    <x v="0"/>
    <n v="350"/>
    <n v="1854"/>
    <n v="0"/>
    <x v="1"/>
    <s v="SALE OF VEHICLE OR DRIVER DATA"/>
    <n v="920590.75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20"/>
    <x v="0"/>
    <n v="350"/>
    <n v="1854"/>
    <n v="0"/>
    <x v="1"/>
    <s v="SALE OF VEHICLE OR DRIVER DATA"/>
    <n v="959890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21"/>
    <x v="0"/>
    <n v="350"/>
    <n v="1854"/>
    <n v="0"/>
    <x v="1"/>
    <s v="SALE OF VEHICLE OR DRIVER DATA"/>
    <n v="1160791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22"/>
    <x v="0"/>
    <n v="350"/>
    <n v="1854"/>
    <n v="0"/>
    <x v="1"/>
    <s v="SALE OF VEHICLE OR DRIVER DATA"/>
    <n v="1051650.25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23"/>
    <x v="0"/>
    <n v="350"/>
    <n v="1854"/>
    <s v="NA"/>
    <x v="2"/>
    <s v="SALE OF VEHICLE OR DRIVER DATA"/>
    <n v="630147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24"/>
    <x v="0"/>
    <n v="350"/>
    <n v="1854"/>
    <s v="NA"/>
    <x v="1"/>
    <s v="SALE OF VEHICLE OR DRIVER DATA"/>
    <n v="1109455.75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3"/>
    <s v="SALE OF VEHICLE OR DRIVER DATA"/>
    <s v="SALE OF VEHICLE OR DRIVER DATA"/>
    <n v="39"/>
    <s v="."/>
    <s v="NA"/>
    <n v="0"/>
    <s v="NA"/>
    <s v="NA"/>
    <n v="0"/>
    <n v="39"/>
  </r>
  <r>
    <x v="6"/>
    <x v="0"/>
    <n v="350"/>
    <n v="1856"/>
    <n v="0"/>
    <x v="0"/>
    <s v="SALES/INDIV. DRIVING RECORD"/>
    <n v="1799510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7"/>
    <x v="0"/>
    <n v="350"/>
    <n v="1856"/>
    <n v="0"/>
    <x v="0"/>
    <s v="SALES/INDIV. DRIVING RECORD"/>
    <n v="3420429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8"/>
    <x v="0"/>
    <n v="350"/>
    <n v="1856"/>
    <n v="0"/>
    <x v="0"/>
    <s v="SALES/INDIV. DRIVING RECORD"/>
    <n v="3341191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9"/>
    <x v="0"/>
    <n v="350"/>
    <n v="1856"/>
    <n v="0"/>
    <x v="1"/>
    <s v="SALES/INDIV. DRIVING RECORD"/>
    <n v="3383079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0"/>
    <x v="0"/>
    <n v="350"/>
    <n v="1856"/>
    <n v="0"/>
    <x v="1"/>
    <s v="SALES/INDIV. DRIVING RECORD"/>
    <n v="3431060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1"/>
    <x v="0"/>
    <n v="350"/>
    <n v="1856"/>
    <n v="0"/>
    <x v="1"/>
    <s v="SALES/INDIV. DRIVING RECORD"/>
    <n v="3259392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2"/>
    <x v="0"/>
    <n v="350"/>
    <n v="1856"/>
    <n v="0"/>
    <x v="1"/>
    <s v="SALES/INDIV. DRIVING RECORD"/>
    <n v="3190192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3"/>
    <x v="0"/>
    <n v="350"/>
    <n v="1856"/>
    <n v="0"/>
    <x v="1"/>
    <s v="SALES/INDIV. DRIVING RECORD"/>
    <n v="3064671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4"/>
    <x v="0"/>
    <n v="350"/>
    <n v="1856"/>
    <n v="0"/>
    <x v="1"/>
    <s v="SALES/INDIV. DRIVING RECORD"/>
    <n v="294154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5"/>
    <x v="0"/>
    <n v="350"/>
    <n v="1856"/>
    <n v="0"/>
    <x v="1"/>
    <s v="SALES/INDIV. DRIVING RECORD"/>
    <n v="2822800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6"/>
    <x v="0"/>
    <n v="350"/>
    <n v="1856"/>
    <n v="0"/>
    <x v="1"/>
    <s v="SALES/INDIV. DRIVING RECORD"/>
    <n v="25795080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7"/>
    <x v="0"/>
    <n v="350"/>
    <n v="1856"/>
    <n v="0"/>
    <x v="1"/>
    <s v="SALES/INDIV. DRIVING RECORD"/>
    <n v="25671018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8"/>
    <x v="0"/>
    <n v="350"/>
    <n v="1856"/>
    <n v="0"/>
    <x v="1"/>
    <s v="SALES/INDIV. DRIVING RECORD"/>
    <n v="26775408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19"/>
    <x v="0"/>
    <n v="350"/>
    <n v="1856"/>
    <n v="0"/>
    <x v="1"/>
    <s v="SALES/INDIV. DRIVING RECORD"/>
    <n v="25977048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20"/>
    <x v="0"/>
    <n v="350"/>
    <n v="1856"/>
    <n v="0"/>
    <x v="1"/>
    <s v="SALES/INDIV. DRIVING RECORD"/>
    <n v="25067016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21"/>
    <x v="0"/>
    <n v="350"/>
    <n v="1856"/>
    <n v="0"/>
    <x v="1"/>
    <s v="SALES/INDIV. DRIVING RECORD"/>
    <n v="24797658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22"/>
    <x v="0"/>
    <n v="350"/>
    <n v="1856"/>
    <n v="0"/>
    <x v="1"/>
    <s v="SALES/INDIV. DRIVING RECORD"/>
    <n v="22213794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23"/>
    <x v="0"/>
    <n v="350"/>
    <n v="1856"/>
    <s v="NA"/>
    <x v="2"/>
    <s v="SALES/INDIV. DRIVING RECORD"/>
    <n v="21408312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24"/>
    <x v="0"/>
    <n v="350"/>
    <n v="1856"/>
    <s v="NA"/>
    <x v="1"/>
    <s v="SALES/INDIV. DRIVING RECORD"/>
    <n v="24128690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4"/>
    <s v="SALES/INDIV. DRIVING RECORD"/>
    <s v="SALES/INDIV. DRIVING RECORD"/>
    <n v="39"/>
    <s v="."/>
    <s v="NA"/>
    <n v="0"/>
    <s v="NA"/>
    <s v="NA"/>
    <n v="0"/>
    <n v="39"/>
  </r>
  <r>
    <x v="6"/>
    <x v="0"/>
    <n v="350"/>
    <n v="1861"/>
    <n v="0"/>
    <x v="0"/>
    <s v="COMMERCIAL DISTRIBUTION FEE"/>
    <n v="96813851.65999999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7"/>
    <x v="0"/>
    <n v="350"/>
    <n v="1861"/>
    <n v="0"/>
    <x v="0"/>
    <s v="COMMERCIAL DISTRIBUTION FEE"/>
    <n v="119579727.4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8"/>
    <x v="0"/>
    <n v="350"/>
    <n v="1861"/>
    <n v="0"/>
    <x v="0"/>
    <s v="COMMERCIAL DISTRIBUTION FEE"/>
    <n v="71966127.20999999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9"/>
    <x v="0"/>
    <n v="350"/>
    <n v="1861"/>
    <n v="0"/>
    <x v="1"/>
    <s v="COMMERCIAL DISTRIBUTION FEE"/>
    <n v="50381803.39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0"/>
    <x v="0"/>
    <n v="350"/>
    <n v="1861"/>
    <n v="0"/>
    <x v="1"/>
    <s v="COMMERCIAL DISTRIBUTION FEE"/>
    <n v="50164356.77000000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1"/>
    <x v="0"/>
    <n v="350"/>
    <n v="1861"/>
    <n v="0"/>
    <x v="1"/>
    <s v="COMMERCIAL DISTRIBUTION FEE"/>
    <n v="47240660.609999999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2"/>
    <x v="0"/>
    <n v="350"/>
    <n v="1861"/>
    <n v="0"/>
    <x v="1"/>
    <s v="COMMERCIAL DISTRIBUTION FEE"/>
    <n v="40376033.74000000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3"/>
    <x v="0"/>
    <n v="350"/>
    <n v="1861"/>
    <n v="0"/>
    <x v="1"/>
    <s v="COMMERCIAL DISTRIBUTION FEE"/>
    <n v="39827556.52000000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4"/>
    <x v="0"/>
    <n v="350"/>
    <n v="1861"/>
    <n v="0"/>
    <x v="1"/>
    <s v="COMMERCIAL DISTRIBUTION FEE"/>
    <n v="41070862.49000000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5"/>
    <x v="0"/>
    <n v="350"/>
    <n v="1861"/>
    <n v="0"/>
    <x v="1"/>
    <s v="COMMERCIAL DISTRIBUTION FEE"/>
    <n v="48251733.09000000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6"/>
    <x v="0"/>
    <n v="350"/>
    <n v="1861"/>
    <n v="0"/>
    <x v="1"/>
    <s v="COMMERCIAL DISTRIBUTION FEE"/>
    <n v="48548167.159999996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7"/>
    <x v="0"/>
    <n v="350"/>
    <n v="1861"/>
    <n v="0"/>
    <x v="1"/>
    <s v="COMMERCIAL DISTRIBUTION FEE"/>
    <n v="51402951.850000001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8"/>
    <x v="0"/>
    <n v="350"/>
    <n v="1861"/>
    <n v="0"/>
    <x v="1"/>
    <s v="COMMERCIAL DISTRIBUTION FEE"/>
    <n v="61765776.490000002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19"/>
    <x v="0"/>
    <n v="350"/>
    <n v="1861"/>
    <n v="0"/>
    <x v="1"/>
    <s v="COMMERCIAL DISTRIBUTION FEE"/>
    <n v="54192114.240000002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20"/>
    <x v="0"/>
    <n v="350"/>
    <n v="1861"/>
    <n v="0"/>
    <x v="1"/>
    <s v="COMMERCIAL DISTRIBUTION FEE"/>
    <n v="46657972.509999998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21"/>
    <x v="0"/>
    <n v="350"/>
    <n v="1861"/>
    <n v="0"/>
    <x v="1"/>
    <s v="COMMERCIAL DISTRIBUTION FEE"/>
    <n v="45762244.810000002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22"/>
    <x v="0"/>
    <n v="350"/>
    <n v="1861"/>
    <n v="0"/>
    <x v="1"/>
    <s v="COMMERCIAL DISTRIBUTION FEE"/>
    <n v="31142233.600000001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23"/>
    <x v="0"/>
    <n v="350"/>
    <n v="1861"/>
    <s v="NA"/>
    <x v="2"/>
    <s v="COMMERCIAL DISTRIBUTION FEE"/>
    <n v="12441683.539999999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24"/>
    <x v="0"/>
    <n v="350"/>
    <n v="1861"/>
    <s v="NA"/>
    <x v="1"/>
    <s v="COMMERCIAL DISTRIBUTION FEE"/>
    <n v="113633.42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65"/>
    <s v="COMMERCIAL DISTRIBUTION FEE"/>
    <s v="COMMERCIAL DISTRIBUTION FEE"/>
    <n v="39"/>
    <s v="."/>
    <s v="NA"/>
    <n v="0"/>
    <s v="NA"/>
    <s v="NA"/>
    <n v="0"/>
    <n v="39"/>
  </r>
  <r>
    <x v="6"/>
    <x v="214"/>
    <n v="416"/>
    <n v="1875"/>
    <n v="0"/>
    <x v="0"/>
    <s v="SR CTZ/DIS PRSNS DRG DIS FEES"/>
    <n v="218872.5"/>
    <s v="rev IOC 13.08.02"/>
    <x v="0"/>
    <x v="0"/>
    <s v="NA"/>
    <s v="NA"/>
    <n v="316"/>
    <n v="316"/>
    <n v="0"/>
    <s v="NA"/>
    <n v="1"/>
    <s v="IL PRESCRIPT DRUG DISCOUNT PRG"/>
    <s v="I"/>
    <s v="State Trust Funds"/>
    <n v="1"/>
    <n v="1"/>
    <s v="NA"/>
    <x v="0"/>
    <x v="266"/>
    <s v="SR CTZ/DIS PRSNS DRG DIS FEES"/>
    <s v="SR CTZ/DIS PRSNS DRG DIS FEES"/>
    <n v="39"/>
    <s v="."/>
    <s v="NA"/>
    <n v="0"/>
    <s v="NA"/>
    <s v="NA"/>
    <n v="0"/>
    <n v="39"/>
  </r>
  <r>
    <x v="7"/>
    <x v="214"/>
    <n v="416"/>
    <n v="1875"/>
    <n v="0"/>
    <x v="0"/>
    <s v="SR CTZ/DIS PRSNS DRG DIS FEES"/>
    <n v="99195"/>
    <s v="rev IOC 13.08.02"/>
    <x v="0"/>
    <x v="0"/>
    <s v="NA"/>
    <s v="NA"/>
    <n v="316"/>
    <n v="316"/>
    <n v="0"/>
    <s v="NA"/>
    <n v="1"/>
    <s v="IL PRESCRIPT DRUG DISCOUNT PRG"/>
    <s v="I"/>
    <s v="State Trust Funds"/>
    <n v="1"/>
    <n v="1"/>
    <s v="NA"/>
    <x v="0"/>
    <x v="266"/>
    <s v="SR CTZ/DIS PRSNS DRG DIS FEES"/>
    <s v="SR CTZ/DIS PRSNS DRG DIS FEES"/>
    <n v="39"/>
    <s v="."/>
    <s v="NA"/>
    <n v="0"/>
    <s v="NA"/>
    <s v="NA"/>
    <n v="0"/>
    <n v="39"/>
  </r>
  <r>
    <x v="8"/>
    <x v="214"/>
    <n v="416"/>
    <n v="1875"/>
    <n v="0"/>
    <x v="0"/>
    <s v="SR CTZ/DIS PRSNS DRG DIS FEES"/>
    <n v="16805"/>
    <s v="rev IOC 13.08.02"/>
    <x v="0"/>
    <x v="0"/>
    <s v="NA"/>
    <s v="NA"/>
    <n v="316"/>
    <n v="316"/>
    <n v="0"/>
    <s v="NA"/>
    <n v="1"/>
    <s v="IL PRESCRIPT DRUG DISCOUNT PRG"/>
    <s v="I"/>
    <s v="State Trust Funds"/>
    <n v="1"/>
    <n v="1"/>
    <s v="NA"/>
    <x v="0"/>
    <x v="266"/>
    <s v="SR CTZ/DIS PRSNS DRG DIS FEES"/>
    <s v="SR CTZ/DIS PRSNS DRG DIS FEES"/>
    <n v="39"/>
    <s v="."/>
    <s v="NA"/>
    <n v="0"/>
    <s v="NA"/>
    <s v="NA"/>
    <n v="0"/>
    <n v="39"/>
  </r>
  <r>
    <x v="9"/>
    <x v="214"/>
    <n v="416"/>
    <n v="1875"/>
    <n v="0"/>
    <x v="1"/>
    <s v="SR CTZ/DIS PRSNS DRG DIS FEES"/>
    <n v="5020"/>
    <s v="rev IOC 13.08.02"/>
    <x v="0"/>
    <x v="0"/>
    <s v="NA"/>
    <s v="NA"/>
    <n v="316"/>
    <n v="316"/>
    <n v="0"/>
    <s v="NA"/>
    <n v="1"/>
    <s v="IL PRESCRIPT DRUG DISCOUNT PRG"/>
    <s v="I"/>
    <s v="State Trust Funds"/>
    <n v="1"/>
    <n v="1"/>
    <s v="NA"/>
    <x v="0"/>
    <x v="266"/>
    <s v="SR CTZ/DIS PRSNS DRG DIS FEES"/>
    <s v="SR CTZ/DIS PRSNS DRG DIS FEES"/>
    <n v="39"/>
    <s v="."/>
    <s v="NA"/>
    <n v="0"/>
    <s v="NA"/>
    <s v="NA"/>
    <n v="0"/>
    <n v="39"/>
  </r>
  <r>
    <x v="10"/>
    <x v="214"/>
    <n v="416"/>
    <n v="1875"/>
    <n v="0"/>
    <x v="1"/>
    <s v="SR CTZ/DIS PRSNS DRG DIS FEES"/>
    <n v="6120"/>
    <s v="rev IOC 13.08.02"/>
    <x v="0"/>
    <x v="0"/>
    <s v="NA"/>
    <s v="NA"/>
    <n v="316"/>
    <n v="316"/>
    <n v="0"/>
    <s v="NA"/>
    <n v="1"/>
    <s v="IL PRESCRIPT DRUG DISCOUNT PRG"/>
    <s v="I"/>
    <s v="State Trust Funds"/>
    <n v="1"/>
    <n v="1"/>
    <s v="NA"/>
    <x v="0"/>
    <x v="266"/>
    <s v="SR CTZ/DIS PRSNS DRG DIS FEES"/>
    <s v="SR CTZ/DIS PRSNS DRG DIS FEES"/>
    <n v="39"/>
    <s v="."/>
    <s v="NA"/>
    <n v="0"/>
    <s v="NA"/>
    <s v="NA"/>
    <n v="0"/>
    <n v="39"/>
  </r>
  <r>
    <x v="11"/>
    <x v="214"/>
    <n v="416"/>
    <n v="1875"/>
    <n v="0"/>
    <x v="1"/>
    <s v="SR CTZ/DIS PRSNS DRG DIS FEES"/>
    <n v="3415"/>
    <s v="rev IOC 13.08.02"/>
    <x v="0"/>
    <x v="0"/>
    <s v="NA"/>
    <s v="NA"/>
    <n v="316"/>
    <n v="316"/>
    <n v="0"/>
    <s v="NA"/>
    <n v="1"/>
    <s v="IL PRESCRIPT DRUG DISCOUNT PRG"/>
    <s v="I"/>
    <s v="State Trust Funds"/>
    <n v="1"/>
    <n v="1"/>
    <s v="NA"/>
    <x v="0"/>
    <x v="266"/>
    <s v="SR CTZ/DIS PRSNS DRG DIS FEES"/>
    <s v="SR CTZ/DIS PRSNS DRG DIS FEES"/>
    <n v="39"/>
    <s v="."/>
    <s v="NA"/>
    <n v="0"/>
    <s v="NA"/>
    <s v="NA"/>
    <n v="0"/>
    <n v="39"/>
  </r>
  <r>
    <x v="12"/>
    <x v="214"/>
    <n v="416"/>
    <n v="1875"/>
    <n v="0"/>
    <x v="1"/>
    <s v="SR CTZ/DIS PRSNS DRG DIS FEES"/>
    <n v="9730"/>
    <s v="rev IOC 13.08.02"/>
    <x v="0"/>
    <x v="0"/>
    <s v="NA"/>
    <s v="NA"/>
    <n v="316"/>
    <n v="316"/>
    <n v="0"/>
    <s v="NA"/>
    <n v="1"/>
    <s v="IL PRESCRIPT DRUG DISCOUNT PRG"/>
    <s v="I"/>
    <s v="State Trust Funds"/>
    <n v="1"/>
    <n v="1"/>
    <s v="NA"/>
    <x v="0"/>
    <x v="266"/>
    <s v="SR CTZ/DIS PRSNS DRG DIS FEES"/>
    <s v="SR CTZ/DIS PRSNS DRG DIS FEES"/>
    <n v="39"/>
    <s v="."/>
    <s v="NA"/>
    <n v="0"/>
    <s v="NA"/>
    <s v="NA"/>
    <n v="0"/>
    <n v="39"/>
  </r>
  <r>
    <x v="13"/>
    <x v="214"/>
    <n v="416"/>
    <n v="1875"/>
    <n v="0"/>
    <x v="1"/>
    <s v="SR CTZ/DIS PRSNS DRG DIS FEES"/>
    <n v="2290"/>
    <s v="rev IOC 13.08.02"/>
    <x v="0"/>
    <x v="0"/>
    <s v="NA"/>
    <s v="NA"/>
    <n v="316"/>
    <n v="316"/>
    <n v="0"/>
    <s v="NA"/>
    <n v="1"/>
    <s v="IL PRESCRIPT DRUG DISCOUNT PRG"/>
    <s v="I"/>
    <s v="State Trust Funds"/>
    <n v="1"/>
    <n v="1"/>
    <s v="NA"/>
    <x v="0"/>
    <x v="266"/>
    <s v="SR CTZ/DIS PRSNS DRG DIS FEES"/>
    <s v="SR CTZ/DIS PRSNS DRG DIS FEES"/>
    <n v="39"/>
    <s v="."/>
    <s v="NA"/>
    <n v="0"/>
    <s v="NA"/>
    <s v="NA"/>
    <n v="0"/>
    <n v="39"/>
  </r>
  <r>
    <x v="6"/>
    <x v="184"/>
    <n v="492"/>
    <n v="1912"/>
    <n v="0"/>
    <x v="0"/>
    <s v="PULL TABS &amp; JAR GAMES AMNESTY"/>
    <n v="39.909999999999997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267"/>
    <s v="PULL TABS &amp; JAR GAMES AMNESTY"/>
    <s v="PULL TABS &amp; JAR GAMES AMNESTY"/>
    <n v="39"/>
    <s v="."/>
    <b v="1"/>
    <n v="0"/>
    <s v="NA"/>
    <s v="NA"/>
    <n v="0"/>
    <n v="39"/>
  </r>
  <r>
    <x v="13"/>
    <x v="184"/>
    <n v="492"/>
    <n v="1912"/>
    <n v="0"/>
    <x v="1"/>
    <s v="PULL TABS &amp; JAR GAMES AMNESTY"/>
    <n v="499.75"/>
    <s v="rev IOC 13.08.02"/>
    <x v="0"/>
    <x v="0"/>
    <s v="NA"/>
    <s v="NA"/>
    <n v="384"/>
    <n v="384"/>
    <n v="0"/>
    <s v="NA"/>
    <n v="1"/>
    <s v="TAX COMPLIANCE &amp; ADMIN"/>
    <s v="D"/>
    <s v="Special State Funds"/>
    <n v="1"/>
    <n v="1"/>
    <s v="NA"/>
    <x v="0"/>
    <x v="267"/>
    <s v="PULL TABS &amp; JAR GAMES AMNESTY"/>
    <s v="PULL TABS &amp; JAR GAMES AMNESTY"/>
    <n v="39"/>
    <s v="."/>
    <b v="1"/>
    <n v="0"/>
    <s v="NA"/>
    <s v="NA"/>
    <n v="0"/>
    <n v="39"/>
  </r>
  <r>
    <x v="6"/>
    <x v="117"/>
    <n v="440"/>
    <n v="1948"/>
    <n v="0"/>
    <x v="0"/>
    <s v="LOAN ORGINATOR LICENSE FEES"/>
    <n v="187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7"/>
    <x v="117"/>
    <n v="440"/>
    <n v="1948"/>
    <n v="0"/>
    <x v="0"/>
    <s v="LOAN ORGINATOR LICENSE FEES"/>
    <n v="4346122.8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8"/>
    <x v="117"/>
    <n v="440"/>
    <n v="1948"/>
    <n v="0"/>
    <x v="0"/>
    <s v="LOAN ORGINATOR LICENSE FEES"/>
    <n v="2965564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9"/>
    <x v="117"/>
    <n v="440"/>
    <n v="1948"/>
    <n v="0"/>
    <x v="1"/>
    <s v="LOAN ORGINATOR LICENSE FEES"/>
    <n v="2379948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0"/>
    <x v="117"/>
    <n v="440"/>
    <n v="1948"/>
    <n v="0"/>
    <x v="1"/>
    <s v="LOAN ORGINATOR LICENSE FEES"/>
    <n v="2364626.1800000002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1"/>
    <x v="117"/>
    <n v="440"/>
    <n v="1948"/>
    <n v="0"/>
    <x v="1"/>
    <s v="LOAN ORGINATOR LICENSE FEES"/>
    <n v="1813494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2"/>
    <x v="117"/>
    <n v="440"/>
    <n v="1948"/>
    <n v="0"/>
    <x v="1"/>
    <s v="LOAN ORGINATOR LICENSE FEES"/>
    <n v="1194309.5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3"/>
    <x v="117"/>
    <n v="440"/>
    <n v="1948"/>
    <n v="0"/>
    <x v="1"/>
    <s v="LOAN ORGINATOR LICENSE FEES"/>
    <n v="110683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4"/>
    <x v="117"/>
    <n v="440"/>
    <n v="1948"/>
    <n v="0"/>
    <x v="1"/>
    <s v="LOAN ORGINATOR LICENSE FEES"/>
    <n v="1074808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5"/>
    <x v="117"/>
    <n v="440"/>
    <n v="1948"/>
    <n v="0"/>
    <x v="1"/>
    <s v="LOAN ORGINATOR LICENSE FEES"/>
    <n v="1734940"/>
    <s v="rev IOC 13.08.02"/>
    <x v="0"/>
    <x v="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6"/>
    <x v="117"/>
    <n v="440"/>
    <n v="1948"/>
    <n v="0"/>
    <x v="1"/>
    <s v="LOAN ORGINATOR LICENSE FEES"/>
    <n v="1739270"/>
    <s v="rev IOC 15.09.28"/>
    <x v="91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7"/>
    <x v="117"/>
    <n v="440"/>
    <n v="1948"/>
    <n v="0"/>
    <x v="1"/>
    <s v="LOAN ORGINATOR LICENSE FEES"/>
    <n v="1791320"/>
    <s v="rev ioc 16.01.07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8"/>
    <x v="117"/>
    <n v="440"/>
    <n v="1948"/>
    <n v="0"/>
    <x v="1"/>
    <s v="LOAN ORGINATOR LICENSE FEES"/>
    <n v="2037600"/>
    <s v="rev ioc 16.08.04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19"/>
    <x v="117"/>
    <n v="440"/>
    <n v="1948"/>
    <n v="0"/>
    <x v="1"/>
    <s v="LOAN ORGINATOR LICENSE FEES"/>
    <n v="2984800"/>
    <s v="rev ioc 17.11.29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20"/>
    <x v="117"/>
    <n v="440"/>
    <n v="1948"/>
    <n v="0"/>
    <x v="1"/>
    <s v="LOAN ORGINATOR LICENSE FEES"/>
    <n v="3130200"/>
    <s v="NA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21"/>
    <x v="117"/>
    <n v="440"/>
    <n v="1948"/>
    <n v="0"/>
    <x v="1"/>
    <s v="LOAN ORGINATOR LICENSE FEES"/>
    <n v="2830150"/>
    <s v="rev ioc 12.11.2019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22"/>
    <x v="117"/>
    <n v="440"/>
    <n v="1948"/>
    <n v="0"/>
    <x v="1"/>
    <s v="LOAN ORGINATOR LICENSE FEES"/>
    <n v="3117350"/>
    <s v="rev ioc 03.11.2020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23"/>
    <x v="117"/>
    <n v="440"/>
    <n v="1948"/>
    <s v="NA"/>
    <x v="2"/>
    <s v="LOAN ORGINATOR LICENSE FEES"/>
    <n v="4641300"/>
    <s v="NA"/>
    <x v="92"/>
    <x v="10"/>
    <s v="D"/>
    <s v="SPECIAL STATE FUNDS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24"/>
    <x v="117"/>
    <n v="440"/>
    <n v="1948"/>
    <s v="NA"/>
    <x v="1"/>
    <s v="LOAN ORGINATOR LICENSE FEES"/>
    <n v="5393600"/>
    <s v="rev_ioc_22.08.01"/>
    <x v="92"/>
    <x v="10"/>
    <s v="NA"/>
    <s v="NA"/>
    <n v="244"/>
    <n v="244"/>
    <n v="0"/>
    <s v="NA"/>
    <n v="1"/>
    <s v="SAVINGS &amp; RESID FINANCE REG"/>
    <s v="D"/>
    <s v="Special State Funds"/>
    <n v="1"/>
    <n v="1"/>
    <s v="NA"/>
    <x v="0"/>
    <x v="268"/>
    <s v="LOAN ORGINATOR LICENSE FEES"/>
    <s v="LOAN ORGINATOR LICENSE FEES"/>
    <n v="39"/>
    <s v="."/>
    <s v="NA"/>
    <n v="0"/>
    <s v="NA"/>
    <s v="NA"/>
    <n v="0"/>
    <n v="39"/>
  </r>
  <r>
    <x v="7"/>
    <x v="215"/>
    <n v="370"/>
    <n v="1950"/>
    <n v="0"/>
    <x v="0"/>
    <s v="SEX OFFENDER REGISTRATION FEE"/>
    <n v="88959.39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8"/>
    <x v="215"/>
    <n v="370"/>
    <n v="1950"/>
    <n v="0"/>
    <x v="0"/>
    <s v="SEX OFFENDER REGISTRATION FEE"/>
    <n v="13478.4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9"/>
    <x v="215"/>
    <n v="370"/>
    <n v="1950"/>
    <n v="0"/>
    <x v="1"/>
    <s v="SEX OFFENDER REGISTRATION FEE"/>
    <n v="19595.27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0"/>
    <x v="215"/>
    <n v="370"/>
    <n v="1950"/>
    <n v="0"/>
    <x v="1"/>
    <s v="SEX OFFENDER REGISTRATION FEE"/>
    <n v="17508.990000000002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1"/>
    <x v="215"/>
    <n v="370"/>
    <n v="1950"/>
    <n v="0"/>
    <x v="1"/>
    <s v="SEX OFFENDER REGISTRATION FEE"/>
    <n v="18459.14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2"/>
    <x v="215"/>
    <n v="370"/>
    <n v="1950"/>
    <n v="0"/>
    <x v="1"/>
    <s v="SEX OFFENDER REGISTRATION FEE"/>
    <n v="9665.27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3"/>
    <x v="215"/>
    <n v="370"/>
    <n v="1950"/>
    <n v="0"/>
    <x v="1"/>
    <s v="SEX OFFENDER REGISTRATION FEE"/>
    <n v="12387.59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4"/>
    <x v="215"/>
    <n v="370"/>
    <n v="1950"/>
    <n v="0"/>
    <x v="1"/>
    <s v="SEX OFFENDER REGISTRATION FEE"/>
    <n v="25910.720000000001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5"/>
    <x v="215"/>
    <n v="370"/>
    <n v="1950"/>
    <n v="0"/>
    <x v="1"/>
    <s v="SEX OFFENDER REGISTRATION FEE"/>
    <n v="48244.62"/>
    <s v="rev IOC 13.08.02"/>
    <x v="0"/>
    <x v="0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6"/>
    <x v="215"/>
    <n v="370"/>
    <n v="1950"/>
    <n v="0"/>
    <x v="1"/>
    <s v="SEX OFFENDER REGISTRATION FEE"/>
    <n v="19803.169999999998"/>
    <s v="rev IOC 15.09.28"/>
    <x v="189"/>
    <x v="12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7"/>
    <x v="215"/>
    <n v="370"/>
    <n v="1950"/>
    <n v="0"/>
    <x v="1"/>
    <s v="SEX OFFENDER REGISTRATION FEE"/>
    <n v="23730.58"/>
    <s v="rev ioc 16.01.07"/>
    <x v="189"/>
    <x v="12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8"/>
    <x v="215"/>
    <n v="370"/>
    <n v="1950"/>
    <n v="0"/>
    <x v="1"/>
    <s v="SEX OFFENDER REGISTRATION FEE"/>
    <n v="24108.75"/>
    <s v="rev ioc 16.08.04"/>
    <x v="189"/>
    <x v="12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19"/>
    <x v="215"/>
    <n v="370"/>
    <n v="1950"/>
    <n v="0"/>
    <x v="1"/>
    <s v="SEX OFFENDER REGISTRATION FEE"/>
    <n v="28906.48"/>
    <s v="rev ioc 17.11.29"/>
    <x v="189"/>
    <x v="12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20"/>
    <x v="215"/>
    <n v="370"/>
    <n v="1950"/>
    <n v="0"/>
    <x v="1"/>
    <s v="SEX OFFENDER REGISTRATION FEE"/>
    <n v="25303.24"/>
    <s v="NA"/>
    <x v="189"/>
    <x v="12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21"/>
    <x v="215"/>
    <n v="370"/>
    <n v="1950"/>
    <n v="0"/>
    <x v="1"/>
    <s v="SEX OFFENDER REGISTRATION FEE"/>
    <n v="43926.98"/>
    <s v="rev ioc 12.11.2019"/>
    <x v="189"/>
    <x v="12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22"/>
    <x v="215"/>
    <n v="370"/>
    <n v="1950"/>
    <n v="0"/>
    <x v="1"/>
    <s v="SEX OFFENDER REGISTRATION FEE"/>
    <n v="40018.99"/>
    <s v="rev ioc 03.11.2020"/>
    <x v="189"/>
    <x v="12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23"/>
    <x v="215"/>
    <n v="370"/>
    <n v="1950"/>
    <s v="NA"/>
    <x v="2"/>
    <s v="SEX OFFENDER REGISTRATION FEE"/>
    <n v="38596.480000000003"/>
    <s v="NA"/>
    <x v="189"/>
    <x v="12"/>
    <s v="D"/>
    <s v="SPECIAL STATE FUNDS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24"/>
    <x v="215"/>
    <n v="370"/>
    <n v="1950"/>
    <s v="NA"/>
    <x v="1"/>
    <s v="SEX OFFENDER REGISTRATION FEE"/>
    <n v="48430.93"/>
    <s v="rev_ioc_22.08.01"/>
    <x v="189"/>
    <x v="12"/>
    <s v="NA"/>
    <s v="NA"/>
    <n v="527"/>
    <n v="527"/>
    <n v="0"/>
    <s v="NA"/>
    <n v="1"/>
    <s v="SEX OFFENDER MANAGEMENT BOARD"/>
    <s v="D"/>
    <s v="Special State Funds"/>
    <n v="1"/>
    <n v="1"/>
    <s v="NA"/>
    <x v="0"/>
    <x v="269"/>
    <s v="SEX OFFENDER REGISTRATION FEE"/>
    <s v="SEX OFFENDER REGISTRATION FEE"/>
    <n v="39"/>
    <s v="."/>
    <s v="NA"/>
    <n v="0"/>
    <s v="NA"/>
    <s v="NA"/>
    <n v="0"/>
    <n v="39"/>
  </r>
  <r>
    <x v="7"/>
    <x v="216"/>
    <n v="416"/>
    <n v="1958"/>
    <n v="0"/>
    <x v="0"/>
    <s v="ILLINOIS CENTURY NETWORK"/>
    <n v="1215330.1299999999"/>
    <s v="rev IOC 13.08.02"/>
    <x v="0"/>
    <x v="0"/>
    <s v="NA"/>
    <s v="NA"/>
    <n v="312"/>
    <n v="312"/>
    <n v="0"/>
    <s v="NA"/>
    <n v="1"/>
    <s v="COMMUNICATIONS REVOLVING"/>
    <s v="H"/>
    <s v="Revolving Funds"/>
    <n v="1"/>
    <n v="1"/>
    <s v="NA"/>
    <x v="0"/>
    <x v="270"/>
    <s v="ILLINOIS CENTURY NETWORK"/>
    <s v="ILLINOIS CENTURY NETWORK"/>
    <n v="39"/>
    <s v="."/>
    <s v="NA"/>
    <n v="0"/>
    <s v="NA"/>
    <s v="NA"/>
    <n v="0"/>
    <n v="39"/>
  </r>
  <r>
    <x v="8"/>
    <x v="216"/>
    <n v="416"/>
    <n v="1958"/>
    <n v="0"/>
    <x v="0"/>
    <s v="ILLINOIS CENTURY NETWORK"/>
    <n v="1377394.24"/>
    <s v="rev IOC 13.08.02"/>
    <x v="0"/>
    <x v="0"/>
    <s v="NA"/>
    <s v="NA"/>
    <n v="312"/>
    <n v="312"/>
    <n v="0"/>
    <s v="NA"/>
    <n v="1"/>
    <s v="COMMUNICATIONS REVOLVING"/>
    <s v="H"/>
    <s v="Revolving Funds"/>
    <n v="1"/>
    <n v="1"/>
    <s v="NA"/>
    <x v="0"/>
    <x v="270"/>
    <s v="ILLINOIS CENTURY NETWORK"/>
    <s v="ILLINOIS CENTURY NETWORK"/>
    <n v="39"/>
    <s v="."/>
    <s v="NA"/>
    <n v="0"/>
    <s v="NA"/>
    <s v="NA"/>
    <n v="0"/>
    <n v="39"/>
  </r>
  <r>
    <x v="9"/>
    <x v="216"/>
    <n v="416"/>
    <n v="1958"/>
    <n v="0"/>
    <x v="1"/>
    <s v="ILLINOIS CENTURY NETWORK"/>
    <n v="1149973.76"/>
    <s v="rev IOC 13.08.02"/>
    <x v="0"/>
    <x v="0"/>
    <s v="NA"/>
    <s v="NA"/>
    <n v="312"/>
    <n v="312"/>
    <n v="0"/>
    <s v="NA"/>
    <n v="1"/>
    <s v="COMMUNICATIONS REVOLVING"/>
    <s v="H"/>
    <s v="Revolving Funds"/>
    <n v="1"/>
    <n v="1"/>
    <s v="NA"/>
    <x v="0"/>
    <x v="270"/>
    <s v="ILLINOIS CENTURY NETWORK"/>
    <s v="ILLINOIS CENTURY NETWORK"/>
    <n v="39"/>
    <s v="."/>
    <s v="NA"/>
    <n v="0"/>
    <s v="NA"/>
    <s v="NA"/>
    <n v="0"/>
    <n v="39"/>
  </r>
  <r>
    <x v="10"/>
    <x v="216"/>
    <n v="416"/>
    <n v="1958"/>
    <n v="0"/>
    <x v="1"/>
    <s v="ILLINOIS CENTURY NETWORK"/>
    <n v="1442054.44"/>
    <s v="rev IOC 13.08.02"/>
    <x v="0"/>
    <x v="0"/>
    <s v="NA"/>
    <s v="NA"/>
    <n v="312"/>
    <n v="312"/>
    <n v="0"/>
    <s v="NA"/>
    <n v="1"/>
    <s v="COMMUNICATIONS REVOLVING"/>
    <s v="H"/>
    <s v="Revolving Funds"/>
    <n v="1"/>
    <n v="1"/>
    <s v="NA"/>
    <x v="0"/>
    <x v="270"/>
    <s v="ILLINOIS CENTURY NETWORK"/>
    <s v="ILLINOIS CENTURY NETWORK"/>
    <n v="39"/>
    <s v="."/>
    <s v="NA"/>
    <n v="0"/>
    <s v="NA"/>
    <s v="NA"/>
    <n v="0"/>
    <n v="39"/>
  </r>
  <r>
    <x v="11"/>
    <x v="216"/>
    <n v="416"/>
    <n v="1958"/>
    <n v="0"/>
    <x v="1"/>
    <s v="ILLINOIS CENTURY NETWORK"/>
    <n v="934724.21"/>
    <s v="rev IOC 13.08.02"/>
    <x v="0"/>
    <x v="0"/>
    <s v="NA"/>
    <s v="NA"/>
    <n v="312"/>
    <n v="312"/>
    <n v="0"/>
    <s v="NA"/>
    <n v="1"/>
    <s v="COMMUNICATIONS REVOLVING"/>
    <s v="H"/>
    <s v="Revolving Funds"/>
    <n v="1"/>
    <n v="1"/>
    <s v="NA"/>
    <x v="0"/>
    <x v="270"/>
    <s v="ILLINOIS CENTURY NETWORK"/>
    <s v="ILLINOIS CENTURY NETWORK"/>
    <n v="39"/>
    <s v="."/>
    <s v="NA"/>
    <n v="0"/>
    <s v="NA"/>
    <s v="NA"/>
    <n v="0"/>
    <n v="39"/>
  </r>
  <r>
    <x v="7"/>
    <x v="217"/>
    <n v="420"/>
    <n v="1967"/>
    <n v="0"/>
    <x v="0"/>
    <s v="ELIGIBILITY REVIEWS-BROWNFIELD"/>
    <n v="1000"/>
    <s v="rev IOC 13.08.02"/>
    <x v="0"/>
    <x v="0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11"/>
    <x v="217"/>
    <n v="420"/>
    <n v="1967"/>
    <n v="0"/>
    <x v="1"/>
    <s v="ELIGIBILITY REVIEWS"/>
    <n v="28000"/>
    <s v="rev IOC 13.08.02"/>
    <x v="0"/>
    <x v="0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12"/>
    <x v="217"/>
    <n v="420"/>
    <n v="1967"/>
    <n v="0"/>
    <x v="1"/>
    <s v="ELIGIBILITY REVIEWS-BROWNFIELD"/>
    <n v="15000"/>
    <s v="rev IOC 13.08.02"/>
    <x v="0"/>
    <x v="0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13"/>
    <x v="217"/>
    <n v="420"/>
    <n v="1967"/>
    <n v="0"/>
    <x v="1"/>
    <s v="ELIGIBILITY REVIEWS-BROWNFIELD"/>
    <n v="30000"/>
    <s v="rev IOC 13.08.02"/>
    <x v="0"/>
    <x v="0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16"/>
    <x v="217"/>
    <n v="420"/>
    <n v="1967"/>
    <n v="0"/>
    <x v="1"/>
    <s v="ELIGIBILITY REVIEWS-BROWNFIELD"/>
    <n v="25000"/>
    <s v="rev IOC 15.09.28"/>
    <x v="190"/>
    <x v="21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17"/>
    <x v="217"/>
    <n v="420"/>
    <n v="1967"/>
    <n v="0"/>
    <x v="1"/>
    <s v="ELIGIBILITY REVIEWS-BROWNFIELD"/>
    <n v="125000"/>
    <s v="rev ioc 16.01.07"/>
    <x v="190"/>
    <x v="21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20"/>
    <x v="217"/>
    <n v="420"/>
    <n v="1967"/>
    <n v="0"/>
    <x v="1"/>
    <s v="ELIGIBILITY REVIEWS-BROWNFIELD"/>
    <n v="425"/>
    <s v="NA"/>
    <x v="190"/>
    <x v="21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21"/>
    <x v="217"/>
    <n v="420"/>
    <n v="1967"/>
    <n v="0"/>
    <x v="1"/>
    <s v="ELIGIBILITY REVIEWS-BROWNFIELD"/>
    <n v="115075"/>
    <s v="rev ioc 12.11.2019"/>
    <x v="190"/>
    <x v="21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22"/>
    <x v="217"/>
    <n v="420"/>
    <n v="1967"/>
    <n v="0"/>
    <x v="1"/>
    <s v="ELIGIBILITY REVIEWS-BROWNFIELD"/>
    <n v="55000"/>
    <s v="rev ioc 03.11.2020"/>
    <x v="190"/>
    <x v="21"/>
    <s v="NA"/>
    <s v="NA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23"/>
    <x v="217"/>
    <n v="420"/>
    <n v="1967"/>
    <s v="NA"/>
    <x v="2"/>
    <s v="ELIGIBILITY REVIEWS-BROWNFIELD"/>
    <n v="65000"/>
    <s v="NA"/>
    <x v="190"/>
    <x v="21"/>
    <s v="D"/>
    <s v="SPECIAL STATE FUNDS"/>
    <s v="0552-B"/>
    <n v="552"/>
    <n v="2"/>
    <s v="NA"/>
    <n v="1"/>
    <s v="WORKFORCE  TECHNOLOGY  AND ECO"/>
    <s v="D"/>
    <s v="Special State Funds"/>
    <n v="1"/>
    <n v="1"/>
    <s v="NA"/>
    <x v="0"/>
    <x v="271"/>
    <s v="ELIGIBILITY REVIEWS-BROWNFIELD"/>
    <s v="ELIGIBILITY REVIEWS-BROWNFIELD"/>
    <n v="39"/>
    <s v="."/>
    <s v="NA"/>
    <n v="0"/>
    <s v="NA"/>
    <s v="NA"/>
    <n v="0"/>
    <n v="39"/>
  </r>
  <r>
    <x v="7"/>
    <x v="2"/>
    <n v="592"/>
    <n v="1976"/>
    <n v="0"/>
    <x v="0"/>
    <s v="SPRINKLER CONTRACTOR LICENSES"/>
    <n v="2295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8"/>
    <x v="2"/>
    <n v="592"/>
    <n v="1976"/>
    <n v="0"/>
    <x v="0"/>
    <s v="SPRINKLER CONTRACTOR LICENSES"/>
    <n v="511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9"/>
    <x v="2"/>
    <n v="592"/>
    <n v="1976"/>
    <n v="0"/>
    <x v="1"/>
    <s v="SPRINKLER CONTRACTOR LICENSES"/>
    <n v="1967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0"/>
    <x v="2"/>
    <n v="592"/>
    <n v="1976"/>
    <n v="0"/>
    <x v="1"/>
    <s v="SPRINKLER CONTRACTOR LICENSES"/>
    <n v="1260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1"/>
    <x v="2"/>
    <n v="592"/>
    <n v="1976"/>
    <n v="0"/>
    <x v="1"/>
    <s v="SPRINKLER CONTRACTOR LICENSES"/>
    <n v="2536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2"/>
    <x v="2"/>
    <n v="592"/>
    <n v="1976"/>
    <n v="0"/>
    <x v="1"/>
    <s v="SPRINKLER CONTRACTOR LICENSES"/>
    <n v="947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3"/>
    <x v="2"/>
    <n v="592"/>
    <n v="1976"/>
    <n v="0"/>
    <x v="1"/>
    <s v="SPRINKLER CONTRACTOR LICENSES"/>
    <n v="2449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4"/>
    <x v="2"/>
    <n v="592"/>
    <n v="1976"/>
    <n v="0"/>
    <x v="1"/>
    <s v="SPRINKLER CONTRACTOR LICENSES"/>
    <n v="1161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5"/>
    <x v="2"/>
    <n v="592"/>
    <n v="1976"/>
    <n v="0"/>
    <x v="1"/>
    <s v="SPRINKLER CONTRACTOR LICENSES"/>
    <n v="22687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6"/>
    <x v="2"/>
    <n v="592"/>
    <n v="1976"/>
    <n v="0"/>
    <x v="1"/>
    <s v="SPRINKLER CONTRACTOR LICENSES"/>
    <n v="105600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7"/>
    <x v="2"/>
    <n v="592"/>
    <n v="1976"/>
    <n v="0"/>
    <x v="1"/>
    <s v="SPRINKLER CONTRACTOR LICENSES"/>
    <n v="230775"/>
    <s v="rev ioc 16.01.07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8"/>
    <x v="2"/>
    <n v="592"/>
    <n v="1976"/>
    <n v="0"/>
    <x v="1"/>
    <s v="SPRINKLER CONTRACTOR LICENSES"/>
    <n v="113900"/>
    <s v="rev ioc 16.08.04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19"/>
    <x v="2"/>
    <n v="592"/>
    <n v="1976"/>
    <n v="0"/>
    <x v="1"/>
    <s v="SPRINKLER CONTRACTOR LICENSES"/>
    <n v="219400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20"/>
    <x v="2"/>
    <n v="592"/>
    <n v="1976"/>
    <n v="0"/>
    <x v="1"/>
    <s v="SPRINKLER CONTRACTOR LICENSES"/>
    <n v="119350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21"/>
    <x v="2"/>
    <n v="592"/>
    <n v="1976"/>
    <n v="0"/>
    <x v="1"/>
    <s v="SPRINKLER CONTRACTOR LICENSES"/>
    <n v="209200"/>
    <s v="rev ioc 12.11.201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22"/>
    <x v="2"/>
    <n v="592"/>
    <n v="1976"/>
    <n v="0"/>
    <x v="1"/>
    <s v="SPRINKLER CONTRACTOR LICENSES"/>
    <n v="119410"/>
    <s v="rev ioc 03.11.2020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23"/>
    <x v="2"/>
    <n v="592"/>
    <n v="1976"/>
    <s v="NA"/>
    <x v="2"/>
    <s v="SPRINKLER CONTRACTOR LICENSES"/>
    <n v="206350"/>
    <s v="NA"/>
    <x v="3"/>
    <x v="2"/>
    <s v="D"/>
    <s v="SPECIAL STATE FUNDS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24"/>
    <x v="2"/>
    <n v="592"/>
    <n v="1976"/>
    <s v="NA"/>
    <x v="1"/>
    <s v="SPRINKLER CONTRACTOR LICENSES"/>
    <n v="142625"/>
    <s v="rev_ioc_22.08.01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72"/>
    <s v="SPRINKLER CONTRACTOR LICENSES"/>
    <s v="SPRINKLER CONTRACTOR LICENSES"/>
    <n v="39"/>
    <s v="."/>
    <s v="NA"/>
    <n v="0"/>
    <s v="NA"/>
    <s v="NA"/>
    <n v="0"/>
    <n v="39"/>
  </r>
  <r>
    <x v="7"/>
    <x v="0"/>
    <n v="350"/>
    <n v="1979"/>
    <n v="0"/>
    <x v="0"/>
    <s v="DELINQ VEHICLE REG RENEWAL FEE"/>
    <n v="11706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8"/>
    <x v="0"/>
    <n v="350"/>
    <n v="1979"/>
    <n v="0"/>
    <x v="0"/>
    <s v="DELINQ VEHICLE REG RENEWAL FEE"/>
    <n v="85282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9"/>
    <x v="0"/>
    <n v="350"/>
    <n v="1979"/>
    <n v="0"/>
    <x v="1"/>
    <s v="DELINQ VEHICLE REG RENEWAL FEE"/>
    <n v="75640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0"/>
    <x v="0"/>
    <n v="350"/>
    <n v="1979"/>
    <n v="0"/>
    <x v="1"/>
    <s v="DELINQ VEHICLE REG RENEWAL FEE"/>
    <n v="75729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1"/>
    <x v="0"/>
    <n v="350"/>
    <n v="1979"/>
    <n v="0"/>
    <x v="1"/>
    <s v="DELINQ VEHICLE REG RENEWAL FEE"/>
    <n v="856378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2"/>
    <x v="0"/>
    <n v="350"/>
    <n v="1979"/>
    <n v="0"/>
    <x v="1"/>
    <s v="DELINQ VEHICLE REG RENEWAL FEE"/>
    <n v="77553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3"/>
    <x v="0"/>
    <n v="350"/>
    <n v="1979"/>
    <n v="0"/>
    <x v="1"/>
    <s v="DELINQ VEHICLE REG RENEWAL FEE"/>
    <n v="78232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4"/>
    <x v="0"/>
    <n v="350"/>
    <n v="1979"/>
    <n v="0"/>
    <x v="1"/>
    <s v="DELINQ VEHICLE REG RENEWAL FEE"/>
    <n v="800108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5"/>
    <x v="0"/>
    <n v="350"/>
    <n v="1979"/>
    <n v="0"/>
    <x v="1"/>
    <s v="DELINQ VEHICLE REG RENEWAL FEE"/>
    <n v="782392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6"/>
    <x v="0"/>
    <n v="350"/>
    <n v="1979"/>
    <n v="0"/>
    <x v="1"/>
    <s v="DELINQ VEHICLE REG RENEWAL FEE"/>
    <n v="8903300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7"/>
    <x v="0"/>
    <n v="350"/>
    <n v="1979"/>
    <n v="0"/>
    <x v="1"/>
    <s v="DELINQ VEHICLE REG RENEWAL FEE"/>
    <n v="9085880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8"/>
    <x v="0"/>
    <n v="350"/>
    <n v="1979"/>
    <n v="0"/>
    <x v="1"/>
    <s v="DELINQ VEHICLE REG RENEWAL FEE"/>
    <n v="13588160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19"/>
    <x v="0"/>
    <n v="350"/>
    <n v="1979"/>
    <n v="0"/>
    <x v="1"/>
    <s v="DELINQ VEHICLE REG RENEWAL FEE"/>
    <n v="13937880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20"/>
    <x v="0"/>
    <n v="350"/>
    <n v="1979"/>
    <n v="0"/>
    <x v="1"/>
    <s v="DELINQ VEHICLE REG RENEWAL FEE"/>
    <n v="9757680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21"/>
    <x v="0"/>
    <n v="350"/>
    <n v="1979"/>
    <n v="0"/>
    <x v="1"/>
    <s v="DELINQ VEHICLE REG RENEWAL FEE"/>
    <n v="9860740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22"/>
    <x v="0"/>
    <n v="350"/>
    <n v="1979"/>
    <n v="0"/>
    <x v="1"/>
    <s v="DELINQ VEHICLE REG RENEWAL FEE"/>
    <n v="8083870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23"/>
    <x v="0"/>
    <n v="350"/>
    <n v="1979"/>
    <s v="NA"/>
    <x v="2"/>
    <s v="DELINQ VEHICLE REG RENEWAL FEE"/>
    <n v="2536140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24"/>
    <x v="0"/>
    <n v="350"/>
    <n v="1979"/>
    <s v="NA"/>
    <x v="1"/>
    <s v="DELINQ VEHICLE REG RENEWAL FEE"/>
    <n v="12839460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3"/>
    <s v="DELINQ VEHICLE REG RENEWAL FEE"/>
    <s v="DELINQ VEHICLE REG RENEWAL FEE"/>
    <n v="39"/>
    <s v="."/>
    <s v="NA"/>
    <n v="0"/>
    <s v="NA"/>
    <s v="NA"/>
    <n v="0"/>
    <n v="39"/>
  </r>
  <r>
    <x v="7"/>
    <x v="0"/>
    <n v="350"/>
    <n v="1980"/>
    <n v="0"/>
    <x v="0"/>
    <s v="STANDARD IL ID CARDS"/>
    <n v="417794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8"/>
    <x v="0"/>
    <n v="350"/>
    <n v="1980"/>
    <n v="0"/>
    <x v="0"/>
    <s v="STANDARD IL ID CARDS"/>
    <n v="107802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9"/>
    <x v="0"/>
    <n v="350"/>
    <n v="1980"/>
    <n v="0"/>
    <x v="1"/>
    <s v="STANDARD IL ID CARDS"/>
    <n v="1127308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0"/>
    <x v="0"/>
    <n v="350"/>
    <n v="1980"/>
    <n v="0"/>
    <x v="1"/>
    <s v="STANDARD IL ID CARDS"/>
    <n v="108492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1"/>
    <x v="0"/>
    <n v="350"/>
    <n v="1980"/>
    <n v="0"/>
    <x v="1"/>
    <s v="STANDARD IL ID CARDS"/>
    <n v="1000501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2"/>
    <x v="0"/>
    <n v="350"/>
    <n v="1980"/>
    <n v="0"/>
    <x v="1"/>
    <s v="STANDARD IL ID CARDS"/>
    <n v="1051466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3"/>
    <x v="0"/>
    <n v="350"/>
    <n v="1980"/>
    <n v="0"/>
    <x v="1"/>
    <s v="STANDARD IL ID CARDS"/>
    <n v="939186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4"/>
    <x v="0"/>
    <n v="350"/>
    <n v="1980"/>
    <n v="0"/>
    <x v="1"/>
    <s v="STANDARD IL ID CARDS"/>
    <n v="9529372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5"/>
    <x v="0"/>
    <n v="350"/>
    <n v="1980"/>
    <n v="0"/>
    <x v="1"/>
    <s v="STANDARD IL ID CARDS"/>
    <n v="971504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6"/>
    <x v="0"/>
    <n v="350"/>
    <n v="1980"/>
    <n v="0"/>
    <x v="1"/>
    <s v="STANDARD IL ID CARDS"/>
    <n v="9689668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7"/>
    <x v="0"/>
    <n v="350"/>
    <n v="1980"/>
    <n v="0"/>
    <x v="1"/>
    <s v="STANDARD IL ID CARDS"/>
    <n v="9528040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8"/>
    <x v="0"/>
    <n v="350"/>
    <n v="1980"/>
    <n v="0"/>
    <x v="1"/>
    <s v="STANDARD IL ID CARDS"/>
    <n v="9431388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19"/>
    <x v="0"/>
    <n v="350"/>
    <n v="1980"/>
    <n v="0"/>
    <x v="1"/>
    <s v="STANDARD IL ID CARDS"/>
    <n v="9201548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20"/>
    <x v="0"/>
    <n v="350"/>
    <n v="1980"/>
    <n v="0"/>
    <x v="1"/>
    <s v="STANDARD IL ID CARDS"/>
    <n v="9391440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21"/>
    <x v="0"/>
    <n v="350"/>
    <n v="1980"/>
    <n v="0"/>
    <x v="1"/>
    <s v="STANDARD IL ID CARDS"/>
    <n v="9305544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22"/>
    <x v="0"/>
    <n v="350"/>
    <n v="1980"/>
    <n v="0"/>
    <x v="1"/>
    <s v="STANDARD IL ID CARDS"/>
    <n v="6835332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23"/>
    <x v="0"/>
    <n v="350"/>
    <n v="1980"/>
    <s v="NA"/>
    <x v="2"/>
    <s v="STANDARD IL ID CARDS"/>
    <n v="7165040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24"/>
    <x v="0"/>
    <n v="350"/>
    <n v="1980"/>
    <s v="NA"/>
    <x v="1"/>
    <s v="STANDARD IL ID CARDS"/>
    <n v="8068420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274"/>
    <s v="STANDARD IL ID CARDS"/>
    <s v="STANDARD IL ID CARDS"/>
    <n v="39"/>
    <s v="."/>
    <s v="NA"/>
    <n v="0"/>
    <s v="NA"/>
    <s v="NA"/>
    <n v="0"/>
    <n v="39"/>
  </r>
  <r>
    <x v="7"/>
    <x v="218"/>
    <n v="482"/>
    <n v="1986"/>
    <n v="0"/>
    <x v="0"/>
    <s v="SAFE BOTTLED WATER ACT FEES"/>
    <n v="16350"/>
    <s v="rev IOC 13.08.02"/>
    <x v="0"/>
    <x v="0"/>
    <s v="NA"/>
    <s v="NA"/>
    <s v="0115-A"/>
    <n v="115"/>
    <n v="1"/>
    <n v="1998"/>
    <n v="1"/>
    <s v="CHILD CARE EXPANSION PROGRAM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8"/>
    <x v="218"/>
    <n v="482"/>
    <n v="1986"/>
    <n v="0"/>
    <x v="0"/>
    <s v="SAFE BOTTLED WATER ACT FEES"/>
    <n v="25150"/>
    <s v="rev IOC 13.08.02"/>
    <x v="0"/>
    <x v="0"/>
    <s v="NA"/>
    <s v="NA"/>
    <s v="0115-A"/>
    <n v="115"/>
    <n v="1"/>
    <n v="1998"/>
    <n v="1"/>
    <s v="CHILD CARE EXPANSION PROGRAM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9"/>
    <x v="218"/>
    <n v="482"/>
    <n v="1986"/>
    <n v="0"/>
    <x v="1"/>
    <s v="SAFE BOTTLED WATER ACT FEES"/>
    <n v="23045"/>
    <s v="rev IOC 13.08.02"/>
    <x v="0"/>
    <x v="0"/>
    <s v="NA"/>
    <s v="NA"/>
    <s v="0115-A"/>
    <n v="115"/>
    <n v="1"/>
    <n v="1998"/>
    <n v="1"/>
    <s v="CHILD CARE EXPANSION PROGRAM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0"/>
    <x v="219"/>
    <n v="482"/>
    <n v="1986"/>
    <n v="0"/>
    <x v="1"/>
    <s v="SAFE BOTTLED WATER ACT FEES"/>
    <n v="26100"/>
    <s v="rev IOC 13.08.02"/>
    <x v="0"/>
    <x v="0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1"/>
    <x v="219"/>
    <n v="482"/>
    <n v="1986"/>
    <n v="0"/>
    <x v="1"/>
    <s v="SAFE BOTTLED WATER ACT FEES"/>
    <n v="27100"/>
    <s v="rev IOC 13.08.02"/>
    <x v="0"/>
    <x v="0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2"/>
    <x v="219"/>
    <n v="482"/>
    <n v="1986"/>
    <n v="0"/>
    <x v="1"/>
    <s v="SAFE BOTTLED WATER ACT FEES"/>
    <n v="28000"/>
    <s v="rev IOC 13.08.02"/>
    <x v="0"/>
    <x v="0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3"/>
    <x v="219"/>
    <n v="482"/>
    <n v="1986"/>
    <n v="0"/>
    <x v="1"/>
    <s v="SAFE BOTTLED WATER ACT FEES"/>
    <n v="26300"/>
    <s v="rev IOC 13.08.02"/>
    <x v="0"/>
    <x v="0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4"/>
    <x v="219"/>
    <n v="482"/>
    <n v="1986"/>
    <n v="0"/>
    <x v="1"/>
    <s v="SAFE BOTTLED WATER ACT FEES"/>
    <n v="27300"/>
    <s v="rev IOC 13.08.02"/>
    <x v="0"/>
    <x v="0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5"/>
    <x v="219"/>
    <n v="482"/>
    <n v="1986"/>
    <n v="0"/>
    <x v="1"/>
    <s v="SAFE BOTTLED WATER ACT FEES"/>
    <n v="25500"/>
    <s v="rev IOC 13.08.02"/>
    <x v="0"/>
    <x v="0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6"/>
    <x v="219"/>
    <n v="482"/>
    <n v="1986"/>
    <n v="0"/>
    <x v="1"/>
    <s v="SAFE BOTTLED WATER ACT FEES"/>
    <n v="26700"/>
    <s v="rev IOC 15.09.28"/>
    <x v="191"/>
    <x v="7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7"/>
    <x v="219"/>
    <n v="482"/>
    <n v="1986"/>
    <n v="0"/>
    <x v="1"/>
    <s v="SAFE BOTTLED WATER ACT FEES"/>
    <n v="29850"/>
    <s v="rev ioc 16.01.07"/>
    <x v="191"/>
    <x v="7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8"/>
    <x v="219"/>
    <n v="482"/>
    <n v="1986"/>
    <n v="0"/>
    <x v="1"/>
    <s v="SAFE BOTTLED WATER ACT FEES"/>
    <n v="29100"/>
    <s v="rev ioc 16.08.04"/>
    <x v="191"/>
    <x v="7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19"/>
    <x v="219"/>
    <n v="482"/>
    <n v="1986"/>
    <n v="0"/>
    <x v="1"/>
    <s v="SAFE BOTTLED WATER ACT FEES"/>
    <n v="28095"/>
    <s v="rev ioc 17.11.29"/>
    <x v="191"/>
    <x v="7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20"/>
    <x v="219"/>
    <n v="482"/>
    <n v="1986"/>
    <n v="0"/>
    <x v="1"/>
    <s v="SAFE BOTTLED WATER ACT FEES"/>
    <n v="28450"/>
    <s v="NA"/>
    <x v="191"/>
    <x v="7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21"/>
    <x v="219"/>
    <n v="482"/>
    <n v="1986"/>
    <n v="0"/>
    <x v="1"/>
    <s v="SAFE BOTTLED WATER ACT FEES"/>
    <n v="32450"/>
    <s v="rev ioc 12.11.2019"/>
    <x v="191"/>
    <x v="7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22"/>
    <x v="219"/>
    <n v="482"/>
    <n v="1986"/>
    <n v="0"/>
    <x v="1"/>
    <s v="SAFE BOTTLED WATER ACT FEES"/>
    <n v="30650"/>
    <s v="rev ioc 03.11.2020"/>
    <x v="191"/>
    <x v="7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23"/>
    <x v="219"/>
    <n v="482"/>
    <n v="1986"/>
    <s v="NA"/>
    <x v="2"/>
    <s v="SAFE BOTTLED WATER ACT FEES"/>
    <n v="31800"/>
    <s v="NA"/>
    <x v="191"/>
    <x v="7"/>
    <s v="D"/>
    <s v="SPECIAL STATE FUNDS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24"/>
    <x v="219"/>
    <n v="482"/>
    <n v="1986"/>
    <s v="NA"/>
    <x v="1"/>
    <s v="SAFE BOTTLED WATER ACT FEES"/>
    <n v="33900"/>
    <s v="rev_ioc_22.08.01"/>
    <x v="191"/>
    <x v="7"/>
    <s v="NA"/>
    <s v="NA"/>
    <s v="0115-B"/>
    <n v="115"/>
    <n v="2"/>
    <s v="NA"/>
    <n v="1"/>
    <s v="SAFE BOTTLED WATER"/>
    <s v="D"/>
    <s v="Special State Funds"/>
    <n v="1"/>
    <n v="1"/>
    <s v="NA"/>
    <x v="0"/>
    <x v="275"/>
    <s v="SAFE BOTTLED WATER ACT FEES"/>
    <s v="SAFE BOTTLED WATER ACT FEES"/>
    <n v="39"/>
    <s v="."/>
    <s v="NA"/>
    <n v="0"/>
    <s v="NA"/>
    <s v="NA"/>
    <n v="0"/>
    <n v="39"/>
  </r>
  <r>
    <x v="7"/>
    <x v="220"/>
    <n v="350"/>
    <n v="1994"/>
    <n v="0"/>
    <x v="0"/>
    <s v="FINGERPRINTING FEES-HAZMAT"/>
    <n v="82042"/>
    <s v="rev IOC 13.08.02"/>
    <x v="0"/>
    <x v="0"/>
    <s v="NA"/>
    <s v="NA"/>
    <n v="176"/>
    <n v="176"/>
    <n v="0"/>
    <s v="NA"/>
    <n v="1"/>
    <s v="SECRETARY OF STATE FED PROJ"/>
    <s v="G"/>
    <s v="Federal Trust Funds"/>
    <n v="1"/>
    <n v="1"/>
    <s v="NA"/>
    <x v="0"/>
    <x v="276"/>
    <s v="FINGERPRINTING FEES-HAZMAT"/>
    <s v="FINGERPRINTING FEES-HAZMAT"/>
    <n v="39"/>
    <s v="."/>
    <s v="NA"/>
    <n v="0"/>
    <s v="NA"/>
    <s v="NA"/>
    <n v="0"/>
    <n v="39"/>
  </r>
  <r>
    <x v="8"/>
    <x v="220"/>
    <n v="350"/>
    <n v="1994"/>
    <n v="0"/>
    <x v="0"/>
    <s v="FINGERPRINTING FEES-HAZMAT"/>
    <n v="528020"/>
    <s v="rev IOC 13.08.02"/>
    <x v="0"/>
    <x v="0"/>
    <s v="NA"/>
    <s v="NA"/>
    <n v="176"/>
    <n v="176"/>
    <n v="0"/>
    <s v="NA"/>
    <n v="1"/>
    <s v="SECRETARY OF STATE FED PROJ"/>
    <s v="G"/>
    <s v="Federal Trust Funds"/>
    <n v="1"/>
    <n v="1"/>
    <s v="NA"/>
    <x v="0"/>
    <x v="276"/>
    <s v="FINGERPRINTING FEES-HAZMAT"/>
    <s v="FINGERPRINTING FEES-HAZMAT"/>
    <n v="39"/>
    <s v="."/>
    <s v="NA"/>
    <n v="0"/>
    <s v="NA"/>
    <s v="NA"/>
    <n v="0"/>
    <n v="39"/>
  </r>
  <r>
    <x v="9"/>
    <x v="220"/>
    <n v="350"/>
    <n v="1994"/>
    <n v="0"/>
    <x v="1"/>
    <s v="FINGERPRINTING FEES-HAZMAT"/>
    <n v="82892"/>
    <s v="rev IOC 13.08.02"/>
    <x v="0"/>
    <x v="0"/>
    <s v="NA"/>
    <s v="NA"/>
    <n v="176"/>
    <n v="176"/>
    <n v="0"/>
    <s v="NA"/>
    <n v="1"/>
    <s v="SECRETARY OF STATE FED PROJ"/>
    <s v="G"/>
    <s v="Federal Trust Funds"/>
    <n v="1"/>
    <n v="1"/>
    <s v="NA"/>
    <x v="0"/>
    <x v="276"/>
    <s v="FINGERPRINTING FEES-HAZMAT"/>
    <s v="FINGERPRINTING FEES-HAZMAT"/>
    <n v="39"/>
    <s v="."/>
    <s v="NA"/>
    <n v="0"/>
    <s v="NA"/>
    <s v="NA"/>
    <n v="0"/>
    <n v="39"/>
  </r>
  <r>
    <x v="10"/>
    <x v="220"/>
    <n v="350"/>
    <n v="1994"/>
    <n v="0"/>
    <x v="1"/>
    <s v="FINGERPRINTING FEES-HAZMAT"/>
    <n v="90406"/>
    <s v="rev IOC 13.08.02"/>
    <x v="0"/>
    <x v="0"/>
    <s v="NA"/>
    <s v="NA"/>
    <n v="176"/>
    <n v="176"/>
    <n v="0"/>
    <s v="NA"/>
    <n v="1"/>
    <s v="SECRETARY OF STATE FED PROJ"/>
    <s v="G"/>
    <s v="Federal Trust Funds"/>
    <n v="1"/>
    <n v="1"/>
    <s v="NA"/>
    <x v="0"/>
    <x v="276"/>
    <s v="FINGERPRINTING FEES-HAZMAT"/>
    <s v="FINGERPRINTING FEES-HAZMAT"/>
    <n v="39"/>
    <s v="."/>
    <s v="NA"/>
    <n v="0"/>
    <s v="NA"/>
    <s v="NA"/>
    <n v="0"/>
    <n v="39"/>
  </r>
  <r>
    <x v="15"/>
    <x v="54"/>
    <n v="494"/>
    <n v="2014"/>
    <n v="0"/>
    <x v="1"/>
    <s v="LOGO &amp; DIRECTIONAL SIGNING"/>
    <n v="660"/>
    <s v="rev IOC 13.08.02"/>
    <x v="0"/>
    <x v="0"/>
    <s v="NA"/>
    <s v="NA"/>
    <n v="11"/>
    <n v="11"/>
    <n v="0"/>
    <s v="NA"/>
    <n v="1"/>
    <s v="ROAD"/>
    <s v="B"/>
    <s v="Highway Funds"/>
    <n v="1"/>
    <n v="1"/>
    <s v="NA"/>
    <x v="0"/>
    <x v="277"/>
    <s v="LOGO &amp; DIRECTIONAL SIGNING"/>
    <s v="LOGO &amp; DIRECTIONAL SIGNING"/>
    <n v="39"/>
    <s v="."/>
    <s v="NA"/>
    <n v="0"/>
    <s v="NA"/>
    <s v="NA"/>
    <n v="0"/>
    <n v="39"/>
  </r>
  <r>
    <x v="8"/>
    <x v="221"/>
    <n v="492"/>
    <n v="2015"/>
    <n v="0"/>
    <x v="0"/>
    <s v="RENTAL HOUSING SUPP SURCHARGE"/>
    <n v="20336580"/>
    <s v="rev IOC 13.08.02"/>
    <x v="0"/>
    <x v="0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9"/>
    <x v="221"/>
    <n v="492"/>
    <n v="2015"/>
    <n v="0"/>
    <x v="1"/>
    <s v="RENTAL HOUSING SUPP SURCHARGE"/>
    <n v="26512443"/>
    <s v="rev IOC 13.08.02"/>
    <x v="0"/>
    <x v="0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0"/>
    <x v="221"/>
    <n v="492"/>
    <n v="2015"/>
    <n v="0"/>
    <x v="1"/>
    <s v="RENTAL HOUSING SUPP SURCHARGE"/>
    <n v="21823695"/>
    <s v="rev IOC 13.08.02"/>
    <x v="0"/>
    <x v="0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1"/>
    <x v="221"/>
    <n v="492"/>
    <n v="2015"/>
    <n v="0"/>
    <x v="1"/>
    <s v="RENTAL HOUSING SUPP SURCHARGE"/>
    <n v="17508366"/>
    <s v="rev IOC 13.08.02"/>
    <x v="0"/>
    <x v="0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2"/>
    <x v="221"/>
    <n v="492"/>
    <n v="2015"/>
    <n v="0"/>
    <x v="1"/>
    <s v="RENTAL HOUSING SUPP SURCHARGE"/>
    <n v="17210153"/>
    <s v="rev IOC 13.08.02"/>
    <x v="0"/>
    <x v="0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3"/>
    <x v="221"/>
    <n v="492"/>
    <n v="2015"/>
    <n v="0"/>
    <x v="1"/>
    <s v="RENTAL HOUSING SUPP SURCHARGE"/>
    <n v="18227530.829999998"/>
    <s v="rev IOC 13.08.02"/>
    <x v="0"/>
    <x v="0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4"/>
    <x v="221"/>
    <n v="492"/>
    <n v="2015"/>
    <n v="0"/>
    <x v="1"/>
    <s v="RENTAL HOUSING SUPP SURCHARGE"/>
    <n v="18061792.5"/>
    <s v="rev IOC 13.08.02"/>
    <x v="0"/>
    <x v="0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5"/>
    <x v="221"/>
    <n v="492"/>
    <n v="2015"/>
    <n v="0"/>
    <x v="1"/>
    <s v="RENTAL HOUSING SUPP SURCHARGE"/>
    <n v="19303739"/>
    <s v="rev IOC 13.08.02"/>
    <x v="0"/>
    <x v="0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6"/>
    <x v="221"/>
    <n v="492"/>
    <n v="2015"/>
    <n v="0"/>
    <x v="1"/>
    <s v="RENTAL HOUSING SUPP SURCHARGE"/>
    <n v="18630830.5"/>
    <s v="rev IOC 15.09.28"/>
    <x v="192"/>
    <x v="1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7"/>
    <x v="221"/>
    <n v="492"/>
    <n v="2015"/>
    <n v="0"/>
    <x v="1"/>
    <s v="RENTAL HOUSING SUPP SURCHARGE"/>
    <n v="18071982.5"/>
    <s v="rev ioc 16.01.07"/>
    <x v="192"/>
    <x v="1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8"/>
    <x v="221"/>
    <n v="492"/>
    <n v="2015"/>
    <n v="0"/>
    <x v="1"/>
    <s v="RENTAL HOUSING SUPP SURCHARGE"/>
    <n v="14210767"/>
    <s v="rev ioc 16.08.04"/>
    <x v="192"/>
    <x v="1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19"/>
    <x v="221"/>
    <n v="492"/>
    <n v="2015"/>
    <n v="0"/>
    <x v="1"/>
    <s v="RENTAL HOUSING SUPP SURCHARGE"/>
    <n v="15062284"/>
    <s v="rev ioc 17.11.29"/>
    <x v="192"/>
    <x v="1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20"/>
    <x v="221"/>
    <n v="492"/>
    <n v="2015"/>
    <n v="0"/>
    <x v="1"/>
    <s v="RENTAL HOUSING SUPP SURCHARGE"/>
    <n v="13471110"/>
    <s v="NA"/>
    <x v="192"/>
    <x v="1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21"/>
    <x v="221"/>
    <n v="492"/>
    <n v="2015"/>
    <n v="0"/>
    <x v="1"/>
    <s v="RENTAL HOUSING SUPP SURCHARGE"/>
    <n v="12353053.5"/>
    <s v="rev ioc 12.11.2019"/>
    <x v="192"/>
    <x v="1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22"/>
    <x v="221"/>
    <n v="492"/>
    <n v="2015"/>
    <n v="0"/>
    <x v="1"/>
    <s v="RENTAL HOUSING SUPP SURCHARGE"/>
    <n v="13492743"/>
    <s v="rev ioc 03.11.2020"/>
    <x v="192"/>
    <x v="1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23"/>
    <x v="221"/>
    <n v="492"/>
    <n v="2015"/>
    <s v="NA"/>
    <x v="2"/>
    <s v="RENTAL HOUSING SUPP SURCHARGE"/>
    <n v="18758964"/>
    <s v="NA"/>
    <x v="192"/>
    <x v="1"/>
    <s v="D"/>
    <s v="SPECIAL STATE FUNDS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24"/>
    <x v="221"/>
    <n v="492"/>
    <n v="2015"/>
    <s v="NA"/>
    <x v="1"/>
    <s v="RENTAL HOUSING SUPP SURCHARGE"/>
    <n v="16602183"/>
    <s v="rev_ioc_22.08.01"/>
    <x v="192"/>
    <x v="1"/>
    <s v="NA"/>
    <s v="NA"/>
    <n v="150"/>
    <n v="150"/>
    <n v="0"/>
    <s v="NA"/>
    <n v="1"/>
    <s v="RENTAL HOUSING SUPPORT PROGRAM"/>
    <s v="D"/>
    <s v="Special State Funds"/>
    <n v="1"/>
    <n v="1"/>
    <s v="NA"/>
    <x v="0"/>
    <x v="278"/>
    <s v="RENTAL HOUSING SUPP SURCHARGE"/>
    <s v="RENTAL HOUSING SUPP SURCHARGE"/>
    <n v="39"/>
    <s v="."/>
    <s v="NA"/>
    <n v="0"/>
    <s v="NA"/>
    <s v="NA"/>
    <n v="0"/>
    <n v="39"/>
  </r>
  <r>
    <x v="8"/>
    <x v="17"/>
    <n v="370"/>
    <n v="2036"/>
    <n v="0"/>
    <x v="0"/>
    <s v="BRIGHT DIRECTIONS FEES"/>
    <n v="216805.58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9"/>
    <x v="17"/>
    <n v="370"/>
    <n v="2036"/>
    <n v="0"/>
    <x v="1"/>
    <s v="BRIGHT DIRECTIONS FEES"/>
    <n v="320833.37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0"/>
    <x v="17"/>
    <n v="370"/>
    <n v="2036"/>
    <n v="0"/>
    <x v="1"/>
    <s v="BRIGHT DIRECTIONS FEES"/>
    <n v="379166.71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1"/>
    <x v="17"/>
    <n v="370"/>
    <n v="2036"/>
    <n v="0"/>
    <x v="1"/>
    <s v="BRIGHT DIRECTIONS FEES"/>
    <n v="350000.04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2"/>
    <x v="17"/>
    <n v="370"/>
    <n v="2036"/>
    <n v="0"/>
    <x v="1"/>
    <s v="BRIGHT DIRECTIONS FEES"/>
    <n v="350000.04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3"/>
    <x v="17"/>
    <n v="370"/>
    <n v="2036"/>
    <n v="0"/>
    <x v="1"/>
    <s v="BRIGHT DIRECTIONS FEES"/>
    <n v="368718.71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4"/>
    <x v="17"/>
    <n v="370"/>
    <n v="2036"/>
    <n v="0"/>
    <x v="1"/>
    <s v="BRIGHT DIRECTIONS FEES"/>
    <n v="419980.57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5"/>
    <x v="17"/>
    <n v="370"/>
    <n v="2036"/>
    <n v="0"/>
    <x v="1"/>
    <s v="BRIGHT DIRECTIONS FEES"/>
    <n v="532646.96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6"/>
    <x v="17"/>
    <n v="370"/>
    <n v="2036"/>
    <n v="0"/>
    <x v="1"/>
    <s v="BRIGHT DIRECTIONS FEES"/>
    <n v="700174.13"/>
    <s v="rev IOC 15.09.28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7"/>
    <x v="17"/>
    <n v="370"/>
    <n v="2036"/>
    <n v="0"/>
    <x v="1"/>
    <s v="BRIGHT DIRECTIONS FEES"/>
    <n v="851421.35"/>
    <s v="rev ioc 16.01.07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8"/>
    <x v="17"/>
    <n v="370"/>
    <n v="2036"/>
    <n v="0"/>
    <x v="1"/>
    <s v="BRIGHT DIRECTIONS FEES"/>
    <n v="926206.99"/>
    <s v="rev ioc 16.08.04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19"/>
    <x v="17"/>
    <n v="370"/>
    <n v="2036"/>
    <n v="0"/>
    <x v="1"/>
    <s v="BRIGHT DIRECTIONS FEES"/>
    <n v="1078375.4099999999"/>
    <s v="rev ioc 17.11.29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20"/>
    <x v="17"/>
    <n v="370"/>
    <n v="2036"/>
    <n v="0"/>
    <x v="1"/>
    <s v="BRIGHT DIRECTIONS FEES"/>
    <n v="1218841.68"/>
    <s v="NA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21"/>
    <x v="17"/>
    <n v="370"/>
    <n v="2036"/>
    <n v="0"/>
    <x v="1"/>
    <s v="BRIGHT DIRECTIONS FEES"/>
    <n v="1638073.15"/>
    <s v="rev ioc 12.11.2019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22"/>
    <x v="17"/>
    <n v="370"/>
    <n v="2036"/>
    <n v="0"/>
    <x v="1"/>
    <s v="BRIGHT DIRECTIONS FEES"/>
    <n v="1623864.93"/>
    <s v="rev ioc 03.11.2020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23"/>
    <x v="17"/>
    <n v="370"/>
    <n v="2036"/>
    <s v="NA"/>
    <x v="2"/>
    <s v="BRIGHT DIRECTIONS FEES"/>
    <n v="1870445.63"/>
    <s v="NA"/>
    <x v="16"/>
    <x v="12"/>
    <s v="I"/>
    <s v="STATE TRUST FUNDS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24"/>
    <x v="17"/>
    <n v="370"/>
    <n v="2036"/>
    <s v="NA"/>
    <x v="1"/>
    <s v="BRIGHT DIRECTIONS FEES"/>
    <n v="1935667.25"/>
    <s v="rev_ioc_22.08.01"/>
    <x v="16"/>
    <x v="12"/>
    <s v="NA"/>
    <s v="NA"/>
    <n v="668"/>
    <n v="668"/>
    <n v="0"/>
    <s v="NA"/>
    <n v="1"/>
    <s v="COLLEGE SAVINGS POOL ADMINISTR"/>
    <s v="I"/>
    <s v="State Trust Funds"/>
    <n v="1"/>
    <n v="1"/>
    <s v="NA"/>
    <x v="0"/>
    <x v="279"/>
    <s v="BRIGHT DIRECTIONS FEES"/>
    <s v="BRIGHT DIRECTIONS FEES"/>
    <n v="39"/>
    <s v="."/>
    <s v="NA"/>
    <n v="0"/>
    <s v="NA"/>
    <s v="NA"/>
    <n v="0"/>
    <n v="39"/>
  </r>
  <r>
    <x v="8"/>
    <x v="210"/>
    <n v="418"/>
    <n v="2038"/>
    <n v="0"/>
    <x v="0"/>
    <s v="TRAINING EDUCATION FEES"/>
    <n v="156.82"/>
    <s v="rev IOC 13.08.02"/>
    <x v="0"/>
    <x v="0"/>
    <s v="NA"/>
    <s v="NA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9"/>
    <x v="210"/>
    <n v="418"/>
    <n v="2038"/>
    <n v="0"/>
    <x v="1"/>
    <s v="TRAINING EDUCATION FEES"/>
    <n v="13.12"/>
    <s v="rev IOC 13.08.02"/>
    <x v="0"/>
    <x v="0"/>
    <s v="NA"/>
    <s v="NA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10"/>
    <x v="210"/>
    <n v="418"/>
    <n v="2038"/>
    <n v="0"/>
    <x v="1"/>
    <s v="TRAINING EDUCATION FEES"/>
    <n v="173.61"/>
    <s v="rev IOC 13.08.02"/>
    <x v="0"/>
    <x v="0"/>
    <s v="NA"/>
    <s v="NA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11"/>
    <x v="210"/>
    <n v="418"/>
    <n v="2038"/>
    <n v="0"/>
    <x v="1"/>
    <s v="TRAINING EDUCATION FEES"/>
    <n v="443.46"/>
    <s v="rev IOC 13.08.02"/>
    <x v="0"/>
    <x v="0"/>
    <s v="NA"/>
    <s v="NA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12"/>
    <x v="210"/>
    <n v="418"/>
    <n v="2038"/>
    <n v="0"/>
    <x v="1"/>
    <s v="TRAINING EDUCATION FEES"/>
    <n v="16.63"/>
    <s v="rev IOC 13.08.02"/>
    <x v="0"/>
    <x v="0"/>
    <s v="NA"/>
    <s v="NA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13"/>
    <x v="210"/>
    <n v="418"/>
    <n v="2038"/>
    <n v="0"/>
    <x v="1"/>
    <s v="TRAINING EDUCATION FEES"/>
    <n v="12.1"/>
    <s v="rev IOC 13.08.02"/>
    <x v="0"/>
    <x v="0"/>
    <s v="NA"/>
    <s v="NA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16"/>
    <x v="210"/>
    <n v="418"/>
    <n v="2038"/>
    <n v="0"/>
    <x v="1"/>
    <s v="TRAINING EDUCATION FEES"/>
    <n v="8278.7999999999993"/>
    <s v="rev IOC 15.09.28"/>
    <x v="185"/>
    <x v="24"/>
    <s v="NA"/>
    <s v="NA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23"/>
    <x v="210"/>
    <n v="418"/>
    <n v="2038"/>
    <s v="NA"/>
    <x v="2"/>
    <s v="TRAINING EDUCATION FEES"/>
    <n v="478464.15"/>
    <s v="NA"/>
    <x v="185"/>
    <x v="24"/>
    <s v="D"/>
    <s v="SPECIAL STATE FUNDS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24"/>
    <x v="210"/>
    <n v="418"/>
    <n v="2038"/>
    <s v="NA"/>
    <x v="1"/>
    <s v="TRAINING EDUCATION FEES"/>
    <n v="635983.04"/>
    <s v="rev_ioc_22.08.01"/>
    <x v="185"/>
    <x v="24"/>
    <s v="NA"/>
    <s v="NA"/>
    <n v="220"/>
    <n v="220"/>
    <n v="0"/>
    <s v="NA"/>
    <n v="1"/>
    <s v="DCFS CHILDREN'S SERVICES"/>
    <s v="D"/>
    <s v="Special State Funds"/>
    <n v="1"/>
    <n v="1"/>
    <s v="NA"/>
    <x v="0"/>
    <x v="280"/>
    <s v="TRAINING EDUCATION FEES"/>
    <s v="TRAINING EDUCATION FEES"/>
    <n v="39"/>
    <s v="."/>
    <s v="NA"/>
    <n v="0"/>
    <s v="NA"/>
    <s v="NA"/>
    <n v="0"/>
    <n v="39"/>
  </r>
  <r>
    <x v="8"/>
    <x v="2"/>
    <n v="592"/>
    <n v="2067"/>
    <n v="0"/>
    <x v="0"/>
    <s v="STATE CERTIFICATION EXAM"/>
    <n v="267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9"/>
    <x v="2"/>
    <n v="592"/>
    <n v="2067"/>
    <n v="0"/>
    <x v="1"/>
    <s v="STATE CERTIFICATION EXAM"/>
    <n v="280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0"/>
    <x v="2"/>
    <n v="592"/>
    <n v="2067"/>
    <n v="0"/>
    <x v="1"/>
    <s v="STATE CERTIFICATION EXAM"/>
    <n v="3958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1"/>
    <x v="2"/>
    <n v="592"/>
    <n v="2067"/>
    <n v="0"/>
    <x v="1"/>
    <s v="STATE CERTIFICATION EXAM"/>
    <n v="3165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2"/>
    <x v="2"/>
    <n v="592"/>
    <n v="2067"/>
    <n v="0"/>
    <x v="1"/>
    <s v="STATE CERTIFICATION EXAM"/>
    <n v="2572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3"/>
    <x v="2"/>
    <n v="592"/>
    <n v="2067"/>
    <n v="0"/>
    <x v="1"/>
    <s v="STATE CERTIFICATION EXAM"/>
    <n v="258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4"/>
    <x v="2"/>
    <n v="592"/>
    <n v="2067"/>
    <n v="0"/>
    <x v="1"/>
    <s v="STATE CERTIFICATION EXAM"/>
    <n v="265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5"/>
    <x v="2"/>
    <n v="592"/>
    <n v="2067"/>
    <n v="0"/>
    <x v="1"/>
    <s v="STATE CERTIFICATION EXAM"/>
    <n v="332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6"/>
    <x v="2"/>
    <n v="592"/>
    <n v="2067"/>
    <n v="0"/>
    <x v="1"/>
    <s v="STATE CERTIFICATION EXAM"/>
    <n v="26200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7"/>
    <x v="2"/>
    <n v="592"/>
    <n v="2067"/>
    <n v="0"/>
    <x v="1"/>
    <s v="STATE CERTIFICATION EXAM"/>
    <n v="22800"/>
    <s v="rev ioc 16.01.07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8"/>
    <x v="2"/>
    <n v="592"/>
    <n v="2067"/>
    <n v="0"/>
    <x v="1"/>
    <s v="STATE CERTIFICATION EXAM"/>
    <n v="16800"/>
    <s v="rev ioc 16.08.04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19"/>
    <x v="2"/>
    <n v="592"/>
    <n v="2067"/>
    <n v="0"/>
    <x v="1"/>
    <s v="STATE CERTIFICATION EXAM"/>
    <n v="8400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20"/>
    <x v="2"/>
    <n v="592"/>
    <n v="2067"/>
    <n v="0"/>
    <x v="1"/>
    <s v="STATE CERTIFICATION EXAM"/>
    <n v="400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1"/>
    <s v="STATE CERTIFICATION EXAM"/>
    <s v="STATE CERTIFICATION EXAM"/>
    <n v="39"/>
    <s v="."/>
    <s v="NA"/>
    <n v="0"/>
    <s v="NA"/>
    <s v="NA"/>
    <n v="0"/>
    <n v="39"/>
  </r>
  <r>
    <x v="8"/>
    <x v="70"/>
    <n v="494"/>
    <n v="2078"/>
    <n v="0"/>
    <x v="0"/>
    <s v="5010 INSPECTIONS"/>
    <n v="50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9"/>
    <x v="70"/>
    <n v="494"/>
    <n v="2078"/>
    <n v="0"/>
    <x v="1"/>
    <s v="5010 INSPECTIONS"/>
    <n v="650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0"/>
    <x v="70"/>
    <n v="494"/>
    <n v="2078"/>
    <n v="0"/>
    <x v="1"/>
    <s v="5010 INSPECTIONS"/>
    <n v="1200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1"/>
    <x v="70"/>
    <n v="494"/>
    <n v="2078"/>
    <n v="0"/>
    <x v="1"/>
    <s v="5010 INSPECTIONS"/>
    <n v="2030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2"/>
    <x v="70"/>
    <n v="494"/>
    <n v="2078"/>
    <n v="0"/>
    <x v="1"/>
    <s v="5010 INSPECTIONS"/>
    <n v="275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3"/>
    <x v="70"/>
    <n v="494"/>
    <n v="2078"/>
    <n v="0"/>
    <x v="1"/>
    <s v="5010 INSPECTIONS"/>
    <n v="765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4"/>
    <x v="70"/>
    <n v="494"/>
    <n v="2078"/>
    <n v="0"/>
    <x v="1"/>
    <s v="5010 INSPECTIONS"/>
    <n v="2405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5"/>
    <x v="70"/>
    <n v="494"/>
    <n v="2078"/>
    <n v="0"/>
    <x v="1"/>
    <s v="5010 INSPECTIONS"/>
    <n v="21450"/>
    <s v="rev IOC 13.08.02"/>
    <x v="0"/>
    <x v="0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6"/>
    <x v="70"/>
    <n v="494"/>
    <n v="2078"/>
    <n v="0"/>
    <x v="1"/>
    <s v="5010 INSPECTIONS"/>
    <n v="11700"/>
    <s v="rev IOC 15.09.28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7"/>
    <x v="70"/>
    <n v="494"/>
    <n v="2078"/>
    <n v="0"/>
    <x v="1"/>
    <s v="5010 INSPECTIONS"/>
    <n v="19500"/>
    <s v="rev ioc 16.01.07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8"/>
    <x v="70"/>
    <n v="494"/>
    <n v="2078"/>
    <n v="0"/>
    <x v="1"/>
    <s v="5010 INSPECTIONS"/>
    <n v="20800"/>
    <s v="rev ioc 16.08.04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19"/>
    <x v="70"/>
    <n v="494"/>
    <n v="2078"/>
    <n v="0"/>
    <x v="1"/>
    <s v="5010 INSPECTIONS"/>
    <n v="19500"/>
    <s v="rev ioc 17.11.29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20"/>
    <x v="70"/>
    <n v="494"/>
    <n v="2078"/>
    <n v="0"/>
    <x v="1"/>
    <s v="5010 INSPECTIONS"/>
    <n v="18200"/>
    <s v="NA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21"/>
    <x v="70"/>
    <n v="494"/>
    <n v="2078"/>
    <n v="0"/>
    <x v="1"/>
    <s v="5010 INSPECTIONS"/>
    <n v="19500"/>
    <s v="rev ioc 12.11.2019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22"/>
    <x v="70"/>
    <n v="494"/>
    <n v="2078"/>
    <n v="0"/>
    <x v="1"/>
    <s v="5010 INSPECTIONS"/>
    <n v="16900"/>
    <s v="rev ioc 03.11.2020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23"/>
    <x v="70"/>
    <n v="494"/>
    <n v="2078"/>
    <s v="NA"/>
    <x v="2"/>
    <s v="5010 INSPECTIONS"/>
    <n v="20150"/>
    <s v="NA"/>
    <x v="113"/>
    <x v="22"/>
    <s v="D"/>
    <s v="SPECIAL STATE FUNDS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24"/>
    <x v="70"/>
    <n v="494"/>
    <n v="2078"/>
    <s v="NA"/>
    <x v="1"/>
    <s v="5010 INSPECTIONS"/>
    <n v="17550"/>
    <s v="rev_ioc_22.08.01"/>
    <x v="113"/>
    <x v="22"/>
    <s v="NA"/>
    <s v="NA"/>
    <n v="46"/>
    <n v="46"/>
    <n v="0"/>
    <s v="NA"/>
    <n v="1"/>
    <s v="AERONAUTICS"/>
    <s v="D"/>
    <s v="Special State Funds"/>
    <n v="1"/>
    <n v="1"/>
    <s v="NA"/>
    <x v="0"/>
    <x v="282"/>
    <s v="5010 INSPECTIONS"/>
    <s v="5010 INSPECTIONS"/>
    <n v="39"/>
    <s v="."/>
    <s v="NA"/>
    <n v="0"/>
    <s v="NA"/>
    <s v="NA"/>
    <n v="0"/>
    <n v="39"/>
  </r>
  <r>
    <x v="8"/>
    <x v="2"/>
    <n v="592"/>
    <n v="2079"/>
    <n v="0"/>
    <x v="0"/>
    <s v="PYROTECHNIC DIST &amp; OPER LICENS"/>
    <n v="611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9"/>
    <x v="2"/>
    <n v="592"/>
    <n v="2079"/>
    <n v="0"/>
    <x v="1"/>
    <s v="PYROTECHNIC DIST &amp; OPER LICENS"/>
    <n v="221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0"/>
    <x v="2"/>
    <n v="592"/>
    <n v="2079"/>
    <n v="0"/>
    <x v="1"/>
    <s v="PYROTECHNIC DIST &amp; OPER LICENS"/>
    <n v="2502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1"/>
    <x v="2"/>
    <n v="592"/>
    <n v="2079"/>
    <n v="0"/>
    <x v="1"/>
    <s v="PYROTECHNIC DIST &amp; OPER LICENS"/>
    <n v="3860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2"/>
    <x v="2"/>
    <n v="592"/>
    <n v="2079"/>
    <n v="0"/>
    <x v="1"/>
    <s v="PYROTECHNIC DIST &amp; OPER LICENS"/>
    <n v="5617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3"/>
    <x v="2"/>
    <n v="592"/>
    <n v="2079"/>
    <n v="0"/>
    <x v="1"/>
    <s v="PYROTECHNIC DIST &amp; OPER LICENS"/>
    <n v="1706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4"/>
    <x v="2"/>
    <n v="592"/>
    <n v="2079"/>
    <n v="0"/>
    <x v="1"/>
    <s v="PYROTECHNIC DIST &amp; OPER LICENS"/>
    <n v="465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5"/>
    <x v="2"/>
    <n v="592"/>
    <n v="2079"/>
    <n v="0"/>
    <x v="1"/>
    <s v="PYROTECHNIC DIST &amp; OPER LICENS"/>
    <n v="46700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6"/>
    <x v="2"/>
    <n v="592"/>
    <n v="2079"/>
    <n v="0"/>
    <x v="1"/>
    <s v="PYROTECHNIC DIST &amp; OPER LICENS"/>
    <n v="32050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7"/>
    <x v="2"/>
    <n v="592"/>
    <n v="2079"/>
    <n v="0"/>
    <x v="1"/>
    <s v="PYROTECHNIC DIST &amp; OPER LICENS"/>
    <n v="39800"/>
    <s v="rev ioc 16.01.07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8"/>
    <x v="2"/>
    <n v="592"/>
    <n v="2079"/>
    <n v="0"/>
    <x v="1"/>
    <s v="PYROTECHNIC DIST &amp; OPER LICENS"/>
    <n v="58175"/>
    <s v="rev ioc 16.08.04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19"/>
    <x v="2"/>
    <n v="592"/>
    <n v="2079"/>
    <n v="0"/>
    <x v="1"/>
    <s v="PYROTECHNIC DIST &amp; OPER LICENS"/>
    <n v="28250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20"/>
    <x v="2"/>
    <n v="592"/>
    <n v="2079"/>
    <n v="0"/>
    <x v="1"/>
    <s v="PYROTECHNIC DIST &amp; OPER LICENS"/>
    <n v="50700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21"/>
    <x v="2"/>
    <n v="592"/>
    <n v="2079"/>
    <n v="0"/>
    <x v="1"/>
    <s v="PYROTECHNIC DIST &amp; OPER LICENS"/>
    <n v="48800"/>
    <s v="rev ioc 12.11.201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22"/>
    <x v="2"/>
    <n v="592"/>
    <n v="2079"/>
    <n v="0"/>
    <x v="1"/>
    <s v="PYROTECHNIC DIST &amp; OPER LICENS"/>
    <n v="27740"/>
    <s v="rev ioc 03.11.2020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23"/>
    <x v="2"/>
    <n v="592"/>
    <n v="2079"/>
    <s v="NA"/>
    <x v="2"/>
    <s v="PYROTECHNIC DIST &amp; OPER LICENS"/>
    <n v="40450"/>
    <s v="NA"/>
    <x v="3"/>
    <x v="2"/>
    <s v="D"/>
    <s v="SPECIAL STATE FUNDS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24"/>
    <x v="2"/>
    <n v="592"/>
    <n v="2079"/>
    <s v="NA"/>
    <x v="1"/>
    <s v="PYROTECHNIC DIST &amp; OPER LICENS"/>
    <n v="61200"/>
    <s v="rev_ioc_22.08.01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83"/>
    <s v="PYROTECHNIC DIST &amp; OPER LICENS"/>
    <s v="PYROTECHNIC DIST &amp; OPER LICENS"/>
    <n v="39"/>
    <s v="."/>
    <s v="NA"/>
    <n v="0"/>
    <s v="NA"/>
    <s v="NA"/>
    <n v="0"/>
    <n v="39"/>
  </r>
  <r>
    <x v="9"/>
    <x v="222"/>
    <n v="587"/>
    <n v="2082"/>
    <n v="0"/>
    <x v="1"/>
    <s v="CANDIDATES-INTERNET GUIDE FEES"/>
    <n v="4200"/>
    <s v="rev IOC 13.08.02"/>
    <x v="0"/>
    <x v="0"/>
    <s v="NA"/>
    <s v="NA"/>
    <n v="266"/>
    <n v="266"/>
    <n v="0"/>
    <s v="NA"/>
    <n v="1"/>
    <s v="VOTERS' GUIDE"/>
    <s v="D"/>
    <s v="Special State Funds"/>
    <n v="1"/>
    <n v="1"/>
    <s v="NA"/>
    <x v="0"/>
    <x v="284"/>
    <s v="CANDIDATES-INTERNET GUIDE FEES"/>
    <s v="CANDIDATES-INTERNET GUIDE FEES"/>
    <n v="39"/>
    <s v="."/>
    <s v="NA"/>
    <n v="0"/>
    <n v="1"/>
    <s v="NA"/>
    <n v="0"/>
    <n v="39"/>
  </r>
  <r>
    <x v="9"/>
    <x v="223"/>
    <n v="493"/>
    <n v="2089"/>
    <n v="0"/>
    <x v="1"/>
    <s v="COURT SUPERVISN-CIRCUIT CLERKS"/>
    <n v="46478.07"/>
    <s v="rev IOC 13.08.02"/>
    <x v="0"/>
    <x v="0"/>
    <s v="NA"/>
    <s v="NA"/>
    <n v="246"/>
    <n v="246"/>
    <n v="0"/>
    <s v="NA"/>
    <n v="1"/>
    <s v="STATE POLICE VEHICLE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9"/>
    <x v="211"/>
    <n v="350"/>
    <n v="2089"/>
    <n v="0"/>
    <x v="1"/>
    <s v="COURT SUPERVISN-CIRCUIT CLERKS"/>
    <n v="1395.5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0"/>
    <x v="224"/>
    <n v="578"/>
    <n v="2089"/>
    <n v="0"/>
    <x v="1"/>
    <s v="COURT SUPERVISN-CIRCUIT CLERKS"/>
    <n v="248.4"/>
    <s v="rev IOC 13.08.02"/>
    <x v="0"/>
    <x v="0"/>
    <s v="NA"/>
    <s v="NA"/>
    <n v="366"/>
    <n v="366"/>
    <n v="0"/>
    <s v="NA"/>
    <n v="1"/>
    <s v="PRISONER REVIEW BD VHCL &amp; EQUP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0"/>
    <x v="211"/>
    <n v="350"/>
    <n v="2089"/>
    <n v="0"/>
    <x v="1"/>
    <s v="COURT SUPERVISN-CIRCUIT CLERKS"/>
    <n v="8664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1"/>
    <x v="211"/>
    <n v="350"/>
    <n v="2089"/>
    <n v="0"/>
    <x v="1"/>
    <s v="COURT SUPERVISN-CIRCUIT CLERKS"/>
    <n v="8810.98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2"/>
    <x v="211"/>
    <n v="350"/>
    <n v="2089"/>
    <n v="0"/>
    <x v="1"/>
    <s v="COURT SUPERVISN-CIRCUIT CLERKS"/>
    <n v="7252.5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3"/>
    <x v="211"/>
    <n v="350"/>
    <n v="2089"/>
    <n v="0"/>
    <x v="1"/>
    <s v="COURT SUPERVISN-CIRCUIT CLERKS"/>
    <n v="6760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4"/>
    <x v="211"/>
    <n v="350"/>
    <n v="2089"/>
    <n v="0"/>
    <x v="1"/>
    <s v="COURT SUPERVISN-CIRCUIT CLERKS"/>
    <n v="5000.75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5"/>
    <x v="211"/>
    <n v="350"/>
    <n v="2089"/>
    <n v="0"/>
    <x v="1"/>
    <s v="COURT SUPERVISN-CIRCUIT CLERKS"/>
    <n v="8252.5"/>
    <s v="rev IOC 13.08.02"/>
    <x v="0"/>
    <x v="0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6"/>
    <x v="211"/>
    <n v="350"/>
    <n v="2089"/>
    <n v="0"/>
    <x v="1"/>
    <s v="COURT SUPERVISN-CIRCUIT CLERKS"/>
    <n v="29092.37"/>
    <s v="rev IOC 15.09.28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7"/>
    <x v="211"/>
    <n v="350"/>
    <n v="2089"/>
    <n v="0"/>
    <x v="1"/>
    <s v="COURT SUPERVISN-CIRCUIT CLERKS"/>
    <n v="126152.84"/>
    <s v="rev ioc 16.01.07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8"/>
    <x v="211"/>
    <n v="350"/>
    <n v="2089"/>
    <n v="0"/>
    <x v="1"/>
    <s v="COURT SUPERVISN-CIRCUIT CLERKS"/>
    <n v="41429.19"/>
    <s v="rev ioc 16.08.04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19"/>
    <x v="211"/>
    <n v="350"/>
    <n v="2089"/>
    <n v="0"/>
    <x v="1"/>
    <s v="COURT SUPERVISN-CIRCUIT CLERKS"/>
    <n v="35771.53"/>
    <s v="rev ioc 17.11.29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20"/>
    <x v="211"/>
    <n v="350"/>
    <n v="2089"/>
    <n v="0"/>
    <x v="1"/>
    <s v="COURT SUPERVISN-CIRCUIT CLERKS"/>
    <n v="32053.33"/>
    <s v="NA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21"/>
    <x v="211"/>
    <n v="350"/>
    <n v="2089"/>
    <n v="0"/>
    <x v="1"/>
    <s v="COURT SUPERVISN-CIRCUIT CLERKS"/>
    <n v="26292.05"/>
    <s v="rev ioc 12.11.2019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22"/>
    <x v="211"/>
    <n v="350"/>
    <n v="2089"/>
    <n v="0"/>
    <x v="1"/>
    <s v="COURT SUPERVISN-CIRCUIT CLERKS"/>
    <n v="95327.95"/>
    <s v="rev ioc 03.11.2020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23"/>
    <x v="211"/>
    <n v="350"/>
    <n v="2089"/>
    <s v="NA"/>
    <x v="2"/>
    <s v="COURT SUPERVISN-CIRCUIT CLERKS"/>
    <n v="26927.63"/>
    <s v="NA"/>
    <x v="186"/>
    <x v="6"/>
    <s v="D"/>
    <s v="SPECIAL STATE FUNDS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24"/>
    <x v="211"/>
    <n v="350"/>
    <n v="2089"/>
    <s v="NA"/>
    <x v="1"/>
    <s v="COURT SUPERVISN-CIRCUIT CLERKS"/>
    <n v="2785.42"/>
    <s v="rev_ioc_22.08.01"/>
    <x v="186"/>
    <x v="6"/>
    <s v="NA"/>
    <s v="NA"/>
    <n v="759"/>
    <n v="759"/>
    <n v="0"/>
    <s v="NA"/>
    <n v="1"/>
    <s v="SECRETARY OF STATE POLICE SERV"/>
    <s v="D"/>
    <s v="Special State Funds"/>
    <n v="1"/>
    <n v="1"/>
    <s v="NA"/>
    <x v="0"/>
    <x v="285"/>
    <s v="COURT SUPERVISN-CIRCUIT CLERKS"/>
    <s v="COURT SUPERVISN-CIRCUIT CLERKS"/>
    <n v="39"/>
    <s v="."/>
    <s v="NA"/>
    <n v="0"/>
    <s v="NA"/>
    <s v="NA"/>
    <n v="0"/>
    <n v="39"/>
  </r>
  <r>
    <x v="9"/>
    <x v="103"/>
    <n v="691"/>
    <n v="2093"/>
    <n v="0"/>
    <x v="1"/>
    <s v="DEFAULT FEES"/>
    <n v="9261353.1699999999"/>
    <s v="rev IOC 13.08.02"/>
    <x v="0"/>
    <x v="0"/>
    <s v="NA"/>
    <s v="NA"/>
    <n v="663"/>
    <n v="663"/>
    <n v="0"/>
    <s v="NA"/>
    <n v="1"/>
    <s v="FEDERAL STUDENT LOAN"/>
    <s v="G"/>
    <s v="Federal Trust Funds"/>
    <n v="1"/>
    <n v="1"/>
    <s v="NA"/>
    <x v="0"/>
    <x v="286"/>
    <s v="DEFAULT FEES"/>
    <s v="DEFAULT FEES"/>
    <n v="39"/>
    <s v="."/>
    <s v="NA"/>
    <n v="0"/>
    <s v="NA"/>
    <s v="NA"/>
    <n v="0"/>
    <n v="39"/>
  </r>
  <r>
    <x v="10"/>
    <x v="103"/>
    <n v="691"/>
    <n v="2093"/>
    <n v="0"/>
    <x v="1"/>
    <s v="DEFAULT FEES"/>
    <n v="12647751.109999999"/>
    <s v="rev IOC 13.08.02"/>
    <x v="0"/>
    <x v="0"/>
    <s v="NA"/>
    <s v="NA"/>
    <n v="663"/>
    <n v="663"/>
    <n v="0"/>
    <s v="NA"/>
    <n v="1"/>
    <s v="FEDERAL STUDENT LOAN"/>
    <s v="G"/>
    <s v="Federal Trust Funds"/>
    <n v="1"/>
    <n v="1"/>
    <s v="NA"/>
    <x v="0"/>
    <x v="286"/>
    <s v="DEFAULT FEES"/>
    <s v="DEFAULT FEES"/>
    <n v="39"/>
    <s v="."/>
    <s v="NA"/>
    <n v="0"/>
    <s v="NA"/>
    <s v="NA"/>
    <n v="0"/>
    <n v="39"/>
  </r>
  <r>
    <x v="11"/>
    <x v="103"/>
    <n v="691"/>
    <n v="2093"/>
    <n v="0"/>
    <x v="1"/>
    <s v="DEFAULT FEES"/>
    <n v="4724655.6900000004"/>
    <s v="rev IOC 13.08.02"/>
    <x v="0"/>
    <x v="0"/>
    <s v="NA"/>
    <s v="NA"/>
    <n v="663"/>
    <n v="663"/>
    <n v="0"/>
    <s v="NA"/>
    <n v="1"/>
    <s v="FEDERAL STUDENT LOAN"/>
    <s v="G"/>
    <s v="Federal Trust Funds"/>
    <n v="1"/>
    <n v="1"/>
    <s v="NA"/>
    <x v="0"/>
    <x v="286"/>
    <s v="DEFAULT FEES"/>
    <s v="DEFAULT FEES"/>
    <n v="39"/>
    <s v="."/>
    <s v="NA"/>
    <n v="0"/>
    <s v="NA"/>
    <s v="NA"/>
    <n v="0"/>
    <n v="39"/>
  </r>
  <r>
    <x v="12"/>
    <x v="103"/>
    <n v="691"/>
    <n v="2093"/>
    <n v="0"/>
    <x v="1"/>
    <s v="DEFAULT FEES"/>
    <n v="3956545.04"/>
    <s v="rev IOC 13.08.02"/>
    <x v="0"/>
    <x v="0"/>
    <s v="NA"/>
    <s v="NA"/>
    <n v="663"/>
    <n v="663"/>
    <n v="0"/>
    <s v="NA"/>
    <n v="1"/>
    <s v="FEDERAL STUDENT LOAN"/>
    <s v="G"/>
    <s v="Federal Trust Funds"/>
    <n v="1"/>
    <n v="1"/>
    <s v="NA"/>
    <x v="0"/>
    <x v="286"/>
    <s v="DEFAULT FEES"/>
    <s v="DEFAULT FEES"/>
    <n v="39"/>
    <s v="."/>
    <s v="NA"/>
    <n v="0"/>
    <s v="NA"/>
    <s v="NA"/>
    <n v="0"/>
    <n v="39"/>
  </r>
  <r>
    <x v="13"/>
    <x v="103"/>
    <n v="691"/>
    <n v="2093"/>
    <n v="0"/>
    <x v="1"/>
    <s v="DEFAULT FEES"/>
    <n v="64633.4"/>
    <s v="rev IOC 13.08.02"/>
    <x v="0"/>
    <x v="0"/>
    <s v="NA"/>
    <s v="NA"/>
    <n v="663"/>
    <n v="663"/>
    <n v="0"/>
    <s v="NA"/>
    <n v="1"/>
    <s v="FEDERAL STUDENT LOAN"/>
    <s v="G"/>
    <s v="Federal Trust Funds"/>
    <n v="1"/>
    <n v="1"/>
    <s v="NA"/>
    <x v="0"/>
    <x v="286"/>
    <s v="DEFAULT FEES"/>
    <s v="DEFAULT FEES"/>
    <n v="39"/>
    <s v="."/>
    <s v="NA"/>
    <n v="0"/>
    <s v="NA"/>
    <s v="NA"/>
    <n v="0"/>
    <n v="39"/>
  </r>
  <r>
    <x v="14"/>
    <x v="103"/>
    <n v="691"/>
    <n v="2093"/>
    <n v="0"/>
    <x v="1"/>
    <s v="DEFAULT FEES"/>
    <n v="836.9"/>
    <s v="rev IOC 13.08.02"/>
    <x v="0"/>
    <x v="0"/>
    <s v="NA"/>
    <s v="NA"/>
    <n v="663"/>
    <n v="663"/>
    <n v="0"/>
    <s v="NA"/>
    <n v="1"/>
    <s v="FEDERAL STUDENT LOAN"/>
    <s v="G"/>
    <s v="Federal Trust Funds"/>
    <n v="1"/>
    <n v="1"/>
    <s v="NA"/>
    <x v="0"/>
    <x v="286"/>
    <s v="DEFAULT FEES"/>
    <s v="DEFAULT FEES"/>
    <n v="39"/>
    <s v="."/>
    <s v="NA"/>
    <n v="0"/>
    <s v="NA"/>
    <s v="NA"/>
    <n v="0"/>
    <n v="39"/>
  </r>
  <r>
    <x v="9"/>
    <x v="50"/>
    <n v="422"/>
    <n v="2100"/>
    <n v="0"/>
    <x v="1"/>
    <s v="WSC-GROUP EVENT FEES"/>
    <n v="50937.99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0"/>
    <x v="50"/>
    <n v="422"/>
    <n v="2100"/>
    <n v="0"/>
    <x v="1"/>
    <s v="WSC-GROUP EVENT FEES"/>
    <n v="224761.9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1"/>
    <x v="50"/>
    <n v="422"/>
    <n v="2100"/>
    <n v="0"/>
    <x v="1"/>
    <s v="WSC-GROUP EVENT FEES"/>
    <n v="19913.5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2"/>
    <x v="50"/>
    <n v="422"/>
    <n v="2100"/>
    <n v="0"/>
    <x v="1"/>
    <s v="WSC-GROUP EVENT FEES"/>
    <n v="533.26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3"/>
    <x v="51"/>
    <n v="422"/>
    <n v="2100"/>
    <n v="0"/>
    <x v="1"/>
    <s v="WSC-GROUP EVENT FEES"/>
    <n v="24636.7999999999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4"/>
    <x v="51"/>
    <n v="422"/>
    <n v="2100"/>
    <n v="0"/>
    <x v="1"/>
    <s v="WSC-GROUP EVENT FEES"/>
    <n v="2721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5"/>
    <x v="51"/>
    <n v="422"/>
    <n v="2100"/>
    <n v="0"/>
    <x v="1"/>
    <s v="WSC-GROUP EVENT FEES"/>
    <n v="13752.16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6"/>
    <x v="51"/>
    <n v="422"/>
    <n v="2100"/>
    <n v="0"/>
    <x v="1"/>
    <s v="WSC-GROUP EVENT FEES"/>
    <n v="15962.36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7"/>
    <x v="51"/>
    <n v="422"/>
    <n v="2100"/>
    <n v="0"/>
    <x v="1"/>
    <s v="WSC-GROUP EVENT FEES"/>
    <n v="10618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8"/>
    <x v="51"/>
    <n v="422"/>
    <n v="2100"/>
    <n v="0"/>
    <x v="1"/>
    <s v="WSC-GROUP EVENT FEES"/>
    <n v="1889.25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19"/>
    <x v="51"/>
    <n v="422"/>
    <n v="2100"/>
    <n v="0"/>
    <x v="1"/>
    <s v="WSC-GROUP EVENT FEES"/>
    <n v="45875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20"/>
    <x v="51"/>
    <n v="422"/>
    <n v="2100"/>
    <n v="0"/>
    <x v="1"/>
    <s v="WSC-GROUP EVENT FEES"/>
    <n v="209923.84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21"/>
    <x v="51"/>
    <n v="422"/>
    <n v="2100"/>
    <n v="0"/>
    <x v="1"/>
    <s v="WSC-GROUP EVENT FEES"/>
    <n v="110764.41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22"/>
    <x v="51"/>
    <n v="422"/>
    <n v="2100"/>
    <n v="0"/>
    <x v="1"/>
    <s v="WSC-GROUP EVENT FEES"/>
    <n v="108211.92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23"/>
    <x v="51"/>
    <n v="422"/>
    <n v="2100"/>
    <s v="NA"/>
    <x v="2"/>
    <s v="WSC-GROUP EVENT FEES"/>
    <n v="63478.559999999998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24"/>
    <x v="51"/>
    <n v="422"/>
    <n v="2100"/>
    <s v="NA"/>
    <x v="1"/>
    <s v="WSC-GROUP EVENT FEES"/>
    <n v="211797.74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7"/>
    <s v="WSC-GROUP EVENT FEES"/>
    <s v="WSC-GROUP EVENT FEES"/>
    <n v="39"/>
    <s v="."/>
    <s v="NA"/>
    <n v="0"/>
    <s v="NA"/>
    <s v="NA"/>
    <n v="0"/>
    <n v="39"/>
  </r>
  <r>
    <x v="9"/>
    <x v="50"/>
    <n v="422"/>
    <n v="2101"/>
    <n v="0"/>
    <x v="1"/>
    <s v="WSC-INDIVIDUAL FEES"/>
    <n v="139984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0"/>
    <x v="50"/>
    <n v="422"/>
    <n v="2101"/>
    <n v="0"/>
    <x v="1"/>
    <s v="WSC-INDIVIDUAL FEES"/>
    <n v="176582.14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1"/>
    <x v="50"/>
    <n v="422"/>
    <n v="2101"/>
    <n v="0"/>
    <x v="1"/>
    <s v="WSC-INDIVIDUAL FEES"/>
    <n v="187198.54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2"/>
    <x v="50"/>
    <n v="422"/>
    <n v="2101"/>
    <n v="0"/>
    <x v="1"/>
    <s v="WSC-INDIVIDUAL FEES"/>
    <n v="189576.95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3"/>
    <x v="50"/>
    <n v="422"/>
    <n v="2101"/>
    <n v="0"/>
    <x v="1"/>
    <s v="WSC-INDIVIDUAL FEES"/>
    <n v="3990.98"/>
    <s v="rev IOC 13.08.02"/>
    <x v="0"/>
    <x v="0"/>
    <s v="NA"/>
    <s v="NA"/>
    <n v="40"/>
    <n v="40"/>
    <n v="0"/>
    <s v="NA"/>
    <n v="1"/>
    <s v="STATE PARKS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3"/>
    <x v="51"/>
    <n v="422"/>
    <n v="2101"/>
    <n v="0"/>
    <x v="1"/>
    <s v="WSC-INDIVIDUAL FEES"/>
    <n v="154281.6099999999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4"/>
    <x v="51"/>
    <n v="422"/>
    <n v="2101"/>
    <n v="0"/>
    <x v="1"/>
    <s v="WSC-INDIVIDUAL FEES"/>
    <n v="202184.63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5"/>
    <x v="51"/>
    <n v="422"/>
    <n v="2101"/>
    <n v="0"/>
    <x v="1"/>
    <s v="WSC-INDIVIDUAL FEES"/>
    <n v="185574.57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6"/>
    <x v="51"/>
    <n v="422"/>
    <n v="2101"/>
    <n v="0"/>
    <x v="1"/>
    <s v="WSC-INDIVIDUAL FEES"/>
    <n v="184571.69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7"/>
    <x v="51"/>
    <n v="422"/>
    <n v="2101"/>
    <n v="0"/>
    <x v="1"/>
    <s v="WSC-INDIVIDUAL FEES"/>
    <n v="211547.61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8"/>
    <x v="51"/>
    <n v="422"/>
    <n v="2101"/>
    <n v="0"/>
    <x v="1"/>
    <s v="WSC-INDIVIDUAL FEES"/>
    <n v="98253.29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19"/>
    <x v="51"/>
    <n v="422"/>
    <n v="2101"/>
    <n v="0"/>
    <x v="1"/>
    <s v="WSC-INDIVIDUAL FEES"/>
    <n v="22382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20"/>
    <x v="51"/>
    <n v="422"/>
    <n v="2101"/>
    <n v="0"/>
    <x v="1"/>
    <s v="WSC-INDIVIDUAL FEES"/>
    <n v="62724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21"/>
    <x v="51"/>
    <n v="422"/>
    <n v="2101"/>
    <n v="0"/>
    <x v="1"/>
    <s v="WSC-INDIVIDUAL FEES"/>
    <n v="202049.91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22"/>
    <x v="51"/>
    <n v="422"/>
    <n v="2101"/>
    <n v="0"/>
    <x v="1"/>
    <s v="WSC-INDIVIDUAL FEES"/>
    <n v="198311.05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23"/>
    <x v="51"/>
    <n v="422"/>
    <n v="2101"/>
    <s v="NA"/>
    <x v="2"/>
    <s v="WSC-INDIVIDUAL FEES"/>
    <n v="115220.5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24"/>
    <x v="51"/>
    <n v="422"/>
    <n v="2101"/>
    <s v="NA"/>
    <x v="1"/>
    <s v="WSC-INDIVIDUAL FEES"/>
    <n v="150464.5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288"/>
    <s v="WSC-INDIVIDUAL FEES"/>
    <s v="WSC-INDIVIDUAL FEES"/>
    <n v="39"/>
    <s v="."/>
    <s v="NA"/>
    <n v="0"/>
    <s v="NA"/>
    <s v="NA"/>
    <n v="0"/>
    <n v="39"/>
  </r>
  <r>
    <x v="9"/>
    <x v="225"/>
    <n v="418"/>
    <n v="2105"/>
    <n v="0"/>
    <x v="1"/>
    <s v="PUTATIVE FATHER REGISTERY FEES"/>
    <n v="24440"/>
    <s v="rev IOC 13.08.02"/>
    <x v="0"/>
    <x v="0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0"/>
    <x v="225"/>
    <n v="418"/>
    <n v="2105"/>
    <n v="0"/>
    <x v="1"/>
    <s v="PUTATIVE FATHER REGISTERY FEES"/>
    <n v="56720"/>
    <s v="rev IOC 13.08.02"/>
    <x v="0"/>
    <x v="0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1"/>
    <x v="225"/>
    <n v="418"/>
    <n v="2105"/>
    <n v="0"/>
    <x v="1"/>
    <s v="PUTATIVE FATHER REGISTERY FEES"/>
    <n v="53680"/>
    <s v="rev IOC 13.08.02"/>
    <x v="0"/>
    <x v="0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2"/>
    <x v="225"/>
    <n v="418"/>
    <n v="2105"/>
    <n v="0"/>
    <x v="1"/>
    <s v="PUTATIVE FATHER REGISTERY FEES"/>
    <n v="54960"/>
    <s v="rev IOC 13.08.02"/>
    <x v="0"/>
    <x v="0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3"/>
    <x v="225"/>
    <n v="418"/>
    <n v="2105"/>
    <n v="0"/>
    <x v="1"/>
    <s v="PUTATIVE FATHER REGISTERY FEES"/>
    <n v="51860"/>
    <s v="rev IOC 13.08.02"/>
    <x v="0"/>
    <x v="0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4"/>
    <x v="225"/>
    <n v="418"/>
    <n v="2105"/>
    <n v="0"/>
    <x v="1"/>
    <s v="PUTATIVE FATHER REGISTERY FEES"/>
    <n v="49160"/>
    <s v="rev IOC 13.08.02"/>
    <x v="0"/>
    <x v="0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5"/>
    <x v="225"/>
    <n v="418"/>
    <n v="2105"/>
    <n v="0"/>
    <x v="1"/>
    <s v="PUTATIVE FATHER REGISTERY FEES"/>
    <n v="47735"/>
    <s v="rev IOC 13.08.02"/>
    <x v="0"/>
    <x v="0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6"/>
    <x v="225"/>
    <n v="418"/>
    <n v="2105"/>
    <n v="0"/>
    <x v="1"/>
    <s v="PUTATIVE FATHER REGISTERY FEES"/>
    <n v="47280"/>
    <s v="rev IOC 15.09.28"/>
    <x v="193"/>
    <x v="24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7"/>
    <x v="225"/>
    <n v="418"/>
    <n v="2105"/>
    <n v="0"/>
    <x v="1"/>
    <s v="PUTATIVE FATHER REGISTERY FEES"/>
    <n v="46840"/>
    <s v="rev ioc 16.01.07"/>
    <x v="193"/>
    <x v="24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8"/>
    <x v="225"/>
    <n v="418"/>
    <n v="2105"/>
    <n v="0"/>
    <x v="1"/>
    <s v="PUTATIVE FATHER REGISTERY FEES"/>
    <n v="36124"/>
    <s v="rev ioc 16.08.04"/>
    <x v="193"/>
    <x v="24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19"/>
    <x v="225"/>
    <n v="418"/>
    <n v="2105"/>
    <n v="0"/>
    <x v="1"/>
    <s v="PUTATIVE FATHER REGISTERY FEES"/>
    <n v="48500"/>
    <s v="rev ioc 17.11.29"/>
    <x v="193"/>
    <x v="24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20"/>
    <x v="225"/>
    <n v="418"/>
    <n v="2105"/>
    <n v="0"/>
    <x v="1"/>
    <s v="PUTATIVE FATHER REGISTERY FEES"/>
    <n v="68830"/>
    <s v="NA"/>
    <x v="193"/>
    <x v="24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21"/>
    <x v="225"/>
    <n v="418"/>
    <n v="2105"/>
    <n v="0"/>
    <x v="1"/>
    <s v="PUTATIVE FATHER REGISTERY FEES"/>
    <n v="29590"/>
    <s v="rev ioc 12.11.2019"/>
    <x v="193"/>
    <x v="24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22"/>
    <x v="225"/>
    <n v="418"/>
    <n v="2105"/>
    <n v="0"/>
    <x v="1"/>
    <s v="PUTATIVE FATHER REGISTERY FEES"/>
    <n v="178187.62"/>
    <s v="rev ioc 03.11.2020"/>
    <x v="193"/>
    <x v="24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23"/>
    <x v="225"/>
    <n v="418"/>
    <n v="2105"/>
    <s v="NA"/>
    <x v="2"/>
    <s v="PUTATIVE FATHER REGISTERY FEES"/>
    <n v="50595"/>
    <s v="NA"/>
    <x v="193"/>
    <x v="24"/>
    <s v="I"/>
    <s v="STATE TRUST FUNDS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24"/>
    <x v="225"/>
    <n v="418"/>
    <n v="2105"/>
    <s v="NA"/>
    <x v="1"/>
    <s v="PUTATIVE FATHER REGISTERY FEES"/>
    <n v="36040"/>
    <s v="rev_ioc_22.08.01"/>
    <x v="193"/>
    <x v="24"/>
    <s v="NA"/>
    <s v="NA"/>
    <n v="582"/>
    <n v="582"/>
    <n v="0"/>
    <s v="NA"/>
    <n v="1"/>
    <s v="DCFS SPECIAL PURPOSE TRUST"/>
    <s v="I"/>
    <s v="State Trust Funds"/>
    <n v="1"/>
    <n v="1"/>
    <s v="NA"/>
    <x v="0"/>
    <x v="289"/>
    <s v="PUTATIVE FATHER REGISTERY FEES"/>
    <s v="PUTATIVE FATHER REGISTERY FEES"/>
    <n v="39"/>
    <s v="."/>
    <s v="NA"/>
    <n v="0"/>
    <s v="NA"/>
    <s v="NA"/>
    <n v="0"/>
    <n v="39"/>
  </r>
  <r>
    <x v="9"/>
    <x v="2"/>
    <n v="592"/>
    <n v="2106"/>
    <n v="0"/>
    <x v="1"/>
    <s v="ELEVATR SAFTY/REGLATN ACT FEES"/>
    <n v="29597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0"/>
    <x v="2"/>
    <n v="592"/>
    <n v="2106"/>
    <n v="0"/>
    <x v="1"/>
    <s v="ELEVATR SAFTY/REGLATN ACT FEES"/>
    <n v="883018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1"/>
    <x v="2"/>
    <n v="592"/>
    <n v="2106"/>
    <n v="0"/>
    <x v="1"/>
    <s v="ELEVATR SAFTY/REGLATN ACT FEES"/>
    <n v="947079.27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2"/>
    <x v="2"/>
    <n v="592"/>
    <n v="2106"/>
    <n v="0"/>
    <x v="1"/>
    <s v="ELEVATR SAFTY/REGLATN ACT FEES"/>
    <n v="1051262.8500000001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3"/>
    <x v="2"/>
    <n v="592"/>
    <n v="2106"/>
    <n v="0"/>
    <x v="1"/>
    <s v="ELEVATR SAFTY/REGLATN ACT FEES"/>
    <n v="1216847.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4"/>
    <x v="2"/>
    <n v="592"/>
    <n v="2106"/>
    <n v="0"/>
    <x v="1"/>
    <s v="ELEVATR SAFTY/REGLATN ACT FEES"/>
    <n v="1115815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5"/>
    <x v="2"/>
    <n v="592"/>
    <n v="2106"/>
    <n v="0"/>
    <x v="1"/>
    <s v="ELEVATR SAFTY/REGLATN ACT FEES"/>
    <n v="1562415.78"/>
    <s v="rev IOC 13.08.02"/>
    <x v="0"/>
    <x v="0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6"/>
    <x v="2"/>
    <n v="592"/>
    <n v="2106"/>
    <n v="0"/>
    <x v="1"/>
    <s v="ELEVATR SAFTY/REGLATN ACT FEES"/>
    <n v="1493120"/>
    <s v="rev IOC 15.09.28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7"/>
    <x v="2"/>
    <n v="592"/>
    <n v="2106"/>
    <n v="0"/>
    <x v="1"/>
    <s v="ELEVATR SAFTY/REGLATN ACT FEES"/>
    <n v="1740740"/>
    <s v="rev ioc 16.01.07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8"/>
    <x v="2"/>
    <n v="592"/>
    <n v="2106"/>
    <n v="0"/>
    <x v="1"/>
    <s v="ELEVATR SAFTY/REGLATN ACT FEES"/>
    <n v="1470885"/>
    <s v="rev ioc 16.08.04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19"/>
    <x v="2"/>
    <n v="592"/>
    <n v="2106"/>
    <n v="0"/>
    <x v="1"/>
    <s v="ELEVATR SAFTY/REGLATN ACT FEES"/>
    <n v="1531455.22"/>
    <s v="rev ioc 17.11.2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20"/>
    <x v="2"/>
    <n v="592"/>
    <n v="2106"/>
    <n v="0"/>
    <x v="1"/>
    <s v="ELEVATR SAFTY/REGLATN ACT FEES"/>
    <n v="1484130"/>
    <s v="NA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21"/>
    <x v="2"/>
    <n v="592"/>
    <n v="2106"/>
    <n v="0"/>
    <x v="1"/>
    <s v="ELEVATR SAFTY/REGLATN ACT FEES"/>
    <n v="1609355"/>
    <s v="rev ioc 12.11.2019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22"/>
    <x v="2"/>
    <n v="592"/>
    <n v="2106"/>
    <n v="0"/>
    <x v="1"/>
    <s v="ELEVATR SAFTY/REGLATN ACT FEES"/>
    <n v="1290365.33"/>
    <s v="rev ioc 03.11.2020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23"/>
    <x v="2"/>
    <n v="592"/>
    <n v="2106"/>
    <s v="NA"/>
    <x v="2"/>
    <s v="ELEVATR SAFTY/REGLATN ACT FEES"/>
    <n v="1520230"/>
    <s v="NA"/>
    <x v="3"/>
    <x v="2"/>
    <s v="D"/>
    <s v="SPECIAL STATE FUNDS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24"/>
    <x v="2"/>
    <n v="592"/>
    <n v="2106"/>
    <s v="NA"/>
    <x v="1"/>
    <s v="ELEVATR SAFTY/REGLATN ACT FEES"/>
    <n v="1343295"/>
    <s v="rev_ioc_22.08.01"/>
    <x v="3"/>
    <x v="2"/>
    <s v="NA"/>
    <s v="NA"/>
    <n v="47"/>
    <n v="47"/>
    <n v="0"/>
    <s v="NA"/>
    <n v="1"/>
    <s v="FIRE PREVENTION"/>
    <s v="D"/>
    <s v="Special State Funds"/>
    <n v="1"/>
    <n v="1"/>
    <s v="NA"/>
    <x v="0"/>
    <x v="290"/>
    <s v="ELEVATR SAFTY/REGLATN ACT FEES"/>
    <s v="ELEVATR SAFTY/REGLATN ACT FEES"/>
    <n v="39"/>
    <s v="."/>
    <s v="NA"/>
    <n v="0"/>
    <s v="NA"/>
    <s v="NA"/>
    <n v="0"/>
    <n v="39"/>
  </r>
  <r>
    <x v="9"/>
    <x v="116"/>
    <n v="370"/>
    <n v="2107"/>
    <n v="0"/>
    <x v="1"/>
    <s v="MANDATORY ARBITRATION"/>
    <n v="9980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0"/>
    <x v="116"/>
    <n v="370"/>
    <n v="2107"/>
    <n v="0"/>
    <x v="1"/>
    <s v="MANDATORY ARBITRATION"/>
    <n v="326952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1"/>
    <x v="116"/>
    <n v="370"/>
    <n v="2107"/>
    <n v="0"/>
    <x v="1"/>
    <s v="MANDATORY ARBITRATION"/>
    <n v="333133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2"/>
    <x v="116"/>
    <n v="370"/>
    <n v="2107"/>
    <n v="0"/>
    <x v="1"/>
    <s v="MANDATORY ARBITRATION"/>
    <n v="33976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3"/>
    <x v="116"/>
    <n v="370"/>
    <n v="2107"/>
    <n v="0"/>
    <x v="1"/>
    <s v="MANDATORY ARBITRATION"/>
    <n v="346969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4"/>
    <x v="116"/>
    <n v="370"/>
    <n v="2107"/>
    <n v="0"/>
    <x v="1"/>
    <s v="MANDATORY ARBITRATION"/>
    <n v="389380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5"/>
    <x v="116"/>
    <n v="370"/>
    <n v="2107"/>
    <n v="0"/>
    <x v="1"/>
    <s v="MANDATORY ARBITRATION"/>
    <n v="544068"/>
    <s v="rev IOC 13.08.02"/>
    <x v="0"/>
    <x v="0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6"/>
    <x v="116"/>
    <n v="370"/>
    <n v="2107"/>
    <n v="0"/>
    <x v="1"/>
    <s v="MANDATORY ARBITRATION"/>
    <n v="563580"/>
    <s v="rev IOC 15.09.28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7"/>
    <x v="116"/>
    <n v="370"/>
    <n v="2107"/>
    <n v="0"/>
    <x v="1"/>
    <s v="MANDATORY ARBITRATION"/>
    <n v="461492"/>
    <s v="rev ioc 16.01.07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8"/>
    <x v="116"/>
    <n v="370"/>
    <n v="2107"/>
    <n v="0"/>
    <x v="1"/>
    <s v="MANDATORY ARBITRATION"/>
    <n v="561413"/>
    <s v="rev ioc 16.08.04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19"/>
    <x v="116"/>
    <n v="370"/>
    <n v="2107"/>
    <n v="0"/>
    <x v="1"/>
    <s v="MANDATORY ARBITRATION"/>
    <n v="479752"/>
    <s v="rev ioc 17.11.2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20"/>
    <x v="116"/>
    <n v="370"/>
    <n v="2107"/>
    <n v="0"/>
    <x v="1"/>
    <s v="MANDATORY ARBITRATION"/>
    <n v="434324"/>
    <s v="NA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21"/>
    <x v="116"/>
    <n v="370"/>
    <n v="2107"/>
    <n v="0"/>
    <x v="1"/>
    <s v="MANDATORY ARBITRATION"/>
    <n v="416956"/>
    <s v="rev ioc 12.11.2019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22"/>
    <x v="116"/>
    <n v="370"/>
    <n v="2107"/>
    <n v="0"/>
    <x v="1"/>
    <s v="MANDATORY ARBITRATION"/>
    <n v="398542"/>
    <s v="rev ioc 03.11.2020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23"/>
    <x v="116"/>
    <n v="370"/>
    <n v="2107"/>
    <s v="NA"/>
    <x v="2"/>
    <s v="MANDATORY ARBITRATION"/>
    <n v="352988"/>
    <s v="NA"/>
    <x v="90"/>
    <x v="12"/>
    <s v="D"/>
    <s v="SPECIAL STATE FUNDS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24"/>
    <x v="116"/>
    <n v="370"/>
    <n v="2107"/>
    <s v="NA"/>
    <x v="1"/>
    <s v="MANDATORY ARBITRATION"/>
    <n v="331570"/>
    <s v="rev_ioc_22.08.01"/>
    <x v="90"/>
    <x v="12"/>
    <s v="NA"/>
    <s v="NA"/>
    <n v="262"/>
    <n v="262"/>
    <n v="0"/>
    <s v="NA"/>
    <n v="1"/>
    <s v="MANDATORY ARBITRATION"/>
    <s v="D"/>
    <s v="Special State Funds"/>
    <n v="1"/>
    <n v="1"/>
    <s v="NA"/>
    <x v="0"/>
    <x v="291"/>
    <s v="MANDATORY ARBITRATION"/>
    <s v="MANDATORY ARBITRATION"/>
    <n v="39"/>
    <s v="."/>
    <s v="NA"/>
    <n v="0"/>
    <s v="NA"/>
    <s v="NA"/>
    <n v="0"/>
    <n v="39"/>
  </r>
  <r>
    <x v="9"/>
    <x v="174"/>
    <n v="493"/>
    <n v="2113"/>
    <n v="0"/>
    <x v="1"/>
    <s v="CRIMINAL BACKGROUND CHECKS"/>
    <n v="47708.12"/>
    <s v="rev IOC 13.08.02"/>
    <x v="0"/>
    <x v="0"/>
    <s v="NA"/>
    <s v="NA"/>
    <n v="906"/>
    <n v="906"/>
    <n v="0"/>
    <s v="NA"/>
    <n v="1"/>
    <s v="STATE POLICE SERVICES"/>
    <s v="D"/>
    <s v="Special State Funds"/>
    <n v="1"/>
    <n v="1"/>
    <s v="NA"/>
    <x v="0"/>
    <x v="292"/>
    <s v="CRIMINAL BACKGROUND CHECKS"/>
    <s v="CRIMINAL BACKGROUND CHECKS"/>
    <n v="39"/>
    <s v="."/>
    <s v="NA"/>
    <n v="0"/>
    <s v="NA"/>
    <s v="NA"/>
    <n v="0"/>
    <n v="39"/>
  </r>
  <r>
    <x v="10"/>
    <x v="83"/>
    <n v="524"/>
    <n v="2119"/>
    <n v="0"/>
    <x v="1"/>
    <s v="UNIFIED CARRIER REGISTRATION"/>
    <n v="9000611.1500000004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1"/>
    <x v="83"/>
    <n v="524"/>
    <n v="2119"/>
    <n v="0"/>
    <x v="1"/>
    <s v="UNIFIED CARRIER REGISTRATION"/>
    <n v="5385395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2"/>
    <x v="83"/>
    <n v="524"/>
    <n v="2119"/>
    <n v="0"/>
    <x v="1"/>
    <s v="UNIFIED CARRIER REGISTRATION"/>
    <n v="3779635.27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3"/>
    <x v="83"/>
    <n v="524"/>
    <n v="2119"/>
    <n v="0"/>
    <x v="1"/>
    <s v="UNIFIED CARRIER REGISTRATION"/>
    <n v="8027418.7300000004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4"/>
    <x v="83"/>
    <n v="524"/>
    <n v="2119"/>
    <n v="0"/>
    <x v="1"/>
    <s v="UNIFIED CARRIER REGISTRATION"/>
    <n v="6041627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5"/>
    <x v="83"/>
    <n v="524"/>
    <n v="2119"/>
    <n v="0"/>
    <x v="1"/>
    <s v="UNIFIED CARRIER REGISTRATION"/>
    <n v="5861347.0899999999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6"/>
    <x v="83"/>
    <n v="524"/>
    <n v="2119"/>
    <n v="0"/>
    <x v="1"/>
    <s v="UNIFIED CARRIER REGISTRATION"/>
    <n v="6123953"/>
    <s v="rev IOC 15.09.28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7"/>
    <x v="83"/>
    <n v="524"/>
    <n v="2119"/>
    <n v="0"/>
    <x v="1"/>
    <s v="UNIFIED CARRIER REGISTRATION"/>
    <n v="6363327"/>
    <s v="rev ioc 16.01.07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8"/>
    <x v="83"/>
    <n v="524"/>
    <n v="2119"/>
    <n v="0"/>
    <x v="1"/>
    <s v="UNIFIED CARRIER REGISTRATION"/>
    <n v="1295293.54"/>
    <s v="rev ioc 16.08.04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9"/>
    <x v="83"/>
    <n v="524"/>
    <n v="2119"/>
    <n v="0"/>
    <x v="1"/>
    <s v="UNIFIED CARRIER REGISTRATION"/>
    <n v="12047732.859999999"/>
    <s v="rev ioc 17.11.29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20"/>
    <x v="83"/>
    <n v="524"/>
    <n v="2119"/>
    <n v="0"/>
    <x v="1"/>
    <s v="UNIFIED CARRIER REGISTRATION"/>
    <n v="5597658"/>
    <s v="NA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21"/>
    <x v="83"/>
    <n v="524"/>
    <n v="2119"/>
    <n v="0"/>
    <x v="1"/>
    <s v="UNIFIED CARRIER REGISTRATION"/>
    <n v="3876454"/>
    <s v="rev ioc 12.11.2019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22"/>
    <x v="83"/>
    <n v="524"/>
    <n v="2119"/>
    <n v="0"/>
    <x v="1"/>
    <s v="UNIFIED CARRIER REGISTRATION"/>
    <n v="3660604"/>
    <s v="rev ioc 03.11.2020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23"/>
    <x v="83"/>
    <n v="524"/>
    <n v="2119"/>
    <s v="NA"/>
    <x v="2"/>
    <s v="UNIFIED CARRIER REGISTRATION"/>
    <n v="3540442"/>
    <s v="NA"/>
    <x v="64"/>
    <x v="28"/>
    <s v="D"/>
    <s v="SPECIAL STATE FUNDS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24"/>
    <x v="83"/>
    <n v="524"/>
    <n v="2119"/>
    <s v="NA"/>
    <x v="1"/>
    <s v="UNIFIED CARRIER REGISTRATION"/>
    <n v="3516993"/>
    <s v="rev_ioc_22.08.01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293"/>
    <s v="UNIFIED CARRIER REGISTRATION"/>
    <s v="UNIFIED CARRIER REGISTRATION"/>
    <n v="39"/>
    <s v="."/>
    <s v="NA"/>
    <n v="0"/>
    <s v="NA"/>
    <s v="NA"/>
    <n v="0"/>
    <n v="39"/>
  </r>
  <r>
    <x v="10"/>
    <x v="125"/>
    <n v="482"/>
    <n v="2128"/>
    <n v="0"/>
    <x v="1"/>
    <s v="MOBILE HOME PARK SPACES"/>
    <n v="277412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1"/>
    <x v="125"/>
    <n v="482"/>
    <n v="2128"/>
    <n v="0"/>
    <x v="1"/>
    <s v="MOBILE HOME PARK SPACES"/>
    <n v="285934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2"/>
    <x v="125"/>
    <n v="482"/>
    <n v="2128"/>
    <n v="0"/>
    <x v="1"/>
    <s v="MOBILE HOME PARK SPACES"/>
    <n v="272330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3"/>
    <x v="125"/>
    <n v="482"/>
    <n v="2128"/>
    <n v="0"/>
    <x v="1"/>
    <s v="MOBILE HOME PARK SPACES"/>
    <n v="254075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4"/>
    <x v="125"/>
    <n v="482"/>
    <n v="2128"/>
    <n v="0"/>
    <x v="1"/>
    <s v="MOBILE HOME PARK SPACES"/>
    <n v="277261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5"/>
    <x v="125"/>
    <n v="482"/>
    <n v="2128"/>
    <n v="0"/>
    <x v="1"/>
    <s v="MOBILE HOME PARK SPACES"/>
    <n v="256330.18"/>
    <s v="rev IOC 13.08.02"/>
    <x v="0"/>
    <x v="0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6"/>
    <x v="125"/>
    <n v="482"/>
    <n v="2128"/>
    <n v="0"/>
    <x v="1"/>
    <s v="MOBILE HOME PARK SPACES"/>
    <n v="274500"/>
    <s v="rev IOC 15.09.28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7"/>
    <x v="125"/>
    <n v="482"/>
    <n v="2128"/>
    <n v="0"/>
    <x v="1"/>
    <s v="MOBILE HOME PARK SPACES"/>
    <n v="260345"/>
    <s v="rev ioc 16.01.07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8"/>
    <x v="125"/>
    <n v="482"/>
    <n v="2128"/>
    <n v="0"/>
    <x v="1"/>
    <s v="MOBILE HOME PARK SPACES"/>
    <n v="258248"/>
    <s v="rev ioc 16.08.04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9"/>
    <x v="125"/>
    <n v="482"/>
    <n v="2128"/>
    <n v="0"/>
    <x v="1"/>
    <s v="MOBILE HOME PARK SPACES"/>
    <n v="246784"/>
    <s v="rev ioc 17.11.29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20"/>
    <x v="125"/>
    <n v="482"/>
    <n v="2128"/>
    <n v="0"/>
    <x v="1"/>
    <s v="MOBILE HOME PARK SPACES"/>
    <n v="266561.5"/>
    <s v="NA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21"/>
    <x v="125"/>
    <n v="482"/>
    <n v="2128"/>
    <n v="0"/>
    <x v="1"/>
    <s v="MOBILE HOME PARK SPACES"/>
    <n v="251537"/>
    <s v="rev ioc 12.11.2019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22"/>
    <x v="125"/>
    <n v="482"/>
    <n v="2128"/>
    <n v="0"/>
    <x v="1"/>
    <s v="MOBILE HOME PARK SPACES"/>
    <n v="449172.2"/>
    <s v="rev ioc 03.11.2020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23"/>
    <x v="125"/>
    <n v="482"/>
    <n v="2128"/>
    <s v="NA"/>
    <x v="2"/>
    <s v="MOBILE HOME PARK SPACES"/>
    <n v="453534"/>
    <s v="NA"/>
    <x v="101"/>
    <x v="7"/>
    <s v="D"/>
    <s v="SPECIAL STATE FUNDS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24"/>
    <x v="125"/>
    <n v="482"/>
    <n v="2128"/>
    <s v="NA"/>
    <x v="1"/>
    <s v="MOBILE HOME PARK SPACES"/>
    <n v="457443"/>
    <s v="rev_ioc_22.08.01"/>
    <x v="101"/>
    <x v="7"/>
    <s v="NA"/>
    <s v="NA"/>
    <n v="118"/>
    <n v="118"/>
    <n v="0"/>
    <s v="NA"/>
    <n v="1"/>
    <s v="FACILITY LICENSING"/>
    <s v="D"/>
    <s v="Special State Funds"/>
    <n v="1"/>
    <n v="1"/>
    <s v="NA"/>
    <x v="0"/>
    <x v="294"/>
    <s v="MOBILE HOME PARK SPACES"/>
    <s v="MOBILE HOME PARK SPACES"/>
    <n v="39"/>
    <s v="."/>
    <s v="NA"/>
    <n v="0"/>
    <s v="NA"/>
    <s v="NA"/>
    <n v="0"/>
    <n v="39"/>
  </r>
  <r>
    <x v="10"/>
    <x v="17"/>
    <n v="370"/>
    <n v="2141"/>
    <n v="0"/>
    <x v="1"/>
    <s v="BRIGHT START CREDIT CARD FEES"/>
    <n v="3310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95"/>
    <s v="BRIGHT START CREDIT CARD FEES"/>
    <s v="BRIGHT START CREDIT CARD FEES"/>
    <n v="39"/>
    <s v="."/>
    <s v="NA"/>
    <n v="0"/>
    <s v="NA"/>
    <s v="NA"/>
    <n v="0"/>
    <n v="39"/>
  </r>
  <r>
    <x v="11"/>
    <x v="17"/>
    <n v="370"/>
    <n v="2141"/>
    <n v="0"/>
    <x v="1"/>
    <s v="BRIGHT START CREDIT CARD FEES"/>
    <n v="1880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95"/>
    <s v="BRIGHT START CREDIT CARD FEES"/>
    <s v="BRIGHT START CREDIT CARD FEES"/>
    <n v="39"/>
    <s v="."/>
    <s v="NA"/>
    <n v="0"/>
    <s v="NA"/>
    <s v="NA"/>
    <n v="0"/>
    <n v="39"/>
  </r>
  <r>
    <x v="12"/>
    <x v="17"/>
    <n v="370"/>
    <n v="2141"/>
    <n v="0"/>
    <x v="1"/>
    <s v="BRIGHT START CREDIT CARD FEES"/>
    <n v="480"/>
    <s v="rev IOC 13.08.02"/>
    <x v="0"/>
    <x v="0"/>
    <s v="NA"/>
    <s v="NA"/>
    <n v="668"/>
    <n v="668"/>
    <n v="0"/>
    <s v="NA"/>
    <n v="1"/>
    <s v="COLLEGE SAVINGS POOL ADMINISTR"/>
    <s v="I"/>
    <s v="State Trust Funds"/>
    <n v="1"/>
    <n v="1"/>
    <s v="NA"/>
    <x v="0"/>
    <x v="295"/>
    <s v="BRIGHT START CREDIT CARD FEES"/>
    <s v="BRIGHT START CREDIT CARD FEES"/>
    <n v="39"/>
    <s v="."/>
    <s v="NA"/>
    <n v="0"/>
    <s v="NA"/>
    <s v="NA"/>
    <n v="0"/>
    <n v="39"/>
  </r>
  <r>
    <x v="10"/>
    <x v="226"/>
    <n v="350"/>
    <n v="2142"/>
    <n v="0"/>
    <x v="1"/>
    <s v="FILING FEES"/>
    <n v="7045"/>
    <s v="rev IOC 13.08.02"/>
    <x v="0"/>
    <x v="0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1"/>
    <x v="226"/>
    <n v="350"/>
    <n v="2142"/>
    <n v="0"/>
    <x v="1"/>
    <s v="FILING FEES"/>
    <n v="405800"/>
    <s v="rev IOC 13.08.02"/>
    <x v="0"/>
    <x v="0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2"/>
    <x v="226"/>
    <n v="350"/>
    <n v="2142"/>
    <n v="0"/>
    <x v="1"/>
    <s v="FILING FEES"/>
    <n v="410250"/>
    <s v="rev IOC 13.08.02"/>
    <x v="0"/>
    <x v="0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3"/>
    <x v="226"/>
    <n v="350"/>
    <n v="2142"/>
    <n v="0"/>
    <x v="1"/>
    <s v="FILING FEES"/>
    <n v="421985"/>
    <s v="rev IOC 13.08.02"/>
    <x v="0"/>
    <x v="0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4"/>
    <x v="226"/>
    <n v="350"/>
    <n v="2142"/>
    <n v="0"/>
    <x v="1"/>
    <s v="FILING FEES"/>
    <n v="428250"/>
    <s v="rev IOC 13.08.02"/>
    <x v="0"/>
    <x v="0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5"/>
    <x v="226"/>
    <n v="350"/>
    <n v="2142"/>
    <n v="0"/>
    <x v="1"/>
    <s v="FILING FEES"/>
    <n v="426935"/>
    <s v="rev IOC 13.08.02"/>
    <x v="0"/>
    <x v="0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6"/>
    <x v="227"/>
    <n v="564"/>
    <n v="2142"/>
    <n v="0"/>
    <x v="1"/>
    <s v="FILING FEES"/>
    <n v="47500"/>
    <s v="rev IOC 15.09.28"/>
    <x v="194"/>
    <x v="49"/>
    <s v="NA"/>
    <s v="NA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6"/>
    <x v="226"/>
    <n v="350"/>
    <n v="2142"/>
    <n v="0"/>
    <x v="1"/>
    <s v="FILING FEES"/>
    <n v="457245"/>
    <s v="rev IOC 15.09.28"/>
    <x v="195"/>
    <x v="6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7"/>
    <x v="227"/>
    <n v="564"/>
    <n v="2142"/>
    <n v="0"/>
    <x v="1"/>
    <s v="FILING FEES"/>
    <n v="128500"/>
    <s v="rev ioc 16.01.07"/>
    <x v="194"/>
    <x v="49"/>
    <s v="NA"/>
    <s v="NA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7"/>
    <x v="226"/>
    <n v="350"/>
    <n v="2142"/>
    <n v="0"/>
    <x v="1"/>
    <s v="FILING FEES"/>
    <n v="441595"/>
    <s v="rev ioc 16.01.07"/>
    <x v="195"/>
    <x v="6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8"/>
    <x v="227"/>
    <n v="564"/>
    <n v="2142"/>
    <n v="0"/>
    <x v="1"/>
    <s v="FILING FEES"/>
    <n v="132000"/>
    <s v="rev ioc 16.08.04"/>
    <x v="194"/>
    <x v="49"/>
    <s v="NA"/>
    <s v="NA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8"/>
    <x v="226"/>
    <n v="350"/>
    <n v="2142"/>
    <n v="0"/>
    <x v="1"/>
    <s v="FILING FEES"/>
    <n v="446205"/>
    <s v="rev ioc 16.08.04"/>
    <x v="195"/>
    <x v="6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9"/>
    <x v="227"/>
    <n v="564"/>
    <n v="2142"/>
    <n v="0"/>
    <x v="1"/>
    <s v="FILING FEES"/>
    <n v="90303.5"/>
    <s v="rev ioc 17.11.29"/>
    <x v="194"/>
    <x v="49"/>
    <s v="NA"/>
    <s v="NA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9"/>
    <x v="226"/>
    <n v="350"/>
    <n v="2142"/>
    <n v="0"/>
    <x v="1"/>
    <s v="FILING FEES"/>
    <n v="452645"/>
    <s v="rev ioc 17.11.29"/>
    <x v="195"/>
    <x v="6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0"/>
    <x v="227"/>
    <n v="564"/>
    <n v="2142"/>
    <n v="0"/>
    <x v="1"/>
    <s v="FILING FEES"/>
    <n v="70000"/>
    <s v="NA"/>
    <x v="194"/>
    <x v="49"/>
    <s v="NA"/>
    <s v="NA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0"/>
    <x v="226"/>
    <n v="350"/>
    <n v="2142"/>
    <n v="0"/>
    <x v="1"/>
    <s v="FILING FEES"/>
    <n v="444140"/>
    <s v="NA"/>
    <x v="195"/>
    <x v="6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1"/>
    <x v="227"/>
    <n v="564"/>
    <n v="2142"/>
    <n v="0"/>
    <x v="1"/>
    <s v="FILING FEES"/>
    <n v="94086.07"/>
    <s v="rev ioc 12.11.2019"/>
    <x v="194"/>
    <x v="49"/>
    <s v="NA"/>
    <s v="NA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1"/>
    <x v="226"/>
    <n v="350"/>
    <n v="2142"/>
    <n v="0"/>
    <x v="1"/>
    <s v="FILING FEES"/>
    <n v="477100"/>
    <s v="rev ioc 12.11.2019"/>
    <x v="195"/>
    <x v="6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2"/>
    <x v="227"/>
    <n v="564"/>
    <n v="2142"/>
    <n v="0"/>
    <x v="1"/>
    <s v="FILING FEES"/>
    <n v="48500"/>
    <s v="rev ioc 03.11.2020"/>
    <x v="194"/>
    <x v="49"/>
    <s v="NA"/>
    <s v="NA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2"/>
    <x v="226"/>
    <n v="350"/>
    <n v="2142"/>
    <n v="0"/>
    <x v="1"/>
    <s v="FILING FEES"/>
    <n v="479465"/>
    <s v="rev ioc 03.11.2020"/>
    <x v="195"/>
    <x v="6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3"/>
    <x v="227"/>
    <n v="564"/>
    <n v="2142"/>
    <s v="NA"/>
    <x v="2"/>
    <s v="FILING FEES"/>
    <n v="78500"/>
    <s v="NA"/>
    <x v="194"/>
    <x v="49"/>
    <s v="D"/>
    <s v="SPECIAL STATE FUNDS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3"/>
    <x v="226"/>
    <n v="350"/>
    <n v="2142"/>
    <s v="NA"/>
    <x v="2"/>
    <s v="FILING FEES"/>
    <n v="519500"/>
    <s v="NA"/>
    <x v="195"/>
    <x v="6"/>
    <s v="D"/>
    <s v="SPECIAL STATE FUNDS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4"/>
    <x v="227"/>
    <n v="564"/>
    <n v="2142"/>
    <s v="NA"/>
    <x v="1"/>
    <s v="FILING FEES"/>
    <n v="56500"/>
    <s v="rev_ioc_22.08.01"/>
    <x v="194"/>
    <x v="49"/>
    <s v="NA"/>
    <s v="NA"/>
    <s v="0169-B"/>
    <n v="169"/>
    <n v="2"/>
    <s v="NA"/>
    <n v="1"/>
    <s v="IL INDEPENDENT TAX TRIBUNAL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24"/>
    <x v="226"/>
    <n v="350"/>
    <n v="2142"/>
    <s v="NA"/>
    <x v="1"/>
    <s v="FILING FEES"/>
    <n v="487455"/>
    <s v="rev_ioc_22.08.01"/>
    <x v="195"/>
    <x v="6"/>
    <s v="NA"/>
    <s v="NA"/>
    <n v="435"/>
    <n v="435"/>
    <n v="0"/>
    <s v="NA"/>
    <n v="1"/>
    <s v="CHARITABLE TRUST STABILIZATION"/>
    <s v="D"/>
    <s v="Special State Funds"/>
    <n v="1"/>
    <n v="1"/>
    <s v="NA"/>
    <x v="0"/>
    <x v="50"/>
    <s v="FILING FEES"/>
    <s v="FILING FEES"/>
    <n v="39"/>
    <s v="."/>
    <s v="NA"/>
    <n v="0"/>
    <s v="NA"/>
    <s v="NA"/>
    <n v="0"/>
    <n v="39"/>
  </r>
  <r>
    <x v="11"/>
    <x v="228"/>
    <n v="370"/>
    <n v="2146"/>
    <n v="0"/>
    <x v="1"/>
    <s v="MARRIAGE LICENSE FEES"/>
    <n v="383758"/>
    <s v="rev IOC 13.08.02"/>
    <x v="0"/>
    <x v="0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2"/>
    <x v="228"/>
    <n v="370"/>
    <n v="2146"/>
    <n v="0"/>
    <x v="1"/>
    <s v="MARRIAGE LICENSE FEES"/>
    <n v="373142"/>
    <s v="rev IOC 13.08.02"/>
    <x v="0"/>
    <x v="0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3"/>
    <x v="228"/>
    <n v="370"/>
    <n v="2146"/>
    <n v="0"/>
    <x v="1"/>
    <s v="MARRIAGE LICENSE FEES"/>
    <n v="382919"/>
    <s v="rev IOC 13.08.02"/>
    <x v="0"/>
    <x v="0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4"/>
    <x v="228"/>
    <n v="370"/>
    <n v="2146"/>
    <n v="0"/>
    <x v="1"/>
    <s v="MARRIAGE LICENSE FEES"/>
    <n v="407905"/>
    <s v="rev IOC 13.08.02"/>
    <x v="0"/>
    <x v="0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5"/>
    <x v="228"/>
    <n v="370"/>
    <n v="2146"/>
    <n v="0"/>
    <x v="1"/>
    <s v="MARRIAGE LICENSE FEES"/>
    <n v="364215"/>
    <s v="rev IOC 13.08.02"/>
    <x v="0"/>
    <x v="0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6"/>
    <x v="228"/>
    <n v="370"/>
    <n v="2146"/>
    <n v="0"/>
    <x v="1"/>
    <s v="MARRIAGE LICENSE FEES"/>
    <n v="402832"/>
    <s v="rev IOC 15.09.28"/>
    <x v="196"/>
    <x v="12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7"/>
    <x v="228"/>
    <n v="370"/>
    <n v="2146"/>
    <n v="0"/>
    <x v="1"/>
    <s v="MARRIAGE LICENSE FEES"/>
    <n v="384005"/>
    <s v="rev ioc 16.01.07"/>
    <x v="196"/>
    <x v="12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8"/>
    <x v="228"/>
    <n v="370"/>
    <n v="2146"/>
    <n v="0"/>
    <x v="1"/>
    <s v="MARRIAGE LICENSE FEES"/>
    <n v="429256"/>
    <s v="rev ioc 16.08.04"/>
    <x v="196"/>
    <x v="12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9"/>
    <x v="228"/>
    <n v="370"/>
    <n v="2146"/>
    <n v="0"/>
    <x v="1"/>
    <s v="MARRIAGE LICENSE FEES"/>
    <n v="408109"/>
    <s v="rev ioc 17.11.29"/>
    <x v="196"/>
    <x v="12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20"/>
    <x v="228"/>
    <n v="370"/>
    <n v="2146"/>
    <n v="0"/>
    <x v="1"/>
    <s v="MARRIAGE LICENSE FEES"/>
    <n v="380243"/>
    <s v="NA"/>
    <x v="196"/>
    <x v="12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21"/>
    <x v="228"/>
    <n v="370"/>
    <n v="2146"/>
    <n v="0"/>
    <x v="1"/>
    <s v="MARRIAGE LICENSE FEES"/>
    <n v="348542"/>
    <s v="rev ioc 12.11.2019"/>
    <x v="196"/>
    <x v="12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22"/>
    <x v="228"/>
    <n v="370"/>
    <n v="2146"/>
    <n v="0"/>
    <x v="1"/>
    <s v="MARRIAGE LICENSE FEES"/>
    <n v="319646"/>
    <s v="rev ioc 03.11.2020"/>
    <x v="196"/>
    <x v="12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23"/>
    <x v="228"/>
    <n v="370"/>
    <n v="2146"/>
    <s v="NA"/>
    <x v="2"/>
    <s v="MARRIAGE LICENSE FEES"/>
    <n v="292574"/>
    <s v="NA"/>
    <x v="196"/>
    <x v="12"/>
    <s v="D"/>
    <s v="SPECIAL STATE FUNDS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24"/>
    <x v="228"/>
    <n v="370"/>
    <n v="2146"/>
    <s v="NA"/>
    <x v="1"/>
    <s v="MARRIAGE LICENSE FEES"/>
    <n v="289589"/>
    <s v="rev_ioc_22.08.01"/>
    <x v="196"/>
    <x v="12"/>
    <s v="NA"/>
    <s v="NA"/>
    <n v="499"/>
    <n v="499"/>
    <n v="0"/>
    <s v="NA"/>
    <n v="1"/>
    <s v="DOMESTIC VIOLENCE"/>
    <s v="D"/>
    <s v="Special State Funds"/>
    <n v="1"/>
    <n v="1"/>
    <s v="NA"/>
    <x v="0"/>
    <x v="296"/>
    <s v="MARRIAGE LICENSE FEES"/>
    <s v="MARRIAGE LICENSE FEES"/>
    <n v="39"/>
    <s v="."/>
    <s v="NA"/>
    <n v="0"/>
    <s v="NA"/>
    <s v="NA"/>
    <n v="0"/>
    <n v="39"/>
  </r>
  <r>
    <x v="11"/>
    <x v="229"/>
    <n v="493"/>
    <n v="2165"/>
    <n v="0"/>
    <x v="1"/>
    <s v="STATE POLICE ESCORT FEES"/>
    <n v="12075"/>
    <s v="rev IOC 13.08.02"/>
    <x v="0"/>
    <x v="0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2"/>
    <x v="229"/>
    <n v="493"/>
    <n v="2165"/>
    <n v="0"/>
    <x v="1"/>
    <s v="STATE POLICE ESCORT FEES"/>
    <n v="93907.5"/>
    <s v="rev IOC 13.08.02"/>
    <x v="0"/>
    <x v="0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3"/>
    <x v="229"/>
    <n v="493"/>
    <n v="2165"/>
    <n v="0"/>
    <x v="1"/>
    <s v="STATE POLICE ESCORT FEES"/>
    <n v="74722.5"/>
    <s v="rev IOC 13.08.02"/>
    <x v="0"/>
    <x v="0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4"/>
    <x v="229"/>
    <n v="493"/>
    <n v="2165"/>
    <n v="0"/>
    <x v="1"/>
    <s v="STATE POLICE ESCORT FEES"/>
    <n v="66720"/>
    <s v="rev IOC 13.08.02"/>
    <x v="0"/>
    <x v="0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5"/>
    <x v="229"/>
    <n v="493"/>
    <n v="2165"/>
    <n v="0"/>
    <x v="1"/>
    <s v="STATE POLICE ESCORT FEES"/>
    <n v="104700"/>
    <s v="rev IOC 13.08.02"/>
    <x v="0"/>
    <x v="0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6"/>
    <x v="229"/>
    <n v="493"/>
    <n v="2165"/>
    <n v="0"/>
    <x v="1"/>
    <s v="STATE POLICE ESCORT FEES"/>
    <n v="112380"/>
    <s v="rev IOC 15.09.28"/>
    <x v="197"/>
    <x v="3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7"/>
    <x v="229"/>
    <n v="493"/>
    <n v="2165"/>
    <n v="0"/>
    <x v="1"/>
    <s v="STATE POLICE ESCORT FEES"/>
    <n v="131760"/>
    <s v="rev ioc 16.01.07"/>
    <x v="197"/>
    <x v="3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8"/>
    <x v="229"/>
    <n v="493"/>
    <n v="2165"/>
    <n v="0"/>
    <x v="1"/>
    <s v="STATE POLICE ESCORT FEES"/>
    <n v="189300"/>
    <s v="rev ioc 16.08.04"/>
    <x v="197"/>
    <x v="3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9"/>
    <x v="229"/>
    <n v="493"/>
    <n v="2165"/>
    <n v="0"/>
    <x v="1"/>
    <s v="STATE POLICE ESCORT FEES"/>
    <n v="200940"/>
    <s v="rev ioc 17.11.29"/>
    <x v="197"/>
    <x v="3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20"/>
    <x v="229"/>
    <n v="493"/>
    <n v="2165"/>
    <n v="0"/>
    <x v="1"/>
    <s v="STATE POLICE ESCORT FEES"/>
    <n v="181800"/>
    <s v="NA"/>
    <x v="197"/>
    <x v="3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21"/>
    <x v="229"/>
    <n v="493"/>
    <n v="2165"/>
    <n v="0"/>
    <x v="1"/>
    <s v="STATE POLICE ESCORT FEES"/>
    <n v="310440"/>
    <s v="rev ioc 12.11.2019"/>
    <x v="197"/>
    <x v="3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22"/>
    <x v="229"/>
    <n v="493"/>
    <n v="2165"/>
    <n v="0"/>
    <x v="1"/>
    <s v="STATE POLICE ESCORT FEES"/>
    <n v="438868"/>
    <s v="rev ioc 03.11.2020"/>
    <x v="197"/>
    <x v="3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23"/>
    <x v="229"/>
    <n v="493"/>
    <n v="2165"/>
    <s v="NA"/>
    <x v="2"/>
    <s v="STATE POLICE ESCORT FEES"/>
    <n v="455260"/>
    <s v="NA"/>
    <x v="197"/>
    <x v="3"/>
    <s v="D"/>
    <s v="SPECIAL STATE FUNDS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24"/>
    <x v="229"/>
    <n v="493"/>
    <n v="2165"/>
    <s v="NA"/>
    <x v="1"/>
    <s v="STATE POLICE ESCORT FEES"/>
    <n v="121950"/>
    <s v="rev_ioc_22.08.01"/>
    <x v="197"/>
    <x v="3"/>
    <s v="NA"/>
    <s v="NA"/>
    <n v="652"/>
    <n v="652"/>
    <n v="0"/>
    <s v="NA"/>
    <n v="1"/>
    <s v="OVER DIMNSNL LOAD POLICE ESCRT"/>
    <s v="D"/>
    <s v="Special State Funds"/>
    <n v="1"/>
    <n v="1"/>
    <s v="NA"/>
    <x v="0"/>
    <x v="297"/>
    <s v="STATE POLICE ESCORT FEES"/>
    <s v="STATE POLICE ESCORT FEES"/>
    <n v="39"/>
    <s v="."/>
    <s v="NA"/>
    <n v="0"/>
    <s v="NA"/>
    <s v="NA"/>
    <n v="0"/>
    <n v="39"/>
  </r>
  <r>
    <x v="11"/>
    <x v="230"/>
    <n v="532"/>
    <n v="2166"/>
    <n v="0"/>
    <x v="1"/>
    <s v="ELECTRONIC PRODUCTS RECYCLING"/>
    <n v="129000"/>
    <s v="rev IOC 13.08.02"/>
    <x v="0"/>
    <x v="0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2"/>
    <x v="230"/>
    <n v="532"/>
    <n v="2166"/>
    <n v="0"/>
    <x v="1"/>
    <s v="ELECTRONIC PRODUCTS RECYCLING"/>
    <n v="375000"/>
    <s v="rev IOC 13.08.02"/>
    <x v="0"/>
    <x v="0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3"/>
    <x v="230"/>
    <n v="532"/>
    <n v="2166"/>
    <n v="0"/>
    <x v="1"/>
    <s v="ELECTRONIC PRODUCTS RECYCLING"/>
    <n v="400276"/>
    <s v="rev IOC 13.08.02"/>
    <x v="0"/>
    <x v="0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4"/>
    <x v="230"/>
    <n v="532"/>
    <n v="2166"/>
    <n v="0"/>
    <x v="1"/>
    <s v="ELECTRONIC PRODUCTS RECYCLING"/>
    <n v="477808"/>
    <s v="rev IOC 13.08.02"/>
    <x v="0"/>
    <x v="0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5"/>
    <x v="230"/>
    <n v="532"/>
    <n v="2166"/>
    <n v="0"/>
    <x v="1"/>
    <s v="ELECTRONIC PRODUCTS RECYCLING"/>
    <n v="485792"/>
    <s v="rev IOC 13.08.02"/>
    <x v="0"/>
    <x v="0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6"/>
    <x v="230"/>
    <n v="532"/>
    <n v="2166"/>
    <n v="0"/>
    <x v="1"/>
    <s v="ELECTRONIC PRODUCTS RECYCLING"/>
    <n v="538058.1"/>
    <s v="rev IOC 15.09.28"/>
    <x v="198"/>
    <x v="4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7"/>
    <x v="230"/>
    <n v="532"/>
    <n v="2166"/>
    <n v="0"/>
    <x v="1"/>
    <s v="ELECTRONIC PRODUCTS RECYCLING"/>
    <n v="492857"/>
    <s v="rev ioc 16.01.07"/>
    <x v="198"/>
    <x v="4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8"/>
    <x v="230"/>
    <n v="532"/>
    <n v="2166"/>
    <n v="0"/>
    <x v="1"/>
    <s v="ELECTRONIC PRODUCTS RECYCLING"/>
    <n v="464413.53"/>
    <s v="rev ioc 16.08.04"/>
    <x v="198"/>
    <x v="4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9"/>
    <x v="230"/>
    <n v="532"/>
    <n v="2166"/>
    <n v="0"/>
    <x v="1"/>
    <s v="ELECTRONIC PRODUCTS RECYCLING"/>
    <n v="491351"/>
    <s v="rev ioc 17.11.29"/>
    <x v="198"/>
    <x v="4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20"/>
    <x v="230"/>
    <n v="532"/>
    <n v="2166"/>
    <n v="0"/>
    <x v="1"/>
    <s v="ELECTRONIC PRODUCTS RECYCLING"/>
    <n v="457276"/>
    <s v="NA"/>
    <x v="198"/>
    <x v="4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21"/>
    <x v="230"/>
    <n v="532"/>
    <n v="2166"/>
    <n v="0"/>
    <x v="1"/>
    <s v="ELECTRONIC PRODUCTS RECYCLING"/>
    <n v="23599"/>
    <s v="rev ioc 12.11.2019"/>
    <x v="198"/>
    <x v="4"/>
    <s v="NA"/>
    <s v="NA"/>
    <n v="675"/>
    <n v="675"/>
    <n v="0"/>
    <s v="NA"/>
    <n v="1"/>
    <s v="ELECTRONICS RECYCLING"/>
    <s v="D"/>
    <s v="Special State Funds"/>
    <n v="1"/>
    <n v="1"/>
    <s v="NA"/>
    <x v="0"/>
    <x v="298"/>
    <s v="ELECTRONIC PRODUCTS RECYCLING"/>
    <s v="ELECTRONIC PRODUCTS RECYCLING"/>
    <n v="39"/>
    <s v="."/>
    <s v="NA"/>
    <n v="0"/>
    <s v="NA"/>
    <s v="NA"/>
    <n v="0"/>
    <n v="39"/>
  </r>
  <r>
    <x v="11"/>
    <x v="231"/>
    <n v="350"/>
    <n v="2169"/>
    <n v="0"/>
    <x v="1"/>
    <s v="MONITRING DEVICE PERMT ADM FEE"/>
    <n v="324900"/>
    <s v="rev IOC 13.08.02"/>
    <x v="0"/>
    <x v="0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2"/>
    <x v="231"/>
    <n v="350"/>
    <n v="2169"/>
    <n v="0"/>
    <x v="1"/>
    <s v="MONITRING DEVICE PERMT ADM FEE"/>
    <n v="1655534"/>
    <s v="rev IOC 13.08.02"/>
    <x v="0"/>
    <x v="0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3"/>
    <x v="231"/>
    <n v="350"/>
    <n v="2169"/>
    <n v="0"/>
    <x v="1"/>
    <s v="MONITRING DEVICE PERMT ADM FEE"/>
    <n v="1693980"/>
    <s v="rev IOC 13.08.02"/>
    <x v="0"/>
    <x v="0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4"/>
    <x v="231"/>
    <n v="350"/>
    <n v="2169"/>
    <n v="0"/>
    <x v="1"/>
    <s v="MONITRING DEVICE PERMT ADM FEE"/>
    <n v="1734265"/>
    <s v="rev IOC 13.08.02"/>
    <x v="0"/>
    <x v="0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5"/>
    <x v="231"/>
    <n v="350"/>
    <n v="2169"/>
    <n v="0"/>
    <x v="1"/>
    <s v="MONITRING DEVICE PERMT ADM FEE"/>
    <n v="1691231"/>
    <s v="rev IOC 13.08.02"/>
    <x v="0"/>
    <x v="0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6"/>
    <x v="231"/>
    <n v="350"/>
    <n v="2169"/>
    <n v="0"/>
    <x v="1"/>
    <s v="MONITRING DEVICE PERMT ADM FEE"/>
    <n v="1648307.95"/>
    <s v="rev IOC 15.09.28"/>
    <x v="199"/>
    <x v="6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7"/>
    <x v="231"/>
    <n v="350"/>
    <n v="2169"/>
    <n v="0"/>
    <x v="1"/>
    <s v="MONITRING DEVICE PERMT ADM FEE"/>
    <n v="1606470"/>
    <s v="rev ioc 16.01.07"/>
    <x v="199"/>
    <x v="6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8"/>
    <x v="231"/>
    <n v="350"/>
    <n v="2169"/>
    <n v="0"/>
    <x v="1"/>
    <s v="MONITRING DEVICE PERMT ADM FEE"/>
    <n v="1801190"/>
    <s v="rev ioc 16.08.04"/>
    <x v="199"/>
    <x v="6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9"/>
    <x v="231"/>
    <n v="350"/>
    <n v="2169"/>
    <n v="0"/>
    <x v="1"/>
    <s v="MONITRING DEVICE PERMT ADM FEE"/>
    <n v="1853075"/>
    <s v="rev ioc 17.11.29"/>
    <x v="199"/>
    <x v="6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20"/>
    <x v="231"/>
    <n v="350"/>
    <n v="2169"/>
    <n v="0"/>
    <x v="1"/>
    <s v="MONITRING DEVICE PERMT ADM FEE"/>
    <n v="1615464"/>
    <s v="NA"/>
    <x v="199"/>
    <x v="6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21"/>
    <x v="231"/>
    <n v="350"/>
    <n v="2169"/>
    <n v="0"/>
    <x v="1"/>
    <s v="MONITRING DEVICE PERMT ADM FEE"/>
    <n v="1918380.34"/>
    <s v="rev ioc 12.11.2019"/>
    <x v="199"/>
    <x v="6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22"/>
    <x v="231"/>
    <n v="350"/>
    <n v="2169"/>
    <n v="0"/>
    <x v="1"/>
    <s v="MONITRING DEVICE PERMT ADM FEE"/>
    <n v="1700514.07"/>
    <s v="rev ioc 03.11.2020"/>
    <x v="199"/>
    <x v="6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23"/>
    <x v="231"/>
    <n v="350"/>
    <n v="2169"/>
    <s v="NA"/>
    <x v="2"/>
    <s v="MONITRING DEVICE PERMT ADM FEE"/>
    <n v="1370177.75"/>
    <s v="NA"/>
    <x v="199"/>
    <x v="6"/>
    <s v="D"/>
    <s v="SPECIAL STATE FUNDS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24"/>
    <x v="231"/>
    <n v="350"/>
    <n v="2169"/>
    <s v="NA"/>
    <x v="1"/>
    <s v="MONITRING DEVICE PERMT ADM FEE"/>
    <n v="662889.19999999995"/>
    <s v="rev_ioc_22.08.01"/>
    <x v="199"/>
    <x v="6"/>
    <s v="NA"/>
    <s v="NA"/>
    <n v="453"/>
    <n v="453"/>
    <n v="0"/>
    <s v="NA"/>
    <n v="1"/>
    <s v="MONITORING DEVICE DRVNG PERMIT"/>
    <s v="D"/>
    <s v="Special State Funds"/>
    <n v="1"/>
    <n v="1"/>
    <s v="NA"/>
    <x v="0"/>
    <x v="299"/>
    <s v="MONITRING DEVICE PERMT ADM FEE"/>
    <s v="MONITRING DEVICE PERMT ADM FEE"/>
    <n v="39"/>
    <s v="."/>
    <s v="NA"/>
    <n v="0"/>
    <s v="NA"/>
    <s v="NA"/>
    <n v="0"/>
    <n v="39"/>
  </r>
  <r>
    <x v="12"/>
    <x v="232"/>
    <n v="350"/>
    <n v="2170"/>
    <n v="0"/>
    <x v="1"/>
    <s v="INSTALLATION FEES-BAIID"/>
    <n v="170481.05"/>
    <s v="rev IOC 13.08.02"/>
    <x v="0"/>
    <x v="0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13"/>
    <x v="232"/>
    <n v="350"/>
    <n v="2170"/>
    <n v="0"/>
    <x v="1"/>
    <s v="INSTALLATION FEES-BAIID"/>
    <n v="248233.41"/>
    <s v="rev IOC 13.08.02"/>
    <x v="0"/>
    <x v="0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14"/>
    <x v="232"/>
    <n v="350"/>
    <n v="2170"/>
    <n v="0"/>
    <x v="1"/>
    <s v="INSTALLATION FEES-BAIID"/>
    <n v="186459.73"/>
    <s v="rev IOC 13.08.02"/>
    <x v="0"/>
    <x v="0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15"/>
    <x v="232"/>
    <n v="350"/>
    <n v="2170"/>
    <n v="0"/>
    <x v="1"/>
    <s v="INSTALLATION FEES-BAIID"/>
    <n v="192286.42"/>
    <s v="rev IOC 13.08.02"/>
    <x v="0"/>
    <x v="0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16"/>
    <x v="232"/>
    <n v="350"/>
    <n v="2170"/>
    <n v="0"/>
    <x v="1"/>
    <s v="INSTALLATION FEES-BAIID"/>
    <n v="153075.57999999999"/>
    <s v="rev IOC 15.09.28"/>
    <x v="200"/>
    <x v="6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17"/>
    <x v="232"/>
    <n v="350"/>
    <n v="2170"/>
    <n v="0"/>
    <x v="1"/>
    <s v="INSTALLATION FEES-BAIID"/>
    <n v="126802.94"/>
    <s v="rev ioc 16.01.07"/>
    <x v="200"/>
    <x v="6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18"/>
    <x v="232"/>
    <n v="350"/>
    <n v="2170"/>
    <n v="0"/>
    <x v="1"/>
    <s v="INSTALLATION FEES-BAIID"/>
    <n v="212956.21"/>
    <s v="rev ioc 16.08.04"/>
    <x v="200"/>
    <x v="6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19"/>
    <x v="232"/>
    <n v="350"/>
    <n v="2170"/>
    <n v="0"/>
    <x v="1"/>
    <s v="INSTALLATION FEES-BAIID"/>
    <n v="239249.95"/>
    <s v="rev ioc 17.11.29"/>
    <x v="200"/>
    <x v="6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20"/>
    <x v="232"/>
    <n v="350"/>
    <n v="2170"/>
    <n v="0"/>
    <x v="1"/>
    <s v="INSTALLATION FEES-BAIID"/>
    <n v="246479.16"/>
    <s v="NA"/>
    <x v="200"/>
    <x v="6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21"/>
    <x v="232"/>
    <n v="350"/>
    <n v="2170"/>
    <n v="0"/>
    <x v="1"/>
    <s v="INSTALLATION FEES-BAIID"/>
    <n v="258192.44"/>
    <s v="rev ioc 12.11.2019"/>
    <x v="200"/>
    <x v="6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22"/>
    <x v="232"/>
    <n v="350"/>
    <n v="2170"/>
    <n v="0"/>
    <x v="1"/>
    <s v="INSTALLATION FEES-BAIID"/>
    <n v="249517.9"/>
    <s v="rev ioc 03.11.2020"/>
    <x v="200"/>
    <x v="6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23"/>
    <x v="232"/>
    <n v="350"/>
    <n v="2170"/>
    <s v="NA"/>
    <x v="2"/>
    <s v="INSTALLATION FEES-BAIID"/>
    <n v="208016.57"/>
    <s v="NA"/>
    <x v="200"/>
    <x v="6"/>
    <s v="D"/>
    <s v="SPECIAL STATE FUNDS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24"/>
    <x v="232"/>
    <n v="350"/>
    <n v="2170"/>
    <s v="NA"/>
    <x v="1"/>
    <s v="INSTALLATION FEES-BAIID"/>
    <n v="195592.37"/>
    <s v="rev_ioc_22.08.01"/>
    <x v="200"/>
    <x v="6"/>
    <s v="NA"/>
    <s v="NA"/>
    <n v="451"/>
    <n v="451"/>
    <n v="0"/>
    <s v="NA"/>
    <n v="1"/>
    <s v="INDIGENT BAIID"/>
    <s v="D"/>
    <s v="Special State Funds"/>
    <n v="1"/>
    <n v="1"/>
    <s v="NA"/>
    <x v="0"/>
    <x v="300"/>
    <s v="INSTALLATION FEES-BAIID"/>
    <s v="INSTALLATION FEES-BAIID"/>
    <n v="39"/>
    <s v="."/>
    <s v="NA"/>
    <n v="0"/>
    <s v="NA"/>
    <s v="NA"/>
    <n v="0"/>
    <n v="39"/>
  </r>
  <r>
    <x v="9"/>
    <x v="233"/>
    <n v="532"/>
    <n v="2189"/>
    <n v="0"/>
    <x v="1"/>
    <s v="REMEDIATION REIM REVIEW"/>
    <n v="1000"/>
    <s v="rev IOC 13.08.02"/>
    <x v="0"/>
    <x v="0"/>
    <s v="NA"/>
    <s v="NA"/>
    <n v="214"/>
    <n v="214"/>
    <n v="0"/>
    <s v="NA"/>
    <n v="1"/>
    <s v="BROWNFIELDS REDEVELOPMENT"/>
    <s v="D"/>
    <s v="Special State Funds"/>
    <n v="1"/>
    <n v="1"/>
    <s v="NA"/>
    <x v="0"/>
    <x v="301"/>
    <s v="REMEDIATION REIM REVIEW"/>
    <s v="REMEDIATION REIM REVIEW"/>
    <n v="39"/>
    <s v="."/>
    <s v="NA"/>
    <n v="0"/>
    <s v="NA"/>
    <s v="NA"/>
    <n v="0"/>
    <n v="39"/>
  </r>
  <r>
    <x v="11"/>
    <x v="234"/>
    <n v="482"/>
    <n v="2190"/>
    <n v="0"/>
    <x v="1"/>
    <s v="TATTOO &amp; BODY PIERCING EST"/>
    <n v="83600"/>
    <s v="rev IOC 13.08.02"/>
    <x v="0"/>
    <x v="0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2"/>
    <x v="234"/>
    <n v="482"/>
    <n v="2190"/>
    <n v="0"/>
    <x v="1"/>
    <s v="TATTOO &amp; BODY PIERCING EST"/>
    <n v="148950"/>
    <s v="rev IOC 13.08.02"/>
    <x v="0"/>
    <x v="0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3"/>
    <x v="234"/>
    <n v="482"/>
    <n v="2190"/>
    <n v="0"/>
    <x v="1"/>
    <s v="TATTOO &amp; BODY PIERCING EST"/>
    <n v="204800"/>
    <s v="rev IOC 13.08.02"/>
    <x v="0"/>
    <x v="0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4"/>
    <x v="234"/>
    <n v="482"/>
    <n v="2190"/>
    <n v="0"/>
    <x v="1"/>
    <s v="TATTOO &amp; BODY PIERCING EST"/>
    <n v="223600"/>
    <s v="rev IOC 13.08.02"/>
    <x v="0"/>
    <x v="0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5"/>
    <x v="234"/>
    <n v="482"/>
    <n v="2190"/>
    <n v="0"/>
    <x v="1"/>
    <s v="TATTOO &amp; BODY PIERCING EST"/>
    <n v="238270"/>
    <s v="rev IOC 13.08.02"/>
    <x v="0"/>
    <x v="0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6"/>
    <x v="234"/>
    <n v="482"/>
    <n v="2190"/>
    <n v="0"/>
    <x v="1"/>
    <s v="TATTOO &amp; BODY PIERCING EST"/>
    <n v="239450"/>
    <s v="rev IOC 15.09.28"/>
    <x v="201"/>
    <x v="7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7"/>
    <x v="234"/>
    <n v="482"/>
    <n v="2190"/>
    <n v="0"/>
    <x v="1"/>
    <s v="TATTOO &amp; BODY PIERCING EST"/>
    <n v="276100"/>
    <s v="rev ioc 16.01.07"/>
    <x v="201"/>
    <x v="7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8"/>
    <x v="234"/>
    <n v="482"/>
    <n v="2190"/>
    <n v="0"/>
    <x v="1"/>
    <s v="TATTOO &amp; BODY PIERCING EST"/>
    <n v="319451.5"/>
    <s v="rev ioc 16.08.04"/>
    <x v="201"/>
    <x v="7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9"/>
    <x v="234"/>
    <n v="482"/>
    <n v="2190"/>
    <n v="0"/>
    <x v="1"/>
    <s v="TATTOO &amp; BODY PIERCING EST"/>
    <n v="332850"/>
    <s v="rev ioc 17.11.29"/>
    <x v="201"/>
    <x v="7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20"/>
    <x v="234"/>
    <n v="482"/>
    <n v="2190"/>
    <n v="0"/>
    <x v="1"/>
    <s v="TATTOO &amp; BODY PIERCING EST"/>
    <n v="389533.55"/>
    <s v="NA"/>
    <x v="201"/>
    <x v="7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21"/>
    <x v="234"/>
    <n v="482"/>
    <n v="2190"/>
    <n v="0"/>
    <x v="1"/>
    <s v="TATTOO &amp; BODY PIERCING EST"/>
    <n v="490950"/>
    <s v="rev ioc 12.11.2019"/>
    <x v="201"/>
    <x v="7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22"/>
    <x v="234"/>
    <n v="482"/>
    <n v="2190"/>
    <n v="0"/>
    <x v="1"/>
    <s v="TATTOO &amp; BODY PIERCING EST"/>
    <n v="446875"/>
    <s v="rev ioc 03.11.2020"/>
    <x v="201"/>
    <x v="7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23"/>
    <x v="234"/>
    <n v="482"/>
    <n v="2190"/>
    <s v="NA"/>
    <x v="2"/>
    <s v="TATTOO &amp; BODY PIERCING EST"/>
    <n v="545625"/>
    <s v="NA"/>
    <x v="201"/>
    <x v="7"/>
    <s v="D"/>
    <s v="SPECIAL STATE FUNDS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24"/>
    <x v="234"/>
    <n v="482"/>
    <n v="2190"/>
    <s v="NA"/>
    <x v="1"/>
    <s v="TATTOO &amp; BODY PIERCING EST"/>
    <n v="618358"/>
    <s v="rev_ioc_22.08.01"/>
    <x v="201"/>
    <x v="7"/>
    <s v="NA"/>
    <s v="NA"/>
    <n v="327"/>
    <n v="327"/>
    <n v="0"/>
    <s v="NA"/>
    <n v="1"/>
    <s v="TATOO &amp; BODY PRCNG ESTAB REGIS"/>
    <s v="D"/>
    <s v="Special State Funds"/>
    <n v="1"/>
    <n v="1"/>
    <s v="NA"/>
    <x v="0"/>
    <x v="302"/>
    <s v="TATTOO &amp; BODY PIERCING EST"/>
    <s v="TATTOO &amp; BODY PIERCING EST"/>
    <n v="39"/>
    <s v="."/>
    <s v="NA"/>
    <n v="0"/>
    <s v="NA"/>
    <s v="NA"/>
    <n v="0"/>
    <n v="39"/>
  </r>
  <r>
    <x v="11"/>
    <x v="235"/>
    <n v="601"/>
    <n v="2196"/>
    <n v="0"/>
    <x v="1"/>
    <s v="DEGREE GRANTING FEES-INSTIT"/>
    <n v="4250"/>
    <s v="rev IOC 13.08.02"/>
    <x v="0"/>
    <x v="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2"/>
    <x v="235"/>
    <n v="601"/>
    <n v="2196"/>
    <n v="0"/>
    <x v="1"/>
    <s v="DEGREE GRANTING FEES-INSTIT"/>
    <n v="313300"/>
    <s v="rev IOC 13.08.02"/>
    <x v="0"/>
    <x v="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3"/>
    <x v="235"/>
    <n v="601"/>
    <n v="2196"/>
    <n v="0"/>
    <x v="1"/>
    <s v="DEGREE GRANTING FEES-INSTIT"/>
    <n v="644400"/>
    <s v="rev IOC 13.08.02"/>
    <x v="0"/>
    <x v="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4"/>
    <x v="235"/>
    <n v="601"/>
    <n v="2196"/>
    <n v="0"/>
    <x v="1"/>
    <s v="DEGREE GRANTING FEES-INSTIT"/>
    <n v="438950"/>
    <s v="rev IOC 13.08.02"/>
    <x v="0"/>
    <x v="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5"/>
    <x v="235"/>
    <n v="601"/>
    <n v="2196"/>
    <n v="0"/>
    <x v="1"/>
    <s v="DEGREE GRANTING FEES-INSTIT"/>
    <n v="285850"/>
    <s v="rev IOC 13.08.02"/>
    <x v="0"/>
    <x v="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6"/>
    <x v="235"/>
    <n v="601"/>
    <n v="2196"/>
    <n v="0"/>
    <x v="1"/>
    <s v="DEGREE GRANTING FEES-INSTIT"/>
    <n v="161450"/>
    <s v="rev IOC 15.09.28"/>
    <x v="202"/>
    <x v="5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7"/>
    <x v="235"/>
    <n v="601"/>
    <n v="2196"/>
    <n v="0"/>
    <x v="1"/>
    <s v="DEGREE GRANTING FEES-INSTIT"/>
    <n v="250300"/>
    <s v="rev ioc 16.01.07"/>
    <x v="202"/>
    <x v="5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8"/>
    <x v="235"/>
    <n v="601"/>
    <n v="2196"/>
    <n v="0"/>
    <x v="1"/>
    <s v="DEGREE GRANTING FEES-INSTIT"/>
    <n v="262900"/>
    <s v="rev ioc 16.08.04"/>
    <x v="202"/>
    <x v="5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9"/>
    <x v="235"/>
    <n v="601"/>
    <n v="2196"/>
    <n v="0"/>
    <x v="1"/>
    <s v="DEGREE GRANTING FEES-INSTIT"/>
    <n v="392500"/>
    <s v="rev ioc 17.11.29"/>
    <x v="202"/>
    <x v="5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20"/>
    <x v="235"/>
    <n v="601"/>
    <n v="2196"/>
    <n v="0"/>
    <x v="1"/>
    <s v="DEGREE GRANTING FEES-INSTIT"/>
    <n v="715400"/>
    <s v="NA"/>
    <x v="202"/>
    <x v="5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21"/>
    <x v="235"/>
    <n v="601"/>
    <n v="2196"/>
    <n v="0"/>
    <x v="1"/>
    <s v="DEGREE GRANTING FEES-INSTIT"/>
    <n v="233775"/>
    <s v="rev ioc 12.11.2019"/>
    <x v="202"/>
    <x v="5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22"/>
    <x v="235"/>
    <n v="601"/>
    <n v="2196"/>
    <n v="0"/>
    <x v="1"/>
    <s v="DEGREE GRANTING FEES-INSTIT"/>
    <n v="125486.55"/>
    <s v="rev ioc 03.11.2020"/>
    <x v="202"/>
    <x v="5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23"/>
    <x v="235"/>
    <n v="601"/>
    <n v="2196"/>
    <s v="NA"/>
    <x v="2"/>
    <s v="DEGREE GRANTING FEES-INSTIT"/>
    <n v="138250"/>
    <s v="NA"/>
    <x v="202"/>
    <x v="50"/>
    <s v="D"/>
    <s v="SPECIAL STATE FUNDS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24"/>
    <x v="235"/>
    <n v="601"/>
    <n v="2196"/>
    <s v="NA"/>
    <x v="1"/>
    <s v="DEGREE GRANTING FEES-INSTIT"/>
    <n v="111750"/>
    <s v="rev_ioc_22.08.01"/>
    <x v="202"/>
    <x v="50"/>
    <s v="NA"/>
    <s v="NA"/>
    <n v="660"/>
    <n v="660"/>
    <n v="0"/>
    <s v="NA"/>
    <n v="1"/>
    <s v="ACADEMIC QUALITY ASSURANCE"/>
    <s v="D"/>
    <s v="Special State Funds"/>
    <n v="1"/>
    <n v="1"/>
    <s v="NA"/>
    <x v="0"/>
    <x v="303"/>
    <s v="DEGREE GRANTING FEES-INSTIT"/>
    <s v="DEGREE GRANTING FEES-INSTIT"/>
    <n v="39"/>
    <s v="."/>
    <s v="NA"/>
    <n v="0"/>
    <s v="NA"/>
    <s v="NA"/>
    <n v="0"/>
    <n v="39"/>
  </r>
  <r>
    <x v="11"/>
    <x v="236"/>
    <n v="601"/>
    <n v="2197"/>
    <n v="0"/>
    <x v="1"/>
    <s v="OPERATING AUTHORITY FEES"/>
    <n v="250"/>
    <s v="rev IOC 13.08.02"/>
    <x v="0"/>
    <x v="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2"/>
    <x v="236"/>
    <n v="601"/>
    <n v="2197"/>
    <n v="0"/>
    <x v="1"/>
    <s v="OPERATING AUTHORITY FEES"/>
    <n v="79750"/>
    <s v="rev IOC 13.08.02"/>
    <x v="0"/>
    <x v="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3"/>
    <x v="236"/>
    <n v="601"/>
    <n v="2197"/>
    <n v="0"/>
    <x v="1"/>
    <s v="OPERATING AUTHORITY FEES"/>
    <n v="49250"/>
    <s v="rev IOC 13.08.02"/>
    <x v="0"/>
    <x v="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4"/>
    <x v="236"/>
    <n v="601"/>
    <n v="2197"/>
    <n v="0"/>
    <x v="1"/>
    <s v="OPERATING AUTHORITY FEES"/>
    <n v="75000"/>
    <s v="rev IOC 13.08.02"/>
    <x v="0"/>
    <x v="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5"/>
    <x v="236"/>
    <n v="601"/>
    <n v="2197"/>
    <n v="0"/>
    <x v="1"/>
    <s v="OPERATING AUTHORITY FEES"/>
    <n v="38500"/>
    <s v="rev IOC 13.08.02"/>
    <x v="0"/>
    <x v="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6"/>
    <x v="236"/>
    <n v="601"/>
    <n v="2197"/>
    <n v="0"/>
    <x v="1"/>
    <s v="OPERATING AUTHORITY FEES"/>
    <n v="59250"/>
    <s v="rev IOC 15.09.28"/>
    <x v="203"/>
    <x v="5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7"/>
    <x v="236"/>
    <n v="601"/>
    <n v="2197"/>
    <n v="0"/>
    <x v="1"/>
    <s v="OPERATING AUTHORITY FEES"/>
    <n v="52750"/>
    <s v="rev ioc 16.01.07"/>
    <x v="203"/>
    <x v="5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8"/>
    <x v="237"/>
    <n v="601"/>
    <n v="2197"/>
    <n v="0"/>
    <x v="1"/>
    <s v="OPERATING AUTHORITY FEES"/>
    <n v="78750"/>
    <s v="rev ioc 16.08.04"/>
    <x v="204"/>
    <x v="50"/>
    <s v="NA"/>
    <s v="NA"/>
    <n v="82"/>
    <n v="82"/>
    <n v="0"/>
    <s v="NA"/>
    <n v="1"/>
    <s v="DISTANCE LEARNING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8"/>
    <x v="236"/>
    <n v="601"/>
    <n v="2197"/>
    <n v="0"/>
    <x v="1"/>
    <s v="OPERATING AUTHORITY FEES"/>
    <n v="64000"/>
    <s v="rev ioc 16.08.04"/>
    <x v="203"/>
    <x v="5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9"/>
    <x v="237"/>
    <n v="601"/>
    <n v="2197"/>
    <n v="0"/>
    <x v="1"/>
    <s v="OPERATING AUTHORITY FEES"/>
    <n v="96250"/>
    <s v="rev ioc 17.11.29"/>
    <x v="204"/>
    <x v="50"/>
    <s v="NA"/>
    <s v="NA"/>
    <n v="82"/>
    <n v="82"/>
    <n v="0"/>
    <s v="NA"/>
    <n v="1"/>
    <s v="DISTANCE LEARNING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9"/>
    <x v="236"/>
    <n v="601"/>
    <n v="2197"/>
    <n v="0"/>
    <x v="1"/>
    <s v="OPERATING AUTHORITY FEES"/>
    <n v="100250"/>
    <s v="rev ioc 17.11.29"/>
    <x v="203"/>
    <x v="5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0"/>
    <x v="237"/>
    <n v="601"/>
    <n v="2197"/>
    <n v="0"/>
    <x v="1"/>
    <s v="OPERATING AUTHORITY FEES"/>
    <n v="105000"/>
    <s v="NA"/>
    <x v="204"/>
    <x v="50"/>
    <s v="NA"/>
    <s v="NA"/>
    <n v="82"/>
    <n v="82"/>
    <n v="0"/>
    <s v="NA"/>
    <n v="1"/>
    <s v="DISTANCE LEARNING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0"/>
    <x v="236"/>
    <n v="601"/>
    <n v="2197"/>
    <n v="0"/>
    <x v="1"/>
    <s v="OPERATING AUTHORITY FEES"/>
    <n v="108500"/>
    <s v="NA"/>
    <x v="203"/>
    <x v="5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1"/>
    <x v="237"/>
    <n v="601"/>
    <n v="2197"/>
    <n v="0"/>
    <x v="1"/>
    <s v="OPERATING AUTHORITY FEES"/>
    <n v="120000"/>
    <s v="rev ioc 12.11.2019"/>
    <x v="204"/>
    <x v="50"/>
    <s v="NA"/>
    <s v="NA"/>
    <n v="82"/>
    <n v="82"/>
    <n v="0"/>
    <s v="NA"/>
    <n v="1"/>
    <s v="DISTANCE LEARNING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1"/>
    <x v="236"/>
    <n v="601"/>
    <n v="2197"/>
    <n v="0"/>
    <x v="1"/>
    <s v="OPERATING AUTHORITY FEES"/>
    <n v="83000"/>
    <s v="rev ioc 12.11.2019"/>
    <x v="203"/>
    <x v="5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2"/>
    <x v="237"/>
    <n v="601"/>
    <n v="2197"/>
    <n v="0"/>
    <x v="1"/>
    <s v="OPERATING AUTHORITY FEES"/>
    <n v="109000"/>
    <s v="rev ioc 03.11.2020"/>
    <x v="204"/>
    <x v="50"/>
    <s v="NA"/>
    <s v="NA"/>
    <n v="82"/>
    <n v="82"/>
    <n v="0"/>
    <s v="NA"/>
    <n v="1"/>
    <s v="DISTANCE LEARNING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2"/>
    <x v="236"/>
    <n v="601"/>
    <n v="2197"/>
    <n v="0"/>
    <x v="1"/>
    <s v="OPERATING AUTHORITY FEES"/>
    <n v="33000"/>
    <s v="rev ioc 03.11.2020"/>
    <x v="203"/>
    <x v="5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3"/>
    <x v="237"/>
    <n v="601"/>
    <n v="2197"/>
    <s v="NA"/>
    <x v="2"/>
    <s v="OPERATING AUTHORITY FEES"/>
    <n v="124000"/>
    <s v="NA"/>
    <x v="204"/>
    <x v="50"/>
    <s v="D"/>
    <s v="SPECIAL STATE FUNDS"/>
    <n v="82"/>
    <n v="82"/>
    <n v="0"/>
    <s v="NA"/>
    <n v="1"/>
    <s v="DISTANCE LEARNING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3"/>
    <x v="236"/>
    <n v="601"/>
    <n v="2197"/>
    <s v="NA"/>
    <x v="2"/>
    <s v="OPERATING AUTHORITY FEES"/>
    <n v="98000"/>
    <s v="NA"/>
    <x v="203"/>
    <x v="50"/>
    <s v="D"/>
    <s v="SPECIAL STATE FUNDS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4"/>
    <x v="237"/>
    <n v="601"/>
    <n v="2197"/>
    <s v="NA"/>
    <x v="1"/>
    <s v="OPERATING AUTHORITY FEES"/>
    <n v="126750"/>
    <s v="rev_ioc_22.08.01"/>
    <x v="204"/>
    <x v="50"/>
    <s v="NA"/>
    <s v="NA"/>
    <n v="82"/>
    <n v="82"/>
    <n v="0"/>
    <s v="NA"/>
    <n v="1"/>
    <s v="DISTANCE LEARNING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24"/>
    <x v="236"/>
    <n v="601"/>
    <n v="2197"/>
    <s v="NA"/>
    <x v="1"/>
    <s v="OPERATING AUTHORITY FEES"/>
    <n v="92000"/>
    <s v="rev_ioc_22.08.01"/>
    <x v="203"/>
    <x v="50"/>
    <s v="NA"/>
    <s v="NA"/>
    <n v="661"/>
    <n v="661"/>
    <n v="0"/>
    <s v="NA"/>
    <n v="1"/>
    <s v="PRIVATE CLLGE ACDMC QUAL ASSUR"/>
    <s v="D"/>
    <s v="Special State Funds"/>
    <n v="1"/>
    <n v="1"/>
    <s v="NA"/>
    <x v="0"/>
    <x v="304"/>
    <s v="OPERATING AUTHORITY FEES"/>
    <s v="OPERATING AUTHORITY FEES"/>
    <n v="39"/>
    <s v="."/>
    <s v="NA"/>
    <n v="0"/>
    <s v="NA"/>
    <s v="NA"/>
    <n v="0"/>
    <n v="39"/>
  </r>
  <r>
    <x v="12"/>
    <x v="104"/>
    <n v="588"/>
    <n v="2225"/>
    <n v="0"/>
    <x v="1"/>
    <s v="RADON MITIGATION INSTALLER TAG"/>
    <n v="2333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13"/>
    <x v="104"/>
    <n v="588"/>
    <n v="2225"/>
    <n v="0"/>
    <x v="1"/>
    <s v="RADON MITIGATION INSTALLER TAG"/>
    <n v="31560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14"/>
    <x v="104"/>
    <n v="588"/>
    <n v="2225"/>
    <n v="0"/>
    <x v="1"/>
    <s v="RADON MITIGATION INSTALLER TAG"/>
    <n v="390450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15"/>
    <x v="104"/>
    <n v="588"/>
    <n v="2225"/>
    <n v="0"/>
    <x v="1"/>
    <s v="RADON MITIGATION INSTALLER TAG"/>
    <n v="577025"/>
    <s v="rev IOC 13.08.02"/>
    <x v="0"/>
    <x v="0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16"/>
    <x v="104"/>
    <n v="588"/>
    <n v="2225"/>
    <n v="0"/>
    <x v="1"/>
    <s v="RADON MITIGATION INSTALLER TAG"/>
    <n v="620400"/>
    <s v="rev IOC 15.09.28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17"/>
    <x v="104"/>
    <n v="588"/>
    <n v="2225"/>
    <n v="0"/>
    <x v="1"/>
    <s v="RADON MITIGATION INSTALLER TAG"/>
    <n v="631375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18"/>
    <x v="104"/>
    <n v="588"/>
    <n v="2225"/>
    <n v="0"/>
    <x v="1"/>
    <s v="RADON MITIGATION INSTALLER TAG"/>
    <n v="792550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19"/>
    <x v="104"/>
    <n v="588"/>
    <n v="2225"/>
    <n v="0"/>
    <x v="1"/>
    <s v="RADON MITIGATION INSTALLER TAG"/>
    <n v="792650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20"/>
    <x v="104"/>
    <n v="588"/>
    <n v="2225"/>
    <n v="0"/>
    <x v="1"/>
    <s v="RADON MITIGATION INSTALLER TAG"/>
    <n v="691850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21"/>
    <x v="104"/>
    <n v="588"/>
    <n v="2225"/>
    <n v="0"/>
    <x v="1"/>
    <s v="RADON MITIGATION INSTALLER TAG"/>
    <n v="719650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22"/>
    <x v="104"/>
    <n v="588"/>
    <n v="2225"/>
    <n v="0"/>
    <x v="1"/>
    <s v="RADON MITIGATION INSTALLER TAG"/>
    <n v="758894.38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23"/>
    <x v="104"/>
    <n v="588"/>
    <n v="2225"/>
    <s v="NA"/>
    <x v="2"/>
    <s v="RADON MITIGATION INSTALLER TAG"/>
    <n v="1065100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24"/>
    <x v="104"/>
    <n v="588"/>
    <n v="2225"/>
    <s v="NA"/>
    <x v="1"/>
    <s v="RADON MITIGATION INSTALLER TAG"/>
    <n v="772900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05"/>
    <s v="RADON MITIGATION INSTALLER TAG"/>
    <s v="RADON MITIGATION INSTALLER TAG"/>
    <n v="39"/>
    <s v="."/>
    <s v="NA"/>
    <n v="0"/>
    <s v="NA"/>
    <s v="NA"/>
    <n v="0"/>
    <n v="39"/>
  </r>
  <r>
    <x v="12"/>
    <x v="238"/>
    <n v="482"/>
    <n v="2233"/>
    <n v="0"/>
    <x v="1"/>
    <s v="PRIVATE SEWAGE DISPSL PRG FEES"/>
    <n v="121915"/>
    <s v="rev IOC 13.08.02"/>
    <x v="0"/>
    <x v="0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13"/>
    <x v="238"/>
    <n v="482"/>
    <n v="2233"/>
    <n v="0"/>
    <x v="1"/>
    <s v="PRIVATE SEWAGE DISPSL PRG FEES"/>
    <n v="116305"/>
    <s v="rev IOC 13.08.02"/>
    <x v="0"/>
    <x v="0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14"/>
    <x v="238"/>
    <n v="482"/>
    <n v="2233"/>
    <n v="0"/>
    <x v="1"/>
    <s v="PRIVATE SEWAGE DISPSL PRG FEES"/>
    <n v="115029"/>
    <s v="rev IOC 13.08.02"/>
    <x v="0"/>
    <x v="0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15"/>
    <x v="238"/>
    <n v="482"/>
    <n v="2233"/>
    <n v="0"/>
    <x v="1"/>
    <s v="PRIVATE SEWAGE DISPSL PRG FEES"/>
    <n v="109780"/>
    <s v="rev IOC 13.08.02"/>
    <x v="0"/>
    <x v="0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16"/>
    <x v="238"/>
    <n v="482"/>
    <n v="2233"/>
    <n v="0"/>
    <x v="1"/>
    <s v="PRIVATE SEWAGE DISPSL PRG FEES"/>
    <n v="229321.5"/>
    <s v="rev IOC 15.09.28"/>
    <x v="205"/>
    <x v="7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17"/>
    <x v="238"/>
    <n v="482"/>
    <n v="2233"/>
    <n v="0"/>
    <x v="1"/>
    <s v="PRIVATE SEWAGE DISPSL PRG FEES"/>
    <n v="260870"/>
    <s v="rev ioc 16.01.07"/>
    <x v="205"/>
    <x v="7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18"/>
    <x v="238"/>
    <n v="482"/>
    <n v="2233"/>
    <n v="0"/>
    <x v="1"/>
    <s v="PRIVATE SEWAGE DISPSL PRG FEES"/>
    <n v="233850"/>
    <s v="rev ioc 16.08.04"/>
    <x v="205"/>
    <x v="7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19"/>
    <x v="238"/>
    <n v="482"/>
    <n v="2233"/>
    <n v="0"/>
    <x v="1"/>
    <s v="PRIVATE SEWAGE DISPSL PRG FEES"/>
    <n v="221450"/>
    <s v="rev ioc 17.11.29"/>
    <x v="205"/>
    <x v="7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20"/>
    <x v="238"/>
    <n v="482"/>
    <n v="2233"/>
    <n v="0"/>
    <x v="1"/>
    <s v="PRIVATE SEWAGE DISPSL PRG FEES"/>
    <n v="230750"/>
    <s v="NA"/>
    <x v="205"/>
    <x v="7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21"/>
    <x v="238"/>
    <n v="482"/>
    <n v="2233"/>
    <n v="0"/>
    <x v="1"/>
    <s v="PRIVATE SEWAGE DISPSL PRG FEES"/>
    <n v="207800"/>
    <s v="rev ioc 12.11.2019"/>
    <x v="205"/>
    <x v="7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22"/>
    <x v="238"/>
    <n v="482"/>
    <n v="2233"/>
    <n v="0"/>
    <x v="1"/>
    <s v="PRIVATE SEWAGE DISPSL PRG FEES"/>
    <n v="183800"/>
    <s v="rev ioc 03.11.2020"/>
    <x v="205"/>
    <x v="7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23"/>
    <x v="238"/>
    <n v="482"/>
    <n v="2233"/>
    <s v="NA"/>
    <x v="2"/>
    <s v="PRIVATE SEWAGE DISPSL PRG FEES"/>
    <n v="194050"/>
    <s v="NA"/>
    <x v="205"/>
    <x v="7"/>
    <s v="D"/>
    <s v="SPECIAL STATE FUNDS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24"/>
    <x v="238"/>
    <n v="482"/>
    <n v="2233"/>
    <s v="NA"/>
    <x v="1"/>
    <s v="PRIVATE SEWAGE DISPSL PRG FEES"/>
    <n v="204500"/>
    <s v="rev_ioc_22.08.01"/>
    <x v="205"/>
    <x v="7"/>
    <s v="NA"/>
    <s v="NA"/>
    <n v="790"/>
    <n v="790"/>
    <n v="0"/>
    <s v="NA"/>
    <n v="1"/>
    <s v="PRIVATE SEWAGE DISPOSAL PROGRM"/>
    <s v="D"/>
    <s v="Special State Funds"/>
    <n v="1"/>
    <n v="1"/>
    <s v="NA"/>
    <x v="0"/>
    <x v="306"/>
    <s v="PRIVATE SEWAGE DISPSL PRG FEES"/>
    <s v="PRIVATE SEWAGE DISPSL PRG FEES"/>
    <n v="39"/>
    <s v="."/>
    <s v="NA"/>
    <n v="0"/>
    <s v="NA"/>
    <s v="NA"/>
    <n v="0"/>
    <n v="39"/>
  </r>
  <r>
    <x v="12"/>
    <x v="239"/>
    <n v="442"/>
    <n v="2245"/>
    <n v="0"/>
    <x v="1"/>
    <s v="TRAINING REGISTRATIONS"/>
    <n v="15307.17"/>
    <s v="rev IOC 13.08.02"/>
    <x v="0"/>
    <x v="0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13"/>
    <x v="239"/>
    <n v="442"/>
    <n v="2245"/>
    <n v="0"/>
    <x v="1"/>
    <s v="TRAINING REGISTRATIONS"/>
    <n v="6778.95"/>
    <s v="rev IOC 13.08.02"/>
    <x v="0"/>
    <x v="0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14"/>
    <x v="239"/>
    <n v="442"/>
    <n v="2245"/>
    <n v="0"/>
    <x v="1"/>
    <s v="TRAINING REGISTRATIONS"/>
    <n v="21396.78"/>
    <s v="rev IOC 13.08.02"/>
    <x v="0"/>
    <x v="0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15"/>
    <x v="239"/>
    <n v="442"/>
    <n v="2245"/>
    <n v="0"/>
    <x v="1"/>
    <s v="TRAINING REGISTRATIONS"/>
    <n v="14951.9"/>
    <s v="rev IOC 13.08.02"/>
    <x v="0"/>
    <x v="0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16"/>
    <x v="239"/>
    <n v="442"/>
    <n v="2245"/>
    <n v="0"/>
    <x v="1"/>
    <s v="TRAINING REGISTRATIONS"/>
    <n v="20800.009999999998"/>
    <s v="rev IOC 15.09.28"/>
    <x v="206"/>
    <x v="51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17"/>
    <x v="239"/>
    <n v="442"/>
    <n v="2245"/>
    <n v="0"/>
    <x v="1"/>
    <s v="TRAINING REGISTRATIONS"/>
    <n v="22890.23"/>
    <s v="rev ioc 16.01.07"/>
    <x v="206"/>
    <x v="51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18"/>
    <x v="239"/>
    <n v="442"/>
    <n v="2245"/>
    <n v="0"/>
    <x v="1"/>
    <s v="TRAINING REGISTRATIONS"/>
    <n v="9646.2900000000009"/>
    <s v="rev ioc 16.08.04"/>
    <x v="206"/>
    <x v="51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19"/>
    <x v="239"/>
    <n v="442"/>
    <n v="2245"/>
    <n v="0"/>
    <x v="1"/>
    <s v="TRAINING REGISTRATIONS"/>
    <n v="16155.13"/>
    <s v="rev ioc 17.11.29"/>
    <x v="206"/>
    <x v="51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20"/>
    <x v="239"/>
    <n v="442"/>
    <n v="2245"/>
    <n v="0"/>
    <x v="1"/>
    <s v="TRAINING REGISTRATIONS"/>
    <n v="15955.57"/>
    <s v="NA"/>
    <x v="206"/>
    <x v="51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21"/>
    <x v="239"/>
    <n v="442"/>
    <n v="2245"/>
    <n v="0"/>
    <x v="1"/>
    <s v="TRAINING REGISTRATIONS"/>
    <n v="16518.669999999998"/>
    <s v="rev ioc 12.11.2019"/>
    <x v="206"/>
    <x v="51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22"/>
    <x v="239"/>
    <n v="442"/>
    <n v="2245"/>
    <n v="0"/>
    <x v="1"/>
    <s v="TRAINING REGISTRATIONS"/>
    <n v="14096.8"/>
    <s v="rev ioc 03.11.2020"/>
    <x v="206"/>
    <x v="51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23"/>
    <x v="239"/>
    <n v="442"/>
    <n v="2245"/>
    <s v="NA"/>
    <x v="2"/>
    <s v="TRAINING REGISTRATIONS"/>
    <n v="595.89"/>
    <s v="NA"/>
    <x v="206"/>
    <x v="51"/>
    <s v="D"/>
    <s v="SPECIAL STATE FUNDS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24"/>
    <x v="239"/>
    <n v="442"/>
    <n v="2245"/>
    <s v="NA"/>
    <x v="1"/>
    <s v="TRAINING REGISTRATIONS"/>
    <n v="1000"/>
    <s v="rev_ioc_22.08.01"/>
    <x v="206"/>
    <x v="51"/>
    <s v="NA"/>
    <s v="NA"/>
    <n v="778"/>
    <n v="778"/>
    <n v="0"/>
    <s v="NA"/>
    <n v="1"/>
    <s v="DHR TRAINING AND DEVELOPMENT"/>
    <s v="D"/>
    <s v="Special State Funds"/>
    <n v="1"/>
    <n v="1"/>
    <s v="NA"/>
    <x v="0"/>
    <x v="307"/>
    <s v="TRAINING REGISTRATIONS"/>
    <s v="TRAINING REGISTRATIONS"/>
    <n v="39"/>
    <s v="."/>
    <s v="NA"/>
    <n v="0"/>
    <s v="NA"/>
    <s v="NA"/>
    <n v="0"/>
    <n v="39"/>
  </r>
  <r>
    <x v="12"/>
    <x v="240"/>
    <n v="442"/>
    <n v="2246"/>
    <n v="0"/>
    <x v="1"/>
    <s v="PUBLIC CONTRACTS-FILING FEES"/>
    <n v="119325"/>
    <s v="rev IOC 13.08.02"/>
    <x v="0"/>
    <x v="0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13"/>
    <x v="240"/>
    <n v="442"/>
    <n v="2246"/>
    <n v="0"/>
    <x v="1"/>
    <s v="PUBLIC CONTRACTS-FILING FEES"/>
    <n v="196950"/>
    <s v="rev IOC 13.08.02"/>
    <x v="0"/>
    <x v="0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14"/>
    <x v="240"/>
    <n v="442"/>
    <n v="2246"/>
    <n v="0"/>
    <x v="1"/>
    <s v="PUBLIC CONTRACTS-FILING FEES"/>
    <n v="156081"/>
    <s v="rev IOC 13.08.02"/>
    <x v="0"/>
    <x v="0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15"/>
    <x v="240"/>
    <n v="442"/>
    <n v="2246"/>
    <n v="0"/>
    <x v="1"/>
    <s v="PUBLIC CONTRACTS-FILING FEES"/>
    <n v="172198"/>
    <s v="rev IOC 13.08.02"/>
    <x v="0"/>
    <x v="0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16"/>
    <x v="240"/>
    <n v="442"/>
    <n v="2246"/>
    <n v="0"/>
    <x v="1"/>
    <s v="PUBLIC CONTRACTS-FILING FEES"/>
    <n v="197025"/>
    <s v="rev IOC 15.09.28"/>
    <x v="207"/>
    <x v="51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17"/>
    <x v="240"/>
    <n v="442"/>
    <n v="2246"/>
    <n v="0"/>
    <x v="1"/>
    <s v="PUBLIC CONTRACTS-FILING FEES"/>
    <n v="174075"/>
    <s v="rev ioc 16.01.07"/>
    <x v="207"/>
    <x v="51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18"/>
    <x v="240"/>
    <n v="442"/>
    <n v="2246"/>
    <n v="0"/>
    <x v="1"/>
    <s v="PUBLIC CONTRACTS-FILING FEES"/>
    <n v="154050"/>
    <s v="rev ioc 16.08.04"/>
    <x v="207"/>
    <x v="51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19"/>
    <x v="240"/>
    <n v="442"/>
    <n v="2246"/>
    <n v="0"/>
    <x v="1"/>
    <s v="PUBLIC CONTRACTS-FILING FEES"/>
    <n v="136125"/>
    <s v="rev ioc 17.11.29"/>
    <x v="207"/>
    <x v="51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20"/>
    <x v="240"/>
    <n v="442"/>
    <n v="2246"/>
    <n v="0"/>
    <x v="1"/>
    <s v="PUBLIC CONTRACTS-FILING FEES"/>
    <n v="117000"/>
    <s v="NA"/>
    <x v="207"/>
    <x v="51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21"/>
    <x v="240"/>
    <n v="442"/>
    <n v="2246"/>
    <n v="0"/>
    <x v="1"/>
    <s v="PUBLIC CONTRACTS-FILING FEES"/>
    <n v="146925"/>
    <s v="rev ioc 12.11.2019"/>
    <x v="207"/>
    <x v="51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22"/>
    <x v="240"/>
    <n v="442"/>
    <n v="2246"/>
    <n v="0"/>
    <x v="1"/>
    <s v="PUBLIC CONTRACTS-FILING FEES"/>
    <n v="136275"/>
    <s v="rev ioc 03.11.2020"/>
    <x v="207"/>
    <x v="51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23"/>
    <x v="240"/>
    <n v="442"/>
    <n v="2246"/>
    <s v="NA"/>
    <x v="2"/>
    <s v="PUBLIC CONTRACTS-FILING FEES"/>
    <n v="111903"/>
    <s v="NA"/>
    <x v="207"/>
    <x v="51"/>
    <s v="D"/>
    <s v="SPECIAL STATE FUNDS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24"/>
    <x v="240"/>
    <n v="442"/>
    <n v="2246"/>
    <s v="NA"/>
    <x v="1"/>
    <s v="PUBLIC CONTRACTS-FILING FEES"/>
    <n v="114151"/>
    <s v="rev_ioc_22.08.01"/>
    <x v="207"/>
    <x v="51"/>
    <s v="NA"/>
    <s v="NA"/>
    <n v="797"/>
    <n v="797"/>
    <n v="0"/>
    <s v="NA"/>
    <n v="1"/>
    <s v="DEPT HUMAN RIGHTS SPECIAL"/>
    <s v="D"/>
    <s v="Special State Funds"/>
    <n v="1"/>
    <n v="1"/>
    <s v="NA"/>
    <x v="0"/>
    <x v="308"/>
    <s v="PUBLIC CONTRACTS-FILING FEES"/>
    <s v="PUBLIC CONTRACTS-FILING FEES"/>
    <n v="39"/>
    <s v="."/>
    <s v="NA"/>
    <n v="0"/>
    <s v="NA"/>
    <s v="NA"/>
    <n v="0"/>
    <n v="39"/>
  </r>
  <r>
    <x v="12"/>
    <x v="241"/>
    <n v="350"/>
    <n v="2247"/>
    <n v="0"/>
    <x v="1"/>
    <s v="DEPOSIT/RETRIEVAL OF WILLS FEE"/>
    <n v="150"/>
    <s v="rev IOC 13.08.02"/>
    <x v="0"/>
    <x v="0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13"/>
    <x v="241"/>
    <n v="350"/>
    <n v="2247"/>
    <n v="0"/>
    <x v="1"/>
    <s v="DEPOSIT/RETRIEVAL OF WILLS FEE"/>
    <n v="150"/>
    <s v="rev IOC 13.08.02"/>
    <x v="0"/>
    <x v="0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14"/>
    <x v="241"/>
    <n v="350"/>
    <n v="2247"/>
    <n v="0"/>
    <x v="1"/>
    <s v="DEPOSIT/RETRIEVAL OF WILLS FEE"/>
    <n v="90"/>
    <s v="rev IOC 13.08.02"/>
    <x v="0"/>
    <x v="0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15"/>
    <x v="241"/>
    <n v="350"/>
    <n v="2247"/>
    <n v="0"/>
    <x v="1"/>
    <s v="DEPOSIT/RETRIEVAL OF WILLS FEE"/>
    <n v="1470"/>
    <s v="rev IOC 13.08.02"/>
    <x v="0"/>
    <x v="0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16"/>
    <x v="241"/>
    <n v="350"/>
    <n v="2247"/>
    <n v="0"/>
    <x v="1"/>
    <s v="DEPOSIT/RETRIEVAL OF WILLS FEE"/>
    <n v="1035"/>
    <s v="rev IOC 15.09.28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17"/>
    <x v="241"/>
    <n v="350"/>
    <n v="2247"/>
    <n v="0"/>
    <x v="1"/>
    <s v="DEPOSIT/RETRIEVAL OF WILLS FEE"/>
    <n v="2235"/>
    <s v="rev ioc 16.01.07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18"/>
    <x v="241"/>
    <n v="350"/>
    <n v="2247"/>
    <n v="0"/>
    <x v="1"/>
    <s v="DEPOSIT/RETRIEVAL OF WILLS FEE"/>
    <n v="2070"/>
    <s v="rev ioc 16.08.04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19"/>
    <x v="241"/>
    <n v="350"/>
    <n v="2247"/>
    <n v="0"/>
    <x v="1"/>
    <s v="DEPOSIT/RETRIEVAL OF WILLS FEE"/>
    <n v="3155"/>
    <s v="rev ioc 17.11.29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20"/>
    <x v="241"/>
    <n v="350"/>
    <n v="2247"/>
    <n v="0"/>
    <x v="1"/>
    <s v="DEPOSIT/RETRIEVAL OF WILLS FEE"/>
    <n v="225"/>
    <s v="NA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21"/>
    <x v="241"/>
    <n v="350"/>
    <n v="2247"/>
    <n v="0"/>
    <x v="1"/>
    <s v="DEPOSIT/RETRIEVAL OF WILLS FEE"/>
    <n v="1785"/>
    <s v="rev ioc 12.11.2019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22"/>
    <x v="241"/>
    <n v="350"/>
    <n v="2247"/>
    <n v="0"/>
    <x v="1"/>
    <s v="DEPOSIT/RETRIEVAL OF WILLS FEE"/>
    <n v="1650"/>
    <s v="rev ioc 03.11.2020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23"/>
    <x v="241"/>
    <n v="350"/>
    <n v="2247"/>
    <s v="NA"/>
    <x v="2"/>
    <s v="DEPOSIT/RETRIEVAL OF WILLS FEE"/>
    <n v="4275"/>
    <s v="NA"/>
    <x v="208"/>
    <x v="6"/>
    <s v="D"/>
    <s v="SPECIAL STATE FUNDS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24"/>
    <x v="241"/>
    <n v="350"/>
    <n v="2247"/>
    <s v="NA"/>
    <x v="1"/>
    <s v="DEPOSIT/RETRIEVAL OF WILLS FEE"/>
    <n v="1925"/>
    <s v="rev_ioc_22.08.01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309"/>
    <s v="DEPOSIT/RETRIEVAL OF WILLS FEE"/>
    <s v="DEPOSIT/RETRIEVAL OF WILLS FEE"/>
    <n v="39"/>
    <s v="."/>
    <s v="NA"/>
    <n v="0"/>
    <s v="NA"/>
    <s v="NA"/>
    <n v="0"/>
    <n v="39"/>
  </r>
  <r>
    <x v="12"/>
    <x v="0"/>
    <n v="586"/>
    <n v="2255"/>
    <n v="0"/>
    <x v="1"/>
    <s v="REVIEW &amp; INSPECT SCHOOL FACLTY"/>
    <n v="2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13"/>
    <x v="0"/>
    <n v="586"/>
    <n v="2255"/>
    <n v="0"/>
    <x v="1"/>
    <s v="REVIEW &amp; INSPECT SCHOOL FACLTY"/>
    <n v="8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14"/>
    <x v="0"/>
    <n v="586"/>
    <n v="2255"/>
    <n v="0"/>
    <x v="1"/>
    <s v="REVIEW &amp; INSPECT SCHOOL FACLTY"/>
    <n v="25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15"/>
    <x v="0"/>
    <n v="586"/>
    <n v="2255"/>
    <n v="0"/>
    <x v="1"/>
    <s v="REVIEW &amp; INSPECT SCHOOL FACLTY"/>
    <n v="800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16"/>
    <x v="0"/>
    <n v="586"/>
    <n v="2255"/>
    <n v="0"/>
    <x v="1"/>
    <s v="REVIEW &amp; INSPECT SCHOOL FACLTY"/>
    <n v="675"/>
    <s v="rev IOC 15.09.28"/>
    <x v="1"/>
    <x v="42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17"/>
    <x v="0"/>
    <n v="586"/>
    <n v="2255"/>
    <n v="0"/>
    <x v="1"/>
    <s v="REVIEW &amp; INSPECT SCHOOL FACLTY"/>
    <n v="425"/>
    <s v="rev ioc 16.01.07"/>
    <x v="1"/>
    <x v="42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18"/>
    <x v="0"/>
    <n v="586"/>
    <n v="2255"/>
    <n v="0"/>
    <x v="1"/>
    <s v="REVIEW &amp; INSPECT SCHOOL FACLTY"/>
    <n v="625"/>
    <s v="rev ioc 16.08.04"/>
    <x v="1"/>
    <x v="42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19"/>
    <x v="0"/>
    <n v="586"/>
    <n v="2255"/>
    <n v="0"/>
    <x v="1"/>
    <s v="REVIEW &amp; INSPECT SCHOOL FACLTY"/>
    <n v="750"/>
    <s v="rev ioc 17.11.29"/>
    <x v="1"/>
    <x v="42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20"/>
    <x v="0"/>
    <n v="586"/>
    <n v="2255"/>
    <n v="0"/>
    <x v="1"/>
    <s v="REVIEW &amp; INSPECT SCHOOL FACLTY"/>
    <n v="475"/>
    <s v="NA"/>
    <x v="1"/>
    <x v="42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21"/>
    <x v="0"/>
    <n v="586"/>
    <n v="2255"/>
    <n v="0"/>
    <x v="1"/>
    <s v="REVIEW &amp; INSPECT SCHOOL FACLTY"/>
    <n v="300"/>
    <s v="rev ioc 12.11.2019"/>
    <x v="1"/>
    <x v="42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22"/>
    <x v="0"/>
    <n v="586"/>
    <n v="2255"/>
    <n v="0"/>
    <x v="1"/>
    <s v="REVIEW &amp; INSPECT SCHOOL FACLTY"/>
    <n v="450"/>
    <s v="rev ioc 03.11.2020"/>
    <x v="1"/>
    <x v="42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23"/>
    <x v="0"/>
    <n v="586"/>
    <n v="2255"/>
    <s v="NA"/>
    <x v="2"/>
    <s v="REVIEW &amp; INSPECT SCHOOL FACLTY"/>
    <n v="1025"/>
    <s v="NA"/>
    <x v="1"/>
    <x v="42"/>
    <s v="A"/>
    <s v="GENERAL FUNDS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24"/>
    <x v="0"/>
    <n v="586"/>
    <n v="2255"/>
    <s v="NA"/>
    <x v="1"/>
    <s v="REVIEW &amp; INSPECT SCHOOL FACLTY"/>
    <n v="475"/>
    <s v="rev_ioc_22.08.01"/>
    <x v="1"/>
    <x v="42"/>
    <s v="NA"/>
    <s v="NA"/>
    <n v="1"/>
    <n v="1"/>
    <n v="0"/>
    <s v="NA"/>
    <n v="1"/>
    <s v="GENERAL REVENUE"/>
    <s v="A"/>
    <s v="General Funds"/>
    <n v="1"/>
    <n v="1"/>
    <s v="NA"/>
    <x v="0"/>
    <x v="310"/>
    <s v="REVIEW &amp; INSPECT SCHOOL FACLTY"/>
    <s v="REVIEW &amp; INSPECT SCHOOL FACLTY"/>
    <n v="39"/>
    <s v="."/>
    <s v="NA"/>
    <n v="0"/>
    <s v="NA"/>
    <s v="NA"/>
    <n v="0"/>
    <n v="39"/>
  </r>
  <r>
    <x v="12"/>
    <x v="163"/>
    <n v="422"/>
    <n v="2256"/>
    <n v="0"/>
    <x v="1"/>
    <s v="BURN MANAGER CERTIFICATE"/>
    <n v="4350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13"/>
    <x v="163"/>
    <n v="422"/>
    <n v="2256"/>
    <n v="0"/>
    <x v="1"/>
    <s v="BURN MANAGER CERTIFICATE"/>
    <n v="7600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14"/>
    <x v="163"/>
    <n v="422"/>
    <n v="2256"/>
    <n v="0"/>
    <x v="1"/>
    <s v="BURN MANAGER CERTIFICATE"/>
    <n v="1450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15"/>
    <x v="163"/>
    <n v="422"/>
    <n v="2256"/>
    <n v="0"/>
    <x v="1"/>
    <s v="BURN MANAGER CERTIFICATE"/>
    <n v="1250"/>
    <s v="rev IOC 13.08.02"/>
    <x v="0"/>
    <x v="0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16"/>
    <x v="163"/>
    <n v="422"/>
    <n v="2256"/>
    <n v="0"/>
    <x v="1"/>
    <s v="BURN MANAGER CERTIFICATE"/>
    <n v="1650"/>
    <s v="rev IOC 15.09.28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17"/>
    <x v="163"/>
    <n v="422"/>
    <n v="2256"/>
    <n v="0"/>
    <x v="1"/>
    <s v="BURN MANAGER CERTIFICATE"/>
    <n v="1350"/>
    <s v="rev ioc 16.01.07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18"/>
    <x v="163"/>
    <n v="422"/>
    <n v="2256"/>
    <n v="0"/>
    <x v="1"/>
    <s v="BURN MANAGER CERTIFICATE"/>
    <n v="1750"/>
    <s v="rev ioc 16.08.04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19"/>
    <x v="163"/>
    <n v="422"/>
    <n v="2256"/>
    <n v="0"/>
    <x v="1"/>
    <s v="BURN MANAGER CERTIFICATE"/>
    <n v="1200"/>
    <s v="rev ioc 17.11.29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20"/>
    <x v="163"/>
    <n v="422"/>
    <n v="2256"/>
    <n v="0"/>
    <x v="1"/>
    <s v="BURN MANAGER CERTIFICATE"/>
    <n v="2150"/>
    <s v="NA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21"/>
    <x v="163"/>
    <n v="422"/>
    <n v="2256"/>
    <n v="0"/>
    <x v="1"/>
    <s v="BURN MANAGER CERTIFICATE"/>
    <n v="750"/>
    <s v="rev ioc 12.11.2019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22"/>
    <x v="163"/>
    <n v="422"/>
    <n v="2256"/>
    <n v="0"/>
    <x v="1"/>
    <s v="BURN MANAGER CERTIFICATE"/>
    <n v="1000"/>
    <s v="rev ioc 03.11.2020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23"/>
    <x v="163"/>
    <n v="422"/>
    <n v="2256"/>
    <s v="NA"/>
    <x v="2"/>
    <s v="BURN MANAGER CERTIFICATE"/>
    <n v="1000"/>
    <s v="NA"/>
    <x v="136"/>
    <x v="15"/>
    <s v="D"/>
    <s v="SPECIAL STATE FUNDS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24"/>
    <x v="163"/>
    <n v="422"/>
    <n v="2256"/>
    <s v="NA"/>
    <x v="1"/>
    <s v="BURN MANAGER CERTIFICATE"/>
    <n v="900"/>
    <s v="rev_ioc_22.08.01"/>
    <x v="136"/>
    <x v="15"/>
    <s v="NA"/>
    <s v="NA"/>
    <n v="905"/>
    <n v="905"/>
    <n v="0"/>
    <s v="NA"/>
    <n v="1"/>
    <s v="IL FORESTRY DEVELOPMENT"/>
    <s v="D"/>
    <s v="Special State Funds"/>
    <n v="1"/>
    <n v="1"/>
    <s v="NA"/>
    <x v="0"/>
    <x v="311"/>
    <s v="BURN MANAGER CERTIFICATE"/>
    <s v="BURN MANAGER CERTIFICATE"/>
    <n v="39"/>
    <s v="."/>
    <s v="NA"/>
    <n v="0"/>
    <s v="NA"/>
    <s v="NA"/>
    <n v="0"/>
    <n v="39"/>
  </r>
  <r>
    <x v="12"/>
    <x v="72"/>
    <n v="565"/>
    <n v="2260"/>
    <n v="0"/>
    <x v="1"/>
    <s v="VIDEO GAMING APPLICATION FEES"/>
    <n v="1425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2"/>
    <s v="VIDEO GAMING APPLICATION FEES"/>
    <s v="VIDEO GAMING APPLICATION FEES"/>
    <n v="39"/>
    <s v="."/>
    <s v="NA"/>
    <n v="0"/>
    <n v="1"/>
    <s v="NA"/>
    <n v="0"/>
    <n v="39"/>
  </r>
  <r>
    <x v="13"/>
    <x v="242"/>
    <n v="360"/>
    <n v="2270"/>
    <n v="0"/>
    <x v="1"/>
    <s v="PRE-NEED FUNRL CONTRACT"/>
    <n v="83565"/>
    <s v="rev IOC 13.08.02"/>
    <x v="0"/>
    <x v="0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14"/>
    <x v="242"/>
    <n v="360"/>
    <n v="2270"/>
    <n v="0"/>
    <x v="1"/>
    <s v="PRE-NEED FUNRL CONTRACT"/>
    <n v="88297"/>
    <s v="rev IOC 13.08.02"/>
    <x v="0"/>
    <x v="0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15"/>
    <x v="242"/>
    <n v="360"/>
    <n v="2270"/>
    <n v="0"/>
    <x v="1"/>
    <s v="PRE-NEED FUNRL CONTRACT"/>
    <n v="98365.9"/>
    <s v="rev IOC 13.08.02"/>
    <x v="0"/>
    <x v="0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16"/>
    <x v="242"/>
    <n v="360"/>
    <n v="2270"/>
    <n v="0"/>
    <x v="1"/>
    <s v="PRE-NEED FUNRL CONTRACT"/>
    <n v="86981"/>
    <s v="rev IOC 15.09.28"/>
    <x v="209"/>
    <x v="19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17"/>
    <x v="242"/>
    <n v="360"/>
    <n v="2270"/>
    <n v="0"/>
    <x v="1"/>
    <s v="PRE-NEED FUNRL CONTRACT"/>
    <n v="89300"/>
    <s v="rev ioc 16.01.07"/>
    <x v="209"/>
    <x v="19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18"/>
    <x v="242"/>
    <n v="360"/>
    <n v="2270"/>
    <n v="0"/>
    <x v="1"/>
    <s v="PRE-NEED FUNRL CONTRACT"/>
    <n v="89716"/>
    <s v="rev ioc 16.08.04"/>
    <x v="209"/>
    <x v="19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19"/>
    <x v="242"/>
    <n v="360"/>
    <n v="2270"/>
    <n v="0"/>
    <x v="1"/>
    <s v="PRE-NEED FUNRL CONTRACT"/>
    <n v="91327"/>
    <s v="rev ioc 17.11.29"/>
    <x v="209"/>
    <x v="19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20"/>
    <x v="242"/>
    <n v="360"/>
    <n v="2270"/>
    <n v="0"/>
    <x v="1"/>
    <s v="PRE-NEED FUNRL CONTRACT"/>
    <n v="89358"/>
    <s v="NA"/>
    <x v="209"/>
    <x v="19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21"/>
    <x v="242"/>
    <n v="360"/>
    <n v="2270"/>
    <n v="0"/>
    <x v="1"/>
    <s v="PRE-NEED FUNRL CONTRACT"/>
    <n v="90499"/>
    <s v="rev ioc 12.11.2019"/>
    <x v="209"/>
    <x v="19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22"/>
    <x v="242"/>
    <n v="360"/>
    <n v="2270"/>
    <n v="0"/>
    <x v="1"/>
    <s v="PRE-NEED FUNRL CONTRACT"/>
    <n v="116292.5"/>
    <s v="rev ioc 03.11.2020"/>
    <x v="209"/>
    <x v="19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23"/>
    <x v="242"/>
    <n v="360"/>
    <n v="2270"/>
    <s v="NA"/>
    <x v="2"/>
    <s v="PRE-NEED FUNRL CONTRACT"/>
    <n v="77365"/>
    <s v="NA"/>
    <x v="209"/>
    <x v="19"/>
    <s v="D"/>
    <s v="SPECIAL STATE FUNDS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24"/>
    <x v="242"/>
    <n v="360"/>
    <n v="2270"/>
    <s v="NA"/>
    <x v="1"/>
    <s v="PRE-NEED FUNRL CONTRACT"/>
    <n v="103380"/>
    <s v="rev_ioc_22.08.01"/>
    <x v="209"/>
    <x v="19"/>
    <s v="NA"/>
    <s v="NA"/>
    <n v="805"/>
    <n v="805"/>
    <n v="0"/>
    <s v="NA"/>
    <n v="1"/>
    <s v="PRE-NEED FUNERAL CONS PROTECT"/>
    <s v="D"/>
    <s v="Special State Funds"/>
    <n v="1"/>
    <n v="1"/>
    <s v="NA"/>
    <x v="0"/>
    <x v="313"/>
    <s v="PRE-NEED FUNRL CONTRACT"/>
    <s v="PRE-NEED FUNRL CONTRACT"/>
    <n v="39"/>
    <s v="."/>
    <s v="NA"/>
    <n v="0"/>
    <s v="NA"/>
    <s v="NA"/>
    <n v="0"/>
    <n v="39"/>
  </r>
  <r>
    <x v="14"/>
    <x v="72"/>
    <n v="565"/>
    <n v="2273"/>
    <n v="0"/>
    <x v="1"/>
    <s v="VGA-MANUFACTURERS' LICENSES"/>
    <n v="11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15"/>
    <x v="72"/>
    <n v="565"/>
    <n v="2273"/>
    <n v="0"/>
    <x v="1"/>
    <s v="VGA-MANUFACTURERS' LICENSES"/>
    <n v="18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16"/>
    <x v="72"/>
    <n v="565"/>
    <n v="2273"/>
    <n v="0"/>
    <x v="1"/>
    <s v="VGA-MANUFACTURERS' LICENSES"/>
    <n v="140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17"/>
    <x v="72"/>
    <n v="565"/>
    <n v="2273"/>
    <n v="0"/>
    <x v="1"/>
    <s v="VGA-MANUFACTURERS' LICENSES"/>
    <n v="900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18"/>
    <x v="72"/>
    <n v="565"/>
    <n v="2273"/>
    <n v="0"/>
    <x v="1"/>
    <s v="VGA-MANUFACTURERS' LICENSES"/>
    <n v="8000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19"/>
    <x v="72"/>
    <n v="565"/>
    <n v="2273"/>
    <n v="0"/>
    <x v="1"/>
    <s v="VGA-MANUFACTURERS' LICENSES"/>
    <n v="60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20"/>
    <x v="72"/>
    <n v="565"/>
    <n v="2273"/>
    <n v="0"/>
    <x v="1"/>
    <s v="VGA-MANUFACTURERS' LICENSES"/>
    <n v="600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21"/>
    <x v="72"/>
    <n v="565"/>
    <n v="2273"/>
    <n v="0"/>
    <x v="1"/>
    <s v="VGA-MANUFACTURERS' LICENSES"/>
    <n v="60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22"/>
    <x v="72"/>
    <n v="565"/>
    <n v="2273"/>
    <n v="0"/>
    <x v="1"/>
    <s v="VGA-MANUFACTURERS' LICENSES"/>
    <n v="4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23"/>
    <x v="72"/>
    <n v="565"/>
    <n v="2273"/>
    <s v="NA"/>
    <x v="2"/>
    <s v="VGA-MANUFACTURERS' LICENSES"/>
    <n v="120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24"/>
    <x v="72"/>
    <n v="565"/>
    <n v="2273"/>
    <s v="NA"/>
    <x v="1"/>
    <s v="VGA-MANUFACTURERS' LICENSES"/>
    <n v="80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4"/>
    <s v="VGA-MANUFACTURERS' LICENSES"/>
    <s v="VGA-MANUFACTURERS' LICENSES"/>
    <n v="39"/>
    <s v="."/>
    <s v="NA"/>
    <n v="0"/>
    <s v="NA"/>
    <s v="NA"/>
    <n v="0"/>
    <n v="39"/>
  </r>
  <r>
    <x v="14"/>
    <x v="72"/>
    <n v="565"/>
    <n v="2274"/>
    <n v="0"/>
    <x v="1"/>
    <s v="VGA-DISTRIBUTOR LICENSES"/>
    <n v="1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15"/>
    <x v="72"/>
    <n v="565"/>
    <n v="2274"/>
    <n v="0"/>
    <x v="1"/>
    <s v="VGA-DISTRIBUTOR LICENSES"/>
    <n v="29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16"/>
    <x v="72"/>
    <n v="565"/>
    <n v="2274"/>
    <n v="0"/>
    <x v="1"/>
    <s v="VGA-DISTRIBUTOR LICENSES"/>
    <n v="190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17"/>
    <x v="72"/>
    <n v="565"/>
    <n v="2274"/>
    <n v="0"/>
    <x v="1"/>
    <s v="VGA-DISTRIBUTOR LICENSES"/>
    <n v="1000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18"/>
    <x v="72"/>
    <n v="565"/>
    <n v="2274"/>
    <n v="0"/>
    <x v="1"/>
    <s v="VGA-DISTRIBUTOR LICENSES"/>
    <n v="10000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19"/>
    <x v="72"/>
    <n v="565"/>
    <n v="2274"/>
    <n v="0"/>
    <x v="1"/>
    <s v="VGA-DISTRIBUTOR LICENSES"/>
    <n v="100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20"/>
    <x v="72"/>
    <n v="565"/>
    <n v="2274"/>
    <n v="0"/>
    <x v="1"/>
    <s v="VGA-DISTRIBUTOR LICENSES"/>
    <n v="900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21"/>
    <x v="72"/>
    <n v="565"/>
    <n v="2274"/>
    <n v="0"/>
    <x v="1"/>
    <s v="VGA-DISTRIBUTOR LICENSES"/>
    <n v="90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22"/>
    <x v="72"/>
    <n v="565"/>
    <n v="2274"/>
    <n v="0"/>
    <x v="1"/>
    <s v="VGA-DISTRIBUTOR LICENSES"/>
    <n v="6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23"/>
    <x v="72"/>
    <n v="565"/>
    <n v="2274"/>
    <s v="NA"/>
    <x v="2"/>
    <s v="VGA-DISTRIBUTOR LICENSES"/>
    <n v="180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24"/>
    <x v="72"/>
    <n v="565"/>
    <n v="2274"/>
    <s v="NA"/>
    <x v="1"/>
    <s v="VGA-DISTRIBUTOR LICENSES"/>
    <n v="120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5"/>
    <s v="VGA-DISTRIBUTOR LICENSES"/>
    <s v="VGA-DISTRIBUTOR LICENSES"/>
    <n v="39"/>
    <s v="."/>
    <s v="NA"/>
    <n v="0"/>
    <s v="NA"/>
    <s v="NA"/>
    <n v="0"/>
    <n v="39"/>
  </r>
  <r>
    <x v="14"/>
    <x v="72"/>
    <n v="565"/>
    <n v="2275"/>
    <n v="0"/>
    <x v="1"/>
    <s v="VGA-TERMINAL OPERATOR LICENSES"/>
    <n v="29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15"/>
    <x v="72"/>
    <n v="565"/>
    <n v="2275"/>
    <n v="0"/>
    <x v="1"/>
    <s v="VGA-TERMINAL OPERATOR LICENSES"/>
    <n v="567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16"/>
    <x v="72"/>
    <n v="565"/>
    <n v="2275"/>
    <n v="0"/>
    <x v="1"/>
    <s v="VGA-TERMINAL OPERATOR LICENSES"/>
    <n v="395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17"/>
    <x v="72"/>
    <n v="565"/>
    <n v="2275"/>
    <n v="0"/>
    <x v="1"/>
    <s v="VGA-TERMINAL OPERATOR LICENSES"/>
    <n v="3650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18"/>
    <x v="72"/>
    <n v="565"/>
    <n v="2275"/>
    <n v="0"/>
    <x v="1"/>
    <s v="VGA-TERMINAL OPERATOR LICENSES"/>
    <n v="33500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19"/>
    <x v="72"/>
    <n v="565"/>
    <n v="2275"/>
    <n v="0"/>
    <x v="1"/>
    <s v="VGA-TERMINAL OPERATOR LICENSES"/>
    <n v="340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20"/>
    <x v="72"/>
    <n v="565"/>
    <n v="2275"/>
    <n v="0"/>
    <x v="1"/>
    <s v="VGA-TERMINAL OPERATOR LICENSES"/>
    <n v="3600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21"/>
    <x v="72"/>
    <n v="565"/>
    <n v="2275"/>
    <n v="0"/>
    <x v="1"/>
    <s v="VGA-TERMINAL OPERATOR LICENSES"/>
    <n v="360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22"/>
    <x v="72"/>
    <n v="565"/>
    <n v="2275"/>
    <n v="0"/>
    <x v="1"/>
    <s v="VGA-TERMINAL OPERATOR LICENSES"/>
    <n v="395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23"/>
    <x v="72"/>
    <n v="565"/>
    <n v="2275"/>
    <s v="NA"/>
    <x v="2"/>
    <s v="VGA-TERMINAL OPERATOR LICENSES"/>
    <n v="405025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24"/>
    <x v="72"/>
    <n v="565"/>
    <n v="2275"/>
    <s v="NA"/>
    <x v="1"/>
    <s v="VGA-TERMINAL OPERATOR LICENSES"/>
    <n v="395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6"/>
    <s v="VGA-TERMINAL OPERATOR LICENSES"/>
    <s v="VGA-TERMINAL OPERATOR LICENSES"/>
    <n v="39"/>
    <s v="."/>
    <s v="NA"/>
    <n v="0"/>
    <s v="NA"/>
    <s v="NA"/>
    <n v="0"/>
    <n v="39"/>
  </r>
  <r>
    <x v="14"/>
    <x v="72"/>
    <n v="565"/>
    <n v="2276"/>
    <n v="0"/>
    <x v="1"/>
    <s v="VGA-SUPPLIER LICENSES"/>
    <n v="8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15"/>
    <x v="72"/>
    <n v="565"/>
    <n v="2276"/>
    <n v="0"/>
    <x v="1"/>
    <s v="VGA-SUPPLIER LICENSES"/>
    <n v="34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16"/>
    <x v="72"/>
    <n v="565"/>
    <n v="2276"/>
    <n v="0"/>
    <x v="1"/>
    <s v="VGA-SUPPLIER LICENSES"/>
    <n v="22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17"/>
    <x v="72"/>
    <n v="565"/>
    <n v="2276"/>
    <n v="0"/>
    <x v="1"/>
    <s v="VGA-SUPPLIER LICENSES"/>
    <n v="180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18"/>
    <x v="72"/>
    <n v="565"/>
    <n v="2276"/>
    <n v="0"/>
    <x v="1"/>
    <s v="VGA-SUPPLIER LICENSES"/>
    <n v="2400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19"/>
    <x v="72"/>
    <n v="565"/>
    <n v="2276"/>
    <n v="0"/>
    <x v="1"/>
    <s v="VGA-SUPPLIER LICENSES"/>
    <n v="20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20"/>
    <x v="72"/>
    <n v="565"/>
    <n v="2276"/>
    <n v="0"/>
    <x v="1"/>
    <s v="VGA-SUPPLIER LICENSES"/>
    <n v="200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21"/>
    <x v="72"/>
    <n v="565"/>
    <n v="2276"/>
    <n v="0"/>
    <x v="1"/>
    <s v="VGA-SUPPLIER LICENSES"/>
    <n v="20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22"/>
    <x v="72"/>
    <n v="565"/>
    <n v="2276"/>
    <n v="0"/>
    <x v="1"/>
    <s v="VGA-SUPPLIER LICENSES"/>
    <n v="2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23"/>
    <x v="72"/>
    <n v="565"/>
    <n v="2276"/>
    <s v="NA"/>
    <x v="2"/>
    <s v="VGA-SUPPLIER LICENSES"/>
    <n v="24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24"/>
    <x v="72"/>
    <n v="565"/>
    <n v="2276"/>
    <s v="NA"/>
    <x v="1"/>
    <s v="VGA-SUPPLIER LICENSES"/>
    <n v="22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7"/>
    <s v="VGA-SUPPLIER LICENSES"/>
    <s v="VGA-SUPPLIER LICENSES"/>
    <n v="39"/>
    <s v="."/>
    <s v="NA"/>
    <n v="0"/>
    <s v="NA"/>
    <s v="NA"/>
    <n v="0"/>
    <n v="39"/>
  </r>
  <r>
    <x v="15"/>
    <x v="72"/>
    <n v="565"/>
    <n v="2277"/>
    <n v="0"/>
    <x v="1"/>
    <s v="VGA-TECHNICIAN LICENSES"/>
    <n v="113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16"/>
    <x v="72"/>
    <n v="565"/>
    <n v="2277"/>
    <n v="0"/>
    <x v="1"/>
    <s v="VGA-TECHNICIAN LICENSES"/>
    <n v="119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17"/>
    <x v="72"/>
    <n v="565"/>
    <n v="2277"/>
    <n v="0"/>
    <x v="1"/>
    <s v="VGA-TECHNICIAN LICENSES"/>
    <n v="92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18"/>
    <x v="72"/>
    <n v="565"/>
    <n v="2277"/>
    <n v="0"/>
    <x v="1"/>
    <s v="VGA-TECHNICIAN LICENSES"/>
    <n v="8125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19"/>
    <x v="72"/>
    <n v="565"/>
    <n v="2277"/>
    <n v="0"/>
    <x v="1"/>
    <s v="VGA-TECHNICIAN LICENSES"/>
    <n v="62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20"/>
    <x v="72"/>
    <n v="565"/>
    <n v="2277"/>
    <n v="0"/>
    <x v="1"/>
    <s v="VGA-TECHNICIAN LICENSES"/>
    <n v="61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21"/>
    <x v="72"/>
    <n v="565"/>
    <n v="2277"/>
    <n v="0"/>
    <x v="1"/>
    <s v="VGA-TECHNICIAN LICENSES"/>
    <n v="49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22"/>
    <x v="72"/>
    <n v="565"/>
    <n v="2277"/>
    <n v="0"/>
    <x v="1"/>
    <s v="VGA-TECHNICIAN LICENSES"/>
    <n v="44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23"/>
    <x v="72"/>
    <n v="565"/>
    <n v="2277"/>
    <s v="NA"/>
    <x v="2"/>
    <s v="VGA-TECHNICIAN LICENSES"/>
    <n v="5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24"/>
    <x v="72"/>
    <n v="565"/>
    <n v="2277"/>
    <s v="NA"/>
    <x v="1"/>
    <s v="VGA-TECHNICIAN LICENSES"/>
    <n v="39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8"/>
    <s v="VGA-TECHNICIAN LICENSES"/>
    <s v="VGA-TECHNICIAN LICENSES"/>
    <n v="39"/>
    <s v="."/>
    <s v="NA"/>
    <n v="0"/>
    <s v="NA"/>
    <s v="NA"/>
    <n v="0"/>
    <n v="39"/>
  </r>
  <r>
    <x v="15"/>
    <x v="72"/>
    <n v="565"/>
    <n v="2278"/>
    <n v="0"/>
    <x v="1"/>
    <s v="VGA-ESTABLISHMENT LICENSES"/>
    <n v="1964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16"/>
    <x v="72"/>
    <n v="565"/>
    <n v="2278"/>
    <n v="0"/>
    <x v="1"/>
    <s v="VGA-ESTABLISHMENT LICENSES"/>
    <n v="4796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17"/>
    <x v="72"/>
    <n v="565"/>
    <n v="2278"/>
    <n v="0"/>
    <x v="1"/>
    <s v="VGA-ESTABLISHMENT LICENSES"/>
    <n v="535075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18"/>
    <x v="72"/>
    <n v="565"/>
    <n v="2278"/>
    <n v="0"/>
    <x v="1"/>
    <s v="VGA-ESTABLISHMENT LICENSES"/>
    <n v="605875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19"/>
    <x v="72"/>
    <n v="565"/>
    <n v="2278"/>
    <n v="0"/>
    <x v="1"/>
    <s v="VGA-ESTABLISHMENT LICENSES"/>
    <n v="625425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20"/>
    <x v="72"/>
    <n v="565"/>
    <n v="2278"/>
    <n v="0"/>
    <x v="1"/>
    <s v="VGA-ESTABLISHMENT LICENSES"/>
    <n v="72345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21"/>
    <x v="72"/>
    <n v="565"/>
    <n v="2278"/>
    <n v="0"/>
    <x v="1"/>
    <s v="VGA-ESTABLISHMENT LICENSES"/>
    <n v="73745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22"/>
    <x v="72"/>
    <n v="565"/>
    <n v="2278"/>
    <n v="0"/>
    <x v="1"/>
    <s v="VGA-ESTABLISHMENT LICENSES"/>
    <n v="669121.62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23"/>
    <x v="72"/>
    <n v="565"/>
    <n v="2278"/>
    <s v="NA"/>
    <x v="2"/>
    <s v="VGA-ESTABLISHMENT LICENSES"/>
    <n v="9121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24"/>
    <x v="72"/>
    <n v="565"/>
    <n v="2278"/>
    <s v="NA"/>
    <x v="1"/>
    <s v="VGA-ESTABLISHMENT LICENSES"/>
    <n v="843825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19"/>
    <s v="VGA-ESTABLISHMENT LICENSES"/>
    <s v="VGA-ESTABLISHMENT LICENSES"/>
    <n v="39"/>
    <s v="."/>
    <s v="NA"/>
    <n v="0"/>
    <s v="NA"/>
    <s v="NA"/>
    <n v="0"/>
    <n v="39"/>
  </r>
  <r>
    <x v="15"/>
    <x v="72"/>
    <n v="565"/>
    <n v="2279"/>
    <n v="0"/>
    <x v="1"/>
    <s v="VGA-TERMINAL LICENSES"/>
    <n v="4545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16"/>
    <x v="72"/>
    <n v="565"/>
    <n v="2279"/>
    <n v="0"/>
    <x v="1"/>
    <s v="VGA-TERMINAL LICENSES"/>
    <n v="2106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17"/>
    <x v="72"/>
    <n v="565"/>
    <n v="2279"/>
    <n v="0"/>
    <x v="1"/>
    <s v="VGA-TERMINAL LICENSES"/>
    <n v="23883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18"/>
    <x v="72"/>
    <n v="565"/>
    <n v="2279"/>
    <n v="0"/>
    <x v="1"/>
    <s v="VGA-TERMINAL LICENSES"/>
    <n v="2551725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19"/>
    <x v="72"/>
    <n v="565"/>
    <n v="2279"/>
    <n v="0"/>
    <x v="1"/>
    <s v="VGA-TERMINAL LICENSES"/>
    <n v="2916125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20"/>
    <x v="72"/>
    <n v="565"/>
    <n v="2279"/>
    <n v="0"/>
    <x v="1"/>
    <s v="VGA-TERMINAL LICENSES"/>
    <n v="32536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21"/>
    <x v="72"/>
    <n v="565"/>
    <n v="2279"/>
    <n v="0"/>
    <x v="1"/>
    <s v="VGA-TERMINAL LICENSES"/>
    <n v="35112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22"/>
    <x v="72"/>
    <n v="565"/>
    <n v="2279"/>
    <n v="0"/>
    <x v="1"/>
    <s v="VGA-TERMINAL LICENSES"/>
    <n v="33377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23"/>
    <x v="72"/>
    <n v="565"/>
    <n v="2279"/>
    <s v="NA"/>
    <x v="2"/>
    <s v="VGA-TERMINAL LICENSES"/>
    <n v="53855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24"/>
    <x v="72"/>
    <n v="565"/>
    <n v="2279"/>
    <s v="NA"/>
    <x v="1"/>
    <s v="VGA-TERMINAL LICENSES"/>
    <n v="49765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0"/>
    <s v="VGA-TERMINAL LICENSES"/>
    <s v="VGA-TERMINAL LICENSES"/>
    <n v="39"/>
    <s v="."/>
    <s v="NA"/>
    <n v="0"/>
    <s v="NA"/>
    <s v="NA"/>
    <n v="0"/>
    <n v="39"/>
  </r>
  <r>
    <x v="15"/>
    <x v="72"/>
    <n v="565"/>
    <n v="2280"/>
    <n v="0"/>
    <x v="1"/>
    <s v="VGA-HANDLER LICENSES"/>
    <n v="3885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16"/>
    <x v="72"/>
    <n v="565"/>
    <n v="2280"/>
    <n v="0"/>
    <x v="1"/>
    <s v="VGA-HANDLER LICENSES"/>
    <n v="625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17"/>
    <x v="72"/>
    <n v="565"/>
    <n v="2280"/>
    <n v="0"/>
    <x v="1"/>
    <s v="VGA-HANDLER LICENSES"/>
    <n v="70125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18"/>
    <x v="72"/>
    <n v="565"/>
    <n v="2280"/>
    <n v="0"/>
    <x v="1"/>
    <s v="VGA-HANDLER LICENSES"/>
    <n v="80725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19"/>
    <x v="72"/>
    <n v="565"/>
    <n v="2280"/>
    <n v="0"/>
    <x v="1"/>
    <s v="VGA-HANDLER LICENSES"/>
    <n v="8195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20"/>
    <x v="72"/>
    <n v="565"/>
    <n v="2280"/>
    <n v="0"/>
    <x v="1"/>
    <s v="VGA-HANDLER LICENSES"/>
    <n v="103675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21"/>
    <x v="72"/>
    <n v="565"/>
    <n v="2280"/>
    <n v="0"/>
    <x v="1"/>
    <s v="VGA-HANDLER LICENSES"/>
    <n v="1472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22"/>
    <x v="72"/>
    <n v="565"/>
    <n v="2280"/>
    <n v="0"/>
    <x v="1"/>
    <s v="VGA-HANDLER LICENSES"/>
    <n v="19305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23"/>
    <x v="72"/>
    <n v="565"/>
    <n v="2280"/>
    <s v="NA"/>
    <x v="2"/>
    <s v="VGA-HANDLER LICENSES"/>
    <n v="231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24"/>
    <x v="72"/>
    <n v="565"/>
    <n v="2280"/>
    <s v="NA"/>
    <x v="1"/>
    <s v="VGA-HANDLER LICENSES"/>
    <n v="2072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1"/>
    <s v="VGA-HANDLER LICENSES"/>
    <s v="VGA-HANDLER LICENSES"/>
    <n v="39"/>
    <s v="."/>
    <s v="NA"/>
    <n v="0"/>
    <s v="NA"/>
    <s v="NA"/>
    <n v="0"/>
    <n v="39"/>
  </r>
  <r>
    <x v="13"/>
    <x v="72"/>
    <n v="565"/>
    <n v="2281"/>
    <n v="0"/>
    <x v="1"/>
    <s v="VGA-MANUFACTURER APP FEES"/>
    <n v="2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2"/>
    <s v="VGA-MANUFACTURER APP FEES"/>
    <s v="VGA-MANUFACTURER APP FEES"/>
    <n v="39"/>
    <s v="."/>
    <s v="NA"/>
    <n v="0"/>
    <s v="NA"/>
    <s v="NA"/>
    <n v="0"/>
    <n v="39"/>
  </r>
  <r>
    <x v="14"/>
    <x v="72"/>
    <n v="565"/>
    <n v="2281"/>
    <n v="0"/>
    <x v="1"/>
    <s v="VGA-MANUFACTURER APP FEES"/>
    <n v="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2"/>
    <s v="VGA-MANUFACTURER APP FEES"/>
    <s v="VGA-MANUFACTURER APP FEES"/>
    <n v="39"/>
    <s v="."/>
    <s v="NA"/>
    <n v="0"/>
    <s v="NA"/>
    <s v="NA"/>
    <n v="0"/>
    <n v="39"/>
  </r>
  <r>
    <x v="15"/>
    <x v="72"/>
    <n v="565"/>
    <n v="2281"/>
    <n v="0"/>
    <x v="1"/>
    <s v="VGA-MANUFACTURER APP FEES"/>
    <n v="1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2"/>
    <s v="VGA-MANUFACTURER APP FEES"/>
    <s v="VGA-MANUFACTURER APP FEES"/>
    <n v="39"/>
    <s v="."/>
    <s v="NA"/>
    <n v="0"/>
    <s v="NA"/>
    <s v="NA"/>
    <n v="0"/>
    <n v="39"/>
  </r>
  <r>
    <x v="16"/>
    <x v="72"/>
    <n v="565"/>
    <n v="2281"/>
    <n v="0"/>
    <x v="1"/>
    <s v="VGA-MANUFACTURER APP FEES"/>
    <n v="5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2"/>
    <s v="VGA-MANUFACTURER APP FEES"/>
    <s v="VGA-MANUFACTURER APP FEES"/>
    <n v="39"/>
    <s v="."/>
    <s v="NA"/>
    <n v="0"/>
    <s v="NA"/>
    <s v="NA"/>
    <n v="0"/>
    <n v="39"/>
  </r>
  <r>
    <x v="19"/>
    <x v="72"/>
    <n v="565"/>
    <n v="2281"/>
    <n v="0"/>
    <x v="1"/>
    <s v="VGA-MANUFACTURER APP FEES"/>
    <n v="5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2"/>
    <s v="VGA-MANUFACTURER APP FEES"/>
    <s v="VGA-MANUFACTURER APP FEES"/>
    <n v="39"/>
    <s v="."/>
    <s v="NA"/>
    <n v="0"/>
    <s v="NA"/>
    <s v="NA"/>
    <n v="0"/>
    <n v="39"/>
  </r>
  <r>
    <x v="21"/>
    <x v="72"/>
    <n v="565"/>
    <n v="2281"/>
    <n v="0"/>
    <x v="1"/>
    <s v="VGA-MANUFACTURER APP FEES"/>
    <n v="10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2"/>
    <s v="VGA-MANUFACTURER APP FEES"/>
    <s v="VGA-MANUFACTURER APP FEES"/>
    <n v="39"/>
    <s v="."/>
    <s v="NA"/>
    <n v="0"/>
    <s v="NA"/>
    <s v="NA"/>
    <n v="0"/>
    <n v="39"/>
  </r>
  <r>
    <x v="22"/>
    <x v="72"/>
    <n v="565"/>
    <n v="2281"/>
    <n v="0"/>
    <x v="1"/>
    <s v="VGA-MANUFACTURER APP FEES"/>
    <n v="1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2"/>
    <s v="VGA-MANUFACTURER APP FEES"/>
    <s v="VGA-MANUFACTURER APP FEES"/>
    <n v="39"/>
    <s v="."/>
    <s v="NA"/>
    <n v="0"/>
    <s v="NA"/>
    <s v="NA"/>
    <n v="0"/>
    <n v="39"/>
  </r>
  <r>
    <x v="13"/>
    <x v="72"/>
    <n v="565"/>
    <n v="2282"/>
    <n v="0"/>
    <x v="1"/>
    <s v="VGA-DISTRIBUTOR APP FEES"/>
    <n v="2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14"/>
    <x v="72"/>
    <n v="565"/>
    <n v="2282"/>
    <n v="0"/>
    <x v="1"/>
    <s v="VGA-DISTRIBUTOR APP FEES"/>
    <n v="1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15"/>
    <x v="72"/>
    <n v="565"/>
    <n v="2282"/>
    <n v="0"/>
    <x v="1"/>
    <s v="VGA-DISTRIBUTOR APP FEES"/>
    <n v="1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16"/>
    <x v="72"/>
    <n v="565"/>
    <n v="2282"/>
    <n v="0"/>
    <x v="1"/>
    <s v="VGA-DISTRIBUTOR APP FEES"/>
    <n v="5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17"/>
    <x v="72"/>
    <n v="565"/>
    <n v="2282"/>
    <n v="0"/>
    <x v="1"/>
    <s v="VGA-DISTRIBUTOR APP FEES"/>
    <n v="50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19"/>
    <x v="72"/>
    <n v="565"/>
    <n v="2282"/>
    <n v="0"/>
    <x v="1"/>
    <s v="VGA-DISTRIBUTOR APP FEES"/>
    <n v="5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21"/>
    <x v="72"/>
    <n v="565"/>
    <n v="2282"/>
    <n v="0"/>
    <x v="1"/>
    <s v="VGA-DISTRIBUTOR APP FEES"/>
    <n v="10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22"/>
    <x v="72"/>
    <n v="565"/>
    <n v="2282"/>
    <n v="0"/>
    <x v="1"/>
    <s v="VGA-DISTRIBUTOR APP FEES"/>
    <n v="5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24"/>
    <x v="72"/>
    <n v="565"/>
    <n v="2282"/>
    <s v="NA"/>
    <x v="1"/>
    <s v="VGA-DISTRIBUTOR APP FEES"/>
    <n v="10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3"/>
    <s v="VGA-DISTRIBUTOR APP FEES"/>
    <s v="VGA-DISTRIBUTOR APP FEES"/>
    <n v="39"/>
    <s v="."/>
    <s v="NA"/>
    <n v="0"/>
    <s v="NA"/>
    <s v="NA"/>
    <n v="0"/>
    <n v="39"/>
  </r>
  <r>
    <x v="13"/>
    <x v="72"/>
    <n v="565"/>
    <n v="2283"/>
    <n v="0"/>
    <x v="1"/>
    <s v="VGA-TERMINAL OP APP FEES"/>
    <n v="43502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14"/>
    <x v="72"/>
    <n v="565"/>
    <n v="2283"/>
    <n v="0"/>
    <x v="1"/>
    <s v="VGA-TERMINAL OP APP FEES"/>
    <n v="130025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15"/>
    <x v="72"/>
    <n v="565"/>
    <n v="2283"/>
    <n v="0"/>
    <x v="1"/>
    <s v="VGA-TERMINAL OP APP FEES"/>
    <n v="8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16"/>
    <x v="72"/>
    <n v="565"/>
    <n v="2283"/>
    <n v="0"/>
    <x v="1"/>
    <s v="VGA-TERMINAL OP APP FEES"/>
    <n v="45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17"/>
    <x v="72"/>
    <n v="565"/>
    <n v="2283"/>
    <n v="0"/>
    <x v="1"/>
    <s v="VGA-TERMINAL OP APP FEES"/>
    <n v="250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18"/>
    <x v="72"/>
    <n v="565"/>
    <n v="2283"/>
    <n v="0"/>
    <x v="1"/>
    <s v="VGA-TERMINAL OP APP FEES"/>
    <n v="40025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19"/>
    <x v="72"/>
    <n v="565"/>
    <n v="2283"/>
    <n v="0"/>
    <x v="1"/>
    <s v="VGA-TERMINAL OP APP FEES"/>
    <n v="50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20"/>
    <x v="72"/>
    <n v="565"/>
    <n v="2283"/>
    <n v="0"/>
    <x v="1"/>
    <s v="VGA-TERMINAL OP APP FEES"/>
    <n v="250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21"/>
    <x v="72"/>
    <n v="565"/>
    <n v="2283"/>
    <n v="0"/>
    <x v="1"/>
    <s v="VGA-TERMINAL OP APP FEES"/>
    <n v="80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22"/>
    <x v="72"/>
    <n v="565"/>
    <n v="2283"/>
    <n v="0"/>
    <x v="1"/>
    <s v="VGA-TERMINAL OP APP FEES"/>
    <n v="35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23"/>
    <x v="72"/>
    <n v="565"/>
    <n v="2283"/>
    <s v="NA"/>
    <x v="2"/>
    <s v="VGA-TERMINAL OP APP FEES"/>
    <n v="60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24"/>
    <x v="72"/>
    <n v="565"/>
    <n v="2283"/>
    <s v="NA"/>
    <x v="1"/>
    <s v="VGA-TERMINAL OP APP FEES"/>
    <n v="55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4"/>
    <s v="VGA-TERMINAL OP APP FEES"/>
    <s v="VGA-TERMINAL OP APP FEES"/>
    <n v="39"/>
    <s v="."/>
    <s v="NA"/>
    <n v="0"/>
    <s v="NA"/>
    <s v="NA"/>
    <n v="0"/>
    <n v="39"/>
  </r>
  <r>
    <x v="13"/>
    <x v="72"/>
    <n v="565"/>
    <n v="2284"/>
    <n v="0"/>
    <x v="1"/>
    <s v="VGA-SUPPLIER APPLICATION FEES"/>
    <n v="75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5"/>
    <s v="VGA-SUPPLIER APPLICATION FEES"/>
    <s v="VGA-SUPPLIER APPLICATION FEES"/>
    <n v="39"/>
    <s v="."/>
    <s v="NA"/>
    <n v="0"/>
    <s v="NA"/>
    <s v="NA"/>
    <n v="0"/>
    <n v="39"/>
  </r>
  <r>
    <x v="14"/>
    <x v="72"/>
    <n v="565"/>
    <n v="2284"/>
    <n v="0"/>
    <x v="1"/>
    <s v="VGA-SUPPLIER APPLICATION FEES"/>
    <n v="175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5"/>
    <s v="VGA-SUPPLIER APPLICATION FEES"/>
    <s v="VGA-SUPPLIER APPLICATION FEES"/>
    <n v="39"/>
    <s v="."/>
    <s v="NA"/>
    <n v="0"/>
    <s v="NA"/>
    <s v="NA"/>
    <n v="0"/>
    <n v="39"/>
  </r>
  <r>
    <x v="15"/>
    <x v="72"/>
    <n v="565"/>
    <n v="2284"/>
    <n v="0"/>
    <x v="1"/>
    <s v="VGA-SUPPLIER APPLICATION FEES"/>
    <n v="75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5"/>
    <s v="VGA-SUPPLIER APPLICATION FEES"/>
    <s v="VGA-SUPPLIER APPLICATION FEES"/>
    <n v="39"/>
    <s v="."/>
    <s v="NA"/>
    <n v="0"/>
    <s v="NA"/>
    <s v="NA"/>
    <n v="0"/>
    <n v="39"/>
  </r>
  <r>
    <x v="16"/>
    <x v="72"/>
    <n v="565"/>
    <n v="2284"/>
    <n v="0"/>
    <x v="1"/>
    <s v="VGA-SUPPLIER APPLICATION FEES"/>
    <n v="25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5"/>
    <s v="VGA-SUPPLIER APPLICATION FEES"/>
    <s v="VGA-SUPPLIER APPLICATION FEES"/>
    <n v="39"/>
    <s v="."/>
    <s v="NA"/>
    <n v="0"/>
    <s v="NA"/>
    <s v="NA"/>
    <n v="0"/>
    <n v="39"/>
  </r>
  <r>
    <x v="17"/>
    <x v="72"/>
    <n v="565"/>
    <n v="2284"/>
    <n v="0"/>
    <x v="1"/>
    <s v="VGA-SUPPLIER APPLICATION FEES"/>
    <n v="75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5"/>
    <s v="VGA-SUPPLIER APPLICATION FEES"/>
    <s v="VGA-SUPPLIER APPLICATION FEES"/>
    <n v="39"/>
    <s v="."/>
    <s v="NA"/>
    <n v="0"/>
    <s v="NA"/>
    <s v="NA"/>
    <n v="0"/>
    <n v="39"/>
  </r>
  <r>
    <x v="19"/>
    <x v="72"/>
    <n v="565"/>
    <n v="2284"/>
    <n v="0"/>
    <x v="1"/>
    <s v="VGA-SUPPLIER APPLICATION FEES"/>
    <n v="25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5"/>
    <s v="VGA-SUPPLIER APPLICATION FEES"/>
    <s v="VGA-SUPPLIER APPLICATION FEES"/>
    <n v="39"/>
    <s v="."/>
    <s v="NA"/>
    <n v="0"/>
    <s v="NA"/>
    <s v="NA"/>
    <n v="0"/>
    <n v="39"/>
  </r>
  <r>
    <x v="21"/>
    <x v="72"/>
    <n v="565"/>
    <n v="2284"/>
    <n v="0"/>
    <x v="1"/>
    <s v="VGA-SUPPLIER APPLICATION FEES"/>
    <n v="25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5"/>
    <s v="VGA-SUPPLIER APPLICATION FEES"/>
    <s v="VGA-SUPPLIER APPLICATION FEES"/>
    <n v="39"/>
    <s v="."/>
    <s v="NA"/>
    <n v="0"/>
    <s v="NA"/>
    <s v="NA"/>
    <n v="0"/>
    <n v="39"/>
  </r>
  <r>
    <x v="24"/>
    <x v="72"/>
    <n v="565"/>
    <n v="2284"/>
    <s v="NA"/>
    <x v="1"/>
    <s v="VGA-SUPPLIER APPLICATION FEES"/>
    <n v="5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5"/>
    <s v="VGA-SUPPLIER APPLICATION FEES"/>
    <s v="VGA-SUPPLIER APPLICATION FEES"/>
    <n v="39"/>
    <s v="."/>
    <s v="NA"/>
    <n v="0"/>
    <s v="NA"/>
    <s v="NA"/>
    <n v="0"/>
    <n v="39"/>
  </r>
  <r>
    <x v="14"/>
    <x v="72"/>
    <n v="565"/>
    <n v="2285"/>
    <n v="0"/>
    <x v="1"/>
    <s v="VGA-TECHNICIAN APPLICATION FEE"/>
    <n v="12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15"/>
    <x v="72"/>
    <n v="565"/>
    <n v="2285"/>
    <n v="0"/>
    <x v="1"/>
    <s v="VGA-TECHNICIAN APPLICATION FEE"/>
    <n v="144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16"/>
    <x v="72"/>
    <n v="565"/>
    <n v="2285"/>
    <n v="0"/>
    <x v="1"/>
    <s v="VGA-TECHNICIAN APPLICATION FEE"/>
    <n v="39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17"/>
    <x v="72"/>
    <n v="565"/>
    <n v="2285"/>
    <n v="0"/>
    <x v="1"/>
    <s v="VGA-TECHNICIAN APPLICATION FEE"/>
    <n v="7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18"/>
    <x v="72"/>
    <n v="565"/>
    <n v="2285"/>
    <n v="0"/>
    <x v="1"/>
    <s v="VGA-TECHNICIAN APPLICATION FEE"/>
    <n v="1825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19"/>
    <x v="72"/>
    <n v="565"/>
    <n v="2285"/>
    <n v="0"/>
    <x v="1"/>
    <s v="VGA-TECHNICIAN APPLICATION FEE"/>
    <n v="7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20"/>
    <x v="72"/>
    <n v="565"/>
    <n v="2285"/>
    <n v="0"/>
    <x v="1"/>
    <s v="VGA-TECHNICIAN APPLICATION FEE"/>
    <n v="11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21"/>
    <x v="72"/>
    <n v="565"/>
    <n v="2285"/>
    <n v="0"/>
    <x v="1"/>
    <s v="VGA-TECHNICIAN APPLICATION FEE"/>
    <n v="13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22"/>
    <x v="72"/>
    <n v="565"/>
    <n v="2285"/>
    <n v="0"/>
    <x v="1"/>
    <s v="VGA-TECHNICIAN APPLICATION FEE"/>
    <n v="1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23"/>
    <x v="72"/>
    <n v="565"/>
    <n v="2285"/>
    <s v="NA"/>
    <x v="2"/>
    <s v="VGA-TECHNICIAN APPLICATION FEE"/>
    <n v="11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24"/>
    <x v="72"/>
    <n v="565"/>
    <n v="2285"/>
    <s v="NA"/>
    <x v="1"/>
    <s v="VGA-TECHNICIAN APPLICATION FEE"/>
    <n v="11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6"/>
    <s v="VGA-TECHNICIAN APPLICATION FEE"/>
    <s v="VGA-TECHNICIAN APPLICATION FEE"/>
    <n v="39"/>
    <s v="."/>
    <s v="NA"/>
    <n v="0"/>
    <s v="NA"/>
    <s v="NA"/>
    <n v="0"/>
    <n v="39"/>
  </r>
  <r>
    <x v="14"/>
    <x v="72"/>
    <n v="565"/>
    <n v="2286"/>
    <n v="0"/>
    <x v="1"/>
    <s v="VGA-HANDLER APPLICATION FEES"/>
    <n v="105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15"/>
    <x v="72"/>
    <n v="565"/>
    <n v="2286"/>
    <n v="0"/>
    <x v="1"/>
    <s v="VGA-HANDLER APPLICATION FEES"/>
    <n v="467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16"/>
    <x v="72"/>
    <n v="565"/>
    <n v="2286"/>
    <n v="0"/>
    <x v="1"/>
    <s v="VGA-HANDLER APPLICATION FEES"/>
    <n v="269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17"/>
    <x v="72"/>
    <n v="565"/>
    <n v="2286"/>
    <n v="0"/>
    <x v="1"/>
    <s v="VGA-HANDLER APPLICATION FEES"/>
    <n v="212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18"/>
    <x v="72"/>
    <n v="565"/>
    <n v="2286"/>
    <n v="0"/>
    <x v="1"/>
    <s v="VGA-HANDLER APPLICATION FEES"/>
    <n v="2440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19"/>
    <x v="72"/>
    <n v="565"/>
    <n v="2286"/>
    <n v="0"/>
    <x v="1"/>
    <s v="VGA-HANDLER APPLICATION FEES"/>
    <n v="261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20"/>
    <x v="72"/>
    <n v="565"/>
    <n v="2286"/>
    <n v="0"/>
    <x v="1"/>
    <s v="VGA-HANDLER APPLICATION FEES"/>
    <n v="2815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21"/>
    <x v="72"/>
    <n v="565"/>
    <n v="2286"/>
    <n v="0"/>
    <x v="1"/>
    <s v="VGA-HANDLER APPLICATION FEES"/>
    <n v="41375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22"/>
    <x v="72"/>
    <n v="565"/>
    <n v="2286"/>
    <n v="0"/>
    <x v="1"/>
    <s v="VGA-HANDLER APPLICATION FEES"/>
    <n v="45025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23"/>
    <x v="72"/>
    <n v="565"/>
    <n v="2286"/>
    <s v="NA"/>
    <x v="2"/>
    <s v="VGA-HANDLER APPLICATION FEES"/>
    <n v="489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24"/>
    <x v="72"/>
    <n v="565"/>
    <n v="2286"/>
    <s v="NA"/>
    <x v="1"/>
    <s v="VGA-HANDLER APPLICATION FEES"/>
    <n v="56725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27"/>
    <s v="VGA-HANDLER APPLICATION FEES"/>
    <s v="VGA-HANDLER APPLICATION FEES"/>
    <n v="39"/>
    <s v="."/>
    <s v="NA"/>
    <n v="0"/>
    <s v="NA"/>
    <s v="NA"/>
    <n v="0"/>
    <n v="39"/>
  </r>
  <r>
    <x v="13"/>
    <x v="51"/>
    <n v="422"/>
    <n v="2288"/>
    <n v="0"/>
    <x v="1"/>
    <s v="FOIA FEES"/>
    <n v="1778.4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14"/>
    <x v="0"/>
    <n v="517"/>
    <n v="2288"/>
    <n v="0"/>
    <x v="1"/>
    <s v="FOIA FEES"/>
    <n v="434.2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14"/>
    <x v="51"/>
    <n v="422"/>
    <n v="2288"/>
    <n v="0"/>
    <x v="1"/>
    <s v="FOIA FEES"/>
    <n v="2169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15"/>
    <x v="51"/>
    <n v="422"/>
    <n v="2288"/>
    <n v="0"/>
    <x v="1"/>
    <s v="FOIA FEES"/>
    <n v="9938"/>
    <s v="rev IOC 13.08.02"/>
    <x v="0"/>
    <x v="0"/>
    <s v="NA"/>
    <s v="NA"/>
    <n v="41"/>
    <n v="41"/>
    <n v="0"/>
    <s v="NA"/>
    <n v="1"/>
    <s v="WILDLIFE &amp; FISH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16"/>
    <x v="51"/>
    <n v="422"/>
    <n v="2288"/>
    <n v="0"/>
    <x v="1"/>
    <s v="FOIA FEES"/>
    <n v="8771.9500000000007"/>
    <s v="rev IOC 15.09.28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17"/>
    <x v="51"/>
    <n v="422"/>
    <n v="2288"/>
    <n v="0"/>
    <x v="1"/>
    <s v="FOIA FEES"/>
    <n v="5028.8500000000004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18"/>
    <x v="51"/>
    <n v="422"/>
    <n v="2288"/>
    <n v="0"/>
    <x v="1"/>
    <s v="FOIA FEES"/>
    <n v="255.7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19"/>
    <x v="51"/>
    <n v="422"/>
    <n v="2288"/>
    <n v="0"/>
    <x v="1"/>
    <s v="FOIA FEES"/>
    <n v="202.61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20"/>
    <x v="46"/>
    <n v="422"/>
    <n v="2288"/>
    <n v="0"/>
    <x v="1"/>
    <s v="FOIA FEES"/>
    <n v="1151.0999999999999"/>
    <s v="NA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21"/>
    <x v="46"/>
    <n v="422"/>
    <n v="2288"/>
    <n v="0"/>
    <x v="1"/>
    <s v="FOIA FEES"/>
    <n v="87.85"/>
    <s v="rev ioc 12.11.2019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22"/>
    <x v="46"/>
    <n v="422"/>
    <n v="2288"/>
    <n v="0"/>
    <x v="1"/>
    <s v="FOIA FEES"/>
    <n v="258"/>
    <s v="rev ioc 03.11.2020"/>
    <x v="35"/>
    <x v="15"/>
    <s v="NA"/>
    <s v="NA"/>
    <n v="962"/>
    <n v="962"/>
    <n v="0"/>
    <s v="NA"/>
    <n v="1"/>
    <s v="PARK &amp; CONSERVATION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23"/>
    <x v="46"/>
    <n v="422"/>
    <n v="2288"/>
    <s v="NA"/>
    <x v="2"/>
    <s v="FOIA FEES"/>
    <n v="110"/>
    <s v="NA"/>
    <x v="35"/>
    <x v="15"/>
    <s v="D"/>
    <s v="SPECIAL STATE FUNDS"/>
    <n v="962"/>
    <n v="962"/>
    <n v="0"/>
    <s v="NA"/>
    <n v="1"/>
    <s v="PARK &amp; CONSERVATION"/>
    <s v="D"/>
    <s v="Special State Funds"/>
    <n v="1"/>
    <n v="1"/>
    <s v="NA"/>
    <x v="0"/>
    <x v="328"/>
    <s v="FOIA FEES"/>
    <s v="FOIA FEES"/>
    <n v="39"/>
    <s v="."/>
    <s v="NA"/>
    <n v="0"/>
    <s v="NA"/>
    <s v="NA"/>
    <n v="0"/>
    <n v="39"/>
  </r>
  <r>
    <x v="13"/>
    <x v="243"/>
    <n v="445"/>
    <n v="2289"/>
    <n v="0"/>
    <x v="1"/>
    <s v="IPA PROCUREMENT OP FEES"/>
    <n v="11000473.560000001"/>
    <s v="rev IOC 13.08.02"/>
    <x v="0"/>
    <x v="0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14"/>
    <x v="243"/>
    <n v="445"/>
    <n v="2289"/>
    <n v="0"/>
    <x v="1"/>
    <s v="IPA PROCUREMENT OP FEES"/>
    <n v="1720159.59"/>
    <s v="rev IOC 13.08.02"/>
    <x v="0"/>
    <x v="0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15"/>
    <x v="243"/>
    <n v="445"/>
    <n v="2289"/>
    <n v="0"/>
    <x v="1"/>
    <s v="IPA PROCUREMENT OP FEES"/>
    <n v="3597540.2"/>
    <s v="rev IOC 13.08.02"/>
    <x v="0"/>
    <x v="0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16"/>
    <x v="243"/>
    <n v="445"/>
    <n v="2289"/>
    <n v="0"/>
    <x v="1"/>
    <s v="IPA PROCUREMENT OP FEES"/>
    <n v="1487828.39"/>
    <s v="rev IOC 15.09.28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17"/>
    <x v="243"/>
    <n v="445"/>
    <n v="2289"/>
    <n v="0"/>
    <x v="1"/>
    <s v="IPA PROCUREMENT OP FEES"/>
    <n v="391346.88"/>
    <s v="rev ioc 16.01.07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18"/>
    <x v="243"/>
    <n v="445"/>
    <n v="2289"/>
    <n v="0"/>
    <x v="1"/>
    <s v="IPA PROCUREMENT OP FEES"/>
    <n v="253410.27"/>
    <s v="rev ioc 16.08.04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19"/>
    <x v="243"/>
    <n v="445"/>
    <n v="2289"/>
    <n v="0"/>
    <x v="1"/>
    <s v="IPA PROCUREMENT OP FEES"/>
    <n v="187181.97"/>
    <s v="rev ioc 17.11.29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20"/>
    <x v="243"/>
    <n v="445"/>
    <n v="2289"/>
    <n v="0"/>
    <x v="1"/>
    <s v="IPA PROCUREMENT OP FEES"/>
    <n v="1542703.05"/>
    <s v="NA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21"/>
    <x v="243"/>
    <n v="445"/>
    <n v="2289"/>
    <n v="0"/>
    <x v="1"/>
    <s v="IPA PROCUREMENT OP FEES"/>
    <n v="467444.76"/>
    <s v="rev ioc 12.11.2019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22"/>
    <x v="243"/>
    <n v="445"/>
    <n v="2289"/>
    <n v="0"/>
    <x v="1"/>
    <s v="IPA PROCUREMENT OP FEES"/>
    <n v="776109.66"/>
    <s v="rev ioc 03.11.2020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23"/>
    <x v="243"/>
    <n v="445"/>
    <n v="2289"/>
    <s v="NA"/>
    <x v="2"/>
    <s v="IPA PROCUREMENT OP FEES"/>
    <n v="1900922.67"/>
    <s v="NA"/>
    <x v="210"/>
    <x v="52"/>
    <s v="D"/>
    <s v="SPECIAL STATE FUNDS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24"/>
    <x v="243"/>
    <n v="445"/>
    <n v="2289"/>
    <s v="NA"/>
    <x v="1"/>
    <s v="IPA PROCUREMENT OP FEES"/>
    <n v="4763033.3"/>
    <s v="rev_ioc_22.08.01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29"/>
    <s v="IPA PROCUREMENT OP FEES"/>
    <s v="IPA PROCUREMENT OP FEES"/>
    <n v="39"/>
    <s v="."/>
    <s v="NA"/>
    <n v="0"/>
    <s v="NA"/>
    <s v="NA"/>
    <n v="0"/>
    <n v="39"/>
  </r>
  <r>
    <x v="14"/>
    <x v="71"/>
    <n v="524"/>
    <n v="2296"/>
    <n v="0"/>
    <x v="1"/>
    <s v="EXPEDITED TRANSMISSION FILING"/>
    <n v="300000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30"/>
    <s v="EXPEDITED TRANSMISSION FILING"/>
    <s v="EXPEDITED TRANSMISSION FILING"/>
    <n v="39"/>
    <s v="."/>
    <s v="NA"/>
    <n v="0"/>
    <s v="NA"/>
    <s v="NA"/>
    <n v="0"/>
    <n v="39"/>
  </r>
  <r>
    <x v="15"/>
    <x v="71"/>
    <n v="524"/>
    <n v="2296"/>
    <n v="0"/>
    <x v="1"/>
    <s v="EXPEDITED TRANSMISSION FILING"/>
    <n v="200000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30"/>
    <s v="EXPEDITED TRANSMISSION FILING"/>
    <s v="EXPEDITED TRANSMISSION FILING"/>
    <n v="39"/>
    <s v="."/>
    <s v="NA"/>
    <n v="0"/>
    <s v="NA"/>
    <s v="NA"/>
    <n v="0"/>
    <n v="39"/>
  </r>
  <r>
    <x v="16"/>
    <x v="71"/>
    <n v="524"/>
    <n v="2296"/>
    <n v="0"/>
    <x v="1"/>
    <s v="EXPEDITED TRANSMISSION FILING"/>
    <n v="100000"/>
    <s v="rev IOC 15.09.28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30"/>
    <s v="EXPEDITED TRANSMISSION FILING"/>
    <s v="EXPEDITED TRANSMISSION FILING"/>
    <n v="39"/>
    <s v="."/>
    <s v="NA"/>
    <n v="0"/>
    <s v="NA"/>
    <s v="NA"/>
    <n v="0"/>
    <n v="39"/>
  </r>
  <r>
    <x v="17"/>
    <x v="71"/>
    <n v="524"/>
    <n v="2296"/>
    <n v="0"/>
    <x v="1"/>
    <s v="EXPEDITED TRANSMISSION FILING"/>
    <n v="300000"/>
    <s v="rev ioc 16.01.07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30"/>
    <s v="EXPEDITED TRANSMISSION FILING"/>
    <s v="EXPEDITED TRANSMISSION FILING"/>
    <n v="39"/>
    <s v="."/>
    <s v="NA"/>
    <n v="0"/>
    <s v="NA"/>
    <s v="NA"/>
    <n v="0"/>
    <n v="39"/>
  </r>
  <r>
    <x v="19"/>
    <x v="71"/>
    <n v="524"/>
    <n v="2296"/>
    <n v="0"/>
    <x v="1"/>
    <s v="EXPEDITED TRANSMISSION FILING"/>
    <n v="100000"/>
    <s v="rev ioc 17.11.2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30"/>
    <s v="EXPEDITED TRANSMISSION FILING"/>
    <s v="EXPEDITED TRANSMISSION FILING"/>
    <n v="39"/>
    <s v="."/>
    <s v="NA"/>
    <n v="0"/>
    <s v="NA"/>
    <s v="NA"/>
    <n v="0"/>
    <n v="39"/>
  </r>
  <r>
    <x v="20"/>
    <x v="71"/>
    <n v="524"/>
    <n v="2296"/>
    <n v="0"/>
    <x v="1"/>
    <s v="EXPEDITED TRANSMISSION FILING"/>
    <n v="100000"/>
    <s v="NA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30"/>
    <s v="EXPEDITED TRANSMISSION FILING"/>
    <s v="EXPEDITED TRANSMISSION FILING"/>
    <n v="39"/>
    <s v="."/>
    <s v="NA"/>
    <n v="0"/>
    <s v="NA"/>
    <s v="NA"/>
    <n v="0"/>
    <n v="39"/>
  </r>
  <r>
    <x v="13"/>
    <x v="134"/>
    <n v="440"/>
    <n v="2297"/>
    <n v="0"/>
    <x v="1"/>
    <s v="LICENSES"/>
    <n v="855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14"/>
    <x v="134"/>
    <n v="440"/>
    <n v="2297"/>
    <n v="0"/>
    <x v="1"/>
    <s v="LICENSES"/>
    <n v="17295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15"/>
    <x v="134"/>
    <n v="440"/>
    <n v="2297"/>
    <n v="0"/>
    <x v="1"/>
    <s v="LICENSES"/>
    <n v="2455"/>
    <s v="rev IOC 13.08.02"/>
    <x v="0"/>
    <x v="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16"/>
    <x v="134"/>
    <n v="440"/>
    <n v="2297"/>
    <n v="0"/>
    <x v="1"/>
    <s v="LICENSES"/>
    <n v="9450"/>
    <s v="rev IOC 15.09.28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17"/>
    <x v="134"/>
    <n v="440"/>
    <n v="2297"/>
    <n v="0"/>
    <x v="1"/>
    <s v="LICENSES"/>
    <n v="2250"/>
    <s v="rev ioc 16.01.07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18"/>
    <x v="134"/>
    <n v="440"/>
    <n v="2297"/>
    <n v="0"/>
    <x v="1"/>
    <s v="LICENSES"/>
    <n v="3780"/>
    <s v="rev ioc 16.08.04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19"/>
    <x v="134"/>
    <n v="440"/>
    <n v="2297"/>
    <n v="0"/>
    <x v="1"/>
    <s v="LICENSES"/>
    <n v="1890"/>
    <s v="rev ioc 17.11.29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20"/>
    <x v="134"/>
    <n v="440"/>
    <n v="2297"/>
    <n v="0"/>
    <x v="1"/>
    <s v="LICENSES"/>
    <n v="37615"/>
    <s v="NA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21"/>
    <x v="134"/>
    <n v="440"/>
    <n v="2297"/>
    <n v="0"/>
    <x v="1"/>
    <s v="LICENSES"/>
    <n v="2205"/>
    <s v="rev ioc 12.11.2019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22"/>
    <x v="134"/>
    <n v="440"/>
    <n v="2297"/>
    <n v="0"/>
    <x v="1"/>
    <s v="LICENSES"/>
    <n v="52560"/>
    <s v="rev ioc 03.11.2020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23"/>
    <x v="134"/>
    <n v="440"/>
    <n v="2297"/>
    <s v="NA"/>
    <x v="2"/>
    <s v="LICENSES"/>
    <n v="6040"/>
    <s v="NA"/>
    <x v="99"/>
    <x v="10"/>
    <s v="D"/>
    <s v="SPECIAL STATE FUNDS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24"/>
    <x v="134"/>
    <n v="440"/>
    <n v="2297"/>
    <s v="NA"/>
    <x v="1"/>
    <s v="LICENSES"/>
    <n v="40420"/>
    <s v="rev_ioc_22.08.01"/>
    <x v="99"/>
    <x v="10"/>
    <s v="NA"/>
    <s v="NA"/>
    <n v="22"/>
    <n v="22"/>
    <n v="0"/>
    <s v="NA"/>
    <n v="1"/>
    <s v="GENERAL PROFESSIONS DEDICATED"/>
    <s v="D"/>
    <s v="Special State Funds"/>
    <n v="1"/>
    <n v="1"/>
    <s v="NA"/>
    <x v="0"/>
    <x v="331"/>
    <s v="LICENSES"/>
    <s v="LICENSES"/>
    <n v="39"/>
    <s v="."/>
    <s v="NA"/>
    <n v="0"/>
    <s v="NA"/>
    <s v="NA"/>
    <n v="0"/>
    <n v="39"/>
  </r>
  <r>
    <x v="13"/>
    <x v="41"/>
    <n v="532"/>
    <n v="2300"/>
    <n v="0"/>
    <x v="1"/>
    <s v="CLEAN CONST OR DEMO DBRIS FEE"/>
    <n v="354509.41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14"/>
    <x v="41"/>
    <n v="532"/>
    <n v="2300"/>
    <n v="0"/>
    <x v="1"/>
    <s v="CLEAN CONST OR DEMO DBRIS FEE"/>
    <n v="719085.78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15"/>
    <x v="41"/>
    <n v="532"/>
    <n v="2300"/>
    <n v="0"/>
    <x v="1"/>
    <s v="CLEAN CONST OR DEMO DBRIS FEE"/>
    <n v="712934.13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16"/>
    <x v="41"/>
    <n v="532"/>
    <n v="2300"/>
    <n v="0"/>
    <x v="1"/>
    <s v="CLEAN CONST OR DEMO DBRIS FEE"/>
    <n v="794701.16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17"/>
    <x v="41"/>
    <n v="532"/>
    <n v="2300"/>
    <n v="0"/>
    <x v="1"/>
    <s v="CLEAN CONST OR DEMO DBRIS FEE"/>
    <n v="985851.98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18"/>
    <x v="41"/>
    <n v="532"/>
    <n v="2300"/>
    <n v="0"/>
    <x v="1"/>
    <s v="CLEAN CONST OR DEMO DBRIS FEE"/>
    <n v="1140027.04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19"/>
    <x v="41"/>
    <n v="532"/>
    <n v="2300"/>
    <n v="0"/>
    <x v="1"/>
    <s v="CLEAN CONST OR DEMO DBRIS FEE"/>
    <n v="963989.67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20"/>
    <x v="41"/>
    <n v="532"/>
    <n v="2300"/>
    <n v="0"/>
    <x v="1"/>
    <s v="CLEAN CONST OR DEMO DBRIS FEE"/>
    <n v="980567.44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21"/>
    <x v="41"/>
    <n v="532"/>
    <n v="2300"/>
    <n v="0"/>
    <x v="1"/>
    <s v="CLEAN CONST OR DEMO DBRIS FEE"/>
    <n v="974020.41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22"/>
    <x v="41"/>
    <n v="532"/>
    <n v="2300"/>
    <n v="0"/>
    <x v="1"/>
    <s v="CLEAN CONST OR DEMO DBRIS FEE"/>
    <n v="1135214.3899999999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23"/>
    <x v="41"/>
    <n v="532"/>
    <n v="2300"/>
    <s v="NA"/>
    <x v="2"/>
    <s v="CLEAN CONST OR DEMO DBRIS FEE"/>
    <n v="1090813.42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24"/>
    <x v="41"/>
    <n v="532"/>
    <n v="2300"/>
    <s v="NA"/>
    <x v="1"/>
    <s v="CLEAN CONST OR DEMO DBRIS FEE"/>
    <n v="1125931.97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32"/>
    <s v="CLEAN CONST OR DEMO DBRIS FEE"/>
    <s v="CLEAN CONST OR DEMO DBRIS FEE"/>
    <n v="39"/>
    <s v="."/>
    <s v="NA"/>
    <n v="0"/>
    <s v="NA"/>
    <s v="NA"/>
    <n v="0"/>
    <n v="39"/>
  </r>
  <r>
    <x v="13"/>
    <x v="71"/>
    <n v="524"/>
    <n v="2301"/>
    <n v="0"/>
    <x v="1"/>
    <s v="WETSA ADMINISTRATIVE FEE"/>
    <n v="807316.85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33"/>
    <s v="WETSA ADMINISTRATIVE FEE"/>
    <s v="WETSA ADMINISTRATIVE FEE"/>
    <n v="39"/>
    <s v="."/>
    <s v="NA"/>
    <n v="0"/>
    <s v="NA"/>
    <s v="NA"/>
    <n v="0"/>
    <n v="39"/>
  </r>
  <r>
    <x v="14"/>
    <x v="71"/>
    <n v="524"/>
    <n v="2301"/>
    <n v="0"/>
    <x v="1"/>
    <s v="WETSA ADMINISTRATIVE FEE"/>
    <n v="886376.69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33"/>
    <s v="WETSA ADMINISTRATIVE FEE"/>
    <s v="WETSA ADMINISTRATIVE FEE"/>
    <n v="39"/>
    <s v="."/>
    <s v="NA"/>
    <n v="0"/>
    <s v="NA"/>
    <s v="NA"/>
    <n v="0"/>
    <n v="39"/>
  </r>
  <r>
    <x v="15"/>
    <x v="71"/>
    <n v="524"/>
    <n v="2301"/>
    <n v="0"/>
    <x v="1"/>
    <s v="WETSA ADMINISTRATIVE FEE"/>
    <n v="891315.21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33"/>
    <s v="WETSA ADMINISTRATIVE FEE"/>
    <s v="WETSA ADMINISTRATIVE FEE"/>
    <n v="39"/>
    <s v="."/>
    <s v="NA"/>
    <n v="0"/>
    <s v="NA"/>
    <s v="NA"/>
    <n v="0"/>
    <n v="39"/>
  </r>
  <r>
    <x v="16"/>
    <x v="71"/>
    <n v="524"/>
    <n v="2301"/>
    <n v="0"/>
    <x v="1"/>
    <s v="WETSA ADMINISTRATIVE FEE"/>
    <n v="966283.55"/>
    <s v="rev IOC 15.09.28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33"/>
    <s v="WETSA ADMINISTRATIVE FEE"/>
    <s v="WETSA ADMINISTRATIVE FEE"/>
    <n v="39"/>
    <s v="."/>
    <s v="NA"/>
    <n v="0"/>
    <s v="NA"/>
    <s v="NA"/>
    <n v="0"/>
    <n v="39"/>
  </r>
  <r>
    <x v="17"/>
    <x v="71"/>
    <n v="524"/>
    <n v="2301"/>
    <n v="0"/>
    <x v="1"/>
    <s v="WETSA ADMINISTRATIVE FEE"/>
    <n v="883654.79"/>
    <s v="rev ioc 16.01.07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33"/>
    <s v="WETSA ADMINISTRATIVE FEE"/>
    <s v="WETSA ADMINISTRATIVE FEE"/>
    <n v="39"/>
    <s v="."/>
    <s v="NA"/>
    <n v="0"/>
    <s v="NA"/>
    <s v="NA"/>
    <n v="0"/>
    <n v="39"/>
  </r>
  <r>
    <x v="18"/>
    <x v="71"/>
    <n v="524"/>
    <n v="2301"/>
    <n v="0"/>
    <x v="1"/>
    <s v="WETSA ADMINISTRATIVE FEE"/>
    <n v="607959.23"/>
    <s v="rev ioc 16.08.04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33"/>
    <s v="WETSA ADMINISTRATIVE FEE"/>
    <s v="WETSA ADMINISTRATIVE FEE"/>
    <n v="39"/>
    <s v="."/>
    <s v="NA"/>
    <n v="0"/>
    <s v="NA"/>
    <s v="NA"/>
    <n v="0"/>
    <n v="39"/>
  </r>
  <r>
    <x v="21"/>
    <x v="244"/>
    <n v="370"/>
    <n v="2301"/>
    <n v="0"/>
    <x v="1"/>
    <s v="ADMINISTRATION FEE"/>
    <n v="11366666.68"/>
    <s v="rev ioc 12.11.2019"/>
    <x v="211"/>
    <x v="12"/>
    <s v="NA"/>
    <s v="NA"/>
    <n v="103"/>
    <n v="103"/>
    <n v="0"/>
    <s v="NA"/>
    <n v="1"/>
    <s v="ST TREASURERS ADMINISTRATIVE"/>
    <s v="I"/>
    <s v="State Trust Funds"/>
    <n v="1"/>
    <n v="1"/>
    <s v="NA"/>
    <x v="0"/>
    <x v="333"/>
    <s v="WETSA ADMINISTRATIVE FEE"/>
    <s v="WETSA ADMINISTRATIVE FEE"/>
    <n v="39"/>
    <s v="."/>
    <s v="NA"/>
    <n v="0"/>
    <s v="NA"/>
    <s v="NA"/>
    <n v="0"/>
    <n v="39"/>
  </r>
  <r>
    <x v="22"/>
    <x v="244"/>
    <n v="370"/>
    <n v="2301"/>
    <n v="0"/>
    <x v="1"/>
    <s v="ADMINISTRATION FEE"/>
    <n v="1033333.33"/>
    <s v="rev ioc 03.11.2020"/>
    <x v="211"/>
    <x v="12"/>
    <s v="NA"/>
    <s v="NA"/>
    <n v="103"/>
    <n v="103"/>
    <n v="0"/>
    <s v="NA"/>
    <n v="1"/>
    <s v="ST TREASURERS ADMINISTRATIVE"/>
    <s v="I"/>
    <s v="State Trust Funds"/>
    <n v="1"/>
    <n v="1"/>
    <s v="NA"/>
    <x v="0"/>
    <x v="333"/>
    <s v="WETSA ADMINISTRATIVE FEE"/>
    <s v="WETSA ADMINISTRATIVE FEE"/>
    <n v="39"/>
    <s v="."/>
    <s v="NA"/>
    <n v="0"/>
    <s v="NA"/>
    <s v="NA"/>
    <n v="0"/>
    <n v="39"/>
  </r>
  <r>
    <x v="13"/>
    <x v="31"/>
    <n v="525"/>
    <n v="2319"/>
    <n v="0"/>
    <x v="1"/>
    <s v="SOLVENT SUPPLIER PENALTY FEES"/>
    <n v="6000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334"/>
    <s v="SOLVENT SUPPLIER PENALTY FEES"/>
    <s v="SOLVENT SUPPLIER PENALTY FEES"/>
    <n v="39"/>
    <s v="."/>
    <s v="NA"/>
    <n v="0"/>
    <s v="NA"/>
    <s v="NA"/>
    <n v="0"/>
    <n v="39"/>
  </r>
  <r>
    <x v="14"/>
    <x v="31"/>
    <n v="525"/>
    <n v="2319"/>
    <n v="0"/>
    <x v="1"/>
    <s v="SOLVENT SUPPLIER PENALTY FEES"/>
    <n v="3000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334"/>
    <s v="SOLVENT SUPPLIER PENALTY FEES"/>
    <s v="SOLVENT SUPPLIER PENALTY FEES"/>
    <n v="39"/>
    <s v="."/>
    <s v="NA"/>
    <n v="0"/>
    <s v="NA"/>
    <s v="NA"/>
    <n v="0"/>
    <n v="39"/>
  </r>
  <r>
    <x v="15"/>
    <x v="31"/>
    <n v="525"/>
    <n v="2319"/>
    <n v="0"/>
    <x v="1"/>
    <s v="SOLVENT SUPPLIER PENALTY FEES"/>
    <n v="43385"/>
    <s v="rev IOC 13.08.02"/>
    <x v="0"/>
    <x v="0"/>
    <s v="NA"/>
    <s v="NA"/>
    <n v="548"/>
    <n v="548"/>
    <n v="0"/>
    <s v="NA"/>
    <n v="1"/>
    <s v="DRYCLEANER ENVIRON RESPONSE TR"/>
    <s v="D"/>
    <s v="Special State Funds"/>
    <n v="1"/>
    <n v="1"/>
    <s v="NA"/>
    <x v="0"/>
    <x v="334"/>
    <s v="SOLVENT SUPPLIER PENALTY FEES"/>
    <s v="SOLVENT SUPPLIER PENALTY FEES"/>
    <n v="39"/>
    <s v="."/>
    <s v="NA"/>
    <n v="0"/>
    <s v="NA"/>
    <s v="NA"/>
    <n v="0"/>
    <n v="39"/>
  </r>
  <r>
    <x v="16"/>
    <x v="31"/>
    <n v="525"/>
    <n v="2319"/>
    <n v="0"/>
    <x v="1"/>
    <s v="SOLVENT SUPPLIER PENALTY FEES"/>
    <n v="16500"/>
    <s v="rev IOC 15.09.28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334"/>
    <s v="SOLVENT SUPPLIER PENALTY FEES"/>
    <s v="SOLVENT SUPPLIER PENALTY FEES"/>
    <n v="39"/>
    <s v="."/>
    <s v="NA"/>
    <n v="0"/>
    <s v="NA"/>
    <s v="NA"/>
    <n v="0"/>
    <n v="39"/>
  </r>
  <r>
    <x v="17"/>
    <x v="31"/>
    <n v="525"/>
    <n v="2319"/>
    <n v="0"/>
    <x v="1"/>
    <s v="SOLVENT SUPPLIER PENALTY FEES"/>
    <n v="500"/>
    <s v="rev ioc 16.01.07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334"/>
    <s v="SOLVENT SUPPLIER PENALTY FEES"/>
    <s v="SOLVENT SUPPLIER PENALTY FEES"/>
    <n v="39"/>
    <s v="."/>
    <s v="NA"/>
    <n v="0"/>
    <s v="NA"/>
    <s v="NA"/>
    <n v="0"/>
    <n v="39"/>
  </r>
  <r>
    <x v="18"/>
    <x v="31"/>
    <n v="525"/>
    <n v="2319"/>
    <n v="0"/>
    <x v="1"/>
    <s v="SOLVENT SUPPLIER PENALTY FEES"/>
    <n v="4500"/>
    <s v="rev ioc 16.08.04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334"/>
    <s v="SOLVENT SUPPLIER PENALTY FEES"/>
    <s v="SOLVENT SUPPLIER PENALTY FEES"/>
    <n v="39"/>
    <s v="."/>
    <s v="NA"/>
    <n v="0"/>
    <s v="NA"/>
    <s v="NA"/>
    <n v="0"/>
    <n v="39"/>
  </r>
  <r>
    <x v="19"/>
    <x v="31"/>
    <n v="525"/>
    <n v="2319"/>
    <n v="0"/>
    <x v="1"/>
    <s v="SOLVENT SUPPLIER PENALTY FEES"/>
    <n v="1000"/>
    <s v="rev ioc 17.11.29"/>
    <x v="25"/>
    <x v="47"/>
    <s v="NA"/>
    <s v="NA"/>
    <n v="548"/>
    <n v="548"/>
    <n v="0"/>
    <s v="NA"/>
    <n v="1"/>
    <s v="DRYCLEANER ENVIRON RESPONSE TR"/>
    <s v="D"/>
    <s v="Special State Funds"/>
    <n v="1"/>
    <n v="1"/>
    <s v="NA"/>
    <x v="0"/>
    <x v="334"/>
    <s v="SOLVENT SUPPLIER PENALTY FEES"/>
    <s v="SOLVENT SUPPLIER PENALTY FEES"/>
    <n v="39"/>
    <s v="."/>
    <s v="NA"/>
    <n v="0"/>
    <s v="NA"/>
    <s v="NA"/>
    <n v="0"/>
    <n v="39"/>
  </r>
  <r>
    <x v="13"/>
    <x v="0"/>
    <n v="493"/>
    <n v="2323"/>
    <n v="0"/>
    <x v="1"/>
    <s v="FAILURE TO APPEAR FEES"/>
    <n v="44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5"/>
    <s v="FAILURE TO APPEAR FEES"/>
    <s v="FAILURE TO APPEAR FEES"/>
    <n v="39"/>
    <s v="."/>
    <s v="NA"/>
    <n v="0"/>
    <s v="NA"/>
    <s v="NA"/>
    <n v="0"/>
    <n v="39"/>
  </r>
  <r>
    <x v="14"/>
    <x v="0"/>
    <n v="493"/>
    <n v="2323"/>
    <n v="0"/>
    <x v="1"/>
    <s v="FAILURE TO APPEAR FEES"/>
    <n v="21016.84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5"/>
    <s v="FAILURE TO APPEAR FEES"/>
    <s v="FAILURE TO APPEAR FEES"/>
    <n v="39"/>
    <s v="."/>
    <s v="NA"/>
    <n v="0"/>
    <s v="NA"/>
    <s v="NA"/>
    <n v="0"/>
    <n v="39"/>
  </r>
  <r>
    <x v="13"/>
    <x v="0"/>
    <n v="493"/>
    <n v="2324"/>
    <n v="0"/>
    <x v="1"/>
    <s v="ELECTRONIC CITATION FEES"/>
    <n v="16457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6"/>
    <s v="ELECTRONIC CITATION FEES"/>
    <s v="ELECTRONIC CITATION FEES"/>
    <n v="39"/>
    <s v="."/>
    <s v="NA"/>
    <n v="0"/>
    <s v="NA"/>
    <s v="NA"/>
    <n v="0"/>
    <n v="39"/>
  </r>
  <r>
    <x v="14"/>
    <x v="0"/>
    <n v="493"/>
    <n v="2324"/>
    <n v="0"/>
    <x v="1"/>
    <s v="ELECTRONIC CITATION FEES"/>
    <n v="80950.8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6"/>
    <s v="ELECTRONIC CITATION FEES"/>
    <s v="ELECTRONIC CITATION FEES"/>
    <n v="39"/>
    <s v="."/>
    <s v="NA"/>
    <n v="0"/>
    <s v="NA"/>
    <s v="NA"/>
    <n v="0"/>
    <n v="39"/>
  </r>
  <r>
    <x v="15"/>
    <x v="0"/>
    <n v="493"/>
    <n v="2324"/>
    <n v="0"/>
    <x v="1"/>
    <s v="ELECTRONIC CITATION FEES"/>
    <n v="39402.48000000000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36"/>
    <s v="ELECTRONIC CITATION FEES"/>
    <s v="ELECTRONIC CITATION FEES"/>
    <n v="39"/>
    <s v="."/>
    <s v="NA"/>
    <n v="0"/>
    <s v="NA"/>
    <s v="NA"/>
    <n v="0"/>
    <n v="39"/>
  </r>
  <r>
    <x v="14"/>
    <x v="72"/>
    <n v="565"/>
    <n v="2330"/>
    <n v="0"/>
    <x v="1"/>
    <s v="OCCUPATIONAL RENEWAL FEES"/>
    <n v="26132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15"/>
    <x v="72"/>
    <n v="565"/>
    <n v="2330"/>
    <n v="0"/>
    <x v="1"/>
    <s v="OCCUPATIONAL RENEWAL FEES"/>
    <n v="32923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16"/>
    <x v="72"/>
    <n v="565"/>
    <n v="2330"/>
    <n v="0"/>
    <x v="1"/>
    <s v="OCCUPATIONAL RENEWAL FEES"/>
    <n v="35005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17"/>
    <x v="72"/>
    <n v="565"/>
    <n v="2330"/>
    <n v="0"/>
    <x v="1"/>
    <s v="OCCUPATIONAL RENEWAL FEES"/>
    <n v="31785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18"/>
    <x v="72"/>
    <n v="565"/>
    <n v="2330"/>
    <n v="0"/>
    <x v="1"/>
    <s v="OCCUPATIONAL RENEWAL FEES"/>
    <n v="27935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19"/>
    <x v="72"/>
    <n v="565"/>
    <n v="2330"/>
    <n v="0"/>
    <x v="1"/>
    <s v="OCCUPATIONAL RENEWAL FEES"/>
    <n v="292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20"/>
    <x v="72"/>
    <n v="565"/>
    <n v="2330"/>
    <n v="0"/>
    <x v="1"/>
    <s v="OCCUPATIONAL RENEWAL FEES"/>
    <n v="28735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21"/>
    <x v="72"/>
    <n v="565"/>
    <n v="2330"/>
    <n v="0"/>
    <x v="1"/>
    <s v="OCCUPATIONAL RENEWAL FEES"/>
    <n v="2694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22"/>
    <x v="72"/>
    <n v="565"/>
    <n v="2330"/>
    <n v="0"/>
    <x v="1"/>
    <s v="OCCUPATIONAL RENEWAL FEES"/>
    <n v="2058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23"/>
    <x v="72"/>
    <n v="565"/>
    <n v="2330"/>
    <s v="NA"/>
    <x v="2"/>
    <s v="OCCUPATIONAL RENEWAL FEES"/>
    <n v="2963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24"/>
    <x v="72"/>
    <n v="565"/>
    <n v="2330"/>
    <s v="NA"/>
    <x v="1"/>
    <s v="OCCUPATIONAL RENEWAL FEES"/>
    <n v="18175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7"/>
    <s v="OCCUPATIONAL RENEWAL FEES"/>
    <s v="OCCUPATIONAL RENEWAL FEES"/>
    <n v="39"/>
    <s v="."/>
    <s v="NA"/>
    <n v="0"/>
    <s v="NA"/>
    <s v="NA"/>
    <n v="0"/>
    <n v="39"/>
  </r>
  <r>
    <x v="14"/>
    <x v="72"/>
    <n v="565"/>
    <n v="2331"/>
    <n v="0"/>
    <x v="1"/>
    <s v="RIVERBOAT SUPPLIERS APP FEES"/>
    <n v="2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15"/>
    <x v="72"/>
    <n v="565"/>
    <n v="2331"/>
    <n v="0"/>
    <x v="1"/>
    <s v="RIVERBOAT SUPPLIERS APP FEES"/>
    <n v="5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16"/>
    <x v="72"/>
    <n v="565"/>
    <n v="2331"/>
    <n v="0"/>
    <x v="1"/>
    <s v="RIVERBOAT SUPPLIERS APP FEES"/>
    <n v="10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18"/>
    <x v="72"/>
    <n v="565"/>
    <n v="2331"/>
    <n v="0"/>
    <x v="1"/>
    <s v="RIVERBOAT SUPPLIERS APP FEES"/>
    <n v="1000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19"/>
    <x v="72"/>
    <n v="565"/>
    <n v="2331"/>
    <n v="0"/>
    <x v="1"/>
    <s v="RIVERBOAT SUPPLIERS APP FEES"/>
    <n v="30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20"/>
    <x v="72"/>
    <n v="565"/>
    <n v="2331"/>
    <n v="0"/>
    <x v="1"/>
    <s v="RIVERBOAT SUPPLIERS APP FEES"/>
    <n v="300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22"/>
    <x v="72"/>
    <n v="565"/>
    <n v="2331"/>
    <n v="0"/>
    <x v="1"/>
    <s v="RIVERBOAT SUPPLIERS APP FEES"/>
    <n v="3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23"/>
    <x v="72"/>
    <n v="565"/>
    <n v="2331"/>
    <s v="NA"/>
    <x v="2"/>
    <s v="RIVERBOAT SUPPLIERS APP FEES"/>
    <n v="70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24"/>
    <x v="72"/>
    <n v="565"/>
    <n v="2331"/>
    <s v="NA"/>
    <x v="1"/>
    <s v="RIVERBOAT SUPPLIERS APP FEES"/>
    <n v="60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8"/>
    <s v="RIVERBOAT SUPPLIERS APP FEES"/>
    <s v="RIVERBOAT SUPPLIERS APP FEES"/>
    <n v="39"/>
    <s v="."/>
    <s v="NA"/>
    <n v="0"/>
    <s v="NA"/>
    <s v="NA"/>
    <n v="0"/>
    <n v="39"/>
  </r>
  <r>
    <x v="14"/>
    <x v="72"/>
    <n v="565"/>
    <n v="2332"/>
    <n v="0"/>
    <x v="1"/>
    <s v="RIVERBOAT SUPPLIERS LCNSE FEES"/>
    <n v="130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15"/>
    <x v="72"/>
    <n v="565"/>
    <n v="2332"/>
    <n v="0"/>
    <x v="1"/>
    <s v="RIVERBOAT SUPPLIERS LCNSE FEES"/>
    <n v="12500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16"/>
    <x v="72"/>
    <n v="565"/>
    <n v="2332"/>
    <n v="0"/>
    <x v="1"/>
    <s v="RIVERBOAT SUPPLIERS LCNSE FEES"/>
    <n v="15000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17"/>
    <x v="72"/>
    <n v="565"/>
    <n v="2332"/>
    <n v="0"/>
    <x v="1"/>
    <s v="RIVERBOAT SUPPLIERS LCNSE FEES"/>
    <n v="14000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18"/>
    <x v="72"/>
    <n v="565"/>
    <n v="2332"/>
    <n v="0"/>
    <x v="1"/>
    <s v="RIVERBOAT SUPPLIERS LCNSE FEES"/>
    <n v="13000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19"/>
    <x v="72"/>
    <n v="565"/>
    <n v="2332"/>
    <n v="0"/>
    <x v="1"/>
    <s v="RIVERBOAT SUPPLIERS LCNSE FEES"/>
    <n v="11500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20"/>
    <x v="72"/>
    <n v="565"/>
    <n v="2332"/>
    <n v="0"/>
    <x v="1"/>
    <s v="RIVERBOAT SUPPLIERS LCNSE FEES"/>
    <n v="14500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21"/>
    <x v="72"/>
    <n v="565"/>
    <n v="2332"/>
    <n v="0"/>
    <x v="1"/>
    <s v="RIVERBOAT SUPPLIERS LCNSE FEES"/>
    <n v="1550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22"/>
    <x v="72"/>
    <n v="565"/>
    <n v="2332"/>
    <n v="0"/>
    <x v="1"/>
    <s v="RIVERBOAT SUPPLIERS LCNSE FEES"/>
    <n v="13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23"/>
    <x v="72"/>
    <n v="565"/>
    <n v="2332"/>
    <s v="NA"/>
    <x v="2"/>
    <s v="RIVERBOAT SUPPLIERS LCNSE FEES"/>
    <n v="155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24"/>
    <x v="72"/>
    <n v="565"/>
    <n v="2332"/>
    <s v="NA"/>
    <x v="1"/>
    <s v="RIVERBOAT SUPPLIERS LCNSE FEES"/>
    <n v="14500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39"/>
    <s v="RIVERBOAT SUPPLIERS LCNSE FEES"/>
    <s v="RIVERBOAT SUPPLIERS LCNSE FEES"/>
    <n v="39"/>
    <s v="."/>
    <s v="NA"/>
    <n v="0"/>
    <s v="NA"/>
    <s v="NA"/>
    <n v="0"/>
    <n v="39"/>
  </r>
  <r>
    <x v="14"/>
    <x v="0"/>
    <n v="579"/>
    <n v="2333"/>
    <n v="0"/>
    <x v="1"/>
    <s v="PHOTO ID FEES"/>
    <n v="2338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15"/>
    <x v="0"/>
    <n v="579"/>
    <n v="2333"/>
    <n v="0"/>
    <x v="1"/>
    <s v="PHOTO ID FEES"/>
    <n v="756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15"/>
    <x v="176"/>
    <n v="579"/>
    <n v="2333"/>
    <n v="0"/>
    <x v="1"/>
    <s v="PHOTO ID FEES"/>
    <n v="3093"/>
    <s v="rev IOC 13.08.02"/>
    <x v="0"/>
    <x v="0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16"/>
    <x v="176"/>
    <n v="579"/>
    <n v="2333"/>
    <n v="0"/>
    <x v="1"/>
    <s v="PHOTO ID FEES"/>
    <n v="650"/>
    <s v="rev IOC 15.09.28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17"/>
    <x v="176"/>
    <n v="579"/>
    <n v="2333"/>
    <n v="0"/>
    <x v="1"/>
    <s v="PHOTO ID FEES"/>
    <n v="145"/>
    <s v="rev ioc 16.01.07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18"/>
    <x v="176"/>
    <n v="579"/>
    <n v="2333"/>
    <n v="0"/>
    <x v="1"/>
    <s v="PHOTO ID FEES"/>
    <n v="95"/>
    <s v="rev ioc 16.08.04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19"/>
    <x v="176"/>
    <n v="579"/>
    <n v="2333"/>
    <n v="0"/>
    <x v="1"/>
    <s v="PHOTO ID FEES"/>
    <n v="85"/>
    <s v="rev ioc 17.11.29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20"/>
    <x v="176"/>
    <n v="579"/>
    <n v="2333"/>
    <n v="0"/>
    <x v="1"/>
    <s v="PHOTO ID FEES"/>
    <n v="45"/>
    <s v="NA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21"/>
    <x v="176"/>
    <n v="579"/>
    <n v="2333"/>
    <n v="0"/>
    <x v="1"/>
    <s v="PHOTO ID FEES"/>
    <n v="50"/>
    <s v="rev ioc 12.11.2019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22"/>
    <x v="176"/>
    <n v="579"/>
    <n v="2333"/>
    <n v="0"/>
    <x v="1"/>
    <s v="PHOTO ID FEES"/>
    <n v="65"/>
    <s v="rev ioc 03.11.2020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23"/>
    <x v="176"/>
    <n v="579"/>
    <n v="2333"/>
    <s v="NA"/>
    <x v="2"/>
    <s v="PHOTO ID FEES"/>
    <n v="15"/>
    <s v="NA"/>
    <x v="147"/>
    <x v="45"/>
    <s v="D"/>
    <s v="SPECIAL STATE FUNDS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24"/>
    <x v="176"/>
    <n v="579"/>
    <n v="2333"/>
    <s v="NA"/>
    <x v="1"/>
    <s v="PHOTO ID FEES"/>
    <n v="10"/>
    <s v="rev_ioc_22.08.01"/>
    <x v="147"/>
    <x v="45"/>
    <s v="NA"/>
    <s v="NA"/>
    <n v="632"/>
    <n v="632"/>
    <n v="0"/>
    <s v="NA"/>
    <n v="1"/>
    <s v="HORSE RACING"/>
    <s v="D"/>
    <s v="Special State Funds"/>
    <n v="1"/>
    <n v="1"/>
    <s v="NA"/>
    <x v="0"/>
    <x v="340"/>
    <s v="PHOTO ID FEES"/>
    <s v="PHOTO ID FEES"/>
    <n v="39"/>
    <s v="."/>
    <s v="NA"/>
    <n v="0"/>
    <s v="NA"/>
    <s v="NA"/>
    <n v="0"/>
    <n v="39"/>
  </r>
  <r>
    <x v="14"/>
    <x v="52"/>
    <n v="360"/>
    <n v="2334"/>
    <n v="0"/>
    <x v="1"/>
    <s v="MNRTY CNTRCTR OPRTNTY INTV"/>
    <n v="1929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15"/>
    <x v="52"/>
    <n v="360"/>
    <n v="2334"/>
    <n v="0"/>
    <x v="1"/>
    <s v="MNRTY CNTRCTR OPRTNTY INTV"/>
    <n v="38070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16"/>
    <x v="52"/>
    <n v="360"/>
    <n v="2334"/>
    <n v="0"/>
    <x v="1"/>
    <s v="MNRTY CNTRCTR OPRTNTY INTV"/>
    <n v="33705"/>
    <s v="rev IOC 15.09.28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17"/>
    <x v="52"/>
    <n v="360"/>
    <n v="2334"/>
    <n v="0"/>
    <x v="1"/>
    <s v="MNRTY CNTRCTR OPRTNTY INTV"/>
    <n v="30090"/>
    <s v="rev ioc 16.01.07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18"/>
    <x v="52"/>
    <n v="360"/>
    <n v="2334"/>
    <n v="0"/>
    <x v="1"/>
    <s v="MNRTY CNTRCTR OPRTNTY INTV"/>
    <n v="21390"/>
    <s v="rev ioc 16.08.04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19"/>
    <x v="52"/>
    <n v="360"/>
    <n v="2334"/>
    <n v="0"/>
    <x v="1"/>
    <s v="MNRTY CNTRCTR OPRTNTY INTV"/>
    <n v="28185"/>
    <s v="rev ioc 17.11.2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20"/>
    <x v="52"/>
    <n v="360"/>
    <n v="2334"/>
    <n v="0"/>
    <x v="1"/>
    <s v="MNRTY CNTRCTR OPRTNTY INTV"/>
    <n v="26655"/>
    <s v="NA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21"/>
    <x v="52"/>
    <n v="360"/>
    <n v="2334"/>
    <n v="0"/>
    <x v="1"/>
    <s v="MNRTY CNTRCTR OPRTNTY INTV"/>
    <n v="27615"/>
    <s v="rev ioc 12.11.201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22"/>
    <x v="52"/>
    <n v="360"/>
    <n v="2334"/>
    <n v="0"/>
    <x v="1"/>
    <s v="MNRTY CNTRCTR OPRTNTY INTV"/>
    <n v="25800"/>
    <s v="rev ioc 03.11.2020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23"/>
    <x v="52"/>
    <n v="360"/>
    <n v="2334"/>
    <s v="NA"/>
    <x v="2"/>
    <s v="MNRTY CNTRCTR OPRTNTY INTV"/>
    <n v="28080"/>
    <s v="NA"/>
    <x v="42"/>
    <x v="19"/>
    <s v="D"/>
    <s v="SPECIAL STATE FUNDS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24"/>
    <x v="52"/>
    <n v="360"/>
    <n v="2334"/>
    <s v="NA"/>
    <x v="1"/>
    <s v="MNRTY CNTRCTR OPRTNTY INTV"/>
    <n v="28665"/>
    <s v="rev_ioc_22.08.01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1"/>
    <s v="MNRTY CNTRCTR OPRTNTY INTV"/>
    <s v="MNRTY CNTRCTR OPRTNTY INTV"/>
    <n v="39"/>
    <s v="."/>
    <s v="NA"/>
    <n v="0"/>
    <s v="NA"/>
    <s v="NA"/>
    <n v="0"/>
    <n v="39"/>
  </r>
  <r>
    <x v="14"/>
    <x v="245"/>
    <n v="360"/>
    <n v="2335"/>
    <n v="0"/>
    <x v="1"/>
    <s v="COLLECTION/LOCAL GOV DEBT FEES"/>
    <n v="944985.25"/>
    <s v="rev IOC 13.08.02"/>
    <x v="0"/>
    <x v="0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15"/>
    <x v="245"/>
    <n v="360"/>
    <n v="2335"/>
    <n v="0"/>
    <x v="1"/>
    <s v="COLLECTION/LOCAL GOV DEBT FEES"/>
    <n v="1618783.67"/>
    <s v="rev IOC 13.08.02"/>
    <x v="0"/>
    <x v="0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16"/>
    <x v="245"/>
    <n v="360"/>
    <n v="2335"/>
    <n v="0"/>
    <x v="1"/>
    <s v="COLLECTION/LOCAL GOV DEBT FEES"/>
    <n v="3519207.92"/>
    <s v="rev IOC 15.09.28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17"/>
    <x v="245"/>
    <n v="360"/>
    <n v="2335"/>
    <n v="0"/>
    <x v="1"/>
    <s v="COLLECTION/LOCAL GOV DEBT FEES"/>
    <n v="3873679.05"/>
    <s v="rev ioc 16.01.07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18"/>
    <x v="245"/>
    <n v="360"/>
    <n v="2335"/>
    <n v="0"/>
    <x v="1"/>
    <s v="COLLECTION/LOCAL GOV DEBT FEES"/>
    <n v="3719812.32"/>
    <s v="rev ioc 16.08.04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19"/>
    <x v="245"/>
    <n v="360"/>
    <n v="2335"/>
    <n v="0"/>
    <x v="1"/>
    <s v="COLLECTION/LOCAL GOV DEBT FEES"/>
    <n v="3867929.71"/>
    <s v="rev ioc 17.11.29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20"/>
    <x v="245"/>
    <n v="360"/>
    <n v="2335"/>
    <n v="0"/>
    <x v="1"/>
    <s v="COLLECTION/LOCAL GOV DEBT FEES"/>
    <n v="3887726.69"/>
    <s v="NA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21"/>
    <x v="245"/>
    <n v="360"/>
    <n v="2335"/>
    <n v="0"/>
    <x v="1"/>
    <s v="COLLECTION/LOCAL GOV DEBT FEES"/>
    <n v="4734808.68"/>
    <s v="rev ioc 12.11.2019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22"/>
    <x v="245"/>
    <n v="360"/>
    <n v="2335"/>
    <n v="0"/>
    <x v="1"/>
    <s v="COLLECTION/LOCAL GOV DEBT FEES"/>
    <n v="3706835.27"/>
    <s v="rev ioc 03.11.2020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23"/>
    <x v="245"/>
    <n v="360"/>
    <n v="2335"/>
    <s v="NA"/>
    <x v="2"/>
    <s v="COLLECTION/LOCAL GOV DEBT FEES"/>
    <n v="3245380.82"/>
    <s v="NA"/>
    <x v="212"/>
    <x v="19"/>
    <s v="I"/>
    <s v="STATE TRUST FUNDS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24"/>
    <x v="245"/>
    <n v="360"/>
    <n v="2335"/>
    <s v="NA"/>
    <x v="1"/>
    <s v="COLLECTION/LOCAL GOV DEBT FEES"/>
    <n v="1856440.53"/>
    <s v="rev_ioc_22.08.01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42"/>
    <s v="COLLECTION/LOCAL GOV DEBT FEES"/>
    <s v="COLLECTION/LOCAL GOV DEBT FEES"/>
    <n v="39"/>
    <s v="."/>
    <s v="NA"/>
    <n v="0"/>
    <s v="NA"/>
    <s v="NA"/>
    <n v="0"/>
    <n v="39"/>
  </r>
  <r>
    <x v="14"/>
    <x v="52"/>
    <n v="360"/>
    <n v="2337"/>
    <n v="0"/>
    <x v="1"/>
    <s v="NON-ELCTRNC WARRNT PRCSNG FEES"/>
    <n v="13042.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15"/>
    <x v="52"/>
    <n v="360"/>
    <n v="2337"/>
    <n v="0"/>
    <x v="1"/>
    <s v="NON-ELCTRNC WARRNT PRCSNG FEES"/>
    <n v="94967.5"/>
    <s v="rev IOC 13.08.02"/>
    <x v="0"/>
    <x v="0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16"/>
    <x v="52"/>
    <n v="360"/>
    <n v="2337"/>
    <n v="0"/>
    <x v="1"/>
    <s v="NON-ELCTRNC WARRNT PRCSNG FEES"/>
    <n v="196595"/>
    <s v="rev IOC 15.09.28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17"/>
    <x v="52"/>
    <n v="360"/>
    <n v="2337"/>
    <n v="0"/>
    <x v="1"/>
    <s v="NON-ELCTRNC WARRNT PRCSNG FEES"/>
    <n v="226290"/>
    <s v="rev ioc 16.01.07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18"/>
    <x v="52"/>
    <n v="360"/>
    <n v="2337"/>
    <n v="0"/>
    <x v="1"/>
    <s v="NON-ELCTRNC WARRNT PRCSNG FEES"/>
    <n v="225480"/>
    <s v="rev ioc 16.08.04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19"/>
    <x v="52"/>
    <n v="360"/>
    <n v="2337"/>
    <n v="0"/>
    <x v="1"/>
    <s v="NON-ELCTRNC WARRNT PRCSNG FEES"/>
    <n v="239322.5"/>
    <s v="rev ioc 17.11.2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20"/>
    <x v="52"/>
    <n v="360"/>
    <n v="2337"/>
    <n v="0"/>
    <x v="1"/>
    <s v="NON-ELCTRNC WARRNT PRCSNG FEES"/>
    <n v="425043"/>
    <s v="NA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21"/>
    <x v="52"/>
    <n v="360"/>
    <n v="2337"/>
    <n v="0"/>
    <x v="1"/>
    <s v="NON-ELCTRNC WARRNT PRCSNG FEES"/>
    <n v="279477.5"/>
    <s v="rev ioc 12.11.201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22"/>
    <x v="52"/>
    <n v="360"/>
    <n v="2337"/>
    <n v="0"/>
    <x v="1"/>
    <s v="NON-ELCTRNC WARRNT PRCSNG FEES"/>
    <n v="231220"/>
    <s v="rev ioc 03.11.2020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23"/>
    <x v="52"/>
    <n v="360"/>
    <n v="2337"/>
    <s v="NA"/>
    <x v="2"/>
    <s v="NON-ELCTRNC WARRNT PRCSNG FEES"/>
    <n v="204062.5"/>
    <s v="NA"/>
    <x v="42"/>
    <x v="19"/>
    <s v="D"/>
    <s v="SPECIAL STATE FUNDS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24"/>
    <x v="52"/>
    <n v="360"/>
    <n v="2337"/>
    <s v="NA"/>
    <x v="1"/>
    <s v="NON-ELCTRNC WARRNT PRCSNG FEES"/>
    <n v="202470"/>
    <s v="rev_ioc_22.08.01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43"/>
    <s v="NON-ELCTRNC WARRNT PRCSNG FEES"/>
    <s v="NON-ELCTRNC WARRNT PRCSNG FEES"/>
    <n v="39"/>
    <s v="."/>
    <s v="NA"/>
    <n v="0"/>
    <s v="NA"/>
    <s v="NA"/>
    <n v="0"/>
    <n v="39"/>
  </r>
  <r>
    <x v="14"/>
    <x v="107"/>
    <n v="493"/>
    <n v="2339"/>
    <n v="0"/>
    <x v="1"/>
    <s v="DUI EQUIPMENT FEES"/>
    <n v="947813.14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15"/>
    <x v="107"/>
    <n v="493"/>
    <n v="2339"/>
    <n v="0"/>
    <x v="1"/>
    <s v="DUI EQUIPMENT FEES"/>
    <n v="1403834.88"/>
    <s v="rev IOC 13.08.02"/>
    <x v="0"/>
    <x v="0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16"/>
    <x v="107"/>
    <n v="493"/>
    <n v="2339"/>
    <n v="0"/>
    <x v="1"/>
    <s v="DUI EQUIPMENT FEES"/>
    <n v="1717369.71"/>
    <s v="rev IOC 15.09.28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17"/>
    <x v="107"/>
    <n v="493"/>
    <n v="2339"/>
    <n v="0"/>
    <x v="1"/>
    <s v="DUI EQUIPMENT FEES"/>
    <n v="1400448.58"/>
    <s v="rev ioc 16.01.07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18"/>
    <x v="107"/>
    <n v="493"/>
    <n v="2339"/>
    <n v="0"/>
    <x v="1"/>
    <s v="DUI EQUIPMENT FEES"/>
    <n v="1105040.93"/>
    <s v="rev ioc 16.08.04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19"/>
    <x v="107"/>
    <n v="493"/>
    <n v="2339"/>
    <n v="0"/>
    <x v="1"/>
    <s v="DUI EQUIPMENT FEES"/>
    <n v="1038967.75"/>
    <s v="rev ioc 17.11.29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20"/>
    <x v="107"/>
    <n v="493"/>
    <n v="2339"/>
    <n v="0"/>
    <x v="1"/>
    <s v="DUI EQUIPMENT FEES"/>
    <n v="865059.34"/>
    <s v="NA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21"/>
    <x v="107"/>
    <n v="493"/>
    <n v="2339"/>
    <n v="0"/>
    <x v="1"/>
    <s v="DUI EQUIPMENT FEES"/>
    <n v="793573.55"/>
    <s v="rev ioc 12.11.2019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22"/>
    <x v="107"/>
    <n v="493"/>
    <n v="2339"/>
    <n v="0"/>
    <x v="1"/>
    <s v="DUI EQUIPMENT FEES"/>
    <n v="425087.83"/>
    <s v="rev ioc 03.11.2020"/>
    <x v="81"/>
    <x v="3"/>
    <s v="NA"/>
    <s v="NA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23"/>
    <x v="107"/>
    <n v="493"/>
    <n v="2339"/>
    <s v="NA"/>
    <x v="2"/>
    <s v="DUI EQUIPMENT FEES"/>
    <n v="215740.18"/>
    <s v="NA"/>
    <x v="81"/>
    <x v="3"/>
    <s v="D"/>
    <s v="SPECIAL STATE FUNDS"/>
    <n v="222"/>
    <n v="222"/>
    <n v="0"/>
    <s v="NA"/>
    <n v="1"/>
    <s v="STATE POLICE DUI"/>
    <s v="D"/>
    <s v="Special State Funds"/>
    <n v="1"/>
    <n v="1"/>
    <s v="NA"/>
    <x v="0"/>
    <x v="344"/>
    <s v="DUI EQUIPMENT FEES"/>
    <s v="DUI EQUIPMENT FEES"/>
    <n v="39"/>
    <s v="."/>
    <s v="NA"/>
    <n v="0"/>
    <s v="NA"/>
    <s v="NA"/>
    <n v="0"/>
    <n v="39"/>
  </r>
  <r>
    <x v="14"/>
    <x v="72"/>
    <n v="565"/>
    <n v="2341"/>
    <n v="0"/>
    <x v="1"/>
    <s v="BADGE REPLACEMENT ISSUED FEES"/>
    <n v="297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15"/>
    <x v="72"/>
    <n v="565"/>
    <n v="2341"/>
    <n v="0"/>
    <x v="1"/>
    <s v="BADGE REPLACEMENT ISSUED FEES"/>
    <n v="3710"/>
    <s v="rev IOC 13.08.02"/>
    <x v="0"/>
    <x v="0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16"/>
    <x v="72"/>
    <n v="565"/>
    <n v="2341"/>
    <n v="0"/>
    <x v="1"/>
    <s v="RB BADGE RPLACMNT ISSUED FEES"/>
    <n v="348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17"/>
    <x v="72"/>
    <n v="565"/>
    <n v="2341"/>
    <n v="0"/>
    <x v="1"/>
    <s v="RB BADGE RPLACMNT ISSUED FEES"/>
    <n v="247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18"/>
    <x v="72"/>
    <n v="565"/>
    <n v="2341"/>
    <n v="0"/>
    <x v="1"/>
    <s v="RB BADGE RPLACMNT ISSUED FEES"/>
    <n v="224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19"/>
    <x v="72"/>
    <n v="565"/>
    <n v="2341"/>
    <n v="0"/>
    <x v="1"/>
    <s v="RB BADGE RPLACMNT ISSUED FEES"/>
    <n v="253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20"/>
    <x v="72"/>
    <n v="565"/>
    <n v="2341"/>
    <n v="0"/>
    <x v="1"/>
    <s v="RB BADGE RPLACMNT ISSUED FEES"/>
    <n v="252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21"/>
    <x v="72"/>
    <n v="565"/>
    <n v="2341"/>
    <n v="0"/>
    <x v="1"/>
    <s v="RB BADGE RPLACMNT ISSUED FEES"/>
    <n v="284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22"/>
    <x v="72"/>
    <n v="565"/>
    <n v="2341"/>
    <n v="0"/>
    <x v="1"/>
    <s v="RB BADGE RPLACMNT ISSUED FEES"/>
    <n v="173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23"/>
    <x v="72"/>
    <n v="565"/>
    <n v="2341"/>
    <s v="NA"/>
    <x v="2"/>
    <s v="RB BADGE RPLACMNT ISSUED FEES"/>
    <n v="137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24"/>
    <x v="72"/>
    <n v="565"/>
    <n v="2341"/>
    <s v="NA"/>
    <x v="1"/>
    <s v="RB BADGE RPLACMNT ISSUED FEES"/>
    <n v="139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45"/>
    <s v="BADGE REPLACEMENT ISSUED FEES"/>
    <s v="BADGE REPLACEMENT ISSUED FEES"/>
    <n v="39"/>
    <s v="."/>
    <s v="NA"/>
    <n v="0"/>
    <s v="NA"/>
    <s v="NA"/>
    <n v="0"/>
    <n v="39"/>
  </r>
  <r>
    <x v="14"/>
    <x v="41"/>
    <n v="532"/>
    <n v="2353"/>
    <n v="0"/>
    <x v="1"/>
    <s v="EXPEDITED PERMIT FEE"/>
    <n v="3452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15"/>
    <x v="41"/>
    <n v="532"/>
    <n v="2353"/>
    <n v="0"/>
    <x v="1"/>
    <s v="EXPEDITED PERMIT FEE"/>
    <n v="104000"/>
    <s v="rev IOC 13.08.02"/>
    <x v="0"/>
    <x v="0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16"/>
    <x v="41"/>
    <n v="532"/>
    <n v="2353"/>
    <n v="0"/>
    <x v="1"/>
    <s v="EXPEDITED PERMIT FEE"/>
    <n v="114000"/>
    <s v="rev IOC 15.09.28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17"/>
    <x v="41"/>
    <n v="532"/>
    <n v="2353"/>
    <n v="0"/>
    <x v="1"/>
    <s v="EXPEDITED PERMIT FEE"/>
    <n v="571750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18"/>
    <x v="41"/>
    <n v="532"/>
    <n v="2353"/>
    <n v="0"/>
    <x v="1"/>
    <s v="EXPEDITED PERMIT FEE"/>
    <n v="1126140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19"/>
    <x v="41"/>
    <n v="532"/>
    <n v="2353"/>
    <n v="0"/>
    <x v="1"/>
    <s v="EXPEDITED PERMIT FEE"/>
    <n v="1205581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20"/>
    <x v="41"/>
    <n v="532"/>
    <n v="2353"/>
    <n v="0"/>
    <x v="1"/>
    <s v="EXPEDITED PERMIT FEE"/>
    <n v="1187404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21"/>
    <x v="41"/>
    <n v="532"/>
    <n v="2353"/>
    <n v="0"/>
    <x v="1"/>
    <s v="EXPEDITED PERMIT FEE"/>
    <n v="1534189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22"/>
    <x v="41"/>
    <n v="532"/>
    <n v="2353"/>
    <n v="0"/>
    <x v="1"/>
    <s v="EXPEDITED PERMIT FEE"/>
    <n v="826761.28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23"/>
    <x v="41"/>
    <n v="532"/>
    <n v="2353"/>
    <s v="NA"/>
    <x v="2"/>
    <s v="EXPEDITED PERMIT FEE"/>
    <n v="981848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24"/>
    <x v="41"/>
    <n v="532"/>
    <n v="2353"/>
    <s v="NA"/>
    <x v="1"/>
    <s v="EXPEDITED PERMIT FEE"/>
    <n v="745180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46"/>
    <s v="EXPEDITED PERMIT FEE"/>
    <s v="EXPEDITED PERMIT FEE"/>
    <n v="39"/>
    <s v="."/>
    <s v="NA"/>
    <n v="0"/>
    <s v="NA"/>
    <s v="NA"/>
    <n v="0"/>
    <n v="39"/>
  </r>
  <r>
    <x v="14"/>
    <x v="71"/>
    <n v="524"/>
    <n v="2356"/>
    <n v="0"/>
    <x v="1"/>
    <s v="RECOVERY OF SEVERENCE COSTS"/>
    <n v="400000"/>
    <s v="rev IOC 13.08.02"/>
    <x v="0"/>
    <x v="0"/>
    <s v="NA"/>
    <s v="NA"/>
    <n v="59"/>
    <n v="59"/>
    <n v="0"/>
    <s v="NA"/>
    <n v="1"/>
    <s v="PUBLIC UTILITY"/>
    <s v="D"/>
    <s v="Special State Funds"/>
    <n v="1"/>
    <n v="1"/>
    <s v="NA"/>
    <x v="0"/>
    <x v="347"/>
    <s v="RECOVERY OF SEVERENCE COSTS"/>
    <s v="RECOVERY OF SEVERENCE COSTS"/>
    <n v="39"/>
    <s v="."/>
    <s v="NA"/>
    <n v="0"/>
    <s v="NA"/>
    <s v="NA"/>
    <n v="0"/>
    <n v="39"/>
  </r>
  <r>
    <x v="21"/>
    <x v="71"/>
    <n v="524"/>
    <n v="2356"/>
    <n v="0"/>
    <x v="1"/>
    <s v="RECOVERY OF SEVERENCE COSTS"/>
    <n v="100"/>
    <s v="rev ioc 12.11.201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47"/>
    <s v="RECOVERY OF SEVERENCE COSTS"/>
    <s v="RECOVERY OF SEVERENCE COSTS"/>
    <n v="39"/>
    <s v="."/>
    <s v="NA"/>
    <n v="0"/>
    <s v="NA"/>
    <s v="NA"/>
    <n v="0"/>
    <n v="39"/>
  </r>
  <r>
    <x v="14"/>
    <x v="246"/>
    <n v="601"/>
    <n v="2363"/>
    <n v="0"/>
    <x v="1"/>
    <s v="APPLICATION AND RENEWAL FEES"/>
    <n v="13265"/>
    <s v="rev IOC 13.08.02"/>
    <x v="0"/>
    <x v="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15"/>
    <x v="246"/>
    <n v="601"/>
    <n v="2363"/>
    <n v="0"/>
    <x v="1"/>
    <s v="APPLICATION AND RENEWAL FEES"/>
    <n v="371838"/>
    <s v="rev IOC 13.08.02"/>
    <x v="0"/>
    <x v="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16"/>
    <x v="246"/>
    <n v="601"/>
    <n v="2363"/>
    <n v="0"/>
    <x v="1"/>
    <s v="APPLICATION AND RENEWAL FEES"/>
    <n v="250218"/>
    <s v="rev IOC 15.09.28"/>
    <x v="213"/>
    <x v="5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17"/>
    <x v="246"/>
    <n v="601"/>
    <n v="2363"/>
    <n v="0"/>
    <x v="1"/>
    <s v="APPLICATION AND RENEWAL FEES"/>
    <n v="275094"/>
    <s v="rev ioc 16.01.07"/>
    <x v="213"/>
    <x v="5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18"/>
    <x v="246"/>
    <n v="601"/>
    <n v="2363"/>
    <n v="0"/>
    <x v="1"/>
    <s v="APPLICATION AND RENEWAL FEES"/>
    <n v="332497"/>
    <s v="rev ioc 16.08.04"/>
    <x v="213"/>
    <x v="5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19"/>
    <x v="246"/>
    <n v="601"/>
    <n v="2363"/>
    <n v="0"/>
    <x v="1"/>
    <s v="APPLICATION AND RENEWAL FEES"/>
    <n v="338300"/>
    <s v="rev ioc 17.11.29"/>
    <x v="213"/>
    <x v="5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20"/>
    <x v="246"/>
    <n v="601"/>
    <n v="2363"/>
    <n v="0"/>
    <x v="1"/>
    <s v="APPLICATION AND RENEWAL FEES"/>
    <n v="307810"/>
    <s v="NA"/>
    <x v="213"/>
    <x v="5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21"/>
    <x v="246"/>
    <n v="601"/>
    <n v="2363"/>
    <n v="0"/>
    <x v="1"/>
    <s v="APPLICATION AND RENEWAL FEES"/>
    <n v="339351.81"/>
    <s v="rev ioc 12.11.2019"/>
    <x v="213"/>
    <x v="5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22"/>
    <x v="246"/>
    <n v="601"/>
    <n v="2363"/>
    <n v="0"/>
    <x v="1"/>
    <s v="APPLICATION AND RENEWAL FEES"/>
    <n v="360440"/>
    <s v="rev ioc 03.11.2020"/>
    <x v="213"/>
    <x v="5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23"/>
    <x v="246"/>
    <n v="601"/>
    <n v="2363"/>
    <s v="NA"/>
    <x v="2"/>
    <s v="APPLICATION AND RENEWAL FEES"/>
    <n v="531330"/>
    <s v="NA"/>
    <x v="213"/>
    <x v="50"/>
    <s v="D"/>
    <s v="SPECIAL STATE FUNDS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24"/>
    <x v="246"/>
    <n v="601"/>
    <n v="2363"/>
    <s v="NA"/>
    <x v="1"/>
    <s v="APPLICATION AND RENEWAL FEES"/>
    <n v="449163"/>
    <s v="rev_ioc_22.08.01"/>
    <x v="213"/>
    <x v="50"/>
    <s v="NA"/>
    <s v="NA"/>
    <n v="751"/>
    <n v="751"/>
    <n v="0"/>
    <s v="NA"/>
    <n v="1"/>
    <s v="PRIV BUS &amp; VOC SCHL QLTY ASRNC"/>
    <s v="D"/>
    <s v="Special State Funds"/>
    <n v="1"/>
    <n v="1"/>
    <s v="NA"/>
    <x v="0"/>
    <x v="348"/>
    <s v="APPLICATION AND RENEWAL FEES"/>
    <s v="APPLICATION AND RENEWAL FEES"/>
    <n v="39"/>
    <s v="."/>
    <s v="NA"/>
    <n v="0"/>
    <s v="NA"/>
    <s v="NA"/>
    <n v="0"/>
    <n v="39"/>
  </r>
  <r>
    <x v="15"/>
    <x v="83"/>
    <n v="524"/>
    <n v="2368"/>
    <n v="0"/>
    <x v="1"/>
    <s v="REPOSSESSION TOWING COMPANIES"/>
    <n v="508848.5"/>
    <s v="rev IOC 13.08.02"/>
    <x v="0"/>
    <x v="0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16"/>
    <x v="83"/>
    <n v="524"/>
    <n v="2368"/>
    <n v="0"/>
    <x v="1"/>
    <s v="REPOSSESSION TOWING COMPANIES"/>
    <n v="780811"/>
    <s v="rev IOC 15.09.28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17"/>
    <x v="83"/>
    <n v="524"/>
    <n v="2368"/>
    <n v="0"/>
    <x v="1"/>
    <s v="REPOSSESSION TOWING COMPANIES"/>
    <n v="1196490"/>
    <s v="rev ioc 16.01.07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18"/>
    <x v="83"/>
    <n v="524"/>
    <n v="2368"/>
    <n v="0"/>
    <x v="1"/>
    <s v="REPOSSESSION TOWING COMPANIES"/>
    <n v="1268007.3"/>
    <s v="rev ioc 16.08.04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19"/>
    <x v="83"/>
    <n v="524"/>
    <n v="2368"/>
    <n v="0"/>
    <x v="1"/>
    <s v="REPOSSESSION TOWING COMPANIES"/>
    <n v="1380584.2"/>
    <s v="rev ioc 17.11.29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20"/>
    <x v="83"/>
    <n v="524"/>
    <n v="2368"/>
    <n v="0"/>
    <x v="1"/>
    <s v="REPOSSESSION TOWING COMPANIES"/>
    <n v="1313233.3999999999"/>
    <s v="NA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21"/>
    <x v="83"/>
    <n v="524"/>
    <n v="2368"/>
    <n v="0"/>
    <x v="1"/>
    <s v="REPOSSESSION TOWING COMPANIES"/>
    <n v="1409571.1"/>
    <s v="rev ioc 12.11.2019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22"/>
    <x v="83"/>
    <n v="524"/>
    <n v="2368"/>
    <n v="0"/>
    <x v="1"/>
    <s v="REPOSSESSION TOWING COMPANIES"/>
    <n v="1245258.8"/>
    <s v="rev ioc 03.11.2020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23"/>
    <x v="83"/>
    <n v="524"/>
    <n v="2368"/>
    <s v="NA"/>
    <x v="2"/>
    <s v="REPOSSESSION TOWING COMPANIES"/>
    <n v="1044586.6"/>
    <s v="NA"/>
    <x v="64"/>
    <x v="28"/>
    <s v="D"/>
    <s v="SPECIAL STATE FUNDS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24"/>
    <x v="83"/>
    <n v="524"/>
    <n v="2368"/>
    <s v="NA"/>
    <x v="1"/>
    <s v="REPOSSESSION TOWING COMPANIES"/>
    <n v="997348"/>
    <s v="rev_ioc_22.08.01"/>
    <x v="64"/>
    <x v="28"/>
    <s v="NA"/>
    <s v="NA"/>
    <n v="18"/>
    <n v="18"/>
    <n v="0"/>
    <s v="NA"/>
    <n v="1"/>
    <s v="TRANSPORTATION REGULATORY"/>
    <s v="D"/>
    <s v="Special State Funds"/>
    <n v="1"/>
    <n v="1"/>
    <s v="NA"/>
    <x v="0"/>
    <x v="349"/>
    <s v="REPOSSESSION TOWING COMPANIES"/>
    <s v="REPOSSESSION TOWING COMPANIES"/>
    <n v="39"/>
    <s v="."/>
    <s v="NA"/>
    <n v="0"/>
    <s v="NA"/>
    <s v="NA"/>
    <n v="0"/>
    <n v="39"/>
  </r>
  <r>
    <x v="14"/>
    <x v="247"/>
    <n v="478"/>
    <n v="2374"/>
    <n v="0"/>
    <x v="1"/>
    <s v="LTC PROVIDER MNTHLY ASSESSMENT"/>
    <n v="54229621.710000001"/>
    <s v="rev IOC 13.08.02"/>
    <x v="0"/>
    <x v="0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15"/>
    <x v="247"/>
    <n v="478"/>
    <n v="2374"/>
    <n v="0"/>
    <x v="1"/>
    <s v="LTC PROVIDER MNTHLY ASSESSMENT"/>
    <n v="161579558.72999999"/>
    <s v="rev IOC 13.08.02"/>
    <x v="0"/>
    <x v="0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16"/>
    <x v="247"/>
    <n v="478"/>
    <n v="2374"/>
    <n v="0"/>
    <x v="1"/>
    <s v="LTC PROVIDER MNTHLY ASSESSMENT"/>
    <n v="135581981.88999999"/>
    <s v="rev IOC 15.09.28"/>
    <x v="214"/>
    <x v="44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17"/>
    <x v="247"/>
    <n v="478"/>
    <n v="2374"/>
    <n v="0"/>
    <x v="1"/>
    <s v="LTC PROVIDER MNTHLY ASSESSMENT"/>
    <n v="139504732.33000001"/>
    <s v="rev ioc 16.01.07"/>
    <x v="214"/>
    <x v="44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18"/>
    <x v="247"/>
    <n v="478"/>
    <n v="2374"/>
    <n v="0"/>
    <x v="1"/>
    <s v="LTC PROVIDER MNTHLY ASSESSMENT"/>
    <n v="128373003.55"/>
    <s v="rev ioc 16.08.04"/>
    <x v="214"/>
    <x v="44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19"/>
    <x v="247"/>
    <n v="478"/>
    <n v="2374"/>
    <n v="0"/>
    <x v="1"/>
    <s v="LTC PROVIDER MNTHLY ASSESSMENT"/>
    <n v="100220668.8"/>
    <s v="rev ioc 17.11.29"/>
    <x v="214"/>
    <x v="44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20"/>
    <x v="247"/>
    <n v="478"/>
    <n v="2374"/>
    <n v="0"/>
    <x v="1"/>
    <s v="LTC PROVIDER MNTHLY ASSESSMENT"/>
    <n v="138146901.08000001"/>
    <s v="NA"/>
    <x v="214"/>
    <x v="44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21"/>
    <x v="247"/>
    <n v="478"/>
    <n v="2374"/>
    <n v="0"/>
    <x v="1"/>
    <s v="LTC PROVIDER MNTHLY ASSESSMENT"/>
    <n v="119542451.16"/>
    <s v="rev ioc 12.11.2019"/>
    <x v="214"/>
    <x v="44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22"/>
    <x v="247"/>
    <n v="478"/>
    <n v="2374"/>
    <n v="0"/>
    <x v="1"/>
    <s v="LTC PROVIDER MNTHLY ASSESSMENT"/>
    <n v="116065850.06"/>
    <s v="rev ioc 03.11.2020"/>
    <x v="214"/>
    <x v="44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23"/>
    <x v="247"/>
    <n v="478"/>
    <n v="2374"/>
    <s v="NA"/>
    <x v="2"/>
    <s v="LTC PROVIDER MNTHLY ASSESSMENT"/>
    <n v="108314381.06"/>
    <s v="NA"/>
    <x v="214"/>
    <x v="44"/>
    <s v="D"/>
    <s v="SPECIAL STATE FUNDS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24"/>
    <x v="247"/>
    <n v="478"/>
    <n v="2374"/>
    <s v="NA"/>
    <x v="1"/>
    <s v="LTC PROVIDER MNTHLY ASSESSMENT"/>
    <n v="100619615.02"/>
    <s v="rev_ioc_22.08.01"/>
    <x v="214"/>
    <x v="44"/>
    <s v="NA"/>
    <s v="NA"/>
    <n v="345"/>
    <n v="345"/>
    <n v="0"/>
    <s v="NA"/>
    <n v="1"/>
    <s v="LONG TERM CARE PROVIDER"/>
    <s v="D"/>
    <s v="Special State Funds"/>
    <n v="1"/>
    <n v="1"/>
    <s v="NA"/>
    <x v="0"/>
    <x v="350"/>
    <s v="LTC PROVIDER MNTHLY ASSESSMENT"/>
    <s v="LTC PROVIDER MNTHLY ASSESSMENT"/>
    <n v="39"/>
    <s v="."/>
    <s v="NA"/>
    <n v="0"/>
    <s v="NA"/>
    <s v="NA"/>
    <n v="0"/>
    <n v="39"/>
  </r>
  <r>
    <x v="15"/>
    <x v="0"/>
    <n v="201"/>
    <n v="2378"/>
    <n v="0"/>
    <x v="1"/>
    <s v="APPELLATE COURT CLERK-DIST 1"/>
    <n v="88986.5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16"/>
    <x v="0"/>
    <n v="201"/>
    <n v="2378"/>
    <n v="0"/>
    <x v="1"/>
    <s v="APPELLATE COURT CLERK-DIST 1"/>
    <n v="29933.5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16"/>
    <x v="42"/>
    <n v="201"/>
    <n v="2378"/>
    <n v="0"/>
    <x v="1"/>
    <s v="APPELLATE COURT CLERK-DIST 1"/>
    <n v="60855.25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17"/>
    <x v="42"/>
    <n v="201"/>
    <n v="2378"/>
    <n v="0"/>
    <x v="1"/>
    <s v="APPELLATE COURT CLERK-DIST 1"/>
    <n v="113503.25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18"/>
    <x v="42"/>
    <n v="201"/>
    <n v="2378"/>
    <n v="0"/>
    <x v="1"/>
    <s v="APPELLATE COURT CLERK-DIST 1"/>
    <n v="139786.95000000001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19"/>
    <x v="42"/>
    <n v="201"/>
    <n v="2378"/>
    <n v="0"/>
    <x v="1"/>
    <s v="APPELLATE COURT CLERK-DIST 1"/>
    <n v="128922.5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20"/>
    <x v="42"/>
    <n v="201"/>
    <n v="2378"/>
    <n v="0"/>
    <x v="1"/>
    <s v="APPELLATE COURT CLERK-DIST 1"/>
    <n v="116579.1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21"/>
    <x v="42"/>
    <n v="201"/>
    <n v="2378"/>
    <n v="0"/>
    <x v="1"/>
    <s v="APPELLATE COURT CLERK-DIST 1"/>
    <n v="109110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22"/>
    <x v="42"/>
    <n v="201"/>
    <n v="2378"/>
    <n v="0"/>
    <x v="1"/>
    <s v="APPELLATE COURT CLERK-DIST 1"/>
    <n v="97449.5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23"/>
    <x v="42"/>
    <n v="201"/>
    <n v="2378"/>
    <s v="NA"/>
    <x v="2"/>
    <s v="APPELLATE COURT CLERK-DIST 1"/>
    <n v="67682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24"/>
    <x v="42"/>
    <n v="201"/>
    <n v="2378"/>
    <s v="NA"/>
    <x v="1"/>
    <s v="APPELLATE COURT CLERK-DIST 1"/>
    <n v="78398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1"/>
    <s v="APPELLATE COURT CLERK-DIST 1"/>
    <s v="APPELLATE COURT CLERK-DIST 1"/>
    <n v="39"/>
    <s v="."/>
    <s v="NA"/>
    <n v="0"/>
    <s v="NA"/>
    <s v="NA"/>
    <n v="0"/>
    <n v="39"/>
  </r>
  <r>
    <x v="15"/>
    <x v="0"/>
    <n v="201"/>
    <n v="2379"/>
    <n v="0"/>
    <x v="1"/>
    <s v="APPELLATE COURT CLERK-DIST 2"/>
    <n v="25462.7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16"/>
    <x v="0"/>
    <n v="201"/>
    <n v="2379"/>
    <n v="0"/>
    <x v="1"/>
    <s v="APPELLATE COURT CLERK-DIST 2"/>
    <n v="8268.6299999999992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16"/>
    <x v="42"/>
    <n v="201"/>
    <n v="2379"/>
    <n v="0"/>
    <x v="1"/>
    <s v="APPELLATE COURT CLERK-DIST 2"/>
    <n v="14848.46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17"/>
    <x v="42"/>
    <n v="201"/>
    <n v="2379"/>
    <n v="0"/>
    <x v="1"/>
    <s v="APPELLATE COURT CLERK-DIST 2"/>
    <n v="31138.76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18"/>
    <x v="42"/>
    <n v="201"/>
    <n v="2379"/>
    <n v="0"/>
    <x v="1"/>
    <s v="APPELLATE COURT CLERK-DIST 2"/>
    <n v="42496.95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19"/>
    <x v="42"/>
    <n v="201"/>
    <n v="2379"/>
    <n v="0"/>
    <x v="1"/>
    <s v="APPELLATE COURT CLERK-DIST 2"/>
    <n v="37349.75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20"/>
    <x v="42"/>
    <n v="201"/>
    <n v="2379"/>
    <n v="0"/>
    <x v="1"/>
    <s v="APPELLATE COURT CLERK-DIST 2"/>
    <n v="37569.550000000003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21"/>
    <x v="42"/>
    <n v="201"/>
    <n v="2379"/>
    <n v="0"/>
    <x v="1"/>
    <s v="APPELLATE COURT CLERK-DIST 2"/>
    <n v="37440.33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22"/>
    <x v="42"/>
    <n v="201"/>
    <n v="2379"/>
    <n v="0"/>
    <x v="1"/>
    <s v="APPELLATE COURT CLERK-DIST 2"/>
    <n v="35423.01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23"/>
    <x v="42"/>
    <n v="201"/>
    <n v="2379"/>
    <s v="NA"/>
    <x v="2"/>
    <s v="APPELLATE COURT CLERK-DIST 2"/>
    <n v="24480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24"/>
    <x v="42"/>
    <n v="201"/>
    <n v="2379"/>
    <s v="NA"/>
    <x v="1"/>
    <s v="APPELLATE COURT CLERK-DIST 2"/>
    <n v="22234.25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2"/>
    <s v="APPELLATE COURT CLERK-DIST 2"/>
    <s v="APPELLATE COURT CLERK-DIST 2"/>
    <n v="39"/>
    <s v="."/>
    <s v="NA"/>
    <n v="0"/>
    <s v="NA"/>
    <s v="NA"/>
    <n v="0"/>
    <n v="39"/>
  </r>
  <r>
    <x v="15"/>
    <x v="0"/>
    <n v="201"/>
    <n v="2380"/>
    <n v="0"/>
    <x v="1"/>
    <s v="APPELLATE COURT CLERK-DIST 3"/>
    <n v="14840.7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16"/>
    <x v="0"/>
    <n v="201"/>
    <n v="2380"/>
    <n v="0"/>
    <x v="1"/>
    <s v="APPELLATE COURT CLERK-DIST 3"/>
    <n v="5289.13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16"/>
    <x v="42"/>
    <n v="201"/>
    <n v="2380"/>
    <n v="0"/>
    <x v="1"/>
    <s v="APPELLATE COURT CLERK-DIST 3"/>
    <n v="9105.36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17"/>
    <x v="42"/>
    <n v="201"/>
    <n v="2380"/>
    <n v="0"/>
    <x v="1"/>
    <s v="APPELLATE COURT CLERK-DIST 3"/>
    <n v="17633.580000000002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18"/>
    <x v="42"/>
    <n v="201"/>
    <n v="2380"/>
    <n v="0"/>
    <x v="1"/>
    <s v="APPELLATE COURT CLERK-DIST 3"/>
    <n v="20209.25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19"/>
    <x v="42"/>
    <n v="201"/>
    <n v="2380"/>
    <n v="0"/>
    <x v="1"/>
    <s v="APPELLATE COURT CLERK-DIST 3"/>
    <n v="19911.25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20"/>
    <x v="42"/>
    <n v="201"/>
    <n v="2380"/>
    <n v="0"/>
    <x v="1"/>
    <s v="APPELLATE COURT CLERK-DIST 3"/>
    <n v="21355.75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21"/>
    <x v="42"/>
    <n v="201"/>
    <n v="2380"/>
    <n v="0"/>
    <x v="1"/>
    <s v="APPELLATE COURT CLERK-DIST 3"/>
    <n v="16003.75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22"/>
    <x v="42"/>
    <n v="201"/>
    <n v="2380"/>
    <n v="0"/>
    <x v="1"/>
    <s v="APPELLATE COURT CLERK-DIST 3"/>
    <n v="17152.5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23"/>
    <x v="42"/>
    <n v="201"/>
    <n v="2380"/>
    <s v="NA"/>
    <x v="2"/>
    <s v="APPELLATE COURT CLERK-DIST 3"/>
    <n v="15442.75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24"/>
    <x v="42"/>
    <n v="201"/>
    <n v="2380"/>
    <s v="NA"/>
    <x v="1"/>
    <s v="APPELLATE COURT CLERK-DIST 3"/>
    <n v="14998.25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3"/>
    <s v="APPELLATE COURT CLERK-DIST 3"/>
    <s v="APPELLATE COURT CLERK-DIST 3"/>
    <n v="39"/>
    <s v="."/>
    <s v="NA"/>
    <n v="0"/>
    <s v="NA"/>
    <s v="NA"/>
    <n v="0"/>
    <n v="39"/>
  </r>
  <r>
    <x v="15"/>
    <x v="0"/>
    <n v="201"/>
    <n v="2381"/>
    <n v="0"/>
    <x v="1"/>
    <s v="APPELLATE COURT CLERK-DIST 4"/>
    <n v="14233.91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16"/>
    <x v="0"/>
    <n v="201"/>
    <n v="2381"/>
    <n v="0"/>
    <x v="1"/>
    <s v="APPELLATE COURT CLERK-DIST 4"/>
    <n v="4001.01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16"/>
    <x v="42"/>
    <n v="201"/>
    <n v="2381"/>
    <n v="0"/>
    <x v="1"/>
    <s v="APPELLATE COURT CLERK-DIST 4"/>
    <n v="11516.53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17"/>
    <x v="42"/>
    <n v="201"/>
    <n v="2381"/>
    <n v="0"/>
    <x v="1"/>
    <s v="APPELLATE COURT CLERK-DIST 4"/>
    <n v="17565.55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18"/>
    <x v="42"/>
    <n v="201"/>
    <n v="2381"/>
    <n v="0"/>
    <x v="1"/>
    <s v="APPELLATE COURT CLERK-DIST 4"/>
    <n v="22803.35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19"/>
    <x v="0"/>
    <n v="201"/>
    <n v="2381"/>
    <n v="0"/>
    <x v="1"/>
    <s v="APPELLATE COURT CLERK-DIST 4"/>
    <n v="1000"/>
    <s v="rev ioc 17.11.29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19"/>
    <x v="42"/>
    <n v="201"/>
    <n v="2381"/>
    <n v="0"/>
    <x v="1"/>
    <s v="APPELLATE COURT CLERK-DIST 4"/>
    <n v="15582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20"/>
    <x v="42"/>
    <n v="201"/>
    <n v="2381"/>
    <n v="0"/>
    <x v="1"/>
    <s v="APPELLATE COURT CLERK-DIST 4"/>
    <n v="12751.14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21"/>
    <x v="42"/>
    <n v="201"/>
    <n v="2381"/>
    <n v="0"/>
    <x v="1"/>
    <s v="APPELLATE COURT CLERK-DIST 4"/>
    <n v="12711.5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22"/>
    <x v="42"/>
    <n v="201"/>
    <n v="2381"/>
    <n v="0"/>
    <x v="1"/>
    <s v="APPELLATE COURT CLERK-DIST 4"/>
    <n v="12478.75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23"/>
    <x v="42"/>
    <n v="201"/>
    <n v="2381"/>
    <s v="NA"/>
    <x v="2"/>
    <s v="APPELLATE COURT CLERK-DIST 4"/>
    <n v="11855.75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24"/>
    <x v="42"/>
    <n v="201"/>
    <n v="2381"/>
    <s v="NA"/>
    <x v="1"/>
    <s v="APPELLATE COURT CLERK-DIST 4"/>
    <n v="15518.75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4"/>
    <s v="APPELLATE COURT CLERK-DIST 4"/>
    <s v="APPELLATE COURT CLERK-DIST 4"/>
    <n v="39"/>
    <s v="."/>
    <s v="NA"/>
    <n v="0"/>
    <s v="NA"/>
    <s v="NA"/>
    <n v="0"/>
    <n v="39"/>
  </r>
  <r>
    <x v="15"/>
    <x v="0"/>
    <n v="201"/>
    <n v="2382"/>
    <n v="0"/>
    <x v="1"/>
    <s v="APPELLATE COURT CLERK-DIST 5"/>
    <n v="11760.63"/>
    <s v="rev IOC 13.08.02"/>
    <x v="0"/>
    <x v="0"/>
    <s v="NA"/>
    <s v="NA"/>
    <n v="1"/>
    <n v="1"/>
    <n v="0"/>
    <s v="NA"/>
    <n v="1"/>
    <s v="GENERAL REVENUE"/>
    <s v="A"/>
    <s v="General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16"/>
    <x v="0"/>
    <n v="201"/>
    <n v="2382"/>
    <n v="0"/>
    <x v="1"/>
    <s v="APPELLATE COURT CLERK-DIST 5"/>
    <n v="6399.46"/>
    <s v="rev IOC 15.09.28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16"/>
    <x v="42"/>
    <n v="201"/>
    <n v="2382"/>
    <n v="0"/>
    <x v="1"/>
    <s v="APPELLATE COURT CLERK-DIST 5"/>
    <n v="8330.76"/>
    <s v="rev IOC 15.09.28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17"/>
    <x v="0"/>
    <n v="201"/>
    <n v="2382"/>
    <n v="0"/>
    <x v="1"/>
    <s v="APPELLATE COURT CLERK-DIST 5"/>
    <n v="500"/>
    <s v="rev ioc 16.01.07"/>
    <x v="1"/>
    <x v="16"/>
    <s v="NA"/>
    <s v="NA"/>
    <n v="1"/>
    <n v="1"/>
    <n v="0"/>
    <s v="NA"/>
    <n v="1"/>
    <s v="GENERAL REVENUE"/>
    <s v="A"/>
    <s v="General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17"/>
    <x v="42"/>
    <n v="201"/>
    <n v="2382"/>
    <n v="0"/>
    <x v="1"/>
    <s v="APPELLATE COURT CLERK-DIST 5"/>
    <n v="14956.3"/>
    <s v="rev ioc 16.01.07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18"/>
    <x v="42"/>
    <n v="201"/>
    <n v="2382"/>
    <n v="0"/>
    <x v="1"/>
    <s v="APPELLATE COURT CLERK-DIST 5"/>
    <n v="23456.33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19"/>
    <x v="42"/>
    <n v="201"/>
    <n v="2382"/>
    <n v="0"/>
    <x v="1"/>
    <s v="APPELLATE COURT CLERK-DIST 5"/>
    <n v="17411.12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20"/>
    <x v="42"/>
    <n v="201"/>
    <n v="2382"/>
    <n v="0"/>
    <x v="1"/>
    <s v="APPELLATE COURT CLERK-DIST 5"/>
    <n v="14927.41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21"/>
    <x v="42"/>
    <n v="201"/>
    <n v="2382"/>
    <n v="0"/>
    <x v="1"/>
    <s v="APPELLATE COURT CLERK-DIST 5"/>
    <n v="15050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22"/>
    <x v="42"/>
    <n v="201"/>
    <n v="2382"/>
    <n v="0"/>
    <x v="1"/>
    <s v="APPELLATE COURT CLERK-DIST 5"/>
    <n v="12870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23"/>
    <x v="42"/>
    <n v="201"/>
    <n v="2382"/>
    <s v="NA"/>
    <x v="2"/>
    <s v="APPELLATE COURT CLERK-DIST 5"/>
    <n v="11572.25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24"/>
    <x v="42"/>
    <n v="201"/>
    <n v="2382"/>
    <s v="NA"/>
    <x v="1"/>
    <s v="APPELLATE COURT CLERK-DIST 5"/>
    <n v="12260.75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55"/>
    <s v="APPELLATE COURT CLERK-DIST 5"/>
    <s v="APPELLATE COURT CLERK-DIST 5"/>
    <n v="39"/>
    <s v="."/>
    <s v="NA"/>
    <n v="0"/>
    <s v="NA"/>
    <s v="NA"/>
    <n v="0"/>
    <n v="39"/>
  </r>
  <r>
    <x v="15"/>
    <x v="248"/>
    <n v="492"/>
    <n v="2385"/>
    <n v="0"/>
    <x v="1"/>
    <s v="PREPAID WIRELESS 911 SURCHARGE"/>
    <n v="8051652.8099999996"/>
    <s v="rev IOC 13.08.02"/>
    <x v="0"/>
    <x v="0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16"/>
    <x v="248"/>
    <n v="492"/>
    <n v="2385"/>
    <n v="0"/>
    <x v="1"/>
    <s v="PREPAID WIRELESS 911 SURCHARGE"/>
    <n v="6730405.3799999999"/>
    <s v="rev IOC 15.09.28"/>
    <x v="215"/>
    <x v="1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17"/>
    <x v="248"/>
    <n v="492"/>
    <n v="2385"/>
    <n v="0"/>
    <x v="1"/>
    <s v="PREPAID WIRELESS 911 SURCHARGE"/>
    <n v="8446244.9800000004"/>
    <s v="rev ioc 16.01.07"/>
    <x v="215"/>
    <x v="1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18"/>
    <x v="248"/>
    <n v="492"/>
    <n v="2385"/>
    <n v="0"/>
    <x v="1"/>
    <s v="PREPAID WIRELESS 911 SURCHARGE"/>
    <n v="10685710.220000001"/>
    <s v="rev ioc 16.08.04"/>
    <x v="215"/>
    <x v="1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19"/>
    <x v="248"/>
    <n v="492"/>
    <n v="2385"/>
    <n v="0"/>
    <x v="1"/>
    <s v="PREPAID WIRELESS 911 SURCHARGE"/>
    <n v="8193855.4900000002"/>
    <s v="rev ioc 17.11.29"/>
    <x v="215"/>
    <x v="1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20"/>
    <x v="248"/>
    <n v="492"/>
    <n v="2385"/>
    <n v="0"/>
    <x v="1"/>
    <s v="PREPAID WIRELESS 911 SURCHARGE"/>
    <n v="6961668.1799999997"/>
    <s v="NA"/>
    <x v="215"/>
    <x v="1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21"/>
    <x v="248"/>
    <n v="492"/>
    <n v="2385"/>
    <n v="0"/>
    <x v="1"/>
    <s v="PREPAID WIRELESS 911 SURCHARGE"/>
    <n v="6335279.6299999999"/>
    <s v="rev ioc 12.11.2019"/>
    <x v="215"/>
    <x v="1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22"/>
    <x v="248"/>
    <n v="492"/>
    <n v="2385"/>
    <n v="0"/>
    <x v="1"/>
    <s v="PREPAID WIRELESS 911 SURCHARGE"/>
    <n v="6513078.8600000003"/>
    <s v="rev ioc 03.11.2020"/>
    <x v="215"/>
    <x v="1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23"/>
    <x v="248"/>
    <n v="492"/>
    <n v="2385"/>
    <s v="NA"/>
    <x v="2"/>
    <s v="PREPAID WIRELESS 911 SURCHARGE"/>
    <n v="6610566.2400000002"/>
    <s v="NA"/>
    <x v="215"/>
    <x v="1"/>
    <s v="I"/>
    <s v="STATE TRUST FUNDS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24"/>
    <x v="248"/>
    <n v="492"/>
    <n v="2385"/>
    <s v="NA"/>
    <x v="1"/>
    <s v="PREPAID WIRELESS 911 SURCHARGE"/>
    <n v="4500212.57"/>
    <s v="rev_ioc_22.08.01"/>
    <x v="215"/>
    <x v="1"/>
    <s v="NA"/>
    <s v="NA"/>
    <n v="125"/>
    <n v="125"/>
    <n v="0"/>
    <s v="NA"/>
    <n v="1"/>
    <s v="MUNI WIRELESS SERV EMERGENCY"/>
    <s v="I"/>
    <s v="State Trust Funds"/>
    <n v="1"/>
    <n v="1"/>
    <s v="NA"/>
    <x v="0"/>
    <x v="356"/>
    <s v="PREPAID WIRELESS 911 SURCHARGE"/>
    <s v="PREPAID WIRELESS 911 SURCHARGE"/>
    <n v="39"/>
    <s v="."/>
    <s v="NA"/>
    <n v="0"/>
    <s v="NA"/>
    <s v="NA"/>
    <n v="0"/>
    <n v="39"/>
  </r>
  <r>
    <x v="15"/>
    <x v="249"/>
    <n v="568"/>
    <n v="2393"/>
    <n v="0"/>
    <x v="1"/>
    <s v="CHARTER SCHL AUTHORIZATION FEE"/>
    <n v="216995.33"/>
    <s v="rev IOC 13.08.02"/>
    <x v="0"/>
    <x v="0"/>
    <s v="NA"/>
    <s v="NA"/>
    <n v="674"/>
    <n v="674"/>
    <n v="0"/>
    <s v="NA"/>
    <n v="1"/>
    <s v="STATE CHARTER SCHOOL COMM"/>
    <s v="D"/>
    <s v="Special State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16"/>
    <x v="249"/>
    <n v="568"/>
    <n v="2393"/>
    <n v="0"/>
    <x v="1"/>
    <s v="CHARTER SCHL AUTHORIZATION FEE"/>
    <n v="469533.66"/>
    <s v="rev IOC 15.09.28"/>
    <x v="216"/>
    <x v="53"/>
    <s v="NA"/>
    <s v="NA"/>
    <n v="674"/>
    <n v="674"/>
    <n v="0"/>
    <s v="NA"/>
    <n v="1"/>
    <s v="STATE CHARTER SCHOOL COMM"/>
    <s v="D"/>
    <s v="Special State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17"/>
    <x v="249"/>
    <n v="568"/>
    <n v="2393"/>
    <n v="0"/>
    <x v="1"/>
    <s v="CHARTER SCHL AUTHORIZATION FEE"/>
    <n v="521515.8"/>
    <s v="rev ioc 16.01.07"/>
    <x v="216"/>
    <x v="53"/>
    <s v="NA"/>
    <s v="NA"/>
    <n v="674"/>
    <n v="674"/>
    <n v="0"/>
    <s v="NA"/>
    <n v="1"/>
    <s v="STATE CHARTER SCHOOL COMM"/>
    <s v="D"/>
    <s v="Special State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18"/>
    <x v="249"/>
    <n v="568"/>
    <n v="2393"/>
    <n v="0"/>
    <x v="1"/>
    <s v="CHARTER SCHL AUTHORIZATION FEE"/>
    <n v="669935.18999999994"/>
    <s v="rev ioc 16.08.04"/>
    <x v="216"/>
    <x v="53"/>
    <s v="NA"/>
    <s v="NA"/>
    <n v="674"/>
    <n v="674"/>
    <n v="0"/>
    <s v="NA"/>
    <n v="1"/>
    <s v="STATE CHARTER SCHOOL COMM"/>
    <s v="D"/>
    <s v="Special State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19"/>
    <x v="249"/>
    <n v="568"/>
    <n v="2393"/>
    <n v="0"/>
    <x v="1"/>
    <s v="CHARTER SCHL AUTHORIZATION FEE"/>
    <n v="1009947.72"/>
    <s v="rev ioc 17.11.29"/>
    <x v="216"/>
    <x v="53"/>
    <s v="NA"/>
    <s v="NA"/>
    <n v="674"/>
    <n v="674"/>
    <n v="0"/>
    <s v="NA"/>
    <n v="1"/>
    <s v="STATE CHARTER SCHOOL COMM"/>
    <s v="D"/>
    <s v="Special State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20"/>
    <x v="249"/>
    <n v="568"/>
    <n v="2393"/>
    <n v="0"/>
    <x v="1"/>
    <s v="CHARTER SCHL AUTHORIZATION FEE"/>
    <n v="982931.29"/>
    <s v="NA"/>
    <x v="216"/>
    <x v="53"/>
    <s v="NA"/>
    <s v="NA"/>
    <n v="674"/>
    <n v="674"/>
    <n v="0"/>
    <s v="NA"/>
    <n v="1"/>
    <s v="STATE CHARTER SCHOOL COMM"/>
    <s v="D"/>
    <s v="Special State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21"/>
    <x v="249"/>
    <n v="568"/>
    <n v="2393"/>
    <n v="0"/>
    <x v="1"/>
    <s v="CHARTER SCHL AUTHORIZATION FEE"/>
    <n v="1059641.3600000001"/>
    <s v="rev ioc 12.11.2019"/>
    <x v="216"/>
    <x v="53"/>
    <s v="NA"/>
    <s v="NA"/>
    <n v="674"/>
    <n v="674"/>
    <n v="0"/>
    <s v="NA"/>
    <n v="1"/>
    <s v="STATE CHARTER SCHOOL COMM"/>
    <s v="D"/>
    <s v="Special State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22"/>
    <x v="249"/>
    <n v="568"/>
    <n v="2393"/>
    <n v="0"/>
    <x v="1"/>
    <s v="CHARTER SCHL AUTHORIZATION FEE"/>
    <n v="858632.86"/>
    <s v="rev ioc 03.11.2020"/>
    <x v="216"/>
    <x v="53"/>
    <s v="NA"/>
    <s v="NA"/>
    <n v="674"/>
    <n v="674"/>
    <n v="0"/>
    <s v="NA"/>
    <n v="1"/>
    <s v="STATE CHARTER SCHOOL COMM"/>
    <s v="D"/>
    <s v="Special State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23"/>
    <x v="250"/>
    <n v="586"/>
    <n v="2393"/>
    <s v="NA"/>
    <x v="2"/>
    <s v="CHARTER SCHL AUTHORIZATION FEE"/>
    <n v="1368089.87"/>
    <s v="NA"/>
    <x v="217"/>
    <x v="42"/>
    <s v="I"/>
    <s v="STATE TRUST FUNDS"/>
    <n v="144"/>
    <n v="144"/>
    <n v="0"/>
    <s v="NA"/>
    <n v="1"/>
    <s v="SBE SPECIAL PURPOSE TRUST"/>
    <s v="I"/>
    <s v="State Trust Funds"/>
    <n v="1"/>
    <n v="1"/>
    <s v="NA"/>
    <x v="0"/>
    <x v="357"/>
    <s v="CHARTER SCHL AUTHORIZATION FEE"/>
    <s v="CHARTER SCHL AUTHORIZATION FEE"/>
    <n v="39"/>
    <s v="."/>
    <s v="NA"/>
    <n v="0"/>
    <s v="NA"/>
    <s v="NA"/>
    <n v="0"/>
    <n v="39"/>
  </r>
  <r>
    <x v="15"/>
    <x v="251"/>
    <n v="534"/>
    <n v="2400"/>
    <n v="0"/>
    <x v="1"/>
    <s v="HIE-HOSPITAL FEES"/>
    <n v="1080"/>
    <s v="rev IOC 13.08.02"/>
    <x v="0"/>
    <x v="0"/>
    <s v="NA"/>
    <s v="NA"/>
    <s v="0606-B"/>
    <n v="606"/>
    <n v="2"/>
    <s v="NA"/>
    <n v="1"/>
    <s v="HEALTH INFORMATION EXCHANGE"/>
    <s v="I"/>
    <s v="State Trust Funds"/>
    <n v="1"/>
    <n v="1"/>
    <s v="NA"/>
    <x v="0"/>
    <x v="358"/>
    <s v="HIE-HOSPITAL FEES"/>
    <s v="HIE-HOSPITAL FEES"/>
    <n v="39"/>
    <s v="."/>
    <s v="NA"/>
    <n v="0"/>
    <s v="NA"/>
    <s v="NA"/>
    <n v="0"/>
    <n v="39"/>
  </r>
  <r>
    <x v="16"/>
    <x v="251"/>
    <n v="534"/>
    <n v="2400"/>
    <n v="0"/>
    <x v="1"/>
    <s v="ILHIE DIRECT FEES"/>
    <n v="4091508"/>
    <s v="rev IOC 15.09.28"/>
    <x v="218"/>
    <x v="54"/>
    <s v="NA"/>
    <s v="NA"/>
    <s v="0606-B"/>
    <n v="606"/>
    <n v="2"/>
    <s v="NA"/>
    <n v="1"/>
    <s v="HEALTH INFORMATION EXCHANGE"/>
    <s v="I"/>
    <s v="State Trust Funds"/>
    <n v="1"/>
    <n v="1"/>
    <s v="NA"/>
    <x v="0"/>
    <x v="358"/>
    <s v="HIE-HOSPITAL FEES"/>
    <s v="HIE-HOSPITAL FEES"/>
    <n v="39"/>
    <s v="."/>
    <s v="NA"/>
    <n v="0"/>
    <s v="NA"/>
    <s v="NA"/>
    <n v="0"/>
    <n v="39"/>
  </r>
  <r>
    <x v="17"/>
    <x v="251"/>
    <n v="534"/>
    <n v="2400"/>
    <n v="0"/>
    <x v="1"/>
    <s v="ILHIE DIRECT FEES"/>
    <n v="80781.2"/>
    <s v="rev ioc 16.01.07"/>
    <x v="218"/>
    <x v="54"/>
    <s v="NA"/>
    <s v="NA"/>
    <s v="0606-B"/>
    <n v="606"/>
    <n v="2"/>
    <s v="NA"/>
    <n v="1"/>
    <s v="HEALTH INFORMATION EXCHANGE"/>
    <s v="I"/>
    <s v="State Trust Funds"/>
    <n v="1"/>
    <n v="1"/>
    <s v="NA"/>
    <x v="0"/>
    <x v="358"/>
    <s v="HIE-HOSPITAL FEES"/>
    <s v="HIE-HOSPITAL FEES"/>
    <n v="39"/>
    <s v="."/>
    <s v="NA"/>
    <n v="0"/>
    <s v="NA"/>
    <s v="NA"/>
    <n v="0"/>
    <n v="39"/>
  </r>
  <r>
    <x v="17"/>
    <x v="251"/>
    <n v="534"/>
    <n v="2401"/>
    <n v="0"/>
    <x v="1"/>
    <s v="INTEGRATED DIRECT FEES"/>
    <n v="100272"/>
    <s v="rev ioc 16.01.07"/>
    <x v="218"/>
    <x v="54"/>
    <s v="NA"/>
    <s v="NA"/>
    <s v="0606-B"/>
    <n v="606"/>
    <n v="2"/>
    <s v="NA"/>
    <n v="1"/>
    <s v="HEALTH INFORMATION EXCHANGE"/>
    <s v="I"/>
    <s v="State Trust Funds"/>
    <n v="1"/>
    <n v="1"/>
    <s v="NA"/>
    <x v="0"/>
    <x v="359"/>
    <s v="HIE-PHYSICIAN FEES"/>
    <s v="HIE-PHYSICIAN FEES"/>
    <n v="39"/>
    <s v="."/>
    <s v="NA"/>
    <n v="0"/>
    <s v="NA"/>
    <s v="NA"/>
    <n v="0"/>
    <n v="39"/>
  </r>
  <r>
    <x v="18"/>
    <x v="251"/>
    <n v="534"/>
    <n v="2401"/>
    <n v="0"/>
    <x v="1"/>
    <s v="INTEGRATED DIRECT FEES"/>
    <n v="1300"/>
    <s v="rev ioc 16.08.04"/>
    <x v="218"/>
    <x v="54"/>
    <s v="NA"/>
    <s v="NA"/>
    <s v="0606-B"/>
    <n v="606"/>
    <n v="2"/>
    <s v="NA"/>
    <n v="1"/>
    <s v="HEALTH INFORMATION EXCHANGE"/>
    <s v="I"/>
    <s v="State Trust Funds"/>
    <n v="1"/>
    <n v="1"/>
    <s v="NA"/>
    <x v="0"/>
    <x v="359"/>
    <s v="HIE-PHYSICIAN FEES"/>
    <s v="HIE-PHYSICIAN FEES"/>
    <n v="39"/>
    <s v="."/>
    <s v="NA"/>
    <n v="0"/>
    <s v="NA"/>
    <s v="NA"/>
    <n v="0"/>
    <n v="39"/>
  </r>
  <r>
    <x v="15"/>
    <x v="252"/>
    <n v="420"/>
    <n v="2423"/>
    <n v="0"/>
    <x v="1"/>
    <s v="TAX CREDIT ISSUANCE FEE"/>
    <n v="37205"/>
    <s v="rev IOC 13.08.02"/>
    <x v="0"/>
    <x v="0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16"/>
    <x v="252"/>
    <n v="420"/>
    <n v="2423"/>
    <n v="0"/>
    <x v="1"/>
    <s v="TAX CREDIT ISSUANCE FEE"/>
    <n v="230459.04"/>
    <s v="rev IOC 15.09.28"/>
    <x v="219"/>
    <x v="21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17"/>
    <x v="252"/>
    <n v="420"/>
    <n v="2423"/>
    <n v="0"/>
    <x v="1"/>
    <s v="TAX CREDIT ISSUANCE FEE"/>
    <n v="16425"/>
    <s v="rev ioc 16.01.07"/>
    <x v="219"/>
    <x v="21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18"/>
    <x v="252"/>
    <n v="420"/>
    <n v="2423"/>
    <n v="0"/>
    <x v="1"/>
    <s v="TAX CREDIT ISSUANCE FEE"/>
    <n v="35326.44"/>
    <s v="rev ioc 16.08.04"/>
    <x v="219"/>
    <x v="21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19"/>
    <x v="252"/>
    <n v="420"/>
    <n v="2423"/>
    <n v="0"/>
    <x v="1"/>
    <s v="TAX CREDIT ISSUANCE FEE"/>
    <n v="22752.04"/>
    <s v="rev ioc 17.11.29"/>
    <x v="219"/>
    <x v="21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20"/>
    <x v="252"/>
    <n v="420"/>
    <n v="2423"/>
    <n v="0"/>
    <x v="1"/>
    <s v="TAX CREDIT ISSUANCE FEE"/>
    <n v="403883.55"/>
    <s v="NA"/>
    <x v="219"/>
    <x v="21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21"/>
    <x v="252"/>
    <n v="420"/>
    <n v="2423"/>
    <n v="0"/>
    <x v="1"/>
    <s v="TAX CREDIT ISSUANCE FEE"/>
    <n v="159626.51999999999"/>
    <s v="rev ioc 12.11.2019"/>
    <x v="219"/>
    <x v="21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21"/>
    <x v="252"/>
    <n v="422"/>
    <n v="2423"/>
    <n v="0"/>
    <x v="1"/>
    <s v="TAX CREDIT ISSUANCE FEE"/>
    <n v="11477.95"/>
    <s v="rev ioc 12.11.2019"/>
    <x v="219"/>
    <x v="15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22"/>
    <x v="252"/>
    <n v="422"/>
    <n v="2423"/>
    <n v="0"/>
    <x v="1"/>
    <s v="TAX CREDIT ISSUANCE FEE"/>
    <n v="241576.5"/>
    <s v="rev ioc 03.11.2020"/>
    <x v="219"/>
    <x v="15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23"/>
    <x v="252"/>
    <n v="422"/>
    <n v="2423"/>
    <s v="NA"/>
    <x v="2"/>
    <s v="TAX CREDIT ISSUANCE FEE"/>
    <n v="617680.68000000005"/>
    <s v="NA"/>
    <x v="219"/>
    <x v="15"/>
    <s v="D"/>
    <s v="SPECIAL STATE FUNDS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24"/>
    <x v="252"/>
    <n v="422"/>
    <n v="2423"/>
    <s v="NA"/>
    <x v="1"/>
    <s v="TAX CREDIT ISSUANCE FEE"/>
    <n v="704865.29"/>
    <s v="rev_ioc_22.08.01"/>
    <x v="219"/>
    <x v="15"/>
    <s v="NA"/>
    <s v="NA"/>
    <s v="0659-B"/>
    <n v="659"/>
    <n v="2"/>
    <s v="NA"/>
    <n v="1"/>
    <s v="HISTORIC PROPERTY ADMIN"/>
    <s v="D"/>
    <s v="Special State Funds"/>
    <n v="1"/>
    <n v="1"/>
    <s v="NA"/>
    <x v="0"/>
    <x v="360"/>
    <s v="TAX CREDIT ISSUANCE FEE"/>
    <s v="TAX CREDIT ISSUANCE FEE"/>
    <n v="39"/>
    <s v="."/>
    <s v="NA"/>
    <n v="0"/>
    <s v="NA"/>
    <s v="NA"/>
    <n v="0"/>
    <n v="39"/>
  </r>
  <r>
    <x v="17"/>
    <x v="253"/>
    <n v="422"/>
    <n v="2425"/>
    <n v="0"/>
    <x v="1"/>
    <s v="CONSULTATION FEES"/>
    <n v="122500"/>
    <s v="rev ioc 16.01.07"/>
    <x v="220"/>
    <x v="15"/>
    <s v="NA"/>
    <s v="NA"/>
    <n v="909"/>
    <n v="909"/>
    <n v="0"/>
    <s v="NA"/>
    <n v="1"/>
    <s v="IL WILDLIFE PRESERVATION"/>
    <s v="D"/>
    <s v="Special State Funds"/>
    <n v="1"/>
    <n v="1"/>
    <s v="NA"/>
    <x v="0"/>
    <x v="361"/>
    <s v="CONSULTATION FEES"/>
    <s v="CONSULTATION FEES"/>
    <n v="39"/>
    <s v="."/>
    <s v="NA"/>
    <n v="0"/>
    <s v="NA"/>
    <s v="NA"/>
    <n v="0"/>
    <n v="39"/>
  </r>
  <r>
    <x v="18"/>
    <x v="253"/>
    <n v="422"/>
    <n v="2425"/>
    <n v="0"/>
    <x v="1"/>
    <s v="CONSULTATION FEES"/>
    <n v="168000"/>
    <s v="rev ioc 16.08.04"/>
    <x v="220"/>
    <x v="15"/>
    <s v="NA"/>
    <s v="NA"/>
    <n v="909"/>
    <n v="909"/>
    <n v="0"/>
    <s v="NA"/>
    <n v="1"/>
    <s v="IL WILDLIFE PRESERVATION"/>
    <s v="D"/>
    <s v="Special State Funds"/>
    <n v="1"/>
    <n v="1"/>
    <s v="NA"/>
    <x v="0"/>
    <x v="361"/>
    <s v="CONSULTATION FEES"/>
    <s v="CONSULTATION FEES"/>
    <n v="39"/>
    <s v="."/>
    <s v="NA"/>
    <n v="0"/>
    <s v="NA"/>
    <s v="NA"/>
    <n v="0"/>
    <n v="39"/>
  </r>
  <r>
    <x v="19"/>
    <x v="253"/>
    <n v="422"/>
    <n v="2425"/>
    <n v="0"/>
    <x v="1"/>
    <s v="CONSULTATION FEES"/>
    <n v="155501"/>
    <s v="rev ioc 17.11.29"/>
    <x v="220"/>
    <x v="15"/>
    <s v="NA"/>
    <s v="NA"/>
    <n v="909"/>
    <n v="909"/>
    <n v="0"/>
    <s v="NA"/>
    <n v="1"/>
    <s v="IL WILDLIFE PRESERVATION"/>
    <s v="D"/>
    <s v="Special State Funds"/>
    <n v="1"/>
    <n v="1"/>
    <s v="NA"/>
    <x v="0"/>
    <x v="361"/>
    <s v="CONSULTATION FEES"/>
    <s v="CONSULTATION FEES"/>
    <n v="39"/>
    <s v="."/>
    <s v="NA"/>
    <n v="0"/>
    <s v="NA"/>
    <s v="NA"/>
    <n v="0"/>
    <n v="39"/>
  </r>
  <r>
    <x v="20"/>
    <x v="253"/>
    <n v="422"/>
    <n v="2425"/>
    <n v="0"/>
    <x v="1"/>
    <s v="CONSULTATION FEES"/>
    <n v="294825"/>
    <s v="NA"/>
    <x v="220"/>
    <x v="15"/>
    <s v="NA"/>
    <s v="NA"/>
    <n v="909"/>
    <n v="909"/>
    <n v="0"/>
    <s v="NA"/>
    <n v="1"/>
    <s v="IL WILDLIFE PRESERVATION"/>
    <s v="D"/>
    <s v="Special State Funds"/>
    <n v="1"/>
    <n v="1"/>
    <s v="NA"/>
    <x v="0"/>
    <x v="361"/>
    <s v="CONSULTATION FEES"/>
    <s v="CONSULTATION FEES"/>
    <n v="39"/>
    <s v="."/>
    <s v="NA"/>
    <n v="0"/>
    <s v="NA"/>
    <s v="NA"/>
    <n v="0"/>
    <n v="39"/>
  </r>
  <r>
    <x v="21"/>
    <x v="253"/>
    <n v="422"/>
    <n v="2425"/>
    <n v="0"/>
    <x v="1"/>
    <s v="CONSULTATION FEES"/>
    <n v="77900"/>
    <s v="rev ioc 12.11.2019"/>
    <x v="220"/>
    <x v="15"/>
    <s v="NA"/>
    <s v="NA"/>
    <n v="909"/>
    <n v="909"/>
    <n v="0"/>
    <s v="NA"/>
    <n v="1"/>
    <s v="IL WILDLIFE PRESERVATION"/>
    <s v="D"/>
    <s v="Special State Funds"/>
    <n v="1"/>
    <n v="1"/>
    <s v="NA"/>
    <x v="0"/>
    <x v="361"/>
    <s v="CONSULTATION FEES"/>
    <s v="CONSULTATION FEES"/>
    <n v="39"/>
    <s v="."/>
    <s v="NA"/>
    <n v="0"/>
    <s v="NA"/>
    <s v="NA"/>
    <n v="0"/>
    <n v="39"/>
  </r>
  <r>
    <x v="22"/>
    <x v="253"/>
    <n v="422"/>
    <n v="2425"/>
    <n v="0"/>
    <x v="1"/>
    <s v="CONSULTATION FEES"/>
    <n v="42000"/>
    <s v="rev ioc 03.11.2020"/>
    <x v="220"/>
    <x v="15"/>
    <s v="NA"/>
    <s v="NA"/>
    <n v="909"/>
    <n v="909"/>
    <n v="0"/>
    <s v="NA"/>
    <n v="1"/>
    <s v="IL WILDLIFE PRESERVATION"/>
    <s v="D"/>
    <s v="Special State Funds"/>
    <n v="1"/>
    <n v="1"/>
    <s v="NA"/>
    <x v="0"/>
    <x v="361"/>
    <s v="CONSULTATION FEES"/>
    <s v="CONSULTATION FEES"/>
    <n v="39"/>
    <s v="."/>
    <s v="NA"/>
    <n v="0"/>
    <s v="NA"/>
    <s v="NA"/>
    <n v="0"/>
    <n v="39"/>
  </r>
  <r>
    <x v="23"/>
    <x v="253"/>
    <n v="422"/>
    <n v="2425"/>
    <s v="NA"/>
    <x v="2"/>
    <s v="CONSULTATION FEES"/>
    <n v="47800"/>
    <s v="NA"/>
    <x v="220"/>
    <x v="15"/>
    <s v="D"/>
    <s v="SPECIAL STATE FUNDS"/>
    <n v="909"/>
    <n v="909"/>
    <n v="0"/>
    <s v="NA"/>
    <n v="1"/>
    <s v="IL WILDLIFE PRESERVATION"/>
    <s v="D"/>
    <s v="Special State Funds"/>
    <n v="1"/>
    <n v="1"/>
    <s v="NA"/>
    <x v="0"/>
    <x v="361"/>
    <s v="CONSULTATION FEES"/>
    <s v="CONSULTATION FEES"/>
    <n v="39"/>
    <s v="."/>
    <s v="NA"/>
    <n v="0"/>
    <s v="NA"/>
    <s v="NA"/>
    <n v="0"/>
    <n v="39"/>
  </r>
  <r>
    <x v="24"/>
    <x v="253"/>
    <n v="422"/>
    <n v="2425"/>
    <s v="NA"/>
    <x v="1"/>
    <s v="CONSULTATION FEES"/>
    <n v="69100"/>
    <s v="rev_ioc_22.08.01"/>
    <x v="220"/>
    <x v="15"/>
    <s v="NA"/>
    <s v="NA"/>
    <n v="909"/>
    <n v="909"/>
    <n v="0"/>
    <s v="NA"/>
    <n v="1"/>
    <s v="IL WILDLIFE PRESERVATION"/>
    <s v="D"/>
    <s v="Special State Funds"/>
    <n v="1"/>
    <n v="1"/>
    <s v="NA"/>
    <x v="0"/>
    <x v="361"/>
    <s v="CONSULTATION FEES"/>
    <s v="CONSULTATION FEES"/>
    <n v="39"/>
    <s v="."/>
    <s v="NA"/>
    <n v="0"/>
    <s v="NA"/>
    <s v="NA"/>
    <n v="0"/>
    <n v="39"/>
  </r>
  <r>
    <x v="16"/>
    <x v="48"/>
    <n v="422"/>
    <n v="2426"/>
    <n v="0"/>
    <x v="1"/>
    <s v="PRMT FEES-RIVER LAKE &amp; STREAM"/>
    <n v="106400"/>
    <s v="rev IOC 15.09.28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17"/>
    <x v="48"/>
    <n v="422"/>
    <n v="2426"/>
    <n v="0"/>
    <x v="1"/>
    <s v="PRMT FEES-RIVER LAKE &amp; STREAM"/>
    <n v="417980"/>
    <s v="rev ioc 16.01.07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18"/>
    <x v="48"/>
    <n v="422"/>
    <n v="2426"/>
    <n v="0"/>
    <x v="1"/>
    <s v="PRMT FEES-RIVER LAKE &amp; STREAM"/>
    <n v="370610"/>
    <s v="rev ioc 16.08.04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19"/>
    <x v="48"/>
    <n v="422"/>
    <n v="2426"/>
    <n v="0"/>
    <x v="1"/>
    <s v="PRMT FEES-RIVER LAKE &amp; STREAM"/>
    <n v="403480"/>
    <s v="rev ioc 17.11.2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20"/>
    <x v="48"/>
    <n v="422"/>
    <n v="2426"/>
    <n v="0"/>
    <x v="1"/>
    <s v="PRMT FEES-RIVER LAKE &amp; STREAM"/>
    <n v="482850"/>
    <s v="NA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21"/>
    <x v="48"/>
    <n v="422"/>
    <n v="2426"/>
    <n v="0"/>
    <x v="1"/>
    <s v="PRMT FEES-RIVER LAKE &amp; STREAM"/>
    <n v="496110"/>
    <s v="rev ioc 12.11.201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22"/>
    <x v="48"/>
    <n v="422"/>
    <n v="2426"/>
    <n v="0"/>
    <x v="1"/>
    <s v="PRMT FEES-RIVER LAKE &amp; STREAM"/>
    <n v="412960"/>
    <s v="rev ioc 03.11.2020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23"/>
    <x v="48"/>
    <n v="422"/>
    <n v="2426"/>
    <s v="NA"/>
    <x v="2"/>
    <s v="PRMT FEES-RIVER LAKE &amp; STREAM"/>
    <n v="495400"/>
    <s v="NA"/>
    <x v="38"/>
    <x v="15"/>
    <s v="D"/>
    <s v="SPECIAL STATE FUNDS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24"/>
    <x v="48"/>
    <n v="422"/>
    <n v="2426"/>
    <s v="NA"/>
    <x v="1"/>
    <s v="PRMT FEES-RIVER LAKE &amp; STREAM"/>
    <n v="451020"/>
    <s v="rev_ioc_22.08.01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62"/>
    <s v="PRMT FEES-RIVER LAKE &amp; STREAM"/>
    <s v="PRMT FEES-RIVER LAKE &amp; STREAM"/>
    <n v="39"/>
    <s v="."/>
    <s v="NA"/>
    <n v="0"/>
    <s v="NA"/>
    <s v="NA"/>
    <n v="0"/>
    <n v="39"/>
  </r>
  <r>
    <x v="15"/>
    <x v="74"/>
    <n v="511"/>
    <n v="2428"/>
    <n v="0"/>
    <x v="1"/>
    <s v="ATTORNEY GEN-CONTRACT ADMIN"/>
    <n v="500000"/>
    <s v="rev IOC 13.08.02"/>
    <x v="0"/>
    <x v="0"/>
    <s v="NA"/>
    <s v="NA"/>
    <n v="215"/>
    <n v="215"/>
    <n v="0"/>
    <s v="NA"/>
    <n v="1"/>
    <s v="CAPITAL DEVELOP BRD REVOLVING"/>
    <s v="D"/>
    <s v="Special State Funds"/>
    <n v="1"/>
    <n v="1"/>
    <s v="NA"/>
    <x v="0"/>
    <x v="363"/>
    <s v="ATTORNEY GEN-CONTRACT ADMIN"/>
    <s v="ATTORNEY GEN-CONTRACT ADMIN"/>
    <n v="39"/>
    <s v="."/>
    <s v="NA"/>
    <n v="0"/>
    <s v="NA"/>
    <s v="NA"/>
    <n v="0"/>
    <n v="39"/>
  </r>
  <r>
    <x v="17"/>
    <x v="74"/>
    <n v="511"/>
    <n v="2428"/>
    <n v="0"/>
    <x v="1"/>
    <s v="ATTORNEY GEN-CONTRACT ADMIN"/>
    <n v="250000"/>
    <s v="rev ioc 16.01.07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63"/>
    <s v="ATTORNEY GEN-CONTRACT ADMIN"/>
    <s v="ATTORNEY GEN-CONTRACT ADMIN"/>
    <n v="39"/>
    <s v="."/>
    <s v="NA"/>
    <n v="0"/>
    <s v="NA"/>
    <s v="NA"/>
    <n v="0"/>
    <n v="39"/>
  </r>
  <r>
    <x v="19"/>
    <x v="74"/>
    <n v="511"/>
    <n v="2428"/>
    <n v="0"/>
    <x v="1"/>
    <s v="ATTORNEY GEN-CONTRACT ADMIN"/>
    <n v="30564"/>
    <s v="rev ioc 17.11.29"/>
    <x v="61"/>
    <x v="31"/>
    <s v="NA"/>
    <s v="NA"/>
    <n v="215"/>
    <n v="215"/>
    <n v="0"/>
    <s v="NA"/>
    <n v="1"/>
    <s v="CAPITAL DEVELOP BRD REVOLVING"/>
    <s v="D"/>
    <s v="Special State Funds"/>
    <n v="1"/>
    <n v="1"/>
    <s v="NA"/>
    <x v="0"/>
    <x v="363"/>
    <s v="ATTORNEY GEN-CONTRACT ADMIN"/>
    <s v="ATTORNEY GEN-CONTRACT ADMIN"/>
    <n v="39"/>
    <s v="."/>
    <s v="NA"/>
    <n v="0"/>
    <s v="NA"/>
    <s v="NA"/>
    <n v="0"/>
    <n v="39"/>
  </r>
  <r>
    <x v="16"/>
    <x v="52"/>
    <n v="360"/>
    <n v="2429"/>
    <n v="0"/>
    <x v="1"/>
    <s v="DELINQUENT AUDIT FEE"/>
    <n v="281514"/>
    <s v="rev IOC 15.09.28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64"/>
    <s v="DELINQUENT AUDIT FEE"/>
    <s v="DELINQUENT AUDIT FEE"/>
    <n v="39"/>
    <s v="."/>
    <s v="NA"/>
    <n v="0"/>
    <s v="NA"/>
    <s v="NA"/>
    <n v="0"/>
    <n v="39"/>
  </r>
  <r>
    <x v="17"/>
    <x v="52"/>
    <n v="360"/>
    <n v="2429"/>
    <n v="0"/>
    <x v="1"/>
    <s v="DELINQUENT AUDIT FEE"/>
    <n v="326479.08"/>
    <s v="rev ioc 16.01.07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64"/>
    <s v="DELINQUENT AUDIT FEE"/>
    <s v="DELINQUENT AUDIT FEE"/>
    <n v="39"/>
    <s v="."/>
    <s v="NA"/>
    <n v="0"/>
    <s v="NA"/>
    <s v="NA"/>
    <n v="0"/>
    <n v="39"/>
  </r>
  <r>
    <x v="18"/>
    <x v="52"/>
    <n v="360"/>
    <n v="2429"/>
    <n v="0"/>
    <x v="1"/>
    <s v="DELINQUENT AUDIT FEE"/>
    <n v="77345"/>
    <s v="rev ioc 16.08.04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64"/>
    <s v="DELINQUENT AUDIT FEE"/>
    <s v="DELINQUENT AUDIT FEE"/>
    <n v="39"/>
    <s v="."/>
    <s v="NA"/>
    <n v="0"/>
    <s v="NA"/>
    <s v="NA"/>
    <n v="0"/>
    <n v="39"/>
  </r>
  <r>
    <x v="19"/>
    <x v="52"/>
    <n v="360"/>
    <n v="2429"/>
    <n v="0"/>
    <x v="1"/>
    <s v="DELINQUENT AUDIT FEE"/>
    <n v="8595"/>
    <s v="rev ioc 17.11.2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64"/>
    <s v="DELINQUENT AUDIT FEE"/>
    <s v="DELINQUENT AUDIT FEE"/>
    <n v="39"/>
    <s v="."/>
    <s v="NA"/>
    <n v="0"/>
    <s v="NA"/>
    <s v="NA"/>
    <n v="0"/>
    <n v="39"/>
  </r>
  <r>
    <x v="20"/>
    <x v="52"/>
    <n v="360"/>
    <n v="2429"/>
    <n v="0"/>
    <x v="1"/>
    <s v="DELINQUENT AUDIT FEE"/>
    <n v="5"/>
    <s v="NA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64"/>
    <s v="DELINQUENT AUDIT FEE"/>
    <s v="DELINQUENT AUDIT FEE"/>
    <n v="39"/>
    <s v="."/>
    <s v="NA"/>
    <n v="0"/>
    <s v="NA"/>
    <s v="NA"/>
    <n v="0"/>
    <n v="39"/>
  </r>
  <r>
    <x v="16"/>
    <x v="0"/>
    <n v="350"/>
    <n v="2433"/>
    <n v="0"/>
    <x v="1"/>
    <s v="ATV/OFF-HGHWY MCY: AG DLR-COT"/>
    <n v="64183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17"/>
    <x v="0"/>
    <n v="350"/>
    <n v="2433"/>
    <n v="0"/>
    <x v="1"/>
    <s v="ATV/OFF-HGHWY MCY: AG DLR-COT"/>
    <n v="63191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18"/>
    <x v="0"/>
    <n v="350"/>
    <n v="2433"/>
    <n v="0"/>
    <x v="1"/>
    <s v="ATV/OFF-HGHWY MCY: AG DLR-COT"/>
    <n v="64220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19"/>
    <x v="0"/>
    <n v="350"/>
    <n v="2433"/>
    <n v="0"/>
    <x v="1"/>
    <s v="ATV/OFF-HGHWY MCY: AG DLR-COT"/>
    <n v="68026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20"/>
    <x v="0"/>
    <n v="350"/>
    <n v="2433"/>
    <n v="0"/>
    <x v="1"/>
    <s v="ATV/OFF-HGHWY MCY: AG DLR-COT"/>
    <n v="66946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21"/>
    <x v="0"/>
    <n v="350"/>
    <n v="2433"/>
    <n v="0"/>
    <x v="1"/>
    <s v="ATV/OFF-HGHWY MCY: AG DLR-COT"/>
    <n v="77253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22"/>
    <x v="0"/>
    <n v="350"/>
    <n v="2433"/>
    <n v="0"/>
    <x v="1"/>
    <s v="ATV/OFF-HGHWY MCY: AG DLR-COT"/>
    <n v="71432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23"/>
    <x v="0"/>
    <n v="350"/>
    <n v="2433"/>
    <s v="NA"/>
    <x v="2"/>
    <s v="ATV/OFF-HGHWY MCY: AG DLR-COT"/>
    <n v="115570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24"/>
    <x v="0"/>
    <n v="350"/>
    <n v="2433"/>
    <s v="NA"/>
    <x v="1"/>
    <s v="ATV/OFF-HGHWY MCY: AG DLR-COT"/>
    <n v="75335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5"/>
    <s v="ATV/OFF-HGHWY MCY: AG DLR-COT"/>
    <s v="ATV/OFF-HGHWY MCY: AG DLR-COT"/>
    <n v="39"/>
    <s v="."/>
    <s v="NA"/>
    <n v="0"/>
    <n v="2"/>
    <s v="NA"/>
    <n v="0"/>
    <n v="39"/>
  </r>
  <r>
    <x v="16"/>
    <x v="0"/>
    <n v="350"/>
    <n v="2434"/>
    <n v="0"/>
    <x v="1"/>
    <s v="SPECIAL CORRECTED-COT"/>
    <n v="205398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17"/>
    <x v="0"/>
    <n v="350"/>
    <n v="2434"/>
    <n v="0"/>
    <x v="1"/>
    <s v="SPECIAL CORRECTED-COT"/>
    <n v="212847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18"/>
    <x v="0"/>
    <n v="350"/>
    <n v="2434"/>
    <n v="0"/>
    <x v="1"/>
    <s v="SPECIAL CORRECTED-COT"/>
    <n v="208140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19"/>
    <x v="0"/>
    <n v="350"/>
    <n v="2434"/>
    <n v="0"/>
    <x v="1"/>
    <s v="SPECIAL CORRECTED-COT"/>
    <n v="215015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20"/>
    <x v="0"/>
    <n v="350"/>
    <n v="2434"/>
    <n v="0"/>
    <x v="1"/>
    <s v="SPECIAL CORRECTED-COT"/>
    <n v="226048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21"/>
    <x v="0"/>
    <n v="350"/>
    <n v="2434"/>
    <n v="0"/>
    <x v="1"/>
    <s v="SPECIAL CORRECTED-COT"/>
    <n v="217464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22"/>
    <x v="0"/>
    <n v="350"/>
    <n v="2434"/>
    <n v="0"/>
    <x v="1"/>
    <s v="SPECIAL CORRECTED-COT"/>
    <n v="151381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23"/>
    <x v="0"/>
    <n v="350"/>
    <n v="2434"/>
    <s v="NA"/>
    <x v="2"/>
    <s v="SPECIAL CORRECTED-COT"/>
    <n v="151713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24"/>
    <x v="0"/>
    <n v="350"/>
    <n v="2434"/>
    <s v="NA"/>
    <x v="1"/>
    <s v="SPECIAL CORRECTED-COT"/>
    <n v="187527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6"/>
    <s v="SPECIAL CORRECTED-COT"/>
    <s v="SPECIAL CORRECTED-COT"/>
    <n v="39"/>
    <s v="."/>
    <s v="NA"/>
    <n v="0"/>
    <n v="2"/>
    <s v="NA"/>
    <n v="0"/>
    <n v="39"/>
  </r>
  <r>
    <x v="15"/>
    <x v="245"/>
    <n v="360"/>
    <n v="2435"/>
    <n v="0"/>
    <x v="1"/>
    <s v="COLLECTIONS/IW FEES"/>
    <n v="1585345.55"/>
    <s v="rev IOC 13.08.02"/>
    <x v="0"/>
    <x v="0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16"/>
    <x v="245"/>
    <n v="360"/>
    <n v="2435"/>
    <n v="0"/>
    <x v="1"/>
    <s v="COLLECTIONS/IW FEES"/>
    <n v="1944064.32"/>
    <s v="rev IOC 15.09.28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17"/>
    <x v="245"/>
    <n v="360"/>
    <n v="2435"/>
    <n v="0"/>
    <x v="1"/>
    <s v="COLLECTIONS/IW FEES"/>
    <n v="2066748.7"/>
    <s v="rev ioc 16.01.07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18"/>
    <x v="245"/>
    <n v="360"/>
    <n v="2435"/>
    <n v="0"/>
    <x v="1"/>
    <s v="COLLECTIONS/IW FEES"/>
    <n v="1935214.73"/>
    <s v="rev ioc 16.08.04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19"/>
    <x v="245"/>
    <n v="360"/>
    <n v="2435"/>
    <n v="0"/>
    <x v="1"/>
    <s v="COLLECTIONS/IW FEES"/>
    <n v="2338970.64"/>
    <s v="rev ioc 17.11.29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20"/>
    <x v="245"/>
    <n v="360"/>
    <n v="2435"/>
    <n v="0"/>
    <x v="1"/>
    <s v="COLLECTIONS/IW FEES"/>
    <n v="1831116.05"/>
    <s v="NA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21"/>
    <x v="245"/>
    <n v="360"/>
    <n v="2435"/>
    <n v="0"/>
    <x v="1"/>
    <s v="COLLECTIONS/IW FEES"/>
    <n v="1673885.24"/>
    <s v="rev ioc 12.11.2019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22"/>
    <x v="245"/>
    <n v="360"/>
    <n v="2435"/>
    <n v="0"/>
    <x v="1"/>
    <s v="COLLECTIONS/IW FEES"/>
    <n v="1517274.17"/>
    <s v="rev ioc 03.11.2020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23"/>
    <x v="245"/>
    <n v="360"/>
    <n v="2435"/>
    <s v="NA"/>
    <x v="2"/>
    <s v="COLLECTIONS/IW FEES"/>
    <n v="1914436.35"/>
    <s v="NA"/>
    <x v="212"/>
    <x v="19"/>
    <s v="I"/>
    <s v="STATE TRUST FUNDS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24"/>
    <x v="245"/>
    <n v="360"/>
    <n v="2435"/>
    <s v="NA"/>
    <x v="1"/>
    <s v="COLLECTIONS/IW FEES"/>
    <n v="2090964.41"/>
    <s v="rev_ioc_22.08.01"/>
    <x v="212"/>
    <x v="19"/>
    <s v="NA"/>
    <s v="NA"/>
    <n v="722"/>
    <n v="722"/>
    <n v="0"/>
    <s v="NA"/>
    <n v="1"/>
    <s v="COMPTROLLER DEBT RECOVERY TRST"/>
    <s v="I"/>
    <s v="State Trust Funds"/>
    <n v="1"/>
    <n v="1"/>
    <s v="NA"/>
    <x v="0"/>
    <x v="367"/>
    <s v="COLLECTIONS/IW FEES"/>
    <s v="COLLECTIONS/IW FEES"/>
    <n v="39"/>
    <s v="."/>
    <s v="NA"/>
    <n v="0"/>
    <s v="NA"/>
    <s v="NA"/>
    <n v="0"/>
    <n v="39"/>
  </r>
  <r>
    <x v="16"/>
    <x v="55"/>
    <n v="350"/>
    <n v="2436"/>
    <n v="0"/>
    <x v="1"/>
    <s v="EXPEDITED-COT"/>
    <n v="1459350"/>
    <s v="rev IOC 15.09.28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17"/>
    <x v="55"/>
    <n v="350"/>
    <n v="2436"/>
    <n v="0"/>
    <x v="1"/>
    <s v="EXPEDITED-COT"/>
    <n v="1595370"/>
    <s v="rev ioc 16.01.07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18"/>
    <x v="55"/>
    <n v="350"/>
    <n v="2436"/>
    <n v="0"/>
    <x v="1"/>
    <s v="EXPEDITED-COT"/>
    <n v="1700790"/>
    <s v="rev ioc 16.08.04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19"/>
    <x v="55"/>
    <n v="350"/>
    <n v="2436"/>
    <n v="0"/>
    <x v="1"/>
    <s v="EXPEDITED-COT"/>
    <n v="1751730"/>
    <s v="rev ioc 17.11.29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20"/>
    <x v="55"/>
    <n v="350"/>
    <n v="2436"/>
    <n v="0"/>
    <x v="1"/>
    <s v="EXPEDITED-COT"/>
    <n v="1762290"/>
    <s v="NA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21"/>
    <x v="55"/>
    <n v="350"/>
    <n v="2436"/>
    <n v="0"/>
    <x v="1"/>
    <s v="EXPEDITED-COT"/>
    <n v="1453470"/>
    <s v="rev ioc 12.11.2019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22"/>
    <x v="55"/>
    <n v="350"/>
    <n v="2436"/>
    <n v="0"/>
    <x v="1"/>
    <s v="EXPEDITED-COT"/>
    <n v="1372923"/>
    <s v="rev ioc 03.11.2020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23"/>
    <x v="55"/>
    <n v="350"/>
    <n v="2436"/>
    <s v="NA"/>
    <x v="2"/>
    <s v="EXPEDITED-COT"/>
    <n v="1818405"/>
    <s v="NA"/>
    <x v="45"/>
    <x v="6"/>
    <s v="D"/>
    <s v="SPECIAL STATE FUNDS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24"/>
    <x v="55"/>
    <n v="350"/>
    <n v="2436"/>
    <s v="NA"/>
    <x v="1"/>
    <s v="EXPEDITED-COT"/>
    <n v="2755099"/>
    <s v="rev_ioc_22.08.01"/>
    <x v="45"/>
    <x v="6"/>
    <s v="NA"/>
    <s v="NA"/>
    <n v="622"/>
    <n v="622"/>
    <n v="0"/>
    <s v="NA"/>
    <n v="1"/>
    <s v="MOTOR VEHICLE LICENSE PLATE"/>
    <s v="D"/>
    <s v="Special State Funds"/>
    <n v="1"/>
    <n v="1"/>
    <s v="NA"/>
    <x v="0"/>
    <x v="368"/>
    <s v="EXPEDITED-COT"/>
    <s v="EXPEDITED-COT"/>
    <n v="39"/>
    <s v="."/>
    <s v="NA"/>
    <n v="0"/>
    <n v="2"/>
    <s v="NA"/>
    <n v="0"/>
    <n v="39"/>
  </r>
  <r>
    <x v="16"/>
    <x v="0"/>
    <n v="350"/>
    <n v="2437"/>
    <n v="0"/>
    <x v="1"/>
    <s v="DEALER LIEN RELEASE-COT"/>
    <n v="65875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17"/>
    <x v="0"/>
    <n v="350"/>
    <n v="2437"/>
    <n v="0"/>
    <x v="1"/>
    <s v="DEALER LIEN RELEASE-COT"/>
    <n v="106125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18"/>
    <x v="0"/>
    <n v="350"/>
    <n v="2437"/>
    <n v="0"/>
    <x v="1"/>
    <s v="DEALER LIEN RELEASE-COT"/>
    <n v="117910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19"/>
    <x v="0"/>
    <n v="350"/>
    <n v="2437"/>
    <n v="0"/>
    <x v="1"/>
    <s v="DEALER LIEN RELEASE-COT"/>
    <n v="108970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20"/>
    <x v="0"/>
    <n v="350"/>
    <n v="2437"/>
    <n v="0"/>
    <x v="1"/>
    <s v="DEALER LIEN RELEASE-COT"/>
    <n v="104885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21"/>
    <x v="0"/>
    <n v="350"/>
    <n v="2437"/>
    <n v="0"/>
    <x v="1"/>
    <s v="DEALER LIEN RELEASE-COT"/>
    <n v="133370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22"/>
    <x v="0"/>
    <n v="350"/>
    <n v="2437"/>
    <n v="0"/>
    <x v="1"/>
    <s v="DEALER LIEN RELEASE-COT"/>
    <n v="133485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23"/>
    <x v="0"/>
    <n v="350"/>
    <n v="2437"/>
    <s v="NA"/>
    <x v="2"/>
    <s v="DEALER LIEN RELEASE-COT"/>
    <n v="134430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24"/>
    <x v="0"/>
    <n v="350"/>
    <n v="2437"/>
    <s v="NA"/>
    <x v="1"/>
    <s v="DEALER LIEN RELEASE-COT"/>
    <n v="360606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69"/>
    <s v="DEALER LIEN RELEASE-COT"/>
    <s v="DEALER LIEN RELEASE-COT"/>
    <n v="39"/>
    <s v="."/>
    <s v="NA"/>
    <n v="0"/>
    <n v="2"/>
    <s v="NA"/>
    <n v="0"/>
    <n v="39"/>
  </r>
  <r>
    <x v="16"/>
    <x v="0"/>
    <n v="350"/>
    <n v="2439"/>
    <n v="0"/>
    <x v="1"/>
    <s v="ATV/OFFHGHWY MCY:NON AG-COT"/>
    <n v="223896"/>
    <s v="rev IOC 15.09.28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16"/>
    <x v="53"/>
    <n v="350"/>
    <n v="2439"/>
    <n v="0"/>
    <x v="1"/>
    <s v="ATV/OFFHGHWY MCY:NON AG-COT"/>
    <n v="291686"/>
    <s v="rev IOC 15.09.28"/>
    <x v="182"/>
    <x v="6"/>
    <s v="NA"/>
    <s v="NA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17"/>
    <x v="0"/>
    <n v="350"/>
    <n v="2439"/>
    <n v="0"/>
    <x v="1"/>
    <s v="ATV/OFFHGHWY MCY:NON AG-COT"/>
    <n v="251177"/>
    <s v="rev ioc 16.01.07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17"/>
    <x v="53"/>
    <n v="350"/>
    <n v="2439"/>
    <n v="0"/>
    <x v="1"/>
    <s v="ATV/OFFHGHWY MCY:NON AG-COT"/>
    <n v="327675"/>
    <s v="rev ioc 16.01.07"/>
    <x v="182"/>
    <x v="6"/>
    <s v="NA"/>
    <s v="NA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18"/>
    <x v="0"/>
    <n v="350"/>
    <n v="2439"/>
    <n v="0"/>
    <x v="1"/>
    <s v="ATV/OFFHGHWY MCY:NON AG-COT"/>
    <n v="258673"/>
    <s v="rev ioc 16.08.04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18"/>
    <x v="53"/>
    <n v="350"/>
    <n v="2439"/>
    <n v="0"/>
    <x v="1"/>
    <s v="ATV/OFFHGHWY MCY:NON AG-COT"/>
    <n v="337943"/>
    <s v="rev ioc 16.08.04"/>
    <x v="182"/>
    <x v="6"/>
    <s v="NA"/>
    <s v="NA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19"/>
    <x v="0"/>
    <n v="350"/>
    <n v="2439"/>
    <n v="0"/>
    <x v="1"/>
    <s v="ATV/OFFHGHWY MCY:NON AG-COT"/>
    <n v="251733"/>
    <s v="rev ioc 17.11.2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19"/>
    <x v="53"/>
    <n v="350"/>
    <n v="2439"/>
    <n v="0"/>
    <x v="1"/>
    <s v="ATV/OFFHGHWY MCY:NON AG-COT"/>
    <n v="329749"/>
    <s v="rev ioc 17.11.29"/>
    <x v="182"/>
    <x v="6"/>
    <s v="NA"/>
    <s v="NA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0"/>
    <x v="0"/>
    <n v="350"/>
    <n v="2439"/>
    <n v="0"/>
    <x v="1"/>
    <s v="ATV/OFFHGHWY MCY:NON AG-COT"/>
    <n v="247781"/>
    <s v="NA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0"/>
    <x v="53"/>
    <n v="350"/>
    <n v="2439"/>
    <n v="0"/>
    <x v="1"/>
    <s v="ATV/OFFHGHWY MCY:NON AG-COT"/>
    <n v="323034"/>
    <s v="NA"/>
    <x v="182"/>
    <x v="6"/>
    <s v="NA"/>
    <s v="NA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1"/>
    <x v="0"/>
    <n v="350"/>
    <n v="2439"/>
    <n v="0"/>
    <x v="1"/>
    <s v="ATV/OFFHGHWY MCY:NON AG-COT"/>
    <n v="246287"/>
    <s v="rev ioc 12.11.2019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1"/>
    <x v="53"/>
    <n v="350"/>
    <n v="2439"/>
    <n v="0"/>
    <x v="1"/>
    <s v="ATV/OFFHGHWY MCY:NON AG-COT"/>
    <n v="322048"/>
    <s v="rev ioc 12.11.2019"/>
    <x v="182"/>
    <x v="6"/>
    <s v="NA"/>
    <s v="NA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2"/>
    <x v="0"/>
    <n v="350"/>
    <n v="2439"/>
    <n v="0"/>
    <x v="1"/>
    <s v="ATV/OFFHGHWY MCY:NON AG-COT"/>
    <n v="223285"/>
    <s v="rev ioc 03.11.2020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2"/>
    <x v="53"/>
    <n v="350"/>
    <n v="2439"/>
    <n v="0"/>
    <x v="1"/>
    <s v="ATV/OFFHGHWY MCY:NON AG-COT"/>
    <n v="292468"/>
    <s v="rev ioc 03.11.2020"/>
    <x v="182"/>
    <x v="6"/>
    <s v="NA"/>
    <s v="NA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3"/>
    <x v="0"/>
    <n v="350"/>
    <n v="2439"/>
    <s v="NA"/>
    <x v="2"/>
    <s v="ATV/OFFHGHWY MCY:NON AG-COT"/>
    <n v="324982"/>
    <s v="NA"/>
    <x v="1"/>
    <x v="6"/>
    <s v="A"/>
    <s v="GENERAL FUNDS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3"/>
    <x v="53"/>
    <n v="350"/>
    <n v="2439"/>
    <s v="NA"/>
    <x v="2"/>
    <s v="ATV/OFFHGHWY MCY:NON AG-COT"/>
    <n v="425051"/>
    <s v="NA"/>
    <x v="182"/>
    <x v="6"/>
    <s v="D"/>
    <s v="SPECIAL STATE FUNDS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4"/>
    <x v="0"/>
    <n v="350"/>
    <n v="2439"/>
    <s v="NA"/>
    <x v="1"/>
    <s v="ATV/OFFHGHWY MCY:NON AG-COT"/>
    <n v="290497"/>
    <s v="rev_ioc_22.08.01"/>
    <x v="1"/>
    <x v="6"/>
    <s v="NA"/>
    <s v="NA"/>
    <n v="1"/>
    <n v="1"/>
    <n v="0"/>
    <s v="NA"/>
    <n v="1"/>
    <s v="GENERAL REVENUE"/>
    <s v="A"/>
    <s v="General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24"/>
    <x v="53"/>
    <n v="350"/>
    <n v="2439"/>
    <s v="NA"/>
    <x v="1"/>
    <s v="ATV/OFFHGHWY MCY:NON AG-COT"/>
    <n v="379967"/>
    <s v="rev_ioc_22.08.01"/>
    <x v="182"/>
    <x v="6"/>
    <s v="NA"/>
    <s v="NA"/>
    <n v="574"/>
    <n v="574"/>
    <n v="0"/>
    <s v="NA"/>
    <n v="1"/>
    <s v="OFF HIGHWAY VEHICLE TRAILS"/>
    <s v="D"/>
    <s v="Special State Funds"/>
    <n v="1"/>
    <n v="1"/>
    <s v="NA"/>
    <x v="0"/>
    <x v="370"/>
    <s v="ATV/OFFHGHWY MCY:NON AG-COT"/>
    <s v="ATV/OFFHGHWY MCY:NON AG-COT"/>
    <n v="39"/>
    <s v="."/>
    <s v="NA"/>
    <n v="0"/>
    <n v="2"/>
    <s v="NA"/>
    <n v="0"/>
    <n v="39"/>
  </r>
  <r>
    <x v="16"/>
    <x v="52"/>
    <n v="360"/>
    <n v="2441"/>
    <n v="0"/>
    <x v="1"/>
    <s v="FUNERAL OR BURIAL"/>
    <n v="38200"/>
    <s v="rev IOC 15.09.28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17"/>
    <x v="52"/>
    <n v="360"/>
    <n v="2441"/>
    <n v="0"/>
    <x v="1"/>
    <s v="FUNERAL OR BURIAL"/>
    <n v="20300"/>
    <s v="rev ioc 16.01.07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18"/>
    <x v="52"/>
    <n v="360"/>
    <n v="2441"/>
    <n v="0"/>
    <x v="1"/>
    <s v="FUNERAL OR BURIAL"/>
    <n v="1100"/>
    <s v="rev ioc 16.08.04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19"/>
    <x v="52"/>
    <n v="360"/>
    <n v="2441"/>
    <n v="0"/>
    <x v="1"/>
    <s v="FUNERAL OR BURIAL"/>
    <n v="8800"/>
    <s v="rev ioc 17.11.2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20"/>
    <x v="52"/>
    <n v="360"/>
    <n v="2441"/>
    <n v="0"/>
    <x v="1"/>
    <s v="FUNERAL OR BURIAL"/>
    <n v="200"/>
    <s v="NA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21"/>
    <x v="52"/>
    <n v="360"/>
    <n v="2441"/>
    <n v="0"/>
    <x v="1"/>
    <s v="FUNERAL OR BURIAL"/>
    <n v="36000"/>
    <s v="rev ioc 12.11.201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22"/>
    <x v="52"/>
    <n v="360"/>
    <n v="2441"/>
    <n v="0"/>
    <x v="1"/>
    <s v="FUNERAL OR BURIAL"/>
    <n v="24800"/>
    <s v="rev ioc 03.11.2020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23"/>
    <x v="52"/>
    <n v="360"/>
    <n v="2441"/>
    <s v="NA"/>
    <x v="2"/>
    <s v="FUNERAL OR BURIAL"/>
    <n v="4300"/>
    <s v="NA"/>
    <x v="42"/>
    <x v="19"/>
    <s v="D"/>
    <s v="SPECIAL STATE FUNDS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24"/>
    <x v="52"/>
    <n v="360"/>
    <n v="2441"/>
    <s v="NA"/>
    <x v="1"/>
    <s v="FUNERAL OR BURIAL"/>
    <n v="8100"/>
    <s v="rev_ioc_22.08.01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1"/>
    <s v="FUNERAL OR BURIAL"/>
    <s v="FUNERAL OR BURIAL"/>
    <n v="39"/>
    <s v="."/>
    <s v="NA"/>
    <n v="0"/>
    <n v="2"/>
    <s v="NA"/>
    <n v="0"/>
    <n v="39"/>
  </r>
  <r>
    <x v="18"/>
    <x v="52"/>
    <n v="360"/>
    <n v="2442"/>
    <n v="0"/>
    <x v="1"/>
    <s v="PRE-NEED CEMETERY-LICNS RENEWL"/>
    <n v="300"/>
    <s v="rev ioc 16.08.04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2"/>
    <s v="PRE-NEED CEMETERY-LICNS RENEWL"/>
    <s v="PRE-NEED CEMETERY-LICNS RENEWL"/>
    <n v="39"/>
    <s v="."/>
    <s v="NA"/>
    <n v="0"/>
    <n v="2"/>
    <s v="NA"/>
    <n v="0"/>
    <n v="39"/>
  </r>
  <r>
    <x v="19"/>
    <x v="52"/>
    <n v="360"/>
    <n v="2442"/>
    <n v="0"/>
    <x v="1"/>
    <s v="PRE-NEED CEMETERY-LICNS RENEWL"/>
    <n v="9550"/>
    <s v="rev ioc 17.11.2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2"/>
    <s v="PRE-NEED CEMETERY-LICNS RENEWL"/>
    <s v="PRE-NEED CEMETERY-LICNS RENEWL"/>
    <n v="39"/>
    <s v="."/>
    <s v="NA"/>
    <n v="0"/>
    <n v="2"/>
    <s v="NA"/>
    <n v="0"/>
    <n v="39"/>
  </r>
  <r>
    <x v="21"/>
    <x v="52"/>
    <n v="360"/>
    <n v="2442"/>
    <n v="0"/>
    <x v="1"/>
    <s v="PRE-NEED CEMETERY-LICNS RENEWL"/>
    <n v="300"/>
    <s v="rev ioc 12.11.2019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2"/>
    <s v="PRE-NEED CEMETERY-LICNS RENEWL"/>
    <s v="PRE-NEED CEMETERY-LICNS RENEWL"/>
    <n v="39"/>
    <s v="."/>
    <s v="NA"/>
    <n v="0"/>
    <n v="2"/>
    <s v="NA"/>
    <n v="0"/>
    <n v="39"/>
  </r>
  <r>
    <x v="22"/>
    <x v="52"/>
    <n v="360"/>
    <n v="2442"/>
    <n v="0"/>
    <x v="1"/>
    <s v="PRE-NEED CEMETERY-LICNS RENEWL"/>
    <n v="100"/>
    <s v="rev ioc 03.11.2020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2"/>
    <s v="PRE-NEED CEMETERY-LICNS RENEWL"/>
    <s v="PRE-NEED CEMETERY-LICNS RENEWL"/>
    <n v="39"/>
    <s v="."/>
    <s v="NA"/>
    <n v="0"/>
    <n v="2"/>
    <s v="NA"/>
    <n v="0"/>
    <n v="39"/>
  </r>
  <r>
    <x v="23"/>
    <x v="52"/>
    <n v="360"/>
    <n v="2442"/>
    <s v="NA"/>
    <x v="2"/>
    <s v="PRE-NEED CEMETERY-LICNS RENEWL"/>
    <n v="7400"/>
    <s v="NA"/>
    <x v="42"/>
    <x v="19"/>
    <s v="D"/>
    <s v="SPECIAL STATE FUNDS"/>
    <n v="543"/>
    <n v="543"/>
    <n v="0"/>
    <s v="NA"/>
    <n v="1"/>
    <s v="COMPTROLLER'S ADMINISTRATIVE"/>
    <s v="D"/>
    <s v="Special State Funds"/>
    <n v="1"/>
    <n v="1"/>
    <s v="NA"/>
    <x v="0"/>
    <x v="372"/>
    <s v="PRE-NEED CEMETERY-LICNS RENEWL"/>
    <s v="PRE-NEED CEMETERY-LICNS RENEWL"/>
    <n v="39"/>
    <s v="."/>
    <s v="NA"/>
    <n v="0"/>
    <n v="2"/>
    <s v="NA"/>
    <n v="0"/>
    <n v="39"/>
  </r>
  <r>
    <x v="24"/>
    <x v="52"/>
    <n v="360"/>
    <n v="2442"/>
    <s v="NA"/>
    <x v="1"/>
    <s v="PRE-NEED CEMETERY-LICNS RENEWL"/>
    <n v="4400"/>
    <s v="rev_ioc_22.08.01"/>
    <x v="42"/>
    <x v="19"/>
    <s v="NA"/>
    <s v="NA"/>
    <n v="543"/>
    <n v="543"/>
    <n v="0"/>
    <s v="NA"/>
    <n v="1"/>
    <s v="COMPTROLLER'S ADMINISTRATIVE"/>
    <s v="D"/>
    <s v="Special State Funds"/>
    <n v="1"/>
    <n v="1"/>
    <s v="NA"/>
    <x v="0"/>
    <x v="372"/>
    <s v="PRE-NEED CEMETERY-LICNS RENEWL"/>
    <s v="PRE-NEED CEMETERY-LICNS RENEWL"/>
    <n v="39"/>
    <s v="."/>
    <s v="NA"/>
    <n v="0"/>
    <n v="2"/>
    <s v="NA"/>
    <n v="0"/>
    <n v="39"/>
  </r>
  <r>
    <x v="16"/>
    <x v="71"/>
    <n v="524"/>
    <n v="2449"/>
    <n v="0"/>
    <x v="1"/>
    <s v="DIST GENERATION INSTALLER CERT"/>
    <n v="3000"/>
    <s v="rev IOC 15.09.28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17"/>
    <x v="71"/>
    <n v="524"/>
    <n v="2449"/>
    <n v="0"/>
    <x v="1"/>
    <s v="DIST GENERATION INSTALLER CERT"/>
    <n v="2100"/>
    <s v="rev ioc 16.01.07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18"/>
    <x v="71"/>
    <n v="524"/>
    <n v="2449"/>
    <n v="0"/>
    <x v="1"/>
    <s v="DIST GENERATION INSTALLER CERT"/>
    <n v="1400"/>
    <s v="rev ioc 16.08.04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19"/>
    <x v="71"/>
    <n v="524"/>
    <n v="2449"/>
    <n v="0"/>
    <x v="1"/>
    <s v="DIST GENERATION INSTALLER CERT"/>
    <n v="1300"/>
    <s v="rev ioc 17.11.2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20"/>
    <x v="71"/>
    <n v="524"/>
    <n v="2449"/>
    <n v="0"/>
    <x v="1"/>
    <s v="DIST GENERATION INSTALLER CERT"/>
    <n v="3700"/>
    <s v="NA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21"/>
    <x v="71"/>
    <n v="524"/>
    <n v="2449"/>
    <n v="0"/>
    <x v="1"/>
    <s v="DIST GENERATION INSTALLER CERT"/>
    <n v="7450"/>
    <s v="rev ioc 12.11.201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22"/>
    <x v="71"/>
    <n v="524"/>
    <n v="2449"/>
    <n v="0"/>
    <x v="1"/>
    <s v="DIST GENERATION INSTALLER CERT"/>
    <n v="5650"/>
    <s v="rev ioc 03.11.2020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23"/>
    <x v="71"/>
    <n v="524"/>
    <n v="2449"/>
    <s v="NA"/>
    <x v="2"/>
    <s v="DIST GENERATION INSTALLER CERT"/>
    <n v="4300"/>
    <s v="NA"/>
    <x v="54"/>
    <x v="28"/>
    <s v="D"/>
    <s v="SPECIAL STATE FUNDS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24"/>
    <x v="71"/>
    <n v="524"/>
    <n v="2449"/>
    <s v="NA"/>
    <x v="1"/>
    <s v="DIST GENERATION INSTALLER CERT"/>
    <n v="3200"/>
    <s v="rev_ioc_22.08.01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3"/>
    <s v="DIST GENERATION INSTALLER CERT"/>
    <s v="DIST GENERATION INSTALLER CERT"/>
    <n v="39"/>
    <s v="."/>
    <s v="NA"/>
    <n v="0"/>
    <n v="2"/>
    <s v="NA"/>
    <n v="0"/>
    <n v="39"/>
  </r>
  <r>
    <x v="20"/>
    <x v="254"/>
    <n v="422"/>
    <n v="2453"/>
    <n v="0"/>
    <x v="1"/>
    <s v="HYDRAULIC FRACTURING PERMIT"/>
    <n v="11000"/>
    <s v="NA"/>
    <x v="221"/>
    <x v="15"/>
    <s v="NA"/>
    <s v="NA"/>
    <s v="0231-C"/>
    <n v="231"/>
    <n v="3"/>
    <s v="NA"/>
    <n v="1"/>
    <s v="OIL AND GAS RESOURCE MANAGEMNT"/>
    <s v="D"/>
    <s v="Special State Funds"/>
    <n v="1"/>
    <n v="1"/>
    <s v="NA"/>
    <x v="0"/>
    <x v="374"/>
    <s v="HYDRAULIC FRACTURING PERMIT"/>
    <s v="HYDRAULIC FRACTURING PERMIT"/>
    <n v="39"/>
    <s v="."/>
    <s v="NA"/>
    <n v="0"/>
    <n v="2"/>
    <s v="NA"/>
    <n v="0"/>
    <n v="39"/>
  </r>
  <r>
    <x v="16"/>
    <x v="72"/>
    <n v="565"/>
    <n v="2454"/>
    <n v="0"/>
    <x v="1"/>
    <s v="VGA-BADGE REPLACEMENT FEE"/>
    <n v="60"/>
    <s v="rev IOC 15.09.28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17"/>
    <x v="72"/>
    <n v="565"/>
    <n v="2454"/>
    <n v="0"/>
    <x v="1"/>
    <s v="VGA-BADGE REPLACEMENT FEE"/>
    <n v="110"/>
    <s v="rev ioc 16.01.07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18"/>
    <x v="72"/>
    <n v="565"/>
    <n v="2454"/>
    <n v="0"/>
    <x v="1"/>
    <s v="VGA-BADGE REPLACEMENT FEE"/>
    <n v="90"/>
    <s v="rev ioc 16.08.04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19"/>
    <x v="72"/>
    <n v="565"/>
    <n v="2454"/>
    <n v="0"/>
    <x v="1"/>
    <s v="VGA-BADGE REPLACEMENT FEE"/>
    <n v="110"/>
    <s v="rev ioc 17.11.2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20"/>
    <x v="72"/>
    <n v="565"/>
    <n v="2454"/>
    <n v="0"/>
    <x v="1"/>
    <s v="VGA-BADGE REPLACEMENT FEE"/>
    <n v="180"/>
    <s v="NA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21"/>
    <x v="72"/>
    <n v="565"/>
    <n v="2454"/>
    <n v="0"/>
    <x v="1"/>
    <s v="VGA-BADGE REPLACEMENT FEE"/>
    <n v="18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22"/>
    <x v="72"/>
    <n v="565"/>
    <n v="2454"/>
    <n v="0"/>
    <x v="1"/>
    <s v="VGA-BADGE REPLACEMENT FEE"/>
    <n v="1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23"/>
    <x v="72"/>
    <n v="565"/>
    <n v="2454"/>
    <s v="NA"/>
    <x v="2"/>
    <s v="VGA-BADGE REPLACEMENT FEE"/>
    <n v="7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24"/>
    <x v="72"/>
    <n v="565"/>
    <n v="2454"/>
    <s v="NA"/>
    <x v="1"/>
    <s v="VGA-BADGE REPLACEMENT FEE"/>
    <n v="7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375"/>
    <s v="VGA-BADGE REPLACEMENT FEE"/>
    <s v="VGA-BADGE REPLACEMENT FEE"/>
    <n v="39"/>
    <s v="."/>
    <s v="NA"/>
    <n v="0"/>
    <n v="2"/>
    <s v="NA"/>
    <n v="0"/>
    <n v="39"/>
  </r>
  <r>
    <x v="16"/>
    <x v="255"/>
    <n v="493"/>
    <n v="2456"/>
    <n v="0"/>
    <x v="1"/>
    <s v="INDIVIDUALS, PRIVATE ORGANZTNS"/>
    <n v="1036699.2"/>
    <s v="rev IOC 15.09.28"/>
    <x v="222"/>
    <x v="3"/>
    <s v="NA"/>
    <s v="NA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6"/>
    <x v="10"/>
    <n v="493"/>
    <n v="2456"/>
    <n v="0"/>
    <x v="1"/>
    <s v="INDIVIDUALS, PRIVATE ORGANZTNS"/>
    <n v="518349.6"/>
    <s v="rev IOC 15.09.28"/>
    <x v="167"/>
    <x v="3"/>
    <s v="NA"/>
    <s v="NA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6"/>
    <x v="256"/>
    <n v="493"/>
    <n v="2456"/>
    <n v="0"/>
    <x v="1"/>
    <s v="INDIVIDUALS, PRIVATE ORGANZTNS"/>
    <n v="6220195.2000000002"/>
    <s v="rev IOC 15.09.28"/>
    <x v="223"/>
    <x v="3"/>
    <s v="NA"/>
    <s v="NA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7"/>
    <x v="255"/>
    <n v="493"/>
    <n v="2456"/>
    <n v="0"/>
    <x v="1"/>
    <s v="INDIVIDUALS, PRIVATE ORGANZTNS"/>
    <n v="1657745.66"/>
    <s v="rev ioc 16.01.07"/>
    <x v="222"/>
    <x v="3"/>
    <s v="NA"/>
    <s v="NA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7"/>
    <x v="10"/>
    <n v="493"/>
    <n v="2456"/>
    <n v="0"/>
    <x v="1"/>
    <s v="INDIVIDUALS, PRIVATE ORGANZTNS"/>
    <n v="850360.34"/>
    <s v="rev ioc 16.01.07"/>
    <x v="167"/>
    <x v="3"/>
    <s v="NA"/>
    <s v="NA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7"/>
    <x v="256"/>
    <n v="493"/>
    <n v="2456"/>
    <n v="0"/>
    <x v="1"/>
    <s v="INDIVIDUALS, PRIVATE ORGANZTNS"/>
    <n v="10032874"/>
    <s v="rev ioc 16.01.07"/>
    <x v="223"/>
    <x v="3"/>
    <s v="NA"/>
    <s v="NA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8"/>
    <x v="255"/>
    <n v="493"/>
    <n v="2456"/>
    <n v="0"/>
    <x v="1"/>
    <s v="INDIVIDUALS, PRIVATE ORGANZTNS"/>
    <n v="1483805"/>
    <s v="rev ioc 16.08.04"/>
    <x v="222"/>
    <x v="3"/>
    <s v="NA"/>
    <s v="NA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8"/>
    <x v="10"/>
    <n v="493"/>
    <n v="2456"/>
    <n v="0"/>
    <x v="1"/>
    <s v="INDIVIDUALS, PRIVATE ORGANZTNS"/>
    <n v="775950"/>
    <s v="rev ioc 16.08.04"/>
    <x v="167"/>
    <x v="3"/>
    <s v="NA"/>
    <s v="NA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8"/>
    <x v="256"/>
    <n v="493"/>
    <n v="2456"/>
    <n v="0"/>
    <x v="1"/>
    <s v="INDIVIDUALS, PRIVATE ORGANZTNS"/>
    <n v="9039820"/>
    <s v="rev ioc 16.08.04"/>
    <x v="223"/>
    <x v="3"/>
    <s v="NA"/>
    <s v="NA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9"/>
    <x v="255"/>
    <n v="493"/>
    <n v="2456"/>
    <n v="0"/>
    <x v="1"/>
    <s v="INDIVIDUALS, PRIVATE ORGANZTNS"/>
    <n v="1308330"/>
    <s v="rev ioc 17.11.29"/>
    <x v="222"/>
    <x v="3"/>
    <s v="NA"/>
    <s v="NA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9"/>
    <x v="10"/>
    <n v="493"/>
    <n v="2456"/>
    <n v="0"/>
    <x v="1"/>
    <s v="INDIVIDUALS, PRIVATE ORGANZTNS"/>
    <n v="703680"/>
    <s v="rev ioc 17.11.29"/>
    <x v="167"/>
    <x v="3"/>
    <s v="NA"/>
    <s v="NA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9"/>
    <x v="256"/>
    <n v="493"/>
    <n v="2456"/>
    <n v="0"/>
    <x v="1"/>
    <s v="INDIVIDUALS, PRIVATE ORGANZTNS"/>
    <n v="8048940"/>
    <s v="rev ioc 17.11.29"/>
    <x v="223"/>
    <x v="3"/>
    <s v="NA"/>
    <s v="NA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0"/>
    <x v="255"/>
    <n v="493"/>
    <n v="2456"/>
    <n v="0"/>
    <x v="1"/>
    <s v="INDIVIDUALS, PRIVATE ORGANZTNS"/>
    <n v="1158969.33"/>
    <s v="NA"/>
    <x v="222"/>
    <x v="3"/>
    <s v="NA"/>
    <s v="NA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0"/>
    <x v="10"/>
    <n v="493"/>
    <n v="2456"/>
    <n v="0"/>
    <x v="1"/>
    <s v="INDIVIDUALS, PRIVATE ORGANZTNS"/>
    <n v="644169.67000000004"/>
    <s v="NA"/>
    <x v="167"/>
    <x v="3"/>
    <s v="NA"/>
    <s v="NA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0"/>
    <x v="256"/>
    <n v="493"/>
    <n v="2456"/>
    <n v="0"/>
    <x v="1"/>
    <s v="INDIVIDUALS, PRIVATE ORGANZTNS"/>
    <n v="7213806"/>
    <s v="NA"/>
    <x v="223"/>
    <x v="3"/>
    <s v="NA"/>
    <s v="NA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1"/>
    <x v="255"/>
    <n v="493"/>
    <n v="2456"/>
    <n v="0"/>
    <x v="1"/>
    <s v="INDIVIDUALS, PRIVATE ORGANZTNS"/>
    <n v="1890476.55"/>
    <s v="rev ioc 12.11.2019"/>
    <x v="222"/>
    <x v="3"/>
    <s v="NA"/>
    <s v="NA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1"/>
    <x v="10"/>
    <n v="493"/>
    <n v="2456"/>
    <n v="0"/>
    <x v="1"/>
    <s v="INDIVIDUALS, PRIVATE ORGANZTNS"/>
    <n v="1013059.33"/>
    <s v="rev ioc 12.11.2019"/>
    <x v="167"/>
    <x v="3"/>
    <s v="NA"/>
    <s v="NA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1"/>
    <x v="256"/>
    <n v="493"/>
    <n v="2456"/>
    <n v="0"/>
    <x v="1"/>
    <s v="INDIVIDUALS, PRIVATE ORGANZTNS"/>
    <n v="11615493.5"/>
    <s v="rev ioc 12.11.2019"/>
    <x v="223"/>
    <x v="3"/>
    <s v="NA"/>
    <s v="NA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2"/>
    <x v="255"/>
    <n v="493"/>
    <n v="2456"/>
    <n v="0"/>
    <x v="1"/>
    <s v="INDIVIDUALS, PRIVATE ORGANZTNS"/>
    <n v="1368904.26"/>
    <s v="rev ioc 03.11.2020"/>
    <x v="222"/>
    <x v="3"/>
    <s v="NA"/>
    <s v="NA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2"/>
    <x v="10"/>
    <n v="493"/>
    <n v="2456"/>
    <n v="0"/>
    <x v="1"/>
    <s v="INDIVIDUALS, PRIVATE ORGANZTNS"/>
    <n v="742588.61"/>
    <s v="rev ioc 03.11.2020"/>
    <x v="167"/>
    <x v="3"/>
    <s v="NA"/>
    <s v="NA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2"/>
    <x v="256"/>
    <n v="493"/>
    <n v="2456"/>
    <n v="0"/>
    <x v="1"/>
    <s v="INDIVIDUALS, PRIVATE ORGANZTNS"/>
    <n v="8446898.1400000006"/>
    <s v="rev ioc 03.11.2020"/>
    <x v="223"/>
    <x v="3"/>
    <s v="NA"/>
    <s v="NA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3"/>
    <x v="255"/>
    <n v="493"/>
    <n v="2456"/>
    <s v="NA"/>
    <x v="2"/>
    <s v="INDIVIDUALS, PRIVATE ORGANZTNS"/>
    <n v="2958203.74"/>
    <s v="NA"/>
    <x v="222"/>
    <x v="3"/>
    <s v="D"/>
    <s v="SPECIAL STATE FUNDS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3"/>
    <x v="10"/>
    <n v="493"/>
    <n v="2456"/>
    <s v="NA"/>
    <x v="2"/>
    <s v="INDIVIDUALS, PRIVATE ORGANZTNS"/>
    <n v="1544585.89"/>
    <s v="NA"/>
    <x v="167"/>
    <x v="3"/>
    <s v="D"/>
    <s v="SPECIAL STATE FUNDS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3"/>
    <x v="256"/>
    <n v="493"/>
    <n v="2456"/>
    <s v="NA"/>
    <x v="2"/>
    <s v="INDIVIDUALS, PRIVATE ORGANZTNS"/>
    <n v="18013386.98"/>
    <s v="NA"/>
    <x v="223"/>
    <x v="3"/>
    <s v="D"/>
    <s v="SPECIAL STATE FUNDS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4"/>
    <x v="255"/>
    <n v="493"/>
    <n v="2456"/>
    <s v="NA"/>
    <x v="1"/>
    <s v="INDIVIDUALS, PRIVATE ORGANZTNS"/>
    <n v="2048950.44"/>
    <s v="rev_ioc_22.08.01"/>
    <x v="222"/>
    <x v="3"/>
    <s v="NA"/>
    <s v="NA"/>
    <s v="0148-B"/>
    <n v="148"/>
    <n v="2"/>
    <s v="NA"/>
    <n v="1"/>
    <s v="MENTAL HEALTH REPORTING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4"/>
    <x v="10"/>
    <n v="493"/>
    <n v="2456"/>
    <s v="NA"/>
    <x v="1"/>
    <s v="INDIVIDUALS, PRIVATE ORGANZTNS"/>
    <n v="1103293.8600000001"/>
    <s v="rev_ioc_22.08.01"/>
    <x v="167"/>
    <x v="3"/>
    <s v="NA"/>
    <s v="NA"/>
    <n v="152"/>
    <n v="152"/>
    <n v="0"/>
    <s v="NA"/>
    <n v="1"/>
    <s v="STATE CRIME LABORATORY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24"/>
    <x v="256"/>
    <n v="493"/>
    <n v="2456"/>
    <s v="NA"/>
    <x v="1"/>
    <s v="INDIVIDUALS, PRIVATE ORGANZTNS"/>
    <n v="12610933.390000001"/>
    <s v="rev_ioc_22.08.01"/>
    <x v="223"/>
    <x v="3"/>
    <s v="NA"/>
    <s v="NA"/>
    <s v="0209-B"/>
    <n v="209"/>
    <n v="2"/>
    <s v="NA"/>
    <n v="1"/>
    <s v="STATE POLICE FIREARM SERVICES"/>
    <s v="D"/>
    <s v="Special State Funds"/>
    <n v="1"/>
    <n v="1"/>
    <s v="NA"/>
    <x v="0"/>
    <x v="376"/>
    <s v="INDIVIDUALS, PRIVATE ORGANZTNS"/>
    <s v="INDIVIDUALS, PRIVATE ORGANZTNS"/>
    <n v="39"/>
    <s v="."/>
    <s v="NA"/>
    <n v="0"/>
    <n v="2"/>
    <s v="NA"/>
    <n v="0"/>
    <n v="39"/>
  </r>
  <r>
    <x v="16"/>
    <x v="257"/>
    <n v="422"/>
    <n v="2470"/>
    <n v="0"/>
    <x v="1"/>
    <s v="RECOVERY COST FEES"/>
    <n v="3825"/>
    <s v="rev IOC 15.09.28"/>
    <x v="224"/>
    <x v="15"/>
    <s v="NA"/>
    <s v="NA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17"/>
    <x v="257"/>
    <n v="422"/>
    <n v="2470"/>
    <n v="0"/>
    <x v="1"/>
    <s v="RECOVERY COST FEES"/>
    <n v="44930"/>
    <s v="rev ioc 16.01.07"/>
    <x v="224"/>
    <x v="15"/>
    <s v="NA"/>
    <s v="NA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18"/>
    <x v="257"/>
    <n v="422"/>
    <n v="2470"/>
    <n v="0"/>
    <x v="1"/>
    <s v="RECOVERY COST FEES"/>
    <n v="16035"/>
    <s v="rev ioc 16.08.04"/>
    <x v="224"/>
    <x v="15"/>
    <s v="NA"/>
    <s v="NA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19"/>
    <x v="257"/>
    <n v="422"/>
    <n v="2470"/>
    <n v="0"/>
    <x v="1"/>
    <s v="RECOVERY COST FEES"/>
    <n v="25067"/>
    <s v="rev ioc 17.11.29"/>
    <x v="224"/>
    <x v="15"/>
    <s v="NA"/>
    <s v="NA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20"/>
    <x v="257"/>
    <n v="422"/>
    <n v="2470"/>
    <n v="0"/>
    <x v="1"/>
    <s v="RECOVERY COST FEES"/>
    <n v="21390"/>
    <s v="NA"/>
    <x v="224"/>
    <x v="15"/>
    <s v="NA"/>
    <s v="NA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21"/>
    <x v="257"/>
    <n v="422"/>
    <n v="2470"/>
    <n v="0"/>
    <x v="1"/>
    <s v="RECOVERY COST FEES"/>
    <n v="50678.5"/>
    <s v="rev ioc 12.11.2019"/>
    <x v="224"/>
    <x v="15"/>
    <s v="NA"/>
    <s v="NA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22"/>
    <x v="169"/>
    <n v="422"/>
    <n v="2470"/>
    <n v="0"/>
    <x v="1"/>
    <s v="RECOVERY COST FEES"/>
    <n v="14974.5"/>
    <s v="rev ioc 03.11.2020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22"/>
    <x v="257"/>
    <n v="422"/>
    <n v="2470"/>
    <n v="0"/>
    <x v="1"/>
    <s v="RECOVERY COST FEES"/>
    <n v="33095"/>
    <s v="rev ioc 03.11.2020"/>
    <x v="224"/>
    <x v="15"/>
    <s v="NA"/>
    <s v="NA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23"/>
    <x v="169"/>
    <n v="422"/>
    <n v="2470"/>
    <s v="NA"/>
    <x v="2"/>
    <s v="RECOVERY COST FEES"/>
    <n v="1245.5"/>
    <s v="NA"/>
    <x v="140"/>
    <x v="15"/>
    <s v="D"/>
    <s v="SPECIAL STATE FUNDS"/>
    <n v="137"/>
    <n v="137"/>
    <n v="0"/>
    <s v="NA"/>
    <n v="1"/>
    <s v="PLUGGING &amp; RESTORA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23"/>
    <x v="257"/>
    <n v="422"/>
    <n v="2470"/>
    <s v="NA"/>
    <x v="2"/>
    <s v="RECOVERY COST FEES"/>
    <n v="30857.5"/>
    <s v="NA"/>
    <x v="224"/>
    <x v="15"/>
    <s v="D"/>
    <s v="SPECIAL STATE FUNDS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24"/>
    <x v="169"/>
    <n v="422"/>
    <n v="2470"/>
    <s v="NA"/>
    <x v="1"/>
    <s v="RECOVERY COST FEES"/>
    <n v="1540.94"/>
    <s v="rev_ioc_22.08.01"/>
    <x v="140"/>
    <x v="15"/>
    <s v="NA"/>
    <s v="NA"/>
    <n v="137"/>
    <n v="137"/>
    <n v="0"/>
    <s v="NA"/>
    <n v="1"/>
    <s v="PLUGGING &amp; RESTORA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24"/>
    <x v="257"/>
    <n v="422"/>
    <n v="2470"/>
    <s v="NA"/>
    <x v="1"/>
    <s v="RECOVERY COST FEES"/>
    <n v="36437.5"/>
    <s v="rev_ioc_22.08.01"/>
    <x v="224"/>
    <x v="15"/>
    <s v="NA"/>
    <s v="NA"/>
    <n v="298"/>
    <n v="298"/>
    <n v="0"/>
    <s v="NA"/>
    <n v="1"/>
    <s v="NATURAL AREAS ACQUISITION"/>
    <s v="D"/>
    <s v="Special State Funds"/>
    <n v="1"/>
    <n v="1"/>
    <s v="NA"/>
    <x v="0"/>
    <x v="377"/>
    <s v="RECOVERY COST FEES"/>
    <s v="RECOVERY COST FEES"/>
    <n v="39"/>
    <s v="."/>
    <s v="NA"/>
    <n v="0"/>
    <n v="2"/>
    <s v="NA"/>
    <n v="0"/>
    <n v="39"/>
  </r>
  <r>
    <x v="16"/>
    <x v="71"/>
    <n v="524"/>
    <n v="2477"/>
    <n v="0"/>
    <x v="1"/>
    <s v="CERTIF FEE ELEC VEH CHRG STATN"/>
    <n v="1750"/>
    <s v="rev IOC 15.09.28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17"/>
    <x v="71"/>
    <n v="524"/>
    <n v="2477"/>
    <n v="0"/>
    <x v="1"/>
    <s v="CERTIF FEE ELEC VEH CHRG STATN"/>
    <n v="1850"/>
    <s v="rev ioc 16.01.07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18"/>
    <x v="71"/>
    <n v="524"/>
    <n v="2477"/>
    <n v="0"/>
    <x v="1"/>
    <s v="CERTIF FEE ELEC VEH CHRG STATN"/>
    <n v="400"/>
    <s v="rev ioc 16.08.04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19"/>
    <x v="71"/>
    <n v="524"/>
    <n v="2477"/>
    <n v="0"/>
    <x v="1"/>
    <s v="CERTIF FEE ELEC VEH CHRG STATN"/>
    <n v="300"/>
    <s v="rev ioc 17.11.2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20"/>
    <x v="71"/>
    <n v="524"/>
    <n v="2477"/>
    <n v="0"/>
    <x v="1"/>
    <s v="CERTIF FEE ELEC VEH CHRG STATN"/>
    <n v="600"/>
    <s v="NA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21"/>
    <x v="71"/>
    <n v="524"/>
    <n v="2477"/>
    <n v="0"/>
    <x v="1"/>
    <s v="CERTIF FEE ELEC VEH CHRG STATN"/>
    <n v="600"/>
    <s v="rev ioc 12.11.201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22"/>
    <x v="71"/>
    <n v="524"/>
    <n v="2477"/>
    <n v="0"/>
    <x v="1"/>
    <s v="CERTIF FEE ELEC VEH CHRG STATN"/>
    <n v="300"/>
    <s v="rev ioc 03.11.2020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23"/>
    <x v="71"/>
    <n v="524"/>
    <n v="2477"/>
    <s v="NA"/>
    <x v="2"/>
    <s v="CERTIF FEE ELEC VEH CHRG STATN"/>
    <n v="600"/>
    <s v="NA"/>
    <x v="54"/>
    <x v="28"/>
    <s v="D"/>
    <s v="SPECIAL STATE FUNDS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24"/>
    <x v="71"/>
    <n v="524"/>
    <n v="2477"/>
    <s v="NA"/>
    <x v="1"/>
    <s v="CERTIF FEE ELEC VEH CHRG STATN"/>
    <n v="1750"/>
    <s v="rev_ioc_22.08.01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378"/>
    <s v="CERTIF FEE ELEC VEH CHRG STATN"/>
    <s v="CERTIF FEE ELEC VEH CHRG STATN"/>
    <n v="39"/>
    <s v="."/>
    <s v="NA"/>
    <n v="0"/>
    <n v="2"/>
    <s v="NA"/>
    <n v="0"/>
    <n v="39"/>
  </r>
  <r>
    <x v="17"/>
    <x v="258"/>
    <n v="601"/>
    <n v="2482"/>
    <n v="0"/>
    <x v="1"/>
    <s v="NOT-FOR-PROFIT/CCA"/>
    <n v="2602.67"/>
    <s v="rev ioc 16.01.07"/>
    <x v="225"/>
    <x v="50"/>
    <s v="NA"/>
    <s v="NA"/>
    <n v="736"/>
    <n v="736"/>
    <n v="0"/>
    <s v="NA"/>
    <n v="1"/>
    <s v="BHE STATE PROJECTS"/>
    <s v="I"/>
    <s v="State Trust Funds"/>
    <n v="1"/>
    <n v="1"/>
    <s v="NA"/>
    <x v="0"/>
    <x v="379"/>
    <s v="NOT-FOR-PROFIT/CCA"/>
    <s v="NOT-FOR-PROFIT/CCA"/>
    <n v="39"/>
    <s v="."/>
    <s v="NA"/>
    <n v="0"/>
    <n v="2"/>
    <s v="NA"/>
    <n v="0"/>
    <n v="39"/>
  </r>
  <r>
    <x v="20"/>
    <x v="258"/>
    <n v="601"/>
    <n v="2482"/>
    <n v="0"/>
    <x v="1"/>
    <s v="NOT-FOR-PROFIT/CCA"/>
    <n v="237.54"/>
    <s v="NA"/>
    <x v="225"/>
    <x v="50"/>
    <s v="NA"/>
    <s v="NA"/>
    <n v="736"/>
    <n v="736"/>
    <n v="0"/>
    <s v="NA"/>
    <n v="1"/>
    <s v="BHE STATE PROJECTS"/>
    <s v="I"/>
    <s v="State Trust Funds"/>
    <n v="1"/>
    <n v="1"/>
    <s v="NA"/>
    <x v="0"/>
    <x v="379"/>
    <s v="NOT-FOR-PROFIT/CCA"/>
    <s v="NOT-FOR-PROFIT/CCA"/>
    <n v="39"/>
    <s v="."/>
    <s v="NA"/>
    <n v="0"/>
    <n v="2"/>
    <s v="NA"/>
    <n v="0"/>
    <n v="39"/>
  </r>
  <r>
    <x v="17"/>
    <x v="184"/>
    <n v="492"/>
    <n v="2483"/>
    <n v="0"/>
    <x v="1"/>
    <s v="DEPOSIT FEE ER TAX LAW/HPA"/>
    <n v="4802.5"/>
    <s v="rev ioc 16.01.07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380"/>
    <s v="DEPOSIT FEE ER TAX LAW/HPA"/>
    <s v="DEPOSIT FEE ER TAX LAW/HPA"/>
    <n v="39"/>
    <s v="."/>
    <s v="NA"/>
    <n v="0"/>
    <n v="2"/>
    <s v="NA"/>
    <n v="0"/>
    <n v="39"/>
  </r>
  <r>
    <x v="18"/>
    <x v="184"/>
    <n v="492"/>
    <n v="2483"/>
    <n v="0"/>
    <x v="1"/>
    <s v="DEPOSIT FEE ER TAX LAW/HPA"/>
    <n v="121996.82"/>
    <s v="rev ioc 16.08.04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380"/>
    <s v="DEPOSIT FEE ER TAX LAW/HPA"/>
    <s v="DEPOSIT FEE ER TAX LAW/HPA"/>
    <n v="39"/>
    <s v="."/>
    <s v="NA"/>
    <n v="0"/>
    <n v="2"/>
    <s v="NA"/>
    <n v="0"/>
    <n v="39"/>
  </r>
  <r>
    <x v="19"/>
    <x v="184"/>
    <n v="492"/>
    <n v="2483"/>
    <n v="0"/>
    <x v="1"/>
    <s v="DEPOSIT FEE ER TAX LAW/HPA"/>
    <n v="3.18"/>
    <s v="rev ioc 17.11.29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380"/>
    <s v="DEPOSIT FEE ER TAX LAW/HPA"/>
    <s v="DEPOSIT FEE ER TAX LAW/HPA"/>
    <n v="39"/>
    <s v="."/>
    <s v="NA"/>
    <n v="0"/>
    <n v="2"/>
    <s v="NA"/>
    <n v="0"/>
    <n v="39"/>
  </r>
  <r>
    <x v="20"/>
    <x v="184"/>
    <n v="492"/>
    <n v="2483"/>
    <n v="0"/>
    <x v="1"/>
    <s v="DEPOSIT FEE ER TAX LAW/HPA"/>
    <n v="764251.01"/>
    <s v="NA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380"/>
    <s v="DEPOSIT FEE ER TAX LAW/HPA"/>
    <s v="DEPOSIT FEE ER TAX LAW/HPA"/>
    <n v="39"/>
    <s v="."/>
    <s v="NA"/>
    <n v="0"/>
    <n v="2"/>
    <s v="NA"/>
    <n v="0"/>
    <n v="39"/>
  </r>
  <r>
    <x v="21"/>
    <x v="184"/>
    <n v="492"/>
    <n v="2483"/>
    <n v="0"/>
    <x v="1"/>
    <s v="DEPOSIT FEE ER TAX LAW/HPA"/>
    <n v="17187469.949999999"/>
    <s v="rev ioc 12.11.2019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380"/>
    <s v="DEPOSIT FEE ER TAX LAW/HPA"/>
    <s v="DEPOSIT FEE ER TAX LAW/HPA"/>
    <n v="39"/>
    <s v="."/>
    <s v="NA"/>
    <n v="0"/>
    <n v="2"/>
    <s v="NA"/>
    <n v="0"/>
    <n v="39"/>
  </r>
  <r>
    <x v="22"/>
    <x v="184"/>
    <n v="492"/>
    <n v="2483"/>
    <n v="0"/>
    <x v="1"/>
    <s v="DEPOSIT FEE ER TAX LAW/HPA"/>
    <n v="67447413.349999994"/>
    <s v="rev ioc 03.11.2020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380"/>
    <s v="DEPOSIT FEE ER TAX LAW/HPA"/>
    <s v="DEPOSIT FEE ER TAX LAW/HPA"/>
    <n v="39"/>
    <s v="."/>
    <s v="NA"/>
    <n v="0"/>
    <n v="2"/>
    <s v="NA"/>
    <n v="0"/>
    <n v="39"/>
  </r>
  <r>
    <x v="23"/>
    <x v="184"/>
    <n v="492"/>
    <n v="2483"/>
    <s v="NA"/>
    <x v="2"/>
    <s v="DEPOSIT FEE ER TAX LAW/HPA"/>
    <n v="60793980.369999997"/>
    <s v="NA"/>
    <x v="154"/>
    <x v="1"/>
    <s v="D"/>
    <s v="SPECIAL STATE FUNDS"/>
    <n v="384"/>
    <n v="384"/>
    <n v="0"/>
    <s v="NA"/>
    <n v="1"/>
    <s v="TAX COMPLIANCE &amp; ADMIN"/>
    <s v="D"/>
    <s v="Special State Funds"/>
    <n v="1"/>
    <n v="1"/>
    <s v="NA"/>
    <x v="0"/>
    <x v="380"/>
    <s v="DEPOSIT FEE ER TAX LAW/HPA"/>
    <s v="DEPOSIT FEE ER TAX LAW/HPA"/>
    <n v="39"/>
    <s v="."/>
    <s v="NA"/>
    <n v="0"/>
    <n v="2"/>
    <s v="NA"/>
    <n v="0"/>
    <n v="39"/>
  </r>
  <r>
    <x v="24"/>
    <x v="184"/>
    <n v="492"/>
    <n v="2483"/>
    <s v="NA"/>
    <x v="1"/>
    <s v="DEPOSIT FEE ER TAX LAW/HPA"/>
    <n v="78098177.849999994"/>
    <s v="rev_ioc_22.08.01"/>
    <x v="154"/>
    <x v="1"/>
    <s v="NA"/>
    <s v="NA"/>
    <n v="384"/>
    <n v="384"/>
    <n v="0"/>
    <s v="NA"/>
    <n v="1"/>
    <s v="TAX COMPLIANCE &amp; ADMIN"/>
    <s v="D"/>
    <s v="Special State Funds"/>
    <n v="1"/>
    <n v="1"/>
    <s v="NA"/>
    <x v="0"/>
    <x v="380"/>
    <s v="DEPOSIT FEE ER TAX LAW/HPA"/>
    <s v="DEPOSIT FEE ER TAX LAW/HPA"/>
    <n v="39"/>
    <s v="."/>
    <s v="NA"/>
    <n v="0"/>
    <n v="2"/>
    <s v="NA"/>
    <n v="0"/>
    <n v="39"/>
  </r>
  <r>
    <x v="17"/>
    <x v="41"/>
    <n v="532"/>
    <n v="2485"/>
    <n v="0"/>
    <x v="1"/>
    <s v="SMALL SOURCES PERMITS"/>
    <n v="637602.4"/>
    <s v="rev ioc 16.01.07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81"/>
    <s v="SMALL SOURCES PERMITS"/>
    <s v="SMALL SOURCES PERMITS"/>
    <n v="39"/>
    <s v="."/>
    <s v="NA"/>
    <n v="0"/>
    <n v="2"/>
    <s v="NA"/>
    <n v="0"/>
    <n v="39"/>
  </r>
  <r>
    <x v="18"/>
    <x v="41"/>
    <n v="532"/>
    <n v="2485"/>
    <n v="0"/>
    <x v="1"/>
    <s v="SMALL SOURCES PERMITS"/>
    <n v="692510.59"/>
    <s v="rev ioc 16.08.04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81"/>
    <s v="SMALL SOURCES PERMITS"/>
    <s v="SMALL SOURCES PERMITS"/>
    <n v="39"/>
    <s v="."/>
    <s v="NA"/>
    <n v="0"/>
    <n v="2"/>
    <s v="NA"/>
    <n v="0"/>
    <n v="39"/>
  </r>
  <r>
    <x v="19"/>
    <x v="41"/>
    <n v="532"/>
    <n v="2485"/>
    <n v="0"/>
    <x v="1"/>
    <s v="SMALL SOURCES PERMITS"/>
    <n v="747240.91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81"/>
    <s v="SMALL SOURCES PERMITS"/>
    <s v="SMALL SOURCES PERMITS"/>
    <n v="39"/>
    <s v="."/>
    <s v="NA"/>
    <n v="0"/>
    <n v="2"/>
    <s v="NA"/>
    <n v="0"/>
    <n v="39"/>
  </r>
  <r>
    <x v="20"/>
    <x v="41"/>
    <n v="532"/>
    <n v="2485"/>
    <n v="0"/>
    <x v="1"/>
    <s v="SMALL SOURCES PERMITS"/>
    <n v="755332.64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81"/>
    <s v="SMALL SOURCES PERMITS"/>
    <s v="SMALL SOURCES PERMITS"/>
    <n v="39"/>
    <s v="."/>
    <s v="NA"/>
    <n v="0"/>
    <n v="2"/>
    <s v="NA"/>
    <n v="0"/>
    <n v="39"/>
  </r>
  <r>
    <x v="21"/>
    <x v="41"/>
    <n v="532"/>
    <n v="2485"/>
    <n v="0"/>
    <x v="1"/>
    <s v="SMALL SOURCES PERMITS"/>
    <n v="781601.8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81"/>
    <s v="SMALL SOURCES PERMITS"/>
    <s v="SMALL SOURCES PERMITS"/>
    <n v="39"/>
    <s v="."/>
    <s v="NA"/>
    <n v="0"/>
    <n v="2"/>
    <s v="NA"/>
    <n v="0"/>
    <n v="39"/>
  </r>
  <r>
    <x v="22"/>
    <x v="41"/>
    <n v="532"/>
    <n v="2485"/>
    <n v="0"/>
    <x v="1"/>
    <s v="SMALL SOURCES PERMITS"/>
    <n v="781637.07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81"/>
    <s v="SMALL SOURCES PERMITS"/>
    <s v="SMALL SOURCES PERMITS"/>
    <n v="39"/>
    <s v="."/>
    <s v="NA"/>
    <n v="0"/>
    <n v="2"/>
    <s v="NA"/>
    <n v="0"/>
    <n v="39"/>
  </r>
  <r>
    <x v="23"/>
    <x v="41"/>
    <n v="532"/>
    <n v="2485"/>
    <s v="NA"/>
    <x v="2"/>
    <s v="SMALL SOURCES PERMITS"/>
    <n v="828418.87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381"/>
    <s v="SMALL SOURCES PERMITS"/>
    <s v="SMALL SOURCES PERMITS"/>
    <n v="39"/>
    <s v="."/>
    <s v="NA"/>
    <n v="0"/>
    <n v="2"/>
    <s v="NA"/>
    <n v="0"/>
    <n v="39"/>
  </r>
  <r>
    <x v="24"/>
    <x v="41"/>
    <n v="532"/>
    <n v="2485"/>
    <s v="NA"/>
    <x v="1"/>
    <s v="SMALL SOURCES PERMITS"/>
    <n v="807923.82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81"/>
    <s v="SMALL SOURCES PERMITS"/>
    <s v="SMALL SOURCES PERMITS"/>
    <n v="39"/>
    <s v="."/>
    <s v="NA"/>
    <n v="0"/>
    <n v="2"/>
    <s v="NA"/>
    <n v="0"/>
    <n v="39"/>
  </r>
  <r>
    <x v="17"/>
    <x v="259"/>
    <n v="482"/>
    <n v="2495"/>
    <n v="0"/>
    <x v="1"/>
    <s v="HOSPITAL LICENSE FEES"/>
    <n v="1617440"/>
    <s v="rev ioc 16.01.07"/>
    <x v="226"/>
    <x v="7"/>
    <s v="NA"/>
    <s v="NA"/>
    <s v="0068-B"/>
    <n v="68"/>
    <n v="2"/>
    <s v="NA"/>
    <n v="1"/>
    <s v="HOSPITAL LICENSURE"/>
    <s v="D"/>
    <s v="Special State Funds"/>
    <n v="1"/>
    <n v="1"/>
    <s v="NA"/>
    <x v="0"/>
    <x v="382"/>
    <s v="HOSPITAL LICENSE FEES"/>
    <s v="HOSPITAL LICENSE FEES"/>
    <n v="39"/>
    <s v="."/>
    <s v="NA"/>
    <n v="0"/>
    <n v="2"/>
    <s v="NA"/>
    <n v="0"/>
    <n v="39"/>
  </r>
  <r>
    <x v="18"/>
    <x v="259"/>
    <n v="482"/>
    <n v="2495"/>
    <n v="0"/>
    <x v="1"/>
    <s v="HOSPITAL LICENSE FEES"/>
    <n v="1778975"/>
    <s v="rev ioc 16.08.04"/>
    <x v="226"/>
    <x v="7"/>
    <s v="NA"/>
    <s v="NA"/>
    <s v="0068-B"/>
    <n v="68"/>
    <n v="2"/>
    <s v="NA"/>
    <n v="1"/>
    <s v="HOSPITAL LICENSURE"/>
    <s v="D"/>
    <s v="Special State Funds"/>
    <n v="1"/>
    <n v="1"/>
    <s v="NA"/>
    <x v="0"/>
    <x v="382"/>
    <s v="HOSPITAL LICENSE FEES"/>
    <s v="HOSPITAL LICENSE FEES"/>
    <n v="39"/>
    <s v="."/>
    <s v="NA"/>
    <n v="0"/>
    <n v="2"/>
    <s v="NA"/>
    <n v="0"/>
    <n v="39"/>
  </r>
  <r>
    <x v="19"/>
    <x v="259"/>
    <n v="482"/>
    <n v="2495"/>
    <n v="0"/>
    <x v="1"/>
    <s v="HOSPITAL LICENSE FEES"/>
    <n v="1474880"/>
    <s v="rev ioc 17.11.29"/>
    <x v="226"/>
    <x v="7"/>
    <s v="NA"/>
    <s v="NA"/>
    <s v="0068-B"/>
    <n v="68"/>
    <n v="2"/>
    <s v="NA"/>
    <n v="1"/>
    <s v="HOSPITAL LICENSURE"/>
    <s v="D"/>
    <s v="Special State Funds"/>
    <n v="1"/>
    <n v="1"/>
    <s v="NA"/>
    <x v="0"/>
    <x v="382"/>
    <s v="HOSPITAL LICENSE FEES"/>
    <s v="HOSPITAL LICENSE FEES"/>
    <n v="39"/>
    <s v="."/>
    <s v="NA"/>
    <n v="0"/>
    <n v="2"/>
    <s v="NA"/>
    <n v="0"/>
    <n v="39"/>
  </r>
  <r>
    <x v="20"/>
    <x v="259"/>
    <n v="482"/>
    <n v="2495"/>
    <n v="0"/>
    <x v="1"/>
    <s v="HOSPITAL LICENSE FEES"/>
    <n v="1702800"/>
    <s v="NA"/>
    <x v="226"/>
    <x v="7"/>
    <s v="NA"/>
    <s v="NA"/>
    <s v="0068-B"/>
    <n v="68"/>
    <n v="2"/>
    <s v="NA"/>
    <n v="1"/>
    <s v="HOSPITAL LICENSURE"/>
    <s v="D"/>
    <s v="Special State Funds"/>
    <n v="1"/>
    <n v="1"/>
    <s v="NA"/>
    <x v="0"/>
    <x v="382"/>
    <s v="HOSPITAL LICENSE FEES"/>
    <s v="HOSPITAL LICENSE FEES"/>
    <n v="39"/>
    <s v="."/>
    <s v="NA"/>
    <n v="0"/>
    <n v="2"/>
    <s v="NA"/>
    <n v="0"/>
    <n v="39"/>
  </r>
  <r>
    <x v="21"/>
    <x v="259"/>
    <n v="482"/>
    <n v="2495"/>
    <n v="0"/>
    <x v="1"/>
    <s v="HOSPITAL LICENSE FEES"/>
    <n v="1603305"/>
    <s v="rev ioc 12.11.2019"/>
    <x v="226"/>
    <x v="7"/>
    <s v="NA"/>
    <s v="NA"/>
    <s v="0068-B"/>
    <n v="68"/>
    <n v="2"/>
    <s v="NA"/>
    <n v="1"/>
    <s v="HOSPITAL LICENSURE"/>
    <s v="D"/>
    <s v="Special State Funds"/>
    <n v="1"/>
    <n v="1"/>
    <s v="NA"/>
    <x v="0"/>
    <x v="382"/>
    <s v="HOSPITAL LICENSE FEES"/>
    <s v="HOSPITAL LICENSE FEES"/>
    <n v="39"/>
    <s v="."/>
    <s v="NA"/>
    <n v="0"/>
    <n v="2"/>
    <s v="NA"/>
    <n v="0"/>
    <n v="39"/>
  </r>
  <r>
    <x v="22"/>
    <x v="259"/>
    <n v="482"/>
    <n v="2495"/>
    <n v="0"/>
    <x v="1"/>
    <s v="HOSPITAL LICENSE FEES"/>
    <n v="1575530"/>
    <s v="rev ioc 03.11.2020"/>
    <x v="226"/>
    <x v="7"/>
    <s v="NA"/>
    <s v="NA"/>
    <s v="0068-B"/>
    <n v="68"/>
    <n v="2"/>
    <s v="NA"/>
    <n v="1"/>
    <s v="HOSPITAL LICENSURE"/>
    <s v="D"/>
    <s v="Special State Funds"/>
    <n v="1"/>
    <n v="1"/>
    <s v="NA"/>
    <x v="0"/>
    <x v="382"/>
    <s v="HOSPITAL LICENSE FEES"/>
    <s v="HOSPITAL LICENSE FEES"/>
    <n v="39"/>
    <s v="."/>
    <s v="NA"/>
    <n v="0"/>
    <n v="2"/>
    <s v="NA"/>
    <n v="0"/>
    <n v="39"/>
  </r>
  <r>
    <x v="23"/>
    <x v="259"/>
    <n v="482"/>
    <n v="2495"/>
    <s v="NA"/>
    <x v="2"/>
    <s v="HOSPITAL LICENSE FEES"/>
    <n v="1465480"/>
    <s v="NA"/>
    <x v="226"/>
    <x v="7"/>
    <s v="D"/>
    <s v="SPECIAL STATE FUNDS"/>
    <s v="0068-B"/>
    <n v="68"/>
    <n v="2"/>
    <s v="NA"/>
    <n v="1"/>
    <s v="HOSPITAL LICENSURE"/>
    <s v="D"/>
    <s v="Special State Funds"/>
    <n v="1"/>
    <n v="1"/>
    <s v="NA"/>
    <x v="0"/>
    <x v="382"/>
    <s v="HOSPITAL LICENSE FEES"/>
    <s v="HOSPITAL LICENSE FEES"/>
    <n v="39"/>
    <s v="."/>
    <s v="NA"/>
    <n v="0"/>
    <n v="2"/>
    <s v="NA"/>
    <n v="0"/>
    <n v="39"/>
  </r>
  <r>
    <x v="24"/>
    <x v="259"/>
    <n v="482"/>
    <n v="2495"/>
    <s v="NA"/>
    <x v="1"/>
    <s v="HOSPITAL LICENSE FEES"/>
    <n v="1548910"/>
    <s v="rev_ioc_22.08.01"/>
    <x v="226"/>
    <x v="7"/>
    <s v="NA"/>
    <s v="NA"/>
    <s v="0068-B"/>
    <n v="68"/>
    <n v="2"/>
    <s v="NA"/>
    <n v="1"/>
    <s v="HOSPITAL LICENSURE"/>
    <s v="D"/>
    <s v="Special State Funds"/>
    <n v="1"/>
    <n v="1"/>
    <s v="NA"/>
    <x v="0"/>
    <x v="382"/>
    <s v="HOSPITAL LICENSE FEES"/>
    <s v="HOSPITAL LICENSE FEES"/>
    <n v="39"/>
    <s v="."/>
    <s v="NA"/>
    <n v="0"/>
    <n v="2"/>
    <s v="NA"/>
    <n v="0"/>
    <n v="39"/>
  </r>
  <r>
    <x v="17"/>
    <x v="27"/>
    <n v="482"/>
    <n v="2496"/>
    <n v="0"/>
    <x v="1"/>
    <s v="MED CANNABIS REGISTRY ID CARD"/>
    <n v="256155"/>
    <s v="rev ioc 16.01.07"/>
    <x v="21"/>
    <x v="7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3"/>
    <s v="MED CANNABIS REGISTRY ID CARD"/>
    <s v="MED CANNABIS REGISTRY ID CARD"/>
    <n v="39"/>
    <s v="."/>
    <s v="NA"/>
    <n v="0"/>
    <n v="2"/>
    <s v="NA"/>
    <n v="0"/>
    <n v="39"/>
  </r>
  <r>
    <x v="18"/>
    <x v="27"/>
    <n v="482"/>
    <n v="2496"/>
    <n v="0"/>
    <x v="1"/>
    <s v="MED CANNABIS REGISTRY ID CARD"/>
    <n v="608445"/>
    <s v="rev ioc 16.08.04"/>
    <x v="21"/>
    <x v="7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3"/>
    <s v="MED CANNABIS REGISTRY ID CARD"/>
    <s v="MED CANNABIS REGISTRY ID CARD"/>
    <n v="39"/>
    <s v="."/>
    <s v="NA"/>
    <n v="0"/>
    <n v="2"/>
    <s v="NA"/>
    <n v="0"/>
    <n v="39"/>
  </r>
  <r>
    <x v="19"/>
    <x v="27"/>
    <n v="482"/>
    <n v="2496"/>
    <n v="0"/>
    <x v="1"/>
    <s v="MED CANNABIS REGISTRY ID CARD"/>
    <n v="3408182"/>
    <s v="rev ioc 17.11.29"/>
    <x v="21"/>
    <x v="7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3"/>
    <s v="MED CANNABIS REGISTRY ID CARD"/>
    <s v="MED CANNABIS REGISTRY ID CARD"/>
    <n v="39"/>
    <s v="."/>
    <s v="NA"/>
    <n v="0"/>
    <n v="2"/>
    <s v="NA"/>
    <n v="0"/>
    <n v="39"/>
  </r>
  <r>
    <x v="20"/>
    <x v="27"/>
    <n v="482"/>
    <n v="2496"/>
    <n v="0"/>
    <x v="1"/>
    <s v="MED CANNABIS REGISTRY ID CARD"/>
    <n v="3814463"/>
    <s v="NA"/>
    <x v="21"/>
    <x v="7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3"/>
    <s v="MED CANNABIS REGISTRY ID CARD"/>
    <s v="MED CANNABIS REGISTRY ID CARD"/>
    <n v="39"/>
    <s v="."/>
    <s v="NA"/>
    <n v="0"/>
    <n v="2"/>
    <s v="NA"/>
    <n v="0"/>
    <n v="39"/>
  </r>
  <r>
    <x v="21"/>
    <x v="27"/>
    <n v="482"/>
    <n v="2496"/>
    <n v="0"/>
    <x v="1"/>
    <s v="MED CANNABIS REGISTRY ID CARD"/>
    <n v="7269063.2000000002"/>
    <s v="rev ioc 12.11.2019"/>
    <x v="21"/>
    <x v="7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3"/>
    <s v="MED CANNABIS REGISTRY ID CARD"/>
    <s v="MED CANNABIS REGISTRY ID CARD"/>
    <n v="39"/>
    <s v="."/>
    <s v="NA"/>
    <n v="0"/>
    <n v="2"/>
    <s v="NA"/>
    <n v="0"/>
    <n v="39"/>
  </r>
  <r>
    <x v="22"/>
    <x v="27"/>
    <n v="482"/>
    <n v="2496"/>
    <n v="0"/>
    <x v="1"/>
    <s v="MED CANNABIS REGISTRY ID CARD"/>
    <n v="9356761.75"/>
    <s v="rev ioc 03.11.2020"/>
    <x v="21"/>
    <x v="7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3"/>
    <s v="MED CANNABIS REGISTRY ID CARD"/>
    <s v="MED CANNABIS REGISTRY ID CARD"/>
    <n v="39"/>
    <s v="."/>
    <s v="NA"/>
    <n v="0"/>
    <n v="2"/>
    <s v="NA"/>
    <n v="0"/>
    <n v="39"/>
  </r>
  <r>
    <x v="23"/>
    <x v="27"/>
    <n v="482"/>
    <n v="2496"/>
    <s v="NA"/>
    <x v="2"/>
    <s v="MED CANNABIS REGISTRY ID CARD"/>
    <n v="6733894"/>
    <s v="NA"/>
    <x v="21"/>
    <x v="7"/>
    <s v="D"/>
    <s v="SPECIAL STATE FUNDS"/>
    <s v="0075-B"/>
    <n v="75"/>
    <n v="2"/>
    <s v="NA"/>
    <n v="1"/>
    <s v="COMPASSION USE MED CANNABIS"/>
    <s v="D"/>
    <s v="Special State Funds"/>
    <n v="1"/>
    <n v="1"/>
    <s v="NA"/>
    <x v="0"/>
    <x v="383"/>
    <s v="MED CANNABIS REGISTRY ID CARD"/>
    <s v="MED CANNABIS REGISTRY ID CARD"/>
    <n v="39"/>
    <s v="."/>
    <s v="NA"/>
    <n v="0"/>
    <n v="2"/>
    <s v="NA"/>
    <n v="0"/>
    <n v="39"/>
  </r>
  <r>
    <x v="24"/>
    <x v="27"/>
    <n v="482"/>
    <n v="2496"/>
    <s v="NA"/>
    <x v="1"/>
    <s v="MED CANNABIS REGISTRY ID CARD"/>
    <n v="6263160"/>
    <s v="rev_ioc_22.08.01"/>
    <x v="21"/>
    <x v="7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3"/>
    <s v="MED CANNABIS REGISTRY ID CARD"/>
    <s v="MED CANNABIS REGISTRY ID CARD"/>
    <n v="39"/>
    <s v="."/>
    <s v="NA"/>
    <n v="0"/>
    <n v="2"/>
    <s v="NA"/>
    <n v="0"/>
    <n v="39"/>
  </r>
  <r>
    <x v="17"/>
    <x v="104"/>
    <n v="588"/>
    <n v="2501"/>
    <n v="0"/>
    <x v="1"/>
    <s v="LASER REGISTRATION FEES"/>
    <n v="36450"/>
    <s v="rev ioc 16.01.07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84"/>
    <s v="LASER REGISTRATION FEES"/>
    <s v="LASER REGISTRATION FEES"/>
    <n v="39"/>
    <s v="."/>
    <s v="NA"/>
    <n v="0"/>
    <n v="2"/>
    <s v="NA"/>
    <n v="0"/>
    <n v="39"/>
  </r>
  <r>
    <x v="18"/>
    <x v="104"/>
    <n v="588"/>
    <n v="2501"/>
    <n v="0"/>
    <x v="1"/>
    <s v="LASER REGISTRATION FEES"/>
    <n v="50850"/>
    <s v="rev ioc 16.08.04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84"/>
    <s v="LASER REGISTRATION FEES"/>
    <s v="LASER REGISTRATION FEES"/>
    <n v="39"/>
    <s v="."/>
    <s v="NA"/>
    <n v="0"/>
    <n v="2"/>
    <s v="NA"/>
    <n v="0"/>
    <n v="39"/>
  </r>
  <r>
    <x v="19"/>
    <x v="104"/>
    <n v="588"/>
    <n v="2501"/>
    <n v="0"/>
    <x v="1"/>
    <s v="LASER REGISTRATION FEES"/>
    <n v="54860"/>
    <s v="rev ioc 17.11.2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84"/>
    <s v="LASER REGISTRATION FEES"/>
    <s v="LASER REGISTRATION FEES"/>
    <n v="39"/>
    <s v="."/>
    <s v="NA"/>
    <n v="0"/>
    <n v="2"/>
    <s v="NA"/>
    <n v="0"/>
    <n v="39"/>
  </r>
  <r>
    <x v="20"/>
    <x v="104"/>
    <n v="588"/>
    <n v="2501"/>
    <n v="0"/>
    <x v="1"/>
    <s v="LASER REGISTRATION FEES"/>
    <n v="64904.160000000003"/>
    <s v="NA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84"/>
    <s v="LASER REGISTRATION FEES"/>
    <s v="LASER REGISTRATION FEES"/>
    <n v="39"/>
    <s v="."/>
    <s v="NA"/>
    <n v="0"/>
    <n v="2"/>
    <s v="NA"/>
    <n v="0"/>
    <n v="39"/>
  </r>
  <r>
    <x v="21"/>
    <x v="104"/>
    <n v="588"/>
    <n v="2501"/>
    <n v="0"/>
    <x v="1"/>
    <s v="LASER REGISTRATION FEES"/>
    <n v="63109.45"/>
    <s v="rev ioc 12.11.2019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84"/>
    <s v="LASER REGISTRATION FEES"/>
    <s v="LASER REGISTRATION FEES"/>
    <n v="39"/>
    <s v="."/>
    <s v="NA"/>
    <n v="0"/>
    <n v="2"/>
    <s v="NA"/>
    <n v="0"/>
    <n v="39"/>
  </r>
  <r>
    <x v="22"/>
    <x v="104"/>
    <n v="588"/>
    <n v="2501"/>
    <n v="0"/>
    <x v="1"/>
    <s v="LASER REGISTRATION FEES"/>
    <n v="66940.960000000006"/>
    <s v="rev ioc 03.11.2020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84"/>
    <s v="LASER REGISTRATION FEES"/>
    <s v="LASER REGISTRATION FEES"/>
    <n v="39"/>
    <s v="."/>
    <s v="NA"/>
    <n v="0"/>
    <n v="2"/>
    <s v="NA"/>
    <n v="0"/>
    <n v="39"/>
  </r>
  <r>
    <x v="23"/>
    <x v="104"/>
    <n v="588"/>
    <n v="2501"/>
    <s v="NA"/>
    <x v="2"/>
    <s v="LASER REGISTRATION FEES"/>
    <n v="69512.5"/>
    <s v="NA"/>
    <x v="78"/>
    <x v="23"/>
    <s v="D"/>
    <s v="SPECIAL STATE FUNDS"/>
    <n v="67"/>
    <n v="67"/>
    <n v="0"/>
    <s v="NA"/>
    <n v="1"/>
    <s v="RADIATION PROTECTION"/>
    <s v="D"/>
    <s v="Special State Funds"/>
    <n v="1"/>
    <n v="1"/>
    <s v="NA"/>
    <x v="0"/>
    <x v="384"/>
    <s v="LASER REGISTRATION FEES"/>
    <s v="LASER REGISTRATION FEES"/>
    <n v="39"/>
    <s v="."/>
    <s v="NA"/>
    <n v="0"/>
    <n v="2"/>
    <s v="NA"/>
    <n v="0"/>
    <n v="39"/>
  </r>
  <r>
    <x v="24"/>
    <x v="104"/>
    <n v="588"/>
    <n v="2501"/>
    <s v="NA"/>
    <x v="1"/>
    <s v="LASER REGISTRATION FEES"/>
    <n v="70510"/>
    <s v="rev_ioc_22.08.01"/>
    <x v="78"/>
    <x v="23"/>
    <s v="NA"/>
    <s v="NA"/>
    <n v="67"/>
    <n v="67"/>
    <n v="0"/>
    <s v="NA"/>
    <n v="1"/>
    <s v="RADIATION PROTECTION"/>
    <s v="D"/>
    <s v="Special State Funds"/>
    <n v="1"/>
    <n v="1"/>
    <s v="NA"/>
    <x v="0"/>
    <x v="384"/>
    <s v="LASER REGISTRATION FEES"/>
    <s v="LASER REGISTRATION FEES"/>
    <n v="39"/>
    <s v="."/>
    <s v="NA"/>
    <n v="0"/>
    <n v="2"/>
    <s v="NA"/>
    <n v="0"/>
    <n v="39"/>
  </r>
  <r>
    <x v="17"/>
    <x v="27"/>
    <n v="406"/>
    <n v="2503"/>
    <n v="0"/>
    <x v="1"/>
    <s v="MED CANNABIS CULTVTION CTR REG"/>
    <n v="7622200"/>
    <s v="rev ioc 16.01.07"/>
    <x v="21"/>
    <x v="20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5"/>
    <s v="MED CANNABIS CULTVTION CTR REG"/>
    <s v="MED CANNABIS CULTVTION CTR REG"/>
    <n v="39"/>
    <s v="."/>
    <s v="NA"/>
    <n v="0"/>
    <n v="2"/>
    <s v="NA"/>
    <n v="0"/>
    <n v="39"/>
  </r>
  <r>
    <x v="18"/>
    <x v="27"/>
    <n v="406"/>
    <n v="2503"/>
    <n v="0"/>
    <x v="1"/>
    <s v="MED CANNABIS CULTVTION CTR REG"/>
    <n v="2765250"/>
    <s v="rev ioc 16.08.04"/>
    <x v="21"/>
    <x v="20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5"/>
    <s v="MED CANNABIS CULTVTION CTR REG"/>
    <s v="MED CANNABIS CULTVTION CTR REG"/>
    <n v="39"/>
    <s v="."/>
    <s v="NA"/>
    <n v="0"/>
    <n v="2"/>
    <s v="NA"/>
    <n v="0"/>
    <n v="39"/>
  </r>
  <r>
    <x v="19"/>
    <x v="27"/>
    <n v="406"/>
    <n v="2503"/>
    <n v="0"/>
    <x v="1"/>
    <s v="MED CANNABIS CULTVTION CTR REG"/>
    <n v="2281850"/>
    <s v="rev ioc 17.11.29"/>
    <x v="21"/>
    <x v="20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5"/>
    <s v="MED CANNABIS CULTVTION CTR REG"/>
    <s v="MED CANNABIS CULTVTION CTR REG"/>
    <n v="39"/>
    <s v="."/>
    <s v="NA"/>
    <n v="0"/>
    <n v="2"/>
    <s v="NA"/>
    <n v="0"/>
    <n v="39"/>
  </r>
  <r>
    <x v="20"/>
    <x v="27"/>
    <n v="406"/>
    <n v="2503"/>
    <n v="0"/>
    <x v="1"/>
    <s v="MED CANNABIS CULTVTION CTR REG"/>
    <n v="2352600"/>
    <s v="NA"/>
    <x v="21"/>
    <x v="20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5"/>
    <s v="MED CANNABIS CULTVTION CTR REG"/>
    <s v="MED CANNABIS CULTVTION CTR REG"/>
    <n v="39"/>
    <s v="."/>
    <s v="NA"/>
    <n v="0"/>
    <n v="2"/>
    <s v="NA"/>
    <n v="0"/>
    <n v="39"/>
  </r>
  <r>
    <x v="21"/>
    <x v="27"/>
    <n v="406"/>
    <n v="2503"/>
    <n v="0"/>
    <x v="1"/>
    <s v="MED CANNABIS CULTVTION CTR REG"/>
    <n v="2491250"/>
    <s v="rev ioc 12.11.2019"/>
    <x v="21"/>
    <x v="20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5"/>
    <s v="MED CANNABIS CULTVTION CTR REG"/>
    <s v="MED CANNABIS CULTVTION CTR REG"/>
    <n v="39"/>
    <s v="."/>
    <s v="NA"/>
    <n v="0"/>
    <n v="2"/>
    <s v="NA"/>
    <n v="0"/>
    <n v="39"/>
  </r>
  <r>
    <x v="22"/>
    <x v="27"/>
    <n v="406"/>
    <n v="2503"/>
    <n v="0"/>
    <x v="1"/>
    <s v="MED CANNABIS CULTVTION CTR REG"/>
    <n v="2502900"/>
    <s v="rev ioc 03.11.2020"/>
    <x v="21"/>
    <x v="20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5"/>
    <s v="MED CANNABIS CULTVTION CTR REG"/>
    <s v="MED CANNABIS CULTVTION CTR REG"/>
    <n v="39"/>
    <s v="."/>
    <s v="NA"/>
    <n v="0"/>
    <n v="2"/>
    <s v="NA"/>
    <n v="0"/>
    <n v="39"/>
  </r>
  <r>
    <x v="23"/>
    <x v="27"/>
    <n v="406"/>
    <n v="2503"/>
    <s v="NA"/>
    <x v="2"/>
    <s v="MED CANNABIS CULTVTION CTR REG"/>
    <n v="3105150"/>
    <s v="NA"/>
    <x v="21"/>
    <x v="20"/>
    <s v="D"/>
    <s v="SPECIAL STATE FUNDS"/>
    <s v="0075-B"/>
    <n v="75"/>
    <n v="2"/>
    <s v="NA"/>
    <n v="1"/>
    <s v="COMPASSION USE MED CANNABIS"/>
    <s v="D"/>
    <s v="Special State Funds"/>
    <n v="1"/>
    <n v="1"/>
    <s v="NA"/>
    <x v="0"/>
    <x v="385"/>
    <s v="MED CANNABIS CULTVTION CTR REG"/>
    <s v="MED CANNABIS CULTVTION CTR REG"/>
    <n v="39"/>
    <s v="."/>
    <s v="NA"/>
    <n v="0"/>
    <n v="2"/>
    <s v="NA"/>
    <n v="0"/>
    <n v="39"/>
  </r>
  <r>
    <x v="24"/>
    <x v="27"/>
    <n v="406"/>
    <n v="2503"/>
    <s v="NA"/>
    <x v="1"/>
    <s v="MED CANNABIS CULTVTION CTR REG"/>
    <n v="3032050"/>
    <s v="rev_ioc_22.08.01"/>
    <x v="21"/>
    <x v="20"/>
    <s v="NA"/>
    <s v="NA"/>
    <s v="0075-B"/>
    <n v="75"/>
    <n v="2"/>
    <s v="NA"/>
    <n v="1"/>
    <s v="COMPASSION USE MED CANNABIS"/>
    <s v="D"/>
    <s v="Special State Funds"/>
    <n v="1"/>
    <n v="1"/>
    <s v="NA"/>
    <x v="0"/>
    <x v="385"/>
    <s v="MED CANNABIS CULTVTION CTR REG"/>
    <s v="MED CANNABIS CULTVTION CTR REG"/>
    <n v="39"/>
    <s v="."/>
    <s v="NA"/>
    <n v="0"/>
    <n v="2"/>
    <s v="NA"/>
    <n v="0"/>
    <n v="39"/>
  </r>
  <r>
    <x v="18"/>
    <x v="260"/>
    <n v="482"/>
    <n v="2506"/>
    <n v="0"/>
    <x v="1"/>
    <s v="J1 VISA PROG APP FEES"/>
    <n v="132000"/>
    <s v="rev ioc 16.08.04"/>
    <x v="227"/>
    <x v="7"/>
    <s v="NA"/>
    <s v="NA"/>
    <n v="48"/>
    <n v="48"/>
    <n v="0"/>
    <s v="NA"/>
    <n v="1"/>
    <s v="RURAL&amp;DOWNSTATE HEALTH ACCESS"/>
    <s v="D"/>
    <s v="Special State Funds"/>
    <n v="1"/>
    <n v="1"/>
    <s v="NA"/>
    <x v="0"/>
    <x v="386"/>
    <s v="J1 VISA PROG APP FEES"/>
    <s v="J1 VISA PROG APP FEES"/>
    <n v="39"/>
    <s v="."/>
    <s v="NA"/>
    <n v="0"/>
    <s v="NA"/>
    <s v="NA"/>
    <n v="0"/>
    <n v="39"/>
  </r>
  <r>
    <x v="19"/>
    <x v="260"/>
    <n v="482"/>
    <n v="2506"/>
    <n v="0"/>
    <x v="1"/>
    <s v="J1 VISA PROG APP FEES"/>
    <n v="99000"/>
    <s v="rev ioc 17.11.29"/>
    <x v="227"/>
    <x v="7"/>
    <s v="NA"/>
    <s v="NA"/>
    <n v="48"/>
    <n v="48"/>
    <n v="0"/>
    <s v="NA"/>
    <n v="1"/>
    <s v="RURAL&amp;DOWNSTATE HEALTH ACCESS"/>
    <s v="D"/>
    <s v="Special State Funds"/>
    <n v="1"/>
    <n v="1"/>
    <s v="NA"/>
    <x v="0"/>
    <x v="386"/>
    <s v="J1 VISA PROG APP FEES"/>
    <s v="J1 VISA PROG APP FEES"/>
    <n v="39"/>
    <s v="."/>
    <s v="NA"/>
    <n v="0"/>
    <s v="NA"/>
    <s v="NA"/>
    <n v="0"/>
    <n v="39"/>
  </r>
  <r>
    <x v="20"/>
    <x v="260"/>
    <n v="482"/>
    <n v="2506"/>
    <n v="0"/>
    <x v="1"/>
    <s v="J1 VISA PROG APP FEES"/>
    <n v="138000"/>
    <s v="NA"/>
    <x v="227"/>
    <x v="7"/>
    <s v="NA"/>
    <s v="NA"/>
    <n v="48"/>
    <n v="48"/>
    <n v="0"/>
    <s v="NA"/>
    <n v="1"/>
    <s v="RURAL&amp;DOWNSTATE HEALTH ACCESS"/>
    <s v="D"/>
    <s v="Special State Funds"/>
    <n v="1"/>
    <n v="1"/>
    <s v="NA"/>
    <x v="0"/>
    <x v="386"/>
    <s v="J1 VISA PROG APP FEES"/>
    <s v="J1 VISA PROG APP FEES"/>
    <n v="39"/>
    <s v="."/>
    <s v="NA"/>
    <n v="0"/>
    <s v="NA"/>
    <s v="NA"/>
    <n v="0"/>
    <n v="39"/>
  </r>
  <r>
    <x v="21"/>
    <x v="260"/>
    <n v="482"/>
    <n v="2506"/>
    <n v="0"/>
    <x v="1"/>
    <s v="J1 VISA PROG APP FEES"/>
    <n v="90000"/>
    <s v="rev ioc 12.11.2019"/>
    <x v="227"/>
    <x v="7"/>
    <s v="NA"/>
    <s v="NA"/>
    <n v="48"/>
    <n v="48"/>
    <n v="0"/>
    <s v="NA"/>
    <n v="1"/>
    <s v="RURAL&amp;DOWNSTATE HEALTH ACCESS"/>
    <s v="D"/>
    <s v="Special State Funds"/>
    <n v="1"/>
    <n v="1"/>
    <s v="NA"/>
    <x v="0"/>
    <x v="386"/>
    <s v="J1 VISA PROG APP FEES"/>
    <s v="J1 VISA PROG APP FEES"/>
    <n v="39"/>
    <s v="."/>
    <s v="NA"/>
    <n v="0"/>
    <s v="NA"/>
    <s v="NA"/>
    <n v="0"/>
    <n v="39"/>
  </r>
  <r>
    <x v="22"/>
    <x v="260"/>
    <n v="482"/>
    <n v="2506"/>
    <n v="0"/>
    <x v="1"/>
    <s v="J1 VISA PROG APP FEES"/>
    <n v="114000"/>
    <s v="rev ioc 03.11.2020"/>
    <x v="227"/>
    <x v="7"/>
    <s v="NA"/>
    <s v="NA"/>
    <n v="48"/>
    <n v="48"/>
    <n v="0"/>
    <s v="NA"/>
    <n v="1"/>
    <s v="RURAL&amp;DOWNSTATE HEALTH ACCESS"/>
    <s v="D"/>
    <s v="Special State Funds"/>
    <n v="1"/>
    <n v="1"/>
    <s v="NA"/>
    <x v="0"/>
    <x v="386"/>
    <s v="J1 VISA PROG APP FEES"/>
    <s v="J1 VISA PROG APP FEES"/>
    <n v="39"/>
    <s v="."/>
    <s v="NA"/>
    <n v="0"/>
    <s v="NA"/>
    <s v="NA"/>
    <n v="0"/>
    <n v="39"/>
  </r>
  <r>
    <x v="23"/>
    <x v="260"/>
    <n v="482"/>
    <n v="2506"/>
    <s v="NA"/>
    <x v="2"/>
    <s v="J1 VISA PROG APP FEES"/>
    <n v="93000"/>
    <s v="NA"/>
    <x v="227"/>
    <x v="7"/>
    <s v="D"/>
    <s v="SPECIAL STATE FUNDS"/>
    <n v="48"/>
    <n v="48"/>
    <n v="0"/>
    <s v="NA"/>
    <n v="1"/>
    <s v="RURAL&amp;DOWNSTATE HEALTH ACCESS"/>
    <s v="D"/>
    <s v="Special State Funds"/>
    <n v="1"/>
    <n v="1"/>
    <s v="NA"/>
    <x v="0"/>
    <x v="386"/>
    <s v="J1 VISA PROG APP FEES"/>
    <s v="J1 VISA PROG APP FEES"/>
    <n v="39"/>
    <s v="."/>
    <s v="NA"/>
    <n v="0"/>
    <s v="NA"/>
    <s v="NA"/>
    <n v="0"/>
    <n v="39"/>
  </r>
  <r>
    <x v="24"/>
    <x v="260"/>
    <n v="482"/>
    <n v="2506"/>
    <s v="NA"/>
    <x v="1"/>
    <s v="J1 VISA PROG APP FEES"/>
    <n v="123000"/>
    <s v="rev_ioc_22.08.01"/>
    <x v="227"/>
    <x v="7"/>
    <s v="NA"/>
    <s v="NA"/>
    <n v="48"/>
    <n v="48"/>
    <n v="0"/>
    <s v="NA"/>
    <n v="1"/>
    <s v="RURAL&amp;DOWNSTATE HEALTH ACCESS"/>
    <s v="D"/>
    <s v="Special State Funds"/>
    <n v="1"/>
    <n v="1"/>
    <s v="NA"/>
    <x v="0"/>
    <x v="386"/>
    <s v="J1 VISA PROG APP FEES"/>
    <s v="J1 VISA PROG APP FEES"/>
    <n v="39"/>
    <s v="."/>
    <s v="NA"/>
    <n v="0"/>
    <s v="NA"/>
    <s v="NA"/>
    <n v="0"/>
    <n v="39"/>
  </r>
  <r>
    <x v="19"/>
    <x v="261"/>
    <n v="482"/>
    <n v="2509"/>
    <n v="0"/>
    <x v="1"/>
    <s v="HOSPITAL FEES"/>
    <n v="65574.759999999995"/>
    <s v="rev ioc 17.11.29"/>
    <x v="228"/>
    <x v="7"/>
    <s v="NA"/>
    <s v="NA"/>
    <n v="104"/>
    <n v="104"/>
    <s v="NA"/>
    <s v="NA"/>
    <n v="1"/>
    <s v="STROKE DATA COLLECTION"/>
    <s v="D"/>
    <s v="Special State Funds"/>
    <n v="1"/>
    <n v="1"/>
    <s v="NA"/>
    <x v="0"/>
    <x v="387"/>
    <s v="HOSPITAL FEES"/>
    <s v="HOSPITAL FEES"/>
    <n v="39"/>
    <s v="."/>
    <s v="NA"/>
    <n v="0"/>
    <s v="NA"/>
    <s v="NA"/>
    <n v="0"/>
    <n v="39"/>
  </r>
  <r>
    <x v="20"/>
    <x v="261"/>
    <n v="482"/>
    <n v="2509"/>
    <n v="0"/>
    <x v="1"/>
    <s v="HOSPITAL FEES"/>
    <n v="62382.12"/>
    <s v="NA"/>
    <x v="228"/>
    <x v="7"/>
    <s v="NA"/>
    <s v="NA"/>
    <n v="104"/>
    <n v="104"/>
    <s v="NA"/>
    <s v="NA"/>
    <n v="1"/>
    <s v="STROKE DATA COLLECTION"/>
    <s v="D"/>
    <s v="Special State Funds"/>
    <n v="1"/>
    <n v="1"/>
    <s v="NA"/>
    <x v="0"/>
    <x v="387"/>
    <s v="HOSPITAL FEES"/>
    <s v="HOSPITAL FEES"/>
    <n v="39"/>
    <s v="."/>
    <s v="NA"/>
    <n v="0"/>
    <s v="NA"/>
    <s v="NA"/>
    <n v="0"/>
    <n v="39"/>
  </r>
  <r>
    <x v="21"/>
    <x v="261"/>
    <n v="482"/>
    <n v="2509"/>
    <n v="0"/>
    <x v="1"/>
    <s v="HOSPITAL FEES"/>
    <n v="39981.5"/>
    <s v="rev ioc 12.11.2019"/>
    <x v="228"/>
    <x v="7"/>
    <s v="NA"/>
    <s v="NA"/>
    <n v="104"/>
    <n v="104"/>
    <s v="NA"/>
    <s v="NA"/>
    <n v="1"/>
    <s v="STROKE DATA COLLECTION"/>
    <s v="D"/>
    <s v="Special State Funds"/>
    <n v="1"/>
    <n v="1"/>
    <s v="NA"/>
    <x v="0"/>
    <x v="387"/>
    <s v="HOSPITAL FEES"/>
    <s v="HOSPITAL FEES"/>
    <n v="39"/>
    <s v="."/>
    <s v="NA"/>
    <n v="0"/>
    <s v="NA"/>
    <s v="NA"/>
    <n v="0"/>
    <n v="39"/>
  </r>
  <r>
    <x v="22"/>
    <x v="261"/>
    <n v="482"/>
    <n v="2509"/>
    <n v="0"/>
    <x v="1"/>
    <s v="HOSPITAL FEES"/>
    <n v="35596.019999999997"/>
    <s v="rev ioc 03.11.2020"/>
    <x v="228"/>
    <x v="7"/>
    <s v="NA"/>
    <s v="NA"/>
    <n v="104"/>
    <n v="104"/>
    <s v="NA"/>
    <s v="NA"/>
    <n v="1"/>
    <s v="STROKE DATA COLLECTION"/>
    <s v="D"/>
    <s v="Special State Funds"/>
    <n v="1"/>
    <n v="1"/>
    <s v="NA"/>
    <x v="0"/>
    <x v="387"/>
    <s v="HOSPITAL FEES"/>
    <s v="HOSPITAL FEES"/>
    <n v="39"/>
    <s v="."/>
    <s v="NA"/>
    <n v="0"/>
    <s v="NA"/>
    <s v="NA"/>
    <n v="0"/>
    <n v="39"/>
  </r>
  <r>
    <x v="23"/>
    <x v="261"/>
    <n v="482"/>
    <n v="2509"/>
    <s v="NA"/>
    <x v="2"/>
    <s v="HOSPITAL FEES"/>
    <n v="44688"/>
    <s v="NA"/>
    <x v="228"/>
    <x v="7"/>
    <s v="D"/>
    <s v="SPECIAL STATE FUNDS"/>
    <n v="104"/>
    <n v="104"/>
    <s v="NA"/>
    <s v="NA"/>
    <n v="1"/>
    <s v="STROKE DATA COLLECTION"/>
    <s v="D"/>
    <s v="Special State Funds"/>
    <n v="1"/>
    <n v="1"/>
    <s v="NA"/>
    <x v="0"/>
    <x v="387"/>
    <s v="HOSPITAL FEES"/>
    <s v="HOSPITAL FEES"/>
    <n v="39"/>
    <s v="."/>
    <s v="NA"/>
    <n v="0"/>
    <s v="NA"/>
    <s v="NA"/>
    <n v="0"/>
    <n v="39"/>
  </r>
  <r>
    <x v="24"/>
    <x v="261"/>
    <n v="482"/>
    <n v="2509"/>
    <s v="NA"/>
    <x v="1"/>
    <s v="HOSPITAL FEES"/>
    <n v="64758"/>
    <s v="rev_ioc_22.08.01"/>
    <x v="228"/>
    <x v="7"/>
    <s v="NA"/>
    <s v="NA"/>
    <n v="104"/>
    <n v="104"/>
    <s v="NA"/>
    <s v="NA"/>
    <n v="1"/>
    <s v="STROKE DATA COLLECTION"/>
    <s v="D"/>
    <s v="Special State Funds"/>
    <n v="1"/>
    <n v="1"/>
    <s v="NA"/>
    <x v="0"/>
    <x v="387"/>
    <s v="HOSPITAL FEES"/>
    <s v="HOSPITAL FEES"/>
    <n v="39"/>
    <s v="."/>
    <s v="NA"/>
    <n v="0"/>
    <s v="NA"/>
    <s v="NA"/>
    <n v="0"/>
    <n v="39"/>
  </r>
  <r>
    <x v="17"/>
    <x v="51"/>
    <n v="422"/>
    <n v="2511"/>
    <n v="0"/>
    <x v="1"/>
    <s v="PRIVILEGE REINSTATEMENT FEE"/>
    <n v="350"/>
    <s v="rev ioc 16.01.07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18"/>
    <x v="48"/>
    <n v="422"/>
    <n v="2511"/>
    <n v="0"/>
    <x v="1"/>
    <s v="PRIVILEGE REINSTATEMENT FEE"/>
    <n v="500"/>
    <s v="rev ioc 16.08.04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18"/>
    <x v="50"/>
    <n v="422"/>
    <n v="2511"/>
    <n v="0"/>
    <x v="1"/>
    <s v="PRIVILEGE REINSTATEMENT FEE"/>
    <n v="50"/>
    <s v="rev ioc 16.08.04"/>
    <x v="40"/>
    <x v="15"/>
    <s v="NA"/>
    <s v="NA"/>
    <n v="40"/>
    <n v="40"/>
    <n v="0"/>
    <s v="NA"/>
    <n v="1"/>
    <s v="STATE PARKS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18"/>
    <x v="51"/>
    <n v="422"/>
    <n v="2511"/>
    <n v="0"/>
    <x v="1"/>
    <s v="PRIVILEGE REINSTATEMENT FEE"/>
    <n v="1100"/>
    <s v="rev ioc 16.08.04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19"/>
    <x v="48"/>
    <n v="422"/>
    <n v="2511"/>
    <n v="0"/>
    <x v="1"/>
    <s v="PRIVILEGE REINSTATEMENT FEE"/>
    <n v="50"/>
    <s v="rev ioc 17.11.2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19"/>
    <x v="51"/>
    <n v="422"/>
    <n v="2511"/>
    <n v="0"/>
    <x v="1"/>
    <s v="PRIVILEGE REINSTATEMENT FEE"/>
    <n v="400"/>
    <s v="rev ioc 17.11.2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21"/>
    <x v="51"/>
    <n v="422"/>
    <n v="2511"/>
    <n v="0"/>
    <x v="1"/>
    <s v="PRIVILEGE REINSTATEMENT FEE"/>
    <n v="300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22"/>
    <x v="48"/>
    <n v="422"/>
    <n v="2511"/>
    <n v="0"/>
    <x v="1"/>
    <s v="PRIVILEGE REINSTATEMENT FEE"/>
    <n v="500"/>
    <s v="rev ioc 03.11.2020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22"/>
    <x v="51"/>
    <n v="422"/>
    <n v="2511"/>
    <n v="0"/>
    <x v="1"/>
    <s v="PRIVILEGE REINSTATEMENT FEE"/>
    <n v="1550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23"/>
    <x v="48"/>
    <n v="422"/>
    <n v="2511"/>
    <s v="NA"/>
    <x v="2"/>
    <s v="PRIVILEGE REINSTATEMENT FEE"/>
    <n v="2250"/>
    <s v="NA"/>
    <x v="38"/>
    <x v="15"/>
    <s v="D"/>
    <s v="SPECIAL STATE FUNDS"/>
    <n v="39"/>
    <n v="39"/>
    <n v="0"/>
    <s v="NA"/>
    <n v="1"/>
    <s v="STATE BOATING ACT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23"/>
    <x v="51"/>
    <n v="422"/>
    <n v="2511"/>
    <s v="NA"/>
    <x v="2"/>
    <s v="PRIVILEGE REINSTATEMENT FEE"/>
    <n v="3950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24"/>
    <x v="48"/>
    <n v="422"/>
    <n v="2511"/>
    <s v="NA"/>
    <x v="1"/>
    <s v="PRIVILEGE REINSTATEMENT FEE"/>
    <n v="1500"/>
    <s v="rev_ioc_22.08.01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24"/>
    <x v="51"/>
    <n v="422"/>
    <n v="2511"/>
    <s v="NA"/>
    <x v="1"/>
    <s v="PRIVILEGE REINSTATEMENT FEE"/>
    <n v="1800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388"/>
    <s v="PRIVILEGE REINSTATEMENT FEE"/>
    <s v="PRIVILEGE REINSTATEMENT FEE"/>
    <n v="39"/>
    <s v="."/>
    <s v="NA"/>
    <n v="0"/>
    <s v="NA"/>
    <s v="NA"/>
    <n v="0"/>
    <n v="39"/>
  </r>
  <r>
    <x v="17"/>
    <x v="262"/>
    <n v="350"/>
    <n v="2513"/>
    <n v="0"/>
    <x v="1"/>
    <s v="SALE OF PROVISIONAL TITLE"/>
    <n v="1550"/>
    <s v="rev ioc 16.01.07"/>
    <x v="229"/>
    <x v="6"/>
    <s v="NA"/>
    <s v="NA"/>
    <n v="109"/>
    <n v="109"/>
    <n v="0"/>
    <s v="NA"/>
    <n v="1"/>
    <s v="CDLIS&amp;AAMVA NET TRUST"/>
    <s v="D"/>
    <s v="Special State Funds"/>
    <n v="1"/>
    <n v="1"/>
    <s v="NA"/>
    <x v="0"/>
    <x v="389"/>
    <s v="SALE OF PROVISIONAL TITLE"/>
    <s v="SALE OF PROVISIONAL TITLE"/>
    <n v="39"/>
    <s v="."/>
    <s v="NA"/>
    <n v="0"/>
    <s v="NA"/>
    <s v="NA"/>
    <n v="0"/>
    <n v="39"/>
  </r>
  <r>
    <x v="18"/>
    <x v="262"/>
    <n v="350"/>
    <n v="2513"/>
    <n v="0"/>
    <x v="1"/>
    <s v="SALE OF PROVISIONAL TITLE"/>
    <n v="5500"/>
    <s v="rev ioc 16.08.04"/>
    <x v="229"/>
    <x v="6"/>
    <s v="NA"/>
    <s v="NA"/>
    <n v="109"/>
    <n v="109"/>
    <n v="0"/>
    <s v="NA"/>
    <n v="1"/>
    <s v="CDLIS&amp;AAMVA NET TRUST"/>
    <s v="D"/>
    <s v="Special State Funds"/>
    <n v="1"/>
    <n v="1"/>
    <s v="NA"/>
    <x v="0"/>
    <x v="389"/>
    <s v="SALE OF PROVISIONAL TITLE"/>
    <s v="SALE OF PROVISIONAL TITLE"/>
    <n v="39"/>
    <s v="."/>
    <s v="NA"/>
    <n v="0"/>
    <s v="NA"/>
    <s v="NA"/>
    <n v="0"/>
    <n v="39"/>
  </r>
  <r>
    <x v="19"/>
    <x v="262"/>
    <n v="350"/>
    <n v="2513"/>
    <n v="0"/>
    <x v="1"/>
    <s v="SALE OF PROVISIONAL TITLE"/>
    <n v="4200"/>
    <s v="rev ioc 17.11.29"/>
    <x v="229"/>
    <x v="6"/>
    <s v="NA"/>
    <s v="NA"/>
    <n v="109"/>
    <n v="109"/>
    <n v="0"/>
    <s v="NA"/>
    <n v="1"/>
    <s v="CDLIS&amp;AAMVA NET TRUST"/>
    <s v="D"/>
    <s v="Special State Funds"/>
    <n v="1"/>
    <n v="1"/>
    <s v="NA"/>
    <x v="0"/>
    <x v="389"/>
    <s v="SALE OF PROVISIONAL TITLE"/>
    <s v="SALE OF PROVISIONAL TITLE"/>
    <n v="39"/>
    <s v="."/>
    <s v="NA"/>
    <n v="0"/>
    <s v="NA"/>
    <s v="NA"/>
    <n v="0"/>
    <n v="39"/>
  </r>
  <r>
    <x v="20"/>
    <x v="262"/>
    <n v="350"/>
    <n v="2513"/>
    <n v="0"/>
    <x v="1"/>
    <s v="SALE OF PROVISIONAL TITLE"/>
    <n v="3550"/>
    <s v="NA"/>
    <x v="229"/>
    <x v="6"/>
    <s v="NA"/>
    <s v="NA"/>
    <n v="109"/>
    <n v="109"/>
    <n v="0"/>
    <s v="NA"/>
    <n v="1"/>
    <s v="CDLIS&amp;AAMVA NET TRUST"/>
    <s v="D"/>
    <s v="Special State Funds"/>
    <n v="1"/>
    <n v="1"/>
    <s v="NA"/>
    <x v="0"/>
    <x v="389"/>
    <s v="SALE OF PROVISIONAL TITLE"/>
    <s v="SALE OF PROVISIONAL TITLE"/>
    <n v="39"/>
    <s v="."/>
    <s v="NA"/>
    <n v="0"/>
    <s v="NA"/>
    <s v="NA"/>
    <n v="0"/>
    <n v="39"/>
  </r>
  <r>
    <x v="21"/>
    <x v="262"/>
    <n v="350"/>
    <n v="2513"/>
    <n v="0"/>
    <x v="1"/>
    <s v="SALE OF PROVISIONAL TITLE"/>
    <n v="2300"/>
    <s v="rev ioc 12.11.2019"/>
    <x v="229"/>
    <x v="6"/>
    <s v="NA"/>
    <s v="NA"/>
    <n v="109"/>
    <n v="109"/>
    <n v="0"/>
    <s v="NA"/>
    <n v="1"/>
    <s v="CDLIS&amp;AAMVA NET TRUST"/>
    <s v="D"/>
    <s v="Special State Funds"/>
    <n v="1"/>
    <n v="1"/>
    <s v="NA"/>
    <x v="0"/>
    <x v="389"/>
    <s v="SALE OF PROVISIONAL TITLE"/>
    <s v="SALE OF PROVISIONAL TITLE"/>
    <n v="39"/>
    <s v="."/>
    <s v="NA"/>
    <n v="0"/>
    <s v="NA"/>
    <s v="NA"/>
    <n v="0"/>
    <n v="39"/>
  </r>
  <r>
    <x v="22"/>
    <x v="262"/>
    <n v="350"/>
    <n v="2513"/>
    <n v="0"/>
    <x v="1"/>
    <s v="SALE OF PROVISIONAL TITLE"/>
    <n v="450"/>
    <s v="rev ioc 03.11.2020"/>
    <x v="229"/>
    <x v="6"/>
    <s v="NA"/>
    <s v="NA"/>
    <n v="109"/>
    <n v="109"/>
    <n v="0"/>
    <s v="NA"/>
    <n v="1"/>
    <s v="CDLIS&amp;AAMVA NET TRUST"/>
    <s v="D"/>
    <s v="Special State Funds"/>
    <n v="1"/>
    <n v="1"/>
    <s v="NA"/>
    <x v="0"/>
    <x v="389"/>
    <s v="SALE OF PROVISIONAL TITLE"/>
    <s v="SALE OF PROVISIONAL TITLE"/>
    <n v="39"/>
    <s v="."/>
    <s v="NA"/>
    <n v="0"/>
    <s v="NA"/>
    <s v="NA"/>
    <n v="0"/>
    <n v="39"/>
  </r>
  <r>
    <x v="23"/>
    <x v="262"/>
    <n v="350"/>
    <n v="2513"/>
    <s v="NA"/>
    <x v="2"/>
    <s v="SALE OF PROVISIONAL TITLE"/>
    <n v="400"/>
    <s v="NA"/>
    <x v="229"/>
    <x v="6"/>
    <s v="D"/>
    <s v="SPECIAL STATE FUNDS"/>
    <n v="109"/>
    <n v="109"/>
    <n v="0"/>
    <s v="NA"/>
    <n v="1"/>
    <s v="CDLIS&amp;AAMVA NET TRUST"/>
    <s v="D"/>
    <s v="Special State Funds"/>
    <n v="1"/>
    <n v="1"/>
    <s v="NA"/>
    <x v="0"/>
    <x v="389"/>
    <s v="SALE OF PROVISIONAL TITLE"/>
    <s v="SALE OF PROVISIONAL TITLE"/>
    <n v="39"/>
    <s v="."/>
    <s v="NA"/>
    <n v="0"/>
    <s v="NA"/>
    <s v="NA"/>
    <n v="0"/>
    <n v="39"/>
  </r>
  <r>
    <x v="24"/>
    <x v="262"/>
    <n v="350"/>
    <n v="2513"/>
    <s v="NA"/>
    <x v="1"/>
    <s v="SALE OF PROVISIONAL TITLE"/>
    <n v="250"/>
    <s v="rev_ioc_22.08.01"/>
    <x v="229"/>
    <x v="6"/>
    <s v="NA"/>
    <s v="NA"/>
    <n v="109"/>
    <n v="109"/>
    <n v="0"/>
    <s v="NA"/>
    <n v="1"/>
    <s v="CDLIS&amp;AAMVA NET TRUST"/>
    <s v="D"/>
    <s v="Special State Funds"/>
    <n v="1"/>
    <n v="1"/>
    <s v="NA"/>
    <x v="0"/>
    <x v="389"/>
    <s v="SALE OF PROVISIONAL TITLE"/>
    <s v="SALE OF PROVISIONAL TITLE"/>
    <n v="39"/>
    <s v="."/>
    <s v="NA"/>
    <n v="0"/>
    <s v="NA"/>
    <s v="NA"/>
    <n v="0"/>
    <n v="39"/>
  </r>
  <r>
    <x v="17"/>
    <x v="48"/>
    <n v="422"/>
    <n v="2514"/>
    <n v="0"/>
    <x v="1"/>
    <s v="LAKE MAINTENANCE FEE/REND LAKE"/>
    <n v="203780.4"/>
    <s v="rev ioc 16.01.07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90"/>
    <s v="LAKE MAINTENANCE FEE/REND LAKE"/>
    <s v="LAKE MAINTENANCE FEE/REND LAKE"/>
    <n v="39"/>
    <s v="."/>
    <s v="NA"/>
    <n v="0"/>
    <s v="NA"/>
    <s v="NA"/>
    <n v="0"/>
    <n v="39"/>
  </r>
  <r>
    <x v="18"/>
    <x v="48"/>
    <n v="422"/>
    <n v="2514"/>
    <n v="0"/>
    <x v="1"/>
    <s v="LAKE MAINTENANCE FEE/REND LAKE"/>
    <n v="94687.64"/>
    <s v="rev ioc 16.08.04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90"/>
    <s v="LAKE MAINTENANCE FEE/REND LAKE"/>
    <s v="LAKE MAINTENANCE FEE/REND LAKE"/>
    <n v="39"/>
    <s v="."/>
    <s v="NA"/>
    <n v="0"/>
    <s v="NA"/>
    <s v="NA"/>
    <n v="0"/>
    <n v="39"/>
  </r>
  <r>
    <x v="19"/>
    <x v="48"/>
    <n v="422"/>
    <n v="2514"/>
    <n v="0"/>
    <x v="1"/>
    <s v="LAKE MAINTENANCE FEE/REND LAKE"/>
    <n v="80521.16"/>
    <s v="rev ioc 17.11.2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90"/>
    <s v="LAKE MAINTENANCE FEE/REND LAKE"/>
    <s v="LAKE MAINTENANCE FEE/REND LAKE"/>
    <n v="39"/>
    <s v="."/>
    <s v="NA"/>
    <n v="0"/>
    <s v="NA"/>
    <s v="NA"/>
    <n v="0"/>
    <n v="39"/>
  </r>
  <r>
    <x v="20"/>
    <x v="48"/>
    <n v="422"/>
    <n v="2514"/>
    <n v="0"/>
    <x v="1"/>
    <s v="LAKE MAINTENANCE FEE/REND LAKE"/>
    <n v="72530.100000000006"/>
    <s v="NA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90"/>
    <s v="LAKE MAINTENANCE FEE/REND LAKE"/>
    <s v="LAKE MAINTENANCE FEE/REND LAKE"/>
    <n v="39"/>
    <s v="."/>
    <s v="NA"/>
    <n v="0"/>
    <s v="NA"/>
    <s v="NA"/>
    <n v="0"/>
    <n v="39"/>
  </r>
  <r>
    <x v="21"/>
    <x v="48"/>
    <n v="422"/>
    <n v="2514"/>
    <n v="0"/>
    <x v="1"/>
    <s v="LAKE MAINTENANCE FEE/REND LAKE"/>
    <n v="2097910.4"/>
    <s v="rev ioc 12.11.2019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90"/>
    <s v="LAKE MAINTENANCE FEE/REND LAKE"/>
    <s v="LAKE MAINTENANCE FEE/REND LAKE"/>
    <n v="39"/>
    <s v="."/>
    <s v="NA"/>
    <n v="0"/>
    <s v="NA"/>
    <s v="NA"/>
    <n v="0"/>
    <n v="39"/>
  </r>
  <r>
    <x v="22"/>
    <x v="48"/>
    <n v="422"/>
    <n v="2514"/>
    <n v="0"/>
    <x v="1"/>
    <s v="LAKE MAINTENANCE FEE/REND LAKE"/>
    <n v="212574.54"/>
    <s v="rev ioc 03.11.2020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90"/>
    <s v="LAKE MAINTENANCE FEE/REND LAKE"/>
    <s v="LAKE MAINTENANCE FEE/REND LAKE"/>
    <n v="39"/>
    <s v="."/>
    <s v="NA"/>
    <n v="0"/>
    <s v="NA"/>
    <s v="NA"/>
    <n v="0"/>
    <n v="39"/>
  </r>
  <r>
    <x v="23"/>
    <x v="48"/>
    <n v="422"/>
    <n v="2514"/>
    <s v="NA"/>
    <x v="2"/>
    <s v="LAKE MAINTENANCE FEE/REND LAKE"/>
    <n v="298981.43"/>
    <s v="NA"/>
    <x v="38"/>
    <x v="15"/>
    <s v="D"/>
    <s v="SPECIAL STATE FUNDS"/>
    <n v="39"/>
    <n v="39"/>
    <n v="0"/>
    <s v="NA"/>
    <n v="1"/>
    <s v="STATE BOATING ACT"/>
    <s v="D"/>
    <s v="Special State Funds"/>
    <n v="1"/>
    <n v="1"/>
    <s v="NA"/>
    <x v="0"/>
    <x v="390"/>
    <s v="LAKE MAINTENANCE FEE/REND LAKE"/>
    <s v="LAKE MAINTENANCE FEE/REND LAKE"/>
    <n v="39"/>
    <s v="."/>
    <s v="NA"/>
    <n v="0"/>
    <s v="NA"/>
    <s v="NA"/>
    <n v="0"/>
    <n v="39"/>
  </r>
  <r>
    <x v="24"/>
    <x v="48"/>
    <n v="422"/>
    <n v="2514"/>
    <s v="NA"/>
    <x v="1"/>
    <s v="LAKE MAINTENANCE FEE/REND LAKE"/>
    <n v="346962.15"/>
    <s v="rev_ioc_22.08.01"/>
    <x v="38"/>
    <x v="15"/>
    <s v="NA"/>
    <s v="NA"/>
    <n v="39"/>
    <n v="39"/>
    <n v="0"/>
    <s v="NA"/>
    <n v="1"/>
    <s v="STATE BOATING ACT"/>
    <s v="D"/>
    <s v="Special State Funds"/>
    <n v="1"/>
    <n v="1"/>
    <s v="NA"/>
    <x v="0"/>
    <x v="390"/>
    <s v="LAKE MAINTENANCE FEE/REND LAKE"/>
    <s v="LAKE MAINTENANCE FEE/REND LAKE"/>
    <n v="39"/>
    <s v="."/>
    <s v="NA"/>
    <n v="0"/>
    <s v="NA"/>
    <s v="NA"/>
    <n v="0"/>
    <n v="39"/>
  </r>
  <r>
    <x v="17"/>
    <x v="243"/>
    <n v="445"/>
    <n v="2518"/>
    <n v="0"/>
    <x v="1"/>
    <s v="SUPPLIER FEES/PROCURE EVNT"/>
    <n v="600089.93999999994"/>
    <s v="rev ioc 16.01.07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18"/>
    <x v="243"/>
    <n v="445"/>
    <n v="2518"/>
    <n v="0"/>
    <x v="1"/>
    <s v="SUPPLIER FEES/PROCURE EVNT"/>
    <n v="1000041.45"/>
    <s v="rev ioc 16.08.04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19"/>
    <x v="243"/>
    <n v="445"/>
    <n v="2518"/>
    <n v="0"/>
    <x v="1"/>
    <s v="SUPPLIER FEES/PROCURE EVNT"/>
    <n v="930750.75"/>
    <s v="rev ioc 17.11.29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20"/>
    <x v="243"/>
    <n v="445"/>
    <n v="2518"/>
    <n v="0"/>
    <x v="1"/>
    <s v="SUPPLIER FEES/PROCURE EVNT"/>
    <n v="2818882.82"/>
    <s v="NA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21"/>
    <x v="243"/>
    <n v="445"/>
    <n v="2518"/>
    <n v="0"/>
    <x v="1"/>
    <s v="SUPPLIER FEES/PROCURE EVNT"/>
    <n v="1271926.79"/>
    <s v="rev ioc 12.11.2019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22"/>
    <x v="243"/>
    <n v="445"/>
    <n v="2518"/>
    <n v="0"/>
    <x v="1"/>
    <s v="SUPPLIER FEES/PROCURE EVNT"/>
    <n v="667984"/>
    <s v="rev ioc 03.11.2020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22"/>
    <x v="263"/>
    <n v="445"/>
    <n v="2518"/>
    <n v="0"/>
    <x v="1"/>
    <s v="SUPPLIER FEES/PROCURE EVNT"/>
    <n v="399600"/>
    <s v="rev ioc 03.11.2020"/>
    <x v="230"/>
    <x v="52"/>
    <s v="NA"/>
    <s v="NA"/>
    <n v="836"/>
    <n v="836"/>
    <n v="0"/>
    <s v="NA"/>
    <n v="1"/>
    <s v="IL POWER AGENCY RENWBL ENERGY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23"/>
    <x v="243"/>
    <n v="445"/>
    <n v="2518"/>
    <s v="NA"/>
    <x v="2"/>
    <s v="SUPPLIER FEES/PROCURE EVNT"/>
    <n v="479063"/>
    <s v="NA"/>
    <x v="210"/>
    <x v="52"/>
    <s v="D"/>
    <s v="SPECIAL STATE FUNDS"/>
    <n v="425"/>
    <n v="425"/>
    <n v="0"/>
    <s v="NA"/>
    <n v="1"/>
    <s v="IL POWER AGENCY OPERATIONS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24"/>
    <x v="243"/>
    <n v="445"/>
    <n v="2518"/>
    <s v="NA"/>
    <x v="1"/>
    <s v="SUPPLIER FEES/PROCURE EVNT"/>
    <n v="1842190.19"/>
    <s v="rev_ioc_22.08.01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1"/>
    <s v="SUPPLIER FEES/PROCURE EVNT"/>
    <s v="SUPPLIER FEES/PROCURE EVNT"/>
    <n v="39"/>
    <s v="."/>
    <s v="NA"/>
    <n v="0"/>
    <s v="NA"/>
    <s v="NA"/>
    <n v="0"/>
    <n v="39"/>
  </r>
  <r>
    <x v="17"/>
    <x v="243"/>
    <n v="445"/>
    <n v="2519"/>
    <n v="0"/>
    <x v="1"/>
    <s v="BID FEES/PROCURE EVENTS"/>
    <n v="11000"/>
    <s v="rev ioc 16.01.07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2"/>
    <s v="BID FEES/PROCURE EVENTS"/>
    <s v="BID FEES/PROCURE EVENTS"/>
    <n v="39"/>
    <s v="."/>
    <s v="NA"/>
    <n v="0"/>
    <s v="NA"/>
    <s v="NA"/>
    <n v="0"/>
    <n v="39"/>
  </r>
  <r>
    <x v="18"/>
    <x v="243"/>
    <n v="445"/>
    <n v="2519"/>
    <n v="0"/>
    <x v="1"/>
    <s v="BID FEES/PROCURE EVENTS"/>
    <n v="12500"/>
    <s v="rev ioc 16.08.04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2"/>
    <s v="BID FEES/PROCURE EVENTS"/>
    <s v="BID FEES/PROCURE EVENTS"/>
    <n v="39"/>
    <s v="."/>
    <s v="NA"/>
    <n v="0"/>
    <s v="NA"/>
    <s v="NA"/>
    <n v="0"/>
    <n v="39"/>
  </r>
  <r>
    <x v="19"/>
    <x v="243"/>
    <n v="445"/>
    <n v="2519"/>
    <n v="0"/>
    <x v="1"/>
    <s v="BID FEES/PROCURE EVENTS"/>
    <n v="16500"/>
    <s v="rev ioc 17.11.29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2"/>
    <s v="BID FEES/PROCURE EVENTS"/>
    <s v="BID FEES/PROCURE EVENTS"/>
    <n v="39"/>
    <s v="."/>
    <s v="NA"/>
    <n v="0"/>
    <s v="NA"/>
    <s v="NA"/>
    <n v="0"/>
    <n v="39"/>
  </r>
  <r>
    <x v="20"/>
    <x v="243"/>
    <n v="445"/>
    <n v="2519"/>
    <n v="0"/>
    <x v="1"/>
    <s v="BID FEES/PROCURE EVENTS"/>
    <n v="44500"/>
    <s v="NA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2"/>
    <s v="BID FEES/PROCURE EVENTS"/>
    <s v="BID FEES/PROCURE EVENTS"/>
    <n v="39"/>
    <s v="."/>
    <s v="NA"/>
    <n v="0"/>
    <s v="NA"/>
    <s v="NA"/>
    <n v="0"/>
    <n v="39"/>
  </r>
  <r>
    <x v="21"/>
    <x v="243"/>
    <n v="445"/>
    <n v="2519"/>
    <n v="0"/>
    <x v="1"/>
    <s v="BID FEES/PROCURE EVENTS"/>
    <n v="25760.75"/>
    <s v="rev ioc 12.11.2019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2"/>
    <s v="BID FEES/PROCURE EVENTS"/>
    <s v="BID FEES/PROCURE EVENTS"/>
    <n v="39"/>
    <s v="."/>
    <s v="NA"/>
    <n v="0"/>
    <s v="NA"/>
    <s v="NA"/>
    <n v="0"/>
    <n v="39"/>
  </r>
  <r>
    <x v="22"/>
    <x v="243"/>
    <n v="445"/>
    <n v="2519"/>
    <n v="0"/>
    <x v="1"/>
    <s v="BID FEES/PROCURE EVENTS"/>
    <n v="17500"/>
    <s v="rev ioc 03.11.2020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2"/>
    <s v="BID FEES/PROCURE EVENTS"/>
    <s v="BID FEES/PROCURE EVENTS"/>
    <n v="39"/>
    <s v="."/>
    <s v="NA"/>
    <n v="0"/>
    <s v="NA"/>
    <s v="NA"/>
    <n v="0"/>
    <n v="39"/>
  </r>
  <r>
    <x v="23"/>
    <x v="243"/>
    <n v="445"/>
    <n v="2519"/>
    <s v="NA"/>
    <x v="2"/>
    <s v="BID FEES/PROCURE EVENTS"/>
    <n v="10000"/>
    <s v="NA"/>
    <x v="210"/>
    <x v="52"/>
    <s v="D"/>
    <s v="SPECIAL STATE FUNDS"/>
    <n v="425"/>
    <n v="425"/>
    <n v="0"/>
    <s v="NA"/>
    <n v="1"/>
    <s v="IL POWER AGENCY OPERATIONS"/>
    <s v="D"/>
    <s v="Special State Funds"/>
    <n v="1"/>
    <n v="1"/>
    <s v="NA"/>
    <x v="0"/>
    <x v="392"/>
    <s v="BID FEES/PROCURE EVENTS"/>
    <s v="BID FEES/PROCURE EVENTS"/>
    <n v="39"/>
    <s v="."/>
    <s v="NA"/>
    <n v="0"/>
    <s v="NA"/>
    <s v="NA"/>
    <n v="0"/>
    <n v="39"/>
  </r>
  <r>
    <x v="24"/>
    <x v="243"/>
    <n v="445"/>
    <n v="2519"/>
    <s v="NA"/>
    <x v="1"/>
    <s v="BID FEES/PROCURE EVENTS"/>
    <n v="13000"/>
    <s v="rev_ioc_22.08.01"/>
    <x v="210"/>
    <x v="52"/>
    <s v="NA"/>
    <s v="NA"/>
    <n v="425"/>
    <n v="425"/>
    <n v="0"/>
    <s v="NA"/>
    <n v="1"/>
    <s v="IL POWER AGENCY OPERATIONS"/>
    <s v="D"/>
    <s v="Special State Funds"/>
    <n v="1"/>
    <n v="1"/>
    <s v="NA"/>
    <x v="0"/>
    <x v="392"/>
    <s v="BID FEES/PROCURE EVENTS"/>
    <s v="BID FEES/PROCURE EVENTS"/>
    <n v="39"/>
    <s v="."/>
    <s v="NA"/>
    <n v="0"/>
    <s v="NA"/>
    <s v="NA"/>
    <n v="0"/>
    <n v="39"/>
  </r>
  <r>
    <x v="18"/>
    <x v="244"/>
    <n v="370"/>
    <n v="2529"/>
    <n v="0"/>
    <x v="1"/>
    <s v="CIRCUIT CLERK COLLCT-ADMN FEES"/>
    <n v="16010.07"/>
    <s v="rev ioc 16.08.04"/>
    <x v="211"/>
    <x v="12"/>
    <s v="NA"/>
    <s v="NA"/>
    <n v="103"/>
    <n v="103"/>
    <n v="0"/>
    <s v="NA"/>
    <n v="1"/>
    <s v="ST TREASURERS ADMINISTRATIVE"/>
    <s v="I"/>
    <s v="State Trust Funds"/>
    <n v="1"/>
    <n v="1"/>
    <s v="NA"/>
    <x v="0"/>
    <x v="393"/>
    <s v="CIRCUIT CLERK COLLCT-ADMN FEES"/>
    <s v="CIRCUIT CLERK COLLCT-ADMN FEES"/>
    <n v="39"/>
    <s v="."/>
    <s v="NA"/>
    <n v="0"/>
    <s v="NA"/>
    <s v="NA"/>
    <n v="0"/>
    <n v="39"/>
  </r>
  <r>
    <x v="19"/>
    <x v="244"/>
    <n v="370"/>
    <n v="2529"/>
    <n v="0"/>
    <x v="1"/>
    <s v="CIRCUIT CLERK COLLCT-ADMN FEES"/>
    <n v="21355.52"/>
    <s v="rev ioc 17.11.29"/>
    <x v="211"/>
    <x v="12"/>
    <s v="NA"/>
    <s v="NA"/>
    <n v="103"/>
    <n v="103"/>
    <n v="0"/>
    <s v="NA"/>
    <n v="1"/>
    <s v="ST TREASURERS ADMINISTRATIVE"/>
    <s v="I"/>
    <s v="State Trust Funds"/>
    <n v="1"/>
    <n v="1"/>
    <s v="NA"/>
    <x v="0"/>
    <x v="393"/>
    <s v="CIRCUIT CLERK COLLCT-ADMN FEES"/>
    <s v="CIRCUIT CLERK COLLCT-ADMN FEES"/>
    <n v="39"/>
    <s v="."/>
    <s v="NA"/>
    <n v="0"/>
    <s v="NA"/>
    <s v="NA"/>
    <n v="0"/>
    <n v="39"/>
  </r>
  <r>
    <x v="20"/>
    <x v="244"/>
    <n v="370"/>
    <n v="2529"/>
    <n v="0"/>
    <x v="1"/>
    <s v="CIRCUIT CLERK COLLCT-ADMN FEES"/>
    <n v="23034.57"/>
    <s v="NA"/>
    <x v="211"/>
    <x v="12"/>
    <s v="NA"/>
    <s v="NA"/>
    <n v="103"/>
    <n v="103"/>
    <n v="0"/>
    <s v="NA"/>
    <n v="1"/>
    <s v="ST TREASURERS ADMINISTRATIVE"/>
    <s v="I"/>
    <s v="State Trust Funds"/>
    <n v="1"/>
    <n v="1"/>
    <s v="NA"/>
    <x v="0"/>
    <x v="393"/>
    <s v="CIRCUIT CLERK COLLCT-ADMN FEES"/>
    <s v="CIRCUIT CLERK COLLCT-ADMN FEES"/>
    <n v="39"/>
    <s v="."/>
    <s v="NA"/>
    <n v="0"/>
    <s v="NA"/>
    <s v="NA"/>
    <n v="0"/>
    <n v="39"/>
  </r>
  <r>
    <x v="21"/>
    <x v="244"/>
    <n v="370"/>
    <n v="2529"/>
    <n v="0"/>
    <x v="1"/>
    <s v="CIRCUIT CLERK COLLCT-ADMN FEES"/>
    <n v="22595.72"/>
    <s v="rev ioc 12.11.2019"/>
    <x v="211"/>
    <x v="12"/>
    <s v="NA"/>
    <s v="NA"/>
    <n v="103"/>
    <n v="103"/>
    <n v="0"/>
    <s v="NA"/>
    <n v="1"/>
    <s v="ST TREASURERS ADMINISTRATIVE"/>
    <s v="I"/>
    <s v="State Trust Funds"/>
    <n v="1"/>
    <n v="1"/>
    <s v="NA"/>
    <x v="0"/>
    <x v="393"/>
    <s v="CIRCUIT CLERK COLLCT-ADMN FEES"/>
    <s v="CIRCUIT CLERK COLLCT-ADMN FEES"/>
    <n v="39"/>
    <s v="."/>
    <s v="NA"/>
    <n v="0"/>
    <s v="NA"/>
    <s v="NA"/>
    <n v="0"/>
    <n v="39"/>
  </r>
  <r>
    <x v="22"/>
    <x v="244"/>
    <n v="370"/>
    <n v="2529"/>
    <n v="0"/>
    <x v="1"/>
    <s v="CIRCUIT CLERK COLLCT-ADMN FEES"/>
    <n v="125099.68"/>
    <s v="rev ioc 03.11.2020"/>
    <x v="211"/>
    <x v="12"/>
    <s v="NA"/>
    <s v="NA"/>
    <n v="103"/>
    <n v="103"/>
    <n v="0"/>
    <s v="NA"/>
    <n v="1"/>
    <s v="ST TREASURERS ADMINISTRATIVE"/>
    <s v="I"/>
    <s v="State Trust Funds"/>
    <n v="1"/>
    <n v="1"/>
    <s v="NA"/>
    <x v="0"/>
    <x v="393"/>
    <s v="CIRCUIT CLERK COLLCT-ADMN FEES"/>
    <s v="CIRCUIT CLERK COLLCT-ADMN FEES"/>
    <n v="39"/>
    <s v="."/>
    <s v="NA"/>
    <n v="0"/>
    <s v="NA"/>
    <s v="NA"/>
    <n v="0"/>
    <n v="39"/>
  </r>
  <r>
    <x v="23"/>
    <x v="244"/>
    <n v="370"/>
    <n v="2529"/>
    <s v="NA"/>
    <x v="2"/>
    <s v="CIRCUIT CLERK COLLCT-ADMN FEES"/>
    <n v="239460.38"/>
    <s v="NA"/>
    <x v="211"/>
    <x v="12"/>
    <s v="I"/>
    <s v="STATE TRUST FUNDS"/>
    <n v="103"/>
    <n v="103"/>
    <n v="0"/>
    <s v="NA"/>
    <n v="1"/>
    <s v="ST TREASURERS ADMINISTRATIVE"/>
    <s v="I"/>
    <s v="State Trust Funds"/>
    <n v="1"/>
    <n v="1"/>
    <s v="NA"/>
    <x v="0"/>
    <x v="393"/>
    <s v="CIRCUIT CLERK COLLCT-ADMN FEES"/>
    <s v="CIRCUIT CLERK COLLCT-ADMN FEES"/>
    <n v="39"/>
    <s v="."/>
    <s v="NA"/>
    <n v="0"/>
    <s v="NA"/>
    <s v="NA"/>
    <n v="0"/>
    <n v="39"/>
  </r>
  <r>
    <x v="24"/>
    <x v="244"/>
    <n v="370"/>
    <n v="2529"/>
    <s v="NA"/>
    <x v="1"/>
    <s v="CIRCUIT CLERK COLLCT-ADMN FEES"/>
    <n v="286584.2"/>
    <s v="rev_ioc_22.08.01"/>
    <x v="211"/>
    <x v="12"/>
    <s v="NA"/>
    <s v="NA"/>
    <n v="103"/>
    <n v="103"/>
    <n v="0"/>
    <s v="NA"/>
    <n v="1"/>
    <s v="ST TREASURERS ADMINISTRATIVE"/>
    <s v="I"/>
    <s v="State Trust Funds"/>
    <n v="1"/>
    <n v="1"/>
    <s v="NA"/>
    <x v="0"/>
    <x v="393"/>
    <s v="CIRCUIT CLERK COLLCT-ADMN FEES"/>
    <s v="CIRCUIT CLERK COLLCT-ADMN FEES"/>
    <n v="39"/>
    <s v="."/>
    <s v="NA"/>
    <n v="0"/>
    <s v="NA"/>
    <s v="NA"/>
    <n v="0"/>
    <n v="39"/>
  </r>
  <r>
    <x v="18"/>
    <x v="42"/>
    <n v="201"/>
    <n v="2543"/>
    <n v="0"/>
    <x v="1"/>
    <s v="CLERK-COPY CHARGES"/>
    <n v="1788"/>
    <s v="rev ioc 16.08.04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94"/>
    <s v="CLERK-COPY CHARGES"/>
    <s v="CLERK-COPY CHARGES"/>
    <n v="39"/>
    <s v="."/>
    <s v="NA"/>
    <n v="0"/>
    <s v="NA"/>
    <s v="NA"/>
    <n v="0"/>
    <n v="39"/>
  </r>
  <r>
    <x v="19"/>
    <x v="42"/>
    <n v="201"/>
    <n v="2543"/>
    <n v="0"/>
    <x v="1"/>
    <s v="CLERK-COPY CHARGES"/>
    <n v="4022"/>
    <s v="rev ioc 17.11.2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94"/>
    <s v="CLERK-COPY CHARGES"/>
    <s v="CLERK-COPY CHARGES"/>
    <n v="39"/>
    <s v="."/>
    <s v="NA"/>
    <n v="0"/>
    <s v="NA"/>
    <s v="NA"/>
    <n v="0"/>
    <n v="39"/>
  </r>
  <r>
    <x v="20"/>
    <x v="42"/>
    <n v="201"/>
    <n v="2543"/>
    <n v="0"/>
    <x v="1"/>
    <s v="CLERK-COPY CHARGES"/>
    <n v="2942.75"/>
    <s v="NA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94"/>
    <s v="CLERK-COPY CHARGES"/>
    <s v="CLERK-COPY CHARGES"/>
    <n v="39"/>
    <s v="."/>
    <s v="NA"/>
    <n v="0"/>
    <s v="NA"/>
    <s v="NA"/>
    <n v="0"/>
    <n v="39"/>
  </r>
  <r>
    <x v="21"/>
    <x v="42"/>
    <n v="201"/>
    <n v="2543"/>
    <n v="0"/>
    <x v="1"/>
    <s v="CLERK-COPY CHARGES"/>
    <n v="3202"/>
    <s v="rev ioc 12.11.2019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94"/>
    <s v="CLERK-COPY CHARGES"/>
    <s v="CLERK-COPY CHARGES"/>
    <n v="39"/>
    <s v="."/>
    <s v="NA"/>
    <n v="0"/>
    <s v="NA"/>
    <s v="NA"/>
    <n v="0"/>
    <n v="39"/>
  </r>
  <r>
    <x v="22"/>
    <x v="42"/>
    <n v="201"/>
    <n v="2543"/>
    <n v="0"/>
    <x v="1"/>
    <s v="CLERK-COPY CHARGES"/>
    <n v="1902"/>
    <s v="rev ioc 03.11.2020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94"/>
    <s v="CLERK-COPY CHARGES"/>
    <s v="CLERK-COPY CHARGES"/>
    <n v="39"/>
    <s v="."/>
    <s v="NA"/>
    <n v="0"/>
    <s v="NA"/>
    <s v="NA"/>
    <n v="0"/>
    <n v="39"/>
  </r>
  <r>
    <x v="23"/>
    <x v="42"/>
    <n v="201"/>
    <n v="2543"/>
    <s v="NA"/>
    <x v="2"/>
    <s v="CLERK-COPY CHARGES"/>
    <n v="1915"/>
    <s v="NA"/>
    <x v="34"/>
    <x v="16"/>
    <s v="D"/>
    <s v="SPECIAL STATE FUNDS"/>
    <s v="0030-B"/>
    <n v="30"/>
    <n v="2"/>
    <s v="NA"/>
    <n v="1"/>
    <s v="SUPREME COURT SPECIAL PURPOSES"/>
    <s v="D"/>
    <s v="Special State Funds"/>
    <n v="1"/>
    <n v="1"/>
    <s v="NA"/>
    <x v="0"/>
    <x v="394"/>
    <s v="CLERK-COPY CHARGES"/>
    <s v="CLERK-COPY CHARGES"/>
    <n v="39"/>
    <s v="."/>
    <s v="NA"/>
    <n v="0"/>
    <s v="NA"/>
    <s v="NA"/>
    <n v="0"/>
    <n v="39"/>
  </r>
  <r>
    <x v="24"/>
    <x v="42"/>
    <n v="201"/>
    <n v="2543"/>
    <s v="NA"/>
    <x v="1"/>
    <s v="CLERK-COPY CHARGES"/>
    <n v="2683.5"/>
    <s v="rev_ioc_22.08.01"/>
    <x v="34"/>
    <x v="16"/>
    <s v="NA"/>
    <s v="NA"/>
    <s v="0030-B"/>
    <n v="30"/>
    <n v="2"/>
    <s v="NA"/>
    <n v="1"/>
    <s v="SUPREME COURT SPECIAL PURPOSES"/>
    <s v="D"/>
    <s v="Special State Funds"/>
    <n v="1"/>
    <n v="1"/>
    <s v="NA"/>
    <x v="0"/>
    <x v="394"/>
    <s v="CLERK-COPY CHARGES"/>
    <s v="CLERK-COPY CHARGES"/>
    <n v="39"/>
    <s v="."/>
    <s v="NA"/>
    <n v="0"/>
    <s v="NA"/>
    <s v="NA"/>
    <n v="0"/>
    <n v="39"/>
  </r>
  <r>
    <x v="19"/>
    <x v="264"/>
    <n v="422"/>
    <n v="2568"/>
    <n v="0"/>
    <x v="1"/>
    <s v="IL STATE MUSEUM ENTRANCE FEES"/>
    <n v="43642"/>
    <s v="rev ioc 17.11.29"/>
    <x v="231"/>
    <x v="15"/>
    <s v="NA"/>
    <s v="NA"/>
    <s v="0194-B"/>
    <n v="194"/>
    <n v="2"/>
    <s v="NA"/>
    <n v="1"/>
    <s v="LLINOIS STATE MUSEUM"/>
    <s v="I"/>
    <s v="State Trust Funds"/>
    <n v="1"/>
    <n v="1"/>
    <s v="NA"/>
    <x v="0"/>
    <x v="395"/>
    <s v="IL STATE MUSEUM ENTRANCE FEES"/>
    <s v="IL STATE MUSEUM ENTRANCE FEES"/>
    <n v="39"/>
    <s v="."/>
    <s v="NA"/>
    <n v="0"/>
    <s v="NA"/>
    <s v="NA"/>
    <n v="0"/>
    <n v="39"/>
  </r>
  <r>
    <x v="20"/>
    <x v="264"/>
    <n v="422"/>
    <n v="2568"/>
    <n v="0"/>
    <x v="1"/>
    <s v="IL STATE MUSEUM ENTRANCE FEES"/>
    <n v="44030"/>
    <s v="NA"/>
    <x v="231"/>
    <x v="15"/>
    <s v="NA"/>
    <s v="NA"/>
    <s v="0194-B"/>
    <n v="194"/>
    <n v="2"/>
    <s v="NA"/>
    <n v="1"/>
    <s v="LLINOIS STATE MUSEUM"/>
    <s v="I"/>
    <s v="State Trust Funds"/>
    <n v="1"/>
    <n v="1"/>
    <s v="NA"/>
    <x v="0"/>
    <x v="395"/>
    <s v="IL STATE MUSEUM ENTRANCE FEES"/>
    <s v="IL STATE MUSEUM ENTRANCE FEES"/>
    <n v="39"/>
    <s v="."/>
    <s v="NA"/>
    <n v="0"/>
    <s v="NA"/>
    <s v="NA"/>
    <n v="0"/>
    <n v="39"/>
  </r>
  <r>
    <x v="21"/>
    <x v="264"/>
    <n v="422"/>
    <n v="2568"/>
    <n v="0"/>
    <x v="1"/>
    <s v="IL STATE MUSEUM ENTRANCE FEES"/>
    <n v="40736.31"/>
    <s v="rev ioc 12.11.2019"/>
    <x v="231"/>
    <x v="15"/>
    <s v="NA"/>
    <s v="NA"/>
    <s v="0194-B"/>
    <n v="194"/>
    <n v="2"/>
    <s v="NA"/>
    <n v="1"/>
    <s v="LLINOIS STATE MUSEUM"/>
    <s v="I"/>
    <s v="State Trust Funds"/>
    <n v="1"/>
    <n v="1"/>
    <s v="NA"/>
    <x v="0"/>
    <x v="395"/>
    <s v="IL STATE MUSEUM ENTRANCE FEES"/>
    <s v="IL STATE MUSEUM ENTRANCE FEES"/>
    <n v="39"/>
    <s v="."/>
    <s v="NA"/>
    <n v="0"/>
    <s v="NA"/>
    <s v="NA"/>
    <n v="0"/>
    <n v="39"/>
  </r>
  <r>
    <x v="22"/>
    <x v="264"/>
    <n v="422"/>
    <n v="2568"/>
    <n v="0"/>
    <x v="1"/>
    <s v="IL STATE MUSEUM ENTRANCE FEES"/>
    <n v="29650"/>
    <s v="rev ioc 03.11.2020"/>
    <x v="231"/>
    <x v="15"/>
    <s v="NA"/>
    <s v="NA"/>
    <s v="0194-B"/>
    <n v="194"/>
    <n v="2"/>
    <s v="NA"/>
    <n v="1"/>
    <s v="LLINOIS STATE MUSEUM"/>
    <s v="I"/>
    <s v="State Trust Funds"/>
    <n v="1"/>
    <n v="1"/>
    <s v="NA"/>
    <x v="0"/>
    <x v="395"/>
    <s v="IL STATE MUSEUM ENTRANCE FEES"/>
    <s v="IL STATE MUSEUM ENTRANCE FEES"/>
    <n v="39"/>
    <s v="."/>
    <s v="NA"/>
    <n v="0"/>
    <s v="NA"/>
    <s v="NA"/>
    <n v="0"/>
    <n v="39"/>
  </r>
  <r>
    <x v="23"/>
    <x v="264"/>
    <n v="422"/>
    <n v="2568"/>
    <s v="NA"/>
    <x v="2"/>
    <s v="IL STATE MUSEUM ENTRANCE FEES"/>
    <n v="105"/>
    <s v="NA"/>
    <x v="231"/>
    <x v="15"/>
    <s v="I"/>
    <s v="STATE TRUST FUNDS"/>
    <s v="0194-B"/>
    <n v="194"/>
    <n v="2"/>
    <s v="NA"/>
    <n v="1"/>
    <s v="LLINOIS STATE MUSEUM"/>
    <s v="I"/>
    <s v="State Trust Funds"/>
    <n v="1"/>
    <n v="1"/>
    <s v="NA"/>
    <x v="0"/>
    <x v="395"/>
    <s v="IL STATE MUSEUM ENTRANCE FEES"/>
    <s v="IL STATE MUSEUM ENTRANCE FEES"/>
    <n v="39"/>
    <s v="."/>
    <s v="NA"/>
    <n v="0"/>
    <s v="NA"/>
    <s v="NA"/>
    <n v="0"/>
    <n v="39"/>
  </r>
  <r>
    <x v="19"/>
    <x v="108"/>
    <n v="532"/>
    <n v="2587"/>
    <n v="0"/>
    <x v="1"/>
    <s v="LEAD TESTING - LAB ANALYSIS"/>
    <n v="14638.95"/>
    <s v="rev ioc 17.11.29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396"/>
    <s v="LEAD TESTING - LAB ANALYSIS"/>
    <s v="LEAD TESTING - LAB ANALYSIS"/>
    <n v="39"/>
    <s v="."/>
    <s v="NA"/>
    <n v="0"/>
    <s v="NA"/>
    <s v="NA"/>
    <n v="0"/>
    <n v="39"/>
  </r>
  <r>
    <x v="20"/>
    <x v="108"/>
    <n v="532"/>
    <n v="2587"/>
    <n v="0"/>
    <x v="1"/>
    <s v="LEAD TESTING - LAB ANALYSIS"/>
    <n v="29169.61"/>
    <s v="NA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396"/>
    <s v="LEAD TESTING - LAB ANALYSIS"/>
    <s v="LEAD TESTING - LAB ANALYSIS"/>
    <n v="39"/>
    <s v="."/>
    <s v="NA"/>
    <n v="0"/>
    <s v="NA"/>
    <s v="NA"/>
    <n v="0"/>
    <n v="39"/>
  </r>
  <r>
    <x v="21"/>
    <x v="108"/>
    <n v="532"/>
    <n v="2587"/>
    <n v="0"/>
    <x v="1"/>
    <s v="LEAD TESTING - LAB ANALYSIS"/>
    <n v="29868.57"/>
    <s v="rev ioc 12.11.2019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396"/>
    <s v="LEAD TESTING - LAB ANALYSIS"/>
    <s v="LEAD TESTING - LAB ANALYSIS"/>
    <n v="39"/>
    <s v="."/>
    <s v="NA"/>
    <n v="0"/>
    <s v="NA"/>
    <s v="NA"/>
    <n v="0"/>
    <n v="39"/>
  </r>
  <r>
    <x v="22"/>
    <x v="108"/>
    <n v="532"/>
    <n v="2587"/>
    <n v="0"/>
    <x v="1"/>
    <s v="LEAD TESTING - LAB ANALYSIS"/>
    <n v="4179.5"/>
    <s v="rev ioc 03.11.2020"/>
    <x v="82"/>
    <x v="4"/>
    <s v="NA"/>
    <s v="NA"/>
    <n v="288"/>
    <n v="288"/>
    <n v="0"/>
    <s v="NA"/>
    <n v="1"/>
    <s v="COMMUNITY WATER SUPPLY LAB"/>
    <s v="D"/>
    <s v="Special State Funds"/>
    <n v="1"/>
    <n v="1"/>
    <s v="NA"/>
    <x v="0"/>
    <x v="396"/>
    <s v="LEAD TESTING - LAB ANALYSIS"/>
    <s v="LEAD TESTING - LAB ANALYSIS"/>
    <n v="39"/>
    <s v="."/>
    <s v="NA"/>
    <n v="0"/>
    <s v="NA"/>
    <s v="NA"/>
    <n v="0"/>
    <n v="39"/>
  </r>
  <r>
    <x v="23"/>
    <x v="108"/>
    <n v="532"/>
    <n v="2587"/>
    <s v="NA"/>
    <x v="2"/>
    <s v="LEAD TESTING - LAB ANALYSIS"/>
    <n v="2590"/>
    <s v="NA"/>
    <x v="82"/>
    <x v="4"/>
    <s v="D"/>
    <s v="SPECIAL STATE FUNDS"/>
    <n v="288"/>
    <n v="288"/>
    <n v="0"/>
    <s v="NA"/>
    <n v="1"/>
    <s v="COMMUNITY WATER SUPPLY LAB"/>
    <s v="D"/>
    <s v="Special State Funds"/>
    <n v="1"/>
    <n v="1"/>
    <s v="NA"/>
    <x v="0"/>
    <x v="396"/>
    <s v="LEAD TESTING - LAB ANALYSIS"/>
    <s v="LEAD TESTING - LAB ANALYSIS"/>
    <n v="39"/>
    <s v="."/>
    <s v="NA"/>
    <n v="0"/>
    <s v="NA"/>
    <s v="NA"/>
    <n v="0"/>
    <n v="39"/>
  </r>
  <r>
    <x v="21"/>
    <x v="265"/>
    <n v="684"/>
    <n v="2604"/>
    <n v="0"/>
    <x v="1"/>
    <s v="COOK COUNTY GED"/>
    <n v="46066.3"/>
    <s v="rev ioc 12.11.2019"/>
    <x v="232"/>
    <x v="55"/>
    <s v="NA"/>
    <s v="NA"/>
    <s v="0161-B"/>
    <n v="161"/>
    <n v="2"/>
    <s v="NA"/>
    <n v="1"/>
    <s v="HI SCHOOL EQUIVALENCY TESTING"/>
    <s v="I"/>
    <s v="State Trust Funds"/>
    <n v="1"/>
    <n v="1"/>
    <s v="NA"/>
    <x v="0"/>
    <x v="397"/>
    <s v="."/>
    <s v="COOK COUNTY GED"/>
    <n v="39"/>
    <s v="."/>
    <s v="NA"/>
    <n v="0"/>
    <s v="NA"/>
    <s v="NA"/>
    <n v="0"/>
    <n v="39"/>
  </r>
  <r>
    <x v="22"/>
    <x v="265"/>
    <n v="684"/>
    <n v="2604"/>
    <n v="0"/>
    <x v="1"/>
    <s v="COOK COUNTY GED"/>
    <n v="51792"/>
    <s v="rev ioc 03.11.2020"/>
    <x v="232"/>
    <x v="55"/>
    <s v="NA"/>
    <s v="NA"/>
    <s v="0161-B"/>
    <n v="161"/>
    <n v="2"/>
    <s v="NA"/>
    <n v="1"/>
    <s v="HI SCHOOL EQUIVALENCY TESTING"/>
    <s v="I"/>
    <s v="State Trust Funds"/>
    <n v="1"/>
    <n v="1"/>
    <s v="NA"/>
    <x v="0"/>
    <x v="397"/>
    <s v="."/>
    <s v="COOK COUNTY GED"/>
    <n v="39"/>
    <s v="."/>
    <s v="NA"/>
    <n v="0"/>
    <s v="NA"/>
    <s v="NA"/>
    <n v="0"/>
    <n v="39"/>
  </r>
  <r>
    <x v="23"/>
    <x v="265"/>
    <n v="684"/>
    <n v="2604"/>
    <s v="NA"/>
    <x v="2"/>
    <s v="COOK COUNTY GED"/>
    <n v="38863"/>
    <s v="NA"/>
    <x v="232"/>
    <x v="55"/>
    <s v="I"/>
    <s v="STATE TRUST FUNDS"/>
    <s v="0161-B"/>
    <n v="161"/>
    <n v="2"/>
    <s v="NA"/>
    <n v="1"/>
    <s v="HI SCHOOL EQUIVALENCY TESTING"/>
    <s v="I"/>
    <s v="State Trust Funds"/>
    <n v="1"/>
    <n v="1"/>
    <s v="NA"/>
    <x v="0"/>
    <x v="397"/>
    <s v="."/>
    <s v="COOK COUNTY GED"/>
    <n v="39"/>
    <s v="."/>
    <s v="NA"/>
    <n v="0"/>
    <s v="NA"/>
    <s v="NA"/>
    <n v="0"/>
    <n v="39"/>
  </r>
  <r>
    <x v="24"/>
    <x v="265"/>
    <n v="684"/>
    <n v="2604"/>
    <s v="NA"/>
    <x v="1"/>
    <s v="COOK COUNTY GED"/>
    <n v="51225"/>
    <s v="rev_ioc_22.08.01"/>
    <x v="232"/>
    <x v="55"/>
    <s v="NA"/>
    <s v="NA"/>
    <s v="0161-B"/>
    <n v="161"/>
    <n v="2"/>
    <s v="NA"/>
    <n v="1"/>
    <s v="HI SCHOOL EQUIVALENCY TESTING"/>
    <s v="I"/>
    <s v="State Trust Funds"/>
    <n v="1"/>
    <n v="1"/>
    <s v="NA"/>
    <x v="0"/>
    <x v="397"/>
    <s v="."/>
    <s v="COOK COUNTY GED"/>
    <n v="39"/>
    <s v="."/>
    <s v="NA"/>
    <n v="0"/>
    <s v="NA"/>
    <s v="NA"/>
    <n v="0"/>
    <n v="39"/>
  </r>
  <r>
    <x v="19"/>
    <x v="212"/>
    <n v="532"/>
    <n v="2605"/>
    <n v="0"/>
    <x v="1"/>
    <s v="NPDES &amp; STORMWATER PERMIT FEES"/>
    <n v="120250"/>
    <s v="rev ioc 17.11.29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398"/>
    <s v="NPDES &amp; STORMWATER PERMIT FEES"/>
    <s v="NPDES &amp; STORMWATER PERMIT FEES"/>
    <n v="39"/>
    <s v="."/>
    <s v="NA"/>
    <n v="0"/>
    <s v="NA"/>
    <s v="NA"/>
    <n v="0"/>
    <n v="39"/>
  </r>
  <r>
    <x v="20"/>
    <x v="212"/>
    <n v="532"/>
    <n v="2605"/>
    <n v="0"/>
    <x v="1"/>
    <s v="NPDES &amp; STORMWATER PERMIT FEES"/>
    <n v="665450"/>
    <s v="NA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398"/>
    <s v="NPDES &amp; STORMWATER PERMIT FEES"/>
    <s v="NPDES &amp; STORMWATER PERMIT FEES"/>
    <n v="39"/>
    <s v="."/>
    <s v="NA"/>
    <n v="0"/>
    <s v="NA"/>
    <s v="NA"/>
    <n v="0"/>
    <n v="39"/>
  </r>
  <r>
    <x v="21"/>
    <x v="212"/>
    <n v="532"/>
    <n v="2605"/>
    <n v="0"/>
    <x v="1"/>
    <s v="NPDES &amp; STORMWATER PERMIT FEES"/>
    <n v="633727.52"/>
    <s v="rev ioc 12.11.2019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398"/>
    <s v="NPDES &amp; STORMWATER PERMIT FEES"/>
    <s v="NPDES &amp; STORMWATER PERMIT FEES"/>
    <n v="39"/>
    <s v="."/>
    <s v="NA"/>
    <n v="0"/>
    <s v="NA"/>
    <s v="NA"/>
    <n v="0"/>
    <n v="39"/>
  </r>
  <r>
    <x v="22"/>
    <x v="212"/>
    <n v="532"/>
    <n v="2605"/>
    <n v="0"/>
    <x v="1"/>
    <s v="NPDES &amp; STORMWATER PERMIT FEES"/>
    <n v="611761.66"/>
    <s v="rev ioc 03.11.2020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398"/>
    <s v="NPDES &amp; STORMWATER PERMIT FEES"/>
    <s v="NPDES &amp; STORMWATER PERMIT FEES"/>
    <n v="39"/>
    <s v="."/>
    <s v="NA"/>
    <n v="0"/>
    <s v="NA"/>
    <s v="NA"/>
    <n v="0"/>
    <n v="39"/>
  </r>
  <r>
    <x v="23"/>
    <x v="212"/>
    <n v="532"/>
    <n v="2605"/>
    <s v="NA"/>
    <x v="2"/>
    <s v="NPDES &amp; STORMWATER PERMIT FEES"/>
    <n v="591000"/>
    <s v="NA"/>
    <x v="187"/>
    <x v="4"/>
    <s v="D"/>
    <s v="SPECIAL STATE FUNDS"/>
    <n v="731"/>
    <n v="731"/>
    <n v="0"/>
    <s v="NA"/>
    <n v="1"/>
    <s v="IL CLEAN WATER FUND"/>
    <s v="D"/>
    <s v="Special State Funds"/>
    <n v="1"/>
    <n v="1"/>
    <s v="NA"/>
    <x v="0"/>
    <x v="398"/>
    <s v="NPDES &amp; STORMWATER PERMIT FEES"/>
    <s v="NPDES &amp; STORMWATER PERMIT FEES"/>
    <n v="39"/>
    <s v="."/>
    <s v="NA"/>
    <n v="0"/>
    <s v="NA"/>
    <s v="NA"/>
    <n v="0"/>
    <n v="39"/>
  </r>
  <r>
    <x v="24"/>
    <x v="212"/>
    <n v="532"/>
    <n v="2605"/>
    <s v="NA"/>
    <x v="1"/>
    <s v="NPDES &amp; STORMWATER PERMIT FEES"/>
    <n v="595000"/>
    <s v="rev_ioc_22.08.01"/>
    <x v="187"/>
    <x v="4"/>
    <s v="NA"/>
    <s v="NA"/>
    <n v="731"/>
    <n v="731"/>
    <n v="0"/>
    <s v="NA"/>
    <n v="1"/>
    <s v="IL CLEAN WATER FUND"/>
    <s v="D"/>
    <s v="Special State Funds"/>
    <n v="1"/>
    <n v="1"/>
    <s v="NA"/>
    <x v="0"/>
    <x v="398"/>
    <s v="NPDES &amp; STORMWATER PERMIT FEES"/>
    <s v="NPDES &amp; STORMWATER PERMIT FEES"/>
    <n v="39"/>
    <s v="."/>
    <s v="NA"/>
    <n v="0"/>
    <s v="NA"/>
    <s v="NA"/>
    <n v="0"/>
    <n v="39"/>
  </r>
  <r>
    <x v="19"/>
    <x v="41"/>
    <n v="532"/>
    <n v="2606"/>
    <n v="0"/>
    <x v="1"/>
    <s v="AVOIDED FEES"/>
    <n v="66100"/>
    <s v="rev ioc 17.11.2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99"/>
    <s v="AVOIDED FEES"/>
    <s v="AVOIDED FEES"/>
    <n v="39"/>
    <s v="."/>
    <s v="NA"/>
    <n v="0"/>
    <s v="NA"/>
    <s v="NA"/>
    <n v="0"/>
    <n v="39"/>
  </r>
  <r>
    <x v="20"/>
    <x v="41"/>
    <n v="532"/>
    <n v="2606"/>
    <n v="0"/>
    <x v="1"/>
    <s v="AVOIDED FEES"/>
    <n v="75090"/>
    <s v="NA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99"/>
    <s v="AVOIDED FEES"/>
    <s v="AVOIDED FEES"/>
    <n v="39"/>
    <s v="."/>
    <s v="NA"/>
    <n v="0"/>
    <s v="NA"/>
    <s v="NA"/>
    <n v="0"/>
    <n v="39"/>
  </r>
  <r>
    <x v="21"/>
    <x v="41"/>
    <n v="532"/>
    <n v="2606"/>
    <n v="0"/>
    <x v="1"/>
    <s v="AVOIDED FEES"/>
    <n v="102312.18"/>
    <s v="rev ioc 12.11.2019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99"/>
    <s v="AVOIDED FEES"/>
    <s v="AVOIDED FEES"/>
    <n v="39"/>
    <s v="."/>
    <s v="NA"/>
    <n v="0"/>
    <s v="NA"/>
    <s v="NA"/>
    <n v="0"/>
    <n v="39"/>
  </r>
  <r>
    <x v="22"/>
    <x v="41"/>
    <n v="532"/>
    <n v="2606"/>
    <n v="0"/>
    <x v="1"/>
    <s v="AVOIDED FEES"/>
    <n v="180475"/>
    <s v="rev ioc 03.11.2020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99"/>
    <s v="AVOIDED FEES"/>
    <s v="AVOIDED FEES"/>
    <n v="39"/>
    <s v="."/>
    <s v="NA"/>
    <n v="0"/>
    <s v="NA"/>
    <s v="NA"/>
    <n v="0"/>
    <n v="39"/>
  </r>
  <r>
    <x v="23"/>
    <x v="41"/>
    <n v="532"/>
    <n v="2606"/>
    <s v="NA"/>
    <x v="2"/>
    <s v="AVOIDED FEES"/>
    <n v="33780"/>
    <s v="NA"/>
    <x v="33"/>
    <x v="4"/>
    <s v="D"/>
    <s v="SPECIAL STATE FUNDS"/>
    <n v="944"/>
    <n v="944"/>
    <n v="0"/>
    <s v="NA"/>
    <n v="1"/>
    <s v="ENVIRO PROTECT PERMIT &amp; INSP"/>
    <s v="D"/>
    <s v="Special State Funds"/>
    <n v="1"/>
    <n v="1"/>
    <s v="NA"/>
    <x v="0"/>
    <x v="399"/>
    <s v="AVOIDED FEES"/>
    <s v="AVOIDED FEES"/>
    <n v="39"/>
    <s v="."/>
    <s v="NA"/>
    <n v="0"/>
    <s v="NA"/>
    <s v="NA"/>
    <n v="0"/>
    <n v="39"/>
  </r>
  <r>
    <x v="24"/>
    <x v="41"/>
    <n v="532"/>
    <n v="2606"/>
    <s v="NA"/>
    <x v="1"/>
    <s v="AVOIDED FEES"/>
    <n v="105115.62"/>
    <s v="rev_ioc_22.08.01"/>
    <x v="33"/>
    <x v="4"/>
    <s v="NA"/>
    <s v="NA"/>
    <n v="944"/>
    <n v="944"/>
    <n v="0"/>
    <s v="NA"/>
    <n v="1"/>
    <s v="ENVIRO PROTECT PERMIT &amp; INSP"/>
    <s v="D"/>
    <s v="Special State Funds"/>
    <n v="1"/>
    <n v="1"/>
    <s v="NA"/>
    <x v="0"/>
    <x v="399"/>
    <s v="AVOIDED FEES"/>
    <s v="AVOIDED FEES"/>
    <n v="39"/>
    <s v="."/>
    <s v="NA"/>
    <n v="0"/>
    <s v="NA"/>
    <s v="NA"/>
    <n v="0"/>
    <n v="39"/>
  </r>
  <r>
    <x v="24"/>
    <x v="144"/>
    <n v="370"/>
    <n v="2611"/>
    <s v="NA"/>
    <x v="1"/>
    <s v="E-PAY ADMINISTRATION FEES"/>
    <n v="1136120.58"/>
    <s v="rev_ioc_22.08.01"/>
    <x v="117"/>
    <x v="12"/>
    <s v="NA"/>
    <s v="NA"/>
    <n v="195"/>
    <n v="195"/>
    <n v="0"/>
    <s v="NA"/>
    <n v="1"/>
    <s v="IPTIP ADMINISTRATIVE TR"/>
    <s v="I"/>
    <s v="State Trust Funds"/>
    <n v="1"/>
    <n v="1"/>
    <s v="NA"/>
    <x v="0"/>
    <x v="400"/>
    <s v="."/>
    <s v="E-PAY ADMINISTRATION FEES"/>
    <n v="39"/>
    <s v="."/>
    <s v="NA"/>
    <n v="0"/>
    <s v="NA"/>
    <s v="NA"/>
    <n v="0"/>
    <n v="39"/>
  </r>
  <r>
    <x v="20"/>
    <x v="71"/>
    <n v="524"/>
    <n v="2628"/>
    <n v="0"/>
    <x v="1"/>
    <s v="ENERGY EFF. INSTALLER CERT."/>
    <n v="148100"/>
    <s v="NA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1"/>
    <s v="."/>
    <s v="ENERGY EFF. INSTALLER CERT."/>
    <n v="39"/>
    <s v="."/>
    <s v="NA"/>
    <n v="0"/>
    <s v="NA"/>
    <s v="NA"/>
    <n v="0"/>
    <n v="39"/>
  </r>
  <r>
    <x v="21"/>
    <x v="71"/>
    <n v="524"/>
    <n v="2628"/>
    <n v="0"/>
    <x v="1"/>
    <s v="ENERGY EFF. INSTALLER CERT."/>
    <n v="77200"/>
    <s v="rev ioc 12.11.201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1"/>
    <s v="."/>
    <s v="ENERGY EFF. INSTALLER CERT."/>
    <n v="39"/>
    <s v="."/>
    <s v="NA"/>
    <n v="0"/>
    <s v="NA"/>
    <s v="NA"/>
    <n v="0"/>
    <n v="39"/>
  </r>
  <r>
    <x v="22"/>
    <x v="71"/>
    <n v="524"/>
    <n v="2628"/>
    <n v="0"/>
    <x v="1"/>
    <s v="ENERGY EFF. INSTALLER CERT."/>
    <n v="68080"/>
    <s v="rev ioc 03.11.2020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1"/>
    <s v="."/>
    <s v="ENERGY EFF. INSTALLER CERT."/>
    <n v="39"/>
    <s v="."/>
    <s v="NA"/>
    <n v="0"/>
    <s v="NA"/>
    <s v="NA"/>
    <n v="0"/>
    <n v="39"/>
  </r>
  <r>
    <x v="23"/>
    <x v="71"/>
    <n v="524"/>
    <n v="2628"/>
    <s v="NA"/>
    <x v="2"/>
    <s v="ENERGY EFF. INSTALLER CERT."/>
    <n v="113020"/>
    <s v="NA"/>
    <x v="54"/>
    <x v="28"/>
    <s v="D"/>
    <s v="SPECIAL STATE FUNDS"/>
    <n v="59"/>
    <n v="59"/>
    <n v="0"/>
    <s v="NA"/>
    <n v="1"/>
    <s v="PUBLIC UTILITY"/>
    <s v="D"/>
    <s v="Special State Funds"/>
    <n v="1"/>
    <n v="1"/>
    <s v="NA"/>
    <x v="0"/>
    <x v="401"/>
    <s v="."/>
    <s v="ENERGY EFF. INSTALLER CERT."/>
    <n v="39"/>
    <s v="."/>
    <s v="NA"/>
    <n v="0"/>
    <s v="NA"/>
    <s v="NA"/>
    <n v="0"/>
    <n v="39"/>
  </r>
  <r>
    <x v="24"/>
    <x v="71"/>
    <n v="524"/>
    <n v="2628"/>
    <s v="NA"/>
    <x v="1"/>
    <s v="ENERGY EFF. INSTALLER CERT."/>
    <n v="101090"/>
    <s v="rev_ioc_22.08.01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1"/>
    <s v="."/>
    <s v="ENERGY EFF. INSTALLER CERT."/>
    <n v="39"/>
    <s v="."/>
    <s v="NA"/>
    <n v="0"/>
    <s v="NA"/>
    <s v="NA"/>
    <n v="0"/>
    <n v="39"/>
  </r>
  <r>
    <x v="22"/>
    <x v="71"/>
    <n v="524"/>
    <n v="2629"/>
    <n v="0"/>
    <x v="1"/>
    <s v="SOLAR INSTALLER CERT."/>
    <n v="3500"/>
    <s v="rev ioc 03.11.2020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2"/>
    <s v="."/>
    <s v="SOLAR INSTALLER CERT."/>
    <n v="39"/>
    <s v="."/>
    <s v="NA"/>
    <n v="0"/>
    <s v="NA"/>
    <s v="NA"/>
    <n v="0"/>
    <n v="39"/>
  </r>
  <r>
    <x v="23"/>
    <x v="71"/>
    <n v="524"/>
    <n v="2629"/>
    <s v="NA"/>
    <x v="2"/>
    <s v="SOLAR INSTALLER CERT."/>
    <n v="3500"/>
    <s v="NA"/>
    <x v="54"/>
    <x v="28"/>
    <s v="D"/>
    <s v="SPECIAL STATE FUNDS"/>
    <n v="59"/>
    <n v="59"/>
    <n v="0"/>
    <s v="NA"/>
    <n v="1"/>
    <s v="PUBLIC UTILITY"/>
    <s v="D"/>
    <s v="Special State Funds"/>
    <n v="1"/>
    <n v="1"/>
    <s v="NA"/>
    <x v="0"/>
    <x v="402"/>
    <s v="."/>
    <s v="SOLAR INSTALLER CERT."/>
    <n v="39"/>
    <s v="."/>
    <s v="NA"/>
    <n v="0"/>
    <s v="NA"/>
    <s v="NA"/>
    <n v="0"/>
    <n v="39"/>
  </r>
  <r>
    <x v="24"/>
    <x v="71"/>
    <n v="524"/>
    <n v="2629"/>
    <s v="NA"/>
    <x v="1"/>
    <s v="SOLAR INSTALLER CERT."/>
    <n v="21000"/>
    <s v="rev_ioc_22.08.01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2"/>
    <s v="."/>
    <s v="SOLAR INSTALLER CERT."/>
    <n v="39"/>
    <s v="."/>
    <s v="NA"/>
    <n v="0"/>
    <s v="NA"/>
    <s v="NA"/>
    <n v="0"/>
    <n v="39"/>
  </r>
  <r>
    <x v="20"/>
    <x v="71"/>
    <n v="524"/>
    <n v="2630"/>
    <n v="0"/>
    <x v="1"/>
    <s v="FEJA ASSESSMENT"/>
    <n v="2999988.99"/>
    <s v="NA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3"/>
    <s v="."/>
    <s v="FEJA ASSESSMENT"/>
    <n v="39"/>
    <s v="."/>
    <s v="NA"/>
    <n v="0"/>
    <s v="NA"/>
    <s v="NA"/>
    <n v="0"/>
    <n v="39"/>
  </r>
  <r>
    <x v="21"/>
    <x v="71"/>
    <n v="524"/>
    <n v="2630"/>
    <n v="0"/>
    <x v="1"/>
    <s v="FEJA ASSESSMENT"/>
    <n v="8418063"/>
    <s v="rev ioc 12.11.2019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3"/>
    <s v="."/>
    <s v="FEJA ASSESSMENT"/>
    <n v="39"/>
    <s v="."/>
    <s v="NA"/>
    <n v="0"/>
    <s v="NA"/>
    <s v="NA"/>
    <n v="0"/>
    <n v="39"/>
  </r>
  <r>
    <x v="22"/>
    <x v="71"/>
    <n v="524"/>
    <n v="2630"/>
    <n v="0"/>
    <x v="1"/>
    <s v="FEJA ASSESSMENT"/>
    <n v="3960324"/>
    <s v="rev ioc 03.11.2020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3"/>
    <s v="."/>
    <s v="FEJA ASSESSMENT"/>
    <n v="39"/>
    <s v="."/>
    <s v="NA"/>
    <n v="0"/>
    <s v="NA"/>
    <s v="NA"/>
    <n v="0"/>
    <n v="39"/>
  </r>
  <r>
    <x v="23"/>
    <x v="71"/>
    <n v="524"/>
    <n v="2630"/>
    <s v="NA"/>
    <x v="2"/>
    <s v="FEJA ASSESSMENT"/>
    <n v="3665321"/>
    <s v="NA"/>
    <x v="54"/>
    <x v="28"/>
    <s v="D"/>
    <s v="SPECIAL STATE FUNDS"/>
    <n v="59"/>
    <n v="59"/>
    <n v="0"/>
    <s v="NA"/>
    <n v="1"/>
    <s v="PUBLIC UTILITY"/>
    <s v="D"/>
    <s v="Special State Funds"/>
    <n v="1"/>
    <n v="1"/>
    <s v="NA"/>
    <x v="0"/>
    <x v="403"/>
    <s v="."/>
    <s v="FEJA ASSESSMENT"/>
    <n v="39"/>
    <s v="."/>
    <s v="NA"/>
    <n v="0"/>
    <s v="NA"/>
    <s v="NA"/>
    <n v="0"/>
    <n v="39"/>
  </r>
  <r>
    <x v="24"/>
    <x v="71"/>
    <n v="524"/>
    <n v="2630"/>
    <s v="NA"/>
    <x v="1"/>
    <s v="FEJA ASSESSMENT"/>
    <n v="8976649"/>
    <s v="rev_ioc_22.08.01"/>
    <x v="54"/>
    <x v="28"/>
    <s v="NA"/>
    <s v="NA"/>
    <n v="59"/>
    <n v="59"/>
    <n v="0"/>
    <s v="NA"/>
    <n v="1"/>
    <s v="PUBLIC UTILITY"/>
    <s v="D"/>
    <s v="Special State Funds"/>
    <n v="1"/>
    <n v="1"/>
    <s v="NA"/>
    <x v="0"/>
    <x v="403"/>
    <s v="."/>
    <s v="FEJA ASSESSMENT"/>
    <n v="39"/>
    <s v="."/>
    <s v="NA"/>
    <n v="0"/>
    <s v="NA"/>
    <s v="NA"/>
    <n v="0"/>
    <n v="39"/>
  </r>
  <r>
    <x v="20"/>
    <x v="51"/>
    <n v="422"/>
    <n v="2631"/>
    <n v="0"/>
    <x v="1"/>
    <s v="HERPETOCULTURE PERMIT"/>
    <n v="8575"/>
    <s v="NA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404"/>
    <s v="."/>
    <s v="HERPETOCULTURE PERMIT"/>
    <n v="39"/>
    <s v="."/>
    <s v="NA"/>
    <n v="0"/>
    <s v="NA"/>
    <s v="NA"/>
    <n v="0"/>
    <n v="39"/>
  </r>
  <r>
    <x v="21"/>
    <x v="51"/>
    <n v="422"/>
    <n v="2631"/>
    <n v="0"/>
    <x v="1"/>
    <s v="HERPETOCULTURE PERMIT"/>
    <n v="10700"/>
    <s v="rev ioc 12.11.2019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404"/>
    <s v="."/>
    <s v="HERPETOCULTURE PERMIT"/>
    <n v="39"/>
    <s v="."/>
    <s v="NA"/>
    <n v="0"/>
    <s v="NA"/>
    <s v="NA"/>
    <n v="0"/>
    <n v="39"/>
  </r>
  <r>
    <x v="22"/>
    <x v="51"/>
    <n v="422"/>
    <n v="2631"/>
    <n v="0"/>
    <x v="1"/>
    <s v="HERPETOCULTURE PERMIT"/>
    <n v="9625.5"/>
    <s v="rev ioc 03.11.2020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404"/>
    <s v="."/>
    <s v="HERPETOCULTURE PERMIT"/>
    <n v="39"/>
    <s v="."/>
    <s v="NA"/>
    <n v="0"/>
    <s v="NA"/>
    <s v="NA"/>
    <n v="0"/>
    <n v="39"/>
  </r>
  <r>
    <x v="23"/>
    <x v="51"/>
    <n v="422"/>
    <n v="2631"/>
    <s v="NA"/>
    <x v="2"/>
    <s v="HERPETOCULTURE PERMIT"/>
    <n v="5467.03"/>
    <s v="NA"/>
    <x v="41"/>
    <x v="15"/>
    <s v="D"/>
    <s v="SPECIAL STATE FUNDS"/>
    <n v="41"/>
    <n v="41"/>
    <n v="0"/>
    <s v="NA"/>
    <n v="1"/>
    <s v="WILDLIFE &amp; FISH"/>
    <s v="D"/>
    <s v="Special State Funds"/>
    <n v="1"/>
    <n v="1"/>
    <s v="NA"/>
    <x v="0"/>
    <x v="404"/>
    <s v="."/>
    <s v="HERPETOCULTURE PERMIT"/>
    <n v="39"/>
    <s v="."/>
    <s v="NA"/>
    <n v="0"/>
    <s v="NA"/>
    <s v="NA"/>
    <n v="0"/>
    <n v="39"/>
  </r>
  <r>
    <x v="24"/>
    <x v="51"/>
    <n v="422"/>
    <n v="2631"/>
    <s v="NA"/>
    <x v="1"/>
    <s v="HERPETOCULTURE PERMIT"/>
    <n v="5475"/>
    <s v="rev_ioc_22.08.01"/>
    <x v="41"/>
    <x v="15"/>
    <s v="NA"/>
    <s v="NA"/>
    <n v="41"/>
    <n v="41"/>
    <n v="0"/>
    <s v="NA"/>
    <n v="1"/>
    <s v="WILDLIFE &amp; FISH"/>
    <s v="D"/>
    <s v="Special State Funds"/>
    <n v="1"/>
    <n v="1"/>
    <s v="NA"/>
    <x v="0"/>
    <x v="404"/>
    <s v="."/>
    <s v="HERPETOCULTURE PERMIT"/>
    <n v="39"/>
    <s v="."/>
    <s v="NA"/>
    <n v="0"/>
    <s v="NA"/>
    <s v="NA"/>
    <n v="0"/>
    <n v="39"/>
  </r>
  <r>
    <x v="20"/>
    <x v="181"/>
    <n v="532"/>
    <n v="2633"/>
    <n v="0"/>
    <x v="1"/>
    <s v="CED MANUFACTURER REG FEE"/>
    <n v="405541"/>
    <s v="NA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405"/>
    <s v="."/>
    <s v="CED MANUFACTURER REG FEE"/>
    <n v="39"/>
    <s v="."/>
    <s v="NA"/>
    <n v="0"/>
    <s v="NA"/>
    <s v="NA"/>
    <n v="0"/>
    <n v="39"/>
  </r>
  <r>
    <x v="21"/>
    <x v="181"/>
    <n v="532"/>
    <n v="2633"/>
    <n v="0"/>
    <x v="1"/>
    <s v="CED MANUFACTURER REG FEE"/>
    <n v="475000"/>
    <s v="rev ioc 12.11.2019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405"/>
    <s v="."/>
    <s v="CED MANUFACTURER REG FEE"/>
    <n v="39"/>
    <s v="."/>
    <s v="NA"/>
    <n v="0"/>
    <s v="NA"/>
    <s v="NA"/>
    <n v="0"/>
    <n v="39"/>
  </r>
  <r>
    <x v="22"/>
    <x v="181"/>
    <n v="532"/>
    <n v="2633"/>
    <n v="0"/>
    <x v="1"/>
    <s v="CED MANUFACTURER REG FEE"/>
    <n v="474880"/>
    <s v="rev ioc 03.11.2020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405"/>
    <s v="."/>
    <s v="CED MANUFACTURER REG FEE"/>
    <n v="39"/>
    <s v="."/>
    <s v="NA"/>
    <n v="0"/>
    <s v="NA"/>
    <s v="NA"/>
    <n v="0"/>
    <n v="39"/>
  </r>
  <r>
    <x v="23"/>
    <x v="181"/>
    <n v="532"/>
    <n v="2633"/>
    <s v="NA"/>
    <x v="2"/>
    <s v="CED MANUFACTURER REG FEE"/>
    <n v="485000"/>
    <s v="NA"/>
    <x v="150"/>
    <x v="4"/>
    <s v="D"/>
    <s v="SPECIAL STATE FUNDS"/>
    <n v="78"/>
    <n v="78"/>
    <n v="0"/>
    <s v="NA"/>
    <n v="1"/>
    <s v="SOLID WASTE MANAGEMENT"/>
    <s v="D"/>
    <s v="Special State Funds"/>
    <n v="1"/>
    <n v="1"/>
    <s v="NA"/>
    <x v="0"/>
    <x v="405"/>
    <s v="."/>
    <s v="CED MANUFACTURER REG FEE"/>
    <n v="39"/>
    <s v="."/>
    <s v="NA"/>
    <n v="0"/>
    <s v="NA"/>
    <s v="NA"/>
    <n v="0"/>
    <n v="39"/>
  </r>
  <r>
    <x v="24"/>
    <x v="181"/>
    <n v="532"/>
    <n v="2633"/>
    <s v="NA"/>
    <x v="1"/>
    <s v="CED MANUFACTURER REG FEE"/>
    <n v="460000"/>
    <s v="rev_ioc_22.08.01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405"/>
    <s v="."/>
    <s v="CED MANUFACTURER REG FEE"/>
    <n v="39"/>
    <s v="."/>
    <s v="NA"/>
    <n v="0"/>
    <s v="NA"/>
    <s v="NA"/>
    <n v="0"/>
    <n v="39"/>
  </r>
  <r>
    <x v="21"/>
    <x v="181"/>
    <n v="532"/>
    <n v="2634"/>
    <n v="0"/>
    <x v="1"/>
    <s v="CED RECYCLER REG FEE"/>
    <n v="27000"/>
    <s v="rev ioc 12.11.2019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406"/>
    <s v="."/>
    <s v="CED RECYCLER REG FEE"/>
    <n v="39"/>
    <s v="."/>
    <s v="NA"/>
    <n v="0"/>
    <s v="NA"/>
    <s v="NA"/>
    <n v="0"/>
    <n v="39"/>
  </r>
  <r>
    <x v="22"/>
    <x v="181"/>
    <n v="532"/>
    <n v="2634"/>
    <n v="0"/>
    <x v="1"/>
    <s v="CED RECYCLER REG FEE"/>
    <n v="21000"/>
    <s v="rev ioc 03.11.2020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406"/>
    <s v="."/>
    <s v="CED RECYCLER REG FEE"/>
    <n v="39"/>
    <s v="."/>
    <s v="NA"/>
    <n v="0"/>
    <s v="NA"/>
    <s v="NA"/>
    <n v="0"/>
    <n v="39"/>
  </r>
  <r>
    <x v="23"/>
    <x v="181"/>
    <n v="532"/>
    <n v="2634"/>
    <s v="NA"/>
    <x v="2"/>
    <s v="CED RECYCLER REG FEE"/>
    <n v="24000"/>
    <s v="NA"/>
    <x v="150"/>
    <x v="4"/>
    <s v="D"/>
    <s v="SPECIAL STATE FUNDS"/>
    <n v="78"/>
    <n v="78"/>
    <n v="0"/>
    <s v="NA"/>
    <n v="1"/>
    <s v="SOLID WASTE MANAGEMENT"/>
    <s v="D"/>
    <s v="Special State Funds"/>
    <n v="1"/>
    <n v="1"/>
    <s v="NA"/>
    <x v="0"/>
    <x v="406"/>
    <s v="."/>
    <s v="CED RECYCLER REG FEE"/>
    <n v="39"/>
    <s v="."/>
    <s v="NA"/>
    <n v="0"/>
    <s v="NA"/>
    <s v="NA"/>
    <n v="0"/>
    <n v="39"/>
  </r>
  <r>
    <x v="24"/>
    <x v="181"/>
    <n v="532"/>
    <n v="2634"/>
    <s v="NA"/>
    <x v="1"/>
    <s v="CED RECYCLER REG FEE"/>
    <n v="27000"/>
    <s v="rev_ioc_22.08.01"/>
    <x v="150"/>
    <x v="4"/>
    <s v="NA"/>
    <s v="NA"/>
    <n v="78"/>
    <n v="78"/>
    <n v="0"/>
    <s v="NA"/>
    <n v="1"/>
    <s v="SOLID WASTE MANAGEMENT"/>
    <s v="D"/>
    <s v="Special State Funds"/>
    <n v="1"/>
    <n v="1"/>
    <s v="NA"/>
    <x v="0"/>
    <x v="406"/>
    <s v="."/>
    <s v="CED RECYCLER REG FEE"/>
    <n v="39"/>
    <s v="."/>
    <s v="NA"/>
    <n v="0"/>
    <s v="NA"/>
    <s v="NA"/>
    <n v="0"/>
    <n v="39"/>
  </r>
  <r>
    <x v="21"/>
    <x v="72"/>
    <n v="565"/>
    <n v="2655"/>
    <n v="0"/>
    <x v="1"/>
    <s v="VGA-ESTBLSHMNT APPLCTION FEES"/>
    <n v="52600"/>
    <s v="rev ioc 12.11.2019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407"/>
    <s v="."/>
    <s v="VGA-ESTBLSHMNT APPLCTION FEES"/>
    <n v="39"/>
    <s v="."/>
    <s v="NA"/>
    <n v="0"/>
    <s v="NA"/>
    <s v="NA"/>
    <n v="0"/>
    <n v="39"/>
  </r>
  <r>
    <x v="22"/>
    <x v="72"/>
    <n v="565"/>
    <n v="2655"/>
    <n v="0"/>
    <x v="1"/>
    <s v="VGA-ESTBLSHMNT APPLCTION FEES"/>
    <n v="90725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407"/>
    <s v="."/>
    <s v="VGA-ESTBLSHMNT APPLCTION FEES"/>
    <n v="39"/>
    <s v="."/>
    <s v="NA"/>
    <n v="0"/>
    <s v="NA"/>
    <s v="NA"/>
    <n v="0"/>
    <n v="39"/>
  </r>
  <r>
    <x v="23"/>
    <x v="72"/>
    <n v="565"/>
    <n v="2655"/>
    <s v="NA"/>
    <x v="2"/>
    <s v="VGA-ESTBLSHMNT APPLCTION FEES"/>
    <n v="93525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407"/>
    <s v="."/>
    <s v="VGA-ESTBLSHMNT APPLCTION FEES"/>
    <n v="39"/>
    <s v="."/>
    <s v="NA"/>
    <n v="0"/>
    <s v="NA"/>
    <s v="NA"/>
    <n v="0"/>
    <n v="39"/>
  </r>
  <r>
    <x v="24"/>
    <x v="72"/>
    <n v="565"/>
    <n v="2655"/>
    <s v="NA"/>
    <x v="1"/>
    <s v="VGA-ESTBLSHMNT APPLCTION FEES"/>
    <n v="102225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407"/>
    <s v="."/>
    <s v="VGA-ESTBLSHMNT APPLCTION FEES"/>
    <n v="39"/>
    <s v="."/>
    <s v="NA"/>
    <n v="0"/>
    <s v="NA"/>
    <s v="NA"/>
    <n v="0"/>
    <n v="39"/>
  </r>
  <r>
    <x v="21"/>
    <x v="266"/>
    <n v="406"/>
    <n v="2665"/>
    <n v="0"/>
    <x v="1"/>
    <s v="INDUSTRIAL HEMP"/>
    <n v="497625"/>
    <s v="rev ioc 12.11.2019"/>
    <x v="233"/>
    <x v="20"/>
    <s v="NA"/>
    <s v="NA"/>
    <n v="862"/>
    <n v="862"/>
    <n v="0"/>
    <s v="NA"/>
    <n v="1"/>
    <s v="INDUSTRIAL HEMP REGULATORY"/>
    <s v="D"/>
    <s v="Special State Funds"/>
    <n v="1"/>
    <n v="1"/>
    <s v="NA"/>
    <x v="0"/>
    <x v="408"/>
    <s v="."/>
    <s v="INDUSTRIAL HEMP"/>
    <n v="39"/>
    <s v="."/>
    <s v="NA"/>
    <n v="0"/>
    <s v="NA"/>
    <s v="NA"/>
    <n v="0"/>
    <n v="39"/>
  </r>
  <r>
    <x v="22"/>
    <x v="266"/>
    <n v="406"/>
    <n v="2665"/>
    <n v="0"/>
    <x v="1"/>
    <s v="INDUSTRIAL HEMP"/>
    <n v="618725"/>
    <s v="rev ioc 03.11.2020"/>
    <x v="233"/>
    <x v="20"/>
    <s v="NA"/>
    <s v="NA"/>
    <n v="862"/>
    <n v="862"/>
    <n v="0"/>
    <s v="NA"/>
    <n v="1"/>
    <s v="INDUSTRIAL HEMP REGULATORY"/>
    <s v="D"/>
    <s v="Special State Funds"/>
    <n v="1"/>
    <n v="1"/>
    <s v="NA"/>
    <x v="0"/>
    <x v="408"/>
    <s v="."/>
    <s v="INDUSTRIAL HEMP"/>
    <n v="39"/>
    <s v="."/>
    <s v="NA"/>
    <n v="0"/>
    <s v="NA"/>
    <s v="NA"/>
    <n v="0"/>
    <n v="39"/>
  </r>
  <r>
    <x v="23"/>
    <x v="266"/>
    <n v="406"/>
    <n v="2665"/>
    <s v="NA"/>
    <x v="2"/>
    <s v="INDUSTRIAL HEMP"/>
    <n v="266050"/>
    <s v="NA"/>
    <x v="233"/>
    <x v="20"/>
    <s v="D"/>
    <s v="SPECIAL STATE FUNDS"/>
    <n v="862"/>
    <n v="862"/>
    <n v="0"/>
    <s v="NA"/>
    <n v="1"/>
    <s v="INDUSTRIAL HEMP REGULATORY"/>
    <s v="D"/>
    <s v="Special State Funds"/>
    <n v="1"/>
    <n v="1"/>
    <s v="NA"/>
    <x v="0"/>
    <x v="408"/>
    <s v="."/>
    <s v="INDUSTRIAL HEMP"/>
    <n v="39"/>
    <s v="."/>
    <s v="NA"/>
    <n v="0"/>
    <s v="NA"/>
    <s v="NA"/>
    <n v="0"/>
    <n v="39"/>
  </r>
  <r>
    <x v="24"/>
    <x v="266"/>
    <n v="406"/>
    <n v="2665"/>
    <s v="NA"/>
    <x v="1"/>
    <s v="INDUSTRIAL HEMP"/>
    <n v="224950"/>
    <s v="rev_ioc_22.08.01"/>
    <x v="233"/>
    <x v="20"/>
    <s v="NA"/>
    <s v="NA"/>
    <n v="862"/>
    <n v="862"/>
    <n v="0"/>
    <s v="NA"/>
    <n v="1"/>
    <s v="INDUSTRIAL HEMP REGULATORY"/>
    <s v="D"/>
    <s v="Special State Funds"/>
    <n v="1"/>
    <n v="1"/>
    <s v="NA"/>
    <x v="0"/>
    <x v="408"/>
    <s v="."/>
    <s v="INDUSTRIAL HEMP"/>
    <n v="39"/>
    <s v="."/>
    <s v="NA"/>
    <n v="0"/>
    <s v="NA"/>
    <s v="NA"/>
    <n v="0"/>
    <n v="39"/>
  </r>
  <r>
    <x v="22"/>
    <x v="267"/>
    <n v="532"/>
    <n v="2667"/>
    <n v="0"/>
    <x v="1"/>
    <s v="OIL SPILL RESPONSE CST RECOVER"/>
    <n v="17040.060000000001"/>
    <s v="rev ioc 03.11.2020"/>
    <x v="234"/>
    <x v="4"/>
    <s v="NA"/>
    <s v="NA"/>
    <n v="774"/>
    <n v="774"/>
    <n v="0"/>
    <s v="NA"/>
    <n v="1"/>
    <s v="OIL SPILL RESPONSE"/>
    <s v="I"/>
    <s v="State Trust Funds"/>
    <n v="1"/>
    <n v="1"/>
    <s v="NA"/>
    <x v="0"/>
    <x v="409"/>
    <s v="."/>
    <s v="OIL SPILL RESPONSE CST RECOVER"/>
    <n v="39"/>
    <s v="."/>
    <s v="NA"/>
    <n v="0"/>
    <s v="NA"/>
    <s v="NA"/>
    <n v="0"/>
    <n v="39"/>
  </r>
  <r>
    <x v="23"/>
    <x v="267"/>
    <n v="532"/>
    <n v="2667"/>
    <s v="NA"/>
    <x v="2"/>
    <s v="OIL SPILL RESPONSE CST RECOVER"/>
    <n v="26099.040000000001"/>
    <s v="NA"/>
    <x v="234"/>
    <x v="4"/>
    <s v="I"/>
    <s v="STATE TRUST FUNDS"/>
    <n v="774"/>
    <n v="774"/>
    <n v="0"/>
    <s v="NA"/>
    <n v="1"/>
    <s v="OIL SPILL RESPONSE"/>
    <s v="I"/>
    <s v="State Trust Funds"/>
    <n v="1"/>
    <n v="1"/>
    <s v="NA"/>
    <x v="0"/>
    <x v="409"/>
    <s v="."/>
    <s v="OIL SPILL RESPONSE CST RECOVER"/>
    <n v="39"/>
    <s v="."/>
    <s v="NA"/>
    <n v="0"/>
    <s v="NA"/>
    <s v="NA"/>
    <n v="0"/>
    <n v="39"/>
  </r>
  <r>
    <x v="24"/>
    <x v="267"/>
    <n v="532"/>
    <n v="2667"/>
    <s v="NA"/>
    <x v="1"/>
    <s v="OIL SPILL RESPONSE CST RECOVER"/>
    <n v="24097.360000000001"/>
    <s v="rev_ioc_22.08.01"/>
    <x v="234"/>
    <x v="4"/>
    <s v="NA"/>
    <s v="NA"/>
    <n v="774"/>
    <n v="774"/>
    <n v="0"/>
    <s v="NA"/>
    <n v="1"/>
    <s v="OIL SPILL RESPONSE"/>
    <s v="I"/>
    <s v="State Trust Funds"/>
    <n v="1"/>
    <n v="1"/>
    <s v="NA"/>
    <x v="0"/>
    <x v="409"/>
    <s v="."/>
    <s v="OIL SPILL RESPONSE CST RECOVER"/>
    <n v="39"/>
    <s v="."/>
    <s v="NA"/>
    <n v="0"/>
    <s v="NA"/>
    <s v="NA"/>
    <n v="0"/>
    <n v="39"/>
  </r>
  <r>
    <x v="22"/>
    <x v="54"/>
    <n v="350"/>
    <n v="2670"/>
    <n v="0"/>
    <x v="1"/>
    <s v="CERTIFICATE OF TITLE INCREASES"/>
    <n v="91717564"/>
    <s v="rev ioc 03.11.2020"/>
    <x v="43"/>
    <x v="6"/>
    <s v="NA"/>
    <s v="NA"/>
    <n v="11"/>
    <n v="11"/>
    <n v="0"/>
    <s v="NA"/>
    <n v="1"/>
    <s v="ROAD"/>
    <s v="B"/>
    <s v="Highway Funds"/>
    <n v="1"/>
    <n v="1"/>
    <s v="NA"/>
    <x v="0"/>
    <x v="410"/>
    <s v="."/>
    <s v="FY20 TITLE INCREASES"/>
    <n v="39"/>
    <s v="."/>
    <s v="NA"/>
    <n v="0"/>
    <s v="NA"/>
    <s v="NA"/>
    <n v="0"/>
    <n v="39"/>
  </r>
  <r>
    <x v="23"/>
    <x v="54"/>
    <n v="350"/>
    <n v="2670"/>
    <s v="NA"/>
    <x v="2"/>
    <s v="FY20 TITLE INCREASES"/>
    <n v="138326814"/>
    <s v="NA"/>
    <x v="43"/>
    <x v="6"/>
    <s v="B"/>
    <s v="HIGHWAY FUNDS"/>
    <n v="11"/>
    <n v="11"/>
    <n v="0"/>
    <s v="NA"/>
    <n v="1"/>
    <s v="ROAD"/>
    <s v="B"/>
    <s v="Highway Funds"/>
    <n v="1"/>
    <n v="1"/>
    <s v="NA"/>
    <x v="0"/>
    <x v="410"/>
    <s v="."/>
    <s v="FY20 TITLE INCREASES"/>
    <n v="39"/>
    <s v="."/>
    <s v="NA"/>
    <n v="0"/>
    <s v="NA"/>
    <s v="NA"/>
    <n v="0"/>
    <n v="39"/>
  </r>
  <r>
    <x v="24"/>
    <x v="54"/>
    <n v="350"/>
    <n v="2670"/>
    <s v="NA"/>
    <x v="1"/>
    <s v="FY20 TITLE INCREASES"/>
    <n v="122321736"/>
    <s v="rev_ioc_22.08.01"/>
    <x v="43"/>
    <x v="6"/>
    <s v="NA"/>
    <s v="NA"/>
    <n v="11"/>
    <n v="11"/>
    <n v="0"/>
    <s v="NA"/>
    <n v="1"/>
    <s v="ROAD"/>
    <s v="B"/>
    <s v="Highway Funds"/>
    <n v="1"/>
    <n v="1"/>
    <s v="NA"/>
    <x v="0"/>
    <x v="410"/>
    <s v="."/>
    <s v="FY20 TITLE INCREASES"/>
    <n v="39"/>
    <s v="."/>
    <s v="NA"/>
    <n v="0"/>
    <s v="NA"/>
    <s v="NA"/>
    <n v="0"/>
    <n v="39"/>
  </r>
  <r>
    <x v="22"/>
    <x v="54"/>
    <n v="350"/>
    <n v="2671"/>
    <n v="0"/>
    <x v="1"/>
    <s v="CERT OF TITL INCS-MOTR HM/CMPR"/>
    <n v="349370"/>
    <s v="rev ioc 03.11.2020"/>
    <x v="43"/>
    <x v="6"/>
    <s v="NA"/>
    <s v="NA"/>
    <n v="11"/>
    <n v="11"/>
    <n v="0"/>
    <s v="NA"/>
    <n v="1"/>
    <s v="ROAD"/>
    <s v="B"/>
    <s v="Highway Funds"/>
    <n v="1"/>
    <n v="1"/>
    <s v="NA"/>
    <x v="0"/>
    <x v="411"/>
    <s v="."/>
    <s v="FY20 TITLE INCRS-MOTRHM/CMPR"/>
    <n v="39"/>
    <s v="."/>
    <s v="NA"/>
    <n v="0"/>
    <s v="NA"/>
    <s v="NA"/>
    <n v="0"/>
    <n v="39"/>
  </r>
  <r>
    <x v="23"/>
    <x v="54"/>
    <n v="350"/>
    <n v="2671"/>
    <s v="NA"/>
    <x v="2"/>
    <s v="FY20 TITLE INCRS-MOTRHM/CMPR"/>
    <n v="908455"/>
    <s v="NA"/>
    <x v="43"/>
    <x v="6"/>
    <s v="B"/>
    <s v="HIGHWAY FUNDS"/>
    <n v="11"/>
    <n v="11"/>
    <n v="0"/>
    <s v="NA"/>
    <n v="1"/>
    <s v="ROAD"/>
    <s v="B"/>
    <s v="Highway Funds"/>
    <n v="1"/>
    <n v="1"/>
    <s v="NA"/>
    <x v="0"/>
    <x v="411"/>
    <s v="."/>
    <s v="FY20 TITLE INCRS-MOTRHM/CMPR"/>
    <n v="39"/>
    <s v="."/>
    <s v="NA"/>
    <n v="0"/>
    <s v="NA"/>
    <s v="NA"/>
    <n v="0"/>
    <n v="39"/>
  </r>
  <r>
    <x v="24"/>
    <x v="54"/>
    <n v="350"/>
    <n v="2671"/>
    <s v="NA"/>
    <x v="1"/>
    <s v="FY20 TITLE INCRS-MOTRHM/CMPR"/>
    <n v="903185"/>
    <s v="rev_ioc_22.08.01"/>
    <x v="43"/>
    <x v="6"/>
    <s v="NA"/>
    <s v="NA"/>
    <n v="11"/>
    <n v="11"/>
    <n v="0"/>
    <s v="NA"/>
    <n v="1"/>
    <s v="ROAD"/>
    <s v="B"/>
    <s v="Highway Funds"/>
    <n v="1"/>
    <n v="1"/>
    <s v="NA"/>
    <x v="0"/>
    <x v="411"/>
    <s v="."/>
    <s v="FY20 TITLE INCRS-MOTRHM/CMPR"/>
    <n v="39"/>
    <s v="."/>
    <s v="NA"/>
    <n v="0"/>
    <s v="NA"/>
    <s v="NA"/>
    <n v="0"/>
    <n v="39"/>
  </r>
  <r>
    <x v="22"/>
    <x v="54"/>
    <n v="350"/>
    <n v="2672"/>
    <n v="0"/>
    <x v="1"/>
    <s v="CERT OF TITL INCS-MOTRCYCLS"/>
    <n v="142460657"/>
    <s v="rev ioc 03.11.2020"/>
    <x v="43"/>
    <x v="6"/>
    <s v="NA"/>
    <s v="NA"/>
    <n v="11"/>
    <n v="11"/>
    <n v="0"/>
    <s v="NA"/>
    <n v="1"/>
    <s v="ROAD"/>
    <s v="B"/>
    <s v="Highway Funds"/>
    <n v="1"/>
    <n v="1"/>
    <s v="NA"/>
    <x v="0"/>
    <x v="412"/>
    <s v="."/>
    <s v="FY20 REG INCR-MTR VEH 1DV&amp;B CL"/>
    <n v="39"/>
    <s v="."/>
    <s v="NA"/>
    <n v="0"/>
    <s v="NA"/>
    <s v="NA"/>
    <n v="0"/>
    <n v="39"/>
  </r>
  <r>
    <x v="23"/>
    <x v="54"/>
    <n v="350"/>
    <n v="2672"/>
    <s v="NA"/>
    <x v="2"/>
    <s v="FY20 REG INCR-MTR VEH 1DV&amp;B CL"/>
    <n v="474966408"/>
    <s v="NA"/>
    <x v="43"/>
    <x v="6"/>
    <s v="B"/>
    <s v="HIGHWAY FUNDS"/>
    <n v="11"/>
    <n v="11"/>
    <n v="0"/>
    <s v="NA"/>
    <n v="1"/>
    <s v="ROAD"/>
    <s v="B"/>
    <s v="Highway Funds"/>
    <n v="1"/>
    <n v="1"/>
    <s v="NA"/>
    <x v="0"/>
    <x v="412"/>
    <s v="."/>
    <s v="FY20 REG INCR-MTR VEH 1DV&amp;B CL"/>
    <n v="39"/>
    <s v="."/>
    <s v="NA"/>
    <n v="0"/>
    <s v="NA"/>
    <s v="NA"/>
    <n v="0"/>
    <n v="39"/>
  </r>
  <r>
    <x v="24"/>
    <x v="54"/>
    <n v="350"/>
    <n v="2672"/>
    <s v="NA"/>
    <x v="1"/>
    <s v="FY20 REG INCR-MTR VEH 1DV&amp;B CL"/>
    <n v="437083381"/>
    <s v="rev_ioc_22.08.01"/>
    <x v="43"/>
    <x v="6"/>
    <s v="NA"/>
    <s v="NA"/>
    <n v="11"/>
    <n v="11"/>
    <n v="0"/>
    <s v="NA"/>
    <n v="1"/>
    <s v="ROAD"/>
    <s v="B"/>
    <s v="Highway Funds"/>
    <n v="1"/>
    <n v="1"/>
    <s v="NA"/>
    <x v="0"/>
    <x v="412"/>
    <s v="."/>
    <s v="FY20 REG INCR-MTR VEH 1DV&amp;B CL"/>
    <n v="39"/>
    <s v="."/>
    <s v="NA"/>
    <n v="0"/>
    <s v="NA"/>
    <s v="NA"/>
    <n v="0"/>
    <n v="39"/>
  </r>
  <r>
    <x v="22"/>
    <x v="241"/>
    <n v="350"/>
    <n v="2673"/>
    <n v="0"/>
    <x v="1"/>
    <s v="WEIGHT TAX - SOS SPEC SRV FUND"/>
    <n v="3193045"/>
    <s v="rev ioc 03.11.2020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413"/>
    <s v="."/>
    <s v="FY20 REG &amp; WT TAX INCR-SP SV F"/>
    <n v="39"/>
    <s v="."/>
    <s v="NA"/>
    <n v="0"/>
    <s v="NA"/>
    <s v="NA"/>
    <n v="0"/>
    <n v="39"/>
  </r>
  <r>
    <x v="23"/>
    <x v="241"/>
    <n v="350"/>
    <n v="2673"/>
    <s v="NA"/>
    <x v="2"/>
    <s v="FY20 REG &amp; WT TAX INCR-SP SV F"/>
    <n v="10687436"/>
    <s v="NA"/>
    <x v="208"/>
    <x v="6"/>
    <s v="D"/>
    <s v="SPECIAL STATE FUNDS"/>
    <n v="483"/>
    <n v="483"/>
    <n v="0"/>
    <s v="NA"/>
    <n v="1"/>
    <s v="SECRETARY OF STATE SPEC SERV"/>
    <s v="D"/>
    <s v="Special State Funds"/>
    <n v="1"/>
    <n v="1"/>
    <s v="NA"/>
    <x v="0"/>
    <x v="413"/>
    <s v="."/>
    <s v="FY20 REG &amp; WT TAX INCR-SP SV F"/>
    <n v="39"/>
    <s v="."/>
    <s v="NA"/>
    <n v="0"/>
    <s v="NA"/>
    <s v="NA"/>
    <n v="0"/>
    <n v="39"/>
  </r>
  <r>
    <x v="24"/>
    <x v="241"/>
    <n v="350"/>
    <n v="2673"/>
    <s v="NA"/>
    <x v="1"/>
    <s v="FY20 REG &amp; WT TAX INCR-SP SV F"/>
    <n v="9572944"/>
    <s v="rev_ioc_22.08.01"/>
    <x v="208"/>
    <x v="6"/>
    <s v="NA"/>
    <s v="NA"/>
    <n v="483"/>
    <n v="483"/>
    <n v="0"/>
    <s v="NA"/>
    <n v="1"/>
    <s v="SECRETARY OF STATE SPEC SERV"/>
    <s v="D"/>
    <s v="Special State Funds"/>
    <n v="1"/>
    <n v="1"/>
    <s v="NA"/>
    <x v="0"/>
    <x v="413"/>
    <s v="."/>
    <s v="FY20 REG &amp; WT TAX INCR-SP SV F"/>
    <n v="39"/>
    <s v="."/>
    <s v="NA"/>
    <n v="0"/>
    <s v="NA"/>
    <s v="NA"/>
    <n v="0"/>
    <n v="39"/>
  </r>
  <r>
    <x v="22"/>
    <x v="54"/>
    <n v="350"/>
    <n v="2674"/>
    <n v="0"/>
    <x v="1"/>
    <s v="WEIGHT TAX - ROAD FUND"/>
    <n v="27965708"/>
    <s v="rev ioc 03.11.2020"/>
    <x v="43"/>
    <x v="6"/>
    <s v="NA"/>
    <s v="NA"/>
    <n v="11"/>
    <n v="11"/>
    <n v="0"/>
    <s v="NA"/>
    <n v="1"/>
    <s v="ROAD"/>
    <s v="B"/>
    <s v="Highway Funds"/>
    <n v="1"/>
    <n v="1"/>
    <s v="NA"/>
    <x v="0"/>
    <x v="414"/>
    <s v="."/>
    <s v="FY20 REGISTRATION INCREASE"/>
    <n v="39"/>
    <s v="."/>
    <s v="NA"/>
    <n v="0"/>
    <s v="NA"/>
    <s v="NA"/>
    <n v="0"/>
    <n v="39"/>
  </r>
  <r>
    <x v="23"/>
    <x v="54"/>
    <n v="350"/>
    <n v="2674"/>
    <s v="NA"/>
    <x v="2"/>
    <s v="FY20 REGISTRATION INCREASE"/>
    <n v="89764648"/>
    <s v="NA"/>
    <x v="43"/>
    <x v="6"/>
    <s v="B"/>
    <s v="HIGHWAY FUNDS"/>
    <n v="11"/>
    <n v="11"/>
    <n v="0"/>
    <s v="NA"/>
    <n v="1"/>
    <s v="ROAD"/>
    <s v="B"/>
    <s v="Highway Funds"/>
    <n v="1"/>
    <n v="1"/>
    <s v="NA"/>
    <x v="0"/>
    <x v="414"/>
    <s v="."/>
    <s v="FY20 REGISTRATION INCREASE"/>
    <n v="39"/>
    <s v="."/>
    <s v="NA"/>
    <n v="0"/>
    <s v="NA"/>
    <s v="NA"/>
    <n v="0"/>
    <n v="39"/>
  </r>
  <r>
    <x v="24"/>
    <x v="54"/>
    <n v="350"/>
    <n v="2674"/>
    <s v="NA"/>
    <x v="1"/>
    <s v="FY20 REGISTRATION INCREASE"/>
    <n v="63200264"/>
    <s v="rev_ioc_22.08.01"/>
    <x v="43"/>
    <x v="6"/>
    <s v="NA"/>
    <s v="NA"/>
    <n v="11"/>
    <n v="11"/>
    <n v="0"/>
    <s v="NA"/>
    <n v="1"/>
    <s v="ROAD"/>
    <s v="B"/>
    <s v="Highway Funds"/>
    <n v="1"/>
    <n v="1"/>
    <s v="NA"/>
    <x v="0"/>
    <x v="414"/>
    <s v="."/>
    <s v="FY20 REGISTRATION INCREASE"/>
    <n v="39"/>
    <s v="."/>
    <s v="NA"/>
    <n v="0"/>
    <s v="NA"/>
    <s v="NA"/>
    <n v="0"/>
    <n v="39"/>
  </r>
  <r>
    <x v="22"/>
    <x v="54"/>
    <n v="350"/>
    <n v="2675"/>
    <n v="0"/>
    <x v="1"/>
    <s v="JUNKING CERTIFICATE"/>
    <n v="414810"/>
    <s v="rev ioc 03.11.2020"/>
    <x v="43"/>
    <x v="6"/>
    <s v="NA"/>
    <s v="NA"/>
    <n v="11"/>
    <n v="11"/>
    <n v="0"/>
    <s v="NA"/>
    <n v="1"/>
    <s v="ROAD"/>
    <s v="B"/>
    <s v="Highway Funds"/>
    <n v="1"/>
    <n v="1"/>
    <s v="NA"/>
    <x v="0"/>
    <x v="415"/>
    <s v="."/>
    <s v="FY20 JUNKING CERTIFICATE"/>
    <n v="39"/>
    <s v="."/>
    <s v="NA"/>
    <n v="0"/>
    <s v="NA"/>
    <s v="NA"/>
    <n v="0"/>
    <n v="39"/>
  </r>
  <r>
    <x v="22"/>
    <x v="54"/>
    <n v="350"/>
    <n v="2676"/>
    <n v="0"/>
    <x v="1"/>
    <s v="SALVAGE CERTIFICATE INCREASE"/>
    <n v="2065712"/>
    <s v="rev ioc 03.11.2020"/>
    <x v="43"/>
    <x v="6"/>
    <s v="NA"/>
    <s v="NA"/>
    <n v="11"/>
    <n v="11"/>
    <n v="0"/>
    <s v="NA"/>
    <n v="1"/>
    <s v="ROAD"/>
    <s v="B"/>
    <s v="Highway Funds"/>
    <n v="1"/>
    <n v="1"/>
    <s v="NA"/>
    <x v="0"/>
    <x v="416"/>
    <s v="."/>
    <s v="FY20 SALVAGE CERTIFICATE INCRS"/>
    <n v="39"/>
    <s v="."/>
    <s v="NA"/>
    <n v="0"/>
    <s v="NA"/>
    <s v="NA"/>
    <n v="0"/>
    <n v="39"/>
  </r>
  <r>
    <x v="23"/>
    <x v="54"/>
    <n v="350"/>
    <n v="2676"/>
    <s v="NA"/>
    <x v="2"/>
    <s v="FY20 SALVAGE CERTIFICATE INCRS"/>
    <n v="2085760"/>
    <s v="NA"/>
    <x v="43"/>
    <x v="6"/>
    <s v="B"/>
    <s v="HIGHWAY FUNDS"/>
    <n v="11"/>
    <n v="11"/>
    <n v="0"/>
    <s v="NA"/>
    <n v="1"/>
    <s v="ROAD"/>
    <s v="B"/>
    <s v="Highway Funds"/>
    <n v="1"/>
    <n v="1"/>
    <s v="NA"/>
    <x v="0"/>
    <x v="416"/>
    <s v="."/>
    <s v="FY20 SALVAGE CERTIFICATE INCRS"/>
    <n v="39"/>
    <s v="."/>
    <s v="NA"/>
    <n v="0"/>
    <s v="NA"/>
    <s v="NA"/>
    <n v="0"/>
    <n v="39"/>
  </r>
  <r>
    <x v="24"/>
    <x v="54"/>
    <n v="350"/>
    <n v="2676"/>
    <s v="NA"/>
    <x v="1"/>
    <s v="FY20 SALVAGE CERTIFICATE INCRS"/>
    <n v="2236928"/>
    <s v="rev_ioc_22.08.01"/>
    <x v="43"/>
    <x v="6"/>
    <s v="NA"/>
    <s v="NA"/>
    <n v="11"/>
    <n v="11"/>
    <n v="0"/>
    <s v="NA"/>
    <n v="1"/>
    <s v="ROAD"/>
    <s v="B"/>
    <s v="Highway Funds"/>
    <n v="1"/>
    <n v="1"/>
    <s v="NA"/>
    <x v="0"/>
    <x v="416"/>
    <s v="."/>
    <s v="FY20 SALVAGE CERTIFICATE INCRS"/>
    <n v="39"/>
    <s v="."/>
    <s v="NA"/>
    <n v="0"/>
    <s v="NA"/>
    <s v="NA"/>
    <n v="0"/>
    <n v="39"/>
  </r>
  <r>
    <x v="23"/>
    <x v="135"/>
    <n v="565"/>
    <n v="2677"/>
    <s v="NA"/>
    <x v="2"/>
    <s v="GAMING POSITIONS"/>
    <n v="24000000"/>
    <s v="NA"/>
    <x v="109"/>
    <x v="39"/>
    <s v="D"/>
    <s v="SPECIAL STATE FUNDS"/>
    <s v="0972-B"/>
    <n v="972"/>
    <n v="1"/>
    <s v="NA"/>
    <n v="1"/>
    <s v="REBUILD ILLINOIS PROJECTS"/>
    <s v="D"/>
    <s v="Special State Funds"/>
    <n v="1"/>
    <n v="1"/>
    <s v="NA"/>
    <x v="0"/>
    <x v="417"/>
    <s v="."/>
    <s v="GAMING POSITIONS"/>
    <n v="39"/>
    <s v="."/>
    <s v="NA"/>
    <n v="0"/>
    <s v="NA"/>
    <s v="NA"/>
    <n v="0"/>
    <n v="39"/>
  </r>
  <r>
    <x v="24"/>
    <x v="135"/>
    <n v="565"/>
    <n v="2677"/>
    <s v="NA"/>
    <x v="1"/>
    <s v="GAMING POSITIONS"/>
    <n v="40010000"/>
    <s v="rev_ioc_22.08.01"/>
    <x v="109"/>
    <x v="39"/>
    <s v="NA"/>
    <s v="NA"/>
    <s v="0972-B"/>
    <n v="972"/>
    <n v="1"/>
    <s v="NA"/>
    <n v="1"/>
    <s v="REBUILD ILLINOIS PROJECTS"/>
    <s v="D"/>
    <s v="Special State Funds"/>
    <n v="1"/>
    <n v="1"/>
    <s v="NA"/>
    <x v="0"/>
    <x v="417"/>
    <s v="."/>
    <s v="GAMING POSITIONS"/>
    <n v="39"/>
    <s v="."/>
    <s v="NA"/>
    <n v="0"/>
    <s v="NA"/>
    <s v="NA"/>
    <n v="0"/>
    <n v="39"/>
  </r>
  <r>
    <x v="22"/>
    <x v="72"/>
    <n v="565"/>
    <n v="2678"/>
    <n v="0"/>
    <x v="1"/>
    <s v="RB ORG GAMING LIC APP FEE"/>
    <n v="50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418"/>
    <s v="."/>
    <s v="RB ORG GAMING LIC APP FEE"/>
    <n v="39"/>
    <s v="."/>
    <s v="NA"/>
    <n v="0"/>
    <s v="NA"/>
    <s v="NA"/>
    <n v="0"/>
    <n v="39"/>
  </r>
  <r>
    <x v="23"/>
    <x v="72"/>
    <n v="565"/>
    <n v="2678"/>
    <s v="NA"/>
    <x v="2"/>
    <s v="RB ORG GAMING LIC APP FEE"/>
    <n v="250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418"/>
    <s v="."/>
    <s v="RB ORG GAMING LIC APP FEE"/>
    <n v="39"/>
    <s v="."/>
    <s v="NA"/>
    <n v="0"/>
    <s v="NA"/>
    <s v="NA"/>
    <n v="0"/>
    <n v="39"/>
  </r>
  <r>
    <x v="22"/>
    <x v="72"/>
    <n v="565"/>
    <n v="2679"/>
    <n v="0"/>
    <x v="1"/>
    <s v="RB ORG GAMING LIC BCKGRND INV"/>
    <n v="100000"/>
    <s v="rev ioc 03.11.2020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419"/>
    <s v="."/>
    <s v="RB ORG GAMING LIC BCKGRND INV"/>
    <n v="39"/>
    <s v="."/>
    <s v="NA"/>
    <n v="0"/>
    <s v="NA"/>
    <s v="NA"/>
    <n v="0"/>
    <n v="39"/>
  </r>
  <r>
    <x v="23"/>
    <x v="72"/>
    <n v="565"/>
    <n v="2679"/>
    <s v="NA"/>
    <x v="2"/>
    <s v="RB ORG GAMING LIC BCKGRND INV"/>
    <n v="50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419"/>
    <s v="."/>
    <s v="RB ORG GAMING LIC BCKGRND INV"/>
    <n v="39"/>
    <s v="."/>
    <s v="NA"/>
    <n v="0"/>
    <s v="NA"/>
    <s v="NA"/>
    <n v="0"/>
    <n v="39"/>
  </r>
  <r>
    <x v="23"/>
    <x v="72"/>
    <n v="565"/>
    <n v="2681"/>
    <s v="NA"/>
    <x v="2"/>
    <s v="SW OCCUPATIONAL RENEWAL FEES"/>
    <n v="300000"/>
    <s v="NA"/>
    <x v="98"/>
    <x v="39"/>
    <s v="D"/>
    <s v="SPECIAL STATE FUNDS"/>
    <n v="129"/>
    <n v="129"/>
    <n v="0"/>
    <s v="NA"/>
    <n v="1"/>
    <s v="STATE GAMING"/>
    <s v="D"/>
    <s v="Special State Funds"/>
    <n v="1"/>
    <n v="1"/>
    <s v="NA"/>
    <x v="0"/>
    <x v="420"/>
    <s v="."/>
    <s v="SW OCCUPATIONAL RENEWAL FEES"/>
    <n v="39"/>
    <s v="."/>
    <s v="NA"/>
    <n v="0"/>
    <s v="NA"/>
    <s v="NA"/>
    <n v="0"/>
    <n v="39"/>
  </r>
  <r>
    <x v="24"/>
    <x v="72"/>
    <n v="565"/>
    <n v="2681"/>
    <s v="NA"/>
    <x v="1"/>
    <s v="SW OCCUPATIONAL RENEWAL FEES"/>
    <n v="56225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420"/>
    <s v="."/>
    <s v="SW OCCUPATIONAL RENEWAL FEES"/>
    <n v="39"/>
    <s v="."/>
    <s v="NA"/>
    <n v="0"/>
    <s v="NA"/>
    <s v="NA"/>
    <n v="0"/>
    <n v="39"/>
  </r>
  <r>
    <x v="24"/>
    <x v="72"/>
    <n v="565"/>
    <n v="2682"/>
    <s v="NA"/>
    <x v="1"/>
    <s v="SW BADGE REPLACEMENT FEES"/>
    <n v="10"/>
    <s v="rev_ioc_22.08.01"/>
    <x v="98"/>
    <x v="39"/>
    <s v="NA"/>
    <s v="NA"/>
    <n v="129"/>
    <n v="129"/>
    <n v="0"/>
    <s v="NA"/>
    <n v="1"/>
    <s v="STATE GAMING"/>
    <s v="D"/>
    <s v="Special State Funds"/>
    <n v="1"/>
    <n v="1"/>
    <s v="NA"/>
    <x v="0"/>
    <x v="421"/>
    <s v="."/>
    <s v="SW BADGE REPLACEMENT FEES"/>
    <n v="39"/>
    <s v="."/>
    <s v="NA"/>
    <n v="0"/>
    <s v="NA"/>
    <s v="NA"/>
    <n v="0"/>
    <n v="39"/>
  </r>
  <r>
    <x v="22"/>
    <x v="30"/>
    <n v="406"/>
    <n v="2684"/>
    <n v="0"/>
    <x v="1"/>
    <s v="CANNABIS BUSINESS DEVELOPMENT"/>
    <n v="7687916.25"/>
    <s v="rev ioc 03.11.2020"/>
    <x v="24"/>
    <x v="20"/>
    <s v="NA"/>
    <s v="NA"/>
    <n v="898"/>
    <n v="898"/>
    <n v="0"/>
    <s v="NA"/>
    <n v="1"/>
    <s v="CANNABIS BUSINESS DEVELOPMENT"/>
    <s v="D"/>
    <s v="Special State Funds"/>
    <n v="1"/>
    <n v="1"/>
    <s v="NA"/>
    <x v="0"/>
    <x v="422"/>
    <s v="."/>
    <s v="CANNABIS BUSINESS DEVELOPMENT"/>
    <n v="39"/>
    <s v="."/>
    <s v="NA"/>
    <n v="0"/>
    <s v="NA"/>
    <s v="NA"/>
    <n v="0"/>
    <n v="39"/>
  </r>
  <r>
    <x v="23"/>
    <x v="30"/>
    <n v="406"/>
    <n v="2684"/>
    <s v="NA"/>
    <x v="2"/>
    <s v="CANNABIS BUSINESS DEVELOPMENT"/>
    <n v="500000"/>
    <s v="NA"/>
    <x v="24"/>
    <x v="20"/>
    <s v="D"/>
    <s v="SPECIAL STATE FUNDS"/>
    <n v="898"/>
    <n v="898"/>
    <n v="0"/>
    <s v="NA"/>
    <n v="1"/>
    <s v="CANNABIS BUSINESS DEVELOPMENT"/>
    <s v="D"/>
    <s v="Special State Funds"/>
    <n v="1"/>
    <n v="1"/>
    <s v="NA"/>
    <x v="0"/>
    <x v="422"/>
    <s v="."/>
    <s v="CANNABIS BUSINESS DEVELOPMENT"/>
    <n v="39"/>
    <s v="."/>
    <s v="NA"/>
    <n v="0"/>
    <s v="NA"/>
    <s v="NA"/>
    <n v="0"/>
    <n v="39"/>
  </r>
  <r>
    <x v="23"/>
    <x v="268"/>
    <n v="565"/>
    <n v="2695"/>
    <s v="NA"/>
    <x v="2"/>
    <s v="SW MASTER SPORTS WAGERING LIC"/>
    <n v="58161134.799999997"/>
    <s v="NA"/>
    <x v="235"/>
    <x v="39"/>
    <s v="D"/>
    <s v="SPECIAL STATE FUNDS"/>
    <s v="0968-B"/>
    <n v="968"/>
    <n v="2"/>
    <s v="NA"/>
    <n v="1"/>
    <s v="SPORTS WAGERING"/>
    <s v="I"/>
    <s v="State Trust Funds"/>
    <n v="1"/>
    <n v="1"/>
    <s v="NA"/>
    <x v="0"/>
    <x v="423"/>
    <s v="."/>
    <s v="SW MASTER SPORTS WAGERING LIC"/>
    <n v="39"/>
    <s v="."/>
    <s v="NA"/>
    <n v="0"/>
    <s v="NA"/>
    <s v="NA"/>
    <n v="0"/>
    <n v="39"/>
  </r>
  <r>
    <x v="24"/>
    <x v="268"/>
    <n v="565"/>
    <n v="2695"/>
    <s v="NA"/>
    <x v="1"/>
    <s v="SW MASTER SPORTS WAGERING LIC"/>
    <n v="11150433.15"/>
    <s v="rev_ioc_22.08.01"/>
    <x v="235"/>
    <x v="39"/>
    <s v="NA"/>
    <s v="NA"/>
    <s v="0968-B"/>
    <n v="968"/>
    <n v="2"/>
    <s v="NA"/>
    <n v="1"/>
    <s v="SPORTS WAGERING"/>
    <s v="I"/>
    <s v="State Trust Funds"/>
    <n v="1"/>
    <n v="1"/>
    <s v="NA"/>
    <x v="0"/>
    <x v="423"/>
    <s v="."/>
    <s v="SW MASTER SPORTS WAGERING LIC"/>
    <n v="39"/>
    <s v="."/>
    <s v="NA"/>
    <n v="0"/>
    <s v="NA"/>
    <s v="NA"/>
    <n v="0"/>
    <n v="39"/>
  </r>
  <r>
    <x v="22"/>
    <x v="268"/>
    <n v="565"/>
    <n v="2696"/>
    <n v="0"/>
    <x v="1"/>
    <s v="SW SUPPLIER APPLICATION FEE"/>
    <n v="1050000"/>
    <s v="rev ioc 03.11.2020"/>
    <x v="235"/>
    <x v="39"/>
    <s v="NA"/>
    <s v="NA"/>
    <s v="0968-B"/>
    <n v="968"/>
    <n v="2"/>
    <s v="NA"/>
    <n v="1"/>
    <s v="SPORTS WAGERING"/>
    <s v="I"/>
    <s v="State Trust Funds"/>
    <n v="1"/>
    <n v="1"/>
    <s v="NA"/>
    <x v="0"/>
    <x v="424"/>
    <s v="."/>
    <s v="SW SUPPLIER APPLICATION FEE"/>
    <n v="39"/>
    <s v="."/>
    <s v="NA"/>
    <n v="0"/>
    <s v="NA"/>
    <s v="NA"/>
    <n v="0"/>
    <n v="39"/>
  </r>
  <r>
    <x v="23"/>
    <x v="268"/>
    <n v="565"/>
    <n v="2696"/>
    <s v="NA"/>
    <x v="2"/>
    <s v="SW SUPPLIER APPLICATION FEE"/>
    <n v="1350000"/>
    <s v="NA"/>
    <x v="235"/>
    <x v="39"/>
    <s v="D"/>
    <s v="SPECIAL STATE FUNDS"/>
    <s v="0968-B"/>
    <n v="968"/>
    <n v="2"/>
    <s v="NA"/>
    <n v="1"/>
    <s v="SPORTS WAGERING"/>
    <s v="I"/>
    <s v="State Trust Funds"/>
    <n v="1"/>
    <n v="1"/>
    <s v="NA"/>
    <x v="0"/>
    <x v="424"/>
    <s v="."/>
    <s v="SW SUPPLIER APPLICATION FEE"/>
    <n v="39"/>
    <s v="."/>
    <s v="NA"/>
    <n v="0"/>
    <s v="NA"/>
    <s v="NA"/>
    <n v="0"/>
    <n v="39"/>
  </r>
  <r>
    <x v="24"/>
    <x v="268"/>
    <n v="565"/>
    <n v="2696"/>
    <s v="NA"/>
    <x v="1"/>
    <s v="SW SUPPLIER APPLICATION FEE"/>
    <n v="600000"/>
    <s v="rev_ioc_22.08.01"/>
    <x v="235"/>
    <x v="39"/>
    <s v="NA"/>
    <s v="NA"/>
    <s v="0968-B"/>
    <n v="968"/>
    <n v="2"/>
    <s v="NA"/>
    <n v="1"/>
    <s v="SPORTS WAGERING"/>
    <s v="I"/>
    <s v="State Trust Funds"/>
    <n v="1"/>
    <n v="1"/>
    <s v="NA"/>
    <x v="0"/>
    <x v="424"/>
    <s v="."/>
    <s v="SW SUPPLIER APPLICATION FEE"/>
    <n v="39"/>
    <s v="."/>
    <s v="NA"/>
    <n v="0"/>
    <s v="NA"/>
    <s v="NA"/>
    <n v="0"/>
    <n v="39"/>
  </r>
  <r>
    <x v="22"/>
    <x v="268"/>
    <n v="565"/>
    <n v="2698"/>
    <n v="0"/>
    <x v="1"/>
    <s v="SW MGMT SRVCS PROVIDER APP FEE"/>
    <n v="6000000"/>
    <s v="rev ioc 03.11.2020"/>
    <x v="235"/>
    <x v="39"/>
    <s v="NA"/>
    <s v="NA"/>
    <s v="0968-B"/>
    <n v="968"/>
    <n v="2"/>
    <s v="NA"/>
    <n v="1"/>
    <s v="SPORTS WAGERING"/>
    <s v="I"/>
    <s v="State Trust Funds"/>
    <n v="1"/>
    <n v="1"/>
    <s v="NA"/>
    <x v="0"/>
    <x v="425"/>
    <s v="."/>
    <s v="SW MGMT SRVCS PROVIDER APP FEE"/>
    <n v="39"/>
    <s v="."/>
    <s v="NA"/>
    <n v="0"/>
    <s v="NA"/>
    <s v="NA"/>
    <n v="0"/>
    <n v="39"/>
  </r>
  <r>
    <x v="23"/>
    <x v="268"/>
    <n v="565"/>
    <n v="2698"/>
    <s v="NA"/>
    <x v="2"/>
    <s v="SW MGMT SRVCS PROVIDER APP FEE"/>
    <n v="2015000"/>
    <s v="NA"/>
    <x v="235"/>
    <x v="39"/>
    <s v="D"/>
    <s v="SPECIAL STATE FUNDS"/>
    <s v="0968-B"/>
    <n v="968"/>
    <n v="2"/>
    <s v="NA"/>
    <n v="1"/>
    <s v="SPORTS WAGERING"/>
    <s v="I"/>
    <s v="State Trust Funds"/>
    <n v="1"/>
    <n v="1"/>
    <s v="NA"/>
    <x v="0"/>
    <x v="425"/>
    <s v="."/>
    <s v="SW MGMT SRVCS PROVIDER APP FEE"/>
    <n v="39"/>
    <s v="."/>
    <s v="NA"/>
    <n v="0"/>
    <s v="NA"/>
    <s v="NA"/>
    <n v="0"/>
    <n v="39"/>
  </r>
  <r>
    <x v="24"/>
    <x v="268"/>
    <n v="565"/>
    <n v="2698"/>
    <s v="NA"/>
    <x v="1"/>
    <s v="SW MGMT SRVCS PROVIDER APP FEE"/>
    <n v="2000000"/>
    <s v="rev_ioc_22.08.01"/>
    <x v="235"/>
    <x v="39"/>
    <s v="NA"/>
    <s v="NA"/>
    <s v="0968-B"/>
    <n v="968"/>
    <n v="2"/>
    <s v="NA"/>
    <n v="1"/>
    <s v="SPORTS WAGERING"/>
    <s v="I"/>
    <s v="State Trust Funds"/>
    <n v="1"/>
    <n v="1"/>
    <s v="NA"/>
    <x v="0"/>
    <x v="425"/>
    <s v="."/>
    <s v="SW MGMT SRVCS PROVIDER APP FEE"/>
    <n v="39"/>
    <s v="."/>
    <s v="NA"/>
    <n v="0"/>
    <s v="NA"/>
    <s v="NA"/>
    <n v="0"/>
    <n v="39"/>
  </r>
  <r>
    <x v="24"/>
    <x v="135"/>
    <n v="565"/>
    <n v="2699"/>
    <s v="NA"/>
    <x v="1"/>
    <s v="RB RECONCILIATION FEE"/>
    <n v="15000000"/>
    <s v="rev_ioc_22.08.01"/>
    <x v="109"/>
    <x v="39"/>
    <s v="NA"/>
    <s v="NA"/>
    <s v="0972-B"/>
    <n v="972"/>
    <n v="1"/>
    <s v="NA"/>
    <n v="1"/>
    <s v="REBUILD ILLINOIS PROJECTS"/>
    <s v="D"/>
    <s v="Special State Funds"/>
    <n v="1"/>
    <n v="1"/>
    <s v="NA"/>
    <x v="0"/>
    <x v="426"/>
    <s v="."/>
    <s v="RB RECONCILIATION FEE"/>
    <n v="39"/>
    <s v="."/>
    <s v="NA"/>
    <n v="0"/>
    <s v="NA"/>
    <s v="NA"/>
    <n v="0"/>
    <n v="39"/>
  </r>
  <r>
    <x v="23"/>
    <x v="128"/>
    <n v="440"/>
    <n v="2734"/>
    <s v="NA"/>
    <x v="2"/>
    <s v="APPRAISAL FEE"/>
    <n v="38525"/>
    <s v="NA"/>
    <x v="104"/>
    <x v="10"/>
    <s v="D"/>
    <s v="SPECIAL STATE FUNDS"/>
    <n v="386"/>
    <n v="386"/>
    <n v="0"/>
    <s v="NA"/>
    <n v="1"/>
    <s v="APPRAISAL ADMINISTRATION"/>
    <s v="D"/>
    <s v="Special State Funds"/>
    <n v="1"/>
    <n v="1"/>
    <s v="NA"/>
    <x v="0"/>
    <x v="427"/>
    <s v="."/>
    <s v="APPRAISAL FEE"/>
    <n v="39"/>
    <s v="."/>
    <s v="NA"/>
    <n v="0"/>
    <s v="NA"/>
    <s v="NA"/>
    <n v="0"/>
    <n v="39"/>
  </r>
  <r>
    <x v="24"/>
    <x v="128"/>
    <n v="440"/>
    <n v="2734"/>
    <s v="NA"/>
    <x v="1"/>
    <s v="APPRAISAL FEE"/>
    <n v="197775"/>
    <s v="rev_ioc_22.08.01"/>
    <x v="104"/>
    <x v="10"/>
    <s v="NA"/>
    <s v="NA"/>
    <n v="386"/>
    <n v="386"/>
    <n v="0"/>
    <s v="NA"/>
    <n v="1"/>
    <s v="APPRAISAL ADMINISTRATION"/>
    <s v="D"/>
    <s v="Special State Funds"/>
    <n v="1"/>
    <n v="1"/>
    <s v="NA"/>
    <x v="0"/>
    <x v="427"/>
    <s v="."/>
    <s v="APPRAISAL FEE"/>
    <n v="39"/>
    <s v="."/>
    <s v="NA"/>
    <n v="0"/>
    <s v="NA"/>
    <s v="NA"/>
    <n v="0"/>
    <n v="39"/>
  </r>
  <r>
    <x v="24"/>
    <x v="7"/>
    <n v="452"/>
    <n v="2747"/>
    <s v="NA"/>
    <x v="1"/>
    <s v="BUSINESS FILING FEE"/>
    <n v="24150"/>
    <s v="rev_ioc_22.08.01"/>
    <x v="236"/>
    <x v="38"/>
    <s v="NA"/>
    <s v="NA"/>
    <s v="0392-B"/>
    <n v="392"/>
    <n v="0"/>
    <s v="NA"/>
    <n v="1"/>
    <s v="EQUAL PAY REGISTRATION"/>
    <s v="D"/>
    <s v="Special State Funds"/>
    <n v="1"/>
    <n v="1"/>
    <s v="NA"/>
    <x v="0"/>
    <x v="428"/>
    <s v="NA"/>
    <s v="NA"/>
    <n v="39"/>
    <s v="NA"/>
    <s v="NA"/>
    <n v="0"/>
    <s v="NA"/>
    <s v="NA"/>
    <n v="0"/>
    <n v="39"/>
  </r>
  <r>
    <x v="0"/>
    <x v="7"/>
    <n v="586"/>
    <n v="9006"/>
    <n v="0"/>
    <x v="0"/>
    <s v="PRIOR YEAR REFUND"/>
    <n v="14699.37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29"/>
    <s v="PRIOR YEAR REFUND"/>
    <s v="PRIOR YEAR REFUND"/>
    <n v="39"/>
    <s v="."/>
    <s v="NA"/>
    <n v="0"/>
    <s v="NA"/>
    <s v="NA"/>
    <n v="0"/>
    <n v="39"/>
  </r>
  <r>
    <x v="1"/>
    <x v="7"/>
    <n v="586"/>
    <n v="9006"/>
    <n v="0"/>
    <x v="0"/>
    <s v="PRIOR YEAR REFUND"/>
    <n v="37948"/>
    <s v="rev_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29"/>
    <s v="PRIOR YEAR REFUND"/>
    <s v="PRIOR YEAR REFUND"/>
    <n v="39"/>
    <s v="."/>
    <s v="NA"/>
    <n v="0"/>
    <s v="NA"/>
    <s v="NA"/>
    <n v="0"/>
    <n v="39"/>
  </r>
  <r>
    <x v="2"/>
    <x v="7"/>
    <n v="586"/>
    <n v="9006"/>
    <n v="0"/>
    <x v="0"/>
    <s v="PRIOR YEAR REFUND"/>
    <n v="11777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29"/>
    <s v="PRIOR YEAR REFUND"/>
    <s v="PRIOR YEAR REFUND"/>
    <n v="39"/>
    <s v="."/>
    <s v="NA"/>
    <n v="0"/>
    <s v="NA"/>
    <s v="NA"/>
    <n v="0"/>
    <n v="39"/>
  </r>
  <r>
    <x v="3"/>
    <x v="7"/>
    <n v="586"/>
    <n v="9006"/>
    <n v="0"/>
    <x v="0"/>
    <s v="PRIOR YEAR REFUND"/>
    <n v="268269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29"/>
    <s v="PRIOR YEAR REFUND"/>
    <s v="PRIOR YEAR REFUND"/>
    <n v="39"/>
    <s v="."/>
    <s v="NA"/>
    <n v="0"/>
    <s v="NA"/>
    <s v="NA"/>
    <n v="0"/>
    <n v="39"/>
  </r>
  <r>
    <x v="4"/>
    <x v="7"/>
    <n v="586"/>
    <n v="9006"/>
    <n v="0"/>
    <x v="0"/>
    <s v="PRIOR YEAR REFUND"/>
    <n v="75924.33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29"/>
    <s v="PRIOR YEAR REFUND"/>
    <s v="PRIOR YEAR REFUND"/>
    <n v="39"/>
    <s v="."/>
    <s v="NA"/>
    <n v="0"/>
    <s v="NA"/>
    <s v="NA"/>
    <n v="0"/>
    <n v="39"/>
  </r>
  <r>
    <x v="5"/>
    <x v="7"/>
    <n v="586"/>
    <n v="9006"/>
    <n v="0"/>
    <x v="0"/>
    <s v="PRIOR YEAR REFUND"/>
    <n v="360981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29"/>
    <s v="PRIOR YEAR REFUND"/>
    <s v="PRIOR YEAR REFUND"/>
    <n v="39"/>
    <s v="."/>
    <s v="NA"/>
    <n v="0"/>
    <s v="NA"/>
    <s v="NA"/>
    <n v="0"/>
    <n v="39"/>
  </r>
  <r>
    <x v="6"/>
    <x v="7"/>
    <n v="586"/>
    <n v="9006"/>
    <n v="0"/>
    <x v="0"/>
    <s v="PRIOR YEAR REFUND"/>
    <n v="62813.65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29"/>
    <s v="PRIOR YEAR REFUND"/>
    <s v="PRIOR YEAR REFUND"/>
    <n v="39"/>
    <s v="."/>
    <s v="NA"/>
    <n v="0"/>
    <s v="NA"/>
    <s v="NA"/>
    <n v="0"/>
    <n v="39"/>
  </r>
  <r>
    <x v="0"/>
    <x v="7"/>
    <n v="586"/>
    <n v="9007"/>
    <n v="0"/>
    <x v="0"/>
    <s v="PY WARRANT VOIDS"/>
    <n v="5000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30"/>
    <s v="PY WARRANT VOIDS"/>
    <s v="PY WARRANT VOIDS"/>
    <n v="39"/>
    <s v="."/>
    <s v="NA"/>
    <n v="0"/>
    <s v="NA"/>
    <s v="NA"/>
    <n v="0"/>
    <n v="39"/>
  </r>
  <r>
    <x v="1"/>
    <x v="7"/>
    <n v="586"/>
    <n v="9007"/>
    <n v="0"/>
    <x v="0"/>
    <s v="PY WARRANT VOIDS"/>
    <n v="15000"/>
    <s v="rev_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30"/>
    <s v="PY WARRANT VOIDS"/>
    <s v="PY WARRANT VOIDS"/>
    <n v="39"/>
    <s v="."/>
    <s v="NA"/>
    <n v="0"/>
    <s v="NA"/>
    <s v="NA"/>
    <n v="0"/>
    <n v="39"/>
  </r>
  <r>
    <x v="2"/>
    <x v="7"/>
    <n v="586"/>
    <n v="9007"/>
    <n v="0"/>
    <x v="0"/>
    <s v="PY WARRANT VOIDS"/>
    <n v="2500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30"/>
    <s v="PY WARRANT VOIDS"/>
    <s v="PY WARRANT VOIDS"/>
    <n v="39"/>
    <s v="."/>
    <s v="NA"/>
    <n v="0"/>
    <s v="NA"/>
    <s v="NA"/>
    <n v="0"/>
    <n v="39"/>
  </r>
  <r>
    <x v="0"/>
    <x v="7"/>
    <n v="586"/>
    <n v="9008"/>
    <n v="0"/>
    <x v="0"/>
    <s v="PY RECEIPT TRANSFER"/>
    <n v="54004.02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31"/>
    <s v="PY RECEIPT TRANSFER"/>
    <s v="PY RECEIPT TRANSFER"/>
    <n v="39"/>
    <s v="."/>
    <s v="NA"/>
    <n v="0"/>
    <s v="NA"/>
    <s v="NA"/>
    <n v="0"/>
    <n v="39"/>
  </r>
  <r>
    <x v="1"/>
    <x v="7"/>
    <n v="586"/>
    <n v="9008"/>
    <n v="0"/>
    <x v="0"/>
    <s v="PY RECEIPT TRANSFER"/>
    <n v="-400"/>
    <s v="rev_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31"/>
    <s v="PY RECEIPT TRANSFER"/>
    <s v="PY RECEIPT TRANSFER"/>
    <n v="39"/>
    <s v="."/>
    <s v="NA"/>
    <n v="0"/>
    <s v="NA"/>
    <s v="NA"/>
    <n v="0"/>
    <n v="39"/>
  </r>
  <r>
    <x v="2"/>
    <x v="7"/>
    <n v="586"/>
    <n v="9008"/>
    <n v="0"/>
    <x v="0"/>
    <s v="PY RECEIPT TRANSFER"/>
    <n v="-400"/>
    <s v="rev IOC 13.08.02"/>
    <x v="0"/>
    <x v="0"/>
    <s v="NA"/>
    <s v="NA"/>
    <s v="0392-B"/>
    <n v="392"/>
    <n v="0"/>
    <s v="NA"/>
    <n v="1"/>
    <s v="EQUAL PAY REGISTRATION"/>
    <s v="D"/>
    <s v="Special State Funds"/>
    <n v="1"/>
    <n v="1"/>
    <s v="NA"/>
    <x v="0"/>
    <x v="431"/>
    <s v="PY RECEIPT TRANSFER"/>
    <s v="PY RECEIPT TRANSFER"/>
    <n v="39"/>
    <s v="."/>
    <s v="NA"/>
    <n v="0"/>
    <s v="NA"/>
    <s v="NA"/>
    <n v="0"/>
    <n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A437" firstHeaderRow="1" firstDataRow="2" firstDataCol="1"/>
  <pivotFields count="36">
    <pivotField axis="axisCol" showAll="0" sortType="descending">
      <items count="26"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270">
        <item x="0"/>
        <item x="54"/>
        <item x="101"/>
        <item x="96"/>
        <item x="158"/>
        <item x="83"/>
        <item x="90"/>
        <item x="134"/>
        <item x="85"/>
        <item x="106"/>
        <item x="42"/>
        <item x="196"/>
        <item x="48"/>
        <item x="50"/>
        <item x="51"/>
        <item x="94"/>
        <item x="8"/>
        <item x="70"/>
        <item x="2"/>
        <item x="260"/>
        <item x="9"/>
        <item x="203"/>
        <item x="64"/>
        <item x="124"/>
        <item x="71"/>
        <item x="104"/>
        <item x="259"/>
        <item x="156"/>
        <item x="27"/>
        <item x="181"/>
        <item x="237"/>
        <item x="1"/>
        <item x="153"/>
        <item x="39"/>
        <item x="145"/>
        <item x="209"/>
        <item x="136"/>
        <item x="138"/>
        <item x="244"/>
        <item x="261"/>
        <item x="262"/>
        <item x="84"/>
        <item x="219"/>
        <item x="125"/>
        <item x="195"/>
        <item x="248"/>
        <item x="72"/>
        <item x="169"/>
        <item x="250"/>
        <item x="88"/>
        <item x="37"/>
        <item x="59"/>
        <item x="255"/>
        <item x="81"/>
        <item x="221"/>
        <item x="126"/>
        <item x="10"/>
        <item x="73"/>
        <item x="118"/>
        <item x="159"/>
        <item x="265"/>
        <item x="151"/>
        <item x="170"/>
        <item x="194"/>
        <item x="112"/>
        <item x="227"/>
        <item x="69"/>
        <item x="67"/>
        <item x="38"/>
        <item x="220"/>
        <item x="264"/>
        <item x="144"/>
        <item x="57"/>
        <item x="256"/>
        <item x="233"/>
        <item x="74"/>
        <item x="210"/>
        <item x="107"/>
        <item x="254"/>
        <item x="173"/>
        <item x="149"/>
        <item x="82"/>
        <item x="117"/>
        <item x="223"/>
        <item x="179"/>
        <item x="29"/>
        <item x="168"/>
        <item x="121"/>
        <item x="127"/>
        <item x="111"/>
        <item x="164"/>
        <item x="116"/>
        <item x="222"/>
        <item x="78"/>
        <item x="79"/>
        <item x="147"/>
        <item x="11"/>
        <item x="155"/>
        <item x="180"/>
        <item x="12"/>
        <item x="22"/>
        <item x="108"/>
        <item x="95"/>
        <item x="213"/>
        <item x="148"/>
        <item x="13"/>
        <item x="257"/>
        <item x="140"/>
        <item x="216"/>
        <item x="214"/>
        <item x="157"/>
        <item x="47"/>
        <item x="234"/>
        <item x="43"/>
        <item x="109"/>
        <item x="110"/>
        <item x="166"/>
        <item x="247"/>
        <item x="61"/>
        <item x="143"/>
        <item x="141"/>
        <item x="152"/>
        <item x="87"/>
        <item x="224"/>
        <item x="60"/>
        <item x="161"/>
        <item x="175"/>
        <item x="184"/>
        <item x="128"/>
        <item x="63"/>
        <item x="162"/>
        <item x="97"/>
        <item x="7"/>
        <item x="86"/>
        <item x="5"/>
        <item x="200"/>
        <item x="99"/>
        <item x="243"/>
        <item x="177"/>
        <item x="226"/>
        <item x="23"/>
        <item x="232"/>
        <item x="231"/>
        <item x="77"/>
        <item x="241"/>
        <item x="228"/>
        <item x="207"/>
        <item x="25"/>
        <item x="44"/>
        <item x="182"/>
        <item x="215"/>
        <item x="202"/>
        <item x="183"/>
        <item x="187"/>
        <item x="35"/>
        <item x="52"/>
        <item x="14"/>
        <item x="49"/>
        <item x="31"/>
        <item x="20"/>
        <item x="217"/>
        <item x="131"/>
        <item x="185"/>
        <item x="199"/>
        <item x="62"/>
        <item x="53"/>
        <item x="129"/>
        <item x="150"/>
        <item x="225"/>
        <item x="201"/>
        <item x="251"/>
        <item x="75"/>
        <item x="55"/>
        <item x="16"/>
        <item x="93"/>
        <item x="176"/>
        <item x="171"/>
        <item x="206"/>
        <item x="132"/>
        <item x="18"/>
        <item x="229"/>
        <item x="252"/>
        <item x="235"/>
        <item x="236"/>
        <item x="103"/>
        <item x="76"/>
        <item x="17"/>
        <item x="249"/>
        <item x="230"/>
        <item x="65"/>
        <item x="68"/>
        <item x="56"/>
        <item x="189"/>
        <item x="19"/>
        <item x="91"/>
        <item x="92"/>
        <item x="114"/>
        <item x="188"/>
        <item x="245"/>
        <item x="3"/>
        <item x="212"/>
        <item x="208"/>
        <item x="258"/>
        <item x="40"/>
        <item x="119"/>
        <item x="6"/>
        <item x="133"/>
        <item x="246"/>
        <item x="45"/>
        <item x="211"/>
        <item x="160"/>
        <item x="21"/>
        <item x="267"/>
        <item x="36"/>
        <item x="239"/>
        <item x="137"/>
        <item x="190"/>
        <item x="238"/>
        <item x="24"/>
        <item x="28"/>
        <item x="120"/>
        <item x="240"/>
        <item x="242"/>
        <item x="191"/>
        <item x="113"/>
        <item x="146"/>
        <item x="4"/>
        <item x="26"/>
        <item x="263"/>
        <item x="98"/>
        <item x="178"/>
        <item x="33"/>
        <item x="123"/>
        <item x="105"/>
        <item x="266"/>
        <item x="154"/>
        <item x="198"/>
        <item x="197"/>
        <item x="130"/>
        <item x="192"/>
        <item x="193"/>
        <item x="30"/>
        <item x="58"/>
        <item x="163"/>
        <item x="174"/>
        <item x="253"/>
        <item x="167"/>
        <item x="172"/>
        <item x="186"/>
        <item x="32"/>
        <item x="115"/>
        <item x="41"/>
        <item x="139"/>
        <item x="46"/>
        <item x="205"/>
        <item x="268"/>
        <item x="135"/>
        <item x="66"/>
        <item x="80"/>
        <item x="34"/>
        <item x="165"/>
        <item x="218"/>
        <item x="122"/>
        <item x="100"/>
        <item x="204"/>
        <item x="89"/>
        <item x="142"/>
        <item x="15"/>
        <item x="10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238">
        <item x="165"/>
        <item x="202"/>
        <item x="166"/>
        <item x="113"/>
        <item x="28"/>
        <item x="171"/>
        <item x="31"/>
        <item x="175"/>
        <item x="58"/>
        <item x="104"/>
        <item x="17"/>
        <item x="14"/>
        <item x="22"/>
        <item x="225"/>
        <item x="24"/>
        <item x="61"/>
        <item x="46"/>
        <item x="62"/>
        <item x="229"/>
        <item x="19"/>
        <item x="195"/>
        <item x="116"/>
        <item x="30"/>
        <item x="32"/>
        <item x="48"/>
        <item x="156"/>
        <item x="16"/>
        <item x="20"/>
        <item x="6"/>
        <item x="82"/>
        <item x="21"/>
        <item x="212"/>
        <item x="42"/>
        <item x="39"/>
        <item x="63"/>
        <item x="185"/>
        <item x="193"/>
        <item x="142"/>
        <item x="207"/>
        <item x="67"/>
        <item x="108"/>
        <item x="206"/>
        <item x="204"/>
        <item x="86"/>
        <item x="196"/>
        <item x="87"/>
        <item x="120"/>
        <item x="25"/>
        <item x="183"/>
        <item x="65"/>
        <item x="172"/>
        <item x="198"/>
        <item x="52"/>
        <item x="121"/>
        <item x="66"/>
        <item x="170"/>
        <item x="33"/>
        <item x="83"/>
        <item x="236"/>
        <item x="68"/>
        <item x="101"/>
        <item x="53"/>
        <item x="49"/>
        <item x="74"/>
        <item x="70"/>
        <item x="3"/>
        <item x="85"/>
        <item x="75"/>
        <item x="157"/>
        <item x="164"/>
        <item x="173"/>
        <item x="60"/>
        <item x="110"/>
        <item x="99"/>
        <item x="1"/>
        <item x="12"/>
        <item x="5"/>
        <item x="128"/>
        <item x="76"/>
        <item x="151"/>
        <item x="218"/>
        <item x="146"/>
        <item x="232"/>
        <item x="219"/>
        <item x="11"/>
        <item x="107"/>
        <item x="147"/>
        <item x="226"/>
        <item x="178"/>
        <item x="10"/>
        <item x="15"/>
        <item x="187"/>
        <item x="80"/>
        <item x="136"/>
        <item x="2"/>
        <item x="144"/>
        <item x="27"/>
        <item x="194"/>
        <item x="133"/>
        <item x="210"/>
        <item x="230"/>
        <item x="71"/>
        <item x="29"/>
        <item x="23"/>
        <item x="72"/>
        <item x="119"/>
        <item x="118"/>
        <item x="100"/>
        <item x="114"/>
        <item x="73"/>
        <item x="112"/>
        <item x="220"/>
        <item x="174"/>
        <item x="44"/>
        <item x="231"/>
        <item x="200"/>
        <item x="233"/>
        <item x="51"/>
        <item x="13"/>
        <item x="117"/>
        <item x="79"/>
        <item x="55"/>
        <item x="95"/>
        <item x="18"/>
        <item x="115"/>
        <item x="148"/>
        <item x="8"/>
        <item x="149"/>
        <item x="214"/>
        <item x="89"/>
        <item x="90"/>
        <item x="59"/>
        <item x="222"/>
        <item x="143"/>
        <item x="199"/>
        <item x="77"/>
        <item x="45"/>
        <item x="37"/>
        <item x="93"/>
        <item x="94"/>
        <item x="215"/>
        <item x="0"/>
        <item x="224"/>
        <item x="96"/>
        <item x="97"/>
        <item x="182"/>
        <item x="153"/>
        <item x="221"/>
        <item x="234"/>
        <item x="103"/>
        <item x="197"/>
        <item x="35"/>
        <item x="105"/>
        <item x="162"/>
        <item x="106"/>
        <item x="140"/>
        <item x="176"/>
        <item x="36"/>
        <item x="9"/>
        <item x="209"/>
        <item x="26"/>
        <item x="213"/>
        <item x="203"/>
        <item x="205"/>
        <item x="130"/>
        <item x="138"/>
        <item x="84"/>
        <item x="139"/>
        <item x="69"/>
        <item x="54"/>
        <item x="57"/>
        <item x="78"/>
        <item x="181"/>
        <item x="109"/>
        <item x="102"/>
        <item x="135"/>
        <item x="188"/>
        <item x="155"/>
        <item x="192"/>
        <item x="92"/>
        <item x="4"/>
        <item x="43"/>
        <item x="160"/>
        <item x="227"/>
        <item x="191"/>
        <item x="123"/>
        <item x="91"/>
        <item x="124"/>
        <item x="217"/>
        <item x="132"/>
        <item x="184"/>
        <item x="186"/>
        <item x="208"/>
        <item x="125"/>
        <item x="189"/>
        <item x="152"/>
        <item x="50"/>
        <item x="127"/>
        <item x="150"/>
        <item x="161"/>
        <item x="235"/>
        <item x="168"/>
        <item x="158"/>
        <item x="211"/>
        <item x="38"/>
        <item x="216"/>
        <item x="47"/>
        <item x="167"/>
        <item x="98"/>
        <item x="56"/>
        <item x="88"/>
        <item x="159"/>
        <item x="111"/>
        <item x="40"/>
        <item x="81"/>
        <item x="223"/>
        <item x="163"/>
        <item x="145"/>
        <item x="7"/>
        <item x="228"/>
        <item x="180"/>
        <item x="179"/>
        <item x="126"/>
        <item x="34"/>
        <item x="134"/>
        <item x="201"/>
        <item x="154"/>
        <item x="131"/>
        <item x="64"/>
        <item x="137"/>
        <item x="129"/>
        <item x="122"/>
        <item x="177"/>
        <item x="169"/>
        <item x="141"/>
        <item x="41"/>
        <item x="190"/>
        <item t="default"/>
      </items>
    </pivotField>
    <pivotField showAll="0">
      <items count="57">
        <item x="14"/>
        <item x="20"/>
        <item x="32"/>
        <item x="11"/>
        <item x="50"/>
        <item x="31"/>
        <item x="41"/>
        <item x="24"/>
        <item x="21"/>
        <item x="19"/>
        <item x="25"/>
        <item x="33"/>
        <item x="9"/>
        <item x="47"/>
        <item x="27"/>
        <item x="4"/>
        <item x="10"/>
        <item x="8"/>
        <item x="54"/>
        <item x="44"/>
        <item x="13"/>
        <item x="51"/>
        <item x="40"/>
        <item x="28"/>
        <item x="55"/>
        <item x="37"/>
        <item x="23"/>
        <item x="49"/>
        <item x="26"/>
        <item x="17"/>
        <item x="43"/>
        <item x="48"/>
        <item x="46"/>
        <item x="39"/>
        <item x="52"/>
        <item x="34"/>
        <item x="38"/>
        <item x="30"/>
        <item x="35"/>
        <item x="0"/>
        <item x="15"/>
        <item x="2"/>
        <item x="7"/>
        <item x="45"/>
        <item x="1"/>
        <item x="6"/>
        <item x="42"/>
        <item x="53"/>
        <item x="36"/>
        <item x="3"/>
        <item x="18"/>
        <item x="5"/>
        <item x="16"/>
        <item x="22"/>
        <item x="12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Row" showAll="0">
      <items count="433">
        <item x="282"/>
        <item x="208"/>
        <item x="240"/>
        <item x="215"/>
        <item x="201"/>
        <item x="13"/>
        <item x="15"/>
        <item x="230"/>
        <item x="14"/>
        <item x="16"/>
        <item x="255"/>
        <item x="256"/>
        <item x="18"/>
        <item x="19"/>
        <item x="206"/>
        <item x="351"/>
        <item x="352"/>
        <item x="353"/>
        <item x="354"/>
        <item x="355"/>
        <item x="348"/>
        <item x="21"/>
        <item x="427"/>
        <item x="17"/>
        <item x="363"/>
        <item x="365"/>
        <item x="370"/>
        <item x="12"/>
        <item x="261"/>
        <item x="22"/>
        <item x="399"/>
        <item x="345"/>
        <item x="196"/>
        <item x="392"/>
        <item x="0"/>
        <item x="23"/>
        <item x="2"/>
        <item x="279"/>
        <item x="295"/>
        <item x="311"/>
        <item x="24"/>
        <item x="284"/>
        <item x="422"/>
        <item x="212"/>
        <item x="405"/>
        <item x="406"/>
        <item x="25"/>
        <item x="378"/>
        <item x="192"/>
        <item x="191"/>
        <item x="26"/>
        <item x="176"/>
        <item x="179"/>
        <item x="1"/>
        <item x="28"/>
        <item x="357"/>
        <item x="220"/>
        <item x="393"/>
        <item x="199"/>
        <item x="332"/>
        <item x="20"/>
        <item x="394"/>
        <item x="33"/>
        <item x="36"/>
        <item x="42"/>
        <item x="77"/>
        <item x="102"/>
        <item x="27"/>
        <item x="342"/>
        <item x="367"/>
        <item x="29"/>
        <item x="265"/>
        <item x="30"/>
        <item x="361"/>
        <item x="35"/>
        <item x="397"/>
        <item x="32"/>
        <item x="231"/>
        <item x="47"/>
        <item x="34"/>
        <item x="7"/>
        <item x="37"/>
        <item x="31"/>
        <item x="285"/>
        <item x="39"/>
        <item x="38"/>
        <item x="187"/>
        <item x="292"/>
        <item x="40"/>
        <item x="41"/>
        <item x="225"/>
        <item x="369"/>
        <item x="286"/>
        <item x="303"/>
        <item x="273"/>
        <item x="364"/>
        <item x="380"/>
        <item x="309"/>
        <item x="239"/>
        <item x="373"/>
        <item x="181"/>
        <item x="182"/>
        <item x="197"/>
        <item x="219"/>
        <item x="195"/>
        <item x="344"/>
        <item x="83"/>
        <item x="43"/>
        <item x="205"/>
        <item x="336"/>
        <item x="298"/>
        <item x="290"/>
        <item x="271"/>
        <item x="121"/>
        <item x="44"/>
        <item x="401"/>
        <item x="207"/>
        <item x="400"/>
        <item x="46"/>
        <item x="45"/>
        <item x="221"/>
        <item x="346"/>
        <item x="48"/>
        <item x="330"/>
        <item x="368"/>
        <item x="49"/>
        <item x="335"/>
        <item x="234"/>
        <item x="178"/>
        <item x="10"/>
        <item x="403"/>
        <item x="58"/>
        <item x="50"/>
        <item x="54"/>
        <item x="189"/>
        <item x="276"/>
        <item x="52"/>
        <item x="55"/>
        <item x="57"/>
        <item x="56"/>
        <item x="3"/>
        <item x="328"/>
        <item x="59"/>
        <item x="210"/>
        <item x="60"/>
        <item x="250"/>
        <item x="62"/>
        <item x="371"/>
        <item x="415"/>
        <item x="413"/>
        <item x="412"/>
        <item x="414"/>
        <item x="416"/>
        <item x="410"/>
        <item x="411"/>
        <item x="417"/>
        <item x="61"/>
        <item x="262"/>
        <item x="67"/>
        <item x="63"/>
        <item x="4"/>
        <item x="65"/>
        <item x="64"/>
        <item x="183"/>
        <item x="243"/>
        <item x="404"/>
        <item x="358"/>
        <item x="359"/>
        <item x="66"/>
        <item x="68"/>
        <item x="69"/>
        <item x="387"/>
        <item x="382"/>
        <item x="70"/>
        <item x="374"/>
        <item x="395"/>
        <item x="270"/>
        <item x="376"/>
        <item x="408"/>
        <item x="74"/>
        <item x="300"/>
        <item x="71"/>
        <item x="51"/>
        <item x="329"/>
        <item x="128"/>
        <item x="386"/>
        <item x="259"/>
        <item x="9"/>
        <item x="175"/>
        <item x="76"/>
        <item x="390"/>
        <item x="75"/>
        <item x="236"/>
        <item x="214"/>
        <item x="384"/>
        <item x="53"/>
        <item x="180"/>
        <item x="396"/>
        <item x="73"/>
        <item x="165"/>
        <item x="331"/>
        <item x="11"/>
        <item x="249"/>
        <item x="177"/>
        <item x="79"/>
        <item x="80"/>
        <item x="81"/>
        <item x="82"/>
        <item x="186"/>
        <item x="268"/>
        <item x="232"/>
        <item x="277"/>
        <item x="190"/>
        <item x="84"/>
        <item x="85"/>
        <item x="257"/>
        <item x="350"/>
        <item x="209"/>
        <item x="91"/>
        <item x="93"/>
        <item x="95"/>
        <item x="291"/>
        <item x="87"/>
        <item x="89"/>
        <item x="92"/>
        <item x="172"/>
        <item x="226"/>
        <item x="96"/>
        <item x="90"/>
        <item x="173"/>
        <item x="227"/>
        <item x="228"/>
        <item x="229"/>
        <item x="97"/>
        <item x="88"/>
        <item x="244"/>
        <item x="296"/>
        <item x="385"/>
        <item x="383"/>
        <item x="86"/>
        <item x="94"/>
        <item x="98"/>
        <item x="100"/>
        <item x="222"/>
        <item x="341"/>
        <item x="294"/>
        <item x="299"/>
        <item x="103"/>
        <item x="101"/>
        <item x="99"/>
        <item x="104"/>
        <item x="105"/>
        <item x="428"/>
        <item x="343"/>
        <item x="72"/>
        <item x="379"/>
        <item x="398"/>
        <item x="107"/>
        <item x="106"/>
        <item x="213"/>
        <item x="109"/>
        <item x="108"/>
        <item x="185"/>
        <item x="111"/>
        <item x="337"/>
        <item x="248"/>
        <item x="409"/>
        <item x="304"/>
        <item x="188"/>
        <item x="112"/>
        <item x="110"/>
        <item x="155"/>
        <item x="114"/>
        <item x="113"/>
        <item x="241"/>
        <item x="115"/>
        <item x="116"/>
        <item x="117"/>
        <item x="129"/>
        <item x="340"/>
        <item x="118"/>
        <item x="125"/>
        <item x="124"/>
        <item x="126"/>
        <item x="217"/>
        <item x="119"/>
        <item x="233"/>
        <item x="372"/>
        <item x="313"/>
        <item x="356"/>
        <item x="120"/>
        <item x="429"/>
        <item x="122"/>
        <item x="123"/>
        <item x="127"/>
        <item x="306"/>
        <item x="388"/>
        <item x="362"/>
        <item x="202"/>
        <item x="8"/>
        <item x="308"/>
        <item x="130"/>
        <item x="216"/>
        <item x="267"/>
        <item x="5"/>
        <item x="289"/>
        <item x="431"/>
        <item x="430"/>
        <item x="283"/>
        <item x="224"/>
        <item x="223"/>
        <item x="131"/>
        <item x="246"/>
        <item x="133"/>
        <item x="132"/>
        <item x="134"/>
        <item x="138"/>
        <item x="203"/>
        <item x="305"/>
        <item x="418"/>
        <item x="419"/>
        <item x="426"/>
        <item x="235"/>
        <item x="200"/>
        <item x="377"/>
        <item x="347"/>
        <item x="136"/>
        <item x="6"/>
        <item x="137"/>
        <item x="301"/>
        <item x="198"/>
        <item x="135"/>
        <item x="278"/>
        <item x="349"/>
        <item x="139"/>
        <item x="310"/>
        <item x="338"/>
        <item x="339"/>
        <item x="275"/>
        <item x="389"/>
        <item x="140"/>
        <item x="263"/>
        <item x="264"/>
        <item x="145"/>
        <item x="141"/>
        <item x="142"/>
        <item x="143"/>
        <item x="144"/>
        <item x="147"/>
        <item x="211"/>
        <item x="146"/>
        <item x="193"/>
        <item x="269"/>
        <item x="258"/>
        <item x="260"/>
        <item x="381"/>
        <item x="148"/>
        <item x="402"/>
        <item x="152"/>
        <item x="334"/>
        <item x="251"/>
        <item x="366"/>
        <item x="150"/>
        <item x="151"/>
        <item x="149"/>
        <item x="272"/>
        <item x="266"/>
        <item x="274"/>
        <item x="281"/>
        <item x="297"/>
        <item x="157"/>
        <item x="153"/>
        <item x="391"/>
        <item x="421"/>
        <item x="423"/>
        <item x="425"/>
        <item x="420"/>
        <item x="424"/>
        <item x="242"/>
        <item x="156"/>
        <item x="302"/>
        <item x="360"/>
        <item x="154"/>
        <item x="238"/>
        <item x="158"/>
        <item x="237"/>
        <item x="247"/>
        <item x="160"/>
        <item x="159"/>
        <item x="280"/>
        <item x="245"/>
        <item x="307"/>
        <item x="184"/>
        <item x="161"/>
        <item x="162"/>
        <item x="163"/>
        <item x="164"/>
        <item x="293"/>
        <item x="204"/>
        <item x="78"/>
        <item x="167"/>
        <item x="166"/>
        <item x="218"/>
        <item x="194"/>
        <item x="375"/>
        <item x="323"/>
        <item x="315"/>
        <item x="319"/>
        <item x="407"/>
        <item x="327"/>
        <item x="321"/>
        <item x="322"/>
        <item x="314"/>
        <item x="325"/>
        <item x="317"/>
        <item x="326"/>
        <item x="318"/>
        <item x="320"/>
        <item x="324"/>
        <item x="316"/>
        <item x="312"/>
        <item x="174"/>
        <item x="254"/>
        <item x="252"/>
        <item x="169"/>
        <item x="253"/>
        <item x="168"/>
        <item x="171"/>
        <item x="170"/>
        <item x="333"/>
        <item x="287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0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Sum of receipts" fld="7" baseField="0" baseItem="0"/>
  </dataFields>
  <formats count="11">
    <format dxfId="136">
      <pivotArea outline="0" collapsedLevelsAreSubtotals="1" fieldPosition="0">
        <references count="1">
          <reference field="0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5">
      <pivotArea field="0" type="button" dataOnly="0" labelOnly="1" outline="0" axis="axisCol" fieldPosition="0"/>
    </format>
    <format dxfId="134">
      <pivotArea type="topRight" dataOnly="0" labelOnly="1" outline="0" fieldPosition="0"/>
    </format>
    <format dxfId="133">
      <pivotArea dataOnly="0" labelOnly="1" fieldPosition="0">
        <references count="1">
          <reference field="0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2">
      <pivotArea collapsedLevelsAreSubtotals="1" fieldPosition="0">
        <references count="2">
          <reference field="0" count="1" selected="0">
            <x v="0"/>
          </reference>
          <reference field="25" count="1">
            <x v="250"/>
          </reference>
        </references>
      </pivotArea>
    </format>
    <format dxfId="131">
      <pivotArea collapsedLevelsAreSubtotals="1" fieldPosition="0">
        <references count="2">
          <reference field="0" count="1" selected="0">
            <x v="1"/>
          </reference>
          <reference field="25" count="1">
            <x v="374"/>
          </reference>
        </references>
      </pivotArea>
    </format>
    <format dxfId="130">
      <pivotArea collapsedLevelsAreSubtotals="1" fieldPosition="0">
        <references count="2">
          <reference field="0" count="2" selected="0">
            <x v="1"/>
            <x v="2"/>
          </reference>
          <reference field="25" count="1">
            <x v="50"/>
          </reference>
        </references>
      </pivotArea>
    </format>
    <format dxfId="129">
      <pivotArea collapsedLevelsAreSubtotals="1" fieldPosition="0">
        <references count="2">
          <reference field="0" count="2" selected="0">
            <x v="1"/>
            <x v="2"/>
          </reference>
          <reference field="25" count="1">
            <x v="150"/>
          </reference>
        </references>
      </pivotArea>
    </format>
    <format dxfId="128">
      <pivotArea collapsedLevelsAreSubtotals="1" fieldPosition="0">
        <references count="2">
          <reference field="0" count="2" selected="0">
            <x v="1"/>
            <x v="2"/>
          </reference>
          <reference field="25" count="1">
            <x v="153"/>
          </reference>
        </references>
      </pivotArea>
    </format>
    <format dxfId="127">
      <pivotArea collapsedLevelsAreSubtotals="1" fieldPosition="0">
        <references count="2">
          <reference field="0" count="1" selected="0">
            <x v="1"/>
          </reference>
          <reference field="25" count="1">
            <x v="155"/>
          </reference>
        </references>
      </pivotArea>
    </format>
    <format dxfId="126">
      <pivotArea field="0" grandRow="1" outline="0" collapsedLevelsAreSubtotals="1" axis="axisCol" fieldPosition="0">
        <references count="1">
          <reference field="0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B137" firstHeaderRow="1" firstDataRow="2" firstDataCol="2"/>
  <pivotFields count="36">
    <pivotField axis="axisCol" showAll="0" sortType="descending">
      <items count="26"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outline="0" showAll="0" defaultSubtotal="0">
      <items count="269">
        <item x="0"/>
        <item x="54"/>
        <item x="101"/>
        <item x="96"/>
        <item x="158"/>
        <item x="83"/>
        <item x="90"/>
        <item x="134"/>
        <item x="85"/>
        <item x="106"/>
        <item x="42"/>
        <item x="196"/>
        <item x="48"/>
        <item x="50"/>
        <item x="51"/>
        <item x="94"/>
        <item x="8"/>
        <item x="70"/>
        <item x="2"/>
        <item x="260"/>
        <item x="9"/>
        <item x="203"/>
        <item x="64"/>
        <item x="124"/>
        <item x="71"/>
        <item x="104"/>
        <item x="259"/>
        <item x="156"/>
        <item x="27"/>
        <item x="181"/>
        <item x="237"/>
        <item x="1"/>
        <item x="153"/>
        <item x="39"/>
        <item x="145"/>
        <item x="209"/>
        <item x="136"/>
        <item x="138"/>
        <item x="244"/>
        <item x="261"/>
        <item x="262"/>
        <item x="84"/>
        <item x="219"/>
        <item x="125"/>
        <item x="195"/>
        <item x="248"/>
        <item x="72"/>
        <item x="169"/>
        <item x="250"/>
        <item x="88"/>
        <item x="37"/>
        <item x="59"/>
        <item x="255"/>
        <item x="81"/>
        <item x="221"/>
        <item x="126"/>
        <item x="10"/>
        <item x="73"/>
        <item x="118"/>
        <item x="159"/>
        <item x="265"/>
        <item x="151"/>
        <item x="170"/>
        <item x="194"/>
        <item x="112"/>
        <item x="227"/>
        <item x="69"/>
        <item x="67"/>
        <item x="38"/>
        <item x="220"/>
        <item x="264"/>
        <item x="144"/>
        <item x="57"/>
        <item x="256"/>
        <item x="233"/>
        <item x="74"/>
        <item x="210"/>
        <item x="107"/>
        <item x="254"/>
        <item x="173"/>
        <item x="149"/>
        <item x="82"/>
        <item x="117"/>
        <item x="223"/>
        <item x="179"/>
        <item x="29"/>
        <item x="168"/>
        <item x="121"/>
        <item x="127"/>
        <item x="111"/>
        <item x="164"/>
        <item x="116"/>
        <item x="222"/>
        <item x="78"/>
        <item x="79"/>
        <item x="147"/>
        <item x="11"/>
        <item x="155"/>
        <item x="180"/>
        <item x="12"/>
        <item x="22"/>
        <item x="108"/>
        <item x="95"/>
        <item x="213"/>
        <item x="148"/>
        <item x="13"/>
        <item x="257"/>
        <item x="140"/>
        <item x="216"/>
        <item x="214"/>
        <item x="157"/>
        <item x="47"/>
        <item x="234"/>
        <item x="43"/>
        <item x="109"/>
        <item x="110"/>
        <item x="166"/>
        <item x="247"/>
        <item x="61"/>
        <item x="143"/>
        <item x="141"/>
        <item x="152"/>
        <item x="87"/>
        <item x="224"/>
        <item x="60"/>
        <item x="161"/>
        <item x="175"/>
        <item x="184"/>
        <item x="128"/>
        <item x="63"/>
        <item x="162"/>
        <item x="97"/>
        <item x="7"/>
        <item x="86"/>
        <item x="5"/>
        <item x="200"/>
        <item x="99"/>
        <item x="243"/>
        <item x="177"/>
        <item x="226"/>
        <item x="23"/>
        <item x="232"/>
        <item x="231"/>
        <item x="77"/>
        <item x="241"/>
        <item x="228"/>
        <item x="207"/>
        <item x="25"/>
        <item x="44"/>
        <item x="182"/>
        <item x="215"/>
        <item x="202"/>
        <item x="183"/>
        <item x="187"/>
        <item x="35"/>
        <item x="52"/>
        <item x="14"/>
        <item x="49"/>
        <item x="31"/>
        <item x="20"/>
        <item x="217"/>
        <item x="131"/>
        <item x="185"/>
        <item x="199"/>
        <item x="62"/>
        <item x="53"/>
        <item x="129"/>
        <item x="150"/>
        <item x="225"/>
        <item x="201"/>
        <item x="251"/>
        <item x="75"/>
        <item x="55"/>
        <item x="16"/>
        <item x="93"/>
        <item x="176"/>
        <item x="171"/>
        <item x="206"/>
        <item x="132"/>
        <item x="18"/>
        <item x="229"/>
        <item x="252"/>
        <item x="235"/>
        <item x="236"/>
        <item x="103"/>
        <item x="76"/>
        <item x="17"/>
        <item x="249"/>
        <item x="230"/>
        <item x="65"/>
        <item x="68"/>
        <item x="56"/>
        <item x="189"/>
        <item x="19"/>
        <item x="91"/>
        <item x="92"/>
        <item x="114"/>
        <item x="188"/>
        <item x="245"/>
        <item x="3"/>
        <item x="212"/>
        <item x="208"/>
        <item x="258"/>
        <item x="40"/>
        <item x="119"/>
        <item x="6"/>
        <item x="133"/>
        <item x="246"/>
        <item x="45"/>
        <item x="211"/>
        <item x="160"/>
        <item x="21"/>
        <item x="267"/>
        <item x="36"/>
        <item x="239"/>
        <item x="137"/>
        <item x="190"/>
        <item x="238"/>
        <item x="24"/>
        <item x="28"/>
        <item x="120"/>
        <item x="240"/>
        <item x="242"/>
        <item x="191"/>
        <item x="113"/>
        <item x="146"/>
        <item x="4"/>
        <item x="26"/>
        <item x="263"/>
        <item x="98"/>
        <item x="178"/>
        <item x="33"/>
        <item x="123"/>
        <item x="105"/>
        <item x="266"/>
        <item x="154"/>
        <item x="198"/>
        <item x="197"/>
        <item x="130"/>
        <item x="192"/>
        <item x="193"/>
        <item x="30"/>
        <item x="58"/>
        <item x="163"/>
        <item x="174"/>
        <item x="253"/>
        <item x="167"/>
        <item x="172"/>
        <item x="186"/>
        <item x="32"/>
        <item x="115"/>
        <item x="41"/>
        <item x="139"/>
        <item x="46"/>
        <item x="205"/>
        <item x="268"/>
        <item x="135"/>
        <item x="66"/>
        <item x="80"/>
        <item x="34"/>
        <item x="165"/>
        <item x="218"/>
        <item x="122"/>
        <item x="100"/>
        <item x="204"/>
        <item x="89"/>
        <item x="142"/>
        <item x="15"/>
        <item x="102"/>
      </items>
    </pivotField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dataField="1" showAll="0"/>
    <pivotField showAll="0"/>
    <pivotField showAll="0">
      <items count="238">
        <item sd="0" x="165"/>
        <item sd="0" x="202"/>
        <item sd="0" x="166"/>
        <item sd="0" x="113"/>
        <item sd="0" x="28"/>
        <item sd="0" x="171"/>
        <item sd="0" x="31"/>
        <item sd="0" x="175"/>
        <item sd="0" x="58"/>
        <item sd="0" x="104"/>
        <item sd="0" x="17"/>
        <item sd="0" x="14"/>
        <item sd="0" x="22"/>
        <item sd="0" x="225"/>
        <item sd="0" x="24"/>
        <item sd="0" x="61"/>
        <item sd="0" x="46"/>
        <item sd="0" x="62"/>
        <item sd="0" x="229"/>
        <item sd="0" x="19"/>
        <item sd="0" x="195"/>
        <item sd="0" x="116"/>
        <item sd="0" x="30"/>
        <item sd="0" x="32"/>
        <item sd="0" x="48"/>
        <item sd="0" x="156"/>
        <item sd="0" x="16"/>
        <item sd="0" x="20"/>
        <item sd="0" x="6"/>
        <item sd="0" x="82"/>
        <item sd="0" x="21"/>
        <item sd="0" x="212"/>
        <item sd="0" x="42"/>
        <item sd="0" x="39"/>
        <item sd="0" x="63"/>
        <item sd="0" x="185"/>
        <item sd="0" x="193"/>
        <item sd="0" x="142"/>
        <item sd="0" x="207"/>
        <item sd="0" x="67"/>
        <item sd="0" x="108"/>
        <item sd="0" x="206"/>
        <item sd="0" x="204"/>
        <item sd="0" x="86"/>
        <item sd="0" x="196"/>
        <item sd="0" x="87"/>
        <item sd="0" x="120"/>
        <item sd="0" x="25"/>
        <item sd="0" x="183"/>
        <item sd="0" x="65"/>
        <item sd="0" x="172"/>
        <item sd="0" x="198"/>
        <item sd="0" x="52"/>
        <item sd="0" x="121"/>
        <item sd="0" x="66"/>
        <item sd="0" x="170"/>
        <item sd="0" x="33"/>
        <item sd="0" x="83"/>
        <item sd="0" x="236"/>
        <item sd="0" x="68"/>
        <item sd="0" x="101"/>
        <item sd="0" x="53"/>
        <item sd="0" x="49"/>
        <item sd="0" x="74"/>
        <item sd="0" x="70"/>
        <item sd="0" x="3"/>
        <item sd="0" x="85"/>
        <item sd="0" x="75"/>
        <item sd="0" x="157"/>
        <item sd="0" x="164"/>
        <item sd="0" x="173"/>
        <item sd="0" x="60"/>
        <item sd="0" x="110"/>
        <item sd="0" x="99"/>
        <item sd="0" x="1"/>
        <item sd="0" x="12"/>
        <item sd="0" x="5"/>
        <item sd="0" x="128"/>
        <item sd="0" x="76"/>
        <item sd="0" x="151"/>
        <item sd="0" x="218"/>
        <item sd="0" x="146"/>
        <item sd="0" x="232"/>
        <item sd="0" x="219"/>
        <item sd="0" x="11"/>
        <item sd="0" x="107"/>
        <item sd="0" x="147"/>
        <item sd="0" x="226"/>
        <item sd="0" x="178"/>
        <item sd="0" x="10"/>
        <item sd="0" x="15"/>
        <item sd="0" x="187"/>
        <item sd="0" x="80"/>
        <item sd="0" x="136"/>
        <item sd="0" x="2"/>
        <item sd="0" x="144"/>
        <item sd="0" x="27"/>
        <item sd="0" x="194"/>
        <item sd="0" x="133"/>
        <item sd="0" x="210"/>
        <item sd="0" x="230"/>
        <item sd="0" x="71"/>
        <item sd="0" x="29"/>
        <item sd="0" x="23"/>
        <item sd="0" x="72"/>
        <item sd="0" x="119"/>
        <item sd="0" x="118"/>
        <item sd="0" x="100"/>
        <item sd="0" x="114"/>
        <item sd="0" x="73"/>
        <item sd="0" x="112"/>
        <item sd="0" x="220"/>
        <item sd="0" x="174"/>
        <item sd="0" x="44"/>
        <item sd="0" x="231"/>
        <item sd="0" x="200"/>
        <item sd="0" x="233"/>
        <item sd="0" x="51"/>
        <item sd="0" x="13"/>
        <item sd="0" x="117"/>
        <item sd="0" x="79"/>
        <item sd="0" x="55"/>
        <item sd="0" x="95"/>
        <item sd="0" x="18"/>
        <item sd="0" x="115"/>
        <item sd="0" x="148"/>
        <item sd="0" x="8"/>
        <item sd="0" x="149"/>
        <item sd="0" x="214"/>
        <item sd="0" x="89"/>
        <item sd="0" x="90"/>
        <item sd="0" x="59"/>
        <item sd="0" x="222"/>
        <item sd="0" x="143"/>
        <item sd="0" x="199"/>
        <item sd="0" x="77"/>
        <item sd="0" x="45"/>
        <item sd="0" x="37"/>
        <item sd="0" x="93"/>
        <item sd="0" x="94"/>
        <item sd="0" x="215"/>
        <item sd="0" x="0"/>
        <item sd="0" x="224"/>
        <item sd="0" x="96"/>
        <item sd="0" x="97"/>
        <item sd="0" x="182"/>
        <item sd="0" x="153"/>
        <item sd="0" x="221"/>
        <item sd="0" x="234"/>
        <item sd="0" x="103"/>
        <item sd="0" x="197"/>
        <item sd="0" x="35"/>
        <item sd="0" x="105"/>
        <item sd="0" x="162"/>
        <item sd="0" x="106"/>
        <item sd="0" x="140"/>
        <item sd="0" x="176"/>
        <item sd="0" x="36"/>
        <item sd="0" x="9"/>
        <item sd="0" x="209"/>
        <item sd="0" x="26"/>
        <item sd="0" x="213"/>
        <item sd="0" x="203"/>
        <item sd="0" x="205"/>
        <item sd="0" x="130"/>
        <item sd="0" x="138"/>
        <item sd="0" x="84"/>
        <item sd="0" x="139"/>
        <item sd="0" x="69"/>
        <item sd="0" x="54"/>
        <item sd="0" x="57"/>
        <item sd="0" x="78"/>
        <item sd="0" x="181"/>
        <item sd="0" x="109"/>
        <item sd="0" x="102"/>
        <item sd="0" x="135"/>
        <item sd="0" x="188"/>
        <item sd="0" x="155"/>
        <item sd="0" x="192"/>
        <item sd="0" x="92"/>
        <item sd="0" x="4"/>
        <item x="43"/>
        <item sd="0" x="160"/>
        <item sd="0" x="227"/>
        <item sd="0" x="191"/>
        <item sd="0" x="123"/>
        <item sd="0" x="91"/>
        <item sd="0" x="124"/>
        <item sd="0" x="217"/>
        <item sd="0" x="132"/>
        <item sd="0" x="184"/>
        <item sd="0" x="186"/>
        <item sd="0" x="208"/>
        <item sd="0" x="125"/>
        <item sd="0" x="189"/>
        <item sd="0" x="152"/>
        <item sd="0" x="50"/>
        <item sd="0" x="127"/>
        <item sd="0" x="150"/>
        <item sd="0" x="161"/>
        <item sd="0" x="235"/>
        <item sd="0" x="168"/>
        <item sd="0" x="158"/>
        <item sd="0" x="211"/>
        <item sd="0" x="38"/>
        <item sd="0" x="216"/>
        <item sd="0" x="47"/>
        <item sd="0" x="167"/>
        <item sd="0" x="98"/>
        <item sd="0" x="56"/>
        <item sd="0" x="88"/>
        <item sd="0" x="159"/>
        <item sd="0" x="111"/>
        <item sd="0" x="40"/>
        <item sd="0" x="81"/>
        <item sd="0" x="223"/>
        <item sd="0" x="163"/>
        <item sd="0" x="145"/>
        <item sd="0" x="7"/>
        <item sd="0" x="228"/>
        <item sd="0" x="180"/>
        <item sd="0" x="179"/>
        <item sd="0" x="126"/>
        <item sd="0" x="34"/>
        <item sd="0" x="134"/>
        <item sd="0" x="201"/>
        <item sd="0" x="154"/>
        <item sd="0" x="131"/>
        <item sd="0" x="64"/>
        <item sd="0" x="137"/>
        <item sd="0" x="129"/>
        <item sd="0" x="122"/>
        <item sd="0" x="177"/>
        <item sd="0" x="169"/>
        <item sd="0" x="141"/>
        <item sd="0" x="41"/>
        <item sd="0" x="190"/>
        <item t="default" sd="0"/>
      </items>
    </pivotField>
    <pivotField axis="axisRow" showAll="0">
      <items count="57">
        <item sd="0" x="14"/>
        <item sd="0" x="20"/>
        <item sd="0" x="32"/>
        <item sd="0" x="11"/>
        <item sd="0" x="50"/>
        <item sd="0" x="31"/>
        <item sd="0" x="41"/>
        <item sd="0" x="24"/>
        <item sd="0" x="21"/>
        <item sd="0" x="19"/>
        <item sd="0" x="25"/>
        <item sd="0" x="33"/>
        <item sd="0" x="9"/>
        <item sd="0" x="47"/>
        <item sd="0" x="27"/>
        <item sd="0" x="4"/>
        <item sd="0" x="10"/>
        <item sd="0" x="8"/>
        <item sd="0" x="54"/>
        <item sd="0" x="44"/>
        <item sd="0" x="13"/>
        <item sd="0" x="51"/>
        <item sd="0" x="40"/>
        <item sd="0" x="28"/>
        <item sd="0" x="55"/>
        <item sd="0" x="37"/>
        <item sd="0" x="23"/>
        <item sd="0" x="49"/>
        <item sd="0" x="26"/>
        <item sd="0" x="17"/>
        <item sd="0" x="43"/>
        <item sd="0" x="48"/>
        <item sd="0" x="46"/>
        <item sd="0" x="39"/>
        <item sd="0" x="52"/>
        <item sd="0" x="34"/>
        <item sd="0" x="38"/>
        <item sd="0" x="30"/>
        <item sd="0" x="35"/>
        <item sd="0" x="0"/>
        <item sd="0" x="15"/>
        <item sd="0" x="2"/>
        <item sd="0" x="7"/>
        <item sd="0" x="45"/>
        <item x="1"/>
        <item x="6"/>
        <item sd="0" x="42"/>
        <item sd="0" x="53"/>
        <item sd="0" x="36"/>
        <item sd="0" x="3"/>
        <item sd="0" x="18"/>
        <item sd="0" x="5"/>
        <item sd="0" x="16"/>
        <item sd="0" x="22"/>
        <item sd="0" x="12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Row" showAll="0">
      <items count="433">
        <item x="282"/>
        <item x="208"/>
        <item x="240"/>
        <item x="215"/>
        <item x="201"/>
        <item x="13"/>
        <item x="15"/>
        <item x="230"/>
        <item x="14"/>
        <item x="16"/>
        <item x="255"/>
        <item x="256"/>
        <item x="18"/>
        <item x="19"/>
        <item x="206"/>
        <item x="351"/>
        <item x="352"/>
        <item x="353"/>
        <item x="354"/>
        <item x="355"/>
        <item x="348"/>
        <item x="21"/>
        <item x="427"/>
        <item x="17"/>
        <item x="363"/>
        <item x="365"/>
        <item x="370"/>
        <item x="12"/>
        <item x="261"/>
        <item x="22"/>
        <item x="399"/>
        <item x="345"/>
        <item x="196"/>
        <item x="392"/>
        <item x="0"/>
        <item x="23"/>
        <item x="2"/>
        <item x="279"/>
        <item x="295"/>
        <item x="311"/>
        <item x="24"/>
        <item x="284"/>
        <item x="422"/>
        <item x="212"/>
        <item x="405"/>
        <item x="406"/>
        <item x="25"/>
        <item x="378"/>
        <item x="192"/>
        <item x="191"/>
        <item x="26"/>
        <item x="176"/>
        <item x="179"/>
        <item x="1"/>
        <item x="28"/>
        <item x="357"/>
        <item x="220"/>
        <item x="393"/>
        <item x="199"/>
        <item x="332"/>
        <item x="20"/>
        <item x="394"/>
        <item x="33"/>
        <item x="36"/>
        <item x="42"/>
        <item x="77"/>
        <item x="102"/>
        <item x="27"/>
        <item x="342"/>
        <item x="367"/>
        <item x="29"/>
        <item x="265"/>
        <item x="30"/>
        <item x="361"/>
        <item x="35"/>
        <item x="397"/>
        <item x="32"/>
        <item x="231"/>
        <item x="47"/>
        <item x="34"/>
        <item x="7"/>
        <item x="37"/>
        <item x="31"/>
        <item x="285"/>
        <item x="39"/>
        <item x="38"/>
        <item x="187"/>
        <item x="292"/>
        <item x="40"/>
        <item x="41"/>
        <item x="225"/>
        <item x="369"/>
        <item x="286"/>
        <item x="303"/>
        <item x="273"/>
        <item x="364"/>
        <item x="380"/>
        <item x="309"/>
        <item x="239"/>
        <item x="373"/>
        <item x="181"/>
        <item x="182"/>
        <item x="197"/>
        <item x="219"/>
        <item x="195"/>
        <item x="344"/>
        <item x="83"/>
        <item x="43"/>
        <item x="205"/>
        <item x="336"/>
        <item x="298"/>
        <item x="290"/>
        <item x="271"/>
        <item x="121"/>
        <item x="44"/>
        <item x="401"/>
        <item x="207"/>
        <item x="400"/>
        <item x="46"/>
        <item x="45"/>
        <item x="221"/>
        <item x="346"/>
        <item x="48"/>
        <item x="330"/>
        <item x="368"/>
        <item x="49"/>
        <item x="335"/>
        <item x="234"/>
        <item x="178"/>
        <item x="10"/>
        <item x="403"/>
        <item x="58"/>
        <item x="50"/>
        <item x="54"/>
        <item x="189"/>
        <item x="276"/>
        <item x="52"/>
        <item x="55"/>
        <item x="57"/>
        <item x="56"/>
        <item x="3"/>
        <item x="328"/>
        <item x="59"/>
        <item x="210"/>
        <item x="60"/>
        <item x="250"/>
        <item x="62"/>
        <item x="371"/>
        <item x="415"/>
        <item x="413"/>
        <item x="412"/>
        <item x="414"/>
        <item x="416"/>
        <item x="410"/>
        <item x="411"/>
        <item x="417"/>
        <item x="61"/>
        <item x="262"/>
        <item x="67"/>
        <item x="63"/>
        <item x="4"/>
        <item x="65"/>
        <item x="64"/>
        <item x="183"/>
        <item x="243"/>
        <item x="404"/>
        <item x="358"/>
        <item x="359"/>
        <item x="66"/>
        <item x="68"/>
        <item x="69"/>
        <item x="387"/>
        <item x="382"/>
        <item x="70"/>
        <item x="374"/>
        <item x="395"/>
        <item x="270"/>
        <item x="376"/>
        <item x="408"/>
        <item x="74"/>
        <item x="300"/>
        <item x="71"/>
        <item x="51"/>
        <item x="329"/>
        <item x="128"/>
        <item x="386"/>
        <item x="259"/>
        <item x="9"/>
        <item x="175"/>
        <item x="76"/>
        <item x="390"/>
        <item x="75"/>
        <item x="236"/>
        <item x="214"/>
        <item x="384"/>
        <item x="53"/>
        <item x="180"/>
        <item x="396"/>
        <item x="73"/>
        <item x="165"/>
        <item x="331"/>
        <item x="11"/>
        <item x="249"/>
        <item x="177"/>
        <item x="79"/>
        <item x="80"/>
        <item x="81"/>
        <item x="82"/>
        <item x="186"/>
        <item x="268"/>
        <item x="232"/>
        <item x="277"/>
        <item x="190"/>
        <item x="84"/>
        <item x="85"/>
        <item x="257"/>
        <item x="350"/>
        <item x="209"/>
        <item x="91"/>
        <item x="93"/>
        <item x="95"/>
        <item x="291"/>
        <item x="87"/>
        <item x="89"/>
        <item x="92"/>
        <item x="172"/>
        <item x="226"/>
        <item x="96"/>
        <item x="90"/>
        <item x="173"/>
        <item x="227"/>
        <item x="228"/>
        <item x="229"/>
        <item x="97"/>
        <item x="88"/>
        <item x="244"/>
        <item x="296"/>
        <item x="385"/>
        <item x="383"/>
        <item x="86"/>
        <item x="94"/>
        <item x="98"/>
        <item x="100"/>
        <item x="222"/>
        <item x="341"/>
        <item x="294"/>
        <item x="299"/>
        <item x="103"/>
        <item x="101"/>
        <item x="99"/>
        <item x="104"/>
        <item x="105"/>
        <item x="428"/>
        <item x="343"/>
        <item x="72"/>
        <item x="379"/>
        <item x="398"/>
        <item x="107"/>
        <item x="106"/>
        <item x="213"/>
        <item x="109"/>
        <item x="108"/>
        <item x="185"/>
        <item x="111"/>
        <item x="337"/>
        <item x="248"/>
        <item x="409"/>
        <item x="304"/>
        <item x="188"/>
        <item x="112"/>
        <item x="110"/>
        <item x="155"/>
        <item x="114"/>
        <item x="113"/>
        <item x="241"/>
        <item x="115"/>
        <item x="116"/>
        <item x="117"/>
        <item x="129"/>
        <item x="340"/>
        <item x="118"/>
        <item x="125"/>
        <item x="124"/>
        <item x="126"/>
        <item x="217"/>
        <item x="119"/>
        <item x="233"/>
        <item x="372"/>
        <item x="313"/>
        <item x="356"/>
        <item x="120"/>
        <item x="429"/>
        <item x="122"/>
        <item x="123"/>
        <item x="127"/>
        <item x="306"/>
        <item x="388"/>
        <item x="362"/>
        <item x="202"/>
        <item x="8"/>
        <item x="308"/>
        <item x="130"/>
        <item x="216"/>
        <item x="267"/>
        <item x="5"/>
        <item x="289"/>
        <item x="431"/>
        <item x="430"/>
        <item x="283"/>
        <item x="224"/>
        <item x="223"/>
        <item x="131"/>
        <item x="246"/>
        <item x="133"/>
        <item x="132"/>
        <item x="134"/>
        <item x="138"/>
        <item x="203"/>
        <item x="305"/>
        <item x="418"/>
        <item x="419"/>
        <item x="426"/>
        <item x="235"/>
        <item x="200"/>
        <item x="377"/>
        <item x="347"/>
        <item x="136"/>
        <item x="6"/>
        <item x="137"/>
        <item x="301"/>
        <item x="198"/>
        <item x="135"/>
        <item x="278"/>
        <item x="349"/>
        <item x="139"/>
        <item x="310"/>
        <item x="338"/>
        <item x="339"/>
        <item x="275"/>
        <item x="389"/>
        <item x="140"/>
        <item x="263"/>
        <item x="264"/>
        <item x="145"/>
        <item x="141"/>
        <item x="142"/>
        <item x="143"/>
        <item x="144"/>
        <item x="147"/>
        <item x="211"/>
        <item x="146"/>
        <item x="193"/>
        <item x="269"/>
        <item x="258"/>
        <item x="260"/>
        <item x="381"/>
        <item x="148"/>
        <item x="402"/>
        <item x="152"/>
        <item x="334"/>
        <item x="251"/>
        <item x="366"/>
        <item x="150"/>
        <item x="151"/>
        <item x="149"/>
        <item x="272"/>
        <item x="266"/>
        <item x="274"/>
        <item x="281"/>
        <item x="297"/>
        <item x="157"/>
        <item x="153"/>
        <item x="391"/>
        <item x="421"/>
        <item x="423"/>
        <item x="425"/>
        <item x="420"/>
        <item x="424"/>
        <item x="242"/>
        <item x="156"/>
        <item x="302"/>
        <item x="360"/>
        <item x="154"/>
        <item x="238"/>
        <item x="158"/>
        <item x="237"/>
        <item x="247"/>
        <item x="160"/>
        <item x="159"/>
        <item x="280"/>
        <item x="245"/>
        <item x="307"/>
        <item x="184"/>
        <item x="161"/>
        <item x="162"/>
        <item x="163"/>
        <item x="164"/>
        <item x="293"/>
        <item x="204"/>
        <item x="78"/>
        <item x="167"/>
        <item x="166"/>
        <item x="218"/>
        <item x="194"/>
        <item x="375"/>
        <item x="323"/>
        <item x="315"/>
        <item x="319"/>
        <item x="407"/>
        <item x="327"/>
        <item x="321"/>
        <item x="322"/>
        <item x="314"/>
        <item x="325"/>
        <item x="317"/>
        <item x="326"/>
        <item x="318"/>
        <item x="320"/>
        <item x="324"/>
        <item x="316"/>
        <item x="312"/>
        <item x="174"/>
        <item x="254"/>
        <item x="252"/>
        <item x="169"/>
        <item x="253"/>
        <item x="168"/>
        <item x="171"/>
        <item x="170"/>
        <item x="333"/>
        <item x="287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10"/>
    <field x="1"/>
    <field x="25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r="1">
      <x/>
      <x v="34"/>
    </i>
    <i r="2">
      <x v="54"/>
    </i>
    <i r="2">
      <x v="106"/>
    </i>
    <i r="2">
      <x v="108"/>
    </i>
    <i r="2">
      <x v="202"/>
    </i>
    <i r="2">
      <x v="207"/>
    </i>
    <i r="2">
      <x v="265"/>
    </i>
    <i r="1">
      <x v="2"/>
      <x v="181"/>
    </i>
    <i r="2">
      <x v="254"/>
    </i>
    <i r="1">
      <x v="31"/>
      <x v="53"/>
    </i>
    <i r="2">
      <x v="304"/>
    </i>
    <i r="1">
      <x v="45"/>
      <x v="289"/>
    </i>
    <i r="1">
      <x v="54"/>
      <x v="332"/>
    </i>
    <i r="1">
      <x v="80"/>
      <x v="340"/>
    </i>
    <i r="1">
      <x v="99"/>
      <x v="201"/>
    </i>
    <i r="1">
      <x v="104"/>
      <x v="340"/>
    </i>
    <i r="1">
      <x v="127"/>
      <x v="96"/>
    </i>
    <i r="2">
      <x v="102"/>
    </i>
    <i r="1">
      <x v="134"/>
      <x v="304"/>
    </i>
    <i r="1">
      <x v="158"/>
      <x v="104"/>
    </i>
    <i r="1">
      <x v="162"/>
      <x v="330"/>
    </i>
    <i r="1">
      <x v="163"/>
      <x v="298"/>
    </i>
    <i r="1">
      <x v="224"/>
      <x v="207"/>
    </i>
    <i r="1">
      <x v="248"/>
      <x v="330"/>
    </i>
    <i>
      <x v="45"/>
    </i>
    <i r="1">
      <x/>
      <x v="25"/>
    </i>
    <i r="2">
      <x v="26"/>
    </i>
    <i r="2">
      <x v="29"/>
    </i>
    <i r="2">
      <x v="50"/>
    </i>
    <i r="2">
      <x v="71"/>
    </i>
    <i r="2">
      <x v="91"/>
    </i>
    <i r="2">
      <x v="94"/>
    </i>
    <i r="2">
      <x v="205"/>
    </i>
    <i r="2">
      <x v="328"/>
    </i>
    <i r="2">
      <x v="341"/>
    </i>
    <i r="2">
      <x v="342"/>
    </i>
    <i r="2">
      <x v="354"/>
    </i>
    <i r="2">
      <x v="361"/>
    </i>
    <i r="2">
      <x v="367"/>
    </i>
    <i r="2">
      <x v="399"/>
    </i>
    <i r="1">
      <x v="1"/>
      <x v="50"/>
    </i>
    <i r="2">
      <x v="148"/>
    </i>
    <i r="2">
      <x v="150"/>
    </i>
    <i r="2">
      <x v="151"/>
    </i>
    <i r="2">
      <x v="152"/>
    </i>
    <i r="2">
      <x v="153"/>
    </i>
    <i r="2">
      <x v="154"/>
    </i>
    <i r="2">
      <x v="403"/>
    </i>
    <i r="1">
      <x v="16"/>
      <x v="201"/>
    </i>
    <i r="1">
      <x v="36"/>
      <x v="275"/>
    </i>
    <i r="1">
      <x v="40"/>
      <x v="339"/>
    </i>
    <i r="1">
      <x v="58"/>
      <x v="250"/>
    </i>
    <i r="1">
      <x v="64"/>
      <x v="206"/>
    </i>
    <i r="1">
      <x v="72"/>
      <x v="50"/>
    </i>
    <i r="1">
      <x v="95"/>
      <x v="328"/>
    </i>
    <i r="1">
      <x v="111"/>
      <x v="29"/>
    </i>
    <i r="1">
      <x v="121"/>
      <x v="347"/>
    </i>
    <i r="1">
      <x v="122"/>
      <x v="122"/>
    </i>
    <i r="1">
      <x v="134"/>
      <x v="326"/>
    </i>
    <i r="1">
      <x v="135"/>
      <x v="14"/>
    </i>
    <i r="1">
      <x v="139"/>
      <x v="132"/>
    </i>
    <i r="1">
      <x v="141"/>
      <x v="180"/>
    </i>
    <i r="1">
      <x v="142"/>
      <x v="246"/>
    </i>
    <i r="1">
      <x v="143"/>
      <x v="76"/>
    </i>
    <i r="1">
      <x v="144"/>
      <x v="97"/>
    </i>
    <i r="2">
      <x v="149"/>
    </i>
    <i r="1">
      <x v="165"/>
      <x v="26"/>
    </i>
    <i r="1">
      <x v="172"/>
      <x v="50"/>
    </i>
    <i r="2">
      <x v="124"/>
    </i>
    <i r="1">
      <x v="191"/>
      <x v="50"/>
    </i>
    <i r="1">
      <x v="201"/>
      <x v="164"/>
    </i>
    <i r="1">
      <x v="209"/>
      <x v="83"/>
    </i>
    <i r="2">
      <x v="360"/>
    </i>
    <i r="1">
      <x v="215"/>
      <x v="275"/>
    </i>
    <i r="1">
      <x v="242"/>
      <x v="50"/>
    </i>
    <i r="2">
      <x v="403"/>
    </i>
    <i r="1">
      <x v="253"/>
      <x v="50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0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Sum of receipts" fld="7" baseField="0" baseItem="0"/>
  </dataFields>
  <formats count="8">
    <format dxfId="125">
      <pivotArea outline="0" collapsedLevelsAreSubtotals="1" fieldPosition="0">
        <references count="1">
          <reference field="0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4">
      <pivotArea field="0" type="button" dataOnly="0" labelOnly="1" outline="0" axis="axisCol" fieldPosition="0"/>
    </format>
    <format dxfId="123">
      <pivotArea type="topRight" dataOnly="0" labelOnly="1" outline="0" fieldPosition="0"/>
    </format>
    <format dxfId="122">
      <pivotArea dataOnly="0" labelOnly="1" fieldPosition="0">
        <references count="1">
          <reference field="0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1">
      <pivotArea field="0" grandRow="1" outline="0" collapsedLevelsAreSubtotals="1" axis="axisCol" fieldPosition="0">
        <references count="1">
          <reference field="0" count="2" selected="0">
            <x v="1"/>
            <x v="2"/>
          </reference>
        </references>
      </pivotArea>
    </format>
    <format dxfId="120">
      <pivotArea collapsedLevelsAreSubtotals="1" fieldPosition="0">
        <references count="2">
          <reference field="0" count="2" selected="0">
            <x v="1"/>
            <x v="2"/>
          </reference>
          <reference field="10" count="1">
            <x v="45"/>
          </reference>
        </references>
      </pivotArea>
    </format>
    <format dxfId="1">
      <pivotArea collapsedLevelsAreSubtotals="1" fieldPosition="0">
        <references count="4">
          <reference field="0" count="2" selected="0">
            <x v="1"/>
            <x v="2"/>
          </reference>
          <reference field="1" count="1" selected="0">
            <x v="1"/>
          </reference>
          <reference field="10" count="1" selected="0">
            <x v="45"/>
          </reference>
          <reference field="25" count="1">
            <x v="150"/>
          </reference>
        </references>
      </pivotArea>
    </format>
    <format dxfId="0">
      <pivotArea collapsedLevelsAreSubtotals="1" fieldPosition="0">
        <references count="2">
          <reference field="0" count="2" selected="0">
            <x v="1"/>
            <x v="2"/>
          </reference>
          <reference field="10" count="1">
            <x v="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1328"/>
  <sheetViews>
    <sheetView topLeftCell="I1" zoomScaleNormal="100" workbookViewId="0">
      <selection activeCell="C19" sqref="C19"/>
    </sheetView>
  </sheetViews>
  <sheetFormatPr defaultRowHeight="15.3" x14ac:dyDescent="0.55000000000000004"/>
  <cols>
    <col min="1" max="1" width="40.046875" bestFit="1" customWidth="1"/>
    <col min="2" max="2" width="20.046875" style="5" bestFit="1" customWidth="1"/>
    <col min="3" max="10" width="16.19921875" style="5" bestFit="1" customWidth="1"/>
    <col min="11" max="27" width="12.94921875" bestFit="1" customWidth="1"/>
    <col min="28" max="28" width="15.796875" bestFit="1" customWidth="1"/>
    <col min="29" max="29" width="12.546875" bestFit="1" customWidth="1"/>
    <col min="30" max="30" width="15.796875" bestFit="1" customWidth="1"/>
    <col min="31" max="31" width="12.546875" bestFit="1" customWidth="1"/>
    <col min="32" max="32" width="15.796875" bestFit="1" customWidth="1"/>
    <col min="33" max="33" width="12.546875" bestFit="1" customWidth="1"/>
    <col min="34" max="34" width="15.796875" bestFit="1" customWidth="1"/>
    <col min="35" max="35" width="12.546875" bestFit="1" customWidth="1"/>
    <col min="36" max="36" width="15.796875" bestFit="1" customWidth="1"/>
    <col min="37" max="37" width="12.546875" bestFit="1" customWidth="1"/>
    <col min="38" max="38" width="15.796875" bestFit="1" customWidth="1"/>
    <col min="39" max="39" width="12.546875" bestFit="1" customWidth="1"/>
    <col min="40" max="40" width="15.796875" bestFit="1" customWidth="1"/>
    <col min="41" max="41" width="12.546875" bestFit="1" customWidth="1"/>
    <col min="42" max="42" width="15.796875" bestFit="1" customWidth="1"/>
    <col min="43" max="43" width="12.546875" bestFit="1" customWidth="1"/>
    <col min="44" max="44" width="15.796875" bestFit="1" customWidth="1"/>
    <col min="45" max="45" width="12.546875" bestFit="1" customWidth="1"/>
    <col min="46" max="46" width="15.796875" bestFit="1" customWidth="1"/>
    <col min="47" max="47" width="12.546875" bestFit="1" customWidth="1"/>
    <col min="48" max="48" width="15.796875" bestFit="1" customWidth="1"/>
    <col min="49" max="49" width="12.546875" bestFit="1" customWidth="1"/>
    <col min="50" max="50" width="15.796875" bestFit="1" customWidth="1"/>
    <col min="51" max="51" width="12.546875" bestFit="1" customWidth="1"/>
    <col min="52" max="52" width="21.19921875" bestFit="1" customWidth="1"/>
    <col min="53" max="53" width="17.94921875" bestFit="1" customWidth="1"/>
  </cols>
  <sheetData>
    <row r="3" spans="1:27" x14ac:dyDescent="0.55000000000000004">
      <c r="A3" s="1" t="s">
        <v>903</v>
      </c>
      <c r="B3" s="7" t="s">
        <v>904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x14ac:dyDescent="0.55000000000000004">
      <c r="A4" s="1" t="s">
        <v>901</v>
      </c>
      <c r="B4" s="3">
        <v>2022</v>
      </c>
      <c r="C4" s="3">
        <v>2021</v>
      </c>
      <c r="D4" s="3">
        <v>2020</v>
      </c>
      <c r="E4" s="3">
        <v>2019</v>
      </c>
      <c r="F4" s="3">
        <v>2018</v>
      </c>
      <c r="G4" s="3">
        <v>2017</v>
      </c>
      <c r="H4" s="3">
        <v>2016</v>
      </c>
      <c r="I4" s="3">
        <v>2015</v>
      </c>
      <c r="J4" s="3">
        <v>2014</v>
      </c>
      <c r="K4">
        <v>2013</v>
      </c>
      <c r="L4">
        <v>2012</v>
      </c>
      <c r="M4">
        <v>2011</v>
      </c>
      <c r="N4">
        <v>2010</v>
      </c>
      <c r="O4">
        <v>2009</v>
      </c>
      <c r="P4">
        <v>2008</v>
      </c>
      <c r="Q4">
        <v>2007</v>
      </c>
      <c r="R4">
        <v>2006</v>
      </c>
      <c r="S4">
        <v>2005</v>
      </c>
      <c r="T4">
        <v>2004</v>
      </c>
      <c r="U4">
        <v>2003</v>
      </c>
      <c r="V4">
        <v>2002</v>
      </c>
      <c r="W4">
        <v>2001</v>
      </c>
      <c r="X4">
        <v>2000</v>
      </c>
      <c r="Y4">
        <v>1999</v>
      </c>
      <c r="Z4">
        <v>1998</v>
      </c>
      <c r="AA4" t="s">
        <v>902</v>
      </c>
    </row>
    <row r="5" spans="1:27" x14ac:dyDescent="0.55000000000000004">
      <c r="A5" s="2" t="s">
        <v>675</v>
      </c>
      <c r="B5" s="6">
        <v>17550</v>
      </c>
      <c r="C5" s="6">
        <v>20150</v>
      </c>
      <c r="D5" s="6">
        <v>16900</v>
      </c>
      <c r="E5" s="6">
        <v>19500</v>
      </c>
      <c r="F5" s="6">
        <v>18200</v>
      </c>
      <c r="G5" s="6">
        <v>19500</v>
      </c>
      <c r="H5" s="6">
        <v>20800</v>
      </c>
      <c r="I5" s="6">
        <v>19500</v>
      </c>
      <c r="J5" s="6">
        <v>11700</v>
      </c>
      <c r="K5" s="3">
        <v>21450</v>
      </c>
      <c r="L5" s="3">
        <v>24050</v>
      </c>
      <c r="M5" s="3">
        <v>7650</v>
      </c>
      <c r="N5" s="3">
        <v>2750</v>
      </c>
      <c r="O5" s="3">
        <v>20300</v>
      </c>
      <c r="P5" s="3">
        <v>12000</v>
      </c>
      <c r="Q5" s="3">
        <v>6500</v>
      </c>
      <c r="R5" s="3">
        <v>500</v>
      </c>
      <c r="S5" s="3"/>
      <c r="T5" s="3"/>
      <c r="U5" s="3"/>
      <c r="V5" s="3"/>
      <c r="W5" s="3"/>
      <c r="X5" s="3"/>
      <c r="Y5" s="3"/>
      <c r="Z5" s="3"/>
      <c r="AA5" s="3">
        <v>259000</v>
      </c>
    </row>
    <row r="6" spans="1:27" x14ac:dyDescent="0.55000000000000004">
      <c r="A6" s="2" t="s">
        <v>569</v>
      </c>
      <c r="B6" s="6">
        <v>300</v>
      </c>
      <c r="C6" s="6">
        <v>2200</v>
      </c>
      <c r="D6" s="6"/>
      <c r="E6" s="6">
        <v>2450</v>
      </c>
      <c r="F6" s="6"/>
      <c r="G6" s="6"/>
      <c r="H6" s="6">
        <v>5250</v>
      </c>
      <c r="I6" s="6"/>
      <c r="J6" s="6"/>
      <c r="K6" s="3"/>
      <c r="L6" s="3"/>
      <c r="M6" s="3"/>
      <c r="N6" s="3"/>
      <c r="O6" s="3"/>
      <c r="P6" s="3"/>
      <c r="Q6" s="3"/>
      <c r="R6" s="3">
        <v>27916.2</v>
      </c>
      <c r="S6" s="3">
        <v>3500</v>
      </c>
      <c r="T6" s="3"/>
      <c r="U6" s="3">
        <v>1050</v>
      </c>
      <c r="V6" s="3">
        <v>2150</v>
      </c>
      <c r="W6" s="3">
        <v>1050</v>
      </c>
      <c r="X6" s="3">
        <v>4900</v>
      </c>
      <c r="Y6" s="3"/>
      <c r="Z6" s="3"/>
      <c r="AA6" s="3">
        <v>50766.2</v>
      </c>
    </row>
    <row r="7" spans="1:27" x14ac:dyDescent="0.55000000000000004">
      <c r="A7" s="2" t="s">
        <v>613</v>
      </c>
      <c r="B7" s="6">
        <v>68780</v>
      </c>
      <c r="C7" s="6">
        <v>70407.5</v>
      </c>
      <c r="D7" s="6">
        <v>22660</v>
      </c>
      <c r="E7" s="6">
        <v>46865</v>
      </c>
      <c r="F7" s="6">
        <v>34621</v>
      </c>
      <c r="G7" s="6">
        <v>50567.5</v>
      </c>
      <c r="H7" s="6">
        <v>48313</v>
      </c>
      <c r="I7" s="6">
        <v>38294</v>
      </c>
      <c r="J7" s="6">
        <v>42571</v>
      </c>
      <c r="K7" s="3">
        <v>25665</v>
      </c>
      <c r="L7" s="3">
        <v>36018</v>
      </c>
      <c r="M7" s="3">
        <v>37161</v>
      </c>
      <c r="N7" s="3">
        <v>49621</v>
      </c>
      <c r="O7" s="3">
        <v>50848</v>
      </c>
      <c r="P7" s="3">
        <v>49500</v>
      </c>
      <c r="Q7" s="3">
        <v>29843</v>
      </c>
      <c r="R7" s="3">
        <v>32429</v>
      </c>
      <c r="S7" s="3">
        <v>30298</v>
      </c>
      <c r="T7" s="3">
        <v>27542</v>
      </c>
      <c r="U7" s="3">
        <v>22984</v>
      </c>
      <c r="V7" s="3">
        <v>28806</v>
      </c>
      <c r="W7" s="3"/>
      <c r="X7" s="3"/>
      <c r="Y7" s="3"/>
      <c r="Z7" s="3"/>
      <c r="AA7" s="3">
        <v>843794</v>
      </c>
    </row>
    <row r="8" spans="1:27" x14ac:dyDescent="0.55000000000000004">
      <c r="A8" s="2" t="s">
        <v>582</v>
      </c>
      <c r="B8" s="6">
        <v>1047791.7</v>
      </c>
      <c r="C8" s="6">
        <v>11015</v>
      </c>
      <c r="D8" s="6">
        <v>49796.5</v>
      </c>
      <c r="E8" s="6">
        <v>262464.57</v>
      </c>
      <c r="F8" s="6">
        <v>237455</v>
      </c>
      <c r="G8" s="6">
        <v>210935</v>
      </c>
      <c r="H8" s="6">
        <v>202919</v>
      </c>
      <c r="I8" s="6">
        <v>189419</v>
      </c>
      <c r="J8" s="6">
        <v>166789.5</v>
      </c>
      <c r="K8" s="3">
        <v>148758.20000000001</v>
      </c>
      <c r="L8" s="3">
        <v>154406</v>
      </c>
      <c r="M8" s="3">
        <v>162593</v>
      </c>
      <c r="N8" s="3">
        <v>153372</v>
      </c>
      <c r="O8" s="3">
        <v>159731.43</v>
      </c>
      <c r="P8" s="3">
        <v>175765.56</v>
      </c>
      <c r="Q8" s="3">
        <v>179233.11</v>
      </c>
      <c r="R8" s="3">
        <v>180223.41</v>
      </c>
      <c r="S8" s="3">
        <v>167955</v>
      </c>
      <c r="T8" s="3">
        <v>203971</v>
      </c>
      <c r="U8" s="3">
        <v>184830</v>
      </c>
      <c r="V8" s="3">
        <v>182486.8</v>
      </c>
      <c r="W8" s="3">
        <v>192930</v>
      </c>
      <c r="X8" s="3">
        <v>203430</v>
      </c>
      <c r="Y8" s="3">
        <v>109500</v>
      </c>
      <c r="Z8" s="3"/>
      <c r="AA8" s="3">
        <v>4937770.78</v>
      </c>
    </row>
    <row r="9" spans="1:27" x14ac:dyDescent="0.55000000000000004">
      <c r="A9" s="2" t="s">
        <v>557</v>
      </c>
      <c r="B9" s="6">
        <v>59824.6</v>
      </c>
      <c r="C9" s="6">
        <v>65564.88</v>
      </c>
      <c r="D9" s="6">
        <v>62544.55</v>
      </c>
      <c r="E9" s="6">
        <v>60231.37</v>
      </c>
      <c r="F9" s="6">
        <v>66066.95</v>
      </c>
      <c r="G9" s="6">
        <v>70526.25</v>
      </c>
      <c r="H9" s="6">
        <v>157097.51</v>
      </c>
      <c r="I9" s="6">
        <v>25703.93</v>
      </c>
      <c r="J9" s="6">
        <v>46383.59</v>
      </c>
      <c r="K9" s="3">
        <v>77508.89</v>
      </c>
      <c r="L9" s="3">
        <v>19250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>
        <v>710702.52000000014</v>
      </c>
    </row>
    <row r="10" spans="1:27" x14ac:dyDescent="0.55000000000000004">
      <c r="A10" s="2" t="s">
        <v>124</v>
      </c>
      <c r="B10" s="6"/>
      <c r="C10" s="6"/>
      <c r="D10" s="6"/>
      <c r="E10" s="6"/>
      <c r="F10" s="6"/>
      <c r="G10" s="6"/>
      <c r="H10" s="6"/>
      <c r="I10" s="6"/>
      <c r="J10" s="6"/>
      <c r="K10" s="3"/>
      <c r="L10" s="3"/>
      <c r="M10" s="3"/>
      <c r="N10" s="3"/>
      <c r="O10" s="3"/>
      <c r="P10" s="3"/>
      <c r="Q10" s="3">
        <v>289.7</v>
      </c>
      <c r="R10" s="3">
        <v>685.48</v>
      </c>
      <c r="S10" s="3">
        <v>390.89</v>
      </c>
      <c r="T10" s="3">
        <v>766.83</v>
      </c>
      <c r="U10" s="3">
        <v>230.4</v>
      </c>
      <c r="V10" s="3">
        <v>1038.72</v>
      </c>
      <c r="W10" s="3"/>
      <c r="X10" s="3"/>
      <c r="Y10" s="3"/>
      <c r="Z10" s="3"/>
      <c r="AA10" s="3">
        <v>3402.0200000000004</v>
      </c>
    </row>
    <row r="11" spans="1:27" x14ac:dyDescent="0.55000000000000004">
      <c r="A11" s="2" t="s">
        <v>128</v>
      </c>
      <c r="B11" s="6">
        <v>1300225.19</v>
      </c>
      <c r="C11" s="6">
        <v>462878</v>
      </c>
      <c r="D11" s="6">
        <v>1083530.97</v>
      </c>
      <c r="E11" s="6">
        <v>1595371.48</v>
      </c>
      <c r="F11" s="6">
        <v>1622596.05</v>
      </c>
      <c r="G11" s="6">
        <v>1766728.42</v>
      </c>
      <c r="H11" s="6">
        <v>1947435.06</v>
      </c>
      <c r="I11" s="6">
        <v>2012996</v>
      </c>
      <c r="J11" s="6">
        <v>2013141</v>
      </c>
      <c r="K11" s="3">
        <v>2116555</v>
      </c>
      <c r="L11" s="3">
        <v>2106931</v>
      </c>
      <c r="M11" s="3">
        <v>2079030.7</v>
      </c>
      <c r="N11" s="3">
        <v>1836735.45</v>
      </c>
      <c r="O11" s="3">
        <v>2084722.95</v>
      </c>
      <c r="P11" s="3">
        <v>1954569.18</v>
      </c>
      <c r="Q11" s="3">
        <v>2292042.7999999998</v>
      </c>
      <c r="R11" s="3">
        <v>3012519.3</v>
      </c>
      <c r="S11" s="3">
        <v>638961.9</v>
      </c>
      <c r="T11" s="3"/>
      <c r="U11" s="3"/>
      <c r="V11" s="3"/>
      <c r="W11" s="3"/>
      <c r="X11" s="3"/>
      <c r="Y11" s="3"/>
      <c r="Z11" s="3"/>
      <c r="AA11" s="3">
        <v>31926970.449999999</v>
      </c>
    </row>
    <row r="12" spans="1:27" x14ac:dyDescent="0.55000000000000004">
      <c r="A12" s="2" t="s">
        <v>599</v>
      </c>
      <c r="B12" s="6">
        <v>8445</v>
      </c>
      <c r="C12" s="6">
        <v>13830</v>
      </c>
      <c r="D12" s="6">
        <v>12790</v>
      </c>
      <c r="E12" s="6">
        <v>24468</v>
      </c>
      <c r="F12" s="6">
        <v>24660</v>
      </c>
      <c r="G12" s="6">
        <v>21300</v>
      </c>
      <c r="H12" s="6">
        <v>23430</v>
      </c>
      <c r="I12" s="6">
        <v>24690</v>
      </c>
      <c r="J12" s="6">
        <v>27705</v>
      </c>
      <c r="K12" s="3">
        <v>53130</v>
      </c>
      <c r="L12" s="3">
        <v>104835</v>
      </c>
      <c r="M12" s="3">
        <v>31600</v>
      </c>
      <c r="N12" s="3">
        <v>1520</v>
      </c>
      <c r="O12" s="3">
        <v>1520</v>
      </c>
      <c r="P12" s="3">
        <v>920</v>
      </c>
      <c r="Q12" s="3">
        <v>800</v>
      </c>
      <c r="R12" s="3">
        <v>840</v>
      </c>
      <c r="S12" s="3">
        <v>1200</v>
      </c>
      <c r="T12" s="3">
        <v>1640</v>
      </c>
      <c r="U12" s="3">
        <v>640</v>
      </c>
      <c r="V12" s="3">
        <v>400</v>
      </c>
      <c r="W12" s="3">
        <v>1080</v>
      </c>
      <c r="X12" s="3"/>
      <c r="Y12" s="3"/>
      <c r="Z12" s="3"/>
      <c r="AA12" s="3">
        <v>381443</v>
      </c>
    </row>
    <row r="13" spans="1:27" x14ac:dyDescent="0.55000000000000004">
      <c r="A13" s="2" t="s">
        <v>126</v>
      </c>
      <c r="B13" s="6"/>
      <c r="C13" s="6"/>
      <c r="D13" s="6"/>
      <c r="E13" s="6"/>
      <c r="F13" s="6"/>
      <c r="G13" s="6"/>
      <c r="H13" s="6"/>
      <c r="I13" s="6"/>
      <c r="J13" s="6"/>
      <c r="K13" s="3"/>
      <c r="L13" s="3"/>
      <c r="M13" s="3"/>
      <c r="N13" s="3"/>
      <c r="O13" s="3"/>
      <c r="P13" s="3"/>
      <c r="Q13" s="3"/>
      <c r="R13" s="3"/>
      <c r="S13" s="3">
        <v>120508.55</v>
      </c>
      <c r="T13" s="3">
        <v>335417.01</v>
      </c>
      <c r="U13" s="3">
        <v>535363.22</v>
      </c>
      <c r="V13" s="3">
        <v>50725</v>
      </c>
      <c r="W13" s="3">
        <v>40435</v>
      </c>
      <c r="X13" s="3">
        <v>54200</v>
      </c>
      <c r="Y13" s="3">
        <v>154830.53</v>
      </c>
      <c r="Z13" s="3">
        <v>257523.44</v>
      </c>
      <c r="AA13" s="3">
        <v>1549002.75</v>
      </c>
    </row>
    <row r="14" spans="1:27" x14ac:dyDescent="0.55000000000000004">
      <c r="A14" s="2" t="s">
        <v>134</v>
      </c>
      <c r="B14" s="6">
        <v>228175</v>
      </c>
      <c r="C14" s="6">
        <v>193600</v>
      </c>
      <c r="D14" s="6">
        <v>338625</v>
      </c>
      <c r="E14" s="6">
        <v>208950</v>
      </c>
      <c r="F14" s="6">
        <v>272375</v>
      </c>
      <c r="G14" s="6">
        <v>362600</v>
      </c>
      <c r="H14" s="6">
        <v>258550</v>
      </c>
      <c r="I14" s="6">
        <v>315275</v>
      </c>
      <c r="J14" s="6">
        <v>243375</v>
      </c>
      <c r="K14" s="3">
        <v>234250</v>
      </c>
      <c r="L14" s="3">
        <v>184600</v>
      </c>
      <c r="M14" s="3">
        <v>166150</v>
      </c>
      <c r="N14" s="3">
        <v>222225</v>
      </c>
      <c r="O14" s="3">
        <v>192200</v>
      </c>
      <c r="P14" s="3">
        <v>263875</v>
      </c>
      <c r="Q14" s="3">
        <v>217325</v>
      </c>
      <c r="R14" s="3">
        <v>256225</v>
      </c>
      <c r="S14" s="3">
        <v>254800</v>
      </c>
      <c r="T14" s="3">
        <v>268775</v>
      </c>
      <c r="U14" s="3">
        <v>245775</v>
      </c>
      <c r="V14" s="3">
        <v>299150</v>
      </c>
      <c r="W14" s="3">
        <v>267125</v>
      </c>
      <c r="X14" s="3">
        <v>270700</v>
      </c>
      <c r="Y14" s="3">
        <v>297200</v>
      </c>
      <c r="Z14" s="3">
        <v>249550</v>
      </c>
      <c r="AA14" s="3">
        <v>6311450</v>
      </c>
    </row>
    <row r="15" spans="1:27" x14ac:dyDescent="0.55000000000000004">
      <c r="A15" s="2" t="s">
        <v>634</v>
      </c>
      <c r="B15" s="6">
        <v>484568.35</v>
      </c>
      <c r="C15" s="6">
        <v>450203.38</v>
      </c>
      <c r="D15" s="6">
        <v>468103</v>
      </c>
      <c r="E15" s="6">
        <v>526205</v>
      </c>
      <c r="F15" s="6">
        <v>538650</v>
      </c>
      <c r="G15" s="6">
        <v>536400</v>
      </c>
      <c r="H15" s="6">
        <v>551700</v>
      </c>
      <c r="I15" s="6">
        <v>583500</v>
      </c>
      <c r="J15" s="6">
        <v>544600</v>
      </c>
      <c r="K15" s="3">
        <v>540150</v>
      </c>
      <c r="L15" s="3">
        <v>553350.1</v>
      </c>
      <c r="M15" s="3">
        <v>529100</v>
      </c>
      <c r="N15" s="3">
        <v>484350</v>
      </c>
      <c r="O15" s="3">
        <v>526950</v>
      </c>
      <c r="P15" s="3">
        <v>616200</v>
      </c>
      <c r="Q15" s="3">
        <v>619500</v>
      </c>
      <c r="R15" s="3">
        <v>632550</v>
      </c>
      <c r="S15" s="3">
        <v>622050</v>
      </c>
      <c r="T15" s="3">
        <v>609150</v>
      </c>
      <c r="U15" s="3"/>
      <c r="V15" s="3"/>
      <c r="W15" s="3"/>
      <c r="X15" s="3"/>
      <c r="Y15" s="3"/>
      <c r="Z15" s="3"/>
      <c r="AA15" s="3">
        <v>10417279.83</v>
      </c>
    </row>
    <row r="16" spans="1:27" x14ac:dyDescent="0.55000000000000004">
      <c r="A16" s="2" t="s">
        <v>635</v>
      </c>
      <c r="B16" s="6">
        <v>1321380</v>
      </c>
      <c r="C16" s="6">
        <v>1357950</v>
      </c>
      <c r="D16" s="6">
        <v>1333000</v>
      </c>
      <c r="E16" s="6">
        <v>1454500</v>
      </c>
      <c r="F16" s="6">
        <v>1688444</v>
      </c>
      <c r="G16" s="6">
        <v>1986415</v>
      </c>
      <c r="H16" s="6">
        <v>1649525.22</v>
      </c>
      <c r="I16" s="6">
        <v>1973005</v>
      </c>
      <c r="J16" s="6">
        <v>2001100</v>
      </c>
      <c r="K16" s="3">
        <v>1772000</v>
      </c>
      <c r="L16" s="3">
        <v>2163025</v>
      </c>
      <c r="M16" s="3">
        <v>2003507</v>
      </c>
      <c r="N16" s="3">
        <v>1986600</v>
      </c>
      <c r="O16" s="3">
        <v>2258100</v>
      </c>
      <c r="P16" s="3">
        <v>2827300</v>
      </c>
      <c r="Q16" s="3">
        <v>3388300</v>
      </c>
      <c r="R16" s="3">
        <v>2679000</v>
      </c>
      <c r="S16" s="3">
        <v>2746800</v>
      </c>
      <c r="T16" s="3">
        <v>2025349.99</v>
      </c>
      <c r="U16" s="3"/>
      <c r="V16" s="3"/>
      <c r="W16" s="3"/>
      <c r="X16" s="3"/>
      <c r="Y16" s="3"/>
      <c r="Z16" s="3"/>
      <c r="AA16" s="3">
        <v>38615301.210000001</v>
      </c>
    </row>
    <row r="17" spans="1:27" x14ac:dyDescent="0.55000000000000004">
      <c r="A17" s="2" t="s">
        <v>138</v>
      </c>
      <c r="B17" s="6">
        <v>10703618.189999999</v>
      </c>
      <c r="C17" s="6">
        <v>12289010.289999999</v>
      </c>
      <c r="D17" s="6">
        <v>11692555.73</v>
      </c>
      <c r="E17" s="6">
        <v>11545652.359999999</v>
      </c>
      <c r="F17" s="6">
        <v>12523651.41</v>
      </c>
      <c r="G17" s="6">
        <v>15199013.35</v>
      </c>
      <c r="H17" s="6">
        <v>14810966.210000001</v>
      </c>
      <c r="I17" s="6">
        <v>14719238.299999999</v>
      </c>
      <c r="J17" s="6">
        <v>15822814.16</v>
      </c>
      <c r="K17" s="3">
        <v>18122387.73</v>
      </c>
      <c r="L17" s="3">
        <v>13488419.949999999</v>
      </c>
      <c r="M17" s="3">
        <v>14642479.34</v>
      </c>
      <c r="N17" s="3">
        <v>15565130.049999999</v>
      </c>
      <c r="O17" s="3">
        <v>14570745.139999999</v>
      </c>
      <c r="P17" s="3">
        <v>14877271.559999999</v>
      </c>
      <c r="Q17" s="3">
        <v>16942878.16</v>
      </c>
      <c r="R17" s="3">
        <v>19429953.550000001</v>
      </c>
      <c r="S17" s="3">
        <v>15794761.600000001</v>
      </c>
      <c r="T17" s="3">
        <v>18861165.120000001</v>
      </c>
      <c r="U17" s="3">
        <v>10491073.51</v>
      </c>
      <c r="V17" s="3">
        <v>10415916.729999999</v>
      </c>
      <c r="W17" s="3">
        <v>10372306.98</v>
      </c>
      <c r="X17" s="3">
        <v>10844963.42</v>
      </c>
      <c r="Y17" s="3">
        <v>9802650.9900000002</v>
      </c>
      <c r="Z17" s="3">
        <v>10163102.470000001</v>
      </c>
      <c r="AA17" s="3">
        <v>343691726.30000007</v>
      </c>
    </row>
    <row r="18" spans="1:27" x14ac:dyDescent="0.55000000000000004">
      <c r="A18" s="2" t="s">
        <v>142</v>
      </c>
      <c r="B18" s="6">
        <v>1269131.92</v>
      </c>
      <c r="C18" s="6">
        <v>1368230.55</v>
      </c>
      <c r="D18" s="6">
        <v>1332111.45</v>
      </c>
      <c r="E18" s="6">
        <v>1366718.82</v>
      </c>
      <c r="F18" s="6">
        <v>1372418.82</v>
      </c>
      <c r="G18" s="6">
        <v>1455178.09</v>
      </c>
      <c r="H18" s="6">
        <v>1537445.08</v>
      </c>
      <c r="I18" s="6">
        <v>1591012.06</v>
      </c>
      <c r="J18" s="6">
        <v>2229707.67</v>
      </c>
      <c r="K18" s="3">
        <v>2277450.33</v>
      </c>
      <c r="L18" s="3">
        <v>2395689.17</v>
      </c>
      <c r="M18" s="3">
        <v>1974529.61</v>
      </c>
      <c r="N18" s="3">
        <v>2071493.01</v>
      </c>
      <c r="O18" s="3">
        <v>2241478.14</v>
      </c>
      <c r="P18" s="3">
        <v>2187599.5699999998</v>
      </c>
      <c r="Q18" s="3">
        <v>2092749</v>
      </c>
      <c r="R18" s="3">
        <v>2059685.5</v>
      </c>
      <c r="S18" s="3">
        <v>2230680.1800000002</v>
      </c>
      <c r="T18" s="3">
        <v>2142672.54</v>
      </c>
      <c r="U18" s="3">
        <v>1279837.24</v>
      </c>
      <c r="V18" s="3">
        <v>1215026.95</v>
      </c>
      <c r="W18" s="3">
        <v>1272046.32</v>
      </c>
      <c r="X18" s="3">
        <v>1307556.25</v>
      </c>
      <c r="Y18" s="3">
        <v>1360091.27</v>
      </c>
      <c r="Z18" s="3">
        <v>1364224.93</v>
      </c>
      <c r="AA18" s="3">
        <v>42994764.470000014</v>
      </c>
    </row>
    <row r="19" spans="1:27" x14ac:dyDescent="0.55000000000000004">
      <c r="A19" s="2" t="s">
        <v>564</v>
      </c>
      <c r="B19" s="6">
        <v>2028800</v>
      </c>
      <c r="C19" s="6">
        <v>2080880</v>
      </c>
      <c r="D19" s="6">
        <v>1894260</v>
      </c>
      <c r="E19" s="6">
        <v>1925820</v>
      </c>
      <c r="F19" s="6">
        <v>1825160</v>
      </c>
      <c r="G19" s="6">
        <v>1852180</v>
      </c>
      <c r="H19" s="6">
        <v>1597060</v>
      </c>
      <c r="I19" s="6">
        <v>1807780</v>
      </c>
      <c r="J19" s="6">
        <v>1659520</v>
      </c>
      <c r="K19" s="3">
        <v>1642440</v>
      </c>
      <c r="L19" s="3">
        <v>1690800</v>
      </c>
      <c r="M19" s="3">
        <v>1647740</v>
      </c>
      <c r="N19" s="3">
        <v>1661400</v>
      </c>
      <c r="O19" s="3">
        <v>1794100</v>
      </c>
      <c r="P19" s="3">
        <v>1756600</v>
      </c>
      <c r="Q19" s="3">
        <v>1698540</v>
      </c>
      <c r="R19" s="3">
        <v>1547000</v>
      </c>
      <c r="S19" s="3">
        <v>1415240</v>
      </c>
      <c r="T19" s="3">
        <v>626220</v>
      </c>
      <c r="U19" s="3">
        <v>631920</v>
      </c>
      <c r="V19" s="3">
        <v>1658780</v>
      </c>
      <c r="W19" s="3">
        <v>1441840</v>
      </c>
      <c r="X19" s="3">
        <v>1630400</v>
      </c>
      <c r="Y19" s="3">
        <v>360</v>
      </c>
      <c r="Z19" s="3"/>
      <c r="AA19" s="3">
        <v>37514840</v>
      </c>
    </row>
    <row r="20" spans="1:27" x14ac:dyDescent="0.55000000000000004">
      <c r="A20" s="2" t="s">
        <v>777</v>
      </c>
      <c r="B20" s="6">
        <v>78398</v>
      </c>
      <c r="C20" s="6">
        <v>67682</v>
      </c>
      <c r="D20" s="6">
        <v>97449.5</v>
      </c>
      <c r="E20" s="6">
        <v>109110</v>
      </c>
      <c r="F20" s="6">
        <v>116579.1</v>
      </c>
      <c r="G20" s="6">
        <v>128922.5</v>
      </c>
      <c r="H20" s="6">
        <v>139786.95000000001</v>
      </c>
      <c r="I20" s="6">
        <v>113503.25</v>
      </c>
      <c r="J20" s="6">
        <v>90788.75</v>
      </c>
      <c r="K20" s="3">
        <v>88986.5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>
        <v>1031206.55</v>
      </c>
    </row>
    <row r="21" spans="1:27" x14ac:dyDescent="0.55000000000000004">
      <c r="A21" s="2" t="s">
        <v>778</v>
      </c>
      <c r="B21" s="6">
        <v>22234.25</v>
      </c>
      <c r="C21" s="6">
        <v>24480</v>
      </c>
      <c r="D21" s="6">
        <v>35423.01</v>
      </c>
      <c r="E21" s="6">
        <v>37440.33</v>
      </c>
      <c r="F21" s="6">
        <v>37569.550000000003</v>
      </c>
      <c r="G21" s="6">
        <v>37349.75</v>
      </c>
      <c r="H21" s="6">
        <v>42496.95</v>
      </c>
      <c r="I21" s="6">
        <v>31138.76</v>
      </c>
      <c r="J21" s="6">
        <v>23117.089999999997</v>
      </c>
      <c r="K21" s="3">
        <v>25462.71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>
        <v>316712.40000000008</v>
      </c>
    </row>
    <row r="22" spans="1:27" x14ac:dyDescent="0.55000000000000004">
      <c r="A22" s="2" t="s">
        <v>779</v>
      </c>
      <c r="B22" s="6">
        <v>14998.25</v>
      </c>
      <c r="C22" s="6">
        <v>15442.75</v>
      </c>
      <c r="D22" s="6">
        <v>17152.5</v>
      </c>
      <c r="E22" s="6">
        <v>16003.75</v>
      </c>
      <c r="F22" s="6">
        <v>21355.75</v>
      </c>
      <c r="G22" s="6">
        <v>19911.25</v>
      </c>
      <c r="H22" s="6">
        <v>20209.25</v>
      </c>
      <c r="I22" s="6">
        <v>17633.580000000002</v>
      </c>
      <c r="J22" s="6">
        <v>14394.490000000002</v>
      </c>
      <c r="K22" s="3">
        <v>14840.71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>
        <v>171942.28</v>
      </c>
    </row>
    <row r="23" spans="1:27" x14ac:dyDescent="0.55000000000000004">
      <c r="A23" s="2" t="s">
        <v>780</v>
      </c>
      <c r="B23" s="6">
        <v>15518.75</v>
      </c>
      <c r="C23" s="6">
        <v>11855.75</v>
      </c>
      <c r="D23" s="6">
        <v>12478.75</v>
      </c>
      <c r="E23" s="6">
        <v>12711.5</v>
      </c>
      <c r="F23" s="6">
        <v>12751.14</v>
      </c>
      <c r="G23" s="6">
        <v>16582</v>
      </c>
      <c r="H23" s="6">
        <v>22803.35</v>
      </c>
      <c r="I23" s="6">
        <v>17565.55</v>
      </c>
      <c r="J23" s="6">
        <v>15517.54</v>
      </c>
      <c r="K23" s="3">
        <v>14233.91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>
        <v>152018.23999999999</v>
      </c>
    </row>
    <row r="24" spans="1:27" x14ac:dyDescent="0.55000000000000004">
      <c r="A24" s="2" t="s">
        <v>781</v>
      </c>
      <c r="B24" s="6">
        <v>12260.75</v>
      </c>
      <c r="C24" s="6">
        <v>11572.25</v>
      </c>
      <c r="D24" s="6">
        <v>12870</v>
      </c>
      <c r="E24" s="6">
        <v>15050</v>
      </c>
      <c r="F24" s="6">
        <v>14927.41</v>
      </c>
      <c r="G24" s="6">
        <v>17411.12</v>
      </c>
      <c r="H24" s="6">
        <v>23456.33</v>
      </c>
      <c r="I24" s="6">
        <v>15456.3</v>
      </c>
      <c r="J24" s="6">
        <v>14730.220000000001</v>
      </c>
      <c r="K24" s="3">
        <v>11760.63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>
        <v>149495.01</v>
      </c>
    </row>
    <row r="25" spans="1:27" x14ac:dyDescent="0.55000000000000004">
      <c r="A25" s="2" t="s">
        <v>772</v>
      </c>
      <c r="B25" s="6">
        <v>449163</v>
      </c>
      <c r="C25" s="6">
        <v>531330</v>
      </c>
      <c r="D25" s="6">
        <v>360440</v>
      </c>
      <c r="E25" s="6">
        <v>339351.81</v>
      </c>
      <c r="F25" s="6">
        <v>307810</v>
      </c>
      <c r="G25" s="6">
        <v>338300</v>
      </c>
      <c r="H25" s="6">
        <v>332497</v>
      </c>
      <c r="I25" s="6">
        <v>275094</v>
      </c>
      <c r="J25" s="6">
        <v>250218</v>
      </c>
      <c r="K25" s="3">
        <v>371838</v>
      </c>
      <c r="L25" s="3">
        <v>13265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>
        <v>3569306.81</v>
      </c>
    </row>
    <row r="26" spans="1:27" x14ac:dyDescent="0.55000000000000004">
      <c r="A26" s="2" t="s">
        <v>151</v>
      </c>
      <c r="B26" s="6">
        <v>156404</v>
      </c>
      <c r="C26" s="6">
        <v>268918.90000000002</v>
      </c>
      <c r="D26" s="6">
        <v>156582.73000000001</v>
      </c>
      <c r="E26" s="6">
        <v>14632.25</v>
      </c>
      <c r="F26" s="6">
        <v>3038</v>
      </c>
      <c r="G26" s="6">
        <v>32990</v>
      </c>
      <c r="H26" s="6">
        <v>6542</v>
      </c>
      <c r="I26" s="6">
        <v>433964.5</v>
      </c>
      <c r="J26" s="6">
        <v>54816.25</v>
      </c>
      <c r="K26" s="3"/>
      <c r="L26" s="3"/>
      <c r="M26" s="3"/>
      <c r="N26" s="3"/>
      <c r="O26" s="3">
        <v>2800</v>
      </c>
      <c r="P26" s="3"/>
      <c r="Q26" s="3"/>
      <c r="R26" s="3">
        <v>2975</v>
      </c>
      <c r="S26" s="3">
        <v>20566.099999999999</v>
      </c>
      <c r="T26" s="3">
        <v>21332.84</v>
      </c>
      <c r="U26" s="3">
        <v>79719.289999999994</v>
      </c>
      <c r="V26" s="3">
        <v>3290</v>
      </c>
      <c r="W26" s="3">
        <v>15199.5</v>
      </c>
      <c r="X26" s="3">
        <v>23045.75</v>
      </c>
      <c r="Y26" s="3"/>
      <c r="Z26" s="3">
        <v>600</v>
      </c>
      <c r="AA26" s="3">
        <v>1297417.1100000001</v>
      </c>
    </row>
    <row r="27" spans="1:27" x14ac:dyDescent="0.55000000000000004">
      <c r="A27" s="2" t="s">
        <v>896</v>
      </c>
      <c r="B27" s="6">
        <v>197775</v>
      </c>
      <c r="C27" s="6">
        <v>38525</v>
      </c>
      <c r="D27" s="6"/>
      <c r="E27" s="6"/>
      <c r="F27" s="6"/>
      <c r="G27" s="6"/>
      <c r="H27" s="6"/>
      <c r="I27" s="6"/>
      <c r="J27" s="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>
        <v>236300</v>
      </c>
    </row>
    <row r="28" spans="1:27" x14ac:dyDescent="0.55000000000000004">
      <c r="A28" s="2" t="s">
        <v>136</v>
      </c>
      <c r="B28" s="6">
        <v>446136.5</v>
      </c>
      <c r="C28" s="6">
        <v>444611</v>
      </c>
      <c r="D28" s="6">
        <v>401030</v>
      </c>
      <c r="E28" s="6">
        <v>461418</v>
      </c>
      <c r="F28" s="6">
        <v>457812</v>
      </c>
      <c r="G28" s="6">
        <v>465995</v>
      </c>
      <c r="H28" s="6">
        <v>481975</v>
      </c>
      <c r="I28" s="6">
        <v>499383</v>
      </c>
      <c r="J28" s="6">
        <v>482281</v>
      </c>
      <c r="K28" s="3">
        <v>484749</v>
      </c>
      <c r="L28" s="3">
        <v>521023.4</v>
      </c>
      <c r="M28" s="3">
        <v>516966</v>
      </c>
      <c r="N28" s="3">
        <v>522848.98</v>
      </c>
      <c r="O28" s="3">
        <v>553287.38</v>
      </c>
      <c r="P28" s="3">
        <v>548599.99</v>
      </c>
      <c r="Q28" s="3">
        <v>526532.48</v>
      </c>
      <c r="R28" s="3">
        <v>536634.99</v>
      </c>
      <c r="S28" s="3">
        <v>537435.99</v>
      </c>
      <c r="T28" s="3">
        <v>553171</v>
      </c>
      <c r="U28" s="3">
        <v>592286.28</v>
      </c>
      <c r="V28" s="3">
        <v>605207.25</v>
      </c>
      <c r="W28" s="3">
        <v>625161.16</v>
      </c>
      <c r="X28" s="3">
        <v>750743.7</v>
      </c>
      <c r="Y28" s="3">
        <v>631060.06999999995</v>
      </c>
      <c r="Z28" s="3">
        <v>601540.79</v>
      </c>
      <c r="AA28" s="3">
        <v>13247889.960000001</v>
      </c>
    </row>
    <row r="29" spans="1:27" x14ac:dyDescent="0.55000000000000004">
      <c r="A29" s="2" t="s">
        <v>800</v>
      </c>
      <c r="B29" s="6"/>
      <c r="C29" s="6"/>
      <c r="D29" s="6"/>
      <c r="E29" s="6"/>
      <c r="F29" s="6"/>
      <c r="G29" s="6">
        <v>30564</v>
      </c>
      <c r="H29" s="6"/>
      <c r="I29" s="6">
        <v>250000</v>
      </c>
      <c r="J29" s="6"/>
      <c r="K29" s="3">
        <v>500000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>
        <v>780564</v>
      </c>
    </row>
    <row r="30" spans="1:27" x14ac:dyDescent="0.55000000000000004">
      <c r="A30" s="2" t="s">
        <v>802</v>
      </c>
      <c r="B30" s="6">
        <v>75335</v>
      </c>
      <c r="C30" s="6">
        <v>115570</v>
      </c>
      <c r="D30" s="6">
        <v>71432</v>
      </c>
      <c r="E30" s="6">
        <v>77253</v>
      </c>
      <c r="F30" s="6">
        <v>66946</v>
      </c>
      <c r="G30" s="6">
        <v>68026</v>
      </c>
      <c r="H30" s="6">
        <v>64220</v>
      </c>
      <c r="I30" s="6">
        <v>63191</v>
      </c>
      <c r="J30" s="6">
        <v>64183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>
        <v>666156</v>
      </c>
    </row>
    <row r="31" spans="1:27" x14ac:dyDescent="0.55000000000000004">
      <c r="A31" s="2" t="s">
        <v>807</v>
      </c>
      <c r="B31" s="6">
        <v>670464</v>
      </c>
      <c r="C31" s="6">
        <v>750033</v>
      </c>
      <c r="D31" s="6">
        <v>515753</v>
      </c>
      <c r="E31" s="6">
        <v>568335</v>
      </c>
      <c r="F31" s="6">
        <v>570815</v>
      </c>
      <c r="G31" s="6">
        <v>581482</v>
      </c>
      <c r="H31" s="6">
        <v>596616</v>
      </c>
      <c r="I31" s="6">
        <v>578852</v>
      </c>
      <c r="J31" s="6">
        <v>515582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>
        <v>5347932</v>
      </c>
    </row>
    <row r="32" spans="1:27" x14ac:dyDescent="0.55000000000000004">
      <c r="A32" s="2" t="s">
        <v>122</v>
      </c>
      <c r="B32" s="6"/>
      <c r="C32" s="6"/>
      <c r="D32" s="6"/>
      <c r="E32" s="6"/>
      <c r="F32" s="6"/>
      <c r="G32" s="6"/>
      <c r="H32" s="6"/>
      <c r="I32" s="6"/>
      <c r="J32" s="6"/>
      <c r="K32" s="3"/>
      <c r="L32" s="3"/>
      <c r="M32" s="3">
        <v>765</v>
      </c>
      <c r="N32" s="3">
        <v>33705</v>
      </c>
      <c r="O32" s="3">
        <v>1665</v>
      </c>
      <c r="P32" s="3">
        <v>33445</v>
      </c>
      <c r="Q32" s="3">
        <v>1755</v>
      </c>
      <c r="R32" s="3">
        <v>31185</v>
      </c>
      <c r="S32" s="3">
        <v>1845</v>
      </c>
      <c r="T32" s="3">
        <v>22050</v>
      </c>
      <c r="U32" s="3">
        <v>2340</v>
      </c>
      <c r="V32" s="3">
        <v>26420</v>
      </c>
      <c r="W32" s="3"/>
      <c r="X32" s="3"/>
      <c r="Y32" s="3"/>
      <c r="Z32" s="3"/>
      <c r="AA32" s="3">
        <v>155175</v>
      </c>
    </row>
    <row r="33" spans="1:27" x14ac:dyDescent="0.55000000000000004">
      <c r="A33" s="2" t="s">
        <v>640</v>
      </c>
      <c r="B33" s="6"/>
      <c r="C33" s="6"/>
      <c r="D33" s="6"/>
      <c r="E33" s="6"/>
      <c r="F33" s="6"/>
      <c r="G33" s="6"/>
      <c r="H33" s="6"/>
      <c r="I33" s="6"/>
      <c r="J33" s="6"/>
      <c r="K33" s="3"/>
      <c r="L33" s="3"/>
      <c r="M33" s="3"/>
      <c r="N33" s="3">
        <v>125</v>
      </c>
      <c r="O33" s="3"/>
      <c r="P33" s="3">
        <v>75</v>
      </c>
      <c r="Q33" s="3">
        <v>1162.3599999999999</v>
      </c>
      <c r="R33" s="3">
        <v>3981.98</v>
      </c>
      <c r="S33" s="3">
        <v>8777.99</v>
      </c>
      <c r="T33" s="3">
        <v>3263.47</v>
      </c>
      <c r="U33" s="3"/>
      <c r="V33" s="3"/>
      <c r="W33" s="3"/>
      <c r="X33" s="3"/>
      <c r="Y33" s="3"/>
      <c r="Z33" s="3"/>
      <c r="AA33" s="3">
        <v>17385.8</v>
      </c>
    </row>
    <row r="34" spans="1:27" x14ac:dyDescent="0.55000000000000004">
      <c r="A34" s="2" t="s">
        <v>157</v>
      </c>
      <c r="B34" s="6">
        <v>3985272.5</v>
      </c>
      <c r="C34" s="6">
        <v>4041207</v>
      </c>
      <c r="D34" s="6">
        <v>4038036.25</v>
      </c>
      <c r="E34" s="6">
        <v>4169015</v>
      </c>
      <c r="F34" s="6">
        <v>4246096.26</v>
      </c>
      <c r="G34" s="6">
        <v>4327665</v>
      </c>
      <c r="H34" s="6">
        <v>4348925.25</v>
      </c>
      <c r="I34" s="6">
        <v>4327400.29</v>
      </c>
      <c r="J34" s="6">
        <v>4265813.75</v>
      </c>
      <c r="K34" s="3">
        <v>4341848.63</v>
      </c>
      <c r="L34" s="3">
        <v>4418827.17</v>
      </c>
      <c r="M34" s="3">
        <v>4431859.82</v>
      </c>
      <c r="N34" s="3">
        <v>4486157.6500000004</v>
      </c>
      <c r="O34" s="3">
        <v>4706867.0199999996</v>
      </c>
      <c r="P34" s="3">
        <v>4781316.88</v>
      </c>
      <c r="Q34" s="3">
        <v>4909151.8499999996</v>
      </c>
      <c r="R34" s="3">
        <v>4998298.8899999997</v>
      </c>
      <c r="S34" s="3">
        <v>5155585.5999999996</v>
      </c>
      <c r="T34" s="3">
        <v>5401605.6500000004</v>
      </c>
      <c r="U34" s="3">
        <v>253314.36</v>
      </c>
      <c r="V34" s="3">
        <v>250940.38</v>
      </c>
      <c r="W34" s="3">
        <v>294706.02</v>
      </c>
      <c r="X34" s="3">
        <v>242096.78</v>
      </c>
      <c r="Y34" s="3">
        <v>281669.2</v>
      </c>
      <c r="Z34" s="3">
        <v>238140.17</v>
      </c>
      <c r="AA34" s="3">
        <v>86941817.370000005</v>
      </c>
    </row>
    <row r="35" spans="1:27" x14ac:dyDescent="0.55000000000000004">
      <c r="A35" s="2" t="s">
        <v>858</v>
      </c>
      <c r="B35" s="6">
        <v>105115.62</v>
      </c>
      <c r="C35" s="6">
        <v>33780</v>
      </c>
      <c r="D35" s="6">
        <v>180475</v>
      </c>
      <c r="E35" s="6">
        <v>102312.18</v>
      </c>
      <c r="F35" s="6">
        <v>75090</v>
      </c>
      <c r="G35" s="6">
        <v>66100</v>
      </c>
      <c r="H35" s="6"/>
      <c r="I35" s="6"/>
      <c r="J35" s="6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>
        <v>562872.80000000005</v>
      </c>
    </row>
    <row r="36" spans="1:27" x14ac:dyDescent="0.55000000000000004">
      <c r="A36" s="2" t="s">
        <v>768</v>
      </c>
      <c r="B36" s="6">
        <v>1390</v>
      </c>
      <c r="C36" s="6">
        <v>1370</v>
      </c>
      <c r="D36" s="6">
        <v>1730</v>
      </c>
      <c r="E36" s="6">
        <v>2840</v>
      </c>
      <c r="F36" s="6">
        <v>2520</v>
      </c>
      <c r="G36" s="6">
        <v>2530</v>
      </c>
      <c r="H36" s="6">
        <v>2240</v>
      </c>
      <c r="I36" s="6">
        <v>2470</v>
      </c>
      <c r="J36" s="6">
        <v>3480</v>
      </c>
      <c r="K36" s="3">
        <v>3710</v>
      </c>
      <c r="L36" s="3">
        <v>2970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>
        <v>27250</v>
      </c>
    </row>
    <row r="37" spans="1:27" x14ac:dyDescent="0.55000000000000004">
      <c r="A37" s="2" t="s">
        <v>533</v>
      </c>
      <c r="B37" s="6"/>
      <c r="C37" s="6"/>
      <c r="D37" s="6"/>
      <c r="E37" s="6"/>
      <c r="F37" s="6"/>
      <c r="G37" s="6"/>
      <c r="H37" s="6"/>
      <c r="I37" s="6"/>
      <c r="J37" s="6"/>
      <c r="K37" s="3"/>
      <c r="L37" s="3"/>
      <c r="M37" s="3"/>
      <c r="N37" s="3"/>
      <c r="O37" s="3"/>
      <c r="P37" s="3">
        <v>616202.92000000004</v>
      </c>
      <c r="Q37" s="3">
        <v>154641</v>
      </c>
      <c r="R37" s="3">
        <v>3188635.67</v>
      </c>
      <c r="S37" s="3">
        <v>3140006</v>
      </c>
      <c r="T37" s="3">
        <v>2930880</v>
      </c>
      <c r="U37" s="3">
        <v>3062583</v>
      </c>
      <c r="V37" s="3">
        <v>3103000</v>
      </c>
      <c r="W37" s="3">
        <v>3227884.55</v>
      </c>
      <c r="X37" s="3">
        <v>3381896.45</v>
      </c>
      <c r="Y37" s="3">
        <v>3243390</v>
      </c>
      <c r="Z37" s="3">
        <v>3164380.95</v>
      </c>
      <c r="AA37" s="3">
        <v>29213500.539999999</v>
      </c>
    </row>
    <row r="38" spans="1:27" x14ac:dyDescent="0.55000000000000004">
      <c r="A38" s="2" t="s">
        <v>845</v>
      </c>
      <c r="B38" s="6">
        <v>13000</v>
      </c>
      <c r="C38" s="6">
        <v>10000</v>
      </c>
      <c r="D38" s="6">
        <v>17500</v>
      </c>
      <c r="E38" s="6">
        <v>25760.75</v>
      </c>
      <c r="F38" s="6">
        <v>44500</v>
      </c>
      <c r="G38" s="6">
        <v>16500</v>
      </c>
      <c r="H38" s="6">
        <v>12500</v>
      </c>
      <c r="I38" s="6">
        <v>11000</v>
      </c>
      <c r="J38" s="6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>
        <v>150760.75</v>
      </c>
    </row>
    <row r="39" spans="1:27" x14ac:dyDescent="0.55000000000000004">
      <c r="A39" s="2" t="s">
        <v>37</v>
      </c>
      <c r="B39" s="6">
        <v>104631.95</v>
      </c>
      <c r="C39" s="6">
        <v>80125</v>
      </c>
      <c r="D39" s="6">
        <v>108750</v>
      </c>
      <c r="E39" s="6">
        <v>119660</v>
      </c>
      <c r="F39" s="6">
        <v>119253.45</v>
      </c>
      <c r="G39" s="6">
        <v>131647.32</v>
      </c>
      <c r="H39" s="6">
        <v>137045.5</v>
      </c>
      <c r="I39" s="6">
        <v>127750</v>
      </c>
      <c r="J39" s="6">
        <v>266175.28000000003</v>
      </c>
      <c r="K39" s="3">
        <v>144225.95000000001</v>
      </c>
      <c r="L39" s="3">
        <v>145154.45000000001</v>
      </c>
      <c r="M39" s="3">
        <v>148392.5</v>
      </c>
      <c r="N39" s="3">
        <v>160342.25</v>
      </c>
      <c r="O39" s="3">
        <v>158750</v>
      </c>
      <c r="P39" s="3">
        <v>173700</v>
      </c>
      <c r="Q39" s="3">
        <v>177647.31</v>
      </c>
      <c r="R39" s="3">
        <v>195244.64</v>
      </c>
      <c r="S39" s="3">
        <v>200759.67999999999</v>
      </c>
      <c r="T39" s="3">
        <v>234810.62</v>
      </c>
      <c r="U39" s="3">
        <v>217490</v>
      </c>
      <c r="V39" s="3">
        <v>246180</v>
      </c>
      <c r="W39" s="3">
        <v>244070</v>
      </c>
      <c r="X39" s="3">
        <v>252980</v>
      </c>
      <c r="Y39" s="3">
        <v>290760</v>
      </c>
      <c r="Z39" s="3">
        <v>300100</v>
      </c>
      <c r="AA39" s="3">
        <v>4485645.9000000004</v>
      </c>
    </row>
    <row r="40" spans="1:27" x14ac:dyDescent="0.55000000000000004">
      <c r="A40" s="2" t="s">
        <v>159</v>
      </c>
      <c r="B40" s="6">
        <v>3879171.31</v>
      </c>
      <c r="C40" s="6">
        <v>3361925.66</v>
      </c>
      <c r="D40" s="6">
        <v>3571951.03</v>
      </c>
      <c r="E40" s="6">
        <v>3309173.4299999997</v>
      </c>
      <c r="F40" s="6">
        <v>4568016.9400000004</v>
      </c>
      <c r="G40" s="6">
        <v>4883857</v>
      </c>
      <c r="H40" s="6">
        <v>4944538.87</v>
      </c>
      <c r="I40" s="6">
        <v>4636188.0999999996</v>
      </c>
      <c r="J40" s="6">
        <v>5014112.8</v>
      </c>
      <c r="K40" s="3">
        <v>2817995</v>
      </c>
      <c r="L40" s="3">
        <v>3822411</v>
      </c>
      <c r="M40" s="3">
        <v>4758590</v>
      </c>
      <c r="N40" s="3">
        <v>4020816.28</v>
      </c>
      <c r="O40" s="3">
        <v>4384051.84</v>
      </c>
      <c r="P40" s="3">
        <v>4066141.56</v>
      </c>
      <c r="Q40" s="3">
        <v>4255615.5</v>
      </c>
      <c r="R40" s="3">
        <v>4557241</v>
      </c>
      <c r="S40" s="3">
        <v>3941640</v>
      </c>
      <c r="T40" s="3">
        <v>4070119.78</v>
      </c>
      <c r="U40" s="3">
        <v>2509976</v>
      </c>
      <c r="V40" s="3">
        <v>2358034.31</v>
      </c>
      <c r="W40" s="3">
        <v>2407552</v>
      </c>
      <c r="X40" s="3">
        <v>2465379.06</v>
      </c>
      <c r="Y40" s="3">
        <v>2683101.0499999998</v>
      </c>
      <c r="Z40" s="3">
        <v>2476082.75</v>
      </c>
      <c r="AA40" s="3">
        <v>93763682.270000011</v>
      </c>
    </row>
    <row r="41" spans="1:27" x14ac:dyDescent="0.55000000000000004">
      <c r="A41" s="2" t="s">
        <v>58</v>
      </c>
      <c r="B41" s="6">
        <v>3653107.04</v>
      </c>
      <c r="C41" s="6">
        <v>4106825.07</v>
      </c>
      <c r="D41" s="6">
        <v>3024485.21</v>
      </c>
      <c r="E41" s="6">
        <v>3460785.06</v>
      </c>
      <c r="F41" s="6">
        <v>3869234.34</v>
      </c>
      <c r="G41" s="6">
        <v>3484322.08</v>
      </c>
      <c r="H41" s="6">
        <v>3636060.98</v>
      </c>
      <c r="I41" s="6">
        <v>3545716.34</v>
      </c>
      <c r="J41" s="6">
        <v>3879936.38</v>
      </c>
      <c r="K41" s="3">
        <v>3631983.78</v>
      </c>
      <c r="L41" s="3">
        <v>3877478.24</v>
      </c>
      <c r="M41" s="3">
        <v>3892534.2299999995</v>
      </c>
      <c r="N41" s="3">
        <v>3880263.94</v>
      </c>
      <c r="O41" s="3">
        <v>4019015.16</v>
      </c>
      <c r="P41" s="3">
        <v>4601257.07</v>
      </c>
      <c r="Q41" s="3">
        <v>3192457.9400000004</v>
      </c>
      <c r="R41" s="3">
        <v>3824344.06</v>
      </c>
      <c r="S41" s="3">
        <v>3652364.34</v>
      </c>
      <c r="T41" s="3">
        <v>2874377.1100000003</v>
      </c>
      <c r="U41" s="3">
        <v>2126716.2999999998</v>
      </c>
      <c r="V41" s="3">
        <v>1619064.79</v>
      </c>
      <c r="W41" s="3">
        <v>1423311.05</v>
      </c>
      <c r="X41" s="3">
        <v>1439806.34</v>
      </c>
      <c r="Y41" s="3">
        <v>1393356.77</v>
      </c>
      <c r="Z41" s="3">
        <v>1413794.19</v>
      </c>
      <c r="AA41" s="3">
        <v>79522597.809999987</v>
      </c>
    </row>
    <row r="42" spans="1:27" x14ac:dyDescent="0.55000000000000004">
      <c r="A42" s="2" t="s">
        <v>672</v>
      </c>
      <c r="B42" s="6">
        <v>1935667.25</v>
      </c>
      <c r="C42" s="6">
        <v>1870445.63</v>
      </c>
      <c r="D42" s="6">
        <v>1623864.93</v>
      </c>
      <c r="E42" s="6">
        <v>1638073.15</v>
      </c>
      <c r="F42" s="6">
        <v>1218841.68</v>
      </c>
      <c r="G42" s="6">
        <v>1078375.4099999999</v>
      </c>
      <c r="H42" s="6">
        <v>926206.99</v>
      </c>
      <c r="I42" s="6">
        <v>851421.35</v>
      </c>
      <c r="J42" s="6">
        <v>700174.13</v>
      </c>
      <c r="K42" s="3">
        <v>532646.96</v>
      </c>
      <c r="L42" s="3">
        <v>419980.57</v>
      </c>
      <c r="M42" s="3">
        <v>368718.71</v>
      </c>
      <c r="N42" s="3">
        <v>350000.04</v>
      </c>
      <c r="O42" s="3">
        <v>350000.04</v>
      </c>
      <c r="P42" s="3">
        <v>379166.71</v>
      </c>
      <c r="Q42" s="3">
        <v>320833.37</v>
      </c>
      <c r="R42" s="3">
        <v>216805.58</v>
      </c>
      <c r="S42" s="3"/>
      <c r="T42" s="3"/>
      <c r="U42" s="3"/>
      <c r="V42" s="3"/>
      <c r="W42" s="3"/>
      <c r="X42" s="3"/>
      <c r="Y42" s="3"/>
      <c r="Z42" s="3"/>
      <c r="AA42" s="3">
        <v>14781222.5</v>
      </c>
    </row>
    <row r="43" spans="1:27" x14ac:dyDescent="0.55000000000000004">
      <c r="A43" s="2" t="s">
        <v>691</v>
      </c>
      <c r="B43" s="6"/>
      <c r="C43" s="6"/>
      <c r="D43" s="6"/>
      <c r="E43" s="6"/>
      <c r="F43" s="6"/>
      <c r="G43" s="6"/>
      <c r="H43" s="6"/>
      <c r="I43" s="6"/>
      <c r="J43" s="6"/>
      <c r="K43" s="3"/>
      <c r="L43" s="3"/>
      <c r="M43" s="3"/>
      <c r="N43" s="3">
        <v>480</v>
      </c>
      <c r="O43" s="3">
        <v>1880</v>
      </c>
      <c r="P43" s="3">
        <v>3310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>
        <v>5670</v>
      </c>
    </row>
    <row r="44" spans="1:27" x14ac:dyDescent="0.55000000000000004">
      <c r="A44" s="2" t="s">
        <v>726</v>
      </c>
      <c r="B44" s="6">
        <v>900</v>
      </c>
      <c r="C44" s="6">
        <v>1000</v>
      </c>
      <c r="D44" s="6">
        <v>1000</v>
      </c>
      <c r="E44" s="6">
        <v>750</v>
      </c>
      <c r="F44" s="6">
        <v>2150</v>
      </c>
      <c r="G44" s="6">
        <v>1200</v>
      </c>
      <c r="H44" s="6">
        <v>1750</v>
      </c>
      <c r="I44" s="6">
        <v>1350</v>
      </c>
      <c r="J44" s="6">
        <v>1650</v>
      </c>
      <c r="K44" s="3">
        <v>1250</v>
      </c>
      <c r="L44" s="3">
        <v>1450</v>
      </c>
      <c r="M44" s="3">
        <v>7600</v>
      </c>
      <c r="N44" s="3">
        <v>4350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>
        <v>26400</v>
      </c>
    </row>
    <row r="45" spans="1:27" x14ac:dyDescent="0.55000000000000004">
      <c r="A45" s="2" t="s">
        <v>163</v>
      </c>
      <c r="B45" s="6">
        <v>9176995.75</v>
      </c>
      <c r="C45" s="6">
        <v>10045276.810000001</v>
      </c>
      <c r="D45" s="6">
        <v>5854712.9000000004</v>
      </c>
      <c r="E45" s="6">
        <v>6672677.5699999994</v>
      </c>
      <c r="F45" s="6">
        <v>7616680.0899999999</v>
      </c>
      <c r="G45" s="6">
        <v>7399557.3899999997</v>
      </c>
      <c r="H45" s="6">
        <v>7307309.3799999999</v>
      </c>
      <c r="I45" s="6">
        <v>6980560.7399999993</v>
      </c>
      <c r="J45" s="6">
        <v>7072139.5800000001</v>
      </c>
      <c r="K45" s="3">
        <v>5464433.6500000004</v>
      </c>
      <c r="L45" s="3">
        <v>6533253.25</v>
      </c>
      <c r="M45" s="3">
        <v>7317025.1799999997</v>
      </c>
      <c r="N45" s="3">
        <v>6975051.3100000005</v>
      </c>
      <c r="O45" s="3">
        <v>6859500.0199999996</v>
      </c>
      <c r="P45" s="3">
        <v>6133890.5199999996</v>
      </c>
      <c r="Q45" s="3">
        <v>6641383.2999999998</v>
      </c>
      <c r="R45" s="3">
        <v>7259285.5300000003</v>
      </c>
      <c r="S45" s="3">
        <v>7408780.79</v>
      </c>
      <c r="T45" s="3">
        <v>5434148.9100000001</v>
      </c>
      <c r="U45" s="3">
        <v>4954812.16</v>
      </c>
      <c r="V45" s="3">
        <v>4665341.0699999994</v>
      </c>
      <c r="W45" s="3">
        <v>4584548.22</v>
      </c>
      <c r="X45" s="3">
        <v>4463541.62</v>
      </c>
      <c r="Y45" s="3">
        <v>4374463.46</v>
      </c>
      <c r="Z45" s="3">
        <v>3985797.47</v>
      </c>
      <c r="AA45" s="3">
        <v>161181166.67000002</v>
      </c>
    </row>
    <row r="46" spans="1:27" x14ac:dyDescent="0.55000000000000004">
      <c r="A46" s="2" t="s">
        <v>677</v>
      </c>
      <c r="B46" s="6"/>
      <c r="C46" s="6"/>
      <c r="D46" s="6"/>
      <c r="E46" s="6"/>
      <c r="F46" s="6"/>
      <c r="G46" s="6"/>
      <c r="H46" s="6"/>
      <c r="I46" s="6"/>
      <c r="J46" s="6"/>
      <c r="K46" s="3"/>
      <c r="L46" s="3"/>
      <c r="M46" s="3"/>
      <c r="N46" s="3"/>
      <c r="O46" s="3"/>
      <c r="P46" s="3"/>
      <c r="Q46" s="3">
        <v>4200</v>
      </c>
      <c r="R46" s="3"/>
      <c r="S46" s="3"/>
      <c r="T46" s="3"/>
      <c r="U46" s="3"/>
      <c r="V46" s="3"/>
      <c r="W46" s="3"/>
      <c r="X46" s="3"/>
      <c r="Y46" s="3"/>
      <c r="Z46" s="3"/>
      <c r="AA46" s="3">
        <v>4200</v>
      </c>
    </row>
    <row r="47" spans="1:27" x14ac:dyDescent="0.55000000000000004">
      <c r="A47" s="2" t="s">
        <v>119</v>
      </c>
      <c r="B47" s="6"/>
      <c r="C47" s="6">
        <v>500000</v>
      </c>
      <c r="D47" s="6">
        <v>7687916.25</v>
      </c>
      <c r="E47" s="6"/>
      <c r="F47" s="6"/>
      <c r="G47" s="6"/>
      <c r="H47" s="6"/>
      <c r="I47" s="6"/>
      <c r="J47" s="6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>
        <v>8187916.25</v>
      </c>
    </row>
    <row r="48" spans="1:27" x14ac:dyDescent="0.55000000000000004">
      <c r="A48" s="2" t="s">
        <v>576</v>
      </c>
      <c r="B48" s="6">
        <v>242315</v>
      </c>
      <c r="C48" s="6">
        <v>107250</v>
      </c>
      <c r="D48" s="6">
        <v>179205</v>
      </c>
      <c r="E48" s="6">
        <v>289630.12</v>
      </c>
      <c r="F48" s="6">
        <v>284873.40000000002</v>
      </c>
      <c r="G48" s="6">
        <v>276999.26</v>
      </c>
      <c r="H48" s="6">
        <v>458244.6</v>
      </c>
      <c r="I48" s="6">
        <v>98010</v>
      </c>
      <c r="J48" s="6">
        <v>266095</v>
      </c>
      <c r="K48" s="3">
        <v>261103.75</v>
      </c>
      <c r="L48" s="3">
        <v>248422.88</v>
      </c>
      <c r="M48" s="3">
        <v>250089.60000000001</v>
      </c>
      <c r="N48" s="3">
        <v>155224.18</v>
      </c>
      <c r="O48" s="3">
        <v>190772</v>
      </c>
      <c r="P48" s="3">
        <v>65475</v>
      </c>
      <c r="Q48" s="3">
        <v>139182.10999999999</v>
      </c>
      <c r="R48" s="3">
        <v>102727.42</v>
      </c>
      <c r="S48" s="3">
        <v>109510</v>
      </c>
      <c r="T48" s="3">
        <v>100948.47</v>
      </c>
      <c r="U48" s="3">
        <v>106805</v>
      </c>
      <c r="V48" s="3">
        <v>134871.60999999999</v>
      </c>
      <c r="W48" s="3">
        <v>105730</v>
      </c>
      <c r="X48" s="3">
        <v>107795</v>
      </c>
      <c r="Y48" s="3">
        <v>105156.75</v>
      </c>
      <c r="Z48" s="3"/>
      <c r="AA48" s="3">
        <v>4386436.1500000004</v>
      </c>
    </row>
    <row r="49" spans="1:27" x14ac:dyDescent="0.55000000000000004">
      <c r="A49" s="2" t="s">
        <v>864</v>
      </c>
      <c r="B49" s="6">
        <v>460000</v>
      </c>
      <c r="C49" s="6">
        <v>485000</v>
      </c>
      <c r="D49" s="6">
        <v>474880</v>
      </c>
      <c r="E49" s="6">
        <v>475000</v>
      </c>
      <c r="F49" s="6">
        <v>405541</v>
      </c>
      <c r="G49" s="6"/>
      <c r="H49" s="6"/>
      <c r="I49" s="6"/>
      <c r="J49" s="6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>
        <v>2300421</v>
      </c>
    </row>
    <row r="50" spans="1:27" x14ac:dyDescent="0.55000000000000004">
      <c r="A50" s="2" t="s">
        <v>865</v>
      </c>
      <c r="B50" s="6">
        <v>27000</v>
      </c>
      <c r="C50" s="6">
        <v>24000</v>
      </c>
      <c r="D50" s="6">
        <v>21000</v>
      </c>
      <c r="E50" s="6">
        <v>27000</v>
      </c>
      <c r="F50" s="6"/>
      <c r="G50" s="6"/>
      <c r="H50" s="6"/>
      <c r="I50" s="6"/>
      <c r="J50" s="6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>
        <v>99000</v>
      </c>
    </row>
    <row r="51" spans="1:27" x14ac:dyDescent="0.55000000000000004">
      <c r="A51" s="2" t="s">
        <v>166</v>
      </c>
      <c r="B51" s="6">
        <v>2525</v>
      </c>
      <c r="C51" s="6">
        <v>2835</v>
      </c>
      <c r="D51" s="6">
        <v>7105</v>
      </c>
      <c r="E51" s="6">
        <v>7365</v>
      </c>
      <c r="F51" s="6">
        <v>8610</v>
      </c>
      <c r="G51" s="6">
        <v>5715</v>
      </c>
      <c r="H51" s="6">
        <v>7410</v>
      </c>
      <c r="I51" s="6">
        <v>5400</v>
      </c>
      <c r="J51" s="6">
        <v>4830</v>
      </c>
      <c r="K51" s="3">
        <v>4910</v>
      </c>
      <c r="L51" s="3">
        <v>4815</v>
      </c>
      <c r="M51" s="3">
        <v>5675</v>
      </c>
      <c r="N51" s="3">
        <v>4835</v>
      </c>
      <c r="O51" s="3">
        <v>6885</v>
      </c>
      <c r="P51" s="3">
        <v>5405</v>
      </c>
      <c r="Q51" s="3">
        <v>6860</v>
      </c>
      <c r="R51" s="3">
        <v>6765</v>
      </c>
      <c r="S51" s="3">
        <v>6865</v>
      </c>
      <c r="T51" s="3">
        <v>9315</v>
      </c>
      <c r="U51" s="3">
        <v>5240</v>
      </c>
      <c r="V51" s="3">
        <v>4065</v>
      </c>
      <c r="W51" s="3">
        <v>4955</v>
      </c>
      <c r="X51" s="3">
        <v>2685</v>
      </c>
      <c r="Y51" s="3">
        <v>5640</v>
      </c>
      <c r="Z51" s="3">
        <v>2975</v>
      </c>
      <c r="AA51" s="3">
        <v>139685</v>
      </c>
    </row>
    <row r="52" spans="1:27" x14ac:dyDescent="0.55000000000000004">
      <c r="A52" s="2" t="s">
        <v>822</v>
      </c>
      <c r="B52" s="6">
        <v>1750</v>
      </c>
      <c r="C52" s="6">
        <v>600</v>
      </c>
      <c r="D52" s="6">
        <v>300</v>
      </c>
      <c r="E52" s="6">
        <v>600</v>
      </c>
      <c r="F52" s="6">
        <v>600</v>
      </c>
      <c r="G52" s="6">
        <v>300</v>
      </c>
      <c r="H52" s="6">
        <v>400</v>
      </c>
      <c r="I52" s="6">
        <v>1850</v>
      </c>
      <c r="J52" s="6">
        <v>1750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>
        <v>8150</v>
      </c>
    </row>
    <row r="53" spans="1:27" x14ac:dyDescent="0.55000000000000004">
      <c r="A53" s="2" t="s">
        <v>527</v>
      </c>
      <c r="B53" s="6">
        <v>1269967.27</v>
      </c>
      <c r="C53" s="6">
        <v>952722.74</v>
      </c>
      <c r="D53" s="6">
        <v>1234479.3500000001</v>
      </c>
      <c r="E53" s="6">
        <v>1209525.22</v>
      </c>
      <c r="F53" s="6">
        <v>1438925.74</v>
      </c>
      <c r="G53" s="6">
        <v>1314294.17</v>
      </c>
      <c r="H53" s="6">
        <v>1315889.3</v>
      </c>
      <c r="I53" s="6">
        <v>1610851.8</v>
      </c>
      <c r="J53" s="6">
        <v>1238802.77</v>
      </c>
      <c r="K53" s="3">
        <v>1580245.31</v>
      </c>
      <c r="L53" s="3">
        <v>1102523.1599999999</v>
      </c>
      <c r="M53" s="3">
        <v>1165136.72</v>
      </c>
      <c r="N53" s="3">
        <v>1363835.76</v>
      </c>
      <c r="O53" s="3">
        <v>1472543.29</v>
      </c>
      <c r="P53" s="3">
        <v>1889804.36</v>
      </c>
      <c r="Q53" s="3">
        <v>1612843.62</v>
      </c>
      <c r="R53" s="3">
        <v>1392682.88</v>
      </c>
      <c r="S53" s="3">
        <v>1273818.8899999999</v>
      </c>
      <c r="T53" s="3">
        <v>1154420.03</v>
      </c>
      <c r="U53" s="3">
        <v>1504623.23</v>
      </c>
      <c r="V53" s="3">
        <v>1710904.42</v>
      </c>
      <c r="W53" s="3">
        <v>1667031.29</v>
      </c>
      <c r="X53" s="3">
        <v>1734044.5</v>
      </c>
      <c r="Y53" s="3">
        <v>1641448.6</v>
      </c>
      <c r="Z53" s="3">
        <v>1705884.73</v>
      </c>
      <c r="AA53" s="3">
        <v>35557249.149999999</v>
      </c>
    </row>
    <row r="54" spans="1:27" x14ac:dyDescent="0.55000000000000004">
      <c r="A54" s="2" t="s">
        <v>525</v>
      </c>
      <c r="B54" s="6">
        <v>222980.04</v>
      </c>
      <c r="C54" s="6">
        <v>194773.52</v>
      </c>
      <c r="D54" s="6">
        <v>171001.35</v>
      </c>
      <c r="E54" s="6">
        <v>150077.04999999999</v>
      </c>
      <c r="F54" s="6">
        <v>171507.53</v>
      </c>
      <c r="G54" s="6">
        <v>327834.96999999997</v>
      </c>
      <c r="H54" s="6">
        <v>337096.57</v>
      </c>
      <c r="I54" s="6">
        <v>362019.46</v>
      </c>
      <c r="J54" s="6">
        <v>383329.8</v>
      </c>
      <c r="K54" s="3">
        <v>352079.69</v>
      </c>
      <c r="L54" s="3">
        <v>380263.62</v>
      </c>
      <c r="M54" s="3">
        <v>316522.03999999998</v>
      </c>
      <c r="N54" s="3">
        <v>376376.5</v>
      </c>
      <c r="O54" s="3">
        <v>359737.42</v>
      </c>
      <c r="P54" s="3">
        <v>343835.39</v>
      </c>
      <c r="Q54" s="3">
        <v>384789.75</v>
      </c>
      <c r="R54" s="3">
        <v>354549.59</v>
      </c>
      <c r="S54" s="3">
        <v>372805.38</v>
      </c>
      <c r="T54" s="3">
        <v>289190.83</v>
      </c>
      <c r="U54" s="3">
        <v>299134.34000000003</v>
      </c>
      <c r="V54" s="3">
        <v>270593.27</v>
      </c>
      <c r="W54" s="3">
        <v>298363.84999999998</v>
      </c>
      <c r="X54" s="3">
        <v>325507.34000000003</v>
      </c>
      <c r="Y54" s="3">
        <v>377165.57</v>
      </c>
      <c r="Z54" s="3">
        <v>821074.93</v>
      </c>
      <c r="AA54" s="3">
        <v>8242609.7999999989</v>
      </c>
    </row>
    <row r="55" spans="1:27" x14ac:dyDescent="0.55000000000000004">
      <c r="A55" s="2" t="s">
        <v>169</v>
      </c>
      <c r="B55" s="6">
        <v>225086846.97999999</v>
      </c>
      <c r="C55" s="8">
        <v>253661194.01999998</v>
      </c>
      <c r="D55" s="8">
        <v>219659783.10999998</v>
      </c>
      <c r="E55" s="6">
        <v>263423905.97999999</v>
      </c>
      <c r="F55" s="6">
        <v>268334772.90000001</v>
      </c>
      <c r="G55" s="6">
        <v>269269836</v>
      </c>
      <c r="H55" s="6">
        <v>273040695.25</v>
      </c>
      <c r="I55" s="6">
        <v>269826564.74999994</v>
      </c>
      <c r="J55" s="6">
        <v>255103922</v>
      </c>
      <c r="K55" s="3">
        <v>249503609.75999999</v>
      </c>
      <c r="L55" s="3">
        <v>204221839.88</v>
      </c>
      <c r="M55" s="3">
        <v>194711105.51999998</v>
      </c>
      <c r="N55" s="3">
        <v>145519367.19999999</v>
      </c>
      <c r="O55" s="3">
        <v>120972664.23999999</v>
      </c>
      <c r="P55" s="3">
        <v>133526731.95</v>
      </c>
      <c r="Q55" s="3">
        <v>137645473.96000001</v>
      </c>
      <c r="R55" s="3">
        <v>141924974.48000002</v>
      </c>
      <c r="S55" s="3">
        <v>209957975.03999999</v>
      </c>
      <c r="T55" s="3">
        <v>201081038</v>
      </c>
      <c r="U55" s="3">
        <v>197072911</v>
      </c>
      <c r="V55" s="3">
        <v>200790304</v>
      </c>
      <c r="W55" s="3">
        <v>193865224</v>
      </c>
      <c r="X55" s="3">
        <v>84794888</v>
      </c>
      <c r="Y55" s="3">
        <v>43561621</v>
      </c>
      <c r="Z55" s="3">
        <v>40752215</v>
      </c>
      <c r="AA55" s="3">
        <v>4797309464.0199995</v>
      </c>
    </row>
    <row r="56" spans="1:27" x14ac:dyDescent="0.55000000000000004">
      <c r="A56" s="2" t="s">
        <v>496</v>
      </c>
      <c r="B56" s="6">
        <v>1975857.81</v>
      </c>
      <c r="C56" s="6">
        <v>1340874.3899999999</v>
      </c>
      <c r="D56" s="6">
        <v>2148498.09</v>
      </c>
      <c r="E56" s="6">
        <v>1934066.72</v>
      </c>
      <c r="F56" s="6">
        <v>2077851.81</v>
      </c>
      <c r="G56" s="6">
        <v>2794053.21</v>
      </c>
      <c r="H56" s="6">
        <v>2009568.17</v>
      </c>
      <c r="I56" s="6">
        <v>1728713.79</v>
      </c>
      <c r="J56" s="6">
        <v>2054338.96</v>
      </c>
      <c r="K56" s="3">
        <v>2226221.02</v>
      </c>
      <c r="L56" s="3">
        <v>3508372.36</v>
      </c>
      <c r="M56" s="3">
        <v>2320371.37</v>
      </c>
      <c r="N56" s="3">
        <v>2114119.61</v>
      </c>
      <c r="O56" s="3">
        <v>2548271.37</v>
      </c>
      <c r="P56" s="3">
        <v>3286743.3</v>
      </c>
      <c r="Q56" s="3">
        <v>3029720.1</v>
      </c>
      <c r="R56" s="3">
        <v>2318002.4500000002</v>
      </c>
      <c r="S56" s="3">
        <v>2073085.46</v>
      </c>
      <c r="T56" s="3">
        <v>1775354.36</v>
      </c>
      <c r="U56" s="3">
        <v>1631943.38</v>
      </c>
      <c r="V56" s="3">
        <v>1017684.92</v>
      </c>
      <c r="W56" s="3">
        <v>2001523.05</v>
      </c>
      <c r="X56" s="3">
        <v>1830657.32</v>
      </c>
      <c r="Y56" s="3">
        <v>1927527.75</v>
      </c>
      <c r="Z56" s="3">
        <v>1867709.28</v>
      </c>
      <c r="AA56" s="3">
        <v>53541130.050000012</v>
      </c>
    </row>
    <row r="57" spans="1:27" x14ac:dyDescent="0.55000000000000004">
      <c r="A57" s="2" t="s">
        <v>501</v>
      </c>
      <c r="B57" s="6">
        <v>64870</v>
      </c>
      <c r="C57" s="6">
        <v>50890</v>
      </c>
      <c r="D57" s="6">
        <v>54545</v>
      </c>
      <c r="E57" s="6">
        <v>63520</v>
      </c>
      <c r="F57" s="6">
        <v>63685</v>
      </c>
      <c r="G57" s="6">
        <v>76355</v>
      </c>
      <c r="H57" s="6">
        <v>89370</v>
      </c>
      <c r="I57" s="6">
        <v>68245</v>
      </c>
      <c r="J57" s="6">
        <v>77625</v>
      </c>
      <c r="K57" s="3">
        <v>73055</v>
      </c>
      <c r="L57" s="3">
        <v>73815</v>
      </c>
      <c r="M57" s="3">
        <v>49550</v>
      </c>
      <c r="N57" s="3">
        <v>40485</v>
      </c>
      <c r="O57" s="3">
        <v>42695</v>
      </c>
      <c r="P57" s="3">
        <v>35605</v>
      </c>
      <c r="Q57" s="3">
        <v>37500</v>
      </c>
      <c r="R57" s="3">
        <v>41420</v>
      </c>
      <c r="S57" s="3">
        <v>30425</v>
      </c>
      <c r="T57" s="3">
        <v>42339</v>
      </c>
      <c r="U57" s="3">
        <v>69835</v>
      </c>
      <c r="V57" s="3">
        <v>69135</v>
      </c>
      <c r="W57" s="3">
        <v>59160</v>
      </c>
      <c r="X57" s="3">
        <v>90490</v>
      </c>
      <c r="Y57" s="3">
        <v>69855</v>
      </c>
      <c r="Z57" s="3">
        <v>90550</v>
      </c>
      <c r="AA57" s="3">
        <v>1525019</v>
      </c>
    </row>
    <row r="58" spans="1:27" x14ac:dyDescent="0.55000000000000004">
      <c r="A58" s="2" t="s">
        <v>53</v>
      </c>
      <c r="B58" s="6">
        <v>76800</v>
      </c>
      <c r="C58" s="6">
        <v>53250</v>
      </c>
      <c r="D58" s="6">
        <v>61875</v>
      </c>
      <c r="E58" s="6">
        <v>79975.199999999997</v>
      </c>
      <c r="F58" s="6">
        <v>87025</v>
      </c>
      <c r="G58" s="6">
        <v>69350</v>
      </c>
      <c r="H58" s="6">
        <v>91585</v>
      </c>
      <c r="I58" s="6">
        <v>78028</v>
      </c>
      <c r="J58" s="6">
        <v>90050</v>
      </c>
      <c r="K58" s="3">
        <v>58450</v>
      </c>
      <c r="L58" s="3">
        <v>62850</v>
      </c>
      <c r="M58" s="3">
        <v>68750</v>
      </c>
      <c r="N58" s="3">
        <v>78000</v>
      </c>
      <c r="O58" s="3">
        <v>69300</v>
      </c>
      <c r="P58" s="3">
        <v>60800</v>
      </c>
      <c r="Q58" s="3">
        <v>59850</v>
      </c>
      <c r="R58" s="3">
        <v>57200</v>
      </c>
      <c r="S58" s="3">
        <v>47200</v>
      </c>
      <c r="T58" s="3">
        <v>39600</v>
      </c>
      <c r="U58" s="3">
        <v>36200</v>
      </c>
      <c r="V58" s="3">
        <v>35750</v>
      </c>
      <c r="W58" s="3">
        <v>32350</v>
      </c>
      <c r="X58" s="3">
        <v>39200</v>
      </c>
      <c r="Y58" s="3">
        <v>43000</v>
      </c>
      <c r="Z58" s="3">
        <v>45450</v>
      </c>
      <c r="AA58" s="3">
        <v>1521888.2</v>
      </c>
    </row>
    <row r="59" spans="1:27" x14ac:dyDescent="0.55000000000000004">
      <c r="A59" s="2" t="s">
        <v>185</v>
      </c>
      <c r="B59" s="6"/>
      <c r="C59" s="6"/>
      <c r="D59" s="6"/>
      <c r="E59" s="6"/>
      <c r="F59" s="6"/>
      <c r="G59" s="6"/>
      <c r="H59" s="6"/>
      <c r="I59" s="6"/>
      <c r="J59" s="6">
        <v>31984.38</v>
      </c>
      <c r="K59" s="3">
        <v>18050</v>
      </c>
      <c r="L59" s="3">
        <v>20650</v>
      </c>
      <c r="M59" s="3">
        <v>22600</v>
      </c>
      <c r="N59" s="3">
        <v>23150</v>
      </c>
      <c r="O59" s="3">
        <v>19950</v>
      </c>
      <c r="P59" s="3">
        <v>19000</v>
      </c>
      <c r="Q59" s="3">
        <v>19610</v>
      </c>
      <c r="R59" s="3">
        <v>19050</v>
      </c>
      <c r="S59" s="3">
        <v>17400</v>
      </c>
      <c r="T59" s="3">
        <v>11950</v>
      </c>
      <c r="U59" s="3">
        <v>12400</v>
      </c>
      <c r="V59" s="3">
        <v>12750</v>
      </c>
      <c r="W59" s="3">
        <v>13650</v>
      </c>
      <c r="X59" s="3">
        <v>14065</v>
      </c>
      <c r="Y59" s="3">
        <v>14255</v>
      </c>
      <c r="Z59" s="3">
        <v>16000</v>
      </c>
      <c r="AA59" s="3">
        <v>306514.38</v>
      </c>
    </row>
    <row r="60" spans="1:27" x14ac:dyDescent="0.55000000000000004">
      <c r="A60" s="2" t="s">
        <v>784</v>
      </c>
      <c r="B60" s="6"/>
      <c r="C60" s="6">
        <v>1368089.87</v>
      </c>
      <c r="D60" s="6">
        <v>858632.86</v>
      </c>
      <c r="E60" s="6">
        <v>1059641.3600000001</v>
      </c>
      <c r="F60" s="6">
        <v>982931.29</v>
      </c>
      <c r="G60" s="6">
        <v>1009947.72</v>
      </c>
      <c r="H60" s="6">
        <v>669935.18999999994</v>
      </c>
      <c r="I60" s="6">
        <v>521515.8</v>
      </c>
      <c r="J60" s="6">
        <v>469533.66</v>
      </c>
      <c r="K60" s="3">
        <v>216995.33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>
        <v>7157223.0799999991</v>
      </c>
    </row>
    <row r="61" spans="1:27" x14ac:dyDescent="0.55000000000000004">
      <c r="A61" s="2" t="s">
        <v>589</v>
      </c>
      <c r="B61" s="6"/>
      <c r="C61" s="6"/>
      <c r="D61" s="6"/>
      <c r="E61" s="6"/>
      <c r="F61" s="6"/>
      <c r="G61" s="6">
        <v>2600</v>
      </c>
      <c r="H61" s="6">
        <v>2600</v>
      </c>
      <c r="I61" s="6">
        <v>2600</v>
      </c>
      <c r="J61" s="6">
        <v>2800</v>
      </c>
      <c r="K61" s="3">
        <v>2800</v>
      </c>
      <c r="L61" s="3">
        <v>2600</v>
      </c>
      <c r="M61" s="3">
        <v>2400</v>
      </c>
      <c r="N61" s="3">
        <v>2600</v>
      </c>
      <c r="O61" s="3">
        <v>2600</v>
      </c>
      <c r="P61" s="3">
        <v>2400</v>
      </c>
      <c r="Q61" s="3">
        <v>2400</v>
      </c>
      <c r="R61" s="3">
        <v>2400</v>
      </c>
      <c r="S61" s="3">
        <v>2600</v>
      </c>
      <c r="T61" s="3">
        <v>600</v>
      </c>
      <c r="U61" s="3">
        <v>1800</v>
      </c>
      <c r="V61" s="3">
        <v>2200</v>
      </c>
      <c r="W61" s="3">
        <v>3200</v>
      </c>
      <c r="X61" s="3">
        <v>3400</v>
      </c>
      <c r="Y61" s="3"/>
      <c r="Z61" s="3"/>
      <c r="AA61" s="3">
        <v>44600</v>
      </c>
    </row>
    <row r="62" spans="1:27" x14ac:dyDescent="0.55000000000000004">
      <c r="A62" s="2" t="s">
        <v>846</v>
      </c>
      <c r="B62" s="6">
        <v>286584.2</v>
      </c>
      <c r="C62" s="6">
        <v>239460.38</v>
      </c>
      <c r="D62" s="6">
        <v>125099.68</v>
      </c>
      <c r="E62" s="6">
        <v>22595.72</v>
      </c>
      <c r="F62" s="6">
        <v>23034.57</v>
      </c>
      <c r="G62" s="6">
        <v>21355.52</v>
      </c>
      <c r="H62" s="6">
        <v>16010.07</v>
      </c>
      <c r="I62" s="6"/>
      <c r="J62" s="6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>
        <v>734140.1399999999</v>
      </c>
    </row>
    <row r="63" spans="1:27" x14ac:dyDescent="0.55000000000000004">
      <c r="A63" s="2" t="s">
        <v>541</v>
      </c>
      <c r="B63" s="6">
        <v>19310195.27</v>
      </c>
      <c r="C63" s="6">
        <v>18107237.599999998</v>
      </c>
      <c r="D63" s="6">
        <v>24924756.469999999</v>
      </c>
      <c r="E63" s="6">
        <v>31006011.729999997</v>
      </c>
      <c r="F63" s="6">
        <v>32945689.139999993</v>
      </c>
      <c r="G63" s="6">
        <v>32082258</v>
      </c>
      <c r="H63" s="6">
        <v>31937812.839999996</v>
      </c>
      <c r="I63" s="6">
        <v>34234599.879999995</v>
      </c>
      <c r="J63" s="6">
        <v>36300942.369999997</v>
      </c>
      <c r="K63" s="3">
        <v>19514112.129999999</v>
      </c>
      <c r="L63" s="3">
        <v>19216276.43</v>
      </c>
      <c r="M63" s="3">
        <v>13151908.09</v>
      </c>
      <c r="N63" s="3">
        <v>2590444.61</v>
      </c>
      <c r="O63" s="3">
        <v>2724402.58</v>
      </c>
      <c r="P63" s="3">
        <v>2836864.43</v>
      </c>
      <c r="Q63" s="3">
        <v>2719569.71</v>
      </c>
      <c r="R63" s="3">
        <v>2553493.7399999998</v>
      </c>
      <c r="S63" s="3">
        <v>2133794.5100000002</v>
      </c>
      <c r="T63" s="3">
        <v>1390388.04</v>
      </c>
      <c r="U63" s="3">
        <v>543000.5</v>
      </c>
      <c r="V63" s="3">
        <v>53910.559999999998</v>
      </c>
      <c r="W63" s="3">
        <v>51374.44</v>
      </c>
      <c r="X63" s="3">
        <v>85242.74</v>
      </c>
      <c r="Y63" s="3">
        <v>34344.26</v>
      </c>
      <c r="Z63" s="3">
        <v>5680.4</v>
      </c>
      <c r="AA63" s="3">
        <v>330454310.46999997</v>
      </c>
    </row>
    <row r="64" spans="1:27" x14ac:dyDescent="0.55000000000000004">
      <c r="A64" s="2" t="s">
        <v>751</v>
      </c>
      <c r="B64" s="6">
        <v>1125931.97</v>
      </c>
      <c r="C64" s="6">
        <v>1090813.42</v>
      </c>
      <c r="D64" s="6">
        <v>1135214.3899999999</v>
      </c>
      <c r="E64" s="6">
        <v>974020.41</v>
      </c>
      <c r="F64" s="6">
        <v>980567.44</v>
      </c>
      <c r="G64" s="6">
        <v>963989.67</v>
      </c>
      <c r="H64" s="6">
        <v>1140027.04</v>
      </c>
      <c r="I64" s="6">
        <v>985851.98</v>
      </c>
      <c r="J64" s="6">
        <v>794701.16</v>
      </c>
      <c r="K64" s="3">
        <v>712934.13</v>
      </c>
      <c r="L64" s="3">
        <v>719085.78</v>
      </c>
      <c r="M64" s="3">
        <v>354509.41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>
        <v>10977646.799999999</v>
      </c>
    </row>
    <row r="65" spans="1:27" x14ac:dyDescent="0.55000000000000004">
      <c r="A65" s="2" t="s">
        <v>145</v>
      </c>
      <c r="B65" s="6">
        <v>9000</v>
      </c>
      <c r="C65" s="6">
        <v>8250</v>
      </c>
      <c r="D65" s="6">
        <v>8100</v>
      </c>
      <c r="E65" s="6">
        <v>7920</v>
      </c>
      <c r="F65" s="6">
        <v>8340</v>
      </c>
      <c r="G65" s="6">
        <v>11910</v>
      </c>
      <c r="H65" s="6">
        <v>10800</v>
      </c>
      <c r="I65" s="6">
        <v>9000</v>
      </c>
      <c r="J65" s="6">
        <v>4665</v>
      </c>
      <c r="K65" s="3">
        <v>4800</v>
      </c>
      <c r="L65" s="3">
        <v>5565</v>
      </c>
      <c r="M65" s="3">
        <v>5280</v>
      </c>
      <c r="N65" s="3">
        <v>5730</v>
      </c>
      <c r="O65" s="3">
        <v>5520</v>
      </c>
      <c r="P65" s="3">
        <v>5865</v>
      </c>
      <c r="Q65" s="3">
        <v>5775</v>
      </c>
      <c r="R65" s="3">
        <v>6510</v>
      </c>
      <c r="S65" s="3">
        <v>7570</v>
      </c>
      <c r="T65" s="3">
        <v>7015</v>
      </c>
      <c r="U65" s="3">
        <v>6660</v>
      </c>
      <c r="V65" s="3">
        <v>6435</v>
      </c>
      <c r="W65" s="3">
        <v>7125</v>
      </c>
      <c r="X65" s="3">
        <v>6795</v>
      </c>
      <c r="Y65" s="3">
        <v>6915</v>
      </c>
      <c r="Z65" s="3">
        <v>7950</v>
      </c>
      <c r="AA65" s="3">
        <v>179495</v>
      </c>
    </row>
    <row r="66" spans="1:27" x14ac:dyDescent="0.55000000000000004">
      <c r="A66" s="2" t="s">
        <v>847</v>
      </c>
      <c r="B66" s="6">
        <v>2683.5</v>
      </c>
      <c r="C66" s="6">
        <v>1915</v>
      </c>
      <c r="D66" s="6">
        <v>1902</v>
      </c>
      <c r="E66" s="6">
        <v>3202</v>
      </c>
      <c r="F66" s="6">
        <v>2942.75</v>
      </c>
      <c r="G66" s="6">
        <v>4022</v>
      </c>
      <c r="H66" s="6">
        <v>1788</v>
      </c>
      <c r="I66" s="6"/>
      <c r="J66" s="6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>
        <v>18455.25</v>
      </c>
    </row>
    <row r="67" spans="1:27" x14ac:dyDescent="0.55000000000000004">
      <c r="A67" s="2" t="s">
        <v>224</v>
      </c>
      <c r="B67" s="6">
        <v>219060</v>
      </c>
      <c r="C67" s="6">
        <v>221640</v>
      </c>
      <c r="D67" s="6">
        <v>216520</v>
      </c>
      <c r="E67" s="6">
        <v>218608.84</v>
      </c>
      <c r="F67" s="6">
        <v>215820</v>
      </c>
      <c r="G67" s="6">
        <v>208230</v>
      </c>
      <c r="H67" s="6">
        <v>206500</v>
      </c>
      <c r="I67" s="6">
        <v>203990</v>
      </c>
      <c r="J67" s="6">
        <v>199570</v>
      </c>
      <c r="K67" s="3">
        <v>197300</v>
      </c>
      <c r="L67" s="3">
        <v>195550</v>
      </c>
      <c r="M67" s="3">
        <v>190600</v>
      </c>
      <c r="N67" s="3">
        <v>188220</v>
      </c>
      <c r="O67" s="3">
        <v>182190</v>
      </c>
      <c r="P67" s="3">
        <v>176910</v>
      </c>
      <c r="Q67" s="3">
        <v>171950</v>
      </c>
      <c r="R67" s="3">
        <v>171070</v>
      </c>
      <c r="S67" s="3">
        <v>163770</v>
      </c>
      <c r="T67" s="3">
        <v>160390</v>
      </c>
      <c r="U67" s="3">
        <v>138370</v>
      </c>
      <c r="V67" s="3">
        <v>131750</v>
      </c>
      <c r="W67" s="3">
        <v>127100</v>
      </c>
      <c r="X67" s="3">
        <v>124065</v>
      </c>
      <c r="Y67" s="3">
        <v>120250</v>
      </c>
      <c r="Z67" s="3">
        <v>116360</v>
      </c>
      <c r="AA67" s="3">
        <v>4465783.84</v>
      </c>
    </row>
    <row r="68" spans="1:27" x14ac:dyDescent="0.55000000000000004">
      <c r="A68" s="2" t="s">
        <v>232</v>
      </c>
      <c r="B68" s="6"/>
      <c r="C68" s="6"/>
      <c r="D68" s="6"/>
      <c r="E68" s="6"/>
      <c r="F68" s="6"/>
      <c r="G68" s="6"/>
      <c r="H68" s="6"/>
      <c r="I68" s="6">
        <v>88</v>
      </c>
      <c r="J68" s="6">
        <v>710.25</v>
      </c>
      <c r="K68" s="3">
        <v>768.75</v>
      </c>
      <c r="L68" s="3">
        <v>961</v>
      </c>
      <c r="M68" s="3">
        <v>1374</v>
      </c>
      <c r="N68" s="3">
        <v>1294.75</v>
      </c>
      <c r="O68" s="3">
        <v>1456.75</v>
      </c>
      <c r="P68" s="3">
        <v>1166.5</v>
      </c>
      <c r="Q68" s="3">
        <v>1521.75</v>
      </c>
      <c r="R68" s="3">
        <v>3735.5</v>
      </c>
      <c r="S68" s="3">
        <v>1661.5</v>
      </c>
      <c r="T68" s="3">
        <v>1493.25</v>
      </c>
      <c r="U68" s="3">
        <v>2068.5</v>
      </c>
      <c r="V68" s="3">
        <v>1922.5</v>
      </c>
      <c r="W68" s="3">
        <v>2294.75</v>
      </c>
      <c r="X68" s="3">
        <v>2130</v>
      </c>
      <c r="Y68" s="3">
        <v>2117.5</v>
      </c>
      <c r="Z68" s="3">
        <v>5916</v>
      </c>
      <c r="AA68" s="3">
        <v>32681.25</v>
      </c>
    </row>
    <row r="69" spans="1:27" x14ac:dyDescent="0.55000000000000004">
      <c r="A69" s="2" t="s">
        <v>243</v>
      </c>
      <c r="B69" s="6">
        <v>23600</v>
      </c>
      <c r="C69" s="6">
        <v>24300</v>
      </c>
      <c r="D69" s="6">
        <v>24500</v>
      </c>
      <c r="E69" s="6">
        <v>26650</v>
      </c>
      <c r="F69" s="6">
        <v>29500</v>
      </c>
      <c r="G69" s="6">
        <v>36850</v>
      </c>
      <c r="H69" s="6">
        <v>34300</v>
      </c>
      <c r="I69" s="6">
        <v>22750</v>
      </c>
      <c r="J69" s="6">
        <v>16050</v>
      </c>
      <c r="K69" s="3">
        <v>17600</v>
      </c>
      <c r="L69" s="3">
        <v>18175</v>
      </c>
      <c r="M69" s="3">
        <v>18225</v>
      </c>
      <c r="N69" s="3">
        <v>18775</v>
      </c>
      <c r="O69" s="3">
        <v>18275</v>
      </c>
      <c r="P69" s="3">
        <v>17425</v>
      </c>
      <c r="Q69" s="3">
        <v>17500</v>
      </c>
      <c r="R69" s="3">
        <v>21325</v>
      </c>
      <c r="S69" s="3">
        <v>21275</v>
      </c>
      <c r="T69" s="3">
        <v>21500</v>
      </c>
      <c r="U69" s="3">
        <v>23250</v>
      </c>
      <c r="V69" s="3">
        <v>20550</v>
      </c>
      <c r="W69" s="3">
        <v>22675</v>
      </c>
      <c r="X69" s="3">
        <v>23075</v>
      </c>
      <c r="Y69" s="3">
        <v>22150</v>
      </c>
      <c r="Z69" s="3">
        <v>23985</v>
      </c>
      <c r="AA69" s="3">
        <v>564260</v>
      </c>
    </row>
    <row r="70" spans="1:27" x14ac:dyDescent="0.55000000000000004">
      <c r="A70" s="2" t="s">
        <v>309</v>
      </c>
      <c r="B70" s="6">
        <v>115150</v>
      </c>
      <c r="C70" s="6">
        <v>125275</v>
      </c>
      <c r="D70" s="6">
        <v>117300</v>
      </c>
      <c r="E70" s="6">
        <v>102300</v>
      </c>
      <c r="F70" s="6">
        <v>106975</v>
      </c>
      <c r="G70" s="6">
        <v>117070</v>
      </c>
      <c r="H70" s="6">
        <v>12660</v>
      </c>
      <c r="I70" s="6">
        <v>14675</v>
      </c>
      <c r="J70" s="6">
        <v>16695</v>
      </c>
      <c r="K70" s="3">
        <v>16250</v>
      </c>
      <c r="L70" s="3">
        <v>14990</v>
      </c>
      <c r="M70" s="3">
        <v>15090</v>
      </c>
      <c r="N70" s="3">
        <v>16300</v>
      </c>
      <c r="O70" s="3">
        <v>15970</v>
      </c>
      <c r="P70" s="3">
        <v>17056</v>
      </c>
      <c r="Q70" s="3">
        <v>16715</v>
      </c>
      <c r="R70" s="3">
        <v>17120</v>
      </c>
      <c r="S70" s="3">
        <v>14870</v>
      </c>
      <c r="T70" s="3">
        <v>13335</v>
      </c>
      <c r="U70" s="3">
        <v>12945</v>
      </c>
      <c r="V70" s="3">
        <v>12725</v>
      </c>
      <c r="W70" s="3">
        <v>12880</v>
      </c>
      <c r="X70" s="3">
        <v>12800</v>
      </c>
      <c r="Y70" s="3">
        <v>13115</v>
      </c>
      <c r="Z70" s="3">
        <v>12895</v>
      </c>
      <c r="AA70" s="3">
        <v>963156</v>
      </c>
    </row>
    <row r="71" spans="1:27" x14ac:dyDescent="0.55000000000000004">
      <c r="A71" s="2" t="s">
        <v>344</v>
      </c>
      <c r="B71" s="6">
        <v>107952</v>
      </c>
      <c r="C71" s="6">
        <v>104250</v>
      </c>
      <c r="D71" s="6">
        <v>89390</v>
      </c>
      <c r="E71" s="6">
        <v>98210</v>
      </c>
      <c r="F71" s="6">
        <v>100235</v>
      </c>
      <c r="G71" s="6">
        <v>99625</v>
      </c>
      <c r="H71" s="6">
        <v>9257.5</v>
      </c>
      <c r="I71" s="6">
        <v>13433.75</v>
      </c>
      <c r="J71" s="6">
        <v>14092.5</v>
      </c>
      <c r="K71" s="3">
        <v>12090</v>
      </c>
      <c r="L71" s="3">
        <v>13209.25</v>
      </c>
      <c r="M71" s="3">
        <v>13623.3</v>
      </c>
      <c r="N71" s="3">
        <v>11927</v>
      </c>
      <c r="O71" s="3">
        <v>9932.5</v>
      </c>
      <c r="P71" s="3">
        <v>11093</v>
      </c>
      <c r="Q71" s="3">
        <v>14015.75</v>
      </c>
      <c r="R71" s="3">
        <v>13139.75</v>
      </c>
      <c r="S71" s="3">
        <v>13532.25</v>
      </c>
      <c r="T71" s="3">
        <v>11834</v>
      </c>
      <c r="U71" s="3">
        <v>11107</v>
      </c>
      <c r="V71" s="3">
        <v>10712.95</v>
      </c>
      <c r="W71" s="3">
        <v>11306</v>
      </c>
      <c r="X71" s="3">
        <v>6847.6</v>
      </c>
      <c r="Y71" s="3">
        <v>6507.5</v>
      </c>
      <c r="Z71" s="3">
        <v>7714</v>
      </c>
      <c r="AA71" s="3">
        <v>815037.6</v>
      </c>
    </row>
    <row r="72" spans="1:27" x14ac:dyDescent="0.55000000000000004">
      <c r="A72" s="2" t="s">
        <v>183</v>
      </c>
      <c r="B72" s="6">
        <v>121729.5</v>
      </c>
      <c r="C72" s="6">
        <v>113294.5</v>
      </c>
      <c r="D72" s="6">
        <v>95650</v>
      </c>
      <c r="E72" s="6">
        <v>116109.83</v>
      </c>
      <c r="F72" s="6">
        <v>109710</v>
      </c>
      <c r="G72" s="6">
        <v>94542</v>
      </c>
      <c r="H72" s="6">
        <v>133174</v>
      </c>
      <c r="I72" s="6">
        <v>105089.04</v>
      </c>
      <c r="J72" s="6">
        <v>90222</v>
      </c>
      <c r="K72" s="3">
        <v>55142</v>
      </c>
      <c r="L72" s="3">
        <v>38870</v>
      </c>
      <c r="M72" s="3">
        <v>25461.71</v>
      </c>
      <c r="N72" s="3">
        <v>34783.5</v>
      </c>
      <c r="O72" s="3">
        <v>26420</v>
      </c>
      <c r="P72" s="3">
        <v>30705</v>
      </c>
      <c r="Q72" s="3">
        <v>29169</v>
      </c>
      <c r="R72" s="3">
        <v>53525.83</v>
      </c>
      <c r="S72" s="3">
        <v>35847.300000000003</v>
      </c>
      <c r="T72" s="3">
        <v>31425.65</v>
      </c>
      <c r="U72" s="3">
        <v>23000.2</v>
      </c>
      <c r="V72" s="3">
        <v>19482.400000000001</v>
      </c>
      <c r="W72" s="3">
        <v>37411</v>
      </c>
      <c r="X72" s="3">
        <v>15435.13</v>
      </c>
      <c r="Y72" s="3">
        <v>24466.5</v>
      </c>
      <c r="Z72" s="3">
        <v>30907.59</v>
      </c>
      <c r="AA72" s="3">
        <v>1491573.68</v>
      </c>
    </row>
    <row r="73" spans="1:27" x14ac:dyDescent="0.55000000000000004">
      <c r="A73" s="2" t="s">
        <v>764</v>
      </c>
      <c r="B73" s="6">
        <v>1856440.53</v>
      </c>
      <c r="C73" s="6">
        <v>3245380.82</v>
      </c>
      <c r="D73" s="6">
        <v>3706835.27</v>
      </c>
      <c r="E73" s="6">
        <v>4734808.68</v>
      </c>
      <c r="F73" s="6">
        <v>3887726.69</v>
      </c>
      <c r="G73" s="6">
        <v>3867929.71</v>
      </c>
      <c r="H73" s="6">
        <v>3719812.32</v>
      </c>
      <c r="I73" s="6">
        <v>3873679.05</v>
      </c>
      <c r="J73" s="6">
        <v>3519207.92</v>
      </c>
      <c r="K73" s="3">
        <v>1618783.67</v>
      </c>
      <c r="L73" s="3">
        <v>944985.25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>
        <v>34975589.910000004</v>
      </c>
    </row>
    <row r="74" spans="1:27" x14ac:dyDescent="0.55000000000000004">
      <c r="A74" s="2" t="s">
        <v>804</v>
      </c>
      <c r="B74" s="6">
        <v>2090964.41</v>
      </c>
      <c r="C74" s="6">
        <v>1914436.35</v>
      </c>
      <c r="D74" s="6">
        <v>1517274.17</v>
      </c>
      <c r="E74" s="6">
        <v>1673885.24</v>
      </c>
      <c r="F74" s="6">
        <v>1831116.05</v>
      </c>
      <c r="G74" s="6">
        <v>2338970.64</v>
      </c>
      <c r="H74" s="6">
        <v>1935214.73</v>
      </c>
      <c r="I74" s="6">
        <v>2066748.7</v>
      </c>
      <c r="J74" s="6">
        <v>1944064.32</v>
      </c>
      <c r="K74" s="3">
        <v>1585345.55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>
        <v>18898020.16</v>
      </c>
    </row>
    <row r="75" spans="1:27" x14ac:dyDescent="0.55000000000000004">
      <c r="A75" s="2" t="s">
        <v>186</v>
      </c>
      <c r="B75" s="6">
        <v>2711542.23</v>
      </c>
      <c r="C75" s="6">
        <v>2296648.7000000002</v>
      </c>
      <c r="D75" s="6">
        <v>2380659.9900000002</v>
      </c>
      <c r="E75" s="6">
        <v>2339610.56</v>
      </c>
      <c r="F75" s="6">
        <v>2335884.4500000002</v>
      </c>
      <c r="G75" s="6">
        <v>2417543.06</v>
      </c>
      <c r="H75" s="6">
        <v>2589887.81</v>
      </c>
      <c r="I75" s="6">
        <v>2145744.9300000002</v>
      </c>
      <c r="J75" s="6">
        <v>2151426.4500000002</v>
      </c>
      <c r="K75" s="3">
        <v>2067037.84</v>
      </c>
      <c r="L75" s="3">
        <v>2076219.02</v>
      </c>
      <c r="M75" s="3">
        <v>1768052.52</v>
      </c>
      <c r="N75" s="3">
        <v>1315945.4099999999</v>
      </c>
      <c r="O75" s="3">
        <v>1301662.29</v>
      </c>
      <c r="P75" s="3">
        <v>1141655.6599999999</v>
      </c>
      <c r="Q75" s="3">
        <v>1043635.24</v>
      </c>
      <c r="R75" s="3">
        <v>957508.49</v>
      </c>
      <c r="S75" s="3">
        <v>977021.36</v>
      </c>
      <c r="T75" s="3">
        <v>949045.96</v>
      </c>
      <c r="U75" s="3">
        <v>748827.01</v>
      </c>
      <c r="V75" s="3">
        <v>721065.87</v>
      </c>
      <c r="W75" s="3">
        <v>702847.34</v>
      </c>
      <c r="X75" s="3">
        <v>713238.77</v>
      </c>
      <c r="Y75" s="3">
        <v>658239.41</v>
      </c>
      <c r="Z75" s="3">
        <v>673004.97</v>
      </c>
      <c r="AA75" s="3">
        <v>39183955.339999996</v>
      </c>
    </row>
    <row r="76" spans="1:27" x14ac:dyDescent="0.55000000000000004">
      <c r="A76" s="2" t="s">
        <v>645</v>
      </c>
      <c r="B76" s="6">
        <v>113633.42</v>
      </c>
      <c r="C76" s="6">
        <v>12441683.539999999</v>
      </c>
      <c r="D76" s="6">
        <v>31142233.600000001</v>
      </c>
      <c r="E76" s="6">
        <v>45762244.810000002</v>
      </c>
      <c r="F76" s="6">
        <v>46657972.509999998</v>
      </c>
      <c r="G76" s="6">
        <v>54192114.240000002</v>
      </c>
      <c r="H76" s="6">
        <v>61765776.490000002</v>
      </c>
      <c r="I76" s="6">
        <v>51402951.850000001</v>
      </c>
      <c r="J76" s="6">
        <v>48548167.159999996</v>
      </c>
      <c r="K76" s="3">
        <v>48251733.090000004</v>
      </c>
      <c r="L76" s="3">
        <v>41070862.490000002</v>
      </c>
      <c r="M76" s="3">
        <v>39827556.520000003</v>
      </c>
      <c r="N76" s="3">
        <v>40376033.740000002</v>
      </c>
      <c r="O76" s="3">
        <v>47240660.609999999</v>
      </c>
      <c r="P76" s="3">
        <v>50164356.770000003</v>
      </c>
      <c r="Q76" s="3">
        <v>50381803.399999999</v>
      </c>
      <c r="R76" s="3">
        <v>71966127.209999993</v>
      </c>
      <c r="S76" s="3">
        <v>119579727.48</v>
      </c>
      <c r="T76" s="3">
        <v>96813851.659999996</v>
      </c>
      <c r="U76" s="3"/>
      <c r="V76" s="3"/>
      <c r="W76" s="3"/>
      <c r="X76" s="3"/>
      <c r="Y76" s="3"/>
      <c r="Z76" s="3"/>
      <c r="AA76" s="3">
        <v>957699490.59000003</v>
      </c>
    </row>
    <row r="77" spans="1:27" x14ac:dyDescent="0.55000000000000004">
      <c r="A77" s="2" t="s">
        <v>189</v>
      </c>
      <c r="B77" s="6">
        <v>41231.35</v>
      </c>
      <c r="C77" s="6">
        <v>5100</v>
      </c>
      <c r="D77" s="6">
        <v>94231.790000000008</v>
      </c>
      <c r="E77" s="6">
        <v>49643.02</v>
      </c>
      <c r="F77" s="6">
        <v>36280</v>
      </c>
      <c r="G77" s="6">
        <v>550</v>
      </c>
      <c r="H77" s="6">
        <v>2475</v>
      </c>
      <c r="I77" s="6">
        <v>20000</v>
      </c>
      <c r="J77" s="6">
        <v>15869.64</v>
      </c>
      <c r="K77" s="3">
        <v>10070</v>
      </c>
      <c r="L77" s="3">
        <v>40519</v>
      </c>
      <c r="M77" s="3">
        <v>5050</v>
      </c>
      <c r="N77" s="3">
        <v>86662</v>
      </c>
      <c r="O77" s="3">
        <v>91053.02</v>
      </c>
      <c r="P77" s="3">
        <v>211435</v>
      </c>
      <c r="Q77" s="3">
        <v>84352.31</v>
      </c>
      <c r="R77" s="3">
        <v>153851.03</v>
      </c>
      <c r="S77" s="3">
        <v>37498.43</v>
      </c>
      <c r="T77" s="3">
        <v>28759.37</v>
      </c>
      <c r="U77" s="3">
        <v>22806.959999999999</v>
      </c>
      <c r="V77" s="3">
        <v>10900</v>
      </c>
      <c r="W77" s="3">
        <v>13972.2</v>
      </c>
      <c r="X77" s="3">
        <v>12905</v>
      </c>
      <c r="Y77" s="3">
        <v>1825</v>
      </c>
      <c r="Z77" s="3">
        <v>4773.25</v>
      </c>
      <c r="AA77" s="3">
        <v>1081813.3700000001</v>
      </c>
    </row>
    <row r="78" spans="1:27" x14ac:dyDescent="0.55000000000000004">
      <c r="A78" s="2" t="s">
        <v>797</v>
      </c>
      <c r="B78" s="6">
        <v>69100</v>
      </c>
      <c r="C78" s="6">
        <v>47800</v>
      </c>
      <c r="D78" s="6">
        <v>42000</v>
      </c>
      <c r="E78" s="6">
        <v>77900</v>
      </c>
      <c r="F78" s="6">
        <v>294825</v>
      </c>
      <c r="G78" s="6">
        <v>155501</v>
      </c>
      <c r="H78" s="6">
        <v>168000</v>
      </c>
      <c r="I78" s="6">
        <v>122500</v>
      </c>
      <c r="J78" s="6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>
        <v>977626</v>
      </c>
    </row>
    <row r="79" spans="1:27" x14ac:dyDescent="0.55000000000000004">
      <c r="A79" s="2" t="s">
        <v>226</v>
      </c>
      <c r="B79" s="6">
        <v>11782294</v>
      </c>
      <c r="C79" s="6">
        <v>5778392.0599999996</v>
      </c>
      <c r="D79" s="6">
        <v>3072124.9</v>
      </c>
      <c r="E79" s="6">
        <v>7832328</v>
      </c>
      <c r="F79" s="6">
        <v>1534951.75</v>
      </c>
      <c r="G79" s="6">
        <v>1545331.08</v>
      </c>
      <c r="H79" s="6">
        <v>2900712</v>
      </c>
      <c r="I79" s="6">
        <v>11859650.33</v>
      </c>
      <c r="J79" s="6">
        <v>5138516.32</v>
      </c>
      <c r="K79" s="3">
        <v>4677200</v>
      </c>
      <c r="L79" s="3">
        <v>8439820</v>
      </c>
      <c r="M79" s="3">
        <v>7697265</v>
      </c>
      <c r="N79" s="3">
        <v>4759481</v>
      </c>
      <c r="O79" s="3">
        <v>3415050</v>
      </c>
      <c r="P79" s="3">
        <v>4423442</v>
      </c>
      <c r="Q79" s="3">
        <v>4038790</v>
      </c>
      <c r="R79" s="3">
        <v>6259200</v>
      </c>
      <c r="S79" s="3">
        <v>4911580</v>
      </c>
      <c r="T79" s="3">
        <v>5206775.66</v>
      </c>
      <c r="U79" s="3">
        <v>9112871.3399999999</v>
      </c>
      <c r="V79" s="3">
        <v>6455640</v>
      </c>
      <c r="W79" s="3">
        <v>5095198.74</v>
      </c>
      <c r="X79" s="3">
        <v>7353689.6399999997</v>
      </c>
      <c r="Y79" s="3">
        <v>5514202.0999999996</v>
      </c>
      <c r="Z79" s="3">
        <v>2939957</v>
      </c>
      <c r="AA79" s="3">
        <v>141744462.91999999</v>
      </c>
    </row>
    <row r="80" spans="1:27" x14ac:dyDescent="0.55000000000000004">
      <c r="A80" s="2" t="s">
        <v>853</v>
      </c>
      <c r="B80" s="6">
        <v>51225</v>
      </c>
      <c r="C80" s="6">
        <v>38863</v>
      </c>
      <c r="D80" s="6">
        <v>51792</v>
      </c>
      <c r="E80" s="6">
        <v>46066.3</v>
      </c>
      <c r="F80" s="6"/>
      <c r="G80" s="6"/>
      <c r="H80" s="6"/>
      <c r="I80" s="6"/>
      <c r="J80" s="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>
        <v>187946.3</v>
      </c>
    </row>
    <row r="81" spans="1:27" x14ac:dyDescent="0.55000000000000004">
      <c r="A81" s="2" t="s">
        <v>203</v>
      </c>
      <c r="B81" s="6">
        <v>7913.57</v>
      </c>
      <c r="C81" s="6">
        <v>12683.86</v>
      </c>
      <c r="D81" s="6">
        <v>13633.179999999998</v>
      </c>
      <c r="E81" s="6">
        <v>17554.280000000002</v>
      </c>
      <c r="F81" s="6">
        <v>11901.49</v>
      </c>
      <c r="G81" s="6">
        <v>20444.64</v>
      </c>
      <c r="H81" s="6">
        <v>23883.230000000003</v>
      </c>
      <c r="I81" s="6">
        <v>23285</v>
      </c>
      <c r="J81" s="6">
        <v>19853.140000000003</v>
      </c>
      <c r="K81" s="3">
        <v>26785.98</v>
      </c>
      <c r="L81" s="3">
        <v>32762.81</v>
      </c>
      <c r="M81" s="3">
        <v>55519.340000000004</v>
      </c>
      <c r="N81" s="3">
        <v>87969.760000000009</v>
      </c>
      <c r="O81" s="3">
        <v>87541.45</v>
      </c>
      <c r="P81" s="3">
        <v>113752.26999999999</v>
      </c>
      <c r="Q81" s="3">
        <v>100148.52</v>
      </c>
      <c r="R81" s="3">
        <v>139833.24000000002</v>
      </c>
      <c r="S81" s="3">
        <v>148814.01</v>
      </c>
      <c r="T81" s="3">
        <v>176559.38</v>
      </c>
      <c r="U81" s="3">
        <v>139813.21</v>
      </c>
      <c r="V81" s="3">
        <v>93493.810000000012</v>
      </c>
      <c r="W81" s="3">
        <v>52334.049999999996</v>
      </c>
      <c r="X81" s="3">
        <v>103265.74</v>
      </c>
      <c r="Y81" s="3">
        <v>136692.43</v>
      </c>
      <c r="Z81" s="3">
        <v>262980.03000000003</v>
      </c>
      <c r="AA81" s="3">
        <v>1909418.42</v>
      </c>
    </row>
    <row r="82" spans="1:27" x14ac:dyDescent="0.55000000000000004">
      <c r="A82" s="2" t="s">
        <v>601</v>
      </c>
      <c r="B82" s="6"/>
      <c r="C82" s="6"/>
      <c r="D82" s="6"/>
      <c r="E82" s="6"/>
      <c r="F82" s="6">
        <v>75.56</v>
      </c>
      <c r="G82" s="6">
        <v>555216.69999999995</v>
      </c>
      <c r="H82" s="6">
        <v>556216.06000000006</v>
      </c>
      <c r="I82" s="6"/>
      <c r="J82" s="6">
        <v>167.32</v>
      </c>
      <c r="K82" s="3">
        <v>326268.26</v>
      </c>
      <c r="L82" s="3">
        <v>1052221.76</v>
      </c>
      <c r="M82" s="3">
        <v>399998.08</v>
      </c>
      <c r="N82" s="3">
        <v>399399.28</v>
      </c>
      <c r="O82" s="3">
        <v>400199.29</v>
      </c>
      <c r="P82" s="3">
        <v>394342.56</v>
      </c>
      <c r="Q82" s="3">
        <v>404622.97</v>
      </c>
      <c r="R82" s="3">
        <v>399599.14</v>
      </c>
      <c r="S82" s="3">
        <v>399999.36</v>
      </c>
      <c r="T82" s="3">
        <v>404387.87</v>
      </c>
      <c r="U82" s="3">
        <v>380218.71</v>
      </c>
      <c r="V82" s="3">
        <v>189335.38</v>
      </c>
      <c r="W82" s="3">
        <v>131375.24</v>
      </c>
      <c r="X82" s="3"/>
      <c r="Y82" s="3"/>
      <c r="Z82" s="3"/>
      <c r="AA82" s="3">
        <v>6393643.540000001</v>
      </c>
    </row>
    <row r="83" spans="1:27" x14ac:dyDescent="0.55000000000000004">
      <c r="A83" s="2" t="s">
        <v>249</v>
      </c>
      <c r="B83" s="6">
        <v>1247903.55</v>
      </c>
      <c r="C83" s="6">
        <v>1259258.28</v>
      </c>
      <c r="D83" s="6">
        <v>1283569.43</v>
      </c>
      <c r="E83" s="6">
        <v>1230575.68</v>
      </c>
      <c r="F83" s="6">
        <v>1145057.6100000001</v>
      </c>
      <c r="G83" s="6">
        <v>1333097.06</v>
      </c>
      <c r="H83" s="6">
        <v>1594609.2</v>
      </c>
      <c r="I83" s="6">
        <v>1798381.53</v>
      </c>
      <c r="J83" s="6">
        <v>1835902.17</v>
      </c>
      <c r="K83" s="3">
        <v>1892111.14</v>
      </c>
      <c r="L83" s="3">
        <v>2019199.57</v>
      </c>
      <c r="M83" s="3">
        <v>1895216.43</v>
      </c>
      <c r="N83" s="3">
        <v>1942770.51</v>
      </c>
      <c r="O83" s="3">
        <v>1958136.14</v>
      </c>
      <c r="P83" s="3">
        <v>1969550.64</v>
      </c>
      <c r="Q83" s="3">
        <v>2097109.62</v>
      </c>
      <c r="R83" s="3">
        <v>2246650.7200000002</v>
      </c>
      <c r="S83" s="3">
        <v>2328611.14</v>
      </c>
      <c r="T83" s="3">
        <v>2230544.34</v>
      </c>
      <c r="U83" s="3">
        <v>1813149.56</v>
      </c>
      <c r="V83" s="3">
        <v>1766090.78</v>
      </c>
      <c r="W83" s="3">
        <v>1516303.4</v>
      </c>
      <c r="X83" s="3">
        <v>1391851.65</v>
      </c>
      <c r="Y83" s="3">
        <v>1201662.5</v>
      </c>
      <c r="Z83" s="3">
        <v>1229787.5</v>
      </c>
      <c r="AA83" s="3">
        <v>42227100.149999999</v>
      </c>
    </row>
    <row r="84" spans="1:27" x14ac:dyDescent="0.55000000000000004">
      <c r="A84" s="2" t="s">
        <v>225</v>
      </c>
      <c r="B84" s="6"/>
      <c r="C84" s="6"/>
      <c r="D84" s="6"/>
      <c r="E84" s="6"/>
      <c r="F84" s="6"/>
      <c r="G84" s="6"/>
      <c r="H84" s="6"/>
      <c r="I84" s="6"/>
      <c r="J84" s="6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>
        <v>5800</v>
      </c>
      <c r="Z84" s="3">
        <v>10850</v>
      </c>
      <c r="AA84" s="3">
        <v>16650</v>
      </c>
    </row>
    <row r="85" spans="1:27" x14ac:dyDescent="0.55000000000000004">
      <c r="A85" s="2" t="s">
        <v>71</v>
      </c>
      <c r="B85" s="6">
        <v>1527000</v>
      </c>
      <c r="C85" s="6">
        <v>1633000</v>
      </c>
      <c r="D85" s="6">
        <v>1508500</v>
      </c>
      <c r="E85" s="6">
        <v>1348000</v>
      </c>
      <c r="F85" s="6">
        <v>1361000</v>
      </c>
      <c r="G85" s="6">
        <v>1318000</v>
      </c>
      <c r="H85" s="6">
        <v>1352500</v>
      </c>
      <c r="I85" s="6">
        <v>1347500</v>
      </c>
      <c r="J85" s="6">
        <v>1187000</v>
      </c>
      <c r="K85" s="3">
        <v>1222000</v>
      </c>
      <c r="L85" s="3">
        <v>1228000</v>
      </c>
      <c r="M85" s="3">
        <v>1180500</v>
      </c>
      <c r="N85" s="3">
        <v>1207500</v>
      </c>
      <c r="O85" s="3">
        <v>1233135</v>
      </c>
      <c r="P85" s="3">
        <v>1147000</v>
      </c>
      <c r="Q85" s="3">
        <v>1213000</v>
      </c>
      <c r="R85" s="3">
        <v>1206250</v>
      </c>
      <c r="S85" s="3">
        <v>1208750</v>
      </c>
      <c r="T85" s="3">
        <v>1187750</v>
      </c>
      <c r="U85" s="3">
        <v>1198458</v>
      </c>
      <c r="V85" s="3">
        <v>1210500</v>
      </c>
      <c r="W85" s="3">
        <v>1155440</v>
      </c>
      <c r="X85" s="3">
        <v>940040</v>
      </c>
      <c r="Y85" s="3">
        <v>922680</v>
      </c>
      <c r="Z85" s="3">
        <v>911130</v>
      </c>
      <c r="AA85" s="3">
        <v>30954633</v>
      </c>
    </row>
    <row r="86" spans="1:27" x14ac:dyDescent="0.55000000000000004">
      <c r="A86" s="2" t="s">
        <v>233</v>
      </c>
      <c r="B86" s="6"/>
      <c r="C86" s="6"/>
      <c r="D86" s="6"/>
      <c r="E86" s="6"/>
      <c r="F86" s="6"/>
      <c r="G86" s="6">
        <v>9.75</v>
      </c>
      <c r="H86" s="6">
        <v>296</v>
      </c>
      <c r="I86" s="6">
        <v>355</v>
      </c>
      <c r="J86" s="6">
        <v>269</v>
      </c>
      <c r="K86" s="3">
        <v>781</v>
      </c>
      <c r="L86" s="3">
        <v>985.45</v>
      </c>
      <c r="M86" s="3">
        <v>1052</v>
      </c>
      <c r="N86" s="3">
        <v>844.86</v>
      </c>
      <c r="O86" s="3">
        <v>1130.9100000000001</v>
      </c>
      <c r="P86" s="3">
        <v>1288</v>
      </c>
      <c r="Q86" s="3">
        <v>2022.15</v>
      </c>
      <c r="R86" s="3">
        <v>2257.98</v>
      </c>
      <c r="S86" s="3">
        <v>2796.39</v>
      </c>
      <c r="T86" s="3">
        <v>2744.32</v>
      </c>
      <c r="U86" s="3">
        <v>3644.63</v>
      </c>
      <c r="V86" s="3">
        <v>3438.03</v>
      </c>
      <c r="W86" s="3">
        <v>4033.46</v>
      </c>
      <c r="X86" s="3">
        <v>6107.5</v>
      </c>
      <c r="Y86" s="3">
        <v>7944.76</v>
      </c>
      <c r="Z86" s="3">
        <v>7995.8</v>
      </c>
      <c r="AA86" s="3">
        <v>49996.99</v>
      </c>
    </row>
    <row r="87" spans="1:27" x14ac:dyDescent="0.55000000000000004">
      <c r="A87" s="2" t="s">
        <v>202</v>
      </c>
      <c r="B87" s="6">
        <v>174062.7</v>
      </c>
      <c r="C87" s="6">
        <v>187561.4</v>
      </c>
      <c r="D87" s="6">
        <v>194658.6</v>
      </c>
      <c r="E87" s="6">
        <v>192444.9</v>
      </c>
      <c r="F87" s="6">
        <v>176180.4</v>
      </c>
      <c r="G87" s="6">
        <v>177497.1</v>
      </c>
      <c r="H87" s="6">
        <v>182296.6</v>
      </c>
      <c r="I87" s="6">
        <v>186717.2</v>
      </c>
      <c r="J87" s="6">
        <v>187850.5</v>
      </c>
      <c r="K87" s="3">
        <v>190009.3</v>
      </c>
      <c r="L87" s="3">
        <v>197320.5</v>
      </c>
      <c r="M87" s="3">
        <v>202803.7</v>
      </c>
      <c r="N87" s="3">
        <v>204568.5</v>
      </c>
      <c r="O87" s="3">
        <v>211256.8</v>
      </c>
      <c r="P87" s="3">
        <v>214300.79999999999</v>
      </c>
      <c r="Q87" s="3">
        <v>218967.9</v>
      </c>
      <c r="R87" s="3">
        <v>221007</v>
      </c>
      <c r="S87" s="3">
        <v>226775.1</v>
      </c>
      <c r="T87" s="3">
        <v>228996.9</v>
      </c>
      <c r="U87" s="3">
        <v>230889.1</v>
      </c>
      <c r="V87" s="3">
        <v>236284.7</v>
      </c>
      <c r="W87" s="3">
        <v>222827.6</v>
      </c>
      <c r="X87" s="3">
        <v>211699.5</v>
      </c>
      <c r="Y87" s="3">
        <v>204335.4</v>
      </c>
      <c r="Z87" s="3">
        <v>197774</v>
      </c>
      <c r="AA87" s="3">
        <v>5079086.2</v>
      </c>
    </row>
    <row r="88" spans="1:27" x14ac:dyDescent="0.55000000000000004">
      <c r="A88" s="2" t="s">
        <v>679</v>
      </c>
      <c r="B88" s="6">
        <v>2785.42</v>
      </c>
      <c r="C88" s="6">
        <v>26927.63</v>
      </c>
      <c r="D88" s="6">
        <v>95327.95</v>
      </c>
      <c r="E88" s="6">
        <v>26292.05</v>
      </c>
      <c r="F88" s="6">
        <v>32053.33</v>
      </c>
      <c r="G88" s="6">
        <v>35771.53</v>
      </c>
      <c r="H88" s="6">
        <v>41429.19</v>
      </c>
      <c r="I88" s="6">
        <v>126152.84</v>
      </c>
      <c r="J88" s="6">
        <v>29092.37</v>
      </c>
      <c r="K88" s="3">
        <v>8252.5</v>
      </c>
      <c r="L88" s="3">
        <v>5000.75</v>
      </c>
      <c r="M88" s="3">
        <v>6760</v>
      </c>
      <c r="N88" s="3">
        <v>7252.5</v>
      </c>
      <c r="O88" s="3">
        <v>8810.98</v>
      </c>
      <c r="P88" s="3">
        <v>8912.4</v>
      </c>
      <c r="Q88" s="3">
        <v>47873.57</v>
      </c>
      <c r="R88" s="3"/>
      <c r="S88" s="3"/>
      <c r="T88" s="3"/>
      <c r="U88" s="3"/>
      <c r="V88" s="3"/>
      <c r="W88" s="3"/>
      <c r="X88" s="3"/>
      <c r="Y88" s="3"/>
      <c r="Z88" s="3"/>
      <c r="AA88" s="3">
        <v>508695.01</v>
      </c>
    </row>
    <row r="89" spans="1:27" x14ac:dyDescent="0.55000000000000004">
      <c r="A89" s="2" t="s">
        <v>237</v>
      </c>
      <c r="B89" s="6">
        <v>3601658.38</v>
      </c>
      <c r="C89" s="6">
        <v>4446264.0999999996</v>
      </c>
      <c r="D89" s="6">
        <v>5310800.6100000003</v>
      </c>
      <c r="E89" s="6">
        <v>4117124.17</v>
      </c>
      <c r="F89" s="6">
        <v>4363091.87</v>
      </c>
      <c r="G89" s="6">
        <v>4225186.32</v>
      </c>
      <c r="H89" s="6">
        <v>4753961.1900000004</v>
      </c>
      <c r="I89" s="6">
        <v>3956295.22</v>
      </c>
      <c r="J89" s="6">
        <v>4649244.74</v>
      </c>
      <c r="K89" s="3">
        <v>3862776.22</v>
      </c>
      <c r="L89" s="3">
        <v>3569703.56</v>
      </c>
      <c r="M89" s="3">
        <v>3309824.86</v>
      </c>
      <c r="N89" s="3">
        <v>4618538.8099999996</v>
      </c>
      <c r="O89" s="3">
        <v>1137314.19</v>
      </c>
      <c r="P89" s="3">
        <v>5055522.9000000004</v>
      </c>
      <c r="Q89" s="3">
        <v>10032484.43</v>
      </c>
      <c r="R89" s="3"/>
      <c r="S89" s="3">
        <v>5008369.07</v>
      </c>
      <c r="T89" s="3">
        <v>4967682.9800000004</v>
      </c>
      <c r="U89" s="3">
        <v>3808326.84</v>
      </c>
      <c r="V89" s="3">
        <v>3723060.56</v>
      </c>
      <c r="W89" s="3">
        <v>3521214.9</v>
      </c>
      <c r="X89" s="3">
        <v>544460</v>
      </c>
      <c r="Y89" s="3">
        <v>517984.33</v>
      </c>
      <c r="Z89" s="3">
        <v>510140</v>
      </c>
      <c r="AA89" s="3">
        <v>93611030.25</v>
      </c>
    </row>
    <row r="90" spans="1:27" x14ac:dyDescent="0.55000000000000004">
      <c r="A90" s="2" t="s">
        <v>235</v>
      </c>
      <c r="B90" s="6">
        <v>1030</v>
      </c>
      <c r="C90" s="6">
        <v>5625</v>
      </c>
      <c r="D90" s="6">
        <v>4700</v>
      </c>
      <c r="E90" s="6">
        <v>7475</v>
      </c>
      <c r="F90" s="6">
        <v>5875</v>
      </c>
      <c r="G90" s="6">
        <v>7125</v>
      </c>
      <c r="H90" s="6">
        <v>14880</v>
      </c>
      <c r="I90" s="6">
        <v>17015</v>
      </c>
      <c r="J90" s="6">
        <v>18721</v>
      </c>
      <c r="K90" s="3">
        <v>15200</v>
      </c>
      <c r="L90" s="3">
        <v>11130</v>
      </c>
      <c r="M90" s="3">
        <v>8670</v>
      </c>
      <c r="N90" s="3">
        <v>10740</v>
      </c>
      <c r="O90" s="3">
        <v>19201.47</v>
      </c>
      <c r="P90" s="3">
        <v>3520</v>
      </c>
      <c r="Q90" s="3">
        <v>720</v>
      </c>
      <c r="R90" s="3">
        <v>1960</v>
      </c>
      <c r="S90" s="3">
        <v>8555</v>
      </c>
      <c r="T90" s="3">
        <v>9055</v>
      </c>
      <c r="U90" s="3">
        <v>5040</v>
      </c>
      <c r="V90" s="3">
        <v>187.01</v>
      </c>
      <c r="W90" s="3">
        <v>1198886.24</v>
      </c>
      <c r="X90" s="3">
        <v>1859159.54</v>
      </c>
      <c r="Y90" s="3">
        <v>1679769.9</v>
      </c>
      <c r="Z90" s="3">
        <v>1688932.94</v>
      </c>
      <c r="AA90" s="3">
        <v>6603173.0999999996</v>
      </c>
    </row>
    <row r="91" spans="1:27" x14ac:dyDescent="0.55000000000000004">
      <c r="A91" s="2" t="s">
        <v>514</v>
      </c>
      <c r="B91" s="6"/>
      <c r="C91" s="6"/>
      <c r="D91" s="6"/>
      <c r="E91" s="6"/>
      <c r="F91" s="6"/>
      <c r="G91" s="6"/>
      <c r="H91" s="6"/>
      <c r="I91" s="6"/>
      <c r="J91" s="6"/>
      <c r="K91" s="3"/>
      <c r="L91" s="3"/>
      <c r="M91" s="3"/>
      <c r="N91" s="3"/>
      <c r="O91" s="3"/>
      <c r="P91" s="3"/>
      <c r="Q91" s="3"/>
      <c r="R91" s="3">
        <v>25000</v>
      </c>
      <c r="S91" s="3">
        <v>155503.95000000001</v>
      </c>
      <c r="T91" s="3">
        <v>91034</v>
      </c>
      <c r="U91" s="3">
        <v>139667</v>
      </c>
      <c r="V91" s="3">
        <v>130000</v>
      </c>
      <c r="W91" s="3"/>
      <c r="X91" s="3">
        <v>26323</v>
      </c>
      <c r="Y91" s="3">
        <v>75922.720000000001</v>
      </c>
      <c r="Z91" s="3"/>
      <c r="AA91" s="3">
        <v>643450.66999999993</v>
      </c>
    </row>
    <row r="92" spans="1:27" x14ac:dyDescent="0.55000000000000004">
      <c r="A92" s="2" t="s">
        <v>688</v>
      </c>
      <c r="B92" s="6"/>
      <c r="C92" s="6"/>
      <c r="D92" s="6"/>
      <c r="E92" s="6"/>
      <c r="F92" s="6"/>
      <c r="G92" s="6"/>
      <c r="H92" s="6"/>
      <c r="I92" s="6"/>
      <c r="J92" s="6"/>
      <c r="K92" s="3"/>
      <c r="L92" s="3"/>
      <c r="M92" s="3"/>
      <c r="N92" s="3"/>
      <c r="O92" s="3"/>
      <c r="P92" s="3"/>
      <c r="Q92" s="3">
        <v>47708.12</v>
      </c>
      <c r="R92" s="3"/>
      <c r="S92" s="3"/>
      <c r="T92" s="3"/>
      <c r="U92" s="3"/>
      <c r="V92" s="3"/>
      <c r="W92" s="3"/>
      <c r="X92" s="3"/>
      <c r="Y92" s="3"/>
      <c r="Z92" s="3"/>
      <c r="AA92" s="3">
        <v>47708.12</v>
      </c>
    </row>
    <row r="93" spans="1:27" x14ac:dyDescent="0.55000000000000004">
      <c r="A93" s="2" t="s">
        <v>238</v>
      </c>
      <c r="B93" s="6">
        <v>2637902.42</v>
      </c>
      <c r="C93" s="6">
        <v>2412482.58</v>
      </c>
      <c r="D93" s="6">
        <v>2467990.5699999998</v>
      </c>
      <c r="E93" s="6">
        <v>2506043.96</v>
      </c>
      <c r="F93" s="6">
        <v>2477794.9500000002</v>
      </c>
      <c r="G93" s="6">
        <v>2575996.15</v>
      </c>
      <c r="H93" s="6">
        <v>2611365.29</v>
      </c>
      <c r="I93" s="6">
        <v>2513638.5499999998</v>
      </c>
      <c r="J93" s="6">
        <v>2715163.85</v>
      </c>
      <c r="K93" s="3">
        <v>2554833.36</v>
      </c>
      <c r="L93" s="3">
        <v>2683447.7200000002</v>
      </c>
      <c r="M93" s="3">
        <v>2569109.6</v>
      </c>
      <c r="N93" s="3">
        <v>2694884.74</v>
      </c>
      <c r="O93" s="3">
        <v>2623662.92</v>
      </c>
      <c r="P93" s="3">
        <v>1934912.92</v>
      </c>
      <c r="Q93" s="3">
        <v>1962533.06</v>
      </c>
      <c r="R93" s="3">
        <v>2578063.4700000002</v>
      </c>
      <c r="S93" s="3">
        <v>2606025.1800000002</v>
      </c>
      <c r="T93" s="3">
        <v>2290086.5</v>
      </c>
      <c r="U93" s="3">
        <v>2178568.33</v>
      </c>
      <c r="V93" s="3">
        <v>2301966.34</v>
      </c>
      <c r="W93" s="3">
        <v>2221581.5299999998</v>
      </c>
      <c r="X93" s="3">
        <v>1601392.79</v>
      </c>
      <c r="Y93" s="3">
        <v>1513309.92</v>
      </c>
      <c r="Z93" s="3">
        <v>1560056.2</v>
      </c>
      <c r="AA93" s="3">
        <v>58792812.900000013</v>
      </c>
    </row>
    <row r="94" spans="1:27" x14ac:dyDescent="0.55000000000000004">
      <c r="A94" s="2" t="s">
        <v>240</v>
      </c>
      <c r="B94" s="6"/>
      <c r="C94" s="6"/>
      <c r="D94" s="6"/>
      <c r="E94" s="6"/>
      <c r="F94" s="6"/>
      <c r="G94" s="6"/>
      <c r="H94" s="6"/>
      <c r="I94" s="6"/>
      <c r="J94" s="6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>
        <v>2125</v>
      </c>
      <c r="Y94" s="3">
        <v>1500</v>
      </c>
      <c r="Z94" s="3"/>
      <c r="AA94" s="3">
        <v>3625</v>
      </c>
    </row>
    <row r="95" spans="1:27" x14ac:dyDescent="0.55000000000000004">
      <c r="A95" s="2" t="s">
        <v>594</v>
      </c>
      <c r="B95" s="6">
        <v>664250</v>
      </c>
      <c r="C95" s="6">
        <v>651000</v>
      </c>
      <c r="D95" s="6">
        <v>591750</v>
      </c>
      <c r="E95" s="6">
        <v>637750</v>
      </c>
      <c r="F95" s="6">
        <v>577251</v>
      </c>
      <c r="G95" s="6">
        <v>583749.98</v>
      </c>
      <c r="H95" s="6">
        <v>772750</v>
      </c>
      <c r="I95" s="6">
        <v>323250</v>
      </c>
      <c r="J95" s="6">
        <v>471250</v>
      </c>
      <c r="K95" s="3">
        <v>480325</v>
      </c>
      <c r="L95" s="3">
        <v>399125</v>
      </c>
      <c r="M95" s="3">
        <v>390500</v>
      </c>
      <c r="N95" s="3">
        <v>4500</v>
      </c>
      <c r="O95" s="3"/>
      <c r="P95" s="3"/>
      <c r="Q95" s="3"/>
      <c r="R95" s="3"/>
      <c r="S95" s="3"/>
      <c r="T95" s="3"/>
      <c r="U95" s="3">
        <v>25000</v>
      </c>
      <c r="V95" s="3">
        <v>35500</v>
      </c>
      <c r="W95" s="3">
        <v>36250</v>
      </c>
      <c r="X95" s="3">
        <v>27250</v>
      </c>
      <c r="Y95" s="3"/>
      <c r="Z95" s="3"/>
      <c r="AA95" s="3">
        <v>6671450.9800000004</v>
      </c>
    </row>
    <row r="96" spans="1:27" x14ac:dyDescent="0.55000000000000004">
      <c r="A96" s="2" t="s">
        <v>806</v>
      </c>
      <c r="B96" s="6">
        <v>360606</v>
      </c>
      <c r="C96" s="6">
        <v>134430</v>
      </c>
      <c r="D96" s="6">
        <v>133485</v>
      </c>
      <c r="E96" s="6">
        <v>133370</v>
      </c>
      <c r="F96" s="6">
        <v>104885</v>
      </c>
      <c r="G96" s="6">
        <v>108970</v>
      </c>
      <c r="H96" s="6">
        <v>117910</v>
      </c>
      <c r="I96" s="6">
        <v>106125</v>
      </c>
      <c r="J96" s="6">
        <v>65875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>
        <v>1265656</v>
      </c>
    </row>
    <row r="97" spans="1:27" x14ac:dyDescent="0.55000000000000004">
      <c r="A97" s="2" t="s">
        <v>682</v>
      </c>
      <c r="B97" s="6"/>
      <c r="C97" s="6"/>
      <c r="D97" s="6"/>
      <c r="E97" s="6"/>
      <c r="F97" s="6"/>
      <c r="G97" s="6"/>
      <c r="H97" s="6"/>
      <c r="I97" s="6"/>
      <c r="J97" s="6"/>
      <c r="K97" s="3"/>
      <c r="L97" s="3">
        <v>836.9</v>
      </c>
      <c r="M97" s="3">
        <v>64633.4</v>
      </c>
      <c r="N97" s="3">
        <v>3956545.04</v>
      </c>
      <c r="O97" s="3">
        <v>4724655.6900000004</v>
      </c>
      <c r="P97" s="3">
        <v>12647751.109999999</v>
      </c>
      <c r="Q97" s="3">
        <v>9261353.1699999999</v>
      </c>
      <c r="R97" s="3"/>
      <c r="S97" s="3"/>
      <c r="T97" s="3"/>
      <c r="U97" s="3"/>
      <c r="V97" s="3"/>
      <c r="W97" s="3"/>
      <c r="X97" s="3"/>
      <c r="Y97" s="3"/>
      <c r="Z97" s="3"/>
      <c r="AA97" s="3">
        <v>30655775.310000002</v>
      </c>
    </row>
    <row r="98" spans="1:27" x14ac:dyDescent="0.55000000000000004">
      <c r="A98" s="2" t="s">
        <v>709</v>
      </c>
      <c r="B98" s="6">
        <v>111750</v>
      </c>
      <c r="C98" s="6">
        <v>138250</v>
      </c>
      <c r="D98" s="6">
        <v>125486.55</v>
      </c>
      <c r="E98" s="6">
        <v>233775</v>
      </c>
      <c r="F98" s="6">
        <v>715400</v>
      </c>
      <c r="G98" s="6">
        <v>392500</v>
      </c>
      <c r="H98" s="6">
        <v>262900</v>
      </c>
      <c r="I98" s="6">
        <v>250300</v>
      </c>
      <c r="J98" s="6">
        <v>161450</v>
      </c>
      <c r="K98" s="3">
        <v>285850</v>
      </c>
      <c r="L98" s="3">
        <v>438950</v>
      </c>
      <c r="M98" s="3">
        <v>644400</v>
      </c>
      <c r="N98" s="3">
        <v>313300</v>
      </c>
      <c r="O98" s="3">
        <v>4250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>
        <v>4078561.55</v>
      </c>
    </row>
    <row r="99" spans="1:27" x14ac:dyDescent="0.55000000000000004">
      <c r="A99" s="2" t="s">
        <v>660</v>
      </c>
      <c r="B99" s="6">
        <v>12839460</v>
      </c>
      <c r="C99" s="6">
        <v>2536140</v>
      </c>
      <c r="D99" s="6">
        <v>8083870</v>
      </c>
      <c r="E99" s="6">
        <v>9860740</v>
      </c>
      <c r="F99" s="6">
        <v>9757680</v>
      </c>
      <c r="G99" s="6">
        <v>13937880</v>
      </c>
      <c r="H99" s="6">
        <v>13588160</v>
      </c>
      <c r="I99" s="6">
        <v>9085880</v>
      </c>
      <c r="J99" s="6">
        <v>8903300</v>
      </c>
      <c r="K99" s="3">
        <v>7823920</v>
      </c>
      <c r="L99" s="3">
        <v>8001080</v>
      </c>
      <c r="M99" s="3">
        <v>7823260</v>
      </c>
      <c r="N99" s="3">
        <v>7755320</v>
      </c>
      <c r="O99" s="3">
        <v>8563780</v>
      </c>
      <c r="P99" s="3">
        <v>7572960</v>
      </c>
      <c r="Q99" s="3">
        <v>7564000</v>
      </c>
      <c r="R99" s="3">
        <v>8528220</v>
      </c>
      <c r="S99" s="3">
        <v>1170600</v>
      </c>
      <c r="T99" s="3"/>
      <c r="U99" s="3"/>
      <c r="V99" s="3"/>
      <c r="W99" s="3"/>
      <c r="X99" s="3"/>
      <c r="Y99" s="3"/>
      <c r="Z99" s="3"/>
      <c r="AA99" s="3">
        <v>153396250</v>
      </c>
    </row>
    <row r="100" spans="1:27" x14ac:dyDescent="0.55000000000000004">
      <c r="A100" s="2" t="s">
        <v>801</v>
      </c>
      <c r="B100" s="6"/>
      <c r="C100" s="6"/>
      <c r="D100" s="6"/>
      <c r="E100" s="6"/>
      <c r="F100" s="6">
        <v>5</v>
      </c>
      <c r="G100" s="6">
        <v>8595</v>
      </c>
      <c r="H100" s="6">
        <v>77345</v>
      </c>
      <c r="I100" s="6">
        <v>326479.08</v>
      </c>
      <c r="J100" s="6">
        <v>281514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>
        <v>693938.08000000007</v>
      </c>
    </row>
    <row r="101" spans="1:27" x14ac:dyDescent="0.55000000000000004">
      <c r="A101" s="2" t="s">
        <v>825</v>
      </c>
      <c r="B101" s="6">
        <v>78098177.849999994</v>
      </c>
      <c r="C101" s="6">
        <v>60793980.369999997</v>
      </c>
      <c r="D101" s="6">
        <v>67447413.349999994</v>
      </c>
      <c r="E101" s="6">
        <v>17187469.949999999</v>
      </c>
      <c r="F101" s="6">
        <v>764251.01</v>
      </c>
      <c r="G101" s="6">
        <v>3.18</v>
      </c>
      <c r="H101" s="6">
        <v>121996.82</v>
      </c>
      <c r="I101" s="6">
        <v>4802.5</v>
      </c>
      <c r="J101" s="6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>
        <v>224418095.02999997</v>
      </c>
    </row>
    <row r="102" spans="1:27" x14ac:dyDescent="0.55000000000000004">
      <c r="A102" s="2" t="s">
        <v>723</v>
      </c>
      <c r="B102" s="6">
        <v>1925</v>
      </c>
      <c r="C102" s="6">
        <v>4275</v>
      </c>
      <c r="D102" s="6">
        <v>1650</v>
      </c>
      <c r="E102" s="6">
        <v>1785</v>
      </c>
      <c r="F102" s="6">
        <v>225</v>
      </c>
      <c r="G102" s="6">
        <v>3155</v>
      </c>
      <c r="H102" s="6">
        <v>2070</v>
      </c>
      <c r="I102" s="6">
        <v>2235</v>
      </c>
      <c r="J102" s="6">
        <v>1035</v>
      </c>
      <c r="K102" s="3">
        <v>1470</v>
      </c>
      <c r="L102" s="3">
        <v>90</v>
      </c>
      <c r="M102" s="3">
        <v>150</v>
      </c>
      <c r="N102" s="3">
        <v>150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>
        <v>20215</v>
      </c>
    </row>
    <row r="103" spans="1:27" x14ac:dyDescent="0.55000000000000004">
      <c r="A103" s="2" t="s">
        <v>612</v>
      </c>
      <c r="B103" s="6"/>
      <c r="C103" s="6"/>
      <c r="D103" s="6"/>
      <c r="E103" s="6"/>
      <c r="F103" s="6"/>
      <c r="G103" s="6"/>
      <c r="H103" s="6"/>
      <c r="I103" s="6"/>
      <c r="J103" s="6"/>
      <c r="K103" s="3"/>
      <c r="L103" s="3"/>
      <c r="M103" s="3"/>
      <c r="N103" s="3"/>
      <c r="O103" s="3"/>
      <c r="P103" s="3"/>
      <c r="Q103" s="3"/>
      <c r="R103" s="3"/>
      <c r="S103" s="3"/>
      <c r="T103" s="3">
        <v>11135</v>
      </c>
      <c r="U103" s="3">
        <v>13625</v>
      </c>
      <c r="V103" s="3">
        <v>14790</v>
      </c>
      <c r="W103" s="3">
        <v>18450</v>
      </c>
      <c r="X103" s="3"/>
      <c r="Y103" s="3"/>
      <c r="Z103" s="3"/>
      <c r="AA103" s="3">
        <v>58000</v>
      </c>
    </row>
    <row r="104" spans="1:27" x14ac:dyDescent="0.55000000000000004">
      <c r="A104" s="2" t="s">
        <v>810</v>
      </c>
      <c r="B104" s="6">
        <v>3200</v>
      </c>
      <c r="C104" s="6">
        <v>4300</v>
      </c>
      <c r="D104" s="6">
        <v>5650</v>
      </c>
      <c r="E104" s="6">
        <v>7450</v>
      </c>
      <c r="F104" s="6">
        <v>3700</v>
      </c>
      <c r="G104" s="6">
        <v>1300</v>
      </c>
      <c r="H104" s="6">
        <v>1400</v>
      </c>
      <c r="I104" s="6">
        <v>2100</v>
      </c>
      <c r="J104" s="6">
        <v>3000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>
        <v>32100</v>
      </c>
    </row>
    <row r="105" spans="1:27" x14ac:dyDescent="0.55000000000000004">
      <c r="A105" s="2" t="s">
        <v>503</v>
      </c>
      <c r="B105" s="6">
        <v>86925</v>
      </c>
      <c r="C105" s="6">
        <v>74275</v>
      </c>
      <c r="D105" s="6">
        <v>85275</v>
      </c>
      <c r="E105" s="6">
        <v>88875</v>
      </c>
      <c r="F105" s="6">
        <v>86925</v>
      </c>
      <c r="G105" s="6">
        <v>77825</v>
      </c>
      <c r="H105" s="6">
        <v>87750</v>
      </c>
      <c r="I105" s="6">
        <v>76585</v>
      </c>
      <c r="J105" s="6">
        <v>67650</v>
      </c>
      <c r="K105" s="3">
        <v>68750</v>
      </c>
      <c r="L105" s="3">
        <v>75685</v>
      </c>
      <c r="M105" s="3">
        <v>80535</v>
      </c>
      <c r="N105" s="3">
        <v>84040</v>
      </c>
      <c r="O105" s="3">
        <v>228595.22</v>
      </c>
      <c r="P105" s="3">
        <v>314660.25</v>
      </c>
      <c r="Q105" s="3">
        <v>551206.5</v>
      </c>
      <c r="R105" s="3">
        <v>556609</v>
      </c>
      <c r="S105" s="3">
        <v>527213.5</v>
      </c>
      <c r="T105" s="3">
        <v>518846.5</v>
      </c>
      <c r="U105" s="3">
        <v>526897</v>
      </c>
      <c r="V105" s="3">
        <v>535540</v>
      </c>
      <c r="W105" s="3">
        <v>652764.1</v>
      </c>
      <c r="X105" s="3">
        <v>637336</v>
      </c>
      <c r="Y105" s="3">
        <v>633719.5</v>
      </c>
      <c r="Z105" s="3">
        <v>1559387</v>
      </c>
      <c r="AA105" s="3">
        <v>8283869.5699999994</v>
      </c>
    </row>
    <row r="106" spans="1:27" x14ac:dyDescent="0.55000000000000004">
      <c r="A106" s="2" t="s">
        <v>505</v>
      </c>
      <c r="B106" s="6">
        <v>3960</v>
      </c>
      <c r="C106" s="6">
        <v>3130</v>
      </c>
      <c r="D106" s="6">
        <v>4490</v>
      </c>
      <c r="E106" s="6">
        <v>7000</v>
      </c>
      <c r="F106" s="6">
        <v>12540</v>
      </c>
      <c r="G106" s="6">
        <v>7520</v>
      </c>
      <c r="H106" s="6">
        <v>10910</v>
      </c>
      <c r="I106" s="6">
        <v>11980</v>
      </c>
      <c r="J106" s="6">
        <v>12370</v>
      </c>
      <c r="K106" s="3">
        <v>11500</v>
      </c>
      <c r="L106" s="3">
        <v>12230</v>
      </c>
      <c r="M106" s="3">
        <v>11010</v>
      </c>
      <c r="N106" s="3">
        <v>9840</v>
      </c>
      <c r="O106" s="3">
        <v>10660</v>
      </c>
      <c r="P106" s="3">
        <v>8920</v>
      </c>
      <c r="Q106" s="3">
        <v>11200</v>
      </c>
      <c r="R106" s="3">
        <v>13890</v>
      </c>
      <c r="S106" s="3">
        <v>15690</v>
      </c>
      <c r="T106" s="3">
        <v>11750</v>
      </c>
      <c r="U106" s="3">
        <v>12710</v>
      </c>
      <c r="V106" s="3">
        <v>13010</v>
      </c>
      <c r="W106" s="3">
        <v>10670</v>
      </c>
      <c r="X106" s="3">
        <v>16600</v>
      </c>
      <c r="Y106" s="3">
        <v>7980</v>
      </c>
      <c r="Z106" s="3">
        <v>27517</v>
      </c>
      <c r="AA106" s="3">
        <v>279077</v>
      </c>
    </row>
    <row r="107" spans="1:27" x14ac:dyDescent="0.55000000000000004">
      <c r="A107" s="2" t="s">
        <v>534</v>
      </c>
      <c r="B107" s="6">
        <v>40920.959999999999</v>
      </c>
      <c r="C107" s="6">
        <v>40164.730000000003</v>
      </c>
      <c r="D107" s="6">
        <v>52881.26</v>
      </c>
      <c r="E107" s="6">
        <v>58016.32</v>
      </c>
      <c r="F107" s="6">
        <v>64308.52</v>
      </c>
      <c r="G107" s="6">
        <v>68279.399999999994</v>
      </c>
      <c r="H107" s="6">
        <v>74105.58</v>
      </c>
      <c r="I107" s="6">
        <v>78789.47</v>
      </c>
      <c r="J107" s="6">
        <v>81704.59</v>
      </c>
      <c r="K107" s="3">
        <v>87819.47</v>
      </c>
      <c r="L107" s="3">
        <v>97132.63</v>
      </c>
      <c r="M107" s="3">
        <v>105214.51</v>
      </c>
      <c r="N107" s="3">
        <v>111474.08</v>
      </c>
      <c r="O107" s="3">
        <v>123039.32</v>
      </c>
      <c r="P107" s="3">
        <v>135684.26</v>
      </c>
      <c r="Q107" s="3">
        <v>147679.87</v>
      </c>
      <c r="R107" s="3">
        <v>96576.04</v>
      </c>
      <c r="S107" s="3">
        <v>100634.29</v>
      </c>
      <c r="T107" s="3">
        <v>94358.67</v>
      </c>
      <c r="U107" s="3">
        <v>60932.38</v>
      </c>
      <c r="V107" s="3">
        <v>66093.42</v>
      </c>
      <c r="W107" s="3">
        <v>70953.02</v>
      </c>
      <c r="X107" s="3">
        <v>79464.479999999996</v>
      </c>
      <c r="Y107" s="3">
        <v>66625.009999999995</v>
      </c>
      <c r="Z107" s="3">
        <v>47150.44</v>
      </c>
      <c r="AA107" s="3">
        <v>2050002.7199999995</v>
      </c>
    </row>
    <row r="108" spans="1:27" x14ac:dyDescent="0.55000000000000004">
      <c r="A108" s="2" t="s">
        <v>587</v>
      </c>
      <c r="B108" s="6">
        <v>50</v>
      </c>
      <c r="C108" s="6">
        <v>272</v>
      </c>
      <c r="D108" s="6">
        <v>21005.54</v>
      </c>
      <c r="E108" s="6">
        <v>26912.66</v>
      </c>
      <c r="F108" s="6">
        <v>20585.46</v>
      </c>
      <c r="G108" s="6">
        <v>14380.92</v>
      </c>
      <c r="H108" s="6">
        <v>25081</v>
      </c>
      <c r="I108" s="6">
        <v>30072.68</v>
      </c>
      <c r="J108" s="6">
        <v>18987</v>
      </c>
      <c r="K108" s="3">
        <v>25646.5</v>
      </c>
      <c r="L108" s="3">
        <v>31084.240000000002</v>
      </c>
      <c r="M108" s="3">
        <v>55825.3</v>
      </c>
      <c r="N108" s="3">
        <v>84098.38</v>
      </c>
      <c r="O108" s="3">
        <v>49421.03</v>
      </c>
      <c r="P108" s="3">
        <v>50928.08</v>
      </c>
      <c r="Q108" s="3">
        <v>43822.63</v>
      </c>
      <c r="R108" s="3">
        <v>44828.39</v>
      </c>
      <c r="S108" s="3">
        <v>52886.18</v>
      </c>
      <c r="T108" s="3">
        <v>94147.04</v>
      </c>
      <c r="U108" s="3">
        <v>64712.94</v>
      </c>
      <c r="V108" s="3">
        <v>91698.34</v>
      </c>
      <c r="W108" s="3">
        <v>159623.75</v>
      </c>
      <c r="X108" s="3">
        <v>242270</v>
      </c>
      <c r="Y108" s="3"/>
      <c r="Z108" s="3"/>
      <c r="AA108" s="3">
        <v>1248340.06</v>
      </c>
    </row>
    <row r="109" spans="1:27" x14ac:dyDescent="0.55000000000000004">
      <c r="A109" s="2" t="s">
        <v>532</v>
      </c>
      <c r="B109" s="6">
        <v>832156.8</v>
      </c>
      <c r="C109" s="6">
        <v>867705.6</v>
      </c>
      <c r="D109" s="6">
        <v>1050768.48</v>
      </c>
      <c r="E109" s="6">
        <v>1142095.2</v>
      </c>
      <c r="F109" s="6">
        <v>1264220.68</v>
      </c>
      <c r="G109" s="6">
        <v>1327472.6000000001</v>
      </c>
      <c r="H109" s="6">
        <v>1417609.35</v>
      </c>
      <c r="I109" s="6">
        <v>1513021.97</v>
      </c>
      <c r="J109" s="6">
        <v>1555799.52</v>
      </c>
      <c r="K109" s="3">
        <v>1648396.32</v>
      </c>
      <c r="L109" s="3">
        <v>1779585.91</v>
      </c>
      <c r="M109" s="3">
        <v>1975194.7</v>
      </c>
      <c r="N109" s="3">
        <v>2073000.83</v>
      </c>
      <c r="O109" s="3">
        <v>2233508.73</v>
      </c>
      <c r="P109" s="3">
        <v>2405449.9</v>
      </c>
      <c r="Q109" s="3">
        <v>2564633.46</v>
      </c>
      <c r="R109" s="3">
        <v>1253956.8</v>
      </c>
      <c r="S109" s="3">
        <v>1340402.8799999999</v>
      </c>
      <c r="T109" s="3">
        <v>1623801.79</v>
      </c>
      <c r="U109" s="3">
        <v>886167.36</v>
      </c>
      <c r="V109" s="3">
        <v>926808</v>
      </c>
      <c r="W109" s="3">
        <v>951038.27</v>
      </c>
      <c r="X109" s="3">
        <v>1129223.04</v>
      </c>
      <c r="Y109" s="3">
        <v>836572.37</v>
      </c>
      <c r="Z109" s="3">
        <v>681120.49</v>
      </c>
      <c r="AA109" s="3">
        <v>35279711.049999997</v>
      </c>
    </row>
    <row r="110" spans="1:27" x14ac:dyDescent="0.55000000000000004">
      <c r="A110" s="2" t="s">
        <v>767</v>
      </c>
      <c r="B110" s="6"/>
      <c r="C110" s="6">
        <v>215740.18</v>
      </c>
      <c r="D110" s="6">
        <v>425087.83</v>
      </c>
      <c r="E110" s="6">
        <v>793573.55</v>
      </c>
      <c r="F110" s="6">
        <v>865059.34</v>
      </c>
      <c r="G110" s="6">
        <v>1038967.75</v>
      </c>
      <c r="H110" s="6">
        <v>1105040.93</v>
      </c>
      <c r="I110" s="6">
        <v>1400448.58</v>
      </c>
      <c r="J110" s="6">
        <v>1717369.71</v>
      </c>
      <c r="K110" s="3">
        <v>1403834.88</v>
      </c>
      <c r="L110" s="3">
        <v>947813.14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>
        <v>9912935.8900000006</v>
      </c>
    </row>
    <row r="111" spans="1:27" x14ac:dyDescent="0.55000000000000004">
      <c r="A111" s="2" t="s">
        <v>319</v>
      </c>
      <c r="B111" s="6">
        <v>8692</v>
      </c>
      <c r="C111" s="6">
        <v>7188</v>
      </c>
      <c r="D111" s="6">
        <v>29299</v>
      </c>
      <c r="E111" s="6">
        <v>14868</v>
      </c>
      <c r="F111" s="6">
        <v>14158.77</v>
      </c>
      <c r="G111" s="6">
        <v>15202.66</v>
      </c>
      <c r="H111" s="6">
        <v>9880.0300000000007</v>
      </c>
      <c r="I111" s="6">
        <v>15442.5</v>
      </c>
      <c r="J111" s="6">
        <v>11384</v>
      </c>
      <c r="K111" s="3">
        <v>13496</v>
      </c>
      <c r="L111" s="3">
        <v>37673</v>
      </c>
      <c r="M111" s="3">
        <v>8757</v>
      </c>
      <c r="N111" s="3">
        <v>19520</v>
      </c>
      <c r="O111" s="3">
        <v>14533</v>
      </c>
      <c r="P111" s="3">
        <v>14411</v>
      </c>
      <c r="Q111" s="3">
        <v>9807</v>
      </c>
      <c r="R111" s="3">
        <v>24985</v>
      </c>
      <c r="S111" s="3">
        <v>6637</v>
      </c>
      <c r="T111" s="3">
        <v>7512</v>
      </c>
      <c r="U111" s="3">
        <v>3204</v>
      </c>
      <c r="V111" s="3">
        <v>4344</v>
      </c>
      <c r="W111" s="3">
        <v>3982</v>
      </c>
      <c r="X111" s="3">
        <v>4224</v>
      </c>
      <c r="Y111" s="3">
        <v>4980</v>
      </c>
      <c r="Z111" s="3">
        <v>6761</v>
      </c>
      <c r="AA111" s="3">
        <v>310940.96000000002</v>
      </c>
    </row>
    <row r="112" spans="1:27" x14ac:dyDescent="0.55000000000000004">
      <c r="A112" s="2" t="s">
        <v>244</v>
      </c>
      <c r="B112" s="6"/>
      <c r="C112" s="6"/>
      <c r="D112" s="6"/>
      <c r="E112" s="6"/>
      <c r="F112" s="6"/>
      <c r="G112" s="6"/>
      <c r="H112" s="6"/>
      <c r="I112" s="6">
        <v>13.9</v>
      </c>
      <c r="J112" s="6"/>
      <c r="K112" s="3">
        <v>128.6</v>
      </c>
      <c r="L112" s="3">
        <v>135.15</v>
      </c>
      <c r="M112" s="3">
        <v>61.8</v>
      </c>
      <c r="N112" s="3">
        <v>6376.65</v>
      </c>
      <c r="O112" s="3">
        <v>9900.5499999999993</v>
      </c>
      <c r="P112" s="3">
        <v>3729.15</v>
      </c>
      <c r="Q112" s="3">
        <v>6951.81</v>
      </c>
      <c r="R112" s="3">
        <v>34006.959999999999</v>
      </c>
      <c r="S112" s="3">
        <v>24995.34</v>
      </c>
      <c r="T112" s="3">
        <v>20015.27</v>
      </c>
      <c r="U112" s="3">
        <v>11836.6</v>
      </c>
      <c r="V112" s="3">
        <v>40907.15</v>
      </c>
      <c r="W112" s="3">
        <v>75613.240000000005</v>
      </c>
      <c r="X112" s="3">
        <v>77043.95</v>
      </c>
      <c r="Y112" s="3">
        <v>58530.400000000001</v>
      </c>
      <c r="Z112" s="3">
        <v>61043.9</v>
      </c>
      <c r="AA112" s="3">
        <v>431290.4200000001</v>
      </c>
    </row>
    <row r="113" spans="1:27" x14ac:dyDescent="0.55000000000000004">
      <c r="A113" s="2" t="s">
        <v>563</v>
      </c>
      <c r="B113" s="6">
        <v>3000</v>
      </c>
      <c r="C113" s="6">
        <v>4000</v>
      </c>
      <c r="D113" s="6">
        <v>3200</v>
      </c>
      <c r="E113" s="6">
        <v>4200</v>
      </c>
      <c r="F113" s="6">
        <v>4000</v>
      </c>
      <c r="G113" s="6">
        <v>5000</v>
      </c>
      <c r="H113" s="6">
        <v>4400</v>
      </c>
      <c r="I113" s="6">
        <v>6800</v>
      </c>
      <c r="J113" s="6">
        <v>2800</v>
      </c>
      <c r="K113" s="3">
        <v>8400</v>
      </c>
      <c r="L113" s="3">
        <v>3800</v>
      </c>
      <c r="M113" s="3">
        <v>5600</v>
      </c>
      <c r="N113" s="3">
        <v>6000</v>
      </c>
      <c r="O113" s="3">
        <v>6800</v>
      </c>
      <c r="P113" s="3">
        <v>6600</v>
      </c>
      <c r="Q113" s="3">
        <v>8705.56</v>
      </c>
      <c r="R113" s="3">
        <v>11398</v>
      </c>
      <c r="S113" s="3">
        <v>13602</v>
      </c>
      <c r="T113" s="3">
        <v>9400</v>
      </c>
      <c r="U113" s="3">
        <v>19800</v>
      </c>
      <c r="V113" s="3">
        <v>5600</v>
      </c>
      <c r="W113" s="3">
        <v>22800</v>
      </c>
      <c r="X113" s="3">
        <v>3600</v>
      </c>
      <c r="Y113" s="3">
        <v>25800</v>
      </c>
      <c r="Z113" s="3"/>
      <c r="AA113" s="3">
        <v>195305.56</v>
      </c>
    </row>
    <row r="114" spans="1:27" x14ac:dyDescent="0.55000000000000004">
      <c r="A114" s="2" t="s">
        <v>758</v>
      </c>
      <c r="B114" s="6"/>
      <c r="C114" s="6"/>
      <c r="D114" s="6"/>
      <c r="E114" s="6"/>
      <c r="F114" s="6"/>
      <c r="G114" s="6"/>
      <c r="H114" s="6"/>
      <c r="I114" s="6"/>
      <c r="J114" s="6"/>
      <c r="K114" s="3">
        <v>39402.480000000003</v>
      </c>
      <c r="L114" s="3">
        <v>80950.83</v>
      </c>
      <c r="M114" s="3">
        <v>16457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>
        <v>136810.31</v>
      </c>
    </row>
    <row r="115" spans="1:27" x14ac:dyDescent="0.55000000000000004">
      <c r="A115" s="2" t="s">
        <v>699</v>
      </c>
      <c r="B115" s="6"/>
      <c r="C115" s="6"/>
      <c r="D115" s="6"/>
      <c r="E115" s="6">
        <v>23599</v>
      </c>
      <c r="F115" s="6">
        <v>457276</v>
      </c>
      <c r="G115" s="6">
        <v>491351</v>
      </c>
      <c r="H115" s="6">
        <v>464413.53</v>
      </c>
      <c r="I115" s="6">
        <v>492857</v>
      </c>
      <c r="J115" s="6">
        <v>538058.1</v>
      </c>
      <c r="K115" s="3">
        <v>485792</v>
      </c>
      <c r="L115" s="3">
        <v>477808</v>
      </c>
      <c r="M115" s="3">
        <v>400276</v>
      </c>
      <c r="N115" s="3">
        <v>375000</v>
      </c>
      <c r="O115" s="3">
        <v>129000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>
        <v>4335430.63</v>
      </c>
    </row>
    <row r="116" spans="1:27" x14ac:dyDescent="0.55000000000000004">
      <c r="A116" s="2" t="s">
        <v>687</v>
      </c>
      <c r="B116" s="6">
        <v>1343295</v>
      </c>
      <c r="C116" s="6">
        <v>1520230</v>
      </c>
      <c r="D116" s="6">
        <v>1290365.33</v>
      </c>
      <c r="E116" s="6">
        <v>1609355</v>
      </c>
      <c r="F116" s="6">
        <v>1484130</v>
      </c>
      <c r="G116" s="6">
        <v>1531455.22</v>
      </c>
      <c r="H116" s="6">
        <v>1470885</v>
      </c>
      <c r="I116" s="6">
        <v>1740740</v>
      </c>
      <c r="J116" s="6">
        <v>1493120</v>
      </c>
      <c r="K116" s="3">
        <v>1562415.78</v>
      </c>
      <c r="L116" s="3">
        <v>1115815</v>
      </c>
      <c r="M116" s="3">
        <v>1216847.5</v>
      </c>
      <c r="N116" s="3">
        <v>1051262.8500000001</v>
      </c>
      <c r="O116" s="3">
        <v>947079.27</v>
      </c>
      <c r="P116" s="3">
        <v>883018</v>
      </c>
      <c r="Q116" s="3">
        <v>295975</v>
      </c>
      <c r="R116" s="3"/>
      <c r="S116" s="3"/>
      <c r="T116" s="3"/>
      <c r="U116" s="3"/>
      <c r="V116" s="3"/>
      <c r="W116" s="3"/>
      <c r="X116" s="3"/>
      <c r="Y116" s="3"/>
      <c r="Z116" s="3"/>
      <c r="AA116" s="3">
        <v>20555988.949999999</v>
      </c>
    </row>
    <row r="117" spans="1:27" x14ac:dyDescent="0.55000000000000004">
      <c r="A117" s="2" t="s">
        <v>654</v>
      </c>
      <c r="B117" s="6"/>
      <c r="C117" s="6">
        <v>65000</v>
      </c>
      <c r="D117" s="6">
        <v>55000</v>
      </c>
      <c r="E117" s="6">
        <v>115075</v>
      </c>
      <c r="F117" s="6">
        <v>425</v>
      </c>
      <c r="G117" s="6"/>
      <c r="H117" s="6"/>
      <c r="I117" s="6">
        <v>125000</v>
      </c>
      <c r="J117" s="6">
        <v>25000</v>
      </c>
      <c r="K117" s="3"/>
      <c r="L117" s="3"/>
      <c r="M117" s="3">
        <v>30000</v>
      </c>
      <c r="N117" s="3">
        <v>15000</v>
      </c>
      <c r="O117" s="3">
        <v>28000</v>
      </c>
      <c r="P117" s="3"/>
      <c r="Q117" s="3"/>
      <c r="R117" s="3"/>
      <c r="S117" s="3">
        <v>1000</v>
      </c>
      <c r="T117" s="3"/>
      <c r="U117" s="3"/>
      <c r="V117" s="3"/>
      <c r="W117" s="3"/>
      <c r="X117" s="3"/>
      <c r="Y117" s="3"/>
      <c r="Z117" s="3"/>
      <c r="AA117" s="3">
        <v>459500</v>
      </c>
    </row>
    <row r="118" spans="1:27" x14ac:dyDescent="0.55000000000000004">
      <c r="A118" s="2" t="s">
        <v>397</v>
      </c>
      <c r="B118" s="6"/>
      <c r="C118" s="6"/>
      <c r="D118" s="6"/>
      <c r="E118" s="6"/>
      <c r="F118" s="6"/>
      <c r="G118" s="6"/>
      <c r="H118" s="6">
        <v>342284.76</v>
      </c>
      <c r="I118" s="6">
        <v>956573.92</v>
      </c>
      <c r="J118" s="6">
        <v>1091424.3999999999</v>
      </c>
      <c r="K118" s="3">
        <v>1219620.8600000001</v>
      </c>
      <c r="L118" s="3">
        <v>1101373.18</v>
      </c>
      <c r="M118" s="3">
        <v>2909133.28</v>
      </c>
      <c r="N118" s="3">
        <v>971398.98</v>
      </c>
      <c r="O118" s="3">
        <v>1329184.6599999999</v>
      </c>
      <c r="P118" s="3">
        <v>1750109.3</v>
      </c>
      <c r="Q118" s="3">
        <v>2029557.5</v>
      </c>
      <c r="R118" s="3">
        <v>1495333.51</v>
      </c>
      <c r="S118" s="3">
        <v>1472625.6</v>
      </c>
      <c r="T118" s="3">
        <v>1503925.9</v>
      </c>
      <c r="U118" s="3">
        <v>1964404.71</v>
      </c>
      <c r="V118" s="3">
        <v>1468508.35</v>
      </c>
      <c r="W118" s="3">
        <v>1796205.75</v>
      </c>
      <c r="X118" s="3">
        <v>1912712.5</v>
      </c>
      <c r="Y118" s="3">
        <v>1542731.25</v>
      </c>
      <c r="Z118" s="3">
        <v>2222507.5</v>
      </c>
      <c r="AA118" s="3">
        <v>29079615.910000004</v>
      </c>
    </row>
    <row r="119" spans="1:27" x14ac:dyDescent="0.55000000000000004">
      <c r="A119" s="2" t="s">
        <v>245</v>
      </c>
      <c r="B119" s="6">
        <v>647461</v>
      </c>
      <c r="C119" s="6">
        <v>531834.98</v>
      </c>
      <c r="D119" s="6">
        <v>666251</v>
      </c>
      <c r="E119" s="6">
        <v>735438.18</v>
      </c>
      <c r="F119" s="6">
        <v>674777.42</v>
      </c>
      <c r="G119" s="6">
        <v>666328</v>
      </c>
      <c r="H119" s="6">
        <v>712840</v>
      </c>
      <c r="I119" s="6">
        <v>708630.77</v>
      </c>
      <c r="J119" s="6">
        <v>715365.62</v>
      </c>
      <c r="K119" s="3">
        <v>548591</v>
      </c>
      <c r="L119" s="3">
        <v>202480.5</v>
      </c>
      <c r="M119" s="3">
        <v>213402</v>
      </c>
      <c r="N119" s="3">
        <v>204040</v>
      </c>
      <c r="O119" s="3">
        <v>168674.46</v>
      </c>
      <c r="P119" s="3">
        <v>184613</v>
      </c>
      <c r="Q119" s="3">
        <v>119473.95</v>
      </c>
      <c r="R119" s="3">
        <v>78866</v>
      </c>
      <c r="S119" s="3">
        <v>79785</v>
      </c>
      <c r="T119" s="3">
        <v>129942</v>
      </c>
      <c r="U119" s="3">
        <v>136237</v>
      </c>
      <c r="V119" s="3">
        <v>146181.25</v>
      </c>
      <c r="W119" s="3">
        <v>178500</v>
      </c>
      <c r="X119" s="3">
        <v>166395.5</v>
      </c>
      <c r="Y119" s="3">
        <v>191527</v>
      </c>
      <c r="Z119" s="3">
        <v>150617</v>
      </c>
      <c r="AA119" s="3">
        <v>8958252.629999999</v>
      </c>
    </row>
    <row r="120" spans="1:27" x14ac:dyDescent="0.55000000000000004">
      <c r="A120" s="2" t="s">
        <v>860</v>
      </c>
      <c r="B120" s="6">
        <v>101090</v>
      </c>
      <c r="C120" s="6">
        <v>113020</v>
      </c>
      <c r="D120" s="6">
        <v>68080</v>
      </c>
      <c r="E120" s="6">
        <v>77200</v>
      </c>
      <c r="F120" s="6">
        <v>148100</v>
      </c>
      <c r="G120" s="6"/>
      <c r="H120" s="6"/>
      <c r="I120" s="6"/>
      <c r="J120" s="6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>
        <v>507490</v>
      </c>
    </row>
    <row r="121" spans="1:27" x14ac:dyDescent="0.55000000000000004">
      <c r="A121" s="2" t="s">
        <v>568</v>
      </c>
      <c r="B121" s="6"/>
      <c r="C121" s="6"/>
      <c r="D121" s="6"/>
      <c r="E121" s="6"/>
      <c r="F121" s="6"/>
      <c r="G121" s="6">
        <v>5950</v>
      </c>
      <c r="H121" s="6">
        <v>2450</v>
      </c>
      <c r="I121" s="6"/>
      <c r="J121" s="6"/>
      <c r="K121" s="3">
        <v>9850</v>
      </c>
      <c r="L121" s="3">
        <v>13450</v>
      </c>
      <c r="M121" s="3"/>
      <c r="N121" s="3"/>
      <c r="O121" s="3">
        <v>2800</v>
      </c>
      <c r="P121" s="3"/>
      <c r="Q121" s="3"/>
      <c r="R121" s="3">
        <v>5050</v>
      </c>
      <c r="S121" s="3">
        <v>6591.27</v>
      </c>
      <c r="T121" s="3">
        <v>1900</v>
      </c>
      <c r="U121" s="3">
        <v>700</v>
      </c>
      <c r="V121" s="3">
        <v>1000</v>
      </c>
      <c r="W121" s="3">
        <v>700</v>
      </c>
      <c r="X121" s="3">
        <v>24170.75</v>
      </c>
      <c r="Y121" s="3">
        <v>9200</v>
      </c>
      <c r="Z121" s="3"/>
      <c r="AA121" s="3">
        <v>83812.02</v>
      </c>
    </row>
    <row r="122" spans="1:27" x14ac:dyDescent="0.55000000000000004">
      <c r="A122" s="2" t="s">
        <v>859</v>
      </c>
      <c r="B122" s="6">
        <v>1136120.58</v>
      </c>
      <c r="C122" s="6"/>
      <c r="D122" s="6"/>
      <c r="E122" s="6"/>
      <c r="F122" s="6"/>
      <c r="G122" s="6"/>
      <c r="H122" s="6"/>
      <c r="I122" s="6"/>
      <c r="J122" s="6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>
        <v>1136120.58</v>
      </c>
    </row>
    <row r="123" spans="1:27" x14ac:dyDescent="0.55000000000000004">
      <c r="A123" s="2" t="s">
        <v>248</v>
      </c>
      <c r="B123" s="6">
        <v>3427908.13</v>
      </c>
      <c r="C123" s="6">
        <v>2656282.2400000002</v>
      </c>
      <c r="D123" s="6">
        <v>3208278.78</v>
      </c>
      <c r="E123" s="6">
        <v>3079238.09</v>
      </c>
      <c r="F123" s="6">
        <v>3253944.8</v>
      </c>
      <c r="G123" s="6">
        <v>3218423.43</v>
      </c>
      <c r="H123" s="6">
        <v>3101529.81</v>
      </c>
      <c r="I123" s="6">
        <v>3074274.73</v>
      </c>
      <c r="J123" s="6">
        <v>3077005.75</v>
      </c>
      <c r="K123" s="3">
        <v>3050879.18</v>
      </c>
      <c r="L123" s="3">
        <v>2345445.7000000002</v>
      </c>
      <c r="M123" s="3">
        <v>3020230.14</v>
      </c>
      <c r="N123" s="3">
        <v>2689362</v>
      </c>
      <c r="O123" s="3">
        <v>3686609.67</v>
      </c>
      <c r="P123" s="3">
        <v>3669941.08</v>
      </c>
      <c r="Q123" s="3">
        <v>3494183.98</v>
      </c>
      <c r="R123" s="3">
        <v>3410225.74</v>
      </c>
      <c r="S123" s="3">
        <v>3488536.71</v>
      </c>
      <c r="T123" s="3">
        <v>3170541.59</v>
      </c>
      <c r="U123" s="3">
        <v>2333346.23</v>
      </c>
      <c r="V123" s="3">
        <v>2148596.13</v>
      </c>
      <c r="W123" s="3">
        <v>2042494.96</v>
      </c>
      <c r="X123" s="3">
        <v>1383072.08</v>
      </c>
      <c r="Y123" s="3">
        <v>758778.62</v>
      </c>
      <c r="Z123" s="3">
        <v>805766.92</v>
      </c>
      <c r="AA123" s="3">
        <v>69594896.49000001</v>
      </c>
    </row>
    <row r="124" spans="1:27" x14ac:dyDescent="0.55000000000000004">
      <c r="A124" s="2" t="s">
        <v>247</v>
      </c>
      <c r="B124" s="6">
        <v>16377281.07</v>
      </c>
      <c r="C124" s="6">
        <v>13578461.4</v>
      </c>
      <c r="D124" s="6">
        <v>17535823.510000002</v>
      </c>
      <c r="E124" s="6">
        <v>13614465.15</v>
      </c>
      <c r="F124" s="6">
        <v>14116908.699999999</v>
      </c>
      <c r="G124" s="6">
        <v>15660852.960000001</v>
      </c>
      <c r="H124" s="6">
        <v>14608211.34</v>
      </c>
      <c r="I124" s="6">
        <v>17448768.48</v>
      </c>
      <c r="J124" s="6">
        <v>15581684.380000001</v>
      </c>
      <c r="K124" s="3">
        <v>18359755.469999999</v>
      </c>
      <c r="L124" s="3">
        <v>14821179.130000001</v>
      </c>
      <c r="M124" s="3">
        <v>17227468.420000002</v>
      </c>
      <c r="N124" s="3">
        <v>13416124.699999999</v>
      </c>
      <c r="O124" s="3">
        <v>19149473.550000001</v>
      </c>
      <c r="P124" s="3">
        <v>18377422.690000001</v>
      </c>
      <c r="Q124" s="3">
        <v>18013457.390000001</v>
      </c>
      <c r="R124" s="3">
        <v>13975319.57</v>
      </c>
      <c r="S124" s="3">
        <v>14679234</v>
      </c>
      <c r="T124" s="3">
        <v>16641454.82</v>
      </c>
      <c r="U124" s="3">
        <v>13307848.65</v>
      </c>
      <c r="V124" s="3">
        <v>12461058.529999999</v>
      </c>
      <c r="W124" s="3">
        <v>12020785.109999999</v>
      </c>
      <c r="X124" s="3">
        <v>11334709.43</v>
      </c>
      <c r="Y124" s="3">
        <v>12395172.49</v>
      </c>
      <c r="Z124" s="3">
        <v>11726259.119999999</v>
      </c>
      <c r="AA124" s="3">
        <v>376429180.05999994</v>
      </c>
    </row>
    <row r="125" spans="1:27" x14ac:dyDescent="0.55000000000000004">
      <c r="A125" s="2" t="s">
        <v>590</v>
      </c>
      <c r="B125" s="6">
        <v>2333569.8199999998</v>
      </c>
      <c r="C125" s="6">
        <v>1972100.26</v>
      </c>
      <c r="D125" s="6">
        <v>2681676.36</v>
      </c>
      <c r="E125" s="6">
        <v>2029341.3</v>
      </c>
      <c r="F125" s="6">
        <v>2207712.2400000002</v>
      </c>
      <c r="G125" s="6">
        <v>2569041.67</v>
      </c>
      <c r="H125" s="6">
        <v>2432149.88</v>
      </c>
      <c r="I125" s="6">
        <v>3047167.8</v>
      </c>
      <c r="J125" s="6">
        <v>2555130.56</v>
      </c>
      <c r="K125" s="3">
        <v>2790101.28</v>
      </c>
      <c r="L125" s="3">
        <v>2276179.9900000002</v>
      </c>
      <c r="M125" s="3">
        <v>2875807.75</v>
      </c>
      <c r="N125" s="3">
        <v>2329861.4</v>
      </c>
      <c r="O125" s="3">
        <v>4447946.74</v>
      </c>
      <c r="P125" s="3">
        <v>4718842.8600000003</v>
      </c>
      <c r="Q125" s="3">
        <v>4017693.75</v>
      </c>
      <c r="R125" s="3">
        <v>2741799.27</v>
      </c>
      <c r="S125" s="3">
        <v>2297451.08</v>
      </c>
      <c r="T125" s="3">
        <v>2391814.6800000002</v>
      </c>
      <c r="U125" s="3">
        <v>2253372.88</v>
      </c>
      <c r="V125" s="3">
        <v>2335742.46</v>
      </c>
      <c r="W125" s="3">
        <v>2843929.02</v>
      </c>
      <c r="X125" s="3">
        <v>3431115.52</v>
      </c>
      <c r="Y125" s="3"/>
      <c r="Z125" s="3"/>
      <c r="AA125" s="3">
        <v>63579548.570000015</v>
      </c>
    </row>
    <row r="126" spans="1:27" x14ac:dyDescent="0.55000000000000004">
      <c r="A126" s="2" t="s">
        <v>770</v>
      </c>
      <c r="B126" s="6">
        <v>745180</v>
      </c>
      <c r="C126" s="6">
        <v>981848</v>
      </c>
      <c r="D126" s="6">
        <v>826761.28</v>
      </c>
      <c r="E126" s="6">
        <v>1534189</v>
      </c>
      <c r="F126" s="6">
        <v>1187404</v>
      </c>
      <c r="G126" s="6">
        <v>1205581</v>
      </c>
      <c r="H126" s="6">
        <v>1126140</v>
      </c>
      <c r="I126" s="6">
        <v>571750</v>
      </c>
      <c r="J126" s="6">
        <v>114000</v>
      </c>
      <c r="K126" s="3">
        <v>104000</v>
      </c>
      <c r="L126" s="3">
        <v>345200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>
        <v>8742053.2800000012</v>
      </c>
    </row>
    <row r="127" spans="1:27" x14ac:dyDescent="0.55000000000000004">
      <c r="A127" s="2" t="s">
        <v>250</v>
      </c>
      <c r="B127" s="6">
        <v>18326521</v>
      </c>
      <c r="C127" s="6">
        <v>24447039</v>
      </c>
      <c r="D127" s="6">
        <v>16449724</v>
      </c>
      <c r="E127" s="6">
        <v>15568364</v>
      </c>
      <c r="F127" s="6">
        <v>19704800</v>
      </c>
      <c r="G127" s="6">
        <v>17357859</v>
      </c>
      <c r="H127" s="6">
        <v>17512107</v>
      </c>
      <c r="I127" s="6">
        <v>15082568</v>
      </c>
      <c r="J127" s="6">
        <v>13957279</v>
      </c>
      <c r="K127" s="3">
        <v>12743652.25</v>
      </c>
      <c r="L127" s="3">
        <v>11776140</v>
      </c>
      <c r="M127" s="3">
        <v>11013280</v>
      </c>
      <c r="N127" s="3">
        <v>10428439.5</v>
      </c>
      <c r="O127" s="3">
        <v>8940405</v>
      </c>
      <c r="P127" s="3">
        <v>7754028.2699999996</v>
      </c>
      <c r="Q127" s="3">
        <v>7901181.5700000003</v>
      </c>
      <c r="R127" s="3">
        <v>8306764</v>
      </c>
      <c r="S127" s="3">
        <v>9088795</v>
      </c>
      <c r="T127" s="3">
        <v>7247923</v>
      </c>
      <c r="U127" s="3">
        <v>3979648</v>
      </c>
      <c r="V127" s="3">
        <v>3699918.5</v>
      </c>
      <c r="W127" s="3">
        <v>3120172.25</v>
      </c>
      <c r="X127" s="3">
        <v>2587124.75</v>
      </c>
      <c r="Y127" s="3">
        <v>1950385</v>
      </c>
      <c r="Z127" s="3">
        <v>1780267</v>
      </c>
      <c r="AA127" s="3">
        <v>270724385.09000003</v>
      </c>
    </row>
    <row r="128" spans="1:27" x14ac:dyDescent="0.55000000000000004">
      <c r="A128" s="2" t="s">
        <v>749</v>
      </c>
      <c r="B128" s="6"/>
      <c r="C128" s="6"/>
      <c r="D128" s="6"/>
      <c r="E128" s="6"/>
      <c r="F128" s="6">
        <v>100000</v>
      </c>
      <c r="G128" s="6">
        <v>100000</v>
      </c>
      <c r="H128" s="6"/>
      <c r="I128" s="6">
        <v>300000</v>
      </c>
      <c r="J128" s="6">
        <v>100000</v>
      </c>
      <c r="K128" s="3">
        <v>200000</v>
      </c>
      <c r="L128" s="3">
        <v>300000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>
        <v>1100000</v>
      </c>
    </row>
    <row r="129" spans="1:27" x14ac:dyDescent="0.55000000000000004">
      <c r="A129" s="2" t="s">
        <v>805</v>
      </c>
      <c r="B129" s="6">
        <v>2755099</v>
      </c>
      <c r="C129" s="6">
        <v>1818405</v>
      </c>
      <c r="D129" s="6">
        <v>1372923</v>
      </c>
      <c r="E129" s="6">
        <v>1453470</v>
      </c>
      <c r="F129" s="6">
        <v>1762290</v>
      </c>
      <c r="G129" s="6">
        <v>1751730</v>
      </c>
      <c r="H129" s="6">
        <v>1700790</v>
      </c>
      <c r="I129" s="6">
        <v>1595370</v>
      </c>
      <c r="J129" s="6">
        <v>1459350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>
        <v>15669427</v>
      </c>
    </row>
    <row r="130" spans="1:27" x14ac:dyDescent="0.55000000000000004">
      <c r="A130" s="2" t="s">
        <v>253</v>
      </c>
      <c r="B130" s="6">
        <v>136862.5</v>
      </c>
      <c r="C130" s="6">
        <v>147162.5</v>
      </c>
      <c r="D130" s="6">
        <v>146462.5</v>
      </c>
      <c r="E130" s="6">
        <v>149525</v>
      </c>
      <c r="F130" s="6">
        <v>159637.5</v>
      </c>
      <c r="G130" s="6">
        <v>166100</v>
      </c>
      <c r="H130" s="6">
        <v>160837.5</v>
      </c>
      <c r="I130" s="6">
        <v>167958.88</v>
      </c>
      <c r="J130" s="6">
        <v>168287.5</v>
      </c>
      <c r="K130" s="3">
        <v>99775</v>
      </c>
      <c r="L130" s="3">
        <v>108775</v>
      </c>
      <c r="M130" s="3">
        <v>112150</v>
      </c>
      <c r="N130" s="3">
        <v>107237.5</v>
      </c>
      <c r="O130" s="3">
        <v>123275</v>
      </c>
      <c r="P130" s="3">
        <v>114325</v>
      </c>
      <c r="Q130" s="3">
        <v>118900</v>
      </c>
      <c r="R130" s="3">
        <v>135575</v>
      </c>
      <c r="S130" s="3">
        <v>108375</v>
      </c>
      <c r="T130" s="3">
        <v>99275</v>
      </c>
      <c r="U130" s="3">
        <v>110837.5</v>
      </c>
      <c r="V130" s="3">
        <v>118537.5</v>
      </c>
      <c r="W130" s="3">
        <v>105587.5</v>
      </c>
      <c r="X130" s="3">
        <v>97987.5</v>
      </c>
      <c r="Y130" s="3">
        <v>107987.5</v>
      </c>
      <c r="Z130" s="3">
        <v>118887.5</v>
      </c>
      <c r="AA130" s="3">
        <v>3190321.38</v>
      </c>
    </row>
    <row r="131" spans="1:27" x14ac:dyDescent="0.55000000000000004">
      <c r="A131" s="2" t="s">
        <v>757</v>
      </c>
      <c r="B131" s="6"/>
      <c r="C131" s="6"/>
      <c r="D131" s="6"/>
      <c r="E131" s="6"/>
      <c r="F131" s="6"/>
      <c r="G131" s="6"/>
      <c r="H131" s="6"/>
      <c r="I131" s="6"/>
      <c r="J131" s="6"/>
      <c r="K131" s="3"/>
      <c r="L131" s="3">
        <v>21016.84</v>
      </c>
      <c r="M131" s="3">
        <v>4456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>
        <v>25472.84</v>
      </c>
    </row>
    <row r="132" spans="1:27" x14ac:dyDescent="0.55000000000000004">
      <c r="A132" s="2" t="s">
        <v>607</v>
      </c>
      <c r="B132" s="6">
        <v>96878.01</v>
      </c>
      <c r="C132" s="6">
        <v>1869139.63</v>
      </c>
      <c r="D132" s="6">
        <v>5280917.62</v>
      </c>
      <c r="E132" s="6">
        <v>6005504.0499999998</v>
      </c>
      <c r="F132" s="6">
        <v>9742657.2200000007</v>
      </c>
      <c r="G132" s="6">
        <v>8100496.7699999996</v>
      </c>
      <c r="H132" s="6">
        <v>6867498.4500000002</v>
      </c>
      <c r="I132" s="6">
        <v>7572966.04</v>
      </c>
      <c r="J132" s="6">
        <v>5924890.6699999999</v>
      </c>
      <c r="K132" s="3">
        <v>8163827.04</v>
      </c>
      <c r="L132" s="3">
        <v>10013358.59</v>
      </c>
      <c r="M132" s="3">
        <v>8198866.6600000001</v>
      </c>
      <c r="N132" s="3">
        <v>6564141.0300000003</v>
      </c>
      <c r="O132" s="3">
        <v>5808971.0800000001</v>
      </c>
      <c r="P132" s="3">
        <v>4648987.55</v>
      </c>
      <c r="Q132" s="3">
        <v>4408197.1200000001</v>
      </c>
      <c r="R132" s="3">
        <v>5008736.0599999996</v>
      </c>
      <c r="S132" s="3">
        <v>6694916.2199999997</v>
      </c>
      <c r="T132" s="3">
        <v>12858831.85</v>
      </c>
      <c r="U132" s="3">
        <v>9746506.3000000007</v>
      </c>
      <c r="V132" s="3">
        <v>13274714.560000001</v>
      </c>
      <c r="W132" s="3">
        <v>20817848.77</v>
      </c>
      <c r="X132" s="3"/>
      <c r="Y132" s="3"/>
      <c r="Z132" s="3"/>
      <c r="AA132" s="3">
        <v>167668851.28999999</v>
      </c>
    </row>
    <row r="133" spans="1:27" x14ac:dyDescent="0.55000000000000004">
      <c r="A133" s="2" t="s">
        <v>499</v>
      </c>
      <c r="B133" s="6"/>
      <c r="C133" s="6"/>
      <c r="D133" s="6"/>
      <c r="E133" s="6">
        <v>100177.1</v>
      </c>
      <c r="F133" s="6">
        <v>126.5</v>
      </c>
      <c r="G133" s="6">
        <v>126.5</v>
      </c>
      <c r="H133" s="6">
        <v>480.7</v>
      </c>
      <c r="I133" s="6">
        <v>1340.14</v>
      </c>
      <c r="J133" s="6">
        <v>1761.26</v>
      </c>
      <c r="K133" s="3">
        <v>1201.71</v>
      </c>
      <c r="L133" s="3">
        <v>1948.43</v>
      </c>
      <c r="M133" s="3">
        <v>5377.68</v>
      </c>
      <c r="N133" s="3">
        <v>1124.31</v>
      </c>
      <c r="O133" s="3">
        <v>837.1</v>
      </c>
      <c r="P133" s="3">
        <v>5421.05</v>
      </c>
      <c r="Q133" s="3"/>
      <c r="R133" s="3">
        <v>1815.43</v>
      </c>
      <c r="S133" s="3"/>
      <c r="T133" s="3">
        <v>1445.28</v>
      </c>
      <c r="U133" s="3">
        <v>180.23</v>
      </c>
      <c r="V133" s="3">
        <v>3000</v>
      </c>
      <c r="W133" s="3">
        <v>1735.29</v>
      </c>
      <c r="X133" s="3">
        <v>6024</v>
      </c>
      <c r="Y133" s="3">
        <v>1218.73</v>
      </c>
      <c r="Z133" s="3">
        <v>7084</v>
      </c>
      <c r="AA133" s="3">
        <v>142425.43999999997</v>
      </c>
    </row>
    <row r="134" spans="1:27" x14ac:dyDescent="0.55000000000000004">
      <c r="A134" s="2" t="s">
        <v>79</v>
      </c>
      <c r="B134" s="6"/>
      <c r="C134" s="6"/>
      <c r="D134" s="6"/>
      <c r="E134" s="6"/>
      <c r="F134" s="6"/>
      <c r="G134" s="6"/>
      <c r="H134" s="6"/>
      <c r="I134" s="6"/>
      <c r="J134" s="6"/>
      <c r="K134" s="3"/>
      <c r="L134" s="3"/>
      <c r="M134" s="3"/>
      <c r="N134" s="3"/>
      <c r="O134" s="3"/>
      <c r="P134" s="3"/>
      <c r="Q134" s="3"/>
      <c r="R134" s="3"/>
      <c r="S134" s="3"/>
      <c r="T134" s="3">
        <v>85.35</v>
      </c>
      <c r="U134" s="3"/>
      <c r="V134" s="3"/>
      <c r="W134" s="3">
        <v>4909.63</v>
      </c>
      <c r="X134" s="3"/>
      <c r="Y134" s="3"/>
      <c r="Z134" s="3"/>
      <c r="AA134" s="3">
        <v>4994.9800000000005</v>
      </c>
    </row>
    <row r="135" spans="1:27" x14ac:dyDescent="0.55000000000000004">
      <c r="A135" s="2" t="s">
        <v>862</v>
      </c>
      <c r="B135" s="6">
        <v>8976649</v>
      </c>
      <c r="C135" s="6">
        <v>3665321</v>
      </c>
      <c r="D135" s="6">
        <v>3960324</v>
      </c>
      <c r="E135" s="6">
        <v>8418063</v>
      </c>
      <c r="F135" s="6">
        <v>2999988.99</v>
      </c>
      <c r="G135" s="6"/>
      <c r="H135" s="6"/>
      <c r="I135" s="6"/>
      <c r="J135" s="6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>
        <v>28020345.990000002</v>
      </c>
    </row>
    <row r="136" spans="1:27" x14ac:dyDescent="0.55000000000000004">
      <c r="A136" s="2" t="s">
        <v>273</v>
      </c>
      <c r="B136" s="6">
        <v>1841795.69</v>
      </c>
      <c r="C136" s="6">
        <v>1884024.49</v>
      </c>
      <c r="D136" s="6">
        <v>1657604.1</v>
      </c>
      <c r="E136" s="6">
        <v>1593436.1599999999</v>
      </c>
      <c r="F136" s="6">
        <v>1713487.19</v>
      </c>
      <c r="G136" s="6">
        <v>1642143.91</v>
      </c>
      <c r="H136" s="6">
        <v>1608568.46</v>
      </c>
      <c r="I136" s="6">
        <v>1565197.03</v>
      </c>
      <c r="J136" s="6">
        <v>1587941.03</v>
      </c>
      <c r="K136" s="3">
        <v>1487502.81</v>
      </c>
      <c r="L136" s="3">
        <v>660230.93999999994</v>
      </c>
      <c r="M136" s="3">
        <v>765337.11</v>
      </c>
      <c r="N136" s="3">
        <v>491991.12</v>
      </c>
      <c r="O136" s="3">
        <v>489185.31</v>
      </c>
      <c r="P136" s="3">
        <v>623883.68000000005</v>
      </c>
      <c r="Q136" s="3">
        <v>507220.96</v>
      </c>
      <c r="R136" s="3">
        <v>559192.06999999995</v>
      </c>
      <c r="S136" s="3">
        <v>566779</v>
      </c>
      <c r="T136" s="3">
        <v>465902.22</v>
      </c>
      <c r="U136" s="3">
        <v>438967.98</v>
      </c>
      <c r="V136" s="3">
        <v>431149.92</v>
      </c>
      <c r="W136" s="3">
        <v>431908.27</v>
      </c>
      <c r="X136" s="3">
        <v>439674.17</v>
      </c>
      <c r="Y136" s="3">
        <v>446468.97</v>
      </c>
      <c r="Z136" s="3">
        <v>481783.3</v>
      </c>
      <c r="AA136" s="3">
        <v>24381375.890000001</v>
      </c>
    </row>
    <row r="137" spans="1:27" x14ac:dyDescent="0.55000000000000004">
      <c r="A137" s="2" t="s">
        <v>255</v>
      </c>
      <c r="B137" s="6">
        <v>711302.56</v>
      </c>
      <c r="C137" s="6">
        <v>3833628.64</v>
      </c>
      <c r="D137" s="6">
        <v>2409921.5</v>
      </c>
      <c r="E137" s="6">
        <v>2819650.3899999997</v>
      </c>
      <c r="F137" s="6">
        <v>2668925.39</v>
      </c>
      <c r="G137" s="6">
        <v>2461382.08</v>
      </c>
      <c r="H137" s="6">
        <v>2675946.09</v>
      </c>
      <c r="I137" s="6">
        <v>2745818.3</v>
      </c>
      <c r="J137" s="6">
        <v>2384913.92</v>
      </c>
      <c r="K137" s="3">
        <v>2081215.41</v>
      </c>
      <c r="L137" s="3">
        <v>2084921.28</v>
      </c>
      <c r="M137" s="3">
        <v>2189078.6799999997</v>
      </c>
      <c r="N137" s="3">
        <v>2086020.29</v>
      </c>
      <c r="O137" s="3">
        <v>2192193.4</v>
      </c>
      <c r="P137" s="3">
        <v>1466558.5999999999</v>
      </c>
      <c r="Q137" s="3">
        <v>1479860.9600000002</v>
      </c>
      <c r="R137" s="3">
        <v>1465433.49</v>
      </c>
      <c r="S137" s="3">
        <v>1301501.95</v>
      </c>
      <c r="T137" s="3">
        <v>1251333.8799999999</v>
      </c>
      <c r="U137" s="3">
        <v>361143.52999999997</v>
      </c>
      <c r="V137" s="3">
        <v>561453.06999999995</v>
      </c>
      <c r="W137" s="3">
        <v>489894.50999999995</v>
      </c>
      <c r="X137" s="3">
        <v>589811.76</v>
      </c>
      <c r="Y137" s="3">
        <v>7219</v>
      </c>
      <c r="Z137" s="3">
        <v>15764</v>
      </c>
      <c r="AA137" s="3">
        <v>42334892.68</v>
      </c>
    </row>
    <row r="138" spans="1:27" x14ac:dyDescent="0.55000000000000004">
      <c r="A138" s="2" t="s">
        <v>268</v>
      </c>
      <c r="B138" s="6">
        <v>6068120.4800000004</v>
      </c>
      <c r="C138" s="6">
        <v>5778406.9400000004</v>
      </c>
      <c r="D138" s="6">
        <v>3074450.01</v>
      </c>
      <c r="E138" s="6">
        <v>3171495</v>
      </c>
      <c r="F138" s="6">
        <v>4843101.3899999997</v>
      </c>
      <c r="G138" s="6">
        <v>5420172.0899999999</v>
      </c>
      <c r="H138" s="6">
        <v>5016450.24</v>
      </c>
      <c r="I138" s="6">
        <v>3268367</v>
      </c>
      <c r="J138" s="6">
        <v>4148568.04</v>
      </c>
      <c r="K138" s="3">
        <v>3339179</v>
      </c>
      <c r="L138" s="3">
        <v>2900437</v>
      </c>
      <c r="M138" s="3">
        <v>3032879</v>
      </c>
      <c r="N138" s="3">
        <v>2924627</v>
      </c>
      <c r="O138" s="3">
        <v>3026951</v>
      </c>
      <c r="P138" s="3">
        <v>3827821.16</v>
      </c>
      <c r="Q138" s="3">
        <v>4096632</v>
      </c>
      <c r="R138" s="3">
        <v>3817169</v>
      </c>
      <c r="S138" s="3">
        <v>3926213</v>
      </c>
      <c r="T138" s="3">
        <v>2530466.7200000002</v>
      </c>
      <c r="U138" s="3">
        <v>1079321.6399999999</v>
      </c>
      <c r="V138" s="3">
        <v>1031520</v>
      </c>
      <c r="W138" s="3">
        <v>1081274</v>
      </c>
      <c r="X138" s="3">
        <v>1145210</v>
      </c>
      <c r="Y138" s="3">
        <v>1145654.6000000001</v>
      </c>
      <c r="Z138" s="3">
        <v>967619</v>
      </c>
      <c r="AA138" s="3">
        <v>80662105.309999987</v>
      </c>
    </row>
    <row r="139" spans="1:27" x14ac:dyDescent="0.55000000000000004">
      <c r="A139" s="2" t="s">
        <v>520</v>
      </c>
      <c r="B139" s="6">
        <v>17229.25</v>
      </c>
      <c r="C139" s="6">
        <v>19079.5</v>
      </c>
      <c r="D139" s="6">
        <v>11780.25</v>
      </c>
      <c r="E139" s="6">
        <v>17481.25</v>
      </c>
      <c r="F139" s="6">
        <v>18252</v>
      </c>
      <c r="G139" s="6">
        <v>17439</v>
      </c>
      <c r="H139" s="6">
        <v>21729.25</v>
      </c>
      <c r="I139" s="6">
        <v>27357.5</v>
      </c>
      <c r="J139" s="6">
        <v>41581</v>
      </c>
      <c r="K139" s="3">
        <v>60165</v>
      </c>
      <c r="L139" s="3">
        <v>68760</v>
      </c>
      <c r="M139" s="3">
        <v>53640</v>
      </c>
      <c r="N139" s="3">
        <v>64890</v>
      </c>
      <c r="O139" s="3">
        <v>91040</v>
      </c>
      <c r="P139" s="3">
        <v>100120</v>
      </c>
      <c r="Q139" s="3">
        <v>107055</v>
      </c>
      <c r="R139" s="3">
        <v>98190</v>
      </c>
      <c r="S139" s="3">
        <v>109595</v>
      </c>
      <c r="T139" s="3">
        <v>110280</v>
      </c>
      <c r="U139" s="3">
        <v>120371</v>
      </c>
      <c r="V139" s="3">
        <v>144235</v>
      </c>
      <c r="W139" s="3">
        <v>87444</v>
      </c>
      <c r="X139" s="3">
        <v>104364</v>
      </c>
      <c r="Y139" s="3">
        <v>106402</v>
      </c>
      <c r="Z139" s="3">
        <v>122994</v>
      </c>
      <c r="AA139" s="3">
        <v>1741474</v>
      </c>
    </row>
    <row r="140" spans="1:27" x14ac:dyDescent="0.55000000000000004">
      <c r="A140" s="2" t="s">
        <v>667</v>
      </c>
      <c r="B140" s="6"/>
      <c r="C140" s="6"/>
      <c r="D140" s="6"/>
      <c r="E140" s="6"/>
      <c r="F140" s="6"/>
      <c r="G140" s="6"/>
      <c r="H140" s="6"/>
      <c r="I140" s="6"/>
      <c r="J140" s="6"/>
      <c r="K140" s="3"/>
      <c r="L140" s="3"/>
      <c r="M140" s="3"/>
      <c r="N140" s="3"/>
      <c r="O140" s="3"/>
      <c r="P140" s="3">
        <v>90406</v>
      </c>
      <c r="Q140" s="3">
        <v>82892</v>
      </c>
      <c r="R140" s="3">
        <v>528020</v>
      </c>
      <c r="S140" s="3">
        <v>82042</v>
      </c>
      <c r="T140" s="3"/>
      <c r="U140" s="3"/>
      <c r="V140" s="3"/>
      <c r="W140" s="3"/>
      <c r="X140" s="3"/>
      <c r="Y140" s="3"/>
      <c r="Z140" s="3"/>
      <c r="AA140" s="3">
        <v>783360</v>
      </c>
    </row>
    <row r="141" spans="1:27" x14ac:dyDescent="0.55000000000000004">
      <c r="A141" s="2" t="s">
        <v>261</v>
      </c>
      <c r="B141" s="6">
        <v>703150</v>
      </c>
      <c r="C141" s="6">
        <v>839428</v>
      </c>
      <c r="D141" s="6">
        <v>758100</v>
      </c>
      <c r="E141" s="6">
        <v>860087</v>
      </c>
      <c r="F141" s="6">
        <v>1086860</v>
      </c>
      <c r="G141" s="6">
        <v>1081200</v>
      </c>
      <c r="H141" s="6">
        <v>1234500</v>
      </c>
      <c r="I141" s="6">
        <v>1379150</v>
      </c>
      <c r="J141" s="6">
        <v>1426652.5</v>
      </c>
      <c r="K141" s="3">
        <v>1448000</v>
      </c>
      <c r="L141" s="3">
        <v>1111650</v>
      </c>
      <c r="M141" s="3">
        <v>1041472</v>
      </c>
      <c r="N141" s="3">
        <v>1274298</v>
      </c>
      <c r="O141" s="3">
        <v>1452347</v>
      </c>
      <c r="P141" s="3">
        <v>1322625</v>
      </c>
      <c r="Q141" s="3">
        <v>1308800</v>
      </c>
      <c r="R141" s="3">
        <v>1229725</v>
      </c>
      <c r="S141" s="3">
        <v>1085821.49</v>
      </c>
      <c r="T141" s="3">
        <v>1152425</v>
      </c>
      <c r="U141" s="3">
        <v>1026825</v>
      </c>
      <c r="V141" s="3">
        <v>423100</v>
      </c>
      <c r="W141" s="3">
        <v>418875</v>
      </c>
      <c r="X141" s="3">
        <v>387650</v>
      </c>
      <c r="Y141" s="3">
        <v>451950</v>
      </c>
      <c r="Z141" s="3">
        <v>409700</v>
      </c>
      <c r="AA141" s="3">
        <v>24914390.989999998</v>
      </c>
    </row>
    <row r="142" spans="1:27" x14ac:dyDescent="0.55000000000000004">
      <c r="A142" s="2" t="s">
        <v>269</v>
      </c>
      <c r="B142" s="6">
        <v>74660</v>
      </c>
      <c r="C142" s="6">
        <v>70480</v>
      </c>
      <c r="D142" s="6">
        <v>72925</v>
      </c>
      <c r="E142" s="6">
        <v>78810</v>
      </c>
      <c r="F142" s="6">
        <v>65310</v>
      </c>
      <c r="G142" s="6">
        <v>74330</v>
      </c>
      <c r="H142" s="6">
        <v>81980</v>
      </c>
      <c r="I142" s="6">
        <v>74280</v>
      </c>
      <c r="J142" s="6">
        <v>73990</v>
      </c>
      <c r="K142" s="3">
        <v>73340</v>
      </c>
      <c r="L142" s="3">
        <v>81962.75</v>
      </c>
      <c r="M142" s="3">
        <v>72238.5</v>
      </c>
      <c r="N142" s="3">
        <v>84260</v>
      </c>
      <c r="O142" s="3">
        <v>82200</v>
      </c>
      <c r="P142" s="3">
        <v>107135</v>
      </c>
      <c r="Q142" s="3">
        <v>74270</v>
      </c>
      <c r="R142" s="3">
        <v>87960</v>
      </c>
      <c r="S142" s="3">
        <v>90220</v>
      </c>
      <c r="T142" s="3">
        <v>87390</v>
      </c>
      <c r="U142" s="3">
        <v>83300</v>
      </c>
      <c r="V142" s="3">
        <v>78540</v>
      </c>
      <c r="W142" s="3">
        <v>101089.97</v>
      </c>
      <c r="X142" s="3">
        <v>30130</v>
      </c>
      <c r="Y142" s="3">
        <v>78840</v>
      </c>
      <c r="Z142" s="3">
        <v>73520</v>
      </c>
      <c r="AA142" s="3">
        <v>1953161.22</v>
      </c>
    </row>
    <row r="143" spans="1:27" x14ac:dyDescent="0.55000000000000004">
      <c r="A143" s="2" t="s">
        <v>271</v>
      </c>
      <c r="B143" s="6"/>
      <c r="C143" s="6"/>
      <c r="D143" s="6"/>
      <c r="E143" s="6"/>
      <c r="F143" s="6"/>
      <c r="G143" s="6"/>
      <c r="H143" s="6"/>
      <c r="I143" s="6"/>
      <c r="J143" s="6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>
        <v>65824.5</v>
      </c>
      <c r="Z143" s="3">
        <v>88135</v>
      </c>
      <c r="AA143" s="3">
        <v>153959.5</v>
      </c>
    </row>
    <row r="144" spans="1:27" x14ac:dyDescent="0.55000000000000004">
      <c r="A144" s="2" t="s">
        <v>270</v>
      </c>
      <c r="B144" s="6">
        <v>7671059.2000000002</v>
      </c>
      <c r="C144" s="6">
        <v>7190195.25</v>
      </c>
      <c r="D144" s="6">
        <v>8049324.7999999998</v>
      </c>
      <c r="E144" s="6">
        <v>5426461.4000000004</v>
      </c>
      <c r="F144" s="6">
        <v>7447632.9500000002</v>
      </c>
      <c r="G144" s="6">
        <v>8014996.5999999996</v>
      </c>
      <c r="H144" s="6">
        <v>8231672.8799999999</v>
      </c>
      <c r="I144" s="6">
        <v>8075649.5</v>
      </c>
      <c r="J144" s="6">
        <v>9343661.5</v>
      </c>
      <c r="K144" s="3">
        <v>7020558.25</v>
      </c>
      <c r="L144" s="3">
        <v>8878333</v>
      </c>
      <c r="M144" s="3">
        <v>8093987</v>
      </c>
      <c r="N144" s="3">
        <v>8619498</v>
      </c>
      <c r="O144" s="3">
        <v>7952035.5</v>
      </c>
      <c r="P144" s="3">
        <v>6989526.25</v>
      </c>
      <c r="Q144" s="3">
        <v>7538547.9500000002</v>
      </c>
      <c r="R144" s="3">
        <v>9817355.1699999999</v>
      </c>
      <c r="S144" s="3">
        <v>7053636.7000000002</v>
      </c>
      <c r="T144" s="3">
        <v>8533392.2599999998</v>
      </c>
      <c r="U144" s="3">
        <v>6033509.6699999999</v>
      </c>
      <c r="V144" s="3">
        <v>7315613.7699999996</v>
      </c>
      <c r="W144" s="3">
        <v>7634269.0899999999</v>
      </c>
      <c r="X144" s="3">
        <v>7727047.9699999997</v>
      </c>
      <c r="Y144" s="3">
        <v>8194976.1699999999</v>
      </c>
      <c r="Z144" s="3">
        <v>8395505.7400000002</v>
      </c>
      <c r="AA144" s="3">
        <v>195248446.56999999</v>
      </c>
    </row>
    <row r="145" spans="1:27" x14ac:dyDescent="0.55000000000000004">
      <c r="A145" s="2" t="s">
        <v>61</v>
      </c>
      <c r="B145" s="6">
        <v>749073.02</v>
      </c>
      <c r="C145" s="6"/>
      <c r="D145" s="6"/>
      <c r="E145" s="6"/>
      <c r="F145" s="6"/>
      <c r="G145" s="6"/>
      <c r="H145" s="6"/>
      <c r="I145" s="6"/>
      <c r="J145" s="6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>
        <v>749073.02</v>
      </c>
    </row>
    <row r="146" spans="1:27" x14ac:dyDescent="0.55000000000000004">
      <c r="A146" s="2" t="s">
        <v>745</v>
      </c>
      <c r="B146" s="6"/>
      <c r="C146" s="6">
        <v>110</v>
      </c>
      <c r="D146" s="6">
        <v>258</v>
      </c>
      <c r="E146" s="6">
        <v>87.85</v>
      </c>
      <c r="F146" s="6">
        <v>1151.0999999999999</v>
      </c>
      <c r="G146" s="6">
        <v>202.61</v>
      </c>
      <c r="H146" s="6">
        <v>255.7</v>
      </c>
      <c r="I146" s="6">
        <v>5028.8500000000004</v>
      </c>
      <c r="J146" s="6">
        <v>8771.9500000000007</v>
      </c>
      <c r="K146" s="3">
        <v>9938</v>
      </c>
      <c r="L146" s="3">
        <v>2603.25</v>
      </c>
      <c r="M146" s="3">
        <v>1778.4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>
        <v>30185.710000000003</v>
      </c>
    </row>
    <row r="147" spans="1:27" x14ac:dyDescent="0.55000000000000004">
      <c r="A147" s="2" t="s">
        <v>275</v>
      </c>
      <c r="B147" s="6">
        <v>1620</v>
      </c>
      <c r="C147" s="6">
        <v>820</v>
      </c>
      <c r="D147" s="6">
        <v>1050</v>
      </c>
      <c r="E147" s="6">
        <v>5900</v>
      </c>
      <c r="F147" s="6">
        <v>287440</v>
      </c>
      <c r="G147" s="6">
        <v>838303.86</v>
      </c>
      <c r="H147" s="6">
        <v>1023874.3</v>
      </c>
      <c r="I147" s="6">
        <v>1076202</v>
      </c>
      <c r="J147" s="6">
        <v>1189000.75</v>
      </c>
      <c r="K147" s="3">
        <v>1297618.5</v>
      </c>
      <c r="L147" s="3">
        <v>1284988.1599999999</v>
      </c>
      <c r="M147" s="3">
        <v>1257208.21</v>
      </c>
      <c r="N147" s="3">
        <v>1305492.1100000001</v>
      </c>
      <c r="O147" s="3">
        <v>1199378.1499999999</v>
      </c>
      <c r="P147" s="3">
        <v>1156004.55</v>
      </c>
      <c r="Q147" s="3">
        <v>1168168.3</v>
      </c>
      <c r="R147" s="3">
        <v>1182926.81</v>
      </c>
      <c r="S147" s="3">
        <v>1225738</v>
      </c>
      <c r="T147" s="3">
        <v>1056798.57</v>
      </c>
      <c r="U147" s="3">
        <v>989892.35</v>
      </c>
      <c r="V147" s="3">
        <v>992563.91</v>
      </c>
      <c r="W147" s="3">
        <v>1061155.56</v>
      </c>
      <c r="X147" s="3">
        <v>1033986</v>
      </c>
      <c r="Y147" s="3">
        <v>763753</v>
      </c>
      <c r="Z147" s="3">
        <v>739650</v>
      </c>
      <c r="AA147" s="3">
        <v>22139533.090000004</v>
      </c>
    </row>
    <row r="148" spans="1:27" x14ac:dyDescent="0.55000000000000004">
      <c r="A148" s="2" t="s">
        <v>571</v>
      </c>
      <c r="B148" s="6">
        <v>14750</v>
      </c>
      <c r="C148" s="6">
        <v>17468.75</v>
      </c>
      <c r="D148" s="6">
        <v>23574.02</v>
      </c>
      <c r="E148" s="6">
        <v>32220</v>
      </c>
      <c r="F148" s="6">
        <v>26244.5</v>
      </c>
      <c r="G148" s="6">
        <v>38003</v>
      </c>
      <c r="H148" s="6">
        <v>39839.199999999997</v>
      </c>
      <c r="I148" s="6">
        <v>38192.5</v>
      </c>
      <c r="J148" s="6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>
        <v>230291.97000000003</v>
      </c>
    </row>
    <row r="149" spans="1:27" x14ac:dyDescent="0.55000000000000004">
      <c r="A149" s="2" t="s">
        <v>277</v>
      </c>
      <c r="B149" s="6">
        <v>619425</v>
      </c>
      <c r="C149" s="6">
        <v>224775</v>
      </c>
      <c r="D149" s="6">
        <v>298850</v>
      </c>
      <c r="E149" s="6">
        <v>351300</v>
      </c>
      <c r="F149" s="6">
        <v>337650</v>
      </c>
      <c r="G149" s="6">
        <v>325200</v>
      </c>
      <c r="H149" s="6">
        <v>337500</v>
      </c>
      <c r="I149" s="6">
        <v>318550</v>
      </c>
      <c r="J149" s="6">
        <v>302550</v>
      </c>
      <c r="K149" s="3">
        <v>299125</v>
      </c>
      <c r="L149" s="3">
        <v>304375</v>
      </c>
      <c r="M149" s="3">
        <v>289625</v>
      </c>
      <c r="N149" s="3">
        <v>324850</v>
      </c>
      <c r="O149" s="3">
        <v>342376</v>
      </c>
      <c r="P149" s="3">
        <v>373575</v>
      </c>
      <c r="Q149" s="3">
        <v>348597.46</v>
      </c>
      <c r="R149" s="3">
        <v>347438</v>
      </c>
      <c r="S149" s="3">
        <v>323025.43</v>
      </c>
      <c r="T149" s="3">
        <v>287104.57</v>
      </c>
      <c r="U149" s="3">
        <v>256254</v>
      </c>
      <c r="V149" s="3">
        <v>221029</v>
      </c>
      <c r="W149" s="3">
        <v>207731</v>
      </c>
      <c r="X149" s="3">
        <v>211767</v>
      </c>
      <c r="Y149" s="3">
        <v>231889</v>
      </c>
      <c r="Z149" s="3">
        <v>245868</v>
      </c>
      <c r="AA149" s="3">
        <v>7730429.46</v>
      </c>
    </row>
    <row r="150" spans="1:27" x14ac:dyDescent="0.55000000000000004">
      <c r="A150" s="2" t="s">
        <v>627</v>
      </c>
      <c r="B150" s="6">
        <v>42840</v>
      </c>
      <c r="C150" s="6">
        <v>40500</v>
      </c>
      <c r="D150" s="6">
        <v>48800</v>
      </c>
      <c r="E150" s="6">
        <v>59080</v>
      </c>
      <c r="F150" s="6">
        <v>68700</v>
      </c>
      <c r="G150" s="6">
        <v>62880</v>
      </c>
      <c r="H150" s="6">
        <v>66332</v>
      </c>
      <c r="I150" s="6">
        <v>75820</v>
      </c>
      <c r="J150" s="6">
        <v>73030</v>
      </c>
      <c r="K150" s="3">
        <v>59581</v>
      </c>
      <c r="L150" s="3">
        <v>51980</v>
      </c>
      <c r="M150" s="3">
        <v>49030</v>
      </c>
      <c r="N150" s="3">
        <v>45160</v>
      </c>
      <c r="O150" s="3">
        <v>42028</v>
      </c>
      <c r="P150" s="3">
        <v>47260</v>
      </c>
      <c r="Q150" s="3">
        <v>44142</v>
      </c>
      <c r="R150" s="3">
        <v>47450</v>
      </c>
      <c r="S150" s="3">
        <v>50240</v>
      </c>
      <c r="T150" s="3">
        <v>42640</v>
      </c>
      <c r="U150" s="3">
        <v>20430</v>
      </c>
      <c r="V150" s="3"/>
      <c r="W150" s="3"/>
      <c r="X150" s="3"/>
      <c r="Y150" s="3"/>
      <c r="Z150" s="3"/>
      <c r="AA150" s="3">
        <v>1037923</v>
      </c>
    </row>
    <row r="151" spans="1:27" x14ac:dyDescent="0.55000000000000004">
      <c r="A151" s="2" t="s">
        <v>279</v>
      </c>
      <c r="B151" s="6">
        <v>12300</v>
      </c>
      <c r="C151" s="6">
        <v>14600</v>
      </c>
      <c r="D151" s="6">
        <v>21200</v>
      </c>
      <c r="E151" s="6">
        <v>8700</v>
      </c>
      <c r="F151" s="6">
        <v>15400</v>
      </c>
      <c r="G151" s="6">
        <v>12700</v>
      </c>
      <c r="H151" s="6">
        <v>18600</v>
      </c>
      <c r="I151" s="6">
        <v>11900</v>
      </c>
      <c r="J151" s="6">
        <v>17100</v>
      </c>
      <c r="K151" s="3">
        <v>10900</v>
      </c>
      <c r="L151" s="3">
        <v>2700</v>
      </c>
      <c r="M151" s="3">
        <v>3500</v>
      </c>
      <c r="N151" s="3">
        <v>8200</v>
      </c>
      <c r="O151" s="3">
        <v>7500</v>
      </c>
      <c r="P151" s="3">
        <v>15360</v>
      </c>
      <c r="Q151" s="3">
        <v>17200</v>
      </c>
      <c r="R151" s="3">
        <v>16200</v>
      </c>
      <c r="S151" s="3">
        <v>19400</v>
      </c>
      <c r="T151" s="3">
        <v>19700</v>
      </c>
      <c r="U151" s="3">
        <v>21900</v>
      </c>
      <c r="V151" s="3">
        <v>24300</v>
      </c>
      <c r="W151" s="3"/>
      <c r="X151" s="3"/>
      <c r="Y151" s="3"/>
      <c r="Z151" s="3"/>
      <c r="AA151" s="3">
        <v>299360</v>
      </c>
    </row>
    <row r="152" spans="1:27" x14ac:dyDescent="0.55000000000000004">
      <c r="A152" s="2" t="s">
        <v>808</v>
      </c>
      <c r="B152" s="6">
        <v>8100</v>
      </c>
      <c r="C152" s="6">
        <v>4300</v>
      </c>
      <c r="D152" s="6">
        <v>24800</v>
      </c>
      <c r="E152" s="6">
        <v>36000</v>
      </c>
      <c r="F152" s="6">
        <v>200</v>
      </c>
      <c r="G152" s="6">
        <v>8800</v>
      </c>
      <c r="H152" s="6">
        <v>1100</v>
      </c>
      <c r="I152" s="6">
        <v>20300</v>
      </c>
      <c r="J152" s="6">
        <v>38200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>
        <v>141800</v>
      </c>
    </row>
    <row r="153" spans="1:27" x14ac:dyDescent="0.55000000000000004">
      <c r="A153" s="2" t="s">
        <v>882</v>
      </c>
      <c r="B153" s="6"/>
      <c r="C153" s="6"/>
      <c r="D153" s="6">
        <v>414810</v>
      </c>
      <c r="E153" s="6"/>
      <c r="F153" s="6"/>
      <c r="G153" s="6"/>
      <c r="H153" s="6"/>
      <c r="I153" s="6"/>
      <c r="J153" s="6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>
        <v>414810</v>
      </c>
    </row>
    <row r="154" spans="1:27" x14ac:dyDescent="0.55000000000000004">
      <c r="A154" s="2" t="s">
        <v>878</v>
      </c>
      <c r="B154" s="6">
        <v>9572944</v>
      </c>
      <c r="C154" s="6">
        <v>10687436</v>
      </c>
      <c r="D154" s="6">
        <v>3193045</v>
      </c>
      <c r="E154" s="6"/>
      <c r="F154" s="6"/>
      <c r="G154" s="6"/>
      <c r="H154" s="6"/>
      <c r="I154" s="6"/>
      <c r="J154" s="6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>
        <v>23453425</v>
      </c>
    </row>
    <row r="155" spans="1:27" x14ac:dyDescent="0.55000000000000004">
      <c r="A155" s="2" t="s">
        <v>876</v>
      </c>
      <c r="B155" s="6">
        <v>437083381</v>
      </c>
      <c r="C155" s="8">
        <v>474966408</v>
      </c>
      <c r="D155" s="8">
        <v>142460657</v>
      </c>
      <c r="E155" s="6"/>
      <c r="F155" s="6"/>
      <c r="G155" s="6"/>
      <c r="H155" s="6"/>
      <c r="I155" s="6"/>
      <c r="J155" s="6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>
        <v>1054510446</v>
      </c>
    </row>
    <row r="156" spans="1:27" x14ac:dyDescent="0.55000000000000004">
      <c r="A156" s="2" t="s">
        <v>880</v>
      </c>
      <c r="B156" s="6">
        <v>63200264</v>
      </c>
      <c r="C156" s="6">
        <v>89764648</v>
      </c>
      <c r="D156" s="6">
        <v>27965708</v>
      </c>
      <c r="E156" s="6"/>
      <c r="F156" s="6"/>
      <c r="G156" s="6"/>
      <c r="H156" s="6"/>
      <c r="I156" s="6"/>
      <c r="J156" s="6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>
        <v>180930620</v>
      </c>
    </row>
    <row r="157" spans="1:27" x14ac:dyDescent="0.55000000000000004">
      <c r="A157" s="2" t="s">
        <v>884</v>
      </c>
      <c r="B157" s="6">
        <v>2236928</v>
      </c>
      <c r="C157" s="6">
        <v>2085760</v>
      </c>
      <c r="D157" s="6">
        <v>2065712</v>
      </c>
      <c r="E157" s="6"/>
      <c r="F157" s="6"/>
      <c r="G157" s="6"/>
      <c r="H157" s="6"/>
      <c r="I157" s="6"/>
      <c r="J157" s="6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>
        <v>6388400</v>
      </c>
    </row>
    <row r="158" spans="1:27" x14ac:dyDescent="0.55000000000000004">
      <c r="A158" s="2" t="s">
        <v>872</v>
      </c>
      <c r="B158" s="6">
        <v>122321736</v>
      </c>
      <c r="C158" s="8">
        <v>138326814</v>
      </c>
      <c r="D158" s="8">
        <v>91717564</v>
      </c>
      <c r="E158" s="6"/>
      <c r="F158" s="6"/>
      <c r="G158" s="6"/>
      <c r="H158" s="6"/>
      <c r="I158" s="6"/>
      <c r="J158" s="6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>
        <v>352366114</v>
      </c>
    </row>
    <row r="159" spans="1:27" x14ac:dyDescent="0.55000000000000004">
      <c r="A159" s="2" t="s">
        <v>874</v>
      </c>
      <c r="B159" s="6">
        <v>903185</v>
      </c>
      <c r="C159" s="6">
        <v>908455</v>
      </c>
      <c r="D159" s="6">
        <v>349370</v>
      </c>
      <c r="E159" s="6"/>
      <c r="F159" s="6"/>
      <c r="G159" s="6"/>
      <c r="H159" s="6"/>
      <c r="I159" s="6"/>
      <c r="J159" s="6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>
        <v>2161010</v>
      </c>
    </row>
    <row r="160" spans="1:27" x14ac:dyDescent="0.55000000000000004">
      <c r="A160" s="2" t="s">
        <v>885</v>
      </c>
      <c r="B160" s="6">
        <v>40010000</v>
      </c>
      <c r="C160" s="8">
        <v>24000000</v>
      </c>
      <c r="D160" s="6"/>
      <c r="E160" s="6"/>
      <c r="F160" s="6"/>
      <c r="G160" s="6"/>
      <c r="H160" s="6"/>
      <c r="I160" s="6"/>
      <c r="J160" s="6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>
        <v>64010000</v>
      </c>
    </row>
    <row r="161" spans="1:27" x14ac:dyDescent="0.55000000000000004">
      <c r="A161" s="2" t="s">
        <v>278</v>
      </c>
      <c r="B161" s="6">
        <v>8562.5</v>
      </c>
      <c r="C161" s="6">
        <v>10150</v>
      </c>
      <c r="D161" s="6">
        <v>37138</v>
      </c>
      <c r="E161" s="6">
        <v>13667</v>
      </c>
      <c r="F161" s="6">
        <v>13278</v>
      </c>
      <c r="G161" s="6">
        <v>17028.599999999999</v>
      </c>
      <c r="H161" s="6">
        <v>20146</v>
      </c>
      <c r="I161" s="6">
        <v>21756.5</v>
      </c>
      <c r="J161" s="6">
        <v>15680</v>
      </c>
      <c r="K161" s="3">
        <v>7791</v>
      </c>
      <c r="L161" s="3">
        <v>14798</v>
      </c>
      <c r="M161" s="3">
        <v>15861</v>
      </c>
      <c r="N161" s="3">
        <v>14903</v>
      </c>
      <c r="O161" s="3">
        <v>18781.5</v>
      </c>
      <c r="P161" s="3">
        <v>11767</v>
      </c>
      <c r="Q161" s="3">
        <v>12953.5</v>
      </c>
      <c r="R161" s="3">
        <v>9117</v>
      </c>
      <c r="S161" s="3">
        <v>14819</v>
      </c>
      <c r="T161" s="3">
        <v>12894</v>
      </c>
      <c r="U161" s="3">
        <v>10296.75</v>
      </c>
      <c r="V161" s="3">
        <v>14469</v>
      </c>
      <c r="W161" s="3">
        <v>15722</v>
      </c>
      <c r="X161" s="3">
        <v>11767</v>
      </c>
      <c r="Y161" s="3">
        <v>15645</v>
      </c>
      <c r="Z161" s="3">
        <v>21630</v>
      </c>
      <c r="AA161" s="3">
        <v>380621.35</v>
      </c>
    </row>
    <row r="162" spans="1:27" x14ac:dyDescent="0.55000000000000004">
      <c r="A162" s="2" t="s">
        <v>641</v>
      </c>
      <c r="B162" s="6">
        <v>80125</v>
      </c>
      <c r="C162" s="6">
        <v>84900</v>
      </c>
      <c r="D162" s="6">
        <v>81875</v>
      </c>
      <c r="E162" s="6">
        <v>87750</v>
      </c>
      <c r="F162" s="6">
        <v>128970.92</v>
      </c>
      <c r="G162" s="6">
        <v>87975</v>
      </c>
      <c r="H162" s="6">
        <v>89275</v>
      </c>
      <c r="I162" s="6">
        <v>86260</v>
      </c>
      <c r="J162" s="6">
        <v>92600</v>
      </c>
      <c r="K162" s="3">
        <v>114929.03</v>
      </c>
      <c r="L162" s="3">
        <v>89675</v>
      </c>
      <c r="M162" s="3">
        <v>94975</v>
      </c>
      <c r="N162" s="3">
        <v>97750</v>
      </c>
      <c r="O162" s="3">
        <v>102250</v>
      </c>
      <c r="P162" s="3">
        <v>194247</v>
      </c>
      <c r="Q162" s="3">
        <v>106125</v>
      </c>
      <c r="R162" s="3">
        <v>113275</v>
      </c>
      <c r="S162" s="3">
        <v>113975</v>
      </c>
      <c r="T162" s="3">
        <v>109200</v>
      </c>
      <c r="U162" s="3"/>
      <c r="V162" s="3"/>
      <c r="W162" s="3"/>
      <c r="X162" s="3"/>
      <c r="Y162" s="3"/>
      <c r="Z162" s="3"/>
      <c r="AA162" s="3">
        <v>1956131.95</v>
      </c>
    </row>
    <row r="163" spans="1:27" x14ac:dyDescent="0.55000000000000004">
      <c r="A163" s="2" t="s">
        <v>286</v>
      </c>
      <c r="B163" s="6"/>
      <c r="C163" s="6"/>
      <c r="D163" s="6"/>
      <c r="E163" s="6"/>
      <c r="F163" s="6"/>
      <c r="G163" s="6"/>
      <c r="H163" s="6"/>
      <c r="I163" s="6"/>
      <c r="J163" s="6"/>
      <c r="K163" s="3"/>
      <c r="L163" s="3"/>
      <c r="M163" s="3"/>
      <c r="N163" s="3"/>
      <c r="O163" s="3"/>
      <c r="P163" s="3"/>
      <c r="Q163" s="3"/>
      <c r="R163" s="3"/>
      <c r="S163" s="3">
        <v>402729.2</v>
      </c>
      <c r="T163" s="3">
        <v>426702.05</v>
      </c>
      <c r="U163" s="3">
        <v>435917.17</v>
      </c>
      <c r="V163" s="3">
        <v>522464.75</v>
      </c>
      <c r="W163" s="3">
        <v>411495.95</v>
      </c>
      <c r="X163" s="3">
        <v>341728.1</v>
      </c>
      <c r="Y163" s="3">
        <v>323448.33</v>
      </c>
      <c r="Z163" s="3">
        <v>256822.43</v>
      </c>
      <c r="AA163" s="3">
        <v>3121307.9800000004</v>
      </c>
    </row>
    <row r="164" spans="1:27" x14ac:dyDescent="0.55000000000000004">
      <c r="A164" s="2" t="s">
        <v>280</v>
      </c>
      <c r="B164" s="6"/>
      <c r="C164" s="6"/>
      <c r="D164" s="6"/>
      <c r="E164" s="6"/>
      <c r="F164" s="6"/>
      <c r="G164" s="6"/>
      <c r="H164" s="6"/>
      <c r="I164" s="6"/>
      <c r="J164" s="6"/>
      <c r="K164" s="3"/>
      <c r="L164" s="3">
        <v>560</v>
      </c>
      <c r="M164" s="3">
        <v>1387.72</v>
      </c>
      <c r="N164" s="3">
        <v>1915</v>
      </c>
      <c r="O164" s="3">
        <v>2750</v>
      </c>
      <c r="P164" s="3">
        <v>2884.7</v>
      </c>
      <c r="Q164" s="3">
        <v>5595.5</v>
      </c>
      <c r="R164" s="3">
        <v>11223.9</v>
      </c>
      <c r="S164" s="3">
        <v>13697.5</v>
      </c>
      <c r="T164" s="3">
        <v>6589.7</v>
      </c>
      <c r="U164" s="3">
        <v>16201.04</v>
      </c>
      <c r="V164" s="3">
        <v>16540.5</v>
      </c>
      <c r="W164" s="3">
        <v>21073.25</v>
      </c>
      <c r="X164" s="3">
        <v>18702.5</v>
      </c>
      <c r="Y164" s="3">
        <v>14434</v>
      </c>
      <c r="Z164" s="3">
        <v>18885.349999999999</v>
      </c>
      <c r="AA164" s="3">
        <v>152440.66</v>
      </c>
    </row>
    <row r="165" spans="1:27" x14ac:dyDescent="0.55000000000000004">
      <c r="A165" s="2" t="s">
        <v>65</v>
      </c>
      <c r="B165" s="6">
        <v>3377110.72</v>
      </c>
      <c r="C165" s="6">
        <v>4450717.0999999996</v>
      </c>
      <c r="D165" s="6">
        <v>6167848.3200000003</v>
      </c>
      <c r="E165" s="6">
        <v>4601673.71</v>
      </c>
      <c r="F165" s="6">
        <v>2016601.88</v>
      </c>
      <c r="G165" s="6">
        <v>3224120.68</v>
      </c>
      <c r="H165" s="6">
        <v>3926547.13</v>
      </c>
      <c r="I165" s="6">
        <v>4671696.2300000004</v>
      </c>
      <c r="J165" s="6">
        <v>4501863.8899999997</v>
      </c>
      <c r="K165" s="3">
        <v>5242646.59</v>
      </c>
      <c r="L165" s="3">
        <v>5419886.3899999997</v>
      </c>
      <c r="M165" s="3">
        <v>4748024.21</v>
      </c>
      <c r="N165" s="3">
        <v>5759463.9699999997</v>
      </c>
      <c r="O165" s="3">
        <v>13561060.98</v>
      </c>
      <c r="P165" s="3">
        <v>9450398.7599999998</v>
      </c>
      <c r="Q165" s="3">
        <v>11589146.039999999</v>
      </c>
      <c r="R165" s="3">
        <v>7145405.5999999996</v>
      </c>
      <c r="S165" s="3">
        <v>4492199.29</v>
      </c>
      <c r="T165" s="3">
        <v>5323558.03</v>
      </c>
      <c r="U165" s="3">
        <v>5114737.17</v>
      </c>
      <c r="V165" s="3">
        <v>5187370.8600000003</v>
      </c>
      <c r="W165" s="3">
        <v>4407356.1100000003</v>
      </c>
      <c r="X165" s="3">
        <v>5004598.72</v>
      </c>
      <c r="Y165" s="3">
        <v>4756127.6100000003</v>
      </c>
      <c r="Z165" s="3">
        <v>2519832.5299999998</v>
      </c>
      <c r="AA165" s="3">
        <v>136659992.51999998</v>
      </c>
    </row>
    <row r="166" spans="1:27" x14ac:dyDescent="0.55000000000000004">
      <c r="A166" s="2" t="s">
        <v>284</v>
      </c>
      <c r="B166" s="6">
        <v>67188.740000000005</v>
      </c>
      <c r="C166" s="6">
        <v>78405.63</v>
      </c>
      <c r="D166" s="6">
        <v>57500</v>
      </c>
      <c r="E166" s="6">
        <v>65000</v>
      </c>
      <c r="F166" s="6">
        <v>73500</v>
      </c>
      <c r="G166" s="6">
        <v>64000</v>
      </c>
      <c r="H166" s="6">
        <v>67500</v>
      </c>
      <c r="I166" s="6">
        <v>68000</v>
      </c>
      <c r="J166" s="6">
        <v>141500</v>
      </c>
      <c r="K166" s="3">
        <v>159000</v>
      </c>
      <c r="L166" s="3">
        <v>153000</v>
      </c>
      <c r="M166" s="3">
        <v>147500</v>
      </c>
      <c r="N166" s="3">
        <v>245500</v>
      </c>
      <c r="O166" s="3">
        <v>230500</v>
      </c>
      <c r="P166" s="3">
        <v>235500</v>
      </c>
      <c r="Q166" s="3">
        <v>239500</v>
      </c>
      <c r="R166" s="3">
        <v>226000</v>
      </c>
      <c r="S166" s="3">
        <v>242000</v>
      </c>
      <c r="T166" s="3">
        <v>206250</v>
      </c>
      <c r="U166" s="3">
        <v>138000</v>
      </c>
      <c r="V166" s="3">
        <v>143500</v>
      </c>
      <c r="W166" s="3">
        <v>146500</v>
      </c>
      <c r="X166" s="3">
        <v>152500</v>
      </c>
      <c r="Y166" s="3">
        <v>201500</v>
      </c>
      <c r="Z166" s="3">
        <v>186500</v>
      </c>
      <c r="AA166" s="3">
        <v>3735844.37</v>
      </c>
    </row>
    <row r="167" spans="1:27" x14ac:dyDescent="0.55000000000000004">
      <c r="A167" s="2" t="s">
        <v>282</v>
      </c>
      <c r="B167" s="6">
        <v>641331.67000000004</v>
      </c>
      <c r="C167" s="6">
        <v>612361.14</v>
      </c>
      <c r="D167" s="6">
        <v>833225.1</v>
      </c>
      <c r="E167" s="6">
        <v>815843.77</v>
      </c>
      <c r="F167" s="6">
        <v>642773.85</v>
      </c>
      <c r="G167" s="6">
        <v>893410.46</v>
      </c>
      <c r="H167" s="6">
        <v>955001.75</v>
      </c>
      <c r="I167" s="6">
        <v>953151.43</v>
      </c>
      <c r="J167" s="6">
        <v>969093.35</v>
      </c>
      <c r="K167" s="3">
        <v>1035866.96</v>
      </c>
      <c r="L167" s="3">
        <v>956024.94</v>
      </c>
      <c r="M167" s="3">
        <v>847845.98</v>
      </c>
      <c r="N167" s="3">
        <v>871450.97</v>
      </c>
      <c r="O167" s="3">
        <v>1016655.52</v>
      </c>
      <c r="P167" s="3">
        <v>1519850.36</v>
      </c>
      <c r="Q167" s="3">
        <v>1582425.6</v>
      </c>
      <c r="R167" s="3">
        <v>1745653</v>
      </c>
      <c r="S167" s="3">
        <v>1590724.5899999999</v>
      </c>
      <c r="T167" s="3">
        <v>1654380.93</v>
      </c>
      <c r="U167" s="3">
        <v>1634114.1700000002</v>
      </c>
      <c r="V167" s="3">
        <v>1523829.36</v>
      </c>
      <c r="W167" s="3">
        <v>1938495.2400000002</v>
      </c>
      <c r="X167" s="3">
        <v>1937268.11</v>
      </c>
      <c r="Y167" s="3">
        <v>2078564.19</v>
      </c>
      <c r="Z167" s="3">
        <v>1743897.08</v>
      </c>
      <c r="AA167" s="3">
        <v>30993239.520000003</v>
      </c>
    </row>
    <row r="168" spans="1:27" x14ac:dyDescent="0.55000000000000004">
      <c r="A168" s="2" t="s">
        <v>506</v>
      </c>
      <c r="B168" s="6">
        <v>305267.69</v>
      </c>
      <c r="C168" s="6">
        <v>238703.64</v>
      </c>
      <c r="D168" s="6">
        <v>269780.62</v>
      </c>
      <c r="E168" s="6">
        <v>281975.81</v>
      </c>
      <c r="F168" s="6">
        <v>303794.75</v>
      </c>
      <c r="G168" s="6">
        <v>236113.58</v>
      </c>
      <c r="H168" s="6">
        <v>293606.21999999997</v>
      </c>
      <c r="I168" s="6">
        <v>293468.51</v>
      </c>
      <c r="J168" s="6">
        <v>281653.28000000003</v>
      </c>
      <c r="K168" s="3">
        <v>231398.39999999999</v>
      </c>
      <c r="L168" s="3">
        <v>189549.83</v>
      </c>
      <c r="M168" s="3">
        <v>172176.56</v>
      </c>
      <c r="N168" s="3">
        <v>195597.69</v>
      </c>
      <c r="O168" s="3">
        <v>210019.03</v>
      </c>
      <c r="P168" s="3">
        <v>156725.01</v>
      </c>
      <c r="Q168" s="3">
        <v>100091.31</v>
      </c>
      <c r="R168" s="3">
        <v>146507.92000000001</v>
      </c>
      <c r="S168" s="3">
        <v>156394.19</v>
      </c>
      <c r="T168" s="3">
        <v>136372.65</v>
      </c>
      <c r="U168" s="3">
        <v>145157.87</v>
      </c>
      <c r="V168" s="3">
        <v>126128.49</v>
      </c>
      <c r="W168" s="3">
        <v>150734.85</v>
      </c>
      <c r="X168" s="3">
        <v>139128.57</v>
      </c>
      <c r="Y168" s="3">
        <v>113674.23</v>
      </c>
      <c r="Z168" s="3">
        <v>138308.54</v>
      </c>
      <c r="AA168" s="3">
        <v>5012329.2400000012</v>
      </c>
    </row>
    <row r="169" spans="1:27" x14ac:dyDescent="0.55000000000000004">
      <c r="A169" s="2" t="s">
        <v>617</v>
      </c>
      <c r="B169" s="6">
        <v>2729580</v>
      </c>
      <c r="C169" s="6">
        <v>3046360</v>
      </c>
      <c r="D169" s="6">
        <v>2123331</v>
      </c>
      <c r="E169" s="6">
        <v>2462510</v>
      </c>
      <c r="F169" s="6">
        <v>2270850</v>
      </c>
      <c r="G169" s="6">
        <v>2428264</v>
      </c>
      <c r="H169" s="6">
        <v>2114430</v>
      </c>
      <c r="I169" s="6">
        <v>1989810</v>
      </c>
      <c r="J169" s="6">
        <v>2086850.5</v>
      </c>
      <c r="K169" s="3">
        <v>2152590</v>
      </c>
      <c r="L169" s="3">
        <v>2050120</v>
      </c>
      <c r="M169" s="3">
        <v>2066670</v>
      </c>
      <c r="N169" s="3">
        <v>2074290</v>
      </c>
      <c r="O169" s="3">
        <v>1775540</v>
      </c>
      <c r="P169" s="3">
        <v>1567367.5</v>
      </c>
      <c r="Q169" s="3">
        <v>1362060</v>
      </c>
      <c r="R169" s="3">
        <v>1331060</v>
      </c>
      <c r="S169" s="3">
        <v>1455330</v>
      </c>
      <c r="T169" s="3">
        <v>1549360</v>
      </c>
      <c r="U169" s="3">
        <v>1645620</v>
      </c>
      <c r="V169" s="3">
        <v>414800</v>
      </c>
      <c r="W169" s="3"/>
      <c r="X169" s="3"/>
      <c r="Y169" s="3"/>
      <c r="Z169" s="3"/>
      <c r="AA169" s="3">
        <v>40696793</v>
      </c>
    </row>
    <row r="170" spans="1:27" x14ac:dyDescent="0.55000000000000004">
      <c r="A170" s="2" t="s">
        <v>863</v>
      </c>
      <c r="B170" s="6">
        <v>5475</v>
      </c>
      <c r="C170" s="6">
        <v>5467.03</v>
      </c>
      <c r="D170" s="6">
        <v>9625.5</v>
      </c>
      <c r="E170" s="6">
        <v>10700</v>
      </c>
      <c r="F170" s="6">
        <v>8575</v>
      </c>
      <c r="G170" s="6"/>
      <c r="H170" s="6"/>
      <c r="I170" s="6"/>
      <c r="J170" s="6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>
        <v>39842.53</v>
      </c>
    </row>
    <row r="171" spans="1:27" x14ac:dyDescent="0.55000000000000004">
      <c r="A171" s="2" t="s">
        <v>787</v>
      </c>
      <c r="B171" s="6"/>
      <c r="C171" s="6"/>
      <c r="D171" s="6"/>
      <c r="E171" s="6"/>
      <c r="F171" s="6"/>
      <c r="G171" s="6"/>
      <c r="H171" s="6"/>
      <c r="I171" s="6">
        <v>80781.2</v>
      </c>
      <c r="J171" s="6">
        <v>4091508</v>
      </c>
      <c r="K171" s="3">
        <v>1080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>
        <v>4173369.2</v>
      </c>
    </row>
    <row r="172" spans="1:27" x14ac:dyDescent="0.55000000000000004">
      <c r="A172" s="2" t="s">
        <v>793</v>
      </c>
      <c r="B172" s="6"/>
      <c r="C172" s="6"/>
      <c r="D172" s="6"/>
      <c r="E172" s="6"/>
      <c r="F172" s="6"/>
      <c r="G172" s="6"/>
      <c r="H172" s="6">
        <v>1300</v>
      </c>
      <c r="I172" s="6">
        <v>100272</v>
      </c>
      <c r="J172" s="6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>
        <v>101572</v>
      </c>
    </row>
    <row r="173" spans="1:27" x14ac:dyDescent="0.55000000000000004">
      <c r="A173" s="2" t="s">
        <v>285</v>
      </c>
      <c r="B173" s="6"/>
      <c r="C173" s="6"/>
      <c r="D173" s="6"/>
      <c r="E173" s="6"/>
      <c r="F173" s="6"/>
      <c r="G173" s="6"/>
      <c r="H173" s="6"/>
      <c r="I173" s="6"/>
      <c r="J173" s="6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>
        <v>10</v>
      </c>
      <c r="V173" s="3">
        <v>7100</v>
      </c>
      <c r="W173" s="3">
        <v>14660</v>
      </c>
      <c r="X173" s="3">
        <v>23790</v>
      </c>
      <c r="Y173" s="3">
        <v>44840</v>
      </c>
      <c r="Z173" s="3">
        <v>72786.2</v>
      </c>
      <c r="AA173" s="3">
        <v>163186.20000000001</v>
      </c>
    </row>
    <row r="174" spans="1:27" x14ac:dyDescent="0.55000000000000004">
      <c r="A174" s="2" t="s">
        <v>289</v>
      </c>
      <c r="B174" s="6">
        <v>27005405.989999998</v>
      </c>
      <c r="C174" s="6">
        <v>24133779.239999998</v>
      </c>
      <c r="D174" s="6">
        <v>24732569.780000001</v>
      </c>
      <c r="E174" s="6">
        <v>24681213.609999999</v>
      </c>
      <c r="F174" s="6">
        <v>23005932.050000001</v>
      </c>
      <c r="G174" s="6">
        <v>22963773.18</v>
      </c>
      <c r="H174" s="6">
        <v>22722506.129999999</v>
      </c>
      <c r="I174" s="6">
        <v>23110837.41</v>
      </c>
      <c r="J174" s="6">
        <v>19800223.23</v>
      </c>
      <c r="K174" s="3">
        <v>19773803.379999999</v>
      </c>
      <c r="L174" s="3">
        <v>21773463.059999999</v>
      </c>
      <c r="M174" s="3">
        <v>19489270.579999998</v>
      </c>
      <c r="N174" s="3">
        <v>18419723.350000001</v>
      </c>
      <c r="O174" s="3">
        <v>19000254.399999999</v>
      </c>
      <c r="P174" s="3">
        <v>20828521.359999999</v>
      </c>
      <c r="Q174" s="3">
        <v>18749611.629999999</v>
      </c>
      <c r="R174" s="3">
        <v>17578752.32</v>
      </c>
      <c r="S174" s="3">
        <v>16537512.859999999</v>
      </c>
      <c r="T174" s="3">
        <v>14032108.82</v>
      </c>
      <c r="U174" s="3">
        <v>13446654.699999999</v>
      </c>
      <c r="V174" s="3">
        <v>13385383.27</v>
      </c>
      <c r="W174" s="3">
        <v>13724148.779999999</v>
      </c>
      <c r="X174" s="3">
        <v>13928951.550000001</v>
      </c>
      <c r="Y174" s="3">
        <v>12903597.33</v>
      </c>
      <c r="Z174" s="3">
        <v>12160950.73</v>
      </c>
      <c r="AA174" s="3">
        <v>477888948.73999995</v>
      </c>
    </row>
    <row r="175" spans="1:27" x14ac:dyDescent="0.55000000000000004">
      <c r="A175" s="2" t="s">
        <v>290</v>
      </c>
      <c r="B175" s="6"/>
      <c r="C175" s="6"/>
      <c r="D175" s="6"/>
      <c r="E175" s="6"/>
      <c r="F175" s="6"/>
      <c r="G175" s="6"/>
      <c r="H175" s="6">
        <v>25</v>
      </c>
      <c r="I175" s="6"/>
      <c r="J175" s="6"/>
      <c r="K175" s="3"/>
      <c r="L175" s="3"/>
      <c r="M175" s="3">
        <v>25</v>
      </c>
      <c r="N175" s="3">
        <v>25</v>
      </c>
      <c r="O175" s="3"/>
      <c r="P175" s="3">
        <v>25</v>
      </c>
      <c r="Q175" s="3"/>
      <c r="R175" s="3"/>
      <c r="S175" s="3"/>
      <c r="T175" s="3">
        <v>25</v>
      </c>
      <c r="U175" s="3">
        <v>75</v>
      </c>
      <c r="V175" s="3"/>
      <c r="W175" s="3">
        <v>100</v>
      </c>
      <c r="X175" s="3">
        <v>25</v>
      </c>
      <c r="Y175" s="3">
        <v>50</v>
      </c>
      <c r="Z175" s="3">
        <v>75</v>
      </c>
      <c r="AA175" s="3">
        <v>450</v>
      </c>
    </row>
    <row r="176" spans="1:27" x14ac:dyDescent="0.55000000000000004">
      <c r="A176" s="2" t="s">
        <v>836</v>
      </c>
      <c r="B176" s="6">
        <v>64758</v>
      </c>
      <c r="C176" s="6">
        <v>44688</v>
      </c>
      <c r="D176" s="6">
        <v>35596.019999999997</v>
      </c>
      <c r="E176" s="6">
        <v>39981.5</v>
      </c>
      <c r="F176" s="6">
        <v>62382.12</v>
      </c>
      <c r="G176" s="6">
        <v>65574.759999999995</v>
      </c>
      <c r="H176" s="6"/>
      <c r="I176" s="6"/>
      <c r="J176" s="6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>
        <v>312980.39999999997</v>
      </c>
    </row>
    <row r="177" spans="1:27" x14ac:dyDescent="0.55000000000000004">
      <c r="A177" s="2" t="s">
        <v>827</v>
      </c>
      <c r="B177" s="6">
        <v>1548910</v>
      </c>
      <c r="C177" s="6">
        <v>1465480</v>
      </c>
      <c r="D177" s="6">
        <v>1575530</v>
      </c>
      <c r="E177" s="6">
        <v>1603305</v>
      </c>
      <c r="F177" s="6">
        <v>1702800</v>
      </c>
      <c r="G177" s="6">
        <v>1474880</v>
      </c>
      <c r="H177" s="6">
        <v>1778975</v>
      </c>
      <c r="I177" s="6">
        <v>1617440</v>
      </c>
      <c r="J177" s="6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>
        <v>12767320</v>
      </c>
    </row>
    <row r="178" spans="1:27" x14ac:dyDescent="0.55000000000000004">
      <c r="A178" s="2" t="s">
        <v>291</v>
      </c>
      <c r="B178" s="6">
        <v>28201145.670000002</v>
      </c>
      <c r="C178" s="6">
        <v>25148419.949999999</v>
      </c>
      <c r="D178" s="6">
        <v>25455910.600000001</v>
      </c>
      <c r="E178" s="6">
        <v>22682770.41</v>
      </c>
      <c r="F178" s="6">
        <v>24466699.100000001</v>
      </c>
      <c r="G178" s="6">
        <v>24918862.449999999</v>
      </c>
      <c r="H178" s="6">
        <v>24131477.75</v>
      </c>
      <c r="I178" s="6">
        <v>23633149.75</v>
      </c>
      <c r="J178" s="6">
        <v>25599345.84</v>
      </c>
      <c r="K178" s="3">
        <v>25063110.5</v>
      </c>
      <c r="L178" s="3">
        <v>26309730.25</v>
      </c>
      <c r="M178" s="3">
        <v>26945399</v>
      </c>
      <c r="N178" s="3">
        <v>25257490</v>
      </c>
      <c r="O178" s="3">
        <v>24045754.100000001</v>
      </c>
      <c r="P178" s="3">
        <v>22952347.210000001</v>
      </c>
      <c r="Q178" s="3">
        <v>22647493.399999999</v>
      </c>
      <c r="R178" s="3">
        <v>24355673.75</v>
      </c>
      <c r="S178" s="3">
        <v>16922900.899999999</v>
      </c>
      <c r="T178" s="3">
        <v>15395622</v>
      </c>
      <c r="U178" s="3">
        <v>14459361.5</v>
      </c>
      <c r="V178" s="3">
        <v>12874512.92</v>
      </c>
      <c r="W178" s="3">
        <v>11478526.880000001</v>
      </c>
      <c r="X178" s="3">
        <v>11045492.08</v>
      </c>
      <c r="Y178" s="3">
        <v>10495048.5</v>
      </c>
      <c r="Z178" s="3">
        <v>10248556.890000001</v>
      </c>
      <c r="AA178" s="3">
        <v>524734801.39999992</v>
      </c>
    </row>
    <row r="179" spans="1:27" x14ac:dyDescent="0.55000000000000004">
      <c r="A179" s="2" t="s">
        <v>811</v>
      </c>
      <c r="B179" s="6"/>
      <c r="C179" s="6"/>
      <c r="D179" s="6"/>
      <c r="E179" s="6"/>
      <c r="F179" s="6">
        <v>11000</v>
      </c>
      <c r="G179" s="6"/>
      <c r="H179" s="6"/>
      <c r="I179" s="6"/>
      <c r="J179" s="6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>
        <v>11000</v>
      </c>
    </row>
    <row r="180" spans="1:27" x14ac:dyDescent="0.55000000000000004">
      <c r="A180" s="2" t="s">
        <v>848</v>
      </c>
      <c r="B180" s="6"/>
      <c r="C180" s="6">
        <v>105</v>
      </c>
      <c r="D180" s="6">
        <v>29650</v>
      </c>
      <c r="E180" s="6">
        <v>40736.31</v>
      </c>
      <c r="F180" s="6">
        <v>44030</v>
      </c>
      <c r="G180" s="6">
        <v>43642</v>
      </c>
      <c r="H180" s="6"/>
      <c r="I180" s="6"/>
      <c r="J180" s="6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>
        <v>158163.31</v>
      </c>
    </row>
    <row r="181" spans="1:27" x14ac:dyDescent="0.55000000000000004">
      <c r="A181" s="2" t="s">
        <v>652</v>
      </c>
      <c r="B181" s="6"/>
      <c r="C181" s="6"/>
      <c r="D181" s="6"/>
      <c r="E181" s="6"/>
      <c r="F181" s="6"/>
      <c r="G181" s="6"/>
      <c r="H181" s="6"/>
      <c r="I181" s="6"/>
      <c r="J181" s="6"/>
      <c r="K181" s="3"/>
      <c r="L181" s="3"/>
      <c r="M181" s="3"/>
      <c r="N181" s="3"/>
      <c r="O181" s="3">
        <v>934724.21</v>
      </c>
      <c r="P181" s="3">
        <v>1442054.44</v>
      </c>
      <c r="Q181" s="3">
        <v>1149973.76</v>
      </c>
      <c r="R181" s="3">
        <v>1377394.24</v>
      </c>
      <c r="S181" s="3">
        <v>1215330.1299999999</v>
      </c>
      <c r="T181" s="3"/>
      <c r="U181" s="3"/>
      <c r="V181" s="3"/>
      <c r="W181" s="3"/>
      <c r="X181" s="3"/>
      <c r="Y181" s="3"/>
      <c r="Z181" s="3"/>
      <c r="AA181" s="3">
        <v>6119476.7800000003</v>
      </c>
    </row>
    <row r="182" spans="1:27" x14ac:dyDescent="0.55000000000000004">
      <c r="A182" s="2" t="s">
        <v>815</v>
      </c>
      <c r="B182" s="6">
        <v>15763177.690000001</v>
      </c>
      <c r="C182" s="6">
        <v>22516176.609999999</v>
      </c>
      <c r="D182" s="6">
        <v>10558391.010000002</v>
      </c>
      <c r="E182" s="6">
        <v>14519029.379999999</v>
      </c>
      <c r="F182" s="6">
        <v>9016945</v>
      </c>
      <c r="G182" s="6">
        <v>10060950</v>
      </c>
      <c r="H182" s="6">
        <v>11299575</v>
      </c>
      <c r="I182" s="6">
        <v>12540980</v>
      </c>
      <c r="J182" s="6">
        <v>7775244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>
        <v>114050468.69</v>
      </c>
    </row>
    <row r="183" spans="1:27" x14ac:dyDescent="0.55000000000000004">
      <c r="A183" s="2" t="s">
        <v>867</v>
      </c>
      <c r="B183" s="6">
        <v>224950</v>
      </c>
      <c r="C183" s="6">
        <v>266050</v>
      </c>
      <c r="D183" s="6">
        <v>618725</v>
      </c>
      <c r="E183" s="6">
        <v>497625</v>
      </c>
      <c r="F183" s="6"/>
      <c r="G183" s="6"/>
      <c r="H183" s="6"/>
      <c r="I183" s="6"/>
      <c r="J183" s="6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>
        <v>1607350</v>
      </c>
    </row>
    <row r="184" spans="1:27" x14ac:dyDescent="0.55000000000000004">
      <c r="A184" s="2" t="s">
        <v>300</v>
      </c>
      <c r="B184" s="6">
        <v>133530</v>
      </c>
      <c r="C184" s="6">
        <v>107400</v>
      </c>
      <c r="D184" s="6">
        <v>101976</v>
      </c>
      <c r="E184" s="6">
        <v>139174</v>
      </c>
      <c r="F184" s="6">
        <v>116721</v>
      </c>
      <c r="G184" s="6">
        <v>88495</v>
      </c>
      <c r="H184" s="6">
        <v>114650</v>
      </c>
      <c r="I184" s="6">
        <v>145625</v>
      </c>
      <c r="J184" s="6">
        <v>127650</v>
      </c>
      <c r="K184" s="3">
        <v>107300</v>
      </c>
      <c r="L184" s="3">
        <v>76600</v>
      </c>
      <c r="M184" s="3">
        <v>48500</v>
      </c>
      <c r="N184" s="3">
        <v>66000</v>
      </c>
      <c r="O184" s="3">
        <v>83250</v>
      </c>
      <c r="P184" s="3">
        <v>50575</v>
      </c>
      <c r="Q184" s="3">
        <v>42170</v>
      </c>
      <c r="R184" s="3">
        <v>31180</v>
      </c>
      <c r="S184" s="3">
        <v>32775</v>
      </c>
      <c r="T184" s="3">
        <v>34435</v>
      </c>
      <c r="U184" s="3">
        <v>23475</v>
      </c>
      <c r="V184" s="3">
        <v>20150</v>
      </c>
      <c r="W184" s="3">
        <v>23800</v>
      </c>
      <c r="X184" s="3">
        <v>33500</v>
      </c>
      <c r="Y184" s="3">
        <v>26550</v>
      </c>
      <c r="Z184" s="3">
        <v>15275</v>
      </c>
      <c r="AA184" s="3">
        <v>1790756</v>
      </c>
    </row>
    <row r="185" spans="1:27" x14ac:dyDescent="0.55000000000000004">
      <c r="A185" s="2" t="s">
        <v>703</v>
      </c>
      <c r="B185" s="6">
        <v>195592.37</v>
      </c>
      <c r="C185" s="6">
        <v>208016.57</v>
      </c>
      <c r="D185" s="6">
        <v>249517.9</v>
      </c>
      <c r="E185" s="6">
        <v>258192.44</v>
      </c>
      <c r="F185" s="6">
        <v>246479.16</v>
      </c>
      <c r="G185" s="6">
        <v>239249.95</v>
      </c>
      <c r="H185" s="6">
        <v>212956.21</v>
      </c>
      <c r="I185" s="6">
        <v>126802.94</v>
      </c>
      <c r="J185" s="6">
        <v>153075.57999999999</v>
      </c>
      <c r="K185" s="3">
        <v>192286.42</v>
      </c>
      <c r="L185" s="3">
        <v>186459.73</v>
      </c>
      <c r="M185" s="3">
        <v>248233.41</v>
      </c>
      <c r="N185" s="3">
        <v>170481.05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>
        <v>2687343.73</v>
      </c>
    </row>
    <row r="186" spans="1:27" x14ac:dyDescent="0.55000000000000004">
      <c r="A186" s="2" t="s">
        <v>292</v>
      </c>
      <c r="B186" s="6"/>
      <c r="C186" s="6"/>
      <c r="D186" s="6"/>
      <c r="E186" s="6"/>
      <c r="F186" s="6">
        <v>1800</v>
      </c>
      <c r="G186" s="6">
        <v>82519.11</v>
      </c>
      <c r="H186" s="6">
        <v>77100</v>
      </c>
      <c r="I186" s="6">
        <v>79000</v>
      </c>
      <c r="J186" s="6">
        <v>75111.25</v>
      </c>
      <c r="K186" s="3">
        <v>67707.5</v>
      </c>
      <c r="L186" s="3">
        <v>71833.679999999993</v>
      </c>
      <c r="M186" s="3">
        <v>29554.98</v>
      </c>
      <c r="N186" s="3">
        <v>3700</v>
      </c>
      <c r="O186" s="3">
        <v>39380.1</v>
      </c>
      <c r="P186" s="3">
        <v>37725</v>
      </c>
      <c r="Q186" s="3">
        <v>42000</v>
      </c>
      <c r="R186" s="3">
        <v>79637.86</v>
      </c>
      <c r="S186" s="3">
        <v>72921.08</v>
      </c>
      <c r="T186" s="3">
        <v>79674.61</v>
      </c>
      <c r="U186" s="3">
        <v>64000.62</v>
      </c>
      <c r="V186" s="3">
        <v>61479</v>
      </c>
      <c r="W186" s="3">
        <v>52850</v>
      </c>
      <c r="X186" s="3">
        <v>50700</v>
      </c>
      <c r="Y186" s="3">
        <v>48532.57</v>
      </c>
      <c r="Z186" s="3">
        <v>4100</v>
      </c>
      <c r="AA186" s="3">
        <v>1121327.3600000001</v>
      </c>
    </row>
    <row r="187" spans="1:27" x14ac:dyDescent="0.55000000000000004">
      <c r="A187" s="2" t="s">
        <v>260</v>
      </c>
      <c r="B187" s="6"/>
      <c r="C187" s="6"/>
      <c r="D187" s="6"/>
      <c r="E187" s="6"/>
      <c r="F187" s="6"/>
      <c r="G187" s="6"/>
      <c r="H187" s="6"/>
      <c r="I187" s="6"/>
      <c r="J187" s="6"/>
      <c r="K187" s="3"/>
      <c r="L187" s="3"/>
      <c r="M187" s="3"/>
      <c r="N187" s="3"/>
      <c r="O187" s="3"/>
      <c r="P187" s="3"/>
      <c r="Q187" s="3">
        <v>356345.9</v>
      </c>
      <c r="R187" s="3">
        <v>6356612.75</v>
      </c>
      <c r="S187" s="3">
        <v>6004776.4500000002</v>
      </c>
      <c r="T187" s="3">
        <v>5590673.5999999996</v>
      </c>
      <c r="U187" s="3">
        <v>5698502.9500000002</v>
      </c>
      <c r="V187" s="3">
        <v>5899661.0999999996</v>
      </c>
      <c r="W187" s="3">
        <v>6326419</v>
      </c>
      <c r="X187" s="3">
        <v>7258068.5499999998</v>
      </c>
      <c r="Y187" s="3">
        <v>6962010.25</v>
      </c>
      <c r="Z187" s="3">
        <v>6854431.5</v>
      </c>
      <c r="AA187" s="3">
        <v>57307502.049999997</v>
      </c>
    </row>
    <row r="188" spans="1:27" x14ac:dyDescent="0.55000000000000004">
      <c r="A188" s="2" t="s">
        <v>746</v>
      </c>
      <c r="B188" s="6">
        <v>4763033.3</v>
      </c>
      <c r="C188" s="6">
        <v>1900922.67</v>
      </c>
      <c r="D188" s="6">
        <v>776109.66</v>
      </c>
      <c r="E188" s="6">
        <v>467444.76</v>
      </c>
      <c r="F188" s="6">
        <v>1542703.05</v>
      </c>
      <c r="G188" s="6">
        <v>187181.97</v>
      </c>
      <c r="H188" s="6">
        <v>253410.27</v>
      </c>
      <c r="I188" s="6">
        <v>391346.88</v>
      </c>
      <c r="J188" s="6">
        <v>1487828.39</v>
      </c>
      <c r="K188" s="3">
        <v>3597540.2</v>
      </c>
      <c r="L188" s="3">
        <v>1720159.59</v>
      </c>
      <c r="M188" s="3">
        <v>11000473.560000001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>
        <v>28088154.300000004</v>
      </c>
    </row>
    <row r="189" spans="1:27" x14ac:dyDescent="0.55000000000000004">
      <c r="A189" s="2" t="s">
        <v>409</v>
      </c>
      <c r="B189" s="6">
        <v>7319393.3600000003</v>
      </c>
      <c r="C189" s="6">
        <v>8321975.46</v>
      </c>
      <c r="D189" s="6">
        <v>3341418.78</v>
      </c>
      <c r="E189" s="6">
        <v>5522111.9100000001</v>
      </c>
      <c r="F189" s="6">
        <v>4319196.3099999996</v>
      </c>
      <c r="G189" s="6">
        <v>4738957.4400000004</v>
      </c>
      <c r="H189" s="6">
        <v>2453120.34</v>
      </c>
      <c r="I189" s="6">
        <v>2647193.17</v>
      </c>
      <c r="J189" s="6">
        <v>2576655.5499999998</v>
      </c>
      <c r="K189" s="3">
        <v>2869340.43</v>
      </c>
      <c r="L189" s="3">
        <v>2884894.93</v>
      </c>
      <c r="M189" s="3">
        <v>3252682.27</v>
      </c>
      <c r="N189" s="3">
        <v>3229022.17</v>
      </c>
      <c r="O189" s="3">
        <v>3859813.38</v>
      </c>
      <c r="P189" s="3">
        <v>4095823.53</v>
      </c>
      <c r="Q189" s="3">
        <v>3644621.07</v>
      </c>
      <c r="R189" s="3">
        <v>3207706.28</v>
      </c>
      <c r="S189" s="3">
        <v>2886395.46</v>
      </c>
      <c r="T189" s="3">
        <v>2780632.23</v>
      </c>
      <c r="U189" s="3">
        <v>2690297.47</v>
      </c>
      <c r="V189" s="3">
        <v>2968587.65</v>
      </c>
      <c r="W189" s="3">
        <v>2419459.48</v>
      </c>
      <c r="X189" s="3">
        <v>2108317.83</v>
      </c>
      <c r="Y189" s="3">
        <v>1997922.07</v>
      </c>
      <c r="Z189" s="3">
        <v>1492822.42</v>
      </c>
      <c r="AA189" s="3">
        <v>87628360.989999995</v>
      </c>
    </row>
    <row r="190" spans="1:27" x14ac:dyDescent="0.55000000000000004">
      <c r="A190" s="2" t="s">
        <v>833</v>
      </c>
      <c r="B190" s="6">
        <v>123000</v>
      </c>
      <c r="C190" s="6">
        <v>93000</v>
      </c>
      <c r="D190" s="6">
        <v>114000</v>
      </c>
      <c r="E190" s="6">
        <v>90000</v>
      </c>
      <c r="F190" s="6">
        <v>138000</v>
      </c>
      <c r="G190" s="6">
        <v>99000</v>
      </c>
      <c r="H190" s="6">
        <v>132000</v>
      </c>
      <c r="I190" s="6"/>
      <c r="J190" s="6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>
        <v>789000</v>
      </c>
    </row>
    <row r="191" spans="1:27" x14ac:dyDescent="0.55000000000000004">
      <c r="A191" s="2" t="s">
        <v>638</v>
      </c>
      <c r="B191" s="6">
        <v>400</v>
      </c>
      <c r="C191" s="6">
        <v>650</v>
      </c>
      <c r="D191" s="6">
        <v>650</v>
      </c>
      <c r="E191" s="6">
        <v>650</v>
      </c>
      <c r="F191" s="6">
        <v>650</v>
      </c>
      <c r="G191" s="6">
        <v>1525</v>
      </c>
      <c r="H191" s="6">
        <v>2400</v>
      </c>
      <c r="I191" s="6">
        <v>5157.5</v>
      </c>
      <c r="J191" s="6">
        <v>1700</v>
      </c>
      <c r="K191" s="3">
        <v>2778</v>
      </c>
      <c r="L191" s="3">
        <v>9250</v>
      </c>
      <c r="M191" s="3">
        <v>4160</v>
      </c>
      <c r="N191" s="3">
        <v>6197</v>
      </c>
      <c r="O191" s="3">
        <v>16375</v>
      </c>
      <c r="P191" s="3">
        <v>1155</v>
      </c>
      <c r="Q191" s="3">
        <v>21325</v>
      </c>
      <c r="R191" s="3">
        <v>126100</v>
      </c>
      <c r="S191" s="3">
        <v>214085</v>
      </c>
      <c r="T191" s="3">
        <v>131500</v>
      </c>
      <c r="U191" s="3"/>
      <c r="V191" s="3"/>
      <c r="W191" s="3"/>
      <c r="X191" s="3"/>
      <c r="Y191" s="3"/>
      <c r="Z191" s="3"/>
      <c r="AA191" s="3">
        <v>546707.5</v>
      </c>
    </row>
    <row r="192" spans="1:27" x14ac:dyDescent="0.55000000000000004">
      <c r="A192" s="2" t="s">
        <v>75</v>
      </c>
      <c r="B192" s="6"/>
      <c r="C192" s="6"/>
      <c r="D192" s="6"/>
      <c r="E192" s="6"/>
      <c r="F192" s="6"/>
      <c r="G192" s="6"/>
      <c r="H192" s="6"/>
      <c r="I192" s="6"/>
      <c r="J192" s="6"/>
      <c r="K192" s="3"/>
      <c r="L192" s="3"/>
      <c r="M192" s="3"/>
      <c r="N192" s="3"/>
      <c r="O192" s="3"/>
      <c r="P192" s="3"/>
      <c r="Q192" s="3"/>
      <c r="R192" s="3"/>
      <c r="S192" s="3">
        <v>173518.38</v>
      </c>
      <c r="T192" s="3">
        <v>1133377.68</v>
      </c>
      <c r="U192" s="3">
        <v>2471810.39</v>
      </c>
      <c r="V192" s="3">
        <v>10578293.91</v>
      </c>
      <c r="W192" s="3">
        <v>15810765.65</v>
      </c>
      <c r="X192" s="3">
        <v>17095923.390000001</v>
      </c>
      <c r="Y192" s="3">
        <v>7911912.4800000004</v>
      </c>
      <c r="Z192" s="3">
        <v>1327400.79</v>
      </c>
      <c r="AA192" s="3">
        <v>56503002.669999994</v>
      </c>
    </row>
    <row r="193" spans="1:27" x14ac:dyDescent="0.55000000000000004">
      <c r="A193" s="2" t="s">
        <v>494</v>
      </c>
      <c r="B193" s="6">
        <v>21301298.25</v>
      </c>
      <c r="C193" s="6">
        <v>18773431.530000001</v>
      </c>
      <c r="D193" s="6">
        <v>21064943.949999999</v>
      </c>
      <c r="E193" s="6">
        <v>18625456</v>
      </c>
      <c r="F193" s="6">
        <v>18815902</v>
      </c>
      <c r="G193" s="6">
        <v>20181965</v>
      </c>
      <c r="H193" s="6">
        <v>18623873</v>
      </c>
      <c r="I193" s="6">
        <v>14996276.75</v>
      </c>
      <c r="J193" s="6">
        <v>14751088.5</v>
      </c>
      <c r="K193" s="3">
        <v>14743487.25</v>
      </c>
      <c r="L193" s="3">
        <v>13884887.939999999</v>
      </c>
      <c r="M193" s="3">
        <v>13380854.75</v>
      </c>
      <c r="N193" s="3">
        <v>11512976.91</v>
      </c>
      <c r="O193" s="3">
        <v>10734354.5</v>
      </c>
      <c r="P193" s="3">
        <v>10098492.75</v>
      </c>
      <c r="Q193" s="3">
        <v>8341647.5</v>
      </c>
      <c r="R193" s="3">
        <v>8487917.2200000007</v>
      </c>
      <c r="S193" s="3">
        <v>8517904.9800000004</v>
      </c>
      <c r="T193" s="3">
        <v>8765454.0099999998</v>
      </c>
      <c r="U193" s="3">
        <v>6399762.5500000007</v>
      </c>
      <c r="V193" s="3">
        <v>5528773.9500000002</v>
      </c>
      <c r="W193" s="3">
        <v>5918027.6699999999</v>
      </c>
      <c r="X193" s="3">
        <v>5706552.5999999996</v>
      </c>
      <c r="Y193" s="3">
        <v>5060483</v>
      </c>
      <c r="Z193" s="3">
        <v>4550110.53</v>
      </c>
      <c r="AA193" s="3">
        <v>308765923.09000003</v>
      </c>
    </row>
    <row r="194" spans="1:27" x14ac:dyDescent="0.55000000000000004">
      <c r="A194" s="2" t="s">
        <v>295</v>
      </c>
      <c r="B194" s="6">
        <v>1396949.78</v>
      </c>
      <c r="C194" s="6">
        <v>1676553.8399999999</v>
      </c>
      <c r="D194" s="6">
        <v>3256755.3</v>
      </c>
      <c r="E194" s="6">
        <v>5042486.3499999996</v>
      </c>
      <c r="F194" s="6">
        <v>3800425.5600000005</v>
      </c>
      <c r="G194" s="6">
        <v>6023471.9799999995</v>
      </c>
      <c r="H194" s="6">
        <v>4138334.5999999996</v>
      </c>
      <c r="I194" s="6">
        <v>6382209.4500000002</v>
      </c>
      <c r="J194" s="6">
        <v>6165154.9800000004</v>
      </c>
      <c r="K194" s="3">
        <v>5042731.71</v>
      </c>
      <c r="L194" s="3">
        <v>3156857.89</v>
      </c>
      <c r="M194" s="3">
        <v>4380499.4800000004</v>
      </c>
      <c r="N194" s="3">
        <v>2561901.13</v>
      </c>
      <c r="O194" s="3">
        <v>4792831.5200000005</v>
      </c>
      <c r="P194" s="3">
        <v>6096979.25</v>
      </c>
      <c r="Q194" s="3">
        <v>5748983.4399999995</v>
      </c>
      <c r="R194" s="3">
        <v>6980075.7799999993</v>
      </c>
      <c r="S194" s="3">
        <v>5968771.2299999995</v>
      </c>
      <c r="T194" s="3">
        <v>6020892.4700000007</v>
      </c>
      <c r="U194" s="3">
        <v>7437689.1999999993</v>
      </c>
      <c r="V194" s="3">
        <v>7018185.7199999997</v>
      </c>
      <c r="W194" s="3">
        <v>6047753.4900000002</v>
      </c>
      <c r="X194" s="3">
        <v>6175789.1200000001</v>
      </c>
      <c r="Y194" s="3">
        <v>5172698.3499999996</v>
      </c>
      <c r="Z194" s="3">
        <v>5079922.4000000004</v>
      </c>
      <c r="AA194" s="3">
        <v>125564904.02000001</v>
      </c>
    </row>
    <row r="195" spans="1:27" x14ac:dyDescent="0.55000000000000004">
      <c r="A195" s="2" t="s">
        <v>842</v>
      </c>
      <c r="B195" s="6">
        <v>346962.15</v>
      </c>
      <c r="C195" s="6">
        <v>298981.43</v>
      </c>
      <c r="D195" s="6">
        <v>212574.54</v>
      </c>
      <c r="E195" s="6">
        <v>2097910.4</v>
      </c>
      <c r="F195" s="6">
        <v>72530.100000000006</v>
      </c>
      <c r="G195" s="6">
        <v>80521.16</v>
      </c>
      <c r="H195" s="6">
        <v>94687.64</v>
      </c>
      <c r="I195" s="6">
        <v>203780.4</v>
      </c>
      <c r="J195" s="6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>
        <v>3407947.8200000003</v>
      </c>
    </row>
    <row r="196" spans="1:27" x14ac:dyDescent="0.55000000000000004">
      <c r="A196" s="2" t="s">
        <v>302</v>
      </c>
      <c r="B196" s="6">
        <v>972365.45</v>
      </c>
      <c r="C196" s="6">
        <v>10170</v>
      </c>
      <c r="D196" s="6">
        <v>41399.25</v>
      </c>
      <c r="E196" s="6">
        <v>1772487.25</v>
      </c>
      <c r="F196" s="6">
        <v>89897</v>
      </c>
      <c r="G196" s="6">
        <v>56441</v>
      </c>
      <c r="H196" s="6">
        <v>296772.5</v>
      </c>
      <c r="I196" s="6">
        <v>93288.25</v>
      </c>
      <c r="J196" s="6">
        <v>306949.5</v>
      </c>
      <c r="K196" s="3">
        <v>89045.85</v>
      </c>
      <c r="L196" s="3">
        <v>3565964.23</v>
      </c>
      <c r="M196" s="3">
        <v>413891.03</v>
      </c>
      <c r="N196" s="3">
        <v>139355.93</v>
      </c>
      <c r="O196" s="3">
        <v>435601.65</v>
      </c>
      <c r="P196" s="3">
        <v>256986.2</v>
      </c>
      <c r="Q196" s="3">
        <v>727332.25</v>
      </c>
      <c r="R196" s="3">
        <v>419434.25</v>
      </c>
      <c r="S196" s="3">
        <v>210799.33</v>
      </c>
      <c r="T196" s="3">
        <v>274091.08999999997</v>
      </c>
      <c r="U196" s="3">
        <v>343629</v>
      </c>
      <c r="V196" s="3">
        <v>249141</v>
      </c>
      <c r="W196" s="3">
        <v>239906</v>
      </c>
      <c r="X196" s="3">
        <v>161363</v>
      </c>
      <c r="Y196" s="3">
        <v>169895.75</v>
      </c>
      <c r="Z196" s="3">
        <v>272152.15000000002</v>
      </c>
      <c r="AA196" s="3">
        <v>11608358.91</v>
      </c>
    </row>
    <row r="197" spans="1:27" x14ac:dyDescent="0.55000000000000004">
      <c r="A197" s="2" t="s">
        <v>609</v>
      </c>
      <c r="B197" s="6"/>
      <c r="C197" s="6"/>
      <c r="D197" s="6"/>
      <c r="E197" s="6"/>
      <c r="F197" s="6">
        <v>18000</v>
      </c>
      <c r="G197" s="6">
        <v>29500</v>
      </c>
      <c r="H197" s="6">
        <v>32050</v>
      </c>
      <c r="I197" s="6">
        <v>52500</v>
      </c>
      <c r="J197" s="6">
        <v>160700</v>
      </c>
      <c r="K197" s="3">
        <v>227750</v>
      </c>
      <c r="L197" s="3">
        <v>251150</v>
      </c>
      <c r="M197" s="3">
        <v>45137.75</v>
      </c>
      <c r="N197" s="3">
        <v>85331.5</v>
      </c>
      <c r="O197" s="3">
        <v>118900</v>
      </c>
      <c r="P197" s="3">
        <v>210200</v>
      </c>
      <c r="Q197" s="3">
        <v>216300</v>
      </c>
      <c r="R197" s="3">
        <v>175500</v>
      </c>
      <c r="S197" s="3">
        <v>112275</v>
      </c>
      <c r="T197" s="3">
        <v>101650</v>
      </c>
      <c r="U197" s="3">
        <v>95037</v>
      </c>
      <c r="V197" s="3">
        <v>63400</v>
      </c>
      <c r="W197" s="3">
        <v>52311.7</v>
      </c>
      <c r="X197" s="3"/>
      <c r="Y197" s="3"/>
      <c r="Z197" s="3"/>
      <c r="AA197" s="3">
        <v>2047692.95</v>
      </c>
    </row>
    <row r="198" spans="1:27" x14ac:dyDescent="0.55000000000000004">
      <c r="A198" s="2" t="s">
        <v>579</v>
      </c>
      <c r="B198" s="6"/>
      <c r="C198" s="6"/>
      <c r="D198" s="6"/>
      <c r="E198" s="6"/>
      <c r="F198" s="6"/>
      <c r="G198" s="6"/>
      <c r="H198" s="6"/>
      <c r="I198" s="6"/>
      <c r="J198" s="6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>
        <v>133076.81</v>
      </c>
      <c r="Y198" s="3">
        <v>10399.09</v>
      </c>
      <c r="Z198" s="3"/>
      <c r="AA198" s="3">
        <v>143475.9</v>
      </c>
    </row>
    <row r="199" spans="1:27" x14ac:dyDescent="0.55000000000000004">
      <c r="A199" s="2" t="s">
        <v>831</v>
      </c>
      <c r="B199" s="6">
        <v>70510</v>
      </c>
      <c r="C199" s="6">
        <v>69512.5</v>
      </c>
      <c r="D199" s="6">
        <v>66940.960000000006</v>
      </c>
      <c r="E199" s="6">
        <v>63109.45</v>
      </c>
      <c r="F199" s="6">
        <v>64904.160000000003</v>
      </c>
      <c r="G199" s="6">
        <v>54860</v>
      </c>
      <c r="H199" s="6">
        <v>50850</v>
      </c>
      <c r="I199" s="6">
        <v>36450</v>
      </c>
      <c r="J199" s="6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>
        <v>477137.07000000007</v>
      </c>
    </row>
    <row r="200" spans="1:27" x14ac:dyDescent="0.55000000000000004">
      <c r="A200" s="2" t="s">
        <v>263</v>
      </c>
      <c r="B200" s="6">
        <v>10950</v>
      </c>
      <c r="C200" s="6">
        <v>10150</v>
      </c>
      <c r="D200" s="6">
        <v>11550</v>
      </c>
      <c r="E200" s="6">
        <v>6906.75</v>
      </c>
      <c r="F200" s="6">
        <v>1700</v>
      </c>
      <c r="G200" s="6">
        <v>1600</v>
      </c>
      <c r="H200" s="6">
        <v>1200</v>
      </c>
      <c r="I200" s="6">
        <v>3450</v>
      </c>
      <c r="J200" s="6">
        <v>6600</v>
      </c>
      <c r="K200" s="3">
        <v>5350</v>
      </c>
      <c r="L200" s="3">
        <v>3650</v>
      </c>
      <c r="M200" s="3">
        <v>4650</v>
      </c>
      <c r="N200" s="3">
        <v>8800</v>
      </c>
      <c r="O200" s="3">
        <v>2250</v>
      </c>
      <c r="P200" s="3">
        <v>10050</v>
      </c>
      <c r="Q200" s="3">
        <v>11500</v>
      </c>
      <c r="R200" s="3">
        <v>8500</v>
      </c>
      <c r="S200" s="3">
        <v>9300</v>
      </c>
      <c r="T200" s="3">
        <v>9150</v>
      </c>
      <c r="U200" s="3">
        <v>9550</v>
      </c>
      <c r="V200" s="3">
        <v>6100</v>
      </c>
      <c r="W200" s="3">
        <v>5900</v>
      </c>
      <c r="X200" s="3">
        <v>6250</v>
      </c>
      <c r="Y200" s="3">
        <v>6550</v>
      </c>
      <c r="Z200" s="3">
        <v>7750</v>
      </c>
      <c r="AA200" s="3">
        <v>169406.75</v>
      </c>
    </row>
    <row r="201" spans="1:27" x14ac:dyDescent="0.55000000000000004">
      <c r="A201" s="2" t="s">
        <v>502</v>
      </c>
      <c r="B201" s="6">
        <v>231664</v>
      </c>
      <c r="C201" s="6">
        <v>234250</v>
      </c>
      <c r="D201" s="6">
        <v>232185</v>
      </c>
      <c r="E201" s="6">
        <v>261575</v>
      </c>
      <c r="F201" s="6">
        <v>265110</v>
      </c>
      <c r="G201" s="6">
        <v>266615</v>
      </c>
      <c r="H201" s="6">
        <v>295450</v>
      </c>
      <c r="I201" s="6">
        <v>281260</v>
      </c>
      <c r="J201" s="6">
        <v>313270</v>
      </c>
      <c r="K201" s="3">
        <v>309120.5</v>
      </c>
      <c r="L201" s="3">
        <v>332997</v>
      </c>
      <c r="M201" s="3">
        <v>373900</v>
      </c>
      <c r="N201" s="3">
        <v>358335</v>
      </c>
      <c r="O201" s="3">
        <v>267466</v>
      </c>
      <c r="P201" s="3">
        <v>259295</v>
      </c>
      <c r="Q201" s="3">
        <v>242125</v>
      </c>
      <c r="R201" s="3">
        <v>244632</v>
      </c>
      <c r="S201" s="3">
        <v>267355</v>
      </c>
      <c r="T201" s="3">
        <v>277265</v>
      </c>
      <c r="U201" s="3">
        <v>294879</v>
      </c>
      <c r="V201" s="3">
        <v>303849.84999999998</v>
      </c>
      <c r="W201" s="3">
        <v>302270</v>
      </c>
      <c r="X201" s="3">
        <v>235544</v>
      </c>
      <c r="Y201" s="3">
        <v>266299.75</v>
      </c>
      <c r="Z201" s="3">
        <v>239073.92000000001</v>
      </c>
      <c r="AA201" s="3">
        <v>6955786.0199999996</v>
      </c>
    </row>
    <row r="202" spans="1:27" x14ac:dyDescent="0.55000000000000004">
      <c r="A202" s="2" t="s">
        <v>852</v>
      </c>
      <c r="B202" s="6"/>
      <c r="C202" s="6">
        <v>2590</v>
      </c>
      <c r="D202" s="6">
        <v>4179.5</v>
      </c>
      <c r="E202" s="6">
        <v>29868.57</v>
      </c>
      <c r="F202" s="6">
        <v>29169.61</v>
      </c>
      <c r="G202" s="6">
        <v>14638.95</v>
      </c>
      <c r="H202" s="6"/>
      <c r="I202" s="6"/>
      <c r="J202" s="6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>
        <v>80446.62999999999</v>
      </c>
    </row>
    <row r="203" spans="1:27" x14ac:dyDescent="0.55000000000000004">
      <c r="A203" s="2" t="s">
        <v>298</v>
      </c>
      <c r="B203" s="6"/>
      <c r="C203" s="6"/>
      <c r="D203" s="6"/>
      <c r="E203" s="6"/>
      <c r="F203" s="6"/>
      <c r="G203" s="6"/>
      <c r="H203" s="6"/>
      <c r="I203" s="6"/>
      <c r="J203" s="6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>
        <v>490.68</v>
      </c>
      <c r="W203" s="3">
        <v>3692.09</v>
      </c>
      <c r="X203" s="3">
        <v>344472.41</v>
      </c>
      <c r="Y203" s="3">
        <v>5173749.55</v>
      </c>
      <c r="Z203" s="3">
        <v>4886055.34</v>
      </c>
      <c r="AA203" s="3">
        <v>10408460.07</v>
      </c>
    </row>
    <row r="204" spans="1:27" x14ac:dyDescent="0.55000000000000004">
      <c r="A204" s="2" t="s">
        <v>472</v>
      </c>
      <c r="B204" s="6"/>
      <c r="C204" s="6"/>
      <c r="D204" s="6"/>
      <c r="E204" s="6"/>
      <c r="F204" s="6"/>
      <c r="G204" s="6"/>
      <c r="H204" s="6"/>
      <c r="I204" s="6"/>
      <c r="J204" s="6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>
        <v>501000</v>
      </c>
      <c r="AA204" s="3">
        <v>501000</v>
      </c>
    </row>
    <row r="205" spans="1:27" x14ac:dyDescent="0.55000000000000004">
      <c r="A205" s="2" t="s">
        <v>750</v>
      </c>
      <c r="B205" s="6">
        <v>40420</v>
      </c>
      <c r="C205" s="6">
        <v>6040</v>
      </c>
      <c r="D205" s="6">
        <v>52560</v>
      </c>
      <c r="E205" s="6">
        <v>2205</v>
      </c>
      <c r="F205" s="6">
        <v>37615</v>
      </c>
      <c r="G205" s="6">
        <v>1890</v>
      </c>
      <c r="H205" s="6">
        <v>3780</v>
      </c>
      <c r="I205" s="6">
        <v>2250</v>
      </c>
      <c r="J205" s="6">
        <v>9450</v>
      </c>
      <c r="K205" s="3">
        <v>2455</v>
      </c>
      <c r="L205" s="3">
        <v>17295</v>
      </c>
      <c r="M205" s="3">
        <v>855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>
        <v>176815</v>
      </c>
    </row>
    <row r="206" spans="1:27" x14ac:dyDescent="0.55000000000000004">
      <c r="A206" s="2" t="s">
        <v>80</v>
      </c>
      <c r="B206" s="6">
        <v>11617302.710000001</v>
      </c>
      <c r="C206" s="6">
        <v>22194080.190000001</v>
      </c>
      <c r="D206" s="6">
        <v>17001134.030000001</v>
      </c>
      <c r="E206" s="6">
        <v>9316137.3800000008</v>
      </c>
      <c r="F206" s="6">
        <v>9176283.0299999993</v>
      </c>
      <c r="G206" s="6">
        <v>8530526.0899999999</v>
      </c>
      <c r="H206" s="6">
        <v>7408245.5700000003</v>
      </c>
      <c r="I206" s="6">
        <v>9137017.4899999984</v>
      </c>
      <c r="J206" s="6">
        <v>6746775.3100000005</v>
      </c>
      <c r="K206" s="3">
        <v>6261899.71</v>
      </c>
      <c r="L206" s="3">
        <v>6002995.6900000004</v>
      </c>
      <c r="M206" s="3">
        <v>6321239.2000000002</v>
      </c>
      <c r="N206" s="3">
        <v>3852239.31</v>
      </c>
      <c r="O206" s="3">
        <v>4422904.92</v>
      </c>
      <c r="P206" s="3">
        <v>3275857.82</v>
      </c>
      <c r="Q206" s="3">
        <v>3721739.71</v>
      </c>
      <c r="R206" s="3">
        <v>3311193.8200000003</v>
      </c>
      <c r="S206" s="3">
        <v>3017486.16</v>
      </c>
      <c r="T206" s="3">
        <v>2526096.38</v>
      </c>
      <c r="U206" s="3">
        <v>2071938.33</v>
      </c>
      <c r="V206" s="3">
        <v>926011.24</v>
      </c>
      <c r="W206" s="3">
        <v>850986.73</v>
      </c>
      <c r="X206" s="3">
        <v>457925.24</v>
      </c>
      <c r="Y206" s="3">
        <v>865190.6</v>
      </c>
      <c r="Z206" s="3">
        <v>455656.67</v>
      </c>
      <c r="AA206" s="3">
        <v>149468863.32999998</v>
      </c>
    </row>
    <row r="207" spans="1:27" x14ac:dyDescent="0.55000000000000004">
      <c r="A207" s="2" t="s">
        <v>626</v>
      </c>
      <c r="B207" s="6"/>
      <c r="C207" s="6"/>
      <c r="D207" s="6"/>
      <c r="E207" s="6"/>
      <c r="F207" s="6"/>
      <c r="G207" s="6"/>
      <c r="H207" s="6">
        <v>169.53</v>
      </c>
      <c r="I207" s="6">
        <v>4469.82</v>
      </c>
      <c r="J207" s="6">
        <v>6477.79</v>
      </c>
      <c r="K207" s="3">
        <v>11310.49</v>
      </c>
      <c r="L207" s="3">
        <v>14518.97</v>
      </c>
      <c r="M207" s="3">
        <v>19117.29</v>
      </c>
      <c r="N207" s="3">
        <v>28174.84</v>
      </c>
      <c r="O207" s="3">
        <v>66795.25</v>
      </c>
      <c r="P207" s="3">
        <v>114704.5</v>
      </c>
      <c r="Q207" s="3">
        <v>157138.06</v>
      </c>
      <c r="R207" s="3">
        <v>191212.76</v>
      </c>
      <c r="S207" s="3">
        <v>189719.74</v>
      </c>
      <c r="T207" s="3">
        <v>285028.34999999998</v>
      </c>
      <c r="U207" s="3">
        <v>8313.6200000000008</v>
      </c>
      <c r="V207" s="3"/>
      <c r="W207" s="3"/>
      <c r="X207" s="3"/>
      <c r="Y207" s="3"/>
      <c r="Z207" s="3"/>
      <c r="AA207" s="3">
        <v>1097151.0100000002</v>
      </c>
    </row>
    <row r="208" spans="1:27" x14ac:dyDescent="0.55000000000000004">
      <c r="A208" s="2" t="s">
        <v>498</v>
      </c>
      <c r="B208" s="6">
        <v>700</v>
      </c>
      <c r="C208" s="6"/>
      <c r="D208" s="6">
        <v>300</v>
      </c>
      <c r="E208" s="6">
        <v>700</v>
      </c>
      <c r="F208" s="6">
        <v>400</v>
      </c>
      <c r="G208" s="6"/>
      <c r="H208" s="6">
        <v>600</v>
      </c>
      <c r="I208" s="6">
        <v>400</v>
      </c>
      <c r="J208" s="6">
        <v>300</v>
      </c>
      <c r="K208" s="3">
        <v>800</v>
      </c>
      <c r="L208" s="3">
        <v>500</v>
      </c>
      <c r="M208" s="3">
        <v>800</v>
      </c>
      <c r="N208" s="3">
        <v>200</v>
      </c>
      <c r="O208" s="3">
        <v>1300</v>
      </c>
      <c r="P208" s="3">
        <v>200</v>
      </c>
      <c r="Q208" s="3">
        <v>500</v>
      </c>
      <c r="R208" s="3">
        <v>800</v>
      </c>
      <c r="S208" s="3">
        <v>1900</v>
      </c>
      <c r="T208" s="3">
        <v>2100</v>
      </c>
      <c r="U208" s="3">
        <v>400</v>
      </c>
      <c r="V208" s="3">
        <v>200</v>
      </c>
      <c r="W208" s="3">
        <v>900</v>
      </c>
      <c r="X208" s="3">
        <v>700</v>
      </c>
      <c r="Y208" s="3">
        <v>500</v>
      </c>
      <c r="Z208" s="3">
        <v>600</v>
      </c>
      <c r="AA208" s="3">
        <v>15800</v>
      </c>
    </row>
    <row r="209" spans="1:27" x14ac:dyDescent="0.55000000000000004">
      <c r="A209" s="2" t="s">
        <v>311</v>
      </c>
      <c r="B209" s="6">
        <v>271051.5</v>
      </c>
      <c r="C209" s="6">
        <v>136985.5</v>
      </c>
      <c r="D209" s="6">
        <v>57611.5</v>
      </c>
      <c r="E209" s="6">
        <v>58320</v>
      </c>
      <c r="F209" s="6">
        <v>50240</v>
      </c>
      <c r="G209" s="6">
        <v>60605</v>
      </c>
      <c r="H209" s="6">
        <v>63455</v>
      </c>
      <c r="I209" s="6">
        <v>46415</v>
      </c>
      <c r="J209" s="6">
        <v>49225</v>
      </c>
      <c r="K209" s="3">
        <v>62100</v>
      </c>
      <c r="L209" s="3">
        <v>64880</v>
      </c>
      <c r="M209" s="3">
        <v>54800</v>
      </c>
      <c r="N209" s="3">
        <v>98958</v>
      </c>
      <c r="O209" s="3">
        <v>89055.2</v>
      </c>
      <c r="P209" s="3">
        <v>50370</v>
      </c>
      <c r="Q209" s="3">
        <v>68095</v>
      </c>
      <c r="R209" s="3">
        <v>126920</v>
      </c>
      <c r="S209" s="3">
        <v>117440</v>
      </c>
      <c r="T209" s="3">
        <v>101340.04</v>
      </c>
      <c r="U209" s="3">
        <v>77165</v>
      </c>
      <c r="V209" s="3">
        <v>80470</v>
      </c>
      <c r="W209" s="3">
        <v>52660</v>
      </c>
      <c r="X209" s="3">
        <v>36885</v>
      </c>
      <c r="Y209" s="3">
        <v>40330</v>
      </c>
      <c r="Z209" s="3">
        <v>52385</v>
      </c>
      <c r="AA209" s="3">
        <v>1967761.74</v>
      </c>
    </row>
    <row r="210" spans="1:27" x14ac:dyDescent="0.55000000000000004">
      <c r="A210" s="2" t="s">
        <v>313</v>
      </c>
      <c r="B210" s="6">
        <v>57553548.18</v>
      </c>
      <c r="C210" s="6">
        <v>55045499.740000002</v>
      </c>
      <c r="D210" s="6">
        <v>36458302</v>
      </c>
      <c r="E210" s="6">
        <v>37182556</v>
      </c>
      <c r="F210" s="6">
        <v>67591162.519999996</v>
      </c>
      <c r="G210" s="6">
        <v>86338513.909999996</v>
      </c>
      <c r="H210" s="6">
        <v>83587811.75</v>
      </c>
      <c r="I210" s="6">
        <v>77676097.659999996</v>
      </c>
      <c r="J210" s="6">
        <v>70438142.519999996</v>
      </c>
      <c r="K210" s="3">
        <v>65585770.5</v>
      </c>
      <c r="L210" s="3">
        <v>60505571</v>
      </c>
      <c r="M210" s="3">
        <v>55920251.25</v>
      </c>
      <c r="N210" s="3">
        <v>52645234.75</v>
      </c>
      <c r="O210" s="3">
        <v>50174330.5</v>
      </c>
      <c r="P210" s="3">
        <v>49231385</v>
      </c>
      <c r="Q210" s="3">
        <v>43086815.25</v>
      </c>
      <c r="R210" s="3">
        <v>39402672.149999999</v>
      </c>
      <c r="S210" s="3">
        <v>34877072.600000001</v>
      </c>
      <c r="T210" s="3">
        <v>27527036.350000001</v>
      </c>
      <c r="U210" s="3">
        <v>16114326</v>
      </c>
      <c r="V210" s="3">
        <v>14283238</v>
      </c>
      <c r="W210" s="3">
        <v>11702128.5</v>
      </c>
      <c r="X210" s="3">
        <v>9892850.5</v>
      </c>
      <c r="Y210" s="3">
        <v>6702397</v>
      </c>
      <c r="Z210" s="3">
        <v>5729557.5</v>
      </c>
      <c r="AA210" s="3">
        <v>1115252271.1300001</v>
      </c>
    </row>
    <row r="211" spans="1:27" x14ac:dyDescent="0.55000000000000004">
      <c r="A211" s="2" t="s">
        <v>314</v>
      </c>
      <c r="B211" s="6">
        <v>592335</v>
      </c>
      <c r="C211" s="6">
        <v>685705</v>
      </c>
      <c r="D211" s="6">
        <v>574571</v>
      </c>
      <c r="E211" s="6">
        <v>597460</v>
      </c>
      <c r="F211" s="6">
        <v>598070</v>
      </c>
      <c r="G211" s="6">
        <v>590075</v>
      </c>
      <c r="H211" s="6">
        <v>558900</v>
      </c>
      <c r="I211" s="6">
        <v>576400</v>
      </c>
      <c r="J211" s="6">
        <v>533875</v>
      </c>
      <c r="K211" s="3">
        <v>536350</v>
      </c>
      <c r="L211" s="3">
        <v>465462</v>
      </c>
      <c r="M211" s="3">
        <v>491857</v>
      </c>
      <c r="N211" s="3">
        <v>458577</v>
      </c>
      <c r="O211" s="3">
        <v>478975</v>
      </c>
      <c r="P211" s="3">
        <v>420159</v>
      </c>
      <c r="Q211" s="3">
        <v>421350</v>
      </c>
      <c r="R211" s="3">
        <v>378905</v>
      </c>
      <c r="S211" s="3">
        <v>351425</v>
      </c>
      <c r="T211" s="3">
        <v>394504</v>
      </c>
      <c r="U211" s="3">
        <v>142495</v>
      </c>
      <c r="V211" s="3">
        <v>148010</v>
      </c>
      <c r="W211" s="3">
        <v>155100</v>
      </c>
      <c r="X211" s="3">
        <v>146955</v>
      </c>
      <c r="Y211" s="3">
        <v>138582.5</v>
      </c>
      <c r="Z211" s="3">
        <v>128000</v>
      </c>
      <c r="AA211" s="3">
        <v>10564097.5</v>
      </c>
    </row>
    <row r="212" spans="1:27" x14ac:dyDescent="0.55000000000000004">
      <c r="A212" s="2" t="s">
        <v>316</v>
      </c>
      <c r="B212" s="6">
        <v>20386092</v>
      </c>
      <c r="C212" s="6">
        <v>16698358</v>
      </c>
      <c r="D212" s="6">
        <v>16093069</v>
      </c>
      <c r="E212" s="6">
        <v>18235154</v>
      </c>
      <c r="F212" s="6">
        <v>18146067.93</v>
      </c>
      <c r="G212" s="6">
        <v>17007882.93</v>
      </c>
      <c r="H212" s="6">
        <v>13087405.449999999</v>
      </c>
      <c r="I212" s="6">
        <v>13140845</v>
      </c>
      <c r="J212" s="6">
        <v>12614006.75</v>
      </c>
      <c r="K212" s="3">
        <v>12276034.24</v>
      </c>
      <c r="L212" s="3">
        <v>11806605</v>
      </c>
      <c r="M212" s="3">
        <v>11895899</v>
      </c>
      <c r="N212" s="3">
        <v>11932354.559999999</v>
      </c>
      <c r="O212" s="3">
        <v>11714232.09</v>
      </c>
      <c r="P212" s="3">
        <v>11474462.41</v>
      </c>
      <c r="Q212" s="3">
        <v>11378281</v>
      </c>
      <c r="R212" s="3">
        <v>11026577</v>
      </c>
      <c r="S212" s="3">
        <v>11417535.25</v>
      </c>
      <c r="T212" s="3">
        <v>10831152.67</v>
      </c>
      <c r="U212" s="3">
        <v>4087527</v>
      </c>
      <c r="V212" s="3">
        <v>4116113</v>
      </c>
      <c r="W212" s="3">
        <v>4036682</v>
      </c>
      <c r="X212" s="3">
        <v>4203932</v>
      </c>
      <c r="Y212" s="3">
        <v>4119162</v>
      </c>
      <c r="Z212" s="3">
        <v>4172403</v>
      </c>
      <c r="AA212" s="3">
        <v>285897833.27999997</v>
      </c>
    </row>
    <row r="213" spans="1:27" x14ac:dyDescent="0.55000000000000004">
      <c r="A213" s="2" t="s">
        <v>512</v>
      </c>
      <c r="B213" s="6">
        <v>11990</v>
      </c>
      <c r="C213" s="6">
        <v>23280</v>
      </c>
      <c r="D213" s="6">
        <v>23355</v>
      </c>
      <c r="E213" s="6">
        <v>23190</v>
      </c>
      <c r="F213" s="6">
        <v>35120</v>
      </c>
      <c r="G213" s="6">
        <v>33287</v>
      </c>
      <c r="H213" s="6">
        <v>38010</v>
      </c>
      <c r="I213" s="6">
        <v>40450</v>
      </c>
      <c r="J213" s="6">
        <v>30450</v>
      </c>
      <c r="K213" s="3">
        <v>35640</v>
      </c>
      <c r="L213" s="3">
        <v>33100</v>
      </c>
      <c r="M213" s="3">
        <v>17910</v>
      </c>
      <c r="N213" s="3">
        <v>16460</v>
      </c>
      <c r="O213" s="3">
        <v>26460</v>
      </c>
      <c r="P213" s="3">
        <v>29680</v>
      </c>
      <c r="Q213" s="3">
        <v>30490</v>
      </c>
      <c r="R213" s="3">
        <v>33580</v>
      </c>
      <c r="S213" s="3">
        <v>22770</v>
      </c>
      <c r="T213" s="3">
        <v>20580</v>
      </c>
      <c r="U213" s="3">
        <v>26680</v>
      </c>
      <c r="V213" s="3">
        <v>21770</v>
      </c>
      <c r="W213" s="3">
        <v>15430</v>
      </c>
      <c r="X213" s="3">
        <v>9030</v>
      </c>
      <c r="Y213" s="3">
        <v>1550</v>
      </c>
      <c r="Z213" s="3">
        <v>9160</v>
      </c>
      <c r="AA213" s="3">
        <v>609422</v>
      </c>
    </row>
    <row r="214" spans="1:27" x14ac:dyDescent="0.55000000000000004">
      <c r="A214" s="2" t="s">
        <v>649</v>
      </c>
      <c r="B214" s="6">
        <v>5393600</v>
      </c>
      <c r="C214" s="6">
        <v>4641300</v>
      </c>
      <c r="D214" s="6">
        <v>3117350</v>
      </c>
      <c r="E214" s="6">
        <v>2830150</v>
      </c>
      <c r="F214" s="6">
        <v>3130200</v>
      </c>
      <c r="G214" s="6">
        <v>2984800</v>
      </c>
      <c r="H214" s="6">
        <v>2037600</v>
      </c>
      <c r="I214" s="6">
        <v>1791320</v>
      </c>
      <c r="J214" s="6">
        <v>1739270</v>
      </c>
      <c r="K214" s="3">
        <v>1734940</v>
      </c>
      <c r="L214" s="3">
        <v>1074808</v>
      </c>
      <c r="M214" s="3">
        <v>1106830</v>
      </c>
      <c r="N214" s="3">
        <v>1194309.5</v>
      </c>
      <c r="O214" s="3">
        <v>1813494.5</v>
      </c>
      <c r="P214" s="3">
        <v>2364626.1800000002</v>
      </c>
      <c r="Q214" s="3">
        <v>2379948</v>
      </c>
      <c r="R214" s="3">
        <v>2965564</v>
      </c>
      <c r="S214" s="3">
        <v>4346122.8</v>
      </c>
      <c r="T214" s="3">
        <v>1875</v>
      </c>
      <c r="U214" s="3"/>
      <c r="V214" s="3"/>
      <c r="W214" s="3"/>
      <c r="X214" s="3"/>
      <c r="Y214" s="3"/>
      <c r="Z214" s="3"/>
      <c r="AA214" s="3">
        <v>46648107.979999997</v>
      </c>
    </row>
    <row r="215" spans="1:27" x14ac:dyDescent="0.55000000000000004">
      <c r="A215" s="2" t="s">
        <v>603</v>
      </c>
      <c r="B215" s="6"/>
      <c r="C215" s="6"/>
      <c r="D215" s="6"/>
      <c r="E215" s="6"/>
      <c r="F215" s="6"/>
      <c r="G215" s="6"/>
      <c r="H215" s="6"/>
      <c r="I215" s="6"/>
      <c r="J215" s="6"/>
      <c r="K215" s="3"/>
      <c r="L215" s="3"/>
      <c r="M215" s="3">
        <v>139268</v>
      </c>
      <c r="N215" s="3">
        <v>1739754</v>
      </c>
      <c r="O215" s="3">
        <v>2039971</v>
      </c>
      <c r="P215" s="3">
        <v>4920134</v>
      </c>
      <c r="Q215" s="3">
        <v>4519961</v>
      </c>
      <c r="R215" s="3">
        <v>4728817</v>
      </c>
      <c r="S215" s="3">
        <v>4603848</v>
      </c>
      <c r="T215" s="3">
        <v>6334519</v>
      </c>
      <c r="U215" s="3">
        <v>4848474</v>
      </c>
      <c r="V215" s="3">
        <v>4514450</v>
      </c>
      <c r="W215" s="3">
        <v>3536782</v>
      </c>
      <c r="X215" s="3"/>
      <c r="Y215" s="3"/>
      <c r="Z215" s="3"/>
      <c r="AA215" s="3">
        <v>41925978</v>
      </c>
    </row>
    <row r="216" spans="1:27" x14ac:dyDescent="0.55000000000000004">
      <c r="A216" s="2" t="s">
        <v>669</v>
      </c>
      <c r="B216" s="6"/>
      <c r="C216" s="6"/>
      <c r="D216" s="6"/>
      <c r="E216" s="6"/>
      <c r="F216" s="6"/>
      <c r="G216" s="6"/>
      <c r="H216" s="6"/>
      <c r="I216" s="6"/>
      <c r="J216" s="6"/>
      <c r="K216" s="3">
        <v>660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>
        <v>660</v>
      </c>
    </row>
    <row r="217" spans="1:27" x14ac:dyDescent="0.55000000000000004">
      <c r="A217" s="2" t="s">
        <v>521</v>
      </c>
      <c r="B217" s="6">
        <v>1658942</v>
      </c>
      <c r="C217" s="6">
        <v>1695209</v>
      </c>
      <c r="D217" s="6">
        <v>1585048</v>
      </c>
      <c r="E217" s="6">
        <v>1733797</v>
      </c>
      <c r="F217" s="6">
        <v>1463006.99</v>
      </c>
      <c r="G217" s="6">
        <v>1811182</v>
      </c>
      <c r="H217" s="6">
        <v>1789014.25</v>
      </c>
      <c r="I217" s="6">
        <v>1730625</v>
      </c>
      <c r="J217" s="6">
        <v>1623756.35</v>
      </c>
      <c r="K217" s="3">
        <v>1773603</v>
      </c>
      <c r="L217" s="3">
        <v>1629737</v>
      </c>
      <c r="M217" s="3">
        <v>1695185</v>
      </c>
      <c r="N217" s="3">
        <v>848641</v>
      </c>
      <c r="O217" s="3">
        <v>917996</v>
      </c>
      <c r="P217" s="3">
        <v>819084</v>
      </c>
      <c r="Q217" s="3">
        <v>1155216.5</v>
      </c>
      <c r="R217" s="3">
        <v>860184</v>
      </c>
      <c r="S217" s="3">
        <v>928723</v>
      </c>
      <c r="T217" s="3">
        <v>1766714</v>
      </c>
      <c r="U217" s="3">
        <v>213300</v>
      </c>
      <c r="V217" s="3">
        <v>173700</v>
      </c>
      <c r="W217" s="3">
        <v>237251.4</v>
      </c>
      <c r="X217" s="3">
        <v>176150</v>
      </c>
      <c r="Y217" s="3">
        <v>270807</v>
      </c>
      <c r="Z217" s="3">
        <v>183790.8</v>
      </c>
      <c r="AA217" s="3">
        <v>28740663.289999999</v>
      </c>
    </row>
    <row r="218" spans="1:27" x14ac:dyDescent="0.55000000000000004">
      <c r="A218" s="2" t="s">
        <v>320</v>
      </c>
      <c r="B218" s="6">
        <v>3771060</v>
      </c>
      <c r="C218" s="6">
        <v>3689612</v>
      </c>
      <c r="D218" s="6">
        <v>3866985</v>
      </c>
      <c r="E218" s="6">
        <v>2866901</v>
      </c>
      <c r="F218" s="6">
        <v>4004406.14</v>
      </c>
      <c r="G218" s="6">
        <v>3996583.86</v>
      </c>
      <c r="H218" s="6">
        <v>46550</v>
      </c>
      <c r="I218" s="6">
        <v>63247</v>
      </c>
      <c r="J218" s="6">
        <v>77275</v>
      </c>
      <c r="K218" s="3">
        <v>87570</v>
      </c>
      <c r="L218" s="3">
        <v>158381</v>
      </c>
      <c r="M218" s="3">
        <v>123272</v>
      </c>
      <c r="N218" s="3">
        <v>124850</v>
      </c>
      <c r="O218" s="3">
        <v>115934</v>
      </c>
      <c r="P218" s="3">
        <v>122250</v>
      </c>
      <c r="Q218" s="3">
        <v>119914.46</v>
      </c>
      <c r="R218" s="3">
        <v>138570</v>
      </c>
      <c r="S218" s="3">
        <v>92253</v>
      </c>
      <c r="T218" s="3">
        <v>14031</v>
      </c>
      <c r="U218" s="3">
        <v>14770.5</v>
      </c>
      <c r="V218" s="3">
        <v>11117</v>
      </c>
      <c r="W218" s="3">
        <v>12070</v>
      </c>
      <c r="X218" s="3">
        <v>13771.5</v>
      </c>
      <c r="Y218" s="3">
        <v>12900.5</v>
      </c>
      <c r="Z218" s="3">
        <v>14801</v>
      </c>
      <c r="AA218" s="3">
        <v>23559075.960000001</v>
      </c>
    </row>
    <row r="219" spans="1:27" x14ac:dyDescent="0.55000000000000004">
      <c r="A219" s="2" t="s">
        <v>322</v>
      </c>
      <c r="B219" s="6">
        <v>363435.81</v>
      </c>
      <c r="C219" s="6">
        <v>598263.68999999994</v>
      </c>
      <c r="D219" s="6">
        <v>526223.4</v>
      </c>
      <c r="E219" s="6">
        <v>635441</v>
      </c>
      <c r="F219" s="6">
        <v>544900.81999999995</v>
      </c>
      <c r="G219" s="6">
        <v>642665.16</v>
      </c>
      <c r="H219" s="6">
        <v>542403.27</v>
      </c>
      <c r="I219" s="6">
        <v>751639.64</v>
      </c>
      <c r="J219" s="6">
        <v>896827.48</v>
      </c>
      <c r="K219" s="3">
        <v>530124.59</v>
      </c>
      <c r="L219" s="3">
        <v>781798</v>
      </c>
      <c r="M219" s="3">
        <v>1679053.04</v>
      </c>
      <c r="N219" s="3">
        <v>726569.67</v>
      </c>
      <c r="O219" s="3">
        <v>52784.58</v>
      </c>
      <c r="P219" s="3">
        <v>845357.59</v>
      </c>
      <c r="Q219" s="3">
        <v>471631.58</v>
      </c>
      <c r="R219" s="3">
        <v>523500.45</v>
      </c>
      <c r="S219" s="3">
        <v>734504.81</v>
      </c>
      <c r="T219" s="3">
        <v>406969.93</v>
      </c>
      <c r="U219" s="3">
        <v>481641.02</v>
      </c>
      <c r="V219" s="3">
        <v>1807425.95</v>
      </c>
      <c r="W219" s="3">
        <v>1585674.24</v>
      </c>
      <c r="X219" s="3">
        <v>1661617.45</v>
      </c>
      <c r="Y219" s="3">
        <v>1620785.96</v>
      </c>
      <c r="Z219" s="3">
        <v>1711439.28</v>
      </c>
      <c r="AA219" s="3">
        <v>21122678.41</v>
      </c>
    </row>
    <row r="220" spans="1:27" x14ac:dyDescent="0.55000000000000004">
      <c r="A220" s="2" t="s">
        <v>636</v>
      </c>
      <c r="B220" s="6">
        <v>314500</v>
      </c>
      <c r="C220" s="6">
        <v>429500</v>
      </c>
      <c r="D220" s="6">
        <v>435500</v>
      </c>
      <c r="E220" s="6">
        <v>475500</v>
      </c>
      <c r="F220" s="6">
        <v>502500</v>
      </c>
      <c r="G220" s="6">
        <v>537500</v>
      </c>
      <c r="H220" s="6">
        <v>520500</v>
      </c>
      <c r="I220" s="6">
        <v>562500</v>
      </c>
      <c r="J220" s="6">
        <v>536500</v>
      </c>
      <c r="K220" s="3">
        <v>426500</v>
      </c>
      <c r="L220" s="3">
        <v>457000</v>
      </c>
      <c r="M220" s="3">
        <v>353500</v>
      </c>
      <c r="N220" s="3">
        <v>391500</v>
      </c>
      <c r="O220" s="3">
        <v>348000</v>
      </c>
      <c r="P220" s="3">
        <v>375975</v>
      </c>
      <c r="Q220" s="3">
        <v>385500</v>
      </c>
      <c r="R220" s="3">
        <v>394700</v>
      </c>
      <c r="S220" s="3">
        <v>416000</v>
      </c>
      <c r="T220" s="3">
        <v>386000</v>
      </c>
      <c r="U220" s="3"/>
      <c r="V220" s="3"/>
      <c r="W220" s="3"/>
      <c r="X220" s="3"/>
      <c r="Y220" s="3"/>
      <c r="Z220" s="3"/>
      <c r="AA220" s="3">
        <v>8249175</v>
      </c>
    </row>
    <row r="221" spans="1:27" x14ac:dyDescent="0.55000000000000004">
      <c r="A221" s="2" t="s">
        <v>775</v>
      </c>
      <c r="B221" s="6">
        <v>100619615.02</v>
      </c>
      <c r="C221" s="6">
        <v>108314381.06</v>
      </c>
      <c r="D221" s="6">
        <v>116065850.06</v>
      </c>
      <c r="E221" s="6">
        <v>119542451.16</v>
      </c>
      <c r="F221" s="6">
        <v>138146901.08000001</v>
      </c>
      <c r="G221" s="6">
        <v>100220668.8</v>
      </c>
      <c r="H221" s="6">
        <v>128373003.55</v>
      </c>
      <c r="I221" s="6">
        <v>139504732.33000001</v>
      </c>
      <c r="J221" s="6">
        <v>135581981.88999999</v>
      </c>
      <c r="K221" s="3">
        <v>161579558.72999999</v>
      </c>
      <c r="L221" s="3">
        <v>54229621.710000001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>
        <v>1302178765.3899999</v>
      </c>
    </row>
    <row r="222" spans="1:27" x14ac:dyDescent="0.55000000000000004">
      <c r="A222" s="2" t="s">
        <v>570</v>
      </c>
      <c r="B222" s="6">
        <v>431600</v>
      </c>
      <c r="C222" s="6">
        <v>423800</v>
      </c>
      <c r="D222" s="6">
        <v>452400</v>
      </c>
      <c r="E222" s="6">
        <v>434200</v>
      </c>
      <c r="F222" s="6">
        <v>453175</v>
      </c>
      <c r="G222" s="6">
        <v>452925</v>
      </c>
      <c r="H222" s="6">
        <v>444600</v>
      </c>
      <c r="I222" s="6">
        <v>445500</v>
      </c>
      <c r="J222" s="6">
        <v>451100</v>
      </c>
      <c r="K222" s="3">
        <v>263040</v>
      </c>
      <c r="L222" s="3">
        <v>269250</v>
      </c>
      <c r="M222" s="3">
        <v>266250</v>
      </c>
      <c r="N222" s="3">
        <v>270000</v>
      </c>
      <c r="O222" s="3">
        <v>267000</v>
      </c>
      <c r="P222" s="3">
        <v>270750</v>
      </c>
      <c r="Q222" s="3">
        <v>286360</v>
      </c>
      <c r="R222" s="3">
        <v>289320</v>
      </c>
      <c r="S222" s="3">
        <v>286500</v>
      </c>
      <c r="T222" s="3">
        <v>286606</v>
      </c>
      <c r="U222" s="3">
        <v>300000</v>
      </c>
      <c r="V222" s="3">
        <v>313500</v>
      </c>
      <c r="W222" s="3">
        <v>324980</v>
      </c>
      <c r="X222" s="3">
        <v>326250</v>
      </c>
      <c r="Y222" s="3">
        <v>325500</v>
      </c>
      <c r="Z222" s="3"/>
      <c r="AA222" s="3">
        <v>8334606</v>
      </c>
    </row>
    <row r="223" spans="1:27" x14ac:dyDescent="0.55000000000000004">
      <c r="A223" s="2" t="s">
        <v>330</v>
      </c>
      <c r="B223" s="6">
        <v>57571</v>
      </c>
      <c r="C223" s="6">
        <v>56552</v>
      </c>
      <c r="D223" s="6">
        <v>67860</v>
      </c>
      <c r="E223" s="6">
        <v>92772</v>
      </c>
      <c r="F223" s="6">
        <v>94600</v>
      </c>
      <c r="G223" s="6">
        <v>91076</v>
      </c>
      <c r="H223" s="6">
        <v>97572</v>
      </c>
      <c r="I223" s="6">
        <v>98756</v>
      </c>
      <c r="J223" s="6">
        <v>105108</v>
      </c>
      <c r="K223" s="3">
        <v>108088</v>
      </c>
      <c r="L223" s="3">
        <v>110088</v>
      </c>
      <c r="M223" s="3">
        <v>126844</v>
      </c>
      <c r="N223" s="3">
        <v>136480</v>
      </c>
      <c r="O223" s="3">
        <v>137528</v>
      </c>
      <c r="P223" s="3">
        <v>146768</v>
      </c>
      <c r="Q223" s="3">
        <v>138252</v>
      </c>
      <c r="R223" s="3">
        <v>130896</v>
      </c>
      <c r="S223" s="3">
        <v>125872</v>
      </c>
      <c r="T223" s="3">
        <v>126960</v>
      </c>
      <c r="U223" s="3">
        <v>130036</v>
      </c>
      <c r="V223" s="3">
        <v>119320</v>
      </c>
      <c r="W223" s="3">
        <v>110176</v>
      </c>
      <c r="X223" s="3">
        <v>103677</v>
      </c>
      <c r="Y223" s="3">
        <v>113584.5</v>
      </c>
      <c r="Z223" s="3">
        <v>114984</v>
      </c>
      <c r="AA223" s="3">
        <v>2741420.5</v>
      </c>
    </row>
    <row r="224" spans="1:27" x14ac:dyDescent="0.55000000000000004">
      <c r="A224" s="2" t="s">
        <v>332</v>
      </c>
      <c r="B224" s="6">
        <v>274777.90000000002</v>
      </c>
      <c r="C224" s="6">
        <v>272503.28999999998</v>
      </c>
      <c r="D224" s="6">
        <v>224808.12</v>
      </c>
      <c r="E224" s="6">
        <v>206916</v>
      </c>
      <c r="F224" s="6">
        <v>183112</v>
      </c>
      <c r="G224" s="6">
        <v>137184</v>
      </c>
      <c r="H224" s="6">
        <v>140500</v>
      </c>
      <c r="I224" s="6">
        <v>148844</v>
      </c>
      <c r="J224" s="6">
        <v>120956</v>
      </c>
      <c r="K224" s="3">
        <v>121400</v>
      </c>
      <c r="L224" s="3">
        <v>122492</v>
      </c>
      <c r="M224" s="3">
        <v>160098.95000000001</v>
      </c>
      <c r="N224" s="3">
        <v>142404</v>
      </c>
      <c r="O224" s="3">
        <v>140348</v>
      </c>
      <c r="P224" s="3">
        <v>157191.76999999999</v>
      </c>
      <c r="Q224" s="3">
        <v>156719.62</v>
      </c>
      <c r="R224" s="3">
        <v>146297.99</v>
      </c>
      <c r="S224" s="3">
        <v>145747</v>
      </c>
      <c r="T224" s="3">
        <v>131040</v>
      </c>
      <c r="U224" s="3">
        <v>127744</v>
      </c>
      <c r="V224" s="3">
        <v>147720</v>
      </c>
      <c r="W224" s="3">
        <v>129872</v>
      </c>
      <c r="X224" s="3">
        <v>137016</v>
      </c>
      <c r="Y224" s="3">
        <v>122640</v>
      </c>
      <c r="Z224" s="3">
        <v>144808</v>
      </c>
      <c r="AA224" s="3">
        <v>3943140.6400000006</v>
      </c>
    </row>
    <row r="225" spans="1:27" x14ac:dyDescent="0.55000000000000004">
      <c r="A225" s="2" t="s">
        <v>334</v>
      </c>
      <c r="B225" s="6">
        <v>54102</v>
      </c>
      <c r="C225" s="6">
        <v>55700</v>
      </c>
      <c r="D225" s="6">
        <v>63804</v>
      </c>
      <c r="E225" s="6">
        <v>82572</v>
      </c>
      <c r="F225" s="6">
        <v>86952</v>
      </c>
      <c r="G225" s="6">
        <v>82168</v>
      </c>
      <c r="H225" s="6">
        <v>85496</v>
      </c>
      <c r="I225" s="6">
        <v>90312</v>
      </c>
      <c r="J225" s="6">
        <v>102039</v>
      </c>
      <c r="K225" s="3">
        <v>123532</v>
      </c>
      <c r="L225" s="3">
        <v>128900</v>
      </c>
      <c r="M225" s="3">
        <v>147431</v>
      </c>
      <c r="N225" s="3">
        <v>151878</v>
      </c>
      <c r="O225" s="3">
        <v>130711</v>
      </c>
      <c r="P225" s="3">
        <v>133287</v>
      </c>
      <c r="Q225" s="3">
        <v>116444</v>
      </c>
      <c r="R225" s="3">
        <v>101718</v>
      </c>
      <c r="S225" s="3">
        <v>101740</v>
      </c>
      <c r="T225" s="3">
        <v>94675</v>
      </c>
      <c r="U225" s="3">
        <v>98676</v>
      </c>
      <c r="V225" s="3">
        <v>90248</v>
      </c>
      <c r="W225" s="3">
        <v>85355</v>
      </c>
      <c r="X225" s="3">
        <v>85633</v>
      </c>
      <c r="Y225" s="3">
        <v>94168</v>
      </c>
      <c r="Z225" s="3">
        <v>87588</v>
      </c>
      <c r="AA225" s="3">
        <v>2475129</v>
      </c>
    </row>
    <row r="226" spans="1:27" x14ac:dyDescent="0.55000000000000004">
      <c r="A226" s="2" t="s">
        <v>326</v>
      </c>
      <c r="B226" s="6">
        <v>331570</v>
      </c>
      <c r="C226" s="6">
        <v>352988</v>
      </c>
      <c r="D226" s="6">
        <v>398542</v>
      </c>
      <c r="E226" s="6">
        <v>416956</v>
      </c>
      <c r="F226" s="6">
        <v>434324</v>
      </c>
      <c r="G226" s="6">
        <v>479752</v>
      </c>
      <c r="H226" s="6">
        <v>561413</v>
      </c>
      <c r="I226" s="6">
        <v>461492</v>
      </c>
      <c r="J226" s="6">
        <v>563580</v>
      </c>
      <c r="K226" s="3">
        <v>544068</v>
      </c>
      <c r="L226" s="3">
        <v>389380</v>
      </c>
      <c r="M226" s="3">
        <v>346969</v>
      </c>
      <c r="N226" s="3">
        <v>339760</v>
      </c>
      <c r="O226" s="3">
        <v>333133</v>
      </c>
      <c r="P226" s="3">
        <v>326952</v>
      </c>
      <c r="Q226" s="3">
        <v>99808</v>
      </c>
      <c r="R226" s="3"/>
      <c r="S226" s="3"/>
      <c r="T226" s="3"/>
      <c r="U226" s="3"/>
      <c r="V226" s="3"/>
      <c r="W226" s="3"/>
      <c r="X226" s="3"/>
      <c r="Y226" s="3"/>
      <c r="Z226" s="3"/>
      <c r="AA226" s="3">
        <v>6380687</v>
      </c>
    </row>
    <row r="227" spans="1:27" x14ac:dyDescent="0.55000000000000004">
      <c r="A227" s="2" t="s">
        <v>325</v>
      </c>
      <c r="B227" s="6">
        <v>7762</v>
      </c>
      <c r="C227" s="6">
        <v>7942.3</v>
      </c>
      <c r="D227" s="6">
        <v>14689.86</v>
      </c>
      <c r="E227" s="6">
        <v>11016</v>
      </c>
      <c r="F227" s="6">
        <v>11768</v>
      </c>
      <c r="G227" s="6">
        <v>12548</v>
      </c>
      <c r="H227" s="6">
        <v>12112</v>
      </c>
      <c r="I227" s="6">
        <v>13696</v>
      </c>
      <c r="J227" s="6">
        <v>14948</v>
      </c>
      <c r="K227" s="3">
        <v>17708</v>
      </c>
      <c r="L227" s="3">
        <v>17128</v>
      </c>
      <c r="M227" s="3">
        <v>20496</v>
      </c>
      <c r="N227" s="3">
        <v>20928</v>
      </c>
      <c r="O227" s="3">
        <v>20832</v>
      </c>
      <c r="P227" s="3">
        <v>18228</v>
      </c>
      <c r="Q227" s="3">
        <v>15676</v>
      </c>
      <c r="R227" s="3">
        <v>14160</v>
      </c>
      <c r="S227" s="3">
        <v>12752</v>
      </c>
      <c r="T227" s="3">
        <v>10976</v>
      </c>
      <c r="U227" s="3">
        <v>12688</v>
      </c>
      <c r="V227" s="3">
        <v>11552</v>
      </c>
      <c r="W227" s="3">
        <v>10872</v>
      </c>
      <c r="X227" s="3">
        <v>9256</v>
      </c>
      <c r="Y227" s="3">
        <v>11312</v>
      </c>
      <c r="Z227" s="3">
        <v>11648</v>
      </c>
      <c r="AA227" s="3">
        <v>342694.16000000003</v>
      </c>
    </row>
    <row r="228" spans="1:27" x14ac:dyDescent="0.55000000000000004">
      <c r="A228" s="2" t="s">
        <v>328</v>
      </c>
      <c r="B228" s="6">
        <v>1844580.97</v>
      </c>
      <c r="C228" s="6">
        <v>1617314</v>
      </c>
      <c r="D228" s="6">
        <v>2261958.15</v>
      </c>
      <c r="E228" s="6">
        <v>2832608.89</v>
      </c>
      <c r="F228" s="6">
        <v>2980706</v>
      </c>
      <c r="G228" s="6">
        <v>2521075</v>
      </c>
      <c r="H228" s="6">
        <v>2941860</v>
      </c>
      <c r="I228" s="6">
        <v>2945345</v>
      </c>
      <c r="J228" s="6">
        <v>3296785.5</v>
      </c>
      <c r="K228" s="3">
        <v>3576349.81</v>
      </c>
      <c r="L228" s="3">
        <v>3847998</v>
      </c>
      <c r="M228" s="3">
        <v>4237675</v>
      </c>
      <c r="N228" s="3">
        <v>4437172.6900000004</v>
      </c>
      <c r="O228" s="3">
        <v>4406150</v>
      </c>
      <c r="P228" s="3">
        <v>5148817</v>
      </c>
      <c r="Q228" s="3">
        <v>4322860</v>
      </c>
      <c r="R228" s="3">
        <v>4451210</v>
      </c>
      <c r="S228" s="3">
        <v>3682930</v>
      </c>
      <c r="T228" s="3">
        <v>3949710</v>
      </c>
      <c r="U228" s="3">
        <v>4316365</v>
      </c>
      <c r="V228" s="3">
        <v>4698365</v>
      </c>
      <c r="W228" s="3">
        <v>3961455</v>
      </c>
      <c r="X228" s="3">
        <v>5062453</v>
      </c>
      <c r="Y228" s="3">
        <v>3866655</v>
      </c>
      <c r="Z228" s="3">
        <v>4588010</v>
      </c>
      <c r="AA228" s="3">
        <v>91796409.00999999</v>
      </c>
    </row>
    <row r="229" spans="1:27" x14ac:dyDescent="0.55000000000000004">
      <c r="A229" s="2" t="s">
        <v>331</v>
      </c>
      <c r="B229" s="6">
        <v>162653</v>
      </c>
      <c r="C229" s="6">
        <v>181082</v>
      </c>
      <c r="D229" s="6">
        <v>184176.89</v>
      </c>
      <c r="E229" s="6">
        <v>244550.04</v>
      </c>
      <c r="F229" s="6">
        <v>262387.27</v>
      </c>
      <c r="G229" s="6">
        <v>240879.73</v>
      </c>
      <c r="H229" s="6">
        <v>249512.61</v>
      </c>
      <c r="I229" s="6">
        <v>257132.38</v>
      </c>
      <c r="J229" s="6">
        <v>272070.25</v>
      </c>
      <c r="K229" s="3">
        <v>329701.14</v>
      </c>
      <c r="L229" s="3">
        <v>342862.48</v>
      </c>
      <c r="M229" s="3">
        <v>389986.91</v>
      </c>
      <c r="N229" s="3">
        <v>389028.48</v>
      </c>
      <c r="O229" s="3">
        <v>342769.5</v>
      </c>
      <c r="P229" s="3">
        <v>375319.5</v>
      </c>
      <c r="Q229" s="3">
        <v>355345.5</v>
      </c>
      <c r="R229" s="3">
        <v>315907.82</v>
      </c>
      <c r="S229" s="3">
        <v>306175.5</v>
      </c>
      <c r="T229" s="3">
        <v>311377.5</v>
      </c>
      <c r="U229" s="3">
        <v>309106.13</v>
      </c>
      <c r="V229" s="3">
        <v>313619</v>
      </c>
      <c r="W229" s="3">
        <v>310149.73</v>
      </c>
      <c r="X229" s="3">
        <v>317240</v>
      </c>
      <c r="Y229" s="3">
        <v>341908</v>
      </c>
      <c r="Z229" s="3">
        <v>351304</v>
      </c>
      <c r="AA229" s="3">
        <v>7456245.3599999994</v>
      </c>
    </row>
    <row r="230" spans="1:27" x14ac:dyDescent="0.55000000000000004">
      <c r="A230" s="2" t="s">
        <v>489</v>
      </c>
      <c r="B230" s="6">
        <v>2408</v>
      </c>
      <c r="C230" s="6">
        <v>2176</v>
      </c>
      <c r="D230" s="6">
        <v>2073</v>
      </c>
      <c r="E230" s="6">
        <v>2959</v>
      </c>
      <c r="F230" s="6">
        <v>3350</v>
      </c>
      <c r="G230" s="6">
        <v>3184</v>
      </c>
      <c r="H230" s="6">
        <v>3216</v>
      </c>
      <c r="I230" s="6">
        <v>3192</v>
      </c>
      <c r="J230" s="6">
        <v>3112</v>
      </c>
      <c r="K230" s="3">
        <v>4208</v>
      </c>
      <c r="L230" s="3">
        <v>3472</v>
      </c>
      <c r="M230" s="3">
        <v>3576</v>
      </c>
      <c r="N230" s="3">
        <v>3825</v>
      </c>
      <c r="O230" s="3">
        <v>3248</v>
      </c>
      <c r="P230" s="3">
        <v>4697</v>
      </c>
      <c r="Q230" s="3">
        <v>3756</v>
      </c>
      <c r="R230" s="3">
        <v>3352</v>
      </c>
      <c r="S230" s="3">
        <v>3512</v>
      </c>
      <c r="T230" s="3">
        <v>3944</v>
      </c>
      <c r="U230" s="3">
        <v>4284</v>
      </c>
      <c r="V230" s="3">
        <v>3676</v>
      </c>
      <c r="W230" s="3">
        <v>3164</v>
      </c>
      <c r="X230" s="3">
        <v>3620</v>
      </c>
      <c r="Y230" s="3">
        <v>3744</v>
      </c>
      <c r="Z230" s="3">
        <v>3885</v>
      </c>
      <c r="AA230" s="3">
        <v>85633</v>
      </c>
    </row>
    <row r="231" spans="1:27" x14ac:dyDescent="0.55000000000000004">
      <c r="A231" s="2" t="s">
        <v>595</v>
      </c>
      <c r="B231" s="6">
        <v>7178</v>
      </c>
      <c r="C231" s="6">
        <v>8208</v>
      </c>
      <c r="D231" s="6">
        <v>7520</v>
      </c>
      <c r="E231" s="6">
        <v>11296</v>
      </c>
      <c r="F231" s="6">
        <v>10384</v>
      </c>
      <c r="G231" s="6">
        <v>11552</v>
      </c>
      <c r="H231" s="6">
        <v>13536</v>
      </c>
      <c r="I231" s="6">
        <v>10232</v>
      </c>
      <c r="J231" s="6">
        <v>11672</v>
      </c>
      <c r="K231" s="3">
        <v>12516</v>
      </c>
      <c r="L231" s="3">
        <v>13384</v>
      </c>
      <c r="M231" s="3">
        <v>15520</v>
      </c>
      <c r="N231" s="3">
        <v>16304</v>
      </c>
      <c r="O231" s="3">
        <v>15808</v>
      </c>
      <c r="P231" s="3">
        <v>18112</v>
      </c>
      <c r="Q231" s="3">
        <v>17584</v>
      </c>
      <c r="R231" s="3">
        <v>16512</v>
      </c>
      <c r="S231" s="3">
        <v>15528</v>
      </c>
      <c r="T231" s="3">
        <v>15632</v>
      </c>
      <c r="U231" s="3">
        <v>15536</v>
      </c>
      <c r="V231" s="3">
        <v>16026</v>
      </c>
      <c r="W231" s="3">
        <v>14264</v>
      </c>
      <c r="X231" s="3">
        <v>2080</v>
      </c>
      <c r="Y231" s="3"/>
      <c r="Z231" s="3"/>
      <c r="AA231" s="3">
        <v>296384</v>
      </c>
    </row>
    <row r="232" spans="1:27" x14ac:dyDescent="0.55000000000000004">
      <c r="A232" s="2" t="s">
        <v>335</v>
      </c>
      <c r="B232" s="6">
        <v>99735.3</v>
      </c>
      <c r="C232" s="6">
        <v>76597.960000000006</v>
      </c>
      <c r="D232" s="6">
        <v>128057.83</v>
      </c>
      <c r="E232" s="6">
        <v>152118.79999999999</v>
      </c>
      <c r="F232" s="6">
        <v>129644.31</v>
      </c>
      <c r="G232" s="6">
        <v>134049.64000000001</v>
      </c>
      <c r="H232" s="6">
        <v>142414</v>
      </c>
      <c r="I232" s="6">
        <v>140701</v>
      </c>
      <c r="J232" s="6">
        <v>141488</v>
      </c>
      <c r="K232" s="3">
        <v>184344</v>
      </c>
      <c r="L232" s="3">
        <v>200643</v>
      </c>
      <c r="M232" s="3">
        <v>249424</v>
      </c>
      <c r="N232" s="3">
        <v>236736</v>
      </c>
      <c r="O232" s="3">
        <v>210696</v>
      </c>
      <c r="P232" s="3">
        <v>197108</v>
      </c>
      <c r="Q232" s="3">
        <v>174092</v>
      </c>
      <c r="R232" s="3">
        <v>159694</v>
      </c>
      <c r="S232" s="3">
        <v>155308</v>
      </c>
      <c r="T232" s="3">
        <v>157548</v>
      </c>
      <c r="U232" s="3">
        <v>144274</v>
      </c>
      <c r="V232" s="3">
        <v>146976</v>
      </c>
      <c r="W232" s="3">
        <v>139604</v>
      </c>
      <c r="X232" s="3">
        <v>136780</v>
      </c>
      <c r="Y232" s="3">
        <v>151705</v>
      </c>
      <c r="Z232" s="3">
        <v>158764</v>
      </c>
      <c r="AA232" s="3">
        <v>3948502.84</v>
      </c>
    </row>
    <row r="233" spans="1:27" x14ac:dyDescent="0.55000000000000004">
      <c r="A233" s="2" t="s">
        <v>329</v>
      </c>
      <c r="B233" s="6">
        <v>127390</v>
      </c>
      <c r="C233" s="6">
        <v>136264</v>
      </c>
      <c r="D233" s="6">
        <v>144858</v>
      </c>
      <c r="E233" s="6">
        <v>195384</v>
      </c>
      <c r="F233" s="6">
        <v>207022.5</v>
      </c>
      <c r="G233" s="6">
        <v>199878</v>
      </c>
      <c r="H233" s="6">
        <v>212740</v>
      </c>
      <c r="I233" s="6">
        <v>214552</v>
      </c>
      <c r="J233" s="6">
        <v>247556</v>
      </c>
      <c r="K233" s="3">
        <v>270714</v>
      </c>
      <c r="L233" s="3">
        <v>284251</v>
      </c>
      <c r="M233" s="3">
        <v>341631</v>
      </c>
      <c r="N233" s="3">
        <v>342393</v>
      </c>
      <c r="O233" s="3">
        <v>328568</v>
      </c>
      <c r="P233" s="3">
        <v>332695</v>
      </c>
      <c r="Q233" s="3">
        <v>243427</v>
      </c>
      <c r="R233" s="3">
        <v>267527</v>
      </c>
      <c r="S233" s="3">
        <v>233960</v>
      </c>
      <c r="T233" s="3">
        <v>236735</v>
      </c>
      <c r="U233" s="3">
        <v>224509.5</v>
      </c>
      <c r="V233" s="3">
        <v>232185.5</v>
      </c>
      <c r="W233" s="3">
        <v>221678</v>
      </c>
      <c r="X233" s="3">
        <v>198835</v>
      </c>
      <c r="Y233" s="3">
        <v>200512</v>
      </c>
      <c r="Z233" s="3">
        <v>225913</v>
      </c>
      <c r="AA233" s="3">
        <v>5871178.5</v>
      </c>
    </row>
    <row r="234" spans="1:27" x14ac:dyDescent="0.55000000000000004">
      <c r="A234" s="2" t="s">
        <v>491</v>
      </c>
      <c r="B234" s="6">
        <v>34810</v>
      </c>
      <c r="C234" s="6">
        <v>28812</v>
      </c>
      <c r="D234" s="6">
        <v>34519</v>
      </c>
      <c r="E234" s="6">
        <v>44084</v>
      </c>
      <c r="F234" s="6">
        <v>42680</v>
      </c>
      <c r="G234" s="6">
        <v>41284</v>
      </c>
      <c r="H234" s="6">
        <v>44480</v>
      </c>
      <c r="I234" s="6">
        <v>44272</v>
      </c>
      <c r="J234" s="6">
        <v>48608</v>
      </c>
      <c r="K234" s="3">
        <v>50824</v>
      </c>
      <c r="L234" s="3">
        <v>52384</v>
      </c>
      <c r="M234" s="3">
        <v>57172</v>
      </c>
      <c r="N234" s="3">
        <v>60616</v>
      </c>
      <c r="O234" s="3">
        <v>59456</v>
      </c>
      <c r="P234" s="3">
        <v>66272</v>
      </c>
      <c r="Q234" s="3">
        <v>63392</v>
      </c>
      <c r="R234" s="3">
        <v>57444</v>
      </c>
      <c r="S234" s="3">
        <v>56125.42</v>
      </c>
      <c r="T234" s="3">
        <v>57984</v>
      </c>
      <c r="U234" s="3">
        <v>60748</v>
      </c>
      <c r="V234" s="3">
        <v>59672</v>
      </c>
      <c r="W234" s="3">
        <v>53432</v>
      </c>
      <c r="X234" s="3">
        <v>57392</v>
      </c>
      <c r="Y234" s="3">
        <v>55640</v>
      </c>
      <c r="Z234" s="3">
        <v>67232</v>
      </c>
      <c r="AA234" s="3">
        <v>1299334.42</v>
      </c>
    </row>
    <row r="235" spans="1:27" x14ac:dyDescent="0.55000000000000004">
      <c r="A235" s="2" t="s">
        <v>596</v>
      </c>
      <c r="B235" s="6">
        <v>2160</v>
      </c>
      <c r="C235" s="6">
        <v>1976</v>
      </c>
      <c r="D235" s="6">
        <v>2310</v>
      </c>
      <c r="E235" s="6">
        <v>3260</v>
      </c>
      <c r="F235" s="6">
        <v>3342</v>
      </c>
      <c r="G235" s="6">
        <v>3136</v>
      </c>
      <c r="H235" s="6">
        <v>3464</v>
      </c>
      <c r="I235" s="6">
        <v>3490</v>
      </c>
      <c r="J235" s="6">
        <v>3421</v>
      </c>
      <c r="K235" s="3">
        <v>4372</v>
      </c>
      <c r="L235" s="3">
        <v>3448</v>
      </c>
      <c r="M235" s="3">
        <v>4288</v>
      </c>
      <c r="N235" s="3">
        <v>4127</v>
      </c>
      <c r="O235" s="3">
        <v>3888</v>
      </c>
      <c r="P235" s="3">
        <v>5636</v>
      </c>
      <c r="Q235" s="3">
        <v>4002</v>
      </c>
      <c r="R235" s="3">
        <v>3549</v>
      </c>
      <c r="S235" s="3">
        <v>3975</v>
      </c>
      <c r="T235" s="3">
        <v>4355</v>
      </c>
      <c r="U235" s="3">
        <v>4275</v>
      </c>
      <c r="V235" s="3">
        <v>4486</v>
      </c>
      <c r="W235" s="3">
        <v>4653</v>
      </c>
      <c r="X235" s="3">
        <v>929</v>
      </c>
      <c r="Y235" s="3"/>
      <c r="Z235" s="3"/>
      <c r="AA235" s="3">
        <v>82542</v>
      </c>
    </row>
    <row r="236" spans="1:27" x14ac:dyDescent="0.55000000000000004">
      <c r="A236" s="2" t="s">
        <v>597</v>
      </c>
      <c r="B236" s="6">
        <v>26708</v>
      </c>
      <c r="C236" s="6">
        <v>26604</v>
      </c>
      <c r="D236" s="6">
        <v>30284</v>
      </c>
      <c r="E236" s="6">
        <v>48780</v>
      </c>
      <c r="F236" s="6">
        <v>50100</v>
      </c>
      <c r="G236" s="6">
        <v>50360</v>
      </c>
      <c r="H236" s="6">
        <v>57007</v>
      </c>
      <c r="I236" s="6">
        <v>43980</v>
      </c>
      <c r="J236" s="6">
        <v>50172</v>
      </c>
      <c r="K236" s="3">
        <v>55988</v>
      </c>
      <c r="L236" s="3">
        <v>52984</v>
      </c>
      <c r="M236" s="3">
        <v>59786</v>
      </c>
      <c r="N236" s="3">
        <v>62800</v>
      </c>
      <c r="O236" s="3">
        <v>61752</v>
      </c>
      <c r="P236" s="3">
        <v>71014</v>
      </c>
      <c r="Q236" s="3">
        <v>72499</v>
      </c>
      <c r="R236" s="3">
        <v>72306</v>
      </c>
      <c r="S236" s="3">
        <v>72693.42</v>
      </c>
      <c r="T236" s="3">
        <v>69511</v>
      </c>
      <c r="U236" s="3">
        <v>75093</v>
      </c>
      <c r="V236" s="3">
        <v>78654</v>
      </c>
      <c r="W236" s="3">
        <v>64220</v>
      </c>
      <c r="X236" s="3">
        <v>9728</v>
      </c>
      <c r="Y236" s="3"/>
      <c r="Z236" s="3"/>
      <c r="AA236" s="3">
        <v>1263023.42</v>
      </c>
    </row>
    <row r="237" spans="1:27" x14ac:dyDescent="0.55000000000000004">
      <c r="A237" s="2" t="s">
        <v>598</v>
      </c>
      <c r="B237" s="6">
        <v>12520</v>
      </c>
      <c r="C237" s="6">
        <v>12720</v>
      </c>
      <c r="D237" s="6">
        <v>14108</v>
      </c>
      <c r="E237" s="6">
        <v>23752</v>
      </c>
      <c r="F237" s="6">
        <v>24632</v>
      </c>
      <c r="G237" s="6">
        <v>24248</v>
      </c>
      <c r="H237" s="6">
        <v>23704</v>
      </c>
      <c r="I237" s="6">
        <v>23552</v>
      </c>
      <c r="J237" s="6">
        <v>24652</v>
      </c>
      <c r="K237" s="3">
        <v>24536</v>
      </c>
      <c r="L237" s="3">
        <v>25000</v>
      </c>
      <c r="M237" s="3">
        <v>27128</v>
      </c>
      <c r="N237" s="3">
        <v>25480</v>
      </c>
      <c r="O237" s="3">
        <v>27352</v>
      </c>
      <c r="P237" s="3">
        <v>30800</v>
      </c>
      <c r="Q237" s="3">
        <v>24273</v>
      </c>
      <c r="R237" s="3">
        <v>26464</v>
      </c>
      <c r="S237" s="3">
        <v>26888</v>
      </c>
      <c r="T237" s="3">
        <v>27888</v>
      </c>
      <c r="U237" s="3">
        <v>31540</v>
      </c>
      <c r="V237" s="3">
        <v>32595</v>
      </c>
      <c r="W237" s="3">
        <v>34768</v>
      </c>
      <c r="X237" s="3">
        <v>5424</v>
      </c>
      <c r="Y237" s="3"/>
      <c r="Z237" s="3"/>
      <c r="AA237" s="3">
        <v>554024</v>
      </c>
    </row>
    <row r="238" spans="1:27" x14ac:dyDescent="0.55000000000000004">
      <c r="A238" s="2" t="s">
        <v>336</v>
      </c>
      <c r="B238" s="6">
        <v>147030</v>
      </c>
      <c r="C238" s="6">
        <v>136930</v>
      </c>
      <c r="D238" s="6">
        <v>175056</v>
      </c>
      <c r="E238" s="6">
        <v>191084</v>
      </c>
      <c r="F238" s="6">
        <v>226120</v>
      </c>
      <c r="G238" s="6">
        <v>191464</v>
      </c>
      <c r="H238" s="6">
        <v>207796</v>
      </c>
      <c r="I238" s="6">
        <v>212304</v>
      </c>
      <c r="J238" s="6">
        <v>211152</v>
      </c>
      <c r="K238" s="3">
        <v>291368</v>
      </c>
      <c r="L238" s="3">
        <v>255000</v>
      </c>
      <c r="M238" s="3">
        <v>345884</v>
      </c>
      <c r="N238" s="3">
        <v>322808</v>
      </c>
      <c r="O238" s="3">
        <v>269216</v>
      </c>
      <c r="P238" s="3">
        <v>304668</v>
      </c>
      <c r="Q238" s="3">
        <v>250643</v>
      </c>
      <c r="R238" s="3">
        <v>210993</v>
      </c>
      <c r="S238" s="3">
        <v>196848</v>
      </c>
      <c r="T238" s="3">
        <v>190025</v>
      </c>
      <c r="U238" s="3">
        <v>182146</v>
      </c>
      <c r="V238" s="3">
        <v>185776</v>
      </c>
      <c r="W238" s="3">
        <v>164432</v>
      </c>
      <c r="X238" s="3">
        <v>173248</v>
      </c>
      <c r="Y238" s="3">
        <v>173904</v>
      </c>
      <c r="Z238" s="3">
        <v>151888</v>
      </c>
      <c r="AA238" s="3">
        <v>5367783</v>
      </c>
    </row>
    <row r="239" spans="1:27" x14ac:dyDescent="0.55000000000000004">
      <c r="A239" s="2" t="s">
        <v>327</v>
      </c>
      <c r="B239" s="6">
        <v>150</v>
      </c>
      <c r="C239" s="6">
        <v>2416</v>
      </c>
      <c r="D239" s="6">
        <v>5670</v>
      </c>
      <c r="E239" s="6">
        <v>5001</v>
      </c>
      <c r="F239" s="6">
        <v>8118</v>
      </c>
      <c r="G239" s="6">
        <v>4932</v>
      </c>
      <c r="H239" s="6">
        <v>21094</v>
      </c>
      <c r="I239" s="6">
        <v>14570</v>
      </c>
      <c r="J239" s="6">
        <v>15840</v>
      </c>
      <c r="K239" s="3">
        <v>17682</v>
      </c>
      <c r="L239" s="3">
        <v>17052</v>
      </c>
      <c r="M239" s="3">
        <v>23347</v>
      </c>
      <c r="N239" s="3">
        <v>24492</v>
      </c>
      <c r="O239" s="3">
        <v>31650</v>
      </c>
      <c r="P239" s="3">
        <v>52974</v>
      </c>
      <c r="Q239" s="3">
        <v>146260</v>
      </c>
      <c r="R239" s="3">
        <v>1014387</v>
      </c>
      <c r="S239" s="3">
        <v>1195252</v>
      </c>
      <c r="T239" s="3">
        <v>1028814</v>
      </c>
      <c r="U239" s="3">
        <v>503639</v>
      </c>
      <c r="V239" s="3">
        <v>302103</v>
      </c>
      <c r="W239" s="3">
        <v>597425</v>
      </c>
      <c r="X239" s="3">
        <v>520843</v>
      </c>
      <c r="Y239" s="3">
        <v>559687</v>
      </c>
      <c r="Z239" s="3">
        <v>535437.38</v>
      </c>
      <c r="AA239" s="3">
        <v>6648835.3799999999</v>
      </c>
    </row>
    <row r="240" spans="1:27" x14ac:dyDescent="0.55000000000000004">
      <c r="A240" s="2" t="s">
        <v>619</v>
      </c>
      <c r="B240" s="6">
        <v>56200.01</v>
      </c>
      <c r="C240" s="6">
        <v>62750</v>
      </c>
      <c r="D240" s="6">
        <v>61099</v>
      </c>
      <c r="E240" s="6">
        <v>73024</v>
      </c>
      <c r="F240" s="6">
        <v>85801</v>
      </c>
      <c r="G240" s="6">
        <v>68923</v>
      </c>
      <c r="H240" s="6">
        <v>75329</v>
      </c>
      <c r="I240" s="6">
        <v>62875</v>
      </c>
      <c r="J240" s="6">
        <v>58126.12</v>
      </c>
      <c r="K240" s="3">
        <v>55074</v>
      </c>
      <c r="L240" s="3">
        <v>66350</v>
      </c>
      <c r="M240" s="3">
        <v>75862</v>
      </c>
      <c r="N240" s="3">
        <v>73840</v>
      </c>
      <c r="O240" s="3">
        <v>73324</v>
      </c>
      <c r="P240" s="3">
        <v>97342</v>
      </c>
      <c r="Q240" s="3">
        <v>108516</v>
      </c>
      <c r="R240" s="3">
        <v>117462</v>
      </c>
      <c r="S240" s="3">
        <v>135805</v>
      </c>
      <c r="T240" s="3">
        <v>129025</v>
      </c>
      <c r="U240" s="3">
        <v>138026</v>
      </c>
      <c r="V240" s="3">
        <v>69650</v>
      </c>
      <c r="W240" s="3"/>
      <c r="X240" s="3"/>
      <c r="Y240" s="3"/>
      <c r="Z240" s="3"/>
      <c r="AA240" s="3">
        <v>1744403.13</v>
      </c>
    </row>
    <row r="241" spans="1:27" x14ac:dyDescent="0.55000000000000004">
      <c r="A241" s="2" t="s">
        <v>695</v>
      </c>
      <c r="B241" s="6">
        <v>289589</v>
      </c>
      <c r="C241" s="6">
        <v>292574</v>
      </c>
      <c r="D241" s="6">
        <v>319646</v>
      </c>
      <c r="E241" s="6">
        <v>348542</v>
      </c>
      <c r="F241" s="6">
        <v>380243</v>
      </c>
      <c r="G241" s="6">
        <v>408109</v>
      </c>
      <c r="H241" s="6">
        <v>429256</v>
      </c>
      <c r="I241" s="6">
        <v>384005</v>
      </c>
      <c r="J241" s="6">
        <v>402832</v>
      </c>
      <c r="K241" s="3">
        <v>364215</v>
      </c>
      <c r="L241" s="3">
        <v>407905</v>
      </c>
      <c r="M241" s="3">
        <v>382919</v>
      </c>
      <c r="N241" s="3">
        <v>373142</v>
      </c>
      <c r="O241" s="3">
        <v>383758</v>
      </c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>
        <v>5166735</v>
      </c>
    </row>
    <row r="242" spans="1:27" x14ac:dyDescent="0.55000000000000004">
      <c r="A242" s="2" t="s">
        <v>832</v>
      </c>
      <c r="B242" s="6">
        <v>3032050</v>
      </c>
      <c r="C242" s="6">
        <v>3105150</v>
      </c>
      <c r="D242" s="6">
        <v>2502900</v>
      </c>
      <c r="E242" s="6">
        <v>2491250</v>
      </c>
      <c r="F242" s="6">
        <v>2352600</v>
      </c>
      <c r="G242" s="6">
        <v>2281850</v>
      </c>
      <c r="H242" s="6">
        <v>2765250</v>
      </c>
      <c r="I242" s="6">
        <v>7622200</v>
      </c>
      <c r="J242" s="6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>
        <v>26153250</v>
      </c>
    </row>
    <row r="243" spans="1:27" x14ac:dyDescent="0.55000000000000004">
      <c r="A243" s="2" t="s">
        <v>830</v>
      </c>
      <c r="B243" s="6">
        <v>6263160</v>
      </c>
      <c r="C243" s="6">
        <v>6733894</v>
      </c>
      <c r="D243" s="6">
        <v>9356761.75</v>
      </c>
      <c r="E243" s="6">
        <v>7269063.2000000002</v>
      </c>
      <c r="F243" s="6">
        <v>3814463</v>
      </c>
      <c r="G243" s="6">
        <v>3408182</v>
      </c>
      <c r="H243" s="6">
        <v>608445</v>
      </c>
      <c r="I243" s="6">
        <v>256155</v>
      </c>
      <c r="J243" s="6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>
        <v>37710123.950000003</v>
      </c>
    </row>
    <row r="244" spans="1:27" x14ac:dyDescent="0.55000000000000004">
      <c r="A244" s="2" t="s">
        <v>324</v>
      </c>
      <c r="B244" s="6">
        <v>36047</v>
      </c>
      <c r="C244" s="6">
        <v>36396</v>
      </c>
      <c r="D244" s="6">
        <v>34352.17</v>
      </c>
      <c r="E244" s="6">
        <v>37810</v>
      </c>
      <c r="F244" s="6">
        <v>39525</v>
      </c>
      <c r="G244" s="6">
        <v>35506</v>
      </c>
      <c r="H244" s="6">
        <v>36250</v>
      </c>
      <c r="I244" s="6">
        <v>37145</v>
      </c>
      <c r="J244" s="6">
        <v>34110</v>
      </c>
      <c r="K244" s="3">
        <v>36395</v>
      </c>
      <c r="L244" s="3">
        <v>35430</v>
      </c>
      <c r="M244" s="3">
        <v>39078</v>
      </c>
      <c r="N244" s="3">
        <v>37195</v>
      </c>
      <c r="O244" s="3">
        <v>37165</v>
      </c>
      <c r="P244" s="3">
        <v>35250</v>
      </c>
      <c r="Q244" s="3">
        <v>36035</v>
      </c>
      <c r="R244" s="3">
        <v>36060</v>
      </c>
      <c r="S244" s="3">
        <v>40870</v>
      </c>
      <c r="T244" s="3">
        <v>56725</v>
      </c>
      <c r="U244" s="3">
        <v>38130</v>
      </c>
      <c r="V244" s="3">
        <v>37780</v>
      </c>
      <c r="W244" s="3">
        <v>42925</v>
      </c>
      <c r="X244" s="3">
        <v>36430</v>
      </c>
      <c r="Y244" s="3">
        <v>40710</v>
      </c>
      <c r="Z244" s="3">
        <v>40175</v>
      </c>
      <c r="AA244" s="3">
        <v>953494.16999999993</v>
      </c>
    </row>
    <row r="245" spans="1:27" x14ac:dyDescent="0.55000000000000004">
      <c r="A245" s="2" t="s">
        <v>333</v>
      </c>
      <c r="B245" s="6"/>
      <c r="C245" s="6"/>
      <c r="D245" s="6"/>
      <c r="E245" s="6"/>
      <c r="F245" s="6"/>
      <c r="G245" s="6"/>
      <c r="H245" s="6"/>
      <c r="I245" s="6"/>
      <c r="J245" s="6"/>
      <c r="K245" s="3"/>
      <c r="L245" s="3"/>
      <c r="M245" s="3"/>
      <c r="N245" s="3">
        <v>14</v>
      </c>
      <c r="O245" s="3">
        <v>171.75</v>
      </c>
      <c r="P245" s="3">
        <v>177.75</v>
      </c>
      <c r="Q245" s="3">
        <v>142</v>
      </c>
      <c r="R245" s="3">
        <v>86</v>
      </c>
      <c r="S245" s="3">
        <v>32.75</v>
      </c>
      <c r="T245" s="3">
        <v>82</v>
      </c>
      <c r="U245" s="3">
        <v>110</v>
      </c>
      <c r="V245" s="3">
        <v>326</v>
      </c>
      <c r="W245" s="3">
        <v>100</v>
      </c>
      <c r="X245" s="3">
        <v>66</v>
      </c>
      <c r="Y245" s="3">
        <v>52</v>
      </c>
      <c r="Z245" s="3">
        <v>14</v>
      </c>
      <c r="AA245" s="3">
        <v>1374.25</v>
      </c>
    </row>
    <row r="246" spans="1:27" x14ac:dyDescent="0.55000000000000004">
      <c r="A246" s="2" t="s">
        <v>337</v>
      </c>
      <c r="B246" s="6">
        <v>87300</v>
      </c>
      <c r="C246" s="6">
        <v>50900</v>
      </c>
      <c r="D246" s="6">
        <v>90200</v>
      </c>
      <c r="E246" s="6">
        <v>99650</v>
      </c>
      <c r="F246" s="6">
        <v>82565.2</v>
      </c>
      <c r="G246" s="6">
        <v>112500</v>
      </c>
      <c r="H246" s="6">
        <v>111700</v>
      </c>
      <c r="I246" s="6">
        <v>101550</v>
      </c>
      <c r="J246" s="6">
        <v>91850</v>
      </c>
      <c r="K246" s="3">
        <v>154721.22</v>
      </c>
      <c r="L246" s="3">
        <v>105459.77</v>
      </c>
      <c r="M246" s="3">
        <v>136658.59</v>
      </c>
      <c r="N246" s="3">
        <v>151298.62</v>
      </c>
      <c r="O246" s="3">
        <v>155170</v>
      </c>
      <c r="P246" s="3">
        <v>165825</v>
      </c>
      <c r="Q246" s="3">
        <v>196475.75</v>
      </c>
      <c r="R246" s="3">
        <v>217795.99</v>
      </c>
      <c r="S246" s="3">
        <v>190875</v>
      </c>
      <c r="T246" s="3">
        <v>246930.56</v>
      </c>
      <c r="U246" s="3">
        <v>193950</v>
      </c>
      <c r="V246" s="3">
        <v>161882.5</v>
      </c>
      <c r="W246" s="3">
        <v>157430.81</v>
      </c>
      <c r="X246" s="3">
        <v>235900.73</v>
      </c>
      <c r="Y246" s="3">
        <v>277066</v>
      </c>
      <c r="Z246" s="3">
        <v>354047.04</v>
      </c>
      <c r="AA246" s="3">
        <v>3929702.78</v>
      </c>
    </row>
    <row r="247" spans="1:27" x14ac:dyDescent="0.55000000000000004">
      <c r="A247" s="2" t="s">
        <v>341</v>
      </c>
      <c r="B247" s="6">
        <v>19600</v>
      </c>
      <c r="C247" s="6">
        <v>12500</v>
      </c>
      <c r="D247" s="6">
        <v>10000</v>
      </c>
      <c r="E247" s="6">
        <v>17800</v>
      </c>
      <c r="F247" s="6">
        <v>27600</v>
      </c>
      <c r="G247" s="6">
        <v>28900</v>
      </c>
      <c r="H247" s="6">
        <v>25300</v>
      </c>
      <c r="I247" s="6">
        <v>14100</v>
      </c>
      <c r="J247" s="6">
        <v>10400</v>
      </c>
      <c r="K247" s="3">
        <v>12600</v>
      </c>
      <c r="L247" s="3">
        <v>23350</v>
      </c>
      <c r="M247" s="3">
        <v>13000</v>
      </c>
      <c r="N247" s="3">
        <v>13200</v>
      </c>
      <c r="O247" s="3">
        <v>19500</v>
      </c>
      <c r="P247" s="3">
        <v>16140</v>
      </c>
      <c r="Q247" s="3">
        <v>22400</v>
      </c>
      <c r="R247" s="3">
        <v>17000</v>
      </c>
      <c r="S247" s="3">
        <v>23500</v>
      </c>
      <c r="T247" s="3">
        <v>27000</v>
      </c>
      <c r="U247" s="3">
        <v>21000</v>
      </c>
      <c r="V247" s="3">
        <v>13168.45</v>
      </c>
      <c r="W247" s="3">
        <v>34900</v>
      </c>
      <c r="X247" s="3">
        <v>148075</v>
      </c>
      <c r="Y247" s="3">
        <v>99725</v>
      </c>
      <c r="Z247" s="3">
        <v>71700</v>
      </c>
      <c r="AA247" s="3">
        <v>742458.45</v>
      </c>
    </row>
    <row r="248" spans="1:27" x14ac:dyDescent="0.55000000000000004">
      <c r="A248" s="2" t="s">
        <v>591</v>
      </c>
      <c r="B248" s="6">
        <v>16600</v>
      </c>
      <c r="C248" s="6">
        <v>19600</v>
      </c>
      <c r="D248" s="6">
        <v>19200</v>
      </c>
      <c r="E248" s="6">
        <v>30400</v>
      </c>
      <c r="F248" s="6">
        <v>15700</v>
      </c>
      <c r="G248" s="6">
        <v>16400</v>
      </c>
      <c r="H248" s="6">
        <v>20000</v>
      </c>
      <c r="I248" s="6">
        <v>17900</v>
      </c>
      <c r="J248" s="6">
        <v>18500</v>
      </c>
      <c r="K248" s="3">
        <v>18500</v>
      </c>
      <c r="L248" s="3">
        <v>16600</v>
      </c>
      <c r="M248" s="3">
        <v>32700</v>
      </c>
      <c r="N248" s="3">
        <v>28750</v>
      </c>
      <c r="O248" s="3">
        <v>45700</v>
      </c>
      <c r="P248" s="3">
        <v>56800</v>
      </c>
      <c r="Q248" s="3">
        <v>34400</v>
      </c>
      <c r="R248" s="3">
        <v>46300</v>
      </c>
      <c r="S248" s="3">
        <v>43000</v>
      </c>
      <c r="T248" s="3">
        <v>59500</v>
      </c>
      <c r="U248" s="3">
        <v>14400</v>
      </c>
      <c r="V248" s="3">
        <v>13900</v>
      </c>
      <c r="W248" s="3">
        <v>15964.69</v>
      </c>
      <c r="X248" s="3">
        <v>16800</v>
      </c>
      <c r="Y248" s="3"/>
      <c r="Z248" s="3"/>
      <c r="AA248" s="3">
        <v>617614.68999999994</v>
      </c>
    </row>
    <row r="249" spans="1:27" x14ac:dyDescent="0.55000000000000004">
      <c r="A249" s="2" t="s">
        <v>763</v>
      </c>
      <c r="B249" s="6">
        <v>28665</v>
      </c>
      <c r="C249" s="6">
        <v>28080</v>
      </c>
      <c r="D249" s="6">
        <v>25800</v>
      </c>
      <c r="E249" s="6">
        <v>27615</v>
      </c>
      <c r="F249" s="6">
        <v>26655</v>
      </c>
      <c r="G249" s="6">
        <v>28185</v>
      </c>
      <c r="H249" s="6">
        <v>21390</v>
      </c>
      <c r="I249" s="6">
        <v>30090</v>
      </c>
      <c r="J249" s="6">
        <v>33705</v>
      </c>
      <c r="K249" s="3">
        <v>38070</v>
      </c>
      <c r="L249" s="3">
        <v>19290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>
        <v>307545</v>
      </c>
    </row>
    <row r="250" spans="1:27" x14ac:dyDescent="0.55000000000000004">
      <c r="A250" s="2" t="s">
        <v>690</v>
      </c>
      <c r="B250" s="6">
        <v>457443</v>
      </c>
      <c r="C250" s="6">
        <v>453534</v>
      </c>
      <c r="D250" s="6">
        <v>449172.2</v>
      </c>
      <c r="E250" s="6">
        <v>251537</v>
      </c>
      <c r="F250" s="6">
        <v>266561.5</v>
      </c>
      <c r="G250" s="6">
        <v>246784</v>
      </c>
      <c r="H250" s="6">
        <v>258248</v>
      </c>
      <c r="I250" s="6">
        <v>260345</v>
      </c>
      <c r="J250" s="6">
        <v>274500</v>
      </c>
      <c r="K250" s="3">
        <v>256330.18</v>
      </c>
      <c r="L250" s="3">
        <v>277261</v>
      </c>
      <c r="M250" s="3">
        <v>254075</v>
      </c>
      <c r="N250" s="3">
        <v>272330</v>
      </c>
      <c r="O250" s="3">
        <v>285934</v>
      </c>
      <c r="P250" s="3">
        <v>277412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>
        <v>4541466.8800000008</v>
      </c>
    </row>
    <row r="251" spans="1:27" x14ac:dyDescent="0.55000000000000004">
      <c r="A251" s="2" t="s">
        <v>701</v>
      </c>
      <c r="B251" s="6">
        <v>662889.19999999995</v>
      </c>
      <c r="C251" s="6">
        <v>1370177.75</v>
      </c>
      <c r="D251" s="6">
        <v>1700514.07</v>
      </c>
      <c r="E251" s="6">
        <v>1918380.34</v>
      </c>
      <c r="F251" s="6">
        <v>1615464</v>
      </c>
      <c r="G251" s="6">
        <v>1853075</v>
      </c>
      <c r="H251" s="6">
        <v>1801190</v>
      </c>
      <c r="I251" s="6">
        <v>1606470</v>
      </c>
      <c r="J251" s="6">
        <v>1648307.95</v>
      </c>
      <c r="K251" s="3">
        <v>1691231</v>
      </c>
      <c r="L251" s="3">
        <v>1734265</v>
      </c>
      <c r="M251" s="3">
        <v>1693980</v>
      </c>
      <c r="N251" s="3">
        <v>1655534</v>
      </c>
      <c r="O251" s="3">
        <v>324900</v>
      </c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>
        <v>21276378.309999999</v>
      </c>
    </row>
    <row r="252" spans="1:27" x14ac:dyDescent="0.55000000000000004">
      <c r="A252" s="2" t="s">
        <v>346</v>
      </c>
      <c r="B252" s="6">
        <v>3117713.2</v>
      </c>
      <c r="C252" s="6">
        <v>2692152.89</v>
      </c>
      <c r="D252" s="6">
        <v>2413145.79</v>
      </c>
      <c r="E252" s="6">
        <v>2419600</v>
      </c>
      <c r="F252" s="6">
        <v>2562757.64</v>
      </c>
      <c r="G252" s="6">
        <v>2399725</v>
      </c>
      <c r="H252" s="6">
        <v>2482358.62</v>
      </c>
      <c r="I252" s="6">
        <v>2313322.2400000002</v>
      </c>
      <c r="J252" s="6">
        <v>2571899.2400000002</v>
      </c>
      <c r="K252" s="3">
        <v>2819528.43</v>
      </c>
      <c r="L252" s="3">
        <v>2062655</v>
      </c>
      <c r="M252" s="3">
        <v>4164856.22</v>
      </c>
      <c r="N252" s="3">
        <v>1922441.42</v>
      </c>
      <c r="O252" s="3">
        <v>3103396.9</v>
      </c>
      <c r="P252" s="3">
        <v>4954351.66</v>
      </c>
      <c r="Q252" s="3">
        <v>6126894</v>
      </c>
      <c r="R252" s="3">
        <v>5846659</v>
      </c>
      <c r="S252" s="3">
        <v>6049113</v>
      </c>
      <c r="T252" s="3">
        <v>5707175.2000000002</v>
      </c>
      <c r="U252" s="3">
        <v>3380439.75</v>
      </c>
      <c r="V252" s="3">
        <v>3257826.05</v>
      </c>
      <c r="W252" s="3">
        <v>2850552.5</v>
      </c>
      <c r="X252" s="3">
        <v>2831650</v>
      </c>
      <c r="Y252" s="3">
        <v>2771250</v>
      </c>
      <c r="Z252" s="3">
        <v>2444728.83</v>
      </c>
      <c r="AA252" s="3">
        <v>83266192.579999998</v>
      </c>
    </row>
    <row r="253" spans="1:27" x14ac:dyDescent="0.55000000000000004">
      <c r="A253" s="2" t="s">
        <v>342</v>
      </c>
      <c r="B253" s="6">
        <v>171278.8</v>
      </c>
      <c r="C253" s="6">
        <v>319284.11</v>
      </c>
      <c r="D253" s="6">
        <v>318851.21000000002</v>
      </c>
      <c r="E253" s="6">
        <v>256360</v>
      </c>
      <c r="F253" s="6">
        <v>338078</v>
      </c>
      <c r="G253" s="6">
        <v>303698.2</v>
      </c>
      <c r="H253" s="6">
        <v>309791</v>
      </c>
      <c r="I253" s="6">
        <v>378158.2</v>
      </c>
      <c r="J253" s="6">
        <v>324635.8</v>
      </c>
      <c r="K253" s="3">
        <v>419373</v>
      </c>
      <c r="L253" s="3">
        <v>526744</v>
      </c>
      <c r="M253" s="3">
        <v>332380.59999999998</v>
      </c>
      <c r="N253" s="3">
        <v>344379.2</v>
      </c>
      <c r="O253" s="3">
        <v>563840.07999999996</v>
      </c>
      <c r="P253" s="3">
        <v>634953.23</v>
      </c>
      <c r="Q253" s="3">
        <v>444401.7</v>
      </c>
      <c r="R253" s="3">
        <v>196161.34</v>
      </c>
      <c r="S253" s="3">
        <v>283316.78000000003</v>
      </c>
      <c r="T253" s="3">
        <v>235673.31</v>
      </c>
      <c r="U253" s="3">
        <v>170490.51</v>
      </c>
      <c r="V253" s="3">
        <v>154011.01999999999</v>
      </c>
      <c r="W253" s="3">
        <v>125668.35</v>
      </c>
      <c r="X253" s="3">
        <v>172395.92</v>
      </c>
      <c r="Y253" s="3">
        <v>184715.08</v>
      </c>
      <c r="Z253" s="3">
        <v>194583.06</v>
      </c>
      <c r="AA253" s="3">
        <v>7703222.4999999981</v>
      </c>
    </row>
    <row r="254" spans="1:27" x14ac:dyDescent="0.55000000000000004">
      <c r="A254" s="2" t="s">
        <v>338</v>
      </c>
      <c r="B254" s="6">
        <v>247850</v>
      </c>
      <c r="C254" s="6">
        <v>195632</v>
      </c>
      <c r="D254" s="6">
        <v>142050</v>
      </c>
      <c r="E254" s="6">
        <v>149050</v>
      </c>
      <c r="F254" s="6">
        <v>135500</v>
      </c>
      <c r="G254" s="6">
        <v>146500</v>
      </c>
      <c r="H254" s="6">
        <v>126250</v>
      </c>
      <c r="I254" s="6">
        <v>103500</v>
      </c>
      <c r="J254" s="6">
        <v>118250</v>
      </c>
      <c r="K254" s="3">
        <v>109500</v>
      </c>
      <c r="L254" s="3">
        <v>105500</v>
      </c>
      <c r="M254" s="3">
        <v>158000</v>
      </c>
      <c r="N254" s="3">
        <v>123500</v>
      </c>
      <c r="O254" s="3">
        <v>138500</v>
      </c>
      <c r="P254" s="3">
        <v>254271</v>
      </c>
      <c r="Q254" s="3">
        <v>370700</v>
      </c>
      <c r="R254" s="3">
        <v>304500</v>
      </c>
      <c r="S254" s="3">
        <v>247500</v>
      </c>
      <c r="T254" s="3">
        <v>156150</v>
      </c>
      <c r="U254" s="3">
        <v>215450</v>
      </c>
      <c r="V254" s="3">
        <v>175850</v>
      </c>
      <c r="W254" s="3">
        <v>172650</v>
      </c>
      <c r="X254" s="3">
        <v>228225</v>
      </c>
      <c r="Y254" s="3">
        <v>195950</v>
      </c>
      <c r="Z254" s="3">
        <v>157450</v>
      </c>
      <c r="AA254" s="3">
        <v>4478278</v>
      </c>
    </row>
    <row r="255" spans="1:27" x14ac:dyDescent="0.55000000000000004">
      <c r="A255" s="2" t="s">
        <v>347</v>
      </c>
      <c r="B255" s="8">
        <v>32414869.140000001</v>
      </c>
      <c r="C255" s="6">
        <v>7706271.7999999998</v>
      </c>
      <c r="D255" s="6">
        <v>6970181</v>
      </c>
      <c r="E255" s="6">
        <v>6218518</v>
      </c>
      <c r="F255" s="6">
        <v>6951601.1299999999</v>
      </c>
      <c r="G255" s="6">
        <v>7123924.4699999997</v>
      </c>
      <c r="H255" s="6">
        <v>6267788.3700000001</v>
      </c>
      <c r="I255" s="6">
        <v>6733189.0499999998</v>
      </c>
      <c r="J255" s="6">
        <v>6615187.96</v>
      </c>
      <c r="K255" s="3">
        <v>6524016.9100000001</v>
      </c>
      <c r="L255" s="3">
        <v>6604393.3200000003</v>
      </c>
      <c r="M255" s="3">
        <v>6313099.9000000004</v>
      </c>
      <c r="N255" s="3">
        <v>6549358.6600000001</v>
      </c>
      <c r="O255" s="3">
        <v>6412530.8399999999</v>
      </c>
      <c r="P255" s="3">
        <v>6401102.75</v>
      </c>
      <c r="Q255" s="3">
        <v>6363877.6600000001</v>
      </c>
      <c r="R255" s="3">
        <v>6162126.0800000001</v>
      </c>
      <c r="S255" s="3">
        <v>6015138.6500000004</v>
      </c>
      <c r="T255" s="3">
        <v>6485142.5</v>
      </c>
      <c r="U255" s="3">
        <v>5981419.5099999998</v>
      </c>
      <c r="V255" s="3">
        <v>5924819.5800000001</v>
      </c>
      <c r="W255" s="3">
        <v>5779781.1100000003</v>
      </c>
      <c r="X255" s="3">
        <v>5923234.6100000003</v>
      </c>
      <c r="Y255" s="3">
        <v>5686268.7599999998</v>
      </c>
      <c r="Z255" s="3">
        <v>5666189.2699999996</v>
      </c>
      <c r="AA255" s="3">
        <v>185794031.03000006</v>
      </c>
    </row>
    <row r="256" spans="1:27" x14ac:dyDescent="0.55000000000000004">
      <c r="A256" s="2" t="s">
        <v>353</v>
      </c>
      <c r="B256" s="6"/>
      <c r="C256" s="6"/>
      <c r="D256" s="6"/>
      <c r="E256" s="6"/>
      <c r="F256" s="6"/>
      <c r="G256" s="6"/>
      <c r="H256" s="6"/>
      <c r="I256" s="6"/>
      <c r="J256" s="6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>
        <v>250</v>
      </c>
      <c r="AA256" s="3">
        <v>250</v>
      </c>
    </row>
    <row r="257" spans="1:27" x14ac:dyDescent="0.55000000000000004">
      <c r="A257" s="2" t="s">
        <v>39</v>
      </c>
      <c r="B257" s="6">
        <v>24150</v>
      </c>
      <c r="C257" s="6"/>
      <c r="D257" s="6"/>
      <c r="E257" s="6"/>
      <c r="F257" s="6"/>
      <c r="G257" s="6"/>
      <c r="H257" s="6"/>
      <c r="I257" s="6"/>
      <c r="J257" s="6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>
        <v>24150</v>
      </c>
    </row>
    <row r="258" spans="1:27" x14ac:dyDescent="0.55000000000000004">
      <c r="A258" s="2" t="s">
        <v>766</v>
      </c>
      <c r="B258" s="6">
        <v>202470</v>
      </c>
      <c r="C258" s="6">
        <v>204062.5</v>
      </c>
      <c r="D258" s="6">
        <v>231220</v>
      </c>
      <c r="E258" s="6">
        <v>279477.5</v>
      </c>
      <c r="F258" s="6">
        <v>425043</v>
      </c>
      <c r="G258" s="6">
        <v>239322.5</v>
      </c>
      <c r="H258" s="6">
        <v>225480</v>
      </c>
      <c r="I258" s="6">
        <v>226290</v>
      </c>
      <c r="J258" s="6">
        <v>196595</v>
      </c>
      <c r="K258" s="3">
        <v>94967.5</v>
      </c>
      <c r="L258" s="3">
        <v>13042.5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>
        <v>2337970.5</v>
      </c>
    </row>
    <row r="259" spans="1:27" x14ac:dyDescent="0.55000000000000004">
      <c r="A259" s="2" t="s">
        <v>294</v>
      </c>
      <c r="B259" s="6">
        <v>1257785.57</v>
      </c>
      <c r="C259" s="6">
        <v>1197081.73</v>
      </c>
      <c r="D259" s="6">
        <v>1063343.6200000001</v>
      </c>
      <c r="E259" s="6">
        <v>1115963.17</v>
      </c>
      <c r="F259" s="6">
        <v>991543.98</v>
      </c>
      <c r="G259" s="6">
        <v>857402.15</v>
      </c>
      <c r="H259" s="6">
        <v>802765.88</v>
      </c>
      <c r="I259" s="6">
        <v>859516.39</v>
      </c>
      <c r="J259" s="6">
        <v>853252.19</v>
      </c>
      <c r="K259" s="3">
        <v>796861.4</v>
      </c>
      <c r="L259" s="3">
        <v>663473.49</v>
      </c>
      <c r="M259" s="3">
        <v>3223986.2</v>
      </c>
      <c r="N259" s="3">
        <v>589122.65</v>
      </c>
      <c r="O259" s="3">
        <v>656683.30000000005</v>
      </c>
      <c r="P259" s="3">
        <v>674595.64</v>
      </c>
      <c r="Q259" s="3">
        <v>694170.46</v>
      </c>
      <c r="R259" s="3">
        <v>828256.96</v>
      </c>
      <c r="S259" s="3">
        <v>1075269.6000000001</v>
      </c>
      <c r="T259" s="3">
        <v>642391.24</v>
      </c>
      <c r="U259" s="3">
        <v>1546507.25</v>
      </c>
      <c r="V259" s="3">
        <v>652094.79</v>
      </c>
      <c r="W259" s="3">
        <v>683876.41</v>
      </c>
      <c r="X259" s="3">
        <v>706929.93</v>
      </c>
      <c r="Y259" s="3">
        <v>678088.11</v>
      </c>
      <c r="Z259" s="3">
        <v>628461.17000000004</v>
      </c>
      <c r="AA259" s="3">
        <v>23739423.280000001</v>
      </c>
    </row>
    <row r="260" spans="1:27" x14ac:dyDescent="0.55000000000000004">
      <c r="A260" s="2" t="s">
        <v>823</v>
      </c>
      <c r="B260" s="6"/>
      <c r="C260" s="6"/>
      <c r="D260" s="6"/>
      <c r="E260" s="6"/>
      <c r="F260" s="6">
        <v>237.54</v>
      </c>
      <c r="G260" s="6"/>
      <c r="H260" s="6"/>
      <c r="I260" s="6">
        <v>2602.67</v>
      </c>
      <c r="J260" s="6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>
        <v>2840.21</v>
      </c>
    </row>
    <row r="261" spans="1:27" x14ac:dyDescent="0.55000000000000004">
      <c r="A261" s="2" t="s">
        <v>857</v>
      </c>
      <c r="B261" s="6">
        <v>595000</v>
      </c>
      <c r="C261" s="6">
        <v>591000</v>
      </c>
      <c r="D261" s="6">
        <v>611761.66</v>
      </c>
      <c r="E261" s="6">
        <v>633727.52</v>
      </c>
      <c r="F261" s="6">
        <v>665450</v>
      </c>
      <c r="G261" s="6">
        <v>120250</v>
      </c>
      <c r="H261" s="6"/>
      <c r="I261" s="6"/>
      <c r="J261" s="6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>
        <v>3217189.18</v>
      </c>
    </row>
    <row r="262" spans="1:27" x14ac:dyDescent="0.55000000000000004">
      <c r="A262" s="2" t="s">
        <v>356</v>
      </c>
      <c r="B262" s="6">
        <v>25000</v>
      </c>
      <c r="C262" s="6">
        <v>25000</v>
      </c>
      <c r="D262" s="6">
        <v>25000</v>
      </c>
      <c r="E262" s="6">
        <v>25000</v>
      </c>
      <c r="F262" s="6">
        <v>40000</v>
      </c>
      <c r="G262" s="6">
        <v>40000</v>
      </c>
      <c r="H262" s="6">
        <v>70000</v>
      </c>
      <c r="I262" s="6">
        <v>25000</v>
      </c>
      <c r="J262" s="6">
        <v>25000</v>
      </c>
      <c r="K262" s="3">
        <v>55000</v>
      </c>
      <c r="L262" s="3">
        <v>25000</v>
      </c>
      <c r="M262" s="3">
        <v>40000</v>
      </c>
      <c r="N262" s="3">
        <v>55000</v>
      </c>
      <c r="O262" s="3">
        <v>25000</v>
      </c>
      <c r="P262" s="3">
        <v>15000</v>
      </c>
      <c r="Q262" s="3">
        <v>40000</v>
      </c>
      <c r="R262" s="3">
        <v>25000</v>
      </c>
      <c r="S262" s="3">
        <v>40000</v>
      </c>
      <c r="T262" s="3">
        <v>40000</v>
      </c>
      <c r="U262" s="3">
        <v>40000</v>
      </c>
      <c r="V262" s="3">
        <v>40000</v>
      </c>
      <c r="W262" s="3">
        <v>40000</v>
      </c>
      <c r="X262" s="3">
        <v>40000</v>
      </c>
      <c r="Y262" s="3">
        <v>40000</v>
      </c>
      <c r="Z262" s="3">
        <v>40000</v>
      </c>
      <c r="AA262" s="3">
        <v>900000</v>
      </c>
    </row>
    <row r="263" spans="1:27" x14ac:dyDescent="0.55000000000000004">
      <c r="A263" s="2" t="s">
        <v>354</v>
      </c>
      <c r="B263" s="6">
        <v>20935002</v>
      </c>
      <c r="C263" s="6">
        <v>20935002</v>
      </c>
      <c r="D263" s="6">
        <v>20935002</v>
      </c>
      <c r="E263" s="6">
        <v>20935002</v>
      </c>
      <c r="F263" s="6">
        <v>20935002</v>
      </c>
      <c r="G263" s="6">
        <v>20935002</v>
      </c>
      <c r="H263" s="6">
        <v>20935002</v>
      </c>
      <c r="I263" s="6">
        <v>21151669</v>
      </c>
      <c r="J263" s="6">
        <v>22134970</v>
      </c>
      <c r="K263" s="3">
        <v>22134970</v>
      </c>
      <c r="L263" s="3">
        <v>21918303</v>
      </c>
      <c r="M263" s="3">
        <v>19334997</v>
      </c>
      <c r="N263" s="3">
        <v>19334997</v>
      </c>
      <c r="O263" s="3">
        <v>8461150.0600000005</v>
      </c>
      <c r="P263" s="3">
        <v>26449153.609999999</v>
      </c>
      <c r="Q263" s="3">
        <v>6693407.3499999996</v>
      </c>
      <c r="R263" s="3">
        <v>17140377.899999999</v>
      </c>
      <c r="S263" s="3">
        <v>28383550.359999999</v>
      </c>
      <c r="T263" s="3">
        <v>18057056.100000001</v>
      </c>
      <c r="U263" s="3">
        <v>18885774.16</v>
      </c>
      <c r="V263" s="3">
        <v>17802291.34</v>
      </c>
      <c r="W263" s="3">
        <v>17889235.969999999</v>
      </c>
      <c r="X263" s="3">
        <v>17563569.289999999</v>
      </c>
      <c r="Y263" s="3">
        <v>17274816.52</v>
      </c>
      <c r="Z263" s="3">
        <v>17082000</v>
      </c>
      <c r="AA263" s="3">
        <v>484237302.66000003</v>
      </c>
    </row>
    <row r="264" spans="1:27" x14ac:dyDescent="0.55000000000000004">
      <c r="A264" s="2" t="s">
        <v>578</v>
      </c>
      <c r="B264" s="6">
        <v>96200</v>
      </c>
      <c r="C264" s="6">
        <v>99515</v>
      </c>
      <c r="D264" s="6">
        <v>100265</v>
      </c>
      <c r="E264" s="6">
        <v>137925</v>
      </c>
      <c r="F264" s="6">
        <v>116600</v>
      </c>
      <c r="G264" s="6">
        <v>163325</v>
      </c>
      <c r="H264" s="6">
        <v>194750</v>
      </c>
      <c r="I264" s="6">
        <v>161675</v>
      </c>
      <c r="J264" s="6">
        <v>287500</v>
      </c>
      <c r="K264" s="3">
        <v>275025</v>
      </c>
      <c r="L264" s="3">
        <v>264175</v>
      </c>
      <c r="M264" s="3">
        <v>160000</v>
      </c>
      <c r="N264" s="3">
        <v>104175</v>
      </c>
      <c r="O264" s="3">
        <v>216100</v>
      </c>
      <c r="P264" s="3">
        <v>140550</v>
      </c>
      <c r="Q264" s="3">
        <v>177500</v>
      </c>
      <c r="R264" s="3">
        <v>245500</v>
      </c>
      <c r="S264" s="3">
        <v>177120</v>
      </c>
      <c r="T264" s="3">
        <v>129000</v>
      </c>
      <c r="U264" s="3">
        <v>22500</v>
      </c>
      <c r="V264" s="3">
        <v>17500</v>
      </c>
      <c r="W264" s="3">
        <v>13825</v>
      </c>
      <c r="X264" s="3">
        <v>27500</v>
      </c>
      <c r="Y264" s="3">
        <v>9000</v>
      </c>
      <c r="Z264" s="3"/>
      <c r="AA264" s="3">
        <v>3337225</v>
      </c>
    </row>
    <row r="265" spans="1:27" x14ac:dyDescent="0.55000000000000004">
      <c r="A265" s="2" t="s">
        <v>359</v>
      </c>
      <c r="B265" s="6">
        <v>108227</v>
      </c>
      <c r="C265" s="6">
        <v>85501.1</v>
      </c>
      <c r="D265" s="6">
        <v>73146.320000000007</v>
      </c>
      <c r="E265" s="6">
        <v>71607</v>
      </c>
      <c r="F265" s="6">
        <v>61750</v>
      </c>
      <c r="G265" s="6">
        <v>55500</v>
      </c>
      <c r="H265" s="6">
        <v>92920</v>
      </c>
      <c r="I265" s="6">
        <v>29500</v>
      </c>
      <c r="J265" s="6">
        <v>56250</v>
      </c>
      <c r="K265" s="3">
        <v>57250</v>
      </c>
      <c r="L265" s="3">
        <v>68250</v>
      </c>
      <c r="M265" s="3">
        <v>60750</v>
      </c>
      <c r="N265" s="3">
        <v>98525</v>
      </c>
      <c r="O265" s="3">
        <v>119055</v>
      </c>
      <c r="P265" s="3">
        <v>47250</v>
      </c>
      <c r="Q265" s="3">
        <v>83750</v>
      </c>
      <c r="R265" s="3">
        <v>86356</v>
      </c>
      <c r="S265" s="3">
        <v>91450</v>
      </c>
      <c r="T265" s="3">
        <v>95000</v>
      </c>
      <c r="U265" s="3">
        <v>90001</v>
      </c>
      <c r="V265" s="3">
        <v>79750</v>
      </c>
      <c r="W265" s="3">
        <v>67825</v>
      </c>
      <c r="X265" s="3">
        <v>56455</v>
      </c>
      <c r="Y265" s="3">
        <v>61550</v>
      </c>
      <c r="Z265" s="3">
        <v>53850</v>
      </c>
      <c r="AA265" s="3">
        <v>1851468.42</v>
      </c>
    </row>
    <row r="266" spans="1:27" x14ac:dyDescent="0.55000000000000004">
      <c r="A266" s="2" t="s">
        <v>357</v>
      </c>
      <c r="B266" s="6">
        <v>1886178.55</v>
      </c>
      <c r="C266" s="6">
        <v>11111410.09</v>
      </c>
      <c r="D266" s="6">
        <v>10601310.52</v>
      </c>
      <c r="E266" s="6">
        <v>4276039.97</v>
      </c>
      <c r="F266" s="6">
        <v>15989179.58</v>
      </c>
      <c r="G266" s="6">
        <v>3398146.94</v>
      </c>
      <c r="H266" s="6">
        <v>15997393.970000001</v>
      </c>
      <c r="I266" s="6">
        <v>3735815.35</v>
      </c>
      <c r="J266" s="6">
        <v>11851058.92</v>
      </c>
      <c r="K266" s="3">
        <v>2826975.21</v>
      </c>
      <c r="L266" s="3">
        <v>11151732.4</v>
      </c>
      <c r="M266" s="3">
        <v>2751984.82</v>
      </c>
      <c r="N266" s="3">
        <v>11036780.02</v>
      </c>
      <c r="O266" s="3">
        <v>2794738.06</v>
      </c>
      <c r="P266" s="3">
        <v>10582025.57</v>
      </c>
      <c r="Q266" s="3">
        <v>2694362.86</v>
      </c>
      <c r="R266" s="3">
        <v>9902009.2899999991</v>
      </c>
      <c r="S266" s="3">
        <v>2470436.16</v>
      </c>
      <c r="T266" s="3">
        <v>9439277.6099999994</v>
      </c>
      <c r="U266" s="3">
        <v>1893594.09</v>
      </c>
      <c r="V266" s="3">
        <v>6370100.1200000001</v>
      </c>
      <c r="W266" s="3">
        <v>2167965.2200000002</v>
      </c>
      <c r="X266" s="3">
        <v>6007078.6699999999</v>
      </c>
      <c r="Y266" s="3">
        <v>2096744.3</v>
      </c>
      <c r="Z266" s="3">
        <v>5654438.7400000002</v>
      </c>
      <c r="AA266" s="3">
        <v>168686777.03</v>
      </c>
    </row>
    <row r="267" spans="1:27" x14ac:dyDescent="0.55000000000000004">
      <c r="A267" s="2" t="s">
        <v>509</v>
      </c>
      <c r="B267" s="6">
        <v>102475</v>
      </c>
      <c r="C267" s="6">
        <v>139669.5</v>
      </c>
      <c r="D267" s="6">
        <v>94700</v>
      </c>
      <c r="E267" s="6">
        <v>115081.54</v>
      </c>
      <c r="F267" s="6">
        <v>130093.46</v>
      </c>
      <c r="G267" s="6">
        <v>126225</v>
      </c>
      <c r="H267" s="6">
        <v>150300</v>
      </c>
      <c r="I267" s="6">
        <v>173000</v>
      </c>
      <c r="J267" s="6">
        <v>189855</v>
      </c>
      <c r="K267" s="3">
        <v>191200</v>
      </c>
      <c r="L267" s="3">
        <v>191459.5</v>
      </c>
      <c r="M267" s="3">
        <v>170035</v>
      </c>
      <c r="N267" s="3">
        <v>208528.45</v>
      </c>
      <c r="O267" s="3">
        <v>234443</v>
      </c>
      <c r="P267" s="3">
        <v>253504.24</v>
      </c>
      <c r="Q267" s="3">
        <v>240688</v>
      </c>
      <c r="R267" s="3">
        <v>251900</v>
      </c>
      <c r="S267" s="3">
        <v>233759.5</v>
      </c>
      <c r="T267" s="3">
        <v>221988</v>
      </c>
      <c r="U267" s="3">
        <v>253077</v>
      </c>
      <c r="V267" s="3">
        <v>274320</v>
      </c>
      <c r="W267" s="3">
        <v>234375.62</v>
      </c>
      <c r="X267" s="3">
        <v>260302.87</v>
      </c>
      <c r="Y267" s="3">
        <v>245660</v>
      </c>
      <c r="Z267" s="3">
        <v>268335</v>
      </c>
      <c r="AA267" s="3">
        <v>4954975.6800000006</v>
      </c>
    </row>
    <row r="268" spans="1:27" x14ac:dyDescent="0.55000000000000004">
      <c r="A268" s="2" t="s">
        <v>365</v>
      </c>
      <c r="B268" s="6">
        <v>425525</v>
      </c>
      <c r="C268" s="6">
        <v>161525</v>
      </c>
      <c r="D268" s="6">
        <v>214350</v>
      </c>
      <c r="E268" s="6">
        <v>287175</v>
      </c>
      <c r="F268" s="6">
        <v>256850</v>
      </c>
      <c r="G268" s="6">
        <v>283725</v>
      </c>
      <c r="H268" s="6">
        <v>265025</v>
      </c>
      <c r="I268" s="6">
        <v>264625</v>
      </c>
      <c r="J268" s="6">
        <v>240675</v>
      </c>
      <c r="K268" s="3">
        <v>244350</v>
      </c>
      <c r="L268" s="3">
        <v>465190</v>
      </c>
      <c r="M268" s="3">
        <v>613495</v>
      </c>
      <c r="N268" s="3">
        <v>423805</v>
      </c>
      <c r="O268" s="3">
        <v>619560</v>
      </c>
      <c r="P268" s="3">
        <v>564515</v>
      </c>
      <c r="Q268" s="3">
        <v>648685</v>
      </c>
      <c r="R268" s="3">
        <v>687840</v>
      </c>
      <c r="S268" s="3">
        <v>652570</v>
      </c>
      <c r="T268" s="3">
        <v>666525</v>
      </c>
      <c r="U268" s="3">
        <v>855280</v>
      </c>
      <c r="V268" s="3">
        <v>957995</v>
      </c>
      <c r="W268" s="3">
        <v>1022425</v>
      </c>
      <c r="X268" s="3">
        <v>1103665</v>
      </c>
      <c r="Y268" s="3">
        <v>939415</v>
      </c>
      <c r="Z268" s="3">
        <v>863765</v>
      </c>
      <c r="AA268" s="3">
        <v>13728555</v>
      </c>
    </row>
    <row r="269" spans="1:27" x14ac:dyDescent="0.55000000000000004">
      <c r="A269" s="2" t="s">
        <v>759</v>
      </c>
      <c r="B269" s="6">
        <v>181750</v>
      </c>
      <c r="C269" s="6">
        <v>296300</v>
      </c>
      <c r="D269" s="6">
        <v>205800</v>
      </c>
      <c r="E269" s="6">
        <v>269400</v>
      </c>
      <c r="F269" s="6">
        <v>287350</v>
      </c>
      <c r="G269" s="6">
        <v>292000</v>
      </c>
      <c r="H269" s="6">
        <v>279350</v>
      </c>
      <c r="I269" s="6">
        <v>317850</v>
      </c>
      <c r="J269" s="6">
        <v>350050</v>
      </c>
      <c r="K269" s="3">
        <v>329230</v>
      </c>
      <c r="L269" s="3">
        <v>261320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>
        <v>3070400</v>
      </c>
    </row>
    <row r="270" spans="1:27" x14ac:dyDescent="0.55000000000000004">
      <c r="A270" s="2" t="s">
        <v>625</v>
      </c>
      <c r="B270" s="6"/>
      <c r="C270" s="6">
        <v>153545.07999999999</v>
      </c>
      <c r="D270" s="6">
        <v>310209.56</v>
      </c>
      <c r="E270" s="6">
        <v>803700</v>
      </c>
      <c r="F270" s="6">
        <v>740025</v>
      </c>
      <c r="G270" s="6">
        <v>755500</v>
      </c>
      <c r="H270" s="6">
        <v>605037.27</v>
      </c>
      <c r="I270" s="6">
        <v>505930</v>
      </c>
      <c r="J270" s="6">
        <v>289212.55</v>
      </c>
      <c r="K270" s="3">
        <v>477248</v>
      </c>
      <c r="L270" s="3">
        <v>419325</v>
      </c>
      <c r="M270" s="3">
        <v>468989.88</v>
      </c>
      <c r="N270" s="3">
        <v>343000</v>
      </c>
      <c r="O270" s="3">
        <v>173175</v>
      </c>
      <c r="P270" s="3">
        <v>79525.75</v>
      </c>
      <c r="Q270" s="3">
        <v>290150</v>
      </c>
      <c r="R270" s="3">
        <v>245050</v>
      </c>
      <c r="S270" s="3">
        <v>196850</v>
      </c>
      <c r="T270" s="3"/>
      <c r="U270" s="3"/>
      <c r="V270" s="3"/>
      <c r="W270" s="3"/>
      <c r="X270" s="3"/>
      <c r="Y270" s="3"/>
      <c r="Z270" s="3"/>
      <c r="AA270" s="3">
        <v>6856473.0899999999</v>
      </c>
    </row>
    <row r="271" spans="1:27" x14ac:dyDescent="0.55000000000000004">
      <c r="A271" s="2" t="s">
        <v>869</v>
      </c>
      <c r="B271" s="6">
        <v>24097.360000000001</v>
      </c>
      <c r="C271" s="6">
        <v>26099.040000000001</v>
      </c>
      <c r="D271" s="6">
        <v>17040.060000000001</v>
      </c>
      <c r="E271" s="6"/>
      <c r="F271" s="6"/>
      <c r="G271" s="6"/>
      <c r="H271" s="6"/>
      <c r="I271" s="6"/>
      <c r="J271" s="6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>
        <v>67236.460000000006</v>
      </c>
    </row>
    <row r="272" spans="1:27" x14ac:dyDescent="0.55000000000000004">
      <c r="A272" s="2" t="s">
        <v>712</v>
      </c>
      <c r="B272" s="6">
        <v>218750</v>
      </c>
      <c r="C272" s="6">
        <v>222000</v>
      </c>
      <c r="D272" s="6">
        <v>142000</v>
      </c>
      <c r="E272" s="6">
        <v>203000</v>
      </c>
      <c r="F272" s="6">
        <v>213500</v>
      </c>
      <c r="G272" s="6">
        <v>196500</v>
      </c>
      <c r="H272" s="6">
        <v>142750</v>
      </c>
      <c r="I272" s="6">
        <v>52750</v>
      </c>
      <c r="J272" s="6">
        <v>59250</v>
      </c>
      <c r="K272" s="3">
        <v>38500</v>
      </c>
      <c r="L272" s="3">
        <v>75000</v>
      </c>
      <c r="M272" s="3">
        <v>49250</v>
      </c>
      <c r="N272" s="3">
        <v>79750</v>
      </c>
      <c r="O272" s="3">
        <v>250</v>
      </c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>
        <v>1693250</v>
      </c>
    </row>
    <row r="273" spans="1:27" x14ac:dyDescent="0.55000000000000004">
      <c r="A273" s="2" t="s">
        <v>517</v>
      </c>
      <c r="B273" s="6">
        <v>57120</v>
      </c>
      <c r="C273" s="6">
        <v>58615</v>
      </c>
      <c r="D273" s="6">
        <v>60220</v>
      </c>
      <c r="E273" s="6">
        <v>57525</v>
      </c>
      <c r="F273" s="6">
        <v>61790</v>
      </c>
      <c r="G273" s="6">
        <v>65960</v>
      </c>
      <c r="H273" s="6">
        <v>73240</v>
      </c>
      <c r="I273" s="6">
        <v>84160</v>
      </c>
      <c r="J273" s="6">
        <v>90485</v>
      </c>
      <c r="K273" s="3">
        <v>90950</v>
      </c>
      <c r="L273" s="3">
        <v>97995</v>
      </c>
      <c r="M273" s="3">
        <v>135043</v>
      </c>
      <c r="N273" s="3">
        <v>128890</v>
      </c>
      <c r="O273" s="3">
        <v>43070</v>
      </c>
      <c r="P273" s="3">
        <v>97842</v>
      </c>
      <c r="Q273" s="3">
        <v>100986</v>
      </c>
      <c r="R273" s="3">
        <v>108850</v>
      </c>
      <c r="S273" s="3">
        <v>136318</v>
      </c>
      <c r="T273" s="3">
        <v>162038.16</v>
      </c>
      <c r="U273" s="3">
        <v>110400</v>
      </c>
      <c r="V273" s="3">
        <v>107050</v>
      </c>
      <c r="W273" s="3">
        <v>111940</v>
      </c>
      <c r="X273" s="3">
        <v>103855</v>
      </c>
      <c r="Y273" s="3">
        <v>116565</v>
      </c>
      <c r="Z273" s="3">
        <v>128420</v>
      </c>
      <c r="AA273" s="3">
        <v>2389327.16</v>
      </c>
    </row>
    <row r="274" spans="1:27" x14ac:dyDescent="0.55000000000000004">
      <c r="A274" s="2" t="s">
        <v>367</v>
      </c>
      <c r="B274" s="6">
        <v>24251220.380000003</v>
      </c>
      <c r="C274" s="6">
        <v>21604625.020000003</v>
      </c>
      <c r="D274" s="6">
        <v>23254808.07</v>
      </c>
      <c r="E274" s="6">
        <v>22824159.289999999</v>
      </c>
      <c r="F274" s="6">
        <v>25763739.519999996</v>
      </c>
      <c r="G274" s="6">
        <v>18426493.700000003</v>
      </c>
      <c r="H274" s="6">
        <v>26508933.169999998</v>
      </c>
      <c r="I274" s="6">
        <v>22610308.27</v>
      </c>
      <c r="J274" s="6">
        <v>24214723.990000002</v>
      </c>
      <c r="K274" s="3">
        <v>20671972.160000004</v>
      </c>
      <c r="L274" s="3">
        <v>25799913.48</v>
      </c>
      <c r="M274" s="3">
        <v>16420273.670000002</v>
      </c>
      <c r="N274" s="3">
        <v>13174074.960000001</v>
      </c>
      <c r="O274" s="3">
        <v>5585138.6299999999</v>
      </c>
      <c r="P274" s="3">
        <v>11110365.609999999</v>
      </c>
      <c r="Q274" s="3">
        <v>8772936.1499999985</v>
      </c>
      <c r="R274" s="3">
        <v>11904146.160000002</v>
      </c>
      <c r="S274" s="3">
        <v>5547041.5800000001</v>
      </c>
      <c r="T274" s="3">
        <v>11090999.92</v>
      </c>
      <c r="U274" s="3">
        <v>4348755.26</v>
      </c>
      <c r="V274" s="3">
        <v>9465578.8200000003</v>
      </c>
      <c r="W274" s="3">
        <v>4133984.2899999996</v>
      </c>
      <c r="X274" s="3">
        <v>8595612.8399999999</v>
      </c>
      <c r="Y274" s="3">
        <v>3495976.41</v>
      </c>
      <c r="Z274" s="3">
        <v>8160918.7999999989</v>
      </c>
      <c r="AA274" s="3">
        <v>377736700.14999998</v>
      </c>
    </row>
    <row r="275" spans="1:27" x14ac:dyDescent="0.55000000000000004">
      <c r="A275" s="2" t="s">
        <v>361</v>
      </c>
      <c r="B275" s="6"/>
      <c r="C275" s="6"/>
      <c r="D275" s="6"/>
      <c r="E275" s="6"/>
      <c r="F275" s="6"/>
      <c r="G275" s="6"/>
      <c r="H275" s="6"/>
      <c r="I275" s="6"/>
      <c r="J275" s="6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>
        <v>4302807.7300000004</v>
      </c>
      <c r="Y275" s="3">
        <v>3774917.67</v>
      </c>
      <c r="Z275" s="3">
        <v>4385901.1899999995</v>
      </c>
      <c r="AA275" s="3">
        <v>12463626.59</v>
      </c>
    </row>
    <row r="276" spans="1:27" x14ac:dyDescent="0.55000000000000004">
      <c r="A276" s="2" t="s">
        <v>458</v>
      </c>
      <c r="B276" s="6">
        <v>232682.56</v>
      </c>
      <c r="C276" s="6">
        <v>162703.29</v>
      </c>
      <c r="D276" s="6">
        <v>213300.47</v>
      </c>
      <c r="E276" s="6">
        <v>546871.17000000004</v>
      </c>
      <c r="F276" s="6">
        <v>620909</v>
      </c>
      <c r="G276" s="6">
        <v>807528.02</v>
      </c>
      <c r="H276" s="6">
        <v>736645.91</v>
      </c>
      <c r="I276" s="6">
        <v>477304.15</v>
      </c>
      <c r="J276" s="6">
        <v>516830.42</v>
      </c>
      <c r="K276" s="3">
        <v>296316.44</v>
      </c>
      <c r="L276" s="3">
        <v>266540.5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>
        <v>920</v>
      </c>
      <c r="Y276" s="3"/>
      <c r="Z276" s="3"/>
      <c r="AA276" s="3">
        <v>4878551.9300000006</v>
      </c>
    </row>
    <row r="277" spans="1:27" x14ac:dyDescent="0.55000000000000004">
      <c r="A277" s="2" t="s">
        <v>383</v>
      </c>
      <c r="B277" s="6"/>
      <c r="C277" s="6"/>
      <c r="D277" s="6">
        <v>3000000</v>
      </c>
      <c r="E277" s="6"/>
      <c r="F277" s="6"/>
      <c r="G277" s="6"/>
      <c r="H277" s="6"/>
      <c r="I277" s="6"/>
      <c r="J277" s="6"/>
      <c r="K277" s="3"/>
      <c r="L277" s="3"/>
      <c r="M277" s="3"/>
      <c r="N277" s="3"/>
      <c r="O277" s="3">
        <v>2500000</v>
      </c>
      <c r="P277" s="3"/>
      <c r="Q277" s="3"/>
      <c r="R277" s="3"/>
      <c r="S277" s="3">
        <v>50000</v>
      </c>
      <c r="T277" s="3"/>
      <c r="U277" s="3"/>
      <c r="V277" s="3"/>
      <c r="W277" s="3"/>
      <c r="X277" s="3"/>
      <c r="Y277" s="3"/>
      <c r="Z277" s="3">
        <v>50000</v>
      </c>
      <c r="AA277" s="3">
        <v>5600000</v>
      </c>
    </row>
    <row r="278" spans="1:27" x14ac:dyDescent="0.55000000000000004">
      <c r="A278" s="2" t="s">
        <v>380</v>
      </c>
      <c r="B278" s="6">
        <v>10006849.32</v>
      </c>
      <c r="C278" s="6">
        <v>6667808.2199999997</v>
      </c>
      <c r="D278" s="6">
        <v>11495000</v>
      </c>
      <c r="E278" s="6">
        <v>10050185</v>
      </c>
      <c r="F278" s="6">
        <v>10045000</v>
      </c>
      <c r="G278" s="6">
        <v>10050000</v>
      </c>
      <c r="H278" s="6">
        <v>10055000</v>
      </c>
      <c r="I278" s="6">
        <v>10050000</v>
      </c>
      <c r="J278" s="6">
        <v>10050000</v>
      </c>
      <c r="K278" s="3">
        <v>14702534.25</v>
      </c>
      <c r="L278" s="3">
        <v>72625000</v>
      </c>
      <c r="M278" s="3">
        <v>45101.38</v>
      </c>
      <c r="N278" s="3">
        <v>47545000</v>
      </c>
      <c r="O278" s="3">
        <v>50000</v>
      </c>
      <c r="P278" s="3">
        <v>40000</v>
      </c>
      <c r="Q278" s="3">
        <v>45000</v>
      </c>
      <c r="R278" s="3">
        <v>50000</v>
      </c>
      <c r="S278" s="3">
        <v>40000</v>
      </c>
      <c r="T278" s="3">
        <v>50000</v>
      </c>
      <c r="U278" s="3">
        <v>45000</v>
      </c>
      <c r="V278" s="3">
        <v>50000</v>
      </c>
      <c r="W278" s="3">
        <v>40000</v>
      </c>
      <c r="X278" s="3">
        <v>55000</v>
      </c>
      <c r="Y278" s="3">
        <v>40000</v>
      </c>
      <c r="Z278" s="3">
        <v>185000</v>
      </c>
      <c r="AA278" s="3">
        <v>224077478.16999999</v>
      </c>
    </row>
    <row r="279" spans="1:27" x14ac:dyDescent="0.55000000000000004">
      <c r="A279" s="2" t="s">
        <v>614</v>
      </c>
      <c r="B279" s="6">
        <v>184338.76</v>
      </c>
      <c r="C279" s="6">
        <v>745549.09</v>
      </c>
      <c r="D279" s="6">
        <v>5076660.62</v>
      </c>
      <c r="E279" s="6">
        <v>4934804.58</v>
      </c>
      <c r="F279" s="6">
        <v>4799299.07</v>
      </c>
      <c r="G279" s="6">
        <v>4511016.24</v>
      </c>
      <c r="H279" s="6">
        <v>4426549.71</v>
      </c>
      <c r="I279" s="6">
        <v>4367681.17</v>
      </c>
      <c r="J279" s="6">
        <v>3977742.88</v>
      </c>
      <c r="K279" s="3">
        <v>3944417.42</v>
      </c>
      <c r="L279" s="3">
        <v>3496406.18</v>
      </c>
      <c r="M279" s="3">
        <v>3860984.61</v>
      </c>
      <c r="N279" s="3">
        <v>3981386.77</v>
      </c>
      <c r="O279" s="3">
        <v>4269570.7699999996</v>
      </c>
      <c r="P279" s="3">
        <v>4459030.4400000004</v>
      </c>
      <c r="Q279" s="3">
        <v>3914043.36</v>
      </c>
      <c r="R279" s="3">
        <v>3954562.38</v>
      </c>
      <c r="S279" s="3">
        <v>3547188.31</v>
      </c>
      <c r="T279" s="3">
        <v>2990370</v>
      </c>
      <c r="U279" s="3">
        <v>2595651.14</v>
      </c>
      <c r="V279" s="3">
        <v>1154812.28</v>
      </c>
      <c r="W279" s="3"/>
      <c r="X279" s="3"/>
      <c r="Y279" s="3"/>
      <c r="Z279" s="3"/>
      <c r="AA279" s="3">
        <v>75192065.780000001</v>
      </c>
    </row>
    <row r="280" spans="1:27" x14ac:dyDescent="0.55000000000000004">
      <c r="A280" s="2" t="s">
        <v>384</v>
      </c>
      <c r="B280" s="6">
        <v>182846.5</v>
      </c>
      <c r="C280" s="6">
        <v>183600.21</v>
      </c>
      <c r="D280" s="6">
        <v>226276.7</v>
      </c>
      <c r="E280" s="6">
        <v>242823.53999999998</v>
      </c>
      <c r="F280" s="6">
        <v>247056.56</v>
      </c>
      <c r="G280" s="6">
        <v>245762.26</v>
      </c>
      <c r="H280" s="6">
        <v>258758.84</v>
      </c>
      <c r="I280" s="6">
        <v>293340.03999999998</v>
      </c>
      <c r="J280" s="6">
        <v>300886.62</v>
      </c>
      <c r="K280" s="3">
        <v>311196.45</v>
      </c>
      <c r="L280" s="3">
        <v>330656.88</v>
      </c>
      <c r="M280" s="3">
        <v>347434.47</v>
      </c>
      <c r="N280" s="3">
        <v>395621</v>
      </c>
      <c r="O280" s="3">
        <v>415147.68</v>
      </c>
      <c r="P280" s="3">
        <v>392341.47</v>
      </c>
      <c r="Q280" s="3">
        <v>390037.13</v>
      </c>
      <c r="R280" s="3">
        <v>465202.24</v>
      </c>
      <c r="S280" s="3">
        <v>235850</v>
      </c>
      <c r="T280" s="3">
        <v>245950</v>
      </c>
      <c r="U280" s="3">
        <v>288910</v>
      </c>
      <c r="V280" s="3">
        <v>295590</v>
      </c>
      <c r="W280" s="3">
        <v>282387.03999999998</v>
      </c>
      <c r="X280" s="3">
        <v>291722.59999999998</v>
      </c>
      <c r="Y280" s="3">
        <v>250868</v>
      </c>
      <c r="Z280" s="3">
        <v>251901</v>
      </c>
      <c r="AA280" s="3">
        <v>7372167.2300000004</v>
      </c>
    </row>
    <row r="281" spans="1:27" x14ac:dyDescent="0.55000000000000004">
      <c r="A281" s="2" t="s">
        <v>387</v>
      </c>
      <c r="B281" s="6">
        <v>10129466.060000001</v>
      </c>
      <c r="C281" s="6">
        <v>11979166.68</v>
      </c>
      <c r="D281" s="6">
        <v>13718292.689999999</v>
      </c>
      <c r="E281" s="6">
        <v>15882616.189999998</v>
      </c>
      <c r="F281" s="6">
        <v>16436114.27</v>
      </c>
      <c r="G281" s="6">
        <v>17087030.27</v>
      </c>
      <c r="H281" s="6">
        <v>16681880.939999999</v>
      </c>
      <c r="I281" s="6">
        <v>15757225.870000001</v>
      </c>
      <c r="J281" s="6">
        <v>15760594.939999999</v>
      </c>
      <c r="K281" s="3">
        <v>13530130.079999998</v>
      </c>
      <c r="L281" s="3">
        <v>12372677.74</v>
      </c>
      <c r="M281" s="3">
        <v>12279161.68</v>
      </c>
      <c r="N281" s="3">
        <v>12060371.52</v>
      </c>
      <c r="O281" s="3">
        <v>11465232.539999999</v>
      </c>
      <c r="P281" s="3">
        <v>11063027.039999999</v>
      </c>
      <c r="Q281" s="3">
        <v>12441416.32</v>
      </c>
      <c r="R281" s="3">
        <v>13086274.93</v>
      </c>
      <c r="S281" s="3">
        <v>13383529.189999999</v>
      </c>
      <c r="T281" s="3">
        <v>13303056.65</v>
      </c>
      <c r="U281" s="3">
        <v>13558554.859999999</v>
      </c>
      <c r="V281" s="3">
        <v>13429363.960000001</v>
      </c>
      <c r="W281" s="3">
        <v>13318795.989999998</v>
      </c>
      <c r="X281" s="3">
        <v>13256500.48</v>
      </c>
      <c r="Y281" s="3">
        <v>12958797.34</v>
      </c>
      <c r="Z281" s="3">
        <v>12942253.67</v>
      </c>
      <c r="AA281" s="3">
        <v>337881531.90000004</v>
      </c>
    </row>
    <row r="282" spans="1:27" x14ac:dyDescent="0.55000000000000004">
      <c r="A282" s="2" t="s">
        <v>389</v>
      </c>
      <c r="B282" s="6">
        <v>7686221.75</v>
      </c>
      <c r="C282" s="6">
        <v>7119121.5</v>
      </c>
      <c r="D282" s="6">
        <v>6992422.6500000004</v>
      </c>
      <c r="E282" s="6">
        <v>7504438.25</v>
      </c>
      <c r="F282" s="6">
        <v>7985343.2000000002</v>
      </c>
      <c r="G282" s="6">
        <v>7187881.5</v>
      </c>
      <c r="H282" s="6">
        <v>6773083</v>
      </c>
      <c r="I282" s="6">
        <v>7136847.25</v>
      </c>
      <c r="J282" s="6">
        <v>6592746.9699999997</v>
      </c>
      <c r="K282" s="3">
        <v>6794330.0199999996</v>
      </c>
      <c r="L282" s="3">
        <v>6461235.0099999998</v>
      </c>
      <c r="M282" s="3">
        <v>7988547.25</v>
      </c>
      <c r="N282" s="3">
        <v>4496149.7200000007</v>
      </c>
      <c r="O282" s="3">
        <v>4389934.5999999996</v>
      </c>
      <c r="P282" s="3">
        <v>4439222.8100000005</v>
      </c>
      <c r="Q282" s="3">
        <v>4277899.2799999993</v>
      </c>
      <c r="R282" s="3">
        <v>3922378.1</v>
      </c>
      <c r="S282" s="3">
        <v>3638367.32</v>
      </c>
      <c r="T282" s="3">
        <v>3632106.49</v>
      </c>
      <c r="U282" s="3">
        <v>2100181.7200000002</v>
      </c>
      <c r="V282" s="3">
        <v>1997858.75</v>
      </c>
      <c r="W282" s="3">
        <v>2037762.76</v>
      </c>
      <c r="X282" s="3">
        <v>1962693.95</v>
      </c>
      <c r="Y282" s="3">
        <v>1937274.68</v>
      </c>
      <c r="Z282" s="3">
        <v>1916291.75</v>
      </c>
      <c r="AA282" s="3">
        <v>126970340.28</v>
      </c>
    </row>
    <row r="283" spans="1:27" x14ac:dyDescent="0.55000000000000004">
      <c r="A283" s="2" t="s">
        <v>411</v>
      </c>
      <c r="B283" s="6"/>
      <c r="C283" s="6"/>
      <c r="D283" s="6"/>
      <c r="E283" s="6"/>
      <c r="F283" s="6"/>
      <c r="G283" s="6"/>
      <c r="H283" s="6"/>
      <c r="I283" s="6"/>
      <c r="J283" s="6"/>
      <c r="K283" s="3"/>
      <c r="L283" s="3"/>
      <c r="M283" s="3"/>
      <c r="N283" s="3"/>
      <c r="O283" s="3"/>
      <c r="P283" s="3"/>
      <c r="Q283" s="3"/>
      <c r="R283" s="3">
        <v>131042.46</v>
      </c>
      <c r="S283" s="3">
        <v>410805.64</v>
      </c>
      <c r="T283" s="3">
        <v>530499.18000000005</v>
      </c>
      <c r="U283" s="3">
        <v>741519.39</v>
      </c>
      <c r="V283" s="3">
        <v>2729141.16</v>
      </c>
      <c r="W283" s="3">
        <v>3544122.02</v>
      </c>
      <c r="X283" s="3">
        <v>1408655.25</v>
      </c>
      <c r="Y283" s="3">
        <v>1327506.22</v>
      </c>
      <c r="Z283" s="3">
        <v>1254666.6200000001</v>
      </c>
      <c r="AA283" s="3">
        <v>12077957.940000001</v>
      </c>
    </row>
    <row r="284" spans="1:27" x14ac:dyDescent="0.55000000000000004">
      <c r="A284" s="2" t="s">
        <v>762</v>
      </c>
      <c r="B284" s="6">
        <v>10</v>
      </c>
      <c r="C284" s="6">
        <v>15</v>
      </c>
      <c r="D284" s="6">
        <v>65</v>
      </c>
      <c r="E284" s="6">
        <v>50</v>
      </c>
      <c r="F284" s="6">
        <v>45</v>
      </c>
      <c r="G284" s="6">
        <v>85</v>
      </c>
      <c r="H284" s="6">
        <v>95</v>
      </c>
      <c r="I284" s="6">
        <v>145</v>
      </c>
      <c r="J284" s="6">
        <v>650</v>
      </c>
      <c r="K284" s="3">
        <v>3849</v>
      </c>
      <c r="L284" s="3">
        <v>2338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>
        <v>7347</v>
      </c>
    </row>
    <row r="285" spans="1:27" x14ac:dyDescent="0.55000000000000004">
      <c r="A285" s="2" t="s">
        <v>390</v>
      </c>
      <c r="B285" s="6">
        <v>81955</v>
      </c>
      <c r="C285" s="6">
        <v>7523</v>
      </c>
      <c r="D285" s="6">
        <v>100565.2</v>
      </c>
      <c r="E285" s="6">
        <v>11409</v>
      </c>
      <c r="F285" s="6">
        <v>272594.5</v>
      </c>
      <c r="G285" s="6">
        <v>18279</v>
      </c>
      <c r="H285" s="6">
        <v>194891</v>
      </c>
      <c r="I285" s="6">
        <v>6657</v>
      </c>
      <c r="J285" s="6">
        <v>196674</v>
      </c>
      <c r="K285" s="3">
        <v>5784</v>
      </c>
      <c r="L285" s="3">
        <v>217341</v>
      </c>
      <c r="M285" s="3">
        <v>12875</v>
      </c>
      <c r="N285" s="3">
        <v>213417</v>
      </c>
      <c r="O285" s="3">
        <v>29461</v>
      </c>
      <c r="P285" s="3">
        <v>244338</v>
      </c>
      <c r="Q285" s="3">
        <v>13627</v>
      </c>
      <c r="R285" s="3">
        <v>300107</v>
      </c>
      <c r="S285" s="3">
        <v>22464</v>
      </c>
      <c r="T285" s="3">
        <v>290354</v>
      </c>
      <c r="U285" s="3">
        <v>25852</v>
      </c>
      <c r="V285" s="3">
        <v>289373</v>
      </c>
      <c r="W285" s="3">
        <v>24574</v>
      </c>
      <c r="X285" s="3">
        <v>299041.51</v>
      </c>
      <c r="Y285" s="3">
        <v>30645</v>
      </c>
      <c r="Z285" s="3">
        <v>269639</v>
      </c>
      <c r="AA285" s="3">
        <v>3179440.21</v>
      </c>
    </row>
    <row r="286" spans="1:27" x14ac:dyDescent="0.55000000000000004">
      <c r="A286" s="2" t="s">
        <v>405</v>
      </c>
      <c r="B286" s="6">
        <v>130410</v>
      </c>
      <c r="C286" s="6">
        <v>114051.02</v>
      </c>
      <c r="D286" s="6">
        <v>154300</v>
      </c>
      <c r="E286" s="6">
        <v>197624.34</v>
      </c>
      <c r="F286" s="6">
        <v>135800</v>
      </c>
      <c r="G286" s="6">
        <v>129120</v>
      </c>
      <c r="H286" s="6">
        <v>142000</v>
      </c>
      <c r="I286" s="6">
        <v>165250</v>
      </c>
      <c r="J286" s="6">
        <v>148291.97</v>
      </c>
      <c r="K286" s="3">
        <v>148000</v>
      </c>
      <c r="L286" s="3">
        <v>136810.62</v>
      </c>
      <c r="M286" s="3">
        <v>158700</v>
      </c>
      <c r="N286" s="3">
        <v>152800</v>
      </c>
      <c r="O286" s="3">
        <v>141450</v>
      </c>
      <c r="P286" s="3">
        <v>120541.65</v>
      </c>
      <c r="Q286" s="3">
        <v>96000</v>
      </c>
      <c r="R286" s="3">
        <v>112250</v>
      </c>
      <c r="S286" s="3">
        <v>92500</v>
      </c>
      <c r="T286" s="3">
        <v>91383.2</v>
      </c>
      <c r="U286" s="3">
        <v>80250</v>
      </c>
      <c r="V286" s="3">
        <v>76250</v>
      </c>
      <c r="W286" s="3">
        <v>74000</v>
      </c>
      <c r="X286" s="3">
        <v>93613.89</v>
      </c>
      <c r="Y286" s="3">
        <v>68750</v>
      </c>
      <c r="Z286" s="3">
        <v>75250</v>
      </c>
      <c r="AA286" s="3">
        <v>3035396.69</v>
      </c>
    </row>
    <row r="287" spans="1:27" x14ac:dyDescent="0.55000000000000004">
      <c r="A287" s="2" t="s">
        <v>404</v>
      </c>
      <c r="B287" s="6">
        <v>997060</v>
      </c>
      <c r="C287" s="6">
        <v>1107504</v>
      </c>
      <c r="D287" s="6">
        <v>900880</v>
      </c>
      <c r="E287" s="6">
        <v>921375</v>
      </c>
      <c r="F287" s="6">
        <v>857476</v>
      </c>
      <c r="G287" s="6">
        <v>879847.65</v>
      </c>
      <c r="H287" s="6">
        <v>850920</v>
      </c>
      <c r="I287" s="6">
        <v>822050</v>
      </c>
      <c r="J287" s="6">
        <v>848668</v>
      </c>
      <c r="K287" s="3">
        <v>780894</v>
      </c>
      <c r="L287" s="3">
        <v>747600</v>
      </c>
      <c r="M287" s="3">
        <v>812446</v>
      </c>
      <c r="N287" s="3">
        <v>822710</v>
      </c>
      <c r="O287" s="3">
        <v>787299</v>
      </c>
      <c r="P287" s="3">
        <v>861399</v>
      </c>
      <c r="Q287" s="3">
        <v>738400</v>
      </c>
      <c r="R287" s="3">
        <v>749640</v>
      </c>
      <c r="S287" s="3">
        <v>698940</v>
      </c>
      <c r="T287" s="3">
        <v>583160</v>
      </c>
      <c r="U287" s="3">
        <v>364698</v>
      </c>
      <c r="V287" s="3">
        <v>345342</v>
      </c>
      <c r="W287" s="3">
        <v>394310</v>
      </c>
      <c r="X287" s="3">
        <v>431500</v>
      </c>
      <c r="Y287" s="3">
        <v>366570</v>
      </c>
      <c r="Z287" s="3">
        <v>347150</v>
      </c>
      <c r="AA287" s="3">
        <v>18017838.649999999</v>
      </c>
    </row>
    <row r="288" spans="1:27" x14ac:dyDescent="0.55000000000000004">
      <c r="A288" s="2" t="s">
        <v>406</v>
      </c>
      <c r="B288" s="6">
        <v>1281924.1200000001</v>
      </c>
      <c r="C288" s="6">
        <v>1356828.91</v>
      </c>
      <c r="D288" s="6">
        <v>1384637.49</v>
      </c>
      <c r="E288" s="6">
        <v>1257357.22</v>
      </c>
      <c r="F288" s="6">
        <v>1283432.01</v>
      </c>
      <c r="G288" s="6">
        <v>1015769.54</v>
      </c>
      <c r="H288" s="6">
        <v>1141051.8400000001</v>
      </c>
      <c r="I288" s="6">
        <v>1432558.5</v>
      </c>
      <c r="J288" s="6">
        <v>1476702.4</v>
      </c>
      <c r="K288" s="3">
        <v>1423805.76</v>
      </c>
      <c r="L288" s="3">
        <v>1424694.95</v>
      </c>
      <c r="M288" s="3">
        <v>1449949.45</v>
      </c>
      <c r="N288" s="3">
        <v>1461421.07</v>
      </c>
      <c r="O288" s="3">
        <v>1394351.38</v>
      </c>
      <c r="P288" s="3">
        <v>1439049.91</v>
      </c>
      <c r="Q288" s="3">
        <v>1382377.55</v>
      </c>
      <c r="R288" s="3">
        <v>1389188.89</v>
      </c>
      <c r="S288" s="3">
        <v>1366340.57</v>
      </c>
      <c r="T288" s="3">
        <v>1210890.1399999999</v>
      </c>
      <c r="U288" s="3">
        <v>712239.44</v>
      </c>
      <c r="V288" s="3">
        <v>679953.95</v>
      </c>
      <c r="W288" s="3">
        <v>668684.02</v>
      </c>
      <c r="X288" s="3">
        <v>625135.88</v>
      </c>
      <c r="Y288" s="3">
        <v>590234.13</v>
      </c>
      <c r="Z288" s="3">
        <v>624351.62</v>
      </c>
      <c r="AA288" s="3">
        <v>29472930.739999998</v>
      </c>
    </row>
    <row r="289" spans="1:27" x14ac:dyDescent="0.55000000000000004">
      <c r="A289" s="2" t="s">
        <v>584</v>
      </c>
      <c r="B289" s="6">
        <v>2580645.2999999998</v>
      </c>
      <c r="C289" s="6">
        <v>2548192.34</v>
      </c>
      <c r="D289" s="6">
        <v>2058587</v>
      </c>
      <c r="E289" s="6">
        <v>2498180</v>
      </c>
      <c r="F289" s="6">
        <v>2450985</v>
      </c>
      <c r="G289" s="6">
        <v>2422030</v>
      </c>
      <c r="H289" s="6">
        <v>2452079.44</v>
      </c>
      <c r="I289" s="6">
        <v>2163508</v>
      </c>
      <c r="J289" s="6">
        <v>1541360</v>
      </c>
      <c r="K289" s="3">
        <v>1540742.5</v>
      </c>
      <c r="L289" s="3">
        <v>1544441</v>
      </c>
      <c r="M289" s="3">
        <v>1534675</v>
      </c>
      <c r="N289" s="3">
        <v>1581170</v>
      </c>
      <c r="O289" s="3">
        <v>1645676</v>
      </c>
      <c r="P289" s="3">
        <v>1653572</v>
      </c>
      <c r="Q289" s="3">
        <v>1410620</v>
      </c>
      <c r="R289" s="3">
        <v>1628910</v>
      </c>
      <c r="S289" s="3">
        <v>1646252</v>
      </c>
      <c r="T289" s="3">
        <v>1531757.4</v>
      </c>
      <c r="U289" s="3">
        <v>1558189.85</v>
      </c>
      <c r="V289" s="3">
        <v>1233697</v>
      </c>
      <c r="W289" s="3">
        <v>1239013.8999999999</v>
      </c>
      <c r="X289" s="3">
        <v>1139506.31</v>
      </c>
      <c r="Y289" s="3">
        <v>997270</v>
      </c>
      <c r="Z289" s="3"/>
      <c r="AA289" s="3">
        <v>42601060.039999999</v>
      </c>
    </row>
    <row r="290" spans="1:27" x14ac:dyDescent="0.55000000000000004">
      <c r="A290" s="2" t="s">
        <v>391</v>
      </c>
      <c r="B290" s="6">
        <v>35242.51</v>
      </c>
      <c r="C290" s="6">
        <v>489251.62</v>
      </c>
      <c r="D290" s="6">
        <v>43178.400000000001</v>
      </c>
      <c r="E290" s="6">
        <v>483795.82</v>
      </c>
      <c r="F290" s="6">
        <v>39471.410000000003</v>
      </c>
      <c r="G290" s="6">
        <v>490269.69</v>
      </c>
      <c r="H290" s="6">
        <v>51347.13</v>
      </c>
      <c r="I290" s="6">
        <v>499549.23</v>
      </c>
      <c r="J290" s="6">
        <v>50270.06</v>
      </c>
      <c r="K290" s="3">
        <v>494966.03</v>
      </c>
      <c r="L290" s="3">
        <v>44276.28</v>
      </c>
      <c r="M290" s="3">
        <v>480986.07</v>
      </c>
      <c r="N290" s="3">
        <v>45487.28</v>
      </c>
      <c r="O290" s="3">
        <v>476975</v>
      </c>
      <c r="P290" s="3">
        <v>53445</v>
      </c>
      <c r="Q290" s="3">
        <v>481442.23</v>
      </c>
      <c r="R290" s="3">
        <v>54761.03</v>
      </c>
      <c r="S290" s="3">
        <v>482632.43</v>
      </c>
      <c r="T290" s="3">
        <v>55759.45</v>
      </c>
      <c r="U290" s="3">
        <v>471245.82</v>
      </c>
      <c r="V290" s="3">
        <v>54514.21</v>
      </c>
      <c r="W290" s="3">
        <v>467759.35999999999</v>
      </c>
      <c r="X290" s="3">
        <v>57454.17</v>
      </c>
      <c r="Y290" s="3">
        <v>450236.42</v>
      </c>
      <c r="Z290" s="3">
        <v>54550.49</v>
      </c>
      <c r="AA290" s="3">
        <v>6408867.1399999997</v>
      </c>
    </row>
    <row r="291" spans="1:27" x14ac:dyDescent="0.55000000000000004">
      <c r="A291" s="2" t="s">
        <v>604</v>
      </c>
      <c r="B291" s="6">
        <v>1229429</v>
      </c>
      <c r="C291" s="6">
        <v>1396860</v>
      </c>
      <c r="D291" s="6">
        <v>1566639</v>
      </c>
      <c r="E291" s="6">
        <v>1765765</v>
      </c>
      <c r="F291" s="6">
        <v>1994028</v>
      </c>
      <c r="G291" s="6">
        <v>2233407.89</v>
      </c>
      <c r="H291" s="6">
        <v>2460952</v>
      </c>
      <c r="I291" s="6">
        <v>2684851</v>
      </c>
      <c r="J291" s="6">
        <v>2906495</v>
      </c>
      <c r="K291" s="3">
        <v>3177448</v>
      </c>
      <c r="L291" s="3">
        <v>3548653</v>
      </c>
      <c r="M291" s="3">
        <v>3929169</v>
      </c>
      <c r="N291" s="3">
        <v>4286397</v>
      </c>
      <c r="O291" s="3">
        <v>4715246</v>
      </c>
      <c r="P291" s="3">
        <v>6470303</v>
      </c>
      <c r="Q291" s="3">
        <v>7001400</v>
      </c>
      <c r="R291" s="3">
        <v>1965157</v>
      </c>
      <c r="S291" s="3">
        <v>5353462</v>
      </c>
      <c r="T291" s="3">
        <v>5152878</v>
      </c>
      <c r="U291" s="3">
        <v>5082317</v>
      </c>
      <c r="V291" s="3">
        <v>5135116</v>
      </c>
      <c r="W291" s="3">
        <v>4956350</v>
      </c>
      <c r="X291" s="3"/>
      <c r="Y291" s="3"/>
      <c r="Z291" s="3"/>
      <c r="AA291" s="3">
        <v>79012322.890000001</v>
      </c>
    </row>
    <row r="292" spans="1:27" x14ac:dyDescent="0.55000000000000004">
      <c r="A292" s="2" t="s">
        <v>809</v>
      </c>
      <c r="B292" s="6">
        <v>4400</v>
      </c>
      <c r="C292" s="6">
        <v>7400</v>
      </c>
      <c r="D292" s="6">
        <v>100</v>
      </c>
      <c r="E292" s="6">
        <v>300</v>
      </c>
      <c r="F292" s="6"/>
      <c r="G292" s="6">
        <v>9550</v>
      </c>
      <c r="H292" s="6">
        <v>300</v>
      </c>
      <c r="I292" s="6"/>
      <c r="J292" s="6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>
        <v>22050</v>
      </c>
    </row>
    <row r="293" spans="1:27" x14ac:dyDescent="0.55000000000000004">
      <c r="A293" s="2" t="s">
        <v>728</v>
      </c>
      <c r="B293" s="6">
        <v>103380</v>
      </c>
      <c r="C293" s="6">
        <v>77365</v>
      </c>
      <c r="D293" s="6">
        <v>116292.5</v>
      </c>
      <c r="E293" s="6">
        <v>90499</v>
      </c>
      <c r="F293" s="6">
        <v>89358</v>
      </c>
      <c r="G293" s="6">
        <v>91327</v>
      </c>
      <c r="H293" s="6">
        <v>89716</v>
      </c>
      <c r="I293" s="6">
        <v>89300</v>
      </c>
      <c r="J293" s="6">
        <v>86981</v>
      </c>
      <c r="K293" s="3">
        <v>98365.9</v>
      </c>
      <c r="L293" s="3">
        <v>88297</v>
      </c>
      <c r="M293" s="3">
        <v>83565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>
        <v>1104446.3999999999</v>
      </c>
    </row>
    <row r="294" spans="1:27" x14ac:dyDescent="0.55000000000000004">
      <c r="A294" s="2" t="s">
        <v>782</v>
      </c>
      <c r="B294" s="6">
        <v>4500212.57</v>
      </c>
      <c r="C294" s="6">
        <v>6610566.2400000002</v>
      </c>
      <c r="D294" s="6">
        <v>6513078.8600000003</v>
      </c>
      <c r="E294" s="6">
        <v>6335279.6299999999</v>
      </c>
      <c r="F294" s="6">
        <v>6961668.1799999997</v>
      </c>
      <c r="G294" s="6">
        <v>8193855.4900000002</v>
      </c>
      <c r="H294" s="6">
        <v>10685710.220000001</v>
      </c>
      <c r="I294" s="6">
        <v>8446244.9800000004</v>
      </c>
      <c r="J294" s="6">
        <v>6730405.3799999999</v>
      </c>
      <c r="K294" s="3">
        <v>8051652.8099999996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>
        <v>73028674.359999999</v>
      </c>
    </row>
    <row r="295" spans="1:27" x14ac:dyDescent="0.55000000000000004">
      <c r="A295" s="2" t="s">
        <v>393</v>
      </c>
      <c r="B295" s="6"/>
      <c r="C295" s="6"/>
      <c r="D295" s="6"/>
      <c r="E295" s="6"/>
      <c r="F295" s="6"/>
      <c r="G295" s="6"/>
      <c r="H295" s="6"/>
      <c r="I295" s="6"/>
      <c r="J295" s="6"/>
      <c r="K295" s="3"/>
      <c r="L295" s="3"/>
      <c r="M295" s="3"/>
      <c r="N295" s="3"/>
      <c r="O295" s="3"/>
      <c r="P295" s="3"/>
      <c r="Q295" s="3"/>
      <c r="R295" s="3">
        <v>2010</v>
      </c>
      <c r="S295" s="3">
        <v>1340</v>
      </c>
      <c r="T295" s="3">
        <v>2785</v>
      </c>
      <c r="U295" s="3">
        <v>3235</v>
      </c>
      <c r="V295" s="3">
        <v>4755</v>
      </c>
      <c r="W295" s="3">
        <v>6330</v>
      </c>
      <c r="X295" s="3">
        <v>8305</v>
      </c>
      <c r="Y295" s="3">
        <v>11735</v>
      </c>
      <c r="Z295" s="3">
        <v>27220</v>
      </c>
      <c r="AA295" s="3">
        <v>67715</v>
      </c>
    </row>
    <row r="296" spans="1:27" x14ac:dyDescent="0.55000000000000004">
      <c r="A296" s="2" t="s">
        <v>898</v>
      </c>
      <c r="B296" s="6"/>
      <c r="C296" s="6"/>
      <c r="D296" s="6"/>
      <c r="E296" s="6"/>
      <c r="F296" s="6"/>
      <c r="G296" s="6"/>
      <c r="H296" s="6"/>
      <c r="I296" s="6"/>
      <c r="J296" s="6"/>
      <c r="K296" s="3"/>
      <c r="L296" s="3"/>
      <c r="M296" s="3"/>
      <c r="N296" s="3"/>
      <c r="O296" s="3"/>
      <c r="P296" s="3"/>
      <c r="Q296" s="3"/>
      <c r="R296" s="3"/>
      <c r="S296" s="3"/>
      <c r="T296" s="3">
        <v>62813.65</v>
      </c>
      <c r="U296" s="3">
        <v>360981</v>
      </c>
      <c r="V296" s="3">
        <v>75924.33</v>
      </c>
      <c r="W296" s="3">
        <v>268269</v>
      </c>
      <c r="X296" s="3">
        <v>11777</v>
      </c>
      <c r="Y296" s="3">
        <v>37948</v>
      </c>
      <c r="Z296" s="3">
        <v>14699.37</v>
      </c>
      <c r="AA296" s="3">
        <v>832412.35</v>
      </c>
    </row>
    <row r="297" spans="1:27" x14ac:dyDescent="0.55000000000000004">
      <c r="A297" s="2" t="s">
        <v>400</v>
      </c>
      <c r="B297" s="6"/>
      <c r="C297" s="6"/>
      <c r="D297" s="6"/>
      <c r="E297" s="6"/>
      <c r="F297" s="6"/>
      <c r="G297" s="6"/>
      <c r="H297" s="6"/>
      <c r="I297" s="6"/>
      <c r="J297" s="6"/>
      <c r="K297" s="3"/>
      <c r="L297" s="3">
        <v>80075</v>
      </c>
      <c r="M297" s="3">
        <v>160900</v>
      </c>
      <c r="N297" s="3">
        <v>110750</v>
      </c>
      <c r="O297" s="3">
        <v>125475</v>
      </c>
      <c r="P297" s="3">
        <v>153150</v>
      </c>
      <c r="Q297" s="3">
        <v>155350</v>
      </c>
      <c r="R297" s="3">
        <v>166000</v>
      </c>
      <c r="S297" s="3">
        <v>155575</v>
      </c>
      <c r="T297" s="3">
        <v>160550</v>
      </c>
      <c r="U297" s="3">
        <v>171650</v>
      </c>
      <c r="V297" s="3">
        <v>158426</v>
      </c>
      <c r="W297" s="3">
        <v>152725</v>
      </c>
      <c r="X297" s="3">
        <v>140450</v>
      </c>
      <c r="Y297" s="3">
        <v>133527.5</v>
      </c>
      <c r="Z297" s="3">
        <v>107606</v>
      </c>
      <c r="AA297" s="3">
        <v>2132209.5</v>
      </c>
    </row>
    <row r="298" spans="1:27" x14ac:dyDescent="0.55000000000000004">
      <c r="A298" s="2" t="s">
        <v>403</v>
      </c>
      <c r="B298" s="6"/>
      <c r="C298" s="6"/>
      <c r="D298" s="6"/>
      <c r="E298" s="6"/>
      <c r="F298" s="6"/>
      <c r="G298" s="6"/>
      <c r="H298" s="6"/>
      <c r="I298" s="6"/>
      <c r="J298" s="6"/>
      <c r="K298" s="3"/>
      <c r="L298" s="3"/>
      <c r="M298" s="3">
        <v>78139.100000000006</v>
      </c>
      <c r="N298" s="3">
        <v>11461978.42</v>
      </c>
      <c r="O298" s="3">
        <v>12577400.460000001</v>
      </c>
      <c r="P298" s="3">
        <v>11984431.76</v>
      </c>
      <c r="Q298" s="3">
        <v>8746162.5500000007</v>
      </c>
      <c r="R298" s="3">
        <v>13120591.109999999</v>
      </c>
      <c r="S298" s="3">
        <v>9062597.9000000004</v>
      </c>
      <c r="T298" s="3">
        <v>9956645.6899999995</v>
      </c>
      <c r="U298" s="3">
        <v>8851147.9900000002</v>
      </c>
      <c r="V298" s="3">
        <v>10069819.42</v>
      </c>
      <c r="W298" s="3">
        <v>6343327.4699999997</v>
      </c>
      <c r="X298" s="3">
        <v>10162160.439999999</v>
      </c>
      <c r="Y298" s="3">
        <v>6463973.25</v>
      </c>
      <c r="Z298" s="3">
        <v>8385864.8700000001</v>
      </c>
      <c r="AA298" s="3">
        <v>127264240.43000001</v>
      </c>
    </row>
    <row r="299" spans="1:27" x14ac:dyDescent="0.55000000000000004">
      <c r="A299" s="2" t="s">
        <v>407</v>
      </c>
      <c r="B299" s="6">
        <v>45771</v>
      </c>
      <c r="C299" s="6">
        <v>51525</v>
      </c>
      <c r="D299" s="6">
        <v>62760</v>
      </c>
      <c r="E299" s="6">
        <v>66295</v>
      </c>
      <c r="F299" s="6">
        <v>67312</v>
      </c>
      <c r="G299" s="6">
        <v>67790</v>
      </c>
      <c r="H299" s="6">
        <v>110965</v>
      </c>
      <c r="I299" s="6">
        <v>47015</v>
      </c>
      <c r="J299" s="6">
        <v>85055</v>
      </c>
      <c r="K299" s="3">
        <v>88945</v>
      </c>
      <c r="L299" s="3">
        <v>102340</v>
      </c>
      <c r="M299" s="3">
        <v>91945</v>
      </c>
      <c r="N299" s="3">
        <v>134501.35</v>
      </c>
      <c r="O299" s="3">
        <v>129502</v>
      </c>
      <c r="P299" s="3">
        <v>69555</v>
      </c>
      <c r="Q299" s="3">
        <v>117226</v>
      </c>
      <c r="R299" s="3">
        <v>125450</v>
      </c>
      <c r="S299" s="3">
        <v>118840</v>
      </c>
      <c r="T299" s="3">
        <v>129080</v>
      </c>
      <c r="U299" s="3">
        <v>126446</v>
      </c>
      <c r="V299" s="3">
        <v>139030</v>
      </c>
      <c r="W299" s="3">
        <v>137921.5</v>
      </c>
      <c r="X299" s="3">
        <v>138495.35</v>
      </c>
      <c r="Y299" s="3">
        <v>139593.5</v>
      </c>
      <c r="Z299" s="3">
        <v>148445</v>
      </c>
      <c r="AA299" s="3">
        <v>2541803.7000000002</v>
      </c>
    </row>
    <row r="300" spans="1:27" x14ac:dyDescent="0.55000000000000004">
      <c r="A300" s="2" t="s">
        <v>716</v>
      </c>
      <c r="B300" s="6">
        <v>204500</v>
      </c>
      <c r="C300" s="6">
        <v>194050</v>
      </c>
      <c r="D300" s="6">
        <v>183800</v>
      </c>
      <c r="E300" s="6">
        <v>207800</v>
      </c>
      <c r="F300" s="6">
        <v>230750</v>
      </c>
      <c r="G300" s="6">
        <v>221450</v>
      </c>
      <c r="H300" s="6">
        <v>233850</v>
      </c>
      <c r="I300" s="6">
        <v>260870</v>
      </c>
      <c r="J300" s="6">
        <v>229321.5</v>
      </c>
      <c r="K300" s="3">
        <v>109780</v>
      </c>
      <c r="L300" s="3">
        <v>115029</v>
      </c>
      <c r="M300" s="3">
        <v>116305</v>
      </c>
      <c r="N300" s="3">
        <v>121915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>
        <v>2429420.5</v>
      </c>
    </row>
    <row r="301" spans="1:27" x14ac:dyDescent="0.55000000000000004">
      <c r="A301" s="2" t="s">
        <v>838</v>
      </c>
      <c r="B301" s="6">
        <v>3300</v>
      </c>
      <c r="C301" s="6">
        <v>6200</v>
      </c>
      <c r="D301" s="6">
        <v>2050</v>
      </c>
      <c r="E301" s="6">
        <v>300</v>
      </c>
      <c r="F301" s="6"/>
      <c r="G301" s="6">
        <v>450</v>
      </c>
      <c r="H301" s="6">
        <v>1650</v>
      </c>
      <c r="I301" s="6">
        <v>350</v>
      </c>
      <c r="J301" s="6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>
        <v>14300</v>
      </c>
    </row>
    <row r="302" spans="1:27" x14ac:dyDescent="0.55000000000000004">
      <c r="A302" s="2" t="s">
        <v>799</v>
      </c>
      <c r="B302" s="6">
        <v>451020</v>
      </c>
      <c r="C302" s="6">
        <v>495400</v>
      </c>
      <c r="D302" s="6">
        <v>412960</v>
      </c>
      <c r="E302" s="6">
        <v>496110</v>
      </c>
      <c r="F302" s="6">
        <v>482850</v>
      </c>
      <c r="G302" s="6">
        <v>403480</v>
      </c>
      <c r="H302" s="6">
        <v>370610</v>
      </c>
      <c r="I302" s="6">
        <v>417980</v>
      </c>
      <c r="J302" s="6">
        <v>106400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>
        <v>3636810</v>
      </c>
    </row>
    <row r="303" spans="1:27" x14ac:dyDescent="0.55000000000000004">
      <c r="A303" s="2" t="s">
        <v>559</v>
      </c>
      <c r="B303" s="6">
        <v>3679841</v>
      </c>
      <c r="C303" s="6">
        <v>2785367</v>
      </c>
      <c r="D303" s="6">
        <v>1838392</v>
      </c>
      <c r="E303" s="6">
        <v>3891648</v>
      </c>
      <c r="F303" s="6">
        <v>1506420</v>
      </c>
      <c r="G303" s="6">
        <v>4743576</v>
      </c>
      <c r="H303" s="6">
        <v>1555266</v>
      </c>
      <c r="I303" s="6">
        <v>4147700</v>
      </c>
      <c r="J303" s="6">
        <v>2039219</v>
      </c>
      <c r="K303" s="3">
        <v>2211804</v>
      </c>
      <c r="L303" s="3">
        <v>3487815</v>
      </c>
      <c r="M303" s="3">
        <v>2855673</v>
      </c>
      <c r="N303" s="3">
        <v>3257104</v>
      </c>
      <c r="O303" s="3">
        <v>3729491</v>
      </c>
      <c r="P303" s="3">
        <v>3856721.56</v>
      </c>
      <c r="Q303" s="3">
        <v>2163191.2000000002</v>
      </c>
      <c r="R303" s="3">
        <v>2147695.66</v>
      </c>
      <c r="S303" s="3">
        <v>2499429.5699999998</v>
      </c>
      <c r="T303" s="3">
        <v>5180900.71</v>
      </c>
      <c r="U303" s="3">
        <v>2876322.89</v>
      </c>
      <c r="V303" s="3">
        <v>3314197.21</v>
      </c>
      <c r="W303" s="3">
        <v>3162054.35</v>
      </c>
      <c r="X303" s="3">
        <v>2770287.84</v>
      </c>
      <c r="Y303" s="3">
        <v>3230112.16</v>
      </c>
      <c r="Z303" s="3"/>
      <c r="AA303" s="3">
        <v>72930229.150000006</v>
      </c>
    </row>
    <row r="304" spans="1:27" x14ac:dyDescent="0.55000000000000004">
      <c r="A304" s="2" t="s">
        <v>74</v>
      </c>
      <c r="B304" s="6">
        <v>169000</v>
      </c>
      <c r="C304" s="6">
        <v>156420</v>
      </c>
      <c r="D304" s="6">
        <v>146570</v>
      </c>
      <c r="E304" s="6">
        <v>158244</v>
      </c>
      <c r="F304" s="6">
        <v>192472.84</v>
      </c>
      <c r="G304" s="6">
        <v>118779.27</v>
      </c>
      <c r="H304" s="6">
        <v>147393.01</v>
      </c>
      <c r="I304" s="6">
        <v>171699.96</v>
      </c>
      <c r="J304" s="6">
        <v>174579.96</v>
      </c>
      <c r="K304" s="3">
        <v>193031</v>
      </c>
      <c r="L304" s="3">
        <v>172753.29</v>
      </c>
      <c r="M304" s="3">
        <v>211351.82</v>
      </c>
      <c r="N304" s="3">
        <v>212905.39</v>
      </c>
      <c r="O304" s="3">
        <v>231932.79999999999</v>
      </c>
      <c r="P304" s="3">
        <v>201336.12</v>
      </c>
      <c r="Q304" s="3">
        <v>217935.72</v>
      </c>
      <c r="R304" s="3">
        <v>210764.52</v>
      </c>
      <c r="S304" s="3">
        <v>201865.92</v>
      </c>
      <c r="T304" s="3">
        <v>229254.77</v>
      </c>
      <c r="U304" s="3">
        <v>215490.38</v>
      </c>
      <c r="V304" s="3">
        <v>193558.54</v>
      </c>
      <c r="W304" s="3">
        <v>204301.88</v>
      </c>
      <c r="X304" s="3">
        <v>191425.24</v>
      </c>
      <c r="Y304" s="3">
        <v>181850</v>
      </c>
      <c r="Z304" s="3">
        <v>188716.48</v>
      </c>
      <c r="AA304" s="3">
        <v>4693632.91</v>
      </c>
    </row>
    <row r="305" spans="1:27" x14ac:dyDescent="0.55000000000000004">
      <c r="A305" s="2" t="s">
        <v>721</v>
      </c>
      <c r="B305" s="6">
        <v>114151</v>
      </c>
      <c r="C305" s="6">
        <v>111903</v>
      </c>
      <c r="D305" s="6">
        <v>136275</v>
      </c>
      <c r="E305" s="6">
        <v>146925</v>
      </c>
      <c r="F305" s="6">
        <v>117000</v>
      </c>
      <c r="G305" s="6">
        <v>136125</v>
      </c>
      <c r="H305" s="6">
        <v>154050</v>
      </c>
      <c r="I305" s="6">
        <v>174075</v>
      </c>
      <c r="J305" s="6">
        <v>197025</v>
      </c>
      <c r="K305" s="3">
        <v>172198</v>
      </c>
      <c r="L305" s="3">
        <v>156081</v>
      </c>
      <c r="M305" s="3">
        <v>196950</v>
      </c>
      <c r="N305" s="3">
        <v>119325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>
        <v>1932083</v>
      </c>
    </row>
    <row r="306" spans="1:27" x14ac:dyDescent="0.55000000000000004">
      <c r="A306" s="2" t="s">
        <v>412</v>
      </c>
      <c r="B306" s="6">
        <v>290000</v>
      </c>
      <c r="C306" s="6">
        <v>236230</v>
      </c>
      <c r="D306" s="6">
        <v>246340</v>
      </c>
      <c r="E306" s="6">
        <v>274170</v>
      </c>
      <c r="F306" s="6">
        <v>282170</v>
      </c>
      <c r="G306" s="6">
        <v>265930</v>
      </c>
      <c r="H306" s="6">
        <v>318010</v>
      </c>
      <c r="I306" s="6">
        <v>264010</v>
      </c>
      <c r="J306" s="6">
        <v>222350</v>
      </c>
      <c r="K306" s="3">
        <v>215390</v>
      </c>
      <c r="L306" s="3">
        <v>187350</v>
      </c>
      <c r="M306" s="3">
        <v>176560</v>
      </c>
      <c r="N306" s="3">
        <v>233330</v>
      </c>
      <c r="O306" s="3">
        <v>274110</v>
      </c>
      <c r="P306" s="3">
        <v>531510</v>
      </c>
      <c r="Q306" s="3">
        <v>768798</v>
      </c>
      <c r="R306" s="3">
        <v>983070</v>
      </c>
      <c r="S306" s="3">
        <v>948540</v>
      </c>
      <c r="T306" s="3">
        <v>905040.6</v>
      </c>
      <c r="U306" s="3">
        <v>409820</v>
      </c>
      <c r="V306" s="3">
        <v>361724</v>
      </c>
      <c r="W306" s="3">
        <v>378225</v>
      </c>
      <c r="X306" s="3">
        <v>387317</v>
      </c>
      <c r="Y306" s="3">
        <v>384965</v>
      </c>
      <c r="Z306" s="3">
        <v>369190</v>
      </c>
      <c r="AA306" s="3">
        <v>9914149.5999999996</v>
      </c>
    </row>
    <row r="307" spans="1:27" x14ac:dyDescent="0.55000000000000004">
      <c r="A307" s="2" t="s">
        <v>583</v>
      </c>
      <c r="B307" s="6">
        <v>24610</v>
      </c>
      <c r="C307" s="6">
        <v>22640</v>
      </c>
      <c r="D307" s="6">
        <v>23945</v>
      </c>
      <c r="E307" s="6">
        <v>27140</v>
      </c>
      <c r="F307" s="6">
        <v>28035</v>
      </c>
      <c r="G307" s="6">
        <v>30020</v>
      </c>
      <c r="H307" s="6">
        <v>26490</v>
      </c>
      <c r="I307" s="6">
        <v>28245</v>
      </c>
      <c r="J307" s="6">
        <v>25995</v>
      </c>
      <c r="K307" s="3">
        <v>22035</v>
      </c>
      <c r="L307" s="3">
        <v>29810</v>
      </c>
      <c r="M307" s="3">
        <v>26610</v>
      </c>
      <c r="N307" s="3">
        <v>26660</v>
      </c>
      <c r="O307" s="3">
        <v>28580</v>
      </c>
      <c r="P307" s="3">
        <v>25730</v>
      </c>
      <c r="Q307" s="3">
        <v>26220</v>
      </c>
      <c r="R307" s="3">
        <v>25340</v>
      </c>
      <c r="S307" s="3">
        <v>24620</v>
      </c>
      <c r="T307" s="3">
        <v>26920</v>
      </c>
      <c r="U307" s="3">
        <v>28150</v>
      </c>
      <c r="V307" s="3">
        <v>30090</v>
      </c>
      <c r="W307" s="3">
        <v>28890</v>
      </c>
      <c r="X307" s="3">
        <v>33395</v>
      </c>
      <c r="Y307" s="3">
        <v>35281</v>
      </c>
      <c r="Z307" s="3"/>
      <c r="AA307" s="3">
        <v>655451</v>
      </c>
    </row>
    <row r="308" spans="1:27" x14ac:dyDescent="0.55000000000000004">
      <c r="A308" s="2" t="s">
        <v>648</v>
      </c>
      <c r="B308" s="6"/>
      <c r="C308" s="6"/>
      <c r="D308" s="6"/>
      <c r="E308" s="6"/>
      <c r="F308" s="6"/>
      <c r="G308" s="6"/>
      <c r="H308" s="6"/>
      <c r="I308" s="6"/>
      <c r="J308" s="6"/>
      <c r="K308" s="3"/>
      <c r="L308" s="3"/>
      <c r="M308" s="3">
        <v>499.75</v>
      </c>
      <c r="N308" s="3"/>
      <c r="O308" s="3"/>
      <c r="P308" s="3"/>
      <c r="Q308" s="3"/>
      <c r="R308" s="3"/>
      <c r="S308" s="3"/>
      <c r="T308" s="3">
        <v>39.909999999999997</v>
      </c>
      <c r="U308" s="3"/>
      <c r="V308" s="3"/>
      <c r="W308" s="3"/>
      <c r="X308" s="3"/>
      <c r="Y308" s="3"/>
      <c r="Z308" s="3"/>
      <c r="AA308" s="3">
        <v>539.66</v>
      </c>
    </row>
    <row r="309" spans="1:27" x14ac:dyDescent="0.55000000000000004">
      <c r="A309" s="2" t="s">
        <v>68</v>
      </c>
      <c r="B309" s="6">
        <v>292725</v>
      </c>
      <c r="C309" s="6">
        <v>288850</v>
      </c>
      <c r="D309" s="6">
        <v>292000.02</v>
      </c>
      <c r="E309" s="6">
        <v>324175</v>
      </c>
      <c r="F309" s="6">
        <v>323250</v>
      </c>
      <c r="G309" s="6">
        <v>351900</v>
      </c>
      <c r="H309" s="6">
        <v>413487.5</v>
      </c>
      <c r="I309" s="6">
        <v>419086.22</v>
      </c>
      <c r="J309" s="6">
        <v>409124.62</v>
      </c>
      <c r="K309" s="3">
        <v>446100</v>
      </c>
      <c r="L309" s="3">
        <v>439900</v>
      </c>
      <c r="M309" s="3">
        <v>449400</v>
      </c>
      <c r="N309" s="3">
        <v>476370.96</v>
      </c>
      <c r="O309" s="3">
        <v>478529.04000000004</v>
      </c>
      <c r="P309" s="3">
        <v>493300</v>
      </c>
      <c r="Q309" s="3">
        <v>529793.94999999995</v>
      </c>
      <c r="R309" s="3">
        <v>544650</v>
      </c>
      <c r="S309" s="3">
        <v>564850</v>
      </c>
      <c r="T309" s="3">
        <v>628350</v>
      </c>
      <c r="U309" s="3">
        <v>599462.79</v>
      </c>
      <c r="V309" s="3">
        <v>638000</v>
      </c>
      <c r="W309" s="3">
        <v>632300</v>
      </c>
      <c r="X309" s="3">
        <v>645850</v>
      </c>
      <c r="Y309" s="3">
        <v>694550</v>
      </c>
      <c r="Z309" s="3">
        <v>692370.07000000007</v>
      </c>
      <c r="AA309" s="3">
        <v>12068375.170000002</v>
      </c>
    </row>
    <row r="310" spans="1:27" x14ac:dyDescent="0.55000000000000004">
      <c r="A310" s="2" t="s">
        <v>685</v>
      </c>
      <c r="B310" s="6">
        <v>36040</v>
      </c>
      <c r="C310" s="6">
        <v>50595</v>
      </c>
      <c r="D310" s="6">
        <v>178187.62</v>
      </c>
      <c r="E310" s="6">
        <v>29590</v>
      </c>
      <c r="F310" s="6">
        <v>68830</v>
      </c>
      <c r="G310" s="6">
        <v>48500</v>
      </c>
      <c r="H310" s="6">
        <v>36124</v>
      </c>
      <c r="I310" s="6">
        <v>46840</v>
      </c>
      <c r="J310" s="6">
        <v>47280</v>
      </c>
      <c r="K310" s="3">
        <v>47735</v>
      </c>
      <c r="L310" s="3">
        <v>49160</v>
      </c>
      <c r="M310" s="3">
        <v>51860</v>
      </c>
      <c r="N310" s="3">
        <v>54960</v>
      </c>
      <c r="O310" s="3">
        <v>53680</v>
      </c>
      <c r="P310" s="3">
        <v>56720</v>
      </c>
      <c r="Q310" s="3">
        <v>24440</v>
      </c>
      <c r="R310" s="3"/>
      <c r="S310" s="3"/>
      <c r="T310" s="3"/>
      <c r="U310" s="3"/>
      <c r="V310" s="3"/>
      <c r="W310" s="3"/>
      <c r="X310" s="3"/>
      <c r="Y310" s="3"/>
      <c r="Z310" s="3"/>
      <c r="AA310" s="3">
        <v>880541.62</v>
      </c>
    </row>
    <row r="311" spans="1:27" x14ac:dyDescent="0.55000000000000004">
      <c r="A311" s="2" t="s">
        <v>900</v>
      </c>
      <c r="B311" s="6"/>
      <c r="C311" s="6"/>
      <c r="D311" s="6"/>
      <c r="E311" s="6"/>
      <c r="F311" s="6"/>
      <c r="G311" s="6"/>
      <c r="H311" s="6"/>
      <c r="I311" s="6"/>
      <c r="J311" s="6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>
        <v>-400</v>
      </c>
      <c r="Y311" s="3">
        <v>-400</v>
      </c>
      <c r="Z311" s="3">
        <v>54004.02</v>
      </c>
      <c r="AA311" s="3">
        <v>53204.02</v>
      </c>
    </row>
    <row r="312" spans="1:27" x14ac:dyDescent="0.55000000000000004">
      <c r="A312" s="2" t="s">
        <v>899</v>
      </c>
      <c r="B312" s="6"/>
      <c r="C312" s="6"/>
      <c r="D312" s="6"/>
      <c r="E312" s="6"/>
      <c r="F312" s="6"/>
      <c r="G312" s="6"/>
      <c r="H312" s="6"/>
      <c r="I312" s="6"/>
      <c r="J312" s="6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>
        <v>2500</v>
      </c>
      <c r="Y312" s="3">
        <v>15000</v>
      </c>
      <c r="Z312" s="3">
        <v>5000</v>
      </c>
      <c r="AA312" s="3">
        <v>22500</v>
      </c>
    </row>
    <row r="313" spans="1:27" x14ac:dyDescent="0.55000000000000004">
      <c r="A313" s="2" t="s">
        <v>676</v>
      </c>
      <c r="B313" s="6">
        <v>61200</v>
      </c>
      <c r="C313" s="6">
        <v>40450</v>
      </c>
      <c r="D313" s="6">
        <v>27740</v>
      </c>
      <c r="E313" s="6">
        <v>48800</v>
      </c>
      <c r="F313" s="6">
        <v>50700</v>
      </c>
      <c r="G313" s="6">
        <v>28250</v>
      </c>
      <c r="H313" s="6">
        <v>58175</v>
      </c>
      <c r="I313" s="6">
        <v>39800</v>
      </c>
      <c r="J313" s="6">
        <v>32050</v>
      </c>
      <c r="K313" s="3">
        <v>46700</v>
      </c>
      <c r="L313" s="3">
        <v>46500</v>
      </c>
      <c r="M313" s="3">
        <v>17060</v>
      </c>
      <c r="N313" s="3">
        <v>56175</v>
      </c>
      <c r="O313" s="3">
        <v>38605</v>
      </c>
      <c r="P313" s="3">
        <v>25025</v>
      </c>
      <c r="Q313" s="3">
        <v>22100</v>
      </c>
      <c r="R313" s="3">
        <v>61100</v>
      </c>
      <c r="S313" s="3"/>
      <c r="T313" s="3"/>
      <c r="U313" s="3"/>
      <c r="V313" s="3"/>
      <c r="W313" s="3"/>
      <c r="X313" s="3"/>
      <c r="Y313" s="3"/>
      <c r="Z313" s="3"/>
      <c r="AA313" s="3">
        <v>700430</v>
      </c>
    </row>
    <row r="314" spans="1:27" x14ac:dyDescent="0.55000000000000004">
      <c r="A314" s="2" t="s">
        <v>593</v>
      </c>
      <c r="B314" s="6">
        <v>61100</v>
      </c>
      <c r="C314" s="6">
        <v>58950</v>
      </c>
      <c r="D314" s="6">
        <v>58650</v>
      </c>
      <c r="E314" s="6">
        <v>55800</v>
      </c>
      <c r="F314" s="6">
        <v>52100</v>
      </c>
      <c r="G314" s="6">
        <v>50400</v>
      </c>
      <c r="H314" s="6">
        <v>47500</v>
      </c>
      <c r="I314" s="6">
        <v>45900</v>
      </c>
      <c r="J314" s="6">
        <v>44800</v>
      </c>
      <c r="K314" s="3">
        <v>41250</v>
      </c>
      <c r="L314" s="3">
        <v>42650</v>
      </c>
      <c r="M314" s="3">
        <v>36450</v>
      </c>
      <c r="N314" s="3">
        <v>38800</v>
      </c>
      <c r="O314" s="3">
        <v>33850</v>
      </c>
      <c r="P314" s="3">
        <v>35150</v>
      </c>
      <c r="Q314" s="3">
        <v>29150</v>
      </c>
      <c r="R314" s="3">
        <v>28720</v>
      </c>
      <c r="S314" s="3">
        <v>27300</v>
      </c>
      <c r="T314" s="3">
        <v>40325</v>
      </c>
      <c r="U314" s="3">
        <v>26050</v>
      </c>
      <c r="V314" s="3">
        <v>23450</v>
      </c>
      <c r="W314" s="3">
        <v>20550</v>
      </c>
      <c r="X314" s="3">
        <v>16850</v>
      </c>
      <c r="Y314" s="3"/>
      <c r="Z314" s="3"/>
      <c r="AA314" s="3">
        <v>915745</v>
      </c>
    </row>
    <row r="315" spans="1:27" x14ac:dyDescent="0.55000000000000004">
      <c r="A315" s="2" t="s">
        <v>592</v>
      </c>
      <c r="B315" s="6">
        <v>2264882.27</v>
      </c>
      <c r="C315" s="6">
        <v>2422116.52</v>
      </c>
      <c r="D315" s="6">
        <v>2467691.41</v>
      </c>
      <c r="E315" s="6">
        <v>2459939.44</v>
      </c>
      <c r="F315" s="6">
        <v>2346878.0099999998</v>
      </c>
      <c r="G315" s="6">
        <v>2517291.5299999998</v>
      </c>
      <c r="H315" s="6">
        <v>2875407.88</v>
      </c>
      <c r="I315" s="6">
        <v>2281792.21</v>
      </c>
      <c r="J315" s="6">
        <v>2600994.58</v>
      </c>
      <c r="K315" s="3">
        <v>2665587</v>
      </c>
      <c r="L315" s="3">
        <v>1790827</v>
      </c>
      <c r="M315" s="3">
        <v>1806849.47</v>
      </c>
      <c r="N315" s="3">
        <v>1717418</v>
      </c>
      <c r="O315" s="3">
        <v>1685877.6</v>
      </c>
      <c r="P315" s="3">
        <v>1673001.98</v>
      </c>
      <c r="Q315" s="3">
        <v>1665893</v>
      </c>
      <c r="R315" s="3">
        <v>1602233.3</v>
      </c>
      <c r="S315" s="3">
        <v>1582372</v>
      </c>
      <c r="T315" s="3">
        <v>1585134.5</v>
      </c>
      <c r="U315" s="3">
        <v>1492733</v>
      </c>
      <c r="V315" s="3">
        <v>812244.5</v>
      </c>
      <c r="W315" s="3">
        <v>821528.78</v>
      </c>
      <c r="X315" s="3">
        <v>777319.21</v>
      </c>
      <c r="Y315" s="3"/>
      <c r="Z315" s="3"/>
      <c r="AA315" s="3">
        <v>43916013.189999998</v>
      </c>
    </row>
    <row r="316" spans="1:27" x14ac:dyDescent="0.55000000000000004">
      <c r="A316" s="2" t="s">
        <v>413</v>
      </c>
      <c r="B316" s="6"/>
      <c r="C316" s="6"/>
      <c r="D316" s="6"/>
      <c r="E316" s="6"/>
      <c r="F316" s="6"/>
      <c r="G316" s="6"/>
      <c r="H316" s="6"/>
      <c r="I316" s="6"/>
      <c r="J316" s="6"/>
      <c r="K316" s="3"/>
      <c r="L316" s="3"/>
      <c r="M316" s="3"/>
      <c r="N316" s="3"/>
      <c r="O316" s="3"/>
      <c r="P316" s="3"/>
      <c r="Q316" s="3"/>
      <c r="R316" s="3"/>
      <c r="S316" s="3">
        <v>11</v>
      </c>
      <c r="T316" s="3"/>
      <c r="U316" s="3">
        <v>353</v>
      </c>
      <c r="V316" s="3">
        <v>350</v>
      </c>
      <c r="W316" s="3">
        <v>3084</v>
      </c>
      <c r="X316" s="3">
        <v>233670.22</v>
      </c>
      <c r="Y316" s="3">
        <v>529198.27</v>
      </c>
      <c r="Z316" s="3">
        <v>356261.97</v>
      </c>
      <c r="AA316" s="3">
        <v>1122928.46</v>
      </c>
    </row>
    <row r="317" spans="1:27" x14ac:dyDescent="0.55000000000000004">
      <c r="A317" s="2" t="s">
        <v>623</v>
      </c>
      <c r="B317" s="6">
        <v>23600</v>
      </c>
      <c r="C317" s="6">
        <v>23100</v>
      </c>
      <c r="D317" s="6">
        <v>22700</v>
      </c>
      <c r="E317" s="6">
        <v>23000</v>
      </c>
      <c r="F317" s="6">
        <v>21800</v>
      </c>
      <c r="G317" s="6">
        <v>20900</v>
      </c>
      <c r="H317" s="6">
        <v>23100</v>
      </c>
      <c r="I317" s="6">
        <v>20800</v>
      </c>
      <c r="J317" s="6">
        <v>22500</v>
      </c>
      <c r="K317" s="3">
        <v>21900</v>
      </c>
      <c r="L317" s="3">
        <v>21700</v>
      </c>
      <c r="M317" s="3">
        <v>21300</v>
      </c>
      <c r="N317" s="3">
        <v>20700</v>
      </c>
      <c r="O317" s="3">
        <v>19900</v>
      </c>
      <c r="P317" s="3">
        <v>18600</v>
      </c>
      <c r="Q317" s="3">
        <v>16100</v>
      </c>
      <c r="R317" s="3">
        <v>20760</v>
      </c>
      <c r="S317" s="3">
        <v>13700</v>
      </c>
      <c r="T317" s="3">
        <v>14900</v>
      </c>
      <c r="U317" s="3">
        <v>16730</v>
      </c>
      <c r="V317" s="3">
        <v>8800</v>
      </c>
      <c r="W317" s="3"/>
      <c r="X317" s="3"/>
      <c r="Y317" s="3"/>
      <c r="Z317" s="3"/>
      <c r="AA317" s="3">
        <v>416590</v>
      </c>
    </row>
    <row r="318" spans="1:27" x14ac:dyDescent="0.55000000000000004">
      <c r="A318" s="2" t="s">
        <v>415</v>
      </c>
      <c r="B318" s="6"/>
      <c r="C318" s="6"/>
      <c r="D318" s="6"/>
      <c r="E318" s="6"/>
      <c r="F318" s="6"/>
      <c r="G318" s="6"/>
      <c r="H318" s="6"/>
      <c r="I318" s="6"/>
      <c r="J318" s="6"/>
      <c r="K318" s="3"/>
      <c r="L318" s="3"/>
      <c r="M318" s="3"/>
      <c r="N318" s="3"/>
      <c r="O318" s="3"/>
      <c r="P318" s="3"/>
      <c r="Q318" s="3"/>
      <c r="R318" s="3"/>
      <c r="S318" s="3"/>
      <c r="T318" s="3">
        <v>100</v>
      </c>
      <c r="U318" s="3">
        <v>182</v>
      </c>
      <c r="V318" s="3">
        <v>80</v>
      </c>
      <c r="W318" s="3">
        <v>1021</v>
      </c>
      <c r="X318" s="3">
        <v>4760.5</v>
      </c>
      <c r="Y318" s="3">
        <v>298454</v>
      </c>
      <c r="Z318" s="3">
        <v>274355</v>
      </c>
      <c r="AA318" s="3">
        <v>578952.5</v>
      </c>
    </row>
    <row r="319" spans="1:27" x14ac:dyDescent="0.55000000000000004">
      <c r="A319" s="2" t="s">
        <v>414</v>
      </c>
      <c r="B319" s="6">
        <v>843575</v>
      </c>
      <c r="C319" s="6">
        <v>887525</v>
      </c>
      <c r="D319" s="6">
        <v>897305</v>
      </c>
      <c r="E319" s="6">
        <v>884715</v>
      </c>
      <c r="F319" s="6">
        <v>782455</v>
      </c>
      <c r="G319" s="6">
        <v>917411</v>
      </c>
      <c r="H319" s="6">
        <v>861868</v>
      </c>
      <c r="I319" s="6">
        <v>870640</v>
      </c>
      <c r="J319" s="6">
        <v>833973</v>
      </c>
      <c r="K319" s="3">
        <v>923531</v>
      </c>
      <c r="L319" s="3">
        <v>804102</v>
      </c>
      <c r="M319" s="3">
        <v>921474</v>
      </c>
      <c r="N319" s="3">
        <v>775650</v>
      </c>
      <c r="O319" s="3">
        <v>951355</v>
      </c>
      <c r="P319" s="3">
        <v>741598</v>
      </c>
      <c r="Q319" s="3">
        <v>931967</v>
      </c>
      <c r="R319" s="3">
        <v>658050</v>
      </c>
      <c r="S319" s="3">
        <v>860832</v>
      </c>
      <c r="T319" s="3">
        <v>638861</v>
      </c>
      <c r="U319" s="3">
        <v>675962</v>
      </c>
      <c r="V319" s="3">
        <v>340738.92</v>
      </c>
      <c r="W319" s="3">
        <v>461854.06</v>
      </c>
      <c r="X319" s="3">
        <v>303546</v>
      </c>
      <c r="Y319" s="3">
        <v>352160</v>
      </c>
      <c r="Z319" s="3">
        <v>172829</v>
      </c>
      <c r="AA319" s="3">
        <v>18293976.98</v>
      </c>
    </row>
    <row r="320" spans="1:27" x14ac:dyDescent="0.55000000000000004">
      <c r="A320" s="2" t="s">
        <v>416</v>
      </c>
      <c r="B320" s="6">
        <v>2947638.77</v>
      </c>
      <c r="C320" s="6">
        <v>3073890.45</v>
      </c>
      <c r="D320" s="6">
        <v>2976166.41</v>
      </c>
      <c r="E320" s="6">
        <v>3005258.17</v>
      </c>
      <c r="F320" s="6">
        <v>3100094.95</v>
      </c>
      <c r="G320" s="6">
        <v>3268201.56</v>
      </c>
      <c r="H320" s="6">
        <v>3756610.02</v>
      </c>
      <c r="I320" s="6">
        <v>3615044.52</v>
      </c>
      <c r="J320" s="6">
        <v>3424860.73</v>
      </c>
      <c r="K320" s="3">
        <v>3692743.91</v>
      </c>
      <c r="L320" s="3">
        <v>3568628.37</v>
      </c>
      <c r="M320" s="3">
        <v>3465737.31</v>
      </c>
      <c r="N320" s="3">
        <v>3504697.54</v>
      </c>
      <c r="O320" s="3">
        <v>2179125.86</v>
      </c>
      <c r="P320" s="3">
        <v>2398485.08</v>
      </c>
      <c r="Q320" s="3">
        <v>2304517.7799999998</v>
      </c>
      <c r="R320" s="3">
        <v>2480996.44</v>
      </c>
      <c r="S320" s="3">
        <v>2765547.08</v>
      </c>
      <c r="T320" s="3">
        <v>3042140.75</v>
      </c>
      <c r="U320" s="3">
        <v>3255517.97</v>
      </c>
      <c r="V320" s="3">
        <v>3034528.51</v>
      </c>
      <c r="W320" s="3">
        <v>3042430.15</v>
      </c>
      <c r="X320" s="3">
        <v>3088943.74</v>
      </c>
      <c r="Y320" s="3">
        <v>2627011.2599999998</v>
      </c>
      <c r="Z320" s="3">
        <v>2665365.87</v>
      </c>
      <c r="AA320" s="3">
        <v>76284183.200000003</v>
      </c>
    </row>
    <row r="321" spans="1:27" x14ac:dyDescent="0.55000000000000004">
      <c r="A321" s="2" t="s">
        <v>423</v>
      </c>
      <c r="B321" s="6"/>
      <c r="C321" s="6"/>
      <c r="D321" s="6"/>
      <c r="E321" s="6"/>
      <c r="F321" s="6"/>
      <c r="G321" s="6"/>
      <c r="H321" s="6"/>
      <c r="I321" s="6"/>
      <c r="J321" s="6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>
        <v>16099.83</v>
      </c>
      <c r="AA321" s="3">
        <v>16099.83</v>
      </c>
    </row>
    <row r="322" spans="1:27" x14ac:dyDescent="0.55000000000000004">
      <c r="A322" s="2" t="s">
        <v>561</v>
      </c>
      <c r="B322" s="6">
        <v>245650.59</v>
      </c>
      <c r="C322" s="6">
        <v>241448.5</v>
      </c>
      <c r="D322" s="6">
        <v>233639.64</v>
      </c>
      <c r="E322" s="6">
        <v>242922.31</v>
      </c>
      <c r="F322" s="6">
        <v>212670.18</v>
      </c>
      <c r="G322" s="6">
        <v>220858.99</v>
      </c>
      <c r="H322" s="6">
        <v>219308.5</v>
      </c>
      <c r="I322" s="6">
        <v>193887</v>
      </c>
      <c r="J322" s="6">
        <v>183265.12</v>
      </c>
      <c r="K322" s="3">
        <v>149303</v>
      </c>
      <c r="L322" s="3">
        <v>129500</v>
      </c>
      <c r="M322" s="3">
        <v>131125</v>
      </c>
      <c r="N322" s="3">
        <v>127225</v>
      </c>
      <c r="O322" s="3">
        <v>65575</v>
      </c>
      <c r="P322" s="3">
        <v>60350</v>
      </c>
      <c r="Q322" s="3">
        <v>46625</v>
      </c>
      <c r="R322" s="3">
        <v>42575</v>
      </c>
      <c r="S322" s="3">
        <v>37200</v>
      </c>
      <c r="T322" s="3">
        <v>49050</v>
      </c>
      <c r="U322" s="3">
        <v>21450</v>
      </c>
      <c r="V322" s="3">
        <v>42550</v>
      </c>
      <c r="W322" s="3">
        <v>21450</v>
      </c>
      <c r="X322" s="3">
        <v>45750</v>
      </c>
      <c r="Y322" s="3">
        <v>73575</v>
      </c>
      <c r="Z322" s="3"/>
      <c r="AA322" s="3">
        <v>3036953.83</v>
      </c>
    </row>
    <row r="323" spans="1:27" x14ac:dyDescent="0.55000000000000004">
      <c r="A323" s="2" t="s">
        <v>715</v>
      </c>
      <c r="B323" s="6">
        <v>772900</v>
      </c>
      <c r="C323" s="6">
        <v>1065100</v>
      </c>
      <c r="D323" s="6">
        <v>758894.38</v>
      </c>
      <c r="E323" s="6">
        <v>719650</v>
      </c>
      <c r="F323" s="6">
        <v>691850</v>
      </c>
      <c r="G323" s="6">
        <v>792650</v>
      </c>
      <c r="H323" s="6">
        <v>792550</v>
      </c>
      <c r="I323" s="6">
        <v>631375</v>
      </c>
      <c r="J323" s="6">
        <v>620400</v>
      </c>
      <c r="K323" s="3">
        <v>577025</v>
      </c>
      <c r="L323" s="3">
        <v>390450</v>
      </c>
      <c r="M323" s="3">
        <v>315600</v>
      </c>
      <c r="N323" s="3">
        <v>233300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>
        <v>8361744.3799999999</v>
      </c>
    </row>
    <row r="324" spans="1:27" x14ac:dyDescent="0.55000000000000004">
      <c r="A324" s="2" t="s">
        <v>886</v>
      </c>
      <c r="B324" s="6"/>
      <c r="C324" s="6">
        <v>250000</v>
      </c>
      <c r="D324" s="6">
        <v>500000</v>
      </c>
      <c r="E324" s="6"/>
      <c r="F324" s="6"/>
      <c r="G324" s="6"/>
      <c r="H324" s="6"/>
      <c r="I324" s="6"/>
      <c r="J324" s="6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>
        <v>750000</v>
      </c>
    </row>
    <row r="325" spans="1:27" x14ac:dyDescent="0.55000000000000004">
      <c r="A325" s="2" t="s">
        <v>887</v>
      </c>
      <c r="B325" s="6"/>
      <c r="C325" s="6">
        <v>50000</v>
      </c>
      <c r="D325" s="6">
        <v>100000</v>
      </c>
      <c r="E325" s="6"/>
      <c r="F325" s="6"/>
      <c r="G325" s="6"/>
      <c r="H325" s="6"/>
      <c r="I325" s="6"/>
      <c r="J325" s="6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>
        <v>150000</v>
      </c>
    </row>
    <row r="326" spans="1:27" x14ac:dyDescent="0.55000000000000004">
      <c r="A326" s="2" t="s">
        <v>895</v>
      </c>
      <c r="B326" s="6">
        <v>15000000</v>
      </c>
      <c r="C326" s="6"/>
      <c r="D326" s="6"/>
      <c r="E326" s="6"/>
      <c r="F326" s="6"/>
      <c r="G326" s="6"/>
      <c r="H326" s="6"/>
      <c r="I326" s="6"/>
      <c r="J326" s="6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>
        <v>15000000</v>
      </c>
    </row>
    <row r="327" spans="1:27" x14ac:dyDescent="0.55000000000000004">
      <c r="A327" s="2" t="s">
        <v>608</v>
      </c>
      <c r="B327" s="6">
        <v>9027956.1899999995</v>
      </c>
      <c r="C327" s="6">
        <v>9373073.9399999995</v>
      </c>
      <c r="D327" s="6">
        <v>4642820.28</v>
      </c>
      <c r="E327" s="6">
        <v>5919218.71</v>
      </c>
      <c r="F327" s="6">
        <v>8161242.2199999997</v>
      </c>
      <c r="G327" s="6">
        <v>5658924.9800000004</v>
      </c>
      <c r="H327" s="6">
        <v>7548131.9500000002</v>
      </c>
      <c r="I327" s="6">
        <v>5901244.7400000002</v>
      </c>
      <c r="J327" s="6">
        <v>6906855.4800000004</v>
      </c>
      <c r="K327" s="3">
        <v>5565284.2999999998</v>
      </c>
      <c r="L327" s="3">
        <v>12935914</v>
      </c>
      <c r="M327" s="3">
        <v>2868507.63</v>
      </c>
      <c r="N327" s="3">
        <v>5451201.8499999996</v>
      </c>
      <c r="O327" s="3">
        <v>7125626.5</v>
      </c>
      <c r="P327" s="3">
        <v>6124166.4500000002</v>
      </c>
      <c r="Q327" s="3">
        <v>8320319.5999999996</v>
      </c>
      <c r="R327" s="3">
        <v>6758541</v>
      </c>
      <c r="S327" s="3">
        <v>7974477.2000000002</v>
      </c>
      <c r="T327" s="3">
        <v>6056861.1500000004</v>
      </c>
      <c r="U327" s="3">
        <v>4094552.12</v>
      </c>
      <c r="V327" s="3">
        <v>4128942.79</v>
      </c>
      <c r="W327" s="3">
        <v>3609700.29</v>
      </c>
      <c r="X327" s="3"/>
      <c r="Y327" s="3"/>
      <c r="Z327" s="3"/>
      <c r="AA327" s="3">
        <v>144153563.36999997</v>
      </c>
    </row>
    <row r="328" spans="1:27" x14ac:dyDescent="0.55000000000000004">
      <c r="A328" s="2" t="s">
        <v>556</v>
      </c>
      <c r="B328" s="6">
        <v>6900</v>
      </c>
      <c r="C328" s="6">
        <v>11100</v>
      </c>
      <c r="D328" s="6">
        <v>11700</v>
      </c>
      <c r="E328" s="6">
        <v>11400</v>
      </c>
      <c r="F328" s="6">
        <v>9000</v>
      </c>
      <c r="G328" s="6">
        <v>13500</v>
      </c>
      <c r="H328" s="6">
        <v>10500</v>
      </c>
      <c r="I328" s="6">
        <v>12900</v>
      </c>
      <c r="J328" s="6">
        <v>14100</v>
      </c>
      <c r="K328" s="3">
        <v>459100</v>
      </c>
      <c r="L328" s="3">
        <v>16800</v>
      </c>
      <c r="M328" s="3">
        <v>22500</v>
      </c>
      <c r="N328" s="3">
        <v>22500</v>
      </c>
      <c r="O328" s="3">
        <v>29700</v>
      </c>
      <c r="P328" s="3">
        <v>36900</v>
      </c>
      <c r="Q328" s="3">
        <v>35353.58</v>
      </c>
      <c r="R328" s="3">
        <v>30300</v>
      </c>
      <c r="S328" s="3">
        <v>31500</v>
      </c>
      <c r="T328" s="3">
        <v>30400</v>
      </c>
      <c r="U328" s="3">
        <v>28850</v>
      </c>
      <c r="V328" s="3">
        <v>42966</v>
      </c>
      <c r="W328" s="3">
        <v>17753</v>
      </c>
      <c r="X328" s="3">
        <v>258600</v>
      </c>
      <c r="Y328" s="3">
        <v>308157</v>
      </c>
      <c r="Z328" s="3">
        <v>11200</v>
      </c>
      <c r="AA328" s="3">
        <v>1483679.58</v>
      </c>
    </row>
    <row r="329" spans="1:27" x14ac:dyDescent="0.55000000000000004">
      <c r="A329" s="2" t="s">
        <v>820</v>
      </c>
      <c r="B329" s="6">
        <v>37978.44</v>
      </c>
      <c r="C329" s="6">
        <v>32103</v>
      </c>
      <c r="D329" s="6">
        <v>48069.5</v>
      </c>
      <c r="E329" s="6">
        <v>50678.5</v>
      </c>
      <c r="F329" s="6">
        <v>21390</v>
      </c>
      <c r="G329" s="6">
        <v>25067</v>
      </c>
      <c r="H329" s="6">
        <v>16035</v>
      </c>
      <c r="I329" s="6">
        <v>44930</v>
      </c>
      <c r="J329" s="6">
        <v>3825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>
        <v>280076.44</v>
      </c>
    </row>
    <row r="330" spans="1:27" x14ac:dyDescent="0.55000000000000004">
      <c r="A330" s="2" t="s">
        <v>771</v>
      </c>
      <c r="B330" s="6"/>
      <c r="C330" s="6"/>
      <c r="D330" s="6"/>
      <c r="E330" s="6">
        <v>100</v>
      </c>
      <c r="F330" s="6"/>
      <c r="G330" s="6"/>
      <c r="H330" s="6"/>
      <c r="I330" s="6"/>
      <c r="J330" s="6"/>
      <c r="K330" s="3"/>
      <c r="L330" s="3">
        <v>400000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>
        <v>400100</v>
      </c>
    </row>
    <row r="331" spans="1:27" x14ac:dyDescent="0.55000000000000004">
      <c r="A331" s="2" t="s">
        <v>420</v>
      </c>
      <c r="B331" s="6">
        <v>567132</v>
      </c>
      <c r="C331" s="6">
        <v>524376</v>
      </c>
      <c r="D331" s="6">
        <v>571212</v>
      </c>
      <c r="E331" s="6">
        <v>602198</v>
      </c>
      <c r="F331" s="6">
        <v>605311</v>
      </c>
      <c r="G331" s="6">
        <v>547232</v>
      </c>
      <c r="H331" s="6">
        <v>506928</v>
      </c>
      <c r="I331" s="6">
        <v>472912</v>
      </c>
      <c r="J331" s="6">
        <v>466373</v>
      </c>
      <c r="K331" s="3">
        <v>463224</v>
      </c>
      <c r="L331" s="3">
        <v>435124</v>
      </c>
      <c r="M331" s="3">
        <v>413820</v>
      </c>
      <c r="N331" s="3">
        <v>388448</v>
      </c>
      <c r="O331" s="3">
        <v>404772</v>
      </c>
      <c r="P331" s="3">
        <v>403944</v>
      </c>
      <c r="Q331" s="3">
        <v>389816</v>
      </c>
      <c r="R331" s="3">
        <v>372384</v>
      </c>
      <c r="S331" s="3">
        <v>393784</v>
      </c>
      <c r="T331" s="3">
        <v>375836</v>
      </c>
      <c r="U331" s="3">
        <v>380876</v>
      </c>
      <c r="V331" s="3">
        <v>388416</v>
      </c>
      <c r="W331" s="3">
        <v>393680</v>
      </c>
      <c r="X331" s="3">
        <v>220593</v>
      </c>
      <c r="Y331" s="3">
        <v>296799</v>
      </c>
      <c r="Z331" s="3">
        <v>279558</v>
      </c>
      <c r="AA331" s="3">
        <v>10864748</v>
      </c>
    </row>
    <row r="332" spans="1:27" x14ac:dyDescent="0.55000000000000004">
      <c r="A332" s="2" t="s">
        <v>70</v>
      </c>
      <c r="B332" s="6"/>
      <c r="C332" s="6"/>
      <c r="D332" s="6"/>
      <c r="E332" s="6"/>
      <c r="F332" s="6"/>
      <c r="G332" s="6"/>
      <c r="H332" s="6"/>
      <c r="I332" s="6"/>
      <c r="J332" s="6"/>
      <c r="K332" s="3"/>
      <c r="L332" s="3"/>
      <c r="M332" s="3"/>
      <c r="N332" s="3"/>
      <c r="O332" s="3"/>
      <c r="P332" s="3"/>
      <c r="Q332" s="3">
        <v>96</v>
      </c>
      <c r="R332" s="3">
        <v>78.39</v>
      </c>
      <c r="S332" s="3"/>
      <c r="T332" s="3">
        <v>18199.98</v>
      </c>
      <c r="U332" s="3">
        <v>304013.3</v>
      </c>
      <c r="V332" s="3">
        <v>293172.12</v>
      </c>
      <c r="W332" s="3">
        <v>422912.82</v>
      </c>
      <c r="X332" s="3">
        <v>389483.48</v>
      </c>
      <c r="Y332" s="3">
        <v>459206.83</v>
      </c>
      <c r="Z332" s="3">
        <v>298891.18</v>
      </c>
      <c r="AA332" s="3">
        <v>2186054.1</v>
      </c>
    </row>
    <row r="333" spans="1:27" x14ac:dyDescent="0.55000000000000004">
      <c r="A333" s="2" t="s">
        <v>421</v>
      </c>
      <c r="B333" s="6">
        <v>9723580</v>
      </c>
      <c r="C333" s="6">
        <v>10884664</v>
      </c>
      <c r="D333" s="6">
        <v>8211651</v>
      </c>
      <c r="E333" s="6">
        <v>10144024</v>
      </c>
      <c r="F333" s="6">
        <v>10709870</v>
      </c>
      <c r="G333" s="6">
        <v>10788420</v>
      </c>
      <c r="H333" s="6">
        <v>10210420</v>
      </c>
      <c r="I333" s="6">
        <v>11382220</v>
      </c>
      <c r="J333" s="6">
        <v>10937280</v>
      </c>
      <c r="K333" s="3">
        <v>10172740</v>
      </c>
      <c r="L333" s="3">
        <v>10442510</v>
      </c>
      <c r="M333" s="3">
        <v>11116890</v>
      </c>
      <c r="N333" s="3">
        <v>10520088.5</v>
      </c>
      <c r="O333" s="3">
        <v>11694500</v>
      </c>
      <c r="P333" s="3">
        <v>11191720</v>
      </c>
      <c r="Q333" s="3">
        <v>11406330</v>
      </c>
      <c r="R333" s="3">
        <v>10856320</v>
      </c>
      <c r="S333" s="3">
        <v>11702950</v>
      </c>
      <c r="T333" s="3">
        <v>4999066</v>
      </c>
      <c r="U333" s="3">
        <v>2101530</v>
      </c>
      <c r="V333" s="3">
        <v>2010980</v>
      </c>
      <c r="W333" s="3">
        <v>2889630</v>
      </c>
      <c r="X333" s="3">
        <v>738930</v>
      </c>
      <c r="Y333" s="3">
        <v>862650</v>
      </c>
      <c r="Z333" s="3">
        <v>869250</v>
      </c>
      <c r="AA333" s="3">
        <v>206568213.5</v>
      </c>
    </row>
    <row r="334" spans="1:27" x14ac:dyDescent="0.55000000000000004">
      <c r="A334" s="2" t="s">
        <v>705</v>
      </c>
      <c r="B334" s="6"/>
      <c r="C334" s="6"/>
      <c r="D334" s="6"/>
      <c r="E334" s="6"/>
      <c r="F334" s="6"/>
      <c r="G334" s="6"/>
      <c r="H334" s="6"/>
      <c r="I334" s="6"/>
      <c r="J334" s="6"/>
      <c r="K334" s="3"/>
      <c r="L334" s="3"/>
      <c r="M334" s="3"/>
      <c r="N334" s="3"/>
      <c r="O334" s="3"/>
      <c r="P334" s="3"/>
      <c r="Q334" s="3">
        <v>1000</v>
      </c>
      <c r="R334" s="3"/>
      <c r="S334" s="3"/>
      <c r="T334" s="3"/>
      <c r="U334" s="3"/>
      <c r="V334" s="3"/>
      <c r="W334" s="3"/>
      <c r="X334" s="3"/>
      <c r="Y334" s="3"/>
      <c r="Z334" s="3"/>
      <c r="AA334" s="3">
        <v>1000</v>
      </c>
    </row>
    <row r="335" spans="1:27" x14ac:dyDescent="0.55000000000000004">
      <c r="A335" s="2" t="s">
        <v>536</v>
      </c>
      <c r="B335" s="6">
        <v>10916218.879999999</v>
      </c>
      <c r="C335" s="6">
        <v>10558305.470000001</v>
      </c>
      <c r="D335" s="6">
        <v>11166910.33</v>
      </c>
      <c r="E335" s="6">
        <v>10706739.18</v>
      </c>
      <c r="F335" s="6">
        <v>11004249.68</v>
      </c>
      <c r="G335" s="6">
        <v>11014066.91</v>
      </c>
      <c r="H335" s="6">
        <v>11608824.539999999</v>
      </c>
      <c r="I335" s="6">
        <v>11872034.58</v>
      </c>
      <c r="J335" s="6">
        <v>10391888.18</v>
      </c>
      <c r="K335" s="3">
        <v>10662066.359999999</v>
      </c>
      <c r="L335" s="3">
        <v>11027597.949999999</v>
      </c>
      <c r="M335" s="3">
        <v>10091847.57</v>
      </c>
      <c r="N335" s="3">
        <v>11160530.620000001</v>
      </c>
      <c r="O335" s="3">
        <v>10677393.77</v>
      </c>
      <c r="P335" s="3">
        <v>10581490.17</v>
      </c>
      <c r="Q335" s="3">
        <v>10169473.539999999</v>
      </c>
      <c r="R335" s="3">
        <v>10482483.960000001</v>
      </c>
      <c r="S335" s="3">
        <v>9904152.0999999996</v>
      </c>
      <c r="T335" s="3">
        <v>12535894.23</v>
      </c>
      <c r="U335" s="3">
        <v>10556143.34</v>
      </c>
      <c r="V335" s="3">
        <v>11016410.15</v>
      </c>
      <c r="W335" s="3">
        <v>11728826.73</v>
      </c>
      <c r="X335" s="3">
        <v>10419220.27</v>
      </c>
      <c r="Y335" s="3">
        <v>11009615.109999999</v>
      </c>
      <c r="Z335" s="3">
        <v>3373713.02</v>
      </c>
      <c r="AA335" s="3">
        <v>264636096.64000002</v>
      </c>
    </row>
    <row r="336" spans="1:27" x14ac:dyDescent="0.55000000000000004">
      <c r="A336" s="2" t="s">
        <v>417</v>
      </c>
      <c r="B336" s="6">
        <v>9042271.4699999988</v>
      </c>
      <c r="C336" s="6">
        <v>21828843</v>
      </c>
      <c r="D336" s="6">
        <v>12340510.15</v>
      </c>
      <c r="E336" s="6">
        <v>8701620.7599999998</v>
      </c>
      <c r="F336" s="6">
        <v>20296572.060000002</v>
      </c>
      <c r="G336" s="6">
        <v>22639163.689999998</v>
      </c>
      <c r="H336" s="6">
        <v>7271131.2999999998</v>
      </c>
      <c r="I336" s="6">
        <v>14700433.129999999</v>
      </c>
      <c r="J336" s="6">
        <v>29196064.710000001</v>
      </c>
      <c r="K336" s="3">
        <v>6950215.8599999994</v>
      </c>
      <c r="L336" s="3">
        <v>8642905.3300000001</v>
      </c>
      <c r="M336" s="3">
        <v>12763190</v>
      </c>
      <c r="N336" s="3">
        <v>6013568.2299999995</v>
      </c>
      <c r="O336" s="3">
        <v>7664163.2299999995</v>
      </c>
      <c r="P336" s="3">
        <v>11735644.1</v>
      </c>
      <c r="Q336" s="3">
        <v>6270705.3599999994</v>
      </c>
      <c r="R336" s="3">
        <v>6948731.0800000001</v>
      </c>
      <c r="S336" s="3">
        <v>13262847.939999999</v>
      </c>
      <c r="T336" s="3">
        <v>2055232.38</v>
      </c>
      <c r="U336" s="3">
        <v>8512977.7300000004</v>
      </c>
      <c r="V336" s="3">
        <v>10970349.360000001</v>
      </c>
      <c r="W336" s="3">
        <v>4043148.4899999998</v>
      </c>
      <c r="X336" s="3">
        <v>12090221.060000001</v>
      </c>
      <c r="Y336" s="3">
        <v>6164280.4000000004</v>
      </c>
      <c r="Z336" s="3">
        <v>1686848.55</v>
      </c>
      <c r="AA336" s="3">
        <v>271791639.37</v>
      </c>
    </row>
    <row r="337" spans="1:27" x14ac:dyDescent="0.55000000000000004">
      <c r="A337" s="2" t="s">
        <v>670</v>
      </c>
      <c r="B337" s="6">
        <v>16602183</v>
      </c>
      <c r="C337" s="6">
        <v>18758964</v>
      </c>
      <c r="D337" s="6">
        <v>13492743</v>
      </c>
      <c r="E337" s="6">
        <v>12353053.5</v>
      </c>
      <c r="F337" s="6">
        <v>13471110</v>
      </c>
      <c r="G337" s="6">
        <v>15062284</v>
      </c>
      <c r="H337" s="6">
        <v>14210767</v>
      </c>
      <c r="I337" s="6">
        <v>18071982.5</v>
      </c>
      <c r="J337" s="6">
        <v>18630830.5</v>
      </c>
      <c r="K337" s="3">
        <v>19303739</v>
      </c>
      <c r="L337" s="3">
        <v>18061792.5</v>
      </c>
      <c r="M337" s="3">
        <v>18227530.829999998</v>
      </c>
      <c r="N337" s="3">
        <v>17210153</v>
      </c>
      <c r="O337" s="3">
        <v>17508366</v>
      </c>
      <c r="P337" s="3">
        <v>21823695</v>
      </c>
      <c r="Q337" s="3">
        <v>26512443</v>
      </c>
      <c r="R337" s="3">
        <v>20336580</v>
      </c>
      <c r="S337" s="3"/>
      <c r="T337" s="3"/>
      <c r="U337" s="3"/>
      <c r="V337" s="3"/>
      <c r="W337" s="3"/>
      <c r="X337" s="3"/>
      <c r="Y337" s="3"/>
      <c r="Z337" s="3"/>
      <c r="AA337" s="3">
        <v>299638216.82999998</v>
      </c>
    </row>
    <row r="338" spans="1:27" x14ac:dyDescent="0.55000000000000004">
      <c r="A338" s="2" t="s">
        <v>774</v>
      </c>
      <c r="B338" s="6">
        <v>997348</v>
      </c>
      <c r="C338" s="6">
        <v>1044586.6</v>
      </c>
      <c r="D338" s="6">
        <v>1245258.8</v>
      </c>
      <c r="E338" s="6">
        <v>1409571.1</v>
      </c>
      <c r="F338" s="6">
        <v>1313233.3999999999</v>
      </c>
      <c r="G338" s="6">
        <v>1380584.2</v>
      </c>
      <c r="H338" s="6">
        <v>1268007.3</v>
      </c>
      <c r="I338" s="6">
        <v>1196490</v>
      </c>
      <c r="J338" s="6">
        <v>780811</v>
      </c>
      <c r="K338" s="3">
        <v>508848.5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>
        <v>11144738.9</v>
      </c>
    </row>
    <row r="339" spans="1:27" x14ac:dyDescent="0.55000000000000004">
      <c r="A339" s="2" t="s">
        <v>424</v>
      </c>
      <c r="B339" s="6">
        <v>1014544.23</v>
      </c>
      <c r="C339" s="6">
        <v>799728.4</v>
      </c>
      <c r="D339" s="6">
        <v>208727.79</v>
      </c>
      <c r="E339" s="6">
        <v>648359.65</v>
      </c>
      <c r="F339" s="6"/>
      <c r="G339" s="6">
        <v>5190</v>
      </c>
      <c r="H339" s="6">
        <v>820</v>
      </c>
      <c r="I339" s="6">
        <v>1669593.43</v>
      </c>
      <c r="J339" s="6">
        <v>1532010.96</v>
      </c>
      <c r="K339" s="3">
        <v>2164865.14</v>
      </c>
      <c r="L339" s="3">
        <v>2478747.08</v>
      </c>
      <c r="M339" s="3">
        <v>2619674.15</v>
      </c>
      <c r="N339" s="3">
        <v>2420662.1</v>
      </c>
      <c r="O339" s="3">
        <v>2221879.2000000002</v>
      </c>
      <c r="P339" s="3">
        <v>947868.77</v>
      </c>
      <c r="Q339" s="3">
        <v>2299286.2599999998</v>
      </c>
      <c r="R339" s="3">
        <v>2703728.49</v>
      </c>
      <c r="S339" s="3">
        <v>3357912.97</v>
      </c>
      <c r="T339" s="3">
        <v>4346537.2300000004</v>
      </c>
      <c r="U339" s="3">
        <v>3266151.33</v>
      </c>
      <c r="V339" s="3">
        <v>2313870.31</v>
      </c>
      <c r="W339" s="3">
        <v>2576885.37</v>
      </c>
      <c r="X339" s="3">
        <v>2482324.88</v>
      </c>
      <c r="Y339" s="3">
        <v>3988678.71</v>
      </c>
      <c r="Z339" s="3">
        <v>1749490.27</v>
      </c>
      <c r="AA339" s="3">
        <v>47817536.720000006</v>
      </c>
    </row>
    <row r="340" spans="1:27" x14ac:dyDescent="0.55000000000000004">
      <c r="A340" s="2" t="s">
        <v>725</v>
      </c>
      <c r="B340" s="6">
        <v>475</v>
      </c>
      <c r="C340" s="6">
        <v>1025</v>
      </c>
      <c r="D340" s="6">
        <v>450</v>
      </c>
      <c r="E340" s="6">
        <v>300</v>
      </c>
      <c r="F340" s="6">
        <v>475</v>
      </c>
      <c r="G340" s="6">
        <v>750</v>
      </c>
      <c r="H340" s="6">
        <v>625</v>
      </c>
      <c r="I340" s="6">
        <v>425</v>
      </c>
      <c r="J340" s="6">
        <v>675</v>
      </c>
      <c r="K340" s="3">
        <v>800</v>
      </c>
      <c r="L340" s="3">
        <v>250</v>
      </c>
      <c r="M340" s="3">
        <v>850</v>
      </c>
      <c r="N340" s="3">
        <v>200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>
        <v>7300</v>
      </c>
    </row>
    <row r="341" spans="1:27" x14ac:dyDescent="0.55000000000000004">
      <c r="A341" s="2" t="s">
        <v>760</v>
      </c>
      <c r="B341" s="6">
        <v>60000</v>
      </c>
      <c r="C341" s="6">
        <v>70000</v>
      </c>
      <c r="D341" s="6">
        <v>30000</v>
      </c>
      <c r="E341" s="6"/>
      <c r="F341" s="6">
        <v>30000</v>
      </c>
      <c r="G341" s="6">
        <v>30000</v>
      </c>
      <c r="H341" s="6">
        <v>10000</v>
      </c>
      <c r="I341" s="6"/>
      <c r="J341" s="6">
        <v>10000</v>
      </c>
      <c r="K341" s="3">
        <v>50000</v>
      </c>
      <c r="L341" s="3">
        <v>20000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>
        <v>310000</v>
      </c>
    </row>
    <row r="342" spans="1:27" x14ac:dyDescent="0.55000000000000004">
      <c r="A342" s="2" t="s">
        <v>761</v>
      </c>
      <c r="B342" s="6">
        <v>145000</v>
      </c>
      <c r="C342" s="6">
        <v>155000</v>
      </c>
      <c r="D342" s="6">
        <v>130000</v>
      </c>
      <c r="E342" s="6">
        <v>155000</v>
      </c>
      <c r="F342" s="6">
        <v>145000</v>
      </c>
      <c r="G342" s="6">
        <v>115000</v>
      </c>
      <c r="H342" s="6">
        <v>130000</v>
      </c>
      <c r="I342" s="6">
        <v>140000</v>
      </c>
      <c r="J342" s="6">
        <v>150000</v>
      </c>
      <c r="K342" s="3">
        <v>125000</v>
      </c>
      <c r="L342" s="3">
        <v>130000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>
        <v>1520000</v>
      </c>
    </row>
    <row r="343" spans="1:27" x14ac:dyDescent="0.55000000000000004">
      <c r="A343" s="2" t="s">
        <v>662</v>
      </c>
      <c r="B343" s="6">
        <v>33900</v>
      </c>
      <c r="C343" s="6">
        <v>31800</v>
      </c>
      <c r="D343" s="6">
        <v>30650</v>
      </c>
      <c r="E343" s="6">
        <v>32450</v>
      </c>
      <c r="F343" s="6">
        <v>28450</v>
      </c>
      <c r="G343" s="6">
        <v>28095</v>
      </c>
      <c r="H343" s="6">
        <v>29100</v>
      </c>
      <c r="I343" s="6">
        <v>29850</v>
      </c>
      <c r="J343" s="6">
        <v>26700</v>
      </c>
      <c r="K343" s="3">
        <v>25500</v>
      </c>
      <c r="L343" s="3">
        <v>27300</v>
      </c>
      <c r="M343" s="3">
        <v>26300</v>
      </c>
      <c r="N343" s="3">
        <v>28000</v>
      </c>
      <c r="O343" s="3">
        <v>27100</v>
      </c>
      <c r="P343" s="3">
        <v>26100</v>
      </c>
      <c r="Q343" s="3">
        <v>23045</v>
      </c>
      <c r="R343" s="3">
        <v>25150</v>
      </c>
      <c r="S343" s="3">
        <v>16350</v>
      </c>
      <c r="T343" s="3"/>
      <c r="U343" s="3"/>
      <c r="V343" s="3"/>
      <c r="W343" s="3"/>
      <c r="X343" s="3"/>
      <c r="Y343" s="3"/>
      <c r="Z343" s="3"/>
      <c r="AA343" s="3">
        <v>495840</v>
      </c>
    </row>
    <row r="344" spans="1:27" x14ac:dyDescent="0.55000000000000004">
      <c r="A344" s="2" t="s">
        <v>839</v>
      </c>
      <c r="B344" s="6">
        <v>250</v>
      </c>
      <c r="C344" s="6">
        <v>400</v>
      </c>
      <c r="D344" s="6">
        <v>450</v>
      </c>
      <c r="E344" s="6">
        <v>2300</v>
      </c>
      <c r="F344" s="6">
        <v>3550</v>
      </c>
      <c r="G344" s="6">
        <v>4200</v>
      </c>
      <c r="H344" s="6">
        <v>5500</v>
      </c>
      <c r="I344" s="6">
        <v>1550</v>
      </c>
      <c r="J344" s="6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>
        <v>18200</v>
      </c>
    </row>
    <row r="345" spans="1:27" x14ac:dyDescent="0.55000000000000004">
      <c r="A345" s="2" t="s">
        <v>425</v>
      </c>
      <c r="B345" s="6">
        <v>19007642.010000002</v>
      </c>
      <c r="C345" s="6">
        <v>17139805.210000001</v>
      </c>
      <c r="D345" s="6">
        <v>17751294.93</v>
      </c>
      <c r="E345" s="6">
        <v>20875819.210000001</v>
      </c>
      <c r="F345" s="6">
        <v>17889750.349999998</v>
      </c>
      <c r="G345" s="6">
        <v>17635366.550000001</v>
      </c>
      <c r="H345" s="6">
        <v>17263530.490000002</v>
      </c>
      <c r="I345" s="6">
        <v>17324890.489999998</v>
      </c>
      <c r="J345" s="6">
        <v>17410778.449999999</v>
      </c>
      <c r="K345" s="3">
        <v>16080724.899999999</v>
      </c>
      <c r="L345" s="3">
        <v>16516473.879999999</v>
      </c>
      <c r="M345" s="3">
        <v>17043445.740000002</v>
      </c>
      <c r="N345" s="3">
        <v>16403096.98</v>
      </c>
      <c r="O345" s="3">
        <v>16406954.449999999</v>
      </c>
      <c r="P345" s="3">
        <v>17440309.169999998</v>
      </c>
      <c r="Q345" s="3">
        <v>16443710.709999999</v>
      </c>
      <c r="R345" s="3">
        <v>16356721.959999999</v>
      </c>
      <c r="S345" s="3">
        <v>16985636.609999999</v>
      </c>
      <c r="T345" s="3">
        <v>14974248.029999999</v>
      </c>
      <c r="U345" s="3">
        <v>6715747.1600000001</v>
      </c>
      <c r="V345" s="3">
        <v>6246411.0899999999</v>
      </c>
      <c r="W345" s="3">
        <v>6470214.7699999996</v>
      </c>
      <c r="X345" s="3">
        <v>6365979.0700000003</v>
      </c>
      <c r="Y345" s="3">
        <v>6110219.75</v>
      </c>
      <c r="Z345" s="3">
        <v>5815661.5800000001</v>
      </c>
      <c r="AA345" s="3">
        <v>364674433.5399999</v>
      </c>
    </row>
    <row r="346" spans="1:27" x14ac:dyDescent="0.55000000000000004">
      <c r="A346" s="2" t="s">
        <v>643</v>
      </c>
      <c r="B346" s="6">
        <v>1109455.75</v>
      </c>
      <c r="C346" s="6">
        <v>630147</v>
      </c>
      <c r="D346" s="6">
        <v>1051650.25</v>
      </c>
      <c r="E346" s="6">
        <v>1160791</v>
      </c>
      <c r="F346" s="6">
        <v>959890</v>
      </c>
      <c r="G346" s="6">
        <v>920590.75</v>
      </c>
      <c r="H346" s="6">
        <v>1026351</v>
      </c>
      <c r="I346" s="6">
        <v>1049019.25</v>
      </c>
      <c r="J346" s="6">
        <v>815652.5</v>
      </c>
      <c r="K346" s="3">
        <v>938096</v>
      </c>
      <c r="L346" s="3">
        <v>825286.25</v>
      </c>
      <c r="M346" s="3">
        <v>916404.25</v>
      </c>
      <c r="N346" s="3">
        <v>1109337.58</v>
      </c>
      <c r="O346" s="3">
        <v>963441.75</v>
      </c>
      <c r="P346" s="3">
        <v>989470.96</v>
      </c>
      <c r="Q346" s="3">
        <v>632179.5</v>
      </c>
      <c r="R346" s="3">
        <v>446937</v>
      </c>
      <c r="S346" s="3">
        <v>304567.25</v>
      </c>
      <c r="T346" s="3">
        <v>85300.5</v>
      </c>
      <c r="U346" s="3"/>
      <c r="V346" s="3"/>
      <c r="W346" s="3"/>
      <c r="X346" s="3"/>
      <c r="Y346" s="3"/>
      <c r="Z346" s="3"/>
      <c r="AA346" s="3">
        <v>15934568.539999999</v>
      </c>
    </row>
    <row r="347" spans="1:27" x14ac:dyDescent="0.55000000000000004">
      <c r="A347" s="2" t="s">
        <v>644</v>
      </c>
      <c r="B347" s="6">
        <v>24128690</v>
      </c>
      <c r="C347" s="6">
        <v>21408312</v>
      </c>
      <c r="D347" s="6">
        <v>22213794</v>
      </c>
      <c r="E347" s="6">
        <v>24797658</v>
      </c>
      <c r="F347" s="6">
        <v>25067016</v>
      </c>
      <c r="G347" s="6">
        <v>25977048</v>
      </c>
      <c r="H347" s="6">
        <v>26775408</v>
      </c>
      <c r="I347" s="6">
        <v>25671018</v>
      </c>
      <c r="J347" s="6">
        <v>25795080</v>
      </c>
      <c r="K347" s="3">
        <v>28228002</v>
      </c>
      <c r="L347" s="3">
        <v>29415456</v>
      </c>
      <c r="M347" s="3">
        <v>30646716</v>
      </c>
      <c r="N347" s="3">
        <v>31901922</v>
      </c>
      <c r="O347" s="3">
        <v>32593926</v>
      </c>
      <c r="P347" s="3">
        <v>34310604</v>
      </c>
      <c r="Q347" s="3">
        <v>33830790</v>
      </c>
      <c r="R347" s="3">
        <v>33411912</v>
      </c>
      <c r="S347" s="3">
        <v>34204296</v>
      </c>
      <c r="T347" s="3">
        <v>17995104</v>
      </c>
      <c r="U347" s="3"/>
      <c r="V347" s="3"/>
      <c r="W347" s="3"/>
      <c r="X347" s="3"/>
      <c r="Y347" s="3"/>
      <c r="Z347" s="3"/>
      <c r="AA347" s="3">
        <v>528372752</v>
      </c>
    </row>
    <row r="348" spans="1:27" x14ac:dyDescent="0.55000000000000004">
      <c r="A348" s="2" t="s">
        <v>437</v>
      </c>
      <c r="B348" s="6">
        <v>25722311.84</v>
      </c>
      <c r="C348" s="6">
        <v>23814554.099999998</v>
      </c>
      <c r="D348" s="6">
        <v>25143337.109999999</v>
      </c>
      <c r="E348" s="6">
        <v>24283353.439999998</v>
      </c>
      <c r="F348" s="6">
        <v>24010176.190000001</v>
      </c>
      <c r="G348" s="6">
        <v>23573085.880000003</v>
      </c>
      <c r="H348" s="6">
        <v>23318443.989999998</v>
      </c>
      <c r="I348" s="6">
        <v>22838321.25</v>
      </c>
      <c r="J348" s="6">
        <v>22520332.699999999</v>
      </c>
      <c r="K348" s="3">
        <v>21721723.790000003</v>
      </c>
      <c r="L348" s="3">
        <v>22819208.25</v>
      </c>
      <c r="M348" s="3">
        <v>22920376.140000001</v>
      </c>
      <c r="N348" s="3">
        <v>23259871.299999997</v>
      </c>
      <c r="O348" s="3">
        <v>24416531.18</v>
      </c>
      <c r="P348" s="3">
        <v>27573103.309999999</v>
      </c>
      <c r="Q348" s="3">
        <v>28688051.25</v>
      </c>
      <c r="R348" s="3">
        <v>27934831.129999999</v>
      </c>
      <c r="S348" s="3">
        <v>28746578.210000001</v>
      </c>
      <c r="T348" s="3">
        <v>27919622.100000001</v>
      </c>
      <c r="U348" s="3">
        <v>15205684.879999999</v>
      </c>
      <c r="V348" s="3">
        <v>14322380.190000001</v>
      </c>
      <c r="W348" s="3">
        <v>14001136.030000001</v>
      </c>
      <c r="X348" s="3">
        <v>13930071.359999999</v>
      </c>
      <c r="Y348" s="3">
        <v>12849388.140000001</v>
      </c>
      <c r="Z348" s="3">
        <v>11683005.289999999</v>
      </c>
      <c r="AA348" s="3">
        <v>553215479.04999995</v>
      </c>
    </row>
    <row r="349" spans="1:27" x14ac:dyDescent="0.55000000000000004">
      <c r="A349" s="2" t="s">
        <v>428</v>
      </c>
      <c r="B349" s="6"/>
      <c r="C349" s="6"/>
      <c r="D349" s="6"/>
      <c r="E349" s="6"/>
      <c r="F349" s="6">
        <v>111370</v>
      </c>
      <c r="G349" s="6">
        <v>334901</v>
      </c>
      <c r="H349" s="6">
        <v>299372.5</v>
      </c>
      <c r="I349" s="6">
        <v>356650</v>
      </c>
      <c r="J349" s="6">
        <v>715060.5</v>
      </c>
      <c r="K349" s="3">
        <v>175630</v>
      </c>
      <c r="L349" s="3">
        <v>388303</v>
      </c>
      <c r="M349" s="3">
        <v>487303.12</v>
      </c>
      <c r="N349" s="3">
        <v>116200</v>
      </c>
      <c r="O349" s="3">
        <v>167265</v>
      </c>
      <c r="P349" s="3">
        <v>198372.5</v>
      </c>
      <c r="Q349" s="3">
        <v>238848.4</v>
      </c>
      <c r="R349" s="3">
        <v>231122.5</v>
      </c>
      <c r="S349" s="3">
        <v>239015</v>
      </c>
      <c r="T349" s="3">
        <v>247437.6</v>
      </c>
      <c r="U349" s="3">
        <v>212766</v>
      </c>
      <c r="V349" s="3">
        <v>188210</v>
      </c>
      <c r="W349" s="3">
        <v>163327.25</v>
      </c>
      <c r="X349" s="3">
        <v>111897.5</v>
      </c>
      <c r="Y349" s="3">
        <v>142567.5</v>
      </c>
      <c r="Z349" s="3">
        <v>158895</v>
      </c>
      <c r="AA349" s="3">
        <v>5284514.37</v>
      </c>
    </row>
    <row r="350" spans="1:27" x14ac:dyDescent="0.55000000000000004">
      <c r="A350" s="2" t="s">
        <v>432</v>
      </c>
      <c r="B350" s="6">
        <v>559740.5</v>
      </c>
      <c r="C350" s="6">
        <v>595089.63</v>
      </c>
      <c r="D350" s="6">
        <v>754614.05</v>
      </c>
      <c r="E350" s="6">
        <v>739379.78</v>
      </c>
      <c r="F350" s="6">
        <v>371758.15</v>
      </c>
      <c r="G350" s="6">
        <v>818681.43</v>
      </c>
      <c r="H350" s="6">
        <v>790572.71</v>
      </c>
      <c r="I350" s="6">
        <v>694388.75</v>
      </c>
      <c r="J350" s="6">
        <v>356665.61</v>
      </c>
      <c r="K350" s="3">
        <v>286345.78000000003</v>
      </c>
      <c r="L350" s="3">
        <v>847768.27</v>
      </c>
      <c r="M350" s="3">
        <v>845157.7</v>
      </c>
      <c r="N350" s="3">
        <v>884630.93</v>
      </c>
      <c r="O350" s="3">
        <v>982350.83</v>
      </c>
      <c r="P350" s="3">
        <v>993258.9</v>
      </c>
      <c r="Q350" s="3">
        <v>1004911.58</v>
      </c>
      <c r="R350" s="3">
        <v>1116861.42</v>
      </c>
      <c r="S350" s="3">
        <v>1050611.49</v>
      </c>
      <c r="T350" s="3">
        <v>1184605.05</v>
      </c>
      <c r="U350" s="3">
        <v>920274.16</v>
      </c>
      <c r="V350" s="3">
        <v>894314.5</v>
      </c>
      <c r="W350" s="3">
        <v>883017.5</v>
      </c>
      <c r="X350" s="3">
        <v>882680.5</v>
      </c>
      <c r="Y350" s="3">
        <v>1060405</v>
      </c>
      <c r="Z350" s="3">
        <v>714389.45</v>
      </c>
      <c r="AA350" s="3">
        <v>20232473.670000002</v>
      </c>
    </row>
    <row r="351" spans="1:27" x14ac:dyDescent="0.55000000000000004">
      <c r="A351" s="2" t="s">
        <v>433</v>
      </c>
      <c r="B351" s="6"/>
      <c r="C351" s="6"/>
      <c r="D351" s="6"/>
      <c r="E351" s="6"/>
      <c r="F351" s="6"/>
      <c r="G351" s="6"/>
      <c r="H351" s="6"/>
      <c r="I351" s="6"/>
      <c r="J351" s="6"/>
      <c r="K351" s="3"/>
      <c r="L351" s="3"/>
      <c r="M351" s="3"/>
      <c r="N351" s="3"/>
      <c r="O351" s="3"/>
      <c r="P351" s="3"/>
      <c r="Q351" s="3"/>
      <c r="R351" s="3"/>
      <c r="S351" s="3"/>
      <c r="T351" s="3">
        <v>1644</v>
      </c>
      <c r="U351" s="3">
        <v>14445</v>
      </c>
      <c r="V351" s="3">
        <v>12151.5</v>
      </c>
      <c r="W351" s="3">
        <v>16226</v>
      </c>
      <c r="X351" s="3">
        <v>14155.5</v>
      </c>
      <c r="Y351" s="3">
        <v>13252.75</v>
      </c>
      <c r="Z351" s="3">
        <v>16026</v>
      </c>
      <c r="AA351" s="3">
        <v>87900.75</v>
      </c>
    </row>
    <row r="352" spans="1:27" x14ac:dyDescent="0.55000000000000004">
      <c r="A352" s="2" t="s">
        <v>435</v>
      </c>
      <c r="B352" s="6">
        <v>10443475</v>
      </c>
      <c r="C352" s="6">
        <v>31200.69</v>
      </c>
      <c r="D352" s="6">
        <v>10685130</v>
      </c>
      <c r="E352" s="6">
        <v>13159025</v>
      </c>
      <c r="F352" s="6">
        <v>11100965</v>
      </c>
      <c r="G352" s="6">
        <v>11883317.369999999</v>
      </c>
      <c r="H352" s="6">
        <v>10202152</v>
      </c>
      <c r="I352" s="6">
        <v>12330970</v>
      </c>
      <c r="J352" s="6">
        <v>9461139.9100000001</v>
      </c>
      <c r="K352" s="3">
        <v>9392099.5999999996</v>
      </c>
      <c r="L352" s="3">
        <v>9226199.5</v>
      </c>
      <c r="M352" s="3">
        <v>9727183</v>
      </c>
      <c r="N352" s="3">
        <v>16484198.449999999</v>
      </c>
      <c r="O352" s="3">
        <v>10432228.5</v>
      </c>
      <c r="P352" s="3">
        <v>9297261</v>
      </c>
      <c r="Q352" s="3">
        <v>13149177.43</v>
      </c>
      <c r="R352" s="3">
        <v>8318265.7999999998</v>
      </c>
      <c r="S352" s="3">
        <v>8770142.5399999991</v>
      </c>
      <c r="T352" s="3">
        <v>18117528.960000001</v>
      </c>
      <c r="U352" s="3">
        <v>8197746</v>
      </c>
      <c r="V352" s="3">
        <v>6543525</v>
      </c>
      <c r="W352" s="3">
        <v>7284225</v>
      </c>
      <c r="X352" s="3">
        <v>7997986.3499999996</v>
      </c>
      <c r="Y352" s="3">
        <v>7000165</v>
      </c>
      <c r="Z352" s="3">
        <v>6165032.4000000004</v>
      </c>
      <c r="AA352" s="3">
        <v>245400339.5</v>
      </c>
    </row>
    <row r="353" spans="1:27" x14ac:dyDescent="0.55000000000000004">
      <c r="A353" s="2" t="s">
        <v>440</v>
      </c>
      <c r="B353" s="6">
        <v>6549177</v>
      </c>
      <c r="C353" s="6">
        <v>3852773.5</v>
      </c>
      <c r="D353" s="6">
        <v>5134192</v>
      </c>
      <c r="E353" s="6">
        <v>5982672</v>
      </c>
      <c r="F353" s="6">
        <v>2403164</v>
      </c>
      <c r="G353" s="6">
        <v>2924424</v>
      </c>
      <c r="H353" s="6">
        <v>3923686</v>
      </c>
      <c r="I353" s="6">
        <v>2128043</v>
      </c>
      <c r="J353" s="6">
        <v>5711484</v>
      </c>
      <c r="K353" s="3">
        <v>2264743.42</v>
      </c>
      <c r="L353" s="3">
        <v>936</v>
      </c>
      <c r="M353" s="3">
        <v>2040710</v>
      </c>
      <c r="N353" s="3">
        <v>285528.59999999998</v>
      </c>
      <c r="O353" s="3">
        <v>1251620</v>
      </c>
      <c r="P353" s="3">
        <v>5391547.8799999999</v>
      </c>
      <c r="Q353" s="3">
        <v>3525363</v>
      </c>
      <c r="R353" s="3">
        <v>1955731</v>
      </c>
      <c r="S353" s="3">
        <v>1352948.72</v>
      </c>
      <c r="T353" s="3">
        <v>1608655.18</v>
      </c>
      <c r="U353" s="3">
        <v>2206802.9</v>
      </c>
      <c r="V353" s="3">
        <v>703613.19</v>
      </c>
      <c r="W353" s="3">
        <v>285544.81</v>
      </c>
      <c r="X353" s="3">
        <v>705825</v>
      </c>
      <c r="Y353" s="3">
        <v>975198.32</v>
      </c>
      <c r="Z353" s="3">
        <v>348625.2</v>
      </c>
      <c r="AA353" s="3">
        <v>63513008.720000006</v>
      </c>
    </row>
    <row r="354" spans="1:27" x14ac:dyDescent="0.55000000000000004">
      <c r="A354" s="2" t="s">
        <v>572</v>
      </c>
      <c r="B354" s="6">
        <v>158100.29999999999</v>
      </c>
      <c r="C354" s="6"/>
      <c r="D354" s="6"/>
      <c r="E354" s="6"/>
      <c r="F354" s="6"/>
      <c r="G354" s="6"/>
      <c r="H354" s="6"/>
      <c r="I354" s="6"/>
      <c r="J354" s="6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>
        <v>158100.29999999999</v>
      </c>
    </row>
    <row r="355" spans="1:27" x14ac:dyDescent="0.55000000000000004">
      <c r="A355" s="2" t="s">
        <v>439</v>
      </c>
      <c r="B355" s="6">
        <v>566500</v>
      </c>
      <c r="C355" s="6">
        <v>492600</v>
      </c>
      <c r="D355" s="6">
        <v>425000</v>
      </c>
      <c r="E355" s="6">
        <v>558750</v>
      </c>
      <c r="F355" s="6">
        <v>370700</v>
      </c>
      <c r="G355" s="6">
        <v>458100</v>
      </c>
      <c r="H355" s="6">
        <v>408700</v>
      </c>
      <c r="I355" s="6">
        <v>367300</v>
      </c>
      <c r="J355" s="6">
        <v>357800</v>
      </c>
      <c r="K355" s="3">
        <v>331600</v>
      </c>
      <c r="L355" s="3">
        <v>259900</v>
      </c>
      <c r="M355" s="3">
        <v>249400</v>
      </c>
      <c r="N355" s="3">
        <v>301900</v>
      </c>
      <c r="O355" s="3">
        <v>407800</v>
      </c>
      <c r="P355" s="3">
        <v>800080</v>
      </c>
      <c r="Q355" s="3">
        <v>1215120</v>
      </c>
      <c r="R355" s="3">
        <v>1620050</v>
      </c>
      <c r="S355" s="3">
        <v>1503600</v>
      </c>
      <c r="T355" s="3">
        <v>1387550.6</v>
      </c>
      <c r="U355" s="3">
        <v>650100</v>
      </c>
      <c r="V355" s="3">
        <v>579800</v>
      </c>
      <c r="W355" s="3">
        <v>598050</v>
      </c>
      <c r="X355" s="3">
        <v>563872</v>
      </c>
      <c r="Y355" s="3">
        <v>571950</v>
      </c>
      <c r="Z355" s="3">
        <v>574272</v>
      </c>
      <c r="AA355" s="3">
        <v>15620494.6</v>
      </c>
    </row>
    <row r="356" spans="1:27" x14ac:dyDescent="0.55000000000000004">
      <c r="A356" s="2" t="s">
        <v>528</v>
      </c>
      <c r="B356" s="6">
        <v>74348.42</v>
      </c>
      <c r="C356" s="6">
        <v>6481.57</v>
      </c>
      <c r="D356" s="6">
        <v>6543.09</v>
      </c>
      <c r="E356" s="6">
        <v>31084.18</v>
      </c>
      <c r="F356" s="6">
        <v>50055.83</v>
      </c>
      <c r="G356" s="6">
        <v>31282.77</v>
      </c>
      <c r="H356" s="6">
        <v>31640.82</v>
      </c>
      <c r="I356" s="6">
        <v>31242.799999999999</v>
      </c>
      <c r="J356" s="6">
        <v>33140.639999999999</v>
      </c>
      <c r="K356" s="3">
        <v>27933.360000000001</v>
      </c>
      <c r="L356" s="3">
        <v>27393.38</v>
      </c>
      <c r="M356" s="3">
        <v>24812.03</v>
      </c>
      <c r="N356" s="3">
        <v>18819.59</v>
      </c>
      <c r="O356" s="3">
        <v>18389.939999999999</v>
      </c>
      <c r="P356" s="3">
        <v>12607</v>
      </c>
      <c r="Q356" s="3">
        <v>7678</v>
      </c>
      <c r="R356" s="3">
        <v>7093.8</v>
      </c>
      <c r="S356" s="3">
        <v>5626.5</v>
      </c>
      <c r="T356" s="3">
        <v>7700.17</v>
      </c>
      <c r="U356" s="3">
        <v>10718.18</v>
      </c>
      <c r="V356" s="3">
        <v>5632.93</v>
      </c>
      <c r="W356" s="3">
        <v>44924.77</v>
      </c>
      <c r="X356" s="3">
        <v>3744.3</v>
      </c>
      <c r="Y356" s="3">
        <v>4144.7</v>
      </c>
      <c r="Z356" s="3"/>
      <c r="AA356" s="3">
        <v>523038.77</v>
      </c>
    </row>
    <row r="357" spans="1:27" x14ac:dyDescent="0.55000000000000004">
      <c r="A357" s="2" t="s">
        <v>650</v>
      </c>
      <c r="B357" s="6">
        <v>48430.93</v>
      </c>
      <c r="C357" s="6">
        <v>38596.480000000003</v>
      </c>
      <c r="D357" s="6">
        <v>40018.99</v>
      </c>
      <c r="E357" s="6">
        <v>43926.98</v>
      </c>
      <c r="F357" s="6">
        <v>25303.24</v>
      </c>
      <c r="G357" s="6">
        <v>28906.48</v>
      </c>
      <c r="H357" s="6">
        <v>24108.75</v>
      </c>
      <c r="I357" s="6">
        <v>23730.58</v>
      </c>
      <c r="J357" s="6">
        <v>19803.169999999998</v>
      </c>
      <c r="K357" s="3">
        <v>48244.62</v>
      </c>
      <c r="L357" s="3">
        <v>25910.720000000001</v>
      </c>
      <c r="M357" s="3">
        <v>12387.59</v>
      </c>
      <c r="N357" s="3">
        <v>9665.27</v>
      </c>
      <c r="O357" s="3">
        <v>18459.14</v>
      </c>
      <c r="P357" s="3">
        <v>17508.990000000002</v>
      </c>
      <c r="Q357" s="3">
        <v>19595.27</v>
      </c>
      <c r="R357" s="3">
        <v>13478.4</v>
      </c>
      <c r="S357" s="3">
        <v>88959.39</v>
      </c>
      <c r="T357" s="3"/>
      <c r="U357" s="3"/>
      <c r="V357" s="3"/>
      <c r="W357" s="3"/>
      <c r="X357" s="3"/>
      <c r="Y357" s="3"/>
      <c r="Z357" s="3"/>
      <c r="AA357" s="3">
        <v>547034.99</v>
      </c>
    </row>
    <row r="358" spans="1:27" x14ac:dyDescent="0.55000000000000004">
      <c r="A358" s="2" t="s">
        <v>637</v>
      </c>
      <c r="B358" s="6">
        <v>19900</v>
      </c>
      <c r="C358" s="6">
        <v>41500</v>
      </c>
      <c r="D358" s="6">
        <v>236500</v>
      </c>
      <c r="E358" s="6">
        <v>49900</v>
      </c>
      <c r="F358" s="6">
        <v>42900</v>
      </c>
      <c r="G358" s="6">
        <v>65200</v>
      </c>
      <c r="H358" s="6">
        <v>61458.22</v>
      </c>
      <c r="I358" s="6">
        <v>45700</v>
      </c>
      <c r="J358" s="6">
        <v>24200</v>
      </c>
      <c r="K358" s="3"/>
      <c r="L358" s="3"/>
      <c r="M358" s="3">
        <v>1665</v>
      </c>
      <c r="N358" s="3">
        <v>2220</v>
      </c>
      <c r="O358" s="3">
        <v>2220</v>
      </c>
      <c r="P358" s="3">
        <v>2193</v>
      </c>
      <c r="Q358" s="3">
        <v>2779</v>
      </c>
      <c r="R358" s="3">
        <v>2220</v>
      </c>
      <c r="S358" s="3">
        <v>4999.5</v>
      </c>
      <c r="T358" s="3">
        <v>11358</v>
      </c>
      <c r="U358" s="3"/>
      <c r="V358" s="3"/>
      <c r="W358" s="3"/>
      <c r="X358" s="3"/>
      <c r="Y358" s="3"/>
      <c r="Z358" s="3"/>
      <c r="AA358" s="3">
        <v>616912.72</v>
      </c>
    </row>
    <row r="359" spans="1:27" x14ac:dyDescent="0.55000000000000004">
      <c r="A359" s="2" t="s">
        <v>639</v>
      </c>
      <c r="B359" s="6">
        <v>518920</v>
      </c>
      <c r="C359" s="6">
        <v>920124</v>
      </c>
      <c r="D359" s="6">
        <v>333856</v>
      </c>
      <c r="E359" s="6">
        <v>1073340</v>
      </c>
      <c r="F359" s="6">
        <v>1064300</v>
      </c>
      <c r="G359" s="6">
        <v>912060</v>
      </c>
      <c r="H359" s="6">
        <v>817488</v>
      </c>
      <c r="I359" s="6">
        <v>897348</v>
      </c>
      <c r="J359" s="6">
        <v>798884</v>
      </c>
      <c r="K359" s="3">
        <v>776788</v>
      </c>
      <c r="L359" s="3">
        <v>835832</v>
      </c>
      <c r="M359" s="3">
        <v>791376</v>
      </c>
      <c r="N359" s="3">
        <v>657784</v>
      </c>
      <c r="O359" s="3">
        <v>960888</v>
      </c>
      <c r="P359" s="3">
        <v>940108</v>
      </c>
      <c r="Q359" s="3">
        <v>1006468</v>
      </c>
      <c r="R359" s="3">
        <v>942052</v>
      </c>
      <c r="S359" s="3">
        <v>1031456</v>
      </c>
      <c r="T359" s="3">
        <v>704488</v>
      </c>
      <c r="U359" s="3"/>
      <c r="V359" s="3"/>
      <c r="W359" s="3"/>
      <c r="X359" s="3"/>
      <c r="Y359" s="3"/>
      <c r="Z359" s="3"/>
      <c r="AA359" s="3">
        <v>15983560</v>
      </c>
    </row>
    <row r="360" spans="1:27" x14ac:dyDescent="0.55000000000000004">
      <c r="A360" s="2" t="s">
        <v>826</v>
      </c>
      <c r="B360" s="6">
        <v>807923.82</v>
      </c>
      <c r="C360" s="6">
        <v>828418.87</v>
      </c>
      <c r="D360" s="6">
        <v>781637.07</v>
      </c>
      <c r="E360" s="6">
        <v>781601.8</v>
      </c>
      <c r="F360" s="6">
        <v>755332.64</v>
      </c>
      <c r="G360" s="6">
        <v>747240.91</v>
      </c>
      <c r="H360" s="6">
        <v>692510.59</v>
      </c>
      <c r="I360" s="6">
        <v>637602.4</v>
      </c>
      <c r="J360" s="6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>
        <v>6032268.0999999996</v>
      </c>
    </row>
    <row r="361" spans="1:27" x14ac:dyDescent="0.55000000000000004">
      <c r="A361" s="2" t="s">
        <v>441</v>
      </c>
      <c r="B361" s="6">
        <v>271969</v>
      </c>
      <c r="C361" s="6">
        <v>326272.3</v>
      </c>
      <c r="D361" s="6">
        <v>230871</v>
      </c>
      <c r="E361" s="6">
        <v>290114.40000000002</v>
      </c>
      <c r="F361" s="6">
        <v>330611.5</v>
      </c>
      <c r="G361" s="6">
        <v>226249</v>
      </c>
      <c r="H361" s="6">
        <v>176542.8</v>
      </c>
      <c r="I361" s="6">
        <v>247101</v>
      </c>
      <c r="J361" s="6">
        <v>286925</v>
      </c>
      <c r="K361" s="3">
        <v>228909</v>
      </c>
      <c r="L361" s="3">
        <v>300244</v>
      </c>
      <c r="M361" s="3">
        <v>244779</v>
      </c>
      <c r="N361" s="3">
        <v>224619.32</v>
      </c>
      <c r="O361" s="3">
        <v>231566.24</v>
      </c>
      <c r="P361" s="3">
        <v>243338.12</v>
      </c>
      <c r="Q361" s="3">
        <v>242159</v>
      </c>
      <c r="R361" s="3">
        <v>264330</v>
      </c>
      <c r="S361" s="3">
        <v>231153</v>
      </c>
      <c r="T361" s="3">
        <v>293904</v>
      </c>
      <c r="U361" s="3">
        <v>308111</v>
      </c>
      <c r="V361" s="3">
        <v>206097</v>
      </c>
      <c r="W361" s="3">
        <v>244877</v>
      </c>
      <c r="X361" s="3">
        <v>240345</v>
      </c>
      <c r="Y361" s="3">
        <v>248959</v>
      </c>
      <c r="Z361" s="3">
        <v>237118</v>
      </c>
      <c r="AA361" s="3">
        <v>6377164.6799999997</v>
      </c>
    </row>
    <row r="362" spans="1:27" x14ac:dyDescent="0.55000000000000004">
      <c r="A362" s="2" t="s">
        <v>861</v>
      </c>
      <c r="B362" s="6">
        <v>21000</v>
      </c>
      <c r="C362" s="6">
        <v>3500</v>
      </c>
      <c r="D362" s="6">
        <v>3500</v>
      </c>
      <c r="E362" s="6"/>
      <c r="F362" s="6"/>
      <c r="G362" s="6"/>
      <c r="H362" s="6"/>
      <c r="I362" s="6"/>
      <c r="J362" s="6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>
        <v>28000</v>
      </c>
    </row>
    <row r="363" spans="1:27" x14ac:dyDescent="0.55000000000000004">
      <c r="A363" s="2" t="s">
        <v>446</v>
      </c>
      <c r="B363" s="6">
        <v>13500</v>
      </c>
      <c r="C363" s="6">
        <v>10100</v>
      </c>
      <c r="D363" s="6">
        <v>14550</v>
      </c>
      <c r="E363" s="6">
        <v>11750</v>
      </c>
      <c r="F363" s="6">
        <v>11800</v>
      </c>
      <c r="G363" s="6">
        <v>17500</v>
      </c>
      <c r="H363" s="6">
        <v>8600</v>
      </c>
      <c r="I363" s="6">
        <v>10900</v>
      </c>
      <c r="J363" s="6">
        <v>15850</v>
      </c>
      <c r="K363" s="3">
        <v>15100</v>
      </c>
      <c r="L363" s="3">
        <v>13350</v>
      </c>
      <c r="M363" s="3">
        <v>21050</v>
      </c>
      <c r="N363" s="3">
        <v>16600</v>
      </c>
      <c r="O363" s="3">
        <v>20600</v>
      </c>
      <c r="P363" s="3">
        <v>22050</v>
      </c>
      <c r="Q363" s="3">
        <v>12450</v>
      </c>
      <c r="R363" s="3">
        <v>13500</v>
      </c>
      <c r="S363" s="3">
        <v>23950</v>
      </c>
      <c r="T363" s="3">
        <v>13150</v>
      </c>
      <c r="U363" s="3">
        <v>10900</v>
      </c>
      <c r="V363" s="3">
        <v>22750</v>
      </c>
      <c r="W363" s="3">
        <v>23400</v>
      </c>
      <c r="X363" s="3">
        <v>15300</v>
      </c>
      <c r="Y363" s="3">
        <v>21000</v>
      </c>
      <c r="Z363" s="3">
        <v>36600</v>
      </c>
      <c r="AA363" s="3">
        <v>416300</v>
      </c>
    </row>
    <row r="364" spans="1:27" x14ac:dyDescent="0.55000000000000004">
      <c r="A364" s="2" t="s">
        <v>756</v>
      </c>
      <c r="B364" s="6"/>
      <c r="C364" s="6"/>
      <c r="D364" s="6"/>
      <c r="E364" s="6"/>
      <c r="F364" s="6"/>
      <c r="G364" s="6">
        <v>1000</v>
      </c>
      <c r="H364" s="6">
        <v>4500</v>
      </c>
      <c r="I364" s="6">
        <v>500</v>
      </c>
      <c r="J364" s="6">
        <v>16500</v>
      </c>
      <c r="K364" s="3">
        <v>43385</v>
      </c>
      <c r="L364" s="3">
        <v>3000</v>
      </c>
      <c r="M364" s="3">
        <v>6000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>
        <v>74885</v>
      </c>
    </row>
    <row r="365" spans="1:27" x14ac:dyDescent="0.55000000000000004">
      <c r="A365" s="2" t="s">
        <v>628</v>
      </c>
      <c r="B365" s="6">
        <v>34328.300000000003</v>
      </c>
      <c r="C365" s="6">
        <v>29988.38</v>
      </c>
      <c r="D365" s="6">
        <v>7609.41</v>
      </c>
      <c r="E365" s="6">
        <v>24518.46</v>
      </c>
      <c r="F365" s="6">
        <v>26959.39</v>
      </c>
      <c r="G365" s="6">
        <v>48908.01</v>
      </c>
      <c r="H365" s="6">
        <v>14021.03</v>
      </c>
      <c r="I365" s="6">
        <v>29755.67</v>
      </c>
      <c r="J365" s="6">
        <v>255170.66</v>
      </c>
      <c r="K365" s="3">
        <v>354200.85</v>
      </c>
      <c r="L365" s="3">
        <v>392504.77</v>
      </c>
      <c r="M365" s="3">
        <v>360450.77</v>
      </c>
      <c r="N365" s="3">
        <v>328722.49</v>
      </c>
      <c r="O365" s="3">
        <v>39436.239999999998</v>
      </c>
      <c r="P365" s="3">
        <v>39568.879999999997</v>
      </c>
      <c r="Q365" s="3">
        <v>54196.93</v>
      </c>
      <c r="R365" s="3">
        <v>50923.77</v>
      </c>
      <c r="S365" s="3">
        <v>54217.38</v>
      </c>
      <c r="T365" s="3">
        <v>16561.27</v>
      </c>
      <c r="U365" s="3">
        <v>10000</v>
      </c>
      <c r="V365" s="3"/>
      <c r="W365" s="3"/>
      <c r="X365" s="3"/>
      <c r="Y365" s="3"/>
      <c r="Z365" s="3"/>
      <c r="AA365" s="3">
        <v>2172042.66</v>
      </c>
    </row>
    <row r="366" spans="1:27" x14ac:dyDescent="0.55000000000000004">
      <c r="A366" s="2" t="s">
        <v>803</v>
      </c>
      <c r="B366" s="6">
        <v>187527</v>
      </c>
      <c r="C366" s="6">
        <v>151713</v>
      </c>
      <c r="D366" s="6">
        <v>151381</v>
      </c>
      <c r="E366" s="6">
        <v>217464</v>
      </c>
      <c r="F366" s="6">
        <v>226048</v>
      </c>
      <c r="G366" s="6">
        <v>215015</v>
      </c>
      <c r="H366" s="6">
        <v>208140</v>
      </c>
      <c r="I366" s="6">
        <v>212847</v>
      </c>
      <c r="J366" s="6">
        <v>205398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>
        <v>1775533</v>
      </c>
    </row>
    <row r="367" spans="1:27" x14ac:dyDescent="0.55000000000000004">
      <c r="A367" s="2" t="s">
        <v>444</v>
      </c>
      <c r="B367" s="6">
        <v>391282.75</v>
      </c>
      <c r="C367" s="6">
        <v>355429.5</v>
      </c>
      <c r="D367" s="6">
        <v>334688.5</v>
      </c>
      <c r="E367" s="6">
        <v>378659.58</v>
      </c>
      <c r="F367" s="6">
        <v>433317.25</v>
      </c>
      <c r="G367" s="6">
        <v>451152</v>
      </c>
      <c r="H367" s="6">
        <v>429915.25</v>
      </c>
      <c r="I367" s="6">
        <v>481116.25</v>
      </c>
      <c r="J367" s="6">
        <v>526288</v>
      </c>
      <c r="K367" s="3">
        <v>418366.75</v>
      </c>
      <c r="L367" s="3">
        <v>451928.25</v>
      </c>
      <c r="M367" s="3">
        <v>445606</v>
      </c>
      <c r="N367" s="3">
        <v>454803.5</v>
      </c>
      <c r="O367" s="3">
        <v>470821.89</v>
      </c>
      <c r="P367" s="3">
        <v>488647.48</v>
      </c>
      <c r="Q367" s="3">
        <v>341160.95</v>
      </c>
      <c r="R367" s="3">
        <v>410565.7</v>
      </c>
      <c r="S367" s="3">
        <v>370414.33</v>
      </c>
      <c r="T367" s="3">
        <v>314698.25</v>
      </c>
      <c r="U367" s="3">
        <v>290412.84999999998</v>
      </c>
      <c r="V367" s="3">
        <v>273662</v>
      </c>
      <c r="W367" s="3">
        <v>339479.9</v>
      </c>
      <c r="X367" s="3">
        <v>258645.5</v>
      </c>
      <c r="Y367" s="3">
        <v>261979</v>
      </c>
      <c r="Z367" s="3">
        <v>260510.9</v>
      </c>
      <c r="AA367" s="3">
        <v>9633552.3300000001</v>
      </c>
    </row>
    <row r="368" spans="1:27" x14ac:dyDescent="0.55000000000000004">
      <c r="A368" s="2" t="s">
        <v>445</v>
      </c>
      <c r="B368" s="6">
        <v>364650</v>
      </c>
      <c r="C368" s="6">
        <v>173660</v>
      </c>
      <c r="D368" s="6">
        <v>763760</v>
      </c>
      <c r="E368" s="6">
        <v>468971.67</v>
      </c>
      <c r="F368" s="6">
        <v>362465.12</v>
      </c>
      <c r="G368" s="6">
        <v>900427.4</v>
      </c>
      <c r="H368" s="6">
        <v>338560</v>
      </c>
      <c r="I368" s="6">
        <v>118340</v>
      </c>
      <c r="J368" s="6">
        <v>952231</v>
      </c>
      <c r="K368" s="3">
        <v>632830</v>
      </c>
      <c r="L368" s="3">
        <v>366170</v>
      </c>
      <c r="M368" s="3">
        <v>304268.11</v>
      </c>
      <c r="N368" s="3">
        <v>251430</v>
      </c>
      <c r="O368" s="3">
        <v>258490</v>
      </c>
      <c r="P368" s="3">
        <v>256040</v>
      </c>
      <c r="Q368" s="3">
        <v>268915</v>
      </c>
      <c r="R368" s="3">
        <v>287450</v>
      </c>
      <c r="S368" s="3">
        <v>276810</v>
      </c>
      <c r="T368" s="3">
        <v>285845</v>
      </c>
      <c r="U368" s="3">
        <v>291890</v>
      </c>
      <c r="V368" s="3">
        <v>294823</v>
      </c>
      <c r="W368" s="3">
        <v>287120</v>
      </c>
      <c r="X368" s="3">
        <v>301352</v>
      </c>
      <c r="Y368" s="3">
        <v>313340</v>
      </c>
      <c r="Z368" s="3">
        <v>591283</v>
      </c>
      <c r="AA368" s="3">
        <v>9711121.3000000007</v>
      </c>
    </row>
    <row r="369" spans="1:27" x14ac:dyDescent="0.55000000000000004">
      <c r="A369" s="2" t="s">
        <v>443</v>
      </c>
      <c r="B369" s="6">
        <v>2666803.5</v>
      </c>
      <c r="C369" s="6">
        <v>2452821.9</v>
      </c>
      <c r="D369" s="6">
        <v>2579424</v>
      </c>
      <c r="E369" s="6">
        <v>2252448.2000000002</v>
      </c>
      <c r="F369" s="6">
        <v>2546438.5</v>
      </c>
      <c r="G369" s="6">
        <v>2634840</v>
      </c>
      <c r="H369" s="6">
        <v>2719832.75</v>
      </c>
      <c r="I369" s="6">
        <v>2742026.25</v>
      </c>
      <c r="J369" s="6">
        <v>2963825.75</v>
      </c>
      <c r="K369" s="3">
        <v>2728971.25</v>
      </c>
      <c r="L369" s="3">
        <v>2967027</v>
      </c>
      <c r="M369" s="3">
        <v>2884329.75</v>
      </c>
      <c r="N369" s="3">
        <v>2859987.5</v>
      </c>
      <c r="O369" s="3">
        <v>2313934.75</v>
      </c>
      <c r="P369" s="3">
        <v>2188088.25</v>
      </c>
      <c r="Q369" s="3">
        <v>2223563</v>
      </c>
      <c r="R369" s="3">
        <v>2796482.89</v>
      </c>
      <c r="S369" s="3">
        <v>2054220.25</v>
      </c>
      <c r="T369" s="3">
        <v>2502784.75</v>
      </c>
      <c r="U369" s="3">
        <v>1669847.75</v>
      </c>
      <c r="V369" s="3">
        <v>1995533.25</v>
      </c>
      <c r="W369" s="3">
        <v>1991962.11</v>
      </c>
      <c r="X369" s="3">
        <v>2049649.13</v>
      </c>
      <c r="Y369" s="3">
        <v>2074368</v>
      </c>
      <c r="Z369" s="3">
        <v>1999239.5</v>
      </c>
      <c r="AA369" s="3">
        <v>60858449.980000004</v>
      </c>
    </row>
    <row r="370" spans="1:27" x14ac:dyDescent="0.55000000000000004">
      <c r="A370" s="2" t="s">
        <v>659</v>
      </c>
      <c r="B370" s="6">
        <v>142625</v>
      </c>
      <c r="C370" s="6">
        <v>206350</v>
      </c>
      <c r="D370" s="6">
        <v>119410</v>
      </c>
      <c r="E370" s="6">
        <v>209200</v>
      </c>
      <c r="F370" s="6">
        <v>119350</v>
      </c>
      <c r="G370" s="6">
        <v>219400</v>
      </c>
      <c r="H370" s="6">
        <v>113900</v>
      </c>
      <c r="I370" s="6">
        <v>230775</v>
      </c>
      <c r="J370" s="6">
        <v>105600</v>
      </c>
      <c r="K370" s="3">
        <v>226870</v>
      </c>
      <c r="L370" s="3">
        <v>116150</v>
      </c>
      <c r="M370" s="3">
        <v>244950</v>
      </c>
      <c r="N370" s="3">
        <v>94750</v>
      </c>
      <c r="O370" s="3">
        <v>253650</v>
      </c>
      <c r="P370" s="3">
        <v>126000</v>
      </c>
      <c r="Q370" s="3">
        <v>196700</v>
      </c>
      <c r="R370" s="3">
        <v>51100</v>
      </c>
      <c r="S370" s="3">
        <v>229500</v>
      </c>
      <c r="T370" s="3"/>
      <c r="U370" s="3"/>
      <c r="V370" s="3"/>
      <c r="W370" s="3"/>
      <c r="X370" s="3"/>
      <c r="Y370" s="3"/>
      <c r="Z370" s="3"/>
      <c r="AA370" s="3">
        <v>3006280</v>
      </c>
    </row>
    <row r="371" spans="1:27" x14ac:dyDescent="0.55000000000000004">
      <c r="A371" s="2" t="s">
        <v>646</v>
      </c>
      <c r="B371" s="6"/>
      <c r="C371" s="6"/>
      <c r="D371" s="6"/>
      <c r="E371" s="6"/>
      <c r="F371" s="6"/>
      <c r="G371" s="6"/>
      <c r="H371" s="6"/>
      <c r="I371" s="6"/>
      <c r="J371" s="6"/>
      <c r="K371" s="3"/>
      <c r="L371" s="3"/>
      <c r="M371" s="3">
        <v>2290</v>
      </c>
      <c r="N371" s="3">
        <v>9730</v>
      </c>
      <c r="O371" s="3">
        <v>3415</v>
      </c>
      <c r="P371" s="3">
        <v>6120</v>
      </c>
      <c r="Q371" s="3">
        <v>5020</v>
      </c>
      <c r="R371" s="3">
        <v>16805</v>
      </c>
      <c r="S371" s="3">
        <v>99195</v>
      </c>
      <c r="T371" s="3">
        <v>218872.5</v>
      </c>
      <c r="U371" s="3"/>
      <c r="V371" s="3"/>
      <c r="W371" s="3"/>
      <c r="X371" s="3"/>
      <c r="Y371" s="3"/>
      <c r="Z371" s="3"/>
      <c r="AA371" s="3">
        <v>361447.5</v>
      </c>
    </row>
    <row r="372" spans="1:27" x14ac:dyDescent="0.55000000000000004">
      <c r="A372" s="2" t="s">
        <v>661</v>
      </c>
      <c r="B372" s="6">
        <v>8068420</v>
      </c>
      <c r="C372" s="6">
        <v>7165040</v>
      </c>
      <c r="D372" s="6">
        <v>6835332</v>
      </c>
      <c r="E372" s="6">
        <v>9305544</v>
      </c>
      <c r="F372" s="6">
        <v>9391440</v>
      </c>
      <c r="G372" s="6">
        <v>9201548</v>
      </c>
      <c r="H372" s="6">
        <v>9431388</v>
      </c>
      <c r="I372" s="6">
        <v>9528040</v>
      </c>
      <c r="J372" s="6">
        <v>9689668</v>
      </c>
      <c r="K372" s="3">
        <v>9715040</v>
      </c>
      <c r="L372" s="3">
        <v>9529372</v>
      </c>
      <c r="M372" s="3">
        <v>9391864</v>
      </c>
      <c r="N372" s="3">
        <v>10514660</v>
      </c>
      <c r="O372" s="3">
        <v>10005012</v>
      </c>
      <c r="P372" s="3">
        <v>10849256</v>
      </c>
      <c r="Q372" s="3">
        <v>11273088</v>
      </c>
      <c r="R372" s="3">
        <v>10780200</v>
      </c>
      <c r="S372" s="3">
        <v>4177944</v>
      </c>
      <c r="T372" s="3"/>
      <c r="U372" s="3"/>
      <c r="V372" s="3"/>
      <c r="W372" s="3"/>
      <c r="X372" s="3"/>
      <c r="Y372" s="3"/>
      <c r="Z372" s="3"/>
      <c r="AA372" s="3">
        <v>164852856</v>
      </c>
    </row>
    <row r="373" spans="1:27" x14ac:dyDescent="0.55000000000000004">
      <c r="A373" s="2" t="s">
        <v>674</v>
      </c>
      <c r="B373" s="6"/>
      <c r="C373" s="6"/>
      <c r="D373" s="6"/>
      <c r="E373" s="6"/>
      <c r="F373" s="6">
        <v>400</v>
      </c>
      <c r="G373" s="6">
        <v>8400</v>
      </c>
      <c r="H373" s="6">
        <v>16800</v>
      </c>
      <c r="I373" s="6">
        <v>22800</v>
      </c>
      <c r="J373" s="6">
        <v>26200</v>
      </c>
      <c r="K373" s="3">
        <v>33200</v>
      </c>
      <c r="L373" s="3">
        <v>26500</v>
      </c>
      <c r="M373" s="3">
        <v>25800</v>
      </c>
      <c r="N373" s="3">
        <v>25720</v>
      </c>
      <c r="O373" s="3">
        <v>31650</v>
      </c>
      <c r="P373" s="3">
        <v>39585</v>
      </c>
      <c r="Q373" s="3">
        <v>28000</v>
      </c>
      <c r="R373" s="3">
        <v>26700</v>
      </c>
      <c r="S373" s="3"/>
      <c r="T373" s="3"/>
      <c r="U373" s="3"/>
      <c r="V373" s="3"/>
      <c r="W373" s="3"/>
      <c r="X373" s="3"/>
      <c r="Y373" s="3"/>
      <c r="Z373" s="3"/>
      <c r="AA373" s="3">
        <v>311755</v>
      </c>
    </row>
    <row r="374" spans="1:27" x14ac:dyDescent="0.55000000000000004">
      <c r="A374" s="2" t="s">
        <v>697</v>
      </c>
      <c r="B374" s="6">
        <v>121950</v>
      </c>
      <c r="C374" s="6">
        <v>455260</v>
      </c>
      <c r="D374" s="6">
        <v>438868</v>
      </c>
      <c r="E374" s="6">
        <v>310440</v>
      </c>
      <c r="F374" s="6">
        <v>181800</v>
      </c>
      <c r="G374" s="6">
        <v>200940</v>
      </c>
      <c r="H374" s="6">
        <v>189300</v>
      </c>
      <c r="I374" s="6">
        <v>131760</v>
      </c>
      <c r="J374" s="6">
        <v>112380</v>
      </c>
      <c r="K374" s="3">
        <v>104700</v>
      </c>
      <c r="L374" s="3">
        <v>66720</v>
      </c>
      <c r="M374" s="3">
        <v>74722.5</v>
      </c>
      <c r="N374" s="3">
        <v>93907.5</v>
      </c>
      <c r="O374" s="3">
        <v>12075</v>
      </c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>
        <v>2494823</v>
      </c>
    </row>
    <row r="375" spans="1:27" x14ac:dyDescent="0.55000000000000004">
      <c r="A375" s="2" t="s">
        <v>462</v>
      </c>
      <c r="B375" s="6">
        <v>46600</v>
      </c>
      <c r="C375" s="6">
        <v>39400</v>
      </c>
      <c r="D375" s="6">
        <v>42600</v>
      </c>
      <c r="E375" s="6">
        <v>39200</v>
      </c>
      <c r="F375" s="6">
        <v>42000</v>
      </c>
      <c r="G375" s="6">
        <v>44600</v>
      </c>
      <c r="H375" s="6">
        <v>47800</v>
      </c>
      <c r="I375" s="6">
        <v>45900</v>
      </c>
      <c r="J375" s="6">
        <v>44900</v>
      </c>
      <c r="K375" s="3">
        <v>42000</v>
      </c>
      <c r="L375" s="3">
        <v>40900</v>
      </c>
      <c r="M375" s="3">
        <v>39800</v>
      </c>
      <c r="N375" s="3">
        <v>50800</v>
      </c>
      <c r="O375" s="3">
        <v>42700</v>
      </c>
      <c r="P375" s="3">
        <v>48800</v>
      </c>
      <c r="Q375" s="3">
        <v>40900</v>
      </c>
      <c r="R375" s="3">
        <v>49828.14</v>
      </c>
      <c r="S375" s="3">
        <v>46900</v>
      </c>
      <c r="T375" s="3">
        <v>37400</v>
      </c>
      <c r="U375" s="3">
        <v>57400</v>
      </c>
      <c r="V375" s="3">
        <v>34900</v>
      </c>
      <c r="W375" s="3">
        <v>44700</v>
      </c>
      <c r="X375" s="3">
        <v>43800</v>
      </c>
      <c r="Y375" s="3">
        <v>45700</v>
      </c>
      <c r="Z375" s="3">
        <v>62400</v>
      </c>
      <c r="AA375" s="3">
        <v>1121928.1400000001</v>
      </c>
    </row>
    <row r="376" spans="1:27" x14ac:dyDescent="0.55000000000000004">
      <c r="A376" s="2" t="s">
        <v>450</v>
      </c>
      <c r="B376" s="6">
        <v>34295.4</v>
      </c>
      <c r="C376" s="6">
        <v>9833.06</v>
      </c>
      <c r="D376" s="6">
        <v>2843.49</v>
      </c>
      <c r="E376" s="6">
        <v>2201.56</v>
      </c>
      <c r="F376" s="6">
        <v>4624.2300000000005</v>
      </c>
      <c r="G376" s="6">
        <v>3767.2</v>
      </c>
      <c r="H376" s="6">
        <v>3813.09</v>
      </c>
      <c r="I376" s="6">
        <v>3252</v>
      </c>
      <c r="J376" s="6">
        <v>5236.26</v>
      </c>
      <c r="K376" s="3">
        <v>5709.1</v>
      </c>
      <c r="L376" s="3">
        <v>3809.25</v>
      </c>
      <c r="M376" s="3">
        <v>2681.31</v>
      </c>
      <c r="N376" s="3">
        <v>2163.4</v>
      </c>
      <c r="O376" s="3">
        <v>3221.02</v>
      </c>
      <c r="P376" s="3">
        <v>4866.1000000000004</v>
      </c>
      <c r="Q376" s="3">
        <v>4127.2699999999995</v>
      </c>
      <c r="R376" s="3">
        <v>2776.2</v>
      </c>
      <c r="S376" s="3">
        <v>2841.5</v>
      </c>
      <c r="T376" s="3">
        <v>1892.34</v>
      </c>
      <c r="U376" s="3">
        <v>39.4</v>
      </c>
      <c r="V376" s="3">
        <v>90.3</v>
      </c>
      <c r="W376" s="3">
        <v>145.41999999999999</v>
      </c>
      <c r="X376" s="3">
        <v>20</v>
      </c>
      <c r="Y376" s="3">
        <v>87.8</v>
      </c>
      <c r="Z376" s="3">
        <v>138.19999999999999</v>
      </c>
      <c r="AA376" s="3">
        <v>104474.9</v>
      </c>
    </row>
    <row r="377" spans="1:27" x14ac:dyDescent="0.55000000000000004">
      <c r="A377" s="2" t="s">
        <v>843</v>
      </c>
      <c r="B377" s="6">
        <v>1842190.19</v>
      </c>
      <c r="C377" s="6">
        <v>479063</v>
      </c>
      <c r="D377" s="6">
        <v>1067584</v>
      </c>
      <c r="E377" s="6">
        <v>1271926.79</v>
      </c>
      <c r="F377" s="6">
        <v>2818882.82</v>
      </c>
      <c r="G377" s="6">
        <v>930750.75</v>
      </c>
      <c r="H377" s="6">
        <v>1000041.45</v>
      </c>
      <c r="I377" s="6">
        <v>600089.93999999994</v>
      </c>
      <c r="J377" s="6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>
        <v>10010528.939999999</v>
      </c>
    </row>
    <row r="378" spans="1:27" x14ac:dyDescent="0.55000000000000004">
      <c r="A378" s="2" t="s">
        <v>889</v>
      </c>
      <c r="B378" s="6">
        <v>10</v>
      </c>
      <c r="C378" s="6"/>
      <c r="D378" s="6"/>
      <c r="E378" s="6"/>
      <c r="F378" s="6"/>
      <c r="G378" s="6"/>
      <c r="H378" s="6"/>
      <c r="I378" s="6"/>
      <c r="J378" s="6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>
        <v>10</v>
      </c>
    </row>
    <row r="379" spans="1:27" x14ac:dyDescent="0.55000000000000004">
      <c r="A379" s="2" t="s">
        <v>890</v>
      </c>
      <c r="B379" s="6">
        <v>11150433.15</v>
      </c>
      <c r="C379" s="8">
        <v>58161134.799999997</v>
      </c>
      <c r="D379" s="6"/>
      <c r="E379" s="6"/>
      <c r="F379" s="6"/>
      <c r="G379" s="6"/>
      <c r="H379" s="6"/>
      <c r="I379" s="6"/>
      <c r="J379" s="6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>
        <v>69311567.950000003</v>
      </c>
    </row>
    <row r="380" spans="1:27" x14ac:dyDescent="0.55000000000000004">
      <c r="A380" s="2" t="s">
        <v>894</v>
      </c>
      <c r="B380" s="6">
        <v>2000000</v>
      </c>
      <c r="C380" s="6">
        <v>2015000</v>
      </c>
      <c r="D380" s="6">
        <v>6000000</v>
      </c>
      <c r="E380" s="6"/>
      <c r="F380" s="6"/>
      <c r="G380" s="6"/>
      <c r="H380" s="6"/>
      <c r="I380" s="6"/>
      <c r="J380" s="6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>
        <v>10015000</v>
      </c>
    </row>
    <row r="381" spans="1:27" x14ac:dyDescent="0.55000000000000004">
      <c r="A381" s="2" t="s">
        <v>888</v>
      </c>
      <c r="B381" s="6">
        <v>562250</v>
      </c>
      <c r="C381" s="6">
        <v>300000</v>
      </c>
      <c r="D381" s="6"/>
      <c r="E381" s="6"/>
      <c r="F381" s="6"/>
      <c r="G381" s="6"/>
      <c r="H381" s="6"/>
      <c r="I381" s="6"/>
      <c r="J381" s="6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>
        <v>862250</v>
      </c>
    </row>
    <row r="382" spans="1:27" x14ac:dyDescent="0.55000000000000004">
      <c r="A382" s="2" t="s">
        <v>893</v>
      </c>
      <c r="B382" s="6">
        <v>600000</v>
      </c>
      <c r="C382" s="6">
        <v>1350000</v>
      </c>
      <c r="D382" s="6">
        <v>1050000</v>
      </c>
      <c r="E382" s="6"/>
      <c r="F382" s="6"/>
      <c r="G382" s="6"/>
      <c r="H382" s="6"/>
      <c r="I382" s="6"/>
      <c r="J382" s="6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>
        <v>3000000</v>
      </c>
    </row>
    <row r="383" spans="1:27" x14ac:dyDescent="0.55000000000000004">
      <c r="A383" s="2" t="s">
        <v>616</v>
      </c>
      <c r="B383" s="6">
        <v>1515429.5</v>
      </c>
      <c r="C383" s="6">
        <v>1292905.1000000001</v>
      </c>
      <c r="D383" s="6">
        <v>1397768.85</v>
      </c>
      <c r="E383" s="6">
        <v>1727004.27</v>
      </c>
      <c r="F383" s="6">
        <v>1579507.88</v>
      </c>
      <c r="G383" s="6">
        <v>1602083.67</v>
      </c>
      <c r="H383" s="6">
        <v>1533754.43</v>
      </c>
      <c r="I383" s="6">
        <v>1726266.25</v>
      </c>
      <c r="J383" s="6">
        <v>1594151.75</v>
      </c>
      <c r="K383" s="3">
        <v>1118016.25</v>
      </c>
      <c r="L383" s="3">
        <v>158345</v>
      </c>
      <c r="M383" s="3">
        <v>154477.75</v>
      </c>
      <c r="N383" s="3">
        <v>164158.75</v>
      </c>
      <c r="O383" s="3">
        <v>164113.75</v>
      </c>
      <c r="P383" s="3">
        <v>161725.75</v>
      </c>
      <c r="Q383" s="3">
        <v>189695</v>
      </c>
      <c r="R383" s="3">
        <v>134640</v>
      </c>
      <c r="S383" s="3">
        <v>121850</v>
      </c>
      <c r="T383" s="3">
        <v>133735</v>
      </c>
      <c r="U383" s="3">
        <v>119360</v>
      </c>
      <c r="V383" s="3">
        <v>122448</v>
      </c>
      <c r="W383" s="3"/>
      <c r="X383" s="3"/>
      <c r="Y383" s="3"/>
      <c r="Z383" s="3"/>
      <c r="AA383" s="3">
        <v>16711436.949999999</v>
      </c>
    </row>
    <row r="384" spans="1:27" x14ac:dyDescent="0.55000000000000004">
      <c r="A384" s="2" t="s">
        <v>460</v>
      </c>
      <c r="B384" s="6">
        <v>110950</v>
      </c>
      <c r="C384" s="6">
        <v>105350.75</v>
      </c>
      <c r="D384" s="6">
        <v>103250</v>
      </c>
      <c r="E384" s="6">
        <v>152650</v>
      </c>
      <c r="F384" s="6">
        <v>127500</v>
      </c>
      <c r="G384" s="6">
        <v>133750</v>
      </c>
      <c r="H384" s="6">
        <v>154800</v>
      </c>
      <c r="I384" s="6">
        <v>173300</v>
      </c>
      <c r="J384" s="6">
        <v>186102.5</v>
      </c>
      <c r="K384" s="3">
        <v>186000</v>
      </c>
      <c r="L384" s="3">
        <v>211825</v>
      </c>
      <c r="M384" s="3">
        <v>220000</v>
      </c>
      <c r="N384" s="3">
        <v>253600</v>
      </c>
      <c r="O384" s="3">
        <v>269400</v>
      </c>
      <c r="P384" s="3">
        <v>276550</v>
      </c>
      <c r="Q384" s="3">
        <v>299425</v>
      </c>
      <c r="R384" s="3">
        <v>313075</v>
      </c>
      <c r="S384" s="3">
        <v>342450</v>
      </c>
      <c r="T384" s="3">
        <v>332126</v>
      </c>
      <c r="U384" s="3">
        <v>321749</v>
      </c>
      <c r="V384" s="3">
        <v>316835</v>
      </c>
      <c r="W384" s="3">
        <v>332970</v>
      </c>
      <c r="X384" s="3">
        <v>323250</v>
      </c>
      <c r="Y384" s="3">
        <v>319550</v>
      </c>
      <c r="Z384" s="3">
        <v>333275</v>
      </c>
      <c r="AA384" s="3">
        <v>5899733.25</v>
      </c>
    </row>
    <row r="385" spans="1:27" x14ac:dyDescent="0.55000000000000004">
      <c r="A385" s="2" t="s">
        <v>707</v>
      </c>
      <c r="B385" s="6">
        <v>618358</v>
      </c>
      <c r="C385" s="6">
        <v>545625</v>
      </c>
      <c r="D385" s="6">
        <v>446875</v>
      </c>
      <c r="E385" s="6">
        <v>490950</v>
      </c>
      <c r="F385" s="6">
        <v>389533.55</v>
      </c>
      <c r="G385" s="6">
        <v>332850</v>
      </c>
      <c r="H385" s="6">
        <v>319451.5</v>
      </c>
      <c r="I385" s="6">
        <v>276100</v>
      </c>
      <c r="J385" s="6">
        <v>239450</v>
      </c>
      <c r="K385" s="3">
        <v>238270</v>
      </c>
      <c r="L385" s="3">
        <v>223600</v>
      </c>
      <c r="M385" s="3">
        <v>204800</v>
      </c>
      <c r="N385" s="3">
        <v>148950</v>
      </c>
      <c r="O385" s="3">
        <v>83600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>
        <v>4558413.05</v>
      </c>
    </row>
    <row r="386" spans="1:27" x14ac:dyDescent="0.55000000000000004">
      <c r="A386" s="2" t="s">
        <v>794</v>
      </c>
      <c r="B386" s="6">
        <v>704865.29</v>
      </c>
      <c r="C386" s="6">
        <v>617680.68000000005</v>
      </c>
      <c r="D386" s="6">
        <v>241576.5</v>
      </c>
      <c r="E386" s="6">
        <v>171104.47</v>
      </c>
      <c r="F386" s="6">
        <v>403883.55</v>
      </c>
      <c r="G386" s="6">
        <v>22752.04</v>
      </c>
      <c r="H386" s="6">
        <v>35326.44</v>
      </c>
      <c r="I386" s="6">
        <v>16425</v>
      </c>
      <c r="J386" s="6">
        <v>230459.04</v>
      </c>
      <c r="K386" s="3">
        <v>37205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>
        <v>2481278.0100000002</v>
      </c>
    </row>
    <row r="387" spans="1:27" x14ac:dyDescent="0.55000000000000004">
      <c r="A387" s="2" t="s">
        <v>453</v>
      </c>
      <c r="B387" s="6">
        <v>5074024</v>
      </c>
      <c r="C387" s="6">
        <v>4478476</v>
      </c>
      <c r="D387" s="6">
        <v>4096816</v>
      </c>
      <c r="E387" s="6">
        <v>5023586</v>
      </c>
      <c r="F387" s="6">
        <v>4775788</v>
      </c>
      <c r="G387" s="6">
        <v>4736900</v>
      </c>
      <c r="H387" s="6">
        <v>5316249</v>
      </c>
      <c r="I387" s="6">
        <v>5131239</v>
      </c>
      <c r="J387" s="6">
        <v>4793679</v>
      </c>
      <c r="K387" s="3">
        <v>4679836</v>
      </c>
      <c r="L387" s="3">
        <v>3262495</v>
      </c>
      <c r="M387" s="3">
        <v>1962415</v>
      </c>
      <c r="N387" s="3">
        <v>1980953</v>
      </c>
      <c r="O387" s="3">
        <v>1871380</v>
      </c>
      <c r="P387" s="3">
        <v>1867813</v>
      </c>
      <c r="Q387" s="3">
        <v>1955216.93</v>
      </c>
      <c r="R387" s="3">
        <v>1780266</v>
      </c>
      <c r="S387" s="3">
        <v>1675861.02</v>
      </c>
      <c r="T387" s="3">
        <v>1473121.6</v>
      </c>
      <c r="U387" s="3">
        <v>1993910.04</v>
      </c>
      <c r="V387" s="3">
        <v>1492055</v>
      </c>
      <c r="W387" s="3">
        <v>1389385</v>
      </c>
      <c r="X387" s="3">
        <v>1476613</v>
      </c>
      <c r="Y387" s="3">
        <v>1127362.8999999999</v>
      </c>
      <c r="Z387" s="3">
        <v>1033686.6</v>
      </c>
      <c r="AA387" s="3">
        <v>74449127.090000004</v>
      </c>
    </row>
    <row r="388" spans="1:27" x14ac:dyDescent="0.55000000000000004">
      <c r="A388" s="2" t="s">
        <v>611</v>
      </c>
      <c r="B388" s="6">
        <v>2750</v>
      </c>
      <c r="C388" s="6">
        <v>2000</v>
      </c>
      <c r="D388" s="6">
        <v>2250</v>
      </c>
      <c r="E388" s="6">
        <v>1000</v>
      </c>
      <c r="F388" s="6">
        <v>1500</v>
      </c>
      <c r="G388" s="6">
        <v>2750</v>
      </c>
      <c r="H388" s="6">
        <v>2000</v>
      </c>
      <c r="I388" s="6">
        <v>7500</v>
      </c>
      <c r="J388" s="6">
        <v>2000</v>
      </c>
      <c r="K388" s="3"/>
      <c r="L388" s="3">
        <v>1000</v>
      </c>
      <c r="M388" s="3">
        <v>2000</v>
      </c>
      <c r="N388" s="3">
        <v>13000</v>
      </c>
      <c r="O388" s="3">
        <v>500</v>
      </c>
      <c r="P388" s="3">
        <v>2000</v>
      </c>
      <c r="Q388" s="3">
        <v>39050</v>
      </c>
      <c r="R388" s="3">
        <v>53094.080000000002</v>
      </c>
      <c r="S388" s="3">
        <v>301643.37</v>
      </c>
      <c r="T388" s="3">
        <v>80</v>
      </c>
      <c r="U388" s="3">
        <v>12331.37</v>
      </c>
      <c r="V388" s="3">
        <v>34085</v>
      </c>
      <c r="W388" s="3">
        <v>11198.5</v>
      </c>
      <c r="X388" s="3"/>
      <c r="Y388" s="3"/>
      <c r="Z388" s="3"/>
      <c r="AA388" s="3">
        <v>493732.32</v>
      </c>
    </row>
    <row r="389" spans="1:27" x14ac:dyDescent="0.55000000000000004">
      <c r="A389" s="2" t="s">
        <v>464</v>
      </c>
      <c r="B389" s="6">
        <v>2140783.19</v>
      </c>
      <c r="C389" s="6">
        <v>1650886.69</v>
      </c>
      <c r="D389" s="6">
        <v>1671551.23</v>
      </c>
      <c r="E389" s="6">
        <v>1864950.12</v>
      </c>
      <c r="F389" s="6">
        <v>1873248.25</v>
      </c>
      <c r="G389" s="6">
        <v>1682121.46</v>
      </c>
      <c r="H389" s="6">
        <v>1470401.08</v>
      </c>
      <c r="I389" s="6">
        <v>1423879.6</v>
      </c>
      <c r="J389" s="6">
        <v>1131686.52</v>
      </c>
      <c r="K389" s="3">
        <v>828982.82</v>
      </c>
      <c r="L389" s="3">
        <v>792538.77</v>
      </c>
      <c r="M389" s="3">
        <v>773051.87</v>
      </c>
      <c r="N389" s="3">
        <v>515889.36</v>
      </c>
      <c r="O389" s="3">
        <v>708414.94</v>
      </c>
      <c r="P389" s="3">
        <v>1084474.04</v>
      </c>
      <c r="Q389" s="3">
        <v>1043734.96</v>
      </c>
      <c r="R389" s="3">
        <v>1072884.55</v>
      </c>
      <c r="S389" s="3">
        <v>978816.11</v>
      </c>
      <c r="T389" s="3">
        <v>898340.62</v>
      </c>
      <c r="U389" s="3">
        <v>883739.43</v>
      </c>
      <c r="V389" s="3">
        <v>732156.24</v>
      </c>
      <c r="W389" s="3">
        <v>757226.45</v>
      </c>
      <c r="X389" s="3">
        <v>770237.27</v>
      </c>
      <c r="Y389" s="3">
        <v>809451.01</v>
      </c>
      <c r="Z389" s="3">
        <v>773447</v>
      </c>
      <c r="AA389" s="3">
        <v>28332893.580000002</v>
      </c>
    </row>
    <row r="390" spans="1:27" x14ac:dyDescent="0.55000000000000004">
      <c r="A390" s="2" t="s">
        <v>610</v>
      </c>
      <c r="B390" s="6"/>
      <c r="C390" s="6"/>
      <c r="D390" s="6"/>
      <c r="E390" s="6"/>
      <c r="F390" s="6">
        <v>27700</v>
      </c>
      <c r="G390" s="6">
        <v>528250</v>
      </c>
      <c r="H390" s="6">
        <v>531150</v>
      </c>
      <c r="I390" s="6">
        <v>565550</v>
      </c>
      <c r="J390" s="6">
        <v>368350</v>
      </c>
      <c r="K390" s="3">
        <v>235578.75</v>
      </c>
      <c r="L390" s="3">
        <v>6300</v>
      </c>
      <c r="M390" s="3">
        <v>406750</v>
      </c>
      <c r="N390" s="3">
        <v>367350</v>
      </c>
      <c r="O390" s="3">
        <v>425297.25</v>
      </c>
      <c r="P390" s="3">
        <v>404975</v>
      </c>
      <c r="Q390" s="3">
        <v>374875</v>
      </c>
      <c r="R390" s="3">
        <v>332900</v>
      </c>
      <c r="S390" s="3">
        <v>330950</v>
      </c>
      <c r="T390" s="3">
        <v>317075</v>
      </c>
      <c r="U390" s="3">
        <v>299436.5</v>
      </c>
      <c r="V390" s="3">
        <v>281389</v>
      </c>
      <c r="W390" s="3">
        <v>369857.05</v>
      </c>
      <c r="X390" s="3"/>
      <c r="Y390" s="3"/>
      <c r="Z390" s="3"/>
      <c r="AA390" s="3">
        <v>6173733.5499999998</v>
      </c>
    </row>
    <row r="391" spans="1:27" x14ac:dyDescent="0.55000000000000004">
      <c r="A391" s="2" t="s">
        <v>624</v>
      </c>
      <c r="B391" s="6"/>
      <c r="C391" s="6"/>
      <c r="D391" s="6"/>
      <c r="E391" s="6"/>
      <c r="F391" s="6"/>
      <c r="G391" s="6"/>
      <c r="H391" s="6"/>
      <c r="I391" s="6"/>
      <c r="J391" s="6"/>
      <c r="K391" s="3"/>
      <c r="L391" s="3">
        <v>15000</v>
      </c>
      <c r="M391" s="3"/>
      <c r="N391" s="3"/>
      <c r="O391" s="3">
        <v>316.06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>
        <v>15316.06</v>
      </c>
    </row>
    <row r="392" spans="1:27" x14ac:dyDescent="0.55000000000000004">
      <c r="A392" s="2" t="s">
        <v>466</v>
      </c>
      <c r="B392" s="6"/>
      <c r="C392" s="6"/>
      <c r="D392" s="6"/>
      <c r="E392" s="6"/>
      <c r="F392" s="6"/>
      <c r="G392" s="6"/>
      <c r="H392" s="6"/>
      <c r="I392" s="6"/>
      <c r="J392" s="6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>
        <v>33600</v>
      </c>
      <c r="AA392" s="3">
        <v>33600</v>
      </c>
    </row>
    <row r="393" spans="1:27" x14ac:dyDescent="0.55000000000000004">
      <c r="A393" s="2" t="s">
        <v>241</v>
      </c>
      <c r="B393" s="6"/>
      <c r="C393" s="6"/>
      <c r="D393" s="6"/>
      <c r="E393" s="6"/>
      <c r="F393" s="6"/>
      <c r="G393" s="6"/>
      <c r="H393" s="6"/>
      <c r="I393" s="6"/>
      <c r="J393" s="6"/>
      <c r="K393" s="3"/>
      <c r="L393" s="3"/>
      <c r="M393" s="3"/>
      <c r="N393" s="3"/>
      <c r="O393" s="3"/>
      <c r="P393" s="3"/>
      <c r="Q393" s="3"/>
      <c r="R393" s="3"/>
      <c r="S393" s="3">
        <v>30779</v>
      </c>
      <c r="T393" s="3">
        <v>17695</v>
      </c>
      <c r="U393" s="3">
        <v>23992.5</v>
      </c>
      <c r="V393" s="3">
        <v>64925</v>
      </c>
      <c r="W393" s="3">
        <v>71527.5</v>
      </c>
      <c r="X393" s="3">
        <v>68019.75</v>
      </c>
      <c r="Y393" s="3">
        <v>37325</v>
      </c>
      <c r="Z393" s="3">
        <v>43786</v>
      </c>
      <c r="AA393" s="3">
        <v>358049.75</v>
      </c>
    </row>
    <row r="394" spans="1:27" x14ac:dyDescent="0.55000000000000004">
      <c r="A394" s="2" t="s">
        <v>673</v>
      </c>
      <c r="B394" s="6">
        <v>635983.04</v>
      </c>
      <c r="C394" s="6">
        <v>478464.15</v>
      </c>
      <c r="D394" s="6"/>
      <c r="E394" s="6"/>
      <c r="F394" s="6"/>
      <c r="G394" s="6"/>
      <c r="H394" s="6"/>
      <c r="I394" s="6"/>
      <c r="J394" s="6">
        <v>8278.7999999999993</v>
      </c>
      <c r="K394" s="3"/>
      <c r="L394" s="3"/>
      <c r="M394" s="3">
        <v>12.1</v>
      </c>
      <c r="N394" s="3">
        <v>16.63</v>
      </c>
      <c r="O394" s="3">
        <v>443.46</v>
      </c>
      <c r="P394" s="3">
        <v>173.61</v>
      </c>
      <c r="Q394" s="3">
        <v>13.12</v>
      </c>
      <c r="R394" s="3">
        <v>156.82</v>
      </c>
      <c r="S394" s="3"/>
      <c r="T394" s="3"/>
      <c r="U394" s="3"/>
      <c r="V394" s="3"/>
      <c r="W394" s="3"/>
      <c r="X394" s="3"/>
      <c r="Y394" s="3"/>
      <c r="Z394" s="3"/>
      <c r="AA394" s="3">
        <v>1123541.7300000002</v>
      </c>
    </row>
    <row r="395" spans="1:27" x14ac:dyDescent="0.55000000000000004">
      <c r="A395" s="2" t="s">
        <v>620</v>
      </c>
      <c r="B395" s="6"/>
      <c r="C395" s="6"/>
      <c r="D395" s="6">
        <v>379.5</v>
      </c>
      <c r="E395" s="6">
        <v>114069.01</v>
      </c>
      <c r="F395" s="6">
        <v>171255.29</v>
      </c>
      <c r="G395" s="6">
        <v>237609.3</v>
      </c>
      <c r="H395" s="6">
        <v>297507.88</v>
      </c>
      <c r="I395" s="6">
        <v>188050.4</v>
      </c>
      <c r="J395" s="6">
        <v>331643.7</v>
      </c>
      <c r="K395" s="3">
        <v>603033.05000000005</v>
      </c>
      <c r="L395" s="3">
        <v>331967.59000000003</v>
      </c>
      <c r="M395" s="3"/>
      <c r="N395" s="3"/>
      <c r="O395" s="3"/>
      <c r="P395" s="3"/>
      <c r="Q395" s="3"/>
      <c r="R395" s="3">
        <v>1000</v>
      </c>
      <c r="S395" s="3">
        <v>360.69</v>
      </c>
      <c r="T395" s="3">
        <v>149.06</v>
      </c>
      <c r="U395" s="3">
        <v>54.77</v>
      </c>
      <c r="V395" s="3">
        <v>5500</v>
      </c>
      <c r="W395" s="3"/>
      <c r="X395" s="3"/>
      <c r="Y395" s="3"/>
      <c r="Z395" s="3"/>
      <c r="AA395" s="3">
        <v>2282580.2400000002</v>
      </c>
    </row>
    <row r="396" spans="1:27" x14ac:dyDescent="0.55000000000000004">
      <c r="A396" s="2" t="s">
        <v>718</v>
      </c>
      <c r="B396" s="6">
        <v>1000</v>
      </c>
      <c r="C396" s="6">
        <v>595.89</v>
      </c>
      <c r="D396" s="6">
        <v>14096.8</v>
      </c>
      <c r="E396" s="6">
        <v>16518.669999999998</v>
      </c>
      <c r="F396" s="6">
        <v>15955.57</v>
      </c>
      <c r="G396" s="6">
        <v>16155.13</v>
      </c>
      <c r="H396" s="6">
        <v>9646.2900000000009</v>
      </c>
      <c r="I396" s="6">
        <v>22890.23</v>
      </c>
      <c r="J396" s="6">
        <v>20800.009999999998</v>
      </c>
      <c r="K396" s="3">
        <v>14951.9</v>
      </c>
      <c r="L396" s="3">
        <v>21396.78</v>
      </c>
      <c r="M396" s="3">
        <v>6778.95</v>
      </c>
      <c r="N396" s="3">
        <v>15307.17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>
        <v>176093.39</v>
      </c>
    </row>
    <row r="397" spans="1:27" x14ac:dyDescent="0.55000000000000004">
      <c r="A397" s="2" t="s">
        <v>507</v>
      </c>
      <c r="B397" s="6"/>
      <c r="C397" s="6"/>
      <c r="D397" s="6"/>
      <c r="E397" s="6"/>
      <c r="F397" s="6"/>
      <c r="G397" s="6"/>
      <c r="H397" s="6"/>
      <c r="I397" s="6"/>
      <c r="J397" s="6"/>
      <c r="K397" s="3"/>
      <c r="L397" s="3"/>
      <c r="M397" s="3"/>
      <c r="N397" s="3"/>
      <c r="O397" s="3"/>
      <c r="P397" s="3"/>
      <c r="Q397" s="3"/>
      <c r="R397" s="3"/>
      <c r="S397" s="3"/>
      <c r="T397" s="3">
        <v>3537</v>
      </c>
      <c r="U397" s="3"/>
      <c r="V397" s="3"/>
      <c r="W397" s="3"/>
      <c r="X397" s="3"/>
      <c r="Y397" s="3">
        <v>303511.11</v>
      </c>
      <c r="Z397" s="3"/>
      <c r="AA397" s="3">
        <v>307048.11</v>
      </c>
    </row>
    <row r="398" spans="1:27" x14ac:dyDescent="0.55000000000000004">
      <c r="A398" s="2" t="s">
        <v>467</v>
      </c>
      <c r="B398" s="6">
        <v>81271.5</v>
      </c>
      <c r="C398" s="6">
        <v>79142</v>
      </c>
      <c r="D398" s="6">
        <v>79455</v>
      </c>
      <c r="E398" s="6">
        <v>67402.25</v>
      </c>
      <c r="F398" s="6">
        <v>71809.95</v>
      </c>
      <c r="G398" s="6">
        <v>60276</v>
      </c>
      <c r="H398" s="6">
        <v>66950</v>
      </c>
      <c r="I398" s="6">
        <v>96986.75</v>
      </c>
      <c r="J398" s="6">
        <v>96159.25</v>
      </c>
      <c r="K398" s="3">
        <v>77230</v>
      </c>
      <c r="L398" s="3">
        <v>61825</v>
      </c>
      <c r="M398" s="3">
        <v>48355</v>
      </c>
      <c r="N398" s="3">
        <v>41736.5</v>
      </c>
      <c r="O398" s="3">
        <v>50267.75</v>
      </c>
      <c r="P398" s="3">
        <v>44860</v>
      </c>
      <c r="Q398" s="3">
        <v>46492.5</v>
      </c>
      <c r="R398" s="3">
        <v>32519.25</v>
      </c>
      <c r="S398" s="3">
        <v>35137.75</v>
      </c>
      <c r="T398" s="3">
        <v>33605</v>
      </c>
      <c r="U398" s="3">
        <v>34260</v>
      </c>
      <c r="V398" s="3">
        <v>29585</v>
      </c>
      <c r="W398" s="3">
        <v>22660.75</v>
      </c>
      <c r="X398" s="3">
        <v>24630</v>
      </c>
      <c r="Y398" s="3">
        <v>41105</v>
      </c>
      <c r="Z398" s="3">
        <v>46930</v>
      </c>
      <c r="AA398" s="3">
        <v>1370652.2</v>
      </c>
    </row>
    <row r="399" spans="1:27" x14ac:dyDescent="0.55000000000000004">
      <c r="A399" s="2" t="s">
        <v>468</v>
      </c>
      <c r="B399" s="6"/>
      <c r="C399" s="6"/>
      <c r="D399" s="6"/>
      <c r="E399" s="6"/>
      <c r="F399" s="6"/>
      <c r="G399" s="6"/>
      <c r="H399" s="6"/>
      <c r="I399" s="6"/>
      <c r="J399" s="6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>
        <v>49450.7</v>
      </c>
      <c r="Y399" s="3">
        <v>88135</v>
      </c>
      <c r="Z399" s="3">
        <v>107394.7</v>
      </c>
      <c r="AA399" s="3">
        <v>244980.40000000002</v>
      </c>
    </row>
    <row r="400" spans="1:27" x14ac:dyDescent="0.55000000000000004">
      <c r="A400" s="2" t="s">
        <v>469</v>
      </c>
      <c r="B400" s="6">
        <v>162600</v>
      </c>
      <c r="C400" s="6">
        <v>199700</v>
      </c>
      <c r="D400" s="6">
        <v>191964</v>
      </c>
      <c r="E400" s="6">
        <v>1019151.18</v>
      </c>
      <c r="F400" s="6">
        <v>991835</v>
      </c>
      <c r="G400" s="6">
        <v>1077887.5</v>
      </c>
      <c r="H400" s="6">
        <v>976680.34</v>
      </c>
      <c r="I400" s="6">
        <v>1127753.2</v>
      </c>
      <c r="J400" s="6">
        <v>991955.36</v>
      </c>
      <c r="K400" s="3">
        <v>600345.44999999995</v>
      </c>
      <c r="L400" s="3">
        <v>601494.86</v>
      </c>
      <c r="M400" s="3">
        <v>573519.69999999995</v>
      </c>
      <c r="N400" s="3">
        <v>571077.67000000004</v>
      </c>
      <c r="O400" s="3">
        <v>562656.59</v>
      </c>
      <c r="P400" s="3">
        <v>568310.37</v>
      </c>
      <c r="Q400" s="3">
        <v>591567.80000000005</v>
      </c>
      <c r="R400" s="3">
        <v>570155.78</v>
      </c>
      <c r="S400" s="3">
        <v>561630.71999999997</v>
      </c>
      <c r="T400" s="3">
        <v>558411.25</v>
      </c>
      <c r="U400" s="3">
        <v>552884.15</v>
      </c>
      <c r="V400" s="3">
        <v>552981.93999999994</v>
      </c>
      <c r="W400" s="3">
        <v>607490.48</v>
      </c>
      <c r="X400" s="3">
        <v>614583.94999999995</v>
      </c>
      <c r="Y400" s="3">
        <v>592811.94999999995</v>
      </c>
      <c r="Z400" s="3">
        <v>645135.62</v>
      </c>
      <c r="AA400" s="3">
        <v>16064584.859999999</v>
      </c>
    </row>
    <row r="401" spans="1:27" x14ac:dyDescent="0.55000000000000004">
      <c r="A401" s="2" t="s">
        <v>449</v>
      </c>
      <c r="B401" s="6">
        <v>404302.19</v>
      </c>
      <c r="C401" s="6">
        <v>426056.72</v>
      </c>
      <c r="D401" s="6">
        <v>575549.44999999995</v>
      </c>
      <c r="E401" s="6">
        <v>631400</v>
      </c>
      <c r="F401" s="6">
        <v>472250</v>
      </c>
      <c r="G401" s="6">
        <v>387350</v>
      </c>
      <c r="H401" s="6">
        <v>497700</v>
      </c>
      <c r="I401" s="6">
        <v>349595</v>
      </c>
      <c r="J401" s="6">
        <v>442421.66</v>
      </c>
      <c r="K401" s="3">
        <v>423445.14</v>
      </c>
      <c r="L401" s="3">
        <v>490900</v>
      </c>
      <c r="M401" s="3">
        <v>399600</v>
      </c>
      <c r="N401" s="3">
        <v>549950</v>
      </c>
      <c r="O401" s="3">
        <v>492650</v>
      </c>
      <c r="P401" s="3">
        <v>794150</v>
      </c>
      <c r="Q401" s="3">
        <v>433255</v>
      </c>
      <c r="R401" s="3">
        <v>610700</v>
      </c>
      <c r="S401" s="3">
        <v>548550</v>
      </c>
      <c r="T401" s="3">
        <v>605150</v>
      </c>
      <c r="U401" s="3">
        <v>344100</v>
      </c>
      <c r="V401" s="3">
        <v>523000</v>
      </c>
      <c r="W401" s="3">
        <v>475335</v>
      </c>
      <c r="X401" s="3">
        <v>661700</v>
      </c>
      <c r="Y401" s="3">
        <v>1155460</v>
      </c>
      <c r="Z401" s="3">
        <v>1197145</v>
      </c>
      <c r="AA401" s="3">
        <v>13891715.16</v>
      </c>
    </row>
    <row r="402" spans="1:27" x14ac:dyDescent="0.55000000000000004">
      <c r="A402" s="2" t="s">
        <v>689</v>
      </c>
      <c r="B402" s="6">
        <v>3516993</v>
      </c>
      <c r="C402" s="6">
        <v>3540442</v>
      </c>
      <c r="D402" s="6">
        <v>3660604</v>
      </c>
      <c r="E402" s="6">
        <v>3876454</v>
      </c>
      <c r="F402" s="6">
        <v>5597658</v>
      </c>
      <c r="G402" s="6">
        <v>12047732.859999999</v>
      </c>
      <c r="H402" s="6">
        <v>1295293.54</v>
      </c>
      <c r="I402" s="6">
        <v>6363327</v>
      </c>
      <c r="J402" s="6">
        <v>6123953</v>
      </c>
      <c r="K402" s="3">
        <v>5861347.0899999999</v>
      </c>
      <c r="L402" s="3">
        <v>6041627</v>
      </c>
      <c r="M402" s="3">
        <v>8027418.7300000004</v>
      </c>
      <c r="N402" s="3">
        <v>3779635.27</v>
      </c>
      <c r="O402" s="3">
        <v>5385395</v>
      </c>
      <c r="P402" s="3">
        <v>9000611.1500000004</v>
      </c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>
        <v>84118491.640000001</v>
      </c>
    </row>
    <row r="403" spans="1:27" x14ac:dyDescent="0.55000000000000004">
      <c r="A403" s="2" t="s">
        <v>562</v>
      </c>
      <c r="B403" s="6"/>
      <c r="C403" s="6"/>
      <c r="D403" s="6"/>
      <c r="E403" s="6"/>
      <c r="F403" s="6"/>
      <c r="G403" s="6"/>
      <c r="H403" s="6"/>
      <c r="I403" s="6"/>
      <c r="J403" s="6"/>
      <c r="K403" s="3"/>
      <c r="L403" s="3">
        <v>5335</v>
      </c>
      <c r="M403" s="3">
        <v>66870</v>
      </c>
      <c r="N403" s="3">
        <v>67870</v>
      </c>
      <c r="O403" s="3">
        <v>59910</v>
      </c>
      <c r="P403" s="3">
        <v>68055</v>
      </c>
      <c r="Q403" s="3">
        <v>69960</v>
      </c>
      <c r="R403" s="3">
        <v>71700</v>
      </c>
      <c r="S403" s="3">
        <v>64710</v>
      </c>
      <c r="T403" s="3">
        <v>65575</v>
      </c>
      <c r="U403" s="3">
        <v>65615</v>
      </c>
      <c r="V403" s="3">
        <v>78015</v>
      </c>
      <c r="W403" s="3">
        <v>52770</v>
      </c>
      <c r="X403" s="3">
        <v>55935</v>
      </c>
      <c r="Y403" s="3">
        <v>60235</v>
      </c>
      <c r="Z403" s="3"/>
      <c r="AA403" s="3">
        <v>852555</v>
      </c>
    </row>
    <row r="404" spans="1:27" x14ac:dyDescent="0.55000000000000004">
      <c r="A404" s="2" t="s">
        <v>310</v>
      </c>
      <c r="B404" s="6">
        <v>1076555</v>
      </c>
      <c r="C404" s="6">
        <v>1231549</v>
      </c>
      <c r="D404" s="6">
        <v>1082810</v>
      </c>
      <c r="E404" s="6">
        <v>2013679.95</v>
      </c>
      <c r="F404" s="6">
        <v>1150691.5</v>
      </c>
      <c r="G404" s="6">
        <v>1214841</v>
      </c>
      <c r="H404" s="6">
        <v>1293641</v>
      </c>
      <c r="I404" s="6">
        <v>1416243.59</v>
      </c>
      <c r="J404" s="6">
        <v>1670669.64</v>
      </c>
      <c r="K404" s="3">
        <v>1422089.25</v>
      </c>
      <c r="L404" s="3">
        <v>906121.75</v>
      </c>
      <c r="M404" s="3">
        <v>1923984.74</v>
      </c>
      <c r="N404" s="3">
        <v>1437655</v>
      </c>
      <c r="O404" s="3">
        <v>1568654.23</v>
      </c>
      <c r="P404" s="3">
        <v>1331693.1200000001</v>
      </c>
      <c r="Q404" s="3">
        <v>1631120</v>
      </c>
      <c r="R404" s="3">
        <v>1683246.85</v>
      </c>
      <c r="S404" s="3">
        <v>1839477</v>
      </c>
      <c r="T404" s="3">
        <v>1372887.74</v>
      </c>
      <c r="U404" s="3">
        <v>494332.85</v>
      </c>
      <c r="V404" s="3">
        <v>557543.44999999995</v>
      </c>
      <c r="W404" s="3">
        <v>575827.5</v>
      </c>
      <c r="X404" s="3">
        <v>444172.5</v>
      </c>
      <c r="Y404" s="3">
        <v>575706</v>
      </c>
      <c r="Z404" s="3">
        <v>590433</v>
      </c>
      <c r="AA404" s="3">
        <v>30505625.660000004</v>
      </c>
    </row>
    <row r="405" spans="1:27" x14ac:dyDescent="0.55000000000000004">
      <c r="A405" s="2" t="s">
        <v>480</v>
      </c>
      <c r="B405" s="6">
        <v>10900</v>
      </c>
      <c r="C405" s="6">
        <v>12000</v>
      </c>
      <c r="D405" s="6">
        <v>18100</v>
      </c>
      <c r="E405" s="6">
        <v>22150</v>
      </c>
      <c r="F405" s="6">
        <v>22900</v>
      </c>
      <c r="G405" s="6">
        <v>24200</v>
      </c>
      <c r="H405" s="6">
        <v>22500</v>
      </c>
      <c r="I405" s="6">
        <v>28200</v>
      </c>
      <c r="J405" s="6">
        <v>25100</v>
      </c>
      <c r="K405" s="3">
        <v>26000</v>
      </c>
      <c r="L405" s="3">
        <v>22100</v>
      </c>
      <c r="M405" s="3">
        <v>23700</v>
      </c>
      <c r="N405" s="3">
        <v>24200</v>
      </c>
      <c r="O405" s="3">
        <v>24400</v>
      </c>
      <c r="P405" s="3">
        <v>22000</v>
      </c>
      <c r="Q405" s="3">
        <v>21400</v>
      </c>
      <c r="R405" s="3">
        <v>25200</v>
      </c>
      <c r="S405" s="3">
        <v>27700</v>
      </c>
      <c r="T405" s="3">
        <v>23800</v>
      </c>
      <c r="U405" s="3">
        <v>21500</v>
      </c>
      <c r="V405" s="3">
        <v>21435</v>
      </c>
      <c r="W405" s="3">
        <v>19500</v>
      </c>
      <c r="X405" s="3">
        <v>21000</v>
      </c>
      <c r="Y405" s="3">
        <v>22600</v>
      </c>
      <c r="Z405" s="3">
        <v>23000</v>
      </c>
      <c r="AA405" s="3">
        <v>555585</v>
      </c>
    </row>
    <row r="406" spans="1:27" x14ac:dyDescent="0.55000000000000004">
      <c r="A406" s="2" t="s">
        <v>473</v>
      </c>
      <c r="B406" s="6">
        <v>197749.13</v>
      </c>
      <c r="C406" s="6">
        <v>232176.86</v>
      </c>
      <c r="D406" s="6">
        <v>364835.56</v>
      </c>
      <c r="E406" s="6">
        <v>465171.59</v>
      </c>
      <c r="F406" s="6">
        <v>684966.64</v>
      </c>
      <c r="G406" s="6">
        <v>1105483.28</v>
      </c>
      <c r="H406" s="6">
        <v>1679970.35</v>
      </c>
      <c r="I406" s="6">
        <v>1473836.36</v>
      </c>
      <c r="J406" s="6">
        <v>1410751.27</v>
      </c>
      <c r="K406" s="3">
        <v>1386187.14</v>
      </c>
      <c r="L406" s="3">
        <v>1285901.07</v>
      </c>
      <c r="M406" s="3">
        <v>1133991.72</v>
      </c>
      <c r="N406" s="3">
        <v>1195332.7000000002</v>
      </c>
      <c r="O406" s="3">
        <v>854957.26</v>
      </c>
      <c r="P406" s="3">
        <v>891588.83</v>
      </c>
      <c r="Q406" s="3">
        <v>817575.25</v>
      </c>
      <c r="R406" s="3">
        <v>752475.37</v>
      </c>
      <c r="S406" s="3">
        <v>804126.23</v>
      </c>
      <c r="T406" s="3">
        <v>620610.63</v>
      </c>
      <c r="U406" s="3">
        <v>838219.27</v>
      </c>
      <c r="V406" s="3">
        <v>697209.41</v>
      </c>
      <c r="W406" s="3">
        <v>1232088.54</v>
      </c>
      <c r="X406" s="3">
        <v>1055818.21</v>
      </c>
      <c r="Y406" s="3">
        <v>811332.64</v>
      </c>
      <c r="Z406" s="3">
        <v>795666</v>
      </c>
      <c r="AA406" s="3">
        <v>22788021.310000002</v>
      </c>
    </row>
    <row r="407" spans="1:27" x14ac:dyDescent="0.55000000000000004">
      <c r="A407" s="2" t="s">
        <v>585</v>
      </c>
      <c r="B407" s="6">
        <v>57020</v>
      </c>
      <c r="C407" s="6">
        <v>47160</v>
      </c>
      <c r="D407" s="6">
        <v>45060</v>
      </c>
      <c r="E407" s="6">
        <v>49400</v>
      </c>
      <c r="F407" s="6">
        <v>69160</v>
      </c>
      <c r="G407" s="6">
        <v>46900</v>
      </c>
      <c r="H407" s="6">
        <v>42860</v>
      </c>
      <c r="I407" s="6">
        <v>44260</v>
      </c>
      <c r="J407" s="6">
        <v>44040</v>
      </c>
      <c r="K407" s="3">
        <v>44840</v>
      </c>
      <c r="L407" s="3">
        <v>46380</v>
      </c>
      <c r="M407" s="3">
        <v>41120</v>
      </c>
      <c r="N407" s="3">
        <v>30220</v>
      </c>
      <c r="O407" s="3">
        <v>26200</v>
      </c>
      <c r="P407" s="3">
        <v>27260</v>
      </c>
      <c r="Q407" s="3">
        <v>66420</v>
      </c>
      <c r="R407" s="3">
        <v>106680</v>
      </c>
      <c r="S407" s="3">
        <v>131920</v>
      </c>
      <c r="T407" s="3">
        <v>214760</v>
      </c>
      <c r="U407" s="3">
        <v>258760</v>
      </c>
      <c r="V407" s="3">
        <v>264460</v>
      </c>
      <c r="W407" s="3">
        <v>132660</v>
      </c>
      <c r="X407" s="3">
        <v>77760</v>
      </c>
      <c r="Y407" s="3">
        <v>18560</v>
      </c>
      <c r="Z407" s="3"/>
      <c r="AA407" s="3">
        <v>1933860</v>
      </c>
    </row>
    <row r="408" spans="1:27" x14ac:dyDescent="0.55000000000000004">
      <c r="A408" s="2" t="s">
        <v>471</v>
      </c>
      <c r="B408" s="6">
        <v>379569</v>
      </c>
      <c r="C408" s="6">
        <v>459763</v>
      </c>
      <c r="D408" s="6">
        <v>466011.5</v>
      </c>
      <c r="E408" s="6">
        <v>508435</v>
      </c>
      <c r="F408" s="6">
        <v>417387.5</v>
      </c>
      <c r="G408" s="6">
        <v>389918</v>
      </c>
      <c r="H408" s="6">
        <v>413981</v>
      </c>
      <c r="I408" s="6">
        <v>382032.9</v>
      </c>
      <c r="J408" s="6">
        <v>470086.1</v>
      </c>
      <c r="K408" s="3">
        <v>251567.44</v>
      </c>
      <c r="L408" s="3">
        <v>300185.3</v>
      </c>
      <c r="M408" s="3">
        <v>316945.44</v>
      </c>
      <c r="N408" s="3">
        <v>324821.7</v>
      </c>
      <c r="O408" s="3">
        <v>337613.22</v>
      </c>
      <c r="P408" s="3">
        <v>306226.62</v>
      </c>
      <c r="Q408" s="3">
        <v>341678.38</v>
      </c>
      <c r="R408" s="3">
        <v>360907.7</v>
      </c>
      <c r="S408" s="3">
        <v>625946</v>
      </c>
      <c r="T408" s="3">
        <v>593234</v>
      </c>
      <c r="U408" s="3">
        <v>620870</v>
      </c>
      <c r="V408" s="3">
        <v>682910</v>
      </c>
      <c r="W408" s="3">
        <v>732072</v>
      </c>
      <c r="X408" s="3">
        <v>750675</v>
      </c>
      <c r="Y408" s="3">
        <v>540600</v>
      </c>
      <c r="Z408" s="3"/>
      <c r="AA408" s="3">
        <v>10973436.800000001</v>
      </c>
    </row>
    <row r="409" spans="1:27" x14ac:dyDescent="0.55000000000000004">
      <c r="A409" s="2" t="s">
        <v>814</v>
      </c>
      <c r="B409" s="6">
        <v>70</v>
      </c>
      <c r="C409" s="6">
        <v>70</v>
      </c>
      <c r="D409" s="6">
        <v>100</v>
      </c>
      <c r="E409" s="6">
        <v>180</v>
      </c>
      <c r="F409" s="6">
        <v>180</v>
      </c>
      <c r="G409" s="6">
        <v>110</v>
      </c>
      <c r="H409" s="6">
        <v>90</v>
      </c>
      <c r="I409" s="6">
        <v>110</v>
      </c>
      <c r="J409" s="6">
        <v>60</v>
      </c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>
        <v>970</v>
      </c>
    </row>
    <row r="410" spans="1:27" x14ac:dyDescent="0.55000000000000004">
      <c r="A410" s="2" t="s">
        <v>740</v>
      </c>
      <c r="B410" s="6">
        <v>10000</v>
      </c>
      <c r="C410" s="6"/>
      <c r="D410" s="6">
        <v>5000</v>
      </c>
      <c r="E410" s="6">
        <v>10000</v>
      </c>
      <c r="F410" s="6"/>
      <c r="G410" s="6">
        <v>5000</v>
      </c>
      <c r="H410" s="6"/>
      <c r="I410" s="6">
        <v>5000</v>
      </c>
      <c r="J410" s="6">
        <v>5000</v>
      </c>
      <c r="K410" s="3">
        <v>15000</v>
      </c>
      <c r="L410" s="3">
        <v>15000</v>
      </c>
      <c r="M410" s="3">
        <v>20000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>
        <v>90000</v>
      </c>
    </row>
    <row r="411" spans="1:27" x14ac:dyDescent="0.55000000000000004">
      <c r="A411" s="2" t="s">
        <v>732</v>
      </c>
      <c r="B411" s="6">
        <v>120000</v>
      </c>
      <c r="C411" s="6">
        <v>180000</v>
      </c>
      <c r="D411" s="6">
        <v>60000</v>
      </c>
      <c r="E411" s="6">
        <v>90000</v>
      </c>
      <c r="F411" s="6">
        <v>90000</v>
      </c>
      <c r="G411" s="6">
        <v>100000</v>
      </c>
      <c r="H411" s="6">
        <v>100000</v>
      </c>
      <c r="I411" s="6">
        <v>100000</v>
      </c>
      <c r="J411" s="6">
        <v>190000</v>
      </c>
      <c r="K411" s="3">
        <v>290000</v>
      </c>
      <c r="L411" s="3">
        <v>150000</v>
      </c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>
        <v>1470000</v>
      </c>
    </row>
    <row r="412" spans="1:27" x14ac:dyDescent="0.55000000000000004">
      <c r="A412" s="2" t="s">
        <v>736</v>
      </c>
      <c r="B412" s="6">
        <v>843825</v>
      </c>
      <c r="C412" s="6">
        <v>912100</v>
      </c>
      <c r="D412" s="6">
        <v>669121.62</v>
      </c>
      <c r="E412" s="6">
        <v>737450</v>
      </c>
      <c r="F412" s="6">
        <v>723450</v>
      </c>
      <c r="G412" s="6">
        <v>625425</v>
      </c>
      <c r="H412" s="6">
        <v>605875</v>
      </c>
      <c r="I412" s="6">
        <v>535075</v>
      </c>
      <c r="J412" s="6">
        <v>479600</v>
      </c>
      <c r="K412" s="3">
        <v>196400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>
        <v>6328321.6200000001</v>
      </c>
    </row>
    <row r="413" spans="1:27" x14ac:dyDescent="0.55000000000000004">
      <c r="A413" s="2" t="s">
        <v>866</v>
      </c>
      <c r="B413" s="6">
        <v>102225</v>
      </c>
      <c r="C413" s="6">
        <v>93525</v>
      </c>
      <c r="D413" s="6">
        <v>90725</v>
      </c>
      <c r="E413" s="6">
        <v>52600</v>
      </c>
      <c r="F413" s="6"/>
      <c r="G413" s="6"/>
      <c r="H413" s="6"/>
      <c r="I413" s="6"/>
      <c r="J413" s="6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>
        <v>339075</v>
      </c>
    </row>
    <row r="414" spans="1:27" x14ac:dyDescent="0.55000000000000004">
      <c r="A414" s="2" t="s">
        <v>744</v>
      </c>
      <c r="B414" s="6">
        <v>56725</v>
      </c>
      <c r="C414" s="6">
        <v>48900</v>
      </c>
      <c r="D414" s="6">
        <v>45025</v>
      </c>
      <c r="E414" s="6">
        <v>41375</v>
      </c>
      <c r="F414" s="6">
        <v>28150</v>
      </c>
      <c r="G414" s="6">
        <v>26100</v>
      </c>
      <c r="H414" s="6">
        <v>24400</v>
      </c>
      <c r="I414" s="6">
        <v>21200</v>
      </c>
      <c r="J414" s="6">
        <v>26900</v>
      </c>
      <c r="K414" s="3">
        <v>46700</v>
      </c>
      <c r="L414" s="3">
        <v>1050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>
        <v>366525</v>
      </c>
    </row>
    <row r="415" spans="1:27" x14ac:dyDescent="0.55000000000000004">
      <c r="A415" s="2" t="s">
        <v>738</v>
      </c>
      <c r="B415" s="6">
        <v>207200</v>
      </c>
      <c r="C415" s="6">
        <v>231000</v>
      </c>
      <c r="D415" s="6">
        <v>193050</v>
      </c>
      <c r="E415" s="6">
        <v>147200</v>
      </c>
      <c r="F415" s="6">
        <v>103675</v>
      </c>
      <c r="G415" s="6">
        <v>81950</v>
      </c>
      <c r="H415" s="6">
        <v>80725</v>
      </c>
      <c r="I415" s="6">
        <v>70125</v>
      </c>
      <c r="J415" s="6">
        <v>62500</v>
      </c>
      <c r="K415" s="3">
        <v>38850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>
        <v>1216275</v>
      </c>
    </row>
    <row r="416" spans="1:27" x14ac:dyDescent="0.55000000000000004">
      <c r="A416" s="2" t="s">
        <v>739</v>
      </c>
      <c r="B416" s="6"/>
      <c r="C416" s="6"/>
      <c r="D416" s="6">
        <v>10000</v>
      </c>
      <c r="E416" s="6">
        <v>10000</v>
      </c>
      <c r="F416" s="6"/>
      <c r="G416" s="6">
        <v>5000</v>
      </c>
      <c r="H416" s="6"/>
      <c r="I416" s="6"/>
      <c r="J416" s="6">
        <v>5000</v>
      </c>
      <c r="K416" s="3">
        <v>10000</v>
      </c>
      <c r="L416" s="3">
        <v>5000</v>
      </c>
      <c r="M416" s="3">
        <v>25000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>
        <v>70000</v>
      </c>
    </row>
    <row r="417" spans="1:27" x14ac:dyDescent="0.55000000000000004">
      <c r="A417" s="2" t="s">
        <v>731</v>
      </c>
      <c r="B417" s="6">
        <v>80000</v>
      </c>
      <c r="C417" s="6">
        <v>120000</v>
      </c>
      <c r="D417" s="6">
        <v>40000</v>
      </c>
      <c r="E417" s="6">
        <v>60000</v>
      </c>
      <c r="F417" s="6">
        <v>60000</v>
      </c>
      <c r="G417" s="6">
        <v>60000</v>
      </c>
      <c r="H417" s="6">
        <v>80000</v>
      </c>
      <c r="I417" s="6">
        <v>90000</v>
      </c>
      <c r="J417" s="6">
        <v>140000</v>
      </c>
      <c r="K417" s="3">
        <v>180000</v>
      </c>
      <c r="L417" s="3">
        <v>110000</v>
      </c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>
        <v>1020000</v>
      </c>
    </row>
    <row r="418" spans="1:27" x14ac:dyDescent="0.55000000000000004">
      <c r="A418" s="2" t="s">
        <v>742</v>
      </c>
      <c r="B418" s="6">
        <v>5000</v>
      </c>
      <c r="C418" s="6"/>
      <c r="D418" s="6"/>
      <c r="E418" s="6">
        <v>2500</v>
      </c>
      <c r="F418" s="6"/>
      <c r="G418" s="6">
        <v>2500</v>
      </c>
      <c r="H418" s="6"/>
      <c r="I418" s="6">
        <v>7500</v>
      </c>
      <c r="J418" s="6">
        <v>2500</v>
      </c>
      <c r="K418" s="3">
        <v>7500</v>
      </c>
      <c r="L418" s="3">
        <v>17500</v>
      </c>
      <c r="M418" s="3">
        <v>7500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>
        <v>52500</v>
      </c>
    </row>
    <row r="419" spans="1:27" x14ac:dyDescent="0.55000000000000004">
      <c r="A419" s="2" t="s">
        <v>734</v>
      </c>
      <c r="B419" s="6">
        <v>22000</v>
      </c>
      <c r="C419" s="6">
        <v>24000</v>
      </c>
      <c r="D419" s="6">
        <v>20000</v>
      </c>
      <c r="E419" s="6">
        <v>20000</v>
      </c>
      <c r="F419" s="6">
        <v>20000</v>
      </c>
      <c r="G419" s="6">
        <v>20000</v>
      </c>
      <c r="H419" s="6">
        <v>24000</v>
      </c>
      <c r="I419" s="6">
        <v>18000</v>
      </c>
      <c r="J419" s="6">
        <v>22000</v>
      </c>
      <c r="K419" s="3">
        <v>34000</v>
      </c>
      <c r="L419" s="3">
        <v>8000</v>
      </c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>
        <v>232000</v>
      </c>
    </row>
    <row r="420" spans="1:27" x14ac:dyDescent="0.55000000000000004">
      <c r="A420" s="2" t="s">
        <v>743</v>
      </c>
      <c r="B420" s="6">
        <v>1100</v>
      </c>
      <c r="C420" s="6">
        <v>1100</v>
      </c>
      <c r="D420" s="6">
        <v>1000</v>
      </c>
      <c r="E420" s="6">
        <v>1300</v>
      </c>
      <c r="F420" s="6">
        <v>1100</v>
      </c>
      <c r="G420" s="6">
        <v>700</v>
      </c>
      <c r="H420" s="6">
        <v>1825</v>
      </c>
      <c r="I420" s="6">
        <v>700</v>
      </c>
      <c r="J420" s="6">
        <v>3900</v>
      </c>
      <c r="K420" s="3">
        <v>14400</v>
      </c>
      <c r="L420" s="3">
        <v>1200</v>
      </c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>
        <v>28325</v>
      </c>
    </row>
    <row r="421" spans="1:27" x14ac:dyDescent="0.55000000000000004">
      <c r="A421" s="2" t="s">
        <v>735</v>
      </c>
      <c r="B421" s="6">
        <v>3900</v>
      </c>
      <c r="C421" s="6">
        <v>5000</v>
      </c>
      <c r="D421" s="6">
        <v>4400</v>
      </c>
      <c r="E421" s="6">
        <v>4900</v>
      </c>
      <c r="F421" s="6">
        <v>6100</v>
      </c>
      <c r="G421" s="6">
        <v>6200</v>
      </c>
      <c r="H421" s="6">
        <v>8125</v>
      </c>
      <c r="I421" s="6">
        <v>9200</v>
      </c>
      <c r="J421" s="6">
        <v>11900</v>
      </c>
      <c r="K421" s="3">
        <v>11300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>
        <v>71025</v>
      </c>
    </row>
    <row r="422" spans="1:27" x14ac:dyDescent="0.55000000000000004">
      <c r="A422" s="2" t="s">
        <v>737</v>
      </c>
      <c r="B422" s="6">
        <v>4976500</v>
      </c>
      <c r="C422" s="6">
        <v>5385500</v>
      </c>
      <c r="D422" s="6">
        <v>3337700</v>
      </c>
      <c r="E422" s="6">
        <v>3511200</v>
      </c>
      <c r="F422" s="6">
        <v>3253600</v>
      </c>
      <c r="G422" s="6">
        <v>2916125</v>
      </c>
      <c r="H422" s="6">
        <v>2551725</v>
      </c>
      <c r="I422" s="6">
        <v>2388300</v>
      </c>
      <c r="J422" s="6">
        <v>2106000</v>
      </c>
      <c r="K422" s="3">
        <v>454500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>
        <v>30881150</v>
      </c>
    </row>
    <row r="423" spans="1:27" x14ac:dyDescent="0.55000000000000004">
      <c r="A423" s="2" t="s">
        <v>741</v>
      </c>
      <c r="B423" s="6">
        <v>55000</v>
      </c>
      <c r="C423" s="6">
        <v>60000</v>
      </c>
      <c r="D423" s="6">
        <v>35000</v>
      </c>
      <c r="E423" s="6">
        <v>80000</v>
      </c>
      <c r="F423" s="6">
        <v>25000</v>
      </c>
      <c r="G423" s="6">
        <v>50000</v>
      </c>
      <c r="H423" s="6">
        <v>40025</v>
      </c>
      <c r="I423" s="6">
        <v>25000</v>
      </c>
      <c r="J423" s="6">
        <v>45000</v>
      </c>
      <c r="K423" s="3">
        <v>80000</v>
      </c>
      <c r="L423" s="3">
        <v>130025</v>
      </c>
      <c r="M423" s="3">
        <v>435025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>
        <v>1060075</v>
      </c>
    </row>
    <row r="424" spans="1:27" x14ac:dyDescent="0.55000000000000004">
      <c r="A424" s="2" t="s">
        <v>733</v>
      </c>
      <c r="B424" s="6">
        <v>395000</v>
      </c>
      <c r="C424" s="6">
        <v>405025</v>
      </c>
      <c r="D424" s="6">
        <v>395000</v>
      </c>
      <c r="E424" s="6">
        <v>360000</v>
      </c>
      <c r="F424" s="6">
        <v>360000</v>
      </c>
      <c r="G424" s="6">
        <v>340000</v>
      </c>
      <c r="H424" s="6">
        <v>335000</v>
      </c>
      <c r="I424" s="6">
        <v>365000</v>
      </c>
      <c r="J424" s="6">
        <v>395000</v>
      </c>
      <c r="K424" s="3">
        <v>567000</v>
      </c>
      <c r="L424" s="3">
        <v>290000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>
        <v>4207025</v>
      </c>
    </row>
    <row r="425" spans="1:27" x14ac:dyDescent="0.55000000000000004">
      <c r="A425" s="2" t="s">
        <v>727</v>
      </c>
      <c r="B425" s="6"/>
      <c r="C425" s="6"/>
      <c r="D425" s="6"/>
      <c r="E425" s="6"/>
      <c r="F425" s="6"/>
      <c r="G425" s="6"/>
      <c r="H425" s="6"/>
      <c r="I425" s="6"/>
      <c r="J425" s="6"/>
      <c r="K425" s="3"/>
      <c r="L425" s="3"/>
      <c r="M425" s="3"/>
      <c r="N425" s="3">
        <v>142500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>
        <v>142500</v>
      </c>
    </row>
    <row r="426" spans="1:27" x14ac:dyDescent="0.55000000000000004">
      <c r="A426" s="2" t="s">
        <v>492</v>
      </c>
      <c r="B426" s="6">
        <v>3824490.9299999997</v>
      </c>
      <c r="C426" s="6">
        <v>5297916.97</v>
      </c>
      <c r="D426" s="6">
        <v>4247776.07</v>
      </c>
      <c r="E426" s="6">
        <v>4623678.71</v>
      </c>
      <c r="F426" s="6">
        <v>4592657.51</v>
      </c>
      <c r="G426" s="6">
        <v>4606245.01</v>
      </c>
      <c r="H426" s="6">
        <v>4546351.87</v>
      </c>
      <c r="I426" s="6">
        <v>4727989.0999999996</v>
      </c>
      <c r="J426" s="6">
        <v>4430059.43</v>
      </c>
      <c r="K426" s="3">
        <v>4312989.58</v>
      </c>
      <c r="L426" s="3">
        <v>2824553.93</v>
      </c>
      <c r="M426" s="3">
        <v>3294627.34</v>
      </c>
      <c r="N426" s="3">
        <v>3019474.5300000003</v>
      </c>
      <c r="O426" s="3">
        <v>3256115.99</v>
      </c>
      <c r="P426" s="3">
        <v>3431821.7</v>
      </c>
      <c r="Q426" s="3">
        <v>3355743.04</v>
      </c>
      <c r="R426" s="3">
        <v>3433438.73</v>
      </c>
      <c r="S426" s="3">
        <v>3459247.55</v>
      </c>
      <c r="T426" s="3">
        <v>3494723.54</v>
      </c>
      <c r="U426" s="3">
        <v>3557632.1100000003</v>
      </c>
      <c r="V426" s="3">
        <v>2813556.45</v>
      </c>
      <c r="W426" s="3">
        <v>1514677.95</v>
      </c>
      <c r="X426" s="3">
        <v>1422866.69</v>
      </c>
      <c r="Y426" s="3">
        <v>1245020.6399999999</v>
      </c>
      <c r="Z426" s="3">
        <v>1201211.04</v>
      </c>
      <c r="AA426" s="3">
        <v>86534866.410000011</v>
      </c>
    </row>
    <row r="427" spans="1:27" x14ac:dyDescent="0.55000000000000004">
      <c r="A427" s="2" t="s">
        <v>633</v>
      </c>
      <c r="B427" s="6"/>
      <c r="C427" s="6">
        <v>3500</v>
      </c>
      <c r="D427" s="6">
        <v>46100</v>
      </c>
      <c r="E427" s="6">
        <v>68700</v>
      </c>
      <c r="F427" s="6">
        <v>104400</v>
      </c>
      <c r="G427" s="6">
        <v>135000</v>
      </c>
      <c r="H427" s="6">
        <v>186600</v>
      </c>
      <c r="I427" s="6">
        <v>127500</v>
      </c>
      <c r="J427" s="6">
        <v>200800</v>
      </c>
      <c r="K427" s="3">
        <v>134800</v>
      </c>
      <c r="L427" s="3">
        <v>131500</v>
      </c>
      <c r="M427" s="3">
        <v>89200</v>
      </c>
      <c r="N427" s="3">
        <v>142600</v>
      </c>
      <c r="O427" s="3">
        <v>139900</v>
      </c>
      <c r="P427" s="3">
        <v>157100</v>
      </c>
      <c r="Q427" s="3">
        <v>130600</v>
      </c>
      <c r="R427" s="3">
        <v>153600</v>
      </c>
      <c r="S427" s="3">
        <v>237900</v>
      </c>
      <c r="T427" s="3">
        <v>160750</v>
      </c>
      <c r="U427" s="3"/>
      <c r="V427" s="3"/>
      <c r="W427" s="3"/>
      <c r="X427" s="3"/>
      <c r="Y427" s="3"/>
      <c r="Z427" s="3"/>
      <c r="AA427" s="3">
        <v>2350550</v>
      </c>
    </row>
    <row r="428" spans="1:27" x14ac:dyDescent="0.55000000000000004">
      <c r="A428" s="2" t="s">
        <v>630</v>
      </c>
      <c r="B428" s="6">
        <v>15391443.58</v>
      </c>
      <c r="C428" s="6">
        <v>15556630.699999999</v>
      </c>
      <c r="D428" s="6">
        <v>15302279.470000001</v>
      </c>
      <c r="E428" s="6">
        <v>15552013.91</v>
      </c>
      <c r="F428" s="6">
        <v>15702941.300000001</v>
      </c>
      <c r="G428" s="6">
        <v>16073028.52</v>
      </c>
      <c r="H428" s="6">
        <v>16308632.57</v>
      </c>
      <c r="I428" s="6">
        <v>16624379.07</v>
      </c>
      <c r="J428" s="6">
        <v>16567929.689999999</v>
      </c>
      <c r="K428" s="3">
        <v>16605217.369999999</v>
      </c>
      <c r="L428" s="3">
        <v>16632545.65</v>
      </c>
      <c r="M428" s="3">
        <v>14563258.939999999</v>
      </c>
      <c r="N428" s="3">
        <v>16857427.719999999</v>
      </c>
      <c r="O428" s="3">
        <v>18770327.719999999</v>
      </c>
      <c r="P428" s="3">
        <v>20387890.719999999</v>
      </c>
      <c r="Q428" s="3">
        <v>19930706.260000002</v>
      </c>
      <c r="R428" s="3">
        <v>16110155.539999999</v>
      </c>
      <c r="S428" s="3">
        <v>14365036.970000001</v>
      </c>
      <c r="T428" s="3">
        <v>22765154.809999999</v>
      </c>
      <c r="U428" s="3"/>
      <c r="V428" s="3"/>
      <c r="W428" s="3"/>
      <c r="X428" s="3"/>
      <c r="Y428" s="3"/>
      <c r="Z428" s="3"/>
      <c r="AA428" s="3">
        <v>320067000.50999999</v>
      </c>
    </row>
    <row r="429" spans="1:27" x14ac:dyDescent="0.55000000000000004">
      <c r="A429" s="2" t="s">
        <v>482</v>
      </c>
      <c r="B429" s="6">
        <v>59455.5</v>
      </c>
      <c r="C429" s="6">
        <v>55395</v>
      </c>
      <c r="D429" s="6">
        <v>57101</v>
      </c>
      <c r="E429" s="6">
        <v>55418.5</v>
      </c>
      <c r="F429" s="6">
        <v>64220</v>
      </c>
      <c r="G429" s="6">
        <v>65410</v>
      </c>
      <c r="H429" s="6">
        <v>87130</v>
      </c>
      <c r="I429" s="6">
        <v>82650</v>
      </c>
      <c r="J429" s="6">
        <v>57915</v>
      </c>
      <c r="K429" s="3">
        <v>75570</v>
      </c>
      <c r="L429" s="3">
        <v>50345</v>
      </c>
      <c r="M429" s="3">
        <v>33845</v>
      </c>
      <c r="N429" s="3">
        <v>31200</v>
      </c>
      <c r="O429" s="3">
        <v>37780</v>
      </c>
      <c r="P429" s="3">
        <v>78940</v>
      </c>
      <c r="Q429" s="3">
        <v>103600</v>
      </c>
      <c r="R429" s="3">
        <v>144300</v>
      </c>
      <c r="S429" s="3">
        <v>204460</v>
      </c>
      <c r="T429" s="3">
        <v>118775</v>
      </c>
      <c r="U429" s="3">
        <v>216187.2</v>
      </c>
      <c r="V429" s="3">
        <v>559237.5</v>
      </c>
      <c r="W429" s="3">
        <v>92600</v>
      </c>
      <c r="X429" s="3">
        <v>111000</v>
      </c>
      <c r="Y429" s="3">
        <v>98512</v>
      </c>
      <c r="Z429" s="3">
        <v>126500</v>
      </c>
      <c r="AA429" s="3">
        <v>2667546.7000000002</v>
      </c>
    </row>
    <row r="430" spans="1:27" x14ac:dyDescent="0.55000000000000004">
      <c r="A430" s="2" t="s">
        <v>632</v>
      </c>
      <c r="B430" s="6">
        <v>93655.35</v>
      </c>
      <c r="C430" s="6">
        <v>84258.559999999998</v>
      </c>
      <c r="D430" s="6">
        <v>136188.94</v>
      </c>
      <c r="E430" s="6">
        <v>104647.55</v>
      </c>
      <c r="F430" s="6">
        <v>171863.05</v>
      </c>
      <c r="G430" s="6">
        <v>137167.19</v>
      </c>
      <c r="H430" s="6">
        <v>167863.41</v>
      </c>
      <c r="I430" s="6">
        <v>138067.01999999999</v>
      </c>
      <c r="J430" s="6">
        <v>188750.11</v>
      </c>
      <c r="K430" s="3">
        <v>246178.98</v>
      </c>
      <c r="L430" s="3">
        <v>193583.22</v>
      </c>
      <c r="M430" s="3">
        <v>190723.78</v>
      </c>
      <c r="N430" s="3">
        <v>232277.94</v>
      </c>
      <c r="O430" s="3">
        <v>299188.52</v>
      </c>
      <c r="P430" s="3">
        <v>283091.81</v>
      </c>
      <c r="Q430" s="3">
        <v>405626.76</v>
      </c>
      <c r="R430" s="3">
        <v>300833.58</v>
      </c>
      <c r="S430" s="3">
        <v>224537.21</v>
      </c>
      <c r="T430" s="3">
        <v>18909.919999999998</v>
      </c>
      <c r="U430" s="3"/>
      <c r="V430" s="3"/>
      <c r="W430" s="3"/>
      <c r="X430" s="3"/>
      <c r="Y430" s="3"/>
      <c r="Z430" s="3"/>
      <c r="AA430" s="3">
        <v>3617412.9000000004</v>
      </c>
    </row>
    <row r="431" spans="1:27" x14ac:dyDescent="0.55000000000000004">
      <c r="A431" s="2" t="s">
        <v>481</v>
      </c>
      <c r="B431" s="6"/>
      <c r="C431" s="6"/>
      <c r="D431" s="6"/>
      <c r="E431" s="6"/>
      <c r="F431" s="6"/>
      <c r="G431" s="6"/>
      <c r="H431" s="6"/>
      <c r="I431" s="6"/>
      <c r="J431" s="6"/>
      <c r="K431" s="3"/>
      <c r="L431" s="3"/>
      <c r="M431" s="3"/>
      <c r="N431" s="3"/>
      <c r="O431" s="3">
        <v>19061</v>
      </c>
      <c r="P431" s="3">
        <v>330522</v>
      </c>
      <c r="Q431" s="3">
        <v>321243</v>
      </c>
      <c r="R431" s="3">
        <v>388336</v>
      </c>
      <c r="S431" s="3">
        <v>294279</v>
      </c>
      <c r="T431" s="3">
        <v>388150</v>
      </c>
      <c r="U431" s="3">
        <v>360879</v>
      </c>
      <c r="V431" s="3">
        <v>382596</v>
      </c>
      <c r="W431" s="3">
        <v>389746</v>
      </c>
      <c r="X431" s="3">
        <v>427784</v>
      </c>
      <c r="Y431" s="3">
        <v>456340</v>
      </c>
      <c r="Z431" s="3">
        <v>432881</v>
      </c>
      <c r="AA431" s="3">
        <v>4191817</v>
      </c>
    </row>
    <row r="432" spans="1:27" x14ac:dyDescent="0.55000000000000004">
      <c r="A432" s="2" t="s">
        <v>486</v>
      </c>
      <c r="B432" s="6">
        <v>4520291.6900000004</v>
      </c>
      <c r="C432" s="6">
        <v>5100902.91</v>
      </c>
      <c r="D432" s="6">
        <v>3872948.08</v>
      </c>
      <c r="E432" s="6">
        <v>5206102.62</v>
      </c>
      <c r="F432" s="6">
        <v>5728234.9900000002</v>
      </c>
      <c r="G432" s="6">
        <v>5351492.49</v>
      </c>
      <c r="H432" s="6">
        <v>4923721.82</v>
      </c>
      <c r="I432" s="6">
        <v>4968493.46</v>
      </c>
      <c r="J432" s="6">
        <v>4449457.8499999996</v>
      </c>
      <c r="K432" s="3">
        <v>4426027.32</v>
      </c>
      <c r="L432" s="3">
        <v>4985638.1399999997</v>
      </c>
      <c r="M432" s="3">
        <v>4678639.09</v>
      </c>
      <c r="N432" s="3">
        <v>4898871.87</v>
      </c>
      <c r="O432" s="3">
        <v>4443423.93</v>
      </c>
      <c r="P432" s="3">
        <v>4035548.56</v>
      </c>
      <c r="Q432" s="3">
        <v>3711228.36</v>
      </c>
      <c r="R432" s="3">
        <v>3227959.12</v>
      </c>
      <c r="S432" s="3">
        <v>3806389.42</v>
      </c>
      <c r="T432" s="3">
        <v>3909328.81</v>
      </c>
      <c r="U432" s="3">
        <v>2601480.33</v>
      </c>
      <c r="V432" s="3">
        <v>2161284.79</v>
      </c>
      <c r="W432" s="3">
        <v>1937820.53</v>
      </c>
      <c r="X432" s="3">
        <v>2150888.9300000002</v>
      </c>
      <c r="Y432" s="3">
        <v>1974446.77</v>
      </c>
      <c r="Z432" s="3">
        <v>1799288.26</v>
      </c>
      <c r="AA432" s="3">
        <v>98869910.14000003</v>
      </c>
    </row>
    <row r="433" spans="1:27" x14ac:dyDescent="0.55000000000000004">
      <c r="A433" s="2" t="s">
        <v>484</v>
      </c>
      <c r="B433" s="6">
        <v>1998320.6399999999</v>
      </c>
      <c r="C433" s="6">
        <v>1950047</v>
      </c>
      <c r="D433" s="6">
        <v>2126001.79</v>
      </c>
      <c r="E433" s="6">
        <v>1219163.2</v>
      </c>
      <c r="F433" s="6">
        <v>1181721.01</v>
      </c>
      <c r="G433" s="6">
        <v>1201066.82</v>
      </c>
      <c r="H433" s="6">
        <v>1368473.44</v>
      </c>
      <c r="I433" s="6">
        <v>1256925</v>
      </c>
      <c r="J433" s="6">
        <v>1309235.04</v>
      </c>
      <c r="K433" s="3">
        <v>387847.05</v>
      </c>
      <c r="L433" s="3">
        <v>401569.18</v>
      </c>
      <c r="M433" s="3">
        <v>411825</v>
      </c>
      <c r="N433" s="3">
        <v>441294.15</v>
      </c>
      <c r="O433" s="3">
        <v>437171</v>
      </c>
      <c r="P433" s="3">
        <v>418232.5</v>
      </c>
      <c r="Q433" s="3">
        <v>428146.83</v>
      </c>
      <c r="R433" s="3">
        <v>420135.5</v>
      </c>
      <c r="S433" s="3">
        <v>413300.92</v>
      </c>
      <c r="T433" s="3">
        <v>425014.94</v>
      </c>
      <c r="U433" s="3">
        <v>429823.54</v>
      </c>
      <c r="V433" s="3">
        <v>443597.5</v>
      </c>
      <c r="W433" s="3">
        <v>435379.9</v>
      </c>
      <c r="X433" s="3">
        <v>457981.05</v>
      </c>
      <c r="Y433" s="3">
        <v>467423.77</v>
      </c>
      <c r="Z433" s="3">
        <v>484595.89</v>
      </c>
      <c r="AA433" s="3">
        <v>20514292.660000004</v>
      </c>
    </row>
    <row r="434" spans="1:27" x14ac:dyDescent="0.55000000000000004">
      <c r="A434" s="2" t="s">
        <v>752</v>
      </c>
      <c r="B434" s="6"/>
      <c r="C434" s="6"/>
      <c r="D434" s="6">
        <v>1033333.33</v>
      </c>
      <c r="E434" s="6">
        <v>11366666.68</v>
      </c>
      <c r="F434" s="6"/>
      <c r="G434" s="6"/>
      <c r="H434" s="6">
        <v>607959.23</v>
      </c>
      <c r="I434" s="6">
        <v>883654.79</v>
      </c>
      <c r="J434" s="6">
        <v>966283.55</v>
      </c>
      <c r="K434" s="3">
        <v>891315.21</v>
      </c>
      <c r="L434" s="3">
        <v>886376.69</v>
      </c>
      <c r="M434" s="3">
        <v>807316.85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>
        <v>17442906.330000002</v>
      </c>
    </row>
    <row r="435" spans="1:27" x14ac:dyDescent="0.55000000000000004">
      <c r="A435" s="2" t="s">
        <v>683</v>
      </c>
      <c r="B435" s="6">
        <v>211797.74</v>
      </c>
      <c r="C435" s="6">
        <v>63478.559999999998</v>
      </c>
      <c r="D435" s="6">
        <v>108211.92</v>
      </c>
      <c r="E435" s="6">
        <v>110764.41</v>
      </c>
      <c r="F435" s="6">
        <v>209923.84</v>
      </c>
      <c r="G435" s="6">
        <v>45875</v>
      </c>
      <c r="H435" s="6">
        <v>1889.25</v>
      </c>
      <c r="I435" s="6">
        <v>10618</v>
      </c>
      <c r="J435" s="6">
        <v>15962.36</v>
      </c>
      <c r="K435" s="3">
        <v>13752.16</v>
      </c>
      <c r="L435" s="3">
        <v>2721</v>
      </c>
      <c r="M435" s="3">
        <v>24636.799999999999</v>
      </c>
      <c r="N435" s="3">
        <v>533.26</v>
      </c>
      <c r="O435" s="3">
        <v>19913.5</v>
      </c>
      <c r="P435" s="3">
        <v>224761.9</v>
      </c>
      <c r="Q435" s="3">
        <v>50937.99</v>
      </c>
      <c r="R435" s="3"/>
      <c r="S435" s="3"/>
      <c r="T435" s="3"/>
      <c r="U435" s="3"/>
      <c r="V435" s="3"/>
      <c r="W435" s="3"/>
      <c r="X435" s="3"/>
      <c r="Y435" s="3"/>
      <c r="Z435" s="3"/>
      <c r="AA435" s="3">
        <v>1115777.69</v>
      </c>
    </row>
    <row r="436" spans="1:27" x14ac:dyDescent="0.55000000000000004">
      <c r="A436" s="2" t="s">
        <v>684</v>
      </c>
      <c r="B436" s="6">
        <v>150464.5</v>
      </c>
      <c r="C436" s="6">
        <v>115220.5</v>
      </c>
      <c r="D436" s="6">
        <v>198311.05</v>
      </c>
      <c r="E436" s="6">
        <v>202049.91</v>
      </c>
      <c r="F436" s="6">
        <v>62724</v>
      </c>
      <c r="G436" s="6">
        <v>22382</v>
      </c>
      <c r="H436" s="6">
        <v>98253.29</v>
      </c>
      <c r="I436" s="6">
        <v>211547.61</v>
      </c>
      <c r="J436" s="6">
        <v>184571.69</v>
      </c>
      <c r="K436" s="3">
        <v>185574.57</v>
      </c>
      <c r="L436" s="3">
        <v>202184.63</v>
      </c>
      <c r="M436" s="3">
        <v>158272.59</v>
      </c>
      <c r="N436" s="3">
        <v>189576.95</v>
      </c>
      <c r="O436" s="3">
        <v>187198.54</v>
      </c>
      <c r="P436" s="3">
        <v>176582.14</v>
      </c>
      <c r="Q436" s="3">
        <v>139984</v>
      </c>
      <c r="R436" s="3"/>
      <c r="S436" s="3"/>
      <c r="T436" s="3"/>
      <c r="U436" s="3"/>
      <c r="V436" s="3"/>
      <c r="W436" s="3"/>
      <c r="X436" s="3"/>
      <c r="Y436" s="3"/>
      <c r="Z436" s="3"/>
      <c r="AA436" s="3">
        <v>2484897.9700000002</v>
      </c>
    </row>
    <row r="437" spans="1:27" x14ac:dyDescent="0.55000000000000004">
      <c r="A437" s="2" t="s">
        <v>902</v>
      </c>
      <c r="B437" s="6">
        <v>1879053340.1600003</v>
      </c>
      <c r="C437" s="8">
        <v>1971340914.3500001</v>
      </c>
      <c r="D437" s="8">
        <v>1419253694.7799993</v>
      </c>
      <c r="E437" s="6">
        <v>1178240480.1000001</v>
      </c>
      <c r="F437" s="6">
        <v>1218895777.7299998</v>
      </c>
      <c r="G437" s="6">
        <v>1206939018.9200003</v>
      </c>
      <c r="H437" s="6">
        <v>1219594353.3199997</v>
      </c>
      <c r="I437" s="6">
        <v>1223018102.9199998</v>
      </c>
      <c r="J437" s="6">
        <v>1191352813.5300002</v>
      </c>
      <c r="K437" s="3">
        <v>1131233336.7599998</v>
      </c>
      <c r="L437" s="3">
        <v>1026868420.6099999</v>
      </c>
      <c r="M437" s="3">
        <v>866026423.68000066</v>
      </c>
      <c r="N437" s="3">
        <v>830522333.30000031</v>
      </c>
      <c r="O437" s="3">
        <v>756760380.88999987</v>
      </c>
      <c r="P437" s="3">
        <v>835744324.4799999</v>
      </c>
      <c r="Q437" s="3">
        <v>794392591.19999981</v>
      </c>
      <c r="R437" s="3">
        <v>808435979.14999998</v>
      </c>
      <c r="S437" s="3">
        <v>876143303.47000015</v>
      </c>
      <c r="T437" s="3">
        <v>813568777.36999989</v>
      </c>
      <c r="U437" s="3">
        <v>556593559.13000011</v>
      </c>
      <c r="V437" s="3">
        <v>564848889.04000008</v>
      </c>
      <c r="W437" s="3">
        <v>542740527.34000027</v>
      </c>
      <c r="X437" s="3">
        <v>419808476.68000013</v>
      </c>
      <c r="Y437" s="3">
        <v>336413875.83999991</v>
      </c>
      <c r="Z437" s="3">
        <v>306202418.5</v>
      </c>
      <c r="AA437" s="3">
        <v>23973992113.250004</v>
      </c>
    </row>
    <row r="438" spans="1:27" x14ac:dyDescent="0.55000000000000004">
      <c r="B438"/>
      <c r="C438"/>
      <c r="D438"/>
      <c r="E438"/>
      <c r="F438"/>
      <c r="G438"/>
      <c r="H438"/>
      <c r="I438"/>
      <c r="J438"/>
    </row>
    <row r="439" spans="1:27" x14ac:dyDescent="0.55000000000000004">
      <c r="B439"/>
      <c r="C439"/>
      <c r="D439"/>
      <c r="E439"/>
      <c r="F439"/>
      <c r="G439"/>
      <c r="H439"/>
      <c r="I439"/>
      <c r="J439"/>
    </row>
    <row r="440" spans="1:27" x14ac:dyDescent="0.55000000000000004">
      <c r="B440"/>
      <c r="C440"/>
      <c r="D440"/>
      <c r="E440"/>
      <c r="F440"/>
      <c r="G440"/>
      <c r="H440"/>
      <c r="I440"/>
      <c r="J440"/>
    </row>
    <row r="441" spans="1:27" x14ac:dyDescent="0.55000000000000004">
      <c r="B441"/>
      <c r="C441"/>
      <c r="D441"/>
      <c r="E441"/>
      <c r="F441"/>
      <c r="G441"/>
      <c r="H441"/>
      <c r="I441"/>
      <c r="J441"/>
    </row>
    <row r="442" spans="1:27" x14ac:dyDescent="0.55000000000000004">
      <c r="B442"/>
      <c r="C442"/>
      <c r="D442"/>
      <c r="E442"/>
      <c r="F442"/>
      <c r="G442"/>
      <c r="H442"/>
      <c r="I442"/>
      <c r="J442"/>
    </row>
    <row r="443" spans="1:27" x14ac:dyDescent="0.55000000000000004">
      <c r="B443"/>
      <c r="C443"/>
      <c r="D443"/>
      <c r="E443"/>
      <c r="F443"/>
      <c r="G443"/>
      <c r="H443"/>
      <c r="I443"/>
      <c r="J443"/>
    </row>
    <row r="444" spans="1:27" x14ac:dyDescent="0.55000000000000004">
      <c r="B444"/>
      <c r="C444"/>
      <c r="D444"/>
      <c r="E444"/>
      <c r="F444"/>
      <c r="G444"/>
      <c r="H444"/>
      <c r="I444"/>
      <c r="J444"/>
    </row>
    <row r="445" spans="1:27" x14ac:dyDescent="0.55000000000000004">
      <c r="B445"/>
      <c r="C445"/>
      <c r="D445"/>
      <c r="E445"/>
      <c r="F445"/>
      <c r="G445"/>
      <c r="H445"/>
      <c r="I445"/>
      <c r="J445"/>
    </row>
    <row r="446" spans="1:27" x14ac:dyDescent="0.55000000000000004">
      <c r="B446"/>
      <c r="C446"/>
      <c r="D446"/>
      <c r="E446"/>
      <c r="F446"/>
      <c r="G446"/>
      <c r="H446"/>
      <c r="I446"/>
      <c r="J446"/>
    </row>
    <row r="447" spans="1:27" x14ac:dyDescent="0.55000000000000004">
      <c r="B447"/>
      <c r="C447"/>
      <c r="D447"/>
      <c r="E447"/>
      <c r="F447"/>
      <c r="G447"/>
      <c r="H447"/>
      <c r="I447"/>
      <c r="J447"/>
    </row>
    <row r="448" spans="1:27" x14ac:dyDescent="0.55000000000000004">
      <c r="B448"/>
      <c r="C448"/>
      <c r="D448"/>
      <c r="E448"/>
      <c r="F448"/>
      <c r="G448"/>
      <c r="H448"/>
      <c r="I448"/>
      <c r="J448"/>
    </row>
    <row r="449" customFormat="1" x14ac:dyDescent="0.55000000000000004"/>
    <row r="450" customFormat="1" x14ac:dyDescent="0.55000000000000004"/>
    <row r="451" customFormat="1" x14ac:dyDescent="0.55000000000000004"/>
    <row r="452" customFormat="1" x14ac:dyDescent="0.55000000000000004"/>
    <row r="453" customFormat="1" x14ac:dyDescent="0.55000000000000004"/>
    <row r="454" customFormat="1" x14ac:dyDescent="0.55000000000000004"/>
    <row r="455" customFormat="1" x14ac:dyDescent="0.55000000000000004"/>
    <row r="456" customFormat="1" x14ac:dyDescent="0.55000000000000004"/>
    <row r="457" customFormat="1" x14ac:dyDescent="0.55000000000000004"/>
    <row r="458" customFormat="1" x14ac:dyDescent="0.55000000000000004"/>
    <row r="459" customFormat="1" x14ac:dyDescent="0.55000000000000004"/>
    <row r="460" customFormat="1" x14ac:dyDescent="0.55000000000000004"/>
    <row r="461" customFormat="1" x14ac:dyDescent="0.55000000000000004"/>
    <row r="462" customFormat="1" x14ac:dyDescent="0.55000000000000004"/>
    <row r="463" customFormat="1" x14ac:dyDescent="0.55000000000000004"/>
    <row r="464" customFormat="1" x14ac:dyDescent="0.55000000000000004"/>
    <row r="465" customFormat="1" x14ac:dyDescent="0.55000000000000004"/>
    <row r="466" customFormat="1" x14ac:dyDescent="0.55000000000000004"/>
    <row r="467" customFormat="1" x14ac:dyDescent="0.55000000000000004"/>
    <row r="468" customFormat="1" x14ac:dyDescent="0.55000000000000004"/>
    <row r="469" customFormat="1" x14ac:dyDescent="0.55000000000000004"/>
    <row r="470" customFormat="1" x14ac:dyDescent="0.55000000000000004"/>
    <row r="471" customFormat="1" x14ac:dyDescent="0.55000000000000004"/>
    <row r="472" customFormat="1" x14ac:dyDescent="0.55000000000000004"/>
    <row r="473" customFormat="1" x14ac:dyDescent="0.55000000000000004"/>
    <row r="474" customFormat="1" x14ac:dyDescent="0.55000000000000004"/>
    <row r="475" customFormat="1" x14ac:dyDescent="0.55000000000000004"/>
    <row r="476" customFormat="1" x14ac:dyDescent="0.55000000000000004"/>
    <row r="477" customFormat="1" x14ac:dyDescent="0.55000000000000004"/>
    <row r="478" customFormat="1" x14ac:dyDescent="0.55000000000000004"/>
    <row r="479" customFormat="1" x14ac:dyDescent="0.55000000000000004"/>
    <row r="480" customFormat="1" x14ac:dyDescent="0.55000000000000004"/>
    <row r="481" customFormat="1" x14ac:dyDescent="0.55000000000000004"/>
    <row r="482" customFormat="1" x14ac:dyDescent="0.55000000000000004"/>
    <row r="483" customFormat="1" x14ac:dyDescent="0.55000000000000004"/>
    <row r="484" customFormat="1" x14ac:dyDescent="0.55000000000000004"/>
    <row r="485" customFormat="1" x14ac:dyDescent="0.55000000000000004"/>
    <row r="486" customFormat="1" x14ac:dyDescent="0.55000000000000004"/>
    <row r="487" customFormat="1" x14ac:dyDescent="0.55000000000000004"/>
    <row r="488" customFormat="1" x14ac:dyDescent="0.55000000000000004"/>
    <row r="489" customFormat="1" x14ac:dyDescent="0.55000000000000004"/>
    <row r="490" customFormat="1" x14ac:dyDescent="0.55000000000000004"/>
    <row r="491" customFormat="1" x14ac:dyDescent="0.55000000000000004"/>
    <row r="492" customFormat="1" x14ac:dyDescent="0.55000000000000004"/>
    <row r="493" customFormat="1" x14ac:dyDescent="0.55000000000000004"/>
    <row r="494" customFormat="1" x14ac:dyDescent="0.55000000000000004"/>
    <row r="495" customFormat="1" x14ac:dyDescent="0.55000000000000004"/>
    <row r="496" customFormat="1" x14ac:dyDescent="0.55000000000000004"/>
    <row r="497" customFormat="1" x14ac:dyDescent="0.55000000000000004"/>
    <row r="498" customFormat="1" x14ac:dyDescent="0.55000000000000004"/>
    <row r="499" customFormat="1" x14ac:dyDescent="0.55000000000000004"/>
    <row r="500" customFormat="1" x14ac:dyDescent="0.55000000000000004"/>
    <row r="501" customFormat="1" x14ac:dyDescent="0.55000000000000004"/>
    <row r="502" customFormat="1" x14ac:dyDescent="0.55000000000000004"/>
    <row r="503" customFormat="1" x14ac:dyDescent="0.55000000000000004"/>
    <row r="504" customFormat="1" x14ac:dyDescent="0.55000000000000004"/>
    <row r="505" customFormat="1" x14ac:dyDescent="0.55000000000000004"/>
    <row r="506" customFormat="1" x14ac:dyDescent="0.55000000000000004"/>
    <row r="507" customFormat="1" x14ac:dyDescent="0.55000000000000004"/>
    <row r="508" customFormat="1" x14ac:dyDescent="0.55000000000000004"/>
    <row r="509" customFormat="1" x14ac:dyDescent="0.55000000000000004"/>
    <row r="510" customFormat="1" x14ac:dyDescent="0.55000000000000004"/>
    <row r="511" customFormat="1" x14ac:dyDescent="0.55000000000000004"/>
    <row r="512" customFormat="1" x14ac:dyDescent="0.55000000000000004"/>
    <row r="513" customFormat="1" x14ac:dyDescent="0.55000000000000004"/>
    <row r="514" customFormat="1" x14ac:dyDescent="0.55000000000000004"/>
    <row r="515" customFormat="1" x14ac:dyDescent="0.55000000000000004"/>
    <row r="516" customFormat="1" x14ac:dyDescent="0.55000000000000004"/>
    <row r="517" customFormat="1" x14ac:dyDescent="0.55000000000000004"/>
    <row r="518" customFormat="1" x14ac:dyDescent="0.55000000000000004"/>
    <row r="519" customFormat="1" x14ac:dyDescent="0.55000000000000004"/>
    <row r="520" customFormat="1" x14ac:dyDescent="0.55000000000000004"/>
    <row r="521" customFormat="1" x14ac:dyDescent="0.55000000000000004"/>
    <row r="522" customFormat="1" x14ac:dyDescent="0.55000000000000004"/>
    <row r="523" customFormat="1" x14ac:dyDescent="0.55000000000000004"/>
    <row r="524" customFormat="1" x14ac:dyDescent="0.55000000000000004"/>
    <row r="525" customFormat="1" x14ac:dyDescent="0.55000000000000004"/>
    <row r="526" customFormat="1" x14ac:dyDescent="0.55000000000000004"/>
    <row r="527" customFormat="1" x14ac:dyDescent="0.55000000000000004"/>
    <row r="528" customFormat="1" x14ac:dyDescent="0.55000000000000004"/>
    <row r="529" customFormat="1" x14ac:dyDescent="0.55000000000000004"/>
    <row r="530" customFormat="1" x14ac:dyDescent="0.55000000000000004"/>
    <row r="531" customFormat="1" x14ac:dyDescent="0.55000000000000004"/>
    <row r="532" customFormat="1" x14ac:dyDescent="0.55000000000000004"/>
    <row r="533" customFormat="1" x14ac:dyDescent="0.55000000000000004"/>
    <row r="534" customFormat="1" x14ac:dyDescent="0.55000000000000004"/>
    <row r="535" customFormat="1" x14ac:dyDescent="0.55000000000000004"/>
    <row r="536" customFormat="1" x14ac:dyDescent="0.55000000000000004"/>
    <row r="537" customFormat="1" x14ac:dyDescent="0.55000000000000004"/>
    <row r="538" customFormat="1" x14ac:dyDescent="0.55000000000000004"/>
    <row r="539" customFormat="1" x14ac:dyDescent="0.55000000000000004"/>
    <row r="540" customFormat="1" x14ac:dyDescent="0.55000000000000004"/>
    <row r="541" customFormat="1" x14ac:dyDescent="0.55000000000000004"/>
    <row r="542" customFormat="1" x14ac:dyDescent="0.55000000000000004"/>
    <row r="543" customFormat="1" x14ac:dyDescent="0.55000000000000004"/>
    <row r="544" customFormat="1" x14ac:dyDescent="0.55000000000000004"/>
    <row r="545" customFormat="1" x14ac:dyDescent="0.55000000000000004"/>
    <row r="546" customFormat="1" x14ac:dyDescent="0.55000000000000004"/>
    <row r="547" customFormat="1" x14ac:dyDescent="0.55000000000000004"/>
    <row r="548" customFormat="1" x14ac:dyDescent="0.55000000000000004"/>
    <row r="549" customFormat="1" x14ac:dyDescent="0.55000000000000004"/>
    <row r="550" customFormat="1" x14ac:dyDescent="0.55000000000000004"/>
    <row r="551" customFormat="1" x14ac:dyDescent="0.55000000000000004"/>
    <row r="552" customFormat="1" x14ac:dyDescent="0.55000000000000004"/>
    <row r="553" customFormat="1" x14ac:dyDescent="0.55000000000000004"/>
    <row r="554" customFormat="1" x14ac:dyDescent="0.55000000000000004"/>
    <row r="555" customFormat="1" x14ac:dyDescent="0.55000000000000004"/>
    <row r="556" customFormat="1" x14ac:dyDescent="0.55000000000000004"/>
    <row r="557" customFormat="1" x14ac:dyDescent="0.55000000000000004"/>
    <row r="558" customFormat="1" x14ac:dyDescent="0.55000000000000004"/>
    <row r="559" customFormat="1" x14ac:dyDescent="0.55000000000000004"/>
    <row r="560" customFormat="1" x14ac:dyDescent="0.55000000000000004"/>
    <row r="561" customFormat="1" x14ac:dyDescent="0.55000000000000004"/>
    <row r="562" customFormat="1" x14ac:dyDescent="0.55000000000000004"/>
    <row r="563" customFormat="1" x14ac:dyDescent="0.55000000000000004"/>
    <row r="564" customFormat="1" x14ac:dyDescent="0.55000000000000004"/>
    <row r="565" customFormat="1" x14ac:dyDescent="0.55000000000000004"/>
    <row r="566" customFormat="1" x14ac:dyDescent="0.55000000000000004"/>
    <row r="567" customFormat="1" x14ac:dyDescent="0.55000000000000004"/>
    <row r="568" customFormat="1" x14ac:dyDescent="0.55000000000000004"/>
    <row r="569" customFormat="1" x14ac:dyDescent="0.55000000000000004"/>
    <row r="570" customFormat="1" x14ac:dyDescent="0.55000000000000004"/>
    <row r="571" customFormat="1" x14ac:dyDescent="0.55000000000000004"/>
    <row r="572" customFormat="1" x14ac:dyDescent="0.55000000000000004"/>
    <row r="573" customFormat="1" x14ac:dyDescent="0.55000000000000004"/>
    <row r="574" customFormat="1" x14ac:dyDescent="0.55000000000000004"/>
    <row r="575" customFormat="1" x14ac:dyDescent="0.55000000000000004"/>
    <row r="576" customFormat="1" x14ac:dyDescent="0.55000000000000004"/>
    <row r="577" customFormat="1" x14ac:dyDescent="0.55000000000000004"/>
    <row r="578" customFormat="1" x14ac:dyDescent="0.55000000000000004"/>
    <row r="579" customFormat="1" x14ac:dyDescent="0.55000000000000004"/>
    <row r="580" customFormat="1" x14ac:dyDescent="0.55000000000000004"/>
    <row r="581" customFormat="1" x14ac:dyDescent="0.55000000000000004"/>
    <row r="582" customFormat="1" x14ac:dyDescent="0.55000000000000004"/>
    <row r="583" customFormat="1" x14ac:dyDescent="0.55000000000000004"/>
    <row r="584" customFormat="1" x14ac:dyDescent="0.55000000000000004"/>
    <row r="585" customFormat="1" x14ac:dyDescent="0.55000000000000004"/>
    <row r="586" customFormat="1" x14ac:dyDescent="0.55000000000000004"/>
    <row r="587" customFormat="1" x14ac:dyDescent="0.55000000000000004"/>
    <row r="588" customFormat="1" x14ac:dyDescent="0.55000000000000004"/>
    <row r="589" customFormat="1" x14ac:dyDescent="0.55000000000000004"/>
    <row r="590" customFormat="1" x14ac:dyDescent="0.55000000000000004"/>
    <row r="591" customFormat="1" x14ac:dyDescent="0.55000000000000004"/>
    <row r="592" customFormat="1" x14ac:dyDescent="0.55000000000000004"/>
    <row r="593" customFormat="1" x14ac:dyDescent="0.55000000000000004"/>
    <row r="594" customFormat="1" x14ac:dyDescent="0.55000000000000004"/>
    <row r="595" customFormat="1" x14ac:dyDescent="0.55000000000000004"/>
    <row r="596" customFormat="1" x14ac:dyDescent="0.55000000000000004"/>
    <row r="597" customFormat="1" x14ac:dyDescent="0.55000000000000004"/>
    <row r="598" customFormat="1" x14ac:dyDescent="0.55000000000000004"/>
    <row r="599" customFormat="1" x14ac:dyDescent="0.55000000000000004"/>
    <row r="600" customFormat="1" x14ac:dyDescent="0.55000000000000004"/>
    <row r="601" customFormat="1" x14ac:dyDescent="0.55000000000000004"/>
    <row r="602" customFormat="1" x14ac:dyDescent="0.55000000000000004"/>
    <row r="603" customFormat="1" x14ac:dyDescent="0.55000000000000004"/>
    <row r="604" customFormat="1" x14ac:dyDescent="0.55000000000000004"/>
    <row r="605" customFormat="1" x14ac:dyDescent="0.55000000000000004"/>
    <row r="606" customFormat="1" x14ac:dyDescent="0.55000000000000004"/>
    <row r="607" customFormat="1" x14ac:dyDescent="0.55000000000000004"/>
    <row r="608" customFormat="1" x14ac:dyDescent="0.55000000000000004"/>
    <row r="609" customFormat="1" x14ac:dyDescent="0.55000000000000004"/>
    <row r="610" customFormat="1" x14ac:dyDescent="0.55000000000000004"/>
    <row r="611" customFormat="1" x14ac:dyDescent="0.55000000000000004"/>
    <row r="612" customFormat="1" x14ac:dyDescent="0.55000000000000004"/>
    <row r="613" customFormat="1" x14ac:dyDescent="0.55000000000000004"/>
    <row r="614" customFormat="1" x14ac:dyDescent="0.55000000000000004"/>
    <row r="615" customFormat="1" x14ac:dyDescent="0.55000000000000004"/>
    <row r="616" customFormat="1" x14ac:dyDescent="0.55000000000000004"/>
    <row r="617" customFormat="1" x14ac:dyDescent="0.55000000000000004"/>
    <row r="618" customFormat="1" x14ac:dyDescent="0.55000000000000004"/>
    <row r="619" customFormat="1" x14ac:dyDescent="0.55000000000000004"/>
    <row r="620" customFormat="1" x14ac:dyDescent="0.55000000000000004"/>
    <row r="621" customFormat="1" x14ac:dyDescent="0.55000000000000004"/>
    <row r="622" customFormat="1" x14ac:dyDescent="0.55000000000000004"/>
    <row r="623" customFormat="1" x14ac:dyDescent="0.55000000000000004"/>
    <row r="624" customFormat="1" x14ac:dyDescent="0.55000000000000004"/>
    <row r="625" customFormat="1" x14ac:dyDescent="0.55000000000000004"/>
    <row r="626" customFormat="1" x14ac:dyDescent="0.55000000000000004"/>
    <row r="627" customFormat="1" x14ac:dyDescent="0.55000000000000004"/>
    <row r="628" customFormat="1" x14ac:dyDescent="0.55000000000000004"/>
    <row r="629" customFormat="1" x14ac:dyDescent="0.55000000000000004"/>
    <row r="630" customFormat="1" x14ac:dyDescent="0.55000000000000004"/>
    <row r="631" customFormat="1" x14ac:dyDescent="0.55000000000000004"/>
    <row r="632" customFormat="1" x14ac:dyDescent="0.55000000000000004"/>
    <row r="633" customFormat="1" x14ac:dyDescent="0.55000000000000004"/>
    <row r="634" customFormat="1" x14ac:dyDescent="0.55000000000000004"/>
    <row r="635" customFormat="1" x14ac:dyDescent="0.55000000000000004"/>
    <row r="636" customFormat="1" x14ac:dyDescent="0.55000000000000004"/>
    <row r="637" customFormat="1" x14ac:dyDescent="0.55000000000000004"/>
    <row r="638" customFormat="1" x14ac:dyDescent="0.55000000000000004"/>
    <row r="639" customFormat="1" x14ac:dyDescent="0.55000000000000004"/>
    <row r="640" customFormat="1" x14ac:dyDescent="0.55000000000000004"/>
    <row r="641" customFormat="1" x14ac:dyDescent="0.55000000000000004"/>
    <row r="642" customFormat="1" x14ac:dyDescent="0.55000000000000004"/>
    <row r="643" customFormat="1" x14ac:dyDescent="0.55000000000000004"/>
    <row r="644" customFormat="1" x14ac:dyDescent="0.55000000000000004"/>
    <row r="645" customFormat="1" x14ac:dyDescent="0.55000000000000004"/>
    <row r="646" customFormat="1" x14ac:dyDescent="0.55000000000000004"/>
    <row r="647" customFormat="1" x14ac:dyDescent="0.55000000000000004"/>
    <row r="648" customFormat="1" x14ac:dyDescent="0.55000000000000004"/>
    <row r="649" customFormat="1" x14ac:dyDescent="0.55000000000000004"/>
    <row r="650" customFormat="1" x14ac:dyDescent="0.55000000000000004"/>
    <row r="651" customFormat="1" x14ac:dyDescent="0.55000000000000004"/>
    <row r="652" customFormat="1" x14ac:dyDescent="0.55000000000000004"/>
    <row r="653" customFormat="1" x14ac:dyDescent="0.55000000000000004"/>
    <row r="654" customFormat="1" x14ac:dyDescent="0.55000000000000004"/>
    <row r="655" customFormat="1" x14ac:dyDescent="0.55000000000000004"/>
    <row r="656" customFormat="1" x14ac:dyDescent="0.55000000000000004"/>
    <row r="657" customFormat="1" x14ac:dyDescent="0.55000000000000004"/>
    <row r="658" customFormat="1" x14ac:dyDescent="0.55000000000000004"/>
    <row r="659" customFormat="1" x14ac:dyDescent="0.55000000000000004"/>
    <row r="660" customFormat="1" x14ac:dyDescent="0.55000000000000004"/>
    <row r="661" customFormat="1" x14ac:dyDescent="0.55000000000000004"/>
    <row r="662" customFormat="1" x14ac:dyDescent="0.55000000000000004"/>
    <row r="663" customFormat="1" x14ac:dyDescent="0.55000000000000004"/>
    <row r="664" customFormat="1" x14ac:dyDescent="0.55000000000000004"/>
    <row r="665" customFormat="1" x14ac:dyDescent="0.55000000000000004"/>
    <row r="666" customFormat="1" x14ac:dyDescent="0.55000000000000004"/>
    <row r="667" customFormat="1" x14ac:dyDescent="0.55000000000000004"/>
    <row r="668" customFormat="1" x14ac:dyDescent="0.55000000000000004"/>
    <row r="669" customFormat="1" x14ac:dyDescent="0.55000000000000004"/>
    <row r="670" customFormat="1" x14ac:dyDescent="0.55000000000000004"/>
    <row r="671" customFormat="1" x14ac:dyDescent="0.55000000000000004"/>
    <row r="672" customFormat="1" x14ac:dyDescent="0.55000000000000004"/>
    <row r="673" customFormat="1" x14ac:dyDescent="0.55000000000000004"/>
    <row r="674" customFormat="1" x14ac:dyDescent="0.55000000000000004"/>
    <row r="675" customFormat="1" x14ac:dyDescent="0.55000000000000004"/>
    <row r="676" customFormat="1" x14ac:dyDescent="0.55000000000000004"/>
    <row r="677" customFormat="1" x14ac:dyDescent="0.55000000000000004"/>
    <row r="678" customFormat="1" x14ac:dyDescent="0.55000000000000004"/>
    <row r="679" customFormat="1" x14ac:dyDescent="0.55000000000000004"/>
    <row r="680" customFormat="1" x14ac:dyDescent="0.55000000000000004"/>
    <row r="681" customFormat="1" x14ac:dyDescent="0.55000000000000004"/>
    <row r="682" customFormat="1" x14ac:dyDescent="0.55000000000000004"/>
    <row r="683" customFormat="1" x14ac:dyDescent="0.55000000000000004"/>
    <row r="684" customFormat="1" x14ac:dyDescent="0.55000000000000004"/>
    <row r="685" customFormat="1" x14ac:dyDescent="0.55000000000000004"/>
    <row r="686" customFormat="1" x14ac:dyDescent="0.55000000000000004"/>
    <row r="687" customFormat="1" x14ac:dyDescent="0.55000000000000004"/>
    <row r="688" customFormat="1" x14ac:dyDescent="0.55000000000000004"/>
    <row r="689" customFormat="1" x14ac:dyDescent="0.55000000000000004"/>
    <row r="690" customFormat="1" x14ac:dyDescent="0.55000000000000004"/>
    <row r="691" customFormat="1" x14ac:dyDescent="0.55000000000000004"/>
    <row r="692" customFormat="1" x14ac:dyDescent="0.55000000000000004"/>
    <row r="693" customFormat="1" x14ac:dyDescent="0.55000000000000004"/>
    <row r="694" customFormat="1" x14ac:dyDescent="0.55000000000000004"/>
    <row r="695" customFormat="1" x14ac:dyDescent="0.55000000000000004"/>
    <row r="696" customFormat="1" x14ac:dyDescent="0.55000000000000004"/>
    <row r="697" customFormat="1" x14ac:dyDescent="0.55000000000000004"/>
    <row r="698" customFormat="1" x14ac:dyDescent="0.55000000000000004"/>
    <row r="699" customFormat="1" x14ac:dyDescent="0.55000000000000004"/>
    <row r="700" customFormat="1" x14ac:dyDescent="0.55000000000000004"/>
    <row r="701" customFormat="1" x14ac:dyDescent="0.55000000000000004"/>
    <row r="702" customFormat="1" x14ac:dyDescent="0.55000000000000004"/>
    <row r="703" customFormat="1" x14ac:dyDescent="0.55000000000000004"/>
    <row r="704" customFormat="1" x14ac:dyDescent="0.55000000000000004"/>
    <row r="705" customFormat="1" x14ac:dyDescent="0.55000000000000004"/>
    <row r="706" customFormat="1" x14ac:dyDescent="0.55000000000000004"/>
    <row r="707" customFormat="1" x14ac:dyDescent="0.55000000000000004"/>
    <row r="708" customFormat="1" x14ac:dyDescent="0.55000000000000004"/>
    <row r="709" customFormat="1" x14ac:dyDescent="0.55000000000000004"/>
    <row r="710" customFormat="1" x14ac:dyDescent="0.55000000000000004"/>
    <row r="711" customFormat="1" x14ac:dyDescent="0.55000000000000004"/>
    <row r="712" customFormat="1" x14ac:dyDescent="0.55000000000000004"/>
    <row r="713" customFormat="1" x14ac:dyDescent="0.55000000000000004"/>
    <row r="714" customFormat="1" x14ac:dyDescent="0.55000000000000004"/>
    <row r="715" customFormat="1" x14ac:dyDescent="0.55000000000000004"/>
    <row r="716" customFormat="1" x14ac:dyDescent="0.55000000000000004"/>
    <row r="717" customFormat="1" x14ac:dyDescent="0.55000000000000004"/>
    <row r="718" customFormat="1" x14ac:dyDescent="0.55000000000000004"/>
    <row r="719" customFormat="1" x14ac:dyDescent="0.55000000000000004"/>
    <row r="720" customFormat="1" x14ac:dyDescent="0.55000000000000004"/>
    <row r="721" customFormat="1" x14ac:dyDescent="0.55000000000000004"/>
    <row r="722" customFormat="1" x14ac:dyDescent="0.55000000000000004"/>
    <row r="723" customFormat="1" x14ac:dyDescent="0.55000000000000004"/>
    <row r="724" customFormat="1" x14ac:dyDescent="0.55000000000000004"/>
    <row r="725" customFormat="1" x14ac:dyDescent="0.55000000000000004"/>
    <row r="726" customFormat="1" x14ac:dyDescent="0.55000000000000004"/>
    <row r="727" customFormat="1" x14ac:dyDescent="0.55000000000000004"/>
    <row r="728" customFormat="1" x14ac:dyDescent="0.55000000000000004"/>
    <row r="729" customFormat="1" x14ac:dyDescent="0.55000000000000004"/>
    <row r="730" customFormat="1" x14ac:dyDescent="0.55000000000000004"/>
    <row r="731" customFormat="1" x14ac:dyDescent="0.55000000000000004"/>
    <row r="732" customFormat="1" x14ac:dyDescent="0.55000000000000004"/>
    <row r="733" customFormat="1" x14ac:dyDescent="0.55000000000000004"/>
    <row r="734" customFormat="1" x14ac:dyDescent="0.55000000000000004"/>
    <row r="735" customFormat="1" x14ac:dyDescent="0.55000000000000004"/>
    <row r="736" customFormat="1" x14ac:dyDescent="0.55000000000000004"/>
    <row r="737" customFormat="1" x14ac:dyDescent="0.55000000000000004"/>
    <row r="738" customFormat="1" x14ac:dyDescent="0.55000000000000004"/>
    <row r="739" customFormat="1" x14ac:dyDescent="0.55000000000000004"/>
    <row r="740" customFormat="1" x14ac:dyDescent="0.55000000000000004"/>
    <row r="741" customFormat="1" x14ac:dyDescent="0.55000000000000004"/>
    <row r="742" customFormat="1" x14ac:dyDescent="0.55000000000000004"/>
    <row r="743" customFormat="1" x14ac:dyDescent="0.55000000000000004"/>
    <row r="744" customFormat="1" x14ac:dyDescent="0.55000000000000004"/>
    <row r="745" customFormat="1" x14ac:dyDescent="0.55000000000000004"/>
    <row r="746" customFormat="1" x14ac:dyDescent="0.55000000000000004"/>
    <row r="747" customFormat="1" x14ac:dyDescent="0.55000000000000004"/>
    <row r="748" customFormat="1" x14ac:dyDescent="0.55000000000000004"/>
    <row r="749" customFormat="1" x14ac:dyDescent="0.55000000000000004"/>
    <row r="750" customFormat="1" x14ac:dyDescent="0.55000000000000004"/>
    <row r="751" customFormat="1" x14ac:dyDescent="0.55000000000000004"/>
    <row r="752" customFormat="1" x14ac:dyDescent="0.55000000000000004"/>
    <row r="753" customFormat="1" x14ac:dyDescent="0.55000000000000004"/>
    <row r="754" customFormat="1" x14ac:dyDescent="0.55000000000000004"/>
    <row r="755" customFormat="1" x14ac:dyDescent="0.55000000000000004"/>
    <row r="756" customFormat="1" x14ac:dyDescent="0.55000000000000004"/>
    <row r="757" customFormat="1" x14ac:dyDescent="0.55000000000000004"/>
    <row r="758" customFormat="1" x14ac:dyDescent="0.55000000000000004"/>
    <row r="759" customFormat="1" x14ac:dyDescent="0.55000000000000004"/>
    <row r="760" customFormat="1" x14ac:dyDescent="0.55000000000000004"/>
    <row r="761" customFormat="1" x14ac:dyDescent="0.55000000000000004"/>
    <row r="762" customFormat="1" x14ac:dyDescent="0.55000000000000004"/>
    <row r="763" customFormat="1" x14ac:dyDescent="0.55000000000000004"/>
    <row r="764" customFormat="1" x14ac:dyDescent="0.55000000000000004"/>
    <row r="765" customFormat="1" x14ac:dyDescent="0.55000000000000004"/>
    <row r="766" customFormat="1" x14ac:dyDescent="0.55000000000000004"/>
    <row r="767" customFormat="1" x14ac:dyDescent="0.55000000000000004"/>
    <row r="768" customFormat="1" x14ac:dyDescent="0.55000000000000004"/>
    <row r="769" customFormat="1" x14ac:dyDescent="0.55000000000000004"/>
    <row r="770" customFormat="1" x14ac:dyDescent="0.55000000000000004"/>
    <row r="771" customFormat="1" x14ac:dyDescent="0.55000000000000004"/>
    <row r="772" customFormat="1" x14ac:dyDescent="0.55000000000000004"/>
    <row r="773" customFormat="1" x14ac:dyDescent="0.55000000000000004"/>
    <row r="774" customFormat="1" x14ac:dyDescent="0.55000000000000004"/>
    <row r="775" customFormat="1" x14ac:dyDescent="0.55000000000000004"/>
    <row r="776" customFormat="1" x14ac:dyDescent="0.55000000000000004"/>
    <row r="777" customFormat="1" x14ac:dyDescent="0.55000000000000004"/>
    <row r="778" customFormat="1" x14ac:dyDescent="0.55000000000000004"/>
    <row r="779" customFormat="1" x14ac:dyDescent="0.55000000000000004"/>
    <row r="780" customFormat="1" x14ac:dyDescent="0.55000000000000004"/>
    <row r="781" customFormat="1" x14ac:dyDescent="0.55000000000000004"/>
    <row r="782" customFormat="1" x14ac:dyDescent="0.55000000000000004"/>
    <row r="783" customFormat="1" x14ac:dyDescent="0.55000000000000004"/>
    <row r="784" customFormat="1" x14ac:dyDescent="0.55000000000000004"/>
    <row r="785" customFormat="1" x14ac:dyDescent="0.55000000000000004"/>
    <row r="786" customFormat="1" x14ac:dyDescent="0.55000000000000004"/>
    <row r="787" customFormat="1" x14ac:dyDescent="0.55000000000000004"/>
    <row r="788" customFormat="1" x14ac:dyDescent="0.55000000000000004"/>
    <row r="789" customFormat="1" x14ac:dyDescent="0.55000000000000004"/>
    <row r="790" customFormat="1" x14ac:dyDescent="0.55000000000000004"/>
    <row r="791" customFormat="1" x14ac:dyDescent="0.55000000000000004"/>
    <row r="792" customFormat="1" x14ac:dyDescent="0.55000000000000004"/>
    <row r="793" customFormat="1" x14ac:dyDescent="0.55000000000000004"/>
    <row r="794" customFormat="1" x14ac:dyDescent="0.55000000000000004"/>
    <row r="795" customFormat="1" x14ac:dyDescent="0.55000000000000004"/>
    <row r="796" customFormat="1" x14ac:dyDescent="0.55000000000000004"/>
    <row r="797" customFormat="1" x14ac:dyDescent="0.55000000000000004"/>
    <row r="798" customFormat="1" x14ac:dyDescent="0.55000000000000004"/>
    <row r="799" customFormat="1" x14ac:dyDescent="0.55000000000000004"/>
    <row r="800" customFormat="1" x14ac:dyDescent="0.55000000000000004"/>
    <row r="801" customFormat="1" x14ac:dyDescent="0.55000000000000004"/>
    <row r="802" customFormat="1" x14ac:dyDescent="0.55000000000000004"/>
    <row r="803" customFormat="1" x14ac:dyDescent="0.55000000000000004"/>
    <row r="804" customFormat="1" x14ac:dyDescent="0.55000000000000004"/>
    <row r="805" customFormat="1" x14ac:dyDescent="0.55000000000000004"/>
    <row r="806" customFormat="1" x14ac:dyDescent="0.55000000000000004"/>
    <row r="807" customFormat="1" x14ac:dyDescent="0.55000000000000004"/>
    <row r="808" customFormat="1" x14ac:dyDescent="0.55000000000000004"/>
    <row r="809" customFormat="1" x14ac:dyDescent="0.55000000000000004"/>
    <row r="810" customFormat="1" x14ac:dyDescent="0.55000000000000004"/>
    <row r="811" customFormat="1" x14ac:dyDescent="0.55000000000000004"/>
    <row r="812" customFormat="1" x14ac:dyDescent="0.55000000000000004"/>
    <row r="813" customFormat="1" x14ac:dyDescent="0.55000000000000004"/>
    <row r="814" customFormat="1" x14ac:dyDescent="0.55000000000000004"/>
    <row r="815" customFormat="1" x14ac:dyDescent="0.55000000000000004"/>
    <row r="816" customFormat="1" x14ac:dyDescent="0.55000000000000004"/>
    <row r="817" customFormat="1" x14ac:dyDescent="0.55000000000000004"/>
    <row r="818" customFormat="1" x14ac:dyDescent="0.55000000000000004"/>
    <row r="819" customFormat="1" x14ac:dyDescent="0.55000000000000004"/>
    <row r="820" customFormat="1" x14ac:dyDescent="0.55000000000000004"/>
    <row r="821" customFormat="1" x14ac:dyDescent="0.55000000000000004"/>
    <row r="822" customFormat="1" x14ac:dyDescent="0.55000000000000004"/>
    <row r="823" customFormat="1" x14ac:dyDescent="0.55000000000000004"/>
    <row r="824" customFormat="1" x14ac:dyDescent="0.55000000000000004"/>
    <row r="825" customFormat="1" x14ac:dyDescent="0.55000000000000004"/>
    <row r="826" customFormat="1" x14ac:dyDescent="0.55000000000000004"/>
    <row r="827" customFormat="1" x14ac:dyDescent="0.55000000000000004"/>
    <row r="828" customFormat="1" x14ac:dyDescent="0.55000000000000004"/>
    <row r="829" customFormat="1" x14ac:dyDescent="0.55000000000000004"/>
    <row r="830" customFormat="1" x14ac:dyDescent="0.55000000000000004"/>
    <row r="831" customFormat="1" x14ac:dyDescent="0.55000000000000004"/>
    <row r="832" customFormat="1" x14ac:dyDescent="0.55000000000000004"/>
    <row r="833" customFormat="1" x14ac:dyDescent="0.55000000000000004"/>
    <row r="834" customFormat="1" x14ac:dyDescent="0.55000000000000004"/>
    <row r="835" customFormat="1" x14ac:dyDescent="0.55000000000000004"/>
    <row r="836" customFormat="1" x14ac:dyDescent="0.55000000000000004"/>
    <row r="837" customFormat="1" x14ac:dyDescent="0.55000000000000004"/>
    <row r="838" customFormat="1" x14ac:dyDescent="0.55000000000000004"/>
    <row r="839" customFormat="1" x14ac:dyDescent="0.55000000000000004"/>
    <row r="840" customFormat="1" x14ac:dyDescent="0.55000000000000004"/>
    <row r="841" customFormat="1" x14ac:dyDescent="0.55000000000000004"/>
    <row r="842" customFormat="1" x14ac:dyDescent="0.55000000000000004"/>
    <row r="843" customFormat="1" x14ac:dyDescent="0.55000000000000004"/>
    <row r="844" customFormat="1" x14ac:dyDescent="0.55000000000000004"/>
    <row r="845" customFormat="1" x14ac:dyDescent="0.55000000000000004"/>
    <row r="846" customFormat="1" x14ac:dyDescent="0.55000000000000004"/>
    <row r="847" customFormat="1" x14ac:dyDescent="0.55000000000000004"/>
    <row r="848" customFormat="1" x14ac:dyDescent="0.55000000000000004"/>
    <row r="849" customFormat="1" x14ac:dyDescent="0.55000000000000004"/>
    <row r="850" customFormat="1" x14ac:dyDescent="0.55000000000000004"/>
    <row r="851" customFormat="1" x14ac:dyDescent="0.55000000000000004"/>
    <row r="852" customFormat="1" x14ac:dyDescent="0.55000000000000004"/>
    <row r="853" customFormat="1" x14ac:dyDescent="0.55000000000000004"/>
    <row r="854" customFormat="1" x14ac:dyDescent="0.55000000000000004"/>
    <row r="855" customFormat="1" x14ac:dyDescent="0.55000000000000004"/>
    <row r="856" customFormat="1" x14ac:dyDescent="0.55000000000000004"/>
    <row r="857" customFormat="1" x14ac:dyDescent="0.55000000000000004"/>
    <row r="858" customFormat="1" x14ac:dyDescent="0.55000000000000004"/>
    <row r="859" customFormat="1" x14ac:dyDescent="0.55000000000000004"/>
    <row r="860" customFormat="1" x14ac:dyDescent="0.55000000000000004"/>
    <row r="861" customFormat="1" x14ac:dyDescent="0.55000000000000004"/>
    <row r="862" customFormat="1" x14ac:dyDescent="0.55000000000000004"/>
    <row r="863" customFormat="1" x14ac:dyDescent="0.55000000000000004"/>
    <row r="864" customFormat="1" x14ac:dyDescent="0.55000000000000004"/>
    <row r="865" customFormat="1" x14ac:dyDescent="0.55000000000000004"/>
    <row r="866" customFormat="1" x14ac:dyDescent="0.55000000000000004"/>
    <row r="867" customFormat="1" x14ac:dyDescent="0.55000000000000004"/>
    <row r="868" customFormat="1" x14ac:dyDescent="0.55000000000000004"/>
    <row r="869" customFormat="1" x14ac:dyDescent="0.55000000000000004"/>
    <row r="870" customFormat="1" x14ac:dyDescent="0.55000000000000004"/>
    <row r="871" customFormat="1" x14ac:dyDescent="0.55000000000000004"/>
    <row r="872" customFormat="1" x14ac:dyDescent="0.55000000000000004"/>
    <row r="873" customFormat="1" x14ac:dyDescent="0.55000000000000004"/>
    <row r="874" customFormat="1" x14ac:dyDescent="0.55000000000000004"/>
    <row r="875" customFormat="1" x14ac:dyDescent="0.55000000000000004"/>
    <row r="876" customFormat="1" x14ac:dyDescent="0.55000000000000004"/>
    <row r="877" customFormat="1" x14ac:dyDescent="0.55000000000000004"/>
    <row r="878" customFormat="1" x14ac:dyDescent="0.55000000000000004"/>
    <row r="879" customFormat="1" x14ac:dyDescent="0.55000000000000004"/>
    <row r="880" customFormat="1" x14ac:dyDescent="0.55000000000000004"/>
    <row r="881" customFormat="1" x14ac:dyDescent="0.55000000000000004"/>
    <row r="882" customFormat="1" x14ac:dyDescent="0.55000000000000004"/>
    <row r="883" customFormat="1" x14ac:dyDescent="0.55000000000000004"/>
    <row r="884" customFormat="1" x14ac:dyDescent="0.55000000000000004"/>
    <row r="885" customFormat="1" x14ac:dyDescent="0.55000000000000004"/>
    <row r="886" customFormat="1" x14ac:dyDescent="0.55000000000000004"/>
    <row r="887" customFormat="1" x14ac:dyDescent="0.55000000000000004"/>
    <row r="888" customFormat="1" x14ac:dyDescent="0.55000000000000004"/>
    <row r="889" customFormat="1" x14ac:dyDescent="0.55000000000000004"/>
    <row r="890" customFormat="1" x14ac:dyDescent="0.55000000000000004"/>
    <row r="891" customFormat="1" x14ac:dyDescent="0.55000000000000004"/>
    <row r="892" customFormat="1" x14ac:dyDescent="0.55000000000000004"/>
    <row r="893" customFormat="1" x14ac:dyDescent="0.55000000000000004"/>
    <row r="894" customFormat="1" x14ac:dyDescent="0.55000000000000004"/>
    <row r="895" customFormat="1" x14ac:dyDescent="0.55000000000000004"/>
    <row r="896" customFormat="1" x14ac:dyDescent="0.55000000000000004"/>
    <row r="897" customFormat="1" x14ac:dyDescent="0.55000000000000004"/>
    <row r="898" customFormat="1" x14ac:dyDescent="0.55000000000000004"/>
    <row r="899" customFormat="1" x14ac:dyDescent="0.55000000000000004"/>
    <row r="900" customFormat="1" x14ac:dyDescent="0.55000000000000004"/>
    <row r="901" customFormat="1" x14ac:dyDescent="0.55000000000000004"/>
    <row r="902" customFormat="1" x14ac:dyDescent="0.55000000000000004"/>
    <row r="903" customFormat="1" x14ac:dyDescent="0.55000000000000004"/>
    <row r="904" customFormat="1" x14ac:dyDescent="0.55000000000000004"/>
    <row r="905" customFormat="1" x14ac:dyDescent="0.55000000000000004"/>
    <row r="906" customFormat="1" x14ac:dyDescent="0.55000000000000004"/>
    <row r="907" customFormat="1" x14ac:dyDescent="0.55000000000000004"/>
    <row r="908" customFormat="1" x14ac:dyDescent="0.55000000000000004"/>
    <row r="909" customFormat="1" x14ac:dyDescent="0.55000000000000004"/>
    <row r="910" customFormat="1" x14ac:dyDescent="0.55000000000000004"/>
    <row r="911" customFormat="1" x14ac:dyDescent="0.55000000000000004"/>
    <row r="912" customFormat="1" x14ac:dyDescent="0.55000000000000004"/>
    <row r="913" customFormat="1" x14ac:dyDescent="0.55000000000000004"/>
    <row r="914" customFormat="1" x14ac:dyDescent="0.55000000000000004"/>
    <row r="915" customFormat="1" x14ac:dyDescent="0.55000000000000004"/>
    <row r="916" customFormat="1" x14ac:dyDescent="0.55000000000000004"/>
    <row r="917" customFormat="1" x14ac:dyDescent="0.55000000000000004"/>
    <row r="918" customFormat="1" x14ac:dyDescent="0.55000000000000004"/>
    <row r="919" customFormat="1" x14ac:dyDescent="0.55000000000000004"/>
    <row r="920" customFormat="1" x14ac:dyDescent="0.55000000000000004"/>
    <row r="921" customFormat="1" x14ac:dyDescent="0.55000000000000004"/>
    <row r="922" customFormat="1" x14ac:dyDescent="0.55000000000000004"/>
    <row r="923" customFormat="1" x14ac:dyDescent="0.55000000000000004"/>
    <row r="924" customFormat="1" x14ac:dyDescent="0.55000000000000004"/>
    <row r="925" customFormat="1" x14ac:dyDescent="0.55000000000000004"/>
    <row r="926" customFormat="1" x14ac:dyDescent="0.55000000000000004"/>
    <row r="927" customFormat="1" x14ac:dyDescent="0.55000000000000004"/>
    <row r="928" customFormat="1" x14ac:dyDescent="0.55000000000000004"/>
    <row r="929" customFormat="1" x14ac:dyDescent="0.55000000000000004"/>
    <row r="930" customFormat="1" x14ac:dyDescent="0.55000000000000004"/>
    <row r="931" customFormat="1" x14ac:dyDescent="0.55000000000000004"/>
    <row r="932" customFormat="1" x14ac:dyDescent="0.55000000000000004"/>
    <row r="933" customFormat="1" x14ac:dyDescent="0.55000000000000004"/>
    <row r="934" customFormat="1" x14ac:dyDescent="0.55000000000000004"/>
    <row r="935" customFormat="1" x14ac:dyDescent="0.55000000000000004"/>
    <row r="936" customFormat="1" x14ac:dyDescent="0.55000000000000004"/>
    <row r="937" customFormat="1" x14ac:dyDescent="0.55000000000000004"/>
    <row r="938" customFormat="1" x14ac:dyDescent="0.55000000000000004"/>
    <row r="939" customFormat="1" x14ac:dyDescent="0.55000000000000004"/>
    <row r="940" customFormat="1" x14ac:dyDescent="0.55000000000000004"/>
    <row r="941" customFormat="1" x14ac:dyDescent="0.55000000000000004"/>
    <row r="942" customFormat="1" x14ac:dyDescent="0.55000000000000004"/>
    <row r="943" customFormat="1" x14ac:dyDescent="0.55000000000000004"/>
    <row r="944" customFormat="1" x14ac:dyDescent="0.55000000000000004"/>
    <row r="945" customFormat="1" x14ac:dyDescent="0.55000000000000004"/>
    <row r="946" customFormat="1" x14ac:dyDescent="0.55000000000000004"/>
    <row r="947" customFormat="1" x14ac:dyDescent="0.55000000000000004"/>
    <row r="948" customFormat="1" x14ac:dyDescent="0.55000000000000004"/>
    <row r="949" customFormat="1" x14ac:dyDescent="0.55000000000000004"/>
    <row r="950" customFormat="1" x14ac:dyDescent="0.55000000000000004"/>
    <row r="951" customFormat="1" x14ac:dyDescent="0.55000000000000004"/>
    <row r="952" customFormat="1" x14ac:dyDescent="0.55000000000000004"/>
    <row r="953" customFormat="1" x14ac:dyDescent="0.55000000000000004"/>
    <row r="954" customFormat="1" x14ac:dyDescent="0.55000000000000004"/>
    <row r="955" customFormat="1" x14ac:dyDescent="0.55000000000000004"/>
    <row r="956" customFormat="1" x14ac:dyDescent="0.55000000000000004"/>
    <row r="957" customFormat="1" x14ac:dyDescent="0.55000000000000004"/>
    <row r="958" customFormat="1" x14ac:dyDescent="0.55000000000000004"/>
    <row r="959" customFormat="1" x14ac:dyDescent="0.55000000000000004"/>
    <row r="960" customFormat="1" x14ac:dyDescent="0.55000000000000004"/>
    <row r="961" customFormat="1" x14ac:dyDescent="0.55000000000000004"/>
    <row r="962" customFormat="1" x14ac:dyDescent="0.55000000000000004"/>
    <row r="963" customFormat="1" x14ac:dyDescent="0.55000000000000004"/>
    <row r="964" customFormat="1" x14ac:dyDescent="0.55000000000000004"/>
    <row r="965" customFormat="1" x14ac:dyDescent="0.55000000000000004"/>
    <row r="966" customFormat="1" x14ac:dyDescent="0.55000000000000004"/>
    <row r="967" customFormat="1" x14ac:dyDescent="0.55000000000000004"/>
    <row r="968" customFormat="1" x14ac:dyDescent="0.55000000000000004"/>
    <row r="969" customFormat="1" x14ac:dyDescent="0.55000000000000004"/>
    <row r="970" customFormat="1" x14ac:dyDescent="0.55000000000000004"/>
    <row r="971" customFormat="1" x14ac:dyDescent="0.55000000000000004"/>
    <row r="972" customFormat="1" x14ac:dyDescent="0.55000000000000004"/>
    <row r="973" customFormat="1" x14ac:dyDescent="0.55000000000000004"/>
    <row r="974" customFormat="1" x14ac:dyDescent="0.55000000000000004"/>
    <row r="975" customFormat="1" x14ac:dyDescent="0.55000000000000004"/>
    <row r="976" customFormat="1" x14ac:dyDescent="0.55000000000000004"/>
    <row r="977" customFormat="1" x14ac:dyDescent="0.55000000000000004"/>
    <row r="978" customFormat="1" x14ac:dyDescent="0.55000000000000004"/>
    <row r="979" customFormat="1" x14ac:dyDescent="0.55000000000000004"/>
    <row r="980" customFormat="1" x14ac:dyDescent="0.55000000000000004"/>
    <row r="981" customFormat="1" x14ac:dyDescent="0.55000000000000004"/>
    <row r="982" customFormat="1" x14ac:dyDescent="0.55000000000000004"/>
    <row r="983" customFormat="1" x14ac:dyDescent="0.55000000000000004"/>
    <row r="984" customFormat="1" x14ac:dyDescent="0.55000000000000004"/>
    <row r="985" customFormat="1" x14ac:dyDescent="0.55000000000000004"/>
    <row r="986" customFormat="1" x14ac:dyDescent="0.55000000000000004"/>
    <row r="987" customFormat="1" x14ac:dyDescent="0.55000000000000004"/>
    <row r="988" customFormat="1" x14ac:dyDescent="0.55000000000000004"/>
    <row r="989" customFormat="1" x14ac:dyDescent="0.55000000000000004"/>
    <row r="990" customFormat="1" x14ac:dyDescent="0.55000000000000004"/>
    <row r="991" customFormat="1" x14ac:dyDescent="0.55000000000000004"/>
    <row r="992" customFormat="1" x14ac:dyDescent="0.55000000000000004"/>
    <row r="993" customFormat="1" x14ac:dyDescent="0.55000000000000004"/>
    <row r="994" customFormat="1" x14ac:dyDescent="0.55000000000000004"/>
    <row r="995" customFormat="1" x14ac:dyDescent="0.55000000000000004"/>
    <row r="996" customFormat="1" x14ac:dyDescent="0.55000000000000004"/>
    <row r="997" customFormat="1" x14ac:dyDescent="0.55000000000000004"/>
    <row r="998" customFormat="1" x14ac:dyDescent="0.55000000000000004"/>
    <row r="999" customFormat="1" x14ac:dyDescent="0.55000000000000004"/>
    <row r="1000" customFormat="1" x14ac:dyDescent="0.55000000000000004"/>
    <row r="1001" customFormat="1" x14ac:dyDescent="0.55000000000000004"/>
    <row r="1002" customFormat="1" x14ac:dyDescent="0.55000000000000004"/>
    <row r="1003" customFormat="1" x14ac:dyDescent="0.55000000000000004"/>
    <row r="1004" customFormat="1" x14ac:dyDescent="0.55000000000000004"/>
    <row r="1005" customFormat="1" x14ac:dyDescent="0.55000000000000004"/>
    <row r="1006" customFormat="1" x14ac:dyDescent="0.55000000000000004"/>
    <row r="1007" customFormat="1" x14ac:dyDescent="0.55000000000000004"/>
    <row r="1008" customFormat="1" x14ac:dyDescent="0.55000000000000004"/>
    <row r="1009" customFormat="1" x14ac:dyDescent="0.55000000000000004"/>
    <row r="1010" customFormat="1" x14ac:dyDescent="0.55000000000000004"/>
    <row r="1011" customFormat="1" x14ac:dyDescent="0.55000000000000004"/>
    <row r="1012" customFormat="1" x14ac:dyDescent="0.55000000000000004"/>
    <row r="1013" customFormat="1" x14ac:dyDescent="0.55000000000000004"/>
    <row r="1014" customFormat="1" x14ac:dyDescent="0.55000000000000004"/>
    <row r="1015" customFormat="1" x14ac:dyDescent="0.55000000000000004"/>
    <row r="1016" customFormat="1" x14ac:dyDescent="0.55000000000000004"/>
    <row r="1017" customFormat="1" x14ac:dyDescent="0.55000000000000004"/>
    <row r="1018" customFormat="1" x14ac:dyDescent="0.55000000000000004"/>
    <row r="1019" customFormat="1" x14ac:dyDescent="0.55000000000000004"/>
    <row r="1020" customFormat="1" x14ac:dyDescent="0.55000000000000004"/>
    <row r="1021" customFormat="1" x14ac:dyDescent="0.55000000000000004"/>
    <row r="1022" customFormat="1" x14ac:dyDescent="0.55000000000000004"/>
    <row r="1023" customFormat="1" x14ac:dyDescent="0.55000000000000004"/>
    <row r="1024" customFormat="1" x14ac:dyDescent="0.55000000000000004"/>
    <row r="1025" customFormat="1" x14ac:dyDescent="0.55000000000000004"/>
    <row r="1026" customFormat="1" x14ac:dyDescent="0.55000000000000004"/>
    <row r="1027" customFormat="1" x14ac:dyDescent="0.55000000000000004"/>
    <row r="1028" customFormat="1" x14ac:dyDescent="0.55000000000000004"/>
    <row r="1029" customFormat="1" x14ac:dyDescent="0.55000000000000004"/>
    <row r="1030" customFormat="1" x14ac:dyDescent="0.55000000000000004"/>
    <row r="1031" customFormat="1" x14ac:dyDescent="0.55000000000000004"/>
    <row r="1032" customFormat="1" x14ac:dyDescent="0.55000000000000004"/>
    <row r="1033" customFormat="1" x14ac:dyDescent="0.55000000000000004"/>
    <row r="1034" customFormat="1" x14ac:dyDescent="0.55000000000000004"/>
    <row r="1035" customFormat="1" x14ac:dyDescent="0.55000000000000004"/>
    <row r="1036" customFormat="1" x14ac:dyDescent="0.55000000000000004"/>
    <row r="1037" customFormat="1" x14ac:dyDescent="0.55000000000000004"/>
    <row r="1038" customFormat="1" x14ac:dyDescent="0.55000000000000004"/>
    <row r="1039" customFormat="1" x14ac:dyDescent="0.55000000000000004"/>
    <row r="1040" customFormat="1" x14ac:dyDescent="0.55000000000000004"/>
    <row r="1041" customFormat="1" x14ac:dyDescent="0.55000000000000004"/>
    <row r="1042" customFormat="1" x14ac:dyDescent="0.55000000000000004"/>
    <row r="1043" customFormat="1" x14ac:dyDescent="0.55000000000000004"/>
    <row r="1044" customFormat="1" x14ac:dyDescent="0.55000000000000004"/>
    <row r="1045" customFormat="1" x14ac:dyDescent="0.55000000000000004"/>
    <row r="1046" customFormat="1" x14ac:dyDescent="0.55000000000000004"/>
    <row r="1047" customFormat="1" x14ac:dyDescent="0.55000000000000004"/>
    <row r="1048" customFormat="1" x14ac:dyDescent="0.55000000000000004"/>
    <row r="1049" customFormat="1" x14ac:dyDescent="0.55000000000000004"/>
    <row r="1050" customFormat="1" x14ac:dyDescent="0.55000000000000004"/>
    <row r="1051" customFormat="1" x14ac:dyDescent="0.55000000000000004"/>
    <row r="1052" customFormat="1" x14ac:dyDescent="0.55000000000000004"/>
    <row r="1053" customFormat="1" x14ac:dyDescent="0.55000000000000004"/>
    <row r="1054" customFormat="1" x14ac:dyDescent="0.55000000000000004"/>
    <row r="1055" customFormat="1" x14ac:dyDescent="0.55000000000000004"/>
    <row r="1056" customFormat="1" x14ac:dyDescent="0.55000000000000004"/>
    <row r="1057" customFormat="1" x14ac:dyDescent="0.55000000000000004"/>
    <row r="1058" customFormat="1" x14ac:dyDescent="0.55000000000000004"/>
    <row r="1059" customFormat="1" x14ac:dyDescent="0.55000000000000004"/>
    <row r="1060" customFormat="1" x14ac:dyDescent="0.55000000000000004"/>
    <row r="1061" customFormat="1" x14ac:dyDescent="0.55000000000000004"/>
    <row r="1062" customFormat="1" x14ac:dyDescent="0.55000000000000004"/>
    <row r="1063" customFormat="1" x14ac:dyDescent="0.55000000000000004"/>
    <row r="1064" customFormat="1" x14ac:dyDescent="0.55000000000000004"/>
    <row r="1065" customFormat="1" x14ac:dyDescent="0.55000000000000004"/>
    <row r="1066" customFormat="1" x14ac:dyDescent="0.55000000000000004"/>
    <row r="1067" customFormat="1" x14ac:dyDescent="0.55000000000000004"/>
    <row r="1068" customFormat="1" x14ac:dyDescent="0.55000000000000004"/>
    <row r="1069" customFormat="1" x14ac:dyDescent="0.55000000000000004"/>
    <row r="1070" customFormat="1" x14ac:dyDescent="0.55000000000000004"/>
    <row r="1071" customFormat="1" x14ac:dyDescent="0.55000000000000004"/>
    <row r="1072" customFormat="1" x14ac:dyDescent="0.55000000000000004"/>
    <row r="1073" customFormat="1" x14ac:dyDescent="0.55000000000000004"/>
    <row r="1074" customFormat="1" x14ac:dyDescent="0.55000000000000004"/>
    <row r="1075" customFormat="1" x14ac:dyDescent="0.55000000000000004"/>
    <row r="1076" customFormat="1" x14ac:dyDescent="0.55000000000000004"/>
    <row r="1077" customFormat="1" x14ac:dyDescent="0.55000000000000004"/>
    <row r="1078" customFormat="1" x14ac:dyDescent="0.55000000000000004"/>
    <row r="1079" customFormat="1" x14ac:dyDescent="0.55000000000000004"/>
    <row r="1080" customFormat="1" x14ac:dyDescent="0.55000000000000004"/>
    <row r="1081" customFormat="1" x14ac:dyDescent="0.55000000000000004"/>
    <row r="1082" customFormat="1" x14ac:dyDescent="0.55000000000000004"/>
    <row r="1083" customFormat="1" x14ac:dyDescent="0.55000000000000004"/>
    <row r="1084" customFormat="1" x14ac:dyDescent="0.55000000000000004"/>
    <row r="1085" customFormat="1" x14ac:dyDescent="0.55000000000000004"/>
    <row r="1086" customFormat="1" x14ac:dyDescent="0.55000000000000004"/>
    <row r="1087" customFormat="1" x14ac:dyDescent="0.55000000000000004"/>
    <row r="1088" customFormat="1" x14ac:dyDescent="0.55000000000000004"/>
    <row r="1089" customFormat="1" x14ac:dyDescent="0.55000000000000004"/>
    <row r="1090" customFormat="1" x14ac:dyDescent="0.55000000000000004"/>
    <row r="1091" customFormat="1" x14ac:dyDescent="0.55000000000000004"/>
    <row r="1092" customFormat="1" x14ac:dyDescent="0.55000000000000004"/>
    <row r="1093" customFormat="1" x14ac:dyDescent="0.55000000000000004"/>
    <row r="1094" customFormat="1" x14ac:dyDescent="0.55000000000000004"/>
    <row r="1095" customFormat="1" x14ac:dyDescent="0.55000000000000004"/>
    <row r="1096" customFormat="1" x14ac:dyDescent="0.55000000000000004"/>
    <row r="1097" customFormat="1" x14ac:dyDescent="0.55000000000000004"/>
    <row r="1098" customFormat="1" x14ac:dyDescent="0.55000000000000004"/>
    <row r="1099" customFormat="1" x14ac:dyDescent="0.55000000000000004"/>
    <row r="1100" customFormat="1" x14ac:dyDescent="0.55000000000000004"/>
    <row r="1101" customFormat="1" x14ac:dyDescent="0.55000000000000004"/>
    <row r="1102" customFormat="1" x14ac:dyDescent="0.55000000000000004"/>
    <row r="1103" customFormat="1" x14ac:dyDescent="0.55000000000000004"/>
    <row r="1104" customFormat="1" x14ac:dyDescent="0.55000000000000004"/>
    <row r="1105" customFormat="1" x14ac:dyDescent="0.55000000000000004"/>
    <row r="1106" customFormat="1" x14ac:dyDescent="0.55000000000000004"/>
    <row r="1107" customFormat="1" x14ac:dyDescent="0.55000000000000004"/>
    <row r="1108" customFormat="1" x14ac:dyDescent="0.55000000000000004"/>
    <row r="1109" customFormat="1" x14ac:dyDescent="0.55000000000000004"/>
    <row r="1110" customFormat="1" x14ac:dyDescent="0.55000000000000004"/>
    <row r="1111" customFormat="1" x14ac:dyDescent="0.55000000000000004"/>
    <row r="1112" customFormat="1" x14ac:dyDescent="0.55000000000000004"/>
    <row r="1113" customFormat="1" x14ac:dyDescent="0.55000000000000004"/>
    <row r="1114" customFormat="1" x14ac:dyDescent="0.55000000000000004"/>
    <row r="1115" customFormat="1" x14ac:dyDescent="0.55000000000000004"/>
    <row r="1116" customFormat="1" x14ac:dyDescent="0.55000000000000004"/>
    <row r="1117" customFormat="1" x14ac:dyDescent="0.55000000000000004"/>
    <row r="1118" customFormat="1" x14ac:dyDescent="0.55000000000000004"/>
    <row r="1119" customFormat="1" x14ac:dyDescent="0.55000000000000004"/>
    <row r="1120" customFormat="1" x14ac:dyDescent="0.55000000000000004"/>
    <row r="1121" customFormat="1" x14ac:dyDescent="0.55000000000000004"/>
    <row r="1122" customFormat="1" x14ac:dyDescent="0.55000000000000004"/>
    <row r="1123" customFormat="1" x14ac:dyDescent="0.55000000000000004"/>
    <row r="1124" customFormat="1" x14ac:dyDescent="0.55000000000000004"/>
    <row r="1125" customFormat="1" x14ac:dyDescent="0.55000000000000004"/>
    <row r="1126" customFormat="1" x14ac:dyDescent="0.55000000000000004"/>
    <row r="1127" customFormat="1" x14ac:dyDescent="0.55000000000000004"/>
    <row r="1128" customFormat="1" x14ac:dyDescent="0.55000000000000004"/>
    <row r="1129" customFormat="1" x14ac:dyDescent="0.55000000000000004"/>
    <row r="1130" customFormat="1" x14ac:dyDescent="0.55000000000000004"/>
    <row r="1131" customFormat="1" x14ac:dyDescent="0.55000000000000004"/>
    <row r="1132" customFormat="1" x14ac:dyDescent="0.55000000000000004"/>
    <row r="1133" customFormat="1" x14ac:dyDescent="0.55000000000000004"/>
    <row r="1134" customFormat="1" x14ac:dyDescent="0.55000000000000004"/>
    <row r="1135" customFormat="1" x14ac:dyDescent="0.55000000000000004"/>
    <row r="1136" customFormat="1" x14ac:dyDescent="0.55000000000000004"/>
    <row r="1137" customFormat="1" x14ac:dyDescent="0.55000000000000004"/>
    <row r="1138" customFormat="1" x14ac:dyDescent="0.55000000000000004"/>
    <row r="1139" customFormat="1" x14ac:dyDescent="0.55000000000000004"/>
    <row r="1140" customFormat="1" x14ac:dyDescent="0.55000000000000004"/>
    <row r="1141" customFormat="1" x14ac:dyDescent="0.55000000000000004"/>
    <row r="1142" customFormat="1" x14ac:dyDescent="0.55000000000000004"/>
    <row r="1143" customFormat="1" x14ac:dyDescent="0.55000000000000004"/>
    <row r="1144" customFormat="1" x14ac:dyDescent="0.55000000000000004"/>
    <row r="1145" customFormat="1" x14ac:dyDescent="0.55000000000000004"/>
    <row r="1146" customFormat="1" x14ac:dyDescent="0.55000000000000004"/>
    <row r="1147" customFormat="1" x14ac:dyDescent="0.55000000000000004"/>
    <row r="1148" customFormat="1" x14ac:dyDescent="0.55000000000000004"/>
    <row r="1149" customFormat="1" x14ac:dyDescent="0.55000000000000004"/>
    <row r="1150" customFormat="1" x14ac:dyDescent="0.55000000000000004"/>
    <row r="1151" customFormat="1" x14ac:dyDescent="0.55000000000000004"/>
    <row r="1152" customFormat="1" x14ac:dyDescent="0.55000000000000004"/>
    <row r="1153" customFormat="1" x14ac:dyDescent="0.55000000000000004"/>
    <row r="1154" customFormat="1" x14ac:dyDescent="0.55000000000000004"/>
    <row r="1155" customFormat="1" x14ac:dyDescent="0.55000000000000004"/>
    <row r="1156" customFormat="1" x14ac:dyDescent="0.55000000000000004"/>
    <row r="1157" customFormat="1" x14ac:dyDescent="0.55000000000000004"/>
    <row r="1158" customFormat="1" x14ac:dyDescent="0.55000000000000004"/>
    <row r="1159" customFormat="1" x14ac:dyDescent="0.55000000000000004"/>
    <row r="1160" customFormat="1" x14ac:dyDescent="0.55000000000000004"/>
    <row r="1161" customFormat="1" x14ac:dyDescent="0.55000000000000004"/>
    <row r="1162" customFormat="1" x14ac:dyDescent="0.55000000000000004"/>
    <row r="1163" customFormat="1" x14ac:dyDescent="0.55000000000000004"/>
    <row r="1164" customFormat="1" x14ac:dyDescent="0.55000000000000004"/>
    <row r="1165" customFormat="1" x14ac:dyDescent="0.55000000000000004"/>
    <row r="1166" customFormat="1" x14ac:dyDescent="0.55000000000000004"/>
    <row r="1167" customFormat="1" x14ac:dyDescent="0.55000000000000004"/>
    <row r="1168" customFormat="1" x14ac:dyDescent="0.55000000000000004"/>
    <row r="1169" customFormat="1" x14ac:dyDescent="0.55000000000000004"/>
    <row r="1170" customFormat="1" x14ac:dyDescent="0.55000000000000004"/>
    <row r="1171" customFormat="1" x14ac:dyDescent="0.55000000000000004"/>
    <row r="1172" customFormat="1" x14ac:dyDescent="0.55000000000000004"/>
    <row r="1173" customFormat="1" x14ac:dyDescent="0.55000000000000004"/>
    <row r="1174" customFormat="1" x14ac:dyDescent="0.55000000000000004"/>
    <row r="1175" customFormat="1" x14ac:dyDescent="0.55000000000000004"/>
    <row r="1176" customFormat="1" x14ac:dyDescent="0.55000000000000004"/>
    <row r="1177" customFormat="1" x14ac:dyDescent="0.55000000000000004"/>
    <row r="1178" customFormat="1" x14ac:dyDescent="0.55000000000000004"/>
    <row r="1179" customFormat="1" x14ac:dyDescent="0.55000000000000004"/>
    <row r="1180" customFormat="1" x14ac:dyDescent="0.55000000000000004"/>
    <row r="1181" customFormat="1" x14ac:dyDescent="0.55000000000000004"/>
    <row r="1182" customFormat="1" x14ac:dyDescent="0.55000000000000004"/>
    <row r="1183" customFormat="1" x14ac:dyDescent="0.55000000000000004"/>
    <row r="1184" customFormat="1" x14ac:dyDescent="0.55000000000000004"/>
    <row r="1185" customFormat="1" x14ac:dyDescent="0.55000000000000004"/>
    <row r="1186" customFormat="1" x14ac:dyDescent="0.55000000000000004"/>
    <row r="1187" customFormat="1" x14ac:dyDescent="0.55000000000000004"/>
    <row r="1188" customFormat="1" x14ac:dyDescent="0.55000000000000004"/>
    <row r="1189" customFormat="1" x14ac:dyDescent="0.55000000000000004"/>
    <row r="1190" customFormat="1" x14ac:dyDescent="0.55000000000000004"/>
    <row r="1191" customFormat="1" x14ac:dyDescent="0.55000000000000004"/>
    <row r="1192" customFormat="1" x14ac:dyDescent="0.55000000000000004"/>
    <row r="1193" customFormat="1" x14ac:dyDescent="0.55000000000000004"/>
    <row r="1194" customFormat="1" x14ac:dyDescent="0.55000000000000004"/>
    <row r="1195" customFormat="1" x14ac:dyDescent="0.55000000000000004"/>
    <row r="1196" customFormat="1" x14ac:dyDescent="0.55000000000000004"/>
    <row r="1197" customFormat="1" x14ac:dyDescent="0.55000000000000004"/>
    <row r="1198" customFormat="1" x14ac:dyDescent="0.55000000000000004"/>
    <row r="1199" customFormat="1" x14ac:dyDescent="0.55000000000000004"/>
    <row r="1200" customFormat="1" x14ac:dyDescent="0.55000000000000004"/>
    <row r="1201" customFormat="1" x14ac:dyDescent="0.55000000000000004"/>
    <row r="1202" customFormat="1" x14ac:dyDescent="0.55000000000000004"/>
    <row r="1203" customFormat="1" x14ac:dyDescent="0.55000000000000004"/>
    <row r="1204" customFormat="1" x14ac:dyDescent="0.55000000000000004"/>
    <row r="1205" customFormat="1" x14ac:dyDescent="0.55000000000000004"/>
    <row r="1206" customFormat="1" x14ac:dyDescent="0.55000000000000004"/>
    <row r="1207" customFormat="1" x14ac:dyDescent="0.55000000000000004"/>
    <row r="1208" customFormat="1" x14ac:dyDescent="0.55000000000000004"/>
    <row r="1209" customFormat="1" x14ac:dyDescent="0.55000000000000004"/>
    <row r="1210" customFormat="1" x14ac:dyDescent="0.55000000000000004"/>
    <row r="1211" customFormat="1" x14ac:dyDescent="0.55000000000000004"/>
    <row r="1212" customFormat="1" x14ac:dyDescent="0.55000000000000004"/>
    <row r="1213" customFormat="1" x14ac:dyDescent="0.55000000000000004"/>
    <row r="1214" customFormat="1" x14ac:dyDescent="0.55000000000000004"/>
    <row r="1215" customFormat="1" x14ac:dyDescent="0.55000000000000004"/>
    <row r="1216" customFormat="1" x14ac:dyDescent="0.55000000000000004"/>
    <row r="1217" customFormat="1" x14ac:dyDescent="0.55000000000000004"/>
    <row r="1218" customFormat="1" x14ac:dyDescent="0.55000000000000004"/>
    <row r="1219" customFormat="1" x14ac:dyDescent="0.55000000000000004"/>
    <row r="1220" customFormat="1" x14ac:dyDescent="0.55000000000000004"/>
    <row r="1221" customFormat="1" x14ac:dyDescent="0.55000000000000004"/>
    <row r="1222" customFormat="1" x14ac:dyDescent="0.55000000000000004"/>
    <row r="1223" customFormat="1" x14ac:dyDescent="0.55000000000000004"/>
    <row r="1224" customFormat="1" x14ac:dyDescent="0.55000000000000004"/>
    <row r="1225" customFormat="1" x14ac:dyDescent="0.55000000000000004"/>
    <row r="1226" customFormat="1" x14ac:dyDescent="0.55000000000000004"/>
    <row r="1227" customFormat="1" x14ac:dyDescent="0.55000000000000004"/>
    <row r="1228" customFormat="1" x14ac:dyDescent="0.55000000000000004"/>
    <row r="1229" customFormat="1" x14ac:dyDescent="0.55000000000000004"/>
    <row r="1230" customFormat="1" x14ac:dyDescent="0.55000000000000004"/>
    <row r="1231" customFormat="1" x14ac:dyDescent="0.55000000000000004"/>
    <row r="1232" customFormat="1" x14ac:dyDescent="0.55000000000000004"/>
    <row r="1233" customFormat="1" x14ac:dyDescent="0.55000000000000004"/>
    <row r="1234" customFormat="1" x14ac:dyDescent="0.55000000000000004"/>
    <row r="1235" customFormat="1" x14ac:dyDescent="0.55000000000000004"/>
    <row r="1236" customFormat="1" x14ac:dyDescent="0.55000000000000004"/>
    <row r="1237" customFormat="1" x14ac:dyDescent="0.55000000000000004"/>
    <row r="1238" customFormat="1" x14ac:dyDescent="0.55000000000000004"/>
    <row r="1239" customFormat="1" x14ac:dyDescent="0.55000000000000004"/>
    <row r="1240" customFormat="1" x14ac:dyDescent="0.55000000000000004"/>
    <row r="1241" customFormat="1" x14ac:dyDescent="0.55000000000000004"/>
    <row r="1242" customFormat="1" x14ac:dyDescent="0.55000000000000004"/>
    <row r="1243" customFormat="1" x14ac:dyDescent="0.55000000000000004"/>
    <row r="1244" customFormat="1" x14ac:dyDescent="0.55000000000000004"/>
    <row r="1245" customFormat="1" x14ac:dyDescent="0.55000000000000004"/>
    <row r="1246" customFormat="1" x14ac:dyDescent="0.55000000000000004"/>
    <row r="1247" customFormat="1" x14ac:dyDescent="0.55000000000000004"/>
    <row r="1248" customFormat="1" x14ac:dyDescent="0.55000000000000004"/>
    <row r="1249" customFormat="1" x14ac:dyDescent="0.55000000000000004"/>
    <row r="1250" customFormat="1" x14ac:dyDescent="0.55000000000000004"/>
    <row r="1251" customFormat="1" x14ac:dyDescent="0.55000000000000004"/>
    <row r="1252" customFormat="1" x14ac:dyDescent="0.55000000000000004"/>
    <row r="1253" customFormat="1" x14ac:dyDescent="0.55000000000000004"/>
    <row r="1254" customFormat="1" x14ac:dyDescent="0.55000000000000004"/>
    <row r="1255" customFormat="1" x14ac:dyDescent="0.55000000000000004"/>
    <row r="1256" customFormat="1" x14ac:dyDescent="0.55000000000000004"/>
    <row r="1257" customFormat="1" x14ac:dyDescent="0.55000000000000004"/>
    <row r="1258" customFormat="1" x14ac:dyDescent="0.55000000000000004"/>
    <row r="1259" customFormat="1" x14ac:dyDescent="0.55000000000000004"/>
    <row r="1260" customFormat="1" x14ac:dyDescent="0.55000000000000004"/>
    <row r="1261" customFormat="1" x14ac:dyDescent="0.55000000000000004"/>
    <row r="1262" customFormat="1" x14ac:dyDescent="0.55000000000000004"/>
    <row r="1263" customFormat="1" x14ac:dyDescent="0.55000000000000004"/>
    <row r="1264" customFormat="1" x14ac:dyDescent="0.55000000000000004"/>
    <row r="1265" customFormat="1" x14ac:dyDescent="0.55000000000000004"/>
    <row r="1266" customFormat="1" x14ac:dyDescent="0.55000000000000004"/>
    <row r="1267" customFormat="1" x14ac:dyDescent="0.55000000000000004"/>
    <row r="1268" customFormat="1" x14ac:dyDescent="0.55000000000000004"/>
    <row r="1269" customFormat="1" x14ac:dyDescent="0.55000000000000004"/>
    <row r="1270" customFormat="1" x14ac:dyDescent="0.55000000000000004"/>
    <row r="1271" customFormat="1" x14ac:dyDescent="0.55000000000000004"/>
    <row r="1272" customFormat="1" x14ac:dyDescent="0.55000000000000004"/>
    <row r="1273" customFormat="1" x14ac:dyDescent="0.55000000000000004"/>
    <row r="1274" customFormat="1" x14ac:dyDescent="0.55000000000000004"/>
    <row r="1275" customFormat="1" x14ac:dyDescent="0.55000000000000004"/>
    <row r="1276" customFormat="1" x14ac:dyDescent="0.55000000000000004"/>
    <row r="1277" customFormat="1" x14ac:dyDescent="0.55000000000000004"/>
    <row r="1278" customFormat="1" x14ac:dyDescent="0.55000000000000004"/>
    <row r="1279" customFormat="1" x14ac:dyDescent="0.55000000000000004"/>
    <row r="1280" customFormat="1" x14ac:dyDescent="0.55000000000000004"/>
    <row r="1281" customFormat="1" x14ac:dyDescent="0.55000000000000004"/>
    <row r="1282" customFormat="1" x14ac:dyDescent="0.55000000000000004"/>
    <row r="1283" customFormat="1" x14ac:dyDescent="0.55000000000000004"/>
    <row r="1284" customFormat="1" x14ac:dyDescent="0.55000000000000004"/>
    <row r="1285" customFormat="1" x14ac:dyDescent="0.55000000000000004"/>
    <row r="1286" customFormat="1" x14ac:dyDescent="0.55000000000000004"/>
    <row r="1287" customFormat="1" x14ac:dyDescent="0.55000000000000004"/>
    <row r="1288" customFormat="1" x14ac:dyDescent="0.55000000000000004"/>
    <row r="1289" customFormat="1" x14ac:dyDescent="0.55000000000000004"/>
    <row r="1290" customFormat="1" x14ac:dyDescent="0.55000000000000004"/>
    <row r="1291" customFormat="1" x14ac:dyDescent="0.55000000000000004"/>
    <row r="1292" customFormat="1" x14ac:dyDescent="0.55000000000000004"/>
    <row r="1293" customFormat="1" x14ac:dyDescent="0.55000000000000004"/>
    <row r="1294" customFormat="1" x14ac:dyDescent="0.55000000000000004"/>
    <row r="1295" customFormat="1" x14ac:dyDescent="0.55000000000000004"/>
    <row r="1296" customFormat="1" x14ac:dyDescent="0.55000000000000004"/>
    <row r="1297" customFormat="1" x14ac:dyDescent="0.55000000000000004"/>
    <row r="1298" customFormat="1" x14ac:dyDescent="0.55000000000000004"/>
    <row r="1299" customFormat="1" x14ac:dyDescent="0.55000000000000004"/>
    <row r="1300" customFormat="1" x14ac:dyDescent="0.55000000000000004"/>
    <row r="1301" customFormat="1" x14ac:dyDescent="0.55000000000000004"/>
    <row r="1302" customFormat="1" x14ac:dyDescent="0.55000000000000004"/>
    <row r="1303" customFormat="1" x14ac:dyDescent="0.55000000000000004"/>
    <row r="1304" customFormat="1" x14ac:dyDescent="0.55000000000000004"/>
    <row r="1305" customFormat="1" x14ac:dyDescent="0.55000000000000004"/>
    <row r="1306" customFormat="1" x14ac:dyDescent="0.55000000000000004"/>
    <row r="1307" customFormat="1" x14ac:dyDescent="0.55000000000000004"/>
    <row r="1308" customFormat="1" x14ac:dyDescent="0.55000000000000004"/>
    <row r="1309" customFormat="1" x14ac:dyDescent="0.55000000000000004"/>
    <row r="1310" customFormat="1" x14ac:dyDescent="0.55000000000000004"/>
    <row r="1311" customFormat="1" x14ac:dyDescent="0.55000000000000004"/>
    <row r="1312" customFormat="1" x14ac:dyDescent="0.55000000000000004"/>
    <row r="1313" customFormat="1" x14ac:dyDescent="0.55000000000000004"/>
    <row r="1314" customFormat="1" x14ac:dyDescent="0.55000000000000004"/>
    <row r="1315" customFormat="1" x14ac:dyDescent="0.55000000000000004"/>
    <row r="1316" customFormat="1" x14ac:dyDescent="0.55000000000000004"/>
    <row r="1317" customFormat="1" x14ac:dyDescent="0.55000000000000004"/>
    <row r="1318" customFormat="1" x14ac:dyDescent="0.55000000000000004"/>
    <row r="1319" customFormat="1" x14ac:dyDescent="0.55000000000000004"/>
    <row r="1320" customFormat="1" x14ac:dyDescent="0.55000000000000004"/>
    <row r="1321" customFormat="1" x14ac:dyDescent="0.55000000000000004"/>
    <row r="1322" customFormat="1" x14ac:dyDescent="0.55000000000000004"/>
    <row r="1323" customFormat="1" x14ac:dyDescent="0.55000000000000004"/>
    <row r="1324" customFormat="1" x14ac:dyDescent="0.55000000000000004"/>
    <row r="1325" customFormat="1" x14ac:dyDescent="0.55000000000000004"/>
    <row r="1326" customFormat="1" x14ac:dyDescent="0.55000000000000004"/>
    <row r="1327" customFormat="1" x14ac:dyDescent="0.55000000000000004"/>
    <row r="1328" customFormat="1" x14ac:dyDescent="0.55000000000000004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B1328"/>
  <sheetViews>
    <sheetView tabSelected="1" zoomScale="85" zoomScaleNormal="85" workbookViewId="0">
      <selection activeCell="D38" sqref="D38:E38"/>
    </sheetView>
  </sheetViews>
  <sheetFormatPr defaultRowHeight="15.3" x14ac:dyDescent="0.55000000000000004"/>
  <cols>
    <col min="1" max="1" width="43.84765625" bestFit="1" customWidth="1"/>
    <col min="2" max="2" width="36.3984375" style="5" bestFit="1" customWidth="1"/>
    <col min="3" max="3" width="17.046875" style="5" bestFit="1" customWidth="1"/>
    <col min="4" max="10" width="14.69921875" style="5" bestFit="1" customWidth="1"/>
    <col min="11" max="11" width="14.69921875" bestFit="1" customWidth="1"/>
    <col min="12" max="13" width="10.796875" bestFit="1" customWidth="1"/>
    <col min="14" max="22" width="11.796875" bestFit="1" customWidth="1"/>
    <col min="23" max="23" width="9.796875" bestFit="1" customWidth="1"/>
    <col min="24" max="28" width="11.796875" bestFit="1" customWidth="1"/>
    <col min="29" max="29" width="11.046875" bestFit="1" customWidth="1"/>
    <col min="30" max="30" width="13.8984375" bestFit="1" customWidth="1"/>
    <col min="31" max="31" width="11.046875" bestFit="1" customWidth="1"/>
    <col min="32" max="32" width="13.8984375" bestFit="1" customWidth="1"/>
    <col min="33" max="33" width="11.046875" bestFit="1" customWidth="1"/>
    <col min="34" max="34" width="13.8984375" bestFit="1" customWidth="1"/>
    <col min="35" max="35" width="11.046875" bestFit="1" customWidth="1"/>
    <col min="36" max="36" width="13.8984375" bestFit="1" customWidth="1"/>
    <col min="37" max="37" width="11.046875" bestFit="1" customWidth="1"/>
    <col min="38" max="38" width="13.8984375" bestFit="1" customWidth="1"/>
    <col min="39" max="39" width="11.046875" bestFit="1" customWidth="1"/>
    <col min="40" max="40" width="13.8984375" bestFit="1" customWidth="1"/>
    <col min="41" max="41" width="11.046875" bestFit="1" customWidth="1"/>
    <col min="42" max="42" width="13.8984375" bestFit="1" customWidth="1"/>
    <col min="43" max="43" width="11.046875" bestFit="1" customWidth="1"/>
    <col min="44" max="44" width="13.8984375" bestFit="1" customWidth="1"/>
    <col min="45" max="45" width="11.046875" bestFit="1" customWidth="1"/>
    <col min="46" max="46" width="13.8984375" bestFit="1" customWidth="1"/>
    <col min="47" max="47" width="11.046875" bestFit="1" customWidth="1"/>
    <col min="48" max="48" width="13.8984375" bestFit="1" customWidth="1"/>
    <col min="49" max="49" width="11.046875" bestFit="1" customWidth="1"/>
    <col min="50" max="50" width="13.8984375" bestFit="1" customWidth="1"/>
    <col min="51" max="51" width="11.046875" bestFit="1" customWidth="1"/>
    <col min="52" max="52" width="18.94921875" bestFit="1" customWidth="1"/>
    <col min="53" max="53" width="16.09765625" bestFit="1" customWidth="1"/>
  </cols>
  <sheetData>
    <row r="3" spans="1:28" x14ac:dyDescent="0.55000000000000004">
      <c r="A3" s="1" t="s">
        <v>903</v>
      </c>
      <c r="B3"/>
      <c r="C3" s="7" t="s">
        <v>904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x14ac:dyDescent="0.55000000000000004">
      <c r="A4" s="1" t="s">
        <v>901</v>
      </c>
      <c r="B4" s="1" t="s">
        <v>25</v>
      </c>
      <c r="C4" s="3">
        <v>2022</v>
      </c>
      <c r="D4" s="3">
        <v>2021</v>
      </c>
      <c r="E4" s="3">
        <v>2020</v>
      </c>
      <c r="F4" s="3">
        <v>2019</v>
      </c>
      <c r="G4" s="3">
        <v>2018</v>
      </c>
      <c r="H4" s="3">
        <v>2017</v>
      </c>
      <c r="I4" s="3">
        <v>2016</v>
      </c>
      <c r="J4" s="3">
        <v>2015</v>
      </c>
      <c r="K4" s="3">
        <v>2014</v>
      </c>
      <c r="L4">
        <v>2013</v>
      </c>
      <c r="M4">
        <v>2012</v>
      </c>
      <c r="N4">
        <v>2011</v>
      </c>
      <c r="O4">
        <v>2010</v>
      </c>
      <c r="P4">
        <v>2009</v>
      </c>
      <c r="Q4">
        <v>2008</v>
      </c>
      <c r="R4">
        <v>2007</v>
      </c>
      <c r="S4">
        <v>2006</v>
      </c>
      <c r="T4">
        <v>2005</v>
      </c>
      <c r="U4">
        <v>2004</v>
      </c>
      <c r="V4">
        <v>2003</v>
      </c>
      <c r="W4">
        <v>2002</v>
      </c>
      <c r="X4">
        <v>2001</v>
      </c>
      <c r="Y4">
        <v>2000</v>
      </c>
      <c r="Z4">
        <v>1999</v>
      </c>
      <c r="AA4">
        <v>1998</v>
      </c>
      <c r="AB4" t="s">
        <v>902</v>
      </c>
    </row>
    <row r="5" spans="1:28" x14ac:dyDescent="0.55000000000000004">
      <c r="A5" s="2" t="s">
        <v>132</v>
      </c>
      <c r="B5"/>
      <c r="C5" s="6">
        <v>1300225.19</v>
      </c>
      <c r="D5" s="6">
        <v>463086.21</v>
      </c>
      <c r="E5" s="6">
        <v>1119292.67</v>
      </c>
      <c r="F5" s="6">
        <v>1662195.02</v>
      </c>
      <c r="G5" s="6">
        <v>1690909.61</v>
      </c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>
        <v>6235708.7000000002</v>
      </c>
    </row>
    <row r="6" spans="1:28" x14ac:dyDescent="0.55000000000000004">
      <c r="A6" s="2" t="s">
        <v>188</v>
      </c>
      <c r="B6"/>
      <c r="C6" s="6">
        <v>20127127.580000002</v>
      </c>
      <c r="D6" s="6">
        <v>20398087.260000002</v>
      </c>
      <c r="E6" s="6">
        <v>25836691.5</v>
      </c>
      <c r="F6" s="6">
        <v>19835948.34</v>
      </c>
      <c r="G6" s="6">
        <v>20326229.370000005</v>
      </c>
      <c r="H6" s="6">
        <v>19357653.329999998</v>
      </c>
      <c r="I6" s="6">
        <v>19397893.379999999</v>
      </c>
      <c r="J6" s="6">
        <v>24110580.370000001</v>
      </c>
      <c r="K6" s="6">
        <v>15427485.939999999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>
        <v>184817697.07000002</v>
      </c>
    </row>
    <row r="7" spans="1:28" x14ac:dyDescent="0.55000000000000004">
      <c r="A7" s="2" t="s">
        <v>229</v>
      </c>
      <c r="B7"/>
      <c r="C7" s="6"/>
      <c r="D7" s="6"/>
      <c r="E7" s="6">
        <v>42.9</v>
      </c>
      <c r="F7" s="6"/>
      <c r="G7" s="6"/>
      <c r="H7" s="6"/>
      <c r="I7" s="6"/>
      <c r="J7" s="6">
        <v>943.53</v>
      </c>
      <c r="K7" s="6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>
        <v>986.43</v>
      </c>
    </row>
    <row r="8" spans="1:28" x14ac:dyDescent="0.55000000000000004">
      <c r="A8" s="2" t="s">
        <v>112</v>
      </c>
      <c r="B8"/>
      <c r="C8" s="6">
        <v>2099013</v>
      </c>
      <c r="D8" s="6">
        <v>1705807.55</v>
      </c>
      <c r="E8" s="6">
        <v>1888396.95</v>
      </c>
      <c r="F8" s="6">
        <v>2326503.2000000002</v>
      </c>
      <c r="G8" s="6">
        <v>1953747.45</v>
      </c>
      <c r="H8" s="6">
        <v>1517709.55</v>
      </c>
      <c r="I8" s="6">
        <v>1901892.64</v>
      </c>
      <c r="J8" s="6">
        <v>1966289.23</v>
      </c>
      <c r="K8" s="6">
        <v>1862910.27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>
        <v>17222269.840000004</v>
      </c>
    </row>
    <row r="9" spans="1:28" x14ac:dyDescent="0.55000000000000004">
      <c r="A9" s="2" t="s">
        <v>711</v>
      </c>
      <c r="B9"/>
      <c r="C9" s="6">
        <v>779663</v>
      </c>
      <c r="D9" s="6">
        <v>891580</v>
      </c>
      <c r="E9" s="6">
        <v>627926.55000000005</v>
      </c>
      <c r="F9" s="6">
        <v>776126.81</v>
      </c>
      <c r="G9" s="6">
        <v>1236947.54</v>
      </c>
      <c r="H9" s="6">
        <v>927300</v>
      </c>
      <c r="I9" s="6">
        <v>738147</v>
      </c>
      <c r="J9" s="6">
        <v>580746.67000000004</v>
      </c>
      <c r="K9" s="6">
        <v>470918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>
        <v>7029355.5700000003</v>
      </c>
    </row>
    <row r="10" spans="1:28" x14ac:dyDescent="0.55000000000000004">
      <c r="A10" s="2" t="s">
        <v>227</v>
      </c>
      <c r="B10"/>
      <c r="C10" s="6">
        <v>11782294</v>
      </c>
      <c r="D10" s="6">
        <v>5778392.0599999996</v>
      </c>
      <c r="E10" s="6">
        <v>3072082</v>
      </c>
      <c r="F10" s="6">
        <v>7832328</v>
      </c>
      <c r="G10" s="6">
        <v>1534951.75</v>
      </c>
      <c r="H10" s="6">
        <v>1575895.08</v>
      </c>
      <c r="I10" s="6">
        <v>2900712</v>
      </c>
      <c r="J10" s="6">
        <v>12108706.800000001</v>
      </c>
      <c r="K10" s="6">
        <v>5138516.32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>
        <v>51723878.009999998</v>
      </c>
    </row>
    <row r="11" spans="1:28" x14ac:dyDescent="0.55000000000000004">
      <c r="A11" s="2" t="s">
        <v>452</v>
      </c>
      <c r="B11"/>
      <c r="C11" s="6">
        <v>40</v>
      </c>
      <c r="D11" s="6"/>
      <c r="E11" s="6"/>
      <c r="F11" s="6">
        <v>46.22</v>
      </c>
      <c r="G11" s="6"/>
      <c r="H11" s="6"/>
      <c r="I11" s="6"/>
      <c r="J11" s="6"/>
      <c r="K11" s="6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>
        <v>86.22</v>
      </c>
    </row>
    <row r="12" spans="1:28" x14ac:dyDescent="0.55000000000000004">
      <c r="A12" s="2" t="s">
        <v>214</v>
      </c>
      <c r="B12"/>
      <c r="C12" s="6">
        <v>676410.14</v>
      </c>
      <c r="D12" s="6">
        <v>538544.81000000006</v>
      </c>
      <c r="E12" s="6">
        <v>180768.72</v>
      </c>
      <c r="F12" s="6">
        <v>145416.95000000001</v>
      </c>
      <c r="G12" s="6">
        <v>243838.30000000002</v>
      </c>
      <c r="H12" s="6">
        <v>289630.86</v>
      </c>
      <c r="I12" s="6">
        <v>337119.18</v>
      </c>
      <c r="J12" s="6">
        <v>238285.15</v>
      </c>
      <c r="K12" s="6">
        <v>391150.08000000002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>
        <v>3041164.1900000004</v>
      </c>
    </row>
    <row r="13" spans="1:28" x14ac:dyDescent="0.55000000000000004">
      <c r="A13" s="2" t="s">
        <v>198</v>
      </c>
      <c r="B13"/>
      <c r="C13" s="6">
        <v>15500</v>
      </c>
      <c r="D13" s="6">
        <v>70100</v>
      </c>
      <c r="E13" s="6">
        <v>87850</v>
      </c>
      <c r="F13" s="6">
        <v>315156.07999999996</v>
      </c>
      <c r="G13" s="6">
        <v>428158.55</v>
      </c>
      <c r="H13" s="6">
        <v>23302.04</v>
      </c>
      <c r="I13" s="6">
        <v>37801.440000000002</v>
      </c>
      <c r="J13" s="6">
        <v>161438.9</v>
      </c>
      <c r="K13" s="6">
        <v>271303.67999999999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>
        <v>1410610.6899999997</v>
      </c>
    </row>
    <row r="14" spans="1:28" x14ac:dyDescent="0.55000000000000004">
      <c r="A14" s="2" t="s">
        <v>168</v>
      </c>
      <c r="B14"/>
      <c r="C14" s="6">
        <v>4644215.1399999997</v>
      </c>
      <c r="D14" s="6">
        <v>5847708.0700000003</v>
      </c>
      <c r="E14" s="6">
        <v>6002090.7400000002</v>
      </c>
      <c r="F14" s="6">
        <v>7208589.6299999999</v>
      </c>
      <c r="G14" s="6">
        <v>6611942.1399999997</v>
      </c>
      <c r="H14" s="6">
        <v>6944010.7200000007</v>
      </c>
      <c r="I14" s="6">
        <v>6440354.6500000004</v>
      </c>
      <c r="J14" s="6">
        <v>7005164.0300000003</v>
      </c>
      <c r="K14" s="6">
        <v>6469816.6200000001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>
        <v>57173891.740000002</v>
      </c>
    </row>
    <row r="15" spans="1:28" x14ac:dyDescent="0.55000000000000004">
      <c r="A15" s="2" t="s">
        <v>215</v>
      </c>
      <c r="B15"/>
      <c r="C15" s="6">
        <v>294.68</v>
      </c>
      <c r="D15" s="6">
        <v>218.75</v>
      </c>
      <c r="E15" s="6">
        <v>639.35</v>
      </c>
      <c r="F15" s="6">
        <v>602.72</v>
      </c>
      <c r="G15" s="6">
        <v>605.35</v>
      </c>
      <c r="H15" s="6">
        <v>1153.3</v>
      </c>
      <c r="I15" s="6">
        <v>1852.1</v>
      </c>
      <c r="J15" s="6">
        <v>1230.28</v>
      </c>
      <c r="K15" s="6">
        <v>1892.64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>
        <v>8489.17</v>
      </c>
    </row>
    <row r="16" spans="1:28" x14ac:dyDescent="0.55000000000000004">
      <c r="A16" s="2" t="s">
        <v>258</v>
      </c>
      <c r="B16"/>
      <c r="C16" s="6">
        <v>6110</v>
      </c>
      <c r="D16" s="6">
        <v>6490</v>
      </c>
      <c r="E16" s="6">
        <v>5325</v>
      </c>
      <c r="F16" s="6">
        <v>5122.07</v>
      </c>
      <c r="G16" s="6">
        <v>4035</v>
      </c>
      <c r="H16" s="6">
        <v>4590</v>
      </c>
      <c r="I16" s="6">
        <v>5085</v>
      </c>
      <c r="J16" s="6">
        <v>4645</v>
      </c>
      <c r="K16" s="6">
        <v>4075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>
        <v>45477.07</v>
      </c>
    </row>
    <row r="17" spans="1:28" x14ac:dyDescent="0.55000000000000004">
      <c r="A17" s="2" t="s">
        <v>110</v>
      </c>
      <c r="B17"/>
      <c r="C17" s="6">
        <v>282729</v>
      </c>
      <c r="D17" s="6">
        <v>12470</v>
      </c>
      <c r="E17" s="6">
        <v>159510.75</v>
      </c>
      <c r="F17" s="6">
        <v>165402.71</v>
      </c>
      <c r="G17" s="6">
        <v>176147</v>
      </c>
      <c r="H17" s="6">
        <v>160401</v>
      </c>
      <c r="I17" s="6">
        <v>171410</v>
      </c>
      <c r="J17" s="6">
        <v>182006</v>
      </c>
      <c r="K17" s="6">
        <v>142337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1452413.46</v>
      </c>
    </row>
    <row r="18" spans="1:28" x14ac:dyDescent="0.55000000000000004">
      <c r="A18" s="2" t="s">
        <v>588</v>
      </c>
      <c r="B18"/>
      <c r="C18" s="6"/>
      <c r="D18" s="6">
        <v>72</v>
      </c>
      <c r="E18" s="6">
        <v>21005.54</v>
      </c>
      <c r="F18" s="6">
        <v>26912.66</v>
      </c>
      <c r="G18" s="6">
        <v>20585.46</v>
      </c>
      <c r="H18" s="6">
        <v>15380.92</v>
      </c>
      <c r="I18" s="6">
        <v>29581</v>
      </c>
      <c r="J18" s="6">
        <v>30572.68</v>
      </c>
      <c r="K18" s="6">
        <v>35487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>
        <v>179597.26</v>
      </c>
    </row>
    <row r="19" spans="1:28" x14ac:dyDescent="0.55000000000000004">
      <c r="A19" s="2" t="s">
        <v>217</v>
      </c>
      <c r="B19"/>
      <c r="C19" s="6">
        <v>21659.200000000001</v>
      </c>
      <c r="D19" s="6">
        <v>44259.56</v>
      </c>
      <c r="E19" s="6">
        <v>239454.24</v>
      </c>
      <c r="F19" s="6">
        <v>52884.63</v>
      </c>
      <c r="G19" s="6">
        <v>46015.9</v>
      </c>
      <c r="H19" s="6">
        <v>69315.399999999994</v>
      </c>
      <c r="I19" s="6">
        <v>67363.55</v>
      </c>
      <c r="J19" s="6">
        <v>54660.1</v>
      </c>
      <c r="K19" s="6">
        <v>29649.200000000001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>
        <v>625261.78</v>
      </c>
    </row>
    <row r="20" spans="1:28" x14ac:dyDescent="0.55000000000000004">
      <c r="A20" s="2" t="s">
        <v>67</v>
      </c>
      <c r="B20"/>
      <c r="C20" s="6">
        <v>68229390.709999993</v>
      </c>
      <c r="D20" s="6">
        <v>69258443.690000013</v>
      </c>
      <c r="E20" s="6">
        <v>71993040.969999984</v>
      </c>
      <c r="F20" s="6">
        <v>70428075.019999981</v>
      </c>
      <c r="G20" s="6">
        <v>68401015.239999995</v>
      </c>
      <c r="H20" s="6">
        <v>72518591.25</v>
      </c>
      <c r="I20" s="6">
        <v>71915744.000000015</v>
      </c>
      <c r="J20" s="6">
        <v>72093174.920000017</v>
      </c>
      <c r="K20" s="6">
        <v>73539962.889999986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>
        <v>638377438.68999994</v>
      </c>
    </row>
    <row r="21" spans="1:28" x14ac:dyDescent="0.55000000000000004">
      <c r="A21" s="2" t="s">
        <v>111</v>
      </c>
      <c r="B21"/>
      <c r="C21" s="6">
        <v>92136747.479999989</v>
      </c>
      <c r="D21" s="6">
        <v>118958373.98000002</v>
      </c>
      <c r="E21" s="6">
        <v>101134599.33000003</v>
      </c>
      <c r="F21" s="6">
        <v>79060954.829999998</v>
      </c>
      <c r="G21" s="6">
        <v>109663928.47</v>
      </c>
      <c r="H21" s="6">
        <v>93777848.610000014</v>
      </c>
      <c r="I21" s="6">
        <v>97833639.809999973</v>
      </c>
      <c r="J21" s="6">
        <v>91952543.169999987</v>
      </c>
      <c r="K21" s="6">
        <v>113869663.97999999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>
        <v>898388299.65999997</v>
      </c>
    </row>
    <row r="22" spans="1:28" x14ac:dyDescent="0.55000000000000004">
      <c r="A22" s="2" t="s">
        <v>109</v>
      </c>
      <c r="B22"/>
      <c r="C22" s="6">
        <v>269591.84000000003</v>
      </c>
      <c r="D22" s="6">
        <v>180651.33</v>
      </c>
      <c r="E22" s="6">
        <v>242500</v>
      </c>
      <c r="F22" s="6">
        <v>141107.85999999999</v>
      </c>
      <c r="G22" s="6">
        <v>88935.76</v>
      </c>
      <c r="H22" s="6">
        <v>99561.51</v>
      </c>
      <c r="I22" s="6">
        <v>99814</v>
      </c>
      <c r="J22" s="6">
        <v>121318.47</v>
      </c>
      <c r="K22" s="6">
        <v>164708.25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>
        <v>1408189.02</v>
      </c>
    </row>
    <row r="23" spans="1:28" x14ac:dyDescent="0.55000000000000004">
      <c r="A23" s="2" t="s">
        <v>791</v>
      </c>
      <c r="B23"/>
      <c r="C23" s="6"/>
      <c r="D23" s="6"/>
      <c r="E23" s="6"/>
      <c r="F23" s="6"/>
      <c r="G23" s="6"/>
      <c r="H23" s="6"/>
      <c r="I23" s="6">
        <v>1300</v>
      </c>
      <c r="J23" s="6">
        <v>181053.2</v>
      </c>
      <c r="K23" s="6">
        <v>4091508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>
        <v>4273861.2</v>
      </c>
    </row>
    <row r="24" spans="1:28" x14ac:dyDescent="0.55000000000000004">
      <c r="A24" s="2" t="s">
        <v>479</v>
      </c>
      <c r="B24"/>
      <c r="C24" s="6">
        <v>100817364.14999999</v>
      </c>
      <c r="D24" s="6">
        <v>108546557.92</v>
      </c>
      <c r="E24" s="6">
        <v>116430685.62</v>
      </c>
      <c r="F24" s="6">
        <v>120007622.75</v>
      </c>
      <c r="G24" s="6">
        <v>138831867.72</v>
      </c>
      <c r="H24" s="6">
        <v>101326152.08</v>
      </c>
      <c r="I24" s="6">
        <v>130052973.89999999</v>
      </c>
      <c r="J24" s="6">
        <v>140978568.69000003</v>
      </c>
      <c r="K24" s="6">
        <v>136992733.16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>
        <v>1093984525.99</v>
      </c>
    </row>
    <row r="25" spans="1:28" x14ac:dyDescent="0.55000000000000004">
      <c r="A25" s="2" t="s">
        <v>131</v>
      </c>
      <c r="B25"/>
      <c r="C25" s="6"/>
      <c r="D25" s="6"/>
      <c r="E25" s="6"/>
      <c r="F25" s="6"/>
      <c r="G25" s="6">
        <v>2095</v>
      </c>
      <c r="H25" s="6">
        <v>1920683.68</v>
      </c>
      <c r="I25" s="6">
        <v>2094016.9000000001</v>
      </c>
      <c r="J25" s="6">
        <v>2202852.6800000002</v>
      </c>
      <c r="K25" s="6">
        <v>2211099.62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>
        <v>8430747.879999999</v>
      </c>
    </row>
    <row r="26" spans="1:28" x14ac:dyDescent="0.55000000000000004">
      <c r="A26" s="2" t="s">
        <v>720</v>
      </c>
      <c r="B26"/>
      <c r="C26" s="6">
        <v>115151</v>
      </c>
      <c r="D26" s="6">
        <v>112498.89</v>
      </c>
      <c r="E26" s="6">
        <v>150371.79999999999</v>
      </c>
      <c r="F26" s="6">
        <v>163443.66999999998</v>
      </c>
      <c r="G26" s="6">
        <v>132955.57</v>
      </c>
      <c r="H26" s="6">
        <v>152280.13</v>
      </c>
      <c r="I26" s="6">
        <v>163696.29</v>
      </c>
      <c r="J26" s="6">
        <v>196965.23</v>
      </c>
      <c r="K26" s="6">
        <v>217825.01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>
        <v>1405187.59</v>
      </c>
    </row>
    <row r="27" spans="1:28" x14ac:dyDescent="0.55000000000000004">
      <c r="A27" s="2" t="s">
        <v>379</v>
      </c>
      <c r="B27"/>
      <c r="C27" s="6">
        <v>277007.27</v>
      </c>
      <c r="D27" s="6">
        <v>834949.09</v>
      </c>
      <c r="E27" s="6">
        <v>5119660.62</v>
      </c>
      <c r="F27" s="6">
        <v>5040604.58</v>
      </c>
      <c r="G27" s="6">
        <v>4896899.07</v>
      </c>
      <c r="H27" s="6">
        <v>4569416.24</v>
      </c>
      <c r="I27" s="6">
        <v>4521569.71</v>
      </c>
      <c r="J27" s="6">
        <v>4466881.17</v>
      </c>
      <c r="K27" s="6">
        <v>4030142.88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>
        <v>33757130.630000003</v>
      </c>
    </row>
    <row r="28" spans="1:28" x14ac:dyDescent="0.55000000000000004">
      <c r="A28" s="2" t="s">
        <v>218</v>
      </c>
      <c r="B28"/>
      <c r="C28" s="6">
        <v>22805697.670000002</v>
      </c>
      <c r="D28" s="6">
        <v>14637126.18</v>
      </c>
      <c r="E28" s="6">
        <v>16546205.370000001</v>
      </c>
      <c r="F28" s="6">
        <v>22278852.759999998</v>
      </c>
      <c r="G28" s="6">
        <v>15044774.34</v>
      </c>
      <c r="H28" s="6">
        <v>19032207.379999999</v>
      </c>
      <c r="I28" s="6">
        <v>9709753.2100000009</v>
      </c>
      <c r="J28" s="6">
        <v>13392059.379999999</v>
      </c>
      <c r="K28" s="6">
        <v>16405717.65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>
        <v>149852393.94</v>
      </c>
    </row>
    <row r="29" spans="1:28" x14ac:dyDescent="0.55000000000000004">
      <c r="A29" s="2" t="s">
        <v>855</v>
      </c>
      <c r="B29"/>
      <c r="C29" s="6">
        <v>51225</v>
      </c>
      <c r="D29" s="6">
        <v>38863</v>
      </c>
      <c r="E29" s="6">
        <v>51792</v>
      </c>
      <c r="F29" s="6">
        <v>46066.3</v>
      </c>
      <c r="G29" s="6"/>
      <c r="H29" s="6"/>
      <c r="I29" s="6"/>
      <c r="J29" s="6"/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>
        <v>187946.3</v>
      </c>
    </row>
    <row r="30" spans="1:28" x14ac:dyDescent="0.55000000000000004">
      <c r="A30" s="2" t="s">
        <v>349</v>
      </c>
      <c r="B30"/>
      <c r="C30" s="6"/>
      <c r="D30" s="6"/>
      <c r="E30" s="6"/>
      <c r="F30" s="6"/>
      <c r="G30" s="6">
        <v>63870</v>
      </c>
      <c r="H30" s="6">
        <v>7123924.4699999997</v>
      </c>
      <c r="I30" s="6">
        <v>6267788.3700000001</v>
      </c>
      <c r="J30" s="6">
        <v>6733189.0499999998</v>
      </c>
      <c r="K30" s="6">
        <v>6615187.96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>
        <v>26803959.850000001</v>
      </c>
    </row>
    <row r="31" spans="1:28" x14ac:dyDescent="0.55000000000000004">
      <c r="A31" s="2" t="s">
        <v>201</v>
      </c>
      <c r="B31"/>
      <c r="C31" s="6">
        <v>29243899.439999998</v>
      </c>
      <c r="D31" s="6">
        <v>30041723.66</v>
      </c>
      <c r="E31" s="6">
        <v>29685604.199999999</v>
      </c>
      <c r="F31" s="6">
        <v>29772536.370000001</v>
      </c>
      <c r="G31" s="6">
        <v>29488151.120000001</v>
      </c>
      <c r="H31" s="6">
        <v>30178649.039999999</v>
      </c>
      <c r="I31" s="6">
        <v>30939099.669999998</v>
      </c>
      <c r="J31" s="6">
        <v>30390048.699999999</v>
      </c>
      <c r="K31" s="6">
        <v>31668262.910000004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>
        <v>271407975.10999995</v>
      </c>
    </row>
    <row r="32" spans="1:28" x14ac:dyDescent="0.55000000000000004">
      <c r="A32" s="2" t="s">
        <v>693</v>
      </c>
      <c r="B32"/>
      <c r="C32" s="6">
        <v>56500</v>
      </c>
      <c r="D32" s="6">
        <v>78500</v>
      </c>
      <c r="E32" s="6">
        <v>48500</v>
      </c>
      <c r="F32" s="6">
        <v>94086.07</v>
      </c>
      <c r="G32" s="6">
        <v>70000</v>
      </c>
      <c r="H32" s="6">
        <v>90303.5</v>
      </c>
      <c r="I32" s="6">
        <v>132000</v>
      </c>
      <c r="J32" s="6">
        <v>128500</v>
      </c>
      <c r="K32" s="6">
        <v>47500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>
        <v>745889.57000000007</v>
      </c>
    </row>
    <row r="33" spans="1:28" x14ac:dyDescent="0.55000000000000004">
      <c r="A33" s="2" t="s">
        <v>216</v>
      </c>
      <c r="B33"/>
      <c r="C33" s="6"/>
      <c r="D33" s="6"/>
      <c r="E33" s="6"/>
      <c r="F33" s="6"/>
      <c r="G33" s="6"/>
      <c r="H33" s="6"/>
      <c r="I33" s="6"/>
      <c r="J33" s="6"/>
      <c r="K33" s="6">
        <v>43.65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>
        <v>43.65</v>
      </c>
    </row>
    <row r="34" spans="1:28" x14ac:dyDescent="0.55000000000000004">
      <c r="A34" s="2" t="s">
        <v>155</v>
      </c>
      <c r="B34"/>
      <c r="C34" s="6">
        <v>1350</v>
      </c>
      <c r="D34" s="6">
        <v>8150</v>
      </c>
      <c r="E34" s="6"/>
      <c r="F34" s="6">
        <v>3150</v>
      </c>
      <c r="G34" s="6"/>
      <c r="H34" s="6">
        <v>8250</v>
      </c>
      <c r="I34" s="6">
        <v>10800</v>
      </c>
      <c r="J34" s="6">
        <v>71000</v>
      </c>
      <c r="K34" s="6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>
        <v>102700</v>
      </c>
    </row>
    <row r="35" spans="1:28" x14ac:dyDescent="0.55000000000000004">
      <c r="A35" s="2" t="s">
        <v>459</v>
      </c>
      <c r="B35"/>
      <c r="C35" s="6">
        <v>232682.56</v>
      </c>
      <c r="D35" s="6">
        <v>162703.29</v>
      </c>
      <c r="E35" s="6">
        <v>213300.47</v>
      </c>
      <c r="F35" s="6">
        <v>546871.17000000004</v>
      </c>
      <c r="G35" s="6">
        <v>620909</v>
      </c>
      <c r="H35" s="6">
        <v>807528.02</v>
      </c>
      <c r="I35" s="6">
        <v>736645.91</v>
      </c>
      <c r="J35" s="6">
        <v>477304.15</v>
      </c>
      <c r="K35" s="6">
        <v>516830.42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>
        <v>4314774.99</v>
      </c>
    </row>
    <row r="36" spans="1:28" x14ac:dyDescent="0.55000000000000004">
      <c r="A36" s="2" t="s">
        <v>605</v>
      </c>
      <c r="B36"/>
      <c r="C36" s="6">
        <v>1326307.01</v>
      </c>
      <c r="D36" s="6">
        <v>3265999.63</v>
      </c>
      <c r="E36" s="6">
        <v>6847556.6200000001</v>
      </c>
      <c r="F36" s="6">
        <v>7771269.0499999998</v>
      </c>
      <c r="G36" s="6">
        <v>11736685.220000001</v>
      </c>
      <c r="H36" s="6">
        <v>10333904.66</v>
      </c>
      <c r="I36" s="6">
        <v>9328450.4499999993</v>
      </c>
      <c r="J36" s="6">
        <v>10257817.039999999</v>
      </c>
      <c r="K36" s="6">
        <v>8831385.6699999999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>
        <v>69699375.349999994</v>
      </c>
    </row>
    <row r="37" spans="1:28" x14ac:dyDescent="0.55000000000000004">
      <c r="A37" s="2" t="s">
        <v>574</v>
      </c>
      <c r="B37"/>
      <c r="C37" s="6">
        <v>158100.29999999999</v>
      </c>
      <c r="D37" s="6"/>
      <c r="E37" s="6"/>
      <c r="F37" s="6"/>
      <c r="G37" s="6"/>
      <c r="H37" s="6"/>
      <c r="I37" s="6"/>
      <c r="J37" s="6"/>
      <c r="K37" s="6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>
        <v>158100.29999999999</v>
      </c>
    </row>
    <row r="38" spans="1:28" x14ac:dyDescent="0.55000000000000004">
      <c r="A38" s="2" t="s">
        <v>366</v>
      </c>
      <c r="B38"/>
      <c r="C38" s="6">
        <v>87021752.469999999</v>
      </c>
      <c r="D38" s="8">
        <v>100944358.02</v>
      </c>
      <c r="E38" s="8">
        <v>27633001.619999997</v>
      </c>
      <c r="F38" s="6">
        <v>15893305</v>
      </c>
      <c r="G38" s="6">
        <v>15437975</v>
      </c>
      <c r="H38" s="6">
        <v>15012365</v>
      </c>
      <c r="I38" s="6">
        <v>14593405</v>
      </c>
      <c r="J38" s="6">
        <v>14410155</v>
      </c>
      <c r="K38" s="6">
        <v>14299565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>
        <v>305245882.11000001</v>
      </c>
    </row>
    <row r="39" spans="1:28" x14ac:dyDescent="0.55000000000000004">
      <c r="A39" s="2" t="s">
        <v>748</v>
      </c>
      <c r="B39"/>
      <c r="C39" s="6">
        <v>6618223.4900000002</v>
      </c>
      <c r="D39" s="6">
        <v>2389985.67</v>
      </c>
      <c r="E39" s="6">
        <v>1861193.6600000001</v>
      </c>
      <c r="F39" s="6">
        <v>1765132.3</v>
      </c>
      <c r="G39" s="6">
        <v>4406085.87</v>
      </c>
      <c r="H39" s="6">
        <v>1134432.72</v>
      </c>
      <c r="I39" s="6">
        <v>1265951.72</v>
      </c>
      <c r="J39" s="6">
        <v>1002436.82</v>
      </c>
      <c r="K39" s="6">
        <v>1487828.39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>
        <v>21931270.640000001</v>
      </c>
    </row>
    <row r="40" spans="1:28" x14ac:dyDescent="0.55000000000000004">
      <c r="A40" s="2" t="s">
        <v>259</v>
      </c>
      <c r="B40"/>
      <c r="C40" s="6">
        <v>25391467.699999999</v>
      </c>
      <c r="D40" s="6">
        <v>3229138.64</v>
      </c>
      <c r="E40" s="6">
        <v>1876631.5</v>
      </c>
      <c r="F40" s="6">
        <v>2243342.25</v>
      </c>
      <c r="G40" s="6">
        <v>2150750.39</v>
      </c>
      <c r="H40" s="6">
        <v>1913843.58</v>
      </c>
      <c r="I40" s="6">
        <v>2092656.09</v>
      </c>
      <c r="J40" s="6">
        <v>2171078.2999999998</v>
      </c>
      <c r="K40" s="6">
        <v>1876093.92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>
        <v>42945002.369999997</v>
      </c>
    </row>
    <row r="41" spans="1:28" x14ac:dyDescent="0.55000000000000004">
      <c r="A41" s="2" t="s">
        <v>360</v>
      </c>
      <c r="B41"/>
      <c r="C41" s="6">
        <v>1144537.6000000001</v>
      </c>
      <c r="D41" s="6">
        <v>960840.98</v>
      </c>
      <c r="E41" s="6">
        <v>969405.87</v>
      </c>
      <c r="F41" s="6">
        <v>1125513.49</v>
      </c>
      <c r="G41" s="6">
        <v>1057253.3500000001</v>
      </c>
      <c r="H41" s="6">
        <v>1054565.49</v>
      </c>
      <c r="I41" s="6">
        <v>1591977.1099999999</v>
      </c>
      <c r="J41" s="6">
        <v>523478.93</v>
      </c>
      <c r="K41" s="6">
        <v>925033.59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>
        <v>9352606.4100000001</v>
      </c>
    </row>
    <row r="42" spans="1:28" x14ac:dyDescent="0.55000000000000004">
      <c r="A42" s="2" t="s">
        <v>221</v>
      </c>
      <c r="B42"/>
      <c r="C42" s="6"/>
      <c r="D42" s="6"/>
      <c r="E42" s="6"/>
      <c r="F42" s="6">
        <v>270</v>
      </c>
      <c r="G42" s="6"/>
      <c r="H42" s="6"/>
      <c r="I42" s="6"/>
      <c r="J42" s="6"/>
      <c r="K42" s="6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>
        <v>270</v>
      </c>
    </row>
    <row r="43" spans="1:28" x14ac:dyDescent="0.55000000000000004">
      <c r="A43" s="2" t="s">
        <v>318</v>
      </c>
      <c r="B43"/>
      <c r="C43" s="6">
        <v>20394784</v>
      </c>
      <c r="D43" s="6">
        <v>16705546</v>
      </c>
      <c r="E43" s="6">
        <v>15623492</v>
      </c>
      <c r="F43" s="6"/>
      <c r="G43" s="6"/>
      <c r="H43" s="6"/>
      <c r="I43" s="6"/>
      <c r="J43" s="6"/>
      <c r="K43" s="6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>
        <v>52723822</v>
      </c>
    </row>
    <row r="44" spans="1:28" x14ac:dyDescent="0.55000000000000004">
      <c r="A44" s="2" t="s">
        <v>39</v>
      </c>
      <c r="B44"/>
      <c r="C44" s="6"/>
      <c r="D44" s="6"/>
      <c r="E44" s="6"/>
      <c r="F44" s="6"/>
      <c r="G44" s="6"/>
      <c r="H44" s="6"/>
      <c r="I44" s="6"/>
      <c r="J44" s="6"/>
      <c r="K44" s="6"/>
      <c r="L44" s="3">
        <v>1131233336.7600002</v>
      </c>
      <c r="M44" s="3">
        <v>1026868420.6100003</v>
      </c>
      <c r="N44" s="3">
        <v>866026423.67999995</v>
      </c>
      <c r="O44" s="3">
        <v>830522333.30000019</v>
      </c>
      <c r="P44" s="3">
        <v>756760380.88999987</v>
      </c>
      <c r="Q44" s="3">
        <v>835744324.4799999</v>
      </c>
      <c r="R44" s="3">
        <v>794392591.20000005</v>
      </c>
      <c r="S44" s="3">
        <v>808435979.14999986</v>
      </c>
      <c r="T44" s="3">
        <v>876143303.46999991</v>
      </c>
      <c r="U44" s="3">
        <v>813568777.36999977</v>
      </c>
      <c r="V44" s="3">
        <v>556593559.13000011</v>
      </c>
      <c r="W44" s="3">
        <v>564848889.03999984</v>
      </c>
      <c r="X44" s="3">
        <v>542740527.34000003</v>
      </c>
      <c r="Y44" s="3">
        <v>419808476.67999989</v>
      </c>
      <c r="Z44" s="3">
        <v>336413875.83999997</v>
      </c>
      <c r="AA44" s="3">
        <v>306202418.5</v>
      </c>
      <c r="AB44" s="3">
        <v>11466303617.439997</v>
      </c>
    </row>
    <row r="45" spans="1:28" x14ac:dyDescent="0.55000000000000004">
      <c r="A45" s="2" t="s">
        <v>133</v>
      </c>
      <c r="B45"/>
      <c r="C45" s="6">
        <v>60616629.700000003</v>
      </c>
      <c r="D45" s="6">
        <v>55425686.979999997</v>
      </c>
      <c r="E45" s="6">
        <v>52385033.399999999</v>
      </c>
      <c r="F45" s="6">
        <v>50745928.839999996</v>
      </c>
      <c r="G45" s="6">
        <v>53543811.460000001</v>
      </c>
      <c r="H45" s="6">
        <v>54163258.010000005</v>
      </c>
      <c r="I45" s="6">
        <v>53536442.349999994</v>
      </c>
      <c r="J45" s="6">
        <v>52863242.460000008</v>
      </c>
      <c r="K45" s="6">
        <v>55598527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>
        <v>488878560.20000005</v>
      </c>
    </row>
    <row r="46" spans="1:28" x14ac:dyDescent="0.55000000000000004">
      <c r="A46" s="2" t="s">
        <v>60</v>
      </c>
      <c r="B46"/>
      <c r="C46" s="6">
        <v>5721276.5299999993</v>
      </c>
      <c r="D46" s="6">
        <v>6385142.1899999995</v>
      </c>
      <c r="E46" s="6">
        <v>5131765.3800000008</v>
      </c>
      <c r="F46" s="6">
        <v>6047160.1600000001</v>
      </c>
      <c r="G46" s="6">
        <v>6077469.1699999999</v>
      </c>
      <c r="H46" s="6">
        <v>5746473</v>
      </c>
      <c r="I46" s="6">
        <v>5895123.4399999995</v>
      </c>
      <c r="J46" s="6">
        <v>6015871.3399999999</v>
      </c>
      <c r="K46" s="6">
        <v>6072493.9699999997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>
        <v>53092775.179999992</v>
      </c>
    </row>
    <row r="47" spans="1:28" x14ac:dyDescent="0.55000000000000004">
      <c r="A47" s="2" t="s">
        <v>108</v>
      </c>
      <c r="B47"/>
      <c r="C47" s="6">
        <v>49366857.899999999</v>
      </c>
      <c r="D47" s="6">
        <v>47083880.610000007</v>
      </c>
      <c r="E47" s="6">
        <v>53420318.820000008</v>
      </c>
      <c r="F47" s="6">
        <v>51423958.660000004</v>
      </c>
      <c r="G47" s="6">
        <v>47341274.289999999</v>
      </c>
      <c r="H47" s="6">
        <v>50924163.450000003</v>
      </c>
      <c r="I47" s="6">
        <v>44485066.649999991</v>
      </c>
      <c r="J47" s="6">
        <v>42608026.43</v>
      </c>
      <c r="K47" s="6">
        <v>38760323.980000004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>
        <v>425413870.79000002</v>
      </c>
    </row>
    <row r="48" spans="1:28" x14ac:dyDescent="0.55000000000000004">
      <c r="A48" s="2" t="s">
        <v>511</v>
      </c>
      <c r="B48"/>
      <c r="C48" s="6">
        <v>176834.25</v>
      </c>
      <c r="D48" s="6">
        <v>217379</v>
      </c>
      <c r="E48" s="6">
        <v>166765.25</v>
      </c>
      <c r="F48" s="6">
        <v>190137.78999999998</v>
      </c>
      <c r="G48" s="6">
        <v>210180.46000000002</v>
      </c>
      <c r="H48" s="6">
        <v>209709</v>
      </c>
      <c r="I48" s="6">
        <v>245364.25</v>
      </c>
      <c r="J48" s="6">
        <v>284662.5</v>
      </c>
      <c r="K48" s="6">
        <v>322571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>
        <v>2023603.5</v>
      </c>
    </row>
    <row r="49" spans="1:28" x14ac:dyDescent="0.55000000000000004">
      <c r="A49" s="2" t="s">
        <v>45</v>
      </c>
      <c r="B49"/>
      <c r="C49" s="6">
        <v>135412295.58999997</v>
      </c>
      <c r="D49" s="6">
        <v>119331710.42999999</v>
      </c>
      <c r="E49" s="6">
        <v>121651736.41000001</v>
      </c>
      <c r="F49" s="6">
        <v>93247816.359999999</v>
      </c>
      <c r="G49" s="6">
        <v>73353102.549999997</v>
      </c>
      <c r="H49" s="6">
        <v>77321308.299999997</v>
      </c>
      <c r="I49" s="6">
        <v>72168186.159999996</v>
      </c>
      <c r="J49" s="6">
        <v>76709584.419999987</v>
      </c>
      <c r="K49" s="6">
        <v>71566454.430000007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>
        <v>840762194.6500001</v>
      </c>
    </row>
    <row r="50" spans="1:28" x14ac:dyDescent="0.55000000000000004">
      <c r="A50" s="4">
        <v>1</v>
      </c>
      <c r="B50" s="2" t="s">
        <v>37</v>
      </c>
      <c r="C50" s="6">
        <v>104631.95</v>
      </c>
      <c r="D50" s="6">
        <v>80125</v>
      </c>
      <c r="E50" s="6">
        <v>108750</v>
      </c>
      <c r="F50" s="6">
        <v>119660</v>
      </c>
      <c r="G50" s="6">
        <v>119253.45</v>
      </c>
      <c r="H50" s="6">
        <v>131647.32</v>
      </c>
      <c r="I50" s="6">
        <v>137045.5</v>
      </c>
      <c r="J50" s="6">
        <v>127750</v>
      </c>
      <c r="K50" s="6">
        <v>266175.28000000003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>
        <v>1195038.5</v>
      </c>
    </row>
    <row r="51" spans="1:28" x14ac:dyDescent="0.55000000000000004">
      <c r="B51" s="2" t="s">
        <v>185</v>
      </c>
      <c r="C51" s="6"/>
      <c r="D51" s="6"/>
      <c r="E51" s="6"/>
      <c r="F51" s="6"/>
      <c r="G51" s="6"/>
      <c r="H51" s="6"/>
      <c r="I51" s="6"/>
      <c r="J51" s="6"/>
      <c r="K51" s="6">
        <v>31984.38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>
        <v>31984.38</v>
      </c>
    </row>
    <row r="52" spans="1:28" x14ac:dyDescent="0.55000000000000004">
      <c r="B52" s="2" t="s">
        <v>319</v>
      </c>
      <c r="C52" s="6"/>
      <c r="D52" s="6"/>
      <c r="E52" s="6">
        <v>264</v>
      </c>
      <c r="F52" s="6">
        <v>14868</v>
      </c>
      <c r="G52" s="6">
        <v>14158.77</v>
      </c>
      <c r="H52" s="6">
        <v>15202.66</v>
      </c>
      <c r="I52" s="6">
        <v>9880.0300000000007</v>
      </c>
      <c r="J52" s="6">
        <v>15442.5</v>
      </c>
      <c r="K52" s="6">
        <v>11384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>
        <v>81199.959999999992</v>
      </c>
    </row>
    <row r="53" spans="1:28" x14ac:dyDescent="0.55000000000000004">
      <c r="B53" s="2" t="s">
        <v>563</v>
      </c>
      <c r="C53" s="6">
        <v>3000</v>
      </c>
      <c r="D53" s="6">
        <v>4000</v>
      </c>
      <c r="E53" s="6">
        <v>3200</v>
      </c>
      <c r="F53" s="6">
        <v>4200</v>
      </c>
      <c r="G53" s="6">
        <v>4000</v>
      </c>
      <c r="H53" s="6">
        <v>5000</v>
      </c>
      <c r="I53" s="6">
        <v>4400</v>
      </c>
      <c r="J53" s="6">
        <v>6800</v>
      </c>
      <c r="K53" s="6">
        <v>2800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>
        <v>37400</v>
      </c>
    </row>
    <row r="54" spans="1:28" x14ac:dyDescent="0.55000000000000004">
      <c r="B54" s="2" t="s">
        <v>626</v>
      </c>
      <c r="C54" s="6"/>
      <c r="D54" s="6"/>
      <c r="E54" s="6"/>
      <c r="F54" s="6"/>
      <c r="G54" s="6"/>
      <c r="H54" s="6"/>
      <c r="I54" s="6">
        <v>169.53</v>
      </c>
      <c r="J54" s="6">
        <v>4469.82</v>
      </c>
      <c r="K54" s="6">
        <v>6477.79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>
        <v>11117.14</v>
      </c>
    </row>
    <row r="55" spans="1:28" x14ac:dyDescent="0.55000000000000004">
      <c r="B55" s="2" t="s">
        <v>316</v>
      </c>
      <c r="C55" s="6"/>
      <c r="D55" s="6"/>
      <c r="E55" s="6">
        <v>201851</v>
      </c>
      <c r="F55" s="6">
        <v>7677301.5</v>
      </c>
      <c r="G55" s="6">
        <v>7694379.75</v>
      </c>
      <c r="H55" s="6">
        <v>7383920.4400000004</v>
      </c>
      <c r="I55" s="6">
        <v>5897626.5199999996</v>
      </c>
      <c r="J55" s="6">
        <v>5924652.5</v>
      </c>
      <c r="K55" s="6">
        <v>5750618.0300000003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>
        <v>40530349.740000002</v>
      </c>
    </row>
    <row r="56" spans="1:28" x14ac:dyDescent="0.55000000000000004">
      <c r="B56" s="2" t="s">
        <v>625</v>
      </c>
      <c r="C56" s="6"/>
      <c r="D56" s="6">
        <v>153545.07999999999</v>
      </c>
      <c r="E56" s="6">
        <v>310209.56</v>
      </c>
      <c r="F56" s="6">
        <v>803700</v>
      </c>
      <c r="G56" s="6">
        <v>740025</v>
      </c>
      <c r="H56" s="6">
        <v>755500</v>
      </c>
      <c r="I56" s="6">
        <v>605037.27</v>
      </c>
      <c r="J56" s="6">
        <v>505930</v>
      </c>
      <c r="K56" s="6">
        <v>289212.55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>
        <v>4163159.46</v>
      </c>
    </row>
    <row r="57" spans="1:28" x14ac:dyDescent="0.55000000000000004">
      <c r="A57" s="4">
        <v>12</v>
      </c>
      <c r="B57" s="2" t="s">
        <v>292</v>
      </c>
      <c r="C57" s="6"/>
      <c r="D57" s="6"/>
      <c r="E57" s="6"/>
      <c r="F57" s="6"/>
      <c r="G57" s="6">
        <v>1800</v>
      </c>
      <c r="H57" s="6">
        <v>82519.11</v>
      </c>
      <c r="I57" s="6">
        <v>77100</v>
      </c>
      <c r="J57" s="6">
        <v>79000</v>
      </c>
      <c r="K57" s="6">
        <v>75111.25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>
        <v>315530.36</v>
      </c>
    </row>
    <row r="58" spans="1:28" x14ac:dyDescent="0.55000000000000004">
      <c r="B58" s="2" t="s">
        <v>294</v>
      </c>
      <c r="C58" s="6">
        <v>1257785.57</v>
      </c>
      <c r="D58" s="6">
        <v>1197081.73</v>
      </c>
      <c r="E58" s="6">
        <v>1063343.6200000001</v>
      </c>
      <c r="F58" s="6">
        <v>1115963.17</v>
      </c>
      <c r="G58" s="6">
        <v>991543.98</v>
      </c>
      <c r="H58" s="6">
        <v>857402.15</v>
      </c>
      <c r="I58" s="6">
        <v>802765.88</v>
      </c>
      <c r="J58" s="6">
        <v>859516.39</v>
      </c>
      <c r="K58" s="6">
        <v>853252.19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>
        <v>8998654.6799999997</v>
      </c>
    </row>
    <row r="59" spans="1:28" x14ac:dyDescent="0.55000000000000004">
      <c r="A59" s="4">
        <v>85</v>
      </c>
      <c r="B59" s="2" t="s">
        <v>53</v>
      </c>
      <c r="C59" s="6">
        <v>76800</v>
      </c>
      <c r="D59" s="6">
        <v>53250</v>
      </c>
      <c r="E59" s="6">
        <v>61875</v>
      </c>
      <c r="F59" s="6">
        <v>79975.199999999997</v>
      </c>
      <c r="G59" s="6">
        <v>87025</v>
      </c>
      <c r="H59" s="6">
        <v>69350</v>
      </c>
      <c r="I59" s="6">
        <v>91585</v>
      </c>
      <c r="J59" s="6">
        <v>78028</v>
      </c>
      <c r="K59" s="6">
        <v>90050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>
        <v>687938.2</v>
      </c>
    </row>
    <row r="60" spans="1:28" x14ac:dyDescent="0.55000000000000004">
      <c r="B60" s="2" t="s">
        <v>68</v>
      </c>
      <c r="C60" s="6">
        <v>146362.5</v>
      </c>
      <c r="D60" s="6">
        <v>144425</v>
      </c>
      <c r="E60" s="6">
        <v>146000.01</v>
      </c>
      <c r="F60" s="6">
        <v>162087.51</v>
      </c>
      <c r="G60" s="6">
        <v>161625</v>
      </c>
      <c r="H60" s="6">
        <v>175950</v>
      </c>
      <c r="I60" s="6">
        <v>206743.78</v>
      </c>
      <c r="J60" s="6">
        <v>202243.11</v>
      </c>
      <c r="K60" s="6">
        <v>211862.31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>
        <v>1557299.2200000002</v>
      </c>
    </row>
    <row r="61" spans="1:28" x14ac:dyDescent="0.55000000000000004">
      <c r="A61" s="4">
        <v>125</v>
      </c>
      <c r="B61" s="2" t="s">
        <v>782</v>
      </c>
      <c r="C61" s="6">
        <v>4500212.57</v>
      </c>
      <c r="D61" s="6">
        <v>6610566.2400000002</v>
      </c>
      <c r="E61" s="6">
        <v>6513078.8600000003</v>
      </c>
      <c r="F61" s="6">
        <v>6335279.6299999999</v>
      </c>
      <c r="G61" s="6">
        <v>6961668.1799999997</v>
      </c>
      <c r="H61" s="6">
        <v>8193855.4900000002</v>
      </c>
      <c r="I61" s="6">
        <v>10685710.220000001</v>
      </c>
      <c r="J61" s="6">
        <v>8446244.9800000004</v>
      </c>
      <c r="K61" s="6">
        <v>6730405.3799999999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>
        <v>64977021.550000004</v>
      </c>
    </row>
    <row r="62" spans="1:28" x14ac:dyDescent="0.55000000000000004">
      <c r="A62" s="4">
        <v>150</v>
      </c>
      <c r="B62" s="2" t="s">
        <v>670</v>
      </c>
      <c r="C62" s="6">
        <v>16602183</v>
      </c>
      <c r="D62" s="6">
        <v>18758964</v>
      </c>
      <c r="E62" s="6">
        <v>13492743</v>
      </c>
      <c r="F62" s="6">
        <v>12353053.5</v>
      </c>
      <c r="G62" s="6">
        <v>13471110</v>
      </c>
      <c r="H62" s="6">
        <v>15062284</v>
      </c>
      <c r="I62" s="6">
        <v>14210767</v>
      </c>
      <c r="J62" s="6">
        <v>18071982.5</v>
      </c>
      <c r="K62" s="6">
        <v>18630830.5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>
        <v>140653917.5</v>
      </c>
    </row>
    <row r="63" spans="1:28" x14ac:dyDescent="0.55000000000000004">
      <c r="A63" s="4">
        <v>240</v>
      </c>
      <c r="B63" s="2" t="s">
        <v>425</v>
      </c>
      <c r="C63" s="6">
        <v>3938273.85</v>
      </c>
      <c r="D63" s="6">
        <v>3551671.82</v>
      </c>
      <c r="E63" s="6">
        <v>3676511.1</v>
      </c>
      <c r="F63" s="6">
        <v>4335011.55</v>
      </c>
      <c r="G63" s="6">
        <v>3727031.07</v>
      </c>
      <c r="H63" s="6">
        <v>3674034.5</v>
      </c>
      <c r="I63" s="6">
        <v>3596568.92</v>
      </c>
      <c r="J63" s="6">
        <v>3609352.29</v>
      </c>
      <c r="K63" s="6">
        <v>3627245.75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>
        <v>33735700.850000001</v>
      </c>
    </row>
    <row r="64" spans="1:28" x14ac:dyDescent="0.55000000000000004">
      <c r="A64" s="4">
        <v>286</v>
      </c>
      <c r="B64" s="2" t="s">
        <v>80</v>
      </c>
      <c r="C64" s="6"/>
      <c r="D64" s="6"/>
      <c r="E64" s="6"/>
      <c r="F64" s="6"/>
      <c r="G64" s="6"/>
      <c r="H64" s="6"/>
      <c r="I64" s="6">
        <v>1500</v>
      </c>
      <c r="J64" s="6">
        <v>13250</v>
      </c>
      <c r="K64" s="6">
        <v>76250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>
        <v>91000</v>
      </c>
    </row>
    <row r="65" spans="1:28" x14ac:dyDescent="0.55000000000000004">
      <c r="A65" s="4">
        <v>294</v>
      </c>
      <c r="B65" s="2" t="s">
        <v>425</v>
      </c>
      <c r="C65" s="6">
        <v>15069368.16</v>
      </c>
      <c r="D65" s="6">
        <v>13588133.390000001</v>
      </c>
      <c r="E65" s="6">
        <v>14074783.83</v>
      </c>
      <c r="F65" s="6">
        <v>16540807.66</v>
      </c>
      <c r="G65" s="6">
        <v>14162719.279999999</v>
      </c>
      <c r="H65" s="6">
        <v>13961332.050000001</v>
      </c>
      <c r="I65" s="6">
        <v>13666961.57</v>
      </c>
      <c r="J65" s="6">
        <v>13715538.199999999</v>
      </c>
      <c r="K65" s="6">
        <v>13783532.699999999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>
        <v>128563176.84</v>
      </c>
    </row>
    <row r="66" spans="1:28" x14ac:dyDescent="0.55000000000000004">
      <c r="A66" s="4">
        <v>384</v>
      </c>
      <c r="B66" s="2" t="s">
        <v>825</v>
      </c>
      <c r="C66" s="6">
        <v>78098177.849999994</v>
      </c>
      <c r="D66" s="6">
        <v>60793980.369999997</v>
      </c>
      <c r="E66" s="6">
        <v>67447413.349999994</v>
      </c>
      <c r="F66" s="6">
        <v>17187469.949999999</v>
      </c>
      <c r="G66" s="6">
        <v>764251.01</v>
      </c>
      <c r="H66" s="6">
        <v>3.18</v>
      </c>
      <c r="I66" s="6">
        <v>121996.82</v>
      </c>
      <c r="J66" s="6">
        <v>4802.5</v>
      </c>
      <c r="K66" s="6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>
        <v>224418095.02999997</v>
      </c>
    </row>
    <row r="67" spans="1:28" x14ac:dyDescent="0.55000000000000004">
      <c r="B67" s="2" t="s">
        <v>534</v>
      </c>
      <c r="C67" s="6">
        <v>40920.959999999999</v>
      </c>
      <c r="D67" s="6">
        <v>40164.730000000003</v>
      </c>
      <c r="E67" s="6">
        <v>52881.26</v>
      </c>
      <c r="F67" s="6">
        <v>58016.32</v>
      </c>
      <c r="G67" s="6">
        <v>64308.52</v>
      </c>
      <c r="H67" s="6">
        <v>68279.399999999994</v>
      </c>
      <c r="I67" s="6">
        <v>74105.58</v>
      </c>
      <c r="J67" s="6">
        <v>78789.47</v>
      </c>
      <c r="K67" s="6">
        <v>81704.59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>
        <v>559170.82999999996</v>
      </c>
    </row>
    <row r="68" spans="1:28" x14ac:dyDescent="0.55000000000000004">
      <c r="A68" s="4">
        <v>412</v>
      </c>
      <c r="B68" s="2" t="s">
        <v>68</v>
      </c>
      <c r="C68" s="6">
        <v>146362.5</v>
      </c>
      <c r="D68" s="6">
        <v>144425</v>
      </c>
      <c r="E68" s="6">
        <v>146000.01</v>
      </c>
      <c r="F68" s="6">
        <v>162087.49</v>
      </c>
      <c r="G68" s="6">
        <v>161625</v>
      </c>
      <c r="H68" s="6">
        <v>175950</v>
      </c>
      <c r="I68" s="6">
        <v>206743.72</v>
      </c>
      <c r="J68" s="6">
        <v>216843.11</v>
      </c>
      <c r="K68" s="6">
        <v>197262.31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>
        <v>1557299.1400000001</v>
      </c>
    </row>
    <row r="69" spans="1:28" x14ac:dyDescent="0.55000000000000004">
      <c r="A69" s="4">
        <v>548</v>
      </c>
      <c r="B69" s="2" t="s">
        <v>532</v>
      </c>
      <c r="C69" s="6">
        <v>832156.8</v>
      </c>
      <c r="D69" s="6">
        <v>867705.6</v>
      </c>
      <c r="E69" s="6">
        <v>1050768.48</v>
      </c>
      <c r="F69" s="6">
        <v>1142095.2</v>
      </c>
      <c r="G69" s="6">
        <v>1264220.68</v>
      </c>
      <c r="H69" s="6">
        <v>1327472.6000000001</v>
      </c>
      <c r="I69" s="6">
        <v>1417609.35</v>
      </c>
      <c r="J69" s="6">
        <v>1513021.97</v>
      </c>
      <c r="K69" s="6">
        <v>1555799.52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>
        <v>10970850.199999999</v>
      </c>
    </row>
    <row r="70" spans="1:28" x14ac:dyDescent="0.55000000000000004">
      <c r="A70" s="4">
        <v>564</v>
      </c>
      <c r="B70" s="2" t="s">
        <v>536</v>
      </c>
      <c r="C70" s="6">
        <v>5458109.4500000002</v>
      </c>
      <c r="D70" s="6">
        <v>5279152.7300000004</v>
      </c>
      <c r="E70" s="6">
        <v>5583455.4199999999</v>
      </c>
      <c r="F70" s="6">
        <v>5353369.7699999996</v>
      </c>
      <c r="G70" s="6">
        <v>5502125.0700000003</v>
      </c>
      <c r="H70" s="6">
        <v>5507033.4699999997</v>
      </c>
      <c r="I70" s="6">
        <v>5804412.2199999997</v>
      </c>
      <c r="J70" s="6">
        <v>5936017.2400000002</v>
      </c>
      <c r="K70" s="6">
        <v>5195943.87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>
        <v>49619619.239999995</v>
      </c>
    </row>
    <row r="71" spans="1:28" x14ac:dyDescent="0.55000000000000004">
      <c r="A71" s="4">
        <v>571</v>
      </c>
      <c r="B71" s="2" t="s">
        <v>559</v>
      </c>
      <c r="C71" s="6">
        <v>3679841</v>
      </c>
      <c r="D71" s="6">
        <v>2785367</v>
      </c>
      <c r="E71" s="6">
        <v>1838392</v>
      </c>
      <c r="F71" s="6">
        <v>3891648</v>
      </c>
      <c r="G71" s="6">
        <v>1506420</v>
      </c>
      <c r="H71" s="6">
        <v>4743576</v>
      </c>
      <c r="I71" s="6">
        <v>1555266</v>
      </c>
      <c r="J71" s="6">
        <v>4147700</v>
      </c>
      <c r="K71" s="6">
        <v>2039219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>
        <v>26187429</v>
      </c>
    </row>
    <row r="72" spans="1:28" x14ac:dyDescent="0.55000000000000004">
      <c r="A72" s="4">
        <v>821</v>
      </c>
      <c r="B72" s="2" t="s">
        <v>316</v>
      </c>
      <c r="C72" s="6"/>
      <c r="D72" s="6"/>
      <c r="E72" s="6">
        <v>296761</v>
      </c>
      <c r="F72" s="6">
        <v>10557852.5</v>
      </c>
      <c r="G72" s="6">
        <v>10451688.18</v>
      </c>
      <c r="H72" s="6">
        <v>9623962.4900000002</v>
      </c>
      <c r="I72" s="6">
        <v>7189778.9299999997</v>
      </c>
      <c r="J72" s="6">
        <v>7216192.5</v>
      </c>
      <c r="K72" s="6">
        <v>6863388.7199999997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>
        <v>52199624.32</v>
      </c>
    </row>
    <row r="73" spans="1:28" x14ac:dyDescent="0.55000000000000004">
      <c r="A73" s="4">
        <v>925</v>
      </c>
      <c r="B73" s="2" t="s">
        <v>536</v>
      </c>
      <c r="C73" s="6">
        <v>5458109.4299999997</v>
      </c>
      <c r="D73" s="6">
        <v>5279152.74</v>
      </c>
      <c r="E73" s="6">
        <v>5583454.9100000001</v>
      </c>
      <c r="F73" s="6">
        <v>5353369.41</v>
      </c>
      <c r="G73" s="6">
        <v>5502124.6100000003</v>
      </c>
      <c r="H73" s="6">
        <v>5507033.4400000004</v>
      </c>
      <c r="I73" s="6">
        <v>5804412.3200000003</v>
      </c>
      <c r="J73" s="6">
        <v>5936017.3399999999</v>
      </c>
      <c r="K73" s="6">
        <v>5195944.3099999996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>
        <v>49619618.510000005</v>
      </c>
    </row>
    <row r="74" spans="1:28" x14ac:dyDescent="0.55000000000000004">
      <c r="A74" s="2" t="s">
        <v>107</v>
      </c>
      <c r="B74"/>
      <c r="C74" s="6">
        <v>1028576719.5399998</v>
      </c>
      <c r="D74" s="8">
        <v>1132014935.8000004</v>
      </c>
      <c r="E74" s="8">
        <v>653000159.12999988</v>
      </c>
      <c r="F74" s="6">
        <v>456247405.97999996</v>
      </c>
      <c r="G74" s="6">
        <v>494569190.80000001</v>
      </c>
      <c r="H74" s="6">
        <v>518596406.30999994</v>
      </c>
      <c r="I74" s="6">
        <v>525094101.91999996</v>
      </c>
      <c r="J74" s="6">
        <v>500967348.29000002</v>
      </c>
      <c r="K74" s="6">
        <v>471589884.45999998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>
        <v>5780656152.2299995</v>
      </c>
    </row>
    <row r="75" spans="1:28" x14ac:dyDescent="0.55000000000000004">
      <c r="A75" s="4">
        <v>1</v>
      </c>
      <c r="B75" s="2" t="s">
        <v>802</v>
      </c>
      <c r="C75" s="6">
        <v>75335</v>
      </c>
      <c r="D75" s="6">
        <v>115570</v>
      </c>
      <c r="E75" s="6">
        <v>71432</v>
      </c>
      <c r="F75" s="6">
        <v>77253</v>
      </c>
      <c r="G75" s="6">
        <v>66946</v>
      </c>
      <c r="H75" s="6">
        <v>68026</v>
      </c>
      <c r="I75" s="6">
        <v>64220</v>
      </c>
      <c r="J75" s="6">
        <v>63191</v>
      </c>
      <c r="K75" s="6">
        <v>64183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>
        <v>666156</v>
      </c>
    </row>
    <row r="76" spans="1:28" x14ac:dyDescent="0.55000000000000004">
      <c r="B76" s="2" t="s">
        <v>807</v>
      </c>
      <c r="C76" s="6">
        <v>290497</v>
      </c>
      <c r="D76" s="6">
        <v>324982</v>
      </c>
      <c r="E76" s="6">
        <v>223285</v>
      </c>
      <c r="F76" s="6">
        <v>246287</v>
      </c>
      <c r="G76" s="6">
        <v>247781</v>
      </c>
      <c r="H76" s="6">
        <v>251733</v>
      </c>
      <c r="I76" s="6">
        <v>258673</v>
      </c>
      <c r="J76" s="6">
        <v>251177</v>
      </c>
      <c r="K76" s="6">
        <v>223896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>
        <v>2318311</v>
      </c>
    </row>
    <row r="77" spans="1:28" x14ac:dyDescent="0.55000000000000004">
      <c r="B77" s="2" t="s">
        <v>157</v>
      </c>
      <c r="C77" s="6">
        <v>3741192.5</v>
      </c>
      <c r="D77" s="6">
        <v>3820222.5</v>
      </c>
      <c r="E77" s="6">
        <v>3826343.75</v>
      </c>
      <c r="F77" s="6">
        <v>3935540</v>
      </c>
      <c r="G77" s="6">
        <v>4030960</v>
      </c>
      <c r="H77" s="6">
        <v>4093726.25</v>
      </c>
      <c r="I77" s="6">
        <v>4117426.25</v>
      </c>
      <c r="J77" s="6">
        <v>4105600</v>
      </c>
      <c r="K77" s="6">
        <v>4064417.5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>
        <v>35735428.75</v>
      </c>
    </row>
    <row r="78" spans="1:28" x14ac:dyDescent="0.55000000000000004">
      <c r="B78" s="2" t="s">
        <v>169</v>
      </c>
      <c r="C78" s="6">
        <v>21763569.75</v>
      </c>
      <c r="D78" s="6">
        <v>24769260.75</v>
      </c>
      <c r="E78" s="6">
        <v>21397870.75</v>
      </c>
      <c r="F78" s="6">
        <v>27035942</v>
      </c>
      <c r="G78" s="6">
        <v>27074492.25</v>
      </c>
      <c r="H78" s="6">
        <v>27626410.5</v>
      </c>
      <c r="I78" s="6">
        <v>28022553</v>
      </c>
      <c r="J78" s="6">
        <v>27693061.5</v>
      </c>
      <c r="K78" s="6">
        <v>26182065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>
        <v>231565225.5</v>
      </c>
    </row>
    <row r="79" spans="1:28" x14ac:dyDescent="0.55000000000000004">
      <c r="B79" s="2" t="s">
        <v>645</v>
      </c>
      <c r="C79" s="6">
        <v>113633.42</v>
      </c>
      <c r="D79" s="6">
        <v>12441683.539999999</v>
      </c>
      <c r="E79" s="6">
        <v>31142233.600000001</v>
      </c>
      <c r="F79" s="6">
        <v>45762244.810000002</v>
      </c>
      <c r="G79" s="6">
        <v>46657972.509999998</v>
      </c>
      <c r="H79" s="6">
        <v>54192114.240000002</v>
      </c>
      <c r="I79" s="6">
        <v>61765776.490000002</v>
      </c>
      <c r="J79" s="6">
        <v>51402951.850000001</v>
      </c>
      <c r="K79" s="6">
        <v>48548167.159999996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>
        <v>352026777.62</v>
      </c>
    </row>
    <row r="80" spans="1:28" x14ac:dyDescent="0.55000000000000004">
      <c r="B80" s="2" t="s">
        <v>806</v>
      </c>
      <c r="C80" s="6">
        <v>360606</v>
      </c>
      <c r="D80" s="6">
        <v>134430</v>
      </c>
      <c r="E80" s="6">
        <v>133485</v>
      </c>
      <c r="F80" s="6">
        <v>133370</v>
      </c>
      <c r="G80" s="6">
        <v>104885</v>
      </c>
      <c r="H80" s="6">
        <v>108970</v>
      </c>
      <c r="I80" s="6">
        <v>117910</v>
      </c>
      <c r="J80" s="6">
        <v>106125</v>
      </c>
      <c r="K80" s="6">
        <v>65875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>
        <v>1265656</v>
      </c>
    </row>
    <row r="81" spans="1:28" x14ac:dyDescent="0.55000000000000004">
      <c r="B81" s="2" t="s">
        <v>660</v>
      </c>
      <c r="C81" s="6">
        <v>12839460</v>
      </c>
      <c r="D81" s="6">
        <v>2536140</v>
      </c>
      <c r="E81" s="6">
        <v>8083870</v>
      </c>
      <c r="F81" s="6">
        <v>9860740</v>
      </c>
      <c r="G81" s="6">
        <v>9757680</v>
      </c>
      <c r="H81" s="6">
        <v>13937880</v>
      </c>
      <c r="I81" s="6">
        <v>13588160</v>
      </c>
      <c r="J81" s="6">
        <v>9085880</v>
      </c>
      <c r="K81" s="6">
        <v>8903300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>
        <v>88593110</v>
      </c>
    </row>
    <row r="82" spans="1:28" x14ac:dyDescent="0.55000000000000004">
      <c r="B82" s="2" t="s">
        <v>313</v>
      </c>
      <c r="C82" s="6">
        <v>57553548.18</v>
      </c>
      <c r="D82" s="6">
        <v>55045499.740000002</v>
      </c>
      <c r="E82" s="6">
        <v>36458302</v>
      </c>
      <c r="F82" s="6">
        <v>37182556</v>
      </c>
      <c r="G82" s="6">
        <v>67591162.519999996</v>
      </c>
      <c r="H82" s="6">
        <v>86338513.909999996</v>
      </c>
      <c r="I82" s="6">
        <v>83587811.75</v>
      </c>
      <c r="J82" s="6">
        <v>77676097.659999996</v>
      </c>
      <c r="K82" s="6">
        <v>70438142.519999996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>
        <v>571871634.27999997</v>
      </c>
    </row>
    <row r="83" spans="1:28" x14ac:dyDescent="0.55000000000000004">
      <c r="B83" s="2" t="s">
        <v>421</v>
      </c>
      <c r="C83" s="6">
        <v>8372750</v>
      </c>
      <c r="D83" s="6">
        <v>9264394</v>
      </c>
      <c r="E83" s="6">
        <v>7042001</v>
      </c>
      <c r="F83" s="6">
        <v>8730704</v>
      </c>
      <c r="G83" s="6">
        <v>9231030</v>
      </c>
      <c r="H83" s="6">
        <v>9026650</v>
      </c>
      <c r="I83" s="6">
        <v>8502660</v>
      </c>
      <c r="J83" s="6">
        <v>9561700</v>
      </c>
      <c r="K83" s="6">
        <v>9089510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>
        <v>78821399</v>
      </c>
    </row>
    <row r="84" spans="1:28" x14ac:dyDescent="0.55000000000000004">
      <c r="B84" s="2" t="s">
        <v>643</v>
      </c>
      <c r="C84" s="6">
        <v>1109455.75</v>
      </c>
      <c r="D84" s="6">
        <v>630147</v>
      </c>
      <c r="E84" s="6">
        <v>1051650.25</v>
      </c>
      <c r="F84" s="6">
        <v>1160791</v>
      </c>
      <c r="G84" s="6">
        <v>959890</v>
      </c>
      <c r="H84" s="6">
        <v>920590.75</v>
      </c>
      <c r="I84" s="6">
        <v>1026351</v>
      </c>
      <c r="J84" s="6">
        <v>1049019.25</v>
      </c>
      <c r="K84" s="6">
        <v>815652.5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>
        <v>8723547.5</v>
      </c>
    </row>
    <row r="85" spans="1:28" x14ac:dyDescent="0.55000000000000004">
      <c r="B85" s="2" t="s">
        <v>644</v>
      </c>
      <c r="C85" s="6">
        <v>24128690</v>
      </c>
      <c r="D85" s="6">
        <v>21408312</v>
      </c>
      <c r="E85" s="6">
        <v>22213794</v>
      </c>
      <c r="F85" s="6">
        <v>24797658</v>
      </c>
      <c r="G85" s="6">
        <v>25067016</v>
      </c>
      <c r="H85" s="6">
        <v>25977048</v>
      </c>
      <c r="I85" s="6">
        <v>26775408</v>
      </c>
      <c r="J85" s="6">
        <v>25671018</v>
      </c>
      <c r="K85" s="6">
        <v>25795080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>
        <v>221834024</v>
      </c>
    </row>
    <row r="86" spans="1:28" x14ac:dyDescent="0.55000000000000004">
      <c r="B86" s="2" t="s">
        <v>639</v>
      </c>
      <c r="C86" s="6">
        <v>518920</v>
      </c>
      <c r="D86" s="6">
        <v>920124</v>
      </c>
      <c r="E86" s="6">
        <v>333856</v>
      </c>
      <c r="F86" s="6">
        <v>1073340</v>
      </c>
      <c r="G86" s="6">
        <v>1064300</v>
      </c>
      <c r="H86" s="6">
        <v>912060</v>
      </c>
      <c r="I86" s="6">
        <v>817488</v>
      </c>
      <c r="J86" s="6">
        <v>897348</v>
      </c>
      <c r="K86" s="6">
        <v>798884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>
        <v>7336320</v>
      </c>
    </row>
    <row r="87" spans="1:28" x14ac:dyDescent="0.55000000000000004">
      <c r="B87" s="2" t="s">
        <v>803</v>
      </c>
      <c r="C87" s="6">
        <v>187527</v>
      </c>
      <c r="D87" s="6">
        <v>151713</v>
      </c>
      <c r="E87" s="6">
        <v>151381</v>
      </c>
      <c r="F87" s="6">
        <v>217464</v>
      </c>
      <c r="G87" s="6">
        <v>226048</v>
      </c>
      <c r="H87" s="6">
        <v>215015</v>
      </c>
      <c r="I87" s="6">
        <v>208140</v>
      </c>
      <c r="J87" s="6">
        <v>212847</v>
      </c>
      <c r="K87" s="6">
        <v>205398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>
        <v>1775533</v>
      </c>
    </row>
    <row r="88" spans="1:28" x14ac:dyDescent="0.55000000000000004">
      <c r="B88" s="2" t="s">
        <v>661</v>
      </c>
      <c r="C88" s="6">
        <v>8068420</v>
      </c>
      <c r="D88" s="6">
        <v>7165040</v>
      </c>
      <c r="E88" s="6">
        <v>6835332</v>
      </c>
      <c r="F88" s="6">
        <v>9305544</v>
      </c>
      <c r="G88" s="6">
        <v>9391440</v>
      </c>
      <c r="H88" s="6">
        <v>9201548</v>
      </c>
      <c r="I88" s="6">
        <v>9431388</v>
      </c>
      <c r="J88" s="6">
        <v>9528040</v>
      </c>
      <c r="K88" s="6">
        <v>9689668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>
        <v>78616420</v>
      </c>
    </row>
    <row r="89" spans="1:28" x14ac:dyDescent="0.55000000000000004">
      <c r="B89" s="2" t="s">
        <v>310</v>
      </c>
      <c r="C89" s="6">
        <v>1076555</v>
      </c>
      <c r="D89" s="6">
        <v>1231549</v>
      </c>
      <c r="E89" s="6">
        <v>1082810</v>
      </c>
      <c r="F89" s="6">
        <v>2013679.95</v>
      </c>
      <c r="G89" s="6">
        <v>1150691.5</v>
      </c>
      <c r="H89" s="6">
        <v>1214841</v>
      </c>
      <c r="I89" s="6">
        <v>1293641</v>
      </c>
      <c r="J89" s="6">
        <v>1416243.59</v>
      </c>
      <c r="K89" s="6">
        <v>1670669.64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>
        <v>12150680.68</v>
      </c>
    </row>
    <row r="90" spans="1:28" x14ac:dyDescent="0.55000000000000004">
      <c r="A90" s="4">
        <v>11</v>
      </c>
      <c r="B90" s="2" t="s">
        <v>169</v>
      </c>
      <c r="C90" s="6">
        <v>72287301.939999998</v>
      </c>
      <c r="D90" s="6">
        <v>81368010.079999998</v>
      </c>
      <c r="E90" s="6">
        <v>70390684.019999996</v>
      </c>
      <c r="F90" s="6">
        <v>83853342.719999999</v>
      </c>
      <c r="G90" s="6">
        <v>83972579.040000007</v>
      </c>
      <c r="H90" s="6">
        <v>85684374.719999999</v>
      </c>
      <c r="I90" s="6">
        <v>86913025.920000002</v>
      </c>
      <c r="J90" s="6">
        <v>85891095.359999999</v>
      </c>
      <c r="K90" s="6">
        <v>81204681.599999994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>
        <v>731565095.39999998</v>
      </c>
    </row>
    <row r="91" spans="1:28" x14ac:dyDescent="0.55000000000000004">
      <c r="B91" s="2" t="s">
        <v>882</v>
      </c>
      <c r="C91" s="6"/>
      <c r="D91" s="6"/>
      <c r="E91" s="6">
        <v>414810</v>
      </c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>
        <v>414810</v>
      </c>
    </row>
    <row r="92" spans="1:28" x14ac:dyDescent="0.55000000000000004">
      <c r="B92" s="2" t="s">
        <v>876</v>
      </c>
      <c r="C92" s="6">
        <v>437083381</v>
      </c>
      <c r="D92" s="8">
        <v>474966408</v>
      </c>
      <c r="E92" s="8">
        <v>142460657</v>
      </c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>
        <v>1054510446</v>
      </c>
    </row>
    <row r="93" spans="1:28" x14ac:dyDescent="0.55000000000000004">
      <c r="B93" s="2" t="s">
        <v>880</v>
      </c>
      <c r="C93" s="6">
        <v>63200264</v>
      </c>
      <c r="D93" s="6">
        <v>89764648</v>
      </c>
      <c r="E93" s="6">
        <v>27965708</v>
      </c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>
        <v>180930620</v>
      </c>
    </row>
    <row r="94" spans="1:28" x14ac:dyDescent="0.55000000000000004">
      <c r="B94" s="2" t="s">
        <v>884</v>
      </c>
      <c r="C94" s="6">
        <v>2236928</v>
      </c>
      <c r="D94" s="6">
        <v>2085760</v>
      </c>
      <c r="E94" s="6">
        <v>2065712</v>
      </c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>
        <v>6388400</v>
      </c>
    </row>
    <row r="95" spans="1:28" x14ac:dyDescent="0.55000000000000004">
      <c r="B95" s="2" t="s">
        <v>872</v>
      </c>
      <c r="C95" s="6">
        <v>122321736</v>
      </c>
      <c r="D95" s="6">
        <v>138326814</v>
      </c>
      <c r="E95" s="6">
        <v>91717564</v>
      </c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>
        <v>352366114</v>
      </c>
    </row>
    <row r="96" spans="1:28" x14ac:dyDescent="0.55000000000000004">
      <c r="B96" s="2" t="s">
        <v>874</v>
      </c>
      <c r="C96" s="6">
        <v>903185</v>
      </c>
      <c r="D96" s="6">
        <v>908455</v>
      </c>
      <c r="E96" s="6">
        <v>349370</v>
      </c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>
        <v>2161010</v>
      </c>
    </row>
    <row r="97" spans="1:28" x14ac:dyDescent="0.55000000000000004">
      <c r="B97" s="2" t="s">
        <v>471</v>
      </c>
      <c r="C97" s="6">
        <v>239189.58</v>
      </c>
      <c r="D97" s="6">
        <v>289645.02</v>
      </c>
      <c r="E97" s="6">
        <v>334889.09999999998</v>
      </c>
      <c r="F97" s="6">
        <v>320320.98</v>
      </c>
      <c r="G97" s="6">
        <v>262936.8</v>
      </c>
      <c r="H97" s="6">
        <v>245644.56</v>
      </c>
      <c r="I97" s="6">
        <v>260804.88</v>
      </c>
      <c r="J97" s="6">
        <v>240618.42</v>
      </c>
      <c r="K97" s="6">
        <v>296210.88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>
        <v>2490260.2199999997</v>
      </c>
    </row>
    <row r="98" spans="1:28" x14ac:dyDescent="0.55000000000000004">
      <c r="A98" s="4">
        <v>44</v>
      </c>
      <c r="B98" s="2" t="s">
        <v>80</v>
      </c>
      <c r="C98" s="6">
        <v>1356330</v>
      </c>
      <c r="D98" s="6">
        <v>1190100</v>
      </c>
      <c r="E98" s="6">
        <v>1193100</v>
      </c>
      <c r="F98" s="6">
        <v>1139100</v>
      </c>
      <c r="G98" s="6">
        <v>1114200</v>
      </c>
      <c r="H98" s="6">
        <v>1087800</v>
      </c>
      <c r="I98" s="6">
        <v>1078800</v>
      </c>
      <c r="J98" s="6">
        <v>1155296.8</v>
      </c>
      <c r="K98" s="6">
        <v>1119003.2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>
        <v>10433730</v>
      </c>
    </row>
    <row r="99" spans="1:28" x14ac:dyDescent="0.55000000000000004">
      <c r="A99" s="4">
        <v>101</v>
      </c>
      <c r="B99" s="2" t="s">
        <v>384</v>
      </c>
      <c r="C99" s="6"/>
      <c r="D99" s="6"/>
      <c r="E99" s="6"/>
      <c r="F99" s="6"/>
      <c r="G99" s="6"/>
      <c r="H99" s="6"/>
      <c r="I99" s="6"/>
      <c r="J99" s="6">
        <v>10320</v>
      </c>
      <c r="K99" s="6">
        <v>9424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>
        <v>19744</v>
      </c>
    </row>
    <row r="100" spans="1:28" x14ac:dyDescent="0.55000000000000004">
      <c r="A100" s="4">
        <v>109</v>
      </c>
      <c r="B100" s="2" t="s">
        <v>839</v>
      </c>
      <c r="C100" s="6">
        <v>250</v>
      </c>
      <c r="D100" s="6">
        <v>400</v>
      </c>
      <c r="E100" s="6">
        <v>450</v>
      </c>
      <c r="F100" s="6">
        <v>2300</v>
      </c>
      <c r="G100" s="6">
        <v>3550</v>
      </c>
      <c r="H100" s="6">
        <v>4200</v>
      </c>
      <c r="I100" s="6">
        <v>5500</v>
      </c>
      <c r="J100" s="6">
        <v>1550</v>
      </c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>
        <v>18200</v>
      </c>
    </row>
    <row r="101" spans="1:28" x14ac:dyDescent="0.55000000000000004">
      <c r="A101" s="4">
        <v>156</v>
      </c>
      <c r="B101" s="2" t="s">
        <v>347</v>
      </c>
      <c r="C101" s="6">
        <v>7184639</v>
      </c>
      <c r="D101" s="6">
        <v>7706271.7999999998</v>
      </c>
      <c r="E101" s="6">
        <v>6970181</v>
      </c>
      <c r="F101" s="6">
        <v>6218518</v>
      </c>
      <c r="G101" s="6">
        <v>6887731.1299999999</v>
      </c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>
        <v>34967340.93</v>
      </c>
    </row>
    <row r="102" spans="1:28" x14ac:dyDescent="0.55000000000000004">
      <c r="A102" s="4">
        <v>167</v>
      </c>
      <c r="B102" s="2" t="s">
        <v>314</v>
      </c>
      <c r="C102" s="6">
        <v>592335</v>
      </c>
      <c r="D102" s="6">
        <v>685705</v>
      </c>
      <c r="E102" s="6">
        <v>574571</v>
      </c>
      <c r="F102" s="6">
        <v>597460</v>
      </c>
      <c r="G102" s="6">
        <v>598070</v>
      </c>
      <c r="H102" s="6">
        <v>590075</v>
      </c>
      <c r="I102" s="6">
        <v>558900</v>
      </c>
      <c r="J102" s="6">
        <v>576400</v>
      </c>
      <c r="K102" s="6">
        <v>533875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>
        <v>5307391</v>
      </c>
    </row>
    <row r="103" spans="1:28" x14ac:dyDescent="0.55000000000000004">
      <c r="A103" s="4">
        <v>199</v>
      </c>
      <c r="B103" s="2" t="s">
        <v>169</v>
      </c>
      <c r="C103" s="6">
        <v>1515416.15</v>
      </c>
      <c r="D103" s="6">
        <v>1712540.05</v>
      </c>
      <c r="E103" s="6">
        <v>1480248.95</v>
      </c>
      <c r="F103" s="6">
        <v>1802395.4</v>
      </c>
      <c r="G103" s="6">
        <v>1804966.15</v>
      </c>
      <c r="H103" s="6">
        <v>1841760.7</v>
      </c>
      <c r="I103" s="6">
        <v>1868170.2</v>
      </c>
      <c r="J103" s="6">
        <v>1846204.1</v>
      </c>
      <c r="K103" s="6">
        <v>1745471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>
        <v>15617172.699999999</v>
      </c>
    </row>
    <row r="104" spans="1:28" x14ac:dyDescent="0.55000000000000004">
      <c r="A104" s="4">
        <v>276</v>
      </c>
      <c r="B104" s="2" t="s">
        <v>421</v>
      </c>
      <c r="C104" s="6">
        <v>1350830</v>
      </c>
      <c r="D104" s="6">
        <v>1620270</v>
      </c>
      <c r="E104" s="6">
        <v>1169650</v>
      </c>
      <c r="F104" s="6">
        <v>1413320</v>
      </c>
      <c r="G104" s="6">
        <v>1478840</v>
      </c>
      <c r="H104" s="6">
        <v>1761770</v>
      </c>
      <c r="I104" s="6">
        <v>1707760</v>
      </c>
      <c r="J104" s="6">
        <v>1820520</v>
      </c>
      <c r="K104" s="6">
        <v>1847770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>
        <v>14170730</v>
      </c>
    </row>
    <row r="105" spans="1:28" x14ac:dyDescent="0.55000000000000004">
      <c r="A105" s="4">
        <v>323</v>
      </c>
      <c r="B105" s="2" t="s">
        <v>157</v>
      </c>
      <c r="C105" s="6">
        <v>244080</v>
      </c>
      <c r="D105" s="6">
        <v>220984.5</v>
      </c>
      <c r="E105" s="6">
        <v>211692.5</v>
      </c>
      <c r="F105" s="6">
        <v>233475</v>
      </c>
      <c r="G105" s="6">
        <v>215136.26</v>
      </c>
      <c r="H105" s="6">
        <v>233938.75</v>
      </c>
      <c r="I105" s="6">
        <v>231499</v>
      </c>
      <c r="J105" s="6">
        <v>221800.29</v>
      </c>
      <c r="K105" s="6">
        <v>201396.25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>
        <v>2014002.55</v>
      </c>
    </row>
    <row r="106" spans="1:28" x14ac:dyDescent="0.55000000000000004">
      <c r="A106" s="4">
        <v>362</v>
      </c>
      <c r="B106" s="2" t="s">
        <v>435</v>
      </c>
      <c r="C106" s="6">
        <v>10443475</v>
      </c>
      <c r="D106" s="6">
        <v>31200.69</v>
      </c>
      <c r="E106" s="6">
        <v>10685130</v>
      </c>
      <c r="F106" s="6">
        <v>13159025</v>
      </c>
      <c r="G106" s="6">
        <v>11100965</v>
      </c>
      <c r="H106" s="6">
        <v>11883317.369999999</v>
      </c>
      <c r="I106" s="6">
        <v>10202152</v>
      </c>
      <c r="J106" s="6">
        <v>12330970</v>
      </c>
      <c r="K106" s="6">
        <v>9461139.9100000001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>
        <v>89297374.969999999</v>
      </c>
    </row>
    <row r="107" spans="1:28" x14ac:dyDescent="0.55000000000000004">
      <c r="A107" s="4">
        <v>363</v>
      </c>
      <c r="B107" s="2" t="s">
        <v>250</v>
      </c>
      <c r="C107" s="6">
        <v>18326521</v>
      </c>
      <c r="D107" s="6">
        <v>24447039</v>
      </c>
      <c r="E107" s="6">
        <v>16449724</v>
      </c>
      <c r="F107" s="6">
        <v>15568364</v>
      </c>
      <c r="G107" s="6">
        <v>19704800</v>
      </c>
      <c r="H107" s="6">
        <v>17357859</v>
      </c>
      <c r="I107" s="6">
        <v>17512107</v>
      </c>
      <c r="J107" s="6">
        <v>15082568</v>
      </c>
      <c r="K107" s="6">
        <v>13957279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>
        <v>158406261</v>
      </c>
    </row>
    <row r="108" spans="1:28" x14ac:dyDescent="0.55000000000000004">
      <c r="A108" s="4">
        <v>412</v>
      </c>
      <c r="B108" s="2" t="s">
        <v>420</v>
      </c>
      <c r="C108" s="6">
        <v>567132</v>
      </c>
      <c r="D108" s="6">
        <v>524376</v>
      </c>
      <c r="E108" s="6">
        <v>571212</v>
      </c>
      <c r="F108" s="6">
        <v>602198</v>
      </c>
      <c r="G108" s="6">
        <v>605311</v>
      </c>
      <c r="H108" s="6">
        <v>547232</v>
      </c>
      <c r="I108" s="6">
        <v>506928</v>
      </c>
      <c r="J108" s="6">
        <v>472912</v>
      </c>
      <c r="K108" s="6">
        <v>466373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>
        <v>4863674</v>
      </c>
    </row>
    <row r="109" spans="1:28" x14ac:dyDescent="0.55000000000000004">
      <c r="A109" s="4">
        <v>422</v>
      </c>
      <c r="B109" s="2" t="s">
        <v>564</v>
      </c>
      <c r="C109" s="6">
        <v>2028800</v>
      </c>
      <c r="D109" s="6">
        <v>2080880</v>
      </c>
      <c r="E109" s="6">
        <v>1894260</v>
      </c>
      <c r="F109" s="6">
        <v>1925820</v>
      </c>
      <c r="G109" s="6">
        <v>1825160</v>
      </c>
      <c r="H109" s="6">
        <v>1852180</v>
      </c>
      <c r="I109" s="6">
        <v>1597060</v>
      </c>
      <c r="J109" s="6">
        <v>1807780</v>
      </c>
      <c r="K109" s="6">
        <v>1659520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>
        <v>16671460</v>
      </c>
    </row>
    <row r="110" spans="1:28" x14ac:dyDescent="0.55000000000000004">
      <c r="A110" s="4">
        <v>435</v>
      </c>
      <c r="B110" s="2" t="s">
        <v>255</v>
      </c>
      <c r="C110" s="6">
        <v>487455</v>
      </c>
      <c r="D110" s="6">
        <v>519500</v>
      </c>
      <c r="E110" s="6">
        <v>479465</v>
      </c>
      <c r="F110" s="6">
        <v>477100</v>
      </c>
      <c r="G110" s="6">
        <v>444140</v>
      </c>
      <c r="H110" s="6">
        <v>452645</v>
      </c>
      <c r="I110" s="6">
        <v>446205</v>
      </c>
      <c r="J110" s="6">
        <v>441595</v>
      </c>
      <c r="K110" s="6">
        <v>457245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>
        <v>4205350</v>
      </c>
    </row>
    <row r="111" spans="1:28" x14ac:dyDescent="0.55000000000000004">
      <c r="A111" s="4">
        <v>451</v>
      </c>
      <c r="B111" s="2" t="s">
        <v>703</v>
      </c>
      <c r="C111" s="6">
        <v>195592.37</v>
      </c>
      <c r="D111" s="6">
        <v>208016.57</v>
      </c>
      <c r="E111" s="6">
        <v>249517.9</v>
      </c>
      <c r="F111" s="6">
        <v>258192.44</v>
      </c>
      <c r="G111" s="6">
        <v>246479.16</v>
      </c>
      <c r="H111" s="6">
        <v>239249.95</v>
      </c>
      <c r="I111" s="6">
        <v>212956.21</v>
      </c>
      <c r="J111" s="6">
        <v>126802.94</v>
      </c>
      <c r="K111" s="6">
        <v>153075.57999999999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>
        <v>1889883.1199999999</v>
      </c>
    </row>
    <row r="112" spans="1:28" x14ac:dyDescent="0.55000000000000004">
      <c r="A112" s="4">
        <v>453</v>
      </c>
      <c r="B112" s="2" t="s">
        <v>701</v>
      </c>
      <c r="C112" s="6">
        <v>662889.19999999995</v>
      </c>
      <c r="D112" s="6">
        <v>1370177.75</v>
      </c>
      <c r="E112" s="6">
        <v>1700514.07</v>
      </c>
      <c r="F112" s="6">
        <v>1918380.34</v>
      </c>
      <c r="G112" s="6">
        <v>1615464</v>
      </c>
      <c r="H112" s="6">
        <v>1853075</v>
      </c>
      <c r="I112" s="6">
        <v>1801190</v>
      </c>
      <c r="J112" s="6">
        <v>1606470</v>
      </c>
      <c r="K112" s="6">
        <v>1648307.95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>
        <v>14176468.309999999</v>
      </c>
    </row>
    <row r="113" spans="1:28" x14ac:dyDescent="0.55000000000000004">
      <c r="A113" s="4">
        <v>471</v>
      </c>
      <c r="B113" s="2" t="s">
        <v>203</v>
      </c>
      <c r="C113" s="6">
        <v>1322.42</v>
      </c>
      <c r="D113" s="6">
        <v>1427.68</v>
      </c>
      <c r="E113" s="6">
        <v>2316.09</v>
      </c>
      <c r="F113" s="6">
        <v>3736.95</v>
      </c>
      <c r="G113" s="6">
        <v>2119.6</v>
      </c>
      <c r="H113" s="6">
        <v>2106.5500000000002</v>
      </c>
      <c r="I113" s="6">
        <v>3741.75</v>
      </c>
      <c r="J113" s="6">
        <v>2948.75</v>
      </c>
      <c r="K113" s="6">
        <v>3083.62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>
        <v>22803.41</v>
      </c>
    </row>
    <row r="114" spans="1:28" x14ac:dyDescent="0.55000000000000004">
      <c r="A114" s="4">
        <v>483</v>
      </c>
      <c r="B114" s="2" t="s">
        <v>723</v>
      </c>
      <c r="C114" s="6">
        <v>1925</v>
      </c>
      <c r="D114" s="6">
        <v>4275</v>
      </c>
      <c r="E114" s="6">
        <v>1650</v>
      </c>
      <c r="F114" s="6">
        <v>1785</v>
      </c>
      <c r="G114" s="6">
        <v>225</v>
      </c>
      <c r="H114" s="6">
        <v>3155</v>
      </c>
      <c r="I114" s="6">
        <v>2070</v>
      </c>
      <c r="J114" s="6">
        <v>2235</v>
      </c>
      <c r="K114" s="6">
        <v>1035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>
        <v>18355</v>
      </c>
    </row>
    <row r="115" spans="1:28" x14ac:dyDescent="0.55000000000000004">
      <c r="B115" s="2" t="s">
        <v>878</v>
      </c>
      <c r="C115" s="6">
        <v>9572944</v>
      </c>
      <c r="D115" s="6">
        <v>10687436</v>
      </c>
      <c r="E115" s="6">
        <v>3193045</v>
      </c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>
        <v>23453425</v>
      </c>
    </row>
    <row r="116" spans="1:28" x14ac:dyDescent="0.55000000000000004">
      <c r="A116" s="4">
        <v>574</v>
      </c>
      <c r="B116" s="2" t="s">
        <v>807</v>
      </c>
      <c r="C116" s="6">
        <v>379967</v>
      </c>
      <c r="D116" s="6">
        <v>425051</v>
      </c>
      <c r="E116" s="6">
        <v>292468</v>
      </c>
      <c r="F116" s="6">
        <v>322048</v>
      </c>
      <c r="G116" s="6">
        <v>323034</v>
      </c>
      <c r="H116" s="6">
        <v>329749</v>
      </c>
      <c r="I116" s="6">
        <v>337943</v>
      </c>
      <c r="J116" s="6">
        <v>327675</v>
      </c>
      <c r="K116" s="6">
        <v>291686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>
        <v>3029621</v>
      </c>
    </row>
    <row r="117" spans="1:28" x14ac:dyDescent="0.55000000000000004">
      <c r="A117" s="4">
        <v>622</v>
      </c>
      <c r="B117" s="2" t="s">
        <v>169</v>
      </c>
      <c r="C117" s="6">
        <v>9646541</v>
      </c>
      <c r="D117" s="6">
        <v>10844869</v>
      </c>
      <c r="E117" s="6">
        <v>9330882</v>
      </c>
      <c r="F117" s="6">
        <v>11091664</v>
      </c>
      <c r="G117" s="6">
        <v>11061888</v>
      </c>
      <c r="H117" s="6">
        <v>11433037</v>
      </c>
      <c r="I117" s="6">
        <v>11496432</v>
      </c>
      <c r="J117" s="6">
        <v>11361256</v>
      </c>
      <c r="K117" s="6">
        <v>10741360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>
        <v>97007929</v>
      </c>
    </row>
    <row r="118" spans="1:28" x14ac:dyDescent="0.55000000000000004">
      <c r="B118" s="2" t="s">
        <v>805</v>
      </c>
      <c r="C118" s="6">
        <v>2755099</v>
      </c>
      <c r="D118" s="6">
        <v>1818405</v>
      </c>
      <c r="E118" s="6">
        <v>1372923</v>
      </c>
      <c r="F118" s="6">
        <v>1453470</v>
      </c>
      <c r="G118" s="6">
        <v>1762290</v>
      </c>
      <c r="H118" s="6">
        <v>1751730</v>
      </c>
      <c r="I118" s="6">
        <v>1700790</v>
      </c>
      <c r="J118" s="6">
        <v>1595370</v>
      </c>
      <c r="K118" s="6">
        <v>1459350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>
        <v>15669427</v>
      </c>
    </row>
    <row r="119" spans="1:28" x14ac:dyDescent="0.55000000000000004">
      <c r="A119" s="4">
        <v>694</v>
      </c>
      <c r="B119" s="2" t="s">
        <v>169</v>
      </c>
      <c r="C119" s="6">
        <v>71101788.980000004</v>
      </c>
      <c r="D119" s="6">
        <v>80132093.019999996</v>
      </c>
      <c r="E119" s="6">
        <v>69305125.109999999</v>
      </c>
      <c r="F119" s="6">
        <v>83185205</v>
      </c>
      <c r="G119" s="6">
        <v>87871880</v>
      </c>
      <c r="H119" s="6">
        <v>85004670</v>
      </c>
      <c r="I119" s="6">
        <v>86222880</v>
      </c>
      <c r="J119" s="6">
        <v>85206090</v>
      </c>
      <c r="K119" s="6">
        <v>80559510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>
        <v>728589242.11000001</v>
      </c>
    </row>
    <row r="120" spans="1:28" x14ac:dyDescent="0.55000000000000004">
      <c r="A120" s="4">
        <v>732</v>
      </c>
      <c r="B120" s="2" t="s">
        <v>617</v>
      </c>
      <c r="C120" s="6">
        <v>2729580</v>
      </c>
      <c r="D120" s="6">
        <v>3046360</v>
      </c>
      <c r="E120" s="6">
        <v>2123331</v>
      </c>
      <c r="F120" s="6">
        <v>2462510</v>
      </c>
      <c r="G120" s="6">
        <v>2270850</v>
      </c>
      <c r="H120" s="6">
        <v>2428264</v>
      </c>
      <c r="I120" s="6">
        <v>2114430</v>
      </c>
      <c r="J120" s="6">
        <v>1989810</v>
      </c>
      <c r="K120" s="6">
        <v>2086850.5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>
        <v>21251985.5</v>
      </c>
    </row>
    <row r="121" spans="1:28" x14ac:dyDescent="0.55000000000000004">
      <c r="A121" s="4">
        <v>759</v>
      </c>
      <c r="B121" s="2" t="s">
        <v>679</v>
      </c>
      <c r="C121" s="6">
        <v>2785.42</v>
      </c>
      <c r="D121" s="6">
        <v>26927.63</v>
      </c>
      <c r="E121" s="6">
        <v>95327.95</v>
      </c>
      <c r="F121" s="6">
        <v>26292.05</v>
      </c>
      <c r="G121" s="6">
        <v>32053.33</v>
      </c>
      <c r="H121" s="6">
        <v>35771.53</v>
      </c>
      <c r="I121" s="6">
        <v>41429.19</v>
      </c>
      <c r="J121" s="6">
        <v>126152.84</v>
      </c>
      <c r="K121" s="6">
        <v>29092.37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>
        <v>415832.31</v>
      </c>
    </row>
    <row r="122" spans="1:28" x14ac:dyDescent="0.55000000000000004">
      <c r="B122" s="2" t="s">
        <v>628</v>
      </c>
      <c r="C122" s="6">
        <v>34328.300000000003</v>
      </c>
      <c r="D122" s="6">
        <v>29988.38</v>
      </c>
      <c r="E122" s="6">
        <v>7609.41</v>
      </c>
      <c r="F122" s="6">
        <v>24518.46</v>
      </c>
      <c r="G122" s="6">
        <v>26959.39</v>
      </c>
      <c r="H122" s="6">
        <v>48908.01</v>
      </c>
      <c r="I122" s="6">
        <v>14021.03</v>
      </c>
      <c r="J122" s="6">
        <v>29755.67</v>
      </c>
      <c r="K122" s="6">
        <v>255170.66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>
        <v>471259.31000000006</v>
      </c>
    </row>
    <row r="123" spans="1:28" x14ac:dyDescent="0.55000000000000004">
      <c r="A123" s="4">
        <v>782</v>
      </c>
      <c r="B123" s="2" t="s">
        <v>384</v>
      </c>
      <c r="C123" s="6">
        <v>9940</v>
      </c>
      <c r="D123" s="6">
        <v>7295</v>
      </c>
      <c r="E123" s="6">
        <v>12630</v>
      </c>
      <c r="F123" s="6">
        <v>10280</v>
      </c>
      <c r="G123" s="6">
        <v>11850</v>
      </c>
      <c r="H123" s="6">
        <v>14910</v>
      </c>
      <c r="I123" s="6">
        <v>8890</v>
      </c>
      <c r="J123" s="6">
        <v>2580</v>
      </c>
      <c r="K123" s="6">
        <v>2356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>
        <v>80731</v>
      </c>
    </row>
    <row r="124" spans="1:28" x14ac:dyDescent="0.55000000000000004">
      <c r="A124" s="4">
        <v>902</v>
      </c>
      <c r="B124" s="2" t="s">
        <v>169</v>
      </c>
      <c r="C124" s="6">
        <v>42504127.759999998</v>
      </c>
      <c r="D124" s="6">
        <v>47788241.719999999</v>
      </c>
      <c r="E124" s="6">
        <v>41650003.280000001</v>
      </c>
      <c r="F124" s="6">
        <v>49245773.259999998</v>
      </c>
      <c r="G124" s="6">
        <v>49329102.859999999</v>
      </c>
      <c r="H124" s="6">
        <v>50312540.280000001</v>
      </c>
      <c r="I124" s="6">
        <v>51044953.329999998</v>
      </c>
      <c r="J124" s="6">
        <v>50444041.390000001</v>
      </c>
      <c r="K124" s="6">
        <v>47688950.399999999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>
        <v>430007734.27999991</v>
      </c>
    </row>
    <row r="125" spans="1:28" x14ac:dyDescent="0.55000000000000004">
      <c r="B125" s="2" t="s">
        <v>471</v>
      </c>
      <c r="C125" s="6">
        <v>140379.42000000001</v>
      </c>
      <c r="D125" s="6">
        <v>170117.98</v>
      </c>
      <c r="E125" s="6">
        <v>131122.4</v>
      </c>
      <c r="F125" s="6">
        <v>188114.02</v>
      </c>
      <c r="G125" s="6">
        <v>154450.70000000001</v>
      </c>
      <c r="H125" s="6">
        <v>144273.44</v>
      </c>
      <c r="I125" s="6">
        <v>153176.12</v>
      </c>
      <c r="J125" s="6">
        <v>141414.48000000001</v>
      </c>
      <c r="K125" s="6">
        <v>173875.22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>
        <v>1396923.78</v>
      </c>
    </row>
    <row r="126" spans="1:28" x14ac:dyDescent="0.55000000000000004">
      <c r="A126" s="4">
        <v>962</v>
      </c>
      <c r="B126" s="2" t="s">
        <v>169</v>
      </c>
      <c r="C126" s="6">
        <v>6268101.4000000004</v>
      </c>
      <c r="D126" s="6">
        <v>7046179.4000000004</v>
      </c>
      <c r="E126" s="6">
        <v>6104969</v>
      </c>
      <c r="F126" s="6">
        <v>7209583.5999999996</v>
      </c>
      <c r="G126" s="6">
        <v>7219864.5999999996</v>
      </c>
      <c r="H126" s="6">
        <v>7367042.7999999998</v>
      </c>
      <c r="I126" s="6">
        <v>7472680.7999999998</v>
      </c>
      <c r="J126" s="6">
        <v>7384816.4000000004</v>
      </c>
      <c r="K126" s="6">
        <v>6981884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>
        <v>63055121.999999993</v>
      </c>
    </row>
    <row r="127" spans="1:28" x14ac:dyDescent="0.55000000000000004">
      <c r="A127" s="2" t="s">
        <v>89</v>
      </c>
      <c r="B127"/>
      <c r="C127" s="6">
        <v>5074499</v>
      </c>
      <c r="D127" s="6">
        <v>5847590.8700000001</v>
      </c>
      <c r="E127" s="6">
        <v>4097266</v>
      </c>
      <c r="F127" s="6">
        <v>5023886</v>
      </c>
      <c r="G127" s="6">
        <v>4776263</v>
      </c>
      <c r="H127" s="6">
        <v>4737650</v>
      </c>
      <c r="I127" s="6">
        <v>5316874</v>
      </c>
      <c r="J127" s="6">
        <v>5131664</v>
      </c>
      <c r="K127" s="6">
        <v>4794354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>
        <v>44800046.870000005</v>
      </c>
    </row>
    <row r="128" spans="1:28" x14ac:dyDescent="0.55000000000000004">
      <c r="A128" s="2" t="s">
        <v>785</v>
      </c>
      <c r="B128"/>
      <c r="C128" s="6"/>
      <c r="D128" s="6"/>
      <c r="E128" s="6">
        <v>858632.86</v>
      </c>
      <c r="F128" s="6">
        <v>1059641.3600000001</v>
      </c>
      <c r="G128" s="6">
        <v>982931.29</v>
      </c>
      <c r="H128" s="6">
        <v>1009947.72</v>
      </c>
      <c r="I128" s="6">
        <v>669935.18999999994</v>
      </c>
      <c r="J128" s="6">
        <v>521515.8</v>
      </c>
      <c r="K128" s="6">
        <v>469533.66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>
        <v>5572137.8799999999</v>
      </c>
    </row>
    <row r="129" spans="1:28" x14ac:dyDescent="0.55000000000000004">
      <c r="A129" s="2" t="s">
        <v>321</v>
      </c>
      <c r="B129"/>
      <c r="C129" s="6">
        <v>3771060</v>
      </c>
      <c r="D129" s="6">
        <v>3689612</v>
      </c>
      <c r="E129" s="6">
        <v>3866985</v>
      </c>
      <c r="F129" s="6">
        <v>2866901</v>
      </c>
      <c r="G129" s="6">
        <v>4004406.14</v>
      </c>
      <c r="H129" s="6">
        <v>3996583.86</v>
      </c>
      <c r="I129" s="6">
        <v>46550</v>
      </c>
      <c r="J129" s="6">
        <v>63247</v>
      </c>
      <c r="K129" s="6">
        <v>77275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>
        <v>22382620</v>
      </c>
    </row>
    <row r="130" spans="1:28" x14ac:dyDescent="0.55000000000000004">
      <c r="A130" s="2" t="s">
        <v>63</v>
      </c>
      <c r="B130"/>
      <c r="C130" s="6">
        <v>17313940.899999999</v>
      </c>
      <c r="D130" s="6">
        <v>24188856.170000002</v>
      </c>
      <c r="E130" s="6">
        <v>12496346.65</v>
      </c>
      <c r="F130" s="6">
        <v>18041131.75</v>
      </c>
      <c r="G130" s="6">
        <v>12347259.23</v>
      </c>
      <c r="H130" s="6">
        <v>13780373.449999999</v>
      </c>
      <c r="I130" s="6">
        <v>15348966.32</v>
      </c>
      <c r="J130" s="6">
        <v>16953645.030000001</v>
      </c>
      <c r="K130" s="6">
        <v>12485108.689999999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>
        <v>142955628.19</v>
      </c>
    </row>
    <row r="131" spans="1:28" x14ac:dyDescent="0.55000000000000004">
      <c r="A131" s="2" t="s">
        <v>156</v>
      </c>
      <c r="B131"/>
      <c r="C131" s="6"/>
      <c r="D131" s="6"/>
      <c r="E131" s="6"/>
      <c r="F131" s="6"/>
      <c r="G131" s="6">
        <v>90</v>
      </c>
      <c r="H131" s="6">
        <v>60</v>
      </c>
      <c r="I131" s="6">
        <v>285</v>
      </c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>
        <v>435</v>
      </c>
    </row>
    <row r="132" spans="1:28" x14ac:dyDescent="0.55000000000000004">
      <c r="A132" s="2" t="s">
        <v>73</v>
      </c>
      <c r="B132"/>
      <c r="C132" s="6">
        <v>1696000</v>
      </c>
      <c r="D132" s="6">
        <v>1789420</v>
      </c>
      <c r="E132" s="6">
        <v>1655070</v>
      </c>
      <c r="F132" s="6">
        <v>1506244</v>
      </c>
      <c r="G132" s="6">
        <v>1553472.84</v>
      </c>
      <c r="H132" s="6">
        <v>1436779.27</v>
      </c>
      <c r="I132" s="6">
        <v>1499893.01</v>
      </c>
      <c r="J132" s="6">
        <v>1519199.96</v>
      </c>
      <c r="K132" s="6">
        <v>1361579.96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>
        <v>14017659.039999999</v>
      </c>
    </row>
    <row r="133" spans="1:28" x14ac:dyDescent="0.55000000000000004">
      <c r="A133" s="2" t="s">
        <v>146</v>
      </c>
      <c r="B133"/>
      <c r="C133" s="6">
        <v>635605.5</v>
      </c>
      <c r="D133" s="6">
        <v>634131.5</v>
      </c>
      <c r="E133" s="6">
        <v>656659.78</v>
      </c>
      <c r="F133" s="6">
        <v>679426.41999999993</v>
      </c>
      <c r="G133" s="6">
        <v>693240.20000000007</v>
      </c>
      <c r="H133" s="6">
        <v>735896.37</v>
      </c>
      <c r="I133" s="6">
        <v>564193.53</v>
      </c>
      <c r="J133" s="6">
        <v>497781.69</v>
      </c>
      <c r="K133" s="6">
        <v>410599.84000000008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>
        <v>5507534.830000001</v>
      </c>
    </row>
    <row r="134" spans="1:28" x14ac:dyDescent="0.55000000000000004">
      <c r="A134" s="2" t="s">
        <v>199</v>
      </c>
      <c r="B134"/>
      <c r="C134" s="6">
        <v>28146934.039999999</v>
      </c>
      <c r="D134" s="6">
        <v>24161452.239999998</v>
      </c>
      <c r="E134" s="6">
        <v>24860366.77</v>
      </c>
      <c r="F134" s="6">
        <v>24721311.07</v>
      </c>
      <c r="G134" s="6">
        <v>23309156.550000001</v>
      </c>
      <c r="H134" s="6">
        <v>23001552.18</v>
      </c>
      <c r="I134" s="6">
        <v>22938197.129999999</v>
      </c>
      <c r="J134" s="6">
        <v>23136994.41</v>
      </c>
      <c r="K134" s="6">
        <v>20008597.23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>
        <v>214284561.61999997</v>
      </c>
    </row>
    <row r="135" spans="1:28" x14ac:dyDescent="0.55000000000000004">
      <c r="A135" s="2" t="s">
        <v>113</v>
      </c>
      <c r="B135"/>
      <c r="C135" s="6">
        <v>34385191.510000005</v>
      </c>
      <c r="D135" s="6">
        <v>32475734.819999997</v>
      </c>
      <c r="E135" s="6">
        <v>35616906.379999988</v>
      </c>
      <c r="F135" s="6">
        <v>53818569.139999986</v>
      </c>
      <c r="G135" s="6">
        <v>43327120.550000004</v>
      </c>
      <c r="H135" s="6">
        <v>42248935.079999998</v>
      </c>
      <c r="I135" s="6">
        <v>39718147.460000001</v>
      </c>
      <c r="J135" s="6">
        <v>41791104.390000001</v>
      </c>
      <c r="K135" s="6">
        <v>44037378.030000001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>
        <v>367419087.3599999</v>
      </c>
    </row>
    <row r="136" spans="1:28" x14ac:dyDescent="0.55000000000000004">
      <c r="A136" s="2" t="s">
        <v>219</v>
      </c>
      <c r="B136"/>
      <c r="C136" s="6">
        <v>10132435.08</v>
      </c>
      <c r="D136" s="6">
        <v>11984155.5</v>
      </c>
      <c r="E136" s="6">
        <v>13721064.389999999</v>
      </c>
      <c r="F136" s="6">
        <v>15885523.059999999</v>
      </c>
      <c r="G136" s="6">
        <v>16438544.66</v>
      </c>
      <c r="H136" s="6">
        <v>17089073.359999999</v>
      </c>
      <c r="I136" s="6">
        <v>16686532.83</v>
      </c>
      <c r="J136" s="6">
        <v>15758521.559999999</v>
      </c>
      <c r="K136" s="6">
        <v>15761497.58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>
        <v>133457348.02</v>
      </c>
    </row>
    <row r="137" spans="1:28" x14ac:dyDescent="0.55000000000000004">
      <c r="A137" s="2" t="s">
        <v>902</v>
      </c>
      <c r="B137"/>
      <c r="C137" s="6">
        <v>1879053340.1600003</v>
      </c>
      <c r="D137" s="8">
        <v>1971340914.3500006</v>
      </c>
      <c r="E137" s="8">
        <v>1419253694.78</v>
      </c>
      <c r="F137" s="6">
        <v>1178240480.1000004</v>
      </c>
      <c r="G137" s="6">
        <v>1218895777.7299998</v>
      </c>
      <c r="H137" s="6">
        <v>1206939018.9199998</v>
      </c>
      <c r="I137" s="6">
        <v>1219594353.3199999</v>
      </c>
      <c r="J137" s="6">
        <v>1223018102.9200006</v>
      </c>
      <c r="K137" s="6">
        <v>1191352813.53</v>
      </c>
      <c r="L137" s="3">
        <v>1131233336.7600002</v>
      </c>
      <c r="M137" s="3">
        <v>1026868420.6100003</v>
      </c>
      <c r="N137" s="3">
        <v>866026423.67999995</v>
      </c>
      <c r="O137" s="3">
        <v>830522333.30000019</v>
      </c>
      <c r="P137" s="3">
        <v>756760380.88999987</v>
      </c>
      <c r="Q137" s="3">
        <v>835744324.4799999</v>
      </c>
      <c r="R137" s="3">
        <v>794392591.20000005</v>
      </c>
      <c r="S137" s="3">
        <v>808435979.14999986</v>
      </c>
      <c r="T137" s="3">
        <v>876143303.46999991</v>
      </c>
      <c r="U137" s="3">
        <v>813568777.36999977</v>
      </c>
      <c r="V137" s="3">
        <v>556593559.13000011</v>
      </c>
      <c r="W137" s="3">
        <v>564848889.03999984</v>
      </c>
      <c r="X137" s="3">
        <v>542740527.34000003</v>
      </c>
      <c r="Y137" s="3">
        <v>419808476.67999989</v>
      </c>
      <c r="Z137" s="3">
        <v>336413875.83999997</v>
      </c>
      <c r="AA137" s="3">
        <v>306202418.5</v>
      </c>
      <c r="AB137" s="3">
        <v>23973992113.25</v>
      </c>
    </row>
    <row r="138" spans="1:28" x14ac:dyDescent="0.55000000000000004">
      <c r="B138"/>
      <c r="C138"/>
      <c r="D138"/>
      <c r="E138"/>
      <c r="F138"/>
      <c r="G138"/>
      <c r="H138"/>
      <c r="I138"/>
      <c r="J138"/>
    </row>
    <row r="139" spans="1:28" x14ac:dyDescent="0.55000000000000004">
      <c r="B139"/>
      <c r="C139"/>
      <c r="D139"/>
      <c r="E139"/>
      <c r="F139"/>
      <c r="G139"/>
      <c r="H139"/>
      <c r="I139"/>
      <c r="J139"/>
    </row>
    <row r="140" spans="1:28" x14ac:dyDescent="0.55000000000000004">
      <c r="B140"/>
      <c r="C140"/>
      <c r="D140"/>
      <c r="E140"/>
      <c r="F140"/>
      <c r="G140"/>
      <c r="H140"/>
      <c r="I140"/>
      <c r="J140"/>
    </row>
    <row r="141" spans="1:28" x14ac:dyDescent="0.55000000000000004">
      <c r="B141"/>
      <c r="C141"/>
      <c r="D141"/>
      <c r="E141"/>
      <c r="F141"/>
      <c r="G141"/>
      <c r="H141"/>
      <c r="I141"/>
      <c r="J141"/>
    </row>
    <row r="142" spans="1:28" x14ac:dyDescent="0.55000000000000004">
      <c r="B142"/>
      <c r="C142"/>
      <c r="D142"/>
      <c r="E142"/>
      <c r="F142"/>
      <c r="G142"/>
      <c r="H142"/>
      <c r="I142"/>
      <c r="J142"/>
    </row>
    <row r="143" spans="1:28" x14ac:dyDescent="0.55000000000000004">
      <c r="B143"/>
      <c r="C143"/>
      <c r="D143"/>
      <c r="E143"/>
      <c r="F143"/>
      <c r="G143"/>
      <c r="H143"/>
      <c r="I143"/>
      <c r="J143"/>
    </row>
    <row r="144" spans="1:28" x14ac:dyDescent="0.55000000000000004">
      <c r="B144"/>
      <c r="C144"/>
      <c r="D144"/>
      <c r="E144"/>
      <c r="F144"/>
      <c r="G144"/>
      <c r="H144"/>
      <c r="I144"/>
      <c r="J144"/>
    </row>
    <row r="145" spans="2:10" x14ac:dyDescent="0.55000000000000004">
      <c r="B145"/>
      <c r="C145"/>
      <c r="D145"/>
      <c r="E145"/>
      <c r="F145"/>
      <c r="G145"/>
      <c r="H145"/>
      <c r="I145"/>
      <c r="J145"/>
    </row>
    <row r="146" spans="2:10" x14ac:dyDescent="0.55000000000000004">
      <c r="B146"/>
      <c r="C146"/>
      <c r="D146"/>
      <c r="E146"/>
      <c r="F146"/>
      <c r="G146"/>
      <c r="H146"/>
      <c r="I146"/>
      <c r="J146"/>
    </row>
    <row r="147" spans="2:10" x14ac:dyDescent="0.55000000000000004">
      <c r="B147"/>
      <c r="C147"/>
      <c r="D147"/>
      <c r="E147"/>
      <c r="F147"/>
      <c r="G147"/>
      <c r="H147"/>
      <c r="I147"/>
      <c r="J147"/>
    </row>
    <row r="148" spans="2:10" x14ac:dyDescent="0.55000000000000004">
      <c r="B148"/>
      <c r="C148"/>
      <c r="D148"/>
      <c r="E148"/>
      <c r="F148"/>
      <c r="G148"/>
      <c r="H148"/>
      <c r="I148"/>
      <c r="J148"/>
    </row>
    <row r="149" spans="2:10" x14ac:dyDescent="0.55000000000000004">
      <c r="B149"/>
      <c r="C149"/>
      <c r="D149"/>
      <c r="E149"/>
      <c r="F149"/>
      <c r="G149"/>
      <c r="H149"/>
      <c r="I149"/>
      <c r="J149"/>
    </row>
    <row r="150" spans="2:10" x14ac:dyDescent="0.55000000000000004">
      <c r="B150"/>
      <c r="C150"/>
      <c r="D150"/>
      <c r="E150"/>
      <c r="F150"/>
      <c r="G150"/>
      <c r="H150"/>
      <c r="I150"/>
      <c r="J150"/>
    </row>
    <row r="151" spans="2:10" x14ac:dyDescent="0.55000000000000004">
      <c r="B151"/>
      <c r="C151"/>
      <c r="D151"/>
      <c r="E151"/>
      <c r="F151"/>
      <c r="G151"/>
      <c r="H151"/>
      <c r="I151"/>
      <c r="J151"/>
    </row>
    <row r="152" spans="2:10" x14ac:dyDescent="0.55000000000000004">
      <c r="B152"/>
      <c r="C152"/>
      <c r="D152"/>
      <c r="E152"/>
      <c r="F152"/>
      <c r="G152"/>
      <c r="H152"/>
      <c r="I152"/>
      <c r="J152"/>
    </row>
    <row r="153" spans="2:10" x14ac:dyDescent="0.55000000000000004">
      <c r="B153"/>
      <c r="C153"/>
      <c r="D153"/>
      <c r="E153"/>
      <c r="F153"/>
      <c r="G153"/>
      <c r="H153"/>
      <c r="I153"/>
      <c r="J153"/>
    </row>
    <row r="154" spans="2:10" x14ac:dyDescent="0.55000000000000004">
      <c r="B154"/>
      <c r="C154"/>
      <c r="D154"/>
      <c r="E154"/>
      <c r="F154"/>
      <c r="G154"/>
      <c r="H154"/>
      <c r="I154"/>
      <c r="J154"/>
    </row>
    <row r="155" spans="2:10" x14ac:dyDescent="0.55000000000000004">
      <c r="B155"/>
      <c r="C155"/>
      <c r="D155"/>
      <c r="E155"/>
      <c r="F155"/>
      <c r="G155"/>
      <c r="H155"/>
      <c r="I155"/>
      <c r="J155"/>
    </row>
    <row r="156" spans="2:10" x14ac:dyDescent="0.55000000000000004">
      <c r="B156"/>
      <c r="C156"/>
      <c r="D156"/>
      <c r="E156"/>
      <c r="F156"/>
      <c r="G156"/>
      <c r="H156"/>
      <c r="I156"/>
      <c r="J156"/>
    </row>
    <row r="157" spans="2:10" x14ac:dyDescent="0.55000000000000004">
      <c r="B157"/>
      <c r="C157"/>
      <c r="D157"/>
      <c r="E157"/>
      <c r="F157"/>
      <c r="G157"/>
      <c r="H157"/>
      <c r="I157"/>
      <c r="J157"/>
    </row>
    <row r="158" spans="2:10" x14ac:dyDescent="0.55000000000000004">
      <c r="B158"/>
      <c r="C158"/>
      <c r="D158"/>
      <c r="E158"/>
      <c r="F158"/>
      <c r="G158"/>
      <c r="H158"/>
      <c r="I158"/>
      <c r="J158"/>
    </row>
    <row r="159" spans="2:10" x14ac:dyDescent="0.55000000000000004">
      <c r="B159"/>
      <c r="C159"/>
      <c r="D159"/>
      <c r="E159"/>
      <c r="F159"/>
      <c r="G159"/>
      <c r="H159"/>
      <c r="I159"/>
      <c r="J159"/>
    </row>
    <row r="160" spans="2:10" x14ac:dyDescent="0.55000000000000004">
      <c r="B160"/>
      <c r="C160"/>
      <c r="D160"/>
      <c r="E160"/>
      <c r="F160"/>
      <c r="G160"/>
      <c r="H160"/>
      <c r="I160"/>
      <c r="J160"/>
    </row>
    <row r="161" spans="2:10" x14ac:dyDescent="0.55000000000000004">
      <c r="B161"/>
      <c r="C161"/>
      <c r="D161"/>
      <c r="E161"/>
      <c r="F161"/>
      <c r="G161"/>
      <c r="H161"/>
      <c r="I161"/>
      <c r="J161"/>
    </row>
    <row r="162" spans="2:10" x14ac:dyDescent="0.55000000000000004">
      <c r="B162"/>
      <c r="C162"/>
      <c r="D162"/>
      <c r="E162"/>
      <c r="F162"/>
      <c r="G162"/>
      <c r="H162"/>
      <c r="I162"/>
      <c r="J162"/>
    </row>
    <row r="163" spans="2:10" x14ac:dyDescent="0.55000000000000004">
      <c r="B163"/>
      <c r="C163"/>
      <c r="D163"/>
      <c r="E163"/>
      <c r="F163"/>
      <c r="G163"/>
      <c r="H163"/>
      <c r="I163"/>
      <c r="J163"/>
    </row>
    <row r="164" spans="2:10" x14ac:dyDescent="0.55000000000000004">
      <c r="B164"/>
      <c r="C164"/>
      <c r="D164"/>
      <c r="E164"/>
      <c r="F164"/>
      <c r="G164"/>
      <c r="H164"/>
      <c r="I164"/>
      <c r="J164"/>
    </row>
    <row r="165" spans="2:10" x14ac:dyDescent="0.55000000000000004">
      <c r="B165"/>
      <c r="C165"/>
      <c r="D165"/>
      <c r="E165"/>
      <c r="F165"/>
      <c r="G165"/>
      <c r="H165"/>
      <c r="I165"/>
      <c r="J165"/>
    </row>
    <row r="166" spans="2:10" x14ac:dyDescent="0.55000000000000004">
      <c r="B166"/>
      <c r="C166"/>
      <c r="D166"/>
      <c r="E166"/>
      <c r="F166"/>
      <c r="G166"/>
      <c r="H166"/>
      <c r="I166"/>
      <c r="J166"/>
    </row>
    <row r="167" spans="2:10" x14ac:dyDescent="0.55000000000000004">
      <c r="B167"/>
      <c r="C167"/>
      <c r="D167"/>
      <c r="E167"/>
      <c r="F167"/>
      <c r="G167"/>
      <c r="H167"/>
      <c r="I167"/>
      <c r="J167"/>
    </row>
    <row r="168" spans="2:10" x14ac:dyDescent="0.55000000000000004">
      <c r="B168"/>
      <c r="C168"/>
      <c r="D168"/>
      <c r="E168"/>
      <c r="F168"/>
      <c r="G168"/>
      <c r="H168"/>
      <c r="I168"/>
      <c r="J168"/>
    </row>
    <row r="169" spans="2:10" x14ac:dyDescent="0.55000000000000004">
      <c r="B169"/>
      <c r="C169"/>
      <c r="D169"/>
      <c r="E169"/>
      <c r="F169"/>
      <c r="G169"/>
      <c r="H169"/>
      <c r="I169"/>
      <c r="J169"/>
    </row>
    <row r="170" spans="2:10" x14ac:dyDescent="0.55000000000000004">
      <c r="B170"/>
      <c r="C170"/>
      <c r="D170"/>
      <c r="E170"/>
      <c r="F170"/>
      <c r="G170"/>
      <c r="H170"/>
      <c r="I170"/>
      <c r="J170"/>
    </row>
    <row r="171" spans="2:10" x14ac:dyDescent="0.55000000000000004">
      <c r="B171"/>
      <c r="C171"/>
      <c r="D171"/>
      <c r="E171"/>
      <c r="F171"/>
      <c r="G171"/>
      <c r="H171"/>
      <c r="I171"/>
      <c r="J171"/>
    </row>
    <row r="172" spans="2:10" x14ac:dyDescent="0.55000000000000004">
      <c r="B172"/>
      <c r="C172"/>
      <c r="D172"/>
      <c r="E172"/>
      <c r="F172"/>
      <c r="G172"/>
      <c r="H172"/>
      <c r="I172"/>
      <c r="J172"/>
    </row>
    <row r="173" spans="2:10" x14ac:dyDescent="0.55000000000000004">
      <c r="B173"/>
      <c r="C173"/>
      <c r="D173"/>
      <c r="E173"/>
      <c r="F173"/>
      <c r="G173"/>
      <c r="H173"/>
      <c r="I173"/>
      <c r="J173"/>
    </row>
    <row r="174" spans="2:10" x14ac:dyDescent="0.55000000000000004">
      <c r="B174"/>
      <c r="C174"/>
      <c r="D174"/>
      <c r="E174"/>
      <c r="F174"/>
      <c r="G174"/>
      <c r="H174"/>
      <c r="I174"/>
      <c r="J174"/>
    </row>
    <row r="175" spans="2:10" x14ac:dyDescent="0.55000000000000004">
      <c r="B175"/>
      <c r="C175"/>
      <c r="D175"/>
      <c r="E175"/>
      <c r="F175"/>
      <c r="G175"/>
      <c r="H175"/>
      <c r="I175"/>
      <c r="J175"/>
    </row>
    <row r="176" spans="2:10" x14ac:dyDescent="0.55000000000000004">
      <c r="B176"/>
      <c r="C176"/>
      <c r="D176"/>
      <c r="E176"/>
      <c r="F176"/>
      <c r="G176"/>
      <c r="H176"/>
      <c r="I176"/>
      <c r="J176"/>
    </row>
    <row r="177" spans="2:10" x14ac:dyDescent="0.55000000000000004">
      <c r="B177"/>
      <c r="C177"/>
      <c r="D177"/>
      <c r="E177"/>
      <c r="F177"/>
      <c r="G177"/>
      <c r="H177"/>
      <c r="I177"/>
      <c r="J177"/>
    </row>
    <row r="178" spans="2:10" x14ac:dyDescent="0.55000000000000004">
      <c r="B178"/>
      <c r="C178"/>
      <c r="D178"/>
      <c r="E178"/>
      <c r="F178"/>
      <c r="G178"/>
      <c r="H178"/>
      <c r="I178"/>
      <c r="J178"/>
    </row>
    <row r="179" spans="2:10" x14ac:dyDescent="0.55000000000000004">
      <c r="B179"/>
      <c r="C179"/>
      <c r="D179"/>
      <c r="E179"/>
      <c r="F179"/>
      <c r="G179"/>
      <c r="H179"/>
      <c r="I179"/>
      <c r="J179"/>
    </row>
    <row r="180" spans="2:10" x14ac:dyDescent="0.55000000000000004">
      <c r="B180"/>
      <c r="C180"/>
      <c r="D180"/>
      <c r="E180"/>
      <c r="F180"/>
      <c r="G180"/>
      <c r="H180"/>
      <c r="I180"/>
      <c r="J180"/>
    </row>
    <row r="181" spans="2:10" x14ac:dyDescent="0.55000000000000004">
      <c r="B181"/>
      <c r="C181"/>
      <c r="D181"/>
      <c r="E181"/>
      <c r="F181"/>
      <c r="G181"/>
      <c r="H181"/>
      <c r="I181"/>
      <c r="J181"/>
    </row>
    <row r="182" spans="2:10" x14ac:dyDescent="0.55000000000000004">
      <c r="B182"/>
      <c r="C182"/>
      <c r="D182"/>
      <c r="E182"/>
      <c r="F182"/>
      <c r="G182"/>
      <c r="H182"/>
      <c r="I182"/>
      <c r="J182"/>
    </row>
    <row r="183" spans="2:10" x14ac:dyDescent="0.55000000000000004">
      <c r="B183"/>
      <c r="C183"/>
      <c r="D183"/>
      <c r="E183"/>
      <c r="F183"/>
      <c r="G183"/>
      <c r="H183"/>
      <c r="I183"/>
      <c r="J183"/>
    </row>
    <row r="184" spans="2:10" x14ac:dyDescent="0.55000000000000004">
      <c r="B184"/>
      <c r="C184"/>
      <c r="D184"/>
      <c r="E184"/>
      <c r="F184"/>
      <c r="G184"/>
      <c r="H184"/>
      <c r="I184"/>
      <c r="J184"/>
    </row>
    <row r="185" spans="2:10" x14ac:dyDescent="0.55000000000000004">
      <c r="B185"/>
      <c r="C185"/>
      <c r="D185"/>
      <c r="E185"/>
      <c r="F185"/>
      <c r="G185"/>
      <c r="H185"/>
      <c r="I185"/>
      <c r="J185"/>
    </row>
    <row r="186" spans="2:10" x14ac:dyDescent="0.55000000000000004">
      <c r="B186"/>
      <c r="C186"/>
      <c r="D186"/>
      <c r="E186"/>
      <c r="F186"/>
      <c r="G186"/>
      <c r="H186"/>
      <c r="I186"/>
      <c r="J186"/>
    </row>
    <row r="187" spans="2:10" x14ac:dyDescent="0.55000000000000004">
      <c r="B187"/>
      <c r="C187"/>
      <c r="D187"/>
      <c r="E187"/>
      <c r="F187"/>
      <c r="G187"/>
      <c r="H187"/>
      <c r="I187"/>
      <c r="J187"/>
    </row>
    <row r="188" spans="2:10" x14ac:dyDescent="0.55000000000000004">
      <c r="B188"/>
      <c r="C188"/>
      <c r="D188"/>
      <c r="E188"/>
      <c r="F188"/>
      <c r="G188"/>
      <c r="H188"/>
      <c r="I188"/>
      <c r="J188"/>
    </row>
    <row r="189" spans="2:10" x14ac:dyDescent="0.55000000000000004">
      <c r="B189"/>
      <c r="C189"/>
      <c r="D189"/>
      <c r="E189"/>
      <c r="F189"/>
      <c r="G189"/>
      <c r="H189"/>
      <c r="I189"/>
      <c r="J189"/>
    </row>
    <row r="190" spans="2:10" x14ac:dyDescent="0.55000000000000004">
      <c r="B190"/>
      <c r="C190"/>
      <c r="D190"/>
      <c r="E190"/>
      <c r="F190"/>
      <c r="G190"/>
      <c r="H190"/>
      <c r="I190"/>
      <c r="J190"/>
    </row>
    <row r="191" spans="2:10" x14ac:dyDescent="0.55000000000000004">
      <c r="B191"/>
      <c r="C191"/>
      <c r="D191"/>
      <c r="E191"/>
      <c r="F191"/>
      <c r="G191"/>
      <c r="H191"/>
      <c r="I191"/>
      <c r="J191"/>
    </row>
    <row r="192" spans="2:10" x14ac:dyDescent="0.55000000000000004">
      <c r="B192"/>
      <c r="C192"/>
      <c r="D192"/>
      <c r="E192"/>
      <c r="F192"/>
      <c r="G192"/>
      <c r="H192"/>
      <c r="I192"/>
      <c r="J192"/>
    </row>
    <row r="193" spans="2:10" x14ac:dyDescent="0.55000000000000004">
      <c r="B193"/>
      <c r="C193"/>
      <c r="D193"/>
      <c r="E193"/>
      <c r="F193"/>
      <c r="G193"/>
      <c r="H193"/>
      <c r="I193"/>
      <c r="J193"/>
    </row>
    <row r="194" spans="2:10" x14ac:dyDescent="0.55000000000000004">
      <c r="B194"/>
      <c r="C194"/>
      <c r="D194"/>
      <c r="E194"/>
      <c r="F194"/>
      <c r="G194"/>
      <c r="H194"/>
      <c r="I194"/>
      <c r="J194"/>
    </row>
    <row r="195" spans="2:10" x14ac:dyDescent="0.55000000000000004">
      <c r="B195"/>
      <c r="C195"/>
      <c r="D195"/>
      <c r="E195"/>
      <c r="F195"/>
      <c r="G195"/>
      <c r="H195"/>
      <c r="I195"/>
      <c r="J195"/>
    </row>
    <row r="196" spans="2:10" x14ac:dyDescent="0.55000000000000004">
      <c r="B196"/>
      <c r="C196"/>
      <c r="D196"/>
      <c r="E196"/>
      <c r="F196"/>
      <c r="G196"/>
      <c r="H196"/>
      <c r="I196"/>
      <c r="J196"/>
    </row>
    <row r="197" spans="2:10" x14ac:dyDescent="0.55000000000000004">
      <c r="B197"/>
      <c r="C197"/>
      <c r="D197"/>
      <c r="E197"/>
      <c r="F197"/>
      <c r="G197"/>
      <c r="H197"/>
      <c r="I197"/>
      <c r="J197"/>
    </row>
    <row r="198" spans="2:10" x14ac:dyDescent="0.55000000000000004">
      <c r="B198"/>
      <c r="C198"/>
      <c r="D198"/>
      <c r="E198"/>
      <c r="F198"/>
      <c r="G198"/>
      <c r="H198"/>
      <c r="I198"/>
      <c r="J198"/>
    </row>
    <row r="199" spans="2:10" x14ac:dyDescent="0.55000000000000004">
      <c r="B199"/>
      <c r="C199"/>
      <c r="D199"/>
      <c r="E199"/>
      <c r="F199"/>
      <c r="G199"/>
      <c r="H199"/>
      <c r="I199"/>
      <c r="J199"/>
    </row>
    <row r="200" spans="2:10" x14ac:dyDescent="0.55000000000000004">
      <c r="B200"/>
      <c r="C200"/>
      <c r="D200"/>
      <c r="E200"/>
      <c r="F200"/>
      <c r="G200"/>
      <c r="H200"/>
      <c r="I200"/>
      <c r="J200"/>
    </row>
    <row r="201" spans="2:10" x14ac:dyDescent="0.55000000000000004">
      <c r="B201"/>
      <c r="C201"/>
      <c r="D201"/>
      <c r="E201"/>
      <c r="F201"/>
      <c r="G201"/>
      <c r="H201"/>
      <c r="I201"/>
      <c r="J201"/>
    </row>
    <row r="202" spans="2:10" x14ac:dyDescent="0.55000000000000004">
      <c r="B202"/>
      <c r="C202"/>
      <c r="D202"/>
      <c r="E202"/>
      <c r="F202"/>
      <c r="G202"/>
      <c r="H202"/>
      <c r="I202"/>
      <c r="J202"/>
    </row>
    <row r="203" spans="2:10" x14ac:dyDescent="0.55000000000000004">
      <c r="B203"/>
      <c r="C203"/>
      <c r="D203"/>
      <c r="E203"/>
      <c r="F203"/>
      <c r="G203"/>
      <c r="H203"/>
      <c r="I203"/>
      <c r="J203"/>
    </row>
    <row r="204" spans="2:10" x14ac:dyDescent="0.55000000000000004">
      <c r="B204"/>
      <c r="C204"/>
      <c r="D204"/>
      <c r="E204"/>
      <c r="F204"/>
      <c r="G204"/>
      <c r="H204"/>
      <c r="I204"/>
      <c r="J204"/>
    </row>
    <row r="205" spans="2:10" x14ac:dyDescent="0.55000000000000004">
      <c r="B205"/>
      <c r="C205"/>
      <c r="D205"/>
      <c r="E205"/>
      <c r="F205"/>
      <c r="G205"/>
      <c r="H205"/>
      <c r="I205"/>
      <c r="J205"/>
    </row>
    <row r="206" spans="2:10" x14ac:dyDescent="0.55000000000000004">
      <c r="B206"/>
      <c r="C206"/>
      <c r="D206"/>
      <c r="E206"/>
      <c r="F206"/>
      <c r="G206"/>
      <c r="H206"/>
      <c r="I206"/>
      <c r="J206"/>
    </row>
    <row r="207" spans="2:10" x14ac:dyDescent="0.55000000000000004">
      <c r="B207"/>
      <c r="C207"/>
      <c r="D207"/>
      <c r="E207"/>
      <c r="F207"/>
      <c r="G207"/>
      <c r="H207"/>
      <c r="I207"/>
      <c r="J207"/>
    </row>
    <row r="208" spans="2:10" x14ac:dyDescent="0.55000000000000004">
      <c r="B208"/>
      <c r="C208"/>
      <c r="D208"/>
      <c r="E208"/>
      <c r="F208"/>
      <c r="G208"/>
      <c r="H208"/>
      <c r="I208"/>
      <c r="J208"/>
    </row>
    <row r="209" spans="2:10" x14ac:dyDescent="0.55000000000000004">
      <c r="B209"/>
      <c r="C209"/>
      <c r="D209"/>
      <c r="E209"/>
      <c r="F209"/>
      <c r="G209"/>
      <c r="H209"/>
      <c r="I209"/>
      <c r="J209"/>
    </row>
    <row r="210" spans="2:10" x14ac:dyDescent="0.55000000000000004">
      <c r="B210"/>
      <c r="C210"/>
      <c r="D210"/>
      <c r="E210"/>
      <c r="F210"/>
      <c r="G210"/>
      <c r="H210"/>
      <c r="I210"/>
      <c r="J210"/>
    </row>
    <row r="211" spans="2:10" x14ac:dyDescent="0.55000000000000004">
      <c r="B211"/>
      <c r="C211"/>
      <c r="D211"/>
      <c r="E211"/>
      <c r="F211"/>
      <c r="G211"/>
      <c r="H211"/>
      <c r="I211"/>
      <c r="J211"/>
    </row>
    <row r="212" spans="2:10" x14ac:dyDescent="0.55000000000000004">
      <c r="B212"/>
      <c r="C212"/>
      <c r="D212"/>
      <c r="E212"/>
      <c r="F212"/>
      <c r="G212"/>
      <c r="H212"/>
      <c r="I212"/>
      <c r="J212"/>
    </row>
    <row r="213" spans="2:10" x14ac:dyDescent="0.55000000000000004">
      <c r="B213"/>
      <c r="C213"/>
      <c r="D213"/>
      <c r="E213"/>
      <c r="F213"/>
      <c r="G213"/>
      <c r="H213"/>
      <c r="I213"/>
      <c r="J213"/>
    </row>
    <row r="214" spans="2:10" x14ac:dyDescent="0.55000000000000004">
      <c r="B214"/>
      <c r="C214"/>
      <c r="D214"/>
      <c r="E214"/>
      <c r="F214"/>
      <c r="G214"/>
      <c r="H214"/>
      <c r="I214"/>
      <c r="J214"/>
    </row>
    <row r="215" spans="2:10" x14ac:dyDescent="0.55000000000000004">
      <c r="B215"/>
      <c r="C215"/>
      <c r="D215"/>
      <c r="E215"/>
      <c r="F215"/>
      <c r="G215"/>
      <c r="H215"/>
      <c r="I215"/>
      <c r="J215"/>
    </row>
    <row r="216" spans="2:10" x14ac:dyDescent="0.55000000000000004">
      <c r="B216"/>
      <c r="C216"/>
      <c r="D216"/>
      <c r="E216"/>
      <c r="F216"/>
      <c r="G216"/>
      <c r="H216"/>
      <c r="I216"/>
      <c r="J216"/>
    </row>
    <row r="217" spans="2:10" x14ac:dyDescent="0.55000000000000004">
      <c r="B217"/>
      <c r="C217"/>
      <c r="D217"/>
      <c r="E217"/>
      <c r="F217"/>
      <c r="G217"/>
      <c r="H217"/>
      <c r="I217"/>
      <c r="J217"/>
    </row>
    <row r="218" spans="2:10" x14ac:dyDescent="0.55000000000000004">
      <c r="B218"/>
      <c r="C218"/>
      <c r="D218"/>
      <c r="E218"/>
      <c r="F218"/>
      <c r="G218"/>
      <c r="H218"/>
      <c r="I218"/>
      <c r="J218"/>
    </row>
    <row r="219" spans="2:10" x14ac:dyDescent="0.55000000000000004">
      <c r="B219"/>
      <c r="C219"/>
      <c r="D219"/>
      <c r="E219"/>
      <c r="F219"/>
      <c r="G219"/>
      <c r="H219"/>
      <c r="I219"/>
      <c r="J219"/>
    </row>
    <row r="220" spans="2:10" x14ac:dyDescent="0.55000000000000004">
      <c r="B220"/>
      <c r="C220"/>
      <c r="D220"/>
      <c r="E220"/>
      <c r="F220"/>
      <c r="G220"/>
      <c r="H220"/>
      <c r="I220"/>
      <c r="J220"/>
    </row>
    <row r="221" spans="2:10" x14ac:dyDescent="0.55000000000000004">
      <c r="B221"/>
      <c r="C221"/>
      <c r="D221"/>
      <c r="E221"/>
      <c r="F221"/>
      <c r="G221"/>
      <c r="H221"/>
      <c r="I221"/>
      <c r="J221"/>
    </row>
    <row r="222" spans="2:10" x14ac:dyDescent="0.55000000000000004">
      <c r="B222"/>
      <c r="C222"/>
      <c r="D222"/>
      <c r="E222"/>
      <c r="F222"/>
      <c r="G222"/>
      <c r="H222"/>
      <c r="I222"/>
      <c r="J222"/>
    </row>
    <row r="223" spans="2:10" x14ac:dyDescent="0.55000000000000004">
      <c r="B223"/>
      <c r="C223"/>
      <c r="D223"/>
      <c r="E223"/>
      <c r="F223"/>
      <c r="G223"/>
      <c r="H223"/>
      <c r="I223"/>
      <c r="J223"/>
    </row>
    <row r="224" spans="2:10" x14ac:dyDescent="0.55000000000000004">
      <c r="B224"/>
      <c r="C224"/>
      <c r="D224"/>
      <c r="E224"/>
      <c r="F224"/>
      <c r="G224"/>
      <c r="H224"/>
      <c r="I224"/>
      <c r="J224"/>
    </row>
    <row r="225" spans="2:10" x14ac:dyDescent="0.55000000000000004">
      <c r="B225"/>
      <c r="C225"/>
      <c r="D225"/>
      <c r="E225"/>
      <c r="F225"/>
      <c r="G225"/>
      <c r="H225"/>
      <c r="I225"/>
      <c r="J225"/>
    </row>
    <row r="226" spans="2:10" x14ac:dyDescent="0.55000000000000004">
      <c r="B226"/>
      <c r="C226"/>
      <c r="D226"/>
      <c r="E226"/>
      <c r="F226"/>
      <c r="G226"/>
      <c r="H226"/>
      <c r="I226"/>
      <c r="J226"/>
    </row>
    <row r="227" spans="2:10" x14ac:dyDescent="0.55000000000000004">
      <c r="B227"/>
      <c r="C227"/>
      <c r="D227"/>
      <c r="E227"/>
      <c r="F227"/>
      <c r="G227"/>
      <c r="H227"/>
      <c r="I227"/>
      <c r="J227"/>
    </row>
    <row r="228" spans="2:10" x14ac:dyDescent="0.55000000000000004">
      <c r="B228"/>
      <c r="C228"/>
      <c r="D228"/>
      <c r="E228"/>
      <c r="F228"/>
      <c r="G228"/>
      <c r="H228"/>
      <c r="I228"/>
      <c r="J228"/>
    </row>
    <row r="229" spans="2:10" x14ac:dyDescent="0.55000000000000004">
      <c r="B229"/>
      <c r="C229"/>
      <c r="D229"/>
      <c r="E229"/>
      <c r="F229"/>
      <c r="G229"/>
      <c r="H229"/>
      <c r="I229"/>
      <c r="J229"/>
    </row>
    <row r="230" spans="2:10" x14ac:dyDescent="0.55000000000000004">
      <c r="B230"/>
      <c r="C230"/>
      <c r="D230"/>
      <c r="E230"/>
      <c r="F230"/>
      <c r="G230"/>
      <c r="H230"/>
      <c r="I230"/>
      <c r="J230"/>
    </row>
    <row r="231" spans="2:10" x14ac:dyDescent="0.55000000000000004">
      <c r="B231"/>
      <c r="C231"/>
      <c r="D231"/>
      <c r="E231"/>
      <c r="F231"/>
      <c r="G231"/>
      <c r="H231"/>
      <c r="I231"/>
      <c r="J231"/>
    </row>
    <row r="232" spans="2:10" x14ac:dyDescent="0.55000000000000004">
      <c r="B232"/>
      <c r="C232"/>
      <c r="D232"/>
      <c r="E232"/>
      <c r="F232"/>
      <c r="G232"/>
      <c r="H232"/>
      <c r="I232"/>
      <c r="J232"/>
    </row>
    <row r="233" spans="2:10" x14ac:dyDescent="0.55000000000000004">
      <c r="B233"/>
      <c r="C233"/>
      <c r="D233"/>
      <c r="E233"/>
      <c r="F233"/>
      <c r="G233"/>
      <c r="H233"/>
      <c r="I233"/>
      <c r="J233"/>
    </row>
    <row r="234" spans="2:10" x14ac:dyDescent="0.55000000000000004">
      <c r="B234"/>
      <c r="C234"/>
      <c r="D234"/>
      <c r="E234"/>
      <c r="F234"/>
      <c r="G234"/>
      <c r="H234"/>
      <c r="I234"/>
      <c r="J234"/>
    </row>
    <row r="235" spans="2:10" x14ac:dyDescent="0.55000000000000004">
      <c r="B235"/>
      <c r="C235"/>
      <c r="D235"/>
      <c r="E235"/>
      <c r="F235"/>
      <c r="G235"/>
      <c r="H235"/>
      <c r="I235"/>
      <c r="J235"/>
    </row>
    <row r="236" spans="2:10" x14ac:dyDescent="0.55000000000000004">
      <c r="B236"/>
      <c r="C236"/>
      <c r="D236"/>
      <c r="E236"/>
      <c r="F236"/>
      <c r="G236"/>
      <c r="H236"/>
      <c r="I236"/>
      <c r="J236"/>
    </row>
    <row r="237" spans="2:10" x14ac:dyDescent="0.55000000000000004">
      <c r="B237"/>
      <c r="C237"/>
      <c r="D237"/>
      <c r="E237"/>
      <c r="F237"/>
      <c r="G237"/>
      <c r="H237"/>
      <c r="I237"/>
      <c r="J237"/>
    </row>
    <row r="238" spans="2:10" x14ac:dyDescent="0.55000000000000004">
      <c r="B238"/>
      <c r="C238"/>
      <c r="D238"/>
      <c r="E238"/>
      <c r="F238"/>
      <c r="G238"/>
      <c r="H238"/>
      <c r="I238"/>
      <c r="J238"/>
    </row>
    <row r="239" spans="2:10" x14ac:dyDescent="0.55000000000000004">
      <c r="B239"/>
      <c r="C239"/>
      <c r="D239"/>
      <c r="E239"/>
      <c r="F239"/>
      <c r="G239"/>
      <c r="H239"/>
      <c r="I239"/>
      <c r="J239"/>
    </row>
    <row r="240" spans="2:10" x14ac:dyDescent="0.55000000000000004">
      <c r="B240"/>
      <c r="C240"/>
      <c r="D240"/>
      <c r="E240"/>
      <c r="F240"/>
      <c r="G240"/>
      <c r="H240"/>
      <c r="I240"/>
      <c r="J240"/>
    </row>
    <row r="241" spans="2:10" x14ac:dyDescent="0.55000000000000004">
      <c r="B241"/>
      <c r="C241"/>
      <c r="D241"/>
      <c r="E241"/>
      <c r="F241"/>
      <c r="G241"/>
      <c r="H241"/>
      <c r="I241"/>
      <c r="J241"/>
    </row>
    <row r="242" spans="2:10" x14ac:dyDescent="0.55000000000000004">
      <c r="B242"/>
      <c r="C242"/>
      <c r="D242"/>
      <c r="E242"/>
      <c r="F242"/>
      <c r="G242"/>
      <c r="H242"/>
      <c r="I242"/>
      <c r="J242"/>
    </row>
    <row r="243" spans="2:10" x14ac:dyDescent="0.55000000000000004">
      <c r="B243"/>
      <c r="C243"/>
      <c r="D243"/>
      <c r="E243"/>
      <c r="F243"/>
      <c r="G243"/>
      <c r="H243"/>
      <c r="I243"/>
      <c r="J243"/>
    </row>
    <row r="244" spans="2:10" x14ac:dyDescent="0.55000000000000004">
      <c r="B244"/>
      <c r="C244"/>
      <c r="D244"/>
      <c r="E244"/>
      <c r="F244"/>
      <c r="G244"/>
      <c r="H244"/>
      <c r="I244"/>
      <c r="J244"/>
    </row>
    <row r="245" spans="2:10" x14ac:dyDescent="0.55000000000000004">
      <c r="B245"/>
      <c r="C245"/>
      <c r="D245"/>
      <c r="E245"/>
      <c r="F245"/>
      <c r="G245"/>
      <c r="H245"/>
      <c r="I245"/>
      <c r="J245"/>
    </row>
    <row r="246" spans="2:10" x14ac:dyDescent="0.55000000000000004">
      <c r="B246"/>
      <c r="C246"/>
      <c r="D246"/>
      <c r="E246"/>
      <c r="F246"/>
      <c r="G246"/>
      <c r="H246"/>
      <c r="I246"/>
      <c r="J246"/>
    </row>
    <row r="247" spans="2:10" x14ac:dyDescent="0.55000000000000004">
      <c r="B247"/>
      <c r="C247"/>
      <c r="D247"/>
      <c r="E247"/>
      <c r="F247"/>
      <c r="G247"/>
      <c r="H247"/>
      <c r="I247"/>
      <c r="J247"/>
    </row>
    <row r="248" spans="2:10" x14ac:dyDescent="0.55000000000000004">
      <c r="B248"/>
      <c r="C248"/>
      <c r="D248"/>
      <c r="E248"/>
      <c r="F248"/>
      <c r="G248"/>
      <c r="H248"/>
      <c r="I248"/>
      <c r="J248"/>
    </row>
    <row r="249" spans="2:10" x14ac:dyDescent="0.55000000000000004">
      <c r="B249"/>
      <c r="C249"/>
      <c r="D249"/>
      <c r="E249"/>
      <c r="F249"/>
      <c r="G249"/>
      <c r="H249"/>
      <c r="I249"/>
      <c r="J249"/>
    </row>
    <row r="250" spans="2:10" x14ac:dyDescent="0.55000000000000004">
      <c r="B250"/>
      <c r="C250"/>
      <c r="D250"/>
      <c r="E250"/>
      <c r="F250"/>
      <c r="G250"/>
      <c r="H250"/>
      <c r="I250"/>
      <c r="J250"/>
    </row>
    <row r="251" spans="2:10" x14ac:dyDescent="0.55000000000000004">
      <c r="B251"/>
      <c r="C251"/>
      <c r="D251"/>
      <c r="E251"/>
      <c r="F251"/>
      <c r="G251"/>
      <c r="H251"/>
      <c r="I251"/>
      <c r="J251"/>
    </row>
    <row r="252" spans="2:10" x14ac:dyDescent="0.55000000000000004">
      <c r="B252"/>
      <c r="C252"/>
      <c r="D252"/>
      <c r="E252"/>
      <c r="F252"/>
      <c r="G252"/>
      <c r="H252"/>
      <c r="I252"/>
      <c r="J252"/>
    </row>
    <row r="253" spans="2:10" x14ac:dyDescent="0.55000000000000004">
      <c r="B253"/>
      <c r="C253"/>
      <c r="D253"/>
      <c r="E253"/>
      <c r="F253"/>
      <c r="G253"/>
      <c r="H253"/>
      <c r="I253"/>
      <c r="J253"/>
    </row>
    <row r="254" spans="2:10" x14ac:dyDescent="0.55000000000000004">
      <c r="B254"/>
      <c r="C254"/>
      <c r="D254"/>
      <c r="E254"/>
      <c r="F254"/>
      <c r="G254"/>
      <c r="H254"/>
      <c r="I254"/>
      <c r="J254"/>
    </row>
    <row r="255" spans="2:10" x14ac:dyDescent="0.55000000000000004">
      <c r="B255"/>
      <c r="C255"/>
      <c r="D255"/>
      <c r="E255"/>
      <c r="F255"/>
      <c r="G255"/>
      <c r="H255"/>
      <c r="I255"/>
      <c r="J255"/>
    </row>
    <row r="256" spans="2:10" x14ac:dyDescent="0.55000000000000004">
      <c r="B256"/>
      <c r="C256"/>
      <c r="D256"/>
      <c r="E256"/>
      <c r="F256"/>
      <c r="G256"/>
      <c r="H256"/>
      <c r="I256"/>
      <c r="J256"/>
    </row>
    <row r="257" spans="2:10" x14ac:dyDescent="0.55000000000000004">
      <c r="B257"/>
      <c r="C257"/>
      <c r="D257"/>
      <c r="E257"/>
      <c r="F257"/>
      <c r="G257"/>
      <c r="H257"/>
      <c r="I257"/>
      <c r="J257"/>
    </row>
    <row r="258" spans="2:10" x14ac:dyDescent="0.55000000000000004">
      <c r="B258"/>
      <c r="C258"/>
      <c r="D258"/>
      <c r="E258"/>
      <c r="F258"/>
      <c r="G258"/>
      <c r="H258"/>
      <c r="I258"/>
      <c r="J258"/>
    </row>
    <row r="259" spans="2:10" x14ac:dyDescent="0.55000000000000004">
      <c r="B259"/>
      <c r="C259"/>
      <c r="D259"/>
      <c r="E259"/>
      <c r="F259"/>
      <c r="G259"/>
      <c r="H259"/>
      <c r="I259"/>
      <c r="J259"/>
    </row>
    <row r="260" spans="2:10" x14ac:dyDescent="0.55000000000000004">
      <c r="B260"/>
      <c r="C260"/>
      <c r="D260"/>
      <c r="E260"/>
      <c r="F260"/>
      <c r="G260"/>
      <c r="H260"/>
      <c r="I260"/>
      <c r="J260"/>
    </row>
    <row r="261" spans="2:10" x14ac:dyDescent="0.55000000000000004">
      <c r="B261"/>
      <c r="C261"/>
      <c r="D261"/>
      <c r="E261"/>
      <c r="F261"/>
      <c r="G261"/>
      <c r="H261"/>
      <c r="I261"/>
      <c r="J261"/>
    </row>
    <row r="262" spans="2:10" x14ac:dyDescent="0.55000000000000004">
      <c r="B262"/>
      <c r="C262"/>
      <c r="D262"/>
      <c r="E262"/>
      <c r="F262"/>
      <c r="G262"/>
      <c r="H262"/>
      <c r="I262"/>
      <c r="J262"/>
    </row>
    <row r="263" spans="2:10" x14ac:dyDescent="0.55000000000000004">
      <c r="B263"/>
      <c r="C263"/>
      <c r="D263"/>
      <c r="E263"/>
      <c r="F263"/>
      <c r="G263"/>
      <c r="H263"/>
      <c r="I263"/>
      <c r="J263"/>
    </row>
    <row r="264" spans="2:10" x14ac:dyDescent="0.55000000000000004">
      <c r="B264"/>
      <c r="C264"/>
      <c r="D264"/>
      <c r="E264"/>
      <c r="F264"/>
      <c r="G264"/>
      <c r="H264"/>
      <c r="I264"/>
      <c r="J264"/>
    </row>
    <row r="265" spans="2:10" x14ac:dyDescent="0.55000000000000004">
      <c r="B265"/>
      <c r="C265"/>
      <c r="D265"/>
      <c r="E265"/>
      <c r="F265"/>
      <c r="G265"/>
      <c r="H265"/>
      <c r="I265"/>
      <c r="J265"/>
    </row>
    <row r="266" spans="2:10" x14ac:dyDescent="0.55000000000000004">
      <c r="B266"/>
      <c r="C266"/>
      <c r="D266"/>
      <c r="E266"/>
      <c r="F266"/>
      <c r="G266"/>
      <c r="H266"/>
      <c r="I266"/>
      <c r="J266"/>
    </row>
    <row r="267" spans="2:10" x14ac:dyDescent="0.55000000000000004">
      <c r="B267"/>
      <c r="C267"/>
      <c r="D267"/>
      <c r="E267"/>
      <c r="F267"/>
      <c r="G267"/>
      <c r="H267"/>
      <c r="I267"/>
      <c r="J267"/>
    </row>
    <row r="268" spans="2:10" x14ac:dyDescent="0.55000000000000004">
      <c r="B268"/>
      <c r="C268"/>
      <c r="D268"/>
      <c r="E268"/>
      <c r="F268"/>
      <c r="G268"/>
      <c r="H268"/>
      <c r="I268"/>
      <c r="J268"/>
    </row>
    <row r="269" spans="2:10" x14ac:dyDescent="0.55000000000000004">
      <c r="B269"/>
      <c r="C269"/>
      <c r="D269"/>
      <c r="E269"/>
      <c r="F269"/>
      <c r="G269"/>
      <c r="H269"/>
      <c r="I269"/>
      <c r="J269"/>
    </row>
    <row r="270" spans="2:10" x14ac:dyDescent="0.55000000000000004">
      <c r="B270"/>
      <c r="C270"/>
      <c r="D270"/>
      <c r="E270"/>
      <c r="F270"/>
      <c r="G270"/>
      <c r="H270"/>
      <c r="I270"/>
      <c r="J270"/>
    </row>
    <row r="271" spans="2:10" x14ac:dyDescent="0.55000000000000004">
      <c r="B271"/>
      <c r="C271"/>
      <c r="D271"/>
      <c r="E271"/>
      <c r="F271"/>
      <c r="G271"/>
      <c r="H271"/>
      <c r="I271"/>
      <c r="J271"/>
    </row>
    <row r="272" spans="2:10" x14ac:dyDescent="0.55000000000000004">
      <c r="B272"/>
      <c r="C272"/>
      <c r="D272"/>
      <c r="E272"/>
      <c r="F272"/>
      <c r="G272"/>
      <c r="H272"/>
      <c r="I272"/>
      <c r="J272"/>
    </row>
    <row r="273" spans="2:10" x14ac:dyDescent="0.55000000000000004">
      <c r="B273"/>
      <c r="C273"/>
      <c r="D273"/>
      <c r="E273"/>
      <c r="F273"/>
      <c r="G273"/>
      <c r="H273"/>
      <c r="I273"/>
      <c r="J273"/>
    </row>
    <row r="274" spans="2:10" x14ac:dyDescent="0.55000000000000004">
      <c r="B274"/>
      <c r="C274"/>
      <c r="D274"/>
      <c r="E274"/>
      <c r="F274"/>
      <c r="G274"/>
      <c r="H274"/>
      <c r="I274"/>
      <c r="J274"/>
    </row>
    <row r="275" spans="2:10" x14ac:dyDescent="0.55000000000000004">
      <c r="B275"/>
      <c r="C275"/>
      <c r="D275"/>
      <c r="E275"/>
      <c r="F275"/>
      <c r="G275"/>
      <c r="H275"/>
      <c r="I275"/>
      <c r="J275"/>
    </row>
    <row r="276" spans="2:10" x14ac:dyDescent="0.55000000000000004">
      <c r="B276"/>
      <c r="C276"/>
      <c r="D276"/>
      <c r="E276"/>
      <c r="F276"/>
      <c r="G276"/>
      <c r="H276"/>
      <c r="I276"/>
      <c r="J276"/>
    </row>
    <row r="277" spans="2:10" x14ac:dyDescent="0.55000000000000004">
      <c r="B277"/>
      <c r="C277"/>
      <c r="D277"/>
      <c r="E277"/>
      <c r="F277"/>
      <c r="G277"/>
      <c r="H277"/>
      <c r="I277"/>
      <c r="J277"/>
    </row>
    <row r="278" spans="2:10" x14ac:dyDescent="0.55000000000000004">
      <c r="B278"/>
      <c r="C278"/>
      <c r="D278"/>
      <c r="E278"/>
      <c r="F278"/>
      <c r="G278"/>
      <c r="H278"/>
      <c r="I278"/>
      <c r="J278"/>
    </row>
    <row r="279" spans="2:10" x14ac:dyDescent="0.55000000000000004">
      <c r="B279"/>
      <c r="C279"/>
      <c r="D279"/>
      <c r="E279"/>
      <c r="F279"/>
      <c r="G279"/>
      <c r="H279"/>
      <c r="I279"/>
      <c r="J279"/>
    </row>
    <row r="280" spans="2:10" x14ac:dyDescent="0.55000000000000004">
      <c r="B280"/>
      <c r="C280"/>
      <c r="D280"/>
      <c r="E280"/>
      <c r="F280"/>
      <c r="G280"/>
      <c r="H280"/>
      <c r="I280"/>
      <c r="J280"/>
    </row>
    <row r="281" spans="2:10" x14ac:dyDescent="0.55000000000000004">
      <c r="B281"/>
      <c r="C281"/>
      <c r="D281"/>
      <c r="E281"/>
      <c r="F281"/>
      <c r="G281"/>
      <c r="H281"/>
      <c r="I281"/>
      <c r="J281"/>
    </row>
    <row r="282" spans="2:10" x14ac:dyDescent="0.55000000000000004">
      <c r="B282"/>
      <c r="C282"/>
      <c r="D282"/>
      <c r="E282"/>
      <c r="F282"/>
      <c r="G282"/>
      <c r="H282"/>
      <c r="I282"/>
      <c r="J282"/>
    </row>
    <row r="283" spans="2:10" x14ac:dyDescent="0.55000000000000004">
      <c r="B283"/>
      <c r="C283"/>
      <c r="D283"/>
      <c r="E283"/>
      <c r="F283"/>
      <c r="G283"/>
      <c r="H283"/>
      <c r="I283"/>
      <c r="J283"/>
    </row>
    <row r="284" spans="2:10" x14ac:dyDescent="0.55000000000000004">
      <c r="B284"/>
      <c r="C284"/>
      <c r="D284"/>
      <c r="E284"/>
      <c r="F284"/>
      <c r="G284"/>
      <c r="H284"/>
      <c r="I284"/>
      <c r="J284"/>
    </row>
    <row r="285" spans="2:10" x14ac:dyDescent="0.55000000000000004">
      <c r="B285"/>
      <c r="C285"/>
      <c r="D285"/>
      <c r="E285"/>
      <c r="F285"/>
      <c r="G285"/>
      <c r="H285"/>
      <c r="I285"/>
      <c r="J285"/>
    </row>
    <row r="286" spans="2:10" x14ac:dyDescent="0.55000000000000004">
      <c r="B286"/>
      <c r="C286"/>
      <c r="D286"/>
      <c r="E286"/>
      <c r="F286"/>
      <c r="G286"/>
      <c r="H286"/>
      <c r="I286"/>
      <c r="J286"/>
    </row>
    <row r="287" spans="2:10" x14ac:dyDescent="0.55000000000000004">
      <c r="B287"/>
      <c r="C287"/>
      <c r="D287"/>
      <c r="E287"/>
      <c r="F287"/>
      <c r="G287"/>
      <c r="H287"/>
      <c r="I287"/>
      <c r="J287"/>
    </row>
    <row r="288" spans="2:10" x14ac:dyDescent="0.55000000000000004">
      <c r="B288"/>
      <c r="C288"/>
      <c r="D288"/>
      <c r="E288"/>
      <c r="F288"/>
      <c r="G288"/>
      <c r="H288"/>
      <c r="I288"/>
      <c r="J288"/>
    </row>
    <row r="289" spans="2:10" x14ac:dyDescent="0.55000000000000004">
      <c r="B289"/>
      <c r="C289"/>
      <c r="D289"/>
      <c r="E289"/>
      <c r="F289"/>
      <c r="G289"/>
      <c r="H289"/>
      <c r="I289"/>
      <c r="J289"/>
    </row>
    <row r="290" spans="2:10" x14ac:dyDescent="0.55000000000000004">
      <c r="B290"/>
      <c r="C290"/>
      <c r="D290"/>
      <c r="E290"/>
      <c r="F290"/>
      <c r="G290"/>
      <c r="H290"/>
      <c r="I290"/>
      <c r="J290"/>
    </row>
    <row r="291" spans="2:10" x14ac:dyDescent="0.55000000000000004">
      <c r="B291"/>
      <c r="C291"/>
      <c r="D291"/>
      <c r="E291"/>
      <c r="F291"/>
      <c r="G291"/>
      <c r="H291"/>
      <c r="I291"/>
      <c r="J291"/>
    </row>
    <row r="292" spans="2:10" x14ac:dyDescent="0.55000000000000004">
      <c r="B292"/>
      <c r="C292"/>
      <c r="D292"/>
      <c r="E292"/>
      <c r="F292"/>
      <c r="G292"/>
      <c r="H292"/>
      <c r="I292"/>
      <c r="J292"/>
    </row>
    <row r="293" spans="2:10" x14ac:dyDescent="0.55000000000000004">
      <c r="B293"/>
      <c r="C293"/>
      <c r="D293"/>
      <c r="E293"/>
      <c r="F293"/>
      <c r="G293"/>
      <c r="H293"/>
      <c r="I293"/>
      <c r="J293"/>
    </row>
    <row r="294" spans="2:10" x14ac:dyDescent="0.55000000000000004">
      <c r="B294"/>
      <c r="C294"/>
      <c r="D294"/>
      <c r="E294"/>
      <c r="F294"/>
      <c r="G294"/>
      <c r="H294"/>
      <c r="I294"/>
      <c r="J294"/>
    </row>
    <row r="295" spans="2:10" x14ac:dyDescent="0.55000000000000004">
      <c r="B295"/>
      <c r="C295"/>
      <c r="D295"/>
      <c r="E295"/>
      <c r="F295"/>
      <c r="G295"/>
      <c r="H295"/>
      <c r="I295"/>
      <c r="J295"/>
    </row>
    <row r="296" spans="2:10" x14ac:dyDescent="0.55000000000000004">
      <c r="B296"/>
      <c r="C296"/>
      <c r="D296"/>
      <c r="E296"/>
      <c r="F296"/>
      <c r="G296"/>
      <c r="H296"/>
      <c r="I296"/>
      <c r="J296"/>
    </row>
    <row r="297" spans="2:10" x14ac:dyDescent="0.55000000000000004">
      <c r="B297"/>
      <c r="C297"/>
      <c r="D297"/>
      <c r="E297"/>
      <c r="F297"/>
      <c r="G297"/>
      <c r="H297"/>
      <c r="I297"/>
      <c r="J297"/>
    </row>
    <row r="298" spans="2:10" x14ac:dyDescent="0.55000000000000004">
      <c r="B298"/>
      <c r="C298"/>
      <c r="D298"/>
      <c r="E298"/>
      <c r="F298"/>
      <c r="G298"/>
      <c r="H298"/>
      <c r="I298"/>
      <c r="J298"/>
    </row>
    <row r="299" spans="2:10" x14ac:dyDescent="0.55000000000000004">
      <c r="B299"/>
      <c r="C299"/>
      <c r="D299"/>
      <c r="E299"/>
      <c r="F299"/>
      <c r="G299"/>
      <c r="H299"/>
      <c r="I299"/>
      <c r="J299"/>
    </row>
    <row r="300" spans="2:10" x14ac:dyDescent="0.55000000000000004">
      <c r="B300"/>
      <c r="C300"/>
      <c r="D300"/>
      <c r="E300"/>
      <c r="F300"/>
      <c r="G300"/>
      <c r="H300"/>
      <c r="I300"/>
      <c r="J300"/>
    </row>
    <row r="301" spans="2:10" x14ac:dyDescent="0.55000000000000004">
      <c r="B301"/>
      <c r="C301"/>
      <c r="D301"/>
      <c r="E301"/>
      <c r="F301"/>
      <c r="G301"/>
      <c r="H301"/>
      <c r="I301"/>
      <c r="J301"/>
    </row>
    <row r="302" spans="2:10" x14ac:dyDescent="0.55000000000000004">
      <c r="B302"/>
      <c r="C302"/>
      <c r="D302"/>
      <c r="E302"/>
      <c r="F302"/>
      <c r="G302"/>
      <c r="H302"/>
      <c r="I302"/>
      <c r="J302"/>
    </row>
    <row r="303" spans="2:10" x14ac:dyDescent="0.55000000000000004">
      <c r="B303"/>
      <c r="C303"/>
      <c r="D303"/>
      <c r="E303"/>
      <c r="F303"/>
      <c r="G303"/>
      <c r="H303"/>
      <c r="I303"/>
      <c r="J303"/>
    </row>
    <row r="304" spans="2:10" x14ac:dyDescent="0.55000000000000004">
      <c r="B304"/>
      <c r="C304"/>
      <c r="D304"/>
      <c r="E304"/>
      <c r="F304"/>
      <c r="G304"/>
      <c r="H304"/>
      <c r="I304"/>
      <c r="J304"/>
    </row>
    <row r="305" spans="2:10" x14ac:dyDescent="0.55000000000000004">
      <c r="B305"/>
      <c r="C305"/>
      <c r="D305"/>
      <c r="E305"/>
      <c r="F305"/>
      <c r="G305"/>
      <c r="H305"/>
      <c r="I305"/>
      <c r="J305"/>
    </row>
    <row r="306" spans="2:10" x14ac:dyDescent="0.55000000000000004">
      <c r="B306"/>
      <c r="C306"/>
      <c r="D306"/>
      <c r="E306"/>
      <c r="F306"/>
      <c r="G306"/>
      <c r="H306"/>
      <c r="I306"/>
      <c r="J306"/>
    </row>
    <row r="307" spans="2:10" x14ac:dyDescent="0.55000000000000004">
      <c r="B307"/>
      <c r="C307"/>
      <c r="D307"/>
      <c r="E307"/>
      <c r="F307"/>
      <c r="G307"/>
      <c r="H307"/>
      <c r="I307"/>
      <c r="J307"/>
    </row>
    <row r="308" spans="2:10" x14ac:dyDescent="0.55000000000000004">
      <c r="B308"/>
      <c r="C308"/>
      <c r="D308"/>
      <c r="E308"/>
      <c r="F308"/>
      <c r="G308"/>
      <c r="H308"/>
      <c r="I308"/>
      <c r="J308"/>
    </row>
    <row r="309" spans="2:10" x14ac:dyDescent="0.55000000000000004">
      <c r="B309"/>
      <c r="C309"/>
      <c r="D309"/>
      <c r="E309"/>
      <c r="F309"/>
      <c r="G309"/>
      <c r="H309"/>
      <c r="I309"/>
      <c r="J309"/>
    </row>
    <row r="310" spans="2:10" x14ac:dyDescent="0.55000000000000004">
      <c r="B310"/>
      <c r="C310"/>
      <c r="D310"/>
      <c r="E310"/>
      <c r="F310"/>
      <c r="G310"/>
      <c r="H310"/>
      <c r="I310"/>
      <c r="J310"/>
    </row>
    <row r="311" spans="2:10" x14ac:dyDescent="0.55000000000000004">
      <c r="B311"/>
      <c r="C311"/>
      <c r="D311"/>
      <c r="E311"/>
      <c r="F311"/>
      <c r="G311"/>
      <c r="H311"/>
      <c r="I311"/>
      <c r="J311"/>
    </row>
    <row r="312" spans="2:10" x14ac:dyDescent="0.55000000000000004">
      <c r="B312"/>
      <c r="C312"/>
      <c r="D312"/>
      <c r="E312"/>
      <c r="F312"/>
      <c r="G312"/>
      <c r="H312"/>
      <c r="I312"/>
      <c r="J312"/>
    </row>
    <row r="313" spans="2:10" x14ac:dyDescent="0.55000000000000004">
      <c r="B313"/>
      <c r="C313"/>
      <c r="D313"/>
      <c r="E313"/>
      <c r="F313"/>
      <c r="G313"/>
      <c r="H313"/>
      <c r="I313"/>
      <c r="J313"/>
    </row>
    <row r="314" spans="2:10" x14ac:dyDescent="0.55000000000000004">
      <c r="B314"/>
      <c r="C314"/>
      <c r="D314"/>
      <c r="E314"/>
      <c r="F314"/>
      <c r="G314"/>
      <c r="H314"/>
      <c r="I314"/>
      <c r="J314"/>
    </row>
    <row r="315" spans="2:10" x14ac:dyDescent="0.55000000000000004">
      <c r="B315"/>
      <c r="C315"/>
      <c r="D315"/>
      <c r="E315"/>
      <c r="F315"/>
      <c r="G315"/>
      <c r="H315"/>
      <c r="I315"/>
      <c r="J315"/>
    </row>
    <row r="316" spans="2:10" x14ac:dyDescent="0.55000000000000004">
      <c r="B316"/>
      <c r="C316"/>
      <c r="D316"/>
      <c r="E316"/>
      <c r="F316"/>
      <c r="G316"/>
      <c r="H316"/>
      <c r="I316"/>
      <c r="J316"/>
    </row>
    <row r="317" spans="2:10" x14ac:dyDescent="0.55000000000000004">
      <c r="B317"/>
      <c r="C317"/>
      <c r="D317"/>
      <c r="E317"/>
      <c r="F317"/>
      <c r="G317"/>
      <c r="H317"/>
      <c r="I317"/>
      <c r="J317"/>
    </row>
    <row r="318" spans="2:10" x14ac:dyDescent="0.55000000000000004">
      <c r="B318"/>
      <c r="C318"/>
      <c r="D318"/>
      <c r="E318"/>
      <c r="F318"/>
      <c r="G318"/>
      <c r="H318"/>
      <c r="I318"/>
      <c r="J318"/>
    </row>
    <row r="319" spans="2:10" x14ac:dyDescent="0.55000000000000004">
      <c r="B319"/>
      <c r="C319"/>
      <c r="D319"/>
      <c r="E319"/>
      <c r="F319"/>
      <c r="G319"/>
      <c r="H319"/>
      <c r="I319"/>
      <c r="J319"/>
    </row>
    <row r="320" spans="2:10" x14ac:dyDescent="0.55000000000000004">
      <c r="B320"/>
      <c r="C320"/>
      <c r="D320"/>
      <c r="E320"/>
      <c r="F320"/>
      <c r="G320"/>
      <c r="H320"/>
      <c r="I320"/>
      <c r="J320"/>
    </row>
    <row r="321" spans="2:10" x14ac:dyDescent="0.55000000000000004">
      <c r="B321"/>
      <c r="C321"/>
      <c r="D321"/>
      <c r="E321"/>
      <c r="F321"/>
      <c r="G321"/>
      <c r="H321"/>
      <c r="I321"/>
      <c r="J321"/>
    </row>
    <row r="322" spans="2:10" x14ac:dyDescent="0.55000000000000004">
      <c r="B322"/>
      <c r="C322"/>
      <c r="D322"/>
      <c r="E322"/>
      <c r="F322"/>
      <c r="G322"/>
      <c r="H322"/>
      <c r="I322"/>
      <c r="J322"/>
    </row>
    <row r="323" spans="2:10" x14ac:dyDescent="0.55000000000000004">
      <c r="B323"/>
      <c r="C323"/>
      <c r="D323"/>
      <c r="E323"/>
      <c r="F323"/>
      <c r="G323"/>
      <c r="H323"/>
      <c r="I323"/>
      <c r="J323"/>
    </row>
    <row r="324" spans="2:10" x14ac:dyDescent="0.55000000000000004">
      <c r="B324"/>
      <c r="C324"/>
      <c r="D324"/>
      <c r="E324"/>
      <c r="F324"/>
      <c r="G324"/>
      <c r="H324"/>
      <c r="I324"/>
      <c r="J324"/>
    </row>
    <row r="325" spans="2:10" x14ac:dyDescent="0.55000000000000004">
      <c r="B325"/>
      <c r="C325"/>
      <c r="D325"/>
      <c r="E325"/>
      <c r="F325"/>
      <c r="G325"/>
      <c r="H325"/>
      <c r="I325"/>
      <c r="J325"/>
    </row>
    <row r="326" spans="2:10" x14ac:dyDescent="0.55000000000000004">
      <c r="B326"/>
      <c r="C326"/>
      <c r="D326"/>
      <c r="E326"/>
      <c r="F326"/>
      <c r="G326"/>
      <c r="H326"/>
      <c r="I326"/>
      <c r="J326"/>
    </row>
    <row r="327" spans="2:10" x14ac:dyDescent="0.55000000000000004">
      <c r="B327"/>
      <c r="C327"/>
      <c r="D327"/>
      <c r="E327"/>
      <c r="F327"/>
      <c r="G327"/>
      <c r="H327"/>
      <c r="I327"/>
      <c r="J327"/>
    </row>
    <row r="328" spans="2:10" x14ac:dyDescent="0.55000000000000004">
      <c r="B328"/>
      <c r="C328"/>
      <c r="D328"/>
      <c r="E328"/>
      <c r="F328"/>
      <c r="G328"/>
      <c r="H328"/>
      <c r="I328"/>
      <c r="J328"/>
    </row>
    <row r="329" spans="2:10" x14ac:dyDescent="0.55000000000000004">
      <c r="B329"/>
      <c r="C329"/>
      <c r="D329"/>
      <c r="E329"/>
      <c r="F329"/>
      <c r="G329"/>
      <c r="H329"/>
      <c r="I329"/>
      <c r="J329"/>
    </row>
    <row r="330" spans="2:10" x14ac:dyDescent="0.55000000000000004">
      <c r="B330"/>
      <c r="C330"/>
      <c r="D330"/>
      <c r="E330"/>
      <c r="F330"/>
      <c r="G330"/>
      <c r="H330"/>
      <c r="I330"/>
      <c r="J330"/>
    </row>
    <row r="331" spans="2:10" x14ac:dyDescent="0.55000000000000004">
      <c r="B331"/>
      <c r="C331"/>
      <c r="D331"/>
      <c r="E331"/>
      <c r="F331"/>
      <c r="G331"/>
      <c r="H331"/>
      <c r="I331"/>
      <c r="J331"/>
    </row>
    <row r="332" spans="2:10" x14ac:dyDescent="0.55000000000000004">
      <c r="B332"/>
      <c r="C332"/>
      <c r="D332"/>
      <c r="E332"/>
      <c r="F332"/>
      <c r="G332"/>
      <c r="H332"/>
      <c r="I332"/>
      <c r="J332"/>
    </row>
    <row r="333" spans="2:10" x14ac:dyDescent="0.55000000000000004">
      <c r="B333"/>
      <c r="C333"/>
      <c r="D333"/>
      <c r="E333"/>
      <c r="F333"/>
      <c r="G333"/>
      <c r="H333"/>
      <c r="I333"/>
      <c r="J333"/>
    </row>
    <row r="334" spans="2:10" x14ac:dyDescent="0.55000000000000004">
      <c r="B334"/>
      <c r="C334"/>
      <c r="D334"/>
      <c r="E334"/>
      <c r="F334"/>
      <c r="G334"/>
      <c r="H334"/>
      <c r="I334"/>
      <c r="J334"/>
    </row>
    <row r="335" spans="2:10" x14ac:dyDescent="0.55000000000000004">
      <c r="B335"/>
      <c r="C335"/>
      <c r="D335"/>
      <c r="E335"/>
      <c r="F335"/>
      <c r="G335"/>
      <c r="H335"/>
      <c r="I335"/>
      <c r="J335"/>
    </row>
    <row r="336" spans="2:10" x14ac:dyDescent="0.55000000000000004">
      <c r="B336"/>
      <c r="C336"/>
      <c r="D336"/>
      <c r="E336"/>
      <c r="F336"/>
      <c r="G336"/>
      <c r="H336"/>
      <c r="I336"/>
      <c r="J336"/>
    </row>
    <row r="337" spans="2:10" x14ac:dyDescent="0.55000000000000004">
      <c r="B337"/>
      <c r="C337"/>
      <c r="D337"/>
      <c r="E337"/>
      <c r="F337"/>
      <c r="G337"/>
      <c r="H337"/>
      <c r="I337"/>
      <c r="J337"/>
    </row>
    <row r="338" spans="2:10" x14ac:dyDescent="0.55000000000000004">
      <c r="B338"/>
      <c r="C338"/>
      <c r="D338"/>
      <c r="E338"/>
      <c r="F338"/>
      <c r="G338"/>
      <c r="H338"/>
      <c r="I338"/>
      <c r="J338"/>
    </row>
    <row r="339" spans="2:10" x14ac:dyDescent="0.55000000000000004">
      <c r="B339"/>
      <c r="C339"/>
      <c r="D339"/>
      <c r="E339"/>
      <c r="F339"/>
      <c r="G339"/>
      <c r="H339"/>
      <c r="I339"/>
      <c r="J339"/>
    </row>
    <row r="340" spans="2:10" x14ac:dyDescent="0.55000000000000004">
      <c r="B340"/>
      <c r="C340"/>
      <c r="D340"/>
      <c r="E340"/>
      <c r="F340"/>
      <c r="G340"/>
      <c r="H340"/>
      <c r="I340"/>
      <c r="J340"/>
    </row>
    <row r="341" spans="2:10" x14ac:dyDescent="0.55000000000000004">
      <c r="B341"/>
      <c r="C341"/>
      <c r="D341"/>
      <c r="E341"/>
      <c r="F341"/>
      <c r="G341"/>
      <c r="H341"/>
      <c r="I341"/>
      <c r="J341"/>
    </row>
    <row r="342" spans="2:10" x14ac:dyDescent="0.55000000000000004">
      <c r="B342"/>
      <c r="C342"/>
      <c r="D342"/>
      <c r="E342"/>
      <c r="F342"/>
      <c r="G342"/>
      <c r="H342"/>
      <c r="I342"/>
      <c r="J342"/>
    </row>
    <row r="343" spans="2:10" x14ac:dyDescent="0.55000000000000004">
      <c r="B343"/>
      <c r="C343"/>
      <c r="D343"/>
      <c r="E343"/>
      <c r="F343"/>
      <c r="G343"/>
      <c r="H343"/>
      <c r="I343"/>
      <c r="J343"/>
    </row>
    <row r="344" spans="2:10" x14ac:dyDescent="0.55000000000000004">
      <c r="B344"/>
      <c r="C344"/>
      <c r="D344"/>
      <c r="E344"/>
      <c r="F344"/>
      <c r="G344"/>
      <c r="H344"/>
      <c r="I344"/>
      <c r="J344"/>
    </row>
    <row r="345" spans="2:10" x14ac:dyDescent="0.55000000000000004">
      <c r="B345"/>
      <c r="C345"/>
      <c r="D345"/>
      <c r="E345"/>
      <c r="F345"/>
      <c r="G345"/>
      <c r="H345"/>
      <c r="I345"/>
      <c r="J345"/>
    </row>
    <row r="346" spans="2:10" x14ac:dyDescent="0.55000000000000004">
      <c r="B346"/>
      <c r="C346"/>
      <c r="D346"/>
      <c r="E346"/>
      <c r="F346"/>
      <c r="G346"/>
      <c r="H346"/>
      <c r="I346"/>
      <c r="J346"/>
    </row>
    <row r="347" spans="2:10" x14ac:dyDescent="0.55000000000000004">
      <c r="B347"/>
      <c r="C347"/>
      <c r="D347"/>
      <c r="E347"/>
      <c r="F347"/>
      <c r="G347"/>
      <c r="H347"/>
      <c r="I347"/>
      <c r="J347"/>
    </row>
    <row r="348" spans="2:10" x14ac:dyDescent="0.55000000000000004">
      <c r="B348"/>
      <c r="C348"/>
      <c r="D348"/>
      <c r="E348"/>
      <c r="F348"/>
      <c r="G348"/>
      <c r="H348"/>
      <c r="I348"/>
      <c r="J348"/>
    </row>
    <row r="349" spans="2:10" x14ac:dyDescent="0.55000000000000004">
      <c r="B349"/>
      <c r="C349"/>
      <c r="D349"/>
      <c r="E349"/>
      <c r="F349"/>
      <c r="G349"/>
      <c r="H349"/>
      <c r="I349"/>
      <c r="J349"/>
    </row>
    <row r="350" spans="2:10" x14ac:dyDescent="0.55000000000000004">
      <c r="B350"/>
      <c r="C350"/>
      <c r="D350"/>
      <c r="E350"/>
      <c r="F350"/>
      <c r="G350"/>
      <c r="H350"/>
      <c r="I350"/>
      <c r="J350"/>
    </row>
    <row r="351" spans="2:10" x14ac:dyDescent="0.55000000000000004">
      <c r="B351"/>
      <c r="C351"/>
      <c r="D351"/>
      <c r="E351"/>
      <c r="F351"/>
      <c r="G351"/>
      <c r="H351"/>
      <c r="I351"/>
      <c r="J351"/>
    </row>
    <row r="352" spans="2:10" x14ac:dyDescent="0.55000000000000004">
      <c r="B352"/>
      <c r="C352"/>
      <c r="D352"/>
      <c r="E352"/>
      <c r="F352"/>
      <c r="G352"/>
      <c r="H352"/>
      <c r="I352"/>
      <c r="J352"/>
    </row>
    <row r="353" spans="2:10" x14ac:dyDescent="0.55000000000000004">
      <c r="B353"/>
      <c r="C353"/>
      <c r="D353"/>
      <c r="E353"/>
      <c r="F353"/>
      <c r="G353"/>
      <c r="H353"/>
      <c r="I353"/>
      <c r="J353"/>
    </row>
    <row r="354" spans="2:10" x14ac:dyDescent="0.55000000000000004">
      <c r="B354"/>
      <c r="C354"/>
      <c r="D354"/>
      <c r="E354"/>
      <c r="F354"/>
      <c r="G354"/>
      <c r="H354"/>
      <c r="I354"/>
      <c r="J354"/>
    </row>
    <row r="355" spans="2:10" x14ac:dyDescent="0.55000000000000004">
      <c r="B355"/>
      <c r="C355"/>
      <c r="D355"/>
      <c r="E355"/>
      <c r="F355"/>
      <c r="G355"/>
      <c r="H355"/>
      <c r="I355"/>
      <c r="J355"/>
    </row>
    <row r="356" spans="2:10" x14ac:dyDescent="0.55000000000000004">
      <c r="B356"/>
      <c r="C356"/>
      <c r="D356"/>
      <c r="E356"/>
      <c r="F356"/>
      <c r="G356"/>
      <c r="H356"/>
      <c r="I356"/>
      <c r="J356"/>
    </row>
    <row r="357" spans="2:10" x14ac:dyDescent="0.55000000000000004">
      <c r="B357"/>
      <c r="C357"/>
      <c r="D357"/>
      <c r="E357"/>
      <c r="F357"/>
      <c r="G357"/>
      <c r="H357"/>
      <c r="I357"/>
      <c r="J357"/>
    </row>
    <row r="358" spans="2:10" x14ac:dyDescent="0.55000000000000004">
      <c r="B358"/>
      <c r="C358"/>
      <c r="D358"/>
      <c r="E358"/>
      <c r="F358"/>
      <c r="G358"/>
      <c r="H358"/>
      <c r="I358"/>
      <c r="J358"/>
    </row>
    <row r="359" spans="2:10" x14ac:dyDescent="0.55000000000000004">
      <c r="B359"/>
      <c r="C359"/>
      <c r="D359"/>
      <c r="E359"/>
      <c r="F359"/>
      <c r="G359"/>
      <c r="H359"/>
      <c r="I359"/>
      <c r="J359"/>
    </row>
    <row r="360" spans="2:10" x14ac:dyDescent="0.55000000000000004">
      <c r="B360"/>
      <c r="C360"/>
      <c r="D360"/>
      <c r="E360"/>
      <c r="F360"/>
      <c r="G360"/>
      <c r="H360"/>
      <c r="I360"/>
      <c r="J360"/>
    </row>
    <row r="361" spans="2:10" x14ac:dyDescent="0.55000000000000004">
      <c r="B361"/>
      <c r="C361"/>
      <c r="D361"/>
      <c r="E361"/>
      <c r="F361"/>
      <c r="G361"/>
      <c r="H361"/>
      <c r="I361"/>
      <c r="J361"/>
    </row>
    <row r="362" spans="2:10" x14ac:dyDescent="0.55000000000000004">
      <c r="B362"/>
      <c r="C362"/>
      <c r="D362"/>
      <c r="E362"/>
      <c r="F362"/>
      <c r="G362"/>
      <c r="H362"/>
      <c r="I362"/>
      <c r="J362"/>
    </row>
    <row r="363" spans="2:10" x14ac:dyDescent="0.55000000000000004">
      <c r="B363"/>
      <c r="C363"/>
      <c r="D363"/>
      <c r="E363"/>
      <c r="F363"/>
      <c r="G363"/>
      <c r="H363"/>
      <c r="I363"/>
      <c r="J363"/>
    </row>
    <row r="364" spans="2:10" x14ac:dyDescent="0.55000000000000004">
      <c r="B364"/>
      <c r="C364"/>
      <c r="D364"/>
      <c r="E364"/>
      <c r="F364"/>
      <c r="G364"/>
      <c r="H364"/>
      <c r="I364"/>
      <c r="J364"/>
    </row>
    <row r="365" spans="2:10" x14ac:dyDescent="0.55000000000000004">
      <c r="B365"/>
      <c r="C365"/>
      <c r="D365"/>
      <c r="E365"/>
      <c r="F365"/>
      <c r="G365"/>
      <c r="H365"/>
      <c r="I365"/>
      <c r="J365"/>
    </row>
    <row r="366" spans="2:10" x14ac:dyDescent="0.55000000000000004">
      <c r="B366"/>
      <c r="C366"/>
      <c r="D366"/>
      <c r="E366"/>
      <c r="F366"/>
      <c r="G366"/>
      <c r="H366"/>
      <c r="I366"/>
      <c r="J366"/>
    </row>
    <row r="367" spans="2:10" x14ac:dyDescent="0.55000000000000004">
      <c r="B367"/>
      <c r="C367"/>
      <c r="D367"/>
      <c r="E367"/>
      <c r="F367"/>
      <c r="G367"/>
      <c r="H367"/>
      <c r="I367"/>
      <c r="J367"/>
    </row>
    <row r="368" spans="2:10" x14ac:dyDescent="0.55000000000000004">
      <c r="B368"/>
      <c r="C368"/>
      <c r="D368"/>
      <c r="E368"/>
      <c r="F368"/>
      <c r="G368"/>
      <c r="H368"/>
      <c r="I368"/>
      <c r="J368"/>
    </row>
    <row r="369" spans="2:10" x14ac:dyDescent="0.55000000000000004">
      <c r="B369"/>
      <c r="C369"/>
      <c r="D369"/>
      <c r="E369"/>
      <c r="F369"/>
      <c r="G369"/>
      <c r="H369"/>
      <c r="I369"/>
      <c r="J369"/>
    </row>
    <row r="370" spans="2:10" x14ac:dyDescent="0.55000000000000004">
      <c r="B370"/>
      <c r="C370"/>
      <c r="D370"/>
      <c r="E370"/>
      <c r="F370"/>
      <c r="G370"/>
      <c r="H370"/>
      <c r="I370"/>
      <c r="J370"/>
    </row>
    <row r="371" spans="2:10" x14ac:dyDescent="0.55000000000000004">
      <c r="B371"/>
      <c r="C371"/>
      <c r="D371"/>
      <c r="E371"/>
      <c r="F371"/>
      <c r="G371"/>
      <c r="H371"/>
      <c r="I371"/>
      <c r="J371"/>
    </row>
    <row r="372" spans="2:10" x14ac:dyDescent="0.55000000000000004">
      <c r="B372"/>
      <c r="C372"/>
      <c r="D372"/>
      <c r="E372"/>
      <c r="F372"/>
      <c r="G372"/>
      <c r="H372"/>
      <c r="I372"/>
      <c r="J372"/>
    </row>
    <row r="373" spans="2:10" x14ac:dyDescent="0.55000000000000004">
      <c r="B373"/>
      <c r="C373"/>
      <c r="D373"/>
      <c r="E373"/>
      <c r="F373"/>
      <c r="G373"/>
      <c r="H373"/>
      <c r="I373"/>
      <c r="J373"/>
    </row>
    <row r="374" spans="2:10" x14ac:dyDescent="0.55000000000000004">
      <c r="B374"/>
      <c r="C374"/>
      <c r="D374"/>
      <c r="E374"/>
      <c r="F374"/>
      <c r="G374"/>
      <c r="H374"/>
      <c r="I374"/>
      <c r="J374"/>
    </row>
    <row r="375" spans="2:10" x14ac:dyDescent="0.55000000000000004">
      <c r="B375"/>
      <c r="C375"/>
      <c r="D375"/>
      <c r="E375"/>
      <c r="F375"/>
      <c r="G375"/>
      <c r="H375"/>
      <c r="I375"/>
      <c r="J375"/>
    </row>
    <row r="376" spans="2:10" x14ac:dyDescent="0.55000000000000004">
      <c r="B376"/>
      <c r="C376"/>
      <c r="D376"/>
      <c r="E376"/>
      <c r="F376"/>
      <c r="G376"/>
      <c r="H376"/>
      <c r="I376"/>
      <c r="J376"/>
    </row>
    <row r="377" spans="2:10" x14ac:dyDescent="0.55000000000000004">
      <c r="B377"/>
      <c r="C377"/>
      <c r="D377"/>
      <c r="E377"/>
      <c r="F377"/>
      <c r="G377"/>
      <c r="H377"/>
      <c r="I377"/>
      <c r="J377"/>
    </row>
    <row r="378" spans="2:10" x14ac:dyDescent="0.55000000000000004">
      <c r="B378"/>
      <c r="C378"/>
      <c r="D378"/>
      <c r="E378"/>
      <c r="F378"/>
      <c r="G378"/>
      <c r="H378"/>
      <c r="I378"/>
      <c r="J378"/>
    </row>
    <row r="379" spans="2:10" x14ac:dyDescent="0.55000000000000004">
      <c r="B379"/>
      <c r="C379"/>
      <c r="D379"/>
      <c r="E379"/>
      <c r="F379"/>
      <c r="G379"/>
      <c r="H379"/>
      <c r="I379"/>
      <c r="J379"/>
    </row>
    <row r="380" spans="2:10" x14ac:dyDescent="0.55000000000000004">
      <c r="B380"/>
      <c r="C380"/>
      <c r="D380"/>
      <c r="E380"/>
      <c r="F380"/>
      <c r="G380"/>
      <c r="H380"/>
      <c r="I380"/>
      <c r="J380"/>
    </row>
    <row r="381" spans="2:10" x14ac:dyDescent="0.55000000000000004">
      <c r="B381"/>
      <c r="C381"/>
      <c r="D381"/>
      <c r="E381"/>
      <c r="F381"/>
      <c r="G381"/>
      <c r="H381"/>
      <c r="I381"/>
      <c r="J381"/>
    </row>
    <row r="382" spans="2:10" x14ac:dyDescent="0.55000000000000004">
      <c r="B382"/>
      <c r="C382"/>
      <c r="D382"/>
      <c r="E382"/>
      <c r="F382"/>
      <c r="G382"/>
      <c r="H382"/>
      <c r="I382"/>
      <c r="J382"/>
    </row>
    <row r="383" spans="2:10" x14ac:dyDescent="0.55000000000000004">
      <c r="B383"/>
      <c r="C383"/>
      <c r="D383"/>
      <c r="E383"/>
      <c r="F383"/>
      <c r="G383"/>
      <c r="H383"/>
      <c r="I383"/>
      <c r="J383"/>
    </row>
    <row r="384" spans="2:10" x14ac:dyDescent="0.55000000000000004">
      <c r="B384"/>
      <c r="C384"/>
      <c r="D384"/>
      <c r="E384"/>
      <c r="F384"/>
      <c r="G384"/>
      <c r="H384"/>
      <c r="I384"/>
      <c r="J384"/>
    </row>
    <row r="385" spans="2:10" x14ac:dyDescent="0.55000000000000004">
      <c r="B385"/>
      <c r="C385"/>
      <c r="D385"/>
      <c r="E385"/>
      <c r="F385"/>
      <c r="G385"/>
      <c r="H385"/>
      <c r="I385"/>
      <c r="J385"/>
    </row>
    <row r="386" spans="2:10" x14ac:dyDescent="0.55000000000000004">
      <c r="B386"/>
      <c r="C386"/>
      <c r="D386"/>
      <c r="E386"/>
      <c r="F386"/>
      <c r="G386"/>
      <c r="H386"/>
      <c r="I386"/>
      <c r="J386"/>
    </row>
    <row r="387" spans="2:10" x14ac:dyDescent="0.55000000000000004">
      <c r="B387"/>
      <c r="C387"/>
      <c r="D387"/>
      <c r="E387"/>
      <c r="F387"/>
      <c r="G387"/>
      <c r="H387"/>
      <c r="I387"/>
      <c r="J387"/>
    </row>
    <row r="388" spans="2:10" x14ac:dyDescent="0.55000000000000004">
      <c r="B388"/>
      <c r="C388"/>
      <c r="D388"/>
      <c r="E388"/>
      <c r="F388"/>
      <c r="G388"/>
      <c r="H388"/>
      <c r="I388"/>
      <c r="J388"/>
    </row>
    <row r="389" spans="2:10" x14ac:dyDescent="0.55000000000000004">
      <c r="B389"/>
      <c r="C389"/>
      <c r="D389"/>
      <c r="E389"/>
      <c r="F389"/>
      <c r="G389"/>
      <c r="H389"/>
      <c r="I389"/>
      <c r="J389"/>
    </row>
    <row r="390" spans="2:10" x14ac:dyDescent="0.55000000000000004">
      <c r="B390"/>
      <c r="C390"/>
      <c r="D390"/>
      <c r="E390"/>
      <c r="F390"/>
      <c r="G390"/>
      <c r="H390"/>
      <c r="I390"/>
      <c r="J390"/>
    </row>
    <row r="391" spans="2:10" x14ac:dyDescent="0.55000000000000004">
      <c r="B391"/>
      <c r="C391"/>
      <c r="D391"/>
      <c r="E391"/>
      <c r="F391"/>
      <c r="G391"/>
      <c r="H391"/>
      <c r="I391"/>
      <c r="J391"/>
    </row>
    <row r="392" spans="2:10" x14ac:dyDescent="0.55000000000000004">
      <c r="B392"/>
      <c r="C392"/>
      <c r="D392"/>
      <c r="E392"/>
      <c r="F392"/>
      <c r="G392"/>
      <c r="H392"/>
      <c r="I392"/>
      <c r="J392"/>
    </row>
    <row r="393" spans="2:10" x14ac:dyDescent="0.55000000000000004">
      <c r="B393"/>
      <c r="C393"/>
      <c r="D393"/>
      <c r="E393"/>
      <c r="F393"/>
      <c r="G393"/>
      <c r="H393"/>
      <c r="I393"/>
      <c r="J393"/>
    </row>
    <row r="394" spans="2:10" x14ac:dyDescent="0.55000000000000004">
      <c r="B394"/>
      <c r="C394"/>
      <c r="D394"/>
      <c r="E394"/>
      <c r="F394"/>
      <c r="G394"/>
      <c r="H394"/>
      <c r="I394"/>
      <c r="J394"/>
    </row>
    <row r="395" spans="2:10" x14ac:dyDescent="0.55000000000000004">
      <c r="B395"/>
      <c r="C395"/>
      <c r="D395"/>
      <c r="E395"/>
      <c r="F395"/>
      <c r="G395"/>
      <c r="H395"/>
      <c r="I395"/>
      <c r="J395"/>
    </row>
    <row r="396" spans="2:10" x14ac:dyDescent="0.55000000000000004">
      <c r="B396"/>
      <c r="C396"/>
      <c r="D396"/>
      <c r="E396"/>
      <c r="F396"/>
      <c r="G396"/>
      <c r="H396"/>
      <c r="I396"/>
      <c r="J396"/>
    </row>
    <row r="397" spans="2:10" x14ac:dyDescent="0.55000000000000004">
      <c r="B397"/>
      <c r="C397"/>
      <c r="D397"/>
      <c r="E397"/>
      <c r="F397"/>
      <c r="G397"/>
      <c r="H397"/>
      <c r="I397"/>
      <c r="J397"/>
    </row>
    <row r="398" spans="2:10" x14ac:dyDescent="0.55000000000000004">
      <c r="B398"/>
      <c r="C398"/>
      <c r="D398"/>
      <c r="E398"/>
      <c r="F398"/>
      <c r="G398"/>
      <c r="H398"/>
      <c r="I398"/>
      <c r="J398"/>
    </row>
    <row r="399" spans="2:10" x14ac:dyDescent="0.55000000000000004">
      <c r="B399"/>
      <c r="C399"/>
      <c r="D399"/>
      <c r="E399"/>
      <c r="F399"/>
      <c r="G399"/>
      <c r="H399"/>
      <c r="I399"/>
      <c r="J399"/>
    </row>
    <row r="400" spans="2:10" x14ac:dyDescent="0.55000000000000004">
      <c r="B400"/>
      <c r="C400"/>
      <c r="D400"/>
      <c r="E400"/>
      <c r="F400"/>
      <c r="G400"/>
      <c r="H400"/>
      <c r="I400"/>
      <c r="J400"/>
    </row>
    <row r="401" spans="2:10" x14ac:dyDescent="0.55000000000000004">
      <c r="B401"/>
      <c r="C401"/>
      <c r="D401"/>
      <c r="E401"/>
      <c r="F401"/>
      <c r="G401"/>
      <c r="H401"/>
      <c r="I401"/>
      <c r="J401"/>
    </row>
    <row r="402" spans="2:10" x14ac:dyDescent="0.55000000000000004">
      <c r="B402"/>
      <c r="C402"/>
      <c r="D402"/>
      <c r="E402"/>
      <c r="F402"/>
      <c r="G402"/>
      <c r="H402"/>
      <c r="I402"/>
      <c r="J402"/>
    </row>
    <row r="403" spans="2:10" x14ac:dyDescent="0.55000000000000004">
      <c r="B403"/>
      <c r="C403"/>
      <c r="D403"/>
      <c r="E403"/>
      <c r="F403"/>
      <c r="G403"/>
      <c r="H403"/>
      <c r="I403"/>
      <c r="J403"/>
    </row>
    <row r="404" spans="2:10" x14ac:dyDescent="0.55000000000000004">
      <c r="B404"/>
      <c r="C404"/>
      <c r="D404"/>
      <c r="E404"/>
      <c r="F404"/>
      <c r="G404"/>
      <c r="H404"/>
      <c r="I404"/>
      <c r="J404"/>
    </row>
    <row r="405" spans="2:10" x14ac:dyDescent="0.55000000000000004">
      <c r="B405"/>
      <c r="C405"/>
      <c r="D405"/>
      <c r="E405"/>
      <c r="F405"/>
      <c r="G405"/>
      <c r="H405"/>
      <c r="I405"/>
      <c r="J405"/>
    </row>
    <row r="406" spans="2:10" x14ac:dyDescent="0.55000000000000004">
      <c r="B406"/>
      <c r="C406"/>
      <c r="D406"/>
      <c r="E406"/>
      <c r="F406"/>
      <c r="G406"/>
      <c r="H406"/>
      <c r="I406"/>
      <c r="J406"/>
    </row>
    <row r="407" spans="2:10" x14ac:dyDescent="0.55000000000000004">
      <c r="B407"/>
      <c r="C407"/>
      <c r="D407"/>
      <c r="E407"/>
      <c r="F407"/>
      <c r="G407"/>
      <c r="H407"/>
      <c r="I407"/>
      <c r="J407"/>
    </row>
    <row r="408" spans="2:10" x14ac:dyDescent="0.55000000000000004">
      <c r="B408"/>
      <c r="C408"/>
      <c r="D408"/>
      <c r="E408"/>
      <c r="F408"/>
      <c r="G408"/>
      <c r="H408"/>
      <c r="I408"/>
      <c r="J408"/>
    </row>
    <row r="409" spans="2:10" x14ac:dyDescent="0.55000000000000004">
      <c r="B409"/>
      <c r="C409"/>
      <c r="D409"/>
      <c r="E409"/>
      <c r="F409"/>
      <c r="G409"/>
      <c r="H409"/>
      <c r="I409"/>
      <c r="J409"/>
    </row>
    <row r="410" spans="2:10" x14ac:dyDescent="0.55000000000000004">
      <c r="B410"/>
      <c r="C410"/>
      <c r="D410"/>
      <c r="E410"/>
      <c r="F410"/>
      <c r="G410"/>
      <c r="H410"/>
      <c r="I410"/>
      <c r="J410"/>
    </row>
    <row r="411" spans="2:10" x14ac:dyDescent="0.55000000000000004">
      <c r="B411"/>
      <c r="C411"/>
      <c r="D411"/>
      <c r="E411"/>
      <c r="F411"/>
      <c r="G411"/>
      <c r="H411"/>
      <c r="I411"/>
      <c r="J411"/>
    </row>
    <row r="412" spans="2:10" x14ac:dyDescent="0.55000000000000004">
      <c r="B412"/>
      <c r="C412"/>
      <c r="D412"/>
      <c r="E412"/>
      <c r="F412"/>
      <c r="G412"/>
      <c r="H412"/>
      <c r="I412"/>
      <c r="J412"/>
    </row>
    <row r="413" spans="2:10" x14ac:dyDescent="0.55000000000000004">
      <c r="B413"/>
      <c r="C413"/>
      <c r="D413"/>
      <c r="E413"/>
      <c r="F413"/>
      <c r="G413"/>
      <c r="H413"/>
      <c r="I413"/>
      <c r="J413"/>
    </row>
    <row r="414" spans="2:10" x14ac:dyDescent="0.55000000000000004">
      <c r="B414"/>
      <c r="C414"/>
      <c r="D414"/>
      <c r="E414"/>
      <c r="F414"/>
      <c r="G414"/>
      <c r="H414"/>
      <c r="I414"/>
      <c r="J414"/>
    </row>
    <row r="415" spans="2:10" x14ac:dyDescent="0.55000000000000004">
      <c r="B415"/>
      <c r="C415"/>
      <c r="D415"/>
      <c r="E415"/>
      <c r="F415"/>
      <c r="G415"/>
      <c r="H415"/>
      <c r="I415"/>
      <c r="J415"/>
    </row>
    <row r="416" spans="2:10" x14ac:dyDescent="0.55000000000000004">
      <c r="B416"/>
      <c r="C416"/>
      <c r="D416"/>
      <c r="E416"/>
      <c r="F416"/>
      <c r="G416"/>
      <c r="H416"/>
      <c r="I416"/>
      <c r="J416"/>
    </row>
    <row r="417" spans="2:10" x14ac:dyDescent="0.55000000000000004">
      <c r="B417"/>
      <c r="C417"/>
      <c r="D417"/>
      <c r="E417"/>
      <c r="F417"/>
      <c r="G417"/>
      <c r="H417"/>
      <c r="I417"/>
      <c r="J417"/>
    </row>
    <row r="418" spans="2:10" x14ac:dyDescent="0.55000000000000004">
      <c r="B418"/>
      <c r="C418"/>
      <c r="D418"/>
      <c r="E418"/>
      <c r="F418"/>
      <c r="G418"/>
      <c r="H418"/>
      <c r="I418"/>
      <c r="J418"/>
    </row>
    <row r="419" spans="2:10" x14ac:dyDescent="0.55000000000000004">
      <c r="B419"/>
      <c r="C419"/>
      <c r="D419"/>
      <c r="E419"/>
      <c r="F419"/>
      <c r="G419"/>
      <c r="H419"/>
      <c r="I419"/>
      <c r="J419"/>
    </row>
    <row r="420" spans="2:10" x14ac:dyDescent="0.55000000000000004">
      <c r="B420"/>
      <c r="C420"/>
      <c r="D420"/>
      <c r="E420"/>
      <c r="F420"/>
      <c r="G420"/>
      <c r="H420"/>
      <c r="I420"/>
      <c r="J420"/>
    </row>
    <row r="421" spans="2:10" x14ac:dyDescent="0.55000000000000004">
      <c r="B421"/>
      <c r="C421"/>
      <c r="D421"/>
      <c r="E421"/>
      <c r="F421"/>
      <c r="G421"/>
      <c r="H421"/>
      <c r="I421"/>
      <c r="J421"/>
    </row>
    <row r="422" spans="2:10" x14ac:dyDescent="0.55000000000000004">
      <c r="B422"/>
      <c r="C422"/>
      <c r="D422"/>
      <c r="E422"/>
      <c r="F422"/>
      <c r="G422"/>
      <c r="H422"/>
      <c r="I422"/>
      <c r="J422"/>
    </row>
    <row r="423" spans="2:10" x14ac:dyDescent="0.55000000000000004">
      <c r="B423"/>
      <c r="C423"/>
      <c r="D423"/>
      <c r="E423"/>
      <c r="F423"/>
      <c r="G423"/>
      <c r="H423"/>
      <c r="I423"/>
      <c r="J423"/>
    </row>
    <row r="424" spans="2:10" x14ac:dyDescent="0.55000000000000004">
      <c r="B424"/>
      <c r="C424"/>
      <c r="D424"/>
      <c r="E424"/>
      <c r="F424"/>
      <c r="G424"/>
      <c r="H424"/>
      <c r="I424"/>
      <c r="J424"/>
    </row>
    <row r="425" spans="2:10" x14ac:dyDescent="0.55000000000000004">
      <c r="B425"/>
      <c r="C425"/>
      <c r="D425"/>
      <c r="E425"/>
      <c r="F425"/>
      <c r="G425"/>
      <c r="H425"/>
      <c r="I425"/>
      <c r="J425"/>
    </row>
    <row r="426" spans="2:10" x14ac:dyDescent="0.55000000000000004">
      <c r="B426"/>
      <c r="C426"/>
      <c r="D426"/>
      <c r="E426"/>
      <c r="F426"/>
      <c r="G426"/>
      <c r="H426"/>
      <c r="I426"/>
      <c r="J426"/>
    </row>
    <row r="427" spans="2:10" x14ac:dyDescent="0.55000000000000004">
      <c r="B427"/>
      <c r="C427"/>
      <c r="D427"/>
      <c r="E427"/>
      <c r="F427"/>
      <c r="G427"/>
      <c r="H427"/>
      <c r="I427"/>
      <c r="J427"/>
    </row>
    <row r="428" spans="2:10" x14ac:dyDescent="0.55000000000000004">
      <c r="B428"/>
      <c r="C428"/>
      <c r="D428"/>
      <c r="E428"/>
      <c r="F428"/>
      <c r="G428"/>
      <c r="H428"/>
      <c r="I428"/>
      <c r="J428"/>
    </row>
    <row r="429" spans="2:10" x14ac:dyDescent="0.55000000000000004">
      <c r="B429"/>
      <c r="C429"/>
      <c r="D429"/>
      <c r="E429"/>
      <c r="F429"/>
      <c r="G429"/>
      <c r="H429"/>
      <c r="I429"/>
      <c r="J429"/>
    </row>
    <row r="430" spans="2:10" x14ac:dyDescent="0.55000000000000004">
      <c r="B430"/>
      <c r="C430"/>
      <c r="D430"/>
      <c r="E430"/>
      <c r="F430"/>
      <c r="G430"/>
      <c r="H430"/>
      <c r="I430"/>
      <c r="J430"/>
    </row>
    <row r="431" spans="2:10" x14ac:dyDescent="0.55000000000000004">
      <c r="B431"/>
      <c r="C431"/>
      <c r="D431"/>
      <c r="E431"/>
      <c r="F431"/>
      <c r="G431"/>
      <c r="H431"/>
      <c r="I431"/>
      <c r="J431"/>
    </row>
    <row r="432" spans="2:10" x14ac:dyDescent="0.55000000000000004">
      <c r="B432"/>
      <c r="C432"/>
      <c r="D432"/>
      <c r="E432"/>
      <c r="F432"/>
      <c r="G432"/>
      <c r="H432"/>
      <c r="I432"/>
      <c r="J432"/>
    </row>
    <row r="433" spans="2:10" x14ac:dyDescent="0.55000000000000004">
      <c r="B433"/>
      <c r="C433"/>
      <c r="D433"/>
      <c r="E433"/>
      <c r="F433"/>
      <c r="G433"/>
      <c r="H433"/>
      <c r="I433"/>
      <c r="J433"/>
    </row>
    <row r="434" spans="2:10" x14ac:dyDescent="0.55000000000000004">
      <c r="B434"/>
      <c r="C434"/>
      <c r="D434"/>
      <c r="E434"/>
      <c r="F434"/>
      <c r="G434"/>
      <c r="H434"/>
      <c r="I434"/>
      <c r="J434"/>
    </row>
    <row r="435" spans="2:10" x14ac:dyDescent="0.55000000000000004">
      <c r="B435"/>
      <c r="C435"/>
      <c r="D435"/>
      <c r="E435"/>
      <c r="F435"/>
      <c r="G435"/>
      <c r="H435"/>
      <c r="I435"/>
      <c r="J435"/>
    </row>
    <row r="436" spans="2:10" x14ac:dyDescent="0.55000000000000004">
      <c r="B436"/>
      <c r="C436"/>
      <c r="D436"/>
      <c r="E436"/>
      <c r="F436"/>
      <c r="G436"/>
      <c r="H436"/>
      <c r="I436"/>
      <c r="J436"/>
    </row>
    <row r="437" spans="2:10" x14ac:dyDescent="0.55000000000000004">
      <c r="B437"/>
      <c r="C437"/>
      <c r="D437"/>
      <c r="E437"/>
      <c r="F437"/>
      <c r="G437"/>
      <c r="H437"/>
      <c r="I437"/>
      <c r="J437"/>
    </row>
    <row r="438" spans="2:10" x14ac:dyDescent="0.55000000000000004">
      <c r="B438"/>
      <c r="C438"/>
      <c r="D438"/>
      <c r="E438"/>
      <c r="F438"/>
      <c r="G438"/>
      <c r="H438"/>
      <c r="I438"/>
      <c r="J438"/>
    </row>
    <row r="439" spans="2:10" x14ac:dyDescent="0.55000000000000004">
      <c r="B439"/>
      <c r="C439"/>
      <c r="D439"/>
      <c r="E439"/>
      <c r="F439"/>
      <c r="G439"/>
      <c r="H439"/>
      <c r="I439"/>
      <c r="J439"/>
    </row>
    <row r="440" spans="2:10" x14ac:dyDescent="0.55000000000000004">
      <c r="B440"/>
      <c r="C440"/>
      <c r="D440"/>
      <c r="E440"/>
      <c r="F440"/>
      <c r="G440"/>
      <c r="H440"/>
      <c r="I440"/>
      <c r="J440"/>
    </row>
    <row r="441" spans="2:10" x14ac:dyDescent="0.55000000000000004">
      <c r="B441"/>
      <c r="C441"/>
      <c r="D441"/>
      <c r="E441"/>
      <c r="F441"/>
      <c r="G441"/>
      <c r="H441"/>
      <c r="I441"/>
      <c r="J441"/>
    </row>
    <row r="442" spans="2:10" x14ac:dyDescent="0.55000000000000004">
      <c r="B442"/>
      <c r="C442"/>
      <c r="D442"/>
      <c r="E442"/>
      <c r="F442"/>
      <c r="G442"/>
      <c r="H442"/>
      <c r="I442"/>
      <c r="J442"/>
    </row>
    <row r="443" spans="2:10" x14ac:dyDescent="0.55000000000000004">
      <c r="B443"/>
      <c r="C443"/>
      <c r="D443"/>
      <c r="E443"/>
      <c r="F443"/>
      <c r="G443"/>
      <c r="H443"/>
      <c r="I443"/>
      <c r="J443"/>
    </row>
    <row r="444" spans="2:10" x14ac:dyDescent="0.55000000000000004">
      <c r="B444"/>
      <c r="C444"/>
      <c r="D444"/>
      <c r="E444"/>
      <c r="F444"/>
      <c r="G444"/>
      <c r="H444"/>
      <c r="I444"/>
      <c r="J444"/>
    </row>
    <row r="445" spans="2:10" x14ac:dyDescent="0.55000000000000004">
      <c r="B445"/>
      <c r="C445"/>
      <c r="D445"/>
      <c r="E445"/>
      <c r="F445"/>
      <c r="G445"/>
      <c r="H445"/>
      <c r="I445"/>
      <c r="J445"/>
    </row>
    <row r="446" spans="2:10" x14ac:dyDescent="0.55000000000000004">
      <c r="B446"/>
      <c r="C446"/>
      <c r="D446"/>
      <c r="E446"/>
      <c r="F446"/>
      <c r="G446"/>
      <c r="H446"/>
      <c r="I446"/>
      <c r="J446"/>
    </row>
    <row r="447" spans="2:10" x14ac:dyDescent="0.55000000000000004">
      <c r="B447"/>
      <c r="C447"/>
      <c r="D447"/>
      <c r="E447"/>
      <c r="F447"/>
      <c r="G447"/>
      <c r="H447"/>
      <c r="I447"/>
      <c r="J447"/>
    </row>
    <row r="448" spans="2:10" x14ac:dyDescent="0.55000000000000004">
      <c r="B448"/>
      <c r="C448"/>
      <c r="D448"/>
      <c r="E448"/>
      <c r="F448"/>
      <c r="G448"/>
      <c r="H448"/>
      <c r="I448"/>
      <c r="J448"/>
    </row>
    <row r="449" spans="2:10" x14ac:dyDescent="0.55000000000000004">
      <c r="B449"/>
      <c r="C449"/>
      <c r="D449"/>
      <c r="E449"/>
      <c r="F449"/>
      <c r="G449"/>
      <c r="H449"/>
      <c r="I449"/>
      <c r="J449"/>
    </row>
    <row r="450" spans="2:10" x14ac:dyDescent="0.55000000000000004">
      <c r="B450"/>
      <c r="C450"/>
      <c r="D450"/>
      <c r="E450"/>
      <c r="F450"/>
      <c r="G450"/>
      <c r="H450"/>
      <c r="I450"/>
      <c r="J450"/>
    </row>
    <row r="451" spans="2:10" x14ac:dyDescent="0.55000000000000004">
      <c r="B451"/>
      <c r="C451"/>
      <c r="D451"/>
      <c r="E451"/>
      <c r="F451"/>
      <c r="G451"/>
      <c r="H451"/>
      <c r="I451"/>
      <c r="J451"/>
    </row>
    <row r="452" spans="2:10" x14ac:dyDescent="0.55000000000000004">
      <c r="B452"/>
      <c r="C452"/>
      <c r="D452"/>
      <c r="E452"/>
      <c r="F452"/>
      <c r="G452"/>
      <c r="H452"/>
      <c r="I452"/>
      <c r="J452"/>
    </row>
    <row r="453" spans="2:10" x14ac:dyDescent="0.55000000000000004">
      <c r="B453"/>
      <c r="C453"/>
      <c r="D453"/>
      <c r="E453"/>
      <c r="F453"/>
      <c r="G453"/>
      <c r="H453"/>
      <c r="I453"/>
      <c r="J453"/>
    </row>
    <row r="454" spans="2:10" x14ac:dyDescent="0.55000000000000004">
      <c r="B454"/>
      <c r="C454"/>
      <c r="D454"/>
      <c r="E454"/>
      <c r="F454"/>
      <c r="G454"/>
      <c r="H454"/>
      <c r="I454"/>
      <c r="J454"/>
    </row>
    <row r="455" spans="2:10" x14ac:dyDescent="0.55000000000000004">
      <c r="B455"/>
      <c r="C455"/>
      <c r="D455"/>
      <c r="E455"/>
      <c r="F455"/>
      <c r="G455"/>
      <c r="H455"/>
      <c r="I455"/>
      <c r="J455"/>
    </row>
    <row r="456" spans="2:10" x14ac:dyDescent="0.55000000000000004">
      <c r="B456"/>
      <c r="C456"/>
      <c r="D456"/>
      <c r="E456"/>
      <c r="F456"/>
      <c r="G456"/>
      <c r="H456"/>
      <c r="I456"/>
      <c r="J456"/>
    </row>
    <row r="457" spans="2:10" x14ac:dyDescent="0.55000000000000004">
      <c r="B457"/>
      <c r="C457"/>
      <c r="D457"/>
      <c r="E457"/>
      <c r="F457"/>
      <c r="G457"/>
      <c r="H457"/>
      <c r="I457"/>
      <c r="J457"/>
    </row>
    <row r="458" spans="2:10" x14ac:dyDescent="0.55000000000000004">
      <c r="B458"/>
      <c r="C458"/>
      <c r="D458"/>
      <c r="E458"/>
      <c r="F458"/>
      <c r="G458"/>
      <c r="H458"/>
      <c r="I458"/>
      <c r="J458"/>
    </row>
    <row r="459" spans="2:10" x14ac:dyDescent="0.55000000000000004">
      <c r="B459"/>
      <c r="C459"/>
      <c r="D459"/>
      <c r="E459"/>
      <c r="F459"/>
      <c r="G459"/>
      <c r="H459"/>
      <c r="I459"/>
      <c r="J459"/>
    </row>
    <row r="460" spans="2:10" x14ac:dyDescent="0.55000000000000004">
      <c r="B460"/>
      <c r="C460"/>
      <c r="D460"/>
      <c r="E460"/>
      <c r="F460"/>
      <c r="G460"/>
      <c r="H460"/>
      <c r="I460"/>
      <c r="J460"/>
    </row>
    <row r="461" spans="2:10" x14ac:dyDescent="0.55000000000000004">
      <c r="B461"/>
      <c r="C461"/>
      <c r="D461"/>
      <c r="E461"/>
      <c r="F461"/>
      <c r="G461"/>
      <c r="H461"/>
      <c r="I461"/>
      <c r="J461"/>
    </row>
    <row r="462" spans="2:10" x14ac:dyDescent="0.55000000000000004">
      <c r="B462"/>
      <c r="C462"/>
      <c r="D462"/>
      <c r="E462"/>
      <c r="F462"/>
      <c r="G462"/>
      <c r="H462"/>
      <c r="I462"/>
      <c r="J462"/>
    </row>
    <row r="463" spans="2:10" x14ac:dyDescent="0.55000000000000004">
      <c r="B463"/>
      <c r="C463"/>
      <c r="D463"/>
      <c r="E463"/>
      <c r="F463"/>
      <c r="G463"/>
      <c r="H463"/>
      <c r="I463"/>
      <c r="J463"/>
    </row>
    <row r="464" spans="2:10" x14ac:dyDescent="0.55000000000000004">
      <c r="B464"/>
      <c r="C464"/>
      <c r="D464"/>
      <c r="E464"/>
      <c r="F464"/>
      <c r="G464"/>
      <c r="H464"/>
      <c r="I464"/>
      <c r="J464"/>
    </row>
    <row r="465" spans="2:10" x14ac:dyDescent="0.55000000000000004">
      <c r="B465"/>
      <c r="C465"/>
      <c r="D465"/>
      <c r="E465"/>
      <c r="F465"/>
      <c r="G465"/>
      <c r="H465"/>
      <c r="I465"/>
      <c r="J465"/>
    </row>
    <row r="466" spans="2:10" x14ac:dyDescent="0.55000000000000004">
      <c r="B466"/>
      <c r="C466"/>
      <c r="D466"/>
      <c r="E466"/>
      <c r="F466"/>
      <c r="G466"/>
      <c r="H466"/>
      <c r="I466"/>
      <c r="J466"/>
    </row>
    <row r="467" spans="2:10" x14ac:dyDescent="0.55000000000000004">
      <c r="B467"/>
      <c r="C467"/>
      <c r="D467"/>
      <c r="E467"/>
      <c r="F467"/>
      <c r="G467"/>
      <c r="H467"/>
      <c r="I467"/>
      <c r="J467"/>
    </row>
    <row r="468" spans="2:10" x14ac:dyDescent="0.55000000000000004">
      <c r="B468"/>
      <c r="C468"/>
      <c r="D468"/>
      <c r="E468"/>
      <c r="F468"/>
      <c r="G468"/>
      <c r="H468"/>
      <c r="I468"/>
      <c r="J468"/>
    </row>
    <row r="469" spans="2:10" x14ac:dyDescent="0.55000000000000004">
      <c r="B469"/>
      <c r="C469"/>
      <c r="D469"/>
      <c r="E469"/>
      <c r="F469"/>
      <c r="G469"/>
      <c r="H469"/>
      <c r="I469"/>
      <c r="J469"/>
    </row>
    <row r="470" spans="2:10" x14ac:dyDescent="0.55000000000000004">
      <c r="B470"/>
      <c r="C470"/>
      <c r="D470"/>
      <c r="E470"/>
      <c r="F470"/>
      <c r="G470"/>
      <c r="H470"/>
      <c r="I470"/>
      <c r="J470"/>
    </row>
    <row r="471" spans="2:10" x14ac:dyDescent="0.55000000000000004">
      <c r="B471"/>
      <c r="C471"/>
      <c r="D471"/>
      <c r="E471"/>
      <c r="F471"/>
      <c r="G471"/>
      <c r="H471"/>
      <c r="I471"/>
      <c r="J471"/>
    </row>
    <row r="472" spans="2:10" x14ac:dyDescent="0.55000000000000004">
      <c r="B472"/>
      <c r="C472"/>
      <c r="D472"/>
      <c r="E472"/>
      <c r="F472"/>
      <c r="G472"/>
      <c r="H472"/>
      <c r="I472"/>
      <c r="J472"/>
    </row>
    <row r="473" spans="2:10" x14ac:dyDescent="0.55000000000000004">
      <c r="B473"/>
      <c r="C473"/>
      <c r="D473"/>
      <c r="E473"/>
      <c r="F473"/>
      <c r="G473"/>
      <c r="H473"/>
      <c r="I473"/>
      <c r="J473"/>
    </row>
    <row r="474" spans="2:10" x14ac:dyDescent="0.55000000000000004">
      <c r="B474"/>
      <c r="C474"/>
      <c r="D474"/>
      <c r="E474"/>
      <c r="F474"/>
      <c r="G474"/>
      <c r="H474"/>
      <c r="I474"/>
      <c r="J474"/>
    </row>
    <row r="475" spans="2:10" x14ac:dyDescent="0.55000000000000004">
      <c r="B475"/>
      <c r="C475"/>
      <c r="D475"/>
      <c r="E475"/>
      <c r="F475"/>
      <c r="G475"/>
      <c r="H475"/>
      <c r="I475"/>
      <c r="J475"/>
    </row>
    <row r="476" spans="2:10" x14ac:dyDescent="0.55000000000000004">
      <c r="B476"/>
      <c r="C476"/>
      <c r="D476"/>
      <c r="E476"/>
      <c r="F476"/>
      <c r="G476"/>
      <c r="H476"/>
      <c r="I476"/>
      <c r="J476"/>
    </row>
    <row r="477" spans="2:10" x14ac:dyDescent="0.55000000000000004">
      <c r="B477"/>
      <c r="C477"/>
      <c r="D477"/>
      <c r="E477"/>
      <c r="F477"/>
      <c r="G477"/>
      <c r="H477"/>
      <c r="I477"/>
      <c r="J477"/>
    </row>
    <row r="478" spans="2:10" x14ac:dyDescent="0.55000000000000004">
      <c r="B478"/>
      <c r="C478"/>
      <c r="D478"/>
      <c r="E478"/>
      <c r="F478"/>
      <c r="G478"/>
      <c r="H478"/>
      <c r="I478"/>
      <c r="J478"/>
    </row>
    <row r="479" spans="2:10" x14ac:dyDescent="0.55000000000000004">
      <c r="B479"/>
      <c r="C479"/>
      <c r="D479"/>
      <c r="E479"/>
      <c r="F479"/>
      <c r="G479"/>
      <c r="H479"/>
      <c r="I479"/>
      <c r="J479"/>
    </row>
    <row r="480" spans="2:10" x14ac:dyDescent="0.55000000000000004">
      <c r="B480"/>
      <c r="C480"/>
      <c r="D480"/>
      <c r="E480"/>
      <c r="F480"/>
      <c r="G480"/>
      <c r="H480"/>
      <c r="I480"/>
      <c r="J480"/>
    </row>
    <row r="481" spans="2:10" x14ac:dyDescent="0.55000000000000004">
      <c r="B481"/>
      <c r="C481"/>
      <c r="D481"/>
      <c r="E481"/>
      <c r="F481"/>
      <c r="G481"/>
      <c r="H481"/>
      <c r="I481"/>
      <c r="J481"/>
    </row>
    <row r="482" spans="2:10" x14ac:dyDescent="0.55000000000000004">
      <c r="B482"/>
      <c r="C482"/>
      <c r="D482"/>
      <c r="E482"/>
      <c r="F482"/>
      <c r="G482"/>
      <c r="H482"/>
      <c r="I482"/>
      <c r="J482"/>
    </row>
    <row r="483" spans="2:10" x14ac:dyDescent="0.55000000000000004">
      <c r="B483"/>
      <c r="C483"/>
      <c r="D483"/>
      <c r="E483"/>
      <c r="F483"/>
      <c r="G483"/>
      <c r="H483"/>
      <c r="I483"/>
      <c r="J483"/>
    </row>
    <row r="484" spans="2:10" x14ac:dyDescent="0.55000000000000004">
      <c r="B484"/>
      <c r="C484"/>
      <c r="D484"/>
      <c r="E484"/>
      <c r="F484"/>
      <c r="G484"/>
      <c r="H484"/>
      <c r="I484"/>
      <c r="J484"/>
    </row>
    <row r="485" spans="2:10" x14ac:dyDescent="0.55000000000000004">
      <c r="B485"/>
      <c r="C485"/>
      <c r="D485"/>
      <c r="E485"/>
      <c r="F485"/>
      <c r="G485"/>
      <c r="H485"/>
      <c r="I485"/>
      <c r="J485"/>
    </row>
    <row r="486" spans="2:10" x14ac:dyDescent="0.55000000000000004">
      <c r="B486"/>
      <c r="C486"/>
      <c r="D486"/>
      <c r="E486"/>
      <c r="F486"/>
      <c r="G486"/>
      <c r="H486"/>
      <c r="I486"/>
      <c r="J486"/>
    </row>
    <row r="487" spans="2:10" x14ac:dyDescent="0.55000000000000004">
      <c r="B487"/>
      <c r="C487"/>
      <c r="D487"/>
      <c r="E487"/>
      <c r="F487"/>
      <c r="G487"/>
      <c r="H487"/>
      <c r="I487"/>
      <c r="J487"/>
    </row>
    <row r="488" spans="2:10" x14ac:dyDescent="0.55000000000000004">
      <c r="B488"/>
      <c r="C488"/>
      <c r="D488"/>
      <c r="E488"/>
      <c r="F488"/>
      <c r="G488"/>
      <c r="H488"/>
      <c r="I488"/>
      <c r="J488"/>
    </row>
    <row r="489" spans="2:10" x14ac:dyDescent="0.55000000000000004">
      <c r="B489"/>
      <c r="C489"/>
      <c r="D489"/>
      <c r="E489"/>
      <c r="F489"/>
      <c r="G489"/>
      <c r="H489"/>
      <c r="I489"/>
      <c r="J489"/>
    </row>
    <row r="490" spans="2:10" x14ac:dyDescent="0.55000000000000004">
      <c r="B490"/>
      <c r="C490"/>
      <c r="D490"/>
      <c r="E490"/>
      <c r="F490"/>
      <c r="G490"/>
      <c r="H490"/>
      <c r="I490"/>
      <c r="J490"/>
    </row>
    <row r="491" spans="2:10" x14ac:dyDescent="0.55000000000000004">
      <c r="B491"/>
      <c r="C491"/>
      <c r="D491"/>
      <c r="E491"/>
      <c r="F491"/>
      <c r="G491"/>
      <c r="H491"/>
      <c r="I491"/>
      <c r="J491"/>
    </row>
    <row r="492" spans="2:10" x14ac:dyDescent="0.55000000000000004">
      <c r="B492"/>
      <c r="C492"/>
      <c r="D492"/>
      <c r="E492"/>
      <c r="F492"/>
      <c r="G492"/>
      <c r="H492"/>
      <c r="I492"/>
      <c r="J492"/>
    </row>
    <row r="493" spans="2:10" x14ac:dyDescent="0.55000000000000004">
      <c r="B493"/>
      <c r="C493"/>
      <c r="D493"/>
      <c r="E493"/>
      <c r="F493"/>
      <c r="G493"/>
      <c r="H493"/>
      <c r="I493"/>
      <c r="J493"/>
    </row>
    <row r="494" spans="2:10" x14ac:dyDescent="0.55000000000000004">
      <c r="B494"/>
      <c r="C494"/>
      <c r="D494"/>
      <c r="E494"/>
      <c r="F494"/>
      <c r="G494"/>
      <c r="H494"/>
      <c r="I494"/>
      <c r="J494"/>
    </row>
    <row r="495" spans="2:10" x14ac:dyDescent="0.55000000000000004">
      <c r="B495"/>
      <c r="C495"/>
      <c r="D495"/>
      <c r="E495"/>
      <c r="F495"/>
      <c r="G495"/>
      <c r="H495"/>
      <c r="I495"/>
      <c r="J495"/>
    </row>
    <row r="496" spans="2:10" x14ac:dyDescent="0.55000000000000004">
      <c r="B496"/>
      <c r="C496"/>
      <c r="D496"/>
      <c r="E496"/>
      <c r="F496"/>
      <c r="G496"/>
      <c r="H496"/>
      <c r="I496"/>
      <c r="J496"/>
    </row>
    <row r="497" spans="2:10" x14ac:dyDescent="0.55000000000000004">
      <c r="B497"/>
      <c r="C497"/>
      <c r="D497"/>
      <c r="E497"/>
      <c r="F497"/>
      <c r="G497"/>
      <c r="H497"/>
      <c r="I497"/>
      <c r="J497"/>
    </row>
    <row r="498" spans="2:10" x14ac:dyDescent="0.55000000000000004">
      <c r="B498"/>
      <c r="C498"/>
      <c r="D498"/>
      <c r="E498"/>
      <c r="F498"/>
      <c r="G498"/>
      <c r="H498"/>
      <c r="I498"/>
      <c r="J498"/>
    </row>
    <row r="499" spans="2:10" x14ac:dyDescent="0.55000000000000004">
      <c r="B499"/>
      <c r="C499"/>
      <c r="D499"/>
      <c r="E499"/>
      <c r="F499"/>
      <c r="G499"/>
      <c r="H499"/>
      <c r="I499"/>
      <c r="J499"/>
    </row>
    <row r="500" spans="2:10" x14ac:dyDescent="0.55000000000000004">
      <c r="B500"/>
      <c r="C500"/>
      <c r="D500"/>
      <c r="E500"/>
      <c r="F500"/>
      <c r="G500"/>
      <c r="H500"/>
      <c r="I500"/>
      <c r="J500"/>
    </row>
    <row r="501" spans="2:10" x14ac:dyDescent="0.55000000000000004">
      <c r="B501"/>
      <c r="C501"/>
      <c r="D501"/>
      <c r="E501"/>
      <c r="F501"/>
      <c r="G501"/>
      <c r="H501"/>
      <c r="I501"/>
      <c r="J501"/>
    </row>
    <row r="502" spans="2:10" x14ac:dyDescent="0.55000000000000004">
      <c r="B502"/>
      <c r="C502"/>
      <c r="D502"/>
      <c r="E502"/>
      <c r="F502"/>
      <c r="G502"/>
      <c r="H502"/>
      <c r="I502"/>
      <c r="J502"/>
    </row>
    <row r="503" spans="2:10" x14ac:dyDescent="0.55000000000000004">
      <c r="B503"/>
      <c r="C503"/>
      <c r="D503"/>
      <c r="E503"/>
      <c r="F503"/>
      <c r="G503"/>
      <c r="H503"/>
      <c r="I503"/>
      <c r="J503"/>
    </row>
    <row r="504" spans="2:10" x14ac:dyDescent="0.55000000000000004">
      <c r="B504"/>
      <c r="C504"/>
      <c r="D504"/>
      <c r="E504"/>
      <c r="F504"/>
      <c r="G504"/>
      <c r="H504"/>
      <c r="I504"/>
      <c r="J504"/>
    </row>
    <row r="505" spans="2:10" x14ac:dyDescent="0.55000000000000004">
      <c r="B505"/>
      <c r="C505"/>
      <c r="D505"/>
      <c r="E505"/>
      <c r="F505"/>
      <c r="G505"/>
      <c r="H505"/>
      <c r="I505"/>
      <c r="J505"/>
    </row>
    <row r="506" spans="2:10" x14ac:dyDescent="0.55000000000000004">
      <c r="B506"/>
      <c r="C506"/>
      <c r="D506"/>
      <c r="E506"/>
      <c r="F506"/>
      <c r="G506"/>
      <c r="H506"/>
      <c r="I506"/>
      <c r="J506"/>
    </row>
    <row r="507" spans="2:10" x14ac:dyDescent="0.55000000000000004">
      <c r="B507"/>
      <c r="C507"/>
      <c r="D507"/>
      <c r="E507"/>
      <c r="F507"/>
      <c r="G507"/>
      <c r="H507"/>
      <c r="I507"/>
      <c r="J507"/>
    </row>
    <row r="508" spans="2:10" x14ac:dyDescent="0.55000000000000004">
      <c r="B508"/>
      <c r="C508"/>
      <c r="D508"/>
      <c r="E508"/>
      <c r="F508"/>
      <c r="G508"/>
      <c r="H508"/>
      <c r="I508"/>
      <c r="J508"/>
    </row>
    <row r="509" spans="2:10" x14ac:dyDescent="0.55000000000000004">
      <c r="B509"/>
      <c r="C509"/>
      <c r="D509"/>
      <c r="E509"/>
      <c r="F509"/>
      <c r="G509"/>
      <c r="H509"/>
      <c r="I509"/>
      <c r="J509"/>
    </row>
    <row r="510" spans="2:10" x14ac:dyDescent="0.55000000000000004">
      <c r="B510"/>
      <c r="C510"/>
      <c r="D510"/>
      <c r="E510"/>
      <c r="F510"/>
      <c r="G510"/>
      <c r="H510"/>
      <c r="I510"/>
      <c r="J510"/>
    </row>
    <row r="511" spans="2:10" x14ac:dyDescent="0.55000000000000004">
      <c r="B511"/>
      <c r="C511"/>
      <c r="D511"/>
      <c r="E511"/>
      <c r="F511"/>
      <c r="G511"/>
      <c r="H511"/>
      <c r="I511"/>
      <c r="J511"/>
    </row>
    <row r="512" spans="2:10" x14ac:dyDescent="0.55000000000000004">
      <c r="B512"/>
      <c r="C512"/>
      <c r="D512"/>
      <c r="E512"/>
      <c r="F512"/>
      <c r="G512"/>
      <c r="H512"/>
      <c r="I512"/>
      <c r="J512"/>
    </row>
    <row r="513" spans="2:10" x14ac:dyDescent="0.55000000000000004">
      <c r="B513"/>
      <c r="C513"/>
      <c r="D513"/>
      <c r="E513"/>
      <c r="F513"/>
      <c r="G513"/>
      <c r="H513"/>
      <c r="I513"/>
      <c r="J513"/>
    </row>
    <row r="514" spans="2:10" x14ac:dyDescent="0.55000000000000004">
      <c r="B514"/>
      <c r="C514"/>
      <c r="D514"/>
      <c r="E514"/>
      <c r="F514"/>
      <c r="G514"/>
      <c r="H514"/>
      <c r="I514"/>
      <c r="J514"/>
    </row>
    <row r="515" spans="2:10" x14ac:dyDescent="0.55000000000000004">
      <c r="B515"/>
      <c r="C515"/>
      <c r="D515"/>
      <c r="E515"/>
      <c r="F515"/>
      <c r="G515"/>
      <c r="H515"/>
      <c r="I515"/>
      <c r="J515"/>
    </row>
    <row r="516" spans="2:10" x14ac:dyDescent="0.55000000000000004">
      <c r="B516"/>
      <c r="C516"/>
      <c r="D516"/>
      <c r="E516"/>
      <c r="F516"/>
      <c r="G516"/>
      <c r="H516"/>
      <c r="I516"/>
      <c r="J516"/>
    </row>
    <row r="517" spans="2:10" x14ac:dyDescent="0.55000000000000004">
      <c r="B517"/>
      <c r="C517"/>
      <c r="D517"/>
      <c r="E517"/>
      <c r="F517"/>
      <c r="G517"/>
      <c r="H517"/>
      <c r="I517"/>
      <c r="J517"/>
    </row>
    <row r="518" spans="2:10" x14ac:dyDescent="0.55000000000000004">
      <c r="B518"/>
      <c r="C518"/>
      <c r="D518"/>
      <c r="E518"/>
      <c r="F518"/>
      <c r="G518"/>
      <c r="H518"/>
      <c r="I518"/>
      <c r="J518"/>
    </row>
    <row r="519" spans="2:10" x14ac:dyDescent="0.55000000000000004">
      <c r="B519"/>
      <c r="C519"/>
      <c r="D519"/>
      <c r="E519"/>
      <c r="F519"/>
      <c r="G519"/>
      <c r="H519"/>
      <c r="I519"/>
      <c r="J519"/>
    </row>
    <row r="520" spans="2:10" x14ac:dyDescent="0.55000000000000004">
      <c r="B520"/>
      <c r="C520"/>
      <c r="D520"/>
      <c r="E520"/>
      <c r="F520"/>
      <c r="G520"/>
      <c r="H520"/>
      <c r="I520"/>
      <c r="J520"/>
    </row>
    <row r="521" spans="2:10" x14ac:dyDescent="0.55000000000000004">
      <c r="B521"/>
      <c r="C521"/>
      <c r="D521"/>
      <c r="E521"/>
      <c r="F521"/>
      <c r="G521"/>
      <c r="H521"/>
      <c r="I521"/>
      <c r="J521"/>
    </row>
    <row r="522" spans="2:10" x14ac:dyDescent="0.55000000000000004">
      <c r="B522"/>
      <c r="C522"/>
      <c r="D522"/>
      <c r="E522"/>
      <c r="F522"/>
      <c r="G522"/>
      <c r="H522"/>
      <c r="I522"/>
      <c r="J522"/>
    </row>
    <row r="523" spans="2:10" x14ac:dyDescent="0.55000000000000004">
      <c r="B523"/>
      <c r="C523"/>
      <c r="D523"/>
      <c r="E523"/>
      <c r="F523"/>
      <c r="G523"/>
      <c r="H523"/>
      <c r="I523"/>
      <c r="J523"/>
    </row>
    <row r="524" spans="2:10" x14ac:dyDescent="0.55000000000000004">
      <c r="B524"/>
      <c r="C524"/>
      <c r="D524"/>
      <c r="E524"/>
      <c r="F524"/>
      <c r="G524"/>
      <c r="H524"/>
      <c r="I524"/>
      <c r="J524"/>
    </row>
    <row r="525" spans="2:10" x14ac:dyDescent="0.55000000000000004">
      <c r="B525"/>
      <c r="C525"/>
      <c r="D525"/>
      <c r="E525"/>
      <c r="F525"/>
      <c r="G525"/>
      <c r="H525"/>
      <c r="I525"/>
      <c r="J525"/>
    </row>
    <row r="526" spans="2:10" x14ac:dyDescent="0.55000000000000004">
      <c r="B526"/>
      <c r="C526"/>
      <c r="D526"/>
      <c r="E526"/>
      <c r="F526"/>
      <c r="G526"/>
      <c r="H526"/>
      <c r="I526"/>
      <c r="J526"/>
    </row>
    <row r="527" spans="2:10" x14ac:dyDescent="0.55000000000000004">
      <c r="B527"/>
      <c r="C527"/>
      <c r="D527"/>
      <c r="E527"/>
      <c r="F527"/>
      <c r="G527"/>
      <c r="H527"/>
      <c r="I527"/>
      <c r="J527"/>
    </row>
    <row r="528" spans="2:10" x14ac:dyDescent="0.55000000000000004">
      <c r="B528"/>
      <c r="C528"/>
      <c r="D528"/>
      <c r="E528"/>
      <c r="F528"/>
      <c r="G528"/>
      <c r="H528"/>
      <c r="I528"/>
      <c r="J528"/>
    </row>
    <row r="529" spans="2:10" x14ac:dyDescent="0.55000000000000004">
      <c r="B529"/>
      <c r="C529"/>
      <c r="D529"/>
      <c r="E529"/>
      <c r="F529"/>
      <c r="G529"/>
      <c r="H529"/>
      <c r="I529"/>
      <c r="J529"/>
    </row>
    <row r="530" spans="2:10" x14ac:dyDescent="0.55000000000000004">
      <c r="B530"/>
      <c r="C530"/>
      <c r="D530"/>
      <c r="E530"/>
      <c r="F530"/>
      <c r="G530"/>
      <c r="H530"/>
      <c r="I530"/>
      <c r="J530"/>
    </row>
    <row r="531" spans="2:10" x14ac:dyDescent="0.55000000000000004">
      <c r="B531"/>
      <c r="C531"/>
      <c r="D531"/>
      <c r="E531"/>
      <c r="F531"/>
      <c r="G531"/>
      <c r="H531"/>
      <c r="I531"/>
      <c r="J531"/>
    </row>
    <row r="532" spans="2:10" x14ac:dyDescent="0.55000000000000004">
      <c r="B532"/>
      <c r="C532"/>
      <c r="D532"/>
      <c r="E532"/>
      <c r="F532"/>
      <c r="G532"/>
      <c r="H532"/>
      <c r="I532"/>
      <c r="J532"/>
    </row>
    <row r="533" spans="2:10" x14ac:dyDescent="0.55000000000000004">
      <c r="B533"/>
      <c r="C533"/>
      <c r="D533"/>
      <c r="E533"/>
      <c r="F533"/>
      <c r="G533"/>
      <c r="H533"/>
      <c r="I533"/>
      <c r="J533"/>
    </row>
    <row r="534" spans="2:10" x14ac:dyDescent="0.55000000000000004">
      <c r="B534"/>
      <c r="C534"/>
      <c r="D534"/>
      <c r="E534"/>
      <c r="F534"/>
      <c r="G534"/>
      <c r="H534"/>
      <c r="I534"/>
      <c r="J534"/>
    </row>
    <row r="535" spans="2:10" x14ac:dyDescent="0.55000000000000004">
      <c r="B535"/>
      <c r="C535"/>
      <c r="D535"/>
      <c r="E535"/>
      <c r="F535"/>
      <c r="G535"/>
      <c r="H535"/>
      <c r="I535"/>
      <c r="J535"/>
    </row>
    <row r="536" spans="2:10" x14ac:dyDescent="0.55000000000000004">
      <c r="B536"/>
      <c r="C536"/>
      <c r="D536"/>
      <c r="E536"/>
      <c r="F536"/>
      <c r="G536"/>
      <c r="H536"/>
      <c r="I536"/>
      <c r="J536"/>
    </row>
    <row r="537" spans="2:10" x14ac:dyDescent="0.55000000000000004">
      <c r="B537"/>
      <c r="C537"/>
      <c r="D537"/>
      <c r="E537"/>
      <c r="F537"/>
      <c r="G537"/>
      <c r="H537"/>
      <c r="I537"/>
      <c r="J537"/>
    </row>
    <row r="538" spans="2:10" x14ac:dyDescent="0.55000000000000004">
      <c r="B538"/>
      <c r="C538"/>
      <c r="D538"/>
      <c r="E538"/>
      <c r="F538"/>
      <c r="G538"/>
      <c r="H538"/>
      <c r="I538"/>
      <c r="J538"/>
    </row>
    <row r="539" spans="2:10" x14ac:dyDescent="0.55000000000000004">
      <c r="B539"/>
      <c r="C539"/>
      <c r="D539"/>
      <c r="E539"/>
      <c r="F539"/>
      <c r="G539"/>
      <c r="H539"/>
      <c r="I539"/>
      <c r="J539"/>
    </row>
    <row r="540" spans="2:10" x14ac:dyDescent="0.55000000000000004">
      <c r="B540"/>
      <c r="C540"/>
      <c r="D540"/>
      <c r="E540"/>
      <c r="F540"/>
      <c r="G540"/>
      <c r="H540"/>
      <c r="I540"/>
      <c r="J540"/>
    </row>
    <row r="541" spans="2:10" x14ac:dyDescent="0.55000000000000004">
      <c r="B541"/>
      <c r="C541"/>
      <c r="D541"/>
      <c r="E541"/>
      <c r="F541"/>
      <c r="G541"/>
      <c r="H541"/>
      <c r="I541"/>
      <c r="J541"/>
    </row>
    <row r="542" spans="2:10" x14ac:dyDescent="0.55000000000000004">
      <c r="B542"/>
      <c r="C542"/>
      <c r="D542"/>
      <c r="E542"/>
      <c r="F542"/>
      <c r="G542"/>
      <c r="H542"/>
      <c r="I542"/>
      <c r="J542"/>
    </row>
    <row r="543" spans="2:10" x14ac:dyDescent="0.55000000000000004">
      <c r="B543"/>
      <c r="C543"/>
      <c r="D543"/>
      <c r="E543"/>
      <c r="F543"/>
      <c r="G543"/>
      <c r="H543"/>
      <c r="I543"/>
      <c r="J543"/>
    </row>
    <row r="544" spans="2:10" x14ac:dyDescent="0.55000000000000004">
      <c r="B544"/>
      <c r="C544"/>
      <c r="D544"/>
      <c r="E544"/>
      <c r="F544"/>
      <c r="G544"/>
      <c r="H544"/>
      <c r="I544"/>
      <c r="J544"/>
    </row>
    <row r="545" spans="2:10" x14ac:dyDescent="0.55000000000000004">
      <c r="B545"/>
      <c r="C545"/>
      <c r="D545"/>
      <c r="E545"/>
      <c r="F545"/>
      <c r="G545"/>
      <c r="H545"/>
      <c r="I545"/>
      <c r="J545"/>
    </row>
    <row r="546" spans="2:10" x14ac:dyDescent="0.55000000000000004">
      <c r="B546"/>
      <c r="C546"/>
      <c r="D546"/>
      <c r="E546"/>
      <c r="F546"/>
      <c r="G546"/>
      <c r="H546"/>
      <c r="I546"/>
      <c r="J546"/>
    </row>
    <row r="547" spans="2:10" x14ac:dyDescent="0.55000000000000004">
      <c r="B547"/>
      <c r="C547"/>
      <c r="D547"/>
      <c r="E547"/>
      <c r="F547"/>
      <c r="G547"/>
      <c r="H547"/>
      <c r="I547"/>
      <c r="J547"/>
    </row>
    <row r="548" spans="2:10" x14ac:dyDescent="0.55000000000000004">
      <c r="B548"/>
      <c r="C548"/>
      <c r="D548"/>
      <c r="E548"/>
      <c r="F548"/>
      <c r="G548"/>
      <c r="H548"/>
      <c r="I548"/>
      <c r="J548"/>
    </row>
    <row r="549" spans="2:10" x14ac:dyDescent="0.55000000000000004">
      <c r="B549"/>
      <c r="C549"/>
      <c r="D549"/>
      <c r="E549"/>
      <c r="F549"/>
      <c r="G549"/>
      <c r="H549"/>
      <c r="I549"/>
      <c r="J549"/>
    </row>
    <row r="550" spans="2:10" x14ac:dyDescent="0.55000000000000004">
      <c r="B550"/>
      <c r="C550"/>
      <c r="D550"/>
      <c r="E550"/>
      <c r="F550"/>
      <c r="G550"/>
      <c r="H550"/>
      <c r="I550"/>
      <c r="J550"/>
    </row>
    <row r="551" spans="2:10" x14ac:dyDescent="0.55000000000000004">
      <c r="B551"/>
      <c r="C551"/>
      <c r="D551"/>
      <c r="E551"/>
      <c r="F551"/>
      <c r="G551"/>
      <c r="H551"/>
      <c r="I551"/>
      <c r="J551"/>
    </row>
    <row r="552" spans="2:10" x14ac:dyDescent="0.55000000000000004">
      <c r="B552"/>
      <c r="C552"/>
      <c r="D552"/>
      <c r="E552"/>
      <c r="F552"/>
      <c r="G552"/>
      <c r="H552"/>
      <c r="I552"/>
      <c r="J552"/>
    </row>
    <row r="553" spans="2:10" x14ac:dyDescent="0.55000000000000004">
      <c r="B553"/>
      <c r="C553"/>
      <c r="D553"/>
      <c r="E553"/>
      <c r="F553"/>
      <c r="G553"/>
      <c r="H553"/>
      <c r="I553"/>
      <c r="J553"/>
    </row>
    <row r="554" spans="2:10" x14ac:dyDescent="0.55000000000000004">
      <c r="B554"/>
      <c r="C554"/>
      <c r="D554"/>
      <c r="E554"/>
      <c r="F554"/>
      <c r="G554"/>
      <c r="H554"/>
      <c r="I554"/>
      <c r="J554"/>
    </row>
    <row r="555" spans="2:10" x14ac:dyDescent="0.55000000000000004">
      <c r="B555"/>
      <c r="C555"/>
      <c r="D555"/>
      <c r="E555"/>
      <c r="F555"/>
      <c r="G555"/>
      <c r="H555"/>
      <c r="I555"/>
      <c r="J555"/>
    </row>
    <row r="556" spans="2:10" x14ac:dyDescent="0.55000000000000004">
      <c r="B556"/>
      <c r="C556"/>
      <c r="D556"/>
      <c r="E556"/>
      <c r="F556"/>
      <c r="G556"/>
      <c r="H556"/>
      <c r="I556"/>
      <c r="J556"/>
    </row>
    <row r="557" spans="2:10" x14ac:dyDescent="0.55000000000000004">
      <c r="B557"/>
      <c r="C557"/>
      <c r="D557"/>
      <c r="E557"/>
      <c r="F557"/>
      <c r="G557"/>
      <c r="H557"/>
      <c r="I557"/>
      <c r="J557"/>
    </row>
    <row r="558" spans="2:10" x14ac:dyDescent="0.55000000000000004">
      <c r="B558"/>
      <c r="C558"/>
      <c r="D558"/>
      <c r="E558"/>
      <c r="F558"/>
      <c r="G558"/>
      <c r="H558"/>
      <c r="I558"/>
      <c r="J558"/>
    </row>
    <row r="559" spans="2:10" x14ac:dyDescent="0.55000000000000004">
      <c r="B559"/>
      <c r="C559"/>
      <c r="D559"/>
      <c r="E559"/>
      <c r="F559"/>
      <c r="G559"/>
      <c r="H559"/>
      <c r="I559"/>
      <c r="J559"/>
    </row>
    <row r="560" spans="2:10" x14ac:dyDescent="0.55000000000000004">
      <c r="B560"/>
      <c r="C560"/>
      <c r="D560"/>
      <c r="E560"/>
      <c r="F560"/>
      <c r="G560"/>
      <c r="H560"/>
      <c r="I560"/>
      <c r="J560"/>
    </row>
    <row r="561" spans="2:10" x14ac:dyDescent="0.55000000000000004">
      <c r="B561"/>
      <c r="C561"/>
      <c r="D561"/>
      <c r="E561"/>
      <c r="F561"/>
      <c r="G561"/>
      <c r="H561"/>
      <c r="I561"/>
      <c r="J561"/>
    </row>
    <row r="562" spans="2:10" x14ac:dyDescent="0.55000000000000004">
      <c r="B562"/>
      <c r="C562"/>
      <c r="D562"/>
      <c r="E562"/>
      <c r="F562"/>
      <c r="G562"/>
      <c r="H562"/>
      <c r="I562"/>
      <c r="J562"/>
    </row>
    <row r="563" spans="2:10" x14ac:dyDescent="0.55000000000000004">
      <c r="B563"/>
      <c r="C563"/>
      <c r="D563"/>
      <c r="E563"/>
      <c r="F563"/>
      <c r="G563"/>
      <c r="H563"/>
      <c r="I563"/>
      <c r="J563"/>
    </row>
    <row r="564" spans="2:10" x14ac:dyDescent="0.55000000000000004">
      <c r="B564"/>
      <c r="C564"/>
      <c r="D564"/>
      <c r="E564"/>
      <c r="F564"/>
      <c r="G564"/>
      <c r="H564"/>
      <c r="I564"/>
      <c r="J564"/>
    </row>
    <row r="565" spans="2:10" x14ac:dyDescent="0.55000000000000004">
      <c r="B565"/>
      <c r="C565"/>
      <c r="D565"/>
      <c r="E565"/>
      <c r="F565"/>
      <c r="G565"/>
      <c r="H565"/>
      <c r="I565"/>
      <c r="J565"/>
    </row>
    <row r="566" spans="2:10" x14ac:dyDescent="0.55000000000000004">
      <c r="B566"/>
      <c r="C566"/>
      <c r="D566"/>
      <c r="E566"/>
      <c r="F566"/>
      <c r="G566"/>
      <c r="H566"/>
      <c r="I566"/>
      <c r="J566"/>
    </row>
    <row r="567" spans="2:10" x14ac:dyDescent="0.55000000000000004">
      <c r="B567"/>
      <c r="C567"/>
      <c r="D567"/>
      <c r="E567"/>
      <c r="F567"/>
      <c r="G567"/>
      <c r="H567"/>
      <c r="I567"/>
      <c r="J567"/>
    </row>
    <row r="568" spans="2:10" x14ac:dyDescent="0.55000000000000004">
      <c r="B568"/>
      <c r="C568"/>
      <c r="D568"/>
      <c r="E568"/>
      <c r="F568"/>
      <c r="G568"/>
      <c r="H568"/>
      <c r="I568"/>
      <c r="J568"/>
    </row>
    <row r="569" spans="2:10" x14ac:dyDescent="0.55000000000000004">
      <c r="B569"/>
      <c r="C569"/>
      <c r="D569"/>
      <c r="E569"/>
      <c r="F569"/>
      <c r="G569"/>
      <c r="H569"/>
      <c r="I569"/>
      <c r="J569"/>
    </row>
    <row r="570" spans="2:10" x14ac:dyDescent="0.55000000000000004">
      <c r="B570"/>
      <c r="C570"/>
      <c r="D570"/>
      <c r="E570"/>
      <c r="F570"/>
      <c r="G570"/>
      <c r="H570"/>
      <c r="I570"/>
      <c r="J570"/>
    </row>
    <row r="571" spans="2:10" x14ac:dyDescent="0.55000000000000004">
      <c r="B571"/>
      <c r="C571"/>
      <c r="D571"/>
      <c r="E571"/>
      <c r="F571"/>
      <c r="G571"/>
      <c r="H571"/>
      <c r="I571"/>
      <c r="J571"/>
    </row>
    <row r="572" spans="2:10" x14ac:dyDescent="0.55000000000000004">
      <c r="B572"/>
      <c r="C572"/>
      <c r="D572"/>
      <c r="E572"/>
      <c r="F572"/>
      <c r="G572"/>
      <c r="H572"/>
      <c r="I572"/>
      <c r="J572"/>
    </row>
    <row r="573" spans="2:10" x14ac:dyDescent="0.55000000000000004">
      <c r="B573"/>
      <c r="C573"/>
      <c r="D573"/>
      <c r="E573"/>
      <c r="F573"/>
      <c r="G573"/>
      <c r="H573"/>
      <c r="I573"/>
      <c r="J573"/>
    </row>
    <row r="574" spans="2:10" x14ac:dyDescent="0.55000000000000004">
      <c r="B574"/>
      <c r="C574"/>
      <c r="D574"/>
      <c r="E574"/>
      <c r="F574"/>
      <c r="G574"/>
      <c r="H574"/>
      <c r="I574"/>
      <c r="J574"/>
    </row>
    <row r="575" spans="2:10" x14ac:dyDescent="0.55000000000000004">
      <c r="B575"/>
      <c r="C575"/>
      <c r="D575"/>
      <c r="E575"/>
      <c r="F575"/>
      <c r="G575"/>
      <c r="H575"/>
      <c r="I575"/>
      <c r="J575"/>
    </row>
    <row r="576" spans="2:10" x14ac:dyDescent="0.55000000000000004">
      <c r="B576"/>
      <c r="C576"/>
      <c r="D576"/>
      <c r="E576"/>
      <c r="F576"/>
      <c r="G576"/>
      <c r="H576"/>
      <c r="I576"/>
      <c r="J576"/>
    </row>
    <row r="577" spans="2:10" x14ac:dyDescent="0.55000000000000004">
      <c r="B577"/>
      <c r="C577"/>
      <c r="D577"/>
      <c r="E577"/>
      <c r="F577"/>
      <c r="G577"/>
      <c r="H577"/>
      <c r="I577"/>
      <c r="J577"/>
    </row>
    <row r="578" spans="2:10" x14ac:dyDescent="0.55000000000000004">
      <c r="B578"/>
      <c r="C578"/>
      <c r="D578"/>
      <c r="E578"/>
      <c r="F578"/>
      <c r="G578"/>
      <c r="H578"/>
      <c r="I578"/>
      <c r="J578"/>
    </row>
    <row r="579" spans="2:10" x14ac:dyDescent="0.55000000000000004">
      <c r="B579"/>
      <c r="C579"/>
      <c r="D579"/>
      <c r="E579"/>
      <c r="F579"/>
      <c r="G579"/>
      <c r="H579"/>
      <c r="I579"/>
      <c r="J579"/>
    </row>
    <row r="580" spans="2:10" x14ac:dyDescent="0.55000000000000004">
      <c r="B580"/>
      <c r="C580"/>
      <c r="D580"/>
      <c r="E580"/>
      <c r="F580"/>
      <c r="G580"/>
      <c r="H580"/>
      <c r="I580"/>
      <c r="J580"/>
    </row>
    <row r="581" spans="2:10" x14ac:dyDescent="0.55000000000000004">
      <c r="B581"/>
      <c r="C581"/>
      <c r="D581"/>
      <c r="E581"/>
      <c r="F581"/>
      <c r="G581"/>
      <c r="H581"/>
      <c r="I581"/>
      <c r="J581"/>
    </row>
    <row r="582" spans="2:10" x14ac:dyDescent="0.55000000000000004">
      <c r="B582"/>
      <c r="C582"/>
      <c r="D582"/>
      <c r="E582"/>
      <c r="F582"/>
      <c r="G582"/>
      <c r="H582"/>
      <c r="I582"/>
      <c r="J582"/>
    </row>
    <row r="583" spans="2:10" x14ac:dyDescent="0.55000000000000004">
      <c r="B583"/>
      <c r="C583"/>
      <c r="D583"/>
      <c r="E583"/>
      <c r="F583"/>
      <c r="G583"/>
      <c r="H583"/>
      <c r="I583"/>
      <c r="J583"/>
    </row>
    <row r="584" spans="2:10" x14ac:dyDescent="0.55000000000000004">
      <c r="B584"/>
      <c r="C584"/>
      <c r="D584"/>
      <c r="E584"/>
      <c r="F584"/>
      <c r="G584"/>
      <c r="H584"/>
      <c r="I584"/>
      <c r="J584"/>
    </row>
    <row r="585" spans="2:10" x14ac:dyDescent="0.55000000000000004">
      <c r="B585"/>
      <c r="C585"/>
      <c r="D585"/>
      <c r="E585"/>
      <c r="F585"/>
      <c r="G585"/>
      <c r="H585"/>
      <c r="I585"/>
      <c r="J585"/>
    </row>
    <row r="586" spans="2:10" x14ac:dyDescent="0.55000000000000004">
      <c r="B586"/>
      <c r="C586"/>
      <c r="D586"/>
      <c r="E586"/>
      <c r="F586"/>
      <c r="G586"/>
      <c r="H586"/>
      <c r="I586"/>
      <c r="J586"/>
    </row>
    <row r="587" spans="2:10" x14ac:dyDescent="0.55000000000000004">
      <c r="B587"/>
      <c r="C587"/>
      <c r="D587"/>
      <c r="E587"/>
      <c r="F587"/>
      <c r="G587"/>
      <c r="H587"/>
      <c r="I587"/>
      <c r="J587"/>
    </row>
    <row r="588" spans="2:10" x14ac:dyDescent="0.55000000000000004">
      <c r="B588"/>
      <c r="C588"/>
      <c r="D588"/>
      <c r="E588"/>
      <c r="F588"/>
      <c r="G588"/>
      <c r="H588"/>
      <c r="I588"/>
      <c r="J588"/>
    </row>
    <row r="589" spans="2:10" x14ac:dyDescent="0.55000000000000004">
      <c r="B589"/>
      <c r="C589"/>
      <c r="D589"/>
      <c r="E589"/>
      <c r="F589"/>
      <c r="G589"/>
      <c r="H589"/>
      <c r="I589"/>
      <c r="J589"/>
    </row>
    <row r="590" spans="2:10" x14ac:dyDescent="0.55000000000000004">
      <c r="B590"/>
      <c r="C590"/>
      <c r="D590"/>
      <c r="E590"/>
      <c r="F590"/>
      <c r="G590"/>
      <c r="H590"/>
      <c r="I590"/>
      <c r="J590"/>
    </row>
    <row r="591" spans="2:10" x14ac:dyDescent="0.55000000000000004">
      <c r="B591"/>
      <c r="C591"/>
      <c r="D591"/>
      <c r="E591"/>
      <c r="F591"/>
      <c r="G591"/>
      <c r="H591"/>
      <c r="I591"/>
      <c r="J591"/>
    </row>
    <row r="592" spans="2:10" x14ac:dyDescent="0.55000000000000004">
      <c r="B592"/>
      <c r="C592"/>
      <c r="D592"/>
      <c r="E592"/>
      <c r="F592"/>
      <c r="G592"/>
      <c r="H592"/>
      <c r="I592"/>
      <c r="J592"/>
    </row>
    <row r="593" spans="2:10" x14ac:dyDescent="0.55000000000000004">
      <c r="B593"/>
      <c r="C593"/>
      <c r="D593"/>
      <c r="E593"/>
      <c r="F593"/>
      <c r="G593"/>
      <c r="H593"/>
      <c r="I593"/>
      <c r="J593"/>
    </row>
    <row r="594" spans="2:10" x14ac:dyDescent="0.55000000000000004">
      <c r="B594"/>
      <c r="C594"/>
      <c r="D594"/>
      <c r="E594"/>
      <c r="F594"/>
      <c r="G594"/>
      <c r="H594"/>
      <c r="I594"/>
      <c r="J594"/>
    </row>
    <row r="595" spans="2:10" x14ac:dyDescent="0.55000000000000004">
      <c r="B595"/>
      <c r="C595"/>
      <c r="D595"/>
      <c r="E595"/>
      <c r="F595"/>
      <c r="G595"/>
      <c r="H595"/>
      <c r="I595"/>
      <c r="J595"/>
    </row>
    <row r="596" spans="2:10" x14ac:dyDescent="0.55000000000000004">
      <c r="B596"/>
      <c r="C596"/>
      <c r="D596"/>
      <c r="E596"/>
      <c r="F596"/>
      <c r="G596"/>
      <c r="H596"/>
      <c r="I596"/>
      <c r="J596"/>
    </row>
    <row r="597" spans="2:10" x14ac:dyDescent="0.55000000000000004">
      <c r="B597"/>
      <c r="C597"/>
      <c r="D597"/>
      <c r="E597"/>
      <c r="F597"/>
      <c r="G597"/>
      <c r="H597"/>
      <c r="I597"/>
      <c r="J597"/>
    </row>
    <row r="598" spans="2:10" x14ac:dyDescent="0.55000000000000004">
      <c r="B598"/>
      <c r="C598"/>
      <c r="D598"/>
      <c r="E598"/>
      <c r="F598"/>
      <c r="G598"/>
      <c r="H598"/>
      <c r="I598"/>
      <c r="J598"/>
    </row>
    <row r="599" spans="2:10" x14ac:dyDescent="0.55000000000000004">
      <c r="B599"/>
      <c r="C599"/>
      <c r="D599"/>
      <c r="E599"/>
      <c r="F599"/>
      <c r="G599"/>
      <c r="H599"/>
      <c r="I599"/>
      <c r="J599"/>
    </row>
    <row r="600" spans="2:10" x14ac:dyDescent="0.55000000000000004">
      <c r="B600"/>
      <c r="C600"/>
      <c r="D600"/>
      <c r="E600"/>
      <c r="F600"/>
      <c r="G600"/>
      <c r="H600"/>
      <c r="I600"/>
      <c r="J600"/>
    </row>
    <row r="601" spans="2:10" x14ac:dyDescent="0.55000000000000004">
      <c r="B601"/>
      <c r="C601"/>
      <c r="D601"/>
      <c r="E601"/>
      <c r="F601"/>
      <c r="G601"/>
      <c r="H601"/>
      <c r="I601"/>
      <c r="J601"/>
    </row>
    <row r="602" spans="2:10" x14ac:dyDescent="0.55000000000000004">
      <c r="B602"/>
      <c r="C602"/>
      <c r="D602"/>
      <c r="E602"/>
      <c r="F602"/>
      <c r="G602"/>
      <c r="H602"/>
      <c r="I602"/>
      <c r="J602"/>
    </row>
    <row r="603" spans="2:10" x14ac:dyDescent="0.55000000000000004">
      <c r="B603"/>
      <c r="C603"/>
      <c r="D603"/>
      <c r="E603"/>
      <c r="F603"/>
      <c r="G603"/>
      <c r="H603"/>
      <c r="I603"/>
      <c r="J603"/>
    </row>
    <row r="604" spans="2:10" x14ac:dyDescent="0.55000000000000004">
      <c r="B604"/>
      <c r="C604"/>
      <c r="D604"/>
      <c r="E604"/>
      <c r="F604"/>
      <c r="G604"/>
      <c r="H604"/>
      <c r="I604"/>
      <c r="J604"/>
    </row>
    <row r="605" spans="2:10" x14ac:dyDescent="0.55000000000000004">
      <c r="B605"/>
      <c r="C605"/>
      <c r="D605"/>
      <c r="E605"/>
      <c r="F605"/>
      <c r="G605"/>
      <c r="H605"/>
      <c r="I605"/>
      <c r="J605"/>
    </row>
    <row r="606" spans="2:10" x14ac:dyDescent="0.55000000000000004">
      <c r="B606"/>
      <c r="C606"/>
      <c r="D606"/>
      <c r="E606"/>
      <c r="F606"/>
      <c r="G606"/>
      <c r="H606"/>
      <c r="I606"/>
      <c r="J606"/>
    </row>
    <row r="607" spans="2:10" x14ac:dyDescent="0.55000000000000004">
      <c r="B607"/>
      <c r="C607"/>
      <c r="D607"/>
      <c r="E607"/>
      <c r="F607"/>
      <c r="G607"/>
      <c r="H607"/>
      <c r="I607"/>
      <c r="J607"/>
    </row>
    <row r="608" spans="2:10" x14ac:dyDescent="0.55000000000000004">
      <c r="B608"/>
      <c r="C608"/>
      <c r="D608"/>
      <c r="E608"/>
      <c r="F608"/>
      <c r="G608"/>
      <c r="H608"/>
      <c r="I608"/>
      <c r="J608"/>
    </row>
    <row r="609" spans="2:10" x14ac:dyDescent="0.55000000000000004">
      <c r="B609"/>
      <c r="C609"/>
      <c r="D609"/>
      <c r="E609"/>
      <c r="F609"/>
      <c r="G609"/>
      <c r="H609"/>
      <c r="I609"/>
      <c r="J609"/>
    </row>
    <row r="610" spans="2:10" x14ac:dyDescent="0.55000000000000004">
      <c r="B610"/>
      <c r="C610"/>
      <c r="D610"/>
      <c r="E610"/>
      <c r="F610"/>
      <c r="G610"/>
      <c r="H610"/>
      <c r="I610"/>
      <c r="J610"/>
    </row>
    <row r="611" spans="2:10" x14ac:dyDescent="0.55000000000000004">
      <c r="B611"/>
      <c r="C611"/>
      <c r="D611"/>
      <c r="E611"/>
      <c r="F611"/>
      <c r="G611"/>
      <c r="H611"/>
      <c r="I611"/>
      <c r="J611"/>
    </row>
    <row r="612" spans="2:10" x14ac:dyDescent="0.55000000000000004">
      <c r="B612"/>
      <c r="C612"/>
      <c r="D612"/>
      <c r="E612"/>
      <c r="F612"/>
      <c r="G612"/>
      <c r="H612"/>
      <c r="I612"/>
      <c r="J612"/>
    </row>
    <row r="613" spans="2:10" x14ac:dyDescent="0.55000000000000004">
      <c r="B613"/>
      <c r="C613"/>
      <c r="D613"/>
      <c r="E613"/>
      <c r="F613"/>
      <c r="G613"/>
      <c r="H613"/>
      <c r="I613"/>
      <c r="J613"/>
    </row>
    <row r="614" spans="2:10" x14ac:dyDescent="0.55000000000000004">
      <c r="B614"/>
      <c r="C614"/>
      <c r="D614"/>
      <c r="E614"/>
      <c r="F614"/>
      <c r="G614"/>
      <c r="H614"/>
      <c r="I614"/>
      <c r="J614"/>
    </row>
    <row r="615" spans="2:10" x14ac:dyDescent="0.55000000000000004">
      <c r="B615"/>
      <c r="C615"/>
      <c r="D615"/>
      <c r="E615"/>
      <c r="F615"/>
      <c r="G615"/>
      <c r="H615"/>
      <c r="I615"/>
      <c r="J615"/>
    </row>
    <row r="616" spans="2:10" x14ac:dyDescent="0.55000000000000004">
      <c r="B616"/>
      <c r="C616"/>
      <c r="D616"/>
      <c r="E616"/>
      <c r="F616"/>
      <c r="G616"/>
      <c r="H616"/>
      <c r="I616"/>
      <c r="J616"/>
    </row>
    <row r="617" spans="2:10" x14ac:dyDescent="0.55000000000000004">
      <c r="B617"/>
      <c r="C617"/>
      <c r="D617"/>
      <c r="E617"/>
      <c r="F617"/>
      <c r="G617"/>
      <c r="H617"/>
      <c r="I617"/>
      <c r="J617"/>
    </row>
    <row r="618" spans="2:10" x14ac:dyDescent="0.55000000000000004">
      <c r="B618"/>
      <c r="C618"/>
      <c r="D618"/>
      <c r="E618"/>
      <c r="F618"/>
      <c r="G618"/>
      <c r="H618"/>
      <c r="I618"/>
      <c r="J618"/>
    </row>
    <row r="619" spans="2:10" x14ac:dyDescent="0.55000000000000004">
      <c r="B619"/>
      <c r="C619"/>
      <c r="D619"/>
      <c r="E619"/>
      <c r="F619"/>
      <c r="G619"/>
      <c r="H619"/>
      <c r="I619"/>
      <c r="J619"/>
    </row>
    <row r="620" spans="2:10" x14ac:dyDescent="0.55000000000000004">
      <c r="B620"/>
      <c r="C620"/>
      <c r="D620"/>
      <c r="E620"/>
      <c r="F620"/>
      <c r="G620"/>
      <c r="H620"/>
      <c r="I620"/>
      <c r="J620"/>
    </row>
    <row r="621" spans="2:10" x14ac:dyDescent="0.55000000000000004">
      <c r="B621"/>
      <c r="C621"/>
      <c r="D621"/>
      <c r="E621"/>
      <c r="F621"/>
      <c r="G621"/>
      <c r="H621"/>
      <c r="I621"/>
      <c r="J621"/>
    </row>
    <row r="622" spans="2:10" x14ac:dyDescent="0.55000000000000004">
      <c r="B622"/>
      <c r="C622"/>
      <c r="D622"/>
      <c r="E622"/>
      <c r="F622"/>
      <c r="G622"/>
      <c r="H622"/>
      <c r="I622"/>
      <c r="J622"/>
    </row>
    <row r="623" spans="2:10" x14ac:dyDescent="0.55000000000000004">
      <c r="B623"/>
      <c r="C623"/>
      <c r="D623"/>
      <c r="E623"/>
      <c r="F623"/>
      <c r="G623"/>
      <c r="H623"/>
      <c r="I623"/>
      <c r="J623"/>
    </row>
    <row r="624" spans="2:10" x14ac:dyDescent="0.55000000000000004">
      <c r="B624"/>
      <c r="C624"/>
      <c r="D624"/>
      <c r="E624"/>
      <c r="F624"/>
      <c r="G624"/>
      <c r="H624"/>
      <c r="I624"/>
      <c r="J624"/>
    </row>
    <row r="625" spans="2:10" x14ac:dyDescent="0.55000000000000004">
      <c r="B625"/>
      <c r="C625"/>
      <c r="D625"/>
      <c r="E625"/>
      <c r="F625"/>
      <c r="G625"/>
      <c r="H625"/>
      <c r="I625"/>
      <c r="J625"/>
    </row>
    <row r="626" spans="2:10" x14ac:dyDescent="0.55000000000000004">
      <c r="B626"/>
      <c r="C626"/>
      <c r="D626"/>
      <c r="E626"/>
      <c r="F626"/>
      <c r="G626"/>
      <c r="H626"/>
      <c r="I626"/>
      <c r="J626"/>
    </row>
    <row r="627" spans="2:10" x14ac:dyDescent="0.55000000000000004">
      <c r="B627"/>
      <c r="C627"/>
      <c r="D627"/>
      <c r="E627"/>
      <c r="F627"/>
      <c r="G627"/>
      <c r="H627"/>
      <c r="I627"/>
      <c r="J627"/>
    </row>
    <row r="628" spans="2:10" x14ac:dyDescent="0.55000000000000004">
      <c r="B628"/>
      <c r="C628"/>
      <c r="D628"/>
      <c r="E628"/>
      <c r="F628"/>
      <c r="G628"/>
      <c r="H628"/>
      <c r="I628"/>
      <c r="J628"/>
    </row>
    <row r="629" spans="2:10" x14ac:dyDescent="0.55000000000000004">
      <c r="B629"/>
      <c r="C629"/>
      <c r="D629"/>
      <c r="E629"/>
      <c r="F629"/>
      <c r="G629"/>
      <c r="H629"/>
      <c r="I629"/>
      <c r="J629"/>
    </row>
    <row r="630" spans="2:10" x14ac:dyDescent="0.55000000000000004">
      <c r="B630"/>
      <c r="C630"/>
      <c r="D630"/>
      <c r="E630"/>
      <c r="F630"/>
      <c r="G630"/>
      <c r="H630"/>
      <c r="I630"/>
      <c r="J630"/>
    </row>
    <row r="631" spans="2:10" x14ac:dyDescent="0.55000000000000004">
      <c r="B631"/>
      <c r="C631"/>
      <c r="D631"/>
      <c r="E631"/>
      <c r="F631"/>
      <c r="G631"/>
      <c r="H631"/>
      <c r="I631"/>
      <c r="J631"/>
    </row>
    <row r="632" spans="2:10" x14ac:dyDescent="0.55000000000000004">
      <c r="B632"/>
      <c r="C632"/>
      <c r="D632"/>
      <c r="E632"/>
      <c r="F632"/>
      <c r="G632"/>
      <c r="H632"/>
      <c r="I632"/>
      <c r="J632"/>
    </row>
    <row r="633" spans="2:10" x14ac:dyDescent="0.55000000000000004">
      <c r="B633"/>
      <c r="C633"/>
      <c r="D633"/>
      <c r="E633"/>
      <c r="F633"/>
      <c r="G633"/>
      <c r="H633"/>
      <c r="I633"/>
      <c r="J633"/>
    </row>
    <row r="634" spans="2:10" x14ac:dyDescent="0.55000000000000004">
      <c r="B634"/>
      <c r="C634"/>
      <c r="D634"/>
      <c r="E634"/>
      <c r="F634"/>
      <c r="G634"/>
      <c r="H634"/>
      <c r="I634"/>
      <c r="J634"/>
    </row>
    <row r="635" spans="2:10" x14ac:dyDescent="0.55000000000000004">
      <c r="B635"/>
      <c r="C635"/>
      <c r="D635"/>
      <c r="E635"/>
      <c r="F635"/>
      <c r="G635"/>
      <c r="H635"/>
      <c r="I635"/>
      <c r="J635"/>
    </row>
    <row r="636" spans="2:10" x14ac:dyDescent="0.55000000000000004">
      <c r="B636"/>
      <c r="C636"/>
      <c r="D636"/>
      <c r="E636"/>
      <c r="F636"/>
      <c r="G636"/>
      <c r="H636"/>
      <c r="I636"/>
      <c r="J636"/>
    </row>
    <row r="637" spans="2:10" x14ac:dyDescent="0.55000000000000004">
      <c r="B637"/>
      <c r="C637"/>
      <c r="D637"/>
      <c r="E637"/>
      <c r="F637"/>
      <c r="G637"/>
      <c r="H637"/>
      <c r="I637"/>
      <c r="J637"/>
    </row>
    <row r="638" spans="2:10" x14ac:dyDescent="0.55000000000000004">
      <c r="B638"/>
      <c r="C638"/>
      <c r="D638"/>
      <c r="E638"/>
      <c r="F638"/>
      <c r="G638"/>
      <c r="H638"/>
      <c r="I638"/>
      <c r="J638"/>
    </row>
    <row r="639" spans="2:10" x14ac:dyDescent="0.55000000000000004">
      <c r="B639"/>
      <c r="C639"/>
      <c r="D639"/>
      <c r="E639"/>
      <c r="F639"/>
      <c r="G639"/>
      <c r="H639"/>
      <c r="I639"/>
      <c r="J639"/>
    </row>
    <row r="640" spans="2:10" x14ac:dyDescent="0.55000000000000004">
      <c r="B640"/>
      <c r="C640"/>
      <c r="D640"/>
      <c r="E640"/>
      <c r="F640"/>
      <c r="G640"/>
      <c r="H640"/>
      <c r="I640"/>
      <c r="J640"/>
    </row>
    <row r="641" spans="2:10" x14ac:dyDescent="0.55000000000000004">
      <c r="B641"/>
      <c r="C641"/>
      <c r="D641"/>
      <c r="E641"/>
      <c r="F641"/>
      <c r="G641"/>
      <c r="H641"/>
      <c r="I641"/>
      <c r="J641"/>
    </row>
    <row r="642" spans="2:10" x14ac:dyDescent="0.55000000000000004">
      <c r="B642"/>
      <c r="C642"/>
      <c r="D642"/>
      <c r="E642"/>
      <c r="F642"/>
      <c r="G642"/>
      <c r="H642"/>
      <c r="I642"/>
      <c r="J642"/>
    </row>
    <row r="643" spans="2:10" x14ac:dyDescent="0.55000000000000004">
      <c r="B643"/>
      <c r="C643"/>
      <c r="D643"/>
      <c r="E643"/>
      <c r="F643"/>
      <c r="G643"/>
      <c r="H643"/>
      <c r="I643"/>
      <c r="J643"/>
    </row>
    <row r="644" spans="2:10" x14ac:dyDescent="0.55000000000000004">
      <c r="B644"/>
      <c r="C644"/>
      <c r="D644"/>
      <c r="E644"/>
      <c r="F644"/>
      <c r="G644"/>
      <c r="H644"/>
      <c r="I644"/>
      <c r="J644"/>
    </row>
    <row r="645" spans="2:10" x14ac:dyDescent="0.55000000000000004">
      <c r="B645"/>
      <c r="C645"/>
      <c r="D645"/>
      <c r="E645"/>
      <c r="F645"/>
      <c r="G645"/>
      <c r="H645"/>
      <c r="I645"/>
      <c r="J645"/>
    </row>
    <row r="646" spans="2:10" x14ac:dyDescent="0.55000000000000004">
      <c r="B646"/>
      <c r="C646"/>
      <c r="D646"/>
      <c r="E646"/>
      <c r="F646"/>
      <c r="G646"/>
      <c r="H646"/>
      <c r="I646"/>
      <c r="J646"/>
    </row>
    <row r="647" spans="2:10" x14ac:dyDescent="0.55000000000000004">
      <c r="B647"/>
      <c r="C647"/>
      <c r="D647"/>
      <c r="E647"/>
      <c r="F647"/>
      <c r="G647"/>
      <c r="H647"/>
      <c r="I647"/>
      <c r="J647"/>
    </row>
    <row r="648" spans="2:10" x14ac:dyDescent="0.55000000000000004">
      <c r="B648"/>
      <c r="C648"/>
      <c r="D648"/>
      <c r="E648"/>
      <c r="F648"/>
      <c r="G648"/>
      <c r="H648"/>
      <c r="I648"/>
      <c r="J648"/>
    </row>
    <row r="649" spans="2:10" x14ac:dyDescent="0.55000000000000004">
      <c r="B649"/>
      <c r="C649"/>
      <c r="D649"/>
      <c r="E649"/>
      <c r="F649"/>
      <c r="G649"/>
      <c r="H649"/>
      <c r="I649"/>
      <c r="J649"/>
    </row>
    <row r="650" spans="2:10" x14ac:dyDescent="0.55000000000000004">
      <c r="B650"/>
      <c r="C650"/>
      <c r="D650"/>
      <c r="E650"/>
      <c r="F650"/>
      <c r="G650"/>
      <c r="H650"/>
      <c r="I650"/>
      <c r="J650"/>
    </row>
    <row r="651" spans="2:10" x14ac:dyDescent="0.55000000000000004">
      <c r="B651"/>
      <c r="C651"/>
      <c r="D651"/>
      <c r="E651"/>
      <c r="F651"/>
      <c r="G651"/>
      <c r="H651"/>
      <c r="I651"/>
      <c r="J651"/>
    </row>
    <row r="652" spans="2:10" x14ac:dyDescent="0.55000000000000004">
      <c r="B652"/>
      <c r="C652"/>
      <c r="D652"/>
      <c r="E652"/>
      <c r="F652"/>
      <c r="G652"/>
      <c r="H652"/>
      <c r="I652"/>
      <c r="J652"/>
    </row>
    <row r="653" spans="2:10" x14ac:dyDescent="0.55000000000000004">
      <c r="B653"/>
      <c r="C653"/>
      <c r="D653"/>
      <c r="E653"/>
      <c r="F653"/>
      <c r="G653"/>
      <c r="H653"/>
      <c r="I653"/>
      <c r="J653"/>
    </row>
    <row r="654" spans="2:10" x14ac:dyDescent="0.55000000000000004">
      <c r="B654"/>
      <c r="C654"/>
      <c r="D654"/>
      <c r="E654"/>
      <c r="F654"/>
      <c r="G654"/>
      <c r="H654"/>
      <c r="I654"/>
      <c r="J654"/>
    </row>
    <row r="655" spans="2:10" x14ac:dyDescent="0.55000000000000004">
      <c r="B655"/>
      <c r="C655"/>
      <c r="D655"/>
      <c r="E655"/>
      <c r="F655"/>
      <c r="G655"/>
      <c r="H655"/>
      <c r="I655"/>
      <c r="J655"/>
    </row>
    <row r="656" spans="2:10" x14ac:dyDescent="0.55000000000000004">
      <c r="B656"/>
      <c r="C656"/>
      <c r="D656"/>
      <c r="E656"/>
      <c r="F656"/>
      <c r="G656"/>
      <c r="H656"/>
      <c r="I656"/>
      <c r="J656"/>
    </row>
    <row r="657" spans="2:10" x14ac:dyDescent="0.55000000000000004">
      <c r="B657"/>
      <c r="C657"/>
      <c r="D657"/>
      <c r="E657"/>
      <c r="F657"/>
      <c r="G657"/>
      <c r="H657"/>
      <c r="I657"/>
      <c r="J657"/>
    </row>
    <row r="658" spans="2:10" x14ac:dyDescent="0.55000000000000004">
      <c r="B658"/>
      <c r="C658"/>
      <c r="D658"/>
      <c r="E658"/>
      <c r="F658"/>
      <c r="G658"/>
      <c r="H658"/>
      <c r="I658"/>
      <c r="J658"/>
    </row>
    <row r="659" spans="2:10" x14ac:dyDescent="0.55000000000000004">
      <c r="B659"/>
      <c r="C659"/>
      <c r="D659"/>
      <c r="E659"/>
      <c r="F659"/>
      <c r="G659"/>
      <c r="H659"/>
      <c r="I659"/>
      <c r="J659"/>
    </row>
    <row r="660" spans="2:10" x14ac:dyDescent="0.55000000000000004">
      <c r="B660"/>
      <c r="C660"/>
      <c r="D660"/>
      <c r="E660"/>
      <c r="F660"/>
      <c r="G660"/>
      <c r="H660"/>
      <c r="I660"/>
      <c r="J660"/>
    </row>
    <row r="661" spans="2:10" x14ac:dyDescent="0.55000000000000004">
      <c r="B661"/>
      <c r="C661"/>
      <c r="D661"/>
      <c r="E661"/>
      <c r="F661"/>
      <c r="G661"/>
      <c r="H661"/>
      <c r="I661"/>
      <c r="J661"/>
    </row>
    <row r="662" spans="2:10" x14ac:dyDescent="0.55000000000000004">
      <c r="B662"/>
      <c r="C662"/>
      <c r="D662"/>
      <c r="E662"/>
      <c r="F662"/>
      <c r="G662"/>
      <c r="H662"/>
      <c r="I662"/>
      <c r="J662"/>
    </row>
    <row r="663" spans="2:10" x14ac:dyDescent="0.55000000000000004">
      <c r="B663"/>
      <c r="C663"/>
      <c r="D663"/>
      <c r="E663"/>
      <c r="F663"/>
      <c r="G663"/>
      <c r="H663"/>
      <c r="I663"/>
      <c r="J663"/>
    </row>
    <row r="664" spans="2:10" x14ac:dyDescent="0.55000000000000004">
      <c r="B664"/>
      <c r="C664"/>
      <c r="D664"/>
      <c r="E664"/>
      <c r="F664"/>
      <c r="G664"/>
      <c r="H664"/>
      <c r="I664"/>
      <c r="J664"/>
    </row>
    <row r="665" spans="2:10" x14ac:dyDescent="0.55000000000000004">
      <c r="B665"/>
      <c r="C665"/>
      <c r="D665"/>
      <c r="E665"/>
      <c r="F665"/>
      <c r="G665"/>
      <c r="H665"/>
      <c r="I665"/>
      <c r="J665"/>
    </row>
    <row r="666" spans="2:10" x14ac:dyDescent="0.55000000000000004">
      <c r="B666"/>
      <c r="C666"/>
      <c r="D666"/>
      <c r="E666"/>
      <c r="F666"/>
      <c r="G666"/>
      <c r="H666"/>
      <c r="I666"/>
      <c r="J666"/>
    </row>
    <row r="667" spans="2:10" x14ac:dyDescent="0.55000000000000004">
      <c r="B667"/>
      <c r="C667"/>
      <c r="D667"/>
      <c r="E667"/>
      <c r="F667"/>
      <c r="G667"/>
      <c r="H667"/>
      <c r="I667"/>
      <c r="J667"/>
    </row>
    <row r="668" spans="2:10" x14ac:dyDescent="0.55000000000000004">
      <c r="B668"/>
      <c r="C668"/>
      <c r="D668"/>
      <c r="E668"/>
      <c r="F668"/>
      <c r="G668"/>
      <c r="H668"/>
      <c r="I668"/>
      <c r="J668"/>
    </row>
    <row r="669" spans="2:10" x14ac:dyDescent="0.55000000000000004">
      <c r="B669"/>
      <c r="C669"/>
      <c r="D669"/>
      <c r="E669"/>
      <c r="F669"/>
      <c r="G669"/>
      <c r="H669"/>
      <c r="I669"/>
      <c r="J669"/>
    </row>
    <row r="670" spans="2:10" x14ac:dyDescent="0.55000000000000004">
      <c r="B670"/>
      <c r="C670"/>
      <c r="D670"/>
      <c r="E670"/>
      <c r="F670"/>
      <c r="G670"/>
      <c r="H670"/>
      <c r="I670"/>
      <c r="J670"/>
    </row>
    <row r="671" spans="2:10" x14ac:dyDescent="0.55000000000000004">
      <c r="B671"/>
      <c r="C671"/>
      <c r="D671"/>
      <c r="E671"/>
      <c r="F671"/>
      <c r="G671"/>
      <c r="H671"/>
      <c r="I671"/>
      <c r="J671"/>
    </row>
    <row r="672" spans="2:10" x14ac:dyDescent="0.55000000000000004">
      <c r="B672"/>
      <c r="C672"/>
      <c r="D672"/>
      <c r="E672"/>
      <c r="F672"/>
      <c r="G672"/>
      <c r="H672"/>
      <c r="I672"/>
      <c r="J672"/>
    </row>
    <row r="673" spans="2:10" x14ac:dyDescent="0.55000000000000004">
      <c r="B673"/>
      <c r="C673"/>
      <c r="D673"/>
      <c r="E673"/>
      <c r="F673"/>
      <c r="G673"/>
      <c r="H673"/>
      <c r="I673"/>
      <c r="J673"/>
    </row>
    <row r="674" spans="2:10" x14ac:dyDescent="0.55000000000000004">
      <c r="B674"/>
      <c r="C674"/>
      <c r="D674"/>
      <c r="E674"/>
      <c r="F674"/>
      <c r="G674"/>
      <c r="H674"/>
      <c r="I674"/>
      <c r="J674"/>
    </row>
    <row r="675" spans="2:10" x14ac:dyDescent="0.55000000000000004">
      <c r="B675"/>
      <c r="C675"/>
      <c r="D675"/>
      <c r="E675"/>
      <c r="F675"/>
      <c r="G675"/>
      <c r="H675"/>
      <c r="I675"/>
      <c r="J675"/>
    </row>
    <row r="676" spans="2:10" x14ac:dyDescent="0.55000000000000004">
      <c r="B676"/>
      <c r="C676"/>
      <c r="D676"/>
      <c r="E676"/>
      <c r="F676"/>
      <c r="G676"/>
      <c r="H676"/>
      <c r="I676"/>
      <c r="J676"/>
    </row>
    <row r="677" spans="2:10" x14ac:dyDescent="0.55000000000000004">
      <c r="B677"/>
      <c r="C677"/>
      <c r="D677"/>
      <c r="E677"/>
      <c r="F677"/>
      <c r="G677"/>
      <c r="H677"/>
      <c r="I677"/>
      <c r="J677"/>
    </row>
    <row r="678" spans="2:10" x14ac:dyDescent="0.55000000000000004">
      <c r="B678"/>
      <c r="C678"/>
      <c r="D678"/>
      <c r="E678"/>
      <c r="F678"/>
      <c r="G678"/>
      <c r="H678"/>
      <c r="I678"/>
      <c r="J678"/>
    </row>
    <row r="679" spans="2:10" x14ac:dyDescent="0.55000000000000004">
      <c r="B679"/>
      <c r="C679"/>
      <c r="D679"/>
      <c r="E679"/>
      <c r="F679"/>
      <c r="G679"/>
      <c r="H679"/>
      <c r="I679"/>
      <c r="J679"/>
    </row>
    <row r="680" spans="2:10" x14ac:dyDescent="0.55000000000000004">
      <c r="B680"/>
      <c r="C680"/>
      <c r="D680"/>
      <c r="E680"/>
      <c r="F680"/>
      <c r="G680"/>
      <c r="H680"/>
      <c r="I680"/>
      <c r="J680"/>
    </row>
    <row r="681" spans="2:10" x14ac:dyDescent="0.55000000000000004">
      <c r="B681"/>
      <c r="C681"/>
      <c r="D681"/>
      <c r="E681"/>
      <c r="F681"/>
      <c r="G681"/>
      <c r="H681"/>
      <c r="I681"/>
      <c r="J681"/>
    </row>
    <row r="682" spans="2:10" x14ac:dyDescent="0.55000000000000004">
      <c r="B682"/>
      <c r="C682"/>
      <c r="D682"/>
      <c r="E682"/>
      <c r="F682"/>
      <c r="G682"/>
      <c r="H682"/>
      <c r="I682"/>
      <c r="J682"/>
    </row>
    <row r="683" spans="2:10" x14ac:dyDescent="0.55000000000000004">
      <c r="B683"/>
      <c r="C683"/>
      <c r="D683"/>
      <c r="E683"/>
      <c r="F683"/>
      <c r="G683"/>
      <c r="H683"/>
      <c r="I683"/>
      <c r="J683"/>
    </row>
    <row r="684" spans="2:10" x14ac:dyDescent="0.55000000000000004">
      <c r="B684"/>
      <c r="C684"/>
      <c r="D684"/>
      <c r="E684"/>
      <c r="F684"/>
      <c r="G684"/>
      <c r="H684"/>
      <c r="I684"/>
      <c r="J684"/>
    </row>
    <row r="685" spans="2:10" x14ac:dyDescent="0.55000000000000004">
      <c r="B685"/>
      <c r="C685"/>
      <c r="D685"/>
      <c r="E685"/>
      <c r="F685"/>
      <c r="G685"/>
      <c r="H685"/>
      <c r="I685"/>
      <c r="J685"/>
    </row>
    <row r="686" spans="2:10" x14ac:dyDescent="0.55000000000000004">
      <c r="B686"/>
      <c r="C686"/>
      <c r="D686"/>
      <c r="E686"/>
      <c r="F686"/>
      <c r="G686"/>
      <c r="H686"/>
      <c r="I686"/>
      <c r="J686"/>
    </row>
    <row r="687" spans="2:10" x14ac:dyDescent="0.55000000000000004">
      <c r="B687"/>
      <c r="C687"/>
      <c r="D687"/>
      <c r="E687"/>
      <c r="F687"/>
      <c r="G687"/>
      <c r="H687"/>
      <c r="I687"/>
      <c r="J687"/>
    </row>
    <row r="688" spans="2:10" x14ac:dyDescent="0.55000000000000004">
      <c r="B688"/>
      <c r="C688"/>
      <c r="D688"/>
      <c r="E688"/>
      <c r="F688"/>
      <c r="G688"/>
      <c r="H688"/>
      <c r="I688"/>
      <c r="J688"/>
    </row>
    <row r="689" spans="2:10" x14ac:dyDescent="0.55000000000000004">
      <c r="B689"/>
      <c r="C689"/>
      <c r="D689"/>
      <c r="E689"/>
      <c r="F689"/>
      <c r="G689"/>
      <c r="H689"/>
      <c r="I689"/>
      <c r="J689"/>
    </row>
    <row r="690" spans="2:10" x14ac:dyDescent="0.55000000000000004">
      <c r="B690"/>
      <c r="C690"/>
      <c r="D690"/>
      <c r="E690"/>
      <c r="F690"/>
      <c r="G690"/>
      <c r="H690"/>
      <c r="I690"/>
      <c r="J690"/>
    </row>
    <row r="691" spans="2:10" x14ac:dyDescent="0.55000000000000004">
      <c r="B691"/>
      <c r="C691"/>
      <c r="D691"/>
      <c r="E691"/>
      <c r="F691"/>
      <c r="G691"/>
      <c r="H691"/>
      <c r="I691"/>
      <c r="J691"/>
    </row>
    <row r="692" spans="2:10" x14ac:dyDescent="0.55000000000000004">
      <c r="B692"/>
      <c r="C692"/>
      <c r="D692"/>
      <c r="E692"/>
      <c r="F692"/>
      <c r="G692"/>
      <c r="H692"/>
      <c r="I692"/>
      <c r="J692"/>
    </row>
    <row r="693" spans="2:10" x14ac:dyDescent="0.55000000000000004">
      <c r="B693"/>
      <c r="C693"/>
      <c r="D693"/>
      <c r="E693"/>
      <c r="F693"/>
      <c r="G693"/>
      <c r="H693"/>
      <c r="I693"/>
      <c r="J693"/>
    </row>
    <row r="694" spans="2:10" x14ac:dyDescent="0.55000000000000004">
      <c r="B694"/>
      <c r="C694"/>
      <c r="D694"/>
      <c r="E694"/>
      <c r="F694"/>
      <c r="G694"/>
      <c r="H694"/>
      <c r="I694"/>
      <c r="J694"/>
    </row>
    <row r="695" spans="2:10" x14ac:dyDescent="0.55000000000000004">
      <c r="B695"/>
      <c r="C695"/>
      <c r="D695"/>
      <c r="E695"/>
      <c r="F695"/>
      <c r="G695"/>
      <c r="H695"/>
      <c r="I695"/>
      <c r="J695"/>
    </row>
    <row r="696" spans="2:10" x14ac:dyDescent="0.55000000000000004">
      <c r="B696"/>
      <c r="C696"/>
      <c r="D696"/>
      <c r="E696"/>
      <c r="F696"/>
      <c r="G696"/>
      <c r="H696"/>
      <c r="I696"/>
      <c r="J696"/>
    </row>
    <row r="697" spans="2:10" x14ac:dyDescent="0.55000000000000004">
      <c r="B697"/>
      <c r="C697"/>
      <c r="D697"/>
      <c r="E697"/>
      <c r="F697"/>
      <c r="G697"/>
      <c r="H697"/>
      <c r="I697"/>
      <c r="J697"/>
    </row>
    <row r="698" spans="2:10" x14ac:dyDescent="0.55000000000000004">
      <c r="B698"/>
      <c r="C698"/>
      <c r="D698"/>
      <c r="E698"/>
      <c r="F698"/>
      <c r="G698"/>
      <c r="H698"/>
      <c r="I698"/>
      <c r="J698"/>
    </row>
    <row r="699" spans="2:10" x14ac:dyDescent="0.55000000000000004">
      <c r="B699"/>
      <c r="C699"/>
      <c r="D699"/>
      <c r="E699"/>
      <c r="F699"/>
      <c r="G699"/>
      <c r="H699"/>
      <c r="I699"/>
      <c r="J699"/>
    </row>
    <row r="700" spans="2:10" x14ac:dyDescent="0.55000000000000004">
      <c r="B700"/>
      <c r="C700"/>
      <c r="D700"/>
      <c r="E700"/>
      <c r="F700"/>
      <c r="G700"/>
      <c r="H700"/>
      <c r="I700"/>
      <c r="J700"/>
    </row>
    <row r="701" spans="2:10" x14ac:dyDescent="0.55000000000000004">
      <c r="B701"/>
      <c r="C701"/>
      <c r="D701"/>
      <c r="E701"/>
      <c r="F701"/>
      <c r="G701"/>
      <c r="H701"/>
      <c r="I701"/>
      <c r="J701"/>
    </row>
    <row r="702" spans="2:10" x14ac:dyDescent="0.55000000000000004">
      <c r="B702"/>
      <c r="C702"/>
      <c r="D702"/>
      <c r="E702"/>
      <c r="F702"/>
      <c r="G702"/>
      <c r="H702"/>
      <c r="I702"/>
      <c r="J702"/>
    </row>
    <row r="703" spans="2:10" x14ac:dyDescent="0.55000000000000004">
      <c r="B703"/>
      <c r="C703"/>
      <c r="D703"/>
      <c r="E703"/>
      <c r="F703"/>
      <c r="G703"/>
      <c r="H703"/>
      <c r="I703"/>
      <c r="J703"/>
    </row>
    <row r="704" spans="2:10" x14ac:dyDescent="0.55000000000000004">
      <c r="B704"/>
      <c r="C704"/>
      <c r="D704"/>
      <c r="E704"/>
      <c r="F704"/>
      <c r="G704"/>
      <c r="H704"/>
      <c r="I704"/>
      <c r="J704"/>
    </row>
    <row r="705" spans="2:10" x14ac:dyDescent="0.55000000000000004">
      <c r="B705"/>
      <c r="C705"/>
      <c r="D705"/>
      <c r="E705"/>
      <c r="F705"/>
      <c r="G705"/>
      <c r="H705"/>
      <c r="I705"/>
      <c r="J705"/>
    </row>
    <row r="706" spans="2:10" x14ac:dyDescent="0.55000000000000004">
      <c r="B706"/>
      <c r="C706"/>
      <c r="D706"/>
      <c r="E706"/>
      <c r="F706"/>
      <c r="G706"/>
      <c r="H706"/>
      <c r="I706"/>
      <c r="J706"/>
    </row>
    <row r="707" spans="2:10" x14ac:dyDescent="0.55000000000000004">
      <c r="B707"/>
      <c r="C707"/>
      <c r="D707"/>
      <c r="E707"/>
      <c r="F707"/>
      <c r="G707"/>
      <c r="H707"/>
      <c r="I707"/>
      <c r="J707"/>
    </row>
    <row r="708" spans="2:10" x14ac:dyDescent="0.55000000000000004">
      <c r="B708"/>
      <c r="C708"/>
      <c r="D708"/>
      <c r="E708"/>
      <c r="F708"/>
      <c r="G708"/>
      <c r="H708"/>
      <c r="I708"/>
      <c r="J708"/>
    </row>
    <row r="709" spans="2:10" x14ac:dyDescent="0.55000000000000004">
      <c r="B709"/>
      <c r="C709"/>
      <c r="D709"/>
      <c r="E709"/>
      <c r="F709"/>
      <c r="G709"/>
      <c r="H709"/>
      <c r="I709"/>
      <c r="J709"/>
    </row>
    <row r="710" spans="2:10" x14ac:dyDescent="0.55000000000000004">
      <c r="B710"/>
      <c r="C710"/>
      <c r="D710"/>
      <c r="E710"/>
      <c r="F710"/>
      <c r="G710"/>
      <c r="H710"/>
      <c r="I710"/>
      <c r="J710"/>
    </row>
    <row r="711" spans="2:10" x14ac:dyDescent="0.55000000000000004">
      <c r="B711"/>
      <c r="C711"/>
      <c r="D711"/>
      <c r="E711"/>
      <c r="F711"/>
      <c r="G711"/>
      <c r="H711"/>
      <c r="I711"/>
      <c r="J711"/>
    </row>
    <row r="712" spans="2:10" x14ac:dyDescent="0.55000000000000004">
      <c r="B712"/>
      <c r="C712"/>
      <c r="D712"/>
      <c r="E712"/>
      <c r="F712"/>
      <c r="G712"/>
      <c r="H712"/>
      <c r="I712"/>
      <c r="J712"/>
    </row>
    <row r="713" spans="2:10" x14ac:dyDescent="0.55000000000000004">
      <c r="B713"/>
      <c r="C713"/>
      <c r="D713"/>
      <c r="E713"/>
      <c r="F713"/>
      <c r="G713"/>
      <c r="H713"/>
      <c r="I713"/>
      <c r="J713"/>
    </row>
    <row r="714" spans="2:10" x14ac:dyDescent="0.55000000000000004">
      <c r="B714"/>
      <c r="C714"/>
      <c r="D714"/>
      <c r="E714"/>
      <c r="F714"/>
      <c r="G714"/>
      <c r="H714"/>
      <c r="I714"/>
      <c r="J714"/>
    </row>
    <row r="715" spans="2:10" x14ac:dyDescent="0.55000000000000004">
      <c r="B715"/>
      <c r="C715"/>
      <c r="D715"/>
      <c r="E715"/>
      <c r="F715"/>
      <c r="G715"/>
      <c r="H715"/>
      <c r="I715"/>
      <c r="J715"/>
    </row>
    <row r="716" spans="2:10" x14ac:dyDescent="0.55000000000000004">
      <c r="B716"/>
      <c r="C716"/>
      <c r="D716"/>
      <c r="E716"/>
      <c r="F716"/>
      <c r="G716"/>
      <c r="H716"/>
      <c r="I716"/>
      <c r="J716"/>
    </row>
    <row r="717" spans="2:10" x14ac:dyDescent="0.55000000000000004">
      <c r="B717"/>
      <c r="C717"/>
      <c r="D717"/>
      <c r="E717"/>
      <c r="F717"/>
      <c r="G717"/>
      <c r="H717"/>
      <c r="I717"/>
      <c r="J717"/>
    </row>
    <row r="718" spans="2:10" x14ac:dyDescent="0.55000000000000004">
      <c r="B718"/>
      <c r="C718"/>
      <c r="D718"/>
      <c r="E718"/>
      <c r="F718"/>
      <c r="G718"/>
      <c r="H718"/>
      <c r="I718"/>
      <c r="J718"/>
    </row>
    <row r="719" spans="2:10" x14ac:dyDescent="0.55000000000000004">
      <c r="B719"/>
      <c r="C719"/>
      <c r="D719"/>
      <c r="E719"/>
      <c r="F719"/>
      <c r="G719"/>
      <c r="H719"/>
      <c r="I719"/>
      <c r="J719"/>
    </row>
    <row r="720" spans="2:10" x14ac:dyDescent="0.55000000000000004">
      <c r="B720"/>
      <c r="C720"/>
      <c r="D720"/>
      <c r="E720"/>
      <c r="F720"/>
      <c r="G720"/>
      <c r="H720"/>
      <c r="I720"/>
      <c r="J720"/>
    </row>
    <row r="721" spans="2:10" x14ac:dyDescent="0.55000000000000004">
      <c r="B721"/>
      <c r="C721"/>
      <c r="D721"/>
      <c r="E721"/>
      <c r="F721"/>
      <c r="G721"/>
      <c r="H721"/>
      <c r="I721"/>
      <c r="J721"/>
    </row>
    <row r="722" spans="2:10" x14ac:dyDescent="0.55000000000000004">
      <c r="B722"/>
      <c r="C722"/>
      <c r="D722"/>
      <c r="E722"/>
      <c r="F722"/>
      <c r="G722"/>
      <c r="H722"/>
      <c r="I722"/>
      <c r="J722"/>
    </row>
    <row r="723" spans="2:10" x14ac:dyDescent="0.55000000000000004">
      <c r="B723"/>
      <c r="C723"/>
      <c r="D723"/>
      <c r="E723"/>
      <c r="F723"/>
      <c r="G723"/>
      <c r="H723"/>
      <c r="I723"/>
      <c r="J723"/>
    </row>
    <row r="724" spans="2:10" x14ac:dyDescent="0.55000000000000004">
      <c r="B724"/>
      <c r="C724"/>
      <c r="D724"/>
      <c r="E724"/>
      <c r="F724"/>
      <c r="G724"/>
      <c r="H724"/>
      <c r="I724"/>
      <c r="J724"/>
    </row>
    <row r="725" spans="2:10" x14ac:dyDescent="0.55000000000000004">
      <c r="B725"/>
      <c r="C725"/>
      <c r="D725"/>
      <c r="E725"/>
      <c r="F725"/>
      <c r="G725"/>
      <c r="H725"/>
      <c r="I725"/>
      <c r="J725"/>
    </row>
    <row r="726" spans="2:10" x14ac:dyDescent="0.55000000000000004">
      <c r="B726"/>
      <c r="C726"/>
      <c r="D726"/>
      <c r="E726"/>
      <c r="F726"/>
      <c r="G726"/>
      <c r="H726"/>
      <c r="I726"/>
      <c r="J726"/>
    </row>
    <row r="727" spans="2:10" x14ac:dyDescent="0.55000000000000004">
      <c r="B727"/>
      <c r="C727"/>
      <c r="D727"/>
      <c r="E727"/>
      <c r="F727"/>
      <c r="G727"/>
      <c r="H727"/>
      <c r="I727"/>
      <c r="J727"/>
    </row>
    <row r="728" spans="2:10" x14ac:dyDescent="0.55000000000000004">
      <c r="B728"/>
      <c r="C728"/>
      <c r="D728"/>
      <c r="E728"/>
      <c r="F728"/>
      <c r="G728"/>
      <c r="H728"/>
      <c r="I728"/>
      <c r="J728"/>
    </row>
    <row r="729" spans="2:10" x14ac:dyDescent="0.55000000000000004">
      <c r="B729"/>
      <c r="C729"/>
      <c r="D729"/>
      <c r="E729"/>
      <c r="F729"/>
      <c r="G729"/>
      <c r="H729"/>
      <c r="I729"/>
      <c r="J729"/>
    </row>
    <row r="730" spans="2:10" x14ac:dyDescent="0.55000000000000004">
      <c r="B730"/>
      <c r="C730"/>
      <c r="D730"/>
      <c r="E730"/>
      <c r="F730"/>
      <c r="G730"/>
      <c r="H730"/>
      <c r="I730"/>
      <c r="J730"/>
    </row>
    <row r="731" spans="2:10" x14ac:dyDescent="0.55000000000000004">
      <c r="B731"/>
      <c r="C731"/>
      <c r="D731"/>
      <c r="E731"/>
      <c r="F731"/>
      <c r="G731"/>
      <c r="H731"/>
      <c r="I731"/>
      <c r="J731"/>
    </row>
    <row r="732" spans="2:10" x14ac:dyDescent="0.55000000000000004">
      <c r="B732"/>
      <c r="C732"/>
      <c r="D732"/>
      <c r="E732"/>
      <c r="F732"/>
      <c r="G732"/>
      <c r="H732"/>
      <c r="I732"/>
      <c r="J732"/>
    </row>
    <row r="733" spans="2:10" x14ac:dyDescent="0.55000000000000004">
      <c r="B733"/>
      <c r="C733"/>
      <c r="D733"/>
      <c r="E733"/>
      <c r="F733"/>
      <c r="G733"/>
      <c r="H733"/>
      <c r="I733"/>
      <c r="J733"/>
    </row>
    <row r="734" spans="2:10" x14ac:dyDescent="0.55000000000000004">
      <c r="B734"/>
      <c r="C734"/>
      <c r="D734"/>
      <c r="E734"/>
      <c r="F734"/>
      <c r="G734"/>
      <c r="H734"/>
      <c r="I734"/>
      <c r="J734"/>
    </row>
    <row r="735" spans="2:10" x14ac:dyDescent="0.55000000000000004">
      <c r="B735"/>
      <c r="C735"/>
      <c r="D735"/>
      <c r="E735"/>
      <c r="F735"/>
      <c r="G735"/>
      <c r="H735"/>
      <c r="I735"/>
      <c r="J735"/>
    </row>
    <row r="736" spans="2:10" x14ac:dyDescent="0.55000000000000004">
      <c r="B736"/>
      <c r="C736"/>
      <c r="D736"/>
      <c r="E736"/>
      <c r="F736"/>
      <c r="G736"/>
      <c r="H736"/>
      <c r="I736"/>
      <c r="J736"/>
    </row>
    <row r="737" spans="2:10" x14ac:dyDescent="0.55000000000000004">
      <c r="B737"/>
      <c r="C737"/>
      <c r="D737"/>
      <c r="E737"/>
      <c r="F737"/>
      <c r="G737"/>
      <c r="H737"/>
      <c r="I737"/>
      <c r="J737"/>
    </row>
    <row r="738" spans="2:10" x14ac:dyDescent="0.55000000000000004">
      <c r="B738"/>
      <c r="C738"/>
      <c r="D738"/>
      <c r="E738"/>
      <c r="F738"/>
      <c r="G738"/>
      <c r="H738"/>
      <c r="I738"/>
      <c r="J738"/>
    </row>
    <row r="739" spans="2:10" x14ac:dyDescent="0.55000000000000004">
      <c r="B739"/>
      <c r="C739"/>
      <c r="D739"/>
      <c r="E739"/>
      <c r="F739"/>
      <c r="G739"/>
      <c r="H739"/>
      <c r="I739"/>
      <c r="J739"/>
    </row>
    <row r="740" spans="2:10" x14ac:dyDescent="0.55000000000000004">
      <c r="B740"/>
      <c r="C740"/>
      <c r="D740"/>
      <c r="E740"/>
      <c r="F740"/>
      <c r="G740"/>
      <c r="H740"/>
      <c r="I740"/>
      <c r="J740"/>
    </row>
    <row r="741" spans="2:10" x14ac:dyDescent="0.55000000000000004">
      <c r="B741"/>
      <c r="C741"/>
      <c r="D741"/>
      <c r="E741"/>
      <c r="F741"/>
      <c r="G741"/>
      <c r="H741"/>
      <c r="I741"/>
      <c r="J741"/>
    </row>
    <row r="742" spans="2:10" x14ac:dyDescent="0.55000000000000004">
      <c r="B742"/>
      <c r="C742"/>
      <c r="D742"/>
      <c r="E742"/>
      <c r="F742"/>
      <c r="G742"/>
      <c r="H742"/>
      <c r="I742"/>
      <c r="J742"/>
    </row>
    <row r="743" spans="2:10" x14ac:dyDescent="0.55000000000000004">
      <c r="B743"/>
      <c r="C743"/>
      <c r="D743"/>
      <c r="E743"/>
      <c r="F743"/>
      <c r="G743"/>
      <c r="H743"/>
      <c r="I743"/>
      <c r="J743"/>
    </row>
    <row r="744" spans="2:10" x14ac:dyDescent="0.55000000000000004">
      <c r="B744"/>
      <c r="C744"/>
      <c r="D744"/>
      <c r="E744"/>
      <c r="F744"/>
      <c r="G744"/>
      <c r="H744"/>
      <c r="I744"/>
      <c r="J744"/>
    </row>
    <row r="745" spans="2:10" x14ac:dyDescent="0.55000000000000004">
      <c r="B745"/>
      <c r="C745"/>
      <c r="D745"/>
      <c r="E745"/>
      <c r="F745"/>
      <c r="G745"/>
      <c r="H745"/>
      <c r="I745"/>
      <c r="J745"/>
    </row>
    <row r="746" spans="2:10" x14ac:dyDescent="0.55000000000000004">
      <c r="B746"/>
      <c r="C746"/>
      <c r="D746"/>
      <c r="E746"/>
      <c r="F746"/>
      <c r="G746"/>
      <c r="H746"/>
      <c r="I746"/>
      <c r="J746"/>
    </row>
    <row r="747" spans="2:10" x14ac:dyDescent="0.55000000000000004">
      <c r="B747"/>
      <c r="C747"/>
      <c r="D747"/>
      <c r="E747"/>
      <c r="F747"/>
      <c r="G747"/>
      <c r="H747"/>
      <c r="I747"/>
      <c r="J747"/>
    </row>
    <row r="748" spans="2:10" x14ac:dyDescent="0.55000000000000004">
      <c r="B748"/>
      <c r="C748"/>
      <c r="D748"/>
      <c r="E748"/>
      <c r="F748"/>
      <c r="G748"/>
      <c r="H748"/>
      <c r="I748"/>
      <c r="J748"/>
    </row>
    <row r="749" spans="2:10" x14ac:dyDescent="0.55000000000000004">
      <c r="B749"/>
      <c r="C749"/>
      <c r="D749"/>
      <c r="E749"/>
      <c r="F749"/>
      <c r="G749"/>
      <c r="H749"/>
      <c r="I749"/>
      <c r="J749"/>
    </row>
    <row r="750" spans="2:10" x14ac:dyDescent="0.55000000000000004">
      <c r="B750"/>
      <c r="C750"/>
      <c r="D750"/>
      <c r="E750"/>
      <c r="F750"/>
      <c r="G750"/>
      <c r="H750"/>
      <c r="I750"/>
      <c r="J750"/>
    </row>
    <row r="751" spans="2:10" x14ac:dyDescent="0.55000000000000004">
      <c r="B751"/>
      <c r="C751"/>
      <c r="D751"/>
      <c r="E751"/>
      <c r="F751"/>
      <c r="G751"/>
      <c r="H751"/>
      <c r="I751"/>
      <c r="J751"/>
    </row>
    <row r="752" spans="2:10" x14ac:dyDescent="0.55000000000000004">
      <c r="B752"/>
      <c r="C752"/>
      <c r="D752"/>
      <c r="E752"/>
      <c r="F752"/>
      <c r="G752"/>
      <c r="H752"/>
      <c r="I752"/>
      <c r="J752"/>
    </row>
    <row r="753" spans="2:10" x14ac:dyDescent="0.55000000000000004">
      <c r="B753"/>
      <c r="C753"/>
      <c r="D753"/>
      <c r="E753"/>
      <c r="F753"/>
      <c r="G753"/>
      <c r="H753"/>
      <c r="I753"/>
      <c r="J753"/>
    </row>
    <row r="754" spans="2:10" x14ac:dyDescent="0.55000000000000004">
      <c r="B754"/>
      <c r="C754"/>
      <c r="D754"/>
      <c r="E754"/>
      <c r="F754"/>
      <c r="G754"/>
      <c r="H754"/>
      <c r="I754"/>
      <c r="J754"/>
    </row>
    <row r="755" spans="2:10" x14ac:dyDescent="0.55000000000000004">
      <c r="B755"/>
      <c r="C755"/>
      <c r="D755"/>
      <c r="E755"/>
      <c r="F755"/>
      <c r="G755"/>
      <c r="H755"/>
      <c r="I755"/>
      <c r="J755"/>
    </row>
    <row r="756" spans="2:10" x14ac:dyDescent="0.55000000000000004">
      <c r="B756"/>
      <c r="C756"/>
      <c r="D756"/>
      <c r="E756"/>
      <c r="F756"/>
      <c r="G756"/>
      <c r="H756"/>
      <c r="I756"/>
      <c r="J756"/>
    </row>
    <row r="757" spans="2:10" x14ac:dyDescent="0.55000000000000004">
      <c r="B757"/>
      <c r="C757"/>
      <c r="D757"/>
      <c r="E757"/>
      <c r="F757"/>
      <c r="G757"/>
      <c r="H757"/>
      <c r="I757"/>
      <c r="J757"/>
    </row>
    <row r="758" spans="2:10" x14ac:dyDescent="0.55000000000000004">
      <c r="B758"/>
      <c r="C758"/>
      <c r="D758"/>
      <c r="E758"/>
      <c r="F758"/>
      <c r="G758"/>
      <c r="H758"/>
      <c r="I758"/>
      <c r="J758"/>
    </row>
    <row r="759" spans="2:10" x14ac:dyDescent="0.55000000000000004">
      <c r="B759"/>
      <c r="C759"/>
      <c r="D759"/>
      <c r="E759"/>
      <c r="F759"/>
      <c r="G759"/>
      <c r="H759"/>
      <c r="I759"/>
      <c r="J759"/>
    </row>
    <row r="760" spans="2:10" x14ac:dyDescent="0.55000000000000004">
      <c r="B760"/>
      <c r="C760"/>
      <c r="D760"/>
      <c r="E760"/>
      <c r="F760"/>
      <c r="G760"/>
      <c r="H760"/>
      <c r="I760"/>
      <c r="J760"/>
    </row>
    <row r="761" spans="2:10" x14ac:dyDescent="0.55000000000000004">
      <c r="B761"/>
      <c r="C761"/>
      <c r="D761"/>
      <c r="E761"/>
      <c r="F761"/>
      <c r="G761"/>
      <c r="H761"/>
      <c r="I761"/>
      <c r="J761"/>
    </row>
    <row r="762" spans="2:10" x14ac:dyDescent="0.55000000000000004">
      <c r="B762"/>
      <c r="C762"/>
      <c r="D762"/>
      <c r="E762"/>
      <c r="F762"/>
      <c r="G762"/>
      <c r="H762"/>
      <c r="I762"/>
      <c r="J762"/>
    </row>
    <row r="763" spans="2:10" x14ac:dyDescent="0.55000000000000004">
      <c r="B763"/>
      <c r="C763"/>
      <c r="D763"/>
      <c r="E763"/>
      <c r="F763"/>
      <c r="G763"/>
      <c r="H763"/>
      <c r="I763"/>
      <c r="J763"/>
    </row>
    <row r="764" spans="2:10" x14ac:dyDescent="0.55000000000000004">
      <c r="B764"/>
      <c r="C764"/>
      <c r="D764"/>
      <c r="E764"/>
      <c r="F764"/>
      <c r="G764"/>
      <c r="H764"/>
      <c r="I764"/>
      <c r="J764"/>
    </row>
    <row r="765" spans="2:10" x14ac:dyDescent="0.55000000000000004">
      <c r="B765"/>
      <c r="C765"/>
      <c r="D765"/>
      <c r="E765"/>
      <c r="F765"/>
      <c r="G765"/>
      <c r="H765"/>
      <c r="I765"/>
      <c r="J765"/>
    </row>
    <row r="766" spans="2:10" x14ac:dyDescent="0.55000000000000004">
      <c r="B766"/>
      <c r="C766"/>
      <c r="D766"/>
      <c r="E766"/>
      <c r="F766"/>
      <c r="G766"/>
      <c r="H766"/>
      <c r="I766"/>
      <c r="J766"/>
    </row>
    <row r="767" spans="2:10" x14ac:dyDescent="0.55000000000000004">
      <c r="B767"/>
      <c r="C767"/>
      <c r="D767"/>
      <c r="E767"/>
      <c r="F767"/>
      <c r="G767"/>
      <c r="H767"/>
      <c r="I767"/>
      <c r="J767"/>
    </row>
    <row r="768" spans="2:10" x14ac:dyDescent="0.55000000000000004">
      <c r="B768"/>
      <c r="C768"/>
      <c r="D768"/>
      <c r="E768"/>
      <c r="F768"/>
      <c r="G768"/>
      <c r="H768"/>
      <c r="I768"/>
      <c r="J768"/>
    </row>
    <row r="769" spans="2:10" x14ac:dyDescent="0.55000000000000004">
      <c r="B769"/>
      <c r="C769"/>
      <c r="D769"/>
      <c r="E769"/>
      <c r="F769"/>
      <c r="G769"/>
      <c r="H769"/>
      <c r="I769"/>
      <c r="J769"/>
    </row>
    <row r="770" spans="2:10" x14ac:dyDescent="0.55000000000000004">
      <c r="B770"/>
      <c r="C770"/>
      <c r="D770"/>
      <c r="E770"/>
      <c r="F770"/>
      <c r="G770"/>
      <c r="H770"/>
      <c r="I770"/>
      <c r="J770"/>
    </row>
    <row r="771" spans="2:10" x14ac:dyDescent="0.55000000000000004">
      <c r="B771"/>
      <c r="C771"/>
      <c r="D771"/>
      <c r="E771"/>
      <c r="F771"/>
      <c r="G771"/>
      <c r="H771"/>
      <c r="I771"/>
      <c r="J771"/>
    </row>
    <row r="772" spans="2:10" x14ac:dyDescent="0.55000000000000004">
      <c r="B772"/>
      <c r="C772"/>
      <c r="D772"/>
      <c r="E772"/>
      <c r="F772"/>
      <c r="G772"/>
      <c r="H772"/>
      <c r="I772"/>
      <c r="J772"/>
    </row>
    <row r="773" spans="2:10" x14ac:dyDescent="0.55000000000000004">
      <c r="B773"/>
      <c r="C773"/>
      <c r="D773"/>
      <c r="E773"/>
      <c r="F773"/>
      <c r="G773"/>
      <c r="H773"/>
      <c r="I773"/>
      <c r="J773"/>
    </row>
    <row r="774" spans="2:10" x14ac:dyDescent="0.55000000000000004">
      <c r="B774"/>
      <c r="C774"/>
      <c r="D774"/>
      <c r="E774"/>
      <c r="F774"/>
      <c r="G774"/>
      <c r="H774"/>
      <c r="I774"/>
      <c r="J774"/>
    </row>
    <row r="775" spans="2:10" x14ac:dyDescent="0.55000000000000004">
      <c r="B775"/>
      <c r="C775"/>
      <c r="D775"/>
      <c r="E775"/>
      <c r="F775"/>
      <c r="G775"/>
      <c r="H775"/>
      <c r="I775"/>
      <c r="J775"/>
    </row>
    <row r="776" spans="2:10" x14ac:dyDescent="0.55000000000000004">
      <c r="B776"/>
      <c r="C776"/>
      <c r="D776"/>
      <c r="E776"/>
      <c r="F776"/>
      <c r="G776"/>
      <c r="H776"/>
      <c r="I776"/>
      <c r="J776"/>
    </row>
    <row r="777" spans="2:10" x14ac:dyDescent="0.55000000000000004">
      <c r="B777"/>
      <c r="C777"/>
      <c r="D777"/>
      <c r="E777"/>
      <c r="F777"/>
      <c r="G777"/>
      <c r="H777"/>
      <c r="I777"/>
      <c r="J777"/>
    </row>
    <row r="778" spans="2:10" x14ac:dyDescent="0.55000000000000004">
      <c r="B778"/>
      <c r="C778"/>
      <c r="D778"/>
      <c r="E778"/>
      <c r="F778"/>
      <c r="G778"/>
      <c r="H778"/>
      <c r="I778"/>
      <c r="J778"/>
    </row>
    <row r="779" spans="2:10" x14ac:dyDescent="0.55000000000000004">
      <c r="B779"/>
      <c r="C779"/>
      <c r="D779"/>
      <c r="E779"/>
      <c r="F779"/>
      <c r="G779"/>
      <c r="H779"/>
      <c r="I779"/>
      <c r="J779"/>
    </row>
    <row r="780" spans="2:10" x14ac:dyDescent="0.55000000000000004">
      <c r="B780"/>
      <c r="C780"/>
      <c r="D780"/>
      <c r="E780"/>
      <c r="F780"/>
      <c r="G780"/>
      <c r="H780"/>
      <c r="I780"/>
      <c r="J780"/>
    </row>
    <row r="781" spans="2:10" x14ac:dyDescent="0.55000000000000004">
      <c r="B781"/>
      <c r="C781"/>
      <c r="D781"/>
      <c r="E781"/>
      <c r="F781"/>
      <c r="G781"/>
      <c r="H781"/>
      <c r="I781"/>
      <c r="J781"/>
    </row>
    <row r="782" spans="2:10" x14ac:dyDescent="0.55000000000000004">
      <c r="B782"/>
      <c r="C782"/>
      <c r="D782"/>
      <c r="E782"/>
      <c r="F782"/>
      <c r="G782"/>
      <c r="H782"/>
      <c r="I782"/>
      <c r="J782"/>
    </row>
    <row r="783" spans="2:10" x14ac:dyDescent="0.55000000000000004">
      <c r="B783"/>
      <c r="C783"/>
      <c r="D783"/>
      <c r="E783"/>
      <c r="F783"/>
      <c r="G783"/>
      <c r="H783"/>
      <c r="I783"/>
      <c r="J783"/>
    </row>
    <row r="784" spans="2:10" x14ac:dyDescent="0.55000000000000004">
      <c r="B784"/>
      <c r="C784"/>
      <c r="D784"/>
      <c r="E784"/>
      <c r="F784"/>
      <c r="G784"/>
      <c r="H784"/>
      <c r="I784"/>
      <c r="J784"/>
    </row>
    <row r="785" spans="2:10" x14ac:dyDescent="0.55000000000000004">
      <c r="B785"/>
      <c r="C785"/>
      <c r="D785"/>
      <c r="E785"/>
      <c r="F785"/>
      <c r="G785"/>
      <c r="H785"/>
      <c r="I785"/>
      <c r="J785"/>
    </row>
    <row r="786" spans="2:10" x14ac:dyDescent="0.55000000000000004">
      <c r="B786"/>
      <c r="C786"/>
      <c r="D786"/>
      <c r="E786"/>
      <c r="F786"/>
      <c r="G786"/>
      <c r="H786"/>
      <c r="I786"/>
      <c r="J786"/>
    </row>
    <row r="787" spans="2:10" x14ac:dyDescent="0.55000000000000004">
      <c r="B787"/>
      <c r="C787"/>
      <c r="D787"/>
      <c r="E787"/>
      <c r="F787"/>
      <c r="G787"/>
      <c r="H787"/>
      <c r="I787"/>
      <c r="J787"/>
    </row>
    <row r="788" spans="2:10" x14ac:dyDescent="0.55000000000000004">
      <c r="B788"/>
      <c r="C788"/>
      <c r="D788"/>
      <c r="E788"/>
      <c r="F788"/>
      <c r="G788"/>
      <c r="H788"/>
      <c r="I788"/>
      <c r="J788"/>
    </row>
    <row r="789" spans="2:10" x14ac:dyDescent="0.55000000000000004">
      <c r="B789"/>
      <c r="C789"/>
      <c r="D789"/>
      <c r="E789"/>
      <c r="F789"/>
      <c r="G789"/>
      <c r="H789"/>
      <c r="I789"/>
      <c r="J789"/>
    </row>
    <row r="790" spans="2:10" x14ac:dyDescent="0.55000000000000004">
      <c r="B790"/>
      <c r="C790"/>
      <c r="D790"/>
      <c r="E790"/>
      <c r="F790"/>
      <c r="G790"/>
      <c r="H790"/>
      <c r="I790"/>
      <c r="J790"/>
    </row>
    <row r="791" spans="2:10" x14ac:dyDescent="0.55000000000000004">
      <c r="B791"/>
      <c r="C791"/>
      <c r="D791"/>
      <c r="E791"/>
      <c r="F791"/>
      <c r="G791"/>
      <c r="H791"/>
      <c r="I791"/>
      <c r="J791"/>
    </row>
    <row r="792" spans="2:10" x14ac:dyDescent="0.55000000000000004">
      <c r="B792"/>
      <c r="C792"/>
      <c r="D792"/>
      <c r="E792"/>
      <c r="F792"/>
      <c r="G792"/>
      <c r="H792"/>
      <c r="I792"/>
      <c r="J792"/>
    </row>
    <row r="793" spans="2:10" x14ac:dyDescent="0.55000000000000004">
      <c r="B793"/>
      <c r="C793"/>
      <c r="D793"/>
      <c r="E793"/>
      <c r="F793"/>
      <c r="G793"/>
      <c r="H793"/>
      <c r="I793"/>
      <c r="J793"/>
    </row>
    <row r="794" spans="2:10" x14ac:dyDescent="0.55000000000000004">
      <c r="B794"/>
      <c r="C794"/>
      <c r="D794"/>
      <c r="E794"/>
      <c r="F794"/>
      <c r="G794"/>
      <c r="H794"/>
      <c r="I794"/>
      <c r="J794"/>
    </row>
    <row r="795" spans="2:10" x14ac:dyDescent="0.55000000000000004">
      <c r="B795"/>
      <c r="C795"/>
      <c r="D795"/>
      <c r="E795"/>
      <c r="F795"/>
      <c r="G795"/>
      <c r="H795"/>
      <c r="I795"/>
      <c r="J795"/>
    </row>
    <row r="796" spans="2:10" x14ac:dyDescent="0.55000000000000004">
      <c r="B796"/>
      <c r="C796"/>
      <c r="D796"/>
      <c r="E796"/>
      <c r="F796"/>
      <c r="G796"/>
      <c r="H796"/>
      <c r="I796"/>
      <c r="J796"/>
    </row>
    <row r="797" spans="2:10" x14ac:dyDescent="0.55000000000000004">
      <c r="B797"/>
      <c r="C797"/>
      <c r="D797"/>
      <c r="E797"/>
      <c r="F797"/>
      <c r="G797"/>
      <c r="H797"/>
      <c r="I797"/>
      <c r="J797"/>
    </row>
    <row r="798" spans="2:10" x14ac:dyDescent="0.55000000000000004">
      <c r="B798"/>
      <c r="C798"/>
      <c r="D798"/>
      <c r="E798"/>
      <c r="F798"/>
      <c r="G798"/>
      <c r="H798"/>
      <c r="I798"/>
      <c r="J798"/>
    </row>
    <row r="799" spans="2:10" x14ac:dyDescent="0.55000000000000004">
      <c r="B799"/>
      <c r="C799"/>
      <c r="D799"/>
      <c r="E799"/>
      <c r="F799"/>
      <c r="G799"/>
      <c r="H799"/>
      <c r="I799"/>
      <c r="J799"/>
    </row>
    <row r="800" spans="2:10" x14ac:dyDescent="0.55000000000000004">
      <c r="B800"/>
      <c r="C800"/>
      <c r="D800"/>
      <c r="E800"/>
      <c r="F800"/>
      <c r="G800"/>
      <c r="H800"/>
      <c r="I800"/>
      <c r="J800"/>
    </row>
    <row r="801" spans="2:10" x14ac:dyDescent="0.55000000000000004">
      <c r="B801"/>
      <c r="C801"/>
      <c r="D801"/>
      <c r="E801"/>
      <c r="F801"/>
      <c r="G801"/>
      <c r="H801"/>
      <c r="I801"/>
      <c r="J801"/>
    </row>
    <row r="802" spans="2:10" x14ac:dyDescent="0.55000000000000004">
      <c r="B802"/>
      <c r="C802"/>
      <c r="D802"/>
      <c r="E802"/>
      <c r="F802"/>
      <c r="G802"/>
      <c r="H802"/>
      <c r="I802"/>
      <c r="J802"/>
    </row>
    <row r="803" spans="2:10" x14ac:dyDescent="0.55000000000000004">
      <c r="B803"/>
      <c r="C803"/>
      <c r="D803"/>
      <c r="E803"/>
      <c r="F803"/>
      <c r="G803"/>
      <c r="H803"/>
      <c r="I803"/>
      <c r="J803"/>
    </row>
    <row r="804" spans="2:10" x14ac:dyDescent="0.55000000000000004">
      <c r="B804"/>
      <c r="C804"/>
      <c r="D804"/>
      <c r="E804"/>
      <c r="F804"/>
      <c r="G804"/>
      <c r="H804"/>
      <c r="I804"/>
      <c r="J804"/>
    </row>
    <row r="805" spans="2:10" x14ac:dyDescent="0.55000000000000004">
      <c r="B805"/>
      <c r="C805"/>
      <c r="D805"/>
      <c r="E805"/>
      <c r="F805"/>
      <c r="G805"/>
      <c r="H805"/>
      <c r="I805"/>
      <c r="J805"/>
    </row>
    <row r="806" spans="2:10" x14ac:dyDescent="0.55000000000000004">
      <c r="B806"/>
      <c r="C806"/>
      <c r="D806"/>
      <c r="E806"/>
      <c r="F806"/>
      <c r="G806"/>
      <c r="H806"/>
      <c r="I806"/>
      <c r="J806"/>
    </row>
    <row r="807" spans="2:10" x14ac:dyDescent="0.55000000000000004">
      <c r="B807"/>
      <c r="C807"/>
      <c r="D807"/>
      <c r="E807"/>
      <c r="F807"/>
      <c r="G807"/>
      <c r="H807"/>
      <c r="I807"/>
      <c r="J807"/>
    </row>
    <row r="808" spans="2:10" x14ac:dyDescent="0.55000000000000004">
      <c r="B808"/>
      <c r="C808"/>
      <c r="D808"/>
      <c r="E808"/>
      <c r="F808"/>
      <c r="G808"/>
      <c r="H808"/>
      <c r="I808"/>
      <c r="J808"/>
    </row>
    <row r="809" spans="2:10" x14ac:dyDescent="0.55000000000000004">
      <c r="B809"/>
      <c r="C809"/>
      <c r="D809"/>
      <c r="E809"/>
      <c r="F809"/>
      <c r="G809"/>
      <c r="H809"/>
      <c r="I809"/>
      <c r="J809"/>
    </row>
    <row r="810" spans="2:10" x14ac:dyDescent="0.55000000000000004">
      <c r="B810"/>
      <c r="C810"/>
      <c r="D810"/>
      <c r="E810"/>
      <c r="F810"/>
      <c r="G810"/>
      <c r="H810"/>
      <c r="I810"/>
      <c r="J810"/>
    </row>
    <row r="811" spans="2:10" x14ac:dyDescent="0.55000000000000004">
      <c r="B811"/>
      <c r="C811"/>
      <c r="D811"/>
      <c r="E811"/>
      <c r="F811"/>
      <c r="G811"/>
      <c r="H811"/>
      <c r="I811"/>
      <c r="J811"/>
    </row>
    <row r="812" spans="2:10" x14ac:dyDescent="0.55000000000000004">
      <c r="B812"/>
      <c r="C812"/>
      <c r="D812"/>
      <c r="E812"/>
      <c r="F812"/>
      <c r="G812"/>
      <c r="H812"/>
      <c r="I812"/>
      <c r="J812"/>
    </row>
    <row r="813" spans="2:10" x14ac:dyDescent="0.55000000000000004">
      <c r="B813"/>
      <c r="C813"/>
      <c r="D813"/>
      <c r="E813"/>
      <c r="F813"/>
      <c r="G813"/>
      <c r="H813"/>
      <c r="I813"/>
      <c r="J813"/>
    </row>
    <row r="814" spans="2:10" x14ac:dyDescent="0.55000000000000004">
      <c r="B814"/>
      <c r="C814"/>
      <c r="D814"/>
      <c r="E814"/>
      <c r="F814"/>
      <c r="G814"/>
      <c r="H814"/>
      <c r="I814"/>
      <c r="J814"/>
    </row>
    <row r="815" spans="2:10" x14ac:dyDescent="0.55000000000000004">
      <c r="B815"/>
      <c r="C815"/>
      <c r="D815"/>
      <c r="E815"/>
      <c r="F815"/>
      <c r="G815"/>
      <c r="H815"/>
      <c r="I815"/>
      <c r="J815"/>
    </row>
    <row r="816" spans="2:10" x14ac:dyDescent="0.55000000000000004">
      <c r="B816"/>
      <c r="C816"/>
      <c r="D816"/>
      <c r="E816"/>
      <c r="F816"/>
      <c r="G816"/>
      <c r="H816"/>
      <c r="I816"/>
      <c r="J816"/>
    </row>
    <row r="817" spans="2:10" x14ac:dyDescent="0.55000000000000004">
      <c r="B817"/>
      <c r="C817"/>
      <c r="D817"/>
      <c r="E817"/>
      <c r="F817"/>
      <c r="G817"/>
      <c r="H817"/>
      <c r="I817"/>
      <c r="J817"/>
    </row>
    <row r="818" spans="2:10" x14ac:dyDescent="0.55000000000000004">
      <c r="B818"/>
      <c r="C818"/>
      <c r="D818"/>
      <c r="E818"/>
      <c r="F818"/>
      <c r="G818"/>
      <c r="H818"/>
      <c r="I818"/>
      <c r="J818"/>
    </row>
    <row r="819" spans="2:10" x14ac:dyDescent="0.55000000000000004">
      <c r="B819"/>
      <c r="C819"/>
      <c r="D819"/>
      <c r="E819"/>
      <c r="F819"/>
      <c r="G819"/>
      <c r="H819"/>
      <c r="I819"/>
      <c r="J819"/>
    </row>
    <row r="820" spans="2:10" x14ac:dyDescent="0.55000000000000004">
      <c r="B820"/>
      <c r="C820"/>
      <c r="D820"/>
      <c r="E820"/>
      <c r="F820"/>
      <c r="G820"/>
      <c r="H820"/>
      <c r="I820"/>
      <c r="J820"/>
    </row>
    <row r="821" spans="2:10" x14ac:dyDescent="0.55000000000000004">
      <c r="B821"/>
      <c r="C821"/>
      <c r="D821"/>
      <c r="E821"/>
      <c r="F821"/>
      <c r="G821"/>
      <c r="H821"/>
      <c r="I821"/>
      <c r="J821"/>
    </row>
    <row r="822" spans="2:10" x14ac:dyDescent="0.55000000000000004">
      <c r="B822"/>
      <c r="C822"/>
      <c r="D822"/>
      <c r="E822"/>
      <c r="F822"/>
      <c r="G822"/>
      <c r="H822"/>
      <c r="I822"/>
      <c r="J822"/>
    </row>
    <row r="823" spans="2:10" x14ac:dyDescent="0.55000000000000004">
      <c r="B823"/>
      <c r="C823"/>
      <c r="D823"/>
      <c r="E823"/>
      <c r="F823"/>
      <c r="G823"/>
      <c r="H823"/>
      <c r="I823"/>
      <c r="J823"/>
    </row>
    <row r="824" spans="2:10" x14ac:dyDescent="0.55000000000000004">
      <c r="B824"/>
      <c r="C824"/>
      <c r="D824"/>
      <c r="E824"/>
      <c r="F824"/>
      <c r="G824"/>
      <c r="H824"/>
      <c r="I824"/>
      <c r="J824"/>
    </row>
    <row r="825" spans="2:10" x14ac:dyDescent="0.55000000000000004">
      <c r="B825"/>
      <c r="C825"/>
      <c r="D825"/>
      <c r="E825"/>
      <c r="F825"/>
      <c r="G825"/>
      <c r="H825"/>
      <c r="I825"/>
      <c r="J825"/>
    </row>
    <row r="826" spans="2:10" x14ac:dyDescent="0.55000000000000004">
      <c r="B826"/>
      <c r="C826"/>
      <c r="D826"/>
      <c r="E826"/>
      <c r="F826"/>
      <c r="G826"/>
      <c r="H826"/>
      <c r="I826"/>
      <c r="J826"/>
    </row>
    <row r="827" spans="2:10" x14ac:dyDescent="0.55000000000000004">
      <c r="B827"/>
      <c r="C827"/>
      <c r="D827"/>
      <c r="E827"/>
      <c r="F827"/>
      <c r="G827"/>
      <c r="H827"/>
      <c r="I827"/>
      <c r="J827"/>
    </row>
    <row r="828" spans="2:10" x14ac:dyDescent="0.55000000000000004">
      <c r="B828"/>
      <c r="C828"/>
      <c r="D828"/>
      <c r="E828"/>
      <c r="F828"/>
      <c r="G828"/>
      <c r="H828"/>
      <c r="I828"/>
      <c r="J828"/>
    </row>
    <row r="829" spans="2:10" x14ac:dyDescent="0.55000000000000004">
      <c r="B829"/>
      <c r="C829"/>
      <c r="D829"/>
      <c r="E829"/>
      <c r="F829"/>
      <c r="G829"/>
      <c r="H829"/>
      <c r="I829"/>
      <c r="J829"/>
    </row>
    <row r="830" spans="2:10" x14ac:dyDescent="0.55000000000000004">
      <c r="B830"/>
      <c r="C830"/>
      <c r="D830"/>
      <c r="E830"/>
      <c r="F830"/>
      <c r="G830"/>
      <c r="H830"/>
      <c r="I830"/>
      <c r="J830"/>
    </row>
    <row r="831" spans="2:10" x14ac:dyDescent="0.55000000000000004">
      <c r="B831"/>
      <c r="C831"/>
      <c r="D831"/>
      <c r="E831"/>
      <c r="F831"/>
      <c r="G831"/>
      <c r="H831"/>
      <c r="I831"/>
      <c r="J831"/>
    </row>
    <row r="832" spans="2:10" x14ac:dyDescent="0.55000000000000004">
      <c r="B832"/>
      <c r="C832"/>
      <c r="D832"/>
      <c r="E832"/>
      <c r="F832"/>
      <c r="G832"/>
      <c r="H832"/>
      <c r="I832"/>
      <c r="J832"/>
    </row>
    <row r="833" spans="2:10" x14ac:dyDescent="0.55000000000000004">
      <c r="B833"/>
      <c r="C833"/>
      <c r="D833"/>
      <c r="E833"/>
      <c r="F833"/>
      <c r="G833"/>
      <c r="H833"/>
      <c r="I833"/>
      <c r="J833"/>
    </row>
    <row r="834" spans="2:10" x14ac:dyDescent="0.55000000000000004">
      <c r="B834"/>
      <c r="C834"/>
      <c r="D834"/>
      <c r="E834"/>
      <c r="F834"/>
      <c r="G834"/>
      <c r="H834"/>
      <c r="I834"/>
      <c r="J834"/>
    </row>
    <row r="835" spans="2:10" x14ac:dyDescent="0.55000000000000004">
      <c r="B835"/>
      <c r="C835"/>
      <c r="D835"/>
      <c r="E835"/>
      <c r="F835"/>
      <c r="G835"/>
      <c r="H835"/>
      <c r="I835"/>
      <c r="J835"/>
    </row>
    <row r="836" spans="2:10" x14ac:dyDescent="0.55000000000000004">
      <c r="B836"/>
      <c r="C836"/>
      <c r="D836"/>
      <c r="E836"/>
      <c r="F836"/>
      <c r="G836"/>
      <c r="H836"/>
      <c r="I836"/>
      <c r="J836"/>
    </row>
    <row r="837" spans="2:10" x14ac:dyDescent="0.55000000000000004">
      <c r="B837"/>
      <c r="C837"/>
      <c r="D837"/>
      <c r="E837"/>
      <c r="F837"/>
      <c r="G837"/>
      <c r="H837"/>
      <c r="I837"/>
      <c r="J837"/>
    </row>
    <row r="838" spans="2:10" x14ac:dyDescent="0.55000000000000004">
      <c r="B838"/>
      <c r="C838"/>
      <c r="D838"/>
      <c r="E838"/>
      <c r="F838"/>
      <c r="G838"/>
      <c r="H838"/>
      <c r="I838"/>
      <c r="J838"/>
    </row>
    <row r="839" spans="2:10" x14ac:dyDescent="0.55000000000000004">
      <c r="B839"/>
      <c r="C839"/>
      <c r="D839"/>
      <c r="E839"/>
      <c r="F839"/>
      <c r="G839"/>
      <c r="H839"/>
      <c r="I839"/>
      <c r="J839"/>
    </row>
    <row r="840" spans="2:10" x14ac:dyDescent="0.55000000000000004">
      <c r="B840"/>
      <c r="C840"/>
      <c r="D840"/>
      <c r="E840"/>
      <c r="F840"/>
      <c r="G840"/>
      <c r="H840"/>
      <c r="I840"/>
      <c r="J840"/>
    </row>
    <row r="841" spans="2:10" x14ac:dyDescent="0.55000000000000004">
      <c r="B841"/>
      <c r="C841"/>
      <c r="D841"/>
      <c r="E841"/>
      <c r="F841"/>
      <c r="G841"/>
      <c r="H841"/>
      <c r="I841"/>
      <c r="J841"/>
    </row>
    <row r="842" spans="2:10" x14ac:dyDescent="0.55000000000000004">
      <c r="B842"/>
      <c r="C842"/>
      <c r="D842"/>
      <c r="E842"/>
      <c r="F842"/>
      <c r="G842"/>
      <c r="H842"/>
      <c r="I842"/>
      <c r="J842"/>
    </row>
    <row r="843" spans="2:10" x14ac:dyDescent="0.55000000000000004">
      <c r="B843"/>
      <c r="C843"/>
      <c r="D843"/>
      <c r="E843"/>
      <c r="F843"/>
      <c r="G843"/>
      <c r="H843"/>
      <c r="I843"/>
      <c r="J843"/>
    </row>
    <row r="844" spans="2:10" x14ac:dyDescent="0.55000000000000004">
      <c r="B844"/>
      <c r="C844"/>
      <c r="D844"/>
      <c r="E844"/>
      <c r="F844"/>
      <c r="G844"/>
      <c r="H844"/>
      <c r="I844"/>
      <c r="J844"/>
    </row>
    <row r="845" spans="2:10" x14ac:dyDescent="0.55000000000000004">
      <c r="B845"/>
      <c r="C845"/>
      <c r="D845"/>
      <c r="E845"/>
      <c r="F845"/>
      <c r="G845"/>
      <c r="H845"/>
      <c r="I845"/>
      <c r="J845"/>
    </row>
    <row r="846" spans="2:10" x14ac:dyDescent="0.55000000000000004">
      <c r="B846"/>
      <c r="C846"/>
      <c r="D846"/>
      <c r="E846"/>
      <c r="F846"/>
      <c r="G846"/>
      <c r="H846"/>
      <c r="I846"/>
      <c r="J846"/>
    </row>
    <row r="847" spans="2:10" x14ac:dyDescent="0.55000000000000004">
      <c r="B847"/>
      <c r="C847"/>
      <c r="D847"/>
      <c r="E847"/>
      <c r="F847"/>
      <c r="G847"/>
      <c r="H847"/>
      <c r="I847"/>
      <c r="J847"/>
    </row>
    <row r="848" spans="2:10" x14ac:dyDescent="0.55000000000000004">
      <c r="B848"/>
      <c r="C848"/>
      <c r="D848"/>
      <c r="E848"/>
      <c r="F848"/>
      <c r="G848"/>
      <c r="H848"/>
      <c r="I848"/>
      <c r="J848"/>
    </row>
    <row r="849" spans="2:10" x14ac:dyDescent="0.55000000000000004">
      <c r="B849"/>
      <c r="C849"/>
      <c r="D849"/>
      <c r="E849"/>
      <c r="F849"/>
      <c r="G849"/>
      <c r="H849"/>
      <c r="I849"/>
      <c r="J849"/>
    </row>
    <row r="850" spans="2:10" x14ac:dyDescent="0.55000000000000004">
      <c r="B850"/>
      <c r="C850"/>
      <c r="D850"/>
      <c r="E850"/>
      <c r="F850"/>
      <c r="G850"/>
      <c r="H850"/>
      <c r="I850"/>
      <c r="J850"/>
    </row>
    <row r="851" spans="2:10" x14ac:dyDescent="0.55000000000000004">
      <c r="B851"/>
      <c r="C851"/>
      <c r="D851"/>
      <c r="E851"/>
      <c r="F851"/>
      <c r="G851"/>
      <c r="H851"/>
      <c r="I851"/>
      <c r="J851"/>
    </row>
    <row r="852" spans="2:10" x14ac:dyDescent="0.55000000000000004">
      <c r="B852"/>
      <c r="C852"/>
      <c r="D852"/>
      <c r="E852"/>
      <c r="F852"/>
      <c r="G852"/>
      <c r="H852"/>
      <c r="I852"/>
      <c r="J852"/>
    </row>
    <row r="853" spans="2:10" x14ac:dyDescent="0.55000000000000004">
      <c r="B853"/>
      <c r="C853"/>
      <c r="D853"/>
      <c r="E853"/>
      <c r="F853"/>
      <c r="G853"/>
      <c r="H853"/>
      <c r="I853"/>
      <c r="J853"/>
    </row>
    <row r="854" spans="2:10" x14ac:dyDescent="0.55000000000000004">
      <c r="B854"/>
      <c r="C854"/>
      <c r="D854"/>
      <c r="E854"/>
      <c r="F854"/>
      <c r="G854"/>
      <c r="H854"/>
      <c r="I854"/>
      <c r="J854"/>
    </row>
    <row r="855" spans="2:10" x14ac:dyDescent="0.55000000000000004">
      <c r="B855"/>
      <c r="C855"/>
      <c r="D855"/>
      <c r="E855"/>
      <c r="F855"/>
      <c r="G855"/>
      <c r="H855"/>
      <c r="I855"/>
      <c r="J855"/>
    </row>
    <row r="856" spans="2:10" x14ac:dyDescent="0.55000000000000004">
      <c r="B856"/>
      <c r="C856"/>
      <c r="D856"/>
      <c r="E856"/>
      <c r="F856"/>
      <c r="G856"/>
      <c r="H856"/>
      <c r="I856"/>
      <c r="J856"/>
    </row>
    <row r="857" spans="2:10" x14ac:dyDescent="0.55000000000000004">
      <c r="B857"/>
      <c r="C857"/>
      <c r="D857"/>
      <c r="E857"/>
      <c r="F857"/>
      <c r="G857"/>
      <c r="H857"/>
      <c r="I857"/>
      <c r="J857"/>
    </row>
    <row r="858" spans="2:10" x14ac:dyDescent="0.55000000000000004">
      <c r="B858"/>
      <c r="C858"/>
      <c r="D858"/>
      <c r="E858"/>
      <c r="F858"/>
      <c r="G858"/>
      <c r="H858"/>
      <c r="I858"/>
      <c r="J858"/>
    </row>
    <row r="859" spans="2:10" x14ac:dyDescent="0.55000000000000004">
      <c r="B859"/>
      <c r="C859"/>
      <c r="D859"/>
      <c r="E859"/>
      <c r="F859"/>
      <c r="G859"/>
      <c r="H859"/>
      <c r="I859"/>
      <c r="J859"/>
    </row>
    <row r="860" spans="2:10" x14ac:dyDescent="0.55000000000000004">
      <c r="B860"/>
      <c r="C860"/>
      <c r="D860"/>
      <c r="E860"/>
      <c r="F860"/>
      <c r="G860"/>
      <c r="H860"/>
      <c r="I860"/>
      <c r="J860"/>
    </row>
    <row r="861" spans="2:10" x14ac:dyDescent="0.55000000000000004">
      <c r="B861"/>
      <c r="C861"/>
      <c r="D861"/>
      <c r="E861"/>
      <c r="F861"/>
      <c r="G861"/>
      <c r="H861"/>
      <c r="I861"/>
      <c r="J861"/>
    </row>
    <row r="862" spans="2:10" x14ac:dyDescent="0.55000000000000004">
      <c r="B862"/>
      <c r="C862"/>
      <c r="D862"/>
      <c r="E862"/>
      <c r="F862"/>
      <c r="G862"/>
      <c r="H862"/>
      <c r="I862"/>
      <c r="J862"/>
    </row>
    <row r="863" spans="2:10" x14ac:dyDescent="0.55000000000000004">
      <c r="B863"/>
      <c r="C863"/>
      <c r="D863"/>
      <c r="E863"/>
      <c r="F863"/>
      <c r="G863"/>
      <c r="H863"/>
      <c r="I863"/>
      <c r="J863"/>
    </row>
    <row r="864" spans="2:10" x14ac:dyDescent="0.55000000000000004">
      <c r="B864"/>
      <c r="C864"/>
      <c r="D864"/>
      <c r="E864"/>
      <c r="F864"/>
      <c r="G864"/>
      <c r="H864"/>
      <c r="I864"/>
      <c r="J864"/>
    </row>
    <row r="865" spans="2:10" x14ac:dyDescent="0.55000000000000004">
      <c r="B865"/>
      <c r="C865"/>
      <c r="D865"/>
      <c r="E865"/>
      <c r="F865"/>
      <c r="G865"/>
      <c r="H865"/>
      <c r="I865"/>
      <c r="J865"/>
    </row>
    <row r="866" spans="2:10" x14ac:dyDescent="0.55000000000000004">
      <c r="B866"/>
      <c r="C866"/>
      <c r="D866"/>
      <c r="E866"/>
      <c r="F866"/>
      <c r="G866"/>
      <c r="H866"/>
      <c r="I866"/>
      <c r="J866"/>
    </row>
    <row r="867" spans="2:10" x14ac:dyDescent="0.55000000000000004">
      <c r="B867"/>
      <c r="C867"/>
      <c r="D867"/>
      <c r="E867"/>
      <c r="F867"/>
      <c r="G867"/>
      <c r="H867"/>
      <c r="I867"/>
      <c r="J867"/>
    </row>
    <row r="868" spans="2:10" x14ac:dyDescent="0.55000000000000004">
      <c r="B868"/>
      <c r="C868"/>
      <c r="D868"/>
      <c r="E868"/>
      <c r="F868"/>
      <c r="G868"/>
      <c r="H868"/>
      <c r="I868"/>
      <c r="J868"/>
    </row>
    <row r="869" spans="2:10" x14ac:dyDescent="0.55000000000000004">
      <c r="B869"/>
      <c r="C869"/>
      <c r="D869"/>
      <c r="E869"/>
      <c r="F869"/>
      <c r="G869"/>
      <c r="H869"/>
      <c r="I869"/>
      <c r="J869"/>
    </row>
    <row r="870" spans="2:10" x14ac:dyDescent="0.55000000000000004">
      <c r="B870"/>
      <c r="C870"/>
      <c r="D870"/>
      <c r="E870"/>
      <c r="F870"/>
      <c r="G870"/>
      <c r="H870"/>
      <c r="I870"/>
      <c r="J870"/>
    </row>
    <row r="871" spans="2:10" x14ac:dyDescent="0.55000000000000004">
      <c r="B871"/>
      <c r="C871"/>
      <c r="D871"/>
      <c r="E871"/>
      <c r="F871"/>
      <c r="G871"/>
      <c r="H871"/>
      <c r="I871"/>
      <c r="J871"/>
    </row>
    <row r="872" spans="2:10" x14ac:dyDescent="0.55000000000000004">
      <c r="B872"/>
      <c r="C872"/>
      <c r="D872"/>
      <c r="E872"/>
      <c r="F872"/>
      <c r="G872"/>
      <c r="H872"/>
      <c r="I872"/>
      <c r="J872"/>
    </row>
    <row r="873" spans="2:10" x14ac:dyDescent="0.55000000000000004">
      <c r="B873"/>
      <c r="C873"/>
      <c r="D873"/>
      <c r="E873"/>
      <c r="F873"/>
      <c r="G873"/>
      <c r="H873"/>
      <c r="I873"/>
      <c r="J873"/>
    </row>
    <row r="874" spans="2:10" x14ac:dyDescent="0.55000000000000004">
      <c r="B874"/>
      <c r="C874"/>
      <c r="D874"/>
      <c r="E874"/>
      <c r="F874"/>
      <c r="G874"/>
      <c r="H874"/>
      <c r="I874"/>
      <c r="J874"/>
    </row>
    <row r="875" spans="2:10" x14ac:dyDescent="0.55000000000000004">
      <c r="B875"/>
      <c r="C875"/>
      <c r="D875"/>
      <c r="E875"/>
      <c r="F875"/>
      <c r="G875"/>
      <c r="H875"/>
      <c r="I875"/>
      <c r="J875"/>
    </row>
    <row r="876" spans="2:10" x14ac:dyDescent="0.55000000000000004">
      <c r="B876"/>
      <c r="C876"/>
      <c r="D876"/>
      <c r="E876"/>
      <c r="F876"/>
      <c r="G876"/>
      <c r="H876"/>
      <c r="I876"/>
      <c r="J876"/>
    </row>
    <row r="877" spans="2:10" x14ac:dyDescent="0.55000000000000004">
      <c r="B877"/>
      <c r="C877"/>
      <c r="D877"/>
      <c r="E877"/>
      <c r="F877"/>
      <c r="G877"/>
      <c r="H877"/>
      <c r="I877"/>
      <c r="J877"/>
    </row>
    <row r="878" spans="2:10" x14ac:dyDescent="0.55000000000000004">
      <c r="B878"/>
      <c r="C878"/>
      <c r="D878"/>
      <c r="E878"/>
      <c r="F878"/>
      <c r="G878"/>
      <c r="H878"/>
      <c r="I878"/>
      <c r="J878"/>
    </row>
    <row r="879" spans="2:10" x14ac:dyDescent="0.55000000000000004">
      <c r="B879"/>
      <c r="C879"/>
      <c r="D879"/>
      <c r="E879"/>
      <c r="F879"/>
      <c r="G879"/>
      <c r="H879"/>
      <c r="I879"/>
      <c r="J879"/>
    </row>
    <row r="880" spans="2:10" x14ac:dyDescent="0.55000000000000004">
      <c r="B880"/>
      <c r="C880"/>
      <c r="D880"/>
      <c r="E880"/>
      <c r="F880"/>
      <c r="G880"/>
      <c r="H880"/>
      <c r="I880"/>
      <c r="J880"/>
    </row>
    <row r="881" spans="2:10" x14ac:dyDescent="0.55000000000000004">
      <c r="B881"/>
      <c r="C881"/>
      <c r="D881"/>
      <c r="E881"/>
      <c r="F881"/>
      <c r="G881"/>
      <c r="H881"/>
      <c r="I881"/>
      <c r="J881"/>
    </row>
    <row r="882" spans="2:10" x14ac:dyDescent="0.55000000000000004">
      <c r="B882"/>
      <c r="C882"/>
      <c r="D882"/>
      <c r="E882"/>
      <c r="F882"/>
      <c r="G882"/>
      <c r="H882"/>
      <c r="I882"/>
      <c r="J882"/>
    </row>
    <row r="883" spans="2:10" x14ac:dyDescent="0.55000000000000004">
      <c r="B883"/>
      <c r="C883"/>
      <c r="D883"/>
      <c r="E883"/>
      <c r="F883"/>
      <c r="G883"/>
      <c r="H883"/>
      <c r="I883"/>
      <c r="J883"/>
    </row>
    <row r="884" spans="2:10" x14ac:dyDescent="0.55000000000000004">
      <c r="B884"/>
      <c r="C884"/>
      <c r="D884"/>
      <c r="E884"/>
      <c r="F884"/>
      <c r="G884"/>
      <c r="H884"/>
      <c r="I884"/>
      <c r="J884"/>
    </row>
    <row r="885" spans="2:10" x14ac:dyDescent="0.55000000000000004">
      <c r="B885"/>
      <c r="C885"/>
      <c r="D885"/>
      <c r="E885"/>
      <c r="F885"/>
      <c r="G885"/>
      <c r="H885"/>
      <c r="I885"/>
      <c r="J885"/>
    </row>
    <row r="886" spans="2:10" x14ac:dyDescent="0.55000000000000004">
      <c r="B886"/>
      <c r="C886"/>
      <c r="D886"/>
      <c r="E886"/>
      <c r="F886"/>
      <c r="G886"/>
      <c r="H886"/>
      <c r="I886"/>
      <c r="J886"/>
    </row>
    <row r="887" spans="2:10" x14ac:dyDescent="0.55000000000000004">
      <c r="B887"/>
      <c r="C887"/>
      <c r="D887"/>
      <c r="E887"/>
      <c r="F887"/>
      <c r="G887"/>
      <c r="H887"/>
      <c r="I887"/>
      <c r="J887"/>
    </row>
    <row r="888" spans="2:10" x14ac:dyDescent="0.55000000000000004">
      <c r="B888"/>
      <c r="C888"/>
      <c r="D888"/>
      <c r="E888"/>
      <c r="F888"/>
      <c r="G888"/>
      <c r="H888"/>
      <c r="I888"/>
      <c r="J888"/>
    </row>
    <row r="889" spans="2:10" x14ac:dyDescent="0.55000000000000004">
      <c r="B889"/>
      <c r="C889"/>
      <c r="D889"/>
      <c r="E889"/>
      <c r="F889"/>
      <c r="G889"/>
      <c r="H889"/>
      <c r="I889"/>
      <c r="J889"/>
    </row>
    <row r="890" spans="2:10" x14ac:dyDescent="0.55000000000000004">
      <c r="B890"/>
      <c r="C890"/>
      <c r="D890"/>
      <c r="E890"/>
      <c r="F890"/>
      <c r="G890"/>
      <c r="H890"/>
      <c r="I890"/>
      <c r="J890"/>
    </row>
    <row r="891" spans="2:10" x14ac:dyDescent="0.55000000000000004">
      <c r="B891"/>
      <c r="C891"/>
      <c r="D891"/>
      <c r="E891"/>
      <c r="F891"/>
      <c r="G891"/>
      <c r="H891"/>
      <c r="I891"/>
      <c r="J891"/>
    </row>
    <row r="892" spans="2:10" x14ac:dyDescent="0.55000000000000004">
      <c r="B892"/>
      <c r="C892"/>
      <c r="D892"/>
      <c r="E892"/>
      <c r="F892"/>
      <c r="G892"/>
      <c r="H892"/>
      <c r="I892"/>
      <c r="J892"/>
    </row>
    <row r="893" spans="2:10" x14ac:dyDescent="0.55000000000000004">
      <c r="B893"/>
      <c r="C893"/>
      <c r="D893"/>
      <c r="E893"/>
      <c r="F893"/>
      <c r="G893"/>
      <c r="H893"/>
      <c r="I893"/>
      <c r="J893"/>
    </row>
    <row r="894" spans="2:10" x14ac:dyDescent="0.55000000000000004">
      <c r="B894"/>
      <c r="C894"/>
      <c r="D894"/>
      <c r="E894"/>
      <c r="F894"/>
      <c r="G894"/>
      <c r="H894"/>
      <c r="I894"/>
      <c r="J894"/>
    </row>
    <row r="895" spans="2:10" x14ac:dyDescent="0.55000000000000004">
      <c r="B895"/>
      <c r="C895"/>
      <c r="D895"/>
      <c r="E895"/>
      <c r="F895"/>
      <c r="G895"/>
      <c r="H895"/>
      <c r="I895"/>
      <c r="J895"/>
    </row>
    <row r="896" spans="2:10" x14ac:dyDescent="0.55000000000000004">
      <c r="B896"/>
      <c r="C896"/>
      <c r="D896"/>
      <c r="E896"/>
      <c r="F896"/>
      <c r="G896"/>
      <c r="H896"/>
      <c r="I896"/>
      <c r="J896"/>
    </row>
    <row r="897" customFormat="1" x14ac:dyDescent="0.55000000000000004"/>
    <row r="898" customFormat="1" x14ac:dyDescent="0.55000000000000004"/>
    <row r="899" customFormat="1" x14ac:dyDescent="0.55000000000000004"/>
    <row r="900" customFormat="1" x14ac:dyDescent="0.55000000000000004"/>
    <row r="901" customFormat="1" x14ac:dyDescent="0.55000000000000004"/>
    <row r="902" customFormat="1" x14ac:dyDescent="0.55000000000000004"/>
    <row r="903" customFormat="1" x14ac:dyDescent="0.55000000000000004"/>
    <row r="904" customFormat="1" x14ac:dyDescent="0.55000000000000004"/>
    <row r="905" customFormat="1" x14ac:dyDescent="0.55000000000000004"/>
    <row r="906" customFormat="1" x14ac:dyDescent="0.55000000000000004"/>
    <row r="907" customFormat="1" x14ac:dyDescent="0.55000000000000004"/>
    <row r="908" customFormat="1" x14ac:dyDescent="0.55000000000000004"/>
    <row r="909" customFormat="1" x14ac:dyDescent="0.55000000000000004"/>
    <row r="910" customFormat="1" x14ac:dyDescent="0.55000000000000004"/>
    <row r="911" customFormat="1" x14ac:dyDescent="0.55000000000000004"/>
    <row r="912" customFormat="1" x14ac:dyDescent="0.55000000000000004"/>
    <row r="913" customFormat="1" x14ac:dyDescent="0.55000000000000004"/>
    <row r="914" customFormat="1" x14ac:dyDescent="0.55000000000000004"/>
    <row r="915" customFormat="1" x14ac:dyDescent="0.55000000000000004"/>
    <row r="916" customFormat="1" x14ac:dyDescent="0.55000000000000004"/>
    <row r="917" customFormat="1" x14ac:dyDescent="0.55000000000000004"/>
    <row r="918" customFormat="1" x14ac:dyDescent="0.55000000000000004"/>
    <row r="919" customFormat="1" x14ac:dyDescent="0.55000000000000004"/>
    <row r="920" customFormat="1" x14ac:dyDescent="0.55000000000000004"/>
    <row r="921" customFormat="1" x14ac:dyDescent="0.55000000000000004"/>
    <row r="922" customFormat="1" x14ac:dyDescent="0.55000000000000004"/>
    <row r="923" customFormat="1" x14ac:dyDescent="0.55000000000000004"/>
    <row r="924" customFormat="1" x14ac:dyDescent="0.55000000000000004"/>
    <row r="925" customFormat="1" x14ac:dyDescent="0.55000000000000004"/>
    <row r="926" customFormat="1" x14ac:dyDescent="0.55000000000000004"/>
    <row r="927" customFormat="1" x14ac:dyDescent="0.55000000000000004"/>
    <row r="928" customFormat="1" x14ac:dyDescent="0.55000000000000004"/>
    <row r="929" customFormat="1" x14ac:dyDescent="0.55000000000000004"/>
    <row r="930" customFormat="1" x14ac:dyDescent="0.55000000000000004"/>
    <row r="931" customFormat="1" x14ac:dyDescent="0.55000000000000004"/>
    <row r="932" customFormat="1" x14ac:dyDescent="0.55000000000000004"/>
    <row r="933" customFormat="1" x14ac:dyDescent="0.55000000000000004"/>
    <row r="934" customFormat="1" x14ac:dyDescent="0.55000000000000004"/>
    <row r="935" customFormat="1" x14ac:dyDescent="0.55000000000000004"/>
    <row r="936" customFormat="1" x14ac:dyDescent="0.55000000000000004"/>
    <row r="937" customFormat="1" x14ac:dyDescent="0.55000000000000004"/>
    <row r="938" customFormat="1" x14ac:dyDescent="0.55000000000000004"/>
    <row r="939" customFormat="1" x14ac:dyDescent="0.55000000000000004"/>
    <row r="940" customFormat="1" x14ac:dyDescent="0.55000000000000004"/>
    <row r="941" customFormat="1" x14ac:dyDescent="0.55000000000000004"/>
    <row r="942" customFormat="1" x14ac:dyDescent="0.55000000000000004"/>
    <row r="943" customFormat="1" x14ac:dyDescent="0.55000000000000004"/>
    <row r="944" customFormat="1" x14ac:dyDescent="0.55000000000000004"/>
    <row r="945" customFormat="1" x14ac:dyDescent="0.55000000000000004"/>
    <row r="946" customFormat="1" x14ac:dyDescent="0.55000000000000004"/>
    <row r="947" customFormat="1" x14ac:dyDescent="0.55000000000000004"/>
    <row r="948" customFormat="1" x14ac:dyDescent="0.55000000000000004"/>
    <row r="949" customFormat="1" x14ac:dyDescent="0.55000000000000004"/>
    <row r="950" customFormat="1" x14ac:dyDescent="0.55000000000000004"/>
    <row r="951" customFormat="1" x14ac:dyDescent="0.55000000000000004"/>
    <row r="952" customFormat="1" x14ac:dyDescent="0.55000000000000004"/>
    <row r="953" customFormat="1" x14ac:dyDescent="0.55000000000000004"/>
    <row r="954" customFormat="1" x14ac:dyDescent="0.55000000000000004"/>
    <row r="955" customFormat="1" x14ac:dyDescent="0.55000000000000004"/>
    <row r="956" customFormat="1" x14ac:dyDescent="0.55000000000000004"/>
    <row r="957" customFormat="1" x14ac:dyDescent="0.55000000000000004"/>
    <row r="958" customFormat="1" x14ac:dyDescent="0.55000000000000004"/>
    <row r="959" customFormat="1" x14ac:dyDescent="0.55000000000000004"/>
    <row r="960" customFormat="1" x14ac:dyDescent="0.55000000000000004"/>
    <row r="961" customFormat="1" x14ac:dyDescent="0.55000000000000004"/>
    <row r="962" customFormat="1" x14ac:dyDescent="0.55000000000000004"/>
    <row r="963" customFormat="1" x14ac:dyDescent="0.55000000000000004"/>
    <row r="964" customFormat="1" x14ac:dyDescent="0.55000000000000004"/>
    <row r="965" customFormat="1" x14ac:dyDescent="0.55000000000000004"/>
    <row r="966" customFormat="1" x14ac:dyDescent="0.55000000000000004"/>
    <row r="967" customFormat="1" x14ac:dyDescent="0.55000000000000004"/>
    <row r="968" customFormat="1" x14ac:dyDescent="0.55000000000000004"/>
    <row r="969" customFormat="1" x14ac:dyDescent="0.55000000000000004"/>
    <row r="970" customFormat="1" x14ac:dyDescent="0.55000000000000004"/>
    <row r="971" customFormat="1" x14ac:dyDescent="0.55000000000000004"/>
    <row r="972" customFormat="1" x14ac:dyDescent="0.55000000000000004"/>
    <row r="973" customFormat="1" x14ac:dyDescent="0.55000000000000004"/>
    <row r="974" customFormat="1" x14ac:dyDescent="0.55000000000000004"/>
    <row r="975" customFormat="1" x14ac:dyDescent="0.55000000000000004"/>
    <row r="976" customFormat="1" x14ac:dyDescent="0.55000000000000004"/>
    <row r="977" customFormat="1" x14ac:dyDescent="0.55000000000000004"/>
    <row r="978" customFormat="1" x14ac:dyDescent="0.55000000000000004"/>
    <row r="979" customFormat="1" x14ac:dyDescent="0.55000000000000004"/>
    <row r="980" customFormat="1" x14ac:dyDescent="0.55000000000000004"/>
    <row r="981" customFormat="1" x14ac:dyDescent="0.55000000000000004"/>
    <row r="982" customFormat="1" x14ac:dyDescent="0.55000000000000004"/>
    <row r="983" customFormat="1" x14ac:dyDescent="0.55000000000000004"/>
    <row r="984" customFormat="1" x14ac:dyDescent="0.55000000000000004"/>
    <row r="985" customFormat="1" x14ac:dyDescent="0.55000000000000004"/>
    <row r="986" customFormat="1" x14ac:dyDescent="0.55000000000000004"/>
    <row r="987" customFormat="1" x14ac:dyDescent="0.55000000000000004"/>
    <row r="988" customFormat="1" x14ac:dyDescent="0.55000000000000004"/>
    <row r="989" customFormat="1" x14ac:dyDescent="0.55000000000000004"/>
    <row r="990" customFormat="1" x14ac:dyDescent="0.55000000000000004"/>
    <row r="991" customFormat="1" x14ac:dyDescent="0.55000000000000004"/>
    <row r="992" customFormat="1" x14ac:dyDescent="0.55000000000000004"/>
    <row r="993" customFormat="1" x14ac:dyDescent="0.55000000000000004"/>
    <row r="994" customFormat="1" x14ac:dyDescent="0.55000000000000004"/>
    <row r="995" customFormat="1" x14ac:dyDescent="0.55000000000000004"/>
    <row r="996" customFormat="1" x14ac:dyDescent="0.55000000000000004"/>
    <row r="997" customFormat="1" x14ac:dyDescent="0.55000000000000004"/>
    <row r="998" customFormat="1" x14ac:dyDescent="0.55000000000000004"/>
    <row r="999" customFormat="1" x14ac:dyDescent="0.55000000000000004"/>
    <row r="1000" customFormat="1" x14ac:dyDescent="0.55000000000000004"/>
    <row r="1001" customFormat="1" x14ac:dyDescent="0.55000000000000004"/>
    <row r="1002" customFormat="1" x14ac:dyDescent="0.55000000000000004"/>
    <row r="1003" customFormat="1" x14ac:dyDescent="0.55000000000000004"/>
    <row r="1004" customFormat="1" x14ac:dyDescent="0.55000000000000004"/>
    <row r="1005" customFormat="1" x14ac:dyDescent="0.55000000000000004"/>
    <row r="1006" customFormat="1" x14ac:dyDescent="0.55000000000000004"/>
    <row r="1007" customFormat="1" x14ac:dyDescent="0.55000000000000004"/>
    <row r="1008" customFormat="1" x14ac:dyDescent="0.55000000000000004"/>
    <row r="1009" customFormat="1" x14ac:dyDescent="0.55000000000000004"/>
    <row r="1010" customFormat="1" x14ac:dyDescent="0.55000000000000004"/>
    <row r="1011" customFormat="1" x14ac:dyDescent="0.55000000000000004"/>
    <row r="1012" customFormat="1" x14ac:dyDescent="0.55000000000000004"/>
    <row r="1013" customFormat="1" x14ac:dyDescent="0.55000000000000004"/>
    <row r="1014" customFormat="1" x14ac:dyDescent="0.55000000000000004"/>
    <row r="1015" customFormat="1" x14ac:dyDescent="0.55000000000000004"/>
    <row r="1016" customFormat="1" x14ac:dyDescent="0.55000000000000004"/>
    <row r="1017" customFormat="1" x14ac:dyDescent="0.55000000000000004"/>
    <row r="1018" customFormat="1" x14ac:dyDescent="0.55000000000000004"/>
    <row r="1019" customFormat="1" x14ac:dyDescent="0.55000000000000004"/>
    <row r="1020" customFormat="1" x14ac:dyDescent="0.55000000000000004"/>
    <row r="1021" customFormat="1" x14ac:dyDescent="0.55000000000000004"/>
    <row r="1022" customFormat="1" x14ac:dyDescent="0.55000000000000004"/>
    <row r="1023" customFormat="1" x14ac:dyDescent="0.55000000000000004"/>
    <row r="1024" customFormat="1" x14ac:dyDescent="0.55000000000000004"/>
    <row r="1025" customFormat="1" x14ac:dyDescent="0.55000000000000004"/>
    <row r="1026" customFormat="1" x14ac:dyDescent="0.55000000000000004"/>
    <row r="1027" customFormat="1" x14ac:dyDescent="0.55000000000000004"/>
    <row r="1028" customFormat="1" x14ac:dyDescent="0.55000000000000004"/>
    <row r="1029" customFormat="1" x14ac:dyDescent="0.55000000000000004"/>
    <row r="1030" customFormat="1" x14ac:dyDescent="0.55000000000000004"/>
    <row r="1031" customFormat="1" x14ac:dyDescent="0.55000000000000004"/>
    <row r="1032" customFormat="1" x14ac:dyDescent="0.55000000000000004"/>
    <row r="1033" customFormat="1" x14ac:dyDescent="0.55000000000000004"/>
    <row r="1034" customFormat="1" x14ac:dyDescent="0.55000000000000004"/>
    <row r="1035" customFormat="1" x14ac:dyDescent="0.55000000000000004"/>
    <row r="1036" customFormat="1" x14ac:dyDescent="0.55000000000000004"/>
    <row r="1037" customFormat="1" x14ac:dyDescent="0.55000000000000004"/>
    <row r="1038" customFormat="1" x14ac:dyDescent="0.55000000000000004"/>
    <row r="1039" customFormat="1" x14ac:dyDescent="0.55000000000000004"/>
    <row r="1040" customFormat="1" x14ac:dyDescent="0.55000000000000004"/>
    <row r="1041" customFormat="1" x14ac:dyDescent="0.55000000000000004"/>
    <row r="1042" customFormat="1" x14ac:dyDescent="0.55000000000000004"/>
    <row r="1043" customFormat="1" x14ac:dyDescent="0.55000000000000004"/>
    <row r="1044" customFormat="1" x14ac:dyDescent="0.55000000000000004"/>
    <row r="1045" customFormat="1" x14ac:dyDescent="0.55000000000000004"/>
    <row r="1046" customFormat="1" x14ac:dyDescent="0.55000000000000004"/>
    <row r="1047" customFormat="1" x14ac:dyDescent="0.55000000000000004"/>
    <row r="1048" customFormat="1" x14ac:dyDescent="0.55000000000000004"/>
    <row r="1049" customFormat="1" x14ac:dyDescent="0.55000000000000004"/>
    <row r="1050" customFormat="1" x14ac:dyDescent="0.55000000000000004"/>
    <row r="1051" customFormat="1" x14ac:dyDescent="0.55000000000000004"/>
    <row r="1052" customFormat="1" x14ac:dyDescent="0.55000000000000004"/>
    <row r="1053" customFormat="1" x14ac:dyDescent="0.55000000000000004"/>
    <row r="1054" customFormat="1" x14ac:dyDescent="0.55000000000000004"/>
    <row r="1055" customFormat="1" x14ac:dyDescent="0.55000000000000004"/>
    <row r="1056" customFormat="1" x14ac:dyDescent="0.55000000000000004"/>
    <row r="1057" customFormat="1" x14ac:dyDescent="0.55000000000000004"/>
    <row r="1058" customFormat="1" x14ac:dyDescent="0.55000000000000004"/>
    <row r="1059" customFormat="1" x14ac:dyDescent="0.55000000000000004"/>
    <row r="1060" customFormat="1" x14ac:dyDescent="0.55000000000000004"/>
    <row r="1061" customFormat="1" x14ac:dyDescent="0.55000000000000004"/>
    <row r="1062" customFormat="1" x14ac:dyDescent="0.55000000000000004"/>
    <row r="1063" customFormat="1" x14ac:dyDescent="0.55000000000000004"/>
    <row r="1064" customFormat="1" x14ac:dyDescent="0.55000000000000004"/>
    <row r="1065" customFormat="1" x14ac:dyDescent="0.55000000000000004"/>
    <row r="1066" customFormat="1" x14ac:dyDescent="0.55000000000000004"/>
    <row r="1067" customFormat="1" x14ac:dyDescent="0.55000000000000004"/>
    <row r="1068" customFormat="1" x14ac:dyDescent="0.55000000000000004"/>
    <row r="1069" customFormat="1" x14ac:dyDescent="0.55000000000000004"/>
    <row r="1070" customFormat="1" x14ac:dyDescent="0.55000000000000004"/>
    <row r="1071" customFormat="1" x14ac:dyDescent="0.55000000000000004"/>
    <row r="1072" customFormat="1" x14ac:dyDescent="0.55000000000000004"/>
    <row r="1073" customFormat="1" x14ac:dyDescent="0.55000000000000004"/>
    <row r="1074" customFormat="1" x14ac:dyDescent="0.55000000000000004"/>
    <row r="1075" customFormat="1" x14ac:dyDescent="0.55000000000000004"/>
    <row r="1076" customFormat="1" x14ac:dyDescent="0.55000000000000004"/>
    <row r="1077" customFormat="1" x14ac:dyDescent="0.55000000000000004"/>
    <row r="1078" customFormat="1" x14ac:dyDescent="0.55000000000000004"/>
    <row r="1079" customFormat="1" x14ac:dyDescent="0.55000000000000004"/>
    <row r="1080" customFormat="1" x14ac:dyDescent="0.55000000000000004"/>
    <row r="1081" customFormat="1" x14ac:dyDescent="0.55000000000000004"/>
    <row r="1082" customFormat="1" x14ac:dyDescent="0.55000000000000004"/>
    <row r="1083" customFormat="1" x14ac:dyDescent="0.55000000000000004"/>
    <row r="1084" customFormat="1" x14ac:dyDescent="0.55000000000000004"/>
    <row r="1085" customFormat="1" x14ac:dyDescent="0.55000000000000004"/>
    <row r="1086" customFormat="1" x14ac:dyDescent="0.55000000000000004"/>
    <row r="1087" customFormat="1" x14ac:dyDescent="0.55000000000000004"/>
    <row r="1088" customFormat="1" x14ac:dyDescent="0.55000000000000004"/>
    <row r="1089" customFormat="1" x14ac:dyDescent="0.55000000000000004"/>
    <row r="1090" customFormat="1" x14ac:dyDescent="0.55000000000000004"/>
    <row r="1091" customFormat="1" x14ac:dyDescent="0.55000000000000004"/>
    <row r="1092" customFormat="1" x14ac:dyDescent="0.55000000000000004"/>
    <row r="1093" customFormat="1" x14ac:dyDescent="0.55000000000000004"/>
    <row r="1094" customFormat="1" x14ac:dyDescent="0.55000000000000004"/>
    <row r="1095" customFormat="1" x14ac:dyDescent="0.55000000000000004"/>
    <row r="1096" customFormat="1" x14ac:dyDescent="0.55000000000000004"/>
    <row r="1097" customFormat="1" x14ac:dyDescent="0.55000000000000004"/>
    <row r="1098" customFormat="1" x14ac:dyDescent="0.55000000000000004"/>
    <row r="1099" customFormat="1" x14ac:dyDescent="0.55000000000000004"/>
    <row r="1100" customFormat="1" x14ac:dyDescent="0.55000000000000004"/>
    <row r="1101" customFormat="1" x14ac:dyDescent="0.55000000000000004"/>
    <row r="1102" customFormat="1" x14ac:dyDescent="0.55000000000000004"/>
    <row r="1103" customFormat="1" x14ac:dyDescent="0.55000000000000004"/>
    <row r="1104" customFormat="1" x14ac:dyDescent="0.55000000000000004"/>
    <row r="1105" customFormat="1" x14ac:dyDescent="0.55000000000000004"/>
    <row r="1106" customFormat="1" x14ac:dyDescent="0.55000000000000004"/>
    <row r="1107" customFormat="1" x14ac:dyDescent="0.55000000000000004"/>
    <row r="1108" customFormat="1" x14ac:dyDescent="0.55000000000000004"/>
    <row r="1109" customFormat="1" x14ac:dyDescent="0.55000000000000004"/>
    <row r="1110" customFormat="1" x14ac:dyDescent="0.55000000000000004"/>
    <row r="1111" customFormat="1" x14ac:dyDescent="0.55000000000000004"/>
    <row r="1112" customFormat="1" x14ac:dyDescent="0.55000000000000004"/>
    <row r="1113" customFormat="1" x14ac:dyDescent="0.55000000000000004"/>
    <row r="1114" customFormat="1" x14ac:dyDescent="0.55000000000000004"/>
    <row r="1115" customFormat="1" x14ac:dyDescent="0.55000000000000004"/>
    <row r="1116" customFormat="1" x14ac:dyDescent="0.55000000000000004"/>
    <row r="1117" customFormat="1" x14ac:dyDescent="0.55000000000000004"/>
    <row r="1118" customFormat="1" x14ac:dyDescent="0.55000000000000004"/>
    <row r="1119" customFormat="1" x14ac:dyDescent="0.55000000000000004"/>
    <row r="1120" customFormat="1" x14ac:dyDescent="0.55000000000000004"/>
    <row r="1121" customFormat="1" x14ac:dyDescent="0.55000000000000004"/>
    <row r="1122" customFormat="1" x14ac:dyDescent="0.55000000000000004"/>
    <row r="1123" customFormat="1" x14ac:dyDescent="0.55000000000000004"/>
    <row r="1124" customFormat="1" x14ac:dyDescent="0.55000000000000004"/>
    <row r="1125" customFormat="1" x14ac:dyDescent="0.55000000000000004"/>
    <row r="1126" customFormat="1" x14ac:dyDescent="0.55000000000000004"/>
    <row r="1127" customFormat="1" x14ac:dyDescent="0.55000000000000004"/>
    <row r="1128" customFormat="1" x14ac:dyDescent="0.55000000000000004"/>
    <row r="1129" customFormat="1" x14ac:dyDescent="0.55000000000000004"/>
    <row r="1130" customFormat="1" x14ac:dyDescent="0.55000000000000004"/>
    <row r="1131" customFormat="1" x14ac:dyDescent="0.55000000000000004"/>
    <row r="1132" customFormat="1" x14ac:dyDescent="0.55000000000000004"/>
    <row r="1133" customFormat="1" x14ac:dyDescent="0.55000000000000004"/>
    <row r="1134" customFormat="1" x14ac:dyDescent="0.55000000000000004"/>
    <row r="1135" customFormat="1" x14ac:dyDescent="0.55000000000000004"/>
    <row r="1136" customFormat="1" x14ac:dyDescent="0.55000000000000004"/>
    <row r="1137" customFormat="1" x14ac:dyDescent="0.55000000000000004"/>
    <row r="1138" customFormat="1" x14ac:dyDescent="0.55000000000000004"/>
    <row r="1139" customFormat="1" x14ac:dyDescent="0.55000000000000004"/>
    <row r="1140" customFormat="1" x14ac:dyDescent="0.55000000000000004"/>
    <row r="1141" customFormat="1" x14ac:dyDescent="0.55000000000000004"/>
    <row r="1142" customFormat="1" x14ac:dyDescent="0.55000000000000004"/>
    <row r="1143" customFormat="1" x14ac:dyDescent="0.55000000000000004"/>
    <row r="1144" customFormat="1" x14ac:dyDescent="0.55000000000000004"/>
    <row r="1145" customFormat="1" x14ac:dyDescent="0.55000000000000004"/>
    <row r="1146" customFormat="1" x14ac:dyDescent="0.55000000000000004"/>
    <row r="1147" customFormat="1" x14ac:dyDescent="0.55000000000000004"/>
    <row r="1148" customFormat="1" x14ac:dyDescent="0.55000000000000004"/>
    <row r="1149" customFormat="1" x14ac:dyDescent="0.55000000000000004"/>
    <row r="1150" customFormat="1" x14ac:dyDescent="0.55000000000000004"/>
    <row r="1151" customFormat="1" x14ac:dyDescent="0.55000000000000004"/>
    <row r="1152" customFormat="1" x14ac:dyDescent="0.55000000000000004"/>
    <row r="1153" customFormat="1" x14ac:dyDescent="0.55000000000000004"/>
    <row r="1154" customFormat="1" x14ac:dyDescent="0.55000000000000004"/>
    <row r="1155" customFormat="1" x14ac:dyDescent="0.55000000000000004"/>
    <row r="1156" customFormat="1" x14ac:dyDescent="0.55000000000000004"/>
    <row r="1157" customFormat="1" x14ac:dyDescent="0.55000000000000004"/>
    <row r="1158" customFormat="1" x14ac:dyDescent="0.55000000000000004"/>
    <row r="1159" customFormat="1" x14ac:dyDescent="0.55000000000000004"/>
    <row r="1160" customFormat="1" x14ac:dyDescent="0.55000000000000004"/>
    <row r="1161" customFormat="1" x14ac:dyDescent="0.55000000000000004"/>
    <row r="1162" customFormat="1" x14ac:dyDescent="0.55000000000000004"/>
    <row r="1163" customFormat="1" x14ac:dyDescent="0.55000000000000004"/>
    <row r="1164" customFormat="1" x14ac:dyDescent="0.55000000000000004"/>
    <row r="1165" customFormat="1" x14ac:dyDescent="0.55000000000000004"/>
    <row r="1166" customFormat="1" x14ac:dyDescent="0.55000000000000004"/>
    <row r="1167" customFormat="1" x14ac:dyDescent="0.55000000000000004"/>
    <row r="1168" customFormat="1" x14ac:dyDescent="0.55000000000000004"/>
    <row r="1169" customFormat="1" x14ac:dyDescent="0.55000000000000004"/>
    <row r="1170" customFormat="1" x14ac:dyDescent="0.55000000000000004"/>
    <row r="1171" customFormat="1" x14ac:dyDescent="0.55000000000000004"/>
    <row r="1172" customFormat="1" x14ac:dyDescent="0.55000000000000004"/>
    <row r="1173" customFormat="1" x14ac:dyDescent="0.55000000000000004"/>
    <row r="1174" customFormat="1" x14ac:dyDescent="0.55000000000000004"/>
    <row r="1175" customFormat="1" x14ac:dyDescent="0.55000000000000004"/>
    <row r="1176" customFormat="1" x14ac:dyDescent="0.55000000000000004"/>
    <row r="1177" customFormat="1" x14ac:dyDescent="0.55000000000000004"/>
    <row r="1178" customFormat="1" x14ac:dyDescent="0.55000000000000004"/>
    <row r="1179" customFormat="1" x14ac:dyDescent="0.55000000000000004"/>
    <row r="1180" customFormat="1" x14ac:dyDescent="0.55000000000000004"/>
    <row r="1181" customFormat="1" x14ac:dyDescent="0.55000000000000004"/>
    <row r="1182" customFormat="1" x14ac:dyDescent="0.55000000000000004"/>
    <row r="1183" customFormat="1" x14ac:dyDescent="0.55000000000000004"/>
    <row r="1184" customFormat="1" x14ac:dyDescent="0.55000000000000004"/>
    <row r="1185" customFormat="1" x14ac:dyDescent="0.55000000000000004"/>
    <row r="1186" customFormat="1" x14ac:dyDescent="0.55000000000000004"/>
    <row r="1187" customFormat="1" x14ac:dyDescent="0.55000000000000004"/>
    <row r="1188" customFormat="1" x14ac:dyDescent="0.55000000000000004"/>
    <row r="1189" customFormat="1" x14ac:dyDescent="0.55000000000000004"/>
    <row r="1190" customFormat="1" x14ac:dyDescent="0.55000000000000004"/>
    <row r="1191" customFormat="1" x14ac:dyDescent="0.55000000000000004"/>
    <row r="1192" customFormat="1" x14ac:dyDescent="0.55000000000000004"/>
    <row r="1193" customFormat="1" x14ac:dyDescent="0.55000000000000004"/>
    <row r="1194" customFormat="1" x14ac:dyDescent="0.55000000000000004"/>
    <row r="1195" customFormat="1" x14ac:dyDescent="0.55000000000000004"/>
    <row r="1196" customFormat="1" x14ac:dyDescent="0.55000000000000004"/>
    <row r="1197" customFormat="1" x14ac:dyDescent="0.55000000000000004"/>
    <row r="1198" customFormat="1" x14ac:dyDescent="0.55000000000000004"/>
    <row r="1199" customFormat="1" x14ac:dyDescent="0.55000000000000004"/>
    <row r="1200" customFormat="1" x14ac:dyDescent="0.55000000000000004"/>
    <row r="1201" customFormat="1" x14ac:dyDescent="0.55000000000000004"/>
    <row r="1202" customFormat="1" x14ac:dyDescent="0.55000000000000004"/>
    <row r="1203" customFormat="1" x14ac:dyDescent="0.55000000000000004"/>
    <row r="1204" customFormat="1" x14ac:dyDescent="0.55000000000000004"/>
    <row r="1205" customFormat="1" x14ac:dyDescent="0.55000000000000004"/>
    <row r="1206" customFormat="1" x14ac:dyDescent="0.55000000000000004"/>
    <row r="1207" customFormat="1" x14ac:dyDescent="0.55000000000000004"/>
    <row r="1208" customFormat="1" x14ac:dyDescent="0.55000000000000004"/>
    <row r="1209" customFormat="1" x14ac:dyDescent="0.55000000000000004"/>
    <row r="1210" customFormat="1" x14ac:dyDescent="0.55000000000000004"/>
    <row r="1211" customFormat="1" x14ac:dyDescent="0.55000000000000004"/>
    <row r="1212" customFormat="1" x14ac:dyDescent="0.55000000000000004"/>
    <row r="1213" customFormat="1" x14ac:dyDescent="0.55000000000000004"/>
    <row r="1214" customFormat="1" x14ac:dyDescent="0.55000000000000004"/>
    <row r="1215" customFormat="1" x14ac:dyDescent="0.55000000000000004"/>
    <row r="1216" customFormat="1" x14ac:dyDescent="0.55000000000000004"/>
    <row r="1217" customFormat="1" x14ac:dyDescent="0.55000000000000004"/>
    <row r="1218" customFormat="1" x14ac:dyDescent="0.55000000000000004"/>
    <row r="1219" customFormat="1" x14ac:dyDescent="0.55000000000000004"/>
    <row r="1220" customFormat="1" x14ac:dyDescent="0.55000000000000004"/>
    <row r="1221" customFormat="1" x14ac:dyDescent="0.55000000000000004"/>
    <row r="1222" customFormat="1" x14ac:dyDescent="0.55000000000000004"/>
    <row r="1223" customFormat="1" x14ac:dyDescent="0.55000000000000004"/>
    <row r="1224" customFormat="1" x14ac:dyDescent="0.55000000000000004"/>
    <row r="1225" customFormat="1" x14ac:dyDescent="0.55000000000000004"/>
    <row r="1226" customFormat="1" x14ac:dyDescent="0.55000000000000004"/>
    <row r="1227" customFormat="1" x14ac:dyDescent="0.55000000000000004"/>
    <row r="1228" customFormat="1" x14ac:dyDescent="0.55000000000000004"/>
    <row r="1229" customFormat="1" x14ac:dyDescent="0.55000000000000004"/>
    <row r="1230" customFormat="1" x14ac:dyDescent="0.55000000000000004"/>
    <row r="1231" customFormat="1" x14ac:dyDescent="0.55000000000000004"/>
    <row r="1232" customFormat="1" x14ac:dyDescent="0.55000000000000004"/>
    <row r="1233" customFormat="1" x14ac:dyDescent="0.55000000000000004"/>
    <row r="1234" customFormat="1" x14ac:dyDescent="0.55000000000000004"/>
    <row r="1235" customFormat="1" x14ac:dyDescent="0.55000000000000004"/>
    <row r="1236" customFormat="1" x14ac:dyDescent="0.55000000000000004"/>
    <row r="1237" customFormat="1" x14ac:dyDescent="0.55000000000000004"/>
    <row r="1238" customFormat="1" x14ac:dyDescent="0.55000000000000004"/>
    <row r="1239" customFormat="1" x14ac:dyDescent="0.55000000000000004"/>
    <row r="1240" customFormat="1" x14ac:dyDescent="0.55000000000000004"/>
    <row r="1241" customFormat="1" x14ac:dyDescent="0.55000000000000004"/>
    <row r="1242" customFormat="1" x14ac:dyDescent="0.55000000000000004"/>
    <row r="1243" customFormat="1" x14ac:dyDescent="0.55000000000000004"/>
    <row r="1244" customFormat="1" x14ac:dyDescent="0.55000000000000004"/>
    <row r="1245" customFormat="1" x14ac:dyDescent="0.55000000000000004"/>
    <row r="1246" customFormat="1" x14ac:dyDescent="0.55000000000000004"/>
    <row r="1247" customFormat="1" x14ac:dyDescent="0.55000000000000004"/>
    <row r="1248" customFormat="1" x14ac:dyDescent="0.55000000000000004"/>
    <row r="1249" customFormat="1" x14ac:dyDescent="0.55000000000000004"/>
    <row r="1250" customFormat="1" x14ac:dyDescent="0.55000000000000004"/>
    <row r="1251" customFormat="1" x14ac:dyDescent="0.55000000000000004"/>
    <row r="1252" customFormat="1" x14ac:dyDescent="0.55000000000000004"/>
    <row r="1253" customFormat="1" x14ac:dyDescent="0.55000000000000004"/>
    <row r="1254" customFormat="1" x14ac:dyDescent="0.55000000000000004"/>
    <row r="1255" customFormat="1" x14ac:dyDescent="0.55000000000000004"/>
    <row r="1256" customFormat="1" x14ac:dyDescent="0.55000000000000004"/>
    <row r="1257" customFormat="1" x14ac:dyDescent="0.55000000000000004"/>
    <row r="1258" customFormat="1" x14ac:dyDescent="0.55000000000000004"/>
    <row r="1259" customFormat="1" x14ac:dyDescent="0.55000000000000004"/>
    <row r="1260" customFormat="1" x14ac:dyDescent="0.55000000000000004"/>
    <row r="1261" customFormat="1" x14ac:dyDescent="0.55000000000000004"/>
    <row r="1262" customFormat="1" x14ac:dyDescent="0.55000000000000004"/>
    <row r="1263" customFormat="1" x14ac:dyDescent="0.55000000000000004"/>
    <row r="1264" customFormat="1" x14ac:dyDescent="0.55000000000000004"/>
    <row r="1265" customFormat="1" x14ac:dyDescent="0.55000000000000004"/>
    <row r="1266" customFormat="1" x14ac:dyDescent="0.55000000000000004"/>
    <row r="1267" customFormat="1" x14ac:dyDescent="0.55000000000000004"/>
    <row r="1268" customFormat="1" x14ac:dyDescent="0.55000000000000004"/>
    <row r="1269" customFormat="1" x14ac:dyDescent="0.55000000000000004"/>
    <row r="1270" customFormat="1" x14ac:dyDescent="0.55000000000000004"/>
    <row r="1271" customFormat="1" x14ac:dyDescent="0.55000000000000004"/>
    <row r="1272" customFormat="1" x14ac:dyDescent="0.55000000000000004"/>
    <row r="1273" customFormat="1" x14ac:dyDescent="0.55000000000000004"/>
    <row r="1274" customFormat="1" x14ac:dyDescent="0.55000000000000004"/>
    <row r="1275" customFormat="1" x14ac:dyDescent="0.55000000000000004"/>
    <row r="1276" customFormat="1" x14ac:dyDescent="0.55000000000000004"/>
    <row r="1277" customFormat="1" x14ac:dyDescent="0.55000000000000004"/>
    <row r="1278" customFormat="1" x14ac:dyDescent="0.55000000000000004"/>
    <row r="1279" customFormat="1" x14ac:dyDescent="0.55000000000000004"/>
    <row r="1280" customFormat="1" x14ac:dyDescent="0.55000000000000004"/>
    <row r="1281" customFormat="1" x14ac:dyDescent="0.55000000000000004"/>
    <row r="1282" customFormat="1" x14ac:dyDescent="0.55000000000000004"/>
    <row r="1283" customFormat="1" x14ac:dyDescent="0.55000000000000004"/>
    <row r="1284" customFormat="1" x14ac:dyDescent="0.55000000000000004"/>
    <row r="1285" customFormat="1" x14ac:dyDescent="0.55000000000000004"/>
    <row r="1286" customFormat="1" x14ac:dyDescent="0.55000000000000004"/>
    <row r="1287" customFormat="1" x14ac:dyDescent="0.55000000000000004"/>
    <row r="1288" customFormat="1" x14ac:dyDescent="0.55000000000000004"/>
    <row r="1289" customFormat="1" x14ac:dyDescent="0.55000000000000004"/>
    <row r="1290" customFormat="1" x14ac:dyDescent="0.55000000000000004"/>
    <row r="1291" customFormat="1" x14ac:dyDescent="0.55000000000000004"/>
    <row r="1292" customFormat="1" x14ac:dyDescent="0.55000000000000004"/>
    <row r="1293" customFormat="1" x14ac:dyDescent="0.55000000000000004"/>
    <row r="1294" customFormat="1" x14ac:dyDescent="0.55000000000000004"/>
    <row r="1295" customFormat="1" x14ac:dyDescent="0.55000000000000004"/>
    <row r="1296" customFormat="1" x14ac:dyDescent="0.55000000000000004"/>
    <row r="1297" customFormat="1" x14ac:dyDescent="0.55000000000000004"/>
    <row r="1298" customFormat="1" x14ac:dyDescent="0.55000000000000004"/>
    <row r="1299" customFormat="1" x14ac:dyDescent="0.55000000000000004"/>
    <row r="1300" customFormat="1" x14ac:dyDescent="0.55000000000000004"/>
    <row r="1301" customFormat="1" x14ac:dyDescent="0.55000000000000004"/>
    <row r="1302" customFormat="1" x14ac:dyDescent="0.55000000000000004"/>
    <row r="1303" customFormat="1" x14ac:dyDescent="0.55000000000000004"/>
    <row r="1304" customFormat="1" x14ac:dyDescent="0.55000000000000004"/>
    <row r="1305" customFormat="1" x14ac:dyDescent="0.55000000000000004"/>
    <row r="1306" customFormat="1" x14ac:dyDescent="0.55000000000000004"/>
    <row r="1307" customFormat="1" x14ac:dyDescent="0.55000000000000004"/>
    <row r="1308" customFormat="1" x14ac:dyDescent="0.55000000000000004"/>
    <row r="1309" customFormat="1" x14ac:dyDescent="0.55000000000000004"/>
    <row r="1310" customFormat="1" x14ac:dyDescent="0.55000000000000004"/>
    <row r="1311" customFormat="1" x14ac:dyDescent="0.55000000000000004"/>
    <row r="1312" customFormat="1" x14ac:dyDescent="0.55000000000000004"/>
    <row r="1313" customFormat="1" x14ac:dyDescent="0.55000000000000004"/>
    <row r="1314" customFormat="1" x14ac:dyDescent="0.55000000000000004"/>
    <row r="1315" customFormat="1" x14ac:dyDescent="0.55000000000000004"/>
    <row r="1316" customFormat="1" x14ac:dyDescent="0.55000000000000004"/>
    <row r="1317" customFormat="1" x14ac:dyDescent="0.55000000000000004"/>
    <row r="1318" customFormat="1" x14ac:dyDescent="0.55000000000000004"/>
    <row r="1319" customFormat="1" x14ac:dyDescent="0.55000000000000004"/>
    <row r="1320" customFormat="1" x14ac:dyDescent="0.55000000000000004"/>
    <row r="1321" customFormat="1" x14ac:dyDescent="0.55000000000000004"/>
    <row r="1322" customFormat="1" x14ac:dyDescent="0.55000000000000004"/>
    <row r="1323" customFormat="1" x14ac:dyDescent="0.55000000000000004"/>
    <row r="1324" customFormat="1" x14ac:dyDescent="0.55000000000000004"/>
    <row r="1325" customFormat="1" x14ac:dyDescent="0.55000000000000004"/>
    <row r="1326" customFormat="1" x14ac:dyDescent="0.55000000000000004"/>
    <row r="1327" customFormat="1" x14ac:dyDescent="0.55000000000000004"/>
    <row r="1328" customFormat="1" x14ac:dyDescent="0.55000000000000004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9068"/>
  <sheetViews>
    <sheetView topLeftCell="O1" workbookViewId="0">
      <selection activeCell="Z1" sqref="Z1"/>
    </sheetView>
  </sheetViews>
  <sheetFormatPr defaultRowHeight="15.3" x14ac:dyDescent="0.55000000000000004"/>
  <sheetData>
    <row r="1" spans="1:3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55000000000000004">
      <c r="A2">
        <v>1998</v>
      </c>
      <c r="B2">
        <v>1</v>
      </c>
      <c r="C2">
        <v>492</v>
      </c>
      <c r="D2">
        <v>37</v>
      </c>
      <c r="E2">
        <v>0</v>
      </c>
      <c r="F2" t="s">
        <v>36</v>
      </c>
      <c r="G2" t="s">
        <v>37</v>
      </c>
      <c r="H2">
        <v>300100</v>
      </c>
      <c r="I2" t="s">
        <v>38</v>
      </c>
      <c r="J2" t="s">
        <v>39</v>
      </c>
      <c r="K2" t="s">
        <v>39</v>
      </c>
      <c r="L2" t="s">
        <v>39</v>
      </c>
      <c r="M2" t="s">
        <v>39</v>
      </c>
      <c r="N2">
        <v>1</v>
      </c>
      <c r="O2">
        <v>1</v>
      </c>
      <c r="P2">
        <v>0</v>
      </c>
      <c r="Q2" t="s">
        <v>39</v>
      </c>
      <c r="R2">
        <v>1</v>
      </c>
      <c r="S2" t="s">
        <v>40</v>
      </c>
      <c r="T2" t="s">
        <v>41</v>
      </c>
      <c r="U2" t="s">
        <v>42</v>
      </c>
      <c r="V2">
        <v>1</v>
      </c>
      <c r="W2">
        <v>1</v>
      </c>
      <c r="X2" t="s">
        <v>39</v>
      </c>
      <c r="Y2" t="s">
        <v>39</v>
      </c>
      <c r="Z2" t="s">
        <v>37</v>
      </c>
      <c r="AA2" t="s">
        <v>37</v>
      </c>
      <c r="AB2" t="s">
        <v>37</v>
      </c>
      <c r="AC2">
        <v>39</v>
      </c>
      <c r="AD2" t="s">
        <v>36</v>
      </c>
      <c r="AE2" t="s">
        <v>39</v>
      </c>
      <c r="AF2">
        <v>0</v>
      </c>
      <c r="AG2" t="s">
        <v>39</v>
      </c>
      <c r="AH2" t="s">
        <v>39</v>
      </c>
      <c r="AI2">
        <v>0</v>
      </c>
      <c r="AJ2">
        <v>39</v>
      </c>
    </row>
    <row r="3" spans="1:36" x14ac:dyDescent="0.55000000000000004">
      <c r="A3">
        <v>1999</v>
      </c>
      <c r="B3">
        <v>1</v>
      </c>
      <c r="C3">
        <v>492</v>
      </c>
      <c r="D3">
        <v>37</v>
      </c>
      <c r="E3">
        <v>0</v>
      </c>
      <c r="F3" t="s">
        <v>36</v>
      </c>
      <c r="G3" t="s">
        <v>37</v>
      </c>
      <c r="H3">
        <v>290760</v>
      </c>
      <c r="I3" t="s">
        <v>43</v>
      </c>
      <c r="J3" t="s">
        <v>39</v>
      </c>
      <c r="K3" t="s">
        <v>39</v>
      </c>
      <c r="L3" t="s">
        <v>39</v>
      </c>
      <c r="M3" t="s">
        <v>39</v>
      </c>
      <c r="N3">
        <v>1</v>
      </c>
      <c r="O3">
        <v>1</v>
      </c>
      <c r="P3">
        <v>0</v>
      </c>
      <c r="Q3" t="s">
        <v>39</v>
      </c>
      <c r="R3">
        <v>1</v>
      </c>
      <c r="S3" t="s">
        <v>40</v>
      </c>
      <c r="T3" t="s">
        <v>41</v>
      </c>
      <c r="U3" t="s">
        <v>42</v>
      </c>
      <c r="V3">
        <v>1</v>
      </c>
      <c r="W3">
        <v>1</v>
      </c>
      <c r="X3" t="s">
        <v>39</v>
      </c>
      <c r="Y3" t="s">
        <v>39</v>
      </c>
      <c r="Z3" t="s">
        <v>37</v>
      </c>
      <c r="AA3" t="s">
        <v>37</v>
      </c>
      <c r="AB3" t="s">
        <v>37</v>
      </c>
      <c r="AC3">
        <v>39</v>
      </c>
      <c r="AD3" t="s">
        <v>36</v>
      </c>
      <c r="AE3" t="s">
        <v>39</v>
      </c>
      <c r="AF3">
        <v>0</v>
      </c>
      <c r="AG3" t="s">
        <v>39</v>
      </c>
      <c r="AH3" t="s">
        <v>39</v>
      </c>
      <c r="AI3">
        <v>0</v>
      </c>
      <c r="AJ3">
        <v>39</v>
      </c>
    </row>
    <row r="4" spans="1:36" x14ac:dyDescent="0.55000000000000004">
      <c r="A4">
        <v>2000</v>
      </c>
      <c r="B4">
        <v>1</v>
      </c>
      <c r="C4">
        <v>492</v>
      </c>
      <c r="D4">
        <v>37</v>
      </c>
      <c r="E4">
        <v>0</v>
      </c>
      <c r="F4" t="s">
        <v>36</v>
      </c>
      <c r="G4" t="s">
        <v>37</v>
      </c>
      <c r="H4">
        <v>252980</v>
      </c>
      <c r="I4" t="s">
        <v>38</v>
      </c>
      <c r="J4" t="s">
        <v>39</v>
      </c>
      <c r="K4" t="s">
        <v>39</v>
      </c>
      <c r="L4" t="s">
        <v>39</v>
      </c>
      <c r="M4" t="s">
        <v>39</v>
      </c>
      <c r="N4">
        <v>1</v>
      </c>
      <c r="O4">
        <v>1</v>
      </c>
      <c r="P4">
        <v>0</v>
      </c>
      <c r="Q4" t="s">
        <v>39</v>
      </c>
      <c r="R4">
        <v>1</v>
      </c>
      <c r="S4" t="s">
        <v>40</v>
      </c>
      <c r="T4" t="s">
        <v>41</v>
      </c>
      <c r="U4" t="s">
        <v>42</v>
      </c>
      <c r="V4">
        <v>1</v>
      </c>
      <c r="W4">
        <v>1</v>
      </c>
      <c r="X4" t="s">
        <v>39</v>
      </c>
      <c r="Y4" t="s">
        <v>39</v>
      </c>
      <c r="Z4" t="s">
        <v>37</v>
      </c>
      <c r="AA4" t="s">
        <v>37</v>
      </c>
      <c r="AB4" t="s">
        <v>37</v>
      </c>
      <c r="AC4">
        <v>39</v>
      </c>
      <c r="AD4" t="s">
        <v>36</v>
      </c>
      <c r="AE4" t="s">
        <v>39</v>
      </c>
      <c r="AF4">
        <v>0</v>
      </c>
      <c r="AG4" t="s">
        <v>39</v>
      </c>
      <c r="AH4" t="s">
        <v>39</v>
      </c>
      <c r="AI4">
        <v>0</v>
      </c>
      <c r="AJ4">
        <v>39</v>
      </c>
    </row>
    <row r="5" spans="1:36" x14ac:dyDescent="0.55000000000000004">
      <c r="A5">
        <v>2001</v>
      </c>
      <c r="B5">
        <v>1</v>
      </c>
      <c r="C5">
        <v>492</v>
      </c>
      <c r="D5">
        <v>37</v>
      </c>
      <c r="E5">
        <v>0</v>
      </c>
      <c r="F5" t="s">
        <v>36</v>
      </c>
      <c r="G5" t="s">
        <v>37</v>
      </c>
      <c r="H5">
        <v>244070</v>
      </c>
      <c r="I5" t="s">
        <v>38</v>
      </c>
      <c r="J5" t="s">
        <v>39</v>
      </c>
      <c r="K5" t="s">
        <v>39</v>
      </c>
      <c r="L5" t="s">
        <v>39</v>
      </c>
      <c r="M5" t="s">
        <v>39</v>
      </c>
      <c r="N5">
        <v>1</v>
      </c>
      <c r="O5">
        <v>1</v>
      </c>
      <c r="P5">
        <v>0</v>
      </c>
      <c r="Q5" t="s">
        <v>39</v>
      </c>
      <c r="R5">
        <v>1</v>
      </c>
      <c r="S5" t="s">
        <v>40</v>
      </c>
      <c r="T5" t="s">
        <v>41</v>
      </c>
      <c r="U5" t="s">
        <v>42</v>
      </c>
      <c r="V5">
        <v>1</v>
      </c>
      <c r="W5">
        <v>1</v>
      </c>
      <c r="X5" t="s">
        <v>39</v>
      </c>
      <c r="Y5" t="s">
        <v>39</v>
      </c>
      <c r="Z5" t="s">
        <v>37</v>
      </c>
      <c r="AA5" t="s">
        <v>37</v>
      </c>
      <c r="AB5" t="s">
        <v>37</v>
      </c>
      <c r="AC5">
        <v>39</v>
      </c>
      <c r="AD5" t="s">
        <v>36</v>
      </c>
      <c r="AE5" t="s">
        <v>39</v>
      </c>
      <c r="AF5">
        <v>0</v>
      </c>
      <c r="AG5" t="s">
        <v>39</v>
      </c>
      <c r="AH5" t="s">
        <v>39</v>
      </c>
      <c r="AI5">
        <v>0</v>
      </c>
      <c r="AJ5">
        <v>39</v>
      </c>
    </row>
    <row r="6" spans="1:36" x14ac:dyDescent="0.55000000000000004">
      <c r="A6">
        <v>2002</v>
      </c>
      <c r="B6">
        <v>1</v>
      </c>
      <c r="C6">
        <v>492</v>
      </c>
      <c r="D6">
        <v>37</v>
      </c>
      <c r="E6">
        <v>0</v>
      </c>
      <c r="F6" t="s">
        <v>36</v>
      </c>
      <c r="G6" t="s">
        <v>37</v>
      </c>
      <c r="H6">
        <v>246180</v>
      </c>
      <c r="I6" t="s">
        <v>38</v>
      </c>
      <c r="J6" t="s">
        <v>39</v>
      </c>
      <c r="K6" t="s">
        <v>39</v>
      </c>
      <c r="L6" t="s">
        <v>39</v>
      </c>
      <c r="M6" t="s">
        <v>39</v>
      </c>
      <c r="N6">
        <v>1</v>
      </c>
      <c r="O6">
        <v>1</v>
      </c>
      <c r="P6">
        <v>0</v>
      </c>
      <c r="Q6" t="s">
        <v>39</v>
      </c>
      <c r="R6">
        <v>1</v>
      </c>
      <c r="S6" t="s">
        <v>40</v>
      </c>
      <c r="T6" t="s">
        <v>41</v>
      </c>
      <c r="U6" t="s">
        <v>42</v>
      </c>
      <c r="V6">
        <v>1</v>
      </c>
      <c r="W6">
        <v>1</v>
      </c>
      <c r="X6" t="s">
        <v>39</v>
      </c>
      <c r="Y6" t="s">
        <v>39</v>
      </c>
      <c r="Z6" t="s">
        <v>37</v>
      </c>
      <c r="AA6" t="s">
        <v>37</v>
      </c>
      <c r="AB6" t="s">
        <v>37</v>
      </c>
      <c r="AC6">
        <v>39</v>
      </c>
      <c r="AD6" t="s">
        <v>36</v>
      </c>
      <c r="AE6" t="s">
        <v>39</v>
      </c>
      <c r="AF6">
        <v>0</v>
      </c>
      <c r="AG6" t="s">
        <v>39</v>
      </c>
      <c r="AH6" t="s">
        <v>39</v>
      </c>
      <c r="AI6">
        <v>0</v>
      </c>
      <c r="AJ6">
        <v>39</v>
      </c>
    </row>
    <row r="7" spans="1:36" x14ac:dyDescent="0.55000000000000004">
      <c r="A7">
        <v>2003</v>
      </c>
      <c r="B7">
        <v>1</v>
      </c>
      <c r="C7">
        <v>492</v>
      </c>
      <c r="D7">
        <v>37</v>
      </c>
      <c r="E7">
        <v>0</v>
      </c>
      <c r="F7" t="s">
        <v>36</v>
      </c>
      <c r="G7" t="s">
        <v>37</v>
      </c>
      <c r="H7">
        <v>217490</v>
      </c>
      <c r="I7" t="s">
        <v>38</v>
      </c>
      <c r="J7" t="s">
        <v>39</v>
      </c>
      <c r="K7" t="s">
        <v>39</v>
      </c>
      <c r="L7" t="s">
        <v>39</v>
      </c>
      <c r="M7" t="s">
        <v>39</v>
      </c>
      <c r="N7">
        <v>1</v>
      </c>
      <c r="O7">
        <v>1</v>
      </c>
      <c r="P7">
        <v>0</v>
      </c>
      <c r="Q7" t="s">
        <v>39</v>
      </c>
      <c r="R7">
        <v>1</v>
      </c>
      <c r="S7" t="s">
        <v>40</v>
      </c>
      <c r="T7" t="s">
        <v>41</v>
      </c>
      <c r="U7" t="s">
        <v>42</v>
      </c>
      <c r="V7">
        <v>1</v>
      </c>
      <c r="W7">
        <v>1</v>
      </c>
      <c r="X7" t="s">
        <v>39</v>
      </c>
      <c r="Y7" t="s">
        <v>39</v>
      </c>
      <c r="Z7" t="s">
        <v>37</v>
      </c>
      <c r="AA7" t="s">
        <v>37</v>
      </c>
      <c r="AB7" t="s">
        <v>37</v>
      </c>
      <c r="AC7">
        <v>39</v>
      </c>
      <c r="AD7" t="s">
        <v>36</v>
      </c>
      <c r="AE7" t="s">
        <v>39</v>
      </c>
      <c r="AF7">
        <v>0</v>
      </c>
      <c r="AG7" t="s">
        <v>39</v>
      </c>
      <c r="AH7" t="s">
        <v>39</v>
      </c>
      <c r="AI7">
        <v>0</v>
      </c>
      <c r="AJ7">
        <v>39</v>
      </c>
    </row>
    <row r="8" spans="1:36" x14ac:dyDescent="0.55000000000000004">
      <c r="A8">
        <v>2004</v>
      </c>
      <c r="B8">
        <v>1</v>
      </c>
      <c r="C8">
        <v>492</v>
      </c>
      <c r="D8">
        <v>37</v>
      </c>
      <c r="E8">
        <v>0</v>
      </c>
      <c r="F8" t="s">
        <v>36</v>
      </c>
      <c r="G8" t="s">
        <v>37</v>
      </c>
      <c r="H8">
        <v>234810.62</v>
      </c>
      <c r="I8" t="s">
        <v>38</v>
      </c>
      <c r="J8" t="s">
        <v>39</v>
      </c>
      <c r="K8" t="s">
        <v>39</v>
      </c>
      <c r="L8" t="s">
        <v>39</v>
      </c>
      <c r="M8" t="s">
        <v>39</v>
      </c>
      <c r="N8">
        <v>1</v>
      </c>
      <c r="O8">
        <v>1</v>
      </c>
      <c r="P8">
        <v>0</v>
      </c>
      <c r="Q8" t="s">
        <v>39</v>
      </c>
      <c r="R8">
        <v>1</v>
      </c>
      <c r="S8" t="s">
        <v>40</v>
      </c>
      <c r="T8" t="s">
        <v>41</v>
      </c>
      <c r="U8" t="s">
        <v>42</v>
      </c>
      <c r="V8">
        <v>1</v>
      </c>
      <c r="W8">
        <v>1</v>
      </c>
      <c r="X8" t="s">
        <v>39</v>
      </c>
      <c r="Y8" t="s">
        <v>39</v>
      </c>
      <c r="Z8" t="s">
        <v>37</v>
      </c>
      <c r="AA8" t="s">
        <v>37</v>
      </c>
      <c r="AB8" t="s">
        <v>37</v>
      </c>
      <c r="AC8">
        <v>39</v>
      </c>
      <c r="AD8" t="s">
        <v>36</v>
      </c>
      <c r="AE8" t="s">
        <v>39</v>
      </c>
      <c r="AF8">
        <v>0</v>
      </c>
      <c r="AG8" t="s">
        <v>39</v>
      </c>
      <c r="AH8" t="s">
        <v>39</v>
      </c>
      <c r="AI8">
        <v>0</v>
      </c>
      <c r="AJ8">
        <v>39</v>
      </c>
    </row>
    <row r="9" spans="1:36" x14ac:dyDescent="0.55000000000000004">
      <c r="A9">
        <v>2005</v>
      </c>
      <c r="B9">
        <v>1</v>
      </c>
      <c r="C9">
        <v>492</v>
      </c>
      <c r="D9">
        <v>37</v>
      </c>
      <c r="E9">
        <v>0</v>
      </c>
      <c r="F9" t="s">
        <v>36</v>
      </c>
      <c r="G9" t="s">
        <v>37</v>
      </c>
      <c r="H9">
        <v>200759.67999999999</v>
      </c>
      <c r="I9" t="s">
        <v>38</v>
      </c>
      <c r="J9" t="s">
        <v>39</v>
      </c>
      <c r="K9" t="s">
        <v>39</v>
      </c>
      <c r="L9" t="s">
        <v>39</v>
      </c>
      <c r="M9" t="s">
        <v>39</v>
      </c>
      <c r="N9">
        <v>1</v>
      </c>
      <c r="O9">
        <v>1</v>
      </c>
      <c r="P9">
        <v>0</v>
      </c>
      <c r="Q9" t="s">
        <v>39</v>
      </c>
      <c r="R9">
        <v>1</v>
      </c>
      <c r="S9" t="s">
        <v>40</v>
      </c>
      <c r="T9" t="s">
        <v>41</v>
      </c>
      <c r="U9" t="s">
        <v>42</v>
      </c>
      <c r="V9">
        <v>1</v>
      </c>
      <c r="W9">
        <v>1</v>
      </c>
      <c r="X9" t="s">
        <v>39</v>
      </c>
      <c r="Y9" t="s">
        <v>39</v>
      </c>
      <c r="Z9" t="s">
        <v>37</v>
      </c>
      <c r="AA9" t="s">
        <v>37</v>
      </c>
      <c r="AB9" t="s">
        <v>37</v>
      </c>
      <c r="AC9">
        <v>39</v>
      </c>
      <c r="AD9" t="s">
        <v>36</v>
      </c>
      <c r="AE9" t="s">
        <v>39</v>
      </c>
      <c r="AF9">
        <v>0</v>
      </c>
      <c r="AG9" t="s">
        <v>39</v>
      </c>
      <c r="AH9" t="s">
        <v>39</v>
      </c>
      <c r="AI9">
        <v>0</v>
      </c>
      <c r="AJ9">
        <v>39</v>
      </c>
    </row>
    <row r="10" spans="1:36" x14ac:dyDescent="0.55000000000000004">
      <c r="A10">
        <v>2006</v>
      </c>
      <c r="B10">
        <v>1</v>
      </c>
      <c r="C10">
        <v>492</v>
      </c>
      <c r="D10">
        <v>37</v>
      </c>
      <c r="E10">
        <v>0</v>
      </c>
      <c r="F10" t="s">
        <v>36</v>
      </c>
      <c r="G10" t="s">
        <v>37</v>
      </c>
      <c r="H10">
        <v>195244.64</v>
      </c>
      <c r="I10" t="s">
        <v>38</v>
      </c>
      <c r="J10" t="s">
        <v>39</v>
      </c>
      <c r="K10" t="s">
        <v>39</v>
      </c>
      <c r="L10" t="s">
        <v>39</v>
      </c>
      <c r="M10" t="s">
        <v>39</v>
      </c>
      <c r="N10">
        <v>1</v>
      </c>
      <c r="O10">
        <v>1</v>
      </c>
      <c r="P10">
        <v>0</v>
      </c>
      <c r="Q10" t="s">
        <v>39</v>
      </c>
      <c r="R10">
        <v>1</v>
      </c>
      <c r="S10" t="s">
        <v>40</v>
      </c>
      <c r="T10" t="s">
        <v>41</v>
      </c>
      <c r="U10" t="s">
        <v>42</v>
      </c>
      <c r="V10">
        <v>1</v>
      </c>
      <c r="W10">
        <v>1</v>
      </c>
      <c r="X10" t="s">
        <v>39</v>
      </c>
      <c r="Y10" t="s">
        <v>39</v>
      </c>
      <c r="Z10" t="s">
        <v>37</v>
      </c>
      <c r="AA10" t="s">
        <v>37</v>
      </c>
      <c r="AB10" t="s">
        <v>37</v>
      </c>
      <c r="AC10">
        <v>39</v>
      </c>
      <c r="AD10" t="s">
        <v>36</v>
      </c>
      <c r="AE10" t="s">
        <v>39</v>
      </c>
      <c r="AF10">
        <v>0</v>
      </c>
      <c r="AG10" t="s">
        <v>39</v>
      </c>
      <c r="AH10" t="s">
        <v>39</v>
      </c>
      <c r="AI10">
        <v>0</v>
      </c>
      <c r="AJ10">
        <v>39</v>
      </c>
    </row>
    <row r="11" spans="1:36" x14ac:dyDescent="0.55000000000000004">
      <c r="A11">
        <v>2007</v>
      </c>
      <c r="B11">
        <v>1</v>
      </c>
      <c r="C11">
        <v>492</v>
      </c>
      <c r="D11">
        <v>37</v>
      </c>
      <c r="E11">
        <v>0</v>
      </c>
      <c r="F11">
        <v>9999</v>
      </c>
      <c r="G11" t="s">
        <v>37</v>
      </c>
      <c r="H11">
        <v>177647.31</v>
      </c>
      <c r="I11" t="s">
        <v>38</v>
      </c>
      <c r="J11" t="s">
        <v>39</v>
      </c>
      <c r="K11" t="s">
        <v>39</v>
      </c>
      <c r="L11" t="s">
        <v>39</v>
      </c>
      <c r="M11" t="s">
        <v>39</v>
      </c>
      <c r="N11">
        <v>1</v>
      </c>
      <c r="O11">
        <v>1</v>
      </c>
      <c r="P11">
        <v>0</v>
      </c>
      <c r="Q11" t="s">
        <v>39</v>
      </c>
      <c r="R11">
        <v>1</v>
      </c>
      <c r="S11" t="s">
        <v>40</v>
      </c>
      <c r="T11" t="s">
        <v>41</v>
      </c>
      <c r="U11" t="s">
        <v>42</v>
      </c>
      <c r="V11">
        <v>1</v>
      </c>
      <c r="W11">
        <v>1</v>
      </c>
      <c r="X11" t="s">
        <v>39</v>
      </c>
      <c r="Y11" t="s">
        <v>39</v>
      </c>
      <c r="Z11" t="s">
        <v>37</v>
      </c>
      <c r="AA11" t="s">
        <v>37</v>
      </c>
      <c r="AB11" t="s">
        <v>37</v>
      </c>
      <c r="AC11">
        <v>39</v>
      </c>
      <c r="AD11" t="s">
        <v>36</v>
      </c>
      <c r="AE11" t="s">
        <v>39</v>
      </c>
      <c r="AF11">
        <v>0</v>
      </c>
      <c r="AG11" t="s">
        <v>39</v>
      </c>
      <c r="AH11" t="s">
        <v>39</v>
      </c>
      <c r="AI11">
        <v>0</v>
      </c>
      <c r="AJ11">
        <v>39</v>
      </c>
    </row>
    <row r="12" spans="1:36" x14ac:dyDescent="0.55000000000000004">
      <c r="A12">
        <v>2008</v>
      </c>
      <c r="B12">
        <v>1</v>
      </c>
      <c r="C12">
        <v>492</v>
      </c>
      <c r="D12">
        <v>37</v>
      </c>
      <c r="E12">
        <v>0</v>
      </c>
      <c r="F12">
        <v>9999</v>
      </c>
      <c r="G12" t="s">
        <v>37</v>
      </c>
      <c r="H12">
        <v>173700</v>
      </c>
      <c r="I12" t="s">
        <v>38</v>
      </c>
      <c r="J12" t="s">
        <v>39</v>
      </c>
      <c r="K12" t="s">
        <v>39</v>
      </c>
      <c r="L12" t="s">
        <v>39</v>
      </c>
      <c r="M12" t="s">
        <v>39</v>
      </c>
      <c r="N12">
        <v>1</v>
      </c>
      <c r="O12">
        <v>1</v>
      </c>
      <c r="P12">
        <v>0</v>
      </c>
      <c r="Q12" t="s">
        <v>39</v>
      </c>
      <c r="R12">
        <v>1</v>
      </c>
      <c r="S12" t="s">
        <v>40</v>
      </c>
      <c r="T12" t="s">
        <v>41</v>
      </c>
      <c r="U12" t="s">
        <v>42</v>
      </c>
      <c r="V12">
        <v>1</v>
      </c>
      <c r="W12">
        <v>1</v>
      </c>
      <c r="X12" t="s">
        <v>39</v>
      </c>
      <c r="Y12" t="s">
        <v>39</v>
      </c>
      <c r="Z12" t="s">
        <v>37</v>
      </c>
      <c r="AA12" t="s">
        <v>37</v>
      </c>
      <c r="AB12" t="s">
        <v>37</v>
      </c>
      <c r="AC12">
        <v>39</v>
      </c>
      <c r="AD12" t="s">
        <v>36</v>
      </c>
      <c r="AE12" t="s">
        <v>39</v>
      </c>
      <c r="AF12">
        <v>0</v>
      </c>
      <c r="AG12" t="s">
        <v>39</v>
      </c>
      <c r="AH12" t="s">
        <v>39</v>
      </c>
      <c r="AI12">
        <v>0</v>
      </c>
      <c r="AJ12">
        <v>39</v>
      </c>
    </row>
    <row r="13" spans="1:36" x14ac:dyDescent="0.55000000000000004">
      <c r="A13">
        <v>2009</v>
      </c>
      <c r="B13">
        <v>1</v>
      </c>
      <c r="C13">
        <v>492</v>
      </c>
      <c r="D13">
        <v>37</v>
      </c>
      <c r="E13">
        <v>0</v>
      </c>
      <c r="F13">
        <v>9999</v>
      </c>
      <c r="G13" t="s">
        <v>37</v>
      </c>
      <c r="H13">
        <v>158750</v>
      </c>
      <c r="I13" t="s">
        <v>38</v>
      </c>
      <c r="J13" t="s">
        <v>39</v>
      </c>
      <c r="K13" t="s">
        <v>39</v>
      </c>
      <c r="L13" t="s">
        <v>39</v>
      </c>
      <c r="M13" t="s">
        <v>39</v>
      </c>
      <c r="N13">
        <v>1</v>
      </c>
      <c r="O13">
        <v>1</v>
      </c>
      <c r="P13">
        <v>0</v>
      </c>
      <c r="Q13" t="s">
        <v>39</v>
      </c>
      <c r="R13">
        <v>1</v>
      </c>
      <c r="S13" t="s">
        <v>40</v>
      </c>
      <c r="T13" t="s">
        <v>41</v>
      </c>
      <c r="U13" t="s">
        <v>42</v>
      </c>
      <c r="V13">
        <v>1</v>
      </c>
      <c r="W13">
        <v>1</v>
      </c>
      <c r="X13" t="s">
        <v>39</v>
      </c>
      <c r="Y13" t="s">
        <v>39</v>
      </c>
      <c r="Z13" t="s">
        <v>37</v>
      </c>
      <c r="AA13" t="s">
        <v>37</v>
      </c>
      <c r="AB13" t="s">
        <v>37</v>
      </c>
      <c r="AC13">
        <v>39</v>
      </c>
      <c r="AD13" t="s">
        <v>36</v>
      </c>
      <c r="AE13" t="s">
        <v>39</v>
      </c>
      <c r="AF13">
        <v>0</v>
      </c>
      <c r="AG13" t="s">
        <v>39</v>
      </c>
      <c r="AH13" t="s">
        <v>39</v>
      </c>
      <c r="AI13">
        <v>0</v>
      </c>
      <c r="AJ13">
        <v>39</v>
      </c>
    </row>
    <row r="14" spans="1:36" x14ac:dyDescent="0.55000000000000004">
      <c r="A14">
        <v>2010</v>
      </c>
      <c r="B14">
        <v>1</v>
      </c>
      <c r="C14">
        <v>492</v>
      </c>
      <c r="D14">
        <v>37</v>
      </c>
      <c r="E14">
        <v>0</v>
      </c>
      <c r="F14">
        <v>9999</v>
      </c>
      <c r="G14" t="s">
        <v>37</v>
      </c>
      <c r="H14">
        <v>160342.25</v>
      </c>
      <c r="I14" t="s">
        <v>38</v>
      </c>
      <c r="J14" t="s">
        <v>39</v>
      </c>
      <c r="K14" t="s">
        <v>39</v>
      </c>
      <c r="L14" t="s">
        <v>39</v>
      </c>
      <c r="M14" t="s">
        <v>39</v>
      </c>
      <c r="N14">
        <v>1</v>
      </c>
      <c r="O14">
        <v>1</v>
      </c>
      <c r="P14">
        <v>0</v>
      </c>
      <c r="Q14" t="s">
        <v>39</v>
      </c>
      <c r="R14">
        <v>1</v>
      </c>
      <c r="S14" t="s">
        <v>40</v>
      </c>
      <c r="T14" t="s">
        <v>41</v>
      </c>
      <c r="U14" t="s">
        <v>42</v>
      </c>
      <c r="V14">
        <v>1</v>
      </c>
      <c r="W14">
        <v>1</v>
      </c>
      <c r="X14" t="s">
        <v>39</v>
      </c>
      <c r="Y14" t="s">
        <v>39</v>
      </c>
      <c r="Z14" t="s">
        <v>37</v>
      </c>
      <c r="AA14" t="s">
        <v>37</v>
      </c>
      <c r="AB14" t="s">
        <v>37</v>
      </c>
      <c r="AC14">
        <v>39</v>
      </c>
      <c r="AD14" t="s">
        <v>36</v>
      </c>
      <c r="AE14" t="s">
        <v>39</v>
      </c>
      <c r="AF14">
        <v>0</v>
      </c>
      <c r="AG14" t="s">
        <v>39</v>
      </c>
      <c r="AH14" t="s">
        <v>39</v>
      </c>
      <c r="AI14">
        <v>0</v>
      </c>
      <c r="AJ14">
        <v>39</v>
      </c>
    </row>
    <row r="15" spans="1:36" x14ac:dyDescent="0.55000000000000004">
      <c r="A15">
        <v>2011</v>
      </c>
      <c r="B15">
        <v>1</v>
      </c>
      <c r="C15">
        <v>492</v>
      </c>
      <c r="D15">
        <v>37</v>
      </c>
      <c r="E15">
        <v>0</v>
      </c>
      <c r="F15">
        <v>9999</v>
      </c>
      <c r="G15" t="s">
        <v>37</v>
      </c>
      <c r="H15">
        <v>148392.5</v>
      </c>
      <c r="I15" t="s">
        <v>38</v>
      </c>
      <c r="J15" t="s">
        <v>39</v>
      </c>
      <c r="K15" t="s">
        <v>39</v>
      </c>
      <c r="L15" t="s">
        <v>39</v>
      </c>
      <c r="M15" t="s">
        <v>39</v>
      </c>
      <c r="N15">
        <v>1</v>
      </c>
      <c r="O15">
        <v>1</v>
      </c>
      <c r="P15">
        <v>0</v>
      </c>
      <c r="Q15" t="s">
        <v>39</v>
      </c>
      <c r="R15">
        <v>1</v>
      </c>
      <c r="S15" t="s">
        <v>40</v>
      </c>
      <c r="T15" t="s">
        <v>41</v>
      </c>
      <c r="U15" t="s">
        <v>42</v>
      </c>
      <c r="V15">
        <v>1</v>
      </c>
      <c r="W15">
        <v>1</v>
      </c>
      <c r="X15" t="s">
        <v>39</v>
      </c>
      <c r="Y15" t="s">
        <v>39</v>
      </c>
      <c r="Z15" t="s">
        <v>37</v>
      </c>
      <c r="AA15" t="s">
        <v>37</v>
      </c>
      <c r="AB15" t="s">
        <v>37</v>
      </c>
      <c r="AC15">
        <v>39</v>
      </c>
      <c r="AD15" t="s">
        <v>36</v>
      </c>
      <c r="AE15" t="s">
        <v>39</v>
      </c>
      <c r="AF15">
        <v>0</v>
      </c>
      <c r="AG15" t="s">
        <v>39</v>
      </c>
      <c r="AH15" t="s">
        <v>39</v>
      </c>
      <c r="AI15">
        <v>0</v>
      </c>
      <c r="AJ15">
        <v>39</v>
      </c>
    </row>
    <row r="16" spans="1:36" x14ac:dyDescent="0.55000000000000004">
      <c r="A16">
        <v>2012</v>
      </c>
      <c r="B16">
        <v>1</v>
      </c>
      <c r="C16">
        <v>492</v>
      </c>
      <c r="D16">
        <v>37</v>
      </c>
      <c r="E16">
        <v>0</v>
      </c>
      <c r="F16">
        <v>9999</v>
      </c>
      <c r="G16" t="s">
        <v>37</v>
      </c>
      <c r="H16">
        <v>145154.45000000001</v>
      </c>
      <c r="I16" t="s">
        <v>38</v>
      </c>
      <c r="J16" t="s">
        <v>39</v>
      </c>
      <c r="K16" t="s">
        <v>39</v>
      </c>
      <c r="L16" t="s">
        <v>39</v>
      </c>
      <c r="M16" t="s">
        <v>39</v>
      </c>
      <c r="N16">
        <v>1</v>
      </c>
      <c r="O16">
        <v>1</v>
      </c>
      <c r="P16">
        <v>0</v>
      </c>
      <c r="Q16" t="s">
        <v>39</v>
      </c>
      <c r="R16">
        <v>1</v>
      </c>
      <c r="S16" t="s">
        <v>40</v>
      </c>
      <c r="T16" t="s">
        <v>41</v>
      </c>
      <c r="U16" t="s">
        <v>42</v>
      </c>
      <c r="V16">
        <v>1</v>
      </c>
      <c r="W16">
        <v>1</v>
      </c>
      <c r="X16" t="s">
        <v>39</v>
      </c>
      <c r="Y16" t="s">
        <v>39</v>
      </c>
      <c r="Z16" t="s">
        <v>37</v>
      </c>
      <c r="AA16" t="s">
        <v>37</v>
      </c>
      <c r="AB16" t="s">
        <v>37</v>
      </c>
      <c r="AC16">
        <v>39</v>
      </c>
      <c r="AD16" t="s">
        <v>36</v>
      </c>
      <c r="AE16" t="s">
        <v>39</v>
      </c>
      <c r="AF16">
        <v>0</v>
      </c>
      <c r="AG16" t="s">
        <v>39</v>
      </c>
      <c r="AH16" t="s">
        <v>39</v>
      </c>
      <c r="AI16">
        <v>0</v>
      </c>
      <c r="AJ16">
        <v>39</v>
      </c>
    </row>
    <row r="17" spans="1:36" x14ac:dyDescent="0.55000000000000004">
      <c r="A17">
        <v>2013</v>
      </c>
      <c r="B17">
        <v>1</v>
      </c>
      <c r="C17">
        <v>492</v>
      </c>
      <c r="D17">
        <v>37</v>
      </c>
      <c r="E17">
        <v>0</v>
      </c>
      <c r="F17">
        <v>9999</v>
      </c>
      <c r="G17" t="s">
        <v>37</v>
      </c>
      <c r="H17">
        <v>144225.95000000001</v>
      </c>
      <c r="I17" t="s">
        <v>38</v>
      </c>
      <c r="J17" t="s">
        <v>39</v>
      </c>
      <c r="K17" t="s">
        <v>39</v>
      </c>
      <c r="L17" t="s">
        <v>39</v>
      </c>
      <c r="M17" t="s">
        <v>39</v>
      </c>
      <c r="N17">
        <v>1</v>
      </c>
      <c r="O17">
        <v>1</v>
      </c>
      <c r="P17">
        <v>0</v>
      </c>
      <c r="Q17" t="s">
        <v>39</v>
      </c>
      <c r="R17">
        <v>1</v>
      </c>
      <c r="S17" t="s">
        <v>40</v>
      </c>
      <c r="T17" t="s">
        <v>41</v>
      </c>
      <c r="U17" t="s">
        <v>42</v>
      </c>
      <c r="V17">
        <v>1</v>
      </c>
      <c r="W17">
        <v>1</v>
      </c>
      <c r="X17" t="s">
        <v>39</v>
      </c>
      <c r="Y17" t="s">
        <v>39</v>
      </c>
      <c r="Z17" t="s">
        <v>37</v>
      </c>
      <c r="AA17" t="s">
        <v>37</v>
      </c>
      <c r="AB17" t="s">
        <v>37</v>
      </c>
      <c r="AC17">
        <v>39</v>
      </c>
      <c r="AD17" t="s">
        <v>36</v>
      </c>
      <c r="AE17" t="s">
        <v>39</v>
      </c>
      <c r="AF17">
        <v>0</v>
      </c>
      <c r="AG17" t="s">
        <v>39</v>
      </c>
      <c r="AH17" t="s">
        <v>39</v>
      </c>
      <c r="AI17">
        <v>0</v>
      </c>
      <c r="AJ17">
        <v>39</v>
      </c>
    </row>
    <row r="18" spans="1:36" x14ac:dyDescent="0.55000000000000004">
      <c r="A18">
        <v>2014</v>
      </c>
      <c r="B18">
        <v>1</v>
      </c>
      <c r="C18">
        <v>492</v>
      </c>
      <c r="D18">
        <v>37</v>
      </c>
      <c r="E18">
        <v>0</v>
      </c>
      <c r="F18">
        <v>9999</v>
      </c>
      <c r="G18" t="s">
        <v>37</v>
      </c>
      <c r="H18">
        <v>266175.28000000003</v>
      </c>
      <c r="I18" t="s">
        <v>44</v>
      </c>
      <c r="J18" t="s">
        <v>40</v>
      </c>
      <c r="K18" t="s">
        <v>45</v>
      </c>
      <c r="L18" t="s">
        <v>39</v>
      </c>
      <c r="M18" t="s">
        <v>39</v>
      </c>
      <c r="N18">
        <v>1</v>
      </c>
      <c r="O18">
        <v>1</v>
      </c>
      <c r="P18">
        <v>0</v>
      </c>
      <c r="Q18" t="s">
        <v>39</v>
      </c>
      <c r="R18">
        <v>1</v>
      </c>
      <c r="S18" t="s">
        <v>40</v>
      </c>
      <c r="T18" t="s">
        <v>41</v>
      </c>
      <c r="U18" t="s">
        <v>42</v>
      </c>
      <c r="V18">
        <v>1</v>
      </c>
      <c r="W18">
        <v>1</v>
      </c>
      <c r="X18" t="s">
        <v>39</v>
      </c>
      <c r="Y18" t="s">
        <v>39</v>
      </c>
      <c r="Z18" t="s">
        <v>37</v>
      </c>
      <c r="AA18" t="s">
        <v>37</v>
      </c>
      <c r="AB18" t="s">
        <v>37</v>
      </c>
      <c r="AC18">
        <v>39</v>
      </c>
      <c r="AD18" t="s">
        <v>36</v>
      </c>
      <c r="AE18" t="s">
        <v>39</v>
      </c>
      <c r="AF18">
        <v>0</v>
      </c>
      <c r="AG18" t="s">
        <v>39</v>
      </c>
      <c r="AH18" t="s">
        <v>39</v>
      </c>
      <c r="AI18">
        <v>0</v>
      </c>
      <c r="AJ18">
        <v>39</v>
      </c>
    </row>
    <row r="19" spans="1:36" x14ac:dyDescent="0.55000000000000004">
      <c r="A19">
        <v>2015</v>
      </c>
      <c r="B19">
        <v>1</v>
      </c>
      <c r="C19">
        <v>492</v>
      </c>
      <c r="D19">
        <v>37</v>
      </c>
      <c r="E19">
        <v>0</v>
      </c>
      <c r="F19">
        <v>9999</v>
      </c>
      <c r="G19" t="s">
        <v>37</v>
      </c>
      <c r="H19">
        <v>127750</v>
      </c>
      <c r="I19" t="s">
        <v>46</v>
      </c>
      <c r="J19" t="s">
        <v>40</v>
      </c>
      <c r="K19" t="s">
        <v>45</v>
      </c>
      <c r="L19" t="s">
        <v>39</v>
      </c>
      <c r="M19" t="s">
        <v>39</v>
      </c>
      <c r="N19">
        <v>1</v>
      </c>
      <c r="O19">
        <v>1</v>
      </c>
      <c r="P19">
        <v>0</v>
      </c>
      <c r="Q19" t="s">
        <v>39</v>
      </c>
      <c r="R19">
        <v>1</v>
      </c>
      <c r="S19" t="s">
        <v>40</v>
      </c>
      <c r="T19" t="s">
        <v>41</v>
      </c>
      <c r="U19" t="s">
        <v>42</v>
      </c>
      <c r="V19">
        <v>1</v>
      </c>
      <c r="W19">
        <v>1</v>
      </c>
      <c r="X19" t="s">
        <v>39</v>
      </c>
      <c r="Y19" t="s">
        <v>39</v>
      </c>
      <c r="Z19" t="s">
        <v>37</v>
      </c>
      <c r="AA19" t="s">
        <v>37</v>
      </c>
      <c r="AB19" t="s">
        <v>37</v>
      </c>
      <c r="AC19">
        <v>39</v>
      </c>
      <c r="AD19" t="s">
        <v>36</v>
      </c>
      <c r="AE19" t="s">
        <v>39</v>
      </c>
      <c r="AF19">
        <v>0</v>
      </c>
      <c r="AG19" t="s">
        <v>39</v>
      </c>
      <c r="AH19" t="s">
        <v>39</v>
      </c>
      <c r="AI19">
        <v>0</v>
      </c>
      <c r="AJ19">
        <v>39</v>
      </c>
    </row>
    <row r="20" spans="1:36" x14ac:dyDescent="0.55000000000000004">
      <c r="A20">
        <v>2016</v>
      </c>
      <c r="B20">
        <v>1</v>
      </c>
      <c r="C20">
        <v>492</v>
      </c>
      <c r="D20">
        <v>37</v>
      </c>
      <c r="E20">
        <v>0</v>
      </c>
      <c r="F20">
        <v>9999</v>
      </c>
      <c r="G20" t="s">
        <v>37</v>
      </c>
      <c r="H20">
        <v>137045.5</v>
      </c>
      <c r="I20" t="s">
        <v>47</v>
      </c>
      <c r="J20" t="s">
        <v>40</v>
      </c>
      <c r="K20" t="s">
        <v>45</v>
      </c>
      <c r="L20" t="s">
        <v>39</v>
      </c>
      <c r="M20" t="s">
        <v>39</v>
      </c>
      <c r="N20">
        <v>1</v>
      </c>
      <c r="O20">
        <v>1</v>
      </c>
      <c r="P20">
        <v>0</v>
      </c>
      <c r="Q20" t="s">
        <v>39</v>
      </c>
      <c r="R20">
        <v>1</v>
      </c>
      <c r="S20" t="s">
        <v>40</v>
      </c>
      <c r="T20" t="s">
        <v>41</v>
      </c>
      <c r="U20" t="s">
        <v>42</v>
      </c>
      <c r="V20">
        <v>1</v>
      </c>
      <c r="W20">
        <v>1</v>
      </c>
      <c r="X20" t="s">
        <v>39</v>
      </c>
      <c r="Y20" t="s">
        <v>39</v>
      </c>
      <c r="Z20" t="s">
        <v>37</v>
      </c>
      <c r="AA20" t="s">
        <v>37</v>
      </c>
      <c r="AB20" t="s">
        <v>37</v>
      </c>
      <c r="AC20">
        <v>39</v>
      </c>
      <c r="AD20" t="s">
        <v>36</v>
      </c>
      <c r="AE20" t="s">
        <v>39</v>
      </c>
      <c r="AF20">
        <v>0</v>
      </c>
      <c r="AG20" t="s">
        <v>39</v>
      </c>
      <c r="AH20" t="s">
        <v>39</v>
      </c>
      <c r="AI20">
        <v>0</v>
      </c>
      <c r="AJ20">
        <v>39</v>
      </c>
    </row>
    <row r="21" spans="1:36" x14ac:dyDescent="0.55000000000000004">
      <c r="A21">
        <v>2017</v>
      </c>
      <c r="B21">
        <v>1</v>
      </c>
      <c r="C21">
        <v>492</v>
      </c>
      <c r="D21">
        <v>37</v>
      </c>
      <c r="E21">
        <v>0</v>
      </c>
      <c r="F21">
        <v>9999</v>
      </c>
      <c r="G21" t="s">
        <v>37</v>
      </c>
      <c r="H21">
        <v>131647.32</v>
      </c>
      <c r="I21" t="s">
        <v>48</v>
      </c>
      <c r="J21" t="s">
        <v>40</v>
      </c>
      <c r="K21" t="s">
        <v>45</v>
      </c>
      <c r="L21" t="s">
        <v>39</v>
      </c>
      <c r="M21" t="s">
        <v>39</v>
      </c>
      <c r="N21">
        <v>1</v>
      </c>
      <c r="O21">
        <v>1</v>
      </c>
      <c r="P21">
        <v>0</v>
      </c>
      <c r="Q21" t="s">
        <v>39</v>
      </c>
      <c r="R21">
        <v>1</v>
      </c>
      <c r="S21" t="s">
        <v>40</v>
      </c>
      <c r="T21" t="s">
        <v>41</v>
      </c>
      <c r="U21" t="s">
        <v>42</v>
      </c>
      <c r="V21">
        <v>1</v>
      </c>
      <c r="W21">
        <v>1</v>
      </c>
      <c r="X21" t="s">
        <v>39</v>
      </c>
      <c r="Y21" t="s">
        <v>39</v>
      </c>
      <c r="Z21" t="s">
        <v>37</v>
      </c>
      <c r="AA21" t="s">
        <v>37</v>
      </c>
      <c r="AB21" t="s">
        <v>37</v>
      </c>
      <c r="AC21">
        <v>39</v>
      </c>
      <c r="AD21" t="s">
        <v>36</v>
      </c>
      <c r="AE21" t="s">
        <v>39</v>
      </c>
      <c r="AF21">
        <v>0</v>
      </c>
      <c r="AG21" t="s">
        <v>39</v>
      </c>
      <c r="AH21" t="s">
        <v>39</v>
      </c>
      <c r="AI21">
        <v>0</v>
      </c>
      <c r="AJ21">
        <v>39</v>
      </c>
    </row>
    <row r="22" spans="1:36" x14ac:dyDescent="0.55000000000000004">
      <c r="A22">
        <v>2018</v>
      </c>
      <c r="B22">
        <v>1</v>
      </c>
      <c r="C22">
        <v>492</v>
      </c>
      <c r="D22">
        <v>37</v>
      </c>
      <c r="E22">
        <v>0</v>
      </c>
      <c r="F22">
        <v>9999</v>
      </c>
      <c r="G22" t="s">
        <v>37</v>
      </c>
      <c r="H22">
        <v>119253.45</v>
      </c>
      <c r="I22" t="s">
        <v>39</v>
      </c>
      <c r="J22" t="s">
        <v>40</v>
      </c>
      <c r="K22" t="s">
        <v>45</v>
      </c>
      <c r="L22" t="s">
        <v>39</v>
      </c>
      <c r="M22" t="s">
        <v>39</v>
      </c>
      <c r="N22">
        <v>1</v>
      </c>
      <c r="O22">
        <v>1</v>
      </c>
      <c r="P22">
        <v>0</v>
      </c>
      <c r="Q22" t="s">
        <v>39</v>
      </c>
      <c r="R22">
        <v>1</v>
      </c>
      <c r="S22" t="s">
        <v>40</v>
      </c>
      <c r="T22" t="s">
        <v>41</v>
      </c>
      <c r="U22" t="s">
        <v>42</v>
      </c>
      <c r="V22">
        <v>1</v>
      </c>
      <c r="W22">
        <v>1</v>
      </c>
      <c r="X22" t="s">
        <v>39</v>
      </c>
      <c r="Y22" t="s">
        <v>39</v>
      </c>
      <c r="Z22" t="s">
        <v>37</v>
      </c>
      <c r="AA22" t="s">
        <v>37</v>
      </c>
      <c r="AB22" t="s">
        <v>37</v>
      </c>
      <c r="AC22">
        <v>39</v>
      </c>
      <c r="AD22" t="s">
        <v>36</v>
      </c>
      <c r="AE22" t="s">
        <v>39</v>
      </c>
      <c r="AF22">
        <v>0</v>
      </c>
      <c r="AG22" t="s">
        <v>39</v>
      </c>
      <c r="AH22" t="s">
        <v>39</v>
      </c>
      <c r="AI22">
        <v>0</v>
      </c>
      <c r="AJ22">
        <v>39</v>
      </c>
    </row>
    <row r="23" spans="1:36" x14ac:dyDescent="0.55000000000000004">
      <c r="A23">
        <v>2019</v>
      </c>
      <c r="B23">
        <v>1</v>
      </c>
      <c r="C23">
        <v>492</v>
      </c>
      <c r="D23">
        <v>37</v>
      </c>
      <c r="E23">
        <v>0</v>
      </c>
      <c r="F23">
        <v>9999</v>
      </c>
      <c r="G23" t="s">
        <v>37</v>
      </c>
      <c r="H23">
        <v>119660</v>
      </c>
      <c r="I23" t="s">
        <v>49</v>
      </c>
      <c r="J23" t="s">
        <v>40</v>
      </c>
      <c r="K23" t="s">
        <v>45</v>
      </c>
      <c r="L23" t="s">
        <v>39</v>
      </c>
      <c r="M23" t="s">
        <v>39</v>
      </c>
      <c r="N23">
        <v>1</v>
      </c>
      <c r="O23">
        <v>1</v>
      </c>
      <c r="P23">
        <v>0</v>
      </c>
      <c r="Q23" t="s">
        <v>39</v>
      </c>
      <c r="R23">
        <v>1</v>
      </c>
      <c r="S23" t="s">
        <v>40</v>
      </c>
      <c r="T23" t="s">
        <v>41</v>
      </c>
      <c r="U23" t="s">
        <v>42</v>
      </c>
      <c r="V23">
        <v>1</v>
      </c>
      <c r="W23">
        <v>1</v>
      </c>
      <c r="X23" t="s">
        <v>39</v>
      </c>
      <c r="Y23" t="s">
        <v>39</v>
      </c>
      <c r="Z23" t="s">
        <v>37</v>
      </c>
      <c r="AA23" t="s">
        <v>37</v>
      </c>
      <c r="AB23" t="s">
        <v>37</v>
      </c>
      <c r="AC23">
        <v>39</v>
      </c>
      <c r="AD23" t="s">
        <v>36</v>
      </c>
      <c r="AE23" t="s">
        <v>39</v>
      </c>
      <c r="AF23">
        <v>0</v>
      </c>
      <c r="AG23" t="s">
        <v>39</v>
      </c>
      <c r="AH23" t="s">
        <v>39</v>
      </c>
      <c r="AI23">
        <v>0</v>
      </c>
      <c r="AJ23">
        <v>39</v>
      </c>
    </row>
    <row r="24" spans="1:36" x14ac:dyDescent="0.55000000000000004">
      <c r="A24">
        <v>2020</v>
      </c>
      <c r="B24">
        <v>1</v>
      </c>
      <c r="C24">
        <v>492</v>
      </c>
      <c r="D24">
        <v>37</v>
      </c>
      <c r="E24">
        <v>0</v>
      </c>
      <c r="F24">
        <v>9999</v>
      </c>
      <c r="G24" t="s">
        <v>37</v>
      </c>
      <c r="H24">
        <v>108750</v>
      </c>
      <c r="I24" t="s">
        <v>50</v>
      </c>
      <c r="J24" t="s">
        <v>40</v>
      </c>
      <c r="K24" t="s">
        <v>45</v>
      </c>
      <c r="L24" t="s">
        <v>39</v>
      </c>
      <c r="M24" t="s">
        <v>39</v>
      </c>
      <c r="N24">
        <v>1</v>
      </c>
      <c r="O24">
        <v>1</v>
      </c>
      <c r="P24">
        <v>0</v>
      </c>
      <c r="Q24" t="s">
        <v>39</v>
      </c>
      <c r="R24">
        <v>1</v>
      </c>
      <c r="S24" t="s">
        <v>40</v>
      </c>
      <c r="T24" t="s">
        <v>41</v>
      </c>
      <c r="U24" t="s">
        <v>42</v>
      </c>
      <c r="V24">
        <v>1</v>
      </c>
      <c r="W24">
        <v>1</v>
      </c>
      <c r="X24" t="s">
        <v>39</v>
      </c>
      <c r="Y24" t="s">
        <v>39</v>
      </c>
      <c r="Z24" t="s">
        <v>37</v>
      </c>
      <c r="AA24" t="s">
        <v>37</v>
      </c>
      <c r="AB24" t="s">
        <v>37</v>
      </c>
      <c r="AC24">
        <v>39</v>
      </c>
      <c r="AD24" t="s">
        <v>36</v>
      </c>
      <c r="AE24" t="s">
        <v>39</v>
      </c>
      <c r="AF24">
        <v>0</v>
      </c>
      <c r="AG24" t="s">
        <v>39</v>
      </c>
      <c r="AH24" t="s">
        <v>39</v>
      </c>
      <c r="AI24">
        <v>0</v>
      </c>
      <c r="AJ24">
        <v>39</v>
      </c>
    </row>
    <row r="25" spans="1:36" x14ac:dyDescent="0.55000000000000004">
      <c r="A25">
        <v>2021</v>
      </c>
      <c r="B25">
        <v>1</v>
      </c>
      <c r="C25">
        <v>492</v>
      </c>
      <c r="D25">
        <v>37</v>
      </c>
      <c r="E25" t="s">
        <v>39</v>
      </c>
      <c r="F25" t="s">
        <v>39</v>
      </c>
      <c r="G25" t="s">
        <v>37</v>
      </c>
      <c r="H25">
        <v>80125</v>
      </c>
      <c r="I25" t="s">
        <v>39</v>
      </c>
      <c r="J25" t="s">
        <v>40</v>
      </c>
      <c r="K25" t="s">
        <v>45</v>
      </c>
      <c r="L25" t="s">
        <v>41</v>
      </c>
      <c r="M25" t="s">
        <v>51</v>
      </c>
      <c r="N25">
        <v>1</v>
      </c>
      <c r="O25">
        <v>1</v>
      </c>
      <c r="P25">
        <v>0</v>
      </c>
      <c r="Q25" t="s">
        <v>39</v>
      </c>
      <c r="R25">
        <v>1</v>
      </c>
      <c r="S25" t="s">
        <v>40</v>
      </c>
      <c r="T25" t="s">
        <v>41</v>
      </c>
      <c r="U25" t="s">
        <v>42</v>
      </c>
      <c r="V25">
        <v>1</v>
      </c>
      <c r="W25">
        <v>1</v>
      </c>
      <c r="X25" t="s">
        <v>39</v>
      </c>
      <c r="Y25" t="s">
        <v>39</v>
      </c>
      <c r="Z25" t="s">
        <v>37</v>
      </c>
      <c r="AA25" t="s">
        <v>37</v>
      </c>
      <c r="AB25" t="s">
        <v>37</v>
      </c>
      <c r="AC25">
        <v>39</v>
      </c>
      <c r="AD25" t="s">
        <v>36</v>
      </c>
      <c r="AE25" t="s">
        <v>39</v>
      </c>
      <c r="AF25">
        <v>0</v>
      </c>
      <c r="AG25" t="s">
        <v>39</v>
      </c>
      <c r="AH25" t="s">
        <v>39</v>
      </c>
      <c r="AI25">
        <v>0</v>
      </c>
      <c r="AJ25">
        <v>39</v>
      </c>
    </row>
    <row r="26" spans="1:36" x14ac:dyDescent="0.55000000000000004">
      <c r="A26">
        <v>2022</v>
      </c>
      <c r="B26">
        <v>1</v>
      </c>
      <c r="C26">
        <v>492</v>
      </c>
      <c r="D26">
        <v>37</v>
      </c>
      <c r="E26" t="s">
        <v>39</v>
      </c>
      <c r="F26">
        <v>9999</v>
      </c>
      <c r="G26" t="s">
        <v>37</v>
      </c>
      <c r="H26">
        <v>104631.95</v>
      </c>
      <c r="I26" t="s">
        <v>52</v>
      </c>
      <c r="J26" t="s">
        <v>40</v>
      </c>
      <c r="K26" t="s">
        <v>45</v>
      </c>
      <c r="L26" t="s">
        <v>39</v>
      </c>
      <c r="M26" t="s">
        <v>39</v>
      </c>
      <c r="N26">
        <v>1</v>
      </c>
      <c r="O26">
        <v>1</v>
      </c>
      <c r="P26">
        <v>0</v>
      </c>
      <c r="Q26" t="s">
        <v>39</v>
      </c>
      <c r="R26">
        <v>1</v>
      </c>
      <c r="S26" t="s">
        <v>40</v>
      </c>
      <c r="T26" t="s">
        <v>41</v>
      </c>
      <c r="U26" t="s">
        <v>42</v>
      </c>
      <c r="V26">
        <v>1</v>
      </c>
      <c r="W26">
        <v>1</v>
      </c>
      <c r="X26" t="s">
        <v>39</v>
      </c>
      <c r="Y26" t="s">
        <v>39</v>
      </c>
      <c r="Z26" t="s">
        <v>37</v>
      </c>
      <c r="AA26" t="s">
        <v>37</v>
      </c>
      <c r="AB26" t="s">
        <v>37</v>
      </c>
      <c r="AC26">
        <v>39</v>
      </c>
      <c r="AD26" t="s">
        <v>36</v>
      </c>
      <c r="AE26" t="s">
        <v>39</v>
      </c>
      <c r="AF26">
        <v>0</v>
      </c>
      <c r="AG26" t="s">
        <v>39</v>
      </c>
      <c r="AH26" t="s">
        <v>39</v>
      </c>
      <c r="AI26">
        <v>0</v>
      </c>
      <c r="AJ26">
        <v>39</v>
      </c>
    </row>
    <row r="27" spans="1:36" x14ac:dyDescent="0.55000000000000004">
      <c r="A27">
        <v>1998</v>
      </c>
      <c r="B27">
        <v>85</v>
      </c>
      <c r="C27">
        <v>492</v>
      </c>
      <c r="D27">
        <v>39</v>
      </c>
      <c r="E27">
        <v>0</v>
      </c>
      <c r="F27" t="s">
        <v>36</v>
      </c>
      <c r="G27" t="s">
        <v>53</v>
      </c>
      <c r="H27">
        <v>45450</v>
      </c>
      <c r="I27" t="s">
        <v>38</v>
      </c>
      <c r="J27" t="s">
        <v>39</v>
      </c>
      <c r="K27" t="s">
        <v>39</v>
      </c>
      <c r="L27" t="s">
        <v>39</v>
      </c>
      <c r="M27" t="s">
        <v>39</v>
      </c>
      <c r="N27">
        <v>85</v>
      </c>
      <c r="O27">
        <v>85</v>
      </c>
      <c r="P27">
        <v>0</v>
      </c>
      <c r="Q27" t="s">
        <v>39</v>
      </c>
      <c r="R27">
        <v>1</v>
      </c>
      <c r="S27" t="s">
        <v>54</v>
      </c>
      <c r="T27" t="s">
        <v>55</v>
      </c>
      <c r="U27" t="s">
        <v>56</v>
      </c>
      <c r="V27">
        <v>1</v>
      </c>
      <c r="W27">
        <v>1</v>
      </c>
      <c r="X27" t="s">
        <v>39</v>
      </c>
      <c r="Y27" t="s">
        <v>39</v>
      </c>
      <c r="Z27" t="s">
        <v>53</v>
      </c>
      <c r="AA27" t="s">
        <v>53</v>
      </c>
      <c r="AB27" t="s">
        <v>53</v>
      </c>
      <c r="AC27">
        <v>39</v>
      </c>
      <c r="AD27" t="s">
        <v>36</v>
      </c>
      <c r="AE27" t="s">
        <v>39</v>
      </c>
      <c r="AF27">
        <v>0</v>
      </c>
      <c r="AG27" t="s">
        <v>39</v>
      </c>
      <c r="AH27" t="s">
        <v>39</v>
      </c>
      <c r="AI27">
        <v>0</v>
      </c>
      <c r="AJ27">
        <v>39</v>
      </c>
    </row>
    <row r="28" spans="1:36" x14ac:dyDescent="0.55000000000000004">
      <c r="A28">
        <v>1999</v>
      </c>
      <c r="B28">
        <v>85</v>
      </c>
      <c r="C28">
        <v>492</v>
      </c>
      <c r="D28">
        <v>39</v>
      </c>
      <c r="E28">
        <v>0</v>
      </c>
      <c r="F28" t="s">
        <v>36</v>
      </c>
      <c r="G28" t="s">
        <v>53</v>
      </c>
      <c r="H28">
        <v>43000</v>
      </c>
      <c r="I28" t="s">
        <v>43</v>
      </c>
      <c r="J28" t="s">
        <v>39</v>
      </c>
      <c r="K28" t="s">
        <v>39</v>
      </c>
      <c r="L28" t="s">
        <v>39</v>
      </c>
      <c r="M28" t="s">
        <v>39</v>
      </c>
      <c r="N28">
        <v>85</v>
      </c>
      <c r="O28">
        <v>85</v>
      </c>
      <c r="P28">
        <v>0</v>
      </c>
      <c r="Q28" t="s">
        <v>39</v>
      </c>
      <c r="R28">
        <v>1</v>
      </c>
      <c r="S28" t="s">
        <v>54</v>
      </c>
      <c r="T28" t="s">
        <v>55</v>
      </c>
      <c r="U28" t="s">
        <v>56</v>
      </c>
      <c r="V28">
        <v>1</v>
      </c>
      <c r="W28">
        <v>1</v>
      </c>
      <c r="X28" t="s">
        <v>39</v>
      </c>
      <c r="Y28" t="s">
        <v>39</v>
      </c>
      <c r="Z28" t="s">
        <v>53</v>
      </c>
      <c r="AA28" t="s">
        <v>53</v>
      </c>
      <c r="AB28" t="s">
        <v>53</v>
      </c>
      <c r="AC28">
        <v>39</v>
      </c>
      <c r="AD28" t="s">
        <v>36</v>
      </c>
      <c r="AE28" t="s">
        <v>39</v>
      </c>
      <c r="AF28">
        <v>0</v>
      </c>
      <c r="AG28" t="s">
        <v>39</v>
      </c>
      <c r="AH28" t="s">
        <v>39</v>
      </c>
      <c r="AI28">
        <v>0</v>
      </c>
      <c r="AJ28">
        <v>39</v>
      </c>
    </row>
    <row r="29" spans="1:36" x14ac:dyDescent="0.55000000000000004">
      <c r="A29">
        <v>2000</v>
      </c>
      <c r="B29">
        <v>85</v>
      </c>
      <c r="C29">
        <v>492</v>
      </c>
      <c r="D29">
        <v>39</v>
      </c>
      <c r="E29">
        <v>0</v>
      </c>
      <c r="F29" t="s">
        <v>36</v>
      </c>
      <c r="G29" t="s">
        <v>53</v>
      </c>
      <c r="H29">
        <v>39200</v>
      </c>
      <c r="I29" t="s">
        <v>38</v>
      </c>
      <c r="J29" t="s">
        <v>39</v>
      </c>
      <c r="K29" t="s">
        <v>39</v>
      </c>
      <c r="L29" t="s">
        <v>39</v>
      </c>
      <c r="M29" t="s">
        <v>39</v>
      </c>
      <c r="N29">
        <v>85</v>
      </c>
      <c r="O29">
        <v>85</v>
      </c>
      <c r="P29">
        <v>0</v>
      </c>
      <c r="Q29" t="s">
        <v>39</v>
      </c>
      <c r="R29">
        <v>1</v>
      </c>
      <c r="S29" t="s">
        <v>54</v>
      </c>
      <c r="T29" t="s">
        <v>55</v>
      </c>
      <c r="U29" t="s">
        <v>56</v>
      </c>
      <c r="V29">
        <v>1</v>
      </c>
      <c r="W29">
        <v>1</v>
      </c>
      <c r="X29" t="s">
        <v>39</v>
      </c>
      <c r="Y29" t="s">
        <v>39</v>
      </c>
      <c r="Z29" t="s">
        <v>53</v>
      </c>
      <c r="AA29" t="s">
        <v>53</v>
      </c>
      <c r="AB29" t="s">
        <v>53</v>
      </c>
      <c r="AC29">
        <v>39</v>
      </c>
      <c r="AD29" t="s">
        <v>36</v>
      </c>
      <c r="AE29" t="s">
        <v>39</v>
      </c>
      <c r="AF29">
        <v>0</v>
      </c>
      <c r="AG29" t="s">
        <v>39</v>
      </c>
      <c r="AH29" t="s">
        <v>39</v>
      </c>
      <c r="AI29">
        <v>0</v>
      </c>
      <c r="AJ29">
        <v>39</v>
      </c>
    </row>
    <row r="30" spans="1:36" x14ac:dyDescent="0.55000000000000004">
      <c r="A30">
        <v>2001</v>
      </c>
      <c r="B30">
        <v>85</v>
      </c>
      <c r="C30">
        <v>492</v>
      </c>
      <c r="D30">
        <v>39</v>
      </c>
      <c r="E30">
        <v>0</v>
      </c>
      <c r="F30" t="s">
        <v>36</v>
      </c>
      <c r="G30" t="s">
        <v>53</v>
      </c>
      <c r="H30">
        <v>32350</v>
      </c>
      <c r="I30" t="s">
        <v>38</v>
      </c>
      <c r="J30" t="s">
        <v>39</v>
      </c>
      <c r="K30" t="s">
        <v>39</v>
      </c>
      <c r="L30" t="s">
        <v>39</v>
      </c>
      <c r="M30" t="s">
        <v>39</v>
      </c>
      <c r="N30">
        <v>85</v>
      </c>
      <c r="O30">
        <v>85</v>
      </c>
      <c r="P30">
        <v>0</v>
      </c>
      <c r="Q30" t="s">
        <v>39</v>
      </c>
      <c r="R30">
        <v>1</v>
      </c>
      <c r="S30" t="s">
        <v>54</v>
      </c>
      <c r="T30" t="s">
        <v>55</v>
      </c>
      <c r="U30" t="s">
        <v>56</v>
      </c>
      <c r="V30">
        <v>1</v>
      </c>
      <c r="W30">
        <v>1</v>
      </c>
      <c r="X30" t="s">
        <v>39</v>
      </c>
      <c r="Y30" t="s">
        <v>39</v>
      </c>
      <c r="Z30" t="s">
        <v>53</v>
      </c>
      <c r="AA30" t="s">
        <v>53</v>
      </c>
      <c r="AB30" t="s">
        <v>53</v>
      </c>
      <c r="AC30">
        <v>39</v>
      </c>
      <c r="AD30" t="s">
        <v>36</v>
      </c>
      <c r="AE30" t="s">
        <v>39</v>
      </c>
      <c r="AF30">
        <v>0</v>
      </c>
      <c r="AG30" t="s">
        <v>39</v>
      </c>
      <c r="AH30" t="s">
        <v>39</v>
      </c>
      <c r="AI30">
        <v>0</v>
      </c>
      <c r="AJ30">
        <v>39</v>
      </c>
    </row>
    <row r="31" spans="1:36" x14ac:dyDescent="0.55000000000000004">
      <c r="A31">
        <v>2002</v>
      </c>
      <c r="B31">
        <v>85</v>
      </c>
      <c r="C31">
        <v>492</v>
      </c>
      <c r="D31">
        <v>39</v>
      </c>
      <c r="E31">
        <v>0</v>
      </c>
      <c r="F31" t="s">
        <v>36</v>
      </c>
      <c r="G31" t="s">
        <v>53</v>
      </c>
      <c r="H31">
        <v>35750</v>
      </c>
      <c r="I31" t="s">
        <v>38</v>
      </c>
      <c r="J31" t="s">
        <v>39</v>
      </c>
      <c r="K31" t="s">
        <v>39</v>
      </c>
      <c r="L31" t="s">
        <v>39</v>
      </c>
      <c r="M31" t="s">
        <v>39</v>
      </c>
      <c r="N31">
        <v>85</v>
      </c>
      <c r="O31">
        <v>85</v>
      </c>
      <c r="P31">
        <v>0</v>
      </c>
      <c r="Q31" t="s">
        <v>39</v>
      </c>
      <c r="R31">
        <v>1</v>
      </c>
      <c r="S31" t="s">
        <v>54</v>
      </c>
      <c r="T31" t="s">
        <v>55</v>
      </c>
      <c r="U31" t="s">
        <v>56</v>
      </c>
      <c r="V31">
        <v>1</v>
      </c>
      <c r="W31">
        <v>1</v>
      </c>
      <c r="X31" t="s">
        <v>39</v>
      </c>
      <c r="Y31" t="s">
        <v>39</v>
      </c>
      <c r="Z31" t="s">
        <v>53</v>
      </c>
      <c r="AA31" t="s">
        <v>53</v>
      </c>
      <c r="AB31" t="s">
        <v>53</v>
      </c>
      <c r="AC31">
        <v>39</v>
      </c>
      <c r="AD31" t="s">
        <v>36</v>
      </c>
      <c r="AE31" t="s">
        <v>39</v>
      </c>
      <c r="AF31">
        <v>0</v>
      </c>
      <c r="AG31" t="s">
        <v>39</v>
      </c>
      <c r="AH31" t="s">
        <v>39</v>
      </c>
      <c r="AI31">
        <v>0</v>
      </c>
      <c r="AJ31">
        <v>39</v>
      </c>
    </row>
    <row r="32" spans="1:36" x14ac:dyDescent="0.55000000000000004">
      <c r="A32">
        <v>2003</v>
      </c>
      <c r="B32">
        <v>85</v>
      </c>
      <c r="C32">
        <v>492</v>
      </c>
      <c r="D32">
        <v>39</v>
      </c>
      <c r="E32">
        <v>0</v>
      </c>
      <c r="F32" t="s">
        <v>36</v>
      </c>
      <c r="G32" t="s">
        <v>53</v>
      </c>
      <c r="H32">
        <v>36200</v>
      </c>
      <c r="I32" t="s">
        <v>38</v>
      </c>
      <c r="J32" t="s">
        <v>39</v>
      </c>
      <c r="K32" t="s">
        <v>39</v>
      </c>
      <c r="L32" t="s">
        <v>39</v>
      </c>
      <c r="M32" t="s">
        <v>39</v>
      </c>
      <c r="N32">
        <v>85</v>
      </c>
      <c r="O32">
        <v>85</v>
      </c>
      <c r="P32">
        <v>0</v>
      </c>
      <c r="Q32" t="s">
        <v>39</v>
      </c>
      <c r="R32">
        <v>1</v>
      </c>
      <c r="S32" t="s">
        <v>54</v>
      </c>
      <c r="T32" t="s">
        <v>55</v>
      </c>
      <c r="U32" t="s">
        <v>56</v>
      </c>
      <c r="V32">
        <v>1</v>
      </c>
      <c r="W32">
        <v>1</v>
      </c>
      <c r="X32" t="s">
        <v>39</v>
      </c>
      <c r="Y32" t="s">
        <v>39</v>
      </c>
      <c r="Z32" t="s">
        <v>53</v>
      </c>
      <c r="AA32" t="s">
        <v>53</v>
      </c>
      <c r="AB32" t="s">
        <v>53</v>
      </c>
      <c r="AC32">
        <v>39</v>
      </c>
      <c r="AD32" t="s">
        <v>36</v>
      </c>
      <c r="AE32" t="s">
        <v>39</v>
      </c>
      <c r="AF32">
        <v>0</v>
      </c>
      <c r="AG32" t="s">
        <v>39</v>
      </c>
      <c r="AH32" t="s">
        <v>39</v>
      </c>
      <c r="AI32">
        <v>0</v>
      </c>
      <c r="AJ32">
        <v>39</v>
      </c>
    </row>
    <row r="33" spans="1:36" x14ac:dyDescent="0.55000000000000004">
      <c r="A33">
        <v>2004</v>
      </c>
      <c r="B33">
        <v>85</v>
      </c>
      <c r="C33">
        <v>492</v>
      </c>
      <c r="D33">
        <v>39</v>
      </c>
      <c r="E33">
        <v>0</v>
      </c>
      <c r="F33" t="s">
        <v>36</v>
      </c>
      <c r="G33" t="s">
        <v>53</v>
      </c>
      <c r="H33">
        <v>39600</v>
      </c>
      <c r="I33" t="s">
        <v>38</v>
      </c>
      <c r="J33" t="s">
        <v>39</v>
      </c>
      <c r="K33" t="s">
        <v>39</v>
      </c>
      <c r="L33" t="s">
        <v>39</v>
      </c>
      <c r="M33" t="s">
        <v>39</v>
      </c>
      <c r="N33">
        <v>85</v>
      </c>
      <c r="O33">
        <v>85</v>
      </c>
      <c r="P33">
        <v>0</v>
      </c>
      <c r="Q33" t="s">
        <v>39</v>
      </c>
      <c r="R33">
        <v>1</v>
      </c>
      <c r="S33" t="s">
        <v>54</v>
      </c>
      <c r="T33" t="s">
        <v>55</v>
      </c>
      <c r="U33" t="s">
        <v>56</v>
      </c>
      <c r="V33">
        <v>1</v>
      </c>
      <c r="W33">
        <v>1</v>
      </c>
      <c r="X33" t="s">
        <v>39</v>
      </c>
      <c r="Y33" t="s">
        <v>39</v>
      </c>
      <c r="Z33" t="s">
        <v>53</v>
      </c>
      <c r="AA33" t="s">
        <v>53</v>
      </c>
      <c r="AB33" t="s">
        <v>53</v>
      </c>
      <c r="AC33">
        <v>39</v>
      </c>
      <c r="AD33" t="s">
        <v>36</v>
      </c>
      <c r="AE33" t="s">
        <v>39</v>
      </c>
      <c r="AF33">
        <v>0</v>
      </c>
      <c r="AG33" t="s">
        <v>39</v>
      </c>
      <c r="AH33" t="s">
        <v>39</v>
      </c>
      <c r="AI33">
        <v>0</v>
      </c>
      <c r="AJ33">
        <v>39</v>
      </c>
    </row>
    <row r="34" spans="1:36" x14ac:dyDescent="0.55000000000000004">
      <c r="A34">
        <v>2005</v>
      </c>
      <c r="B34">
        <v>85</v>
      </c>
      <c r="C34">
        <v>492</v>
      </c>
      <c r="D34">
        <v>39</v>
      </c>
      <c r="E34">
        <v>0</v>
      </c>
      <c r="F34" t="s">
        <v>36</v>
      </c>
      <c r="G34" t="s">
        <v>53</v>
      </c>
      <c r="H34">
        <v>47200</v>
      </c>
      <c r="I34" t="s">
        <v>38</v>
      </c>
      <c r="J34" t="s">
        <v>39</v>
      </c>
      <c r="K34" t="s">
        <v>39</v>
      </c>
      <c r="L34" t="s">
        <v>39</v>
      </c>
      <c r="M34" t="s">
        <v>39</v>
      </c>
      <c r="N34">
        <v>85</v>
      </c>
      <c r="O34">
        <v>85</v>
      </c>
      <c r="P34">
        <v>0</v>
      </c>
      <c r="Q34" t="s">
        <v>39</v>
      </c>
      <c r="R34">
        <v>1</v>
      </c>
      <c r="S34" t="s">
        <v>54</v>
      </c>
      <c r="T34" t="s">
        <v>55</v>
      </c>
      <c r="U34" t="s">
        <v>56</v>
      </c>
      <c r="V34">
        <v>1</v>
      </c>
      <c r="W34">
        <v>1</v>
      </c>
      <c r="X34" t="s">
        <v>39</v>
      </c>
      <c r="Y34" t="s">
        <v>39</v>
      </c>
      <c r="Z34" t="s">
        <v>53</v>
      </c>
      <c r="AA34" t="s">
        <v>53</v>
      </c>
      <c r="AB34" t="s">
        <v>53</v>
      </c>
      <c r="AC34">
        <v>39</v>
      </c>
      <c r="AD34" t="s">
        <v>36</v>
      </c>
      <c r="AE34" t="s">
        <v>39</v>
      </c>
      <c r="AF34">
        <v>0</v>
      </c>
      <c r="AG34" t="s">
        <v>39</v>
      </c>
      <c r="AH34" t="s">
        <v>39</v>
      </c>
      <c r="AI34">
        <v>0</v>
      </c>
      <c r="AJ34">
        <v>39</v>
      </c>
    </row>
    <row r="35" spans="1:36" x14ac:dyDescent="0.55000000000000004">
      <c r="A35">
        <v>2006</v>
      </c>
      <c r="B35">
        <v>85</v>
      </c>
      <c r="C35">
        <v>492</v>
      </c>
      <c r="D35">
        <v>39</v>
      </c>
      <c r="E35">
        <v>0</v>
      </c>
      <c r="F35" t="s">
        <v>36</v>
      </c>
      <c r="G35" t="s">
        <v>53</v>
      </c>
      <c r="H35">
        <v>57200</v>
      </c>
      <c r="I35" t="s">
        <v>38</v>
      </c>
      <c r="J35" t="s">
        <v>39</v>
      </c>
      <c r="K35" t="s">
        <v>39</v>
      </c>
      <c r="L35" t="s">
        <v>39</v>
      </c>
      <c r="M35" t="s">
        <v>39</v>
      </c>
      <c r="N35">
        <v>85</v>
      </c>
      <c r="O35">
        <v>85</v>
      </c>
      <c r="P35">
        <v>0</v>
      </c>
      <c r="Q35" t="s">
        <v>39</v>
      </c>
      <c r="R35">
        <v>1</v>
      </c>
      <c r="S35" t="s">
        <v>54</v>
      </c>
      <c r="T35" t="s">
        <v>55</v>
      </c>
      <c r="U35" t="s">
        <v>56</v>
      </c>
      <c r="V35">
        <v>1</v>
      </c>
      <c r="W35">
        <v>1</v>
      </c>
      <c r="X35" t="s">
        <v>39</v>
      </c>
      <c r="Y35" t="s">
        <v>39</v>
      </c>
      <c r="Z35" t="s">
        <v>53</v>
      </c>
      <c r="AA35" t="s">
        <v>53</v>
      </c>
      <c r="AB35" t="s">
        <v>53</v>
      </c>
      <c r="AC35">
        <v>39</v>
      </c>
      <c r="AD35" t="s">
        <v>36</v>
      </c>
      <c r="AE35" t="s">
        <v>39</v>
      </c>
      <c r="AF35">
        <v>0</v>
      </c>
      <c r="AG35" t="s">
        <v>39</v>
      </c>
      <c r="AH35" t="s">
        <v>39</v>
      </c>
      <c r="AI35">
        <v>0</v>
      </c>
      <c r="AJ35">
        <v>39</v>
      </c>
    </row>
    <row r="36" spans="1:36" x14ac:dyDescent="0.55000000000000004">
      <c r="A36">
        <v>2007</v>
      </c>
      <c r="B36">
        <v>85</v>
      </c>
      <c r="C36">
        <v>492</v>
      </c>
      <c r="D36">
        <v>39</v>
      </c>
      <c r="E36">
        <v>0</v>
      </c>
      <c r="F36">
        <v>9999</v>
      </c>
      <c r="G36" t="s">
        <v>53</v>
      </c>
      <c r="H36">
        <v>59850</v>
      </c>
      <c r="I36" t="s">
        <v>38</v>
      </c>
      <c r="J36" t="s">
        <v>39</v>
      </c>
      <c r="K36" t="s">
        <v>39</v>
      </c>
      <c r="L36" t="s">
        <v>39</v>
      </c>
      <c r="M36" t="s">
        <v>39</v>
      </c>
      <c r="N36">
        <v>85</v>
      </c>
      <c r="O36">
        <v>85</v>
      </c>
      <c r="P36">
        <v>0</v>
      </c>
      <c r="Q36" t="s">
        <v>39</v>
      </c>
      <c r="R36">
        <v>1</v>
      </c>
      <c r="S36" t="s">
        <v>54</v>
      </c>
      <c r="T36" t="s">
        <v>55</v>
      </c>
      <c r="U36" t="s">
        <v>56</v>
      </c>
      <c r="V36">
        <v>1</v>
      </c>
      <c r="W36">
        <v>1</v>
      </c>
      <c r="X36" t="s">
        <v>39</v>
      </c>
      <c r="Y36" t="s">
        <v>39</v>
      </c>
      <c r="Z36" t="s">
        <v>53</v>
      </c>
      <c r="AA36" t="s">
        <v>53</v>
      </c>
      <c r="AB36" t="s">
        <v>53</v>
      </c>
      <c r="AC36">
        <v>39</v>
      </c>
      <c r="AD36" t="s">
        <v>36</v>
      </c>
      <c r="AE36" t="s">
        <v>39</v>
      </c>
      <c r="AF36">
        <v>0</v>
      </c>
      <c r="AG36" t="s">
        <v>39</v>
      </c>
      <c r="AH36" t="s">
        <v>39</v>
      </c>
      <c r="AI36">
        <v>0</v>
      </c>
      <c r="AJ36">
        <v>39</v>
      </c>
    </row>
    <row r="37" spans="1:36" x14ac:dyDescent="0.55000000000000004">
      <c r="A37">
        <v>2008</v>
      </c>
      <c r="B37">
        <v>85</v>
      </c>
      <c r="C37">
        <v>492</v>
      </c>
      <c r="D37">
        <v>39</v>
      </c>
      <c r="E37">
        <v>0</v>
      </c>
      <c r="F37">
        <v>9999</v>
      </c>
      <c r="G37" t="s">
        <v>53</v>
      </c>
      <c r="H37">
        <v>60800</v>
      </c>
      <c r="I37" t="s">
        <v>38</v>
      </c>
      <c r="J37" t="s">
        <v>39</v>
      </c>
      <c r="K37" t="s">
        <v>39</v>
      </c>
      <c r="L37" t="s">
        <v>39</v>
      </c>
      <c r="M37" t="s">
        <v>39</v>
      </c>
      <c r="N37">
        <v>85</v>
      </c>
      <c r="O37">
        <v>85</v>
      </c>
      <c r="P37">
        <v>0</v>
      </c>
      <c r="Q37" t="s">
        <v>39</v>
      </c>
      <c r="R37">
        <v>1</v>
      </c>
      <c r="S37" t="s">
        <v>54</v>
      </c>
      <c r="T37" t="s">
        <v>55</v>
      </c>
      <c r="U37" t="s">
        <v>56</v>
      </c>
      <c r="V37">
        <v>1</v>
      </c>
      <c r="W37">
        <v>1</v>
      </c>
      <c r="X37" t="s">
        <v>39</v>
      </c>
      <c r="Y37" t="s">
        <v>39</v>
      </c>
      <c r="Z37" t="s">
        <v>53</v>
      </c>
      <c r="AA37" t="s">
        <v>53</v>
      </c>
      <c r="AB37" t="s">
        <v>53</v>
      </c>
      <c r="AC37">
        <v>39</v>
      </c>
      <c r="AD37" t="s">
        <v>36</v>
      </c>
      <c r="AE37" t="s">
        <v>39</v>
      </c>
      <c r="AF37">
        <v>0</v>
      </c>
      <c r="AG37" t="s">
        <v>39</v>
      </c>
      <c r="AH37" t="s">
        <v>39</v>
      </c>
      <c r="AI37">
        <v>0</v>
      </c>
      <c r="AJ37">
        <v>39</v>
      </c>
    </row>
    <row r="38" spans="1:36" x14ac:dyDescent="0.55000000000000004">
      <c r="A38">
        <v>2009</v>
      </c>
      <c r="B38">
        <v>85</v>
      </c>
      <c r="C38">
        <v>492</v>
      </c>
      <c r="D38">
        <v>39</v>
      </c>
      <c r="E38">
        <v>0</v>
      </c>
      <c r="F38">
        <v>9999</v>
      </c>
      <c r="G38" t="s">
        <v>53</v>
      </c>
      <c r="H38">
        <v>69300</v>
      </c>
      <c r="I38" t="s">
        <v>38</v>
      </c>
      <c r="J38" t="s">
        <v>39</v>
      </c>
      <c r="K38" t="s">
        <v>39</v>
      </c>
      <c r="L38" t="s">
        <v>39</v>
      </c>
      <c r="M38" t="s">
        <v>39</v>
      </c>
      <c r="N38">
        <v>85</v>
      </c>
      <c r="O38">
        <v>85</v>
      </c>
      <c r="P38">
        <v>0</v>
      </c>
      <c r="Q38" t="s">
        <v>39</v>
      </c>
      <c r="R38">
        <v>1</v>
      </c>
      <c r="S38" t="s">
        <v>54</v>
      </c>
      <c r="T38" t="s">
        <v>55</v>
      </c>
      <c r="U38" t="s">
        <v>56</v>
      </c>
      <c r="V38">
        <v>1</v>
      </c>
      <c r="W38">
        <v>1</v>
      </c>
      <c r="X38" t="s">
        <v>39</v>
      </c>
      <c r="Y38" t="s">
        <v>39</v>
      </c>
      <c r="Z38" t="s">
        <v>53</v>
      </c>
      <c r="AA38" t="s">
        <v>53</v>
      </c>
      <c r="AB38" t="s">
        <v>53</v>
      </c>
      <c r="AC38">
        <v>39</v>
      </c>
      <c r="AD38" t="s">
        <v>36</v>
      </c>
      <c r="AE38" t="s">
        <v>39</v>
      </c>
      <c r="AF38">
        <v>0</v>
      </c>
      <c r="AG38" t="s">
        <v>39</v>
      </c>
      <c r="AH38" t="s">
        <v>39</v>
      </c>
      <c r="AI38">
        <v>0</v>
      </c>
      <c r="AJ38">
        <v>39</v>
      </c>
    </row>
    <row r="39" spans="1:36" x14ac:dyDescent="0.55000000000000004">
      <c r="A39">
        <v>2010</v>
      </c>
      <c r="B39">
        <v>85</v>
      </c>
      <c r="C39">
        <v>492</v>
      </c>
      <c r="D39">
        <v>39</v>
      </c>
      <c r="E39">
        <v>0</v>
      </c>
      <c r="F39">
        <v>9999</v>
      </c>
      <c r="G39" t="s">
        <v>53</v>
      </c>
      <c r="H39">
        <v>78000</v>
      </c>
      <c r="I39" t="s">
        <v>38</v>
      </c>
      <c r="J39" t="s">
        <v>39</v>
      </c>
      <c r="K39" t="s">
        <v>39</v>
      </c>
      <c r="L39" t="s">
        <v>39</v>
      </c>
      <c r="M39" t="s">
        <v>39</v>
      </c>
      <c r="N39">
        <v>85</v>
      </c>
      <c r="O39">
        <v>85</v>
      </c>
      <c r="P39">
        <v>0</v>
      </c>
      <c r="Q39" t="s">
        <v>39</v>
      </c>
      <c r="R39">
        <v>1</v>
      </c>
      <c r="S39" t="s">
        <v>54</v>
      </c>
      <c r="T39" t="s">
        <v>55</v>
      </c>
      <c r="U39" t="s">
        <v>56</v>
      </c>
      <c r="V39">
        <v>1</v>
      </c>
      <c r="W39">
        <v>1</v>
      </c>
      <c r="X39" t="s">
        <v>39</v>
      </c>
      <c r="Y39" t="s">
        <v>39</v>
      </c>
      <c r="Z39" t="s">
        <v>53</v>
      </c>
      <c r="AA39" t="s">
        <v>53</v>
      </c>
      <c r="AB39" t="s">
        <v>53</v>
      </c>
      <c r="AC39">
        <v>39</v>
      </c>
      <c r="AD39" t="s">
        <v>36</v>
      </c>
      <c r="AE39" t="s">
        <v>39</v>
      </c>
      <c r="AF39">
        <v>0</v>
      </c>
      <c r="AG39" t="s">
        <v>39</v>
      </c>
      <c r="AH39" t="s">
        <v>39</v>
      </c>
      <c r="AI39">
        <v>0</v>
      </c>
      <c r="AJ39">
        <v>39</v>
      </c>
    </row>
    <row r="40" spans="1:36" x14ac:dyDescent="0.55000000000000004">
      <c r="A40">
        <v>2011</v>
      </c>
      <c r="B40">
        <v>85</v>
      </c>
      <c r="C40">
        <v>492</v>
      </c>
      <c r="D40">
        <v>39</v>
      </c>
      <c r="E40">
        <v>0</v>
      </c>
      <c r="F40">
        <v>9999</v>
      </c>
      <c r="G40" t="s">
        <v>53</v>
      </c>
      <c r="H40">
        <v>68750</v>
      </c>
      <c r="I40" t="s">
        <v>38</v>
      </c>
      <c r="J40" t="s">
        <v>39</v>
      </c>
      <c r="K40" t="s">
        <v>39</v>
      </c>
      <c r="L40" t="s">
        <v>39</v>
      </c>
      <c r="M40" t="s">
        <v>39</v>
      </c>
      <c r="N40">
        <v>85</v>
      </c>
      <c r="O40">
        <v>85</v>
      </c>
      <c r="P40">
        <v>0</v>
      </c>
      <c r="Q40" t="s">
        <v>39</v>
      </c>
      <c r="R40">
        <v>1</v>
      </c>
      <c r="S40" t="s">
        <v>54</v>
      </c>
      <c r="T40" t="s">
        <v>55</v>
      </c>
      <c r="U40" t="s">
        <v>56</v>
      </c>
      <c r="V40">
        <v>1</v>
      </c>
      <c r="W40">
        <v>1</v>
      </c>
      <c r="X40" t="s">
        <v>39</v>
      </c>
      <c r="Y40" t="s">
        <v>39</v>
      </c>
      <c r="Z40" t="s">
        <v>53</v>
      </c>
      <c r="AA40" t="s">
        <v>53</v>
      </c>
      <c r="AB40" t="s">
        <v>53</v>
      </c>
      <c r="AC40">
        <v>39</v>
      </c>
      <c r="AD40" t="s">
        <v>36</v>
      </c>
      <c r="AE40" t="s">
        <v>39</v>
      </c>
      <c r="AF40">
        <v>0</v>
      </c>
      <c r="AG40" t="s">
        <v>39</v>
      </c>
      <c r="AH40" t="s">
        <v>39</v>
      </c>
      <c r="AI40">
        <v>0</v>
      </c>
      <c r="AJ40">
        <v>39</v>
      </c>
    </row>
    <row r="41" spans="1:36" x14ac:dyDescent="0.55000000000000004">
      <c r="A41">
        <v>2012</v>
      </c>
      <c r="B41">
        <v>85</v>
      </c>
      <c r="C41">
        <v>492</v>
      </c>
      <c r="D41">
        <v>39</v>
      </c>
      <c r="E41">
        <v>0</v>
      </c>
      <c r="F41">
        <v>9999</v>
      </c>
      <c r="G41" t="s">
        <v>53</v>
      </c>
      <c r="H41">
        <v>62850</v>
      </c>
      <c r="I41" t="s">
        <v>38</v>
      </c>
      <c r="J41" t="s">
        <v>39</v>
      </c>
      <c r="K41" t="s">
        <v>39</v>
      </c>
      <c r="L41" t="s">
        <v>39</v>
      </c>
      <c r="M41" t="s">
        <v>39</v>
      </c>
      <c r="N41">
        <v>85</v>
      </c>
      <c r="O41">
        <v>85</v>
      </c>
      <c r="P41">
        <v>0</v>
      </c>
      <c r="Q41" t="s">
        <v>39</v>
      </c>
      <c r="R41">
        <v>1</v>
      </c>
      <c r="S41" t="s">
        <v>54</v>
      </c>
      <c r="T41" t="s">
        <v>55</v>
      </c>
      <c r="U41" t="s">
        <v>56</v>
      </c>
      <c r="V41">
        <v>1</v>
      </c>
      <c r="W41">
        <v>1</v>
      </c>
      <c r="X41" t="s">
        <v>39</v>
      </c>
      <c r="Y41" t="s">
        <v>39</v>
      </c>
      <c r="Z41" t="s">
        <v>53</v>
      </c>
      <c r="AA41" t="s">
        <v>53</v>
      </c>
      <c r="AB41" t="s">
        <v>53</v>
      </c>
      <c r="AC41">
        <v>39</v>
      </c>
      <c r="AD41" t="s">
        <v>36</v>
      </c>
      <c r="AE41" t="s">
        <v>39</v>
      </c>
      <c r="AF41">
        <v>0</v>
      </c>
      <c r="AG41" t="s">
        <v>39</v>
      </c>
      <c r="AH41" t="s">
        <v>39</v>
      </c>
      <c r="AI41">
        <v>0</v>
      </c>
      <c r="AJ41">
        <v>39</v>
      </c>
    </row>
    <row r="42" spans="1:36" x14ac:dyDescent="0.55000000000000004">
      <c r="A42">
        <v>2013</v>
      </c>
      <c r="B42">
        <v>85</v>
      </c>
      <c r="C42">
        <v>492</v>
      </c>
      <c r="D42">
        <v>39</v>
      </c>
      <c r="E42">
        <v>0</v>
      </c>
      <c r="F42">
        <v>9999</v>
      </c>
      <c r="G42" t="s">
        <v>53</v>
      </c>
      <c r="H42">
        <v>58450</v>
      </c>
      <c r="I42" t="s">
        <v>38</v>
      </c>
      <c r="J42" t="s">
        <v>39</v>
      </c>
      <c r="K42" t="s">
        <v>39</v>
      </c>
      <c r="L42" t="s">
        <v>39</v>
      </c>
      <c r="M42" t="s">
        <v>39</v>
      </c>
      <c r="N42">
        <v>85</v>
      </c>
      <c r="O42">
        <v>85</v>
      </c>
      <c r="P42">
        <v>0</v>
      </c>
      <c r="Q42" t="s">
        <v>39</v>
      </c>
      <c r="R42">
        <v>1</v>
      </c>
      <c r="S42" t="s">
        <v>54</v>
      </c>
      <c r="T42" t="s">
        <v>55</v>
      </c>
      <c r="U42" t="s">
        <v>56</v>
      </c>
      <c r="V42">
        <v>1</v>
      </c>
      <c r="W42">
        <v>1</v>
      </c>
      <c r="X42" t="s">
        <v>39</v>
      </c>
      <c r="Y42" t="s">
        <v>39</v>
      </c>
      <c r="Z42" t="s">
        <v>53</v>
      </c>
      <c r="AA42" t="s">
        <v>53</v>
      </c>
      <c r="AB42" t="s">
        <v>53</v>
      </c>
      <c r="AC42">
        <v>39</v>
      </c>
      <c r="AD42" t="s">
        <v>36</v>
      </c>
      <c r="AE42" t="s">
        <v>39</v>
      </c>
      <c r="AF42">
        <v>0</v>
      </c>
      <c r="AG42" t="s">
        <v>39</v>
      </c>
      <c r="AH42" t="s">
        <v>39</v>
      </c>
      <c r="AI42">
        <v>0</v>
      </c>
      <c r="AJ42">
        <v>39</v>
      </c>
    </row>
    <row r="43" spans="1:36" x14ac:dyDescent="0.55000000000000004">
      <c r="A43">
        <v>2014</v>
      </c>
      <c r="B43">
        <v>85</v>
      </c>
      <c r="C43">
        <v>492</v>
      </c>
      <c r="D43">
        <v>39</v>
      </c>
      <c r="E43">
        <v>0</v>
      </c>
      <c r="F43">
        <v>9999</v>
      </c>
      <c r="G43" t="s">
        <v>53</v>
      </c>
      <c r="H43">
        <v>90050</v>
      </c>
      <c r="I43" t="s">
        <v>44</v>
      </c>
      <c r="J43" t="s">
        <v>54</v>
      </c>
      <c r="K43" t="s">
        <v>45</v>
      </c>
      <c r="L43" t="s">
        <v>39</v>
      </c>
      <c r="M43" t="s">
        <v>39</v>
      </c>
      <c r="N43">
        <v>85</v>
      </c>
      <c r="O43">
        <v>85</v>
      </c>
      <c r="P43">
        <v>0</v>
      </c>
      <c r="Q43" t="s">
        <v>39</v>
      </c>
      <c r="R43">
        <v>1</v>
      </c>
      <c r="S43" t="s">
        <v>54</v>
      </c>
      <c r="T43" t="s">
        <v>55</v>
      </c>
      <c r="U43" t="s">
        <v>56</v>
      </c>
      <c r="V43">
        <v>1</v>
      </c>
      <c r="W43">
        <v>1</v>
      </c>
      <c r="X43" t="s">
        <v>39</v>
      </c>
      <c r="Y43" t="s">
        <v>39</v>
      </c>
      <c r="Z43" t="s">
        <v>53</v>
      </c>
      <c r="AA43" t="s">
        <v>53</v>
      </c>
      <c r="AB43" t="s">
        <v>53</v>
      </c>
      <c r="AC43">
        <v>39</v>
      </c>
      <c r="AD43" t="s">
        <v>36</v>
      </c>
      <c r="AE43" t="s">
        <v>39</v>
      </c>
      <c r="AF43">
        <v>0</v>
      </c>
      <c r="AG43" t="s">
        <v>39</v>
      </c>
      <c r="AH43" t="s">
        <v>39</v>
      </c>
      <c r="AI43">
        <v>0</v>
      </c>
      <c r="AJ43">
        <v>39</v>
      </c>
    </row>
    <row r="44" spans="1:36" x14ac:dyDescent="0.55000000000000004">
      <c r="A44">
        <v>2015</v>
      </c>
      <c r="B44">
        <v>85</v>
      </c>
      <c r="C44">
        <v>492</v>
      </c>
      <c r="D44">
        <v>39</v>
      </c>
      <c r="E44">
        <v>0</v>
      </c>
      <c r="F44">
        <v>9999</v>
      </c>
      <c r="G44" t="s">
        <v>53</v>
      </c>
      <c r="H44">
        <v>78028</v>
      </c>
      <c r="I44" t="s">
        <v>46</v>
      </c>
      <c r="J44" t="s">
        <v>54</v>
      </c>
      <c r="K44" t="s">
        <v>45</v>
      </c>
      <c r="L44" t="s">
        <v>39</v>
      </c>
      <c r="M44" t="s">
        <v>39</v>
      </c>
      <c r="N44">
        <v>85</v>
      </c>
      <c r="O44">
        <v>85</v>
      </c>
      <c r="P44">
        <v>0</v>
      </c>
      <c r="Q44" t="s">
        <v>39</v>
      </c>
      <c r="R44">
        <v>1</v>
      </c>
      <c r="S44" t="s">
        <v>54</v>
      </c>
      <c r="T44" t="s">
        <v>55</v>
      </c>
      <c r="U44" t="s">
        <v>56</v>
      </c>
      <c r="V44">
        <v>1</v>
      </c>
      <c r="W44">
        <v>1</v>
      </c>
      <c r="X44" t="s">
        <v>39</v>
      </c>
      <c r="Y44" t="s">
        <v>39</v>
      </c>
      <c r="Z44" t="s">
        <v>53</v>
      </c>
      <c r="AA44" t="s">
        <v>53</v>
      </c>
      <c r="AB44" t="s">
        <v>53</v>
      </c>
      <c r="AC44">
        <v>39</v>
      </c>
      <c r="AD44" t="s">
        <v>36</v>
      </c>
      <c r="AE44" t="s">
        <v>39</v>
      </c>
      <c r="AF44">
        <v>0</v>
      </c>
      <c r="AG44" t="s">
        <v>39</v>
      </c>
      <c r="AH44" t="s">
        <v>39</v>
      </c>
      <c r="AI44">
        <v>0</v>
      </c>
      <c r="AJ44">
        <v>39</v>
      </c>
    </row>
    <row r="45" spans="1:36" x14ac:dyDescent="0.55000000000000004">
      <c r="A45">
        <v>2016</v>
      </c>
      <c r="B45">
        <v>85</v>
      </c>
      <c r="C45">
        <v>492</v>
      </c>
      <c r="D45">
        <v>39</v>
      </c>
      <c r="E45">
        <v>0</v>
      </c>
      <c r="F45">
        <v>9999</v>
      </c>
      <c r="G45" t="s">
        <v>53</v>
      </c>
      <c r="H45">
        <v>91585</v>
      </c>
      <c r="I45" t="s">
        <v>47</v>
      </c>
      <c r="J45" t="s">
        <v>54</v>
      </c>
      <c r="K45" t="s">
        <v>45</v>
      </c>
      <c r="L45" t="s">
        <v>39</v>
      </c>
      <c r="M45" t="s">
        <v>39</v>
      </c>
      <c r="N45">
        <v>85</v>
      </c>
      <c r="O45">
        <v>85</v>
      </c>
      <c r="P45">
        <v>0</v>
      </c>
      <c r="Q45" t="s">
        <v>39</v>
      </c>
      <c r="R45">
        <v>1</v>
      </c>
      <c r="S45" t="s">
        <v>54</v>
      </c>
      <c r="T45" t="s">
        <v>55</v>
      </c>
      <c r="U45" t="s">
        <v>56</v>
      </c>
      <c r="V45">
        <v>1</v>
      </c>
      <c r="W45">
        <v>1</v>
      </c>
      <c r="X45" t="s">
        <v>39</v>
      </c>
      <c r="Y45" t="s">
        <v>39</v>
      </c>
      <c r="Z45" t="s">
        <v>53</v>
      </c>
      <c r="AA45" t="s">
        <v>53</v>
      </c>
      <c r="AB45" t="s">
        <v>53</v>
      </c>
      <c r="AC45">
        <v>39</v>
      </c>
      <c r="AD45" t="s">
        <v>36</v>
      </c>
      <c r="AE45" t="s">
        <v>39</v>
      </c>
      <c r="AF45">
        <v>0</v>
      </c>
      <c r="AG45" t="s">
        <v>39</v>
      </c>
      <c r="AH45" t="s">
        <v>39</v>
      </c>
      <c r="AI45">
        <v>0</v>
      </c>
      <c r="AJ45">
        <v>39</v>
      </c>
    </row>
    <row r="46" spans="1:36" x14ac:dyDescent="0.55000000000000004">
      <c r="A46">
        <v>2017</v>
      </c>
      <c r="B46">
        <v>85</v>
      </c>
      <c r="C46">
        <v>492</v>
      </c>
      <c r="D46">
        <v>39</v>
      </c>
      <c r="E46">
        <v>0</v>
      </c>
      <c r="F46">
        <v>9999</v>
      </c>
      <c r="G46" t="s">
        <v>53</v>
      </c>
      <c r="H46">
        <v>69350</v>
      </c>
      <c r="I46" t="s">
        <v>48</v>
      </c>
      <c r="J46" t="s">
        <v>54</v>
      </c>
      <c r="K46" t="s">
        <v>45</v>
      </c>
      <c r="L46" t="s">
        <v>39</v>
      </c>
      <c r="M46" t="s">
        <v>39</v>
      </c>
      <c r="N46">
        <v>85</v>
      </c>
      <c r="O46">
        <v>85</v>
      </c>
      <c r="P46">
        <v>0</v>
      </c>
      <c r="Q46" t="s">
        <v>39</v>
      </c>
      <c r="R46">
        <v>1</v>
      </c>
      <c r="S46" t="s">
        <v>54</v>
      </c>
      <c r="T46" t="s">
        <v>55</v>
      </c>
      <c r="U46" t="s">
        <v>56</v>
      </c>
      <c r="V46">
        <v>1</v>
      </c>
      <c r="W46">
        <v>1</v>
      </c>
      <c r="X46" t="s">
        <v>39</v>
      </c>
      <c r="Y46" t="s">
        <v>39</v>
      </c>
      <c r="Z46" t="s">
        <v>53</v>
      </c>
      <c r="AA46" t="s">
        <v>53</v>
      </c>
      <c r="AB46" t="s">
        <v>53</v>
      </c>
      <c r="AC46">
        <v>39</v>
      </c>
      <c r="AD46" t="s">
        <v>36</v>
      </c>
      <c r="AE46" t="s">
        <v>39</v>
      </c>
      <c r="AF46">
        <v>0</v>
      </c>
      <c r="AG46" t="s">
        <v>39</v>
      </c>
      <c r="AH46" t="s">
        <v>39</v>
      </c>
      <c r="AI46">
        <v>0</v>
      </c>
      <c r="AJ46">
        <v>39</v>
      </c>
    </row>
    <row r="47" spans="1:36" x14ac:dyDescent="0.55000000000000004">
      <c r="A47">
        <v>2018</v>
      </c>
      <c r="B47">
        <v>85</v>
      </c>
      <c r="C47">
        <v>492</v>
      </c>
      <c r="D47">
        <v>39</v>
      </c>
      <c r="E47">
        <v>0</v>
      </c>
      <c r="F47">
        <v>9999</v>
      </c>
      <c r="G47" t="s">
        <v>53</v>
      </c>
      <c r="H47">
        <v>87025</v>
      </c>
      <c r="I47" t="s">
        <v>39</v>
      </c>
      <c r="J47" t="s">
        <v>54</v>
      </c>
      <c r="K47" t="s">
        <v>45</v>
      </c>
      <c r="L47" t="s">
        <v>39</v>
      </c>
      <c r="M47" t="s">
        <v>39</v>
      </c>
      <c r="N47">
        <v>85</v>
      </c>
      <c r="O47">
        <v>85</v>
      </c>
      <c r="P47">
        <v>0</v>
      </c>
      <c r="Q47" t="s">
        <v>39</v>
      </c>
      <c r="R47">
        <v>1</v>
      </c>
      <c r="S47" t="s">
        <v>54</v>
      </c>
      <c r="T47" t="s">
        <v>55</v>
      </c>
      <c r="U47" t="s">
        <v>56</v>
      </c>
      <c r="V47">
        <v>1</v>
      </c>
      <c r="W47">
        <v>1</v>
      </c>
      <c r="X47" t="s">
        <v>39</v>
      </c>
      <c r="Y47" t="s">
        <v>39</v>
      </c>
      <c r="Z47" t="s">
        <v>53</v>
      </c>
      <c r="AA47" t="s">
        <v>53</v>
      </c>
      <c r="AB47" t="s">
        <v>53</v>
      </c>
      <c r="AC47">
        <v>39</v>
      </c>
      <c r="AD47" t="s">
        <v>36</v>
      </c>
      <c r="AE47" t="s">
        <v>39</v>
      </c>
      <c r="AF47">
        <v>0</v>
      </c>
      <c r="AG47" t="s">
        <v>39</v>
      </c>
      <c r="AH47" t="s">
        <v>39</v>
      </c>
      <c r="AI47">
        <v>0</v>
      </c>
      <c r="AJ47">
        <v>39</v>
      </c>
    </row>
    <row r="48" spans="1:36" x14ac:dyDescent="0.55000000000000004">
      <c r="A48">
        <v>2019</v>
      </c>
      <c r="B48">
        <v>85</v>
      </c>
      <c r="C48">
        <v>492</v>
      </c>
      <c r="D48">
        <v>39</v>
      </c>
      <c r="E48">
        <v>0</v>
      </c>
      <c r="F48">
        <v>9999</v>
      </c>
      <c r="G48" t="s">
        <v>53</v>
      </c>
      <c r="H48">
        <v>79975.199999999997</v>
      </c>
      <c r="I48" t="s">
        <v>49</v>
      </c>
      <c r="J48" t="s">
        <v>54</v>
      </c>
      <c r="K48" t="s">
        <v>45</v>
      </c>
      <c r="L48" t="s">
        <v>39</v>
      </c>
      <c r="M48" t="s">
        <v>39</v>
      </c>
      <c r="N48">
        <v>85</v>
      </c>
      <c r="O48">
        <v>85</v>
      </c>
      <c r="P48">
        <v>0</v>
      </c>
      <c r="Q48" t="s">
        <v>39</v>
      </c>
      <c r="R48">
        <v>1</v>
      </c>
      <c r="S48" t="s">
        <v>54</v>
      </c>
      <c r="T48" t="s">
        <v>55</v>
      </c>
      <c r="U48" t="s">
        <v>56</v>
      </c>
      <c r="V48">
        <v>1</v>
      </c>
      <c r="W48">
        <v>1</v>
      </c>
      <c r="X48" t="s">
        <v>39</v>
      </c>
      <c r="Y48" t="s">
        <v>39</v>
      </c>
      <c r="Z48" t="s">
        <v>53</v>
      </c>
      <c r="AA48" t="s">
        <v>53</v>
      </c>
      <c r="AB48" t="s">
        <v>53</v>
      </c>
      <c r="AC48">
        <v>39</v>
      </c>
      <c r="AD48" t="s">
        <v>36</v>
      </c>
      <c r="AE48" t="s">
        <v>39</v>
      </c>
      <c r="AF48">
        <v>0</v>
      </c>
      <c r="AG48" t="s">
        <v>39</v>
      </c>
      <c r="AH48" t="s">
        <v>39</v>
      </c>
      <c r="AI48">
        <v>0</v>
      </c>
      <c r="AJ48">
        <v>39</v>
      </c>
    </row>
    <row r="49" spans="1:36" x14ac:dyDescent="0.55000000000000004">
      <c r="A49">
        <v>2020</v>
      </c>
      <c r="B49">
        <v>85</v>
      </c>
      <c r="C49">
        <v>492</v>
      </c>
      <c r="D49">
        <v>39</v>
      </c>
      <c r="E49">
        <v>0</v>
      </c>
      <c r="F49">
        <v>9999</v>
      </c>
      <c r="G49" t="s">
        <v>53</v>
      </c>
      <c r="H49">
        <v>61875</v>
      </c>
      <c r="I49" t="s">
        <v>50</v>
      </c>
      <c r="J49" t="s">
        <v>54</v>
      </c>
      <c r="K49" t="s">
        <v>45</v>
      </c>
      <c r="L49" t="s">
        <v>39</v>
      </c>
      <c r="M49" t="s">
        <v>39</v>
      </c>
      <c r="N49">
        <v>85</v>
      </c>
      <c r="O49">
        <v>85</v>
      </c>
      <c r="P49">
        <v>0</v>
      </c>
      <c r="Q49" t="s">
        <v>39</v>
      </c>
      <c r="R49">
        <v>1</v>
      </c>
      <c r="S49" t="s">
        <v>54</v>
      </c>
      <c r="T49" t="s">
        <v>55</v>
      </c>
      <c r="U49" t="s">
        <v>56</v>
      </c>
      <c r="V49">
        <v>1</v>
      </c>
      <c r="W49">
        <v>1</v>
      </c>
      <c r="X49" t="s">
        <v>39</v>
      </c>
      <c r="Y49" t="s">
        <v>39</v>
      </c>
      <c r="Z49" t="s">
        <v>53</v>
      </c>
      <c r="AA49" t="s">
        <v>53</v>
      </c>
      <c r="AB49" t="s">
        <v>53</v>
      </c>
      <c r="AC49">
        <v>39</v>
      </c>
      <c r="AD49" t="s">
        <v>36</v>
      </c>
      <c r="AE49" t="s">
        <v>39</v>
      </c>
      <c r="AF49">
        <v>0</v>
      </c>
      <c r="AG49" t="s">
        <v>39</v>
      </c>
      <c r="AH49" t="s">
        <v>39</v>
      </c>
      <c r="AI49">
        <v>0</v>
      </c>
      <c r="AJ49">
        <v>39</v>
      </c>
    </row>
    <row r="50" spans="1:36" x14ac:dyDescent="0.55000000000000004">
      <c r="A50">
        <v>2021</v>
      </c>
      <c r="B50">
        <v>85</v>
      </c>
      <c r="C50">
        <v>492</v>
      </c>
      <c r="D50">
        <v>39</v>
      </c>
      <c r="E50" t="s">
        <v>39</v>
      </c>
      <c r="F50" t="s">
        <v>39</v>
      </c>
      <c r="G50" t="s">
        <v>53</v>
      </c>
      <c r="H50">
        <v>53250</v>
      </c>
      <c r="I50" t="s">
        <v>39</v>
      </c>
      <c r="J50" t="s">
        <v>54</v>
      </c>
      <c r="K50" t="s">
        <v>45</v>
      </c>
      <c r="L50" t="s">
        <v>55</v>
      </c>
      <c r="M50" t="s">
        <v>57</v>
      </c>
      <c r="N50">
        <v>85</v>
      </c>
      <c r="O50">
        <v>85</v>
      </c>
      <c r="P50">
        <v>0</v>
      </c>
      <c r="Q50" t="s">
        <v>39</v>
      </c>
      <c r="R50">
        <v>1</v>
      </c>
      <c r="S50" t="s">
        <v>54</v>
      </c>
      <c r="T50" t="s">
        <v>55</v>
      </c>
      <c r="U50" t="s">
        <v>56</v>
      </c>
      <c r="V50">
        <v>1</v>
      </c>
      <c r="W50">
        <v>1</v>
      </c>
      <c r="X50" t="s">
        <v>39</v>
      </c>
      <c r="Y50" t="s">
        <v>39</v>
      </c>
      <c r="Z50" t="s">
        <v>53</v>
      </c>
      <c r="AA50" t="s">
        <v>53</v>
      </c>
      <c r="AB50" t="s">
        <v>53</v>
      </c>
      <c r="AC50">
        <v>39</v>
      </c>
      <c r="AD50" t="s">
        <v>36</v>
      </c>
      <c r="AE50" t="s">
        <v>39</v>
      </c>
      <c r="AF50">
        <v>0</v>
      </c>
      <c r="AG50" t="s">
        <v>39</v>
      </c>
      <c r="AH50" t="s">
        <v>39</v>
      </c>
      <c r="AI50">
        <v>0</v>
      </c>
      <c r="AJ50">
        <v>39</v>
      </c>
    </row>
    <row r="51" spans="1:36" x14ac:dyDescent="0.55000000000000004">
      <c r="A51">
        <v>2022</v>
      </c>
      <c r="B51">
        <v>85</v>
      </c>
      <c r="C51">
        <v>492</v>
      </c>
      <c r="D51">
        <v>39</v>
      </c>
      <c r="E51" t="s">
        <v>39</v>
      </c>
      <c r="F51">
        <v>9999</v>
      </c>
      <c r="G51" t="s">
        <v>53</v>
      </c>
      <c r="H51">
        <v>76800</v>
      </c>
      <c r="I51" t="s">
        <v>52</v>
      </c>
      <c r="J51" t="s">
        <v>54</v>
      </c>
      <c r="K51" t="s">
        <v>45</v>
      </c>
      <c r="L51" t="s">
        <v>39</v>
      </c>
      <c r="M51" t="s">
        <v>39</v>
      </c>
      <c r="N51">
        <v>85</v>
      </c>
      <c r="O51">
        <v>85</v>
      </c>
      <c r="P51">
        <v>0</v>
      </c>
      <c r="Q51" t="s">
        <v>39</v>
      </c>
      <c r="R51">
        <v>1</v>
      </c>
      <c r="S51" t="s">
        <v>54</v>
      </c>
      <c r="T51" t="s">
        <v>55</v>
      </c>
      <c r="U51" t="s">
        <v>56</v>
      </c>
      <c r="V51">
        <v>1</v>
      </c>
      <c r="W51">
        <v>1</v>
      </c>
      <c r="X51" t="s">
        <v>39</v>
      </c>
      <c r="Y51" t="s">
        <v>39</v>
      </c>
      <c r="Z51" t="s">
        <v>53</v>
      </c>
      <c r="AA51" t="s">
        <v>53</v>
      </c>
      <c r="AB51" t="s">
        <v>53</v>
      </c>
      <c r="AC51">
        <v>39</v>
      </c>
      <c r="AD51" t="s">
        <v>36</v>
      </c>
      <c r="AE51" t="s">
        <v>39</v>
      </c>
      <c r="AF51">
        <v>0</v>
      </c>
      <c r="AG51" t="s">
        <v>39</v>
      </c>
      <c r="AH51" t="s">
        <v>39</v>
      </c>
      <c r="AI51">
        <v>0</v>
      </c>
      <c r="AJ51">
        <v>39</v>
      </c>
    </row>
    <row r="52" spans="1:36" x14ac:dyDescent="0.55000000000000004">
      <c r="A52">
        <v>1998</v>
      </c>
      <c r="B52">
        <v>47</v>
      </c>
      <c r="C52">
        <v>592</v>
      </c>
      <c r="D52">
        <v>44</v>
      </c>
      <c r="E52">
        <v>0</v>
      </c>
      <c r="F52" t="s">
        <v>36</v>
      </c>
      <c r="G52" t="s">
        <v>58</v>
      </c>
      <c r="H52">
        <v>1413794.19</v>
      </c>
      <c r="I52" t="s">
        <v>38</v>
      </c>
      <c r="J52" t="s">
        <v>39</v>
      </c>
      <c r="K52" t="s">
        <v>39</v>
      </c>
      <c r="L52" t="s">
        <v>39</v>
      </c>
      <c r="M52" t="s">
        <v>39</v>
      </c>
      <c r="N52">
        <v>47</v>
      </c>
      <c r="O52">
        <v>47</v>
      </c>
      <c r="P52">
        <v>0</v>
      </c>
      <c r="Q52" t="s">
        <v>39</v>
      </c>
      <c r="R52">
        <v>1</v>
      </c>
      <c r="S52" t="s">
        <v>59</v>
      </c>
      <c r="T52" t="s">
        <v>55</v>
      </c>
      <c r="U52" t="s">
        <v>56</v>
      </c>
      <c r="V52">
        <v>1</v>
      </c>
      <c r="W52">
        <v>1</v>
      </c>
      <c r="X52" t="s">
        <v>39</v>
      </c>
      <c r="Y52" t="s">
        <v>39</v>
      </c>
      <c r="Z52" t="s">
        <v>58</v>
      </c>
      <c r="AA52" t="s">
        <v>58</v>
      </c>
      <c r="AB52" t="s">
        <v>58</v>
      </c>
      <c r="AC52">
        <v>39</v>
      </c>
      <c r="AD52" t="s">
        <v>36</v>
      </c>
      <c r="AE52" t="s">
        <v>39</v>
      </c>
      <c r="AF52">
        <v>0</v>
      </c>
      <c r="AG52" t="s">
        <v>39</v>
      </c>
      <c r="AH52" t="s">
        <v>39</v>
      </c>
      <c r="AI52">
        <v>0</v>
      </c>
      <c r="AJ52">
        <v>39</v>
      </c>
    </row>
    <row r="53" spans="1:36" x14ac:dyDescent="0.55000000000000004">
      <c r="A53">
        <v>1999</v>
      </c>
      <c r="B53">
        <v>47</v>
      </c>
      <c r="C53">
        <v>592</v>
      </c>
      <c r="D53">
        <v>44</v>
      </c>
      <c r="E53">
        <v>0</v>
      </c>
      <c r="F53" t="s">
        <v>36</v>
      </c>
      <c r="G53" t="s">
        <v>58</v>
      </c>
      <c r="H53">
        <v>1393356.77</v>
      </c>
      <c r="I53" t="s">
        <v>43</v>
      </c>
      <c r="J53" t="s">
        <v>39</v>
      </c>
      <c r="K53" t="s">
        <v>39</v>
      </c>
      <c r="L53" t="s">
        <v>39</v>
      </c>
      <c r="M53" t="s">
        <v>39</v>
      </c>
      <c r="N53">
        <v>47</v>
      </c>
      <c r="O53">
        <v>47</v>
      </c>
      <c r="P53">
        <v>0</v>
      </c>
      <c r="Q53" t="s">
        <v>39</v>
      </c>
      <c r="R53">
        <v>1</v>
      </c>
      <c r="S53" t="s">
        <v>59</v>
      </c>
      <c r="T53" t="s">
        <v>55</v>
      </c>
      <c r="U53" t="s">
        <v>56</v>
      </c>
      <c r="V53">
        <v>1</v>
      </c>
      <c r="W53">
        <v>1</v>
      </c>
      <c r="X53" t="s">
        <v>39</v>
      </c>
      <c r="Y53" t="s">
        <v>39</v>
      </c>
      <c r="Z53" t="s">
        <v>58</v>
      </c>
      <c r="AA53" t="s">
        <v>58</v>
      </c>
      <c r="AB53" t="s">
        <v>58</v>
      </c>
      <c r="AC53">
        <v>39</v>
      </c>
      <c r="AD53" t="s">
        <v>36</v>
      </c>
      <c r="AE53" t="s">
        <v>39</v>
      </c>
      <c r="AF53">
        <v>0</v>
      </c>
      <c r="AG53" t="s">
        <v>39</v>
      </c>
      <c r="AH53" t="s">
        <v>39</v>
      </c>
      <c r="AI53">
        <v>0</v>
      </c>
      <c r="AJ53">
        <v>39</v>
      </c>
    </row>
    <row r="54" spans="1:36" x14ac:dyDescent="0.55000000000000004">
      <c r="A54">
        <v>2000</v>
      </c>
      <c r="B54">
        <v>47</v>
      </c>
      <c r="C54">
        <v>592</v>
      </c>
      <c r="D54">
        <v>44</v>
      </c>
      <c r="E54">
        <v>0</v>
      </c>
      <c r="F54" t="s">
        <v>36</v>
      </c>
      <c r="G54" t="s">
        <v>58</v>
      </c>
      <c r="H54">
        <v>1439806.34</v>
      </c>
      <c r="I54" t="s">
        <v>38</v>
      </c>
      <c r="J54" t="s">
        <v>39</v>
      </c>
      <c r="K54" t="s">
        <v>39</v>
      </c>
      <c r="L54" t="s">
        <v>39</v>
      </c>
      <c r="M54" t="s">
        <v>39</v>
      </c>
      <c r="N54">
        <v>47</v>
      </c>
      <c r="O54">
        <v>47</v>
      </c>
      <c r="P54">
        <v>0</v>
      </c>
      <c r="Q54" t="s">
        <v>39</v>
      </c>
      <c r="R54">
        <v>1</v>
      </c>
      <c r="S54" t="s">
        <v>59</v>
      </c>
      <c r="T54" t="s">
        <v>55</v>
      </c>
      <c r="U54" t="s">
        <v>56</v>
      </c>
      <c r="V54">
        <v>1</v>
      </c>
      <c r="W54">
        <v>1</v>
      </c>
      <c r="X54" t="s">
        <v>39</v>
      </c>
      <c r="Y54" t="s">
        <v>39</v>
      </c>
      <c r="Z54" t="s">
        <v>58</v>
      </c>
      <c r="AA54" t="s">
        <v>58</v>
      </c>
      <c r="AB54" t="s">
        <v>58</v>
      </c>
      <c r="AC54">
        <v>39</v>
      </c>
      <c r="AD54" t="s">
        <v>36</v>
      </c>
      <c r="AE54" t="s">
        <v>39</v>
      </c>
      <c r="AF54">
        <v>0</v>
      </c>
      <c r="AG54" t="s">
        <v>39</v>
      </c>
      <c r="AH54" t="s">
        <v>39</v>
      </c>
      <c r="AI54">
        <v>0</v>
      </c>
      <c r="AJ54">
        <v>39</v>
      </c>
    </row>
    <row r="55" spans="1:36" x14ac:dyDescent="0.55000000000000004">
      <c r="A55">
        <v>2001</v>
      </c>
      <c r="B55">
        <v>47</v>
      </c>
      <c r="C55">
        <v>592</v>
      </c>
      <c r="D55">
        <v>44</v>
      </c>
      <c r="E55">
        <v>0</v>
      </c>
      <c r="F55" t="s">
        <v>36</v>
      </c>
      <c r="G55" t="s">
        <v>58</v>
      </c>
      <c r="H55">
        <v>1423311.05</v>
      </c>
      <c r="I55" t="s">
        <v>38</v>
      </c>
      <c r="J55" t="s">
        <v>39</v>
      </c>
      <c r="K55" t="s">
        <v>39</v>
      </c>
      <c r="L55" t="s">
        <v>39</v>
      </c>
      <c r="M55" t="s">
        <v>39</v>
      </c>
      <c r="N55">
        <v>47</v>
      </c>
      <c r="O55">
        <v>47</v>
      </c>
      <c r="P55">
        <v>0</v>
      </c>
      <c r="Q55" t="s">
        <v>39</v>
      </c>
      <c r="R55">
        <v>1</v>
      </c>
      <c r="S55" t="s">
        <v>59</v>
      </c>
      <c r="T55" t="s">
        <v>55</v>
      </c>
      <c r="U55" t="s">
        <v>56</v>
      </c>
      <c r="V55">
        <v>1</v>
      </c>
      <c r="W55">
        <v>1</v>
      </c>
      <c r="X55" t="s">
        <v>39</v>
      </c>
      <c r="Y55" t="s">
        <v>39</v>
      </c>
      <c r="Z55" t="s">
        <v>58</v>
      </c>
      <c r="AA55" t="s">
        <v>58</v>
      </c>
      <c r="AB55" t="s">
        <v>58</v>
      </c>
      <c r="AC55">
        <v>39</v>
      </c>
      <c r="AD55" t="s">
        <v>36</v>
      </c>
      <c r="AE55" t="s">
        <v>39</v>
      </c>
      <c r="AF55">
        <v>0</v>
      </c>
      <c r="AG55" t="s">
        <v>39</v>
      </c>
      <c r="AH55" t="s">
        <v>39</v>
      </c>
      <c r="AI55">
        <v>0</v>
      </c>
      <c r="AJ55">
        <v>39</v>
      </c>
    </row>
    <row r="56" spans="1:36" x14ac:dyDescent="0.55000000000000004">
      <c r="A56">
        <v>2002</v>
      </c>
      <c r="B56">
        <v>47</v>
      </c>
      <c r="C56">
        <v>592</v>
      </c>
      <c r="D56">
        <v>44</v>
      </c>
      <c r="E56">
        <v>0</v>
      </c>
      <c r="F56" t="s">
        <v>36</v>
      </c>
      <c r="G56" t="s">
        <v>58</v>
      </c>
      <c r="H56">
        <v>1619064.79</v>
      </c>
      <c r="I56" t="s">
        <v>38</v>
      </c>
      <c r="J56" t="s">
        <v>39</v>
      </c>
      <c r="K56" t="s">
        <v>39</v>
      </c>
      <c r="L56" t="s">
        <v>39</v>
      </c>
      <c r="M56" t="s">
        <v>39</v>
      </c>
      <c r="N56">
        <v>47</v>
      </c>
      <c r="O56">
        <v>47</v>
      </c>
      <c r="P56">
        <v>0</v>
      </c>
      <c r="Q56" t="s">
        <v>39</v>
      </c>
      <c r="R56">
        <v>1</v>
      </c>
      <c r="S56" t="s">
        <v>59</v>
      </c>
      <c r="T56" t="s">
        <v>55</v>
      </c>
      <c r="U56" t="s">
        <v>56</v>
      </c>
      <c r="V56">
        <v>1</v>
      </c>
      <c r="W56">
        <v>1</v>
      </c>
      <c r="X56" t="s">
        <v>39</v>
      </c>
      <c r="Y56" t="s">
        <v>39</v>
      </c>
      <c r="Z56" t="s">
        <v>58</v>
      </c>
      <c r="AA56" t="s">
        <v>58</v>
      </c>
      <c r="AB56" t="s">
        <v>58</v>
      </c>
      <c r="AC56">
        <v>39</v>
      </c>
      <c r="AD56" t="s">
        <v>36</v>
      </c>
      <c r="AE56" t="s">
        <v>39</v>
      </c>
      <c r="AF56">
        <v>0</v>
      </c>
      <c r="AG56" t="s">
        <v>39</v>
      </c>
      <c r="AH56" t="s">
        <v>39</v>
      </c>
      <c r="AI56">
        <v>0</v>
      </c>
      <c r="AJ56">
        <v>39</v>
      </c>
    </row>
    <row r="57" spans="1:36" x14ac:dyDescent="0.55000000000000004">
      <c r="A57">
        <v>2003</v>
      </c>
      <c r="B57">
        <v>47</v>
      </c>
      <c r="C57">
        <v>592</v>
      </c>
      <c r="D57">
        <v>44</v>
      </c>
      <c r="E57">
        <v>0</v>
      </c>
      <c r="F57" t="s">
        <v>36</v>
      </c>
      <c r="G57" t="s">
        <v>58</v>
      </c>
      <c r="H57">
        <v>2126716.2999999998</v>
      </c>
      <c r="I57" t="s">
        <v>38</v>
      </c>
      <c r="J57" t="s">
        <v>39</v>
      </c>
      <c r="K57" t="s">
        <v>39</v>
      </c>
      <c r="L57" t="s">
        <v>39</v>
      </c>
      <c r="M57" t="s">
        <v>39</v>
      </c>
      <c r="N57">
        <v>47</v>
      </c>
      <c r="O57">
        <v>47</v>
      </c>
      <c r="P57">
        <v>0</v>
      </c>
      <c r="Q57" t="s">
        <v>39</v>
      </c>
      <c r="R57">
        <v>1</v>
      </c>
      <c r="S57" t="s">
        <v>59</v>
      </c>
      <c r="T57" t="s">
        <v>55</v>
      </c>
      <c r="U57" t="s">
        <v>56</v>
      </c>
      <c r="V57">
        <v>1</v>
      </c>
      <c r="W57">
        <v>1</v>
      </c>
      <c r="X57" t="s">
        <v>39</v>
      </c>
      <c r="Y57" t="s">
        <v>39</v>
      </c>
      <c r="Z57" t="s">
        <v>58</v>
      </c>
      <c r="AA57" t="s">
        <v>58</v>
      </c>
      <c r="AB57" t="s">
        <v>58</v>
      </c>
      <c r="AC57">
        <v>39</v>
      </c>
      <c r="AD57" t="s">
        <v>36</v>
      </c>
      <c r="AE57" t="s">
        <v>39</v>
      </c>
      <c r="AF57">
        <v>0</v>
      </c>
      <c r="AG57" t="s">
        <v>39</v>
      </c>
      <c r="AH57" t="s">
        <v>39</v>
      </c>
      <c r="AI57">
        <v>0</v>
      </c>
      <c r="AJ57">
        <v>39</v>
      </c>
    </row>
    <row r="58" spans="1:36" x14ac:dyDescent="0.55000000000000004">
      <c r="A58">
        <v>2004</v>
      </c>
      <c r="B58">
        <v>1</v>
      </c>
      <c r="C58">
        <v>592</v>
      </c>
      <c r="D58">
        <v>44</v>
      </c>
      <c r="E58">
        <v>0</v>
      </c>
      <c r="F58" t="s">
        <v>36</v>
      </c>
      <c r="G58" t="s">
        <v>58</v>
      </c>
      <c r="H58">
        <v>898907.5</v>
      </c>
      <c r="I58" t="s">
        <v>38</v>
      </c>
      <c r="J58" t="s">
        <v>39</v>
      </c>
      <c r="K58" t="s">
        <v>39</v>
      </c>
      <c r="L58" t="s">
        <v>39</v>
      </c>
      <c r="M58" t="s">
        <v>39</v>
      </c>
      <c r="N58">
        <v>1</v>
      </c>
      <c r="O58">
        <v>1</v>
      </c>
      <c r="P58">
        <v>0</v>
      </c>
      <c r="Q58" t="s">
        <v>39</v>
      </c>
      <c r="R58">
        <v>1</v>
      </c>
      <c r="S58" t="s">
        <v>40</v>
      </c>
      <c r="T58" t="s">
        <v>41</v>
      </c>
      <c r="U58" t="s">
        <v>42</v>
      </c>
      <c r="V58">
        <v>1</v>
      </c>
      <c r="W58">
        <v>1</v>
      </c>
      <c r="X58" t="s">
        <v>39</v>
      </c>
      <c r="Y58" t="s">
        <v>39</v>
      </c>
      <c r="Z58" t="s">
        <v>58</v>
      </c>
      <c r="AA58" t="s">
        <v>58</v>
      </c>
      <c r="AB58" t="s">
        <v>58</v>
      </c>
      <c r="AC58">
        <v>39</v>
      </c>
      <c r="AD58" t="s">
        <v>36</v>
      </c>
      <c r="AE58" t="s">
        <v>39</v>
      </c>
      <c r="AF58">
        <v>0</v>
      </c>
      <c r="AG58" t="s">
        <v>39</v>
      </c>
      <c r="AH58" t="s">
        <v>39</v>
      </c>
      <c r="AI58">
        <v>0</v>
      </c>
      <c r="AJ58">
        <v>39</v>
      </c>
    </row>
    <row r="59" spans="1:36" x14ac:dyDescent="0.55000000000000004">
      <c r="A59">
        <v>2004</v>
      </c>
      <c r="B59">
        <v>47</v>
      </c>
      <c r="C59">
        <v>592</v>
      </c>
      <c r="D59">
        <v>44</v>
      </c>
      <c r="E59">
        <v>0</v>
      </c>
      <c r="F59" t="s">
        <v>36</v>
      </c>
      <c r="G59" t="s">
        <v>58</v>
      </c>
      <c r="H59">
        <v>1975469.61</v>
      </c>
      <c r="I59" t="s">
        <v>38</v>
      </c>
      <c r="J59" t="s">
        <v>39</v>
      </c>
      <c r="K59" t="s">
        <v>39</v>
      </c>
      <c r="L59" t="s">
        <v>39</v>
      </c>
      <c r="M59" t="s">
        <v>39</v>
      </c>
      <c r="N59">
        <v>47</v>
      </c>
      <c r="O59">
        <v>47</v>
      </c>
      <c r="P59">
        <v>0</v>
      </c>
      <c r="Q59" t="s">
        <v>39</v>
      </c>
      <c r="R59">
        <v>1</v>
      </c>
      <c r="S59" t="s">
        <v>59</v>
      </c>
      <c r="T59" t="s">
        <v>55</v>
      </c>
      <c r="U59" t="s">
        <v>56</v>
      </c>
      <c r="V59">
        <v>1</v>
      </c>
      <c r="W59">
        <v>1</v>
      </c>
      <c r="X59" t="s">
        <v>39</v>
      </c>
      <c r="Y59" t="s">
        <v>39</v>
      </c>
      <c r="Z59" t="s">
        <v>58</v>
      </c>
      <c r="AA59" t="s">
        <v>58</v>
      </c>
      <c r="AB59" t="s">
        <v>58</v>
      </c>
      <c r="AC59">
        <v>39</v>
      </c>
      <c r="AD59" t="s">
        <v>36</v>
      </c>
      <c r="AE59" t="s">
        <v>39</v>
      </c>
      <c r="AF59">
        <v>0</v>
      </c>
      <c r="AG59" t="s">
        <v>39</v>
      </c>
      <c r="AH59" t="s">
        <v>39</v>
      </c>
      <c r="AI59">
        <v>0</v>
      </c>
      <c r="AJ59">
        <v>39</v>
      </c>
    </row>
    <row r="60" spans="1:36" x14ac:dyDescent="0.55000000000000004">
      <c r="A60">
        <v>2005</v>
      </c>
      <c r="B60">
        <v>1</v>
      </c>
      <c r="C60">
        <v>592</v>
      </c>
      <c r="D60">
        <v>44</v>
      </c>
      <c r="E60">
        <v>0</v>
      </c>
      <c r="F60" t="s">
        <v>36</v>
      </c>
      <c r="G60" t="s">
        <v>58</v>
      </c>
      <c r="H60">
        <v>1506805</v>
      </c>
      <c r="I60" t="s">
        <v>38</v>
      </c>
      <c r="J60" t="s">
        <v>39</v>
      </c>
      <c r="K60" t="s">
        <v>39</v>
      </c>
      <c r="L60" t="s">
        <v>39</v>
      </c>
      <c r="M60" t="s">
        <v>39</v>
      </c>
      <c r="N60">
        <v>1</v>
      </c>
      <c r="O60">
        <v>1</v>
      </c>
      <c r="P60">
        <v>0</v>
      </c>
      <c r="Q60" t="s">
        <v>39</v>
      </c>
      <c r="R60">
        <v>1</v>
      </c>
      <c r="S60" t="s">
        <v>40</v>
      </c>
      <c r="T60" t="s">
        <v>41</v>
      </c>
      <c r="U60" t="s">
        <v>42</v>
      </c>
      <c r="V60">
        <v>1</v>
      </c>
      <c r="W60">
        <v>1</v>
      </c>
      <c r="X60" t="s">
        <v>39</v>
      </c>
      <c r="Y60" t="s">
        <v>39</v>
      </c>
      <c r="Z60" t="s">
        <v>58</v>
      </c>
      <c r="AA60" t="s">
        <v>58</v>
      </c>
      <c r="AB60" t="s">
        <v>58</v>
      </c>
      <c r="AC60">
        <v>39</v>
      </c>
      <c r="AD60" t="s">
        <v>36</v>
      </c>
      <c r="AE60" t="s">
        <v>39</v>
      </c>
      <c r="AF60">
        <v>0</v>
      </c>
      <c r="AG60" t="s">
        <v>39</v>
      </c>
      <c r="AH60" t="s">
        <v>39</v>
      </c>
      <c r="AI60">
        <v>0</v>
      </c>
      <c r="AJ60">
        <v>39</v>
      </c>
    </row>
    <row r="61" spans="1:36" x14ac:dyDescent="0.55000000000000004">
      <c r="A61">
        <v>2005</v>
      </c>
      <c r="B61">
        <v>47</v>
      </c>
      <c r="C61">
        <v>592</v>
      </c>
      <c r="D61">
        <v>44</v>
      </c>
      <c r="E61">
        <v>0</v>
      </c>
      <c r="F61" t="s">
        <v>36</v>
      </c>
      <c r="G61" t="s">
        <v>58</v>
      </c>
      <c r="H61">
        <v>2145559.34</v>
      </c>
      <c r="I61" t="s">
        <v>38</v>
      </c>
      <c r="J61" t="s">
        <v>39</v>
      </c>
      <c r="K61" t="s">
        <v>39</v>
      </c>
      <c r="L61" t="s">
        <v>39</v>
      </c>
      <c r="M61" t="s">
        <v>39</v>
      </c>
      <c r="N61">
        <v>47</v>
      </c>
      <c r="O61">
        <v>47</v>
      </c>
      <c r="P61">
        <v>0</v>
      </c>
      <c r="Q61" t="s">
        <v>39</v>
      </c>
      <c r="R61">
        <v>1</v>
      </c>
      <c r="S61" t="s">
        <v>59</v>
      </c>
      <c r="T61" t="s">
        <v>55</v>
      </c>
      <c r="U61" t="s">
        <v>56</v>
      </c>
      <c r="V61">
        <v>1</v>
      </c>
      <c r="W61">
        <v>1</v>
      </c>
      <c r="X61" t="s">
        <v>39</v>
      </c>
      <c r="Y61" t="s">
        <v>39</v>
      </c>
      <c r="Z61" t="s">
        <v>58</v>
      </c>
      <c r="AA61" t="s">
        <v>58</v>
      </c>
      <c r="AB61" t="s">
        <v>58</v>
      </c>
      <c r="AC61">
        <v>39</v>
      </c>
      <c r="AD61" t="s">
        <v>36</v>
      </c>
      <c r="AE61" t="s">
        <v>39</v>
      </c>
      <c r="AF61">
        <v>0</v>
      </c>
      <c r="AG61" t="s">
        <v>39</v>
      </c>
      <c r="AH61" t="s">
        <v>39</v>
      </c>
      <c r="AI61">
        <v>0</v>
      </c>
      <c r="AJ61">
        <v>39</v>
      </c>
    </row>
    <row r="62" spans="1:36" x14ac:dyDescent="0.55000000000000004">
      <c r="A62">
        <v>2006</v>
      </c>
      <c r="B62">
        <v>1</v>
      </c>
      <c r="C62">
        <v>592</v>
      </c>
      <c r="D62">
        <v>44</v>
      </c>
      <c r="E62">
        <v>0</v>
      </c>
      <c r="F62" t="s">
        <v>36</v>
      </c>
      <c r="G62" t="s">
        <v>58</v>
      </c>
      <c r="H62">
        <v>1526840</v>
      </c>
      <c r="I62" t="s">
        <v>38</v>
      </c>
      <c r="J62" t="s">
        <v>39</v>
      </c>
      <c r="K62" t="s">
        <v>39</v>
      </c>
      <c r="L62" t="s">
        <v>39</v>
      </c>
      <c r="M62" t="s">
        <v>39</v>
      </c>
      <c r="N62">
        <v>1</v>
      </c>
      <c r="O62">
        <v>1</v>
      </c>
      <c r="P62">
        <v>0</v>
      </c>
      <c r="Q62" t="s">
        <v>39</v>
      </c>
      <c r="R62">
        <v>1</v>
      </c>
      <c r="S62" t="s">
        <v>40</v>
      </c>
      <c r="T62" t="s">
        <v>41</v>
      </c>
      <c r="U62" t="s">
        <v>42</v>
      </c>
      <c r="V62">
        <v>1</v>
      </c>
      <c r="W62">
        <v>1</v>
      </c>
      <c r="X62" t="s">
        <v>39</v>
      </c>
      <c r="Y62" t="s">
        <v>39</v>
      </c>
      <c r="Z62" t="s">
        <v>58</v>
      </c>
      <c r="AA62" t="s">
        <v>58</v>
      </c>
      <c r="AB62" t="s">
        <v>58</v>
      </c>
      <c r="AC62">
        <v>39</v>
      </c>
      <c r="AD62" t="s">
        <v>36</v>
      </c>
      <c r="AE62" t="s">
        <v>39</v>
      </c>
      <c r="AF62">
        <v>0</v>
      </c>
      <c r="AG62" t="s">
        <v>39</v>
      </c>
      <c r="AH62" t="s">
        <v>39</v>
      </c>
      <c r="AI62">
        <v>0</v>
      </c>
      <c r="AJ62">
        <v>39</v>
      </c>
    </row>
    <row r="63" spans="1:36" x14ac:dyDescent="0.55000000000000004">
      <c r="A63">
        <v>2006</v>
      </c>
      <c r="B63">
        <v>47</v>
      </c>
      <c r="C63">
        <v>592</v>
      </c>
      <c r="D63">
        <v>44</v>
      </c>
      <c r="E63">
        <v>0</v>
      </c>
      <c r="F63" t="s">
        <v>36</v>
      </c>
      <c r="G63" t="s">
        <v>58</v>
      </c>
      <c r="H63">
        <v>2297504.06</v>
      </c>
      <c r="I63" t="s">
        <v>38</v>
      </c>
      <c r="J63" t="s">
        <v>39</v>
      </c>
      <c r="K63" t="s">
        <v>39</v>
      </c>
      <c r="L63" t="s">
        <v>39</v>
      </c>
      <c r="M63" t="s">
        <v>39</v>
      </c>
      <c r="N63">
        <v>47</v>
      </c>
      <c r="O63">
        <v>47</v>
      </c>
      <c r="P63">
        <v>0</v>
      </c>
      <c r="Q63" t="s">
        <v>39</v>
      </c>
      <c r="R63">
        <v>1</v>
      </c>
      <c r="S63" t="s">
        <v>59</v>
      </c>
      <c r="T63" t="s">
        <v>55</v>
      </c>
      <c r="U63" t="s">
        <v>56</v>
      </c>
      <c r="V63">
        <v>1</v>
      </c>
      <c r="W63">
        <v>1</v>
      </c>
      <c r="X63" t="s">
        <v>39</v>
      </c>
      <c r="Y63" t="s">
        <v>39</v>
      </c>
      <c r="Z63" t="s">
        <v>58</v>
      </c>
      <c r="AA63" t="s">
        <v>58</v>
      </c>
      <c r="AB63" t="s">
        <v>58</v>
      </c>
      <c r="AC63">
        <v>39</v>
      </c>
      <c r="AD63" t="s">
        <v>36</v>
      </c>
      <c r="AE63" t="s">
        <v>39</v>
      </c>
      <c r="AF63">
        <v>0</v>
      </c>
      <c r="AG63" t="s">
        <v>39</v>
      </c>
      <c r="AH63" t="s">
        <v>39</v>
      </c>
      <c r="AI63">
        <v>0</v>
      </c>
      <c r="AJ63">
        <v>39</v>
      </c>
    </row>
    <row r="64" spans="1:36" x14ac:dyDescent="0.55000000000000004">
      <c r="A64">
        <v>2007</v>
      </c>
      <c r="B64">
        <v>1</v>
      </c>
      <c r="C64">
        <v>592</v>
      </c>
      <c r="D64">
        <v>44</v>
      </c>
      <c r="E64">
        <v>0</v>
      </c>
      <c r="F64">
        <v>9999</v>
      </c>
      <c r="G64" t="s">
        <v>58</v>
      </c>
      <c r="H64">
        <v>1254012.83</v>
      </c>
      <c r="I64" t="s">
        <v>38</v>
      </c>
      <c r="J64" t="s">
        <v>39</v>
      </c>
      <c r="K64" t="s">
        <v>39</v>
      </c>
      <c r="L64" t="s">
        <v>39</v>
      </c>
      <c r="M64" t="s">
        <v>39</v>
      </c>
      <c r="N64">
        <v>1</v>
      </c>
      <c r="O64">
        <v>1</v>
      </c>
      <c r="P64">
        <v>0</v>
      </c>
      <c r="Q64" t="s">
        <v>39</v>
      </c>
      <c r="R64">
        <v>1</v>
      </c>
      <c r="S64" t="s">
        <v>40</v>
      </c>
      <c r="T64" t="s">
        <v>41</v>
      </c>
      <c r="U64" t="s">
        <v>42</v>
      </c>
      <c r="V64">
        <v>1</v>
      </c>
      <c r="W64">
        <v>1</v>
      </c>
      <c r="X64" t="s">
        <v>39</v>
      </c>
      <c r="Y64" t="s">
        <v>39</v>
      </c>
      <c r="Z64" t="s">
        <v>58</v>
      </c>
      <c r="AA64" t="s">
        <v>58</v>
      </c>
      <c r="AB64" t="s">
        <v>58</v>
      </c>
      <c r="AC64">
        <v>39</v>
      </c>
      <c r="AD64" t="s">
        <v>36</v>
      </c>
      <c r="AE64" t="s">
        <v>39</v>
      </c>
      <c r="AF64">
        <v>0</v>
      </c>
      <c r="AG64" t="s">
        <v>39</v>
      </c>
      <c r="AH64" t="s">
        <v>39</v>
      </c>
      <c r="AI64">
        <v>0</v>
      </c>
      <c r="AJ64">
        <v>39</v>
      </c>
    </row>
    <row r="65" spans="1:36" x14ac:dyDescent="0.55000000000000004">
      <c r="A65">
        <v>2007</v>
      </c>
      <c r="B65">
        <v>47</v>
      </c>
      <c r="C65">
        <v>592</v>
      </c>
      <c r="D65">
        <v>44</v>
      </c>
      <c r="E65">
        <v>0</v>
      </c>
      <c r="F65">
        <v>9999</v>
      </c>
      <c r="G65" t="s">
        <v>58</v>
      </c>
      <c r="H65">
        <v>1938445.11</v>
      </c>
      <c r="I65" t="s">
        <v>38</v>
      </c>
      <c r="J65" t="s">
        <v>39</v>
      </c>
      <c r="K65" t="s">
        <v>39</v>
      </c>
      <c r="L65" t="s">
        <v>39</v>
      </c>
      <c r="M65" t="s">
        <v>39</v>
      </c>
      <c r="N65">
        <v>47</v>
      </c>
      <c r="O65">
        <v>47</v>
      </c>
      <c r="P65">
        <v>0</v>
      </c>
      <c r="Q65" t="s">
        <v>39</v>
      </c>
      <c r="R65">
        <v>1</v>
      </c>
      <c r="S65" t="s">
        <v>59</v>
      </c>
      <c r="T65" t="s">
        <v>55</v>
      </c>
      <c r="U65" t="s">
        <v>56</v>
      </c>
      <c r="V65">
        <v>1</v>
      </c>
      <c r="W65">
        <v>1</v>
      </c>
      <c r="X65" t="s">
        <v>39</v>
      </c>
      <c r="Y65" t="s">
        <v>39</v>
      </c>
      <c r="Z65" t="s">
        <v>58</v>
      </c>
      <c r="AA65" t="s">
        <v>58</v>
      </c>
      <c r="AB65" t="s">
        <v>58</v>
      </c>
      <c r="AC65">
        <v>39</v>
      </c>
      <c r="AD65" t="s">
        <v>36</v>
      </c>
      <c r="AE65" t="s">
        <v>39</v>
      </c>
      <c r="AF65">
        <v>0</v>
      </c>
      <c r="AG65" t="s">
        <v>39</v>
      </c>
      <c r="AH65" t="s">
        <v>39</v>
      </c>
      <c r="AI65">
        <v>0</v>
      </c>
      <c r="AJ65">
        <v>39</v>
      </c>
    </row>
    <row r="66" spans="1:36" x14ac:dyDescent="0.55000000000000004">
      <c r="A66">
        <v>2008</v>
      </c>
      <c r="B66">
        <v>1</v>
      </c>
      <c r="C66">
        <v>592</v>
      </c>
      <c r="D66">
        <v>44</v>
      </c>
      <c r="E66">
        <v>0</v>
      </c>
      <c r="F66">
        <v>9999</v>
      </c>
      <c r="G66" t="s">
        <v>58</v>
      </c>
      <c r="H66">
        <v>1859666.21</v>
      </c>
      <c r="I66" t="s">
        <v>38</v>
      </c>
      <c r="J66" t="s">
        <v>39</v>
      </c>
      <c r="K66" t="s">
        <v>39</v>
      </c>
      <c r="L66" t="s">
        <v>39</v>
      </c>
      <c r="M66" t="s">
        <v>39</v>
      </c>
      <c r="N66">
        <v>1</v>
      </c>
      <c r="O66">
        <v>1</v>
      </c>
      <c r="P66">
        <v>0</v>
      </c>
      <c r="Q66" t="s">
        <v>39</v>
      </c>
      <c r="R66">
        <v>1</v>
      </c>
      <c r="S66" t="s">
        <v>40</v>
      </c>
      <c r="T66" t="s">
        <v>41</v>
      </c>
      <c r="U66" t="s">
        <v>42</v>
      </c>
      <c r="V66">
        <v>1</v>
      </c>
      <c r="W66">
        <v>1</v>
      </c>
      <c r="X66" t="s">
        <v>39</v>
      </c>
      <c r="Y66" t="s">
        <v>39</v>
      </c>
      <c r="Z66" t="s">
        <v>58</v>
      </c>
      <c r="AA66" t="s">
        <v>58</v>
      </c>
      <c r="AB66" t="s">
        <v>58</v>
      </c>
      <c r="AC66">
        <v>39</v>
      </c>
      <c r="AD66" t="s">
        <v>36</v>
      </c>
      <c r="AE66" t="s">
        <v>39</v>
      </c>
      <c r="AF66">
        <v>0</v>
      </c>
      <c r="AG66" t="s">
        <v>39</v>
      </c>
      <c r="AH66" t="s">
        <v>39</v>
      </c>
      <c r="AI66">
        <v>0</v>
      </c>
      <c r="AJ66">
        <v>39</v>
      </c>
    </row>
    <row r="67" spans="1:36" x14ac:dyDescent="0.55000000000000004">
      <c r="A67">
        <v>2008</v>
      </c>
      <c r="B67">
        <v>47</v>
      </c>
      <c r="C67">
        <v>592</v>
      </c>
      <c r="D67">
        <v>44</v>
      </c>
      <c r="E67">
        <v>0</v>
      </c>
      <c r="F67">
        <v>9999</v>
      </c>
      <c r="G67" t="s">
        <v>58</v>
      </c>
      <c r="H67">
        <v>2741590.86</v>
      </c>
      <c r="I67" t="s">
        <v>38</v>
      </c>
      <c r="J67" t="s">
        <v>39</v>
      </c>
      <c r="K67" t="s">
        <v>39</v>
      </c>
      <c r="L67" t="s">
        <v>39</v>
      </c>
      <c r="M67" t="s">
        <v>39</v>
      </c>
      <c r="N67">
        <v>47</v>
      </c>
      <c r="O67">
        <v>47</v>
      </c>
      <c r="P67">
        <v>0</v>
      </c>
      <c r="Q67" t="s">
        <v>39</v>
      </c>
      <c r="R67">
        <v>1</v>
      </c>
      <c r="S67" t="s">
        <v>59</v>
      </c>
      <c r="T67" t="s">
        <v>55</v>
      </c>
      <c r="U67" t="s">
        <v>56</v>
      </c>
      <c r="V67">
        <v>1</v>
      </c>
      <c r="W67">
        <v>1</v>
      </c>
      <c r="X67" t="s">
        <v>39</v>
      </c>
      <c r="Y67" t="s">
        <v>39</v>
      </c>
      <c r="Z67" t="s">
        <v>58</v>
      </c>
      <c r="AA67" t="s">
        <v>58</v>
      </c>
      <c r="AB67" t="s">
        <v>58</v>
      </c>
      <c r="AC67">
        <v>39</v>
      </c>
      <c r="AD67" t="s">
        <v>36</v>
      </c>
      <c r="AE67" t="s">
        <v>39</v>
      </c>
      <c r="AF67">
        <v>0</v>
      </c>
      <c r="AG67" t="s">
        <v>39</v>
      </c>
      <c r="AH67" t="s">
        <v>39</v>
      </c>
      <c r="AI67">
        <v>0</v>
      </c>
      <c r="AJ67">
        <v>39</v>
      </c>
    </row>
    <row r="68" spans="1:36" x14ac:dyDescent="0.55000000000000004">
      <c r="A68">
        <v>2009</v>
      </c>
      <c r="B68">
        <v>1</v>
      </c>
      <c r="C68">
        <v>592</v>
      </c>
      <c r="D68">
        <v>44</v>
      </c>
      <c r="E68">
        <v>0</v>
      </c>
      <c r="F68">
        <v>9999</v>
      </c>
      <c r="G68" t="s">
        <v>58</v>
      </c>
      <c r="H68">
        <v>1580208.45</v>
      </c>
      <c r="I68" t="s">
        <v>38</v>
      </c>
      <c r="J68" t="s">
        <v>39</v>
      </c>
      <c r="K68" t="s">
        <v>39</v>
      </c>
      <c r="L68" t="s">
        <v>39</v>
      </c>
      <c r="M68" t="s">
        <v>39</v>
      </c>
      <c r="N68">
        <v>1</v>
      </c>
      <c r="O68">
        <v>1</v>
      </c>
      <c r="P68">
        <v>0</v>
      </c>
      <c r="Q68" t="s">
        <v>39</v>
      </c>
      <c r="R68">
        <v>1</v>
      </c>
      <c r="S68" t="s">
        <v>40</v>
      </c>
      <c r="T68" t="s">
        <v>41</v>
      </c>
      <c r="U68" t="s">
        <v>42</v>
      </c>
      <c r="V68">
        <v>1</v>
      </c>
      <c r="W68">
        <v>1</v>
      </c>
      <c r="X68" t="s">
        <v>39</v>
      </c>
      <c r="Y68" t="s">
        <v>39</v>
      </c>
      <c r="Z68" t="s">
        <v>58</v>
      </c>
      <c r="AA68" t="s">
        <v>58</v>
      </c>
      <c r="AB68" t="s">
        <v>58</v>
      </c>
      <c r="AC68">
        <v>39</v>
      </c>
      <c r="AD68" t="s">
        <v>36</v>
      </c>
      <c r="AE68" t="s">
        <v>39</v>
      </c>
      <c r="AF68">
        <v>0</v>
      </c>
      <c r="AG68" t="s">
        <v>39</v>
      </c>
      <c r="AH68" t="s">
        <v>39</v>
      </c>
      <c r="AI68">
        <v>0</v>
      </c>
      <c r="AJ68">
        <v>39</v>
      </c>
    </row>
    <row r="69" spans="1:36" x14ac:dyDescent="0.55000000000000004">
      <c r="A69">
        <v>2009</v>
      </c>
      <c r="B69">
        <v>47</v>
      </c>
      <c r="C69">
        <v>592</v>
      </c>
      <c r="D69">
        <v>44</v>
      </c>
      <c r="E69">
        <v>0</v>
      </c>
      <c r="F69">
        <v>9999</v>
      </c>
      <c r="G69" t="s">
        <v>58</v>
      </c>
      <c r="H69">
        <v>2438806.71</v>
      </c>
      <c r="I69" t="s">
        <v>38</v>
      </c>
      <c r="J69" t="s">
        <v>39</v>
      </c>
      <c r="K69" t="s">
        <v>39</v>
      </c>
      <c r="L69" t="s">
        <v>39</v>
      </c>
      <c r="M69" t="s">
        <v>39</v>
      </c>
      <c r="N69">
        <v>47</v>
      </c>
      <c r="O69">
        <v>47</v>
      </c>
      <c r="P69">
        <v>0</v>
      </c>
      <c r="Q69" t="s">
        <v>39</v>
      </c>
      <c r="R69">
        <v>1</v>
      </c>
      <c r="S69" t="s">
        <v>59</v>
      </c>
      <c r="T69" t="s">
        <v>55</v>
      </c>
      <c r="U69" t="s">
        <v>56</v>
      </c>
      <c r="V69">
        <v>1</v>
      </c>
      <c r="W69">
        <v>1</v>
      </c>
      <c r="X69" t="s">
        <v>39</v>
      </c>
      <c r="Y69" t="s">
        <v>39</v>
      </c>
      <c r="Z69" t="s">
        <v>58</v>
      </c>
      <c r="AA69" t="s">
        <v>58</v>
      </c>
      <c r="AB69" t="s">
        <v>58</v>
      </c>
      <c r="AC69">
        <v>39</v>
      </c>
      <c r="AD69" t="s">
        <v>36</v>
      </c>
      <c r="AE69" t="s">
        <v>39</v>
      </c>
      <c r="AF69">
        <v>0</v>
      </c>
      <c r="AG69" t="s">
        <v>39</v>
      </c>
      <c r="AH69" t="s">
        <v>39</v>
      </c>
      <c r="AI69">
        <v>0</v>
      </c>
      <c r="AJ69">
        <v>39</v>
      </c>
    </row>
    <row r="70" spans="1:36" x14ac:dyDescent="0.55000000000000004">
      <c r="A70">
        <v>2010</v>
      </c>
      <c r="B70">
        <v>1</v>
      </c>
      <c r="C70">
        <v>592</v>
      </c>
      <c r="D70">
        <v>44</v>
      </c>
      <c r="E70">
        <v>0</v>
      </c>
      <c r="F70">
        <v>9999</v>
      </c>
      <c r="G70" t="s">
        <v>58</v>
      </c>
      <c r="H70">
        <v>1495360.92</v>
      </c>
      <c r="I70" t="s">
        <v>38</v>
      </c>
      <c r="J70" t="s">
        <v>39</v>
      </c>
      <c r="K70" t="s">
        <v>39</v>
      </c>
      <c r="L70" t="s">
        <v>39</v>
      </c>
      <c r="M70" t="s">
        <v>39</v>
      </c>
      <c r="N70">
        <v>1</v>
      </c>
      <c r="O70">
        <v>1</v>
      </c>
      <c r="P70">
        <v>0</v>
      </c>
      <c r="Q70" t="s">
        <v>39</v>
      </c>
      <c r="R70">
        <v>1</v>
      </c>
      <c r="S70" t="s">
        <v>40</v>
      </c>
      <c r="T70" t="s">
        <v>41</v>
      </c>
      <c r="U70" t="s">
        <v>42</v>
      </c>
      <c r="V70">
        <v>1</v>
      </c>
      <c r="W70">
        <v>1</v>
      </c>
      <c r="X70" t="s">
        <v>39</v>
      </c>
      <c r="Y70" t="s">
        <v>39</v>
      </c>
      <c r="Z70" t="s">
        <v>58</v>
      </c>
      <c r="AA70" t="s">
        <v>58</v>
      </c>
      <c r="AB70" t="s">
        <v>58</v>
      </c>
      <c r="AC70">
        <v>39</v>
      </c>
      <c r="AD70" t="s">
        <v>36</v>
      </c>
      <c r="AE70" t="s">
        <v>39</v>
      </c>
      <c r="AF70">
        <v>0</v>
      </c>
      <c r="AG70" t="s">
        <v>39</v>
      </c>
      <c r="AH70" t="s">
        <v>39</v>
      </c>
      <c r="AI70">
        <v>0</v>
      </c>
      <c r="AJ70">
        <v>39</v>
      </c>
    </row>
    <row r="71" spans="1:36" x14ac:dyDescent="0.55000000000000004">
      <c r="A71">
        <v>2010</v>
      </c>
      <c r="B71">
        <v>47</v>
      </c>
      <c r="C71">
        <v>592</v>
      </c>
      <c r="D71">
        <v>44</v>
      </c>
      <c r="E71">
        <v>0</v>
      </c>
      <c r="F71">
        <v>9999</v>
      </c>
      <c r="G71" t="s">
        <v>58</v>
      </c>
      <c r="H71">
        <v>2384903.02</v>
      </c>
      <c r="I71" t="s">
        <v>38</v>
      </c>
      <c r="J71" t="s">
        <v>39</v>
      </c>
      <c r="K71" t="s">
        <v>39</v>
      </c>
      <c r="L71" t="s">
        <v>39</v>
      </c>
      <c r="M71" t="s">
        <v>39</v>
      </c>
      <c r="N71">
        <v>47</v>
      </c>
      <c r="O71">
        <v>47</v>
      </c>
      <c r="P71">
        <v>0</v>
      </c>
      <c r="Q71" t="s">
        <v>39</v>
      </c>
      <c r="R71">
        <v>1</v>
      </c>
      <c r="S71" t="s">
        <v>59</v>
      </c>
      <c r="T71" t="s">
        <v>55</v>
      </c>
      <c r="U71" t="s">
        <v>56</v>
      </c>
      <c r="V71">
        <v>1</v>
      </c>
      <c r="W71">
        <v>1</v>
      </c>
      <c r="X71" t="s">
        <v>39</v>
      </c>
      <c r="Y71" t="s">
        <v>39</v>
      </c>
      <c r="Z71" t="s">
        <v>58</v>
      </c>
      <c r="AA71" t="s">
        <v>58</v>
      </c>
      <c r="AB71" t="s">
        <v>58</v>
      </c>
      <c r="AC71">
        <v>39</v>
      </c>
      <c r="AD71" t="s">
        <v>36</v>
      </c>
      <c r="AE71" t="s">
        <v>39</v>
      </c>
      <c r="AF71">
        <v>0</v>
      </c>
      <c r="AG71" t="s">
        <v>39</v>
      </c>
      <c r="AH71" t="s">
        <v>39</v>
      </c>
      <c r="AI71">
        <v>0</v>
      </c>
      <c r="AJ71">
        <v>39</v>
      </c>
    </row>
    <row r="72" spans="1:36" x14ac:dyDescent="0.55000000000000004">
      <c r="A72">
        <v>2011</v>
      </c>
      <c r="B72">
        <v>1</v>
      </c>
      <c r="C72">
        <v>592</v>
      </c>
      <c r="D72">
        <v>44</v>
      </c>
      <c r="E72">
        <v>0</v>
      </c>
      <c r="F72">
        <v>9999</v>
      </c>
      <c r="G72" t="s">
        <v>58</v>
      </c>
      <c r="H72">
        <v>1561859.41</v>
      </c>
      <c r="I72" t="s">
        <v>38</v>
      </c>
      <c r="J72" t="s">
        <v>39</v>
      </c>
      <c r="K72" t="s">
        <v>39</v>
      </c>
      <c r="L72" t="s">
        <v>39</v>
      </c>
      <c r="M72" t="s">
        <v>39</v>
      </c>
      <c r="N72">
        <v>1</v>
      </c>
      <c r="O72">
        <v>1</v>
      </c>
      <c r="P72">
        <v>0</v>
      </c>
      <c r="Q72" t="s">
        <v>39</v>
      </c>
      <c r="R72">
        <v>1</v>
      </c>
      <c r="S72" t="s">
        <v>40</v>
      </c>
      <c r="T72" t="s">
        <v>41</v>
      </c>
      <c r="U72" t="s">
        <v>42</v>
      </c>
      <c r="V72">
        <v>1</v>
      </c>
      <c r="W72">
        <v>1</v>
      </c>
      <c r="X72" t="s">
        <v>39</v>
      </c>
      <c r="Y72" t="s">
        <v>39</v>
      </c>
      <c r="Z72" t="s">
        <v>58</v>
      </c>
      <c r="AA72" t="s">
        <v>58</v>
      </c>
      <c r="AB72" t="s">
        <v>58</v>
      </c>
      <c r="AC72">
        <v>39</v>
      </c>
      <c r="AD72" t="s">
        <v>36</v>
      </c>
      <c r="AE72" t="s">
        <v>39</v>
      </c>
      <c r="AF72">
        <v>0</v>
      </c>
      <c r="AG72" t="s">
        <v>39</v>
      </c>
      <c r="AH72" t="s">
        <v>39</v>
      </c>
      <c r="AI72">
        <v>0</v>
      </c>
      <c r="AJ72">
        <v>39</v>
      </c>
    </row>
    <row r="73" spans="1:36" x14ac:dyDescent="0.55000000000000004">
      <c r="A73">
        <v>2011</v>
      </c>
      <c r="B73">
        <v>47</v>
      </c>
      <c r="C73">
        <v>592</v>
      </c>
      <c r="D73">
        <v>44</v>
      </c>
      <c r="E73">
        <v>0</v>
      </c>
      <c r="F73">
        <v>9999</v>
      </c>
      <c r="G73" t="s">
        <v>58</v>
      </c>
      <c r="H73">
        <v>2330674.8199999998</v>
      </c>
      <c r="I73" t="s">
        <v>38</v>
      </c>
      <c r="J73" t="s">
        <v>39</v>
      </c>
      <c r="K73" t="s">
        <v>39</v>
      </c>
      <c r="L73" t="s">
        <v>39</v>
      </c>
      <c r="M73" t="s">
        <v>39</v>
      </c>
      <c r="N73">
        <v>47</v>
      </c>
      <c r="O73">
        <v>47</v>
      </c>
      <c r="P73">
        <v>0</v>
      </c>
      <c r="Q73" t="s">
        <v>39</v>
      </c>
      <c r="R73">
        <v>1</v>
      </c>
      <c r="S73" t="s">
        <v>59</v>
      </c>
      <c r="T73" t="s">
        <v>55</v>
      </c>
      <c r="U73" t="s">
        <v>56</v>
      </c>
      <c r="V73">
        <v>1</v>
      </c>
      <c r="W73">
        <v>1</v>
      </c>
      <c r="X73" t="s">
        <v>39</v>
      </c>
      <c r="Y73" t="s">
        <v>39</v>
      </c>
      <c r="Z73" t="s">
        <v>58</v>
      </c>
      <c r="AA73" t="s">
        <v>58</v>
      </c>
      <c r="AB73" t="s">
        <v>58</v>
      </c>
      <c r="AC73">
        <v>39</v>
      </c>
      <c r="AD73" t="s">
        <v>36</v>
      </c>
      <c r="AE73" t="s">
        <v>39</v>
      </c>
      <c r="AF73">
        <v>0</v>
      </c>
      <c r="AG73" t="s">
        <v>39</v>
      </c>
      <c r="AH73" t="s">
        <v>39</v>
      </c>
      <c r="AI73">
        <v>0</v>
      </c>
      <c r="AJ73">
        <v>39</v>
      </c>
    </row>
    <row r="74" spans="1:36" x14ac:dyDescent="0.55000000000000004">
      <c r="A74">
        <v>2012</v>
      </c>
      <c r="B74">
        <v>1</v>
      </c>
      <c r="C74">
        <v>592</v>
      </c>
      <c r="D74">
        <v>44</v>
      </c>
      <c r="E74">
        <v>0</v>
      </c>
      <c r="F74">
        <v>9999</v>
      </c>
      <c r="G74" t="s">
        <v>58</v>
      </c>
      <c r="H74">
        <v>1538758.6</v>
      </c>
      <c r="I74" t="s">
        <v>38</v>
      </c>
      <c r="J74" t="s">
        <v>39</v>
      </c>
      <c r="K74" t="s">
        <v>39</v>
      </c>
      <c r="L74" t="s">
        <v>39</v>
      </c>
      <c r="M74" t="s">
        <v>39</v>
      </c>
      <c r="N74">
        <v>1</v>
      </c>
      <c r="O74">
        <v>1</v>
      </c>
      <c r="P74">
        <v>0</v>
      </c>
      <c r="Q74" t="s">
        <v>39</v>
      </c>
      <c r="R74">
        <v>1</v>
      </c>
      <c r="S74" t="s">
        <v>40</v>
      </c>
      <c r="T74" t="s">
        <v>41</v>
      </c>
      <c r="U74" t="s">
        <v>42</v>
      </c>
      <c r="V74">
        <v>1</v>
      </c>
      <c r="W74">
        <v>1</v>
      </c>
      <c r="X74" t="s">
        <v>39</v>
      </c>
      <c r="Y74" t="s">
        <v>39</v>
      </c>
      <c r="Z74" t="s">
        <v>58</v>
      </c>
      <c r="AA74" t="s">
        <v>58</v>
      </c>
      <c r="AB74" t="s">
        <v>58</v>
      </c>
      <c r="AC74">
        <v>39</v>
      </c>
      <c r="AD74" t="s">
        <v>36</v>
      </c>
      <c r="AE74" t="s">
        <v>39</v>
      </c>
      <c r="AF74">
        <v>0</v>
      </c>
      <c r="AG74" t="s">
        <v>39</v>
      </c>
      <c r="AH74" t="s">
        <v>39</v>
      </c>
      <c r="AI74">
        <v>0</v>
      </c>
      <c r="AJ74">
        <v>39</v>
      </c>
    </row>
    <row r="75" spans="1:36" x14ac:dyDescent="0.55000000000000004">
      <c r="A75">
        <v>2012</v>
      </c>
      <c r="B75">
        <v>47</v>
      </c>
      <c r="C75">
        <v>592</v>
      </c>
      <c r="D75">
        <v>44</v>
      </c>
      <c r="E75">
        <v>0</v>
      </c>
      <c r="F75">
        <v>9999</v>
      </c>
      <c r="G75" t="s">
        <v>58</v>
      </c>
      <c r="H75">
        <v>2338719.64</v>
      </c>
      <c r="I75" t="s">
        <v>38</v>
      </c>
      <c r="J75" t="s">
        <v>39</v>
      </c>
      <c r="K75" t="s">
        <v>39</v>
      </c>
      <c r="L75" t="s">
        <v>39</v>
      </c>
      <c r="M75" t="s">
        <v>39</v>
      </c>
      <c r="N75">
        <v>47</v>
      </c>
      <c r="O75">
        <v>47</v>
      </c>
      <c r="P75">
        <v>0</v>
      </c>
      <c r="Q75" t="s">
        <v>39</v>
      </c>
      <c r="R75">
        <v>1</v>
      </c>
      <c r="S75" t="s">
        <v>59</v>
      </c>
      <c r="T75" t="s">
        <v>55</v>
      </c>
      <c r="U75" t="s">
        <v>56</v>
      </c>
      <c r="V75">
        <v>1</v>
      </c>
      <c r="W75">
        <v>1</v>
      </c>
      <c r="X75" t="s">
        <v>39</v>
      </c>
      <c r="Y75" t="s">
        <v>39</v>
      </c>
      <c r="Z75" t="s">
        <v>58</v>
      </c>
      <c r="AA75" t="s">
        <v>58</v>
      </c>
      <c r="AB75" t="s">
        <v>58</v>
      </c>
      <c r="AC75">
        <v>39</v>
      </c>
      <c r="AD75" t="s">
        <v>36</v>
      </c>
      <c r="AE75" t="s">
        <v>39</v>
      </c>
      <c r="AF75">
        <v>0</v>
      </c>
      <c r="AG75" t="s">
        <v>39</v>
      </c>
      <c r="AH75" t="s">
        <v>39</v>
      </c>
      <c r="AI75">
        <v>0</v>
      </c>
      <c r="AJ75">
        <v>39</v>
      </c>
    </row>
    <row r="76" spans="1:36" x14ac:dyDescent="0.55000000000000004">
      <c r="A76">
        <v>2013</v>
      </c>
      <c r="B76">
        <v>1</v>
      </c>
      <c r="C76">
        <v>592</v>
      </c>
      <c r="D76">
        <v>44</v>
      </c>
      <c r="E76">
        <v>0</v>
      </c>
      <c r="F76">
        <v>9999</v>
      </c>
      <c r="G76" t="s">
        <v>58</v>
      </c>
      <c r="H76">
        <v>1502765</v>
      </c>
      <c r="I76" t="s">
        <v>38</v>
      </c>
      <c r="J76" t="s">
        <v>39</v>
      </c>
      <c r="K76" t="s">
        <v>39</v>
      </c>
      <c r="L76" t="s">
        <v>39</v>
      </c>
      <c r="M76" t="s">
        <v>39</v>
      </c>
      <c r="N76">
        <v>1</v>
      </c>
      <c r="O76">
        <v>1</v>
      </c>
      <c r="P76">
        <v>0</v>
      </c>
      <c r="Q76" t="s">
        <v>39</v>
      </c>
      <c r="R76">
        <v>1</v>
      </c>
      <c r="S76" t="s">
        <v>40</v>
      </c>
      <c r="T76" t="s">
        <v>41</v>
      </c>
      <c r="U76" t="s">
        <v>42</v>
      </c>
      <c r="V76">
        <v>1</v>
      </c>
      <c r="W76">
        <v>1</v>
      </c>
      <c r="X76" t="s">
        <v>39</v>
      </c>
      <c r="Y76" t="s">
        <v>39</v>
      </c>
      <c r="Z76" t="s">
        <v>58</v>
      </c>
      <c r="AA76" t="s">
        <v>58</v>
      </c>
      <c r="AB76" t="s">
        <v>58</v>
      </c>
      <c r="AC76">
        <v>39</v>
      </c>
      <c r="AD76" t="s">
        <v>36</v>
      </c>
      <c r="AE76" t="s">
        <v>39</v>
      </c>
      <c r="AF76">
        <v>0</v>
      </c>
      <c r="AG76" t="s">
        <v>39</v>
      </c>
      <c r="AH76" t="s">
        <v>39</v>
      </c>
      <c r="AI76">
        <v>0</v>
      </c>
      <c r="AJ76">
        <v>39</v>
      </c>
    </row>
    <row r="77" spans="1:36" x14ac:dyDescent="0.55000000000000004">
      <c r="A77">
        <v>2013</v>
      </c>
      <c r="B77">
        <v>47</v>
      </c>
      <c r="C77">
        <v>592</v>
      </c>
      <c r="D77">
        <v>44</v>
      </c>
      <c r="E77">
        <v>0</v>
      </c>
      <c r="F77">
        <v>9999</v>
      </c>
      <c r="G77" t="s">
        <v>58</v>
      </c>
      <c r="H77">
        <v>2129218.7799999998</v>
      </c>
      <c r="I77" t="s">
        <v>38</v>
      </c>
      <c r="J77" t="s">
        <v>39</v>
      </c>
      <c r="K77" t="s">
        <v>39</v>
      </c>
      <c r="L77" t="s">
        <v>39</v>
      </c>
      <c r="M77" t="s">
        <v>39</v>
      </c>
      <c r="N77">
        <v>47</v>
      </c>
      <c r="O77">
        <v>47</v>
      </c>
      <c r="P77">
        <v>0</v>
      </c>
      <c r="Q77" t="s">
        <v>39</v>
      </c>
      <c r="R77">
        <v>1</v>
      </c>
      <c r="S77" t="s">
        <v>59</v>
      </c>
      <c r="T77" t="s">
        <v>55</v>
      </c>
      <c r="U77" t="s">
        <v>56</v>
      </c>
      <c r="V77">
        <v>1</v>
      </c>
      <c r="W77">
        <v>1</v>
      </c>
      <c r="X77" t="s">
        <v>39</v>
      </c>
      <c r="Y77" t="s">
        <v>39</v>
      </c>
      <c r="Z77" t="s">
        <v>58</v>
      </c>
      <c r="AA77" t="s">
        <v>58</v>
      </c>
      <c r="AB77" t="s">
        <v>58</v>
      </c>
      <c r="AC77">
        <v>39</v>
      </c>
      <c r="AD77" t="s">
        <v>36</v>
      </c>
      <c r="AE77" t="s">
        <v>39</v>
      </c>
      <c r="AF77">
        <v>0</v>
      </c>
      <c r="AG77" t="s">
        <v>39</v>
      </c>
      <c r="AH77" t="s">
        <v>39</v>
      </c>
      <c r="AI77">
        <v>0</v>
      </c>
      <c r="AJ77">
        <v>39</v>
      </c>
    </row>
    <row r="78" spans="1:36" x14ac:dyDescent="0.55000000000000004">
      <c r="A78">
        <v>2014</v>
      </c>
      <c r="B78">
        <v>1</v>
      </c>
      <c r="C78">
        <v>592</v>
      </c>
      <c r="D78">
        <v>44</v>
      </c>
      <c r="E78">
        <v>0</v>
      </c>
      <c r="F78">
        <v>9999</v>
      </c>
      <c r="G78" t="s">
        <v>58</v>
      </c>
      <c r="H78">
        <v>1569260</v>
      </c>
      <c r="I78" t="s">
        <v>44</v>
      </c>
      <c r="J78" t="s">
        <v>40</v>
      </c>
      <c r="K78" t="s">
        <v>60</v>
      </c>
      <c r="L78" t="s">
        <v>39</v>
      </c>
      <c r="M78" t="s">
        <v>39</v>
      </c>
      <c r="N78">
        <v>1</v>
      </c>
      <c r="O78">
        <v>1</v>
      </c>
      <c r="P78">
        <v>0</v>
      </c>
      <c r="Q78" t="s">
        <v>39</v>
      </c>
      <c r="R78">
        <v>1</v>
      </c>
      <c r="S78" t="s">
        <v>40</v>
      </c>
      <c r="T78" t="s">
        <v>41</v>
      </c>
      <c r="U78" t="s">
        <v>42</v>
      </c>
      <c r="V78">
        <v>1</v>
      </c>
      <c r="W78">
        <v>1</v>
      </c>
      <c r="X78" t="s">
        <v>39</v>
      </c>
      <c r="Y78" t="s">
        <v>39</v>
      </c>
      <c r="Z78" t="s">
        <v>58</v>
      </c>
      <c r="AA78" t="s">
        <v>58</v>
      </c>
      <c r="AB78" t="s">
        <v>58</v>
      </c>
      <c r="AC78">
        <v>39</v>
      </c>
      <c r="AD78" t="s">
        <v>36</v>
      </c>
      <c r="AE78" t="s">
        <v>39</v>
      </c>
      <c r="AF78">
        <v>0</v>
      </c>
      <c r="AG78" t="s">
        <v>39</v>
      </c>
      <c r="AH78" t="s">
        <v>39</v>
      </c>
      <c r="AI78">
        <v>0</v>
      </c>
      <c r="AJ78">
        <v>39</v>
      </c>
    </row>
    <row r="79" spans="1:36" x14ac:dyDescent="0.55000000000000004">
      <c r="A79">
        <v>2014</v>
      </c>
      <c r="B79">
        <v>47</v>
      </c>
      <c r="C79">
        <v>592</v>
      </c>
      <c r="D79">
        <v>44</v>
      </c>
      <c r="E79">
        <v>0</v>
      </c>
      <c r="F79">
        <v>9999</v>
      </c>
      <c r="G79" t="s">
        <v>58</v>
      </c>
      <c r="H79">
        <v>2310676.38</v>
      </c>
      <c r="I79" t="s">
        <v>44</v>
      </c>
      <c r="J79" t="s">
        <v>59</v>
      </c>
      <c r="K79" t="s">
        <v>60</v>
      </c>
      <c r="L79" t="s">
        <v>39</v>
      </c>
      <c r="M79" t="s">
        <v>39</v>
      </c>
      <c r="N79">
        <v>47</v>
      </c>
      <c r="O79">
        <v>47</v>
      </c>
      <c r="P79">
        <v>0</v>
      </c>
      <c r="Q79" t="s">
        <v>39</v>
      </c>
      <c r="R79">
        <v>1</v>
      </c>
      <c r="S79" t="s">
        <v>59</v>
      </c>
      <c r="T79" t="s">
        <v>55</v>
      </c>
      <c r="U79" t="s">
        <v>56</v>
      </c>
      <c r="V79">
        <v>1</v>
      </c>
      <c r="W79">
        <v>1</v>
      </c>
      <c r="X79" t="s">
        <v>39</v>
      </c>
      <c r="Y79" t="s">
        <v>39</v>
      </c>
      <c r="Z79" t="s">
        <v>58</v>
      </c>
      <c r="AA79" t="s">
        <v>58</v>
      </c>
      <c r="AB79" t="s">
        <v>58</v>
      </c>
      <c r="AC79">
        <v>39</v>
      </c>
      <c r="AD79" t="s">
        <v>36</v>
      </c>
      <c r="AE79" t="s">
        <v>39</v>
      </c>
      <c r="AF79">
        <v>0</v>
      </c>
      <c r="AG79" t="s">
        <v>39</v>
      </c>
      <c r="AH79" t="s">
        <v>39</v>
      </c>
      <c r="AI79">
        <v>0</v>
      </c>
      <c r="AJ79">
        <v>39</v>
      </c>
    </row>
    <row r="80" spans="1:36" x14ac:dyDescent="0.55000000000000004">
      <c r="A80">
        <v>2015</v>
      </c>
      <c r="B80">
        <v>1</v>
      </c>
      <c r="C80">
        <v>592</v>
      </c>
      <c r="D80">
        <v>44</v>
      </c>
      <c r="E80">
        <v>0</v>
      </c>
      <c r="F80">
        <v>9999</v>
      </c>
      <c r="G80" t="s">
        <v>58</v>
      </c>
      <c r="H80">
        <v>1527397.5</v>
      </c>
      <c r="I80" t="s">
        <v>46</v>
      </c>
      <c r="J80" t="s">
        <v>40</v>
      </c>
      <c r="K80" t="s">
        <v>60</v>
      </c>
      <c r="L80" t="s">
        <v>39</v>
      </c>
      <c r="M80" t="s">
        <v>39</v>
      </c>
      <c r="N80">
        <v>1</v>
      </c>
      <c r="O80">
        <v>1</v>
      </c>
      <c r="P80">
        <v>0</v>
      </c>
      <c r="Q80" t="s">
        <v>39</v>
      </c>
      <c r="R80">
        <v>1</v>
      </c>
      <c r="S80" t="s">
        <v>40</v>
      </c>
      <c r="T80" t="s">
        <v>41</v>
      </c>
      <c r="U80" t="s">
        <v>42</v>
      </c>
      <c r="V80">
        <v>1</v>
      </c>
      <c r="W80">
        <v>1</v>
      </c>
      <c r="X80" t="s">
        <v>39</v>
      </c>
      <c r="Y80" t="s">
        <v>39</v>
      </c>
      <c r="Z80" t="s">
        <v>58</v>
      </c>
      <c r="AA80" t="s">
        <v>58</v>
      </c>
      <c r="AB80" t="s">
        <v>58</v>
      </c>
      <c r="AC80">
        <v>39</v>
      </c>
      <c r="AD80" t="s">
        <v>36</v>
      </c>
      <c r="AE80" t="s">
        <v>39</v>
      </c>
      <c r="AF80">
        <v>0</v>
      </c>
      <c r="AG80" t="s">
        <v>39</v>
      </c>
      <c r="AH80" t="s">
        <v>39</v>
      </c>
      <c r="AI80">
        <v>0</v>
      </c>
      <c r="AJ80">
        <v>39</v>
      </c>
    </row>
    <row r="81" spans="1:36" x14ac:dyDescent="0.55000000000000004">
      <c r="A81">
        <v>2015</v>
      </c>
      <c r="B81">
        <v>47</v>
      </c>
      <c r="C81">
        <v>592</v>
      </c>
      <c r="D81">
        <v>44</v>
      </c>
      <c r="E81">
        <v>0</v>
      </c>
      <c r="F81">
        <v>9999</v>
      </c>
      <c r="G81" t="s">
        <v>58</v>
      </c>
      <c r="H81">
        <v>2018318.84</v>
      </c>
      <c r="I81" t="s">
        <v>46</v>
      </c>
      <c r="J81" t="s">
        <v>59</v>
      </c>
      <c r="K81" t="s">
        <v>60</v>
      </c>
      <c r="L81" t="s">
        <v>39</v>
      </c>
      <c r="M81" t="s">
        <v>39</v>
      </c>
      <c r="N81">
        <v>47</v>
      </c>
      <c r="O81">
        <v>47</v>
      </c>
      <c r="P81">
        <v>0</v>
      </c>
      <c r="Q81" t="s">
        <v>39</v>
      </c>
      <c r="R81">
        <v>1</v>
      </c>
      <c r="S81" t="s">
        <v>59</v>
      </c>
      <c r="T81" t="s">
        <v>55</v>
      </c>
      <c r="U81" t="s">
        <v>56</v>
      </c>
      <c r="V81">
        <v>1</v>
      </c>
      <c r="W81">
        <v>1</v>
      </c>
      <c r="X81" t="s">
        <v>39</v>
      </c>
      <c r="Y81" t="s">
        <v>39</v>
      </c>
      <c r="Z81" t="s">
        <v>58</v>
      </c>
      <c r="AA81" t="s">
        <v>58</v>
      </c>
      <c r="AB81" t="s">
        <v>58</v>
      </c>
      <c r="AC81">
        <v>39</v>
      </c>
      <c r="AD81" t="s">
        <v>36</v>
      </c>
      <c r="AE81" t="s">
        <v>39</v>
      </c>
      <c r="AF81">
        <v>0</v>
      </c>
      <c r="AG81" t="s">
        <v>39</v>
      </c>
      <c r="AH81" t="s">
        <v>39</v>
      </c>
      <c r="AI81">
        <v>0</v>
      </c>
      <c r="AJ81">
        <v>39</v>
      </c>
    </row>
    <row r="82" spans="1:36" x14ac:dyDescent="0.55000000000000004">
      <c r="A82">
        <v>2016</v>
      </c>
      <c r="B82">
        <v>1</v>
      </c>
      <c r="C82">
        <v>592</v>
      </c>
      <c r="D82">
        <v>44</v>
      </c>
      <c r="E82">
        <v>0</v>
      </c>
      <c r="F82">
        <v>9999</v>
      </c>
      <c r="G82" t="s">
        <v>58</v>
      </c>
      <c r="H82">
        <v>1499412.5</v>
      </c>
      <c r="I82" t="s">
        <v>47</v>
      </c>
      <c r="J82" t="s">
        <v>40</v>
      </c>
      <c r="K82" t="s">
        <v>60</v>
      </c>
      <c r="L82" t="s">
        <v>39</v>
      </c>
      <c r="M82" t="s">
        <v>39</v>
      </c>
      <c r="N82">
        <v>1</v>
      </c>
      <c r="O82">
        <v>1</v>
      </c>
      <c r="P82">
        <v>0</v>
      </c>
      <c r="Q82" t="s">
        <v>39</v>
      </c>
      <c r="R82">
        <v>1</v>
      </c>
      <c r="S82" t="s">
        <v>40</v>
      </c>
      <c r="T82" t="s">
        <v>41</v>
      </c>
      <c r="U82" t="s">
        <v>42</v>
      </c>
      <c r="V82">
        <v>1</v>
      </c>
      <c r="W82">
        <v>1</v>
      </c>
      <c r="X82" t="s">
        <v>39</v>
      </c>
      <c r="Y82" t="s">
        <v>39</v>
      </c>
      <c r="Z82" t="s">
        <v>58</v>
      </c>
      <c r="AA82" t="s">
        <v>58</v>
      </c>
      <c r="AB82" t="s">
        <v>58</v>
      </c>
      <c r="AC82">
        <v>39</v>
      </c>
      <c r="AD82" t="s">
        <v>36</v>
      </c>
      <c r="AE82" t="s">
        <v>39</v>
      </c>
      <c r="AF82">
        <v>0</v>
      </c>
      <c r="AG82" t="s">
        <v>39</v>
      </c>
      <c r="AH82" t="s">
        <v>39</v>
      </c>
      <c r="AI82">
        <v>0</v>
      </c>
      <c r="AJ82">
        <v>39</v>
      </c>
    </row>
    <row r="83" spans="1:36" x14ac:dyDescent="0.55000000000000004">
      <c r="A83">
        <v>2016</v>
      </c>
      <c r="B83">
        <v>47</v>
      </c>
      <c r="C83">
        <v>592</v>
      </c>
      <c r="D83">
        <v>44</v>
      </c>
      <c r="E83">
        <v>0</v>
      </c>
      <c r="F83">
        <v>9999</v>
      </c>
      <c r="G83" t="s">
        <v>58</v>
      </c>
      <c r="H83">
        <v>2136648.48</v>
      </c>
      <c r="I83" t="s">
        <v>47</v>
      </c>
      <c r="J83" t="s">
        <v>59</v>
      </c>
      <c r="K83" t="s">
        <v>60</v>
      </c>
      <c r="L83" t="s">
        <v>39</v>
      </c>
      <c r="M83" t="s">
        <v>39</v>
      </c>
      <c r="N83">
        <v>47</v>
      </c>
      <c r="O83">
        <v>47</v>
      </c>
      <c r="P83">
        <v>0</v>
      </c>
      <c r="Q83" t="s">
        <v>39</v>
      </c>
      <c r="R83">
        <v>1</v>
      </c>
      <c r="S83" t="s">
        <v>59</v>
      </c>
      <c r="T83" t="s">
        <v>55</v>
      </c>
      <c r="U83" t="s">
        <v>56</v>
      </c>
      <c r="V83">
        <v>1</v>
      </c>
      <c r="W83">
        <v>1</v>
      </c>
      <c r="X83" t="s">
        <v>39</v>
      </c>
      <c r="Y83" t="s">
        <v>39</v>
      </c>
      <c r="Z83" t="s">
        <v>58</v>
      </c>
      <c r="AA83" t="s">
        <v>58</v>
      </c>
      <c r="AB83" t="s">
        <v>58</v>
      </c>
      <c r="AC83">
        <v>39</v>
      </c>
      <c r="AD83" t="s">
        <v>36</v>
      </c>
      <c r="AE83" t="s">
        <v>39</v>
      </c>
      <c r="AF83">
        <v>0</v>
      </c>
      <c r="AG83" t="s">
        <v>39</v>
      </c>
      <c r="AH83" t="s">
        <v>39</v>
      </c>
      <c r="AI83">
        <v>0</v>
      </c>
      <c r="AJ83">
        <v>39</v>
      </c>
    </row>
    <row r="84" spans="1:36" x14ac:dyDescent="0.55000000000000004">
      <c r="A84">
        <v>2017</v>
      </c>
      <c r="B84">
        <v>1</v>
      </c>
      <c r="C84">
        <v>592</v>
      </c>
      <c r="D84">
        <v>44</v>
      </c>
      <c r="E84">
        <v>0</v>
      </c>
      <c r="F84">
        <v>9999</v>
      </c>
      <c r="G84" t="s">
        <v>58</v>
      </c>
      <c r="H84">
        <v>1420932.5</v>
      </c>
      <c r="I84" t="s">
        <v>48</v>
      </c>
      <c r="J84" t="s">
        <v>40</v>
      </c>
      <c r="K84" t="s">
        <v>60</v>
      </c>
      <c r="L84" t="s">
        <v>39</v>
      </c>
      <c r="M84" t="s">
        <v>39</v>
      </c>
      <c r="N84">
        <v>1</v>
      </c>
      <c r="O84">
        <v>1</v>
      </c>
      <c r="P84">
        <v>0</v>
      </c>
      <c r="Q84" t="s">
        <v>39</v>
      </c>
      <c r="R84">
        <v>1</v>
      </c>
      <c r="S84" t="s">
        <v>40</v>
      </c>
      <c r="T84" t="s">
        <v>41</v>
      </c>
      <c r="U84" t="s">
        <v>42</v>
      </c>
      <c r="V84">
        <v>1</v>
      </c>
      <c r="W84">
        <v>1</v>
      </c>
      <c r="X84" t="s">
        <v>39</v>
      </c>
      <c r="Y84" t="s">
        <v>39</v>
      </c>
      <c r="Z84" t="s">
        <v>58</v>
      </c>
      <c r="AA84" t="s">
        <v>58</v>
      </c>
      <c r="AB84" t="s">
        <v>58</v>
      </c>
      <c r="AC84">
        <v>39</v>
      </c>
      <c r="AD84" t="s">
        <v>36</v>
      </c>
      <c r="AE84" t="s">
        <v>39</v>
      </c>
      <c r="AF84">
        <v>0</v>
      </c>
      <c r="AG84" t="s">
        <v>39</v>
      </c>
      <c r="AH84" t="s">
        <v>39</v>
      </c>
      <c r="AI84">
        <v>0</v>
      </c>
      <c r="AJ84">
        <v>39</v>
      </c>
    </row>
    <row r="85" spans="1:36" x14ac:dyDescent="0.55000000000000004">
      <c r="A85">
        <v>2017</v>
      </c>
      <c r="B85">
        <v>47</v>
      </c>
      <c r="C85">
        <v>592</v>
      </c>
      <c r="D85">
        <v>44</v>
      </c>
      <c r="E85">
        <v>0</v>
      </c>
      <c r="F85">
        <v>9999</v>
      </c>
      <c r="G85" t="s">
        <v>58</v>
      </c>
      <c r="H85">
        <v>2063389.58</v>
      </c>
      <c r="I85" t="s">
        <v>48</v>
      </c>
      <c r="J85" t="s">
        <v>59</v>
      </c>
      <c r="K85" t="s">
        <v>60</v>
      </c>
      <c r="L85" t="s">
        <v>39</v>
      </c>
      <c r="M85" t="s">
        <v>39</v>
      </c>
      <c r="N85">
        <v>47</v>
      </c>
      <c r="O85">
        <v>47</v>
      </c>
      <c r="P85">
        <v>0</v>
      </c>
      <c r="Q85" t="s">
        <v>39</v>
      </c>
      <c r="R85">
        <v>1</v>
      </c>
      <c r="S85" t="s">
        <v>59</v>
      </c>
      <c r="T85" t="s">
        <v>55</v>
      </c>
      <c r="U85" t="s">
        <v>56</v>
      </c>
      <c r="V85">
        <v>1</v>
      </c>
      <c r="W85">
        <v>1</v>
      </c>
      <c r="X85" t="s">
        <v>39</v>
      </c>
      <c r="Y85" t="s">
        <v>39</v>
      </c>
      <c r="Z85" t="s">
        <v>58</v>
      </c>
      <c r="AA85" t="s">
        <v>58</v>
      </c>
      <c r="AB85" t="s">
        <v>58</v>
      </c>
      <c r="AC85">
        <v>39</v>
      </c>
      <c r="AD85" t="s">
        <v>36</v>
      </c>
      <c r="AE85" t="s">
        <v>39</v>
      </c>
      <c r="AF85">
        <v>0</v>
      </c>
      <c r="AG85" t="s">
        <v>39</v>
      </c>
      <c r="AH85" t="s">
        <v>39</v>
      </c>
      <c r="AI85">
        <v>0</v>
      </c>
      <c r="AJ85">
        <v>39</v>
      </c>
    </row>
    <row r="86" spans="1:36" x14ac:dyDescent="0.55000000000000004">
      <c r="A86">
        <v>2018</v>
      </c>
      <c r="B86">
        <v>1</v>
      </c>
      <c r="C86">
        <v>592</v>
      </c>
      <c r="D86">
        <v>44</v>
      </c>
      <c r="E86">
        <v>0</v>
      </c>
      <c r="F86">
        <v>9999</v>
      </c>
      <c r="G86" t="s">
        <v>58</v>
      </c>
      <c r="H86">
        <v>1603022</v>
      </c>
      <c r="I86" t="s">
        <v>39</v>
      </c>
      <c r="J86" t="s">
        <v>40</v>
      </c>
      <c r="K86" t="s">
        <v>60</v>
      </c>
      <c r="L86" t="s">
        <v>39</v>
      </c>
      <c r="M86" t="s">
        <v>39</v>
      </c>
      <c r="N86">
        <v>1</v>
      </c>
      <c r="O86">
        <v>1</v>
      </c>
      <c r="P86">
        <v>0</v>
      </c>
      <c r="Q86" t="s">
        <v>39</v>
      </c>
      <c r="R86">
        <v>1</v>
      </c>
      <c r="S86" t="s">
        <v>40</v>
      </c>
      <c r="T86" t="s">
        <v>41</v>
      </c>
      <c r="U86" t="s">
        <v>42</v>
      </c>
      <c r="V86">
        <v>1</v>
      </c>
      <c r="W86">
        <v>1</v>
      </c>
      <c r="X86" t="s">
        <v>39</v>
      </c>
      <c r="Y86" t="s">
        <v>39</v>
      </c>
      <c r="Z86" t="s">
        <v>58</v>
      </c>
      <c r="AA86" t="s">
        <v>58</v>
      </c>
      <c r="AB86" t="s">
        <v>58</v>
      </c>
      <c r="AC86">
        <v>39</v>
      </c>
      <c r="AD86" t="s">
        <v>36</v>
      </c>
      <c r="AE86" t="s">
        <v>39</v>
      </c>
      <c r="AF86">
        <v>0</v>
      </c>
      <c r="AG86" t="s">
        <v>39</v>
      </c>
      <c r="AH86" t="s">
        <v>39</v>
      </c>
      <c r="AI86">
        <v>0</v>
      </c>
      <c r="AJ86">
        <v>39</v>
      </c>
    </row>
    <row r="87" spans="1:36" x14ac:dyDescent="0.55000000000000004">
      <c r="A87">
        <v>2018</v>
      </c>
      <c r="B87">
        <v>47</v>
      </c>
      <c r="C87">
        <v>592</v>
      </c>
      <c r="D87">
        <v>44</v>
      </c>
      <c r="E87">
        <v>0</v>
      </c>
      <c r="F87">
        <v>9999</v>
      </c>
      <c r="G87" t="s">
        <v>58</v>
      </c>
      <c r="H87">
        <v>2266212.34</v>
      </c>
      <c r="I87" t="s">
        <v>39</v>
      </c>
      <c r="J87" t="s">
        <v>59</v>
      </c>
      <c r="K87" t="s">
        <v>60</v>
      </c>
      <c r="L87" t="s">
        <v>39</v>
      </c>
      <c r="M87" t="s">
        <v>39</v>
      </c>
      <c r="N87">
        <v>47</v>
      </c>
      <c r="O87">
        <v>47</v>
      </c>
      <c r="P87">
        <v>0</v>
      </c>
      <c r="Q87" t="s">
        <v>39</v>
      </c>
      <c r="R87">
        <v>1</v>
      </c>
      <c r="S87" t="s">
        <v>59</v>
      </c>
      <c r="T87" t="s">
        <v>55</v>
      </c>
      <c r="U87" t="s">
        <v>56</v>
      </c>
      <c r="V87">
        <v>1</v>
      </c>
      <c r="W87">
        <v>1</v>
      </c>
      <c r="X87" t="s">
        <v>39</v>
      </c>
      <c r="Y87" t="s">
        <v>39</v>
      </c>
      <c r="Z87" t="s">
        <v>58</v>
      </c>
      <c r="AA87" t="s">
        <v>58</v>
      </c>
      <c r="AB87" t="s">
        <v>58</v>
      </c>
      <c r="AC87">
        <v>39</v>
      </c>
      <c r="AD87" t="s">
        <v>36</v>
      </c>
      <c r="AE87" t="s">
        <v>39</v>
      </c>
      <c r="AF87">
        <v>0</v>
      </c>
      <c r="AG87" t="s">
        <v>39</v>
      </c>
      <c r="AH87" t="s">
        <v>39</v>
      </c>
      <c r="AI87">
        <v>0</v>
      </c>
      <c r="AJ87">
        <v>39</v>
      </c>
    </row>
    <row r="88" spans="1:36" x14ac:dyDescent="0.55000000000000004">
      <c r="A88">
        <v>2019</v>
      </c>
      <c r="B88">
        <v>1</v>
      </c>
      <c r="C88">
        <v>592</v>
      </c>
      <c r="D88">
        <v>44</v>
      </c>
      <c r="E88">
        <v>0</v>
      </c>
      <c r="F88">
        <v>9999</v>
      </c>
      <c r="G88" t="s">
        <v>58</v>
      </c>
      <c r="H88">
        <v>1410167.75</v>
      </c>
      <c r="I88" t="s">
        <v>49</v>
      </c>
      <c r="J88" t="s">
        <v>40</v>
      </c>
      <c r="K88" t="s">
        <v>60</v>
      </c>
      <c r="L88" t="s">
        <v>39</v>
      </c>
      <c r="M88" t="s">
        <v>39</v>
      </c>
      <c r="N88">
        <v>1</v>
      </c>
      <c r="O88">
        <v>1</v>
      </c>
      <c r="P88">
        <v>0</v>
      </c>
      <c r="Q88" t="s">
        <v>39</v>
      </c>
      <c r="R88">
        <v>1</v>
      </c>
      <c r="S88" t="s">
        <v>40</v>
      </c>
      <c r="T88" t="s">
        <v>41</v>
      </c>
      <c r="U88" t="s">
        <v>42</v>
      </c>
      <c r="V88">
        <v>1</v>
      </c>
      <c r="W88">
        <v>1</v>
      </c>
      <c r="X88" t="s">
        <v>39</v>
      </c>
      <c r="Y88" t="s">
        <v>39</v>
      </c>
      <c r="Z88" t="s">
        <v>58</v>
      </c>
      <c r="AA88" t="s">
        <v>58</v>
      </c>
      <c r="AB88" t="s">
        <v>58</v>
      </c>
      <c r="AC88">
        <v>39</v>
      </c>
      <c r="AD88" t="s">
        <v>36</v>
      </c>
      <c r="AE88" t="s">
        <v>39</v>
      </c>
      <c r="AF88">
        <v>0</v>
      </c>
      <c r="AG88" t="s">
        <v>39</v>
      </c>
      <c r="AH88" t="s">
        <v>39</v>
      </c>
      <c r="AI88">
        <v>0</v>
      </c>
      <c r="AJ88">
        <v>39</v>
      </c>
    </row>
    <row r="89" spans="1:36" x14ac:dyDescent="0.55000000000000004">
      <c r="A89">
        <v>2019</v>
      </c>
      <c r="B89">
        <v>47</v>
      </c>
      <c r="C89">
        <v>592</v>
      </c>
      <c r="D89">
        <v>44</v>
      </c>
      <c r="E89">
        <v>0</v>
      </c>
      <c r="F89">
        <v>9999</v>
      </c>
      <c r="G89" t="s">
        <v>58</v>
      </c>
      <c r="H89">
        <v>2050617.31</v>
      </c>
      <c r="I89" t="s">
        <v>49</v>
      </c>
      <c r="J89" t="s">
        <v>59</v>
      </c>
      <c r="K89" t="s">
        <v>60</v>
      </c>
      <c r="L89" t="s">
        <v>39</v>
      </c>
      <c r="M89" t="s">
        <v>39</v>
      </c>
      <c r="N89">
        <v>47</v>
      </c>
      <c r="O89">
        <v>47</v>
      </c>
      <c r="P89">
        <v>0</v>
      </c>
      <c r="Q89" t="s">
        <v>39</v>
      </c>
      <c r="R89">
        <v>1</v>
      </c>
      <c r="S89" t="s">
        <v>59</v>
      </c>
      <c r="T89" t="s">
        <v>55</v>
      </c>
      <c r="U89" t="s">
        <v>56</v>
      </c>
      <c r="V89">
        <v>1</v>
      </c>
      <c r="W89">
        <v>1</v>
      </c>
      <c r="X89" t="s">
        <v>39</v>
      </c>
      <c r="Y89" t="s">
        <v>39</v>
      </c>
      <c r="Z89" t="s">
        <v>58</v>
      </c>
      <c r="AA89" t="s">
        <v>58</v>
      </c>
      <c r="AB89" t="s">
        <v>58</v>
      </c>
      <c r="AC89">
        <v>39</v>
      </c>
      <c r="AD89" t="s">
        <v>36</v>
      </c>
      <c r="AE89" t="s">
        <v>39</v>
      </c>
      <c r="AF89">
        <v>0</v>
      </c>
      <c r="AG89" t="s">
        <v>39</v>
      </c>
      <c r="AH89" t="s">
        <v>39</v>
      </c>
      <c r="AI89">
        <v>0</v>
      </c>
      <c r="AJ89">
        <v>39</v>
      </c>
    </row>
    <row r="90" spans="1:36" x14ac:dyDescent="0.55000000000000004">
      <c r="A90">
        <v>2020</v>
      </c>
      <c r="B90">
        <v>1</v>
      </c>
      <c r="C90">
        <v>592</v>
      </c>
      <c r="D90">
        <v>44</v>
      </c>
      <c r="E90">
        <v>0</v>
      </c>
      <c r="F90">
        <v>9999</v>
      </c>
      <c r="G90" t="s">
        <v>58</v>
      </c>
      <c r="H90">
        <v>1209999.5</v>
      </c>
      <c r="I90" t="s">
        <v>50</v>
      </c>
      <c r="J90" t="s">
        <v>40</v>
      </c>
      <c r="K90" t="s">
        <v>60</v>
      </c>
      <c r="L90" t="s">
        <v>39</v>
      </c>
      <c r="M90" t="s">
        <v>39</v>
      </c>
      <c r="N90">
        <v>1</v>
      </c>
      <c r="O90">
        <v>1</v>
      </c>
      <c r="P90">
        <v>0</v>
      </c>
      <c r="Q90" t="s">
        <v>39</v>
      </c>
      <c r="R90">
        <v>1</v>
      </c>
      <c r="S90" t="s">
        <v>40</v>
      </c>
      <c r="T90" t="s">
        <v>41</v>
      </c>
      <c r="U90" t="s">
        <v>42</v>
      </c>
      <c r="V90">
        <v>1</v>
      </c>
      <c r="W90">
        <v>1</v>
      </c>
      <c r="X90" t="s">
        <v>39</v>
      </c>
      <c r="Y90" t="s">
        <v>39</v>
      </c>
      <c r="Z90" t="s">
        <v>58</v>
      </c>
      <c r="AA90" t="s">
        <v>58</v>
      </c>
      <c r="AB90" t="s">
        <v>58</v>
      </c>
      <c r="AC90">
        <v>39</v>
      </c>
      <c r="AD90" t="s">
        <v>36</v>
      </c>
      <c r="AE90" t="s">
        <v>39</v>
      </c>
      <c r="AF90">
        <v>0</v>
      </c>
      <c r="AG90" t="s">
        <v>39</v>
      </c>
      <c r="AH90" t="s">
        <v>39</v>
      </c>
      <c r="AI90">
        <v>0</v>
      </c>
      <c r="AJ90">
        <v>39</v>
      </c>
    </row>
    <row r="91" spans="1:36" x14ac:dyDescent="0.55000000000000004">
      <c r="A91">
        <v>2020</v>
      </c>
      <c r="B91">
        <v>47</v>
      </c>
      <c r="C91">
        <v>592</v>
      </c>
      <c r="D91">
        <v>44</v>
      </c>
      <c r="E91">
        <v>0</v>
      </c>
      <c r="F91">
        <v>9999</v>
      </c>
      <c r="G91" t="s">
        <v>58</v>
      </c>
      <c r="H91">
        <v>1814485.71</v>
      </c>
      <c r="I91" t="s">
        <v>50</v>
      </c>
      <c r="J91" t="s">
        <v>59</v>
      </c>
      <c r="K91" t="s">
        <v>60</v>
      </c>
      <c r="L91" t="s">
        <v>39</v>
      </c>
      <c r="M91" t="s">
        <v>39</v>
      </c>
      <c r="N91">
        <v>47</v>
      </c>
      <c r="O91">
        <v>47</v>
      </c>
      <c r="P91">
        <v>0</v>
      </c>
      <c r="Q91" t="s">
        <v>39</v>
      </c>
      <c r="R91">
        <v>1</v>
      </c>
      <c r="S91" t="s">
        <v>59</v>
      </c>
      <c r="T91" t="s">
        <v>55</v>
      </c>
      <c r="U91" t="s">
        <v>56</v>
      </c>
      <c r="V91">
        <v>1</v>
      </c>
      <c r="W91">
        <v>1</v>
      </c>
      <c r="X91" t="s">
        <v>39</v>
      </c>
      <c r="Y91" t="s">
        <v>39</v>
      </c>
      <c r="Z91" t="s">
        <v>58</v>
      </c>
      <c r="AA91" t="s">
        <v>58</v>
      </c>
      <c r="AB91" t="s">
        <v>58</v>
      </c>
      <c r="AC91">
        <v>39</v>
      </c>
      <c r="AD91" t="s">
        <v>36</v>
      </c>
      <c r="AE91" t="s">
        <v>39</v>
      </c>
      <c r="AF91">
        <v>0</v>
      </c>
      <c r="AG91" t="s">
        <v>39</v>
      </c>
      <c r="AH91" t="s">
        <v>39</v>
      </c>
      <c r="AI91">
        <v>0</v>
      </c>
      <c r="AJ91">
        <v>39</v>
      </c>
    </row>
    <row r="92" spans="1:36" x14ac:dyDescent="0.55000000000000004">
      <c r="A92">
        <v>2021</v>
      </c>
      <c r="B92">
        <v>1</v>
      </c>
      <c r="C92">
        <v>592</v>
      </c>
      <c r="D92">
        <v>44</v>
      </c>
      <c r="E92" t="s">
        <v>39</v>
      </c>
      <c r="F92" t="s">
        <v>39</v>
      </c>
      <c r="G92" t="s">
        <v>58</v>
      </c>
      <c r="H92">
        <v>1622129</v>
      </c>
      <c r="I92" t="s">
        <v>39</v>
      </c>
      <c r="J92" t="s">
        <v>40</v>
      </c>
      <c r="K92" t="s">
        <v>60</v>
      </c>
      <c r="L92" t="s">
        <v>41</v>
      </c>
      <c r="M92" t="s">
        <v>51</v>
      </c>
      <c r="N92">
        <v>1</v>
      </c>
      <c r="O92">
        <v>1</v>
      </c>
      <c r="P92">
        <v>0</v>
      </c>
      <c r="Q92" t="s">
        <v>39</v>
      </c>
      <c r="R92">
        <v>1</v>
      </c>
      <c r="S92" t="s">
        <v>40</v>
      </c>
      <c r="T92" t="s">
        <v>41</v>
      </c>
      <c r="U92" t="s">
        <v>42</v>
      </c>
      <c r="V92">
        <v>1</v>
      </c>
      <c r="W92">
        <v>1</v>
      </c>
      <c r="X92" t="s">
        <v>39</v>
      </c>
      <c r="Y92" t="s">
        <v>39</v>
      </c>
      <c r="Z92" t="s">
        <v>58</v>
      </c>
      <c r="AA92" t="s">
        <v>58</v>
      </c>
      <c r="AB92" t="s">
        <v>58</v>
      </c>
      <c r="AC92">
        <v>39</v>
      </c>
      <c r="AD92" t="s">
        <v>36</v>
      </c>
      <c r="AE92" t="s">
        <v>39</v>
      </c>
      <c r="AF92">
        <v>0</v>
      </c>
      <c r="AG92" t="s">
        <v>39</v>
      </c>
      <c r="AH92" t="s">
        <v>39</v>
      </c>
      <c r="AI92">
        <v>0</v>
      </c>
      <c r="AJ92">
        <v>39</v>
      </c>
    </row>
    <row r="93" spans="1:36" x14ac:dyDescent="0.55000000000000004">
      <c r="A93">
        <v>2021</v>
      </c>
      <c r="B93">
        <v>47</v>
      </c>
      <c r="C93">
        <v>592</v>
      </c>
      <c r="D93">
        <v>44</v>
      </c>
      <c r="E93" t="s">
        <v>39</v>
      </c>
      <c r="F93" t="s">
        <v>39</v>
      </c>
      <c r="G93" t="s">
        <v>58</v>
      </c>
      <c r="H93">
        <v>2484696.0699999998</v>
      </c>
      <c r="I93" t="s">
        <v>39</v>
      </c>
      <c r="J93" t="s">
        <v>59</v>
      </c>
      <c r="K93" t="s">
        <v>60</v>
      </c>
      <c r="L93" t="s">
        <v>55</v>
      </c>
      <c r="M93" t="s">
        <v>57</v>
      </c>
      <c r="N93">
        <v>47</v>
      </c>
      <c r="O93">
        <v>47</v>
      </c>
      <c r="P93">
        <v>0</v>
      </c>
      <c r="Q93" t="s">
        <v>39</v>
      </c>
      <c r="R93">
        <v>1</v>
      </c>
      <c r="S93" t="s">
        <v>59</v>
      </c>
      <c r="T93" t="s">
        <v>55</v>
      </c>
      <c r="U93" t="s">
        <v>56</v>
      </c>
      <c r="V93">
        <v>1</v>
      </c>
      <c r="W93">
        <v>1</v>
      </c>
      <c r="X93" t="s">
        <v>39</v>
      </c>
      <c r="Y93" t="s">
        <v>39</v>
      </c>
      <c r="Z93" t="s">
        <v>58</v>
      </c>
      <c r="AA93" t="s">
        <v>58</v>
      </c>
      <c r="AB93" t="s">
        <v>58</v>
      </c>
      <c r="AC93">
        <v>39</v>
      </c>
      <c r="AD93" t="s">
        <v>36</v>
      </c>
      <c r="AE93" t="s">
        <v>39</v>
      </c>
      <c r="AF93">
        <v>0</v>
      </c>
      <c r="AG93" t="s">
        <v>39</v>
      </c>
      <c r="AH93" t="s">
        <v>39</v>
      </c>
      <c r="AI93">
        <v>0</v>
      </c>
      <c r="AJ93">
        <v>39</v>
      </c>
    </row>
    <row r="94" spans="1:36" x14ac:dyDescent="0.55000000000000004">
      <c r="A94">
        <v>2022</v>
      </c>
      <c r="B94">
        <v>1</v>
      </c>
      <c r="C94">
        <v>592</v>
      </c>
      <c r="D94">
        <v>44</v>
      </c>
      <c r="E94" t="s">
        <v>39</v>
      </c>
      <c r="F94">
        <v>9999</v>
      </c>
      <c r="G94" t="s">
        <v>58</v>
      </c>
      <c r="H94">
        <v>1488200</v>
      </c>
      <c r="I94" t="s">
        <v>52</v>
      </c>
      <c r="J94" t="s">
        <v>40</v>
      </c>
      <c r="K94" t="s">
        <v>60</v>
      </c>
      <c r="L94" t="s">
        <v>39</v>
      </c>
      <c r="M94" t="s">
        <v>39</v>
      </c>
      <c r="N94">
        <v>1</v>
      </c>
      <c r="O94">
        <v>1</v>
      </c>
      <c r="P94">
        <v>0</v>
      </c>
      <c r="Q94" t="s">
        <v>39</v>
      </c>
      <c r="R94">
        <v>1</v>
      </c>
      <c r="S94" t="s">
        <v>40</v>
      </c>
      <c r="T94" t="s">
        <v>41</v>
      </c>
      <c r="U94" t="s">
        <v>42</v>
      </c>
      <c r="V94">
        <v>1</v>
      </c>
      <c r="W94">
        <v>1</v>
      </c>
      <c r="X94" t="s">
        <v>39</v>
      </c>
      <c r="Y94" t="s">
        <v>39</v>
      </c>
      <c r="Z94" t="s">
        <v>58</v>
      </c>
      <c r="AA94" t="s">
        <v>58</v>
      </c>
      <c r="AB94" t="s">
        <v>58</v>
      </c>
      <c r="AC94">
        <v>39</v>
      </c>
      <c r="AD94" t="s">
        <v>36</v>
      </c>
      <c r="AE94" t="s">
        <v>39</v>
      </c>
      <c r="AF94">
        <v>0</v>
      </c>
      <c r="AG94" t="s">
        <v>39</v>
      </c>
      <c r="AH94" t="s">
        <v>39</v>
      </c>
      <c r="AI94">
        <v>0</v>
      </c>
      <c r="AJ94">
        <v>39</v>
      </c>
    </row>
    <row r="95" spans="1:36" x14ac:dyDescent="0.55000000000000004">
      <c r="A95">
        <v>2022</v>
      </c>
      <c r="B95">
        <v>47</v>
      </c>
      <c r="C95">
        <v>592</v>
      </c>
      <c r="D95">
        <v>44</v>
      </c>
      <c r="E95" t="s">
        <v>39</v>
      </c>
      <c r="F95">
        <v>9999</v>
      </c>
      <c r="G95" t="s">
        <v>58</v>
      </c>
      <c r="H95">
        <v>2164907.04</v>
      </c>
      <c r="I95" t="s">
        <v>52</v>
      </c>
      <c r="J95" t="s">
        <v>59</v>
      </c>
      <c r="K95" t="s">
        <v>60</v>
      </c>
      <c r="L95" t="s">
        <v>39</v>
      </c>
      <c r="M95" t="s">
        <v>39</v>
      </c>
      <c r="N95">
        <v>47</v>
      </c>
      <c r="O95">
        <v>47</v>
      </c>
      <c r="P95">
        <v>0</v>
      </c>
      <c r="Q95" t="s">
        <v>39</v>
      </c>
      <c r="R95">
        <v>1</v>
      </c>
      <c r="S95" t="s">
        <v>59</v>
      </c>
      <c r="T95" t="s">
        <v>55</v>
      </c>
      <c r="U95" t="s">
        <v>56</v>
      </c>
      <c r="V95">
        <v>1</v>
      </c>
      <c r="W95">
        <v>1</v>
      </c>
      <c r="X95" t="s">
        <v>39</v>
      </c>
      <c r="Y95" t="s">
        <v>39</v>
      </c>
      <c r="Z95" t="s">
        <v>58</v>
      </c>
      <c r="AA95" t="s">
        <v>58</v>
      </c>
      <c r="AB95" t="s">
        <v>58</v>
      </c>
      <c r="AC95">
        <v>39</v>
      </c>
      <c r="AD95" t="s">
        <v>36</v>
      </c>
      <c r="AE95" t="s">
        <v>39</v>
      </c>
      <c r="AF95">
        <v>0</v>
      </c>
      <c r="AG95" t="s">
        <v>39</v>
      </c>
      <c r="AH95" t="s">
        <v>39</v>
      </c>
      <c r="AI95">
        <v>0</v>
      </c>
      <c r="AJ95">
        <v>39</v>
      </c>
    </row>
    <row r="96" spans="1:36" x14ac:dyDescent="0.55000000000000004">
      <c r="A96">
        <v>2022</v>
      </c>
      <c r="B96">
        <v>723</v>
      </c>
      <c r="C96">
        <v>493</v>
      </c>
      <c r="D96">
        <v>112</v>
      </c>
      <c r="E96" t="s">
        <v>39</v>
      </c>
      <c r="F96">
        <v>9999</v>
      </c>
      <c r="G96" t="s">
        <v>61</v>
      </c>
      <c r="H96">
        <v>749073.02</v>
      </c>
      <c r="I96" t="s">
        <v>52</v>
      </c>
      <c r="J96" t="s">
        <v>62</v>
      </c>
      <c r="K96" t="s">
        <v>63</v>
      </c>
      <c r="L96" t="s">
        <v>39</v>
      </c>
      <c r="M96" t="s">
        <v>39</v>
      </c>
      <c r="N96" t="s">
        <v>64</v>
      </c>
      <c r="O96">
        <v>723</v>
      </c>
      <c r="P96">
        <v>0</v>
      </c>
      <c r="Q96" t="s">
        <v>39</v>
      </c>
      <c r="R96">
        <v>1</v>
      </c>
      <c r="S96" t="s">
        <v>62</v>
      </c>
      <c r="T96" t="s">
        <v>55</v>
      </c>
      <c r="U96" t="s">
        <v>56</v>
      </c>
      <c r="V96">
        <v>1</v>
      </c>
      <c r="W96">
        <v>1</v>
      </c>
      <c r="X96" t="s">
        <v>39</v>
      </c>
      <c r="Y96" t="s">
        <v>39</v>
      </c>
      <c r="Z96" t="s">
        <v>61</v>
      </c>
      <c r="AA96" t="s">
        <v>61</v>
      </c>
      <c r="AB96" t="s">
        <v>61</v>
      </c>
      <c r="AC96">
        <v>39</v>
      </c>
      <c r="AD96" t="s">
        <v>36</v>
      </c>
      <c r="AE96" t="s">
        <v>39</v>
      </c>
      <c r="AF96">
        <v>0</v>
      </c>
      <c r="AG96" t="s">
        <v>39</v>
      </c>
      <c r="AH96" t="s">
        <v>39</v>
      </c>
      <c r="AI96">
        <v>0</v>
      </c>
      <c r="AJ96">
        <v>39</v>
      </c>
    </row>
    <row r="97" spans="1:36" x14ac:dyDescent="0.55000000000000004">
      <c r="A97">
        <v>1998</v>
      </c>
      <c r="B97">
        <v>828</v>
      </c>
      <c r="C97">
        <v>532</v>
      </c>
      <c r="D97">
        <v>127</v>
      </c>
      <c r="E97">
        <v>0</v>
      </c>
      <c r="F97" t="s">
        <v>36</v>
      </c>
      <c r="G97" t="s">
        <v>65</v>
      </c>
      <c r="H97">
        <v>2519832.5299999998</v>
      </c>
      <c r="I97" t="s">
        <v>38</v>
      </c>
      <c r="J97" t="s">
        <v>39</v>
      </c>
      <c r="K97" t="s">
        <v>39</v>
      </c>
      <c r="L97" t="s">
        <v>39</v>
      </c>
      <c r="M97" t="s">
        <v>39</v>
      </c>
      <c r="N97">
        <v>828</v>
      </c>
      <c r="O97">
        <v>828</v>
      </c>
      <c r="P97">
        <v>0</v>
      </c>
      <c r="Q97" t="s">
        <v>39</v>
      </c>
      <c r="R97">
        <v>1</v>
      </c>
      <c r="S97" t="s">
        <v>66</v>
      </c>
      <c r="T97" t="s">
        <v>55</v>
      </c>
      <c r="U97" t="s">
        <v>56</v>
      </c>
      <c r="V97">
        <v>1</v>
      </c>
      <c r="W97">
        <v>1</v>
      </c>
      <c r="X97" t="s">
        <v>39</v>
      </c>
      <c r="Y97" t="s">
        <v>39</v>
      </c>
      <c r="Z97" t="s">
        <v>65</v>
      </c>
      <c r="AA97" t="s">
        <v>65</v>
      </c>
      <c r="AB97" t="s">
        <v>65</v>
      </c>
      <c r="AC97">
        <v>39</v>
      </c>
      <c r="AD97" t="s">
        <v>36</v>
      </c>
      <c r="AE97" t="s">
        <v>39</v>
      </c>
      <c r="AF97">
        <v>0</v>
      </c>
      <c r="AG97" t="s">
        <v>39</v>
      </c>
      <c r="AH97" t="s">
        <v>39</v>
      </c>
      <c r="AI97">
        <v>0</v>
      </c>
      <c r="AJ97">
        <v>39</v>
      </c>
    </row>
    <row r="98" spans="1:36" x14ac:dyDescent="0.55000000000000004">
      <c r="A98">
        <v>1999</v>
      </c>
      <c r="B98">
        <v>828</v>
      </c>
      <c r="C98">
        <v>532</v>
      </c>
      <c r="D98">
        <v>127</v>
      </c>
      <c r="E98">
        <v>0</v>
      </c>
      <c r="F98" t="s">
        <v>36</v>
      </c>
      <c r="G98" t="s">
        <v>65</v>
      </c>
      <c r="H98">
        <v>4756127.6100000003</v>
      </c>
      <c r="I98" t="s">
        <v>43</v>
      </c>
      <c r="J98" t="s">
        <v>39</v>
      </c>
      <c r="K98" t="s">
        <v>39</v>
      </c>
      <c r="L98" t="s">
        <v>39</v>
      </c>
      <c r="M98" t="s">
        <v>39</v>
      </c>
      <c r="N98">
        <v>828</v>
      </c>
      <c r="O98">
        <v>828</v>
      </c>
      <c r="P98">
        <v>0</v>
      </c>
      <c r="Q98" t="s">
        <v>39</v>
      </c>
      <c r="R98">
        <v>1</v>
      </c>
      <c r="S98" t="s">
        <v>66</v>
      </c>
      <c r="T98" t="s">
        <v>55</v>
      </c>
      <c r="U98" t="s">
        <v>56</v>
      </c>
      <c r="V98">
        <v>1</v>
      </c>
      <c r="W98">
        <v>1</v>
      </c>
      <c r="X98" t="s">
        <v>39</v>
      </c>
      <c r="Y98" t="s">
        <v>39</v>
      </c>
      <c r="Z98" t="s">
        <v>65</v>
      </c>
      <c r="AA98" t="s">
        <v>65</v>
      </c>
      <c r="AB98" t="s">
        <v>65</v>
      </c>
      <c r="AC98">
        <v>39</v>
      </c>
      <c r="AD98" t="s">
        <v>36</v>
      </c>
      <c r="AE98" t="s">
        <v>39</v>
      </c>
      <c r="AF98">
        <v>0</v>
      </c>
      <c r="AG98" t="s">
        <v>39</v>
      </c>
      <c r="AH98" t="s">
        <v>39</v>
      </c>
      <c r="AI98">
        <v>0</v>
      </c>
      <c r="AJ98">
        <v>39</v>
      </c>
    </row>
    <row r="99" spans="1:36" x14ac:dyDescent="0.55000000000000004">
      <c r="A99">
        <v>2000</v>
      </c>
      <c r="B99">
        <v>828</v>
      </c>
      <c r="C99">
        <v>532</v>
      </c>
      <c r="D99">
        <v>127</v>
      </c>
      <c r="E99">
        <v>0</v>
      </c>
      <c r="F99" t="s">
        <v>36</v>
      </c>
      <c r="G99" t="s">
        <v>65</v>
      </c>
      <c r="H99">
        <v>5004598.72</v>
      </c>
      <c r="I99" t="s">
        <v>38</v>
      </c>
      <c r="J99" t="s">
        <v>39</v>
      </c>
      <c r="K99" t="s">
        <v>39</v>
      </c>
      <c r="L99" t="s">
        <v>39</v>
      </c>
      <c r="M99" t="s">
        <v>39</v>
      </c>
      <c r="N99">
        <v>828</v>
      </c>
      <c r="O99">
        <v>828</v>
      </c>
      <c r="P99">
        <v>0</v>
      </c>
      <c r="Q99" t="s">
        <v>39</v>
      </c>
      <c r="R99">
        <v>1</v>
      </c>
      <c r="S99" t="s">
        <v>66</v>
      </c>
      <c r="T99" t="s">
        <v>55</v>
      </c>
      <c r="U99" t="s">
        <v>56</v>
      </c>
      <c r="V99">
        <v>1</v>
      </c>
      <c r="W99">
        <v>1</v>
      </c>
      <c r="X99" t="s">
        <v>39</v>
      </c>
      <c r="Y99" t="s">
        <v>39</v>
      </c>
      <c r="Z99" t="s">
        <v>65</v>
      </c>
      <c r="AA99" t="s">
        <v>65</v>
      </c>
      <c r="AB99" t="s">
        <v>65</v>
      </c>
      <c r="AC99">
        <v>39</v>
      </c>
      <c r="AD99" t="s">
        <v>36</v>
      </c>
      <c r="AE99" t="s">
        <v>39</v>
      </c>
      <c r="AF99">
        <v>0</v>
      </c>
      <c r="AG99" t="s">
        <v>39</v>
      </c>
      <c r="AH99" t="s">
        <v>39</v>
      </c>
      <c r="AI99">
        <v>0</v>
      </c>
      <c r="AJ99">
        <v>39</v>
      </c>
    </row>
    <row r="100" spans="1:36" x14ac:dyDescent="0.55000000000000004">
      <c r="A100">
        <v>2001</v>
      </c>
      <c r="B100">
        <v>828</v>
      </c>
      <c r="C100">
        <v>532</v>
      </c>
      <c r="D100">
        <v>127</v>
      </c>
      <c r="E100">
        <v>0</v>
      </c>
      <c r="F100" t="s">
        <v>36</v>
      </c>
      <c r="G100" t="s">
        <v>65</v>
      </c>
      <c r="H100">
        <v>4407356.1100000003</v>
      </c>
      <c r="I100" t="s">
        <v>38</v>
      </c>
      <c r="J100" t="s">
        <v>39</v>
      </c>
      <c r="K100" t="s">
        <v>39</v>
      </c>
      <c r="L100" t="s">
        <v>39</v>
      </c>
      <c r="M100" t="s">
        <v>39</v>
      </c>
      <c r="N100">
        <v>828</v>
      </c>
      <c r="O100">
        <v>828</v>
      </c>
      <c r="P100">
        <v>0</v>
      </c>
      <c r="Q100" t="s">
        <v>39</v>
      </c>
      <c r="R100">
        <v>1</v>
      </c>
      <c r="S100" t="s">
        <v>66</v>
      </c>
      <c r="T100" t="s">
        <v>55</v>
      </c>
      <c r="U100" t="s">
        <v>56</v>
      </c>
      <c r="V100">
        <v>1</v>
      </c>
      <c r="W100">
        <v>1</v>
      </c>
      <c r="X100" t="s">
        <v>39</v>
      </c>
      <c r="Y100" t="s">
        <v>39</v>
      </c>
      <c r="Z100" t="s">
        <v>65</v>
      </c>
      <c r="AA100" t="s">
        <v>65</v>
      </c>
      <c r="AB100" t="s">
        <v>65</v>
      </c>
      <c r="AC100">
        <v>39</v>
      </c>
      <c r="AD100" t="s">
        <v>36</v>
      </c>
      <c r="AE100" t="s">
        <v>39</v>
      </c>
      <c r="AF100">
        <v>0</v>
      </c>
      <c r="AG100" t="s">
        <v>39</v>
      </c>
      <c r="AH100" t="s">
        <v>39</v>
      </c>
      <c r="AI100">
        <v>0</v>
      </c>
      <c r="AJ100">
        <v>39</v>
      </c>
    </row>
    <row r="101" spans="1:36" x14ac:dyDescent="0.55000000000000004">
      <c r="A101">
        <v>2002</v>
      </c>
      <c r="B101">
        <v>828</v>
      </c>
      <c r="C101">
        <v>532</v>
      </c>
      <c r="D101">
        <v>127</v>
      </c>
      <c r="E101">
        <v>0</v>
      </c>
      <c r="F101" t="s">
        <v>36</v>
      </c>
      <c r="G101" t="s">
        <v>65</v>
      </c>
      <c r="H101">
        <v>5187370.8600000003</v>
      </c>
      <c r="I101" t="s">
        <v>38</v>
      </c>
      <c r="J101" t="s">
        <v>39</v>
      </c>
      <c r="K101" t="s">
        <v>39</v>
      </c>
      <c r="L101" t="s">
        <v>39</v>
      </c>
      <c r="M101" t="s">
        <v>39</v>
      </c>
      <c r="N101">
        <v>828</v>
      </c>
      <c r="O101">
        <v>828</v>
      </c>
      <c r="P101">
        <v>0</v>
      </c>
      <c r="Q101" t="s">
        <v>39</v>
      </c>
      <c r="R101">
        <v>1</v>
      </c>
      <c r="S101" t="s">
        <v>66</v>
      </c>
      <c r="T101" t="s">
        <v>55</v>
      </c>
      <c r="U101" t="s">
        <v>56</v>
      </c>
      <c r="V101">
        <v>1</v>
      </c>
      <c r="W101">
        <v>1</v>
      </c>
      <c r="X101" t="s">
        <v>39</v>
      </c>
      <c r="Y101" t="s">
        <v>39</v>
      </c>
      <c r="Z101" t="s">
        <v>65</v>
      </c>
      <c r="AA101" t="s">
        <v>65</v>
      </c>
      <c r="AB101" t="s">
        <v>65</v>
      </c>
      <c r="AC101">
        <v>39</v>
      </c>
      <c r="AD101" t="s">
        <v>36</v>
      </c>
      <c r="AE101" t="s">
        <v>39</v>
      </c>
      <c r="AF101">
        <v>0</v>
      </c>
      <c r="AG101" t="s">
        <v>39</v>
      </c>
      <c r="AH101" t="s">
        <v>39</v>
      </c>
      <c r="AI101">
        <v>0</v>
      </c>
      <c r="AJ101">
        <v>39</v>
      </c>
    </row>
    <row r="102" spans="1:36" x14ac:dyDescent="0.55000000000000004">
      <c r="A102">
        <v>2003</v>
      </c>
      <c r="B102">
        <v>828</v>
      </c>
      <c r="C102">
        <v>532</v>
      </c>
      <c r="D102">
        <v>127</v>
      </c>
      <c r="E102">
        <v>0</v>
      </c>
      <c r="F102" t="s">
        <v>36</v>
      </c>
      <c r="G102" t="s">
        <v>65</v>
      </c>
      <c r="H102">
        <v>5114737.17</v>
      </c>
      <c r="I102" t="s">
        <v>38</v>
      </c>
      <c r="J102" t="s">
        <v>39</v>
      </c>
      <c r="K102" t="s">
        <v>39</v>
      </c>
      <c r="L102" t="s">
        <v>39</v>
      </c>
      <c r="M102" t="s">
        <v>39</v>
      </c>
      <c r="N102">
        <v>828</v>
      </c>
      <c r="O102">
        <v>828</v>
      </c>
      <c r="P102">
        <v>0</v>
      </c>
      <c r="Q102" t="s">
        <v>39</v>
      </c>
      <c r="R102">
        <v>1</v>
      </c>
      <c r="S102" t="s">
        <v>66</v>
      </c>
      <c r="T102" t="s">
        <v>55</v>
      </c>
      <c r="U102" t="s">
        <v>56</v>
      </c>
      <c r="V102">
        <v>1</v>
      </c>
      <c r="W102">
        <v>1</v>
      </c>
      <c r="X102" t="s">
        <v>39</v>
      </c>
      <c r="Y102" t="s">
        <v>39</v>
      </c>
      <c r="Z102" t="s">
        <v>65</v>
      </c>
      <c r="AA102" t="s">
        <v>65</v>
      </c>
      <c r="AB102" t="s">
        <v>65</v>
      </c>
      <c r="AC102">
        <v>39</v>
      </c>
      <c r="AD102" t="s">
        <v>36</v>
      </c>
      <c r="AE102" t="s">
        <v>39</v>
      </c>
      <c r="AF102">
        <v>0</v>
      </c>
      <c r="AG102" t="s">
        <v>39</v>
      </c>
      <c r="AH102" t="s">
        <v>39</v>
      </c>
      <c r="AI102">
        <v>0</v>
      </c>
      <c r="AJ102">
        <v>39</v>
      </c>
    </row>
    <row r="103" spans="1:36" x14ac:dyDescent="0.55000000000000004">
      <c r="A103">
        <v>2004</v>
      </c>
      <c r="B103">
        <v>828</v>
      </c>
      <c r="C103">
        <v>532</v>
      </c>
      <c r="D103">
        <v>127</v>
      </c>
      <c r="E103">
        <v>0</v>
      </c>
      <c r="F103" t="s">
        <v>36</v>
      </c>
      <c r="G103" t="s">
        <v>65</v>
      </c>
      <c r="H103">
        <v>5323558.03</v>
      </c>
      <c r="I103" t="s">
        <v>38</v>
      </c>
      <c r="J103" t="s">
        <v>39</v>
      </c>
      <c r="K103" t="s">
        <v>39</v>
      </c>
      <c r="L103" t="s">
        <v>39</v>
      </c>
      <c r="M103" t="s">
        <v>39</v>
      </c>
      <c r="N103">
        <v>828</v>
      </c>
      <c r="O103">
        <v>828</v>
      </c>
      <c r="P103">
        <v>0</v>
      </c>
      <c r="Q103" t="s">
        <v>39</v>
      </c>
      <c r="R103">
        <v>1</v>
      </c>
      <c r="S103" t="s">
        <v>66</v>
      </c>
      <c r="T103" t="s">
        <v>55</v>
      </c>
      <c r="U103" t="s">
        <v>56</v>
      </c>
      <c r="V103">
        <v>1</v>
      </c>
      <c r="W103">
        <v>1</v>
      </c>
      <c r="X103" t="s">
        <v>39</v>
      </c>
      <c r="Y103" t="s">
        <v>39</v>
      </c>
      <c r="Z103" t="s">
        <v>65</v>
      </c>
      <c r="AA103" t="s">
        <v>65</v>
      </c>
      <c r="AB103" t="s">
        <v>65</v>
      </c>
      <c r="AC103">
        <v>39</v>
      </c>
      <c r="AD103" t="s">
        <v>36</v>
      </c>
      <c r="AE103" t="s">
        <v>39</v>
      </c>
      <c r="AF103">
        <v>0</v>
      </c>
      <c r="AG103" t="s">
        <v>39</v>
      </c>
      <c r="AH103" t="s">
        <v>39</v>
      </c>
      <c r="AI103">
        <v>0</v>
      </c>
      <c r="AJ103">
        <v>39</v>
      </c>
    </row>
    <row r="104" spans="1:36" x14ac:dyDescent="0.55000000000000004">
      <c r="A104">
        <v>2005</v>
      </c>
      <c r="B104">
        <v>828</v>
      </c>
      <c r="C104">
        <v>532</v>
      </c>
      <c r="D104">
        <v>127</v>
      </c>
      <c r="E104">
        <v>0</v>
      </c>
      <c r="F104" t="s">
        <v>36</v>
      </c>
      <c r="G104" t="s">
        <v>65</v>
      </c>
      <c r="H104">
        <v>4492199.29</v>
      </c>
      <c r="I104" t="s">
        <v>38</v>
      </c>
      <c r="J104" t="s">
        <v>39</v>
      </c>
      <c r="K104" t="s">
        <v>39</v>
      </c>
      <c r="L104" t="s">
        <v>39</v>
      </c>
      <c r="M104" t="s">
        <v>39</v>
      </c>
      <c r="N104">
        <v>828</v>
      </c>
      <c r="O104">
        <v>828</v>
      </c>
      <c r="P104">
        <v>0</v>
      </c>
      <c r="Q104" t="s">
        <v>39</v>
      </c>
      <c r="R104">
        <v>1</v>
      </c>
      <c r="S104" t="s">
        <v>66</v>
      </c>
      <c r="T104" t="s">
        <v>55</v>
      </c>
      <c r="U104" t="s">
        <v>56</v>
      </c>
      <c r="V104">
        <v>1</v>
      </c>
      <c r="W104">
        <v>1</v>
      </c>
      <c r="X104" t="s">
        <v>39</v>
      </c>
      <c r="Y104" t="s">
        <v>39</v>
      </c>
      <c r="Z104" t="s">
        <v>65</v>
      </c>
      <c r="AA104" t="s">
        <v>65</v>
      </c>
      <c r="AB104" t="s">
        <v>65</v>
      </c>
      <c r="AC104">
        <v>39</v>
      </c>
      <c r="AD104" t="s">
        <v>36</v>
      </c>
      <c r="AE104" t="s">
        <v>39</v>
      </c>
      <c r="AF104">
        <v>0</v>
      </c>
      <c r="AG104" t="s">
        <v>39</v>
      </c>
      <c r="AH104" t="s">
        <v>39</v>
      </c>
      <c r="AI104">
        <v>0</v>
      </c>
      <c r="AJ104">
        <v>39</v>
      </c>
    </row>
    <row r="105" spans="1:36" x14ac:dyDescent="0.55000000000000004">
      <c r="A105">
        <v>2006</v>
      </c>
      <c r="B105">
        <v>828</v>
      </c>
      <c r="C105">
        <v>532</v>
      </c>
      <c r="D105">
        <v>127</v>
      </c>
      <c r="E105">
        <v>0</v>
      </c>
      <c r="F105" t="s">
        <v>36</v>
      </c>
      <c r="G105" t="s">
        <v>65</v>
      </c>
      <c r="H105">
        <v>7145405.5999999996</v>
      </c>
      <c r="I105" t="s">
        <v>38</v>
      </c>
      <c r="J105" t="s">
        <v>39</v>
      </c>
      <c r="K105" t="s">
        <v>39</v>
      </c>
      <c r="L105" t="s">
        <v>39</v>
      </c>
      <c r="M105" t="s">
        <v>39</v>
      </c>
      <c r="N105">
        <v>828</v>
      </c>
      <c r="O105">
        <v>828</v>
      </c>
      <c r="P105">
        <v>0</v>
      </c>
      <c r="Q105" t="s">
        <v>39</v>
      </c>
      <c r="R105">
        <v>1</v>
      </c>
      <c r="S105" t="s">
        <v>66</v>
      </c>
      <c r="T105" t="s">
        <v>55</v>
      </c>
      <c r="U105" t="s">
        <v>56</v>
      </c>
      <c r="V105">
        <v>1</v>
      </c>
      <c r="W105">
        <v>1</v>
      </c>
      <c r="X105" t="s">
        <v>39</v>
      </c>
      <c r="Y105" t="s">
        <v>39</v>
      </c>
      <c r="Z105" t="s">
        <v>65</v>
      </c>
      <c r="AA105" t="s">
        <v>65</v>
      </c>
      <c r="AB105" t="s">
        <v>65</v>
      </c>
      <c r="AC105">
        <v>39</v>
      </c>
      <c r="AD105" t="s">
        <v>36</v>
      </c>
      <c r="AE105" t="s">
        <v>39</v>
      </c>
      <c r="AF105">
        <v>0</v>
      </c>
      <c r="AG105" t="s">
        <v>39</v>
      </c>
      <c r="AH105" t="s">
        <v>39</v>
      </c>
      <c r="AI105">
        <v>0</v>
      </c>
      <c r="AJ105">
        <v>39</v>
      </c>
    </row>
    <row r="106" spans="1:36" x14ac:dyDescent="0.55000000000000004">
      <c r="A106">
        <v>2007</v>
      </c>
      <c r="B106">
        <v>828</v>
      </c>
      <c r="C106">
        <v>532</v>
      </c>
      <c r="D106">
        <v>127</v>
      </c>
      <c r="E106">
        <v>0</v>
      </c>
      <c r="F106">
        <v>9999</v>
      </c>
      <c r="G106" t="s">
        <v>65</v>
      </c>
      <c r="H106">
        <v>11589146.039999999</v>
      </c>
      <c r="I106" t="s">
        <v>38</v>
      </c>
      <c r="J106" t="s">
        <v>39</v>
      </c>
      <c r="K106" t="s">
        <v>39</v>
      </c>
      <c r="L106" t="s">
        <v>39</v>
      </c>
      <c r="M106" t="s">
        <v>39</v>
      </c>
      <c r="N106">
        <v>828</v>
      </c>
      <c r="O106">
        <v>828</v>
      </c>
      <c r="P106">
        <v>0</v>
      </c>
      <c r="Q106" t="s">
        <v>39</v>
      </c>
      <c r="R106">
        <v>1</v>
      </c>
      <c r="S106" t="s">
        <v>66</v>
      </c>
      <c r="T106" t="s">
        <v>55</v>
      </c>
      <c r="U106" t="s">
        <v>56</v>
      </c>
      <c r="V106">
        <v>1</v>
      </c>
      <c r="W106">
        <v>1</v>
      </c>
      <c r="X106" t="s">
        <v>39</v>
      </c>
      <c r="Y106" t="s">
        <v>39</v>
      </c>
      <c r="Z106" t="s">
        <v>65</v>
      </c>
      <c r="AA106" t="s">
        <v>65</v>
      </c>
      <c r="AB106" t="s">
        <v>65</v>
      </c>
      <c r="AC106">
        <v>39</v>
      </c>
      <c r="AD106" t="s">
        <v>36</v>
      </c>
      <c r="AE106" t="s">
        <v>39</v>
      </c>
      <c r="AF106">
        <v>0</v>
      </c>
      <c r="AG106" t="s">
        <v>39</v>
      </c>
      <c r="AH106" t="s">
        <v>39</v>
      </c>
      <c r="AI106">
        <v>0</v>
      </c>
      <c r="AJ106">
        <v>39</v>
      </c>
    </row>
    <row r="107" spans="1:36" x14ac:dyDescent="0.55000000000000004">
      <c r="A107">
        <v>2008</v>
      </c>
      <c r="B107">
        <v>828</v>
      </c>
      <c r="C107">
        <v>532</v>
      </c>
      <c r="D107">
        <v>127</v>
      </c>
      <c r="E107">
        <v>0</v>
      </c>
      <c r="F107">
        <v>9999</v>
      </c>
      <c r="G107" t="s">
        <v>65</v>
      </c>
      <c r="H107">
        <v>9450398.7599999998</v>
      </c>
      <c r="I107" t="s">
        <v>38</v>
      </c>
      <c r="J107" t="s">
        <v>39</v>
      </c>
      <c r="K107" t="s">
        <v>39</v>
      </c>
      <c r="L107" t="s">
        <v>39</v>
      </c>
      <c r="M107" t="s">
        <v>39</v>
      </c>
      <c r="N107">
        <v>828</v>
      </c>
      <c r="O107">
        <v>828</v>
      </c>
      <c r="P107">
        <v>0</v>
      </c>
      <c r="Q107" t="s">
        <v>39</v>
      </c>
      <c r="R107">
        <v>1</v>
      </c>
      <c r="S107" t="s">
        <v>66</v>
      </c>
      <c r="T107" t="s">
        <v>55</v>
      </c>
      <c r="U107" t="s">
        <v>56</v>
      </c>
      <c r="V107">
        <v>1</v>
      </c>
      <c r="W107">
        <v>1</v>
      </c>
      <c r="X107" t="s">
        <v>39</v>
      </c>
      <c r="Y107" t="s">
        <v>39</v>
      </c>
      <c r="Z107" t="s">
        <v>65</v>
      </c>
      <c r="AA107" t="s">
        <v>65</v>
      </c>
      <c r="AB107" t="s">
        <v>65</v>
      </c>
      <c r="AC107">
        <v>39</v>
      </c>
      <c r="AD107" t="s">
        <v>36</v>
      </c>
      <c r="AE107" t="s">
        <v>39</v>
      </c>
      <c r="AF107">
        <v>0</v>
      </c>
      <c r="AG107" t="s">
        <v>39</v>
      </c>
      <c r="AH107" t="s">
        <v>39</v>
      </c>
      <c r="AI107">
        <v>0</v>
      </c>
      <c r="AJ107">
        <v>39</v>
      </c>
    </row>
    <row r="108" spans="1:36" x14ac:dyDescent="0.55000000000000004">
      <c r="A108">
        <v>2009</v>
      </c>
      <c r="B108">
        <v>828</v>
      </c>
      <c r="C108">
        <v>532</v>
      </c>
      <c r="D108">
        <v>127</v>
      </c>
      <c r="E108">
        <v>0</v>
      </c>
      <c r="F108">
        <v>9999</v>
      </c>
      <c r="G108" t="s">
        <v>65</v>
      </c>
      <c r="H108">
        <v>13561060.98</v>
      </c>
      <c r="I108" t="s">
        <v>38</v>
      </c>
      <c r="J108" t="s">
        <v>39</v>
      </c>
      <c r="K108" t="s">
        <v>39</v>
      </c>
      <c r="L108" t="s">
        <v>39</v>
      </c>
      <c r="M108" t="s">
        <v>39</v>
      </c>
      <c r="N108">
        <v>828</v>
      </c>
      <c r="O108">
        <v>828</v>
      </c>
      <c r="P108">
        <v>0</v>
      </c>
      <c r="Q108" t="s">
        <v>39</v>
      </c>
      <c r="R108">
        <v>1</v>
      </c>
      <c r="S108" t="s">
        <v>66</v>
      </c>
      <c r="T108" t="s">
        <v>55</v>
      </c>
      <c r="U108" t="s">
        <v>56</v>
      </c>
      <c r="V108">
        <v>1</v>
      </c>
      <c r="W108">
        <v>1</v>
      </c>
      <c r="X108" t="s">
        <v>39</v>
      </c>
      <c r="Y108" t="s">
        <v>39</v>
      </c>
      <c r="Z108" t="s">
        <v>65</v>
      </c>
      <c r="AA108" t="s">
        <v>65</v>
      </c>
      <c r="AB108" t="s">
        <v>65</v>
      </c>
      <c r="AC108">
        <v>39</v>
      </c>
      <c r="AD108" t="s">
        <v>36</v>
      </c>
      <c r="AE108" t="s">
        <v>39</v>
      </c>
      <c r="AF108">
        <v>0</v>
      </c>
      <c r="AG108" t="s">
        <v>39</v>
      </c>
      <c r="AH108" t="s">
        <v>39</v>
      </c>
      <c r="AI108">
        <v>0</v>
      </c>
      <c r="AJ108">
        <v>39</v>
      </c>
    </row>
    <row r="109" spans="1:36" x14ac:dyDescent="0.55000000000000004">
      <c r="A109">
        <v>2010</v>
      </c>
      <c r="B109">
        <v>828</v>
      </c>
      <c r="C109">
        <v>532</v>
      </c>
      <c r="D109">
        <v>127</v>
      </c>
      <c r="E109">
        <v>0</v>
      </c>
      <c r="F109">
        <v>9999</v>
      </c>
      <c r="G109" t="s">
        <v>65</v>
      </c>
      <c r="H109">
        <v>5759463.9699999997</v>
      </c>
      <c r="I109" t="s">
        <v>38</v>
      </c>
      <c r="J109" t="s">
        <v>39</v>
      </c>
      <c r="K109" t="s">
        <v>39</v>
      </c>
      <c r="L109" t="s">
        <v>39</v>
      </c>
      <c r="M109" t="s">
        <v>39</v>
      </c>
      <c r="N109">
        <v>828</v>
      </c>
      <c r="O109">
        <v>828</v>
      </c>
      <c r="P109">
        <v>0</v>
      </c>
      <c r="Q109" t="s">
        <v>39</v>
      </c>
      <c r="R109">
        <v>1</v>
      </c>
      <c r="S109" t="s">
        <v>66</v>
      </c>
      <c r="T109" t="s">
        <v>55</v>
      </c>
      <c r="U109" t="s">
        <v>56</v>
      </c>
      <c r="V109">
        <v>1</v>
      </c>
      <c r="W109">
        <v>1</v>
      </c>
      <c r="X109" t="s">
        <v>39</v>
      </c>
      <c r="Y109" t="s">
        <v>39</v>
      </c>
      <c r="Z109" t="s">
        <v>65</v>
      </c>
      <c r="AA109" t="s">
        <v>65</v>
      </c>
      <c r="AB109" t="s">
        <v>65</v>
      </c>
      <c r="AC109">
        <v>39</v>
      </c>
      <c r="AD109" t="s">
        <v>36</v>
      </c>
      <c r="AE109" t="s">
        <v>39</v>
      </c>
      <c r="AF109">
        <v>0</v>
      </c>
      <c r="AG109" t="s">
        <v>39</v>
      </c>
      <c r="AH109" t="s">
        <v>39</v>
      </c>
      <c r="AI109">
        <v>0</v>
      </c>
      <c r="AJ109">
        <v>39</v>
      </c>
    </row>
    <row r="110" spans="1:36" x14ac:dyDescent="0.55000000000000004">
      <c r="A110">
        <v>2011</v>
      </c>
      <c r="B110">
        <v>828</v>
      </c>
      <c r="C110">
        <v>532</v>
      </c>
      <c r="D110">
        <v>127</v>
      </c>
      <c r="E110">
        <v>0</v>
      </c>
      <c r="F110">
        <v>9999</v>
      </c>
      <c r="G110" t="s">
        <v>65</v>
      </c>
      <c r="H110">
        <v>4748024.21</v>
      </c>
      <c r="I110" t="s">
        <v>38</v>
      </c>
      <c r="J110" t="s">
        <v>39</v>
      </c>
      <c r="K110" t="s">
        <v>39</v>
      </c>
      <c r="L110" t="s">
        <v>39</v>
      </c>
      <c r="M110" t="s">
        <v>39</v>
      </c>
      <c r="N110">
        <v>828</v>
      </c>
      <c r="O110">
        <v>828</v>
      </c>
      <c r="P110">
        <v>0</v>
      </c>
      <c r="Q110" t="s">
        <v>39</v>
      </c>
      <c r="R110">
        <v>1</v>
      </c>
      <c r="S110" t="s">
        <v>66</v>
      </c>
      <c r="T110" t="s">
        <v>55</v>
      </c>
      <c r="U110" t="s">
        <v>56</v>
      </c>
      <c r="V110">
        <v>1</v>
      </c>
      <c r="W110">
        <v>1</v>
      </c>
      <c r="X110" t="s">
        <v>39</v>
      </c>
      <c r="Y110" t="s">
        <v>39</v>
      </c>
      <c r="Z110" t="s">
        <v>65</v>
      </c>
      <c r="AA110" t="s">
        <v>65</v>
      </c>
      <c r="AB110" t="s">
        <v>65</v>
      </c>
      <c r="AC110">
        <v>39</v>
      </c>
      <c r="AD110" t="s">
        <v>36</v>
      </c>
      <c r="AE110" t="s">
        <v>39</v>
      </c>
      <c r="AF110">
        <v>0</v>
      </c>
      <c r="AG110" t="s">
        <v>39</v>
      </c>
      <c r="AH110" t="s">
        <v>39</v>
      </c>
      <c r="AI110">
        <v>0</v>
      </c>
      <c r="AJ110">
        <v>39</v>
      </c>
    </row>
    <row r="111" spans="1:36" x14ac:dyDescent="0.55000000000000004">
      <c r="A111">
        <v>2012</v>
      </c>
      <c r="B111">
        <v>828</v>
      </c>
      <c r="C111">
        <v>532</v>
      </c>
      <c r="D111">
        <v>127</v>
      </c>
      <c r="E111">
        <v>0</v>
      </c>
      <c r="F111">
        <v>9999</v>
      </c>
      <c r="G111" t="s">
        <v>65</v>
      </c>
      <c r="H111">
        <v>5419886.3899999997</v>
      </c>
      <c r="I111" t="s">
        <v>38</v>
      </c>
      <c r="J111" t="s">
        <v>39</v>
      </c>
      <c r="K111" t="s">
        <v>39</v>
      </c>
      <c r="L111" t="s">
        <v>39</v>
      </c>
      <c r="M111" t="s">
        <v>39</v>
      </c>
      <c r="N111">
        <v>828</v>
      </c>
      <c r="O111">
        <v>828</v>
      </c>
      <c r="P111">
        <v>0</v>
      </c>
      <c r="Q111" t="s">
        <v>39</v>
      </c>
      <c r="R111">
        <v>1</v>
      </c>
      <c r="S111" t="s">
        <v>66</v>
      </c>
      <c r="T111" t="s">
        <v>55</v>
      </c>
      <c r="U111" t="s">
        <v>56</v>
      </c>
      <c r="V111">
        <v>1</v>
      </c>
      <c r="W111">
        <v>1</v>
      </c>
      <c r="X111" t="s">
        <v>39</v>
      </c>
      <c r="Y111" t="s">
        <v>39</v>
      </c>
      <c r="Z111" t="s">
        <v>65</v>
      </c>
      <c r="AA111" t="s">
        <v>65</v>
      </c>
      <c r="AB111" t="s">
        <v>65</v>
      </c>
      <c r="AC111">
        <v>39</v>
      </c>
      <c r="AD111" t="s">
        <v>36</v>
      </c>
      <c r="AE111" t="s">
        <v>39</v>
      </c>
      <c r="AF111">
        <v>0</v>
      </c>
      <c r="AG111" t="s">
        <v>39</v>
      </c>
      <c r="AH111" t="s">
        <v>39</v>
      </c>
      <c r="AI111">
        <v>0</v>
      </c>
      <c r="AJ111">
        <v>39</v>
      </c>
    </row>
    <row r="112" spans="1:36" x14ac:dyDescent="0.55000000000000004">
      <c r="A112">
        <v>2013</v>
      </c>
      <c r="B112">
        <v>828</v>
      </c>
      <c r="C112">
        <v>532</v>
      </c>
      <c r="D112">
        <v>127</v>
      </c>
      <c r="E112">
        <v>0</v>
      </c>
      <c r="F112">
        <v>9999</v>
      </c>
      <c r="G112" t="s">
        <v>65</v>
      </c>
      <c r="H112">
        <v>5242646.59</v>
      </c>
      <c r="I112" t="s">
        <v>38</v>
      </c>
      <c r="J112" t="s">
        <v>39</v>
      </c>
      <c r="K112" t="s">
        <v>39</v>
      </c>
      <c r="L112" t="s">
        <v>39</v>
      </c>
      <c r="M112" t="s">
        <v>39</v>
      </c>
      <c r="N112">
        <v>828</v>
      </c>
      <c r="O112">
        <v>828</v>
      </c>
      <c r="P112">
        <v>0</v>
      </c>
      <c r="Q112" t="s">
        <v>39</v>
      </c>
      <c r="R112">
        <v>1</v>
      </c>
      <c r="S112" t="s">
        <v>66</v>
      </c>
      <c r="T112" t="s">
        <v>55</v>
      </c>
      <c r="U112" t="s">
        <v>56</v>
      </c>
      <c r="V112">
        <v>1</v>
      </c>
      <c r="W112">
        <v>1</v>
      </c>
      <c r="X112" t="s">
        <v>39</v>
      </c>
      <c r="Y112" t="s">
        <v>39</v>
      </c>
      <c r="Z112" t="s">
        <v>65</v>
      </c>
      <c r="AA112" t="s">
        <v>65</v>
      </c>
      <c r="AB112" t="s">
        <v>65</v>
      </c>
      <c r="AC112">
        <v>39</v>
      </c>
      <c r="AD112" t="s">
        <v>36</v>
      </c>
      <c r="AE112" t="s">
        <v>39</v>
      </c>
      <c r="AF112">
        <v>0</v>
      </c>
      <c r="AG112" t="s">
        <v>39</v>
      </c>
      <c r="AH112" t="s">
        <v>39</v>
      </c>
      <c r="AI112">
        <v>0</v>
      </c>
      <c r="AJ112">
        <v>39</v>
      </c>
    </row>
    <row r="113" spans="1:36" x14ac:dyDescent="0.55000000000000004">
      <c r="A113">
        <v>2014</v>
      </c>
      <c r="B113">
        <v>828</v>
      </c>
      <c r="C113">
        <v>532</v>
      </c>
      <c r="D113">
        <v>127</v>
      </c>
      <c r="E113">
        <v>0</v>
      </c>
      <c r="F113">
        <v>9999</v>
      </c>
      <c r="G113" t="s">
        <v>65</v>
      </c>
      <c r="H113">
        <v>4501863.8899999997</v>
      </c>
      <c r="I113" t="s">
        <v>44</v>
      </c>
      <c r="J113" t="s">
        <v>66</v>
      </c>
      <c r="K113" t="s">
        <v>67</v>
      </c>
      <c r="L113" t="s">
        <v>39</v>
      </c>
      <c r="M113" t="s">
        <v>39</v>
      </c>
      <c r="N113">
        <v>828</v>
      </c>
      <c r="O113">
        <v>828</v>
      </c>
      <c r="P113">
        <v>0</v>
      </c>
      <c r="Q113" t="s">
        <v>39</v>
      </c>
      <c r="R113">
        <v>1</v>
      </c>
      <c r="S113" t="s">
        <v>66</v>
      </c>
      <c r="T113" t="s">
        <v>55</v>
      </c>
      <c r="U113" t="s">
        <v>56</v>
      </c>
      <c r="V113">
        <v>1</v>
      </c>
      <c r="W113">
        <v>1</v>
      </c>
      <c r="X113" t="s">
        <v>39</v>
      </c>
      <c r="Y113" t="s">
        <v>39</v>
      </c>
      <c r="Z113" t="s">
        <v>65</v>
      </c>
      <c r="AA113" t="s">
        <v>65</v>
      </c>
      <c r="AB113" t="s">
        <v>65</v>
      </c>
      <c r="AC113">
        <v>39</v>
      </c>
      <c r="AD113" t="s">
        <v>36</v>
      </c>
      <c r="AE113" t="s">
        <v>39</v>
      </c>
      <c r="AF113">
        <v>0</v>
      </c>
      <c r="AG113" t="s">
        <v>39</v>
      </c>
      <c r="AH113" t="s">
        <v>39</v>
      </c>
      <c r="AI113">
        <v>0</v>
      </c>
      <c r="AJ113">
        <v>39</v>
      </c>
    </row>
    <row r="114" spans="1:36" x14ac:dyDescent="0.55000000000000004">
      <c r="A114">
        <v>2015</v>
      </c>
      <c r="B114">
        <v>828</v>
      </c>
      <c r="C114">
        <v>532</v>
      </c>
      <c r="D114">
        <v>127</v>
      </c>
      <c r="E114">
        <v>0</v>
      </c>
      <c r="F114">
        <v>9999</v>
      </c>
      <c r="G114" t="s">
        <v>65</v>
      </c>
      <c r="H114">
        <v>4671696.2300000004</v>
      </c>
      <c r="I114" t="s">
        <v>46</v>
      </c>
      <c r="J114" t="s">
        <v>66</v>
      </c>
      <c r="K114" t="s">
        <v>67</v>
      </c>
      <c r="L114" t="s">
        <v>39</v>
      </c>
      <c r="M114" t="s">
        <v>39</v>
      </c>
      <c r="N114">
        <v>828</v>
      </c>
      <c r="O114">
        <v>828</v>
      </c>
      <c r="P114">
        <v>0</v>
      </c>
      <c r="Q114" t="s">
        <v>39</v>
      </c>
      <c r="R114">
        <v>1</v>
      </c>
      <c r="S114" t="s">
        <v>66</v>
      </c>
      <c r="T114" t="s">
        <v>55</v>
      </c>
      <c r="U114" t="s">
        <v>56</v>
      </c>
      <c r="V114">
        <v>1</v>
      </c>
      <c r="W114">
        <v>1</v>
      </c>
      <c r="X114" t="s">
        <v>39</v>
      </c>
      <c r="Y114" t="s">
        <v>39</v>
      </c>
      <c r="Z114" t="s">
        <v>65</v>
      </c>
      <c r="AA114" t="s">
        <v>65</v>
      </c>
      <c r="AB114" t="s">
        <v>65</v>
      </c>
      <c r="AC114">
        <v>39</v>
      </c>
      <c r="AD114" t="s">
        <v>36</v>
      </c>
      <c r="AE114" t="s">
        <v>39</v>
      </c>
      <c r="AF114">
        <v>0</v>
      </c>
      <c r="AG114" t="s">
        <v>39</v>
      </c>
      <c r="AH114" t="s">
        <v>39</v>
      </c>
      <c r="AI114">
        <v>0</v>
      </c>
      <c r="AJ114">
        <v>39</v>
      </c>
    </row>
    <row r="115" spans="1:36" x14ac:dyDescent="0.55000000000000004">
      <c r="A115">
        <v>2016</v>
      </c>
      <c r="B115">
        <v>828</v>
      </c>
      <c r="C115">
        <v>532</v>
      </c>
      <c r="D115">
        <v>127</v>
      </c>
      <c r="E115">
        <v>0</v>
      </c>
      <c r="F115">
        <v>9999</v>
      </c>
      <c r="G115" t="s">
        <v>65</v>
      </c>
      <c r="H115">
        <v>3926547.13</v>
      </c>
      <c r="I115" t="s">
        <v>47</v>
      </c>
      <c r="J115" t="s">
        <v>66</v>
      </c>
      <c r="K115" t="s">
        <v>67</v>
      </c>
      <c r="L115" t="s">
        <v>39</v>
      </c>
      <c r="M115" t="s">
        <v>39</v>
      </c>
      <c r="N115">
        <v>828</v>
      </c>
      <c r="O115">
        <v>828</v>
      </c>
      <c r="P115">
        <v>0</v>
      </c>
      <c r="Q115" t="s">
        <v>39</v>
      </c>
      <c r="R115">
        <v>1</v>
      </c>
      <c r="S115" t="s">
        <v>66</v>
      </c>
      <c r="T115" t="s">
        <v>55</v>
      </c>
      <c r="U115" t="s">
        <v>56</v>
      </c>
      <c r="V115">
        <v>1</v>
      </c>
      <c r="W115">
        <v>1</v>
      </c>
      <c r="X115" t="s">
        <v>39</v>
      </c>
      <c r="Y115" t="s">
        <v>39</v>
      </c>
      <c r="Z115" t="s">
        <v>65</v>
      </c>
      <c r="AA115" t="s">
        <v>65</v>
      </c>
      <c r="AB115" t="s">
        <v>65</v>
      </c>
      <c r="AC115">
        <v>39</v>
      </c>
      <c r="AD115" t="s">
        <v>36</v>
      </c>
      <c r="AE115" t="s">
        <v>39</v>
      </c>
      <c r="AF115">
        <v>0</v>
      </c>
      <c r="AG115" t="s">
        <v>39</v>
      </c>
      <c r="AH115" t="s">
        <v>39</v>
      </c>
      <c r="AI115">
        <v>0</v>
      </c>
      <c r="AJ115">
        <v>39</v>
      </c>
    </row>
    <row r="116" spans="1:36" x14ac:dyDescent="0.55000000000000004">
      <c r="A116">
        <v>2017</v>
      </c>
      <c r="B116">
        <v>828</v>
      </c>
      <c r="C116">
        <v>532</v>
      </c>
      <c r="D116">
        <v>127</v>
      </c>
      <c r="E116">
        <v>0</v>
      </c>
      <c r="F116">
        <v>9999</v>
      </c>
      <c r="G116" t="s">
        <v>65</v>
      </c>
      <c r="H116">
        <v>3224120.68</v>
      </c>
      <c r="I116" t="s">
        <v>48</v>
      </c>
      <c r="J116" t="s">
        <v>66</v>
      </c>
      <c r="K116" t="s">
        <v>67</v>
      </c>
      <c r="L116" t="s">
        <v>39</v>
      </c>
      <c r="M116" t="s">
        <v>39</v>
      </c>
      <c r="N116">
        <v>828</v>
      </c>
      <c r="O116">
        <v>828</v>
      </c>
      <c r="P116">
        <v>0</v>
      </c>
      <c r="Q116" t="s">
        <v>39</v>
      </c>
      <c r="R116">
        <v>1</v>
      </c>
      <c r="S116" t="s">
        <v>66</v>
      </c>
      <c r="T116" t="s">
        <v>55</v>
      </c>
      <c r="U116" t="s">
        <v>56</v>
      </c>
      <c r="V116">
        <v>1</v>
      </c>
      <c r="W116">
        <v>1</v>
      </c>
      <c r="X116" t="s">
        <v>39</v>
      </c>
      <c r="Y116" t="s">
        <v>39</v>
      </c>
      <c r="Z116" t="s">
        <v>65</v>
      </c>
      <c r="AA116" t="s">
        <v>65</v>
      </c>
      <c r="AB116" t="s">
        <v>65</v>
      </c>
      <c r="AC116">
        <v>39</v>
      </c>
      <c r="AD116" t="s">
        <v>36</v>
      </c>
      <c r="AE116" t="s">
        <v>39</v>
      </c>
      <c r="AF116">
        <v>0</v>
      </c>
      <c r="AG116" t="s">
        <v>39</v>
      </c>
      <c r="AH116" t="s">
        <v>39</v>
      </c>
      <c r="AI116">
        <v>0</v>
      </c>
      <c r="AJ116">
        <v>39</v>
      </c>
    </row>
    <row r="117" spans="1:36" x14ac:dyDescent="0.55000000000000004">
      <c r="A117">
        <v>2018</v>
      </c>
      <c r="B117">
        <v>828</v>
      </c>
      <c r="C117">
        <v>532</v>
      </c>
      <c r="D117">
        <v>127</v>
      </c>
      <c r="E117">
        <v>0</v>
      </c>
      <c r="F117">
        <v>9999</v>
      </c>
      <c r="G117" t="s">
        <v>65</v>
      </c>
      <c r="H117">
        <v>2016601.88</v>
      </c>
      <c r="I117" t="s">
        <v>39</v>
      </c>
      <c r="J117" t="s">
        <v>66</v>
      </c>
      <c r="K117" t="s">
        <v>67</v>
      </c>
      <c r="L117" t="s">
        <v>39</v>
      </c>
      <c r="M117" t="s">
        <v>39</v>
      </c>
      <c r="N117">
        <v>828</v>
      </c>
      <c r="O117">
        <v>828</v>
      </c>
      <c r="P117">
        <v>0</v>
      </c>
      <c r="Q117" t="s">
        <v>39</v>
      </c>
      <c r="R117">
        <v>1</v>
      </c>
      <c r="S117" t="s">
        <v>66</v>
      </c>
      <c r="T117" t="s">
        <v>55</v>
      </c>
      <c r="U117" t="s">
        <v>56</v>
      </c>
      <c r="V117">
        <v>1</v>
      </c>
      <c r="W117">
        <v>1</v>
      </c>
      <c r="X117" t="s">
        <v>39</v>
      </c>
      <c r="Y117" t="s">
        <v>39</v>
      </c>
      <c r="Z117" t="s">
        <v>65</v>
      </c>
      <c r="AA117" t="s">
        <v>65</v>
      </c>
      <c r="AB117" t="s">
        <v>65</v>
      </c>
      <c r="AC117">
        <v>39</v>
      </c>
      <c r="AD117" t="s">
        <v>36</v>
      </c>
      <c r="AE117" t="s">
        <v>39</v>
      </c>
      <c r="AF117">
        <v>0</v>
      </c>
      <c r="AG117" t="s">
        <v>39</v>
      </c>
      <c r="AH117" t="s">
        <v>39</v>
      </c>
      <c r="AI117">
        <v>0</v>
      </c>
      <c r="AJ117">
        <v>39</v>
      </c>
    </row>
    <row r="118" spans="1:36" x14ac:dyDescent="0.55000000000000004">
      <c r="A118">
        <v>2019</v>
      </c>
      <c r="B118">
        <v>828</v>
      </c>
      <c r="C118">
        <v>532</v>
      </c>
      <c r="D118">
        <v>127</v>
      </c>
      <c r="E118">
        <v>0</v>
      </c>
      <c r="F118">
        <v>9999</v>
      </c>
      <c r="G118" t="s">
        <v>65</v>
      </c>
      <c r="H118">
        <v>4601673.71</v>
      </c>
      <c r="I118" t="s">
        <v>49</v>
      </c>
      <c r="J118" t="s">
        <v>66</v>
      </c>
      <c r="K118" t="s">
        <v>67</v>
      </c>
      <c r="L118" t="s">
        <v>39</v>
      </c>
      <c r="M118" t="s">
        <v>39</v>
      </c>
      <c r="N118">
        <v>828</v>
      </c>
      <c r="O118">
        <v>828</v>
      </c>
      <c r="P118">
        <v>0</v>
      </c>
      <c r="Q118" t="s">
        <v>39</v>
      </c>
      <c r="R118">
        <v>1</v>
      </c>
      <c r="S118" t="s">
        <v>66</v>
      </c>
      <c r="T118" t="s">
        <v>55</v>
      </c>
      <c r="U118" t="s">
        <v>56</v>
      </c>
      <c r="V118">
        <v>1</v>
      </c>
      <c r="W118">
        <v>1</v>
      </c>
      <c r="X118" t="s">
        <v>39</v>
      </c>
      <c r="Y118" t="s">
        <v>39</v>
      </c>
      <c r="Z118" t="s">
        <v>65</v>
      </c>
      <c r="AA118" t="s">
        <v>65</v>
      </c>
      <c r="AB118" t="s">
        <v>65</v>
      </c>
      <c r="AC118">
        <v>39</v>
      </c>
      <c r="AD118" t="s">
        <v>36</v>
      </c>
      <c r="AE118" t="s">
        <v>39</v>
      </c>
      <c r="AF118">
        <v>0</v>
      </c>
      <c r="AG118" t="s">
        <v>39</v>
      </c>
      <c r="AH118" t="s">
        <v>39</v>
      </c>
      <c r="AI118">
        <v>0</v>
      </c>
      <c r="AJ118">
        <v>39</v>
      </c>
    </row>
    <row r="119" spans="1:36" x14ac:dyDescent="0.55000000000000004">
      <c r="A119">
        <v>2020</v>
      </c>
      <c r="B119">
        <v>828</v>
      </c>
      <c r="C119">
        <v>532</v>
      </c>
      <c r="D119">
        <v>127</v>
      </c>
      <c r="E119">
        <v>0</v>
      </c>
      <c r="F119">
        <v>9999</v>
      </c>
      <c r="G119" t="s">
        <v>65</v>
      </c>
      <c r="H119">
        <v>6167848.3200000003</v>
      </c>
      <c r="I119" t="s">
        <v>50</v>
      </c>
      <c r="J119" t="s">
        <v>66</v>
      </c>
      <c r="K119" t="s">
        <v>67</v>
      </c>
      <c r="L119" t="s">
        <v>39</v>
      </c>
      <c r="M119" t="s">
        <v>39</v>
      </c>
      <c r="N119">
        <v>828</v>
      </c>
      <c r="O119">
        <v>828</v>
      </c>
      <c r="P119">
        <v>0</v>
      </c>
      <c r="Q119" t="s">
        <v>39</v>
      </c>
      <c r="R119">
        <v>1</v>
      </c>
      <c r="S119" t="s">
        <v>66</v>
      </c>
      <c r="T119" t="s">
        <v>55</v>
      </c>
      <c r="U119" t="s">
        <v>56</v>
      </c>
      <c r="V119">
        <v>1</v>
      </c>
      <c r="W119">
        <v>1</v>
      </c>
      <c r="X119" t="s">
        <v>39</v>
      </c>
      <c r="Y119" t="s">
        <v>39</v>
      </c>
      <c r="Z119" t="s">
        <v>65</v>
      </c>
      <c r="AA119" t="s">
        <v>65</v>
      </c>
      <c r="AB119" t="s">
        <v>65</v>
      </c>
      <c r="AC119">
        <v>39</v>
      </c>
      <c r="AD119" t="s">
        <v>36</v>
      </c>
      <c r="AE119" t="s">
        <v>39</v>
      </c>
      <c r="AF119">
        <v>0</v>
      </c>
      <c r="AG119" t="s">
        <v>39</v>
      </c>
      <c r="AH119" t="s">
        <v>39</v>
      </c>
      <c r="AI119">
        <v>0</v>
      </c>
      <c r="AJ119">
        <v>39</v>
      </c>
    </row>
    <row r="120" spans="1:36" x14ac:dyDescent="0.55000000000000004">
      <c r="A120">
        <v>2021</v>
      </c>
      <c r="B120">
        <v>828</v>
      </c>
      <c r="C120">
        <v>532</v>
      </c>
      <c r="D120">
        <v>127</v>
      </c>
      <c r="E120" t="s">
        <v>39</v>
      </c>
      <c r="F120" t="s">
        <v>39</v>
      </c>
      <c r="G120" t="s">
        <v>65</v>
      </c>
      <c r="H120">
        <v>4450717.0999999996</v>
      </c>
      <c r="I120" t="s">
        <v>39</v>
      </c>
      <c r="J120" t="s">
        <v>66</v>
      </c>
      <c r="K120" t="s">
        <v>67</v>
      </c>
      <c r="L120" t="s">
        <v>55</v>
      </c>
      <c r="M120" t="s">
        <v>57</v>
      </c>
      <c r="N120">
        <v>828</v>
      </c>
      <c r="O120">
        <v>828</v>
      </c>
      <c r="P120">
        <v>0</v>
      </c>
      <c r="Q120" t="s">
        <v>39</v>
      </c>
      <c r="R120">
        <v>1</v>
      </c>
      <c r="S120" t="s">
        <v>66</v>
      </c>
      <c r="T120" t="s">
        <v>55</v>
      </c>
      <c r="U120" t="s">
        <v>56</v>
      </c>
      <c r="V120">
        <v>1</v>
      </c>
      <c r="W120">
        <v>1</v>
      </c>
      <c r="X120" t="s">
        <v>39</v>
      </c>
      <c r="Y120" t="s">
        <v>39</v>
      </c>
      <c r="Z120" t="s">
        <v>65</v>
      </c>
      <c r="AA120" t="s">
        <v>65</v>
      </c>
      <c r="AB120" t="s">
        <v>65</v>
      </c>
      <c r="AC120">
        <v>39</v>
      </c>
      <c r="AD120" t="s">
        <v>36</v>
      </c>
      <c r="AE120" t="s">
        <v>39</v>
      </c>
      <c r="AF120">
        <v>0</v>
      </c>
      <c r="AG120" t="s">
        <v>39</v>
      </c>
      <c r="AH120" t="s">
        <v>39</v>
      </c>
      <c r="AI120">
        <v>0</v>
      </c>
      <c r="AJ120">
        <v>39</v>
      </c>
    </row>
    <row r="121" spans="1:36" x14ac:dyDescent="0.55000000000000004">
      <c r="A121">
        <v>2022</v>
      </c>
      <c r="B121">
        <v>828</v>
      </c>
      <c r="C121">
        <v>532</v>
      </c>
      <c r="D121">
        <v>127</v>
      </c>
      <c r="E121" t="s">
        <v>39</v>
      </c>
      <c r="F121">
        <v>9999</v>
      </c>
      <c r="G121" t="s">
        <v>65</v>
      </c>
      <c r="H121">
        <v>3377110.72</v>
      </c>
      <c r="I121" t="s">
        <v>52</v>
      </c>
      <c r="J121" t="s">
        <v>66</v>
      </c>
      <c r="K121" t="s">
        <v>67</v>
      </c>
      <c r="L121" t="s">
        <v>39</v>
      </c>
      <c r="M121" t="s">
        <v>39</v>
      </c>
      <c r="N121">
        <v>828</v>
      </c>
      <c r="O121">
        <v>828</v>
      </c>
      <c r="P121">
        <v>0</v>
      </c>
      <c r="Q121" t="s">
        <v>39</v>
      </c>
      <c r="R121">
        <v>1</v>
      </c>
      <c r="S121" t="s">
        <v>66</v>
      </c>
      <c r="T121" t="s">
        <v>55</v>
      </c>
      <c r="U121" t="s">
        <v>56</v>
      </c>
      <c r="V121">
        <v>1</v>
      </c>
      <c r="W121">
        <v>1</v>
      </c>
      <c r="X121" t="s">
        <v>39</v>
      </c>
      <c r="Y121" t="s">
        <v>39</v>
      </c>
      <c r="Z121" t="s">
        <v>65</v>
      </c>
      <c r="AA121" t="s">
        <v>65</v>
      </c>
      <c r="AB121" t="s">
        <v>65</v>
      </c>
      <c r="AC121">
        <v>39</v>
      </c>
      <c r="AD121" t="s">
        <v>36</v>
      </c>
      <c r="AE121" t="s">
        <v>39</v>
      </c>
      <c r="AF121">
        <v>0</v>
      </c>
      <c r="AG121" t="s">
        <v>39</v>
      </c>
      <c r="AH121" t="s">
        <v>39</v>
      </c>
      <c r="AI121">
        <v>0</v>
      </c>
      <c r="AJ121">
        <v>39</v>
      </c>
    </row>
    <row r="122" spans="1:36" x14ac:dyDescent="0.55000000000000004">
      <c r="A122">
        <v>1998</v>
      </c>
      <c r="B122">
        <v>85</v>
      </c>
      <c r="C122">
        <v>492</v>
      </c>
      <c r="D122">
        <v>423</v>
      </c>
      <c r="E122">
        <v>0</v>
      </c>
      <c r="F122" t="s">
        <v>36</v>
      </c>
      <c r="G122" t="s">
        <v>68</v>
      </c>
      <c r="H122">
        <v>346185.03</v>
      </c>
      <c r="I122" t="s">
        <v>38</v>
      </c>
      <c r="J122" t="s">
        <v>39</v>
      </c>
      <c r="K122" t="s">
        <v>39</v>
      </c>
      <c r="L122" t="s">
        <v>39</v>
      </c>
      <c r="M122" t="s">
        <v>39</v>
      </c>
      <c r="N122">
        <v>85</v>
      </c>
      <c r="O122">
        <v>85</v>
      </c>
      <c r="P122">
        <v>0</v>
      </c>
      <c r="Q122" t="s">
        <v>39</v>
      </c>
      <c r="R122">
        <v>1</v>
      </c>
      <c r="S122" t="s">
        <v>54</v>
      </c>
      <c r="T122" t="s">
        <v>55</v>
      </c>
      <c r="U122" t="s">
        <v>56</v>
      </c>
      <c r="V122">
        <v>1</v>
      </c>
      <c r="W122">
        <v>1</v>
      </c>
      <c r="X122" t="s">
        <v>39</v>
      </c>
      <c r="Y122" t="s">
        <v>39</v>
      </c>
      <c r="Z122" t="s">
        <v>68</v>
      </c>
      <c r="AA122" t="s">
        <v>68</v>
      </c>
      <c r="AB122" t="s">
        <v>68</v>
      </c>
      <c r="AC122">
        <v>39</v>
      </c>
      <c r="AD122" t="s">
        <v>36</v>
      </c>
      <c r="AE122" t="s">
        <v>39</v>
      </c>
      <c r="AF122">
        <v>0</v>
      </c>
      <c r="AG122" t="s">
        <v>39</v>
      </c>
      <c r="AH122" t="s">
        <v>39</v>
      </c>
      <c r="AI122">
        <v>0</v>
      </c>
      <c r="AJ122">
        <v>39</v>
      </c>
    </row>
    <row r="123" spans="1:36" x14ac:dyDescent="0.55000000000000004">
      <c r="A123">
        <v>1998</v>
      </c>
      <c r="B123">
        <v>412</v>
      </c>
      <c r="C123">
        <v>492</v>
      </c>
      <c r="D123">
        <v>423</v>
      </c>
      <c r="E123">
        <v>0</v>
      </c>
      <c r="F123" t="s">
        <v>36</v>
      </c>
      <c r="G123" t="s">
        <v>68</v>
      </c>
      <c r="H123">
        <v>346185.04</v>
      </c>
      <c r="I123" t="s">
        <v>38</v>
      </c>
      <c r="J123" t="s">
        <v>39</v>
      </c>
      <c r="K123" t="s">
        <v>39</v>
      </c>
      <c r="L123" t="s">
        <v>39</v>
      </c>
      <c r="M123" t="s">
        <v>39</v>
      </c>
      <c r="N123">
        <v>412</v>
      </c>
      <c r="O123">
        <v>412</v>
      </c>
      <c r="P123">
        <v>0</v>
      </c>
      <c r="Q123" t="s">
        <v>39</v>
      </c>
      <c r="R123">
        <v>1</v>
      </c>
      <c r="S123" t="s">
        <v>69</v>
      </c>
      <c r="T123" t="s">
        <v>41</v>
      </c>
      <c r="U123" t="s">
        <v>42</v>
      </c>
      <c r="V123">
        <v>1</v>
      </c>
      <c r="W123">
        <v>1</v>
      </c>
      <c r="X123" t="s">
        <v>39</v>
      </c>
      <c r="Y123" t="s">
        <v>39</v>
      </c>
      <c r="Z123" t="s">
        <v>68</v>
      </c>
      <c r="AA123" t="s">
        <v>68</v>
      </c>
      <c r="AB123" t="s">
        <v>68</v>
      </c>
      <c r="AC123">
        <v>39</v>
      </c>
      <c r="AD123" t="s">
        <v>36</v>
      </c>
      <c r="AE123" t="s">
        <v>39</v>
      </c>
      <c r="AF123">
        <v>0</v>
      </c>
      <c r="AG123" t="s">
        <v>39</v>
      </c>
      <c r="AH123" t="s">
        <v>39</v>
      </c>
      <c r="AI123">
        <v>0</v>
      </c>
      <c r="AJ123">
        <v>39</v>
      </c>
    </row>
    <row r="124" spans="1:36" x14ac:dyDescent="0.55000000000000004">
      <c r="A124">
        <v>1999</v>
      </c>
      <c r="B124">
        <v>85</v>
      </c>
      <c r="C124">
        <v>492</v>
      </c>
      <c r="D124">
        <v>423</v>
      </c>
      <c r="E124">
        <v>0</v>
      </c>
      <c r="F124" t="s">
        <v>36</v>
      </c>
      <c r="G124" t="s">
        <v>68</v>
      </c>
      <c r="H124">
        <v>347275</v>
      </c>
      <c r="I124" t="s">
        <v>43</v>
      </c>
      <c r="J124" t="s">
        <v>39</v>
      </c>
      <c r="K124" t="s">
        <v>39</v>
      </c>
      <c r="L124" t="s">
        <v>39</v>
      </c>
      <c r="M124" t="s">
        <v>39</v>
      </c>
      <c r="N124">
        <v>85</v>
      </c>
      <c r="O124">
        <v>85</v>
      </c>
      <c r="P124">
        <v>0</v>
      </c>
      <c r="Q124" t="s">
        <v>39</v>
      </c>
      <c r="R124">
        <v>1</v>
      </c>
      <c r="S124" t="s">
        <v>54</v>
      </c>
      <c r="T124" t="s">
        <v>55</v>
      </c>
      <c r="U124" t="s">
        <v>56</v>
      </c>
      <c r="V124">
        <v>1</v>
      </c>
      <c r="W124">
        <v>1</v>
      </c>
      <c r="X124" t="s">
        <v>39</v>
      </c>
      <c r="Y124" t="s">
        <v>39</v>
      </c>
      <c r="Z124" t="s">
        <v>68</v>
      </c>
      <c r="AA124" t="s">
        <v>68</v>
      </c>
      <c r="AB124" t="s">
        <v>68</v>
      </c>
      <c r="AC124">
        <v>39</v>
      </c>
      <c r="AD124" t="s">
        <v>36</v>
      </c>
      <c r="AE124" t="s">
        <v>39</v>
      </c>
      <c r="AF124">
        <v>0</v>
      </c>
      <c r="AG124" t="s">
        <v>39</v>
      </c>
      <c r="AH124" t="s">
        <v>39</v>
      </c>
      <c r="AI124">
        <v>0</v>
      </c>
      <c r="AJ124">
        <v>39</v>
      </c>
    </row>
    <row r="125" spans="1:36" x14ac:dyDescent="0.55000000000000004">
      <c r="A125">
        <v>1999</v>
      </c>
      <c r="B125">
        <v>412</v>
      </c>
      <c r="C125">
        <v>492</v>
      </c>
      <c r="D125">
        <v>423</v>
      </c>
      <c r="E125">
        <v>0</v>
      </c>
      <c r="F125" t="s">
        <v>36</v>
      </c>
      <c r="G125" t="s">
        <v>68</v>
      </c>
      <c r="H125">
        <v>347275</v>
      </c>
      <c r="I125" t="s">
        <v>43</v>
      </c>
      <c r="J125" t="s">
        <v>39</v>
      </c>
      <c r="K125" t="s">
        <v>39</v>
      </c>
      <c r="L125" t="s">
        <v>39</v>
      </c>
      <c r="M125" t="s">
        <v>39</v>
      </c>
      <c r="N125">
        <v>412</v>
      </c>
      <c r="O125">
        <v>412</v>
      </c>
      <c r="P125">
        <v>0</v>
      </c>
      <c r="Q125" t="s">
        <v>39</v>
      </c>
      <c r="R125">
        <v>1</v>
      </c>
      <c r="S125" t="s">
        <v>69</v>
      </c>
      <c r="T125" t="s">
        <v>41</v>
      </c>
      <c r="U125" t="s">
        <v>42</v>
      </c>
      <c r="V125">
        <v>1</v>
      </c>
      <c r="W125">
        <v>1</v>
      </c>
      <c r="X125" t="s">
        <v>39</v>
      </c>
      <c r="Y125" t="s">
        <v>39</v>
      </c>
      <c r="Z125" t="s">
        <v>68</v>
      </c>
      <c r="AA125" t="s">
        <v>68</v>
      </c>
      <c r="AB125" t="s">
        <v>68</v>
      </c>
      <c r="AC125">
        <v>39</v>
      </c>
      <c r="AD125" t="s">
        <v>36</v>
      </c>
      <c r="AE125" t="s">
        <v>39</v>
      </c>
      <c r="AF125">
        <v>0</v>
      </c>
      <c r="AG125" t="s">
        <v>39</v>
      </c>
      <c r="AH125" t="s">
        <v>39</v>
      </c>
      <c r="AI125">
        <v>0</v>
      </c>
      <c r="AJ125">
        <v>39</v>
      </c>
    </row>
    <row r="126" spans="1:36" x14ac:dyDescent="0.55000000000000004">
      <c r="A126">
        <v>2000</v>
      </c>
      <c r="B126">
        <v>85</v>
      </c>
      <c r="C126">
        <v>492</v>
      </c>
      <c r="D126">
        <v>423</v>
      </c>
      <c r="E126">
        <v>0</v>
      </c>
      <c r="F126" t="s">
        <v>36</v>
      </c>
      <c r="G126" t="s">
        <v>68</v>
      </c>
      <c r="H126">
        <v>322925</v>
      </c>
      <c r="I126" t="s">
        <v>38</v>
      </c>
      <c r="J126" t="s">
        <v>39</v>
      </c>
      <c r="K126" t="s">
        <v>39</v>
      </c>
      <c r="L126" t="s">
        <v>39</v>
      </c>
      <c r="M126" t="s">
        <v>39</v>
      </c>
      <c r="N126">
        <v>85</v>
      </c>
      <c r="O126">
        <v>85</v>
      </c>
      <c r="P126">
        <v>0</v>
      </c>
      <c r="Q126" t="s">
        <v>39</v>
      </c>
      <c r="R126">
        <v>1</v>
      </c>
      <c r="S126" t="s">
        <v>54</v>
      </c>
      <c r="T126" t="s">
        <v>55</v>
      </c>
      <c r="U126" t="s">
        <v>56</v>
      </c>
      <c r="V126">
        <v>1</v>
      </c>
      <c r="W126">
        <v>1</v>
      </c>
      <c r="X126" t="s">
        <v>39</v>
      </c>
      <c r="Y126" t="s">
        <v>39</v>
      </c>
      <c r="Z126" t="s">
        <v>68</v>
      </c>
      <c r="AA126" t="s">
        <v>68</v>
      </c>
      <c r="AB126" t="s">
        <v>68</v>
      </c>
      <c r="AC126">
        <v>39</v>
      </c>
      <c r="AD126" t="s">
        <v>36</v>
      </c>
      <c r="AE126" t="s">
        <v>39</v>
      </c>
      <c r="AF126">
        <v>0</v>
      </c>
      <c r="AG126" t="s">
        <v>39</v>
      </c>
      <c r="AH126" t="s">
        <v>39</v>
      </c>
      <c r="AI126">
        <v>0</v>
      </c>
      <c r="AJ126">
        <v>39</v>
      </c>
    </row>
    <row r="127" spans="1:36" x14ac:dyDescent="0.55000000000000004">
      <c r="A127">
        <v>2000</v>
      </c>
      <c r="B127">
        <v>412</v>
      </c>
      <c r="C127">
        <v>492</v>
      </c>
      <c r="D127">
        <v>423</v>
      </c>
      <c r="E127">
        <v>0</v>
      </c>
      <c r="F127" t="s">
        <v>36</v>
      </c>
      <c r="G127" t="s">
        <v>68</v>
      </c>
      <c r="H127">
        <v>322925</v>
      </c>
      <c r="I127" t="s">
        <v>38</v>
      </c>
      <c r="J127" t="s">
        <v>39</v>
      </c>
      <c r="K127" t="s">
        <v>39</v>
      </c>
      <c r="L127" t="s">
        <v>39</v>
      </c>
      <c r="M127" t="s">
        <v>39</v>
      </c>
      <c r="N127">
        <v>412</v>
      </c>
      <c r="O127">
        <v>412</v>
      </c>
      <c r="P127">
        <v>0</v>
      </c>
      <c r="Q127" t="s">
        <v>39</v>
      </c>
      <c r="R127">
        <v>1</v>
      </c>
      <c r="S127" t="s">
        <v>69</v>
      </c>
      <c r="T127" t="s">
        <v>41</v>
      </c>
      <c r="U127" t="s">
        <v>42</v>
      </c>
      <c r="V127">
        <v>1</v>
      </c>
      <c r="W127">
        <v>1</v>
      </c>
      <c r="X127" t="s">
        <v>39</v>
      </c>
      <c r="Y127" t="s">
        <v>39</v>
      </c>
      <c r="Z127" t="s">
        <v>68</v>
      </c>
      <c r="AA127" t="s">
        <v>68</v>
      </c>
      <c r="AB127" t="s">
        <v>68</v>
      </c>
      <c r="AC127">
        <v>39</v>
      </c>
      <c r="AD127" t="s">
        <v>36</v>
      </c>
      <c r="AE127" t="s">
        <v>39</v>
      </c>
      <c r="AF127">
        <v>0</v>
      </c>
      <c r="AG127" t="s">
        <v>39</v>
      </c>
      <c r="AH127" t="s">
        <v>39</v>
      </c>
      <c r="AI127">
        <v>0</v>
      </c>
      <c r="AJ127">
        <v>39</v>
      </c>
    </row>
    <row r="128" spans="1:36" x14ac:dyDescent="0.55000000000000004">
      <c r="A128">
        <v>2001</v>
      </c>
      <c r="B128">
        <v>85</v>
      </c>
      <c r="C128">
        <v>492</v>
      </c>
      <c r="D128">
        <v>423</v>
      </c>
      <c r="E128">
        <v>0</v>
      </c>
      <c r="F128" t="s">
        <v>36</v>
      </c>
      <c r="G128" t="s">
        <v>68</v>
      </c>
      <c r="H128">
        <v>316150</v>
      </c>
      <c r="I128" t="s">
        <v>38</v>
      </c>
      <c r="J128" t="s">
        <v>39</v>
      </c>
      <c r="K128" t="s">
        <v>39</v>
      </c>
      <c r="L128" t="s">
        <v>39</v>
      </c>
      <c r="M128" t="s">
        <v>39</v>
      </c>
      <c r="N128">
        <v>85</v>
      </c>
      <c r="O128">
        <v>85</v>
      </c>
      <c r="P128">
        <v>0</v>
      </c>
      <c r="Q128" t="s">
        <v>39</v>
      </c>
      <c r="R128">
        <v>1</v>
      </c>
      <c r="S128" t="s">
        <v>54</v>
      </c>
      <c r="T128" t="s">
        <v>55</v>
      </c>
      <c r="U128" t="s">
        <v>56</v>
      </c>
      <c r="V128">
        <v>1</v>
      </c>
      <c r="W128">
        <v>1</v>
      </c>
      <c r="X128" t="s">
        <v>39</v>
      </c>
      <c r="Y128" t="s">
        <v>39</v>
      </c>
      <c r="Z128" t="s">
        <v>68</v>
      </c>
      <c r="AA128" t="s">
        <v>68</v>
      </c>
      <c r="AB128" t="s">
        <v>68</v>
      </c>
      <c r="AC128">
        <v>39</v>
      </c>
      <c r="AD128" t="s">
        <v>36</v>
      </c>
      <c r="AE128" t="s">
        <v>39</v>
      </c>
      <c r="AF128">
        <v>0</v>
      </c>
      <c r="AG128" t="s">
        <v>39</v>
      </c>
      <c r="AH128" t="s">
        <v>39</v>
      </c>
      <c r="AI128">
        <v>0</v>
      </c>
      <c r="AJ128">
        <v>39</v>
      </c>
    </row>
    <row r="129" spans="1:36" x14ac:dyDescent="0.55000000000000004">
      <c r="A129">
        <v>2001</v>
      </c>
      <c r="B129">
        <v>412</v>
      </c>
      <c r="C129">
        <v>492</v>
      </c>
      <c r="D129">
        <v>423</v>
      </c>
      <c r="E129">
        <v>0</v>
      </c>
      <c r="F129" t="s">
        <v>36</v>
      </c>
      <c r="G129" t="s">
        <v>68</v>
      </c>
      <c r="H129">
        <v>316150</v>
      </c>
      <c r="I129" t="s">
        <v>38</v>
      </c>
      <c r="J129" t="s">
        <v>39</v>
      </c>
      <c r="K129" t="s">
        <v>39</v>
      </c>
      <c r="L129" t="s">
        <v>39</v>
      </c>
      <c r="M129" t="s">
        <v>39</v>
      </c>
      <c r="N129">
        <v>412</v>
      </c>
      <c r="O129">
        <v>412</v>
      </c>
      <c r="P129">
        <v>0</v>
      </c>
      <c r="Q129" t="s">
        <v>39</v>
      </c>
      <c r="R129">
        <v>1</v>
      </c>
      <c r="S129" t="s">
        <v>69</v>
      </c>
      <c r="T129" t="s">
        <v>41</v>
      </c>
      <c r="U129" t="s">
        <v>42</v>
      </c>
      <c r="V129">
        <v>1</v>
      </c>
      <c r="W129">
        <v>1</v>
      </c>
      <c r="X129" t="s">
        <v>39</v>
      </c>
      <c r="Y129" t="s">
        <v>39</v>
      </c>
      <c r="Z129" t="s">
        <v>68</v>
      </c>
      <c r="AA129" t="s">
        <v>68</v>
      </c>
      <c r="AB129" t="s">
        <v>68</v>
      </c>
      <c r="AC129">
        <v>39</v>
      </c>
      <c r="AD129" t="s">
        <v>36</v>
      </c>
      <c r="AE129" t="s">
        <v>39</v>
      </c>
      <c r="AF129">
        <v>0</v>
      </c>
      <c r="AG129" t="s">
        <v>39</v>
      </c>
      <c r="AH129" t="s">
        <v>39</v>
      </c>
      <c r="AI129">
        <v>0</v>
      </c>
      <c r="AJ129">
        <v>39</v>
      </c>
    </row>
    <row r="130" spans="1:36" x14ac:dyDescent="0.55000000000000004">
      <c r="A130">
        <v>2002</v>
      </c>
      <c r="B130">
        <v>85</v>
      </c>
      <c r="C130">
        <v>492</v>
      </c>
      <c r="D130">
        <v>423</v>
      </c>
      <c r="E130">
        <v>0</v>
      </c>
      <c r="F130" t="s">
        <v>36</v>
      </c>
      <c r="G130" t="s">
        <v>68</v>
      </c>
      <c r="H130">
        <v>319000</v>
      </c>
      <c r="I130" t="s">
        <v>38</v>
      </c>
      <c r="J130" t="s">
        <v>39</v>
      </c>
      <c r="K130" t="s">
        <v>39</v>
      </c>
      <c r="L130" t="s">
        <v>39</v>
      </c>
      <c r="M130" t="s">
        <v>39</v>
      </c>
      <c r="N130">
        <v>85</v>
      </c>
      <c r="O130">
        <v>85</v>
      </c>
      <c r="P130">
        <v>0</v>
      </c>
      <c r="Q130" t="s">
        <v>39</v>
      </c>
      <c r="R130">
        <v>1</v>
      </c>
      <c r="S130" t="s">
        <v>54</v>
      </c>
      <c r="T130" t="s">
        <v>55</v>
      </c>
      <c r="U130" t="s">
        <v>56</v>
      </c>
      <c r="V130">
        <v>1</v>
      </c>
      <c r="W130">
        <v>1</v>
      </c>
      <c r="X130" t="s">
        <v>39</v>
      </c>
      <c r="Y130" t="s">
        <v>39</v>
      </c>
      <c r="Z130" t="s">
        <v>68</v>
      </c>
      <c r="AA130" t="s">
        <v>68</v>
      </c>
      <c r="AB130" t="s">
        <v>68</v>
      </c>
      <c r="AC130">
        <v>39</v>
      </c>
      <c r="AD130" t="s">
        <v>36</v>
      </c>
      <c r="AE130" t="s">
        <v>39</v>
      </c>
      <c r="AF130">
        <v>0</v>
      </c>
      <c r="AG130" t="s">
        <v>39</v>
      </c>
      <c r="AH130" t="s">
        <v>39</v>
      </c>
      <c r="AI130">
        <v>0</v>
      </c>
      <c r="AJ130">
        <v>39</v>
      </c>
    </row>
    <row r="131" spans="1:36" x14ac:dyDescent="0.55000000000000004">
      <c r="A131">
        <v>2002</v>
      </c>
      <c r="B131">
        <v>412</v>
      </c>
      <c r="C131">
        <v>492</v>
      </c>
      <c r="D131">
        <v>423</v>
      </c>
      <c r="E131">
        <v>0</v>
      </c>
      <c r="F131" t="s">
        <v>36</v>
      </c>
      <c r="G131" t="s">
        <v>68</v>
      </c>
      <c r="H131">
        <v>319000</v>
      </c>
      <c r="I131" t="s">
        <v>38</v>
      </c>
      <c r="J131" t="s">
        <v>39</v>
      </c>
      <c r="K131" t="s">
        <v>39</v>
      </c>
      <c r="L131" t="s">
        <v>39</v>
      </c>
      <c r="M131" t="s">
        <v>39</v>
      </c>
      <c r="N131">
        <v>412</v>
      </c>
      <c r="O131">
        <v>412</v>
      </c>
      <c r="P131">
        <v>0</v>
      </c>
      <c r="Q131" t="s">
        <v>39</v>
      </c>
      <c r="R131">
        <v>1</v>
      </c>
      <c r="S131" t="s">
        <v>69</v>
      </c>
      <c r="T131" t="s">
        <v>41</v>
      </c>
      <c r="U131" t="s">
        <v>42</v>
      </c>
      <c r="V131">
        <v>1</v>
      </c>
      <c r="W131">
        <v>1</v>
      </c>
      <c r="X131" t="s">
        <v>39</v>
      </c>
      <c r="Y131" t="s">
        <v>39</v>
      </c>
      <c r="Z131" t="s">
        <v>68</v>
      </c>
      <c r="AA131" t="s">
        <v>68</v>
      </c>
      <c r="AB131" t="s">
        <v>68</v>
      </c>
      <c r="AC131">
        <v>39</v>
      </c>
      <c r="AD131" t="s">
        <v>36</v>
      </c>
      <c r="AE131" t="s">
        <v>39</v>
      </c>
      <c r="AF131">
        <v>0</v>
      </c>
      <c r="AG131" t="s">
        <v>39</v>
      </c>
      <c r="AH131" t="s">
        <v>39</v>
      </c>
      <c r="AI131">
        <v>0</v>
      </c>
      <c r="AJ131">
        <v>39</v>
      </c>
    </row>
    <row r="132" spans="1:36" x14ac:dyDescent="0.55000000000000004">
      <c r="A132">
        <v>2003</v>
      </c>
      <c r="B132">
        <v>85</v>
      </c>
      <c r="C132">
        <v>492</v>
      </c>
      <c r="D132">
        <v>423</v>
      </c>
      <c r="E132">
        <v>0</v>
      </c>
      <c r="F132" t="s">
        <v>36</v>
      </c>
      <c r="G132" t="s">
        <v>68</v>
      </c>
      <c r="H132">
        <v>299731.40000000002</v>
      </c>
      <c r="I132" t="s">
        <v>38</v>
      </c>
      <c r="J132" t="s">
        <v>39</v>
      </c>
      <c r="K132" t="s">
        <v>39</v>
      </c>
      <c r="L132" t="s">
        <v>39</v>
      </c>
      <c r="M132" t="s">
        <v>39</v>
      </c>
      <c r="N132">
        <v>85</v>
      </c>
      <c r="O132">
        <v>85</v>
      </c>
      <c r="P132">
        <v>0</v>
      </c>
      <c r="Q132" t="s">
        <v>39</v>
      </c>
      <c r="R132">
        <v>1</v>
      </c>
      <c r="S132" t="s">
        <v>54</v>
      </c>
      <c r="T132" t="s">
        <v>55</v>
      </c>
      <c r="U132" t="s">
        <v>56</v>
      </c>
      <c r="V132">
        <v>1</v>
      </c>
      <c r="W132">
        <v>1</v>
      </c>
      <c r="X132" t="s">
        <v>39</v>
      </c>
      <c r="Y132" t="s">
        <v>39</v>
      </c>
      <c r="Z132" t="s">
        <v>68</v>
      </c>
      <c r="AA132" t="s">
        <v>68</v>
      </c>
      <c r="AB132" t="s">
        <v>68</v>
      </c>
      <c r="AC132">
        <v>39</v>
      </c>
      <c r="AD132" t="s">
        <v>36</v>
      </c>
      <c r="AE132" t="s">
        <v>39</v>
      </c>
      <c r="AF132">
        <v>0</v>
      </c>
      <c r="AG132" t="s">
        <v>39</v>
      </c>
      <c r="AH132" t="s">
        <v>39</v>
      </c>
      <c r="AI132">
        <v>0</v>
      </c>
      <c r="AJ132">
        <v>39</v>
      </c>
    </row>
    <row r="133" spans="1:36" x14ac:dyDescent="0.55000000000000004">
      <c r="A133">
        <v>2003</v>
      </c>
      <c r="B133">
        <v>412</v>
      </c>
      <c r="C133">
        <v>492</v>
      </c>
      <c r="D133">
        <v>423</v>
      </c>
      <c r="E133">
        <v>0</v>
      </c>
      <c r="F133" t="s">
        <v>36</v>
      </c>
      <c r="G133" t="s">
        <v>68</v>
      </c>
      <c r="H133">
        <v>299731.39</v>
      </c>
      <c r="I133" t="s">
        <v>38</v>
      </c>
      <c r="J133" t="s">
        <v>39</v>
      </c>
      <c r="K133" t="s">
        <v>39</v>
      </c>
      <c r="L133" t="s">
        <v>39</v>
      </c>
      <c r="M133" t="s">
        <v>39</v>
      </c>
      <c r="N133">
        <v>412</v>
      </c>
      <c r="O133">
        <v>412</v>
      </c>
      <c r="P133">
        <v>0</v>
      </c>
      <c r="Q133" t="s">
        <v>39</v>
      </c>
      <c r="R133">
        <v>1</v>
      </c>
      <c r="S133" t="s">
        <v>69</v>
      </c>
      <c r="T133" t="s">
        <v>41</v>
      </c>
      <c r="U133" t="s">
        <v>42</v>
      </c>
      <c r="V133">
        <v>1</v>
      </c>
      <c r="W133">
        <v>1</v>
      </c>
      <c r="X133" t="s">
        <v>39</v>
      </c>
      <c r="Y133" t="s">
        <v>39</v>
      </c>
      <c r="Z133" t="s">
        <v>68</v>
      </c>
      <c r="AA133" t="s">
        <v>68</v>
      </c>
      <c r="AB133" t="s">
        <v>68</v>
      </c>
      <c r="AC133">
        <v>39</v>
      </c>
      <c r="AD133" t="s">
        <v>36</v>
      </c>
      <c r="AE133" t="s">
        <v>39</v>
      </c>
      <c r="AF133">
        <v>0</v>
      </c>
      <c r="AG133" t="s">
        <v>39</v>
      </c>
      <c r="AH133" t="s">
        <v>39</v>
      </c>
      <c r="AI133">
        <v>0</v>
      </c>
      <c r="AJ133">
        <v>39</v>
      </c>
    </row>
    <row r="134" spans="1:36" x14ac:dyDescent="0.55000000000000004">
      <c r="A134">
        <v>2004</v>
      </c>
      <c r="B134">
        <v>85</v>
      </c>
      <c r="C134">
        <v>492</v>
      </c>
      <c r="D134">
        <v>423</v>
      </c>
      <c r="E134">
        <v>0</v>
      </c>
      <c r="F134" t="s">
        <v>36</v>
      </c>
      <c r="G134" t="s">
        <v>68</v>
      </c>
      <c r="H134">
        <v>314175</v>
      </c>
      <c r="I134" t="s">
        <v>38</v>
      </c>
      <c r="J134" t="s">
        <v>39</v>
      </c>
      <c r="K134" t="s">
        <v>39</v>
      </c>
      <c r="L134" t="s">
        <v>39</v>
      </c>
      <c r="M134" t="s">
        <v>39</v>
      </c>
      <c r="N134">
        <v>85</v>
      </c>
      <c r="O134">
        <v>85</v>
      </c>
      <c r="P134">
        <v>0</v>
      </c>
      <c r="Q134" t="s">
        <v>39</v>
      </c>
      <c r="R134">
        <v>1</v>
      </c>
      <c r="S134" t="s">
        <v>54</v>
      </c>
      <c r="T134" t="s">
        <v>55</v>
      </c>
      <c r="U134" t="s">
        <v>56</v>
      </c>
      <c r="V134">
        <v>1</v>
      </c>
      <c r="W134">
        <v>1</v>
      </c>
      <c r="X134" t="s">
        <v>39</v>
      </c>
      <c r="Y134" t="s">
        <v>39</v>
      </c>
      <c r="Z134" t="s">
        <v>68</v>
      </c>
      <c r="AA134" t="s">
        <v>68</v>
      </c>
      <c r="AB134" t="s">
        <v>68</v>
      </c>
      <c r="AC134">
        <v>39</v>
      </c>
      <c r="AD134" t="s">
        <v>36</v>
      </c>
      <c r="AE134" t="s">
        <v>39</v>
      </c>
      <c r="AF134">
        <v>0</v>
      </c>
      <c r="AG134" t="s">
        <v>39</v>
      </c>
      <c r="AH134" t="s">
        <v>39</v>
      </c>
      <c r="AI134">
        <v>0</v>
      </c>
      <c r="AJ134">
        <v>39</v>
      </c>
    </row>
    <row r="135" spans="1:36" x14ac:dyDescent="0.55000000000000004">
      <c r="A135">
        <v>2004</v>
      </c>
      <c r="B135">
        <v>412</v>
      </c>
      <c r="C135">
        <v>492</v>
      </c>
      <c r="D135">
        <v>423</v>
      </c>
      <c r="E135">
        <v>0</v>
      </c>
      <c r="F135" t="s">
        <v>36</v>
      </c>
      <c r="G135" t="s">
        <v>68</v>
      </c>
      <c r="H135">
        <v>314175</v>
      </c>
      <c r="I135" t="s">
        <v>38</v>
      </c>
      <c r="J135" t="s">
        <v>39</v>
      </c>
      <c r="K135" t="s">
        <v>39</v>
      </c>
      <c r="L135" t="s">
        <v>39</v>
      </c>
      <c r="M135" t="s">
        <v>39</v>
      </c>
      <c r="N135">
        <v>412</v>
      </c>
      <c r="O135">
        <v>412</v>
      </c>
      <c r="P135">
        <v>0</v>
      </c>
      <c r="Q135" t="s">
        <v>39</v>
      </c>
      <c r="R135">
        <v>1</v>
      </c>
      <c r="S135" t="s">
        <v>69</v>
      </c>
      <c r="T135" t="s">
        <v>41</v>
      </c>
      <c r="U135" t="s">
        <v>42</v>
      </c>
      <c r="V135">
        <v>1</v>
      </c>
      <c r="W135">
        <v>1</v>
      </c>
      <c r="X135" t="s">
        <v>39</v>
      </c>
      <c r="Y135" t="s">
        <v>39</v>
      </c>
      <c r="Z135" t="s">
        <v>68</v>
      </c>
      <c r="AA135" t="s">
        <v>68</v>
      </c>
      <c r="AB135" t="s">
        <v>68</v>
      </c>
      <c r="AC135">
        <v>39</v>
      </c>
      <c r="AD135" t="s">
        <v>36</v>
      </c>
      <c r="AE135" t="s">
        <v>39</v>
      </c>
      <c r="AF135">
        <v>0</v>
      </c>
      <c r="AG135" t="s">
        <v>39</v>
      </c>
      <c r="AH135" t="s">
        <v>39</v>
      </c>
      <c r="AI135">
        <v>0</v>
      </c>
      <c r="AJ135">
        <v>39</v>
      </c>
    </row>
    <row r="136" spans="1:36" x14ac:dyDescent="0.55000000000000004">
      <c r="A136">
        <v>2005</v>
      </c>
      <c r="B136">
        <v>85</v>
      </c>
      <c r="C136">
        <v>492</v>
      </c>
      <c r="D136">
        <v>423</v>
      </c>
      <c r="E136">
        <v>0</v>
      </c>
      <c r="F136" t="s">
        <v>36</v>
      </c>
      <c r="G136" t="s">
        <v>68</v>
      </c>
      <c r="H136">
        <v>282425</v>
      </c>
      <c r="I136" t="s">
        <v>38</v>
      </c>
      <c r="J136" t="s">
        <v>39</v>
      </c>
      <c r="K136" t="s">
        <v>39</v>
      </c>
      <c r="L136" t="s">
        <v>39</v>
      </c>
      <c r="M136" t="s">
        <v>39</v>
      </c>
      <c r="N136">
        <v>85</v>
      </c>
      <c r="O136">
        <v>85</v>
      </c>
      <c r="P136">
        <v>0</v>
      </c>
      <c r="Q136" t="s">
        <v>39</v>
      </c>
      <c r="R136">
        <v>1</v>
      </c>
      <c r="S136" t="s">
        <v>54</v>
      </c>
      <c r="T136" t="s">
        <v>55</v>
      </c>
      <c r="U136" t="s">
        <v>56</v>
      </c>
      <c r="V136">
        <v>1</v>
      </c>
      <c r="W136">
        <v>1</v>
      </c>
      <c r="X136" t="s">
        <v>39</v>
      </c>
      <c r="Y136" t="s">
        <v>39</v>
      </c>
      <c r="Z136" t="s">
        <v>68</v>
      </c>
      <c r="AA136" t="s">
        <v>68</v>
      </c>
      <c r="AB136" t="s">
        <v>68</v>
      </c>
      <c r="AC136">
        <v>39</v>
      </c>
      <c r="AD136" t="s">
        <v>36</v>
      </c>
      <c r="AE136" t="s">
        <v>39</v>
      </c>
      <c r="AF136">
        <v>0</v>
      </c>
      <c r="AG136" t="s">
        <v>39</v>
      </c>
      <c r="AH136" t="s">
        <v>39</v>
      </c>
      <c r="AI136">
        <v>0</v>
      </c>
      <c r="AJ136">
        <v>39</v>
      </c>
    </row>
    <row r="137" spans="1:36" x14ac:dyDescent="0.55000000000000004">
      <c r="A137">
        <v>2005</v>
      </c>
      <c r="B137">
        <v>412</v>
      </c>
      <c r="C137">
        <v>492</v>
      </c>
      <c r="D137">
        <v>423</v>
      </c>
      <c r="E137">
        <v>0</v>
      </c>
      <c r="F137" t="s">
        <v>36</v>
      </c>
      <c r="G137" t="s">
        <v>68</v>
      </c>
      <c r="H137">
        <v>282425</v>
      </c>
      <c r="I137" t="s">
        <v>38</v>
      </c>
      <c r="J137" t="s">
        <v>39</v>
      </c>
      <c r="K137" t="s">
        <v>39</v>
      </c>
      <c r="L137" t="s">
        <v>39</v>
      </c>
      <c r="M137" t="s">
        <v>39</v>
      </c>
      <c r="N137">
        <v>412</v>
      </c>
      <c r="O137">
        <v>412</v>
      </c>
      <c r="P137">
        <v>0</v>
      </c>
      <c r="Q137" t="s">
        <v>39</v>
      </c>
      <c r="R137">
        <v>1</v>
      </c>
      <c r="S137" t="s">
        <v>69</v>
      </c>
      <c r="T137" t="s">
        <v>41</v>
      </c>
      <c r="U137" t="s">
        <v>42</v>
      </c>
      <c r="V137">
        <v>1</v>
      </c>
      <c r="W137">
        <v>1</v>
      </c>
      <c r="X137" t="s">
        <v>39</v>
      </c>
      <c r="Y137" t="s">
        <v>39</v>
      </c>
      <c r="Z137" t="s">
        <v>68</v>
      </c>
      <c r="AA137" t="s">
        <v>68</v>
      </c>
      <c r="AB137" t="s">
        <v>68</v>
      </c>
      <c r="AC137">
        <v>39</v>
      </c>
      <c r="AD137" t="s">
        <v>36</v>
      </c>
      <c r="AE137" t="s">
        <v>39</v>
      </c>
      <c r="AF137">
        <v>0</v>
      </c>
      <c r="AG137" t="s">
        <v>39</v>
      </c>
      <c r="AH137" t="s">
        <v>39</v>
      </c>
      <c r="AI137">
        <v>0</v>
      </c>
      <c r="AJ137">
        <v>39</v>
      </c>
    </row>
    <row r="138" spans="1:36" x14ac:dyDescent="0.55000000000000004">
      <c r="A138">
        <v>2006</v>
      </c>
      <c r="B138">
        <v>85</v>
      </c>
      <c r="C138">
        <v>492</v>
      </c>
      <c r="D138">
        <v>423</v>
      </c>
      <c r="E138">
        <v>0</v>
      </c>
      <c r="F138" t="s">
        <v>36</v>
      </c>
      <c r="G138" t="s">
        <v>68</v>
      </c>
      <c r="H138">
        <v>272325</v>
      </c>
      <c r="I138" t="s">
        <v>38</v>
      </c>
      <c r="J138" t="s">
        <v>39</v>
      </c>
      <c r="K138" t="s">
        <v>39</v>
      </c>
      <c r="L138" t="s">
        <v>39</v>
      </c>
      <c r="M138" t="s">
        <v>39</v>
      </c>
      <c r="N138">
        <v>85</v>
      </c>
      <c r="O138">
        <v>85</v>
      </c>
      <c r="P138">
        <v>0</v>
      </c>
      <c r="Q138" t="s">
        <v>39</v>
      </c>
      <c r="R138">
        <v>1</v>
      </c>
      <c r="S138" t="s">
        <v>54</v>
      </c>
      <c r="T138" t="s">
        <v>55</v>
      </c>
      <c r="U138" t="s">
        <v>56</v>
      </c>
      <c r="V138">
        <v>1</v>
      </c>
      <c r="W138">
        <v>1</v>
      </c>
      <c r="X138" t="s">
        <v>39</v>
      </c>
      <c r="Y138" t="s">
        <v>39</v>
      </c>
      <c r="Z138" t="s">
        <v>68</v>
      </c>
      <c r="AA138" t="s">
        <v>68</v>
      </c>
      <c r="AB138" t="s">
        <v>68</v>
      </c>
      <c r="AC138">
        <v>39</v>
      </c>
      <c r="AD138" t="s">
        <v>36</v>
      </c>
      <c r="AE138" t="s">
        <v>39</v>
      </c>
      <c r="AF138">
        <v>0</v>
      </c>
      <c r="AG138" t="s">
        <v>39</v>
      </c>
      <c r="AH138" t="s">
        <v>39</v>
      </c>
      <c r="AI138">
        <v>0</v>
      </c>
      <c r="AJ138">
        <v>39</v>
      </c>
    </row>
    <row r="139" spans="1:36" x14ac:dyDescent="0.55000000000000004">
      <c r="A139">
        <v>2006</v>
      </c>
      <c r="B139">
        <v>412</v>
      </c>
      <c r="C139">
        <v>492</v>
      </c>
      <c r="D139">
        <v>423</v>
      </c>
      <c r="E139">
        <v>0</v>
      </c>
      <c r="F139" t="s">
        <v>36</v>
      </c>
      <c r="G139" t="s">
        <v>68</v>
      </c>
      <c r="H139">
        <v>272325</v>
      </c>
      <c r="I139" t="s">
        <v>38</v>
      </c>
      <c r="J139" t="s">
        <v>39</v>
      </c>
      <c r="K139" t="s">
        <v>39</v>
      </c>
      <c r="L139" t="s">
        <v>39</v>
      </c>
      <c r="M139" t="s">
        <v>39</v>
      </c>
      <c r="N139">
        <v>412</v>
      </c>
      <c r="O139">
        <v>412</v>
      </c>
      <c r="P139">
        <v>0</v>
      </c>
      <c r="Q139" t="s">
        <v>39</v>
      </c>
      <c r="R139">
        <v>1</v>
      </c>
      <c r="S139" t="s">
        <v>69</v>
      </c>
      <c r="T139" t="s">
        <v>41</v>
      </c>
      <c r="U139" t="s">
        <v>42</v>
      </c>
      <c r="V139">
        <v>1</v>
      </c>
      <c r="W139">
        <v>1</v>
      </c>
      <c r="X139" t="s">
        <v>39</v>
      </c>
      <c r="Y139" t="s">
        <v>39</v>
      </c>
      <c r="Z139" t="s">
        <v>68</v>
      </c>
      <c r="AA139" t="s">
        <v>68</v>
      </c>
      <c r="AB139" t="s">
        <v>68</v>
      </c>
      <c r="AC139">
        <v>39</v>
      </c>
      <c r="AD139" t="s">
        <v>36</v>
      </c>
      <c r="AE139" t="s">
        <v>39</v>
      </c>
      <c r="AF139">
        <v>0</v>
      </c>
      <c r="AG139" t="s">
        <v>39</v>
      </c>
      <c r="AH139" t="s">
        <v>39</v>
      </c>
      <c r="AI139">
        <v>0</v>
      </c>
      <c r="AJ139">
        <v>39</v>
      </c>
    </row>
    <row r="140" spans="1:36" x14ac:dyDescent="0.55000000000000004">
      <c r="A140">
        <v>2007</v>
      </c>
      <c r="B140">
        <v>85</v>
      </c>
      <c r="C140">
        <v>492</v>
      </c>
      <c r="D140">
        <v>423</v>
      </c>
      <c r="E140">
        <v>0</v>
      </c>
      <c r="F140">
        <v>9999</v>
      </c>
      <c r="G140" t="s">
        <v>68</v>
      </c>
      <c r="H140">
        <v>264896.96999999997</v>
      </c>
      <c r="I140" t="s">
        <v>38</v>
      </c>
      <c r="J140" t="s">
        <v>39</v>
      </c>
      <c r="K140" t="s">
        <v>39</v>
      </c>
      <c r="L140" t="s">
        <v>39</v>
      </c>
      <c r="M140" t="s">
        <v>39</v>
      </c>
      <c r="N140">
        <v>85</v>
      </c>
      <c r="O140">
        <v>85</v>
      </c>
      <c r="P140">
        <v>0</v>
      </c>
      <c r="Q140" t="s">
        <v>39</v>
      </c>
      <c r="R140">
        <v>1</v>
      </c>
      <c r="S140" t="s">
        <v>54</v>
      </c>
      <c r="T140" t="s">
        <v>55</v>
      </c>
      <c r="U140" t="s">
        <v>56</v>
      </c>
      <c r="V140">
        <v>1</v>
      </c>
      <c r="W140">
        <v>1</v>
      </c>
      <c r="X140" t="s">
        <v>39</v>
      </c>
      <c r="Y140" t="s">
        <v>39</v>
      </c>
      <c r="Z140" t="s">
        <v>68</v>
      </c>
      <c r="AA140" t="s">
        <v>68</v>
      </c>
      <c r="AB140" t="s">
        <v>68</v>
      </c>
      <c r="AC140">
        <v>39</v>
      </c>
      <c r="AD140" t="s">
        <v>36</v>
      </c>
      <c r="AE140" t="s">
        <v>39</v>
      </c>
      <c r="AF140">
        <v>0</v>
      </c>
      <c r="AG140" t="s">
        <v>39</v>
      </c>
      <c r="AH140" t="s">
        <v>39</v>
      </c>
      <c r="AI140">
        <v>0</v>
      </c>
      <c r="AJ140">
        <v>39</v>
      </c>
    </row>
    <row r="141" spans="1:36" x14ac:dyDescent="0.55000000000000004">
      <c r="A141">
        <v>2007</v>
      </c>
      <c r="B141">
        <v>412</v>
      </c>
      <c r="C141">
        <v>492</v>
      </c>
      <c r="D141">
        <v>423</v>
      </c>
      <c r="E141">
        <v>0</v>
      </c>
      <c r="F141">
        <v>9999</v>
      </c>
      <c r="G141" t="s">
        <v>68</v>
      </c>
      <c r="H141">
        <v>264896.98</v>
      </c>
      <c r="I141" t="s">
        <v>38</v>
      </c>
      <c r="J141" t="s">
        <v>39</v>
      </c>
      <c r="K141" t="s">
        <v>39</v>
      </c>
      <c r="L141" t="s">
        <v>39</v>
      </c>
      <c r="M141" t="s">
        <v>39</v>
      </c>
      <c r="N141">
        <v>412</v>
      </c>
      <c r="O141">
        <v>412</v>
      </c>
      <c r="P141">
        <v>0</v>
      </c>
      <c r="Q141" t="s">
        <v>39</v>
      </c>
      <c r="R141">
        <v>1</v>
      </c>
      <c r="S141" t="s">
        <v>69</v>
      </c>
      <c r="T141" t="s">
        <v>41</v>
      </c>
      <c r="U141" t="s">
        <v>42</v>
      </c>
      <c r="V141">
        <v>1</v>
      </c>
      <c r="W141">
        <v>1</v>
      </c>
      <c r="X141" t="s">
        <v>39</v>
      </c>
      <c r="Y141" t="s">
        <v>39</v>
      </c>
      <c r="Z141" t="s">
        <v>68</v>
      </c>
      <c r="AA141" t="s">
        <v>68</v>
      </c>
      <c r="AB141" t="s">
        <v>68</v>
      </c>
      <c r="AC141">
        <v>39</v>
      </c>
      <c r="AD141" t="s">
        <v>36</v>
      </c>
      <c r="AE141" t="s">
        <v>39</v>
      </c>
      <c r="AF141">
        <v>0</v>
      </c>
      <c r="AG141" t="s">
        <v>39</v>
      </c>
      <c r="AH141" t="s">
        <v>39</v>
      </c>
      <c r="AI141">
        <v>0</v>
      </c>
      <c r="AJ141">
        <v>39</v>
      </c>
    </row>
    <row r="142" spans="1:36" x14ac:dyDescent="0.55000000000000004">
      <c r="A142">
        <v>2008</v>
      </c>
      <c r="B142">
        <v>85</v>
      </c>
      <c r="C142">
        <v>492</v>
      </c>
      <c r="D142">
        <v>423</v>
      </c>
      <c r="E142">
        <v>0</v>
      </c>
      <c r="F142">
        <v>9999</v>
      </c>
      <c r="G142" t="s">
        <v>68</v>
      </c>
      <c r="H142">
        <v>246650</v>
      </c>
      <c r="I142" t="s">
        <v>38</v>
      </c>
      <c r="J142" t="s">
        <v>39</v>
      </c>
      <c r="K142" t="s">
        <v>39</v>
      </c>
      <c r="L142" t="s">
        <v>39</v>
      </c>
      <c r="M142" t="s">
        <v>39</v>
      </c>
      <c r="N142">
        <v>85</v>
      </c>
      <c r="O142">
        <v>85</v>
      </c>
      <c r="P142">
        <v>0</v>
      </c>
      <c r="Q142" t="s">
        <v>39</v>
      </c>
      <c r="R142">
        <v>1</v>
      </c>
      <c r="S142" t="s">
        <v>54</v>
      </c>
      <c r="T142" t="s">
        <v>55</v>
      </c>
      <c r="U142" t="s">
        <v>56</v>
      </c>
      <c r="V142">
        <v>1</v>
      </c>
      <c r="W142">
        <v>1</v>
      </c>
      <c r="X142" t="s">
        <v>39</v>
      </c>
      <c r="Y142" t="s">
        <v>39</v>
      </c>
      <c r="Z142" t="s">
        <v>68</v>
      </c>
      <c r="AA142" t="s">
        <v>68</v>
      </c>
      <c r="AB142" t="s">
        <v>68</v>
      </c>
      <c r="AC142">
        <v>39</v>
      </c>
      <c r="AD142" t="s">
        <v>36</v>
      </c>
      <c r="AE142" t="s">
        <v>39</v>
      </c>
      <c r="AF142">
        <v>0</v>
      </c>
      <c r="AG142" t="s">
        <v>39</v>
      </c>
      <c r="AH142" t="s">
        <v>39</v>
      </c>
      <c r="AI142">
        <v>0</v>
      </c>
      <c r="AJ142">
        <v>39</v>
      </c>
    </row>
    <row r="143" spans="1:36" x14ac:dyDescent="0.55000000000000004">
      <c r="A143">
        <v>2008</v>
      </c>
      <c r="B143">
        <v>412</v>
      </c>
      <c r="C143">
        <v>492</v>
      </c>
      <c r="D143">
        <v>423</v>
      </c>
      <c r="E143">
        <v>0</v>
      </c>
      <c r="F143">
        <v>9999</v>
      </c>
      <c r="G143" t="s">
        <v>68</v>
      </c>
      <c r="H143">
        <v>246650</v>
      </c>
      <c r="I143" t="s">
        <v>38</v>
      </c>
      <c r="J143" t="s">
        <v>39</v>
      </c>
      <c r="K143" t="s">
        <v>39</v>
      </c>
      <c r="L143" t="s">
        <v>39</v>
      </c>
      <c r="M143" t="s">
        <v>39</v>
      </c>
      <c r="N143">
        <v>412</v>
      </c>
      <c r="O143">
        <v>412</v>
      </c>
      <c r="P143">
        <v>0</v>
      </c>
      <c r="Q143" t="s">
        <v>39</v>
      </c>
      <c r="R143">
        <v>1</v>
      </c>
      <c r="S143" t="s">
        <v>69</v>
      </c>
      <c r="T143" t="s">
        <v>41</v>
      </c>
      <c r="U143" t="s">
        <v>42</v>
      </c>
      <c r="V143">
        <v>1</v>
      </c>
      <c r="W143">
        <v>1</v>
      </c>
      <c r="X143" t="s">
        <v>39</v>
      </c>
      <c r="Y143" t="s">
        <v>39</v>
      </c>
      <c r="Z143" t="s">
        <v>68</v>
      </c>
      <c r="AA143" t="s">
        <v>68</v>
      </c>
      <c r="AB143" t="s">
        <v>68</v>
      </c>
      <c r="AC143">
        <v>39</v>
      </c>
      <c r="AD143" t="s">
        <v>36</v>
      </c>
      <c r="AE143" t="s">
        <v>39</v>
      </c>
      <c r="AF143">
        <v>0</v>
      </c>
      <c r="AG143" t="s">
        <v>39</v>
      </c>
      <c r="AH143" t="s">
        <v>39</v>
      </c>
      <c r="AI143">
        <v>0</v>
      </c>
      <c r="AJ143">
        <v>39</v>
      </c>
    </row>
    <row r="144" spans="1:36" x14ac:dyDescent="0.55000000000000004">
      <c r="A144">
        <v>2009</v>
      </c>
      <c r="B144">
        <v>85</v>
      </c>
      <c r="C144">
        <v>492</v>
      </c>
      <c r="D144">
        <v>423</v>
      </c>
      <c r="E144">
        <v>0</v>
      </c>
      <c r="F144">
        <v>9999</v>
      </c>
      <c r="G144" t="s">
        <v>68</v>
      </c>
      <c r="H144">
        <v>239264.53</v>
      </c>
      <c r="I144" t="s">
        <v>38</v>
      </c>
      <c r="J144" t="s">
        <v>39</v>
      </c>
      <c r="K144" t="s">
        <v>39</v>
      </c>
      <c r="L144" t="s">
        <v>39</v>
      </c>
      <c r="M144" t="s">
        <v>39</v>
      </c>
      <c r="N144">
        <v>85</v>
      </c>
      <c r="O144">
        <v>85</v>
      </c>
      <c r="P144">
        <v>0</v>
      </c>
      <c r="Q144" t="s">
        <v>39</v>
      </c>
      <c r="R144">
        <v>1</v>
      </c>
      <c r="S144" t="s">
        <v>54</v>
      </c>
      <c r="T144" t="s">
        <v>55</v>
      </c>
      <c r="U144" t="s">
        <v>56</v>
      </c>
      <c r="V144">
        <v>1</v>
      </c>
      <c r="W144">
        <v>1</v>
      </c>
      <c r="X144" t="s">
        <v>39</v>
      </c>
      <c r="Y144" t="s">
        <v>39</v>
      </c>
      <c r="Z144" t="s">
        <v>68</v>
      </c>
      <c r="AA144" t="s">
        <v>68</v>
      </c>
      <c r="AB144" t="s">
        <v>68</v>
      </c>
      <c r="AC144">
        <v>39</v>
      </c>
      <c r="AD144" t="s">
        <v>36</v>
      </c>
      <c r="AE144" t="s">
        <v>39</v>
      </c>
      <c r="AF144">
        <v>0</v>
      </c>
      <c r="AG144" t="s">
        <v>39</v>
      </c>
      <c r="AH144" t="s">
        <v>39</v>
      </c>
      <c r="AI144">
        <v>0</v>
      </c>
      <c r="AJ144">
        <v>39</v>
      </c>
    </row>
    <row r="145" spans="1:36" x14ac:dyDescent="0.55000000000000004">
      <c r="A145">
        <v>2009</v>
      </c>
      <c r="B145">
        <v>412</v>
      </c>
      <c r="C145">
        <v>492</v>
      </c>
      <c r="D145">
        <v>423</v>
      </c>
      <c r="E145">
        <v>0</v>
      </c>
      <c r="F145">
        <v>9999</v>
      </c>
      <c r="G145" t="s">
        <v>68</v>
      </c>
      <c r="H145">
        <v>239264.51</v>
      </c>
      <c r="I145" t="s">
        <v>38</v>
      </c>
      <c r="J145" t="s">
        <v>39</v>
      </c>
      <c r="K145" t="s">
        <v>39</v>
      </c>
      <c r="L145" t="s">
        <v>39</v>
      </c>
      <c r="M145" t="s">
        <v>39</v>
      </c>
      <c r="N145">
        <v>412</v>
      </c>
      <c r="O145">
        <v>412</v>
      </c>
      <c r="P145">
        <v>0</v>
      </c>
      <c r="Q145" t="s">
        <v>39</v>
      </c>
      <c r="R145">
        <v>1</v>
      </c>
      <c r="S145" t="s">
        <v>69</v>
      </c>
      <c r="T145" t="s">
        <v>41</v>
      </c>
      <c r="U145" t="s">
        <v>42</v>
      </c>
      <c r="V145">
        <v>1</v>
      </c>
      <c r="W145">
        <v>1</v>
      </c>
      <c r="X145" t="s">
        <v>39</v>
      </c>
      <c r="Y145" t="s">
        <v>39</v>
      </c>
      <c r="Z145" t="s">
        <v>68</v>
      </c>
      <c r="AA145" t="s">
        <v>68</v>
      </c>
      <c r="AB145" t="s">
        <v>68</v>
      </c>
      <c r="AC145">
        <v>39</v>
      </c>
      <c r="AD145" t="s">
        <v>36</v>
      </c>
      <c r="AE145" t="s">
        <v>39</v>
      </c>
      <c r="AF145">
        <v>0</v>
      </c>
      <c r="AG145" t="s">
        <v>39</v>
      </c>
      <c r="AH145" t="s">
        <v>39</v>
      </c>
      <c r="AI145">
        <v>0</v>
      </c>
      <c r="AJ145">
        <v>39</v>
      </c>
    </row>
    <row r="146" spans="1:36" x14ac:dyDescent="0.55000000000000004">
      <c r="A146">
        <v>2010</v>
      </c>
      <c r="B146">
        <v>85</v>
      </c>
      <c r="C146">
        <v>492</v>
      </c>
      <c r="D146">
        <v>423</v>
      </c>
      <c r="E146">
        <v>0</v>
      </c>
      <c r="F146">
        <v>9999</v>
      </c>
      <c r="G146" t="s">
        <v>68</v>
      </c>
      <c r="H146">
        <v>238185.48</v>
      </c>
      <c r="I146" t="s">
        <v>38</v>
      </c>
      <c r="J146" t="s">
        <v>39</v>
      </c>
      <c r="K146" t="s">
        <v>39</v>
      </c>
      <c r="L146" t="s">
        <v>39</v>
      </c>
      <c r="M146" t="s">
        <v>39</v>
      </c>
      <c r="N146">
        <v>85</v>
      </c>
      <c r="O146">
        <v>85</v>
      </c>
      <c r="P146">
        <v>0</v>
      </c>
      <c r="Q146" t="s">
        <v>39</v>
      </c>
      <c r="R146">
        <v>1</v>
      </c>
      <c r="S146" t="s">
        <v>54</v>
      </c>
      <c r="T146" t="s">
        <v>55</v>
      </c>
      <c r="U146" t="s">
        <v>56</v>
      </c>
      <c r="V146">
        <v>1</v>
      </c>
      <c r="W146">
        <v>1</v>
      </c>
      <c r="X146" t="s">
        <v>39</v>
      </c>
      <c r="Y146" t="s">
        <v>39</v>
      </c>
      <c r="Z146" t="s">
        <v>68</v>
      </c>
      <c r="AA146" t="s">
        <v>68</v>
      </c>
      <c r="AB146" t="s">
        <v>68</v>
      </c>
      <c r="AC146">
        <v>39</v>
      </c>
      <c r="AD146" t="s">
        <v>36</v>
      </c>
      <c r="AE146" t="s">
        <v>39</v>
      </c>
      <c r="AF146">
        <v>0</v>
      </c>
      <c r="AG146" t="s">
        <v>39</v>
      </c>
      <c r="AH146" t="s">
        <v>39</v>
      </c>
      <c r="AI146">
        <v>0</v>
      </c>
      <c r="AJ146">
        <v>39</v>
      </c>
    </row>
    <row r="147" spans="1:36" x14ac:dyDescent="0.55000000000000004">
      <c r="A147">
        <v>2010</v>
      </c>
      <c r="B147">
        <v>412</v>
      </c>
      <c r="C147">
        <v>492</v>
      </c>
      <c r="D147">
        <v>423</v>
      </c>
      <c r="E147">
        <v>0</v>
      </c>
      <c r="F147">
        <v>9999</v>
      </c>
      <c r="G147" t="s">
        <v>68</v>
      </c>
      <c r="H147">
        <v>238185.48</v>
      </c>
      <c r="I147" t="s">
        <v>38</v>
      </c>
      <c r="J147" t="s">
        <v>39</v>
      </c>
      <c r="K147" t="s">
        <v>39</v>
      </c>
      <c r="L147" t="s">
        <v>39</v>
      </c>
      <c r="M147" t="s">
        <v>39</v>
      </c>
      <c r="N147">
        <v>412</v>
      </c>
      <c r="O147">
        <v>412</v>
      </c>
      <c r="P147">
        <v>0</v>
      </c>
      <c r="Q147" t="s">
        <v>39</v>
      </c>
      <c r="R147">
        <v>1</v>
      </c>
      <c r="S147" t="s">
        <v>69</v>
      </c>
      <c r="T147" t="s">
        <v>41</v>
      </c>
      <c r="U147" t="s">
        <v>42</v>
      </c>
      <c r="V147">
        <v>1</v>
      </c>
      <c r="W147">
        <v>1</v>
      </c>
      <c r="X147" t="s">
        <v>39</v>
      </c>
      <c r="Y147" t="s">
        <v>39</v>
      </c>
      <c r="Z147" t="s">
        <v>68</v>
      </c>
      <c r="AA147" t="s">
        <v>68</v>
      </c>
      <c r="AB147" t="s">
        <v>68</v>
      </c>
      <c r="AC147">
        <v>39</v>
      </c>
      <c r="AD147" t="s">
        <v>36</v>
      </c>
      <c r="AE147" t="s">
        <v>39</v>
      </c>
      <c r="AF147">
        <v>0</v>
      </c>
      <c r="AG147" t="s">
        <v>39</v>
      </c>
      <c r="AH147" t="s">
        <v>39</v>
      </c>
      <c r="AI147">
        <v>0</v>
      </c>
      <c r="AJ147">
        <v>39</v>
      </c>
    </row>
    <row r="148" spans="1:36" x14ac:dyDescent="0.55000000000000004">
      <c r="A148">
        <v>2011</v>
      </c>
      <c r="B148">
        <v>85</v>
      </c>
      <c r="C148">
        <v>492</v>
      </c>
      <c r="D148">
        <v>423</v>
      </c>
      <c r="E148">
        <v>0</v>
      </c>
      <c r="F148">
        <v>9999</v>
      </c>
      <c r="G148" t="s">
        <v>68</v>
      </c>
      <c r="H148">
        <v>224700</v>
      </c>
      <c r="I148" t="s">
        <v>38</v>
      </c>
      <c r="J148" t="s">
        <v>39</v>
      </c>
      <c r="K148" t="s">
        <v>39</v>
      </c>
      <c r="L148" t="s">
        <v>39</v>
      </c>
      <c r="M148" t="s">
        <v>39</v>
      </c>
      <c r="N148">
        <v>85</v>
      </c>
      <c r="O148">
        <v>85</v>
      </c>
      <c r="P148">
        <v>0</v>
      </c>
      <c r="Q148" t="s">
        <v>39</v>
      </c>
      <c r="R148">
        <v>1</v>
      </c>
      <c r="S148" t="s">
        <v>54</v>
      </c>
      <c r="T148" t="s">
        <v>55</v>
      </c>
      <c r="U148" t="s">
        <v>56</v>
      </c>
      <c r="V148">
        <v>1</v>
      </c>
      <c r="W148">
        <v>1</v>
      </c>
      <c r="X148" t="s">
        <v>39</v>
      </c>
      <c r="Y148" t="s">
        <v>39</v>
      </c>
      <c r="Z148" t="s">
        <v>68</v>
      </c>
      <c r="AA148" t="s">
        <v>68</v>
      </c>
      <c r="AB148" t="s">
        <v>68</v>
      </c>
      <c r="AC148">
        <v>39</v>
      </c>
      <c r="AD148" t="s">
        <v>36</v>
      </c>
      <c r="AE148" t="s">
        <v>39</v>
      </c>
      <c r="AF148">
        <v>0</v>
      </c>
      <c r="AG148" t="s">
        <v>39</v>
      </c>
      <c r="AH148" t="s">
        <v>39</v>
      </c>
      <c r="AI148">
        <v>0</v>
      </c>
      <c r="AJ148">
        <v>39</v>
      </c>
    </row>
    <row r="149" spans="1:36" x14ac:dyDescent="0.55000000000000004">
      <c r="A149">
        <v>2011</v>
      </c>
      <c r="B149">
        <v>412</v>
      </c>
      <c r="C149">
        <v>492</v>
      </c>
      <c r="D149">
        <v>423</v>
      </c>
      <c r="E149">
        <v>0</v>
      </c>
      <c r="F149">
        <v>9999</v>
      </c>
      <c r="G149" t="s">
        <v>68</v>
      </c>
      <c r="H149">
        <v>224700</v>
      </c>
      <c r="I149" t="s">
        <v>38</v>
      </c>
      <c r="J149" t="s">
        <v>39</v>
      </c>
      <c r="K149" t="s">
        <v>39</v>
      </c>
      <c r="L149" t="s">
        <v>39</v>
      </c>
      <c r="M149" t="s">
        <v>39</v>
      </c>
      <c r="N149">
        <v>412</v>
      </c>
      <c r="O149">
        <v>412</v>
      </c>
      <c r="P149">
        <v>0</v>
      </c>
      <c r="Q149" t="s">
        <v>39</v>
      </c>
      <c r="R149">
        <v>1</v>
      </c>
      <c r="S149" t="s">
        <v>69</v>
      </c>
      <c r="T149" t="s">
        <v>41</v>
      </c>
      <c r="U149" t="s">
        <v>42</v>
      </c>
      <c r="V149">
        <v>1</v>
      </c>
      <c r="W149">
        <v>1</v>
      </c>
      <c r="X149" t="s">
        <v>39</v>
      </c>
      <c r="Y149" t="s">
        <v>39</v>
      </c>
      <c r="Z149" t="s">
        <v>68</v>
      </c>
      <c r="AA149" t="s">
        <v>68</v>
      </c>
      <c r="AB149" t="s">
        <v>68</v>
      </c>
      <c r="AC149">
        <v>39</v>
      </c>
      <c r="AD149" t="s">
        <v>36</v>
      </c>
      <c r="AE149" t="s">
        <v>39</v>
      </c>
      <c r="AF149">
        <v>0</v>
      </c>
      <c r="AG149" t="s">
        <v>39</v>
      </c>
      <c r="AH149" t="s">
        <v>39</v>
      </c>
      <c r="AI149">
        <v>0</v>
      </c>
      <c r="AJ149">
        <v>39</v>
      </c>
    </row>
    <row r="150" spans="1:36" x14ac:dyDescent="0.55000000000000004">
      <c r="A150">
        <v>2012</v>
      </c>
      <c r="B150">
        <v>85</v>
      </c>
      <c r="C150">
        <v>492</v>
      </c>
      <c r="D150">
        <v>423</v>
      </c>
      <c r="E150">
        <v>0</v>
      </c>
      <c r="F150">
        <v>9999</v>
      </c>
      <c r="G150" t="s">
        <v>68</v>
      </c>
      <c r="H150">
        <v>219950</v>
      </c>
      <c r="I150" t="s">
        <v>38</v>
      </c>
      <c r="J150" t="s">
        <v>39</v>
      </c>
      <c r="K150" t="s">
        <v>39</v>
      </c>
      <c r="L150" t="s">
        <v>39</v>
      </c>
      <c r="M150" t="s">
        <v>39</v>
      </c>
      <c r="N150">
        <v>85</v>
      </c>
      <c r="O150">
        <v>85</v>
      </c>
      <c r="P150">
        <v>0</v>
      </c>
      <c r="Q150" t="s">
        <v>39</v>
      </c>
      <c r="R150">
        <v>1</v>
      </c>
      <c r="S150" t="s">
        <v>54</v>
      </c>
      <c r="T150" t="s">
        <v>55</v>
      </c>
      <c r="U150" t="s">
        <v>56</v>
      </c>
      <c r="V150">
        <v>1</v>
      </c>
      <c r="W150">
        <v>1</v>
      </c>
      <c r="X150" t="s">
        <v>39</v>
      </c>
      <c r="Y150" t="s">
        <v>39</v>
      </c>
      <c r="Z150" t="s">
        <v>68</v>
      </c>
      <c r="AA150" t="s">
        <v>68</v>
      </c>
      <c r="AB150" t="s">
        <v>68</v>
      </c>
      <c r="AC150">
        <v>39</v>
      </c>
      <c r="AD150" t="s">
        <v>36</v>
      </c>
      <c r="AE150" t="s">
        <v>39</v>
      </c>
      <c r="AF150">
        <v>0</v>
      </c>
      <c r="AG150" t="s">
        <v>39</v>
      </c>
      <c r="AH150" t="s">
        <v>39</v>
      </c>
      <c r="AI150">
        <v>0</v>
      </c>
      <c r="AJ150">
        <v>39</v>
      </c>
    </row>
    <row r="151" spans="1:36" x14ac:dyDescent="0.55000000000000004">
      <c r="A151">
        <v>2012</v>
      </c>
      <c r="B151">
        <v>412</v>
      </c>
      <c r="C151">
        <v>492</v>
      </c>
      <c r="D151">
        <v>423</v>
      </c>
      <c r="E151">
        <v>0</v>
      </c>
      <c r="F151">
        <v>9999</v>
      </c>
      <c r="G151" t="s">
        <v>68</v>
      </c>
      <c r="H151">
        <v>219950</v>
      </c>
      <c r="I151" t="s">
        <v>38</v>
      </c>
      <c r="J151" t="s">
        <v>39</v>
      </c>
      <c r="K151" t="s">
        <v>39</v>
      </c>
      <c r="L151" t="s">
        <v>39</v>
      </c>
      <c r="M151" t="s">
        <v>39</v>
      </c>
      <c r="N151">
        <v>412</v>
      </c>
      <c r="O151">
        <v>412</v>
      </c>
      <c r="P151">
        <v>0</v>
      </c>
      <c r="Q151" t="s">
        <v>39</v>
      </c>
      <c r="R151">
        <v>1</v>
      </c>
      <c r="S151" t="s">
        <v>69</v>
      </c>
      <c r="T151" t="s">
        <v>41</v>
      </c>
      <c r="U151" t="s">
        <v>42</v>
      </c>
      <c r="V151">
        <v>1</v>
      </c>
      <c r="W151">
        <v>1</v>
      </c>
      <c r="X151" t="s">
        <v>39</v>
      </c>
      <c r="Y151" t="s">
        <v>39</v>
      </c>
      <c r="Z151" t="s">
        <v>68</v>
      </c>
      <c r="AA151" t="s">
        <v>68</v>
      </c>
      <c r="AB151" t="s">
        <v>68</v>
      </c>
      <c r="AC151">
        <v>39</v>
      </c>
      <c r="AD151" t="s">
        <v>36</v>
      </c>
      <c r="AE151" t="s">
        <v>39</v>
      </c>
      <c r="AF151">
        <v>0</v>
      </c>
      <c r="AG151" t="s">
        <v>39</v>
      </c>
      <c r="AH151" t="s">
        <v>39</v>
      </c>
      <c r="AI151">
        <v>0</v>
      </c>
      <c r="AJ151">
        <v>39</v>
      </c>
    </row>
    <row r="152" spans="1:36" x14ac:dyDescent="0.55000000000000004">
      <c r="A152">
        <v>2013</v>
      </c>
      <c r="B152">
        <v>85</v>
      </c>
      <c r="C152">
        <v>492</v>
      </c>
      <c r="D152">
        <v>423</v>
      </c>
      <c r="E152">
        <v>0</v>
      </c>
      <c r="F152">
        <v>9999</v>
      </c>
      <c r="G152" t="s">
        <v>68</v>
      </c>
      <c r="H152">
        <v>223050</v>
      </c>
      <c r="I152" t="s">
        <v>38</v>
      </c>
      <c r="J152" t="s">
        <v>39</v>
      </c>
      <c r="K152" t="s">
        <v>39</v>
      </c>
      <c r="L152" t="s">
        <v>39</v>
      </c>
      <c r="M152" t="s">
        <v>39</v>
      </c>
      <c r="N152">
        <v>85</v>
      </c>
      <c r="O152">
        <v>85</v>
      </c>
      <c r="P152">
        <v>0</v>
      </c>
      <c r="Q152" t="s">
        <v>39</v>
      </c>
      <c r="R152">
        <v>1</v>
      </c>
      <c r="S152" t="s">
        <v>54</v>
      </c>
      <c r="T152" t="s">
        <v>55</v>
      </c>
      <c r="U152" t="s">
        <v>56</v>
      </c>
      <c r="V152">
        <v>1</v>
      </c>
      <c r="W152">
        <v>1</v>
      </c>
      <c r="X152" t="s">
        <v>39</v>
      </c>
      <c r="Y152" t="s">
        <v>39</v>
      </c>
      <c r="Z152" t="s">
        <v>68</v>
      </c>
      <c r="AA152" t="s">
        <v>68</v>
      </c>
      <c r="AB152" t="s">
        <v>68</v>
      </c>
      <c r="AC152">
        <v>39</v>
      </c>
      <c r="AD152" t="s">
        <v>36</v>
      </c>
      <c r="AE152" t="s">
        <v>39</v>
      </c>
      <c r="AF152">
        <v>0</v>
      </c>
      <c r="AG152" t="s">
        <v>39</v>
      </c>
      <c r="AH152" t="s">
        <v>39</v>
      </c>
      <c r="AI152">
        <v>0</v>
      </c>
      <c r="AJ152">
        <v>39</v>
      </c>
    </row>
    <row r="153" spans="1:36" x14ac:dyDescent="0.55000000000000004">
      <c r="A153">
        <v>2013</v>
      </c>
      <c r="B153">
        <v>412</v>
      </c>
      <c r="C153">
        <v>492</v>
      </c>
      <c r="D153">
        <v>423</v>
      </c>
      <c r="E153">
        <v>0</v>
      </c>
      <c r="F153">
        <v>9999</v>
      </c>
      <c r="G153" t="s">
        <v>68</v>
      </c>
      <c r="H153">
        <v>223050</v>
      </c>
      <c r="I153" t="s">
        <v>38</v>
      </c>
      <c r="J153" t="s">
        <v>39</v>
      </c>
      <c r="K153" t="s">
        <v>39</v>
      </c>
      <c r="L153" t="s">
        <v>39</v>
      </c>
      <c r="M153" t="s">
        <v>39</v>
      </c>
      <c r="N153">
        <v>412</v>
      </c>
      <c r="O153">
        <v>412</v>
      </c>
      <c r="P153">
        <v>0</v>
      </c>
      <c r="Q153" t="s">
        <v>39</v>
      </c>
      <c r="R153">
        <v>1</v>
      </c>
      <c r="S153" t="s">
        <v>69</v>
      </c>
      <c r="T153" t="s">
        <v>41</v>
      </c>
      <c r="U153" t="s">
        <v>42</v>
      </c>
      <c r="V153">
        <v>1</v>
      </c>
      <c r="W153">
        <v>1</v>
      </c>
      <c r="X153" t="s">
        <v>39</v>
      </c>
      <c r="Y153" t="s">
        <v>39</v>
      </c>
      <c r="Z153" t="s">
        <v>68</v>
      </c>
      <c r="AA153" t="s">
        <v>68</v>
      </c>
      <c r="AB153" t="s">
        <v>68</v>
      </c>
      <c r="AC153">
        <v>39</v>
      </c>
      <c r="AD153" t="s">
        <v>36</v>
      </c>
      <c r="AE153" t="s">
        <v>39</v>
      </c>
      <c r="AF153">
        <v>0</v>
      </c>
      <c r="AG153" t="s">
        <v>39</v>
      </c>
      <c r="AH153" t="s">
        <v>39</v>
      </c>
      <c r="AI153">
        <v>0</v>
      </c>
      <c r="AJ153">
        <v>39</v>
      </c>
    </row>
    <row r="154" spans="1:36" x14ac:dyDescent="0.55000000000000004">
      <c r="A154">
        <v>2014</v>
      </c>
      <c r="B154">
        <v>85</v>
      </c>
      <c r="C154">
        <v>492</v>
      </c>
      <c r="D154">
        <v>423</v>
      </c>
      <c r="E154">
        <v>0</v>
      </c>
      <c r="F154">
        <v>9999</v>
      </c>
      <c r="G154" t="s">
        <v>68</v>
      </c>
      <c r="H154">
        <v>211862.31</v>
      </c>
      <c r="I154" t="s">
        <v>44</v>
      </c>
      <c r="J154" t="s">
        <v>54</v>
      </c>
      <c r="K154" t="s">
        <v>45</v>
      </c>
      <c r="L154" t="s">
        <v>39</v>
      </c>
      <c r="M154" t="s">
        <v>39</v>
      </c>
      <c r="N154">
        <v>85</v>
      </c>
      <c r="O154">
        <v>85</v>
      </c>
      <c r="P154">
        <v>0</v>
      </c>
      <c r="Q154" t="s">
        <v>39</v>
      </c>
      <c r="R154">
        <v>1</v>
      </c>
      <c r="S154" t="s">
        <v>54</v>
      </c>
      <c r="T154" t="s">
        <v>55</v>
      </c>
      <c r="U154" t="s">
        <v>56</v>
      </c>
      <c r="V154">
        <v>1</v>
      </c>
      <c r="W154">
        <v>1</v>
      </c>
      <c r="X154" t="s">
        <v>39</v>
      </c>
      <c r="Y154" t="s">
        <v>39</v>
      </c>
      <c r="Z154" t="s">
        <v>68</v>
      </c>
      <c r="AA154" t="s">
        <v>68</v>
      </c>
      <c r="AB154" t="s">
        <v>68</v>
      </c>
      <c r="AC154">
        <v>39</v>
      </c>
      <c r="AD154" t="s">
        <v>36</v>
      </c>
      <c r="AE154" t="s">
        <v>39</v>
      </c>
      <c r="AF154">
        <v>0</v>
      </c>
      <c r="AG154" t="s">
        <v>39</v>
      </c>
      <c r="AH154" t="s">
        <v>39</v>
      </c>
      <c r="AI154">
        <v>0</v>
      </c>
      <c r="AJ154">
        <v>39</v>
      </c>
    </row>
    <row r="155" spans="1:36" x14ac:dyDescent="0.55000000000000004">
      <c r="A155">
        <v>2014</v>
      </c>
      <c r="B155">
        <v>412</v>
      </c>
      <c r="C155">
        <v>492</v>
      </c>
      <c r="D155">
        <v>423</v>
      </c>
      <c r="E155">
        <v>0</v>
      </c>
      <c r="F155">
        <v>9999</v>
      </c>
      <c r="G155" t="s">
        <v>68</v>
      </c>
      <c r="H155">
        <v>197262.31</v>
      </c>
      <c r="I155" t="s">
        <v>44</v>
      </c>
      <c r="J155" t="s">
        <v>69</v>
      </c>
      <c r="K155" t="s">
        <v>45</v>
      </c>
      <c r="L155" t="s">
        <v>39</v>
      </c>
      <c r="M155" t="s">
        <v>39</v>
      </c>
      <c r="N155">
        <v>412</v>
      </c>
      <c r="O155">
        <v>412</v>
      </c>
      <c r="P155">
        <v>0</v>
      </c>
      <c r="Q155" t="s">
        <v>39</v>
      </c>
      <c r="R155">
        <v>1</v>
      </c>
      <c r="S155" t="s">
        <v>69</v>
      </c>
      <c r="T155" t="s">
        <v>41</v>
      </c>
      <c r="U155" t="s">
        <v>42</v>
      </c>
      <c r="V155">
        <v>1</v>
      </c>
      <c r="W155">
        <v>1</v>
      </c>
      <c r="X155" t="s">
        <v>39</v>
      </c>
      <c r="Y155" t="s">
        <v>39</v>
      </c>
      <c r="Z155" t="s">
        <v>68</v>
      </c>
      <c r="AA155" t="s">
        <v>68</v>
      </c>
      <c r="AB155" t="s">
        <v>68</v>
      </c>
      <c r="AC155">
        <v>39</v>
      </c>
      <c r="AD155" t="s">
        <v>36</v>
      </c>
      <c r="AE155" t="s">
        <v>39</v>
      </c>
      <c r="AF155">
        <v>0</v>
      </c>
      <c r="AG155" t="s">
        <v>39</v>
      </c>
      <c r="AH155" t="s">
        <v>39</v>
      </c>
      <c r="AI155">
        <v>0</v>
      </c>
      <c r="AJ155">
        <v>39</v>
      </c>
    </row>
    <row r="156" spans="1:36" x14ac:dyDescent="0.55000000000000004">
      <c r="A156">
        <v>2015</v>
      </c>
      <c r="B156">
        <v>85</v>
      </c>
      <c r="C156">
        <v>492</v>
      </c>
      <c r="D156">
        <v>423</v>
      </c>
      <c r="E156">
        <v>0</v>
      </c>
      <c r="F156">
        <v>9999</v>
      </c>
      <c r="G156" t="s">
        <v>68</v>
      </c>
      <c r="H156">
        <v>202243.11</v>
      </c>
      <c r="I156" t="s">
        <v>46</v>
      </c>
      <c r="J156" t="s">
        <v>54</v>
      </c>
      <c r="K156" t="s">
        <v>45</v>
      </c>
      <c r="L156" t="s">
        <v>39</v>
      </c>
      <c r="M156" t="s">
        <v>39</v>
      </c>
      <c r="N156">
        <v>85</v>
      </c>
      <c r="O156">
        <v>85</v>
      </c>
      <c r="P156">
        <v>0</v>
      </c>
      <c r="Q156" t="s">
        <v>39</v>
      </c>
      <c r="R156">
        <v>1</v>
      </c>
      <c r="S156" t="s">
        <v>54</v>
      </c>
      <c r="T156" t="s">
        <v>55</v>
      </c>
      <c r="U156" t="s">
        <v>56</v>
      </c>
      <c r="V156">
        <v>1</v>
      </c>
      <c r="W156">
        <v>1</v>
      </c>
      <c r="X156" t="s">
        <v>39</v>
      </c>
      <c r="Y156" t="s">
        <v>39</v>
      </c>
      <c r="Z156" t="s">
        <v>68</v>
      </c>
      <c r="AA156" t="s">
        <v>68</v>
      </c>
      <c r="AB156" t="s">
        <v>68</v>
      </c>
      <c r="AC156">
        <v>39</v>
      </c>
      <c r="AD156" t="s">
        <v>36</v>
      </c>
      <c r="AE156" t="s">
        <v>39</v>
      </c>
      <c r="AF156">
        <v>0</v>
      </c>
      <c r="AG156" t="s">
        <v>39</v>
      </c>
      <c r="AH156" t="s">
        <v>39</v>
      </c>
      <c r="AI156">
        <v>0</v>
      </c>
      <c r="AJ156">
        <v>39</v>
      </c>
    </row>
    <row r="157" spans="1:36" x14ac:dyDescent="0.55000000000000004">
      <c r="A157">
        <v>2015</v>
      </c>
      <c r="B157">
        <v>412</v>
      </c>
      <c r="C157">
        <v>492</v>
      </c>
      <c r="D157">
        <v>423</v>
      </c>
      <c r="E157">
        <v>0</v>
      </c>
      <c r="F157">
        <v>9999</v>
      </c>
      <c r="G157" t="s">
        <v>68</v>
      </c>
      <c r="H157">
        <v>216843.11</v>
      </c>
      <c r="I157" t="s">
        <v>46</v>
      </c>
      <c r="J157" t="s">
        <v>69</v>
      </c>
      <c r="K157" t="s">
        <v>45</v>
      </c>
      <c r="L157" t="s">
        <v>39</v>
      </c>
      <c r="M157" t="s">
        <v>39</v>
      </c>
      <c r="N157">
        <v>412</v>
      </c>
      <c r="O157">
        <v>412</v>
      </c>
      <c r="P157">
        <v>0</v>
      </c>
      <c r="Q157" t="s">
        <v>39</v>
      </c>
      <c r="R157">
        <v>1</v>
      </c>
      <c r="S157" t="s">
        <v>69</v>
      </c>
      <c r="T157" t="s">
        <v>41</v>
      </c>
      <c r="U157" t="s">
        <v>42</v>
      </c>
      <c r="V157">
        <v>1</v>
      </c>
      <c r="W157">
        <v>1</v>
      </c>
      <c r="X157" t="s">
        <v>39</v>
      </c>
      <c r="Y157" t="s">
        <v>39</v>
      </c>
      <c r="Z157" t="s">
        <v>68</v>
      </c>
      <c r="AA157" t="s">
        <v>68</v>
      </c>
      <c r="AB157" t="s">
        <v>68</v>
      </c>
      <c r="AC157">
        <v>39</v>
      </c>
      <c r="AD157" t="s">
        <v>36</v>
      </c>
      <c r="AE157" t="s">
        <v>39</v>
      </c>
      <c r="AF157">
        <v>0</v>
      </c>
      <c r="AG157" t="s">
        <v>39</v>
      </c>
      <c r="AH157" t="s">
        <v>39</v>
      </c>
      <c r="AI157">
        <v>0</v>
      </c>
      <c r="AJ157">
        <v>39</v>
      </c>
    </row>
    <row r="158" spans="1:36" x14ac:dyDescent="0.55000000000000004">
      <c r="A158">
        <v>2016</v>
      </c>
      <c r="B158">
        <v>85</v>
      </c>
      <c r="C158">
        <v>492</v>
      </c>
      <c r="D158">
        <v>423</v>
      </c>
      <c r="E158">
        <v>0</v>
      </c>
      <c r="F158">
        <v>9999</v>
      </c>
      <c r="G158" t="s">
        <v>68</v>
      </c>
      <c r="H158">
        <v>206743.78</v>
      </c>
      <c r="I158" t="s">
        <v>47</v>
      </c>
      <c r="J158" t="s">
        <v>54</v>
      </c>
      <c r="K158" t="s">
        <v>45</v>
      </c>
      <c r="L158" t="s">
        <v>39</v>
      </c>
      <c r="M158" t="s">
        <v>39</v>
      </c>
      <c r="N158">
        <v>85</v>
      </c>
      <c r="O158">
        <v>85</v>
      </c>
      <c r="P158">
        <v>0</v>
      </c>
      <c r="Q158" t="s">
        <v>39</v>
      </c>
      <c r="R158">
        <v>1</v>
      </c>
      <c r="S158" t="s">
        <v>54</v>
      </c>
      <c r="T158" t="s">
        <v>55</v>
      </c>
      <c r="U158" t="s">
        <v>56</v>
      </c>
      <c r="V158">
        <v>1</v>
      </c>
      <c r="W158">
        <v>1</v>
      </c>
      <c r="X158" t="s">
        <v>39</v>
      </c>
      <c r="Y158" t="s">
        <v>39</v>
      </c>
      <c r="Z158" t="s">
        <v>68</v>
      </c>
      <c r="AA158" t="s">
        <v>68</v>
      </c>
      <c r="AB158" t="s">
        <v>68</v>
      </c>
      <c r="AC158">
        <v>39</v>
      </c>
      <c r="AD158" t="s">
        <v>36</v>
      </c>
      <c r="AE158" t="s">
        <v>39</v>
      </c>
      <c r="AF158">
        <v>0</v>
      </c>
      <c r="AG158" t="s">
        <v>39</v>
      </c>
      <c r="AH158" t="s">
        <v>39</v>
      </c>
      <c r="AI158">
        <v>0</v>
      </c>
      <c r="AJ158">
        <v>39</v>
      </c>
    </row>
    <row r="159" spans="1:36" x14ac:dyDescent="0.55000000000000004">
      <c r="A159">
        <v>2016</v>
      </c>
      <c r="B159">
        <v>412</v>
      </c>
      <c r="C159">
        <v>492</v>
      </c>
      <c r="D159">
        <v>423</v>
      </c>
      <c r="E159">
        <v>0</v>
      </c>
      <c r="F159">
        <v>9999</v>
      </c>
      <c r="G159" t="s">
        <v>68</v>
      </c>
      <c r="H159">
        <v>206743.72</v>
      </c>
      <c r="I159" t="s">
        <v>47</v>
      </c>
      <c r="J159" t="s">
        <v>69</v>
      </c>
      <c r="K159" t="s">
        <v>45</v>
      </c>
      <c r="L159" t="s">
        <v>39</v>
      </c>
      <c r="M159" t="s">
        <v>39</v>
      </c>
      <c r="N159">
        <v>412</v>
      </c>
      <c r="O159">
        <v>412</v>
      </c>
      <c r="P159">
        <v>0</v>
      </c>
      <c r="Q159" t="s">
        <v>39</v>
      </c>
      <c r="R159">
        <v>1</v>
      </c>
      <c r="S159" t="s">
        <v>69</v>
      </c>
      <c r="T159" t="s">
        <v>41</v>
      </c>
      <c r="U159" t="s">
        <v>42</v>
      </c>
      <c r="V159">
        <v>1</v>
      </c>
      <c r="W159">
        <v>1</v>
      </c>
      <c r="X159" t="s">
        <v>39</v>
      </c>
      <c r="Y159" t="s">
        <v>39</v>
      </c>
      <c r="Z159" t="s">
        <v>68</v>
      </c>
      <c r="AA159" t="s">
        <v>68</v>
      </c>
      <c r="AB159" t="s">
        <v>68</v>
      </c>
      <c r="AC159">
        <v>39</v>
      </c>
      <c r="AD159" t="s">
        <v>36</v>
      </c>
      <c r="AE159" t="s">
        <v>39</v>
      </c>
      <c r="AF159">
        <v>0</v>
      </c>
      <c r="AG159" t="s">
        <v>39</v>
      </c>
      <c r="AH159" t="s">
        <v>39</v>
      </c>
      <c r="AI159">
        <v>0</v>
      </c>
      <c r="AJ159">
        <v>39</v>
      </c>
    </row>
    <row r="160" spans="1:36" x14ac:dyDescent="0.55000000000000004">
      <c r="A160">
        <v>2017</v>
      </c>
      <c r="B160">
        <v>85</v>
      </c>
      <c r="C160">
        <v>492</v>
      </c>
      <c r="D160">
        <v>423</v>
      </c>
      <c r="E160">
        <v>0</v>
      </c>
      <c r="F160">
        <v>9999</v>
      </c>
      <c r="G160" t="s">
        <v>68</v>
      </c>
      <c r="H160">
        <v>175950</v>
      </c>
      <c r="I160" t="s">
        <v>48</v>
      </c>
      <c r="J160" t="s">
        <v>54</v>
      </c>
      <c r="K160" t="s">
        <v>45</v>
      </c>
      <c r="L160" t="s">
        <v>39</v>
      </c>
      <c r="M160" t="s">
        <v>39</v>
      </c>
      <c r="N160">
        <v>85</v>
      </c>
      <c r="O160">
        <v>85</v>
      </c>
      <c r="P160">
        <v>0</v>
      </c>
      <c r="Q160" t="s">
        <v>39</v>
      </c>
      <c r="R160">
        <v>1</v>
      </c>
      <c r="S160" t="s">
        <v>54</v>
      </c>
      <c r="T160" t="s">
        <v>55</v>
      </c>
      <c r="U160" t="s">
        <v>56</v>
      </c>
      <c r="V160">
        <v>1</v>
      </c>
      <c r="W160">
        <v>1</v>
      </c>
      <c r="X160" t="s">
        <v>39</v>
      </c>
      <c r="Y160" t="s">
        <v>39</v>
      </c>
      <c r="Z160" t="s">
        <v>68</v>
      </c>
      <c r="AA160" t="s">
        <v>68</v>
      </c>
      <c r="AB160" t="s">
        <v>68</v>
      </c>
      <c r="AC160">
        <v>39</v>
      </c>
      <c r="AD160" t="s">
        <v>36</v>
      </c>
      <c r="AE160" t="s">
        <v>39</v>
      </c>
      <c r="AF160">
        <v>0</v>
      </c>
      <c r="AG160" t="s">
        <v>39</v>
      </c>
      <c r="AH160" t="s">
        <v>39</v>
      </c>
      <c r="AI160">
        <v>0</v>
      </c>
      <c r="AJ160">
        <v>39</v>
      </c>
    </row>
    <row r="161" spans="1:36" x14ac:dyDescent="0.55000000000000004">
      <c r="A161">
        <v>2017</v>
      </c>
      <c r="B161">
        <v>412</v>
      </c>
      <c r="C161">
        <v>492</v>
      </c>
      <c r="D161">
        <v>423</v>
      </c>
      <c r="E161">
        <v>0</v>
      </c>
      <c r="F161">
        <v>9999</v>
      </c>
      <c r="G161" t="s">
        <v>68</v>
      </c>
      <c r="H161">
        <v>175950</v>
      </c>
      <c r="I161" t="s">
        <v>48</v>
      </c>
      <c r="J161" t="s">
        <v>69</v>
      </c>
      <c r="K161" t="s">
        <v>45</v>
      </c>
      <c r="L161" t="s">
        <v>39</v>
      </c>
      <c r="M161" t="s">
        <v>39</v>
      </c>
      <c r="N161">
        <v>412</v>
      </c>
      <c r="O161">
        <v>412</v>
      </c>
      <c r="P161">
        <v>0</v>
      </c>
      <c r="Q161" t="s">
        <v>39</v>
      </c>
      <c r="R161">
        <v>1</v>
      </c>
      <c r="S161" t="s">
        <v>69</v>
      </c>
      <c r="T161" t="s">
        <v>41</v>
      </c>
      <c r="U161" t="s">
        <v>42</v>
      </c>
      <c r="V161">
        <v>1</v>
      </c>
      <c r="W161">
        <v>1</v>
      </c>
      <c r="X161" t="s">
        <v>39</v>
      </c>
      <c r="Y161" t="s">
        <v>39</v>
      </c>
      <c r="Z161" t="s">
        <v>68</v>
      </c>
      <c r="AA161" t="s">
        <v>68</v>
      </c>
      <c r="AB161" t="s">
        <v>68</v>
      </c>
      <c r="AC161">
        <v>39</v>
      </c>
      <c r="AD161" t="s">
        <v>36</v>
      </c>
      <c r="AE161" t="s">
        <v>39</v>
      </c>
      <c r="AF161">
        <v>0</v>
      </c>
      <c r="AG161" t="s">
        <v>39</v>
      </c>
      <c r="AH161" t="s">
        <v>39</v>
      </c>
      <c r="AI161">
        <v>0</v>
      </c>
      <c r="AJ161">
        <v>39</v>
      </c>
    </row>
    <row r="162" spans="1:36" x14ac:dyDescent="0.55000000000000004">
      <c r="A162">
        <v>2018</v>
      </c>
      <c r="B162">
        <v>85</v>
      </c>
      <c r="C162">
        <v>492</v>
      </c>
      <c r="D162">
        <v>423</v>
      </c>
      <c r="E162">
        <v>0</v>
      </c>
      <c r="F162">
        <v>9999</v>
      </c>
      <c r="G162" t="s">
        <v>68</v>
      </c>
      <c r="H162">
        <v>161625</v>
      </c>
      <c r="I162" t="s">
        <v>39</v>
      </c>
      <c r="J162" t="s">
        <v>54</v>
      </c>
      <c r="K162" t="s">
        <v>45</v>
      </c>
      <c r="L162" t="s">
        <v>39</v>
      </c>
      <c r="M162" t="s">
        <v>39</v>
      </c>
      <c r="N162">
        <v>85</v>
      </c>
      <c r="O162">
        <v>85</v>
      </c>
      <c r="P162">
        <v>0</v>
      </c>
      <c r="Q162" t="s">
        <v>39</v>
      </c>
      <c r="R162">
        <v>1</v>
      </c>
      <c r="S162" t="s">
        <v>54</v>
      </c>
      <c r="T162" t="s">
        <v>55</v>
      </c>
      <c r="U162" t="s">
        <v>56</v>
      </c>
      <c r="V162">
        <v>1</v>
      </c>
      <c r="W162">
        <v>1</v>
      </c>
      <c r="X162" t="s">
        <v>39</v>
      </c>
      <c r="Y162" t="s">
        <v>39</v>
      </c>
      <c r="Z162" t="s">
        <v>68</v>
      </c>
      <c r="AA162" t="s">
        <v>68</v>
      </c>
      <c r="AB162" t="s">
        <v>68</v>
      </c>
      <c r="AC162">
        <v>39</v>
      </c>
      <c r="AD162" t="s">
        <v>36</v>
      </c>
      <c r="AE162" t="s">
        <v>39</v>
      </c>
      <c r="AF162">
        <v>0</v>
      </c>
      <c r="AG162" t="s">
        <v>39</v>
      </c>
      <c r="AH162" t="s">
        <v>39</v>
      </c>
      <c r="AI162">
        <v>0</v>
      </c>
      <c r="AJ162">
        <v>39</v>
      </c>
    </row>
    <row r="163" spans="1:36" x14ac:dyDescent="0.55000000000000004">
      <c r="A163">
        <v>2018</v>
      </c>
      <c r="B163">
        <v>412</v>
      </c>
      <c r="C163">
        <v>492</v>
      </c>
      <c r="D163">
        <v>423</v>
      </c>
      <c r="E163">
        <v>0</v>
      </c>
      <c r="F163">
        <v>9999</v>
      </c>
      <c r="G163" t="s">
        <v>68</v>
      </c>
      <c r="H163">
        <v>161625</v>
      </c>
      <c r="I163" t="s">
        <v>39</v>
      </c>
      <c r="J163" t="s">
        <v>69</v>
      </c>
      <c r="K163" t="s">
        <v>45</v>
      </c>
      <c r="L163" t="s">
        <v>39</v>
      </c>
      <c r="M163" t="s">
        <v>39</v>
      </c>
      <c r="N163">
        <v>412</v>
      </c>
      <c r="O163">
        <v>412</v>
      </c>
      <c r="P163">
        <v>0</v>
      </c>
      <c r="Q163" t="s">
        <v>39</v>
      </c>
      <c r="R163">
        <v>1</v>
      </c>
      <c r="S163" t="s">
        <v>69</v>
      </c>
      <c r="T163" t="s">
        <v>41</v>
      </c>
      <c r="U163" t="s">
        <v>42</v>
      </c>
      <c r="V163">
        <v>1</v>
      </c>
      <c r="W163">
        <v>1</v>
      </c>
      <c r="X163" t="s">
        <v>39</v>
      </c>
      <c r="Y163" t="s">
        <v>39</v>
      </c>
      <c r="Z163" t="s">
        <v>68</v>
      </c>
      <c r="AA163" t="s">
        <v>68</v>
      </c>
      <c r="AB163" t="s">
        <v>68</v>
      </c>
      <c r="AC163">
        <v>39</v>
      </c>
      <c r="AD163" t="s">
        <v>36</v>
      </c>
      <c r="AE163" t="s">
        <v>39</v>
      </c>
      <c r="AF163">
        <v>0</v>
      </c>
      <c r="AG163" t="s">
        <v>39</v>
      </c>
      <c r="AH163" t="s">
        <v>39</v>
      </c>
      <c r="AI163">
        <v>0</v>
      </c>
      <c r="AJ163">
        <v>39</v>
      </c>
    </row>
    <row r="164" spans="1:36" x14ac:dyDescent="0.55000000000000004">
      <c r="A164">
        <v>2019</v>
      </c>
      <c r="B164">
        <v>85</v>
      </c>
      <c r="C164">
        <v>492</v>
      </c>
      <c r="D164">
        <v>423</v>
      </c>
      <c r="E164">
        <v>0</v>
      </c>
      <c r="F164">
        <v>9999</v>
      </c>
      <c r="G164" t="s">
        <v>68</v>
      </c>
      <c r="H164">
        <v>162087.51</v>
      </c>
      <c r="I164" t="s">
        <v>49</v>
      </c>
      <c r="J164" t="s">
        <v>54</v>
      </c>
      <c r="K164" t="s">
        <v>45</v>
      </c>
      <c r="L164" t="s">
        <v>39</v>
      </c>
      <c r="M164" t="s">
        <v>39</v>
      </c>
      <c r="N164">
        <v>85</v>
      </c>
      <c r="O164">
        <v>85</v>
      </c>
      <c r="P164">
        <v>0</v>
      </c>
      <c r="Q164" t="s">
        <v>39</v>
      </c>
      <c r="R164">
        <v>1</v>
      </c>
      <c r="S164" t="s">
        <v>54</v>
      </c>
      <c r="T164" t="s">
        <v>55</v>
      </c>
      <c r="U164" t="s">
        <v>56</v>
      </c>
      <c r="V164">
        <v>1</v>
      </c>
      <c r="W164">
        <v>1</v>
      </c>
      <c r="X164" t="s">
        <v>39</v>
      </c>
      <c r="Y164" t="s">
        <v>39</v>
      </c>
      <c r="Z164" t="s">
        <v>68</v>
      </c>
      <c r="AA164" t="s">
        <v>68</v>
      </c>
      <c r="AB164" t="s">
        <v>68</v>
      </c>
      <c r="AC164">
        <v>39</v>
      </c>
      <c r="AD164" t="s">
        <v>36</v>
      </c>
      <c r="AE164" t="s">
        <v>39</v>
      </c>
      <c r="AF164">
        <v>0</v>
      </c>
      <c r="AG164" t="s">
        <v>39</v>
      </c>
      <c r="AH164" t="s">
        <v>39</v>
      </c>
      <c r="AI164">
        <v>0</v>
      </c>
      <c r="AJ164">
        <v>39</v>
      </c>
    </row>
    <row r="165" spans="1:36" x14ac:dyDescent="0.55000000000000004">
      <c r="A165">
        <v>2019</v>
      </c>
      <c r="B165">
        <v>412</v>
      </c>
      <c r="C165">
        <v>492</v>
      </c>
      <c r="D165">
        <v>423</v>
      </c>
      <c r="E165">
        <v>0</v>
      </c>
      <c r="F165">
        <v>9999</v>
      </c>
      <c r="G165" t="s">
        <v>68</v>
      </c>
      <c r="H165">
        <v>162087.49</v>
      </c>
      <c r="I165" t="s">
        <v>49</v>
      </c>
      <c r="J165" t="s">
        <v>69</v>
      </c>
      <c r="K165" t="s">
        <v>45</v>
      </c>
      <c r="L165" t="s">
        <v>39</v>
      </c>
      <c r="M165" t="s">
        <v>39</v>
      </c>
      <c r="N165">
        <v>412</v>
      </c>
      <c r="O165">
        <v>412</v>
      </c>
      <c r="P165">
        <v>0</v>
      </c>
      <c r="Q165" t="s">
        <v>39</v>
      </c>
      <c r="R165">
        <v>1</v>
      </c>
      <c r="S165" t="s">
        <v>69</v>
      </c>
      <c r="T165" t="s">
        <v>41</v>
      </c>
      <c r="U165" t="s">
        <v>42</v>
      </c>
      <c r="V165">
        <v>1</v>
      </c>
      <c r="W165">
        <v>1</v>
      </c>
      <c r="X165" t="s">
        <v>39</v>
      </c>
      <c r="Y165" t="s">
        <v>39</v>
      </c>
      <c r="Z165" t="s">
        <v>68</v>
      </c>
      <c r="AA165" t="s">
        <v>68</v>
      </c>
      <c r="AB165" t="s">
        <v>68</v>
      </c>
      <c r="AC165">
        <v>39</v>
      </c>
      <c r="AD165" t="s">
        <v>36</v>
      </c>
      <c r="AE165" t="s">
        <v>39</v>
      </c>
      <c r="AF165">
        <v>0</v>
      </c>
      <c r="AG165" t="s">
        <v>39</v>
      </c>
      <c r="AH165" t="s">
        <v>39</v>
      </c>
      <c r="AI165">
        <v>0</v>
      </c>
      <c r="AJ165">
        <v>39</v>
      </c>
    </row>
    <row r="166" spans="1:36" x14ac:dyDescent="0.55000000000000004">
      <c r="A166">
        <v>2020</v>
      </c>
      <c r="B166">
        <v>85</v>
      </c>
      <c r="C166">
        <v>492</v>
      </c>
      <c r="D166">
        <v>423</v>
      </c>
      <c r="E166">
        <v>0</v>
      </c>
      <c r="F166">
        <v>9999</v>
      </c>
      <c r="G166" t="s">
        <v>68</v>
      </c>
      <c r="H166">
        <v>146000.01</v>
      </c>
      <c r="I166" t="s">
        <v>50</v>
      </c>
      <c r="J166" t="s">
        <v>54</v>
      </c>
      <c r="K166" t="s">
        <v>45</v>
      </c>
      <c r="L166" t="s">
        <v>39</v>
      </c>
      <c r="M166" t="s">
        <v>39</v>
      </c>
      <c r="N166">
        <v>85</v>
      </c>
      <c r="O166">
        <v>85</v>
      </c>
      <c r="P166">
        <v>0</v>
      </c>
      <c r="Q166" t="s">
        <v>39</v>
      </c>
      <c r="R166">
        <v>1</v>
      </c>
      <c r="S166" t="s">
        <v>54</v>
      </c>
      <c r="T166" t="s">
        <v>55</v>
      </c>
      <c r="U166" t="s">
        <v>56</v>
      </c>
      <c r="V166">
        <v>1</v>
      </c>
      <c r="W166">
        <v>1</v>
      </c>
      <c r="X166" t="s">
        <v>39</v>
      </c>
      <c r="Y166" t="s">
        <v>39</v>
      </c>
      <c r="Z166" t="s">
        <v>68</v>
      </c>
      <c r="AA166" t="s">
        <v>68</v>
      </c>
      <c r="AB166" t="s">
        <v>68</v>
      </c>
      <c r="AC166">
        <v>39</v>
      </c>
      <c r="AD166" t="s">
        <v>36</v>
      </c>
      <c r="AE166" t="s">
        <v>39</v>
      </c>
      <c r="AF166">
        <v>0</v>
      </c>
      <c r="AG166" t="s">
        <v>39</v>
      </c>
      <c r="AH166" t="s">
        <v>39</v>
      </c>
      <c r="AI166">
        <v>0</v>
      </c>
      <c r="AJ166">
        <v>39</v>
      </c>
    </row>
    <row r="167" spans="1:36" x14ac:dyDescent="0.55000000000000004">
      <c r="A167">
        <v>2020</v>
      </c>
      <c r="B167">
        <v>412</v>
      </c>
      <c r="C167">
        <v>492</v>
      </c>
      <c r="D167">
        <v>423</v>
      </c>
      <c r="E167">
        <v>0</v>
      </c>
      <c r="F167">
        <v>9999</v>
      </c>
      <c r="G167" t="s">
        <v>68</v>
      </c>
      <c r="H167">
        <v>146000.01</v>
      </c>
      <c r="I167" t="s">
        <v>50</v>
      </c>
      <c r="J167" t="s">
        <v>69</v>
      </c>
      <c r="K167" t="s">
        <v>45</v>
      </c>
      <c r="L167" t="s">
        <v>39</v>
      </c>
      <c r="M167" t="s">
        <v>39</v>
      </c>
      <c r="N167">
        <v>412</v>
      </c>
      <c r="O167">
        <v>412</v>
      </c>
      <c r="P167">
        <v>0</v>
      </c>
      <c r="Q167" t="s">
        <v>39</v>
      </c>
      <c r="R167">
        <v>1</v>
      </c>
      <c r="S167" t="s">
        <v>69</v>
      </c>
      <c r="T167" t="s">
        <v>41</v>
      </c>
      <c r="U167" t="s">
        <v>42</v>
      </c>
      <c r="V167">
        <v>1</v>
      </c>
      <c r="W167">
        <v>1</v>
      </c>
      <c r="X167" t="s">
        <v>39</v>
      </c>
      <c r="Y167" t="s">
        <v>39</v>
      </c>
      <c r="Z167" t="s">
        <v>68</v>
      </c>
      <c r="AA167" t="s">
        <v>68</v>
      </c>
      <c r="AB167" t="s">
        <v>68</v>
      </c>
      <c r="AC167">
        <v>39</v>
      </c>
      <c r="AD167" t="s">
        <v>36</v>
      </c>
      <c r="AE167" t="s">
        <v>39</v>
      </c>
      <c r="AF167">
        <v>0</v>
      </c>
      <c r="AG167" t="s">
        <v>39</v>
      </c>
      <c r="AH167" t="s">
        <v>39</v>
      </c>
      <c r="AI167">
        <v>0</v>
      </c>
      <c r="AJ167">
        <v>39</v>
      </c>
    </row>
    <row r="168" spans="1:36" x14ac:dyDescent="0.55000000000000004">
      <c r="A168">
        <v>2021</v>
      </c>
      <c r="B168">
        <v>85</v>
      </c>
      <c r="C168">
        <v>492</v>
      </c>
      <c r="D168">
        <v>423</v>
      </c>
      <c r="E168" t="s">
        <v>39</v>
      </c>
      <c r="F168" t="s">
        <v>39</v>
      </c>
      <c r="G168" t="s">
        <v>68</v>
      </c>
      <c r="H168">
        <v>144425</v>
      </c>
      <c r="I168" t="s">
        <v>39</v>
      </c>
      <c r="J168" t="s">
        <v>54</v>
      </c>
      <c r="K168" t="s">
        <v>45</v>
      </c>
      <c r="L168" t="s">
        <v>55</v>
      </c>
      <c r="M168" t="s">
        <v>57</v>
      </c>
      <c r="N168">
        <v>85</v>
      </c>
      <c r="O168">
        <v>85</v>
      </c>
      <c r="P168">
        <v>0</v>
      </c>
      <c r="Q168" t="s">
        <v>39</v>
      </c>
      <c r="R168">
        <v>1</v>
      </c>
      <c r="S168" t="s">
        <v>54</v>
      </c>
      <c r="T168" t="s">
        <v>55</v>
      </c>
      <c r="U168" t="s">
        <v>56</v>
      </c>
      <c r="V168">
        <v>1</v>
      </c>
      <c r="W168">
        <v>1</v>
      </c>
      <c r="X168" t="s">
        <v>39</v>
      </c>
      <c r="Y168" t="s">
        <v>39</v>
      </c>
      <c r="Z168" t="s">
        <v>68</v>
      </c>
      <c r="AA168" t="s">
        <v>68</v>
      </c>
      <c r="AB168" t="s">
        <v>68</v>
      </c>
      <c r="AC168">
        <v>39</v>
      </c>
      <c r="AD168" t="s">
        <v>36</v>
      </c>
      <c r="AE168" t="s">
        <v>39</v>
      </c>
      <c r="AF168">
        <v>0</v>
      </c>
      <c r="AG168" t="s">
        <v>39</v>
      </c>
      <c r="AH168" t="s">
        <v>39</v>
      </c>
      <c r="AI168">
        <v>0</v>
      </c>
      <c r="AJ168">
        <v>39</v>
      </c>
    </row>
    <row r="169" spans="1:36" x14ac:dyDescent="0.55000000000000004">
      <c r="A169">
        <v>2021</v>
      </c>
      <c r="B169">
        <v>412</v>
      </c>
      <c r="C169">
        <v>492</v>
      </c>
      <c r="D169">
        <v>423</v>
      </c>
      <c r="E169" t="s">
        <v>39</v>
      </c>
      <c r="F169" t="s">
        <v>39</v>
      </c>
      <c r="G169" t="s">
        <v>68</v>
      </c>
      <c r="H169">
        <v>144425</v>
      </c>
      <c r="I169" t="s">
        <v>39</v>
      </c>
      <c r="J169" t="s">
        <v>69</v>
      </c>
      <c r="K169" t="s">
        <v>45</v>
      </c>
      <c r="L169" t="s">
        <v>41</v>
      </c>
      <c r="M169" t="s">
        <v>51</v>
      </c>
      <c r="N169">
        <v>412</v>
      </c>
      <c r="O169">
        <v>412</v>
      </c>
      <c r="P169">
        <v>0</v>
      </c>
      <c r="Q169" t="s">
        <v>39</v>
      </c>
      <c r="R169">
        <v>1</v>
      </c>
      <c r="S169" t="s">
        <v>69</v>
      </c>
      <c r="T169" t="s">
        <v>41</v>
      </c>
      <c r="U169" t="s">
        <v>42</v>
      </c>
      <c r="V169">
        <v>1</v>
      </c>
      <c r="W169">
        <v>1</v>
      </c>
      <c r="X169" t="s">
        <v>39</v>
      </c>
      <c r="Y169" t="s">
        <v>39</v>
      </c>
      <c r="Z169" t="s">
        <v>68</v>
      </c>
      <c r="AA169" t="s">
        <v>68</v>
      </c>
      <c r="AB169" t="s">
        <v>68</v>
      </c>
      <c r="AC169">
        <v>39</v>
      </c>
      <c r="AD169" t="s">
        <v>36</v>
      </c>
      <c r="AE169" t="s">
        <v>39</v>
      </c>
      <c r="AF169">
        <v>0</v>
      </c>
      <c r="AG169" t="s">
        <v>39</v>
      </c>
      <c r="AH169" t="s">
        <v>39</v>
      </c>
      <c r="AI169">
        <v>0</v>
      </c>
      <c r="AJ169">
        <v>39</v>
      </c>
    </row>
    <row r="170" spans="1:36" x14ac:dyDescent="0.55000000000000004">
      <c r="A170">
        <v>2022</v>
      </c>
      <c r="B170">
        <v>85</v>
      </c>
      <c r="C170">
        <v>492</v>
      </c>
      <c r="D170">
        <v>423</v>
      </c>
      <c r="E170" t="s">
        <v>39</v>
      </c>
      <c r="F170">
        <v>9999</v>
      </c>
      <c r="G170" t="s">
        <v>68</v>
      </c>
      <c r="H170">
        <v>146362.5</v>
      </c>
      <c r="I170" t="s">
        <v>52</v>
      </c>
      <c r="J170" t="s">
        <v>54</v>
      </c>
      <c r="K170" t="s">
        <v>45</v>
      </c>
      <c r="L170" t="s">
        <v>39</v>
      </c>
      <c r="M170" t="s">
        <v>39</v>
      </c>
      <c r="N170">
        <v>85</v>
      </c>
      <c r="O170">
        <v>85</v>
      </c>
      <c r="P170">
        <v>0</v>
      </c>
      <c r="Q170" t="s">
        <v>39</v>
      </c>
      <c r="R170">
        <v>1</v>
      </c>
      <c r="S170" t="s">
        <v>54</v>
      </c>
      <c r="T170" t="s">
        <v>55</v>
      </c>
      <c r="U170" t="s">
        <v>56</v>
      </c>
      <c r="V170">
        <v>1</v>
      </c>
      <c r="W170">
        <v>1</v>
      </c>
      <c r="X170" t="s">
        <v>39</v>
      </c>
      <c r="Y170" t="s">
        <v>39</v>
      </c>
      <c r="Z170" t="s">
        <v>68</v>
      </c>
      <c r="AA170" t="s">
        <v>68</v>
      </c>
      <c r="AB170" t="s">
        <v>68</v>
      </c>
      <c r="AC170">
        <v>39</v>
      </c>
      <c r="AD170" t="s">
        <v>36</v>
      </c>
      <c r="AE170" t="s">
        <v>39</v>
      </c>
      <c r="AF170">
        <v>0</v>
      </c>
      <c r="AG170" t="s">
        <v>39</v>
      </c>
      <c r="AH170" t="s">
        <v>39</v>
      </c>
      <c r="AI170">
        <v>0</v>
      </c>
      <c r="AJ170">
        <v>39</v>
      </c>
    </row>
    <row r="171" spans="1:36" x14ac:dyDescent="0.55000000000000004">
      <c r="A171">
        <v>2022</v>
      </c>
      <c r="B171">
        <v>412</v>
      </c>
      <c r="C171">
        <v>492</v>
      </c>
      <c r="D171">
        <v>423</v>
      </c>
      <c r="E171" t="s">
        <v>39</v>
      </c>
      <c r="F171">
        <v>9999</v>
      </c>
      <c r="G171" t="s">
        <v>68</v>
      </c>
      <c r="H171">
        <v>146362.5</v>
      </c>
      <c r="I171" t="s">
        <v>52</v>
      </c>
      <c r="J171" t="s">
        <v>69</v>
      </c>
      <c r="K171" t="s">
        <v>45</v>
      </c>
      <c r="L171" t="s">
        <v>39</v>
      </c>
      <c r="M171" t="s">
        <v>39</v>
      </c>
      <c r="N171">
        <v>412</v>
      </c>
      <c r="O171">
        <v>412</v>
      </c>
      <c r="P171">
        <v>0</v>
      </c>
      <c r="Q171" t="s">
        <v>39</v>
      </c>
      <c r="R171">
        <v>1</v>
      </c>
      <c r="S171" t="s">
        <v>69</v>
      </c>
      <c r="T171" t="s">
        <v>41</v>
      </c>
      <c r="U171" t="s">
        <v>42</v>
      </c>
      <c r="V171">
        <v>1</v>
      </c>
      <c r="W171">
        <v>1</v>
      </c>
      <c r="X171" t="s">
        <v>39</v>
      </c>
      <c r="Y171" t="s">
        <v>39</v>
      </c>
      <c r="Z171" t="s">
        <v>68</v>
      </c>
      <c r="AA171" t="s">
        <v>68</v>
      </c>
      <c r="AB171" t="s">
        <v>68</v>
      </c>
      <c r="AC171">
        <v>39</v>
      </c>
      <c r="AD171" t="s">
        <v>36</v>
      </c>
      <c r="AE171" t="s">
        <v>39</v>
      </c>
      <c r="AF171">
        <v>0</v>
      </c>
      <c r="AG171" t="s">
        <v>39</v>
      </c>
      <c r="AH171" t="s">
        <v>39</v>
      </c>
      <c r="AI171">
        <v>0</v>
      </c>
      <c r="AJ171">
        <v>39</v>
      </c>
    </row>
    <row r="172" spans="1:36" x14ac:dyDescent="0.55000000000000004">
      <c r="A172">
        <v>1998</v>
      </c>
      <c r="B172">
        <v>1</v>
      </c>
      <c r="C172">
        <v>440</v>
      </c>
      <c r="D172">
        <v>437</v>
      </c>
      <c r="E172">
        <v>0</v>
      </c>
      <c r="F172" t="s">
        <v>36</v>
      </c>
      <c r="G172" t="s">
        <v>70</v>
      </c>
      <c r="H172">
        <v>298891.18</v>
      </c>
      <c r="I172" t="s">
        <v>38</v>
      </c>
      <c r="J172" t="s">
        <v>39</v>
      </c>
      <c r="K172" t="s">
        <v>39</v>
      </c>
      <c r="L172" t="s">
        <v>39</v>
      </c>
      <c r="M172" t="s">
        <v>39</v>
      </c>
      <c r="N172">
        <v>1</v>
      </c>
      <c r="O172">
        <v>1</v>
      </c>
      <c r="P172">
        <v>0</v>
      </c>
      <c r="Q172" t="s">
        <v>39</v>
      </c>
      <c r="R172">
        <v>1</v>
      </c>
      <c r="S172" t="s">
        <v>40</v>
      </c>
      <c r="T172" t="s">
        <v>41</v>
      </c>
      <c r="U172" t="s">
        <v>42</v>
      </c>
      <c r="V172">
        <v>1</v>
      </c>
      <c r="W172">
        <v>1</v>
      </c>
      <c r="X172" t="s">
        <v>39</v>
      </c>
      <c r="Y172" t="s">
        <v>39</v>
      </c>
      <c r="Z172" t="s">
        <v>70</v>
      </c>
      <c r="AA172" t="s">
        <v>70</v>
      </c>
      <c r="AB172" t="s">
        <v>70</v>
      </c>
      <c r="AC172">
        <v>39</v>
      </c>
      <c r="AD172" t="s">
        <v>36</v>
      </c>
      <c r="AE172" t="s">
        <v>39</v>
      </c>
      <c r="AF172">
        <v>0</v>
      </c>
      <c r="AG172" t="s">
        <v>39</v>
      </c>
      <c r="AH172" t="s">
        <v>39</v>
      </c>
      <c r="AI172">
        <v>0</v>
      </c>
      <c r="AJ172">
        <v>39</v>
      </c>
    </row>
    <row r="173" spans="1:36" x14ac:dyDescent="0.55000000000000004">
      <c r="A173">
        <v>1999</v>
      </c>
      <c r="B173">
        <v>1</v>
      </c>
      <c r="C173">
        <v>440</v>
      </c>
      <c r="D173">
        <v>437</v>
      </c>
      <c r="E173">
        <v>0</v>
      </c>
      <c r="F173" t="s">
        <v>36</v>
      </c>
      <c r="G173" t="s">
        <v>70</v>
      </c>
      <c r="H173">
        <v>459206.83</v>
      </c>
      <c r="I173" t="s">
        <v>43</v>
      </c>
      <c r="J173" t="s">
        <v>39</v>
      </c>
      <c r="K173" t="s">
        <v>39</v>
      </c>
      <c r="L173" t="s">
        <v>39</v>
      </c>
      <c r="M173" t="s">
        <v>39</v>
      </c>
      <c r="N173">
        <v>1</v>
      </c>
      <c r="O173">
        <v>1</v>
      </c>
      <c r="P173">
        <v>0</v>
      </c>
      <c r="Q173" t="s">
        <v>39</v>
      </c>
      <c r="R173">
        <v>1</v>
      </c>
      <c r="S173" t="s">
        <v>40</v>
      </c>
      <c r="T173" t="s">
        <v>41</v>
      </c>
      <c r="U173" t="s">
        <v>42</v>
      </c>
      <c r="V173">
        <v>1</v>
      </c>
      <c r="W173">
        <v>1</v>
      </c>
      <c r="X173" t="s">
        <v>39</v>
      </c>
      <c r="Y173" t="s">
        <v>39</v>
      </c>
      <c r="Z173" t="s">
        <v>70</v>
      </c>
      <c r="AA173" t="s">
        <v>70</v>
      </c>
      <c r="AB173" t="s">
        <v>70</v>
      </c>
      <c r="AC173">
        <v>39</v>
      </c>
      <c r="AD173" t="s">
        <v>36</v>
      </c>
      <c r="AE173" t="s">
        <v>39</v>
      </c>
      <c r="AF173">
        <v>0</v>
      </c>
      <c r="AG173" t="s">
        <v>39</v>
      </c>
      <c r="AH173" t="s">
        <v>39</v>
      </c>
      <c r="AI173">
        <v>0</v>
      </c>
      <c r="AJ173">
        <v>39</v>
      </c>
    </row>
    <row r="174" spans="1:36" x14ac:dyDescent="0.55000000000000004">
      <c r="A174">
        <v>2000</v>
      </c>
      <c r="B174">
        <v>1</v>
      </c>
      <c r="C174">
        <v>440</v>
      </c>
      <c r="D174">
        <v>437</v>
      </c>
      <c r="E174">
        <v>0</v>
      </c>
      <c r="F174" t="s">
        <v>36</v>
      </c>
      <c r="G174" t="s">
        <v>70</v>
      </c>
      <c r="H174">
        <v>389483.48</v>
      </c>
      <c r="I174" t="s">
        <v>38</v>
      </c>
      <c r="J174" t="s">
        <v>39</v>
      </c>
      <c r="K174" t="s">
        <v>39</v>
      </c>
      <c r="L174" t="s">
        <v>39</v>
      </c>
      <c r="M174" t="s">
        <v>39</v>
      </c>
      <c r="N174">
        <v>1</v>
      </c>
      <c r="O174">
        <v>1</v>
      </c>
      <c r="P174">
        <v>0</v>
      </c>
      <c r="Q174" t="s">
        <v>39</v>
      </c>
      <c r="R174">
        <v>1</v>
      </c>
      <c r="S174" t="s">
        <v>40</v>
      </c>
      <c r="T174" t="s">
        <v>41</v>
      </c>
      <c r="U174" t="s">
        <v>42</v>
      </c>
      <c r="V174">
        <v>1</v>
      </c>
      <c r="W174">
        <v>1</v>
      </c>
      <c r="X174" t="s">
        <v>39</v>
      </c>
      <c r="Y174" t="s">
        <v>39</v>
      </c>
      <c r="Z174" t="s">
        <v>70</v>
      </c>
      <c r="AA174" t="s">
        <v>70</v>
      </c>
      <c r="AB174" t="s">
        <v>70</v>
      </c>
      <c r="AC174">
        <v>39</v>
      </c>
      <c r="AD174" t="s">
        <v>36</v>
      </c>
      <c r="AE174" t="s">
        <v>39</v>
      </c>
      <c r="AF174">
        <v>0</v>
      </c>
      <c r="AG174" t="s">
        <v>39</v>
      </c>
      <c r="AH174" t="s">
        <v>39</v>
      </c>
      <c r="AI174">
        <v>0</v>
      </c>
      <c r="AJ174">
        <v>39</v>
      </c>
    </row>
    <row r="175" spans="1:36" x14ac:dyDescent="0.55000000000000004">
      <c r="A175">
        <v>2001</v>
      </c>
      <c r="B175">
        <v>1</v>
      </c>
      <c r="C175">
        <v>440</v>
      </c>
      <c r="D175">
        <v>437</v>
      </c>
      <c r="E175">
        <v>0</v>
      </c>
      <c r="F175" t="s">
        <v>36</v>
      </c>
      <c r="G175" t="s">
        <v>70</v>
      </c>
      <c r="H175">
        <v>422912.82</v>
      </c>
      <c r="I175" t="s">
        <v>38</v>
      </c>
      <c r="J175" t="s">
        <v>39</v>
      </c>
      <c r="K175" t="s">
        <v>39</v>
      </c>
      <c r="L175" t="s">
        <v>39</v>
      </c>
      <c r="M175" t="s">
        <v>39</v>
      </c>
      <c r="N175">
        <v>1</v>
      </c>
      <c r="O175">
        <v>1</v>
      </c>
      <c r="P175">
        <v>0</v>
      </c>
      <c r="Q175" t="s">
        <v>39</v>
      </c>
      <c r="R175">
        <v>1</v>
      </c>
      <c r="S175" t="s">
        <v>40</v>
      </c>
      <c r="T175" t="s">
        <v>41</v>
      </c>
      <c r="U175" t="s">
        <v>42</v>
      </c>
      <c r="V175">
        <v>1</v>
      </c>
      <c r="W175">
        <v>1</v>
      </c>
      <c r="X175" t="s">
        <v>39</v>
      </c>
      <c r="Y175" t="s">
        <v>39</v>
      </c>
      <c r="Z175" t="s">
        <v>70</v>
      </c>
      <c r="AA175" t="s">
        <v>70</v>
      </c>
      <c r="AB175" t="s">
        <v>70</v>
      </c>
      <c r="AC175">
        <v>39</v>
      </c>
      <c r="AD175" t="s">
        <v>36</v>
      </c>
      <c r="AE175" t="s">
        <v>39</v>
      </c>
      <c r="AF175">
        <v>0</v>
      </c>
      <c r="AG175" t="s">
        <v>39</v>
      </c>
      <c r="AH175" t="s">
        <v>39</v>
      </c>
      <c r="AI175">
        <v>0</v>
      </c>
      <c r="AJ175">
        <v>39</v>
      </c>
    </row>
    <row r="176" spans="1:36" x14ac:dyDescent="0.55000000000000004">
      <c r="A176">
        <v>2002</v>
      </c>
      <c r="B176">
        <v>1</v>
      </c>
      <c r="C176">
        <v>440</v>
      </c>
      <c r="D176">
        <v>437</v>
      </c>
      <c r="E176">
        <v>0</v>
      </c>
      <c r="F176" t="s">
        <v>36</v>
      </c>
      <c r="G176" t="s">
        <v>70</v>
      </c>
      <c r="H176">
        <v>293172.12</v>
      </c>
      <c r="I176" t="s">
        <v>38</v>
      </c>
      <c r="J176" t="s">
        <v>39</v>
      </c>
      <c r="K176" t="s">
        <v>39</v>
      </c>
      <c r="L176" t="s">
        <v>39</v>
      </c>
      <c r="M176" t="s">
        <v>39</v>
      </c>
      <c r="N176">
        <v>1</v>
      </c>
      <c r="O176">
        <v>1</v>
      </c>
      <c r="P176">
        <v>0</v>
      </c>
      <c r="Q176" t="s">
        <v>39</v>
      </c>
      <c r="R176">
        <v>1</v>
      </c>
      <c r="S176" t="s">
        <v>40</v>
      </c>
      <c r="T176" t="s">
        <v>41</v>
      </c>
      <c r="U176" t="s">
        <v>42</v>
      </c>
      <c r="V176">
        <v>1</v>
      </c>
      <c r="W176">
        <v>1</v>
      </c>
      <c r="X176" t="s">
        <v>39</v>
      </c>
      <c r="Y176" t="s">
        <v>39</v>
      </c>
      <c r="Z176" t="s">
        <v>70</v>
      </c>
      <c r="AA176" t="s">
        <v>70</v>
      </c>
      <c r="AB176" t="s">
        <v>70</v>
      </c>
      <c r="AC176">
        <v>39</v>
      </c>
      <c r="AD176" t="s">
        <v>36</v>
      </c>
      <c r="AE176" t="s">
        <v>39</v>
      </c>
      <c r="AF176">
        <v>0</v>
      </c>
      <c r="AG176" t="s">
        <v>39</v>
      </c>
      <c r="AH176" t="s">
        <v>39</v>
      </c>
      <c r="AI176">
        <v>0</v>
      </c>
      <c r="AJ176">
        <v>39</v>
      </c>
    </row>
    <row r="177" spans="1:36" x14ac:dyDescent="0.55000000000000004">
      <c r="A177">
        <v>2003</v>
      </c>
      <c r="B177">
        <v>1</v>
      </c>
      <c r="C177">
        <v>440</v>
      </c>
      <c r="D177">
        <v>437</v>
      </c>
      <c r="E177">
        <v>0</v>
      </c>
      <c r="F177" t="s">
        <v>36</v>
      </c>
      <c r="G177" t="s">
        <v>70</v>
      </c>
      <c r="H177">
        <v>304013.3</v>
      </c>
      <c r="I177" t="s">
        <v>38</v>
      </c>
      <c r="J177" t="s">
        <v>39</v>
      </c>
      <c r="K177" t="s">
        <v>39</v>
      </c>
      <c r="L177" t="s">
        <v>39</v>
      </c>
      <c r="M177" t="s">
        <v>39</v>
      </c>
      <c r="N177">
        <v>1</v>
      </c>
      <c r="O177">
        <v>1</v>
      </c>
      <c r="P177">
        <v>0</v>
      </c>
      <c r="Q177" t="s">
        <v>39</v>
      </c>
      <c r="R177">
        <v>1</v>
      </c>
      <c r="S177" t="s">
        <v>40</v>
      </c>
      <c r="T177" t="s">
        <v>41</v>
      </c>
      <c r="U177" t="s">
        <v>42</v>
      </c>
      <c r="V177">
        <v>1</v>
      </c>
      <c r="W177">
        <v>1</v>
      </c>
      <c r="X177" t="s">
        <v>39</v>
      </c>
      <c r="Y177" t="s">
        <v>39</v>
      </c>
      <c r="Z177" t="s">
        <v>70</v>
      </c>
      <c r="AA177" t="s">
        <v>70</v>
      </c>
      <c r="AB177" t="s">
        <v>70</v>
      </c>
      <c r="AC177">
        <v>39</v>
      </c>
      <c r="AD177" t="s">
        <v>36</v>
      </c>
      <c r="AE177" t="s">
        <v>39</v>
      </c>
      <c r="AF177">
        <v>0</v>
      </c>
      <c r="AG177" t="s">
        <v>39</v>
      </c>
      <c r="AH177" t="s">
        <v>39</v>
      </c>
      <c r="AI177">
        <v>0</v>
      </c>
      <c r="AJ177">
        <v>39</v>
      </c>
    </row>
    <row r="178" spans="1:36" x14ac:dyDescent="0.55000000000000004">
      <c r="A178">
        <v>2004</v>
      </c>
      <c r="B178">
        <v>1</v>
      </c>
      <c r="C178">
        <v>440</v>
      </c>
      <c r="D178">
        <v>437</v>
      </c>
      <c r="E178">
        <v>0</v>
      </c>
      <c r="F178" t="s">
        <v>36</v>
      </c>
      <c r="G178" t="s">
        <v>70</v>
      </c>
      <c r="H178">
        <v>18199.98</v>
      </c>
      <c r="I178" t="s">
        <v>38</v>
      </c>
      <c r="J178" t="s">
        <v>39</v>
      </c>
      <c r="K178" t="s">
        <v>39</v>
      </c>
      <c r="L178" t="s">
        <v>39</v>
      </c>
      <c r="M178" t="s">
        <v>39</v>
      </c>
      <c r="N178">
        <v>1</v>
      </c>
      <c r="O178">
        <v>1</v>
      </c>
      <c r="P178">
        <v>0</v>
      </c>
      <c r="Q178" t="s">
        <v>39</v>
      </c>
      <c r="R178">
        <v>1</v>
      </c>
      <c r="S178" t="s">
        <v>40</v>
      </c>
      <c r="T178" t="s">
        <v>41</v>
      </c>
      <c r="U178" t="s">
        <v>42</v>
      </c>
      <c r="V178">
        <v>1</v>
      </c>
      <c r="W178">
        <v>1</v>
      </c>
      <c r="X178" t="s">
        <v>39</v>
      </c>
      <c r="Y178" t="s">
        <v>39</v>
      </c>
      <c r="Z178" t="s">
        <v>70</v>
      </c>
      <c r="AA178" t="s">
        <v>70</v>
      </c>
      <c r="AB178" t="s">
        <v>70</v>
      </c>
      <c r="AC178">
        <v>39</v>
      </c>
      <c r="AD178" t="s">
        <v>36</v>
      </c>
      <c r="AE178" t="s">
        <v>39</v>
      </c>
      <c r="AF178">
        <v>0</v>
      </c>
      <c r="AG178" t="s">
        <v>39</v>
      </c>
      <c r="AH178" t="s">
        <v>39</v>
      </c>
      <c r="AI178">
        <v>0</v>
      </c>
      <c r="AJ178">
        <v>39</v>
      </c>
    </row>
    <row r="179" spans="1:36" x14ac:dyDescent="0.55000000000000004">
      <c r="A179">
        <v>2006</v>
      </c>
      <c r="B179">
        <v>1</v>
      </c>
      <c r="C179">
        <v>440</v>
      </c>
      <c r="D179">
        <v>437</v>
      </c>
      <c r="E179">
        <v>0</v>
      </c>
      <c r="F179" t="s">
        <v>36</v>
      </c>
      <c r="G179" t="s">
        <v>70</v>
      </c>
      <c r="H179">
        <v>78.39</v>
      </c>
      <c r="I179" t="s">
        <v>38</v>
      </c>
      <c r="J179" t="s">
        <v>39</v>
      </c>
      <c r="K179" t="s">
        <v>39</v>
      </c>
      <c r="L179" t="s">
        <v>39</v>
      </c>
      <c r="M179" t="s">
        <v>39</v>
      </c>
      <c r="N179">
        <v>1</v>
      </c>
      <c r="O179">
        <v>1</v>
      </c>
      <c r="P179">
        <v>0</v>
      </c>
      <c r="Q179" t="s">
        <v>39</v>
      </c>
      <c r="R179">
        <v>1</v>
      </c>
      <c r="S179" t="s">
        <v>40</v>
      </c>
      <c r="T179" t="s">
        <v>41</v>
      </c>
      <c r="U179" t="s">
        <v>42</v>
      </c>
      <c r="V179">
        <v>1</v>
      </c>
      <c r="W179">
        <v>1</v>
      </c>
      <c r="X179" t="s">
        <v>39</v>
      </c>
      <c r="Y179" t="s">
        <v>39</v>
      </c>
      <c r="Z179" t="s">
        <v>70</v>
      </c>
      <c r="AA179" t="s">
        <v>70</v>
      </c>
      <c r="AB179" t="s">
        <v>70</v>
      </c>
      <c r="AC179">
        <v>39</v>
      </c>
      <c r="AD179" t="s">
        <v>36</v>
      </c>
      <c r="AE179" t="s">
        <v>39</v>
      </c>
      <c r="AF179">
        <v>0</v>
      </c>
      <c r="AG179" t="s">
        <v>39</v>
      </c>
      <c r="AH179" t="s">
        <v>39</v>
      </c>
      <c r="AI179">
        <v>0</v>
      </c>
      <c r="AJ179">
        <v>39</v>
      </c>
    </row>
    <row r="180" spans="1:36" x14ac:dyDescent="0.55000000000000004">
      <c r="A180">
        <v>2007</v>
      </c>
      <c r="B180">
        <v>1</v>
      </c>
      <c r="C180">
        <v>440</v>
      </c>
      <c r="D180">
        <v>437</v>
      </c>
      <c r="E180">
        <v>0</v>
      </c>
      <c r="F180">
        <v>9999</v>
      </c>
      <c r="G180" t="s">
        <v>70</v>
      </c>
      <c r="H180">
        <v>96</v>
      </c>
      <c r="I180" t="s">
        <v>38</v>
      </c>
      <c r="J180" t="s">
        <v>39</v>
      </c>
      <c r="K180" t="s">
        <v>39</v>
      </c>
      <c r="L180" t="s">
        <v>39</v>
      </c>
      <c r="M180" t="s">
        <v>39</v>
      </c>
      <c r="N180">
        <v>1</v>
      </c>
      <c r="O180">
        <v>1</v>
      </c>
      <c r="P180">
        <v>0</v>
      </c>
      <c r="Q180" t="s">
        <v>39</v>
      </c>
      <c r="R180">
        <v>1</v>
      </c>
      <c r="S180" t="s">
        <v>40</v>
      </c>
      <c r="T180" t="s">
        <v>41</v>
      </c>
      <c r="U180" t="s">
        <v>42</v>
      </c>
      <c r="V180">
        <v>1</v>
      </c>
      <c r="W180">
        <v>1</v>
      </c>
      <c r="X180" t="s">
        <v>39</v>
      </c>
      <c r="Y180" t="s">
        <v>39</v>
      </c>
      <c r="Z180" t="s">
        <v>70</v>
      </c>
      <c r="AA180" t="s">
        <v>70</v>
      </c>
      <c r="AB180" t="s">
        <v>70</v>
      </c>
      <c r="AC180">
        <v>39</v>
      </c>
      <c r="AD180" t="s">
        <v>36</v>
      </c>
      <c r="AE180" t="s">
        <v>39</v>
      </c>
      <c r="AF180">
        <v>0</v>
      </c>
      <c r="AG180" t="s">
        <v>39</v>
      </c>
      <c r="AH180" t="s">
        <v>39</v>
      </c>
      <c r="AI180">
        <v>0</v>
      </c>
      <c r="AJ180">
        <v>39</v>
      </c>
    </row>
    <row r="181" spans="1:36" x14ac:dyDescent="0.55000000000000004">
      <c r="A181">
        <v>1998</v>
      </c>
      <c r="B181">
        <v>745</v>
      </c>
      <c r="C181">
        <v>295</v>
      </c>
      <c r="D181">
        <v>578</v>
      </c>
      <c r="E181">
        <v>0</v>
      </c>
      <c r="F181" t="s">
        <v>36</v>
      </c>
      <c r="G181" t="s">
        <v>71</v>
      </c>
      <c r="H181">
        <v>911130</v>
      </c>
      <c r="I181" t="s">
        <v>38</v>
      </c>
      <c r="J181" t="s">
        <v>39</v>
      </c>
      <c r="K181" t="s">
        <v>39</v>
      </c>
      <c r="L181" t="s">
        <v>39</v>
      </c>
      <c r="M181" t="s">
        <v>39</v>
      </c>
      <c r="N181">
        <v>745</v>
      </c>
      <c r="O181">
        <v>745</v>
      </c>
      <c r="P181">
        <v>0</v>
      </c>
      <c r="Q181" t="s">
        <v>39</v>
      </c>
      <c r="R181">
        <v>1</v>
      </c>
      <c r="S181" t="s">
        <v>72</v>
      </c>
      <c r="T181" t="s">
        <v>55</v>
      </c>
      <c r="U181" t="s">
        <v>56</v>
      </c>
      <c r="V181">
        <v>1</v>
      </c>
      <c r="W181">
        <v>1</v>
      </c>
      <c r="X181" t="s">
        <v>39</v>
      </c>
      <c r="Y181" t="s">
        <v>39</v>
      </c>
      <c r="Z181" t="s">
        <v>71</v>
      </c>
      <c r="AA181" t="s">
        <v>71</v>
      </c>
      <c r="AB181" t="s">
        <v>71</v>
      </c>
      <c r="AC181">
        <v>39</v>
      </c>
      <c r="AD181" t="s">
        <v>36</v>
      </c>
      <c r="AE181" t="s">
        <v>39</v>
      </c>
      <c r="AF181">
        <v>0</v>
      </c>
      <c r="AG181" t="s">
        <v>39</v>
      </c>
      <c r="AH181" t="s">
        <v>39</v>
      </c>
      <c r="AI181">
        <v>0</v>
      </c>
      <c r="AJ181">
        <v>39</v>
      </c>
    </row>
    <row r="182" spans="1:36" x14ac:dyDescent="0.55000000000000004">
      <c r="A182">
        <v>1999</v>
      </c>
      <c r="B182">
        <v>745</v>
      </c>
      <c r="C182">
        <v>295</v>
      </c>
      <c r="D182">
        <v>578</v>
      </c>
      <c r="E182">
        <v>0</v>
      </c>
      <c r="F182" t="s">
        <v>36</v>
      </c>
      <c r="G182" t="s">
        <v>71</v>
      </c>
      <c r="H182">
        <v>922680</v>
      </c>
      <c r="I182" t="s">
        <v>43</v>
      </c>
      <c r="J182" t="s">
        <v>39</v>
      </c>
      <c r="K182" t="s">
        <v>39</v>
      </c>
      <c r="L182" t="s">
        <v>39</v>
      </c>
      <c r="M182" t="s">
        <v>39</v>
      </c>
      <c r="N182">
        <v>745</v>
      </c>
      <c r="O182">
        <v>745</v>
      </c>
      <c r="P182">
        <v>0</v>
      </c>
      <c r="Q182" t="s">
        <v>39</v>
      </c>
      <c r="R182">
        <v>1</v>
      </c>
      <c r="S182" t="s">
        <v>72</v>
      </c>
      <c r="T182" t="s">
        <v>55</v>
      </c>
      <c r="U182" t="s">
        <v>56</v>
      </c>
      <c r="V182">
        <v>1</v>
      </c>
      <c r="W182">
        <v>1</v>
      </c>
      <c r="X182" t="s">
        <v>39</v>
      </c>
      <c r="Y182" t="s">
        <v>39</v>
      </c>
      <c r="Z182" t="s">
        <v>71</v>
      </c>
      <c r="AA182" t="s">
        <v>71</v>
      </c>
      <c r="AB182" t="s">
        <v>71</v>
      </c>
      <c r="AC182">
        <v>39</v>
      </c>
      <c r="AD182" t="s">
        <v>36</v>
      </c>
      <c r="AE182" t="s">
        <v>39</v>
      </c>
      <c r="AF182">
        <v>0</v>
      </c>
      <c r="AG182" t="s">
        <v>39</v>
      </c>
      <c r="AH182" t="s">
        <v>39</v>
      </c>
      <c r="AI182">
        <v>0</v>
      </c>
      <c r="AJ182">
        <v>39</v>
      </c>
    </row>
    <row r="183" spans="1:36" x14ac:dyDescent="0.55000000000000004">
      <c r="A183">
        <v>2000</v>
      </c>
      <c r="B183">
        <v>745</v>
      </c>
      <c r="C183">
        <v>295</v>
      </c>
      <c r="D183">
        <v>578</v>
      </c>
      <c r="E183">
        <v>0</v>
      </c>
      <c r="F183" t="s">
        <v>36</v>
      </c>
      <c r="G183" t="s">
        <v>71</v>
      </c>
      <c r="H183">
        <v>940040</v>
      </c>
      <c r="I183" t="s">
        <v>38</v>
      </c>
      <c r="J183" t="s">
        <v>39</v>
      </c>
      <c r="K183" t="s">
        <v>39</v>
      </c>
      <c r="L183" t="s">
        <v>39</v>
      </c>
      <c r="M183" t="s">
        <v>39</v>
      </c>
      <c r="N183">
        <v>745</v>
      </c>
      <c r="O183">
        <v>745</v>
      </c>
      <c r="P183">
        <v>0</v>
      </c>
      <c r="Q183" t="s">
        <v>39</v>
      </c>
      <c r="R183">
        <v>1</v>
      </c>
      <c r="S183" t="s">
        <v>72</v>
      </c>
      <c r="T183" t="s">
        <v>55</v>
      </c>
      <c r="U183" t="s">
        <v>56</v>
      </c>
      <c r="V183">
        <v>1</v>
      </c>
      <c r="W183">
        <v>1</v>
      </c>
      <c r="X183" t="s">
        <v>39</v>
      </c>
      <c r="Y183" t="s">
        <v>39</v>
      </c>
      <c r="Z183" t="s">
        <v>71</v>
      </c>
      <c r="AA183" t="s">
        <v>71</v>
      </c>
      <c r="AB183" t="s">
        <v>71</v>
      </c>
      <c r="AC183">
        <v>39</v>
      </c>
      <c r="AD183" t="s">
        <v>36</v>
      </c>
      <c r="AE183" t="s">
        <v>39</v>
      </c>
      <c r="AF183">
        <v>0</v>
      </c>
      <c r="AG183" t="s">
        <v>39</v>
      </c>
      <c r="AH183" t="s">
        <v>39</v>
      </c>
      <c r="AI183">
        <v>0</v>
      </c>
      <c r="AJ183">
        <v>39</v>
      </c>
    </row>
    <row r="184" spans="1:36" x14ac:dyDescent="0.55000000000000004">
      <c r="A184">
        <v>2001</v>
      </c>
      <c r="B184">
        <v>745</v>
      </c>
      <c r="C184">
        <v>295</v>
      </c>
      <c r="D184">
        <v>578</v>
      </c>
      <c r="E184">
        <v>0</v>
      </c>
      <c r="F184" t="s">
        <v>36</v>
      </c>
      <c r="G184" t="s">
        <v>71</v>
      </c>
      <c r="H184">
        <v>1155440</v>
      </c>
      <c r="I184" t="s">
        <v>38</v>
      </c>
      <c r="J184" t="s">
        <v>39</v>
      </c>
      <c r="K184" t="s">
        <v>39</v>
      </c>
      <c r="L184" t="s">
        <v>39</v>
      </c>
      <c r="M184" t="s">
        <v>39</v>
      </c>
      <c r="N184">
        <v>745</v>
      </c>
      <c r="O184">
        <v>745</v>
      </c>
      <c r="P184">
        <v>0</v>
      </c>
      <c r="Q184" t="s">
        <v>39</v>
      </c>
      <c r="R184">
        <v>1</v>
      </c>
      <c r="S184" t="s">
        <v>72</v>
      </c>
      <c r="T184" t="s">
        <v>55</v>
      </c>
      <c r="U184" t="s">
        <v>56</v>
      </c>
      <c r="V184">
        <v>1</v>
      </c>
      <c r="W184">
        <v>1</v>
      </c>
      <c r="X184" t="s">
        <v>39</v>
      </c>
      <c r="Y184" t="s">
        <v>39</v>
      </c>
      <c r="Z184" t="s">
        <v>71</v>
      </c>
      <c r="AA184" t="s">
        <v>71</v>
      </c>
      <c r="AB184" t="s">
        <v>71</v>
      </c>
      <c r="AC184">
        <v>39</v>
      </c>
      <c r="AD184" t="s">
        <v>36</v>
      </c>
      <c r="AE184" t="s">
        <v>39</v>
      </c>
      <c r="AF184">
        <v>0</v>
      </c>
      <c r="AG184" t="s">
        <v>39</v>
      </c>
      <c r="AH184" t="s">
        <v>39</v>
      </c>
      <c r="AI184">
        <v>0</v>
      </c>
      <c r="AJ184">
        <v>39</v>
      </c>
    </row>
    <row r="185" spans="1:36" x14ac:dyDescent="0.55000000000000004">
      <c r="A185">
        <v>2002</v>
      </c>
      <c r="B185">
        <v>745</v>
      </c>
      <c r="C185">
        <v>295</v>
      </c>
      <c r="D185">
        <v>578</v>
      </c>
      <c r="E185">
        <v>0</v>
      </c>
      <c r="F185" t="s">
        <v>36</v>
      </c>
      <c r="G185" t="s">
        <v>71</v>
      </c>
      <c r="H185">
        <v>1210500</v>
      </c>
      <c r="I185" t="s">
        <v>38</v>
      </c>
      <c r="J185" t="s">
        <v>39</v>
      </c>
      <c r="K185" t="s">
        <v>39</v>
      </c>
      <c r="L185" t="s">
        <v>39</v>
      </c>
      <c r="M185" t="s">
        <v>39</v>
      </c>
      <c r="N185">
        <v>745</v>
      </c>
      <c r="O185">
        <v>745</v>
      </c>
      <c r="P185">
        <v>0</v>
      </c>
      <c r="Q185" t="s">
        <v>39</v>
      </c>
      <c r="R185">
        <v>1</v>
      </c>
      <c r="S185" t="s">
        <v>72</v>
      </c>
      <c r="T185" t="s">
        <v>55</v>
      </c>
      <c r="U185" t="s">
        <v>56</v>
      </c>
      <c r="V185">
        <v>1</v>
      </c>
      <c r="W185">
        <v>1</v>
      </c>
      <c r="X185" t="s">
        <v>39</v>
      </c>
      <c r="Y185" t="s">
        <v>39</v>
      </c>
      <c r="Z185" t="s">
        <v>71</v>
      </c>
      <c r="AA185" t="s">
        <v>71</v>
      </c>
      <c r="AB185" t="s">
        <v>71</v>
      </c>
      <c r="AC185">
        <v>39</v>
      </c>
      <c r="AD185" t="s">
        <v>36</v>
      </c>
      <c r="AE185" t="s">
        <v>39</v>
      </c>
      <c r="AF185">
        <v>0</v>
      </c>
      <c r="AG185" t="s">
        <v>39</v>
      </c>
      <c r="AH185" t="s">
        <v>39</v>
      </c>
      <c r="AI185">
        <v>0</v>
      </c>
      <c r="AJ185">
        <v>39</v>
      </c>
    </row>
    <row r="186" spans="1:36" x14ac:dyDescent="0.55000000000000004">
      <c r="A186">
        <v>2003</v>
      </c>
      <c r="B186">
        <v>745</v>
      </c>
      <c r="C186">
        <v>295</v>
      </c>
      <c r="D186">
        <v>578</v>
      </c>
      <c r="E186">
        <v>0</v>
      </c>
      <c r="F186" t="s">
        <v>36</v>
      </c>
      <c r="G186" t="s">
        <v>71</v>
      </c>
      <c r="H186">
        <v>1198458</v>
      </c>
      <c r="I186" t="s">
        <v>38</v>
      </c>
      <c r="J186" t="s">
        <v>39</v>
      </c>
      <c r="K186" t="s">
        <v>39</v>
      </c>
      <c r="L186" t="s">
        <v>39</v>
      </c>
      <c r="M186" t="s">
        <v>39</v>
      </c>
      <c r="N186">
        <v>745</v>
      </c>
      <c r="O186">
        <v>745</v>
      </c>
      <c r="P186">
        <v>0</v>
      </c>
      <c r="Q186" t="s">
        <v>39</v>
      </c>
      <c r="R186">
        <v>1</v>
      </c>
      <c r="S186" t="s">
        <v>72</v>
      </c>
      <c r="T186" t="s">
        <v>55</v>
      </c>
      <c r="U186" t="s">
        <v>56</v>
      </c>
      <c r="V186">
        <v>1</v>
      </c>
      <c r="W186">
        <v>1</v>
      </c>
      <c r="X186" t="s">
        <v>39</v>
      </c>
      <c r="Y186" t="s">
        <v>39</v>
      </c>
      <c r="Z186" t="s">
        <v>71</v>
      </c>
      <c r="AA186" t="s">
        <v>71</v>
      </c>
      <c r="AB186" t="s">
        <v>71</v>
      </c>
      <c r="AC186">
        <v>39</v>
      </c>
      <c r="AD186" t="s">
        <v>36</v>
      </c>
      <c r="AE186" t="s">
        <v>39</v>
      </c>
      <c r="AF186">
        <v>0</v>
      </c>
      <c r="AG186" t="s">
        <v>39</v>
      </c>
      <c r="AH186" t="s">
        <v>39</v>
      </c>
      <c r="AI186">
        <v>0</v>
      </c>
      <c r="AJ186">
        <v>39</v>
      </c>
    </row>
    <row r="187" spans="1:36" x14ac:dyDescent="0.55000000000000004">
      <c r="A187">
        <v>2004</v>
      </c>
      <c r="B187">
        <v>745</v>
      </c>
      <c r="C187">
        <v>295</v>
      </c>
      <c r="D187">
        <v>578</v>
      </c>
      <c r="E187">
        <v>0</v>
      </c>
      <c r="F187" t="s">
        <v>36</v>
      </c>
      <c r="G187" t="s">
        <v>71</v>
      </c>
      <c r="H187">
        <v>1187750</v>
      </c>
      <c r="I187" t="s">
        <v>38</v>
      </c>
      <c r="J187" t="s">
        <v>39</v>
      </c>
      <c r="K187" t="s">
        <v>39</v>
      </c>
      <c r="L187" t="s">
        <v>39</v>
      </c>
      <c r="M187" t="s">
        <v>39</v>
      </c>
      <c r="N187">
        <v>745</v>
      </c>
      <c r="O187">
        <v>745</v>
      </c>
      <c r="P187">
        <v>0</v>
      </c>
      <c r="Q187" t="s">
        <v>39</v>
      </c>
      <c r="R187">
        <v>1</v>
      </c>
      <c r="S187" t="s">
        <v>72</v>
      </c>
      <c r="T187" t="s">
        <v>55</v>
      </c>
      <c r="U187" t="s">
        <v>56</v>
      </c>
      <c r="V187">
        <v>1</v>
      </c>
      <c r="W187">
        <v>1</v>
      </c>
      <c r="X187" t="s">
        <v>39</v>
      </c>
      <c r="Y187" t="s">
        <v>39</v>
      </c>
      <c r="Z187" t="s">
        <v>71</v>
      </c>
      <c r="AA187" t="s">
        <v>71</v>
      </c>
      <c r="AB187" t="s">
        <v>71</v>
      </c>
      <c r="AC187">
        <v>39</v>
      </c>
      <c r="AD187" t="s">
        <v>36</v>
      </c>
      <c r="AE187" t="s">
        <v>39</v>
      </c>
      <c r="AF187">
        <v>0</v>
      </c>
      <c r="AG187" t="s">
        <v>39</v>
      </c>
      <c r="AH187" t="s">
        <v>39</v>
      </c>
      <c r="AI187">
        <v>0</v>
      </c>
      <c r="AJ187">
        <v>39</v>
      </c>
    </row>
    <row r="188" spans="1:36" x14ac:dyDescent="0.55000000000000004">
      <c r="A188">
        <v>2005</v>
      </c>
      <c r="B188">
        <v>745</v>
      </c>
      <c r="C188">
        <v>295</v>
      </c>
      <c r="D188">
        <v>578</v>
      </c>
      <c r="E188">
        <v>0</v>
      </c>
      <c r="F188" t="s">
        <v>36</v>
      </c>
      <c r="G188" t="s">
        <v>71</v>
      </c>
      <c r="H188">
        <v>1208750</v>
      </c>
      <c r="I188" t="s">
        <v>38</v>
      </c>
      <c r="J188" t="s">
        <v>39</v>
      </c>
      <c r="K188" t="s">
        <v>39</v>
      </c>
      <c r="L188" t="s">
        <v>39</v>
      </c>
      <c r="M188" t="s">
        <v>39</v>
      </c>
      <c r="N188">
        <v>745</v>
      </c>
      <c r="O188">
        <v>745</v>
      </c>
      <c r="P188">
        <v>0</v>
      </c>
      <c r="Q188" t="s">
        <v>39</v>
      </c>
      <c r="R188">
        <v>1</v>
      </c>
      <c r="S188" t="s">
        <v>72</v>
      </c>
      <c r="T188" t="s">
        <v>55</v>
      </c>
      <c r="U188" t="s">
        <v>56</v>
      </c>
      <c r="V188">
        <v>1</v>
      </c>
      <c r="W188">
        <v>1</v>
      </c>
      <c r="X188" t="s">
        <v>39</v>
      </c>
      <c r="Y188" t="s">
        <v>39</v>
      </c>
      <c r="Z188" t="s">
        <v>71</v>
      </c>
      <c r="AA188" t="s">
        <v>71</v>
      </c>
      <c r="AB188" t="s">
        <v>71</v>
      </c>
      <c r="AC188">
        <v>39</v>
      </c>
      <c r="AD188" t="s">
        <v>36</v>
      </c>
      <c r="AE188" t="s">
        <v>39</v>
      </c>
      <c r="AF188">
        <v>0</v>
      </c>
      <c r="AG188" t="s">
        <v>39</v>
      </c>
      <c r="AH188" t="s">
        <v>39</v>
      </c>
      <c r="AI188">
        <v>0</v>
      </c>
      <c r="AJ188">
        <v>39</v>
      </c>
    </row>
    <row r="189" spans="1:36" x14ac:dyDescent="0.55000000000000004">
      <c r="A189">
        <v>2006</v>
      </c>
      <c r="B189">
        <v>745</v>
      </c>
      <c r="C189">
        <v>295</v>
      </c>
      <c r="D189">
        <v>578</v>
      </c>
      <c r="E189">
        <v>0</v>
      </c>
      <c r="F189" t="s">
        <v>36</v>
      </c>
      <c r="G189" t="s">
        <v>71</v>
      </c>
      <c r="H189">
        <v>1206250</v>
      </c>
      <c r="I189" t="s">
        <v>38</v>
      </c>
      <c r="J189" t="s">
        <v>39</v>
      </c>
      <c r="K189" t="s">
        <v>39</v>
      </c>
      <c r="L189" t="s">
        <v>39</v>
      </c>
      <c r="M189" t="s">
        <v>39</v>
      </c>
      <c r="N189">
        <v>745</v>
      </c>
      <c r="O189">
        <v>745</v>
      </c>
      <c r="P189">
        <v>0</v>
      </c>
      <c r="Q189" t="s">
        <v>39</v>
      </c>
      <c r="R189">
        <v>1</v>
      </c>
      <c r="S189" t="s">
        <v>72</v>
      </c>
      <c r="T189" t="s">
        <v>55</v>
      </c>
      <c r="U189" t="s">
        <v>56</v>
      </c>
      <c r="V189">
        <v>1</v>
      </c>
      <c r="W189">
        <v>1</v>
      </c>
      <c r="X189" t="s">
        <v>39</v>
      </c>
      <c r="Y189" t="s">
        <v>39</v>
      </c>
      <c r="Z189" t="s">
        <v>71</v>
      </c>
      <c r="AA189" t="s">
        <v>71</v>
      </c>
      <c r="AB189" t="s">
        <v>71</v>
      </c>
      <c r="AC189">
        <v>39</v>
      </c>
      <c r="AD189" t="s">
        <v>36</v>
      </c>
      <c r="AE189" t="s">
        <v>39</v>
      </c>
      <c r="AF189">
        <v>0</v>
      </c>
      <c r="AG189" t="s">
        <v>39</v>
      </c>
      <c r="AH189" t="s">
        <v>39</v>
      </c>
      <c r="AI189">
        <v>0</v>
      </c>
      <c r="AJ189">
        <v>39</v>
      </c>
    </row>
    <row r="190" spans="1:36" x14ac:dyDescent="0.55000000000000004">
      <c r="A190">
        <v>2007</v>
      </c>
      <c r="B190">
        <v>745</v>
      </c>
      <c r="C190">
        <v>295</v>
      </c>
      <c r="D190">
        <v>578</v>
      </c>
      <c r="E190">
        <v>0</v>
      </c>
      <c r="F190">
        <v>9999</v>
      </c>
      <c r="G190" t="s">
        <v>71</v>
      </c>
      <c r="H190">
        <v>1213000</v>
      </c>
      <c r="I190" t="s">
        <v>38</v>
      </c>
      <c r="J190" t="s">
        <v>39</v>
      </c>
      <c r="K190" t="s">
        <v>39</v>
      </c>
      <c r="L190" t="s">
        <v>39</v>
      </c>
      <c r="M190" t="s">
        <v>39</v>
      </c>
      <c r="N190">
        <v>745</v>
      </c>
      <c r="O190">
        <v>745</v>
      </c>
      <c r="P190">
        <v>0</v>
      </c>
      <c r="Q190" t="s">
        <v>39</v>
      </c>
      <c r="R190">
        <v>1</v>
      </c>
      <c r="S190" t="s">
        <v>72</v>
      </c>
      <c r="T190" t="s">
        <v>55</v>
      </c>
      <c r="U190" t="s">
        <v>56</v>
      </c>
      <c r="V190">
        <v>1</v>
      </c>
      <c r="W190">
        <v>1</v>
      </c>
      <c r="X190" t="s">
        <v>39</v>
      </c>
      <c r="Y190" t="s">
        <v>39</v>
      </c>
      <c r="Z190" t="s">
        <v>71</v>
      </c>
      <c r="AA190" t="s">
        <v>71</v>
      </c>
      <c r="AB190" t="s">
        <v>71</v>
      </c>
      <c r="AC190">
        <v>39</v>
      </c>
      <c r="AD190" t="s">
        <v>36</v>
      </c>
      <c r="AE190" t="s">
        <v>39</v>
      </c>
      <c r="AF190">
        <v>0</v>
      </c>
      <c r="AG190" t="s">
        <v>39</v>
      </c>
      <c r="AH190" t="s">
        <v>39</v>
      </c>
      <c r="AI190">
        <v>0</v>
      </c>
      <c r="AJ190">
        <v>39</v>
      </c>
    </row>
    <row r="191" spans="1:36" x14ac:dyDescent="0.55000000000000004">
      <c r="A191">
        <v>2008</v>
      </c>
      <c r="B191">
        <v>745</v>
      </c>
      <c r="C191">
        <v>295</v>
      </c>
      <c r="D191">
        <v>578</v>
      </c>
      <c r="E191">
        <v>0</v>
      </c>
      <c r="F191">
        <v>9999</v>
      </c>
      <c r="G191" t="s">
        <v>71</v>
      </c>
      <c r="H191">
        <v>1147000</v>
      </c>
      <c r="I191" t="s">
        <v>38</v>
      </c>
      <c r="J191" t="s">
        <v>39</v>
      </c>
      <c r="K191" t="s">
        <v>39</v>
      </c>
      <c r="L191" t="s">
        <v>39</v>
      </c>
      <c r="M191" t="s">
        <v>39</v>
      </c>
      <c r="N191">
        <v>745</v>
      </c>
      <c r="O191">
        <v>745</v>
      </c>
      <c r="P191">
        <v>0</v>
      </c>
      <c r="Q191" t="s">
        <v>39</v>
      </c>
      <c r="R191">
        <v>1</v>
      </c>
      <c r="S191" t="s">
        <v>72</v>
      </c>
      <c r="T191" t="s">
        <v>55</v>
      </c>
      <c r="U191" t="s">
        <v>56</v>
      </c>
      <c r="V191">
        <v>1</v>
      </c>
      <c r="W191">
        <v>1</v>
      </c>
      <c r="X191" t="s">
        <v>39</v>
      </c>
      <c r="Y191" t="s">
        <v>39</v>
      </c>
      <c r="Z191" t="s">
        <v>71</v>
      </c>
      <c r="AA191" t="s">
        <v>71</v>
      </c>
      <c r="AB191" t="s">
        <v>71</v>
      </c>
      <c r="AC191">
        <v>39</v>
      </c>
      <c r="AD191" t="s">
        <v>36</v>
      </c>
      <c r="AE191" t="s">
        <v>39</v>
      </c>
      <c r="AF191">
        <v>0</v>
      </c>
      <c r="AG191" t="s">
        <v>39</v>
      </c>
      <c r="AH191" t="s">
        <v>39</v>
      </c>
      <c r="AI191">
        <v>0</v>
      </c>
      <c r="AJ191">
        <v>39</v>
      </c>
    </row>
    <row r="192" spans="1:36" x14ac:dyDescent="0.55000000000000004">
      <c r="A192">
        <v>2009</v>
      </c>
      <c r="B192">
        <v>745</v>
      </c>
      <c r="C192">
        <v>295</v>
      </c>
      <c r="D192">
        <v>578</v>
      </c>
      <c r="E192">
        <v>0</v>
      </c>
      <c r="F192">
        <v>9999</v>
      </c>
      <c r="G192" t="s">
        <v>71</v>
      </c>
      <c r="H192">
        <v>1233135</v>
      </c>
      <c r="I192" t="s">
        <v>38</v>
      </c>
      <c r="J192" t="s">
        <v>39</v>
      </c>
      <c r="K192" t="s">
        <v>39</v>
      </c>
      <c r="L192" t="s">
        <v>39</v>
      </c>
      <c r="M192" t="s">
        <v>39</v>
      </c>
      <c r="N192">
        <v>745</v>
      </c>
      <c r="O192">
        <v>745</v>
      </c>
      <c r="P192">
        <v>0</v>
      </c>
      <c r="Q192" t="s">
        <v>39</v>
      </c>
      <c r="R192">
        <v>1</v>
      </c>
      <c r="S192" t="s">
        <v>72</v>
      </c>
      <c r="T192" t="s">
        <v>55</v>
      </c>
      <c r="U192" t="s">
        <v>56</v>
      </c>
      <c r="V192">
        <v>1</v>
      </c>
      <c r="W192">
        <v>1</v>
      </c>
      <c r="X192" t="s">
        <v>39</v>
      </c>
      <c r="Y192" t="s">
        <v>39</v>
      </c>
      <c r="Z192" t="s">
        <v>71</v>
      </c>
      <c r="AA192" t="s">
        <v>71</v>
      </c>
      <c r="AB192" t="s">
        <v>71</v>
      </c>
      <c r="AC192">
        <v>39</v>
      </c>
      <c r="AD192" t="s">
        <v>36</v>
      </c>
      <c r="AE192" t="s">
        <v>39</v>
      </c>
      <c r="AF192">
        <v>0</v>
      </c>
      <c r="AG192" t="s">
        <v>39</v>
      </c>
      <c r="AH192" t="s">
        <v>39</v>
      </c>
      <c r="AI192">
        <v>0</v>
      </c>
      <c r="AJ192">
        <v>39</v>
      </c>
    </row>
    <row r="193" spans="1:36" x14ac:dyDescent="0.55000000000000004">
      <c r="A193">
        <v>2010</v>
      </c>
      <c r="B193">
        <v>745</v>
      </c>
      <c r="C193">
        <v>295</v>
      </c>
      <c r="D193">
        <v>578</v>
      </c>
      <c r="E193">
        <v>0</v>
      </c>
      <c r="F193">
        <v>9999</v>
      </c>
      <c r="G193" t="s">
        <v>71</v>
      </c>
      <c r="H193">
        <v>1207500</v>
      </c>
      <c r="I193" t="s">
        <v>38</v>
      </c>
      <c r="J193" t="s">
        <v>39</v>
      </c>
      <c r="K193" t="s">
        <v>39</v>
      </c>
      <c r="L193" t="s">
        <v>39</v>
      </c>
      <c r="M193" t="s">
        <v>39</v>
      </c>
      <c r="N193">
        <v>745</v>
      </c>
      <c r="O193">
        <v>745</v>
      </c>
      <c r="P193">
        <v>0</v>
      </c>
      <c r="Q193" t="s">
        <v>39</v>
      </c>
      <c r="R193">
        <v>1</v>
      </c>
      <c r="S193" t="s">
        <v>72</v>
      </c>
      <c r="T193" t="s">
        <v>55</v>
      </c>
      <c r="U193" t="s">
        <v>56</v>
      </c>
      <c r="V193">
        <v>1</v>
      </c>
      <c r="W193">
        <v>1</v>
      </c>
      <c r="X193" t="s">
        <v>39</v>
      </c>
      <c r="Y193" t="s">
        <v>39</v>
      </c>
      <c r="Z193" t="s">
        <v>71</v>
      </c>
      <c r="AA193" t="s">
        <v>71</v>
      </c>
      <c r="AB193" t="s">
        <v>71</v>
      </c>
      <c r="AC193">
        <v>39</v>
      </c>
      <c r="AD193" t="s">
        <v>36</v>
      </c>
      <c r="AE193" t="s">
        <v>39</v>
      </c>
      <c r="AF193">
        <v>0</v>
      </c>
      <c r="AG193" t="s">
        <v>39</v>
      </c>
      <c r="AH193" t="s">
        <v>39</v>
      </c>
      <c r="AI193">
        <v>0</v>
      </c>
      <c r="AJ193">
        <v>39</v>
      </c>
    </row>
    <row r="194" spans="1:36" x14ac:dyDescent="0.55000000000000004">
      <c r="A194">
        <v>2011</v>
      </c>
      <c r="B194">
        <v>745</v>
      </c>
      <c r="C194">
        <v>295</v>
      </c>
      <c r="D194">
        <v>578</v>
      </c>
      <c r="E194">
        <v>0</v>
      </c>
      <c r="F194">
        <v>9999</v>
      </c>
      <c r="G194" t="s">
        <v>71</v>
      </c>
      <c r="H194">
        <v>1180500</v>
      </c>
      <c r="I194" t="s">
        <v>38</v>
      </c>
      <c r="J194" t="s">
        <v>39</v>
      </c>
      <c r="K194" t="s">
        <v>39</v>
      </c>
      <c r="L194" t="s">
        <v>39</v>
      </c>
      <c r="M194" t="s">
        <v>39</v>
      </c>
      <c r="N194">
        <v>745</v>
      </c>
      <c r="O194">
        <v>745</v>
      </c>
      <c r="P194">
        <v>0</v>
      </c>
      <c r="Q194" t="s">
        <v>39</v>
      </c>
      <c r="R194">
        <v>1</v>
      </c>
      <c r="S194" t="s">
        <v>72</v>
      </c>
      <c r="T194" t="s">
        <v>55</v>
      </c>
      <c r="U194" t="s">
        <v>56</v>
      </c>
      <c r="V194">
        <v>1</v>
      </c>
      <c r="W194">
        <v>1</v>
      </c>
      <c r="X194" t="s">
        <v>39</v>
      </c>
      <c r="Y194" t="s">
        <v>39</v>
      </c>
      <c r="Z194" t="s">
        <v>71</v>
      </c>
      <c r="AA194" t="s">
        <v>71</v>
      </c>
      <c r="AB194" t="s">
        <v>71</v>
      </c>
      <c r="AC194">
        <v>39</v>
      </c>
      <c r="AD194" t="s">
        <v>36</v>
      </c>
      <c r="AE194" t="s">
        <v>39</v>
      </c>
      <c r="AF194">
        <v>0</v>
      </c>
      <c r="AG194" t="s">
        <v>39</v>
      </c>
      <c r="AH194" t="s">
        <v>39</v>
      </c>
      <c r="AI194">
        <v>0</v>
      </c>
      <c r="AJ194">
        <v>39</v>
      </c>
    </row>
    <row r="195" spans="1:36" x14ac:dyDescent="0.55000000000000004">
      <c r="A195">
        <v>2012</v>
      </c>
      <c r="B195">
        <v>745</v>
      </c>
      <c r="C195">
        <v>295</v>
      </c>
      <c r="D195">
        <v>578</v>
      </c>
      <c r="E195">
        <v>0</v>
      </c>
      <c r="F195">
        <v>9999</v>
      </c>
      <c r="G195" t="s">
        <v>71</v>
      </c>
      <c r="H195">
        <v>1228000</v>
      </c>
      <c r="I195" t="s">
        <v>38</v>
      </c>
      <c r="J195" t="s">
        <v>39</v>
      </c>
      <c r="K195" t="s">
        <v>39</v>
      </c>
      <c r="L195" t="s">
        <v>39</v>
      </c>
      <c r="M195" t="s">
        <v>39</v>
      </c>
      <c r="N195">
        <v>745</v>
      </c>
      <c r="O195">
        <v>745</v>
      </c>
      <c r="P195">
        <v>0</v>
      </c>
      <c r="Q195" t="s">
        <v>39</v>
      </c>
      <c r="R195">
        <v>1</v>
      </c>
      <c r="S195" t="s">
        <v>72</v>
      </c>
      <c r="T195" t="s">
        <v>55</v>
      </c>
      <c r="U195" t="s">
        <v>56</v>
      </c>
      <c r="V195">
        <v>1</v>
      </c>
      <c r="W195">
        <v>1</v>
      </c>
      <c r="X195" t="s">
        <v>39</v>
      </c>
      <c r="Y195" t="s">
        <v>39</v>
      </c>
      <c r="Z195" t="s">
        <v>71</v>
      </c>
      <c r="AA195" t="s">
        <v>71</v>
      </c>
      <c r="AB195" t="s">
        <v>71</v>
      </c>
      <c r="AC195">
        <v>39</v>
      </c>
      <c r="AD195" t="s">
        <v>36</v>
      </c>
      <c r="AE195" t="s">
        <v>39</v>
      </c>
      <c r="AF195">
        <v>0</v>
      </c>
      <c r="AG195" t="s">
        <v>39</v>
      </c>
      <c r="AH195" t="s">
        <v>39</v>
      </c>
      <c r="AI195">
        <v>0</v>
      </c>
      <c r="AJ195">
        <v>39</v>
      </c>
    </row>
    <row r="196" spans="1:36" x14ac:dyDescent="0.55000000000000004">
      <c r="A196">
        <v>2013</v>
      </c>
      <c r="B196">
        <v>745</v>
      </c>
      <c r="C196">
        <v>295</v>
      </c>
      <c r="D196">
        <v>578</v>
      </c>
      <c r="E196">
        <v>0</v>
      </c>
      <c r="F196">
        <v>9999</v>
      </c>
      <c r="G196" t="s">
        <v>71</v>
      </c>
      <c r="H196">
        <v>1222000</v>
      </c>
      <c r="I196" t="s">
        <v>38</v>
      </c>
      <c r="J196" t="s">
        <v>39</v>
      </c>
      <c r="K196" t="s">
        <v>39</v>
      </c>
      <c r="L196" t="s">
        <v>39</v>
      </c>
      <c r="M196" t="s">
        <v>39</v>
      </c>
      <c r="N196">
        <v>745</v>
      </c>
      <c r="O196">
        <v>745</v>
      </c>
      <c r="P196">
        <v>0</v>
      </c>
      <c r="Q196" t="s">
        <v>39</v>
      </c>
      <c r="R196">
        <v>1</v>
      </c>
      <c r="S196" t="s">
        <v>72</v>
      </c>
      <c r="T196" t="s">
        <v>55</v>
      </c>
      <c r="U196" t="s">
        <v>56</v>
      </c>
      <c r="V196">
        <v>1</v>
      </c>
      <c r="W196">
        <v>1</v>
      </c>
      <c r="X196" t="s">
        <v>39</v>
      </c>
      <c r="Y196" t="s">
        <v>39</v>
      </c>
      <c r="Z196" t="s">
        <v>71</v>
      </c>
      <c r="AA196" t="s">
        <v>71</v>
      </c>
      <c r="AB196" t="s">
        <v>71</v>
      </c>
      <c r="AC196">
        <v>39</v>
      </c>
      <c r="AD196" t="s">
        <v>36</v>
      </c>
      <c r="AE196" t="s">
        <v>39</v>
      </c>
      <c r="AF196">
        <v>0</v>
      </c>
      <c r="AG196" t="s">
        <v>39</v>
      </c>
      <c r="AH196" t="s">
        <v>39</v>
      </c>
      <c r="AI196">
        <v>0</v>
      </c>
      <c r="AJ196">
        <v>39</v>
      </c>
    </row>
    <row r="197" spans="1:36" x14ac:dyDescent="0.55000000000000004">
      <c r="A197">
        <v>2014</v>
      </c>
      <c r="B197">
        <v>745</v>
      </c>
      <c r="C197">
        <v>295</v>
      </c>
      <c r="D197">
        <v>578</v>
      </c>
      <c r="E197">
        <v>0</v>
      </c>
      <c r="F197">
        <v>9999</v>
      </c>
      <c r="G197" t="s">
        <v>71</v>
      </c>
      <c r="H197">
        <v>1187000</v>
      </c>
      <c r="I197" t="s">
        <v>44</v>
      </c>
      <c r="J197" t="s">
        <v>72</v>
      </c>
      <c r="K197" t="s">
        <v>73</v>
      </c>
      <c r="L197" t="s">
        <v>39</v>
      </c>
      <c r="M197" t="s">
        <v>39</v>
      </c>
      <c r="N197">
        <v>745</v>
      </c>
      <c r="O197">
        <v>745</v>
      </c>
      <c r="P197">
        <v>0</v>
      </c>
      <c r="Q197" t="s">
        <v>39</v>
      </c>
      <c r="R197">
        <v>1</v>
      </c>
      <c r="S197" t="s">
        <v>72</v>
      </c>
      <c r="T197" t="s">
        <v>55</v>
      </c>
      <c r="U197" t="s">
        <v>56</v>
      </c>
      <c r="V197">
        <v>1</v>
      </c>
      <c r="W197">
        <v>1</v>
      </c>
      <c r="X197" t="s">
        <v>39</v>
      </c>
      <c r="Y197" t="s">
        <v>39</v>
      </c>
      <c r="Z197" t="s">
        <v>71</v>
      </c>
      <c r="AA197" t="s">
        <v>71</v>
      </c>
      <c r="AB197" t="s">
        <v>71</v>
      </c>
      <c r="AC197">
        <v>39</v>
      </c>
      <c r="AD197" t="s">
        <v>36</v>
      </c>
      <c r="AE197" t="s">
        <v>39</v>
      </c>
      <c r="AF197">
        <v>0</v>
      </c>
      <c r="AG197" t="s">
        <v>39</v>
      </c>
      <c r="AH197" t="s">
        <v>39</v>
      </c>
      <c r="AI197">
        <v>0</v>
      </c>
      <c r="AJ197">
        <v>39</v>
      </c>
    </row>
    <row r="198" spans="1:36" x14ac:dyDescent="0.55000000000000004">
      <c r="A198">
        <v>2015</v>
      </c>
      <c r="B198">
        <v>745</v>
      </c>
      <c r="C198">
        <v>295</v>
      </c>
      <c r="D198">
        <v>578</v>
      </c>
      <c r="E198">
        <v>0</v>
      </c>
      <c r="F198">
        <v>9999</v>
      </c>
      <c r="G198" t="s">
        <v>71</v>
      </c>
      <c r="H198">
        <v>1347500</v>
      </c>
      <c r="I198" t="s">
        <v>46</v>
      </c>
      <c r="J198" t="s">
        <v>72</v>
      </c>
      <c r="K198" t="s">
        <v>73</v>
      </c>
      <c r="L198" t="s">
        <v>39</v>
      </c>
      <c r="M198" t="s">
        <v>39</v>
      </c>
      <c r="N198">
        <v>745</v>
      </c>
      <c r="O198">
        <v>745</v>
      </c>
      <c r="P198">
        <v>0</v>
      </c>
      <c r="Q198" t="s">
        <v>39</v>
      </c>
      <c r="R198">
        <v>1</v>
      </c>
      <c r="S198" t="s">
        <v>72</v>
      </c>
      <c r="T198" t="s">
        <v>55</v>
      </c>
      <c r="U198" t="s">
        <v>56</v>
      </c>
      <c r="V198">
        <v>1</v>
      </c>
      <c r="W198">
        <v>1</v>
      </c>
      <c r="X198" t="s">
        <v>39</v>
      </c>
      <c r="Y198" t="s">
        <v>39</v>
      </c>
      <c r="Z198" t="s">
        <v>71</v>
      </c>
      <c r="AA198" t="s">
        <v>71</v>
      </c>
      <c r="AB198" t="s">
        <v>71</v>
      </c>
      <c r="AC198">
        <v>39</v>
      </c>
      <c r="AD198" t="s">
        <v>36</v>
      </c>
      <c r="AE198" t="s">
        <v>39</v>
      </c>
      <c r="AF198">
        <v>0</v>
      </c>
      <c r="AG198" t="s">
        <v>39</v>
      </c>
      <c r="AH198" t="s">
        <v>39</v>
      </c>
      <c r="AI198">
        <v>0</v>
      </c>
      <c r="AJ198">
        <v>39</v>
      </c>
    </row>
    <row r="199" spans="1:36" x14ac:dyDescent="0.55000000000000004">
      <c r="A199">
        <v>2016</v>
      </c>
      <c r="B199">
        <v>745</v>
      </c>
      <c r="C199">
        <v>295</v>
      </c>
      <c r="D199">
        <v>578</v>
      </c>
      <c r="E199">
        <v>0</v>
      </c>
      <c r="F199">
        <v>9999</v>
      </c>
      <c r="G199" t="s">
        <v>71</v>
      </c>
      <c r="H199">
        <v>1352500</v>
      </c>
      <c r="I199" t="s">
        <v>47</v>
      </c>
      <c r="J199" t="s">
        <v>72</v>
      </c>
      <c r="K199" t="s">
        <v>73</v>
      </c>
      <c r="L199" t="s">
        <v>39</v>
      </c>
      <c r="M199" t="s">
        <v>39</v>
      </c>
      <c r="N199">
        <v>745</v>
      </c>
      <c r="O199">
        <v>745</v>
      </c>
      <c r="P199">
        <v>0</v>
      </c>
      <c r="Q199" t="s">
        <v>39</v>
      </c>
      <c r="R199">
        <v>1</v>
      </c>
      <c r="S199" t="s">
        <v>72</v>
      </c>
      <c r="T199" t="s">
        <v>55</v>
      </c>
      <c r="U199" t="s">
        <v>56</v>
      </c>
      <c r="V199">
        <v>1</v>
      </c>
      <c r="W199">
        <v>1</v>
      </c>
      <c r="X199" t="s">
        <v>39</v>
      </c>
      <c r="Y199" t="s">
        <v>39</v>
      </c>
      <c r="Z199" t="s">
        <v>71</v>
      </c>
      <c r="AA199" t="s">
        <v>71</v>
      </c>
      <c r="AB199" t="s">
        <v>71</v>
      </c>
      <c r="AC199">
        <v>39</v>
      </c>
      <c r="AD199" t="s">
        <v>36</v>
      </c>
      <c r="AE199" t="s">
        <v>39</v>
      </c>
      <c r="AF199">
        <v>0</v>
      </c>
      <c r="AG199" t="s">
        <v>39</v>
      </c>
      <c r="AH199" t="s">
        <v>39</v>
      </c>
      <c r="AI199">
        <v>0</v>
      </c>
      <c r="AJ199">
        <v>39</v>
      </c>
    </row>
    <row r="200" spans="1:36" x14ac:dyDescent="0.55000000000000004">
      <c r="A200">
        <v>2017</v>
      </c>
      <c r="B200">
        <v>745</v>
      </c>
      <c r="C200">
        <v>295</v>
      </c>
      <c r="D200">
        <v>578</v>
      </c>
      <c r="E200">
        <v>0</v>
      </c>
      <c r="F200">
        <v>9999</v>
      </c>
      <c r="G200" t="s">
        <v>71</v>
      </c>
      <c r="H200">
        <v>1318000</v>
      </c>
      <c r="I200" t="s">
        <v>48</v>
      </c>
      <c r="J200" t="s">
        <v>72</v>
      </c>
      <c r="K200" t="s">
        <v>73</v>
      </c>
      <c r="L200" t="s">
        <v>39</v>
      </c>
      <c r="M200" t="s">
        <v>39</v>
      </c>
      <c r="N200">
        <v>745</v>
      </c>
      <c r="O200">
        <v>745</v>
      </c>
      <c r="P200">
        <v>0</v>
      </c>
      <c r="Q200" t="s">
        <v>39</v>
      </c>
      <c r="R200">
        <v>1</v>
      </c>
      <c r="S200" t="s">
        <v>72</v>
      </c>
      <c r="T200" t="s">
        <v>55</v>
      </c>
      <c r="U200" t="s">
        <v>56</v>
      </c>
      <c r="V200">
        <v>1</v>
      </c>
      <c r="W200">
        <v>1</v>
      </c>
      <c r="X200" t="s">
        <v>39</v>
      </c>
      <c r="Y200" t="s">
        <v>39</v>
      </c>
      <c r="Z200" t="s">
        <v>71</v>
      </c>
      <c r="AA200" t="s">
        <v>71</v>
      </c>
      <c r="AB200" t="s">
        <v>71</v>
      </c>
      <c r="AC200">
        <v>39</v>
      </c>
      <c r="AD200" t="s">
        <v>36</v>
      </c>
      <c r="AE200" t="s">
        <v>39</v>
      </c>
      <c r="AF200">
        <v>0</v>
      </c>
      <c r="AG200" t="s">
        <v>39</v>
      </c>
      <c r="AH200" t="s">
        <v>39</v>
      </c>
      <c r="AI200">
        <v>0</v>
      </c>
      <c r="AJ200">
        <v>39</v>
      </c>
    </row>
    <row r="201" spans="1:36" x14ac:dyDescent="0.55000000000000004">
      <c r="A201">
        <v>2018</v>
      </c>
      <c r="B201">
        <v>745</v>
      </c>
      <c r="C201">
        <v>295</v>
      </c>
      <c r="D201">
        <v>578</v>
      </c>
      <c r="E201">
        <v>0</v>
      </c>
      <c r="F201">
        <v>9999</v>
      </c>
      <c r="G201" t="s">
        <v>71</v>
      </c>
      <c r="H201">
        <v>1361000</v>
      </c>
      <c r="I201" t="s">
        <v>39</v>
      </c>
      <c r="J201" t="s">
        <v>72</v>
      </c>
      <c r="K201" t="s">
        <v>73</v>
      </c>
      <c r="L201" t="s">
        <v>39</v>
      </c>
      <c r="M201" t="s">
        <v>39</v>
      </c>
      <c r="N201">
        <v>745</v>
      </c>
      <c r="O201">
        <v>745</v>
      </c>
      <c r="P201">
        <v>0</v>
      </c>
      <c r="Q201" t="s">
        <v>39</v>
      </c>
      <c r="R201">
        <v>1</v>
      </c>
      <c r="S201" t="s">
        <v>72</v>
      </c>
      <c r="T201" t="s">
        <v>55</v>
      </c>
      <c r="U201" t="s">
        <v>56</v>
      </c>
      <c r="V201">
        <v>1</v>
      </c>
      <c r="W201">
        <v>1</v>
      </c>
      <c r="X201" t="s">
        <v>39</v>
      </c>
      <c r="Y201" t="s">
        <v>39</v>
      </c>
      <c r="Z201" t="s">
        <v>71</v>
      </c>
      <c r="AA201" t="s">
        <v>71</v>
      </c>
      <c r="AB201" t="s">
        <v>71</v>
      </c>
      <c r="AC201">
        <v>39</v>
      </c>
      <c r="AD201" t="s">
        <v>36</v>
      </c>
      <c r="AE201" t="s">
        <v>39</v>
      </c>
      <c r="AF201">
        <v>0</v>
      </c>
      <c r="AG201" t="s">
        <v>39</v>
      </c>
      <c r="AH201" t="s">
        <v>39</v>
      </c>
      <c r="AI201">
        <v>0</v>
      </c>
      <c r="AJ201">
        <v>39</v>
      </c>
    </row>
    <row r="202" spans="1:36" x14ac:dyDescent="0.55000000000000004">
      <c r="A202">
        <v>2019</v>
      </c>
      <c r="B202">
        <v>745</v>
      </c>
      <c r="C202">
        <v>295</v>
      </c>
      <c r="D202">
        <v>578</v>
      </c>
      <c r="E202">
        <v>0</v>
      </c>
      <c r="F202">
        <v>9999</v>
      </c>
      <c r="G202" t="s">
        <v>71</v>
      </c>
      <c r="H202">
        <v>1348000</v>
      </c>
      <c r="I202" t="s">
        <v>49</v>
      </c>
      <c r="J202" t="s">
        <v>72</v>
      </c>
      <c r="K202" t="s">
        <v>73</v>
      </c>
      <c r="L202" t="s">
        <v>39</v>
      </c>
      <c r="M202" t="s">
        <v>39</v>
      </c>
      <c r="N202">
        <v>745</v>
      </c>
      <c r="O202">
        <v>745</v>
      </c>
      <c r="P202">
        <v>0</v>
      </c>
      <c r="Q202" t="s">
        <v>39</v>
      </c>
      <c r="R202">
        <v>1</v>
      </c>
      <c r="S202" t="s">
        <v>72</v>
      </c>
      <c r="T202" t="s">
        <v>55</v>
      </c>
      <c r="U202" t="s">
        <v>56</v>
      </c>
      <c r="V202">
        <v>1</v>
      </c>
      <c r="W202">
        <v>1</v>
      </c>
      <c r="X202" t="s">
        <v>39</v>
      </c>
      <c r="Y202" t="s">
        <v>39</v>
      </c>
      <c r="Z202" t="s">
        <v>71</v>
      </c>
      <c r="AA202" t="s">
        <v>71</v>
      </c>
      <c r="AB202" t="s">
        <v>71</v>
      </c>
      <c r="AC202">
        <v>39</v>
      </c>
      <c r="AD202" t="s">
        <v>36</v>
      </c>
      <c r="AE202" t="s">
        <v>39</v>
      </c>
      <c r="AF202">
        <v>0</v>
      </c>
      <c r="AG202" t="s">
        <v>39</v>
      </c>
      <c r="AH202" t="s">
        <v>39</v>
      </c>
      <c r="AI202">
        <v>0</v>
      </c>
      <c r="AJ202">
        <v>39</v>
      </c>
    </row>
    <row r="203" spans="1:36" x14ac:dyDescent="0.55000000000000004">
      <c r="A203">
        <v>2020</v>
      </c>
      <c r="B203">
        <v>745</v>
      </c>
      <c r="C203">
        <v>295</v>
      </c>
      <c r="D203">
        <v>578</v>
      </c>
      <c r="E203">
        <v>0</v>
      </c>
      <c r="F203">
        <v>9999</v>
      </c>
      <c r="G203" t="s">
        <v>71</v>
      </c>
      <c r="H203">
        <v>1508500</v>
      </c>
      <c r="I203" t="s">
        <v>50</v>
      </c>
      <c r="J203" t="s">
        <v>72</v>
      </c>
      <c r="K203" t="s">
        <v>73</v>
      </c>
      <c r="L203" t="s">
        <v>39</v>
      </c>
      <c r="M203" t="s">
        <v>39</v>
      </c>
      <c r="N203">
        <v>745</v>
      </c>
      <c r="O203">
        <v>745</v>
      </c>
      <c r="P203">
        <v>0</v>
      </c>
      <c r="Q203" t="s">
        <v>39</v>
      </c>
      <c r="R203">
        <v>1</v>
      </c>
      <c r="S203" t="s">
        <v>72</v>
      </c>
      <c r="T203" t="s">
        <v>55</v>
      </c>
      <c r="U203" t="s">
        <v>56</v>
      </c>
      <c r="V203">
        <v>1</v>
      </c>
      <c r="W203">
        <v>1</v>
      </c>
      <c r="X203" t="s">
        <v>39</v>
      </c>
      <c r="Y203" t="s">
        <v>39</v>
      </c>
      <c r="Z203" t="s">
        <v>71</v>
      </c>
      <c r="AA203" t="s">
        <v>71</v>
      </c>
      <c r="AB203" t="s">
        <v>71</v>
      </c>
      <c r="AC203">
        <v>39</v>
      </c>
      <c r="AD203" t="s">
        <v>36</v>
      </c>
      <c r="AE203" t="s">
        <v>39</v>
      </c>
      <c r="AF203">
        <v>0</v>
      </c>
      <c r="AG203" t="s">
        <v>39</v>
      </c>
      <c r="AH203" t="s">
        <v>39</v>
      </c>
      <c r="AI203">
        <v>0</v>
      </c>
      <c r="AJ203">
        <v>39</v>
      </c>
    </row>
    <row r="204" spans="1:36" x14ac:dyDescent="0.55000000000000004">
      <c r="A204">
        <v>2021</v>
      </c>
      <c r="B204">
        <v>745</v>
      </c>
      <c r="C204">
        <v>295</v>
      </c>
      <c r="D204">
        <v>578</v>
      </c>
      <c r="E204" t="s">
        <v>39</v>
      </c>
      <c r="F204" t="s">
        <v>39</v>
      </c>
      <c r="G204" t="s">
        <v>71</v>
      </c>
      <c r="H204">
        <v>1633000</v>
      </c>
      <c r="I204" t="s">
        <v>39</v>
      </c>
      <c r="J204" t="s">
        <v>72</v>
      </c>
      <c r="K204" t="s">
        <v>73</v>
      </c>
      <c r="L204" t="s">
        <v>55</v>
      </c>
      <c r="M204" t="s">
        <v>57</v>
      </c>
      <c r="N204">
        <v>745</v>
      </c>
      <c r="O204">
        <v>745</v>
      </c>
      <c r="P204">
        <v>0</v>
      </c>
      <c r="Q204" t="s">
        <v>39</v>
      </c>
      <c r="R204">
        <v>1</v>
      </c>
      <c r="S204" t="s">
        <v>72</v>
      </c>
      <c r="T204" t="s">
        <v>55</v>
      </c>
      <c r="U204" t="s">
        <v>56</v>
      </c>
      <c r="V204">
        <v>1</v>
      </c>
      <c r="W204">
        <v>1</v>
      </c>
      <c r="X204" t="s">
        <v>39</v>
      </c>
      <c r="Y204" t="s">
        <v>39</v>
      </c>
      <c r="Z204" t="s">
        <v>71</v>
      </c>
      <c r="AA204" t="s">
        <v>71</v>
      </c>
      <c r="AB204" t="s">
        <v>71</v>
      </c>
      <c r="AC204">
        <v>39</v>
      </c>
      <c r="AD204" t="s">
        <v>36</v>
      </c>
      <c r="AE204" t="s">
        <v>39</v>
      </c>
      <c r="AF204">
        <v>0</v>
      </c>
      <c r="AG204" t="s">
        <v>39</v>
      </c>
      <c r="AH204" t="s">
        <v>39</v>
      </c>
      <c r="AI204">
        <v>0</v>
      </c>
      <c r="AJ204">
        <v>39</v>
      </c>
    </row>
    <row r="205" spans="1:36" x14ac:dyDescent="0.55000000000000004">
      <c r="A205">
        <v>2022</v>
      </c>
      <c r="B205">
        <v>745</v>
      </c>
      <c r="C205">
        <v>295</v>
      </c>
      <c r="D205">
        <v>578</v>
      </c>
      <c r="E205" t="s">
        <v>39</v>
      </c>
      <c r="F205">
        <v>9999</v>
      </c>
      <c r="G205" t="s">
        <v>71</v>
      </c>
      <c r="H205">
        <v>1527000</v>
      </c>
      <c r="I205" t="s">
        <v>52</v>
      </c>
      <c r="J205" t="s">
        <v>72</v>
      </c>
      <c r="K205" t="s">
        <v>73</v>
      </c>
      <c r="L205" t="s">
        <v>39</v>
      </c>
      <c r="M205" t="s">
        <v>39</v>
      </c>
      <c r="N205">
        <v>745</v>
      </c>
      <c r="O205">
        <v>745</v>
      </c>
      <c r="P205">
        <v>0</v>
      </c>
      <c r="Q205" t="s">
        <v>39</v>
      </c>
      <c r="R205">
        <v>1</v>
      </c>
      <c r="S205" t="s">
        <v>72</v>
      </c>
      <c r="T205" t="s">
        <v>55</v>
      </c>
      <c r="U205" t="s">
        <v>56</v>
      </c>
      <c r="V205">
        <v>1</v>
      </c>
      <c r="W205">
        <v>1</v>
      </c>
      <c r="X205" t="s">
        <v>39</v>
      </c>
      <c r="Y205" t="s">
        <v>39</v>
      </c>
      <c r="Z205" t="s">
        <v>71</v>
      </c>
      <c r="AA205" t="s">
        <v>71</v>
      </c>
      <c r="AB205" t="s">
        <v>71</v>
      </c>
      <c r="AC205">
        <v>39</v>
      </c>
      <c r="AD205" t="s">
        <v>36</v>
      </c>
      <c r="AE205" t="s">
        <v>39</v>
      </c>
      <c r="AF205">
        <v>0</v>
      </c>
      <c r="AG205" t="s">
        <v>39</v>
      </c>
      <c r="AH205" t="s">
        <v>39</v>
      </c>
      <c r="AI205">
        <v>0</v>
      </c>
      <c r="AJ205">
        <v>39</v>
      </c>
    </row>
    <row r="206" spans="1:36" x14ac:dyDescent="0.55000000000000004">
      <c r="A206">
        <v>1998</v>
      </c>
      <c r="B206">
        <v>745</v>
      </c>
      <c r="C206">
        <v>295</v>
      </c>
      <c r="D206">
        <v>579</v>
      </c>
      <c r="E206">
        <v>0</v>
      </c>
      <c r="F206" t="s">
        <v>36</v>
      </c>
      <c r="G206" t="s">
        <v>74</v>
      </c>
      <c r="H206">
        <v>188716.48</v>
      </c>
      <c r="I206" t="s">
        <v>38</v>
      </c>
      <c r="J206" t="s">
        <v>39</v>
      </c>
      <c r="K206" t="s">
        <v>39</v>
      </c>
      <c r="L206" t="s">
        <v>39</v>
      </c>
      <c r="M206" t="s">
        <v>39</v>
      </c>
      <c r="N206">
        <v>745</v>
      </c>
      <c r="O206">
        <v>745</v>
      </c>
      <c r="P206">
        <v>0</v>
      </c>
      <c r="Q206" t="s">
        <v>39</v>
      </c>
      <c r="R206">
        <v>1</v>
      </c>
      <c r="S206" t="s">
        <v>72</v>
      </c>
      <c r="T206" t="s">
        <v>55</v>
      </c>
      <c r="U206" t="s">
        <v>56</v>
      </c>
      <c r="V206">
        <v>1</v>
      </c>
      <c r="W206">
        <v>1</v>
      </c>
      <c r="X206" t="s">
        <v>39</v>
      </c>
      <c r="Y206" t="s">
        <v>39</v>
      </c>
      <c r="Z206" t="s">
        <v>74</v>
      </c>
      <c r="AA206" t="s">
        <v>74</v>
      </c>
      <c r="AB206" t="s">
        <v>74</v>
      </c>
      <c r="AC206">
        <v>39</v>
      </c>
      <c r="AD206" t="s">
        <v>36</v>
      </c>
      <c r="AE206" t="s">
        <v>39</v>
      </c>
      <c r="AF206">
        <v>0</v>
      </c>
      <c r="AG206" t="s">
        <v>39</v>
      </c>
      <c r="AH206" t="s">
        <v>39</v>
      </c>
      <c r="AI206">
        <v>0</v>
      </c>
      <c r="AJ206">
        <v>39</v>
      </c>
    </row>
    <row r="207" spans="1:36" x14ac:dyDescent="0.55000000000000004">
      <c r="A207">
        <v>1999</v>
      </c>
      <c r="B207">
        <v>745</v>
      </c>
      <c r="C207">
        <v>295</v>
      </c>
      <c r="D207">
        <v>579</v>
      </c>
      <c r="E207">
        <v>0</v>
      </c>
      <c r="F207" t="s">
        <v>36</v>
      </c>
      <c r="G207" t="s">
        <v>74</v>
      </c>
      <c r="H207">
        <v>181850</v>
      </c>
      <c r="I207" t="s">
        <v>43</v>
      </c>
      <c r="J207" t="s">
        <v>39</v>
      </c>
      <c r="K207" t="s">
        <v>39</v>
      </c>
      <c r="L207" t="s">
        <v>39</v>
      </c>
      <c r="M207" t="s">
        <v>39</v>
      </c>
      <c r="N207">
        <v>745</v>
      </c>
      <c r="O207">
        <v>745</v>
      </c>
      <c r="P207">
        <v>0</v>
      </c>
      <c r="Q207" t="s">
        <v>39</v>
      </c>
      <c r="R207">
        <v>1</v>
      </c>
      <c r="S207" t="s">
        <v>72</v>
      </c>
      <c r="T207" t="s">
        <v>55</v>
      </c>
      <c r="U207" t="s">
        <v>56</v>
      </c>
      <c r="V207">
        <v>1</v>
      </c>
      <c r="W207">
        <v>1</v>
      </c>
      <c r="X207" t="s">
        <v>39</v>
      </c>
      <c r="Y207" t="s">
        <v>39</v>
      </c>
      <c r="Z207" t="s">
        <v>74</v>
      </c>
      <c r="AA207" t="s">
        <v>74</v>
      </c>
      <c r="AB207" t="s">
        <v>74</v>
      </c>
      <c r="AC207">
        <v>39</v>
      </c>
      <c r="AD207" t="s">
        <v>36</v>
      </c>
      <c r="AE207" t="s">
        <v>39</v>
      </c>
      <c r="AF207">
        <v>0</v>
      </c>
      <c r="AG207" t="s">
        <v>39</v>
      </c>
      <c r="AH207" t="s">
        <v>39</v>
      </c>
      <c r="AI207">
        <v>0</v>
      </c>
      <c r="AJ207">
        <v>39</v>
      </c>
    </row>
    <row r="208" spans="1:36" x14ac:dyDescent="0.55000000000000004">
      <c r="A208">
        <v>2000</v>
      </c>
      <c r="B208">
        <v>745</v>
      </c>
      <c r="C208">
        <v>295</v>
      </c>
      <c r="D208">
        <v>579</v>
      </c>
      <c r="E208">
        <v>0</v>
      </c>
      <c r="F208" t="s">
        <v>36</v>
      </c>
      <c r="G208" t="s">
        <v>74</v>
      </c>
      <c r="H208">
        <v>191425.24</v>
      </c>
      <c r="I208" t="s">
        <v>38</v>
      </c>
      <c r="J208" t="s">
        <v>39</v>
      </c>
      <c r="K208" t="s">
        <v>39</v>
      </c>
      <c r="L208" t="s">
        <v>39</v>
      </c>
      <c r="M208" t="s">
        <v>39</v>
      </c>
      <c r="N208">
        <v>745</v>
      </c>
      <c r="O208">
        <v>745</v>
      </c>
      <c r="P208">
        <v>0</v>
      </c>
      <c r="Q208" t="s">
        <v>39</v>
      </c>
      <c r="R208">
        <v>1</v>
      </c>
      <c r="S208" t="s">
        <v>72</v>
      </c>
      <c r="T208" t="s">
        <v>55</v>
      </c>
      <c r="U208" t="s">
        <v>56</v>
      </c>
      <c r="V208">
        <v>1</v>
      </c>
      <c r="W208">
        <v>1</v>
      </c>
      <c r="X208" t="s">
        <v>39</v>
      </c>
      <c r="Y208" t="s">
        <v>39</v>
      </c>
      <c r="Z208" t="s">
        <v>74</v>
      </c>
      <c r="AA208" t="s">
        <v>74</v>
      </c>
      <c r="AB208" t="s">
        <v>74</v>
      </c>
      <c r="AC208">
        <v>39</v>
      </c>
      <c r="AD208" t="s">
        <v>36</v>
      </c>
      <c r="AE208" t="s">
        <v>39</v>
      </c>
      <c r="AF208">
        <v>0</v>
      </c>
      <c r="AG208" t="s">
        <v>39</v>
      </c>
      <c r="AH208" t="s">
        <v>39</v>
      </c>
      <c r="AI208">
        <v>0</v>
      </c>
      <c r="AJ208">
        <v>39</v>
      </c>
    </row>
    <row r="209" spans="1:36" x14ac:dyDescent="0.55000000000000004">
      <c r="A209">
        <v>2001</v>
      </c>
      <c r="B209">
        <v>745</v>
      </c>
      <c r="C209">
        <v>295</v>
      </c>
      <c r="D209">
        <v>579</v>
      </c>
      <c r="E209">
        <v>0</v>
      </c>
      <c r="F209" t="s">
        <v>36</v>
      </c>
      <c r="G209" t="s">
        <v>74</v>
      </c>
      <c r="H209">
        <v>204301.88</v>
      </c>
      <c r="I209" t="s">
        <v>38</v>
      </c>
      <c r="J209" t="s">
        <v>39</v>
      </c>
      <c r="K209" t="s">
        <v>39</v>
      </c>
      <c r="L209" t="s">
        <v>39</v>
      </c>
      <c r="M209" t="s">
        <v>39</v>
      </c>
      <c r="N209">
        <v>745</v>
      </c>
      <c r="O209">
        <v>745</v>
      </c>
      <c r="P209">
        <v>0</v>
      </c>
      <c r="Q209" t="s">
        <v>39</v>
      </c>
      <c r="R209">
        <v>1</v>
      </c>
      <c r="S209" t="s">
        <v>72</v>
      </c>
      <c r="T209" t="s">
        <v>55</v>
      </c>
      <c r="U209" t="s">
        <v>56</v>
      </c>
      <c r="V209">
        <v>1</v>
      </c>
      <c r="W209">
        <v>1</v>
      </c>
      <c r="X209" t="s">
        <v>39</v>
      </c>
      <c r="Y209" t="s">
        <v>39</v>
      </c>
      <c r="Z209" t="s">
        <v>74</v>
      </c>
      <c r="AA209" t="s">
        <v>74</v>
      </c>
      <c r="AB209" t="s">
        <v>74</v>
      </c>
      <c r="AC209">
        <v>39</v>
      </c>
      <c r="AD209" t="s">
        <v>36</v>
      </c>
      <c r="AE209" t="s">
        <v>39</v>
      </c>
      <c r="AF209">
        <v>0</v>
      </c>
      <c r="AG209" t="s">
        <v>39</v>
      </c>
      <c r="AH209" t="s">
        <v>39</v>
      </c>
      <c r="AI209">
        <v>0</v>
      </c>
      <c r="AJ209">
        <v>39</v>
      </c>
    </row>
    <row r="210" spans="1:36" x14ac:dyDescent="0.55000000000000004">
      <c r="A210">
        <v>2002</v>
      </c>
      <c r="B210">
        <v>745</v>
      </c>
      <c r="C210">
        <v>295</v>
      </c>
      <c r="D210">
        <v>579</v>
      </c>
      <c r="E210">
        <v>0</v>
      </c>
      <c r="F210" t="s">
        <v>36</v>
      </c>
      <c r="G210" t="s">
        <v>74</v>
      </c>
      <c r="H210">
        <v>193558.54</v>
      </c>
      <c r="I210" t="s">
        <v>38</v>
      </c>
      <c r="J210" t="s">
        <v>39</v>
      </c>
      <c r="K210" t="s">
        <v>39</v>
      </c>
      <c r="L210" t="s">
        <v>39</v>
      </c>
      <c r="M210" t="s">
        <v>39</v>
      </c>
      <c r="N210">
        <v>745</v>
      </c>
      <c r="O210">
        <v>745</v>
      </c>
      <c r="P210">
        <v>0</v>
      </c>
      <c r="Q210" t="s">
        <v>39</v>
      </c>
      <c r="R210">
        <v>1</v>
      </c>
      <c r="S210" t="s">
        <v>72</v>
      </c>
      <c r="T210" t="s">
        <v>55</v>
      </c>
      <c r="U210" t="s">
        <v>56</v>
      </c>
      <c r="V210">
        <v>1</v>
      </c>
      <c r="W210">
        <v>1</v>
      </c>
      <c r="X210" t="s">
        <v>39</v>
      </c>
      <c r="Y210" t="s">
        <v>39</v>
      </c>
      <c r="Z210" t="s">
        <v>74</v>
      </c>
      <c r="AA210" t="s">
        <v>74</v>
      </c>
      <c r="AB210" t="s">
        <v>74</v>
      </c>
      <c r="AC210">
        <v>39</v>
      </c>
      <c r="AD210" t="s">
        <v>36</v>
      </c>
      <c r="AE210" t="s">
        <v>39</v>
      </c>
      <c r="AF210">
        <v>0</v>
      </c>
      <c r="AG210" t="s">
        <v>39</v>
      </c>
      <c r="AH210" t="s">
        <v>39</v>
      </c>
      <c r="AI210">
        <v>0</v>
      </c>
      <c r="AJ210">
        <v>39</v>
      </c>
    </row>
    <row r="211" spans="1:36" x14ac:dyDescent="0.55000000000000004">
      <c r="A211">
        <v>2003</v>
      </c>
      <c r="B211">
        <v>745</v>
      </c>
      <c r="C211">
        <v>295</v>
      </c>
      <c r="D211">
        <v>579</v>
      </c>
      <c r="E211">
        <v>0</v>
      </c>
      <c r="F211" t="s">
        <v>36</v>
      </c>
      <c r="G211" t="s">
        <v>74</v>
      </c>
      <c r="H211">
        <v>215490.38</v>
      </c>
      <c r="I211" t="s">
        <v>38</v>
      </c>
      <c r="J211" t="s">
        <v>39</v>
      </c>
      <c r="K211" t="s">
        <v>39</v>
      </c>
      <c r="L211" t="s">
        <v>39</v>
      </c>
      <c r="M211" t="s">
        <v>39</v>
      </c>
      <c r="N211">
        <v>745</v>
      </c>
      <c r="O211">
        <v>745</v>
      </c>
      <c r="P211">
        <v>0</v>
      </c>
      <c r="Q211" t="s">
        <v>39</v>
      </c>
      <c r="R211">
        <v>1</v>
      </c>
      <c r="S211" t="s">
        <v>72</v>
      </c>
      <c r="T211" t="s">
        <v>55</v>
      </c>
      <c r="U211" t="s">
        <v>56</v>
      </c>
      <c r="V211">
        <v>1</v>
      </c>
      <c r="W211">
        <v>1</v>
      </c>
      <c r="X211" t="s">
        <v>39</v>
      </c>
      <c r="Y211" t="s">
        <v>39</v>
      </c>
      <c r="Z211" t="s">
        <v>74</v>
      </c>
      <c r="AA211" t="s">
        <v>74</v>
      </c>
      <c r="AB211" t="s">
        <v>74</v>
      </c>
      <c r="AC211">
        <v>39</v>
      </c>
      <c r="AD211" t="s">
        <v>36</v>
      </c>
      <c r="AE211" t="s">
        <v>39</v>
      </c>
      <c r="AF211">
        <v>0</v>
      </c>
      <c r="AG211" t="s">
        <v>39</v>
      </c>
      <c r="AH211" t="s">
        <v>39</v>
      </c>
      <c r="AI211">
        <v>0</v>
      </c>
      <c r="AJ211">
        <v>39</v>
      </c>
    </row>
    <row r="212" spans="1:36" x14ac:dyDescent="0.55000000000000004">
      <c r="A212">
        <v>2004</v>
      </c>
      <c r="B212">
        <v>745</v>
      </c>
      <c r="C212">
        <v>295</v>
      </c>
      <c r="D212">
        <v>579</v>
      </c>
      <c r="E212">
        <v>0</v>
      </c>
      <c r="F212" t="s">
        <v>36</v>
      </c>
      <c r="G212" t="s">
        <v>74</v>
      </c>
      <c r="H212">
        <v>229254.77</v>
      </c>
      <c r="I212" t="s">
        <v>38</v>
      </c>
      <c r="J212" t="s">
        <v>39</v>
      </c>
      <c r="K212" t="s">
        <v>39</v>
      </c>
      <c r="L212" t="s">
        <v>39</v>
      </c>
      <c r="M212" t="s">
        <v>39</v>
      </c>
      <c r="N212">
        <v>745</v>
      </c>
      <c r="O212">
        <v>745</v>
      </c>
      <c r="P212">
        <v>0</v>
      </c>
      <c r="Q212" t="s">
        <v>39</v>
      </c>
      <c r="R212">
        <v>1</v>
      </c>
      <c r="S212" t="s">
        <v>72</v>
      </c>
      <c r="T212" t="s">
        <v>55</v>
      </c>
      <c r="U212" t="s">
        <v>56</v>
      </c>
      <c r="V212">
        <v>1</v>
      </c>
      <c r="W212">
        <v>1</v>
      </c>
      <c r="X212" t="s">
        <v>39</v>
      </c>
      <c r="Y212" t="s">
        <v>39</v>
      </c>
      <c r="Z212" t="s">
        <v>74</v>
      </c>
      <c r="AA212" t="s">
        <v>74</v>
      </c>
      <c r="AB212" t="s">
        <v>74</v>
      </c>
      <c r="AC212">
        <v>39</v>
      </c>
      <c r="AD212" t="s">
        <v>36</v>
      </c>
      <c r="AE212" t="s">
        <v>39</v>
      </c>
      <c r="AF212">
        <v>0</v>
      </c>
      <c r="AG212" t="s">
        <v>39</v>
      </c>
      <c r="AH212" t="s">
        <v>39</v>
      </c>
      <c r="AI212">
        <v>0</v>
      </c>
      <c r="AJ212">
        <v>39</v>
      </c>
    </row>
    <row r="213" spans="1:36" x14ac:dyDescent="0.55000000000000004">
      <c r="A213">
        <v>2005</v>
      </c>
      <c r="B213">
        <v>745</v>
      </c>
      <c r="C213">
        <v>295</v>
      </c>
      <c r="D213">
        <v>579</v>
      </c>
      <c r="E213">
        <v>0</v>
      </c>
      <c r="F213" t="s">
        <v>36</v>
      </c>
      <c r="G213" t="s">
        <v>74</v>
      </c>
      <c r="H213">
        <v>201865.92</v>
      </c>
      <c r="I213" t="s">
        <v>38</v>
      </c>
      <c r="J213" t="s">
        <v>39</v>
      </c>
      <c r="K213" t="s">
        <v>39</v>
      </c>
      <c r="L213" t="s">
        <v>39</v>
      </c>
      <c r="M213" t="s">
        <v>39</v>
      </c>
      <c r="N213">
        <v>745</v>
      </c>
      <c r="O213">
        <v>745</v>
      </c>
      <c r="P213">
        <v>0</v>
      </c>
      <c r="Q213" t="s">
        <v>39</v>
      </c>
      <c r="R213">
        <v>1</v>
      </c>
      <c r="S213" t="s">
        <v>72</v>
      </c>
      <c r="T213" t="s">
        <v>55</v>
      </c>
      <c r="U213" t="s">
        <v>56</v>
      </c>
      <c r="V213">
        <v>1</v>
      </c>
      <c r="W213">
        <v>1</v>
      </c>
      <c r="X213" t="s">
        <v>39</v>
      </c>
      <c r="Y213" t="s">
        <v>39</v>
      </c>
      <c r="Z213" t="s">
        <v>74</v>
      </c>
      <c r="AA213" t="s">
        <v>74</v>
      </c>
      <c r="AB213" t="s">
        <v>74</v>
      </c>
      <c r="AC213">
        <v>39</v>
      </c>
      <c r="AD213" t="s">
        <v>36</v>
      </c>
      <c r="AE213" t="s">
        <v>39</v>
      </c>
      <c r="AF213">
        <v>0</v>
      </c>
      <c r="AG213" t="s">
        <v>39</v>
      </c>
      <c r="AH213" t="s">
        <v>39</v>
      </c>
      <c r="AI213">
        <v>0</v>
      </c>
      <c r="AJ213">
        <v>39</v>
      </c>
    </row>
    <row r="214" spans="1:36" x14ac:dyDescent="0.55000000000000004">
      <c r="A214">
        <v>2006</v>
      </c>
      <c r="B214">
        <v>745</v>
      </c>
      <c r="C214">
        <v>295</v>
      </c>
      <c r="D214">
        <v>579</v>
      </c>
      <c r="E214">
        <v>0</v>
      </c>
      <c r="F214" t="s">
        <v>36</v>
      </c>
      <c r="G214" t="s">
        <v>74</v>
      </c>
      <c r="H214">
        <v>210764.52</v>
      </c>
      <c r="I214" t="s">
        <v>38</v>
      </c>
      <c r="J214" t="s">
        <v>39</v>
      </c>
      <c r="K214" t="s">
        <v>39</v>
      </c>
      <c r="L214" t="s">
        <v>39</v>
      </c>
      <c r="M214" t="s">
        <v>39</v>
      </c>
      <c r="N214">
        <v>745</v>
      </c>
      <c r="O214">
        <v>745</v>
      </c>
      <c r="P214">
        <v>0</v>
      </c>
      <c r="Q214" t="s">
        <v>39</v>
      </c>
      <c r="R214">
        <v>1</v>
      </c>
      <c r="S214" t="s">
        <v>72</v>
      </c>
      <c r="T214" t="s">
        <v>55</v>
      </c>
      <c r="U214" t="s">
        <v>56</v>
      </c>
      <c r="V214">
        <v>1</v>
      </c>
      <c r="W214">
        <v>1</v>
      </c>
      <c r="X214" t="s">
        <v>39</v>
      </c>
      <c r="Y214" t="s">
        <v>39</v>
      </c>
      <c r="Z214" t="s">
        <v>74</v>
      </c>
      <c r="AA214" t="s">
        <v>74</v>
      </c>
      <c r="AB214" t="s">
        <v>74</v>
      </c>
      <c r="AC214">
        <v>39</v>
      </c>
      <c r="AD214" t="s">
        <v>36</v>
      </c>
      <c r="AE214" t="s">
        <v>39</v>
      </c>
      <c r="AF214">
        <v>0</v>
      </c>
      <c r="AG214" t="s">
        <v>39</v>
      </c>
      <c r="AH214" t="s">
        <v>39</v>
      </c>
      <c r="AI214">
        <v>0</v>
      </c>
      <c r="AJ214">
        <v>39</v>
      </c>
    </row>
    <row r="215" spans="1:36" x14ac:dyDescent="0.55000000000000004">
      <c r="A215">
        <v>2007</v>
      </c>
      <c r="B215">
        <v>745</v>
      </c>
      <c r="C215">
        <v>295</v>
      </c>
      <c r="D215">
        <v>579</v>
      </c>
      <c r="E215">
        <v>0</v>
      </c>
      <c r="F215">
        <v>9999</v>
      </c>
      <c r="G215" t="s">
        <v>74</v>
      </c>
      <c r="H215">
        <v>217935.72</v>
      </c>
      <c r="I215" t="s">
        <v>38</v>
      </c>
      <c r="J215" t="s">
        <v>39</v>
      </c>
      <c r="K215" t="s">
        <v>39</v>
      </c>
      <c r="L215" t="s">
        <v>39</v>
      </c>
      <c r="M215" t="s">
        <v>39</v>
      </c>
      <c r="N215">
        <v>745</v>
      </c>
      <c r="O215">
        <v>745</v>
      </c>
      <c r="P215">
        <v>0</v>
      </c>
      <c r="Q215" t="s">
        <v>39</v>
      </c>
      <c r="R215">
        <v>1</v>
      </c>
      <c r="S215" t="s">
        <v>72</v>
      </c>
      <c r="T215" t="s">
        <v>55</v>
      </c>
      <c r="U215" t="s">
        <v>56</v>
      </c>
      <c r="V215">
        <v>1</v>
      </c>
      <c r="W215">
        <v>1</v>
      </c>
      <c r="X215" t="s">
        <v>39</v>
      </c>
      <c r="Y215" t="s">
        <v>39</v>
      </c>
      <c r="Z215" t="s">
        <v>74</v>
      </c>
      <c r="AA215" t="s">
        <v>74</v>
      </c>
      <c r="AB215" t="s">
        <v>74</v>
      </c>
      <c r="AC215">
        <v>39</v>
      </c>
      <c r="AD215" t="s">
        <v>36</v>
      </c>
      <c r="AE215" t="s">
        <v>39</v>
      </c>
      <c r="AF215">
        <v>0</v>
      </c>
      <c r="AG215" t="s">
        <v>39</v>
      </c>
      <c r="AH215" t="s">
        <v>39</v>
      </c>
      <c r="AI215">
        <v>0</v>
      </c>
      <c r="AJ215">
        <v>39</v>
      </c>
    </row>
    <row r="216" spans="1:36" x14ac:dyDescent="0.55000000000000004">
      <c r="A216">
        <v>2008</v>
      </c>
      <c r="B216">
        <v>745</v>
      </c>
      <c r="C216">
        <v>295</v>
      </c>
      <c r="D216">
        <v>579</v>
      </c>
      <c r="E216">
        <v>0</v>
      </c>
      <c r="F216">
        <v>9999</v>
      </c>
      <c r="G216" t="s">
        <v>74</v>
      </c>
      <c r="H216">
        <v>201336.12</v>
      </c>
      <c r="I216" t="s">
        <v>38</v>
      </c>
      <c r="J216" t="s">
        <v>39</v>
      </c>
      <c r="K216" t="s">
        <v>39</v>
      </c>
      <c r="L216" t="s">
        <v>39</v>
      </c>
      <c r="M216" t="s">
        <v>39</v>
      </c>
      <c r="N216">
        <v>745</v>
      </c>
      <c r="O216">
        <v>745</v>
      </c>
      <c r="P216">
        <v>0</v>
      </c>
      <c r="Q216" t="s">
        <v>39</v>
      </c>
      <c r="R216">
        <v>1</v>
      </c>
      <c r="S216" t="s">
        <v>72</v>
      </c>
      <c r="T216" t="s">
        <v>55</v>
      </c>
      <c r="U216" t="s">
        <v>56</v>
      </c>
      <c r="V216">
        <v>1</v>
      </c>
      <c r="W216">
        <v>1</v>
      </c>
      <c r="X216" t="s">
        <v>39</v>
      </c>
      <c r="Y216" t="s">
        <v>39</v>
      </c>
      <c r="Z216" t="s">
        <v>74</v>
      </c>
      <c r="AA216" t="s">
        <v>74</v>
      </c>
      <c r="AB216" t="s">
        <v>74</v>
      </c>
      <c r="AC216">
        <v>39</v>
      </c>
      <c r="AD216" t="s">
        <v>36</v>
      </c>
      <c r="AE216" t="s">
        <v>39</v>
      </c>
      <c r="AF216">
        <v>0</v>
      </c>
      <c r="AG216" t="s">
        <v>39</v>
      </c>
      <c r="AH216" t="s">
        <v>39</v>
      </c>
      <c r="AI216">
        <v>0</v>
      </c>
      <c r="AJ216">
        <v>39</v>
      </c>
    </row>
    <row r="217" spans="1:36" x14ac:dyDescent="0.55000000000000004">
      <c r="A217">
        <v>2009</v>
      </c>
      <c r="B217">
        <v>745</v>
      </c>
      <c r="C217">
        <v>295</v>
      </c>
      <c r="D217">
        <v>579</v>
      </c>
      <c r="E217">
        <v>0</v>
      </c>
      <c r="F217">
        <v>9999</v>
      </c>
      <c r="G217" t="s">
        <v>74</v>
      </c>
      <c r="H217">
        <v>231932.79999999999</v>
      </c>
      <c r="I217" t="s">
        <v>38</v>
      </c>
      <c r="J217" t="s">
        <v>39</v>
      </c>
      <c r="K217" t="s">
        <v>39</v>
      </c>
      <c r="L217" t="s">
        <v>39</v>
      </c>
      <c r="M217" t="s">
        <v>39</v>
      </c>
      <c r="N217">
        <v>745</v>
      </c>
      <c r="O217">
        <v>745</v>
      </c>
      <c r="P217">
        <v>0</v>
      </c>
      <c r="Q217" t="s">
        <v>39</v>
      </c>
      <c r="R217">
        <v>1</v>
      </c>
      <c r="S217" t="s">
        <v>72</v>
      </c>
      <c r="T217" t="s">
        <v>55</v>
      </c>
      <c r="U217" t="s">
        <v>56</v>
      </c>
      <c r="V217">
        <v>1</v>
      </c>
      <c r="W217">
        <v>1</v>
      </c>
      <c r="X217" t="s">
        <v>39</v>
      </c>
      <c r="Y217" t="s">
        <v>39</v>
      </c>
      <c r="Z217" t="s">
        <v>74</v>
      </c>
      <c r="AA217" t="s">
        <v>74</v>
      </c>
      <c r="AB217" t="s">
        <v>74</v>
      </c>
      <c r="AC217">
        <v>39</v>
      </c>
      <c r="AD217" t="s">
        <v>36</v>
      </c>
      <c r="AE217" t="s">
        <v>39</v>
      </c>
      <c r="AF217">
        <v>0</v>
      </c>
      <c r="AG217" t="s">
        <v>39</v>
      </c>
      <c r="AH217" t="s">
        <v>39</v>
      </c>
      <c r="AI217">
        <v>0</v>
      </c>
      <c r="AJ217">
        <v>39</v>
      </c>
    </row>
    <row r="218" spans="1:36" x14ac:dyDescent="0.55000000000000004">
      <c r="A218">
        <v>2010</v>
      </c>
      <c r="B218">
        <v>745</v>
      </c>
      <c r="C218">
        <v>295</v>
      </c>
      <c r="D218">
        <v>579</v>
      </c>
      <c r="E218">
        <v>0</v>
      </c>
      <c r="F218">
        <v>9999</v>
      </c>
      <c r="G218" t="s">
        <v>74</v>
      </c>
      <c r="H218">
        <v>212905.39</v>
      </c>
      <c r="I218" t="s">
        <v>38</v>
      </c>
      <c r="J218" t="s">
        <v>39</v>
      </c>
      <c r="K218" t="s">
        <v>39</v>
      </c>
      <c r="L218" t="s">
        <v>39</v>
      </c>
      <c r="M218" t="s">
        <v>39</v>
      </c>
      <c r="N218">
        <v>745</v>
      </c>
      <c r="O218">
        <v>745</v>
      </c>
      <c r="P218">
        <v>0</v>
      </c>
      <c r="Q218" t="s">
        <v>39</v>
      </c>
      <c r="R218">
        <v>1</v>
      </c>
      <c r="S218" t="s">
        <v>72</v>
      </c>
      <c r="T218" t="s">
        <v>55</v>
      </c>
      <c r="U218" t="s">
        <v>56</v>
      </c>
      <c r="V218">
        <v>1</v>
      </c>
      <c r="W218">
        <v>1</v>
      </c>
      <c r="X218" t="s">
        <v>39</v>
      </c>
      <c r="Y218" t="s">
        <v>39</v>
      </c>
      <c r="Z218" t="s">
        <v>74</v>
      </c>
      <c r="AA218" t="s">
        <v>74</v>
      </c>
      <c r="AB218" t="s">
        <v>74</v>
      </c>
      <c r="AC218">
        <v>39</v>
      </c>
      <c r="AD218" t="s">
        <v>36</v>
      </c>
      <c r="AE218" t="s">
        <v>39</v>
      </c>
      <c r="AF218">
        <v>0</v>
      </c>
      <c r="AG218" t="s">
        <v>39</v>
      </c>
      <c r="AH218" t="s">
        <v>39</v>
      </c>
      <c r="AI218">
        <v>0</v>
      </c>
      <c r="AJ218">
        <v>39</v>
      </c>
    </row>
    <row r="219" spans="1:36" x14ac:dyDescent="0.55000000000000004">
      <c r="A219">
        <v>2011</v>
      </c>
      <c r="B219">
        <v>745</v>
      </c>
      <c r="C219">
        <v>295</v>
      </c>
      <c r="D219">
        <v>579</v>
      </c>
      <c r="E219">
        <v>0</v>
      </c>
      <c r="F219">
        <v>9999</v>
      </c>
      <c r="G219" t="s">
        <v>74</v>
      </c>
      <c r="H219">
        <v>211351.82</v>
      </c>
      <c r="I219" t="s">
        <v>38</v>
      </c>
      <c r="J219" t="s">
        <v>39</v>
      </c>
      <c r="K219" t="s">
        <v>39</v>
      </c>
      <c r="L219" t="s">
        <v>39</v>
      </c>
      <c r="M219" t="s">
        <v>39</v>
      </c>
      <c r="N219">
        <v>745</v>
      </c>
      <c r="O219">
        <v>745</v>
      </c>
      <c r="P219">
        <v>0</v>
      </c>
      <c r="Q219" t="s">
        <v>39</v>
      </c>
      <c r="R219">
        <v>1</v>
      </c>
      <c r="S219" t="s">
        <v>72</v>
      </c>
      <c r="T219" t="s">
        <v>55</v>
      </c>
      <c r="U219" t="s">
        <v>56</v>
      </c>
      <c r="V219">
        <v>1</v>
      </c>
      <c r="W219">
        <v>1</v>
      </c>
      <c r="X219" t="s">
        <v>39</v>
      </c>
      <c r="Y219" t="s">
        <v>39</v>
      </c>
      <c r="Z219" t="s">
        <v>74</v>
      </c>
      <c r="AA219" t="s">
        <v>74</v>
      </c>
      <c r="AB219" t="s">
        <v>74</v>
      </c>
      <c r="AC219">
        <v>39</v>
      </c>
      <c r="AD219" t="s">
        <v>36</v>
      </c>
      <c r="AE219" t="s">
        <v>39</v>
      </c>
      <c r="AF219">
        <v>0</v>
      </c>
      <c r="AG219" t="s">
        <v>39</v>
      </c>
      <c r="AH219" t="s">
        <v>39</v>
      </c>
      <c r="AI219">
        <v>0</v>
      </c>
      <c r="AJ219">
        <v>39</v>
      </c>
    </row>
    <row r="220" spans="1:36" x14ac:dyDescent="0.55000000000000004">
      <c r="A220">
        <v>2012</v>
      </c>
      <c r="B220">
        <v>745</v>
      </c>
      <c r="C220">
        <v>295</v>
      </c>
      <c r="D220">
        <v>579</v>
      </c>
      <c r="E220">
        <v>0</v>
      </c>
      <c r="F220">
        <v>9999</v>
      </c>
      <c r="G220" t="s">
        <v>74</v>
      </c>
      <c r="H220">
        <v>172753.29</v>
      </c>
      <c r="I220" t="s">
        <v>38</v>
      </c>
      <c r="J220" t="s">
        <v>39</v>
      </c>
      <c r="K220" t="s">
        <v>39</v>
      </c>
      <c r="L220" t="s">
        <v>39</v>
      </c>
      <c r="M220" t="s">
        <v>39</v>
      </c>
      <c r="N220">
        <v>745</v>
      </c>
      <c r="O220">
        <v>745</v>
      </c>
      <c r="P220">
        <v>0</v>
      </c>
      <c r="Q220" t="s">
        <v>39</v>
      </c>
      <c r="R220">
        <v>1</v>
      </c>
      <c r="S220" t="s">
        <v>72</v>
      </c>
      <c r="T220" t="s">
        <v>55</v>
      </c>
      <c r="U220" t="s">
        <v>56</v>
      </c>
      <c r="V220">
        <v>1</v>
      </c>
      <c r="W220">
        <v>1</v>
      </c>
      <c r="X220" t="s">
        <v>39</v>
      </c>
      <c r="Y220" t="s">
        <v>39</v>
      </c>
      <c r="Z220" t="s">
        <v>74</v>
      </c>
      <c r="AA220" t="s">
        <v>74</v>
      </c>
      <c r="AB220" t="s">
        <v>74</v>
      </c>
      <c r="AC220">
        <v>39</v>
      </c>
      <c r="AD220" t="s">
        <v>36</v>
      </c>
      <c r="AE220" t="s">
        <v>39</v>
      </c>
      <c r="AF220">
        <v>0</v>
      </c>
      <c r="AG220" t="s">
        <v>39</v>
      </c>
      <c r="AH220" t="s">
        <v>39</v>
      </c>
      <c r="AI220">
        <v>0</v>
      </c>
      <c r="AJ220">
        <v>39</v>
      </c>
    </row>
    <row r="221" spans="1:36" x14ac:dyDescent="0.55000000000000004">
      <c r="A221">
        <v>2013</v>
      </c>
      <c r="B221">
        <v>745</v>
      </c>
      <c r="C221">
        <v>295</v>
      </c>
      <c r="D221">
        <v>579</v>
      </c>
      <c r="E221">
        <v>0</v>
      </c>
      <c r="F221">
        <v>9999</v>
      </c>
      <c r="G221" t="s">
        <v>74</v>
      </c>
      <c r="H221">
        <v>193031</v>
      </c>
      <c r="I221" t="s">
        <v>38</v>
      </c>
      <c r="J221" t="s">
        <v>39</v>
      </c>
      <c r="K221" t="s">
        <v>39</v>
      </c>
      <c r="L221" t="s">
        <v>39</v>
      </c>
      <c r="M221" t="s">
        <v>39</v>
      </c>
      <c r="N221">
        <v>745</v>
      </c>
      <c r="O221">
        <v>745</v>
      </c>
      <c r="P221">
        <v>0</v>
      </c>
      <c r="Q221" t="s">
        <v>39</v>
      </c>
      <c r="R221">
        <v>1</v>
      </c>
      <c r="S221" t="s">
        <v>72</v>
      </c>
      <c r="T221" t="s">
        <v>55</v>
      </c>
      <c r="U221" t="s">
        <v>56</v>
      </c>
      <c r="V221">
        <v>1</v>
      </c>
      <c r="W221">
        <v>1</v>
      </c>
      <c r="X221" t="s">
        <v>39</v>
      </c>
      <c r="Y221" t="s">
        <v>39</v>
      </c>
      <c r="Z221" t="s">
        <v>74</v>
      </c>
      <c r="AA221" t="s">
        <v>74</v>
      </c>
      <c r="AB221" t="s">
        <v>74</v>
      </c>
      <c r="AC221">
        <v>39</v>
      </c>
      <c r="AD221" t="s">
        <v>36</v>
      </c>
      <c r="AE221" t="s">
        <v>39</v>
      </c>
      <c r="AF221">
        <v>0</v>
      </c>
      <c r="AG221" t="s">
        <v>39</v>
      </c>
      <c r="AH221" t="s">
        <v>39</v>
      </c>
      <c r="AI221">
        <v>0</v>
      </c>
      <c r="AJ221">
        <v>39</v>
      </c>
    </row>
    <row r="222" spans="1:36" x14ac:dyDescent="0.55000000000000004">
      <c r="A222">
        <v>2014</v>
      </c>
      <c r="B222">
        <v>745</v>
      </c>
      <c r="C222">
        <v>295</v>
      </c>
      <c r="D222">
        <v>579</v>
      </c>
      <c r="E222">
        <v>0</v>
      </c>
      <c r="F222">
        <v>9999</v>
      </c>
      <c r="G222" t="s">
        <v>74</v>
      </c>
      <c r="H222">
        <v>174579.96</v>
      </c>
      <c r="I222" t="s">
        <v>44</v>
      </c>
      <c r="J222" t="s">
        <v>72</v>
      </c>
      <c r="K222" t="s">
        <v>73</v>
      </c>
      <c r="L222" t="s">
        <v>39</v>
      </c>
      <c r="M222" t="s">
        <v>39</v>
      </c>
      <c r="N222">
        <v>745</v>
      </c>
      <c r="O222">
        <v>745</v>
      </c>
      <c r="P222">
        <v>0</v>
      </c>
      <c r="Q222" t="s">
        <v>39</v>
      </c>
      <c r="R222">
        <v>1</v>
      </c>
      <c r="S222" t="s">
        <v>72</v>
      </c>
      <c r="T222" t="s">
        <v>55</v>
      </c>
      <c r="U222" t="s">
        <v>56</v>
      </c>
      <c r="V222">
        <v>1</v>
      </c>
      <c r="W222">
        <v>1</v>
      </c>
      <c r="X222" t="s">
        <v>39</v>
      </c>
      <c r="Y222" t="s">
        <v>39</v>
      </c>
      <c r="Z222" t="s">
        <v>74</v>
      </c>
      <c r="AA222" t="s">
        <v>74</v>
      </c>
      <c r="AB222" t="s">
        <v>74</v>
      </c>
      <c r="AC222">
        <v>39</v>
      </c>
      <c r="AD222" t="s">
        <v>36</v>
      </c>
      <c r="AE222" t="s">
        <v>39</v>
      </c>
      <c r="AF222">
        <v>0</v>
      </c>
      <c r="AG222" t="s">
        <v>39</v>
      </c>
      <c r="AH222" t="s">
        <v>39</v>
      </c>
      <c r="AI222">
        <v>0</v>
      </c>
      <c r="AJ222">
        <v>39</v>
      </c>
    </row>
    <row r="223" spans="1:36" x14ac:dyDescent="0.55000000000000004">
      <c r="A223">
        <v>2015</v>
      </c>
      <c r="B223">
        <v>745</v>
      </c>
      <c r="C223">
        <v>295</v>
      </c>
      <c r="D223">
        <v>579</v>
      </c>
      <c r="E223">
        <v>0</v>
      </c>
      <c r="F223">
        <v>9999</v>
      </c>
      <c r="G223" t="s">
        <v>74</v>
      </c>
      <c r="H223">
        <v>171699.96</v>
      </c>
      <c r="I223" t="s">
        <v>46</v>
      </c>
      <c r="J223" t="s">
        <v>72</v>
      </c>
      <c r="K223" t="s">
        <v>73</v>
      </c>
      <c r="L223" t="s">
        <v>39</v>
      </c>
      <c r="M223" t="s">
        <v>39</v>
      </c>
      <c r="N223">
        <v>745</v>
      </c>
      <c r="O223">
        <v>745</v>
      </c>
      <c r="P223">
        <v>0</v>
      </c>
      <c r="Q223" t="s">
        <v>39</v>
      </c>
      <c r="R223">
        <v>1</v>
      </c>
      <c r="S223" t="s">
        <v>72</v>
      </c>
      <c r="T223" t="s">
        <v>55</v>
      </c>
      <c r="U223" t="s">
        <v>56</v>
      </c>
      <c r="V223">
        <v>1</v>
      </c>
      <c r="W223">
        <v>1</v>
      </c>
      <c r="X223" t="s">
        <v>39</v>
      </c>
      <c r="Y223" t="s">
        <v>39</v>
      </c>
      <c r="Z223" t="s">
        <v>74</v>
      </c>
      <c r="AA223" t="s">
        <v>74</v>
      </c>
      <c r="AB223" t="s">
        <v>74</v>
      </c>
      <c r="AC223">
        <v>39</v>
      </c>
      <c r="AD223" t="s">
        <v>36</v>
      </c>
      <c r="AE223" t="s">
        <v>39</v>
      </c>
      <c r="AF223">
        <v>0</v>
      </c>
      <c r="AG223" t="s">
        <v>39</v>
      </c>
      <c r="AH223" t="s">
        <v>39</v>
      </c>
      <c r="AI223">
        <v>0</v>
      </c>
      <c r="AJ223">
        <v>39</v>
      </c>
    </row>
    <row r="224" spans="1:36" x14ac:dyDescent="0.55000000000000004">
      <c r="A224">
        <v>2016</v>
      </c>
      <c r="B224">
        <v>745</v>
      </c>
      <c r="C224">
        <v>295</v>
      </c>
      <c r="D224">
        <v>579</v>
      </c>
      <c r="E224">
        <v>0</v>
      </c>
      <c r="F224">
        <v>9999</v>
      </c>
      <c r="G224" t="s">
        <v>74</v>
      </c>
      <c r="H224">
        <v>147393.01</v>
      </c>
      <c r="I224" t="s">
        <v>47</v>
      </c>
      <c r="J224" t="s">
        <v>72</v>
      </c>
      <c r="K224" t="s">
        <v>73</v>
      </c>
      <c r="L224" t="s">
        <v>39</v>
      </c>
      <c r="M224" t="s">
        <v>39</v>
      </c>
      <c r="N224">
        <v>745</v>
      </c>
      <c r="O224">
        <v>745</v>
      </c>
      <c r="P224">
        <v>0</v>
      </c>
      <c r="Q224" t="s">
        <v>39</v>
      </c>
      <c r="R224">
        <v>1</v>
      </c>
      <c r="S224" t="s">
        <v>72</v>
      </c>
      <c r="T224" t="s">
        <v>55</v>
      </c>
      <c r="U224" t="s">
        <v>56</v>
      </c>
      <c r="V224">
        <v>1</v>
      </c>
      <c r="W224">
        <v>1</v>
      </c>
      <c r="X224" t="s">
        <v>39</v>
      </c>
      <c r="Y224" t="s">
        <v>39</v>
      </c>
      <c r="Z224" t="s">
        <v>74</v>
      </c>
      <c r="AA224" t="s">
        <v>74</v>
      </c>
      <c r="AB224" t="s">
        <v>74</v>
      </c>
      <c r="AC224">
        <v>39</v>
      </c>
      <c r="AD224" t="s">
        <v>36</v>
      </c>
      <c r="AE224" t="s">
        <v>39</v>
      </c>
      <c r="AF224">
        <v>0</v>
      </c>
      <c r="AG224" t="s">
        <v>39</v>
      </c>
      <c r="AH224" t="s">
        <v>39</v>
      </c>
      <c r="AI224">
        <v>0</v>
      </c>
      <c r="AJ224">
        <v>39</v>
      </c>
    </row>
    <row r="225" spans="1:36" x14ac:dyDescent="0.55000000000000004">
      <c r="A225">
        <v>2017</v>
      </c>
      <c r="B225">
        <v>745</v>
      </c>
      <c r="C225">
        <v>295</v>
      </c>
      <c r="D225">
        <v>579</v>
      </c>
      <c r="E225">
        <v>0</v>
      </c>
      <c r="F225">
        <v>9999</v>
      </c>
      <c r="G225" t="s">
        <v>74</v>
      </c>
      <c r="H225">
        <v>118779.27</v>
      </c>
      <c r="I225" t="s">
        <v>48</v>
      </c>
      <c r="J225" t="s">
        <v>72</v>
      </c>
      <c r="K225" t="s">
        <v>73</v>
      </c>
      <c r="L225" t="s">
        <v>39</v>
      </c>
      <c r="M225" t="s">
        <v>39</v>
      </c>
      <c r="N225">
        <v>745</v>
      </c>
      <c r="O225">
        <v>745</v>
      </c>
      <c r="P225">
        <v>0</v>
      </c>
      <c r="Q225" t="s">
        <v>39</v>
      </c>
      <c r="R225">
        <v>1</v>
      </c>
      <c r="S225" t="s">
        <v>72</v>
      </c>
      <c r="T225" t="s">
        <v>55</v>
      </c>
      <c r="U225" t="s">
        <v>56</v>
      </c>
      <c r="V225">
        <v>1</v>
      </c>
      <c r="W225">
        <v>1</v>
      </c>
      <c r="X225" t="s">
        <v>39</v>
      </c>
      <c r="Y225" t="s">
        <v>39</v>
      </c>
      <c r="Z225" t="s">
        <v>74</v>
      </c>
      <c r="AA225" t="s">
        <v>74</v>
      </c>
      <c r="AB225" t="s">
        <v>74</v>
      </c>
      <c r="AC225">
        <v>39</v>
      </c>
      <c r="AD225" t="s">
        <v>36</v>
      </c>
      <c r="AE225" t="s">
        <v>39</v>
      </c>
      <c r="AF225">
        <v>0</v>
      </c>
      <c r="AG225" t="s">
        <v>39</v>
      </c>
      <c r="AH225" t="s">
        <v>39</v>
      </c>
      <c r="AI225">
        <v>0</v>
      </c>
      <c r="AJ225">
        <v>39</v>
      </c>
    </row>
    <row r="226" spans="1:36" x14ac:dyDescent="0.55000000000000004">
      <c r="A226">
        <v>2018</v>
      </c>
      <c r="B226">
        <v>745</v>
      </c>
      <c r="C226">
        <v>295</v>
      </c>
      <c r="D226">
        <v>579</v>
      </c>
      <c r="E226">
        <v>0</v>
      </c>
      <c r="F226">
        <v>9999</v>
      </c>
      <c r="G226" t="s">
        <v>74</v>
      </c>
      <c r="H226">
        <v>192472.84</v>
      </c>
      <c r="I226" t="s">
        <v>39</v>
      </c>
      <c r="J226" t="s">
        <v>72</v>
      </c>
      <c r="K226" t="s">
        <v>73</v>
      </c>
      <c r="L226" t="s">
        <v>39</v>
      </c>
      <c r="M226" t="s">
        <v>39</v>
      </c>
      <c r="N226">
        <v>745</v>
      </c>
      <c r="O226">
        <v>745</v>
      </c>
      <c r="P226">
        <v>0</v>
      </c>
      <c r="Q226" t="s">
        <v>39</v>
      </c>
      <c r="R226">
        <v>1</v>
      </c>
      <c r="S226" t="s">
        <v>72</v>
      </c>
      <c r="T226" t="s">
        <v>55</v>
      </c>
      <c r="U226" t="s">
        <v>56</v>
      </c>
      <c r="V226">
        <v>1</v>
      </c>
      <c r="W226">
        <v>1</v>
      </c>
      <c r="X226" t="s">
        <v>39</v>
      </c>
      <c r="Y226" t="s">
        <v>39</v>
      </c>
      <c r="Z226" t="s">
        <v>74</v>
      </c>
      <c r="AA226" t="s">
        <v>74</v>
      </c>
      <c r="AB226" t="s">
        <v>74</v>
      </c>
      <c r="AC226">
        <v>39</v>
      </c>
      <c r="AD226" t="s">
        <v>36</v>
      </c>
      <c r="AE226" t="s">
        <v>39</v>
      </c>
      <c r="AF226">
        <v>0</v>
      </c>
      <c r="AG226" t="s">
        <v>39</v>
      </c>
      <c r="AH226" t="s">
        <v>39</v>
      </c>
      <c r="AI226">
        <v>0</v>
      </c>
      <c r="AJ226">
        <v>39</v>
      </c>
    </row>
    <row r="227" spans="1:36" x14ac:dyDescent="0.55000000000000004">
      <c r="A227">
        <v>2019</v>
      </c>
      <c r="B227">
        <v>745</v>
      </c>
      <c r="C227">
        <v>295</v>
      </c>
      <c r="D227">
        <v>579</v>
      </c>
      <c r="E227">
        <v>0</v>
      </c>
      <c r="F227">
        <v>9999</v>
      </c>
      <c r="G227" t="s">
        <v>74</v>
      </c>
      <c r="H227">
        <v>158244</v>
      </c>
      <c r="I227" t="s">
        <v>49</v>
      </c>
      <c r="J227" t="s">
        <v>72</v>
      </c>
      <c r="K227" t="s">
        <v>73</v>
      </c>
      <c r="L227" t="s">
        <v>39</v>
      </c>
      <c r="M227" t="s">
        <v>39</v>
      </c>
      <c r="N227">
        <v>745</v>
      </c>
      <c r="O227">
        <v>745</v>
      </c>
      <c r="P227">
        <v>0</v>
      </c>
      <c r="Q227" t="s">
        <v>39</v>
      </c>
      <c r="R227">
        <v>1</v>
      </c>
      <c r="S227" t="s">
        <v>72</v>
      </c>
      <c r="T227" t="s">
        <v>55</v>
      </c>
      <c r="U227" t="s">
        <v>56</v>
      </c>
      <c r="V227">
        <v>1</v>
      </c>
      <c r="W227">
        <v>1</v>
      </c>
      <c r="X227" t="s">
        <v>39</v>
      </c>
      <c r="Y227" t="s">
        <v>39</v>
      </c>
      <c r="Z227" t="s">
        <v>74</v>
      </c>
      <c r="AA227" t="s">
        <v>74</v>
      </c>
      <c r="AB227" t="s">
        <v>74</v>
      </c>
      <c r="AC227">
        <v>39</v>
      </c>
      <c r="AD227" t="s">
        <v>36</v>
      </c>
      <c r="AE227" t="s">
        <v>39</v>
      </c>
      <c r="AF227">
        <v>0</v>
      </c>
      <c r="AG227" t="s">
        <v>39</v>
      </c>
      <c r="AH227" t="s">
        <v>39</v>
      </c>
      <c r="AI227">
        <v>0</v>
      </c>
      <c r="AJ227">
        <v>39</v>
      </c>
    </row>
    <row r="228" spans="1:36" x14ac:dyDescent="0.55000000000000004">
      <c r="A228">
        <v>2020</v>
      </c>
      <c r="B228">
        <v>745</v>
      </c>
      <c r="C228">
        <v>295</v>
      </c>
      <c r="D228">
        <v>579</v>
      </c>
      <c r="E228">
        <v>0</v>
      </c>
      <c r="F228">
        <v>9999</v>
      </c>
      <c r="G228" t="s">
        <v>74</v>
      </c>
      <c r="H228">
        <v>146570</v>
      </c>
      <c r="I228" t="s">
        <v>50</v>
      </c>
      <c r="J228" t="s">
        <v>72</v>
      </c>
      <c r="K228" t="s">
        <v>73</v>
      </c>
      <c r="L228" t="s">
        <v>39</v>
      </c>
      <c r="M228" t="s">
        <v>39</v>
      </c>
      <c r="N228">
        <v>745</v>
      </c>
      <c r="O228">
        <v>745</v>
      </c>
      <c r="P228">
        <v>0</v>
      </c>
      <c r="Q228" t="s">
        <v>39</v>
      </c>
      <c r="R228">
        <v>1</v>
      </c>
      <c r="S228" t="s">
        <v>72</v>
      </c>
      <c r="T228" t="s">
        <v>55</v>
      </c>
      <c r="U228" t="s">
        <v>56</v>
      </c>
      <c r="V228">
        <v>1</v>
      </c>
      <c r="W228">
        <v>1</v>
      </c>
      <c r="X228" t="s">
        <v>39</v>
      </c>
      <c r="Y228" t="s">
        <v>39</v>
      </c>
      <c r="Z228" t="s">
        <v>74</v>
      </c>
      <c r="AA228" t="s">
        <v>74</v>
      </c>
      <c r="AB228" t="s">
        <v>74</v>
      </c>
      <c r="AC228">
        <v>39</v>
      </c>
      <c r="AD228" t="s">
        <v>36</v>
      </c>
      <c r="AE228" t="s">
        <v>39</v>
      </c>
      <c r="AF228">
        <v>0</v>
      </c>
      <c r="AG228" t="s">
        <v>39</v>
      </c>
      <c r="AH228" t="s">
        <v>39</v>
      </c>
      <c r="AI228">
        <v>0</v>
      </c>
      <c r="AJ228">
        <v>39</v>
      </c>
    </row>
    <row r="229" spans="1:36" x14ac:dyDescent="0.55000000000000004">
      <c r="A229">
        <v>2021</v>
      </c>
      <c r="B229">
        <v>745</v>
      </c>
      <c r="C229">
        <v>295</v>
      </c>
      <c r="D229">
        <v>579</v>
      </c>
      <c r="E229" t="s">
        <v>39</v>
      </c>
      <c r="F229" t="s">
        <v>39</v>
      </c>
      <c r="G229" t="s">
        <v>74</v>
      </c>
      <c r="H229">
        <v>156420</v>
      </c>
      <c r="I229" t="s">
        <v>39</v>
      </c>
      <c r="J229" t="s">
        <v>72</v>
      </c>
      <c r="K229" t="s">
        <v>73</v>
      </c>
      <c r="L229" t="s">
        <v>55</v>
      </c>
      <c r="M229" t="s">
        <v>57</v>
      </c>
      <c r="N229">
        <v>745</v>
      </c>
      <c r="O229">
        <v>745</v>
      </c>
      <c r="P229">
        <v>0</v>
      </c>
      <c r="Q229" t="s">
        <v>39</v>
      </c>
      <c r="R229">
        <v>1</v>
      </c>
      <c r="S229" t="s">
        <v>72</v>
      </c>
      <c r="T229" t="s">
        <v>55</v>
      </c>
      <c r="U229" t="s">
        <v>56</v>
      </c>
      <c r="V229">
        <v>1</v>
      </c>
      <c r="W229">
        <v>1</v>
      </c>
      <c r="X229" t="s">
        <v>39</v>
      </c>
      <c r="Y229" t="s">
        <v>39</v>
      </c>
      <c r="Z229" t="s">
        <v>74</v>
      </c>
      <c r="AA229" t="s">
        <v>74</v>
      </c>
      <c r="AB229" t="s">
        <v>74</v>
      </c>
      <c r="AC229">
        <v>39</v>
      </c>
      <c r="AD229" t="s">
        <v>36</v>
      </c>
      <c r="AE229" t="s">
        <v>39</v>
      </c>
      <c r="AF229">
        <v>0</v>
      </c>
      <c r="AG229" t="s">
        <v>39</v>
      </c>
      <c r="AH229" t="s">
        <v>39</v>
      </c>
      <c r="AI229">
        <v>0</v>
      </c>
      <c r="AJ229">
        <v>39</v>
      </c>
    </row>
    <row r="230" spans="1:36" x14ac:dyDescent="0.55000000000000004">
      <c r="A230">
        <v>2022</v>
      </c>
      <c r="B230">
        <v>745</v>
      </c>
      <c r="C230">
        <v>295</v>
      </c>
      <c r="D230">
        <v>579</v>
      </c>
      <c r="E230" t="s">
        <v>39</v>
      </c>
      <c r="F230">
        <v>9999</v>
      </c>
      <c r="G230" t="s">
        <v>74</v>
      </c>
      <c r="H230">
        <v>169000</v>
      </c>
      <c r="I230" t="s">
        <v>52</v>
      </c>
      <c r="J230" t="s">
        <v>72</v>
      </c>
      <c r="K230" t="s">
        <v>73</v>
      </c>
      <c r="L230" t="s">
        <v>39</v>
      </c>
      <c r="M230" t="s">
        <v>39</v>
      </c>
      <c r="N230">
        <v>745</v>
      </c>
      <c r="O230">
        <v>745</v>
      </c>
      <c r="P230">
        <v>0</v>
      </c>
      <c r="Q230" t="s">
        <v>39</v>
      </c>
      <c r="R230">
        <v>1</v>
      </c>
      <c r="S230" t="s">
        <v>72</v>
      </c>
      <c r="T230" t="s">
        <v>55</v>
      </c>
      <c r="U230" t="s">
        <v>56</v>
      </c>
      <c r="V230">
        <v>1</v>
      </c>
      <c r="W230">
        <v>1</v>
      </c>
      <c r="X230" t="s">
        <v>39</v>
      </c>
      <c r="Y230" t="s">
        <v>39</v>
      </c>
      <c r="Z230" t="s">
        <v>74</v>
      </c>
      <c r="AA230" t="s">
        <v>74</v>
      </c>
      <c r="AB230" t="s">
        <v>74</v>
      </c>
      <c r="AC230">
        <v>39</v>
      </c>
      <c r="AD230" t="s">
        <v>36</v>
      </c>
      <c r="AE230" t="s">
        <v>39</v>
      </c>
      <c r="AF230">
        <v>0</v>
      </c>
      <c r="AG230" t="s">
        <v>39</v>
      </c>
      <c r="AH230" t="s">
        <v>39</v>
      </c>
      <c r="AI230">
        <v>0</v>
      </c>
      <c r="AJ230">
        <v>39</v>
      </c>
    </row>
    <row r="231" spans="1:36" x14ac:dyDescent="0.55000000000000004">
      <c r="A231">
        <v>1998</v>
      </c>
      <c r="B231">
        <v>392</v>
      </c>
      <c r="C231">
        <v>586</v>
      </c>
      <c r="D231">
        <v>630</v>
      </c>
      <c r="E231">
        <v>0</v>
      </c>
      <c r="F231" t="s">
        <v>36</v>
      </c>
      <c r="G231" t="s">
        <v>75</v>
      </c>
      <c r="H231">
        <v>1327400.79</v>
      </c>
      <c r="I231" t="s">
        <v>38</v>
      </c>
      <c r="J231" t="s">
        <v>39</v>
      </c>
      <c r="K231" t="s">
        <v>39</v>
      </c>
      <c r="L231" t="s">
        <v>39</v>
      </c>
      <c r="M231" t="s">
        <v>39</v>
      </c>
      <c r="N231" t="s">
        <v>76</v>
      </c>
      <c r="O231">
        <v>392</v>
      </c>
      <c r="P231">
        <v>0</v>
      </c>
      <c r="Q231" t="s">
        <v>39</v>
      </c>
      <c r="R231">
        <v>1</v>
      </c>
      <c r="S231" t="s">
        <v>77</v>
      </c>
      <c r="T231" t="s">
        <v>55</v>
      </c>
      <c r="U231" t="s">
        <v>56</v>
      </c>
      <c r="V231">
        <v>1</v>
      </c>
      <c r="W231">
        <v>1</v>
      </c>
      <c r="X231" t="s">
        <v>39</v>
      </c>
      <c r="Y231" t="s">
        <v>39</v>
      </c>
      <c r="Z231" t="s">
        <v>75</v>
      </c>
      <c r="AA231" t="s">
        <v>75</v>
      </c>
      <c r="AB231" t="s">
        <v>75</v>
      </c>
      <c r="AC231">
        <v>39</v>
      </c>
      <c r="AD231" t="s">
        <v>78</v>
      </c>
      <c r="AE231" t="s">
        <v>39</v>
      </c>
      <c r="AF231">
        <v>0</v>
      </c>
      <c r="AG231" t="s">
        <v>39</v>
      </c>
      <c r="AH231" t="s">
        <v>39</v>
      </c>
      <c r="AI231">
        <v>0</v>
      </c>
      <c r="AJ231">
        <v>39</v>
      </c>
    </row>
    <row r="232" spans="1:36" x14ac:dyDescent="0.55000000000000004">
      <c r="A232">
        <v>1999</v>
      </c>
      <c r="B232">
        <v>392</v>
      </c>
      <c r="C232">
        <v>586</v>
      </c>
      <c r="D232">
        <v>630</v>
      </c>
      <c r="E232">
        <v>0</v>
      </c>
      <c r="F232" t="s">
        <v>36</v>
      </c>
      <c r="G232" t="s">
        <v>75</v>
      </c>
      <c r="H232">
        <v>7911912.4800000004</v>
      </c>
      <c r="I232" t="s">
        <v>43</v>
      </c>
      <c r="J232" t="s">
        <v>39</v>
      </c>
      <c r="K232" t="s">
        <v>39</v>
      </c>
      <c r="L232" t="s">
        <v>39</v>
      </c>
      <c r="M232" t="s">
        <v>39</v>
      </c>
      <c r="N232" t="s">
        <v>76</v>
      </c>
      <c r="O232">
        <v>392</v>
      </c>
      <c r="P232">
        <v>0</v>
      </c>
      <c r="Q232" t="s">
        <v>39</v>
      </c>
      <c r="R232">
        <v>1</v>
      </c>
      <c r="S232" t="s">
        <v>77</v>
      </c>
      <c r="T232" t="s">
        <v>55</v>
      </c>
      <c r="U232" t="s">
        <v>56</v>
      </c>
      <c r="V232">
        <v>1</v>
      </c>
      <c r="W232">
        <v>1</v>
      </c>
      <c r="X232" t="s">
        <v>39</v>
      </c>
      <c r="Y232" t="s">
        <v>39</v>
      </c>
      <c r="Z232" t="s">
        <v>75</v>
      </c>
      <c r="AA232" t="s">
        <v>75</v>
      </c>
      <c r="AB232" t="s">
        <v>75</v>
      </c>
      <c r="AC232">
        <v>39</v>
      </c>
      <c r="AD232" t="s">
        <v>78</v>
      </c>
      <c r="AE232" t="s">
        <v>39</v>
      </c>
      <c r="AF232">
        <v>0</v>
      </c>
      <c r="AG232" t="s">
        <v>39</v>
      </c>
      <c r="AH232" t="s">
        <v>39</v>
      </c>
      <c r="AI232">
        <v>0</v>
      </c>
      <c r="AJ232">
        <v>39</v>
      </c>
    </row>
    <row r="233" spans="1:36" x14ac:dyDescent="0.55000000000000004">
      <c r="A233">
        <v>2000</v>
      </c>
      <c r="B233">
        <v>392</v>
      </c>
      <c r="C233">
        <v>586</v>
      </c>
      <c r="D233">
        <v>630</v>
      </c>
      <c r="E233">
        <v>0</v>
      </c>
      <c r="F233" t="s">
        <v>36</v>
      </c>
      <c r="G233" t="s">
        <v>75</v>
      </c>
      <c r="H233">
        <v>17095923.390000001</v>
      </c>
      <c r="I233" t="s">
        <v>38</v>
      </c>
      <c r="J233" t="s">
        <v>39</v>
      </c>
      <c r="K233" t="s">
        <v>39</v>
      </c>
      <c r="L233" t="s">
        <v>39</v>
      </c>
      <c r="M233" t="s">
        <v>39</v>
      </c>
      <c r="N233" t="s">
        <v>76</v>
      </c>
      <c r="O233">
        <v>392</v>
      </c>
      <c r="P233">
        <v>0</v>
      </c>
      <c r="Q233" t="s">
        <v>39</v>
      </c>
      <c r="R233">
        <v>1</v>
      </c>
      <c r="S233" t="s">
        <v>77</v>
      </c>
      <c r="T233" t="s">
        <v>55</v>
      </c>
      <c r="U233" t="s">
        <v>56</v>
      </c>
      <c r="V233">
        <v>1</v>
      </c>
      <c r="W233">
        <v>1</v>
      </c>
      <c r="X233" t="s">
        <v>39</v>
      </c>
      <c r="Y233" t="s">
        <v>39</v>
      </c>
      <c r="Z233" t="s">
        <v>75</v>
      </c>
      <c r="AA233" t="s">
        <v>75</v>
      </c>
      <c r="AB233" t="s">
        <v>75</v>
      </c>
      <c r="AC233">
        <v>39</v>
      </c>
      <c r="AD233" t="s">
        <v>78</v>
      </c>
      <c r="AE233" t="s">
        <v>39</v>
      </c>
      <c r="AF233">
        <v>0</v>
      </c>
      <c r="AG233" t="s">
        <v>39</v>
      </c>
      <c r="AH233" t="s">
        <v>39</v>
      </c>
      <c r="AI233">
        <v>0</v>
      </c>
      <c r="AJ233">
        <v>39</v>
      </c>
    </row>
    <row r="234" spans="1:36" x14ac:dyDescent="0.55000000000000004">
      <c r="A234">
        <v>2001</v>
      </c>
      <c r="B234">
        <v>392</v>
      </c>
      <c r="C234">
        <v>586</v>
      </c>
      <c r="D234">
        <v>630</v>
      </c>
      <c r="E234">
        <v>0</v>
      </c>
      <c r="F234" t="s">
        <v>36</v>
      </c>
      <c r="G234" t="s">
        <v>75</v>
      </c>
      <c r="H234">
        <v>15810765.65</v>
      </c>
      <c r="I234" t="s">
        <v>38</v>
      </c>
      <c r="J234" t="s">
        <v>39</v>
      </c>
      <c r="K234" t="s">
        <v>39</v>
      </c>
      <c r="L234" t="s">
        <v>39</v>
      </c>
      <c r="M234" t="s">
        <v>39</v>
      </c>
      <c r="N234" t="s">
        <v>76</v>
      </c>
      <c r="O234">
        <v>392</v>
      </c>
      <c r="P234">
        <v>0</v>
      </c>
      <c r="Q234" t="s">
        <v>39</v>
      </c>
      <c r="R234">
        <v>1</v>
      </c>
      <c r="S234" t="s">
        <v>77</v>
      </c>
      <c r="T234" t="s">
        <v>55</v>
      </c>
      <c r="U234" t="s">
        <v>56</v>
      </c>
      <c r="V234">
        <v>1</v>
      </c>
      <c r="W234">
        <v>1</v>
      </c>
      <c r="X234" t="s">
        <v>39</v>
      </c>
      <c r="Y234" t="s">
        <v>39</v>
      </c>
      <c r="Z234" t="s">
        <v>75</v>
      </c>
      <c r="AA234" t="s">
        <v>75</v>
      </c>
      <c r="AB234" t="s">
        <v>75</v>
      </c>
      <c r="AC234">
        <v>39</v>
      </c>
      <c r="AD234" t="s">
        <v>78</v>
      </c>
      <c r="AE234" t="s">
        <v>39</v>
      </c>
      <c r="AF234">
        <v>0</v>
      </c>
      <c r="AG234" t="s">
        <v>39</v>
      </c>
      <c r="AH234" t="s">
        <v>39</v>
      </c>
      <c r="AI234">
        <v>0</v>
      </c>
      <c r="AJ234">
        <v>39</v>
      </c>
    </row>
    <row r="235" spans="1:36" x14ac:dyDescent="0.55000000000000004">
      <c r="A235">
        <v>2002</v>
      </c>
      <c r="B235">
        <v>392</v>
      </c>
      <c r="C235">
        <v>586</v>
      </c>
      <c r="D235">
        <v>630</v>
      </c>
      <c r="E235">
        <v>0</v>
      </c>
      <c r="F235" t="s">
        <v>36</v>
      </c>
      <c r="G235" t="s">
        <v>75</v>
      </c>
      <c r="H235">
        <v>10578293.91</v>
      </c>
      <c r="I235" t="s">
        <v>38</v>
      </c>
      <c r="J235" t="s">
        <v>39</v>
      </c>
      <c r="K235" t="s">
        <v>39</v>
      </c>
      <c r="L235" t="s">
        <v>39</v>
      </c>
      <c r="M235" t="s">
        <v>39</v>
      </c>
      <c r="N235" t="s">
        <v>76</v>
      </c>
      <c r="O235">
        <v>392</v>
      </c>
      <c r="P235">
        <v>0</v>
      </c>
      <c r="Q235" t="s">
        <v>39</v>
      </c>
      <c r="R235">
        <v>1</v>
      </c>
      <c r="S235" t="s">
        <v>77</v>
      </c>
      <c r="T235" t="s">
        <v>55</v>
      </c>
      <c r="U235" t="s">
        <v>56</v>
      </c>
      <c r="V235">
        <v>1</v>
      </c>
      <c r="W235">
        <v>1</v>
      </c>
      <c r="X235" t="s">
        <v>39</v>
      </c>
      <c r="Y235" t="s">
        <v>39</v>
      </c>
      <c r="Z235" t="s">
        <v>75</v>
      </c>
      <c r="AA235" t="s">
        <v>75</v>
      </c>
      <c r="AB235" t="s">
        <v>75</v>
      </c>
      <c r="AC235">
        <v>39</v>
      </c>
      <c r="AD235" t="s">
        <v>78</v>
      </c>
      <c r="AE235" t="s">
        <v>39</v>
      </c>
      <c r="AF235">
        <v>0</v>
      </c>
      <c r="AG235" t="s">
        <v>39</v>
      </c>
      <c r="AH235" t="s">
        <v>39</v>
      </c>
      <c r="AI235">
        <v>0</v>
      </c>
      <c r="AJ235">
        <v>39</v>
      </c>
    </row>
    <row r="236" spans="1:36" x14ac:dyDescent="0.55000000000000004">
      <c r="A236">
        <v>2003</v>
      </c>
      <c r="B236">
        <v>392</v>
      </c>
      <c r="C236">
        <v>586</v>
      </c>
      <c r="D236">
        <v>630</v>
      </c>
      <c r="E236">
        <v>0</v>
      </c>
      <c r="F236" t="s">
        <v>36</v>
      </c>
      <c r="G236" t="s">
        <v>75</v>
      </c>
      <c r="H236">
        <v>2471810.39</v>
      </c>
      <c r="I236" t="s">
        <v>38</v>
      </c>
      <c r="J236" t="s">
        <v>39</v>
      </c>
      <c r="K236" t="s">
        <v>39</v>
      </c>
      <c r="L236" t="s">
        <v>39</v>
      </c>
      <c r="M236" t="s">
        <v>39</v>
      </c>
      <c r="N236" t="s">
        <v>76</v>
      </c>
      <c r="O236">
        <v>392</v>
      </c>
      <c r="P236">
        <v>0</v>
      </c>
      <c r="Q236" t="s">
        <v>39</v>
      </c>
      <c r="R236">
        <v>1</v>
      </c>
      <c r="S236" t="s">
        <v>77</v>
      </c>
      <c r="T236" t="s">
        <v>55</v>
      </c>
      <c r="U236" t="s">
        <v>56</v>
      </c>
      <c r="V236">
        <v>1</v>
      </c>
      <c r="W236">
        <v>1</v>
      </c>
      <c r="X236" t="s">
        <v>39</v>
      </c>
      <c r="Y236" t="s">
        <v>39</v>
      </c>
      <c r="Z236" t="s">
        <v>75</v>
      </c>
      <c r="AA236" t="s">
        <v>75</v>
      </c>
      <c r="AB236" t="s">
        <v>75</v>
      </c>
      <c r="AC236">
        <v>39</v>
      </c>
      <c r="AD236" t="s">
        <v>78</v>
      </c>
      <c r="AE236" t="s">
        <v>39</v>
      </c>
      <c r="AF236">
        <v>0</v>
      </c>
      <c r="AG236" t="s">
        <v>39</v>
      </c>
      <c r="AH236" t="s">
        <v>39</v>
      </c>
      <c r="AI236">
        <v>0</v>
      </c>
      <c r="AJ236">
        <v>39</v>
      </c>
    </row>
    <row r="237" spans="1:36" x14ac:dyDescent="0.55000000000000004">
      <c r="A237">
        <v>2004</v>
      </c>
      <c r="B237">
        <v>392</v>
      </c>
      <c r="C237">
        <v>586</v>
      </c>
      <c r="D237">
        <v>630</v>
      </c>
      <c r="E237">
        <v>0</v>
      </c>
      <c r="F237" t="s">
        <v>36</v>
      </c>
      <c r="G237" t="s">
        <v>75</v>
      </c>
      <c r="H237">
        <v>1133377.68</v>
      </c>
      <c r="I237" t="s">
        <v>38</v>
      </c>
      <c r="J237" t="s">
        <v>39</v>
      </c>
      <c r="K237" t="s">
        <v>39</v>
      </c>
      <c r="L237" t="s">
        <v>39</v>
      </c>
      <c r="M237" t="s">
        <v>39</v>
      </c>
      <c r="N237" t="s">
        <v>76</v>
      </c>
      <c r="O237">
        <v>392</v>
      </c>
      <c r="P237">
        <v>0</v>
      </c>
      <c r="Q237" t="s">
        <v>39</v>
      </c>
      <c r="R237">
        <v>1</v>
      </c>
      <c r="S237" t="s">
        <v>77</v>
      </c>
      <c r="T237" t="s">
        <v>55</v>
      </c>
      <c r="U237" t="s">
        <v>56</v>
      </c>
      <c r="V237">
        <v>1</v>
      </c>
      <c r="W237">
        <v>1</v>
      </c>
      <c r="X237" t="s">
        <v>39</v>
      </c>
      <c r="Y237" t="s">
        <v>39</v>
      </c>
      <c r="Z237" t="s">
        <v>75</v>
      </c>
      <c r="AA237" t="s">
        <v>75</v>
      </c>
      <c r="AB237" t="s">
        <v>75</v>
      </c>
      <c r="AC237">
        <v>39</v>
      </c>
      <c r="AD237" t="s">
        <v>78</v>
      </c>
      <c r="AE237" t="s">
        <v>39</v>
      </c>
      <c r="AF237">
        <v>0</v>
      </c>
      <c r="AG237" t="s">
        <v>39</v>
      </c>
      <c r="AH237" t="s">
        <v>39</v>
      </c>
      <c r="AI237">
        <v>0</v>
      </c>
      <c r="AJ237">
        <v>39</v>
      </c>
    </row>
    <row r="238" spans="1:36" x14ac:dyDescent="0.55000000000000004">
      <c r="A238">
        <v>2005</v>
      </c>
      <c r="B238">
        <v>392</v>
      </c>
      <c r="C238">
        <v>586</v>
      </c>
      <c r="D238">
        <v>630</v>
      </c>
      <c r="E238">
        <v>0</v>
      </c>
      <c r="F238" t="s">
        <v>36</v>
      </c>
      <c r="G238" t="s">
        <v>75</v>
      </c>
      <c r="H238">
        <v>173518.38</v>
      </c>
      <c r="I238" t="s">
        <v>38</v>
      </c>
      <c r="J238" t="s">
        <v>39</v>
      </c>
      <c r="K238" t="s">
        <v>39</v>
      </c>
      <c r="L238" t="s">
        <v>39</v>
      </c>
      <c r="M238" t="s">
        <v>39</v>
      </c>
      <c r="N238" t="s">
        <v>76</v>
      </c>
      <c r="O238">
        <v>392</v>
      </c>
      <c r="P238">
        <v>0</v>
      </c>
      <c r="Q238" t="s">
        <v>39</v>
      </c>
      <c r="R238">
        <v>1</v>
      </c>
      <c r="S238" t="s">
        <v>77</v>
      </c>
      <c r="T238" t="s">
        <v>55</v>
      </c>
      <c r="U238" t="s">
        <v>56</v>
      </c>
      <c r="V238">
        <v>1</v>
      </c>
      <c r="W238">
        <v>1</v>
      </c>
      <c r="X238" t="s">
        <v>39</v>
      </c>
      <c r="Y238" t="s">
        <v>39</v>
      </c>
      <c r="Z238" t="s">
        <v>75</v>
      </c>
      <c r="AA238" t="s">
        <v>75</v>
      </c>
      <c r="AB238" t="s">
        <v>75</v>
      </c>
      <c r="AC238">
        <v>39</v>
      </c>
      <c r="AD238" t="s">
        <v>78</v>
      </c>
      <c r="AE238" t="s">
        <v>39</v>
      </c>
      <c r="AF238">
        <v>0</v>
      </c>
      <c r="AG238" t="s">
        <v>39</v>
      </c>
      <c r="AH238" t="s">
        <v>39</v>
      </c>
      <c r="AI238">
        <v>0</v>
      </c>
      <c r="AJ238">
        <v>39</v>
      </c>
    </row>
    <row r="239" spans="1:36" x14ac:dyDescent="0.55000000000000004">
      <c r="A239">
        <v>2001</v>
      </c>
      <c r="B239">
        <v>392</v>
      </c>
      <c r="C239">
        <v>586</v>
      </c>
      <c r="D239">
        <v>752</v>
      </c>
      <c r="E239">
        <v>0</v>
      </c>
      <c r="F239" t="s">
        <v>36</v>
      </c>
      <c r="G239" t="s">
        <v>79</v>
      </c>
      <c r="H239">
        <v>4909.63</v>
      </c>
      <c r="I239" t="s">
        <v>38</v>
      </c>
      <c r="J239" t="s">
        <v>39</v>
      </c>
      <c r="K239" t="s">
        <v>39</v>
      </c>
      <c r="L239" t="s">
        <v>39</v>
      </c>
      <c r="M239" t="s">
        <v>39</v>
      </c>
      <c r="N239" t="s">
        <v>76</v>
      </c>
      <c r="O239">
        <v>392</v>
      </c>
      <c r="P239">
        <v>0</v>
      </c>
      <c r="Q239" t="s">
        <v>39</v>
      </c>
      <c r="R239">
        <v>1</v>
      </c>
      <c r="S239" t="s">
        <v>77</v>
      </c>
      <c r="T239" t="s">
        <v>55</v>
      </c>
      <c r="U239" t="s">
        <v>56</v>
      </c>
      <c r="V239">
        <v>1</v>
      </c>
      <c r="W239">
        <v>1</v>
      </c>
      <c r="X239" t="s">
        <v>39</v>
      </c>
      <c r="Y239" t="s">
        <v>39</v>
      </c>
      <c r="Z239" t="s">
        <v>79</v>
      </c>
      <c r="AA239" t="s">
        <v>79</v>
      </c>
      <c r="AB239" t="s">
        <v>79</v>
      </c>
      <c r="AC239">
        <v>39</v>
      </c>
      <c r="AD239" t="s">
        <v>78</v>
      </c>
      <c r="AE239" t="s">
        <v>39</v>
      </c>
      <c r="AF239">
        <v>0</v>
      </c>
      <c r="AG239" t="s">
        <v>39</v>
      </c>
      <c r="AH239" t="s">
        <v>39</v>
      </c>
      <c r="AI239">
        <v>0</v>
      </c>
      <c r="AJ239">
        <v>39</v>
      </c>
    </row>
    <row r="240" spans="1:36" x14ac:dyDescent="0.55000000000000004">
      <c r="A240">
        <v>2004</v>
      </c>
      <c r="B240">
        <v>392</v>
      </c>
      <c r="C240">
        <v>586</v>
      </c>
      <c r="D240">
        <v>752</v>
      </c>
      <c r="E240">
        <v>0</v>
      </c>
      <c r="F240" t="s">
        <v>36</v>
      </c>
      <c r="G240" t="s">
        <v>79</v>
      </c>
      <c r="H240">
        <v>85.35</v>
      </c>
      <c r="I240" t="s">
        <v>38</v>
      </c>
      <c r="J240" t="s">
        <v>39</v>
      </c>
      <c r="K240" t="s">
        <v>39</v>
      </c>
      <c r="L240" t="s">
        <v>39</v>
      </c>
      <c r="M240" t="s">
        <v>39</v>
      </c>
      <c r="N240" t="s">
        <v>76</v>
      </c>
      <c r="O240">
        <v>392</v>
      </c>
      <c r="P240">
        <v>0</v>
      </c>
      <c r="Q240" t="s">
        <v>39</v>
      </c>
      <c r="R240">
        <v>1</v>
      </c>
      <c r="S240" t="s">
        <v>77</v>
      </c>
      <c r="T240" t="s">
        <v>55</v>
      </c>
      <c r="U240" t="s">
        <v>56</v>
      </c>
      <c r="V240">
        <v>1</v>
      </c>
      <c r="W240">
        <v>1</v>
      </c>
      <c r="X240" t="s">
        <v>39</v>
      </c>
      <c r="Y240" t="s">
        <v>39</v>
      </c>
      <c r="Z240" t="s">
        <v>79</v>
      </c>
      <c r="AA240" t="s">
        <v>79</v>
      </c>
      <c r="AB240" t="s">
        <v>79</v>
      </c>
      <c r="AC240">
        <v>39</v>
      </c>
      <c r="AD240" t="s">
        <v>78</v>
      </c>
      <c r="AE240" t="s">
        <v>39</v>
      </c>
      <c r="AF240">
        <v>0</v>
      </c>
      <c r="AG240" t="s">
        <v>39</v>
      </c>
      <c r="AH240" t="s">
        <v>39</v>
      </c>
      <c r="AI240">
        <v>0</v>
      </c>
      <c r="AJ240">
        <v>39</v>
      </c>
    </row>
    <row r="241" spans="1:36" x14ac:dyDescent="0.55000000000000004">
      <c r="A241">
        <v>1998</v>
      </c>
      <c r="B241">
        <v>44</v>
      </c>
      <c r="C241">
        <v>350</v>
      </c>
      <c r="D241">
        <v>915</v>
      </c>
      <c r="E241">
        <v>0</v>
      </c>
      <c r="F241" t="s">
        <v>36</v>
      </c>
      <c r="G241" t="s">
        <v>80</v>
      </c>
      <c r="H241">
        <v>228920.5</v>
      </c>
      <c r="I241" t="s">
        <v>38</v>
      </c>
      <c r="J241" t="s">
        <v>39</v>
      </c>
      <c r="K241" t="s">
        <v>39</v>
      </c>
      <c r="L241" t="s">
        <v>39</v>
      </c>
      <c r="M241" t="s">
        <v>39</v>
      </c>
      <c r="N241">
        <v>44</v>
      </c>
      <c r="O241">
        <v>44</v>
      </c>
      <c r="P241">
        <v>0</v>
      </c>
      <c r="Q241" t="s">
        <v>39</v>
      </c>
      <c r="R241">
        <v>1</v>
      </c>
      <c r="S241" t="s">
        <v>81</v>
      </c>
      <c r="T241" t="s">
        <v>55</v>
      </c>
      <c r="U241" t="s">
        <v>56</v>
      </c>
      <c r="V241">
        <v>1</v>
      </c>
      <c r="W241">
        <v>1</v>
      </c>
      <c r="X241" t="s">
        <v>39</v>
      </c>
      <c r="Y241" t="s">
        <v>39</v>
      </c>
      <c r="Z241" t="s">
        <v>80</v>
      </c>
      <c r="AA241" t="s">
        <v>80</v>
      </c>
      <c r="AB241" t="s">
        <v>80</v>
      </c>
      <c r="AC241">
        <v>39</v>
      </c>
      <c r="AD241" t="s">
        <v>36</v>
      </c>
      <c r="AE241" t="s">
        <v>39</v>
      </c>
      <c r="AF241">
        <v>0</v>
      </c>
      <c r="AG241" t="s">
        <v>39</v>
      </c>
      <c r="AH241" t="s">
        <v>39</v>
      </c>
      <c r="AI241">
        <v>0</v>
      </c>
      <c r="AJ241">
        <v>39</v>
      </c>
    </row>
    <row r="242" spans="1:36" x14ac:dyDescent="0.55000000000000004">
      <c r="A242">
        <v>1998</v>
      </c>
      <c r="B242">
        <v>49</v>
      </c>
      <c r="C242">
        <v>532</v>
      </c>
      <c r="D242">
        <v>915</v>
      </c>
      <c r="E242">
        <v>0</v>
      </c>
      <c r="F242" t="s">
        <v>36</v>
      </c>
      <c r="G242" t="s">
        <v>80</v>
      </c>
      <c r="H242">
        <v>8480</v>
      </c>
      <c r="I242" t="s">
        <v>38</v>
      </c>
      <c r="J242" t="s">
        <v>39</v>
      </c>
      <c r="K242" t="s">
        <v>39</v>
      </c>
      <c r="L242" t="s">
        <v>39</v>
      </c>
      <c r="M242" t="s">
        <v>39</v>
      </c>
      <c r="N242">
        <v>49</v>
      </c>
      <c r="O242">
        <v>49</v>
      </c>
      <c r="P242">
        <v>0</v>
      </c>
      <c r="Q242" t="s">
        <v>39</v>
      </c>
      <c r="R242">
        <v>1</v>
      </c>
      <c r="S242" t="s">
        <v>82</v>
      </c>
      <c r="T242" t="s">
        <v>55</v>
      </c>
      <c r="U242" t="s">
        <v>56</v>
      </c>
      <c r="V242">
        <v>1</v>
      </c>
      <c r="W242">
        <v>1</v>
      </c>
      <c r="X242" t="s">
        <v>39</v>
      </c>
      <c r="Y242" t="s">
        <v>39</v>
      </c>
      <c r="Z242" t="s">
        <v>80</v>
      </c>
      <c r="AA242" t="s">
        <v>80</v>
      </c>
      <c r="AB242" t="s">
        <v>80</v>
      </c>
      <c r="AC242">
        <v>39</v>
      </c>
      <c r="AD242" t="s">
        <v>36</v>
      </c>
      <c r="AE242" t="s">
        <v>39</v>
      </c>
      <c r="AF242">
        <v>0</v>
      </c>
      <c r="AG242" t="s">
        <v>39</v>
      </c>
      <c r="AH242" t="s">
        <v>39</v>
      </c>
      <c r="AI242">
        <v>0</v>
      </c>
      <c r="AJ242">
        <v>39</v>
      </c>
    </row>
    <row r="243" spans="1:36" x14ac:dyDescent="0.55000000000000004">
      <c r="A243">
        <v>1998</v>
      </c>
      <c r="B243">
        <v>152</v>
      </c>
      <c r="C243">
        <v>493</v>
      </c>
      <c r="D243">
        <v>915</v>
      </c>
      <c r="E243">
        <v>0</v>
      </c>
      <c r="F243" t="s">
        <v>36</v>
      </c>
      <c r="G243" t="s">
        <v>80</v>
      </c>
      <c r="H243">
        <v>1505</v>
      </c>
      <c r="I243" t="s">
        <v>38</v>
      </c>
      <c r="J243" t="s">
        <v>39</v>
      </c>
      <c r="K243" t="s">
        <v>39</v>
      </c>
      <c r="L243" t="s">
        <v>39</v>
      </c>
      <c r="M243" t="s">
        <v>39</v>
      </c>
      <c r="N243">
        <v>152</v>
      </c>
      <c r="O243">
        <v>152</v>
      </c>
      <c r="P243">
        <v>0</v>
      </c>
      <c r="Q243" t="s">
        <v>39</v>
      </c>
      <c r="R243">
        <v>1</v>
      </c>
      <c r="S243" t="s">
        <v>83</v>
      </c>
      <c r="T243" t="s">
        <v>55</v>
      </c>
      <c r="U243" t="s">
        <v>56</v>
      </c>
      <c r="V243">
        <v>1</v>
      </c>
      <c r="W243">
        <v>1</v>
      </c>
      <c r="X243" t="s">
        <v>39</v>
      </c>
      <c r="Y243" t="s">
        <v>39</v>
      </c>
      <c r="Z243" t="s">
        <v>80</v>
      </c>
      <c r="AA243" t="s">
        <v>80</v>
      </c>
      <c r="AB243" t="s">
        <v>80</v>
      </c>
      <c r="AC243">
        <v>39</v>
      </c>
      <c r="AD243" t="s">
        <v>36</v>
      </c>
      <c r="AE243" t="s">
        <v>39</v>
      </c>
      <c r="AF243">
        <v>0</v>
      </c>
      <c r="AG243" t="s">
        <v>39</v>
      </c>
      <c r="AH243" t="s">
        <v>39</v>
      </c>
      <c r="AI243">
        <v>0</v>
      </c>
      <c r="AJ243">
        <v>39</v>
      </c>
    </row>
    <row r="244" spans="1:36" x14ac:dyDescent="0.55000000000000004">
      <c r="A244">
        <v>1998</v>
      </c>
      <c r="B244">
        <v>277</v>
      </c>
      <c r="C244">
        <v>532</v>
      </c>
      <c r="D244">
        <v>915</v>
      </c>
      <c r="E244">
        <v>0</v>
      </c>
      <c r="F244" t="s">
        <v>36</v>
      </c>
      <c r="G244" t="s">
        <v>80</v>
      </c>
      <c r="H244">
        <v>5250</v>
      </c>
      <c r="I244" t="s">
        <v>38</v>
      </c>
      <c r="J244" t="s">
        <v>39</v>
      </c>
      <c r="K244" t="s">
        <v>39</v>
      </c>
      <c r="L244" t="s">
        <v>39</v>
      </c>
      <c r="M244" t="s">
        <v>39</v>
      </c>
      <c r="N244">
        <v>277</v>
      </c>
      <c r="O244">
        <v>277</v>
      </c>
      <c r="P244">
        <v>0</v>
      </c>
      <c r="Q244" t="s">
        <v>39</v>
      </c>
      <c r="R244">
        <v>1</v>
      </c>
      <c r="S244" t="s">
        <v>84</v>
      </c>
      <c r="T244" t="s">
        <v>55</v>
      </c>
      <c r="U244" t="s">
        <v>56</v>
      </c>
      <c r="V244">
        <v>1</v>
      </c>
      <c r="W244">
        <v>1</v>
      </c>
      <c r="X244" t="s">
        <v>39</v>
      </c>
      <c r="Y244" t="s">
        <v>39</v>
      </c>
      <c r="Z244" t="s">
        <v>80</v>
      </c>
      <c r="AA244" t="s">
        <v>80</v>
      </c>
      <c r="AB244" t="s">
        <v>80</v>
      </c>
      <c r="AC244">
        <v>39</v>
      </c>
      <c r="AD244" t="s">
        <v>36</v>
      </c>
      <c r="AE244" t="s">
        <v>39</v>
      </c>
      <c r="AF244">
        <v>0</v>
      </c>
      <c r="AG244" t="s">
        <v>39</v>
      </c>
      <c r="AH244" t="s">
        <v>39</v>
      </c>
      <c r="AI244">
        <v>0</v>
      </c>
      <c r="AJ244">
        <v>39</v>
      </c>
    </row>
    <row r="245" spans="1:36" x14ac:dyDescent="0.55000000000000004">
      <c r="A245">
        <v>1998</v>
      </c>
      <c r="B245">
        <v>286</v>
      </c>
      <c r="C245">
        <v>492</v>
      </c>
      <c r="D245">
        <v>915</v>
      </c>
      <c r="E245">
        <v>0</v>
      </c>
      <c r="F245" t="s">
        <v>36</v>
      </c>
      <c r="G245" t="s">
        <v>80</v>
      </c>
      <c r="H245">
        <v>55500</v>
      </c>
      <c r="I245" t="s">
        <v>38</v>
      </c>
      <c r="J245" t="s">
        <v>39</v>
      </c>
      <c r="K245" t="s">
        <v>39</v>
      </c>
      <c r="L245" t="s">
        <v>39</v>
      </c>
      <c r="M245" t="s">
        <v>39</v>
      </c>
      <c r="N245">
        <v>286</v>
      </c>
      <c r="O245">
        <v>286</v>
      </c>
      <c r="P245">
        <v>0</v>
      </c>
      <c r="Q245" t="s">
        <v>39</v>
      </c>
      <c r="R245">
        <v>1</v>
      </c>
      <c r="S245" t="s">
        <v>85</v>
      </c>
      <c r="T245" t="s">
        <v>55</v>
      </c>
      <c r="U245" t="s">
        <v>56</v>
      </c>
      <c r="V245">
        <v>1</v>
      </c>
      <c r="W245">
        <v>1</v>
      </c>
      <c r="X245" t="s">
        <v>39</v>
      </c>
      <c r="Y245" t="s">
        <v>39</v>
      </c>
      <c r="Z245" t="s">
        <v>80</v>
      </c>
      <c r="AA245" t="s">
        <v>80</v>
      </c>
      <c r="AB245" t="s">
        <v>80</v>
      </c>
      <c r="AC245">
        <v>39</v>
      </c>
      <c r="AD245" t="s">
        <v>36</v>
      </c>
      <c r="AE245" t="s">
        <v>39</v>
      </c>
      <c r="AF245">
        <v>0</v>
      </c>
      <c r="AG245" t="s">
        <v>39</v>
      </c>
      <c r="AH245" t="s">
        <v>39</v>
      </c>
      <c r="AI245">
        <v>0</v>
      </c>
      <c r="AJ245">
        <v>39</v>
      </c>
    </row>
    <row r="246" spans="1:36" x14ac:dyDescent="0.55000000000000004">
      <c r="A246">
        <v>1998</v>
      </c>
      <c r="B246">
        <v>297</v>
      </c>
      <c r="C246">
        <v>537</v>
      </c>
      <c r="D246">
        <v>915</v>
      </c>
      <c r="E246">
        <v>0</v>
      </c>
      <c r="F246" t="s">
        <v>36</v>
      </c>
      <c r="G246" t="s">
        <v>80</v>
      </c>
      <c r="H246">
        <v>120001.17</v>
      </c>
      <c r="I246" t="s">
        <v>38</v>
      </c>
      <c r="J246" t="s">
        <v>39</v>
      </c>
      <c r="K246" t="s">
        <v>39</v>
      </c>
      <c r="L246" t="s">
        <v>39</v>
      </c>
      <c r="M246" t="s">
        <v>39</v>
      </c>
      <c r="N246">
        <v>297</v>
      </c>
      <c r="O246">
        <v>297</v>
      </c>
      <c r="P246">
        <v>0</v>
      </c>
      <c r="Q246" t="s">
        <v>39</v>
      </c>
      <c r="R246">
        <v>1</v>
      </c>
      <c r="S246" t="s">
        <v>86</v>
      </c>
      <c r="T246" t="s">
        <v>55</v>
      </c>
      <c r="U246" t="s">
        <v>56</v>
      </c>
      <c r="V246">
        <v>1</v>
      </c>
      <c r="W246">
        <v>1</v>
      </c>
      <c r="X246" t="s">
        <v>39</v>
      </c>
      <c r="Y246" t="s">
        <v>39</v>
      </c>
      <c r="Z246" t="s">
        <v>80</v>
      </c>
      <c r="AA246" t="s">
        <v>80</v>
      </c>
      <c r="AB246" t="s">
        <v>80</v>
      </c>
      <c r="AC246">
        <v>39</v>
      </c>
      <c r="AD246" t="s">
        <v>36</v>
      </c>
      <c r="AE246" t="s">
        <v>39</v>
      </c>
      <c r="AF246">
        <v>0</v>
      </c>
      <c r="AG246" t="s">
        <v>39</v>
      </c>
      <c r="AH246" t="s">
        <v>39</v>
      </c>
      <c r="AI246">
        <v>0</v>
      </c>
      <c r="AJ246">
        <v>39</v>
      </c>
    </row>
    <row r="247" spans="1:36" x14ac:dyDescent="0.55000000000000004">
      <c r="A247">
        <v>1998</v>
      </c>
      <c r="B247">
        <v>546</v>
      </c>
      <c r="C247">
        <v>446</v>
      </c>
      <c r="D247">
        <v>915</v>
      </c>
      <c r="E247">
        <v>0</v>
      </c>
      <c r="F247" t="s">
        <v>36</v>
      </c>
      <c r="G247" t="s">
        <v>80</v>
      </c>
      <c r="H247">
        <v>36000</v>
      </c>
      <c r="I247" t="s">
        <v>38</v>
      </c>
      <c r="J247" t="s">
        <v>39</v>
      </c>
      <c r="K247" t="s">
        <v>39</v>
      </c>
      <c r="L247" t="s">
        <v>39</v>
      </c>
      <c r="M247" t="s">
        <v>39</v>
      </c>
      <c r="N247">
        <v>546</v>
      </c>
      <c r="O247">
        <v>546</v>
      </c>
      <c r="P247">
        <v>0</v>
      </c>
      <c r="Q247" t="s">
        <v>39</v>
      </c>
      <c r="R247">
        <v>1</v>
      </c>
      <c r="S247" t="s">
        <v>87</v>
      </c>
      <c r="T247" t="s">
        <v>55</v>
      </c>
      <c r="U247" t="s">
        <v>56</v>
      </c>
      <c r="V247">
        <v>1</v>
      </c>
      <c r="W247">
        <v>1</v>
      </c>
      <c r="X247" t="s">
        <v>39</v>
      </c>
      <c r="Y247" t="s">
        <v>39</v>
      </c>
      <c r="Z247" t="s">
        <v>80</v>
      </c>
      <c r="AA247" t="s">
        <v>80</v>
      </c>
      <c r="AB247" t="s">
        <v>80</v>
      </c>
      <c r="AC247">
        <v>39</v>
      </c>
      <c r="AD247" t="s">
        <v>36</v>
      </c>
      <c r="AE247" t="s">
        <v>39</v>
      </c>
      <c r="AF247">
        <v>0</v>
      </c>
      <c r="AG247" t="s">
        <v>39</v>
      </c>
      <c r="AH247" t="s">
        <v>39</v>
      </c>
      <c r="AI247">
        <v>0</v>
      </c>
      <c r="AJ247">
        <v>39</v>
      </c>
    </row>
    <row r="248" spans="1:36" x14ac:dyDescent="0.55000000000000004">
      <c r="A248">
        <v>1999</v>
      </c>
      <c r="B248">
        <v>44</v>
      </c>
      <c r="C248">
        <v>350</v>
      </c>
      <c r="D248">
        <v>915</v>
      </c>
      <c r="E248">
        <v>0</v>
      </c>
      <c r="F248" t="s">
        <v>36</v>
      </c>
      <c r="G248" t="s">
        <v>80</v>
      </c>
      <c r="H248">
        <v>100443</v>
      </c>
      <c r="I248" t="s">
        <v>43</v>
      </c>
      <c r="J248" t="s">
        <v>39</v>
      </c>
      <c r="K248" t="s">
        <v>39</v>
      </c>
      <c r="L248" t="s">
        <v>39</v>
      </c>
      <c r="M248" t="s">
        <v>39</v>
      </c>
      <c r="N248">
        <v>44</v>
      </c>
      <c r="O248">
        <v>44</v>
      </c>
      <c r="P248">
        <v>0</v>
      </c>
      <c r="Q248" t="s">
        <v>39</v>
      </c>
      <c r="R248">
        <v>1</v>
      </c>
      <c r="S248" t="s">
        <v>81</v>
      </c>
      <c r="T248" t="s">
        <v>55</v>
      </c>
      <c r="U248" t="s">
        <v>56</v>
      </c>
      <c r="V248">
        <v>1</v>
      </c>
      <c r="W248">
        <v>1</v>
      </c>
      <c r="X248" t="s">
        <v>39</v>
      </c>
      <c r="Y248" t="s">
        <v>39</v>
      </c>
      <c r="Z248" t="s">
        <v>80</v>
      </c>
      <c r="AA248" t="s">
        <v>80</v>
      </c>
      <c r="AB248" t="s">
        <v>80</v>
      </c>
      <c r="AC248">
        <v>39</v>
      </c>
      <c r="AD248" t="s">
        <v>36</v>
      </c>
      <c r="AE248" t="s">
        <v>39</v>
      </c>
      <c r="AF248">
        <v>0</v>
      </c>
      <c r="AG248" t="s">
        <v>39</v>
      </c>
      <c r="AH248" t="s">
        <v>39</v>
      </c>
      <c r="AI248">
        <v>0</v>
      </c>
      <c r="AJ248">
        <v>39</v>
      </c>
    </row>
    <row r="249" spans="1:36" x14ac:dyDescent="0.55000000000000004">
      <c r="A249">
        <v>1999</v>
      </c>
      <c r="B249">
        <v>49</v>
      </c>
      <c r="C249">
        <v>532</v>
      </c>
      <c r="D249">
        <v>915</v>
      </c>
      <c r="E249">
        <v>0</v>
      </c>
      <c r="F249" t="s">
        <v>36</v>
      </c>
      <c r="G249" t="s">
        <v>80</v>
      </c>
      <c r="H249">
        <v>5605</v>
      </c>
      <c r="I249" t="s">
        <v>43</v>
      </c>
      <c r="J249" t="s">
        <v>39</v>
      </c>
      <c r="K249" t="s">
        <v>39</v>
      </c>
      <c r="L249" t="s">
        <v>39</v>
      </c>
      <c r="M249" t="s">
        <v>39</v>
      </c>
      <c r="N249">
        <v>49</v>
      </c>
      <c r="O249">
        <v>49</v>
      </c>
      <c r="P249">
        <v>0</v>
      </c>
      <c r="Q249" t="s">
        <v>39</v>
      </c>
      <c r="R249">
        <v>1</v>
      </c>
      <c r="S249" t="s">
        <v>82</v>
      </c>
      <c r="T249" t="s">
        <v>55</v>
      </c>
      <c r="U249" t="s">
        <v>56</v>
      </c>
      <c r="V249">
        <v>1</v>
      </c>
      <c r="W249">
        <v>1</v>
      </c>
      <c r="X249" t="s">
        <v>39</v>
      </c>
      <c r="Y249" t="s">
        <v>39</v>
      </c>
      <c r="Z249" t="s">
        <v>80</v>
      </c>
      <c r="AA249" t="s">
        <v>80</v>
      </c>
      <c r="AB249" t="s">
        <v>80</v>
      </c>
      <c r="AC249">
        <v>39</v>
      </c>
      <c r="AD249" t="s">
        <v>36</v>
      </c>
      <c r="AE249" t="s">
        <v>39</v>
      </c>
      <c r="AF249">
        <v>0</v>
      </c>
      <c r="AG249" t="s">
        <v>39</v>
      </c>
      <c r="AH249" t="s">
        <v>39</v>
      </c>
      <c r="AI249">
        <v>0</v>
      </c>
      <c r="AJ249">
        <v>39</v>
      </c>
    </row>
    <row r="250" spans="1:36" x14ac:dyDescent="0.55000000000000004">
      <c r="A250">
        <v>1999</v>
      </c>
      <c r="B250">
        <v>152</v>
      </c>
      <c r="C250">
        <v>493</v>
      </c>
      <c r="D250">
        <v>915</v>
      </c>
      <c r="E250">
        <v>0</v>
      </c>
      <c r="F250" t="s">
        <v>36</v>
      </c>
      <c r="G250" t="s">
        <v>80</v>
      </c>
      <c r="H250">
        <v>1190</v>
      </c>
      <c r="I250" t="s">
        <v>43</v>
      </c>
      <c r="J250" t="s">
        <v>39</v>
      </c>
      <c r="K250" t="s">
        <v>39</v>
      </c>
      <c r="L250" t="s">
        <v>39</v>
      </c>
      <c r="M250" t="s">
        <v>39</v>
      </c>
      <c r="N250">
        <v>152</v>
      </c>
      <c r="O250">
        <v>152</v>
      </c>
      <c r="P250">
        <v>0</v>
      </c>
      <c r="Q250" t="s">
        <v>39</v>
      </c>
      <c r="R250">
        <v>1</v>
      </c>
      <c r="S250" t="s">
        <v>83</v>
      </c>
      <c r="T250" t="s">
        <v>55</v>
      </c>
      <c r="U250" t="s">
        <v>56</v>
      </c>
      <c r="V250">
        <v>1</v>
      </c>
      <c r="W250">
        <v>1</v>
      </c>
      <c r="X250" t="s">
        <v>39</v>
      </c>
      <c r="Y250" t="s">
        <v>39</v>
      </c>
      <c r="Z250" t="s">
        <v>80</v>
      </c>
      <c r="AA250" t="s">
        <v>80</v>
      </c>
      <c r="AB250" t="s">
        <v>80</v>
      </c>
      <c r="AC250">
        <v>39</v>
      </c>
      <c r="AD250" t="s">
        <v>36</v>
      </c>
      <c r="AE250" t="s">
        <v>39</v>
      </c>
      <c r="AF250">
        <v>0</v>
      </c>
      <c r="AG250" t="s">
        <v>39</v>
      </c>
      <c r="AH250" t="s">
        <v>39</v>
      </c>
      <c r="AI250">
        <v>0</v>
      </c>
      <c r="AJ250">
        <v>39</v>
      </c>
    </row>
    <row r="251" spans="1:36" x14ac:dyDescent="0.55000000000000004">
      <c r="A251">
        <v>1999</v>
      </c>
      <c r="B251">
        <v>277</v>
      </c>
      <c r="C251">
        <v>532</v>
      </c>
      <c r="D251">
        <v>915</v>
      </c>
      <c r="E251">
        <v>0</v>
      </c>
      <c r="F251" t="s">
        <v>36</v>
      </c>
      <c r="G251" t="s">
        <v>80</v>
      </c>
      <c r="H251">
        <v>4950</v>
      </c>
      <c r="I251" t="s">
        <v>43</v>
      </c>
      <c r="J251" t="s">
        <v>39</v>
      </c>
      <c r="K251" t="s">
        <v>39</v>
      </c>
      <c r="L251" t="s">
        <v>39</v>
      </c>
      <c r="M251" t="s">
        <v>39</v>
      </c>
      <c r="N251">
        <v>277</v>
      </c>
      <c r="O251">
        <v>277</v>
      </c>
      <c r="P251">
        <v>0</v>
      </c>
      <c r="Q251" t="s">
        <v>39</v>
      </c>
      <c r="R251">
        <v>1</v>
      </c>
      <c r="S251" t="s">
        <v>84</v>
      </c>
      <c r="T251" t="s">
        <v>55</v>
      </c>
      <c r="U251" t="s">
        <v>56</v>
      </c>
      <c r="V251">
        <v>1</v>
      </c>
      <c r="W251">
        <v>1</v>
      </c>
      <c r="X251" t="s">
        <v>39</v>
      </c>
      <c r="Y251" t="s">
        <v>39</v>
      </c>
      <c r="Z251" t="s">
        <v>80</v>
      </c>
      <c r="AA251" t="s">
        <v>80</v>
      </c>
      <c r="AB251" t="s">
        <v>80</v>
      </c>
      <c r="AC251">
        <v>39</v>
      </c>
      <c r="AD251" t="s">
        <v>36</v>
      </c>
      <c r="AE251" t="s">
        <v>39</v>
      </c>
      <c r="AF251">
        <v>0</v>
      </c>
      <c r="AG251" t="s">
        <v>39</v>
      </c>
      <c r="AH251" t="s">
        <v>39</v>
      </c>
      <c r="AI251">
        <v>0</v>
      </c>
      <c r="AJ251">
        <v>39</v>
      </c>
    </row>
    <row r="252" spans="1:36" x14ac:dyDescent="0.55000000000000004">
      <c r="A252">
        <v>1999</v>
      </c>
      <c r="B252">
        <v>286</v>
      </c>
      <c r="C252">
        <v>492</v>
      </c>
      <c r="D252">
        <v>915</v>
      </c>
      <c r="E252">
        <v>0</v>
      </c>
      <c r="F252" t="s">
        <v>36</v>
      </c>
      <c r="G252" t="s">
        <v>80</v>
      </c>
      <c r="H252">
        <v>31395</v>
      </c>
      <c r="I252" t="s">
        <v>43</v>
      </c>
      <c r="J252" t="s">
        <v>39</v>
      </c>
      <c r="K252" t="s">
        <v>39</v>
      </c>
      <c r="L252" t="s">
        <v>39</v>
      </c>
      <c r="M252" t="s">
        <v>39</v>
      </c>
      <c r="N252">
        <v>286</v>
      </c>
      <c r="O252">
        <v>286</v>
      </c>
      <c r="P252">
        <v>0</v>
      </c>
      <c r="Q252" t="s">
        <v>39</v>
      </c>
      <c r="R252">
        <v>1</v>
      </c>
      <c r="S252" t="s">
        <v>85</v>
      </c>
      <c r="T252" t="s">
        <v>55</v>
      </c>
      <c r="U252" t="s">
        <v>56</v>
      </c>
      <c r="V252">
        <v>1</v>
      </c>
      <c r="W252">
        <v>1</v>
      </c>
      <c r="X252" t="s">
        <v>39</v>
      </c>
      <c r="Y252" t="s">
        <v>39</v>
      </c>
      <c r="Z252" t="s">
        <v>80</v>
      </c>
      <c r="AA252" t="s">
        <v>80</v>
      </c>
      <c r="AB252" t="s">
        <v>80</v>
      </c>
      <c r="AC252">
        <v>39</v>
      </c>
      <c r="AD252" t="s">
        <v>36</v>
      </c>
      <c r="AE252" t="s">
        <v>39</v>
      </c>
      <c r="AF252">
        <v>0</v>
      </c>
      <c r="AG252" t="s">
        <v>39</v>
      </c>
      <c r="AH252" t="s">
        <v>39</v>
      </c>
      <c r="AI252">
        <v>0</v>
      </c>
      <c r="AJ252">
        <v>39</v>
      </c>
    </row>
    <row r="253" spans="1:36" x14ac:dyDescent="0.55000000000000004">
      <c r="A253">
        <v>1999</v>
      </c>
      <c r="B253">
        <v>297</v>
      </c>
      <c r="C253">
        <v>537</v>
      </c>
      <c r="D253">
        <v>915</v>
      </c>
      <c r="E253">
        <v>0</v>
      </c>
      <c r="F253" t="s">
        <v>36</v>
      </c>
      <c r="G253" t="s">
        <v>80</v>
      </c>
      <c r="H253">
        <v>81442.78</v>
      </c>
      <c r="I253" t="s">
        <v>43</v>
      </c>
      <c r="J253" t="s">
        <v>39</v>
      </c>
      <c r="K253" t="s">
        <v>39</v>
      </c>
      <c r="L253" t="s">
        <v>39</v>
      </c>
      <c r="M253" t="s">
        <v>39</v>
      </c>
      <c r="N253">
        <v>297</v>
      </c>
      <c r="O253">
        <v>297</v>
      </c>
      <c r="P253">
        <v>0</v>
      </c>
      <c r="Q253" t="s">
        <v>39</v>
      </c>
      <c r="R253">
        <v>1</v>
      </c>
      <c r="S253" t="s">
        <v>86</v>
      </c>
      <c r="T253" t="s">
        <v>55</v>
      </c>
      <c r="U253" t="s">
        <v>56</v>
      </c>
      <c r="V253">
        <v>1</v>
      </c>
      <c r="W253">
        <v>1</v>
      </c>
      <c r="X253" t="s">
        <v>39</v>
      </c>
      <c r="Y253" t="s">
        <v>39</v>
      </c>
      <c r="Z253" t="s">
        <v>80</v>
      </c>
      <c r="AA253" t="s">
        <v>80</v>
      </c>
      <c r="AB253" t="s">
        <v>80</v>
      </c>
      <c r="AC253">
        <v>39</v>
      </c>
      <c r="AD253" t="s">
        <v>36</v>
      </c>
      <c r="AE253" t="s">
        <v>39</v>
      </c>
      <c r="AF253">
        <v>0</v>
      </c>
      <c r="AG253" t="s">
        <v>39</v>
      </c>
      <c r="AH253" t="s">
        <v>39</v>
      </c>
      <c r="AI253">
        <v>0</v>
      </c>
      <c r="AJ253">
        <v>39</v>
      </c>
    </row>
    <row r="254" spans="1:36" x14ac:dyDescent="0.55000000000000004">
      <c r="A254">
        <v>1999</v>
      </c>
      <c r="B254">
        <v>546</v>
      </c>
      <c r="C254">
        <v>446</v>
      </c>
      <c r="D254">
        <v>915</v>
      </c>
      <c r="E254">
        <v>0</v>
      </c>
      <c r="F254" t="s">
        <v>36</v>
      </c>
      <c r="G254" t="s">
        <v>80</v>
      </c>
      <c r="H254">
        <v>640164.81999999995</v>
      </c>
      <c r="I254" t="s">
        <v>43</v>
      </c>
      <c r="J254" t="s">
        <v>39</v>
      </c>
      <c r="K254" t="s">
        <v>39</v>
      </c>
      <c r="L254" t="s">
        <v>39</v>
      </c>
      <c r="M254" t="s">
        <v>39</v>
      </c>
      <c r="N254">
        <v>546</v>
      </c>
      <c r="O254">
        <v>546</v>
      </c>
      <c r="P254">
        <v>0</v>
      </c>
      <c r="Q254" t="s">
        <v>39</v>
      </c>
      <c r="R254">
        <v>1</v>
      </c>
      <c r="S254" t="s">
        <v>87</v>
      </c>
      <c r="T254" t="s">
        <v>55</v>
      </c>
      <c r="U254" t="s">
        <v>56</v>
      </c>
      <c r="V254">
        <v>1</v>
      </c>
      <c r="W254">
        <v>1</v>
      </c>
      <c r="X254" t="s">
        <v>39</v>
      </c>
      <c r="Y254" t="s">
        <v>39</v>
      </c>
      <c r="Z254" t="s">
        <v>80</v>
      </c>
      <c r="AA254" t="s">
        <v>80</v>
      </c>
      <c r="AB254" t="s">
        <v>80</v>
      </c>
      <c r="AC254">
        <v>39</v>
      </c>
      <c r="AD254" t="s">
        <v>36</v>
      </c>
      <c r="AE254" t="s">
        <v>39</v>
      </c>
      <c r="AF254">
        <v>0</v>
      </c>
      <c r="AG254" t="s">
        <v>39</v>
      </c>
      <c r="AH254" t="s">
        <v>39</v>
      </c>
      <c r="AI254">
        <v>0</v>
      </c>
      <c r="AJ254">
        <v>39</v>
      </c>
    </row>
    <row r="255" spans="1:36" x14ac:dyDescent="0.55000000000000004">
      <c r="A255">
        <v>2000</v>
      </c>
      <c r="B255">
        <v>44</v>
      </c>
      <c r="C255">
        <v>350</v>
      </c>
      <c r="D255">
        <v>915</v>
      </c>
      <c r="E255">
        <v>0</v>
      </c>
      <c r="F255" t="s">
        <v>36</v>
      </c>
      <c r="G255" t="s">
        <v>80</v>
      </c>
      <c r="H255">
        <v>231489</v>
      </c>
      <c r="I255" t="s">
        <v>38</v>
      </c>
      <c r="J255" t="s">
        <v>39</v>
      </c>
      <c r="K255" t="s">
        <v>39</v>
      </c>
      <c r="L255" t="s">
        <v>39</v>
      </c>
      <c r="M255" t="s">
        <v>39</v>
      </c>
      <c r="N255">
        <v>44</v>
      </c>
      <c r="O255">
        <v>44</v>
      </c>
      <c r="P255">
        <v>0</v>
      </c>
      <c r="Q255" t="s">
        <v>39</v>
      </c>
      <c r="R255">
        <v>1</v>
      </c>
      <c r="S255" t="s">
        <v>81</v>
      </c>
      <c r="T255" t="s">
        <v>55</v>
      </c>
      <c r="U255" t="s">
        <v>56</v>
      </c>
      <c r="V255">
        <v>1</v>
      </c>
      <c r="W255">
        <v>1</v>
      </c>
      <c r="X255" t="s">
        <v>39</v>
      </c>
      <c r="Y255" t="s">
        <v>39</v>
      </c>
      <c r="Z255" t="s">
        <v>80</v>
      </c>
      <c r="AA255" t="s">
        <v>80</v>
      </c>
      <c r="AB255" t="s">
        <v>80</v>
      </c>
      <c r="AC255">
        <v>39</v>
      </c>
      <c r="AD255" t="s">
        <v>36</v>
      </c>
      <c r="AE255" t="s">
        <v>39</v>
      </c>
      <c r="AF255">
        <v>0</v>
      </c>
      <c r="AG255" t="s">
        <v>39</v>
      </c>
      <c r="AH255" t="s">
        <v>39</v>
      </c>
      <c r="AI255">
        <v>0</v>
      </c>
      <c r="AJ255">
        <v>39</v>
      </c>
    </row>
    <row r="256" spans="1:36" x14ac:dyDescent="0.55000000000000004">
      <c r="A256">
        <v>2000</v>
      </c>
      <c r="B256">
        <v>49</v>
      </c>
      <c r="C256">
        <v>532</v>
      </c>
      <c r="D256">
        <v>915</v>
      </c>
      <c r="E256">
        <v>0</v>
      </c>
      <c r="F256" t="s">
        <v>36</v>
      </c>
      <c r="G256" t="s">
        <v>80</v>
      </c>
      <c r="H256">
        <v>5605</v>
      </c>
      <c r="I256" t="s">
        <v>38</v>
      </c>
      <c r="J256" t="s">
        <v>39</v>
      </c>
      <c r="K256" t="s">
        <v>39</v>
      </c>
      <c r="L256" t="s">
        <v>39</v>
      </c>
      <c r="M256" t="s">
        <v>39</v>
      </c>
      <c r="N256">
        <v>49</v>
      </c>
      <c r="O256">
        <v>49</v>
      </c>
      <c r="P256">
        <v>0</v>
      </c>
      <c r="Q256" t="s">
        <v>39</v>
      </c>
      <c r="R256">
        <v>1</v>
      </c>
      <c r="S256" t="s">
        <v>82</v>
      </c>
      <c r="T256" t="s">
        <v>55</v>
      </c>
      <c r="U256" t="s">
        <v>56</v>
      </c>
      <c r="V256">
        <v>1</v>
      </c>
      <c r="W256">
        <v>1</v>
      </c>
      <c r="X256" t="s">
        <v>39</v>
      </c>
      <c r="Y256" t="s">
        <v>39</v>
      </c>
      <c r="Z256" t="s">
        <v>80</v>
      </c>
      <c r="AA256" t="s">
        <v>80</v>
      </c>
      <c r="AB256" t="s">
        <v>80</v>
      </c>
      <c r="AC256">
        <v>39</v>
      </c>
      <c r="AD256" t="s">
        <v>36</v>
      </c>
      <c r="AE256" t="s">
        <v>39</v>
      </c>
      <c r="AF256">
        <v>0</v>
      </c>
      <c r="AG256" t="s">
        <v>39</v>
      </c>
      <c r="AH256" t="s">
        <v>39</v>
      </c>
      <c r="AI256">
        <v>0</v>
      </c>
      <c r="AJ256">
        <v>39</v>
      </c>
    </row>
    <row r="257" spans="1:36" x14ac:dyDescent="0.55000000000000004">
      <c r="A257">
        <v>2000</v>
      </c>
      <c r="B257">
        <v>152</v>
      </c>
      <c r="C257">
        <v>493</v>
      </c>
      <c r="D257">
        <v>915</v>
      </c>
      <c r="E257">
        <v>0</v>
      </c>
      <c r="F257" t="s">
        <v>36</v>
      </c>
      <c r="G257" t="s">
        <v>80</v>
      </c>
      <c r="H257">
        <v>600</v>
      </c>
      <c r="I257" t="s">
        <v>38</v>
      </c>
      <c r="J257" t="s">
        <v>39</v>
      </c>
      <c r="K257" t="s">
        <v>39</v>
      </c>
      <c r="L257" t="s">
        <v>39</v>
      </c>
      <c r="M257" t="s">
        <v>39</v>
      </c>
      <c r="N257">
        <v>152</v>
      </c>
      <c r="O257">
        <v>152</v>
      </c>
      <c r="P257">
        <v>0</v>
      </c>
      <c r="Q257" t="s">
        <v>39</v>
      </c>
      <c r="R257">
        <v>1</v>
      </c>
      <c r="S257" t="s">
        <v>83</v>
      </c>
      <c r="T257" t="s">
        <v>55</v>
      </c>
      <c r="U257" t="s">
        <v>56</v>
      </c>
      <c r="V257">
        <v>1</v>
      </c>
      <c r="W257">
        <v>1</v>
      </c>
      <c r="X257" t="s">
        <v>39</v>
      </c>
      <c r="Y257" t="s">
        <v>39</v>
      </c>
      <c r="Z257" t="s">
        <v>80</v>
      </c>
      <c r="AA257" t="s">
        <v>80</v>
      </c>
      <c r="AB257" t="s">
        <v>80</v>
      </c>
      <c r="AC257">
        <v>39</v>
      </c>
      <c r="AD257" t="s">
        <v>36</v>
      </c>
      <c r="AE257" t="s">
        <v>39</v>
      </c>
      <c r="AF257">
        <v>0</v>
      </c>
      <c r="AG257" t="s">
        <v>39</v>
      </c>
      <c r="AH257" t="s">
        <v>39</v>
      </c>
      <c r="AI257">
        <v>0</v>
      </c>
      <c r="AJ257">
        <v>39</v>
      </c>
    </row>
    <row r="258" spans="1:36" x14ac:dyDescent="0.55000000000000004">
      <c r="A258">
        <v>2000</v>
      </c>
      <c r="B258">
        <v>277</v>
      </c>
      <c r="C258">
        <v>532</v>
      </c>
      <c r="D258">
        <v>915</v>
      </c>
      <c r="E258">
        <v>0</v>
      </c>
      <c r="F258" t="s">
        <v>36</v>
      </c>
      <c r="G258" t="s">
        <v>80</v>
      </c>
      <c r="H258">
        <v>5100</v>
      </c>
      <c r="I258" t="s">
        <v>38</v>
      </c>
      <c r="J258" t="s">
        <v>39</v>
      </c>
      <c r="K258" t="s">
        <v>39</v>
      </c>
      <c r="L258" t="s">
        <v>39</v>
      </c>
      <c r="M258" t="s">
        <v>39</v>
      </c>
      <c r="N258">
        <v>277</v>
      </c>
      <c r="O258">
        <v>277</v>
      </c>
      <c r="P258">
        <v>0</v>
      </c>
      <c r="Q258" t="s">
        <v>39</v>
      </c>
      <c r="R258">
        <v>1</v>
      </c>
      <c r="S258" t="s">
        <v>84</v>
      </c>
      <c r="T258" t="s">
        <v>55</v>
      </c>
      <c r="U258" t="s">
        <v>56</v>
      </c>
      <c r="V258">
        <v>1</v>
      </c>
      <c r="W258">
        <v>1</v>
      </c>
      <c r="X258" t="s">
        <v>39</v>
      </c>
      <c r="Y258" t="s">
        <v>39</v>
      </c>
      <c r="Z258" t="s">
        <v>80</v>
      </c>
      <c r="AA258" t="s">
        <v>80</v>
      </c>
      <c r="AB258" t="s">
        <v>80</v>
      </c>
      <c r="AC258">
        <v>39</v>
      </c>
      <c r="AD258" t="s">
        <v>36</v>
      </c>
      <c r="AE258" t="s">
        <v>39</v>
      </c>
      <c r="AF258">
        <v>0</v>
      </c>
      <c r="AG258" t="s">
        <v>39</v>
      </c>
      <c r="AH258" t="s">
        <v>39</v>
      </c>
      <c r="AI258">
        <v>0</v>
      </c>
      <c r="AJ258">
        <v>39</v>
      </c>
    </row>
    <row r="259" spans="1:36" x14ac:dyDescent="0.55000000000000004">
      <c r="A259">
        <v>2000</v>
      </c>
      <c r="B259">
        <v>286</v>
      </c>
      <c r="C259">
        <v>492</v>
      </c>
      <c r="D259">
        <v>915</v>
      </c>
      <c r="E259">
        <v>0</v>
      </c>
      <c r="F259" t="s">
        <v>36</v>
      </c>
      <c r="G259" t="s">
        <v>80</v>
      </c>
      <c r="H259">
        <v>35250</v>
      </c>
      <c r="I259" t="s">
        <v>38</v>
      </c>
      <c r="J259" t="s">
        <v>39</v>
      </c>
      <c r="K259" t="s">
        <v>39</v>
      </c>
      <c r="L259" t="s">
        <v>39</v>
      </c>
      <c r="M259" t="s">
        <v>39</v>
      </c>
      <c r="N259">
        <v>286</v>
      </c>
      <c r="O259">
        <v>286</v>
      </c>
      <c r="P259">
        <v>0</v>
      </c>
      <c r="Q259" t="s">
        <v>39</v>
      </c>
      <c r="R259">
        <v>1</v>
      </c>
      <c r="S259" t="s">
        <v>85</v>
      </c>
      <c r="T259" t="s">
        <v>55</v>
      </c>
      <c r="U259" t="s">
        <v>56</v>
      </c>
      <c r="V259">
        <v>1</v>
      </c>
      <c r="W259">
        <v>1</v>
      </c>
      <c r="X259" t="s">
        <v>39</v>
      </c>
      <c r="Y259" t="s">
        <v>39</v>
      </c>
      <c r="Z259" t="s">
        <v>80</v>
      </c>
      <c r="AA259" t="s">
        <v>80</v>
      </c>
      <c r="AB259" t="s">
        <v>80</v>
      </c>
      <c r="AC259">
        <v>39</v>
      </c>
      <c r="AD259" t="s">
        <v>36</v>
      </c>
      <c r="AE259" t="s">
        <v>39</v>
      </c>
      <c r="AF259">
        <v>0</v>
      </c>
      <c r="AG259" t="s">
        <v>39</v>
      </c>
      <c r="AH259" t="s">
        <v>39</v>
      </c>
      <c r="AI259">
        <v>0</v>
      </c>
      <c r="AJ259">
        <v>39</v>
      </c>
    </row>
    <row r="260" spans="1:36" x14ac:dyDescent="0.55000000000000004">
      <c r="A260">
        <v>2000</v>
      </c>
      <c r="B260">
        <v>297</v>
      </c>
      <c r="C260">
        <v>537</v>
      </c>
      <c r="D260">
        <v>915</v>
      </c>
      <c r="E260">
        <v>0</v>
      </c>
      <c r="F260" t="s">
        <v>36</v>
      </c>
      <c r="G260" t="s">
        <v>80</v>
      </c>
      <c r="H260">
        <v>112829.94</v>
      </c>
      <c r="I260" t="s">
        <v>38</v>
      </c>
      <c r="J260" t="s">
        <v>39</v>
      </c>
      <c r="K260" t="s">
        <v>39</v>
      </c>
      <c r="L260" t="s">
        <v>39</v>
      </c>
      <c r="M260" t="s">
        <v>39</v>
      </c>
      <c r="N260">
        <v>297</v>
      </c>
      <c r="O260">
        <v>297</v>
      </c>
      <c r="P260">
        <v>0</v>
      </c>
      <c r="Q260" t="s">
        <v>39</v>
      </c>
      <c r="R260">
        <v>1</v>
      </c>
      <c r="S260" t="s">
        <v>86</v>
      </c>
      <c r="T260" t="s">
        <v>55</v>
      </c>
      <c r="U260" t="s">
        <v>56</v>
      </c>
      <c r="V260">
        <v>1</v>
      </c>
      <c r="W260">
        <v>1</v>
      </c>
      <c r="X260" t="s">
        <v>39</v>
      </c>
      <c r="Y260" t="s">
        <v>39</v>
      </c>
      <c r="Z260" t="s">
        <v>80</v>
      </c>
      <c r="AA260" t="s">
        <v>80</v>
      </c>
      <c r="AB260" t="s">
        <v>80</v>
      </c>
      <c r="AC260">
        <v>39</v>
      </c>
      <c r="AD260" t="s">
        <v>36</v>
      </c>
      <c r="AE260" t="s">
        <v>39</v>
      </c>
      <c r="AF260">
        <v>0</v>
      </c>
      <c r="AG260" t="s">
        <v>39</v>
      </c>
      <c r="AH260" t="s">
        <v>39</v>
      </c>
      <c r="AI260">
        <v>0</v>
      </c>
      <c r="AJ260">
        <v>39</v>
      </c>
    </row>
    <row r="261" spans="1:36" x14ac:dyDescent="0.55000000000000004">
      <c r="A261">
        <v>2000</v>
      </c>
      <c r="B261">
        <v>9579</v>
      </c>
      <c r="C261">
        <v>586</v>
      </c>
      <c r="D261">
        <v>915</v>
      </c>
      <c r="E261">
        <v>0</v>
      </c>
      <c r="F261" t="s">
        <v>36</v>
      </c>
      <c r="G261" t="s">
        <v>80</v>
      </c>
      <c r="H261">
        <v>1564</v>
      </c>
      <c r="I261" t="s">
        <v>38</v>
      </c>
      <c r="J261" t="s">
        <v>39</v>
      </c>
      <c r="K261" t="s">
        <v>39</v>
      </c>
      <c r="L261" t="s">
        <v>39</v>
      </c>
      <c r="M261" t="s">
        <v>39</v>
      </c>
      <c r="N261" t="s">
        <v>88</v>
      </c>
      <c r="O261">
        <v>579</v>
      </c>
      <c r="P261">
        <v>1</v>
      </c>
      <c r="Q261">
        <v>2005</v>
      </c>
      <c r="R261">
        <v>1</v>
      </c>
      <c r="S261" t="s">
        <v>89</v>
      </c>
      <c r="T261" t="s">
        <v>55</v>
      </c>
      <c r="U261" t="s">
        <v>56</v>
      </c>
      <c r="V261">
        <v>1</v>
      </c>
      <c r="W261">
        <v>1</v>
      </c>
      <c r="X261" t="s">
        <v>39</v>
      </c>
      <c r="Y261" t="s">
        <v>39</v>
      </c>
      <c r="Z261" t="s">
        <v>80</v>
      </c>
      <c r="AA261" t="s">
        <v>80</v>
      </c>
      <c r="AB261" t="s">
        <v>80</v>
      </c>
      <c r="AC261">
        <v>39</v>
      </c>
      <c r="AD261" t="s">
        <v>36</v>
      </c>
      <c r="AE261" t="s">
        <v>39</v>
      </c>
      <c r="AF261">
        <v>0</v>
      </c>
      <c r="AG261" t="s">
        <v>39</v>
      </c>
      <c r="AH261" t="s">
        <v>39</v>
      </c>
      <c r="AI261">
        <v>0</v>
      </c>
      <c r="AJ261">
        <v>39</v>
      </c>
    </row>
    <row r="262" spans="1:36" x14ac:dyDescent="0.55000000000000004">
      <c r="A262">
        <v>2000</v>
      </c>
      <c r="B262">
        <v>628</v>
      </c>
      <c r="C262">
        <v>482</v>
      </c>
      <c r="D262">
        <v>915</v>
      </c>
      <c r="E262">
        <v>0</v>
      </c>
      <c r="F262" t="s">
        <v>36</v>
      </c>
      <c r="G262" t="s">
        <v>80</v>
      </c>
      <c r="H262">
        <v>460</v>
      </c>
      <c r="I262" t="s">
        <v>38</v>
      </c>
      <c r="J262" t="s">
        <v>39</v>
      </c>
      <c r="K262" t="s">
        <v>39</v>
      </c>
      <c r="L262" t="s">
        <v>39</v>
      </c>
      <c r="M262" t="s">
        <v>39</v>
      </c>
      <c r="N262" t="s">
        <v>90</v>
      </c>
      <c r="O262">
        <v>628</v>
      </c>
      <c r="P262">
        <v>0</v>
      </c>
      <c r="Q262" t="s">
        <v>39</v>
      </c>
      <c r="R262">
        <v>1</v>
      </c>
      <c r="S262" t="s">
        <v>91</v>
      </c>
      <c r="T262" t="s">
        <v>92</v>
      </c>
      <c r="U262" t="s">
        <v>93</v>
      </c>
      <c r="V262">
        <v>1</v>
      </c>
      <c r="W262">
        <v>1</v>
      </c>
      <c r="X262" t="s">
        <v>39</v>
      </c>
      <c r="Y262" t="s">
        <v>39</v>
      </c>
      <c r="Z262" t="s">
        <v>80</v>
      </c>
      <c r="AA262" t="s">
        <v>80</v>
      </c>
      <c r="AB262" t="s">
        <v>80</v>
      </c>
      <c r="AC262">
        <v>39</v>
      </c>
      <c r="AD262" t="s">
        <v>36</v>
      </c>
      <c r="AE262" t="s">
        <v>39</v>
      </c>
      <c r="AF262">
        <v>0</v>
      </c>
      <c r="AG262" t="s">
        <v>39</v>
      </c>
      <c r="AH262" t="s">
        <v>39</v>
      </c>
      <c r="AI262">
        <v>0</v>
      </c>
      <c r="AJ262">
        <v>39</v>
      </c>
    </row>
    <row r="263" spans="1:36" x14ac:dyDescent="0.55000000000000004">
      <c r="A263">
        <v>2000</v>
      </c>
      <c r="B263">
        <v>668</v>
      </c>
      <c r="C263">
        <v>370</v>
      </c>
      <c r="D263">
        <v>915</v>
      </c>
      <c r="E263">
        <v>0</v>
      </c>
      <c r="F263" t="s">
        <v>36</v>
      </c>
      <c r="G263" t="s">
        <v>80</v>
      </c>
      <c r="H263">
        <v>65027.3</v>
      </c>
      <c r="I263" t="s">
        <v>38</v>
      </c>
      <c r="J263" t="s">
        <v>39</v>
      </c>
      <c r="K263" t="s">
        <v>39</v>
      </c>
      <c r="L263" t="s">
        <v>39</v>
      </c>
      <c r="M263" t="s">
        <v>39</v>
      </c>
      <c r="N263">
        <v>668</v>
      </c>
      <c r="O263">
        <v>668</v>
      </c>
      <c r="P263">
        <v>0</v>
      </c>
      <c r="Q263" t="s">
        <v>39</v>
      </c>
      <c r="R263">
        <v>1</v>
      </c>
      <c r="S263" t="s">
        <v>94</v>
      </c>
      <c r="T263" t="s">
        <v>95</v>
      </c>
      <c r="U263" t="s">
        <v>96</v>
      </c>
      <c r="V263">
        <v>1</v>
      </c>
      <c r="W263">
        <v>1</v>
      </c>
      <c r="X263" t="s">
        <v>39</v>
      </c>
      <c r="Y263" t="s">
        <v>39</v>
      </c>
      <c r="Z263" t="s">
        <v>80</v>
      </c>
      <c r="AA263" t="s">
        <v>80</v>
      </c>
      <c r="AB263" t="s">
        <v>80</v>
      </c>
      <c r="AC263">
        <v>39</v>
      </c>
      <c r="AD263" t="s">
        <v>36</v>
      </c>
      <c r="AE263" t="s">
        <v>39</v>
      </c>
      <c r="AF263">
        <v>0</v>
      </c>
      <c r="AG263" t="s">
        <v>39</v>
      </c>
      <c r="AH263" t="s">
        <v>39</v>
      </c>
      <c r="AI263">
        <v>0</v>
      </c>
      <c r="AJ263">
        <v>39</v>
      </c>
    </row>
    <row r="264" spans="1:36" x14ac:dyDescent="0.55000000000000004">
      <c r="A264">
        <v>2001</v>
      </c>
      <c r="B264">
        <v>44</v>
      </c>
      <c r="C264">
        <v>350</v>
      </c>
      <c r="D264">
        <v>915</v>
      </c>
      <c r="E264">
        <v>0</v>
      </c>
      <c r="F264" t="s">
        <v>36</v>
      </c>
      <c r="G264" t="s">
        <v>80</v>
      </c>
      <c r="H264">
        <v>223600</v>
      </c>
      <c r="I264" t="s">
        <v>38</v>
      </c>
      <c r="J264" t="s">
        <v>39</v>
      </c>
      <c r="K264" t="s">
        <v>39</v>
      </c>
      <c r="L264" t="s">
        <v>39</v>
      </c>
      <c r="M264" t="s">
        <v>39</v>
      </c>
      <c r="N264">
        <v>44</v>
      </c>
      <c r="O264">
        <v>44</v>
      </c>
      <c r="P264">
        <v>0</v>
      </c>
      <c r="Q264" t="s">
        <v>39</v>
      </c>
      <c r="R264">
        <v>1</v>
      </c>
      <c r="S264" t="s">
        <v>81</v>
      </c>
      <c r="T264" t="s">
        <v>55</v>
      </c>
      <c r="U264" t="s">
        <v>56</v>
      </c>
      <c r="V264">
        <v>1</v>
      </c>
      <c r="W264">
        <v>1</v>
      </c>
      <c r="X264" t="s">
        <v>39</v>
      </c>
      <c r="Y264" t="s">
        <v>39</v>
      </c>
      <c r="Z264" t="s">
        <v>80</v>
      </c>
      <c r="AA264" t="s">
        <v>80</v>
      </c>
      <c r="AB264" t="s">
        <v>80</v>
      </c>
      <c r="AC264">
        <v>39</v>
      </c>
      <c r="AD264" t="s">
        <v>36</v>
      </c>
      <c r="AE264" t="s">
        <v>39</v>
      </c>
      <c r="AF264">
        <v>0</v>
      </c>
      <c r="AG264" t="s">
        <v>39</v>
      </c>
      <c r="AH264" t="s">
        <v>39</v>
      </c>
      <c r="AI264">
        <v>0</v>
      </c>
      <c r="AJ264">
        <v>39</v>
      </c>
    </row>
    <row r="265" spans="1:36" x14ac:dyDescent="0.55000000000000004">
      <c r="A265">
        <v>2001</v>
      </c>
      <c r="B265">
        <v>49</v>
      </c>
      <c r="C265">
        <v>532</v>
      </c>
      <c r="D265">
        <v>915</v>
      </c>
      <c r="E265">
        <v>0</v>
      </c>
      <c r="F265" t="s">
        <v>36</v>
      </c>
      <c r="G265" t="s">
        <v>80</v>
      </c>
      <c r="H265">
        <v>4380</v>
      </c>
      <c r="I265" t="s">
        <v>38</v>
      </c>
      <c r="J265" t="s">
        <v>39</v>
      </c>
      <c r="K265" t="s">
        <v>39</v>
      </c>
      <c r="L265" t="s">
        <v>39</v>
      </c>
      <c r="M265" t="s">
        <v>39</v>
      </c>
      <c r="N265">
        <v>49</v>
      </c>
      <c r="O265">
        <v>49</v>
      </c>
      <c r="P265">
        <v>0</v>
      </c>
      <c r="Q265" t="s">
        <v>39</v>
      </c>
      <c r="R265">
        <v>1</v>
      </c>
      <c r="S265" t="s">
        <v>82</v>
      </c>
      <c r="T265" t="s">
        <v>55</v>
      </c>
      <c r="U265" t="s">
        <v>56</v>
      </c>
      <c r="V265">
        <v>1</v>
      </c>
      <c r="W265">
        <v>1</v>
      </c>
      <c r="X265" t="s">
        <v>39</v>
      </c>
      <c r="Y265" t="s">
        <v>39</v>
      </c>
      <c r="Z265" t="s">
        <v>80</v>
      </c>
      <c r="AA265" t="s">
        <v>80</v>
      </c>
      <c r="AB265" t="s">
        <v>80</v>
      </c>
      <c r="AC265">
        <v>39</v>
      </c>
      <c r="AD265" t="s">
        <v>36</v>
      </c>
      <c r="AE265" t="s">
        <v>39</v>
      </c>
      <c r="AF265">
        <v>0</v>
      </c>
      <c r="AG265" t="s">
        <v>39</v>
      </c>
      <c r="AH265" t="s">
        <v>39</v>
      </c>
      <c r="AI265">
        <v>0</v>
      </c>
      <c r="AJ265">
        <v>39</v>
      </c>
    </row>
    <row r="266" spans="1:36" x14ac:dyDescent="0.55000000000000004">
      <c r="A266">
        <v>2001</v>
      </c>
      <c r="B266">
        <v>152</v>
      </c>
      <c r="C266">
        <v>493</v>
      </c>
      <c r="D266">
        <v>915</v>
      </c>
      <c r="E266">
        <v>0</v>
      </c>
      <c r="F266" t="s">
        <v>36</v>
      </c>
      <c r="G266" t="s">
        <v>80</v>
      </c>
      <c r="H266">
        <v>1500</v>
      </c>
      <c r="I266" t="s">
        <v>38</v>
      </c>
      <c r="J266" t="s">
        <v>39</v>
      </c>
      <c r="K266" t="s">
        <v>39</v>
      </c>
      <c r="L266" t="s">
        <v>39</v>
      </c>
      <c r="M266" t="s">
        <v>39</v>
      </c>
      <c r="N266">
        <v>152</v>
      </c>
      <c r="O266">
        <v>152</v>
      </c>
      <c r="P266">
        <v>0</v>
      </c>
      <c r="Q266" t="s">
        <v>39</v>
      </c>
      <c r="R266">
        <v>1</v>
      </c>
      <c r="S266" t="s">
        <v>83</v>
      </c>
      <c r="T266" t="s">
        <v>55</v>
      </c>
      <c r="U266" t="s">
        <v>56</v>
      </c>
      <c r="V266">
        <v>1</v>
      </c>
      <c r="W266">
        <v>1</v>
      </c>
      <c r="X266" t="s">
        <v>39</v>
      </c>
      <c r="Y266" t="s">
        <v>39</v>
      </c>
      <c r="Z266" t="s">
        <v>80</v>
      </c>
      <c r="AA266" t="s">
        <v>80</v>
      </c>
      <c r="AB266" t="s">
        <v>80</v>
      </c>
      <c r="AC266">
        <v>39</v>
      </c>
      <c r="AD266" t="s">
        <v>36</v>
      </c>
      <c r="AE266" t="s">
        <v>39</v>
      </c>
      <c r="AF266">
        <v>0</v>
      </c>
      <c r="AG266" t="s">
        <v>39</v>
      </c>
      <c r="AH266" t="s">
        <v>39</v>
      </c>
      <c r="AI266">
        <v>0</v>
      </c>
      <c r="AJ266">
        <v>39</v>
      </c>
    </row>
    <row r="267" spans="1:36" x14ac:dyDescent="0.55000000000000004">
      <c r="A267">
        <v>2001</v>
      </c>
      <c r="B267">
        <v>277</v>
      </c>
      <c r="C267">
        <v>532</v>
      </c>
      <c r="D267">
        <v>915</v>
      </c>
      <c r="E267">
        <v>0</v>
      </c>
      <c r="F267" t="s">
        <v>36</v>
      </c>
      <c r="G267" t="s">
        <v>80</v>
      </c>
      <c r="H267">
        <v>4725</v>
      </c>
      <c r="I267" t="s">
        <v>38</v>
      </c>
      <c r="J267" t="s">
        <v>39</v>
      </c>
      <c r="K267" t="s">
        <v>39</v>
      </c>
      <c r="L267" t="s">
        <v>39</v>
      </c>
      <c r="M267" t="s">
        <v>39</v>
      </c>
      <c r="N267">
        <v>277</v>
      </c>
      <c r="O267">
        <v>277</v>
      </c>
      <c r="P267">
        <v>0</v>
      </c>
      <c r="Q267" t="s">
        <v>39</v>
      </c>
      <c r="R267">
        <v>1</v>
      </c>
      <c r="S267" t="s">
        <v>84</v>
      </c>
      <c r="T267" t="s">
        <v>55</v>
      </c>
      <c r="U267" t="s">
        <v>56</v>
      </c>
      <c r="V267">
        <v>1</v>
      </c>
      <c r="W267">
        <v>1</v>
      </c>
      <c r="X267" t="s">
        <v>39</v>
      </c>
      <c r="Y267" t="s">
        <v>39</v>
      </c>
      <c r="Z267" t="s">
        <v>80</v>
      </c>
      <c r="AA267" t="s">
        <v>80</v>
      </c>
      <c r="AB267" t="s">
        <v>80</v>
      </c>
      <c r="AC267">
        <v>39</v>
      </c>
      <c r="AD267" t="s">
        <v>36</v>
      </c>
      <c r="AE267" t="s">
        <v>39</v>
      </c>
      <c r="AF267">
        <v>0</v>
      </c>
      <c r="AG267" t="s">
        <v>39</v>
      </c>
      <c r="AH267" t="s">
        <v>39</v>
      </c>
      <c r="AI267">
        <v>0</v>
      </c>
      <c r="AJ267">
        <v>39</v>
      </c>
    </row>
    <row r="268" spans="1:36" x14ac:dyDescent="0.55000000000000004">
      <c r="A268">
        <v>2001</v>
      </c>
      <c r="B268">
        <v>286</v>
      </c>
      <c r="C268">
        <v>492</v>
      </c>
      <c r="D268">
        <v>915</v>
      </c>
      <c r="E268">
        <v>0</v>
      </c>
      <c r="F268" t="s">
        <v>36</v>
      </c>
      <c r="G268" t="s">
        <v>80</v>
      </c>
      <c r="H268">
        <v>59750</v>
      </c>
      <c r="I268" t="s">
        <v>38</v>
      </c>
      <c r="J268" t="s">
        <v>39</v>
      </c>
      <c r="K268" t="s">
        <v>39</v>
      </c>
      <c r="L268" t="s">
        <v>39</v>
      </c>
      <c r="M268" t="s">
        <v>39</v>
      </c>
      <c r="N268">
        <v>286</v>
      </c>
      <c r="O268">
        <v>286</v>
      </c>
      <c r="P268">
        <v>0</v>
      </c>
      <c r="Q268" t="s">
        <v>39</v>
      </c>
      <c r="R268">
        <v>1</v>
      </c>
      <c r="S268" t="s">
        <v>85</v>
      </c>
      <c r="T268" t="s">
        <v>55</v>
      </c>
      <c r="U268" t="s">
        <v>56</v>
      </c>
      <c r="V268">
        <v>1</v>
      </c>
      <c r="W268">
        <v>1</v>
      </c>
      <c r="X268" t="s">
        <v>39</v>
      </c>
      <c r="Y268" t="s">
        <v>39</v>
      </c>
      <c r="Z268" t="s">
        <v>80</v>
      </c>
      <c r="AA268" t="s">
        <v>80</v>
      </c>
      <c r="AB268" t="s">
        <v>80</v>
      </c>
      <c r="AC268">
        <v>39</v>
      </c>
      <c r="AD268" t="s">
        <v>36</v>
      </c>
      <c r="AE268" t="s">
        <v>39</v>
      </c>
      <c r="AF268">
        <v>0</v>
      </c>
      <c r="AG268" t="s">
        <v>39</v>
      </c>
      <c r="AH268" t="s">
        <v>39</v>
      </c>
      <c r="AI268">
        <v>0</v>
      </c>
      <c r="AJ268">
        <v>39</v>
      </c>
    </row>
    <row r="269" spans="1:36" x14ac:dyDescent="0.55000000000000004">
      <c r="A269">
        <v>2001</v>
      </c>
      <c r="B269">
        <v>297</v>
      </c>
      <c r="C269">
        <v>537</v>
      </c>
      <c r="D269">
        <v>915</v>
      </c>
      <c r="E269">
        <v>0</v>
      </c>
      <c r="F269" t="s">
        <v>36</v>
      </c>
      <c r="G269" t="s">
        <v>80</v>
      </c>
      <c r="H269">
        <v>130635.15</v>
      </c>
      <c r="I269" t="s">
        <v>38</v>
      </c>
      <c r="J269" t="s">
        <v>39</v>
      </c>
      <c r="K269" t="s">
        <v>39</v>
      </c>
      <c r="L269" t="s">
        <v>39</v>
      </c>
      <c r="M269" t="s">
        <v>39</v>
      </c>
      <c r="N269">
        <v>297</v>
      </c>
      <c r="O269">
        <v>297</v>
      </c>
      <c r="P269">
        <v>0</v>
      </c>
      <c r="Q269" t="s">
        <v>39</v>
      </c>
      <c r="R269">
        <v>1</v>
      </c>
      <c r="S269" t="s">
        <v>86</v>
      </c>
      <c r="T269" t="s">
        <v>55</v>
      </c>
      <c r="U269" t="s">
        <v>56</v>
      </c>
      <c r="V269">
        <v>1</v>
      </c>
      <c r="W269">
        <v>1</v>
      </c>
      <c r="X269" t="s">
        <v>39</v>
      </c>
      <c r="Y269" t="s">
        <v>39</v>
      </c>
      <c r="Z269" t="s">
        <v>80</v>
      </c>
      <c r="AA269" t="s">
        <v>80</v>
      </c>
      <c r="AB269" t="s">
        <v>80</v>
      </c>
      <c r="AC269">
        <v>39</v>
      </c>
      <c r="AD269" t="s">
        <v>36</v>
      </c>
      <c r="AE269" t="s">
        <v>39</v>
      </c>
      <c r="AF269">
        <v>0</v>
      </c>
      <c r="AG269" t="s">
        <v>39</v>
      </c>
      <c r="AH269" t="s">
        <v>39</v>
      </c>
      <c r="AI269">
        <v>0</v>
      </c>
      <c r="AJ269">
        <v>39</v>
      </c>
    </row>
    <row r="270" spans="1:36" x14ac:dyDescent="0.55000000000000004">
      <c r="A270">
        <v>2001</v>
      </c>
      <c r="B270">
        <v>9579</v>
      </c>
      <c r="C270">
        <v>586</v>
      </c>
      <c r="D270">
        <v>915</v>
      </c>
      <c r="E270">
        <v>0</v>
      </c>
      <c r="F270" t="s">
        <v>36</v>
      </c>
      <c r="G270" t="s">
        <v>80</v>
      </c>
      <c r="H270">
        <v>29840</v>
      </c>
      <c r="I270" t="s">
        <v>38</v>
      </c>
      <c r="J270" t="s">
        <v>39</v>
      </c>
      <c r="K270" t="s">
        <v>39</v>
      </c>
      <c r="L270" t="s">
        <v>39</v>
      </c>
      <c r="M270" t="s">
        <v>39</v>
      </c>
      <c r="N270" t="s">
        <v>88</v>
      </c>
      <c r="O270">
        <v>579</v>
      </c>
      <c r="P270">
        <v>1</v>
      </c>
      <c r="Q270">
        <v>2005</v>
      </c>
      <c r="R270">
        <v>1</v>
      </c>
      <c r="S270" t="s">
        <v>89</v>
      </c>
      <c r="T270" t="s">
        <v>55</v>
      </c>
      <c r="U270" t="s">
        <v>56</v>
      </c>
      <c r="V270">
        <v>1</v>
      </c>
      <c r="W270">
        <v>1</v>
      </c>
      <c r="X270" t="s">
        <v>39</v>
      </c>
      <c r="Y270" t="s">
        <v>39</v>
      </c>
      <c r="Z270" t="s">
        <v>80</v>
      </c>
      <c r="AA270" t="s">
        <v>80</v>
      </c>
      <c r="AB270" t="s">
        <v>80</v>
      </c>
      <c r="AC270">
        <v>39</v>
      </c>
      <c r="AD270" t="s">
        <v>36</v>
      </c>
      <c r="AE270" t="s">
        <v>39</v>
      </c>
      <c r="AF270">
        <v>0</v>
      </c>
      <c r="AG270" t="s">
        <v>39</v>
      </c>
      <c r="AH270" t="s">
        <v>39</v>
      </c>
      <c r="AI270">
        <v>0</v>
      </c>
      <c r="AJ270">
        <v>39</v>
      </c>
    </row>
    <row r="271" spans="1:36" x14ac:dyDescent="0.55000000000000004">
      <c r="A271">
        <v>2001</v>
      </c>
      <c r="B271">
        <v>628</v>
      </c>
      <c r="C271">
        <v>482</v>
      </c>
      <c r="D271">
        <v>915</v>
      </c>
      <c r="E271">
        <v>0</v>
      </c>
      <c r="F271" t="s">
        <v>36</v>
      </c>
      <c r="G271" t="s">
        <v>80</v>
      </c>
      <c r="H271">
        <v>20</v>
      </c>
      <c r="I271" t="s">
        <v>38</v>
      </c>
      <c r="J271" t="s">
        <v>39</v>
      </c>
      <c r="K271" t="s">
        <v>39</v>
      </c>
      <c r="L271" t="s">
        <v>39</v>
      </c>
      <c r="M271" t="s">
        <v>39</v>
      </c>
      <c r="N271" t="s">
        <v>90</v>
      </c>
      <c r="O271">
        <v>628</v>
      </c>
      <c r="P271">
        <v>0</v>
      </c>
      <c r="Q271" t="s">
        <v>39</v>
      </c>
      <c r="R271">
        <v>1</v>
      </c>
      <c r="S271" t="s">
        <v>91</v>
      </c>
      <c r="T271" t="s">
        <v>92</v>
      </c>
      <c r="U271" t="s">
        <v>93</v>
      </c>
      <c r="V271">
        <v>1</v>
      </c>
      <c r="W271">
        <v>1</v>
      </c>
      <c r="X271" t="s">
        <v>39</v>
      </c>
      <c r="Y271" t="s">
        <v>39</v>
      </c>
      <c r="Z271" t="s">
        <v>80</v>
      </c>
      <c r="AA271" t="s">
        <v>80</v>
      </c>
      <c r="AB271" t="s">
        <v>80</v>
      </c>
      <c r="AC271">
        <v>39</v>
      </c>
      <c r="AD271" t="s">
        <v>36</v>
      </c>
      <c r="AE271" t="s">
        <v>39</v>
      </c>
      <c r="AF271">
        <v>0</v>
      </c>
      <c r="AG271" t="s">
        <v>39</v>
      </c>
      <c r="AH271" t="s">
        <v>39</v>
      </c>
      <c r="AI271">
        <v>0</v>
      </c>
      <c r="AJ271">
        <v>39</v>
      </c>
    </row>
    <row r="272" spans="1:36" x14ac:dyDescent="0.55000000000000004">
      <c r="A272">
        <v>2001</v>
      </c>
      <c r="B272">
        <v>628</v>
      </c>
      <c r="C272">
        <v>511</v>
      </c>
      <c r="D272">
        <v>915</v>
      </c>
      <c r="E272">
        <v>0</v>
      </c>
      <c r="F272" t="s">
        <v>36</v>
      </c>
      <c r="G272" t="s">
        <v>80</v>
      </c>
      <c r="H272">
        <v>3270</v>
      </c>
      <c r="I272" t="s">
        <v>38</v>
      </c>
      <c r="J272" t="s">
        <v>39</v>
      </c>
      <c r="K272" t="s">
        <v>39</v>
      </c>
      <c r="L272" t="s">
        <v>39</v>
      </c>
      <c r="M272" t="s">
        <v>39</v>
      </c>
      <c r="N272" t="s">
        <v>90</v>
      </c>
      <c r="O272">
        <v>628</v>
      </c>
      <c r="P272">
        <v>0</v>
      </c>
      <c r="Q272" t="s">
        <v>39</v>
      </c>
      <c r="R272">
        <v>1</v>
      </c>
      <c r="S272" t="s">
        <v>91</v>
      </c>
      <c r="T272" t="s">
        <v>92</v>
      </c>
      <c r="U272" t="s">
        <v>93</v>
      </c>
      <c r="V272">
        <v>1</v>
      </c>
      <c r="W272">
        <v>1</v>
      </c>
      <c r="X272" t="s">
        <v>39</v>
      </c>
      <c r="Y272" t="s">
        <v>39</v>
      </c>
      <c r="Z272" t="s">
        <v>80</v>
      </c>
      <c r="AA272" t="s">
        <v>80</v>
      </c>
      <c r="AB272" t="s">
        <v>80</v>
      </c>
      <c r="AC272">
        <v>39</v>
      </c>
      <c r="AD272" t="s">
        <v>36</v>
      </c>
      <c r="AE272" t="s">
        <v>39</v>
      </c>
      <c r="AF272">
        <v>0</v>
      </c>
      <c r="AG272" t="s">
        <v>39</v>
      </c>
      <c r="AH272" t="s">
        <v>39</v>
      </c>
      <c r="AI272">
        <v>0</v>
      </c>
      <c r="AJ272">
        <v>39</v>
      </c>
    </row>
    <row r="273" spans="1:36" x14ac:dyDescent="0.55000000000000004">
      <c r="A273">
        <v>2001</v>
      </c>
      <c r="B273">
        <v>643</v>
      </c>
      <c r="C273">
        <v>440</v>
      </c>
      <c r="D273">
        <v>915</v>
      </c>
      <c r="E273">
        <v>0</v>
      </c>
      <c r="F273" t="s">
        <v>36</v>
      </c>
      <c r="G273" t="s">
        <v>80</v>
      </c>
      <c r="H273">
        <v>14100</v>
      </c>
      <c r="I273" t="s">
        <v>38</v>
      </c>
      <c r="J273" t="s">
        <v>39</v>
      </c>
      <c r="K273" t="s">
        <v>39</v>
      </c>
      <c r="L273" t="s">
        <v>39</v>
      </c>
      <c r="M273" t="s">
        <v>39</v>
      </c>
      <c r="N273">
        <v>643</v>
      </c>
      <c r="O273">
        <v>643</v>
      </c>
      <c r="P273">
        <v>0</v>
      </c>
      <c r="Q273" t="s">
        <v>39</v>
      </c>
      <c r="R273">
        <v>1</v>
      </c>
      <c r="S273" t="s">
        <v>97</v>
      </c>
      <c r="T273" t="s">
        <v>55</v>
      </c>
      <c r="U273" t="s">
        <v>56</v>
      </c>
      <c r="V273">
        <v>1</v>
      </c>
      <c r="W273">
        <v>1</v>
      </c>
      <c r="X273" t="s">
        <v>39</v>
      </c>
      <c r="Y273" t="s">
        <v>39</v>
      </c>
      <c r="Z273" t="s">
        <v>80</v>
      </c>
      <c r="AA273" t="s">
        <v>80</v>
      </c>
      <c r="AB273" t="s">
        <v>80</v>
      </c>
      <c r="AC273">
        <v>39</v>
      </c>
      <c r="AD273" t="s">
        <v>36</v>
      </c>
      <c r="AE273" t="s">
        <v>39</v>
      </c>
      <c r="AF273">
        <v>0</v>
      </c>
      <c r="AG273" t="s">
        <v>39</v>
      </c>
      <c r="AH273" t="s">
        <v>39</v>
      </c>
      <c r="AI273">
        <v>0</v>
      </c>
      <c r="AJ273">
        <v>39</v>
      </c>
    </row>
    <row r="274" spans="1:36" x14ac:dyDescent="0.55000000000000004">
      <c r="A274">
        <v>2001</v>
      </c>
      <c r="B274">
        <v>668</v>
      </c>
      <c r="C274">
        <v>370</v>
      </c>
      <c r="D274">
        <v>915</v>
      </c>
      <c r="E274">
        <v>0</v>
      </c>
      <c r="F274" t="s">
        <v>36</v>
      </c>
      <c r="G274" t="s">
        <v>80</v>
      </c>
      <c r="H274">
        <v>379166.58</v>
      </c>
      <c r="I274" t="s">
        <v>38</v>
      </c>
      <c r="J274" t="s">
        <v>39</v>
      </c>
      <c r="K274" t="s">
        <v>39</v>
      </c>
      <c r="L274" t="s">
        <v>39</v>
      </c>
      <c r="M274" t="s">
        <v>39</v>
      </c>
      <c r="N274">
        <v>668</v>
      </c>
      <c r="O274">
        <v>668</v>
      </c>
      <c r="P274">
        <v>0</v>
      </c>
      <c r="Q274" t="s">
        <v>39</v>
      </c>
      <c r="R274">
        <v>1</v>
      </c>
      <c r="S274" t="s">
        <v>94</v>
      </c>
      <c r="T274" t="s">
        <v>95</v>
      </c>
      <c r="U274" t="s">
        <v>96</v>
      </c>
      <c r="V274">
        <v>1</v>
      </c>
      <c r="W274">
        <v>1</v>
      </c>
      <c r="X274" t="s">
        <v>39</v>
      </c>
      <c r="Y274" t="s">
        <v>39</v>
      </c>
      <c r="Z274" t="s">
        <v>80</v>
      </c>
      <c r="AA274" t="s">
        <v>80</v>
      </c>
      <c r="AB274" t="s">
        <v>80</v>
      </c>
      <c r="AC274">
        <v>39</v>
      </c>
      <c r="AD274" t="s">
        <v>36</v>
      </c>
      <c r="AE274" t="s">
        <v>39</v>
      </c>
      <c r="AF274">
        <v>0</v>
      </c>
      <c r="AG274" t="s">
        <v>39</v>
      </c>
      <c r="AH274" t="s">
        <v>39</v>
      </c>
      <c r="AI274">
        <v>0</v>
      </c>
      <c r="AJ274">
        <v>39</v>
      </c>
    </row>
    <row r="275" spans="1:36" x14ac:dyDescent="0.55000000000000004">
      <c r="A275">
        <v>2002</v>
      </c>
      <c r="B275">
        <v>44</v>
      </c>
      <c r="C275">
        <v>350</v>
      </c>
      <c r="D275">
        <v>915</v>
      </c>
      <c r="E275">
        <v>0</v>
      </c>
      <c r="F275" t="s">
        <v>36</v>
      </c>
      <c r="G275" t="s">
        <v>80</v>
      </c>
      <c r="H275">
        <v>228070</v>
      </c>
      <c r="I275" t="s">
        <v>38</v>
      </c>
      <c r="J275" t="s">
        <v>39</v>
      </c>
      <c r="K275" t="s">
        <v>39</v>
      </c>
      <c r="L275" t="s">
        <v>39</v>
      </c>
      <c r="M275" t="s">
        <v>39</v>
      </c>
      <c r="N275">
        <v>44</v>
      </c>
      <c r="O275">
        <v>44</v>
      </c>
      <c r="P275">
        <v>0</v>
      </c>
      <c r="Q275" t="s">
        <v>39</v>
      </c>
      <c r="R275">
        <v>1</v>
      </c>
      <c r="S275" t="s">
        <v>81</v>
      </c>
      <c r="T275" t="s">
        <v>55</v>
      </c>
      <c r="U275" t="s">
        <v>56</v>
      </c>
      <c r="V275">
        <v>1</v>
      </c>
      <c r="W275">
        <v>1</v>
      </c>
      <c r="X275" t="s">
        <v>39</v>
      </c>
      <c r="Y275" t="s">
        <v>39</v>
      </c>
      <c r="Z275" t="s">
        <v>80</v>
      </c>
      <c r="AA275" t="s">
        <v>80</v>
      </c>
      <c r="AB275" t="s">
        <v>80</v>
      </c>
      <c r="AC275">
        <v>39</v>
      </c>
      <c r="AD275" t="s">
        <v>36</v>
      </c>
      <c r="AE275" t="s">
        <v>39</v>
      </c>
      <c r="AF275">
        <v>0</v>
      </c>
      <c r="AG275" t="s">
        <v>39</v>
      </c>
      <c r="AH275" t="s">
        <v>39</v>
      </c>
      <c r="AI275">
        <v>0</v>
      </c>
      <c r="AJ275">
        <v>39</v>
      </c>
    </row>
    <row r="276" spans="1:36" x14ac:dyDescent="0.55000000000000004">
      <c r="A276">
        <v>2002</v>
      </c>
      <c r="B276">
        <v>49</v>
      </c>
      <c r="C276">
        <v>532</v>
      </c>
      <c r="D276">
        <v>915</v>
      </c>
      <c r="E276">
        <v>0</v>
      </c>
      <c r="F276" t="s">
        <v>36</v>
      </c>
      <c r="G276" t="s">
        <v>80</v>
      </c>
      <c r="H276">
        <v>9245</v>
      </c>
      <c r="I276" t="s">
        <v>38</v>
      </c>
      <c r="J276" t="s">
        <v>39</v>
      </c>
      <c r="K276" t="s">
        <v>39</v>
      </c>
      <c r="L276" t="s">
        <v>39</v>
      </c>
      <c r="M276" t="s">
        <v>39</v>
      </c>
      <c r="N276">
        <v>49</v>
      </c>
      <c r="O276">
        <v>49</v>
      </c>
      <c r="P276">
        <v>0</v>
      </c>
      <c r="Q276" t="s">
        <v>39</v>
      </c>
      <c r="R276">
        <v>1</v>
      </c>
      <c r="S276" t="s">
        <v>82</v>
      </c>
      <c r="T276" t="s">
        <v>55</v>
      </c>
      <c r="U276" t="s">
        <v>56</v>
      </c>
      <c r="V276">
        <v>1</v>
      </c>
      <c r="W276">
        <v>1</v>
      </c>
      <c r="X276" t="s">
        <v>39</v>
      </c>
      <c r="Y276" t="s">
        <v>39</v>
      </c>
      <c r="Z276" t="s">
        <v>80</v>
      </c>
      <c r="AA276" t="s">
        <v>80</v>
      </c>
      <c r="AB276" t="s">
        <v>80</v>
      </c>
      <c r="AC276">
        <v>39</v>
      </c>
      <c r="AD276" t="s">
        <v>36</v>
      </c>
      <c r="AE276" t="s">
        <v>39</v>
      </c>
      <c r="AF276">
        <v>0</v>
      </c>
      <c r="AG276" t="s">
        <v>39</v>
      </c>
      <c r="AH276" t="s">
        <v>39</v>
      </c>
      <c r="AI276">
        <v>0</v>
      </c>
      <c r="AJ276">
        <v>39</v>
      </c>
    </row>
    <row r="277" spans="1:36" x14ac:dyDescent="0.55000000000000004">
      <c r="A277">
        <v>2002</v>
      </c>
      <c r="B277">
        <v>152</v>
      </c>
      <c r="C277">
        <v>493</v>
      </c>
      <c r="D277">
        <v>915</v>
      </c>
      <c r="E277">
        <v>0</v>
      </c>
      <c r="F277" t="s">
        <v>36</v>
      </c>
      <c r="G277" t="s">
        <v>80</v>
      </c>
      <c r="H277">
        <v>1250</v>
      </c>
      <c r="I277" t="s">
        <v>38</v>
      </c>
      <c r="J277" t="s">
        <v>39</v>
      </c>
      <c r="K277" t="s">
        <v>39</v>
      </c>
      <c r="L277" t="s">
        <v>39</v>
      </c>
      <c r="M277" t="s">
        <v>39</v>
      </c>
      <c r="N277">
        <v>152</v>
      </c>
      <c r="O277">
        <v>152</v>
      </c>
      <c r="P277">
        <v>0</v>
      </c>
      <c r="Q277" t="s">
        <v>39</v>
      </c>
      <c r="R277">
        <v>1</v>
      </c>
      <c r="S277" t="s">
        <v>83</v>
      </c>
      <c r="T277" t="s">
        <v>55</v>
      </c>
      <c r="U277" t="s">
        <v>56</v>
      </c>
      <c r="V277">
        <v>1</v>
      </c>
      <c r="W277">
        <v>1</v>
      </c>
      <c r="X277" t="s">
        <v>39</v>
      </c>
      <c r="Y277" t="s">
        <v>39</v>
      </c>
      <c r="Z277" t="s">
        <v>80</v>
      </c>
      <c r="AA277" t="s">
        <v>80</v>
      </c>
      <c r="AB277" t="s">
        <v>80</v>
      </c>
      <c r="AC277">
        <v>39</v>
      </c>
      <c r="AD277" t="s">
        <v>36</v>
      </c>
      <c r="AE277" t="s">
        <v>39</v>
      </c>
      <c r="AF277">
        <v>0</v>
      </c>
      <c r="AG277" t="s">
        <v>39</v>
      </c>
      <c r="AH277" t="s">
        <v>39</v>
      </c>
      <c r="AI277">
        <v>0</v>
      </c>
      <c r="AJ277">
        <v>39</v>
      </c>
    </row>
    <row r="278" spans="1:36" x14ac:dyDescent="0.55000000000000004">
      <c r="A278">
        <v>2002</v>
      </c>
      <c r="B278">
        <v>277</v>
      </c>
      <c r="C278">
        <v>532</v>
      </c>
      <c r="D278">
        <v>915</v>
      </c>
      <c r="E278">
        <v>0</v>
      </c>
      <c r="F278" t="s">
        <v>36</v>
      </c>
      <c r="G278" t="s">
        <v>80</v>
      </c>
      <c r="H278">
        <v>4575</v>
      </c>
      <c r="I278" t="s">
        <v>38</v>
      </c>
      <c r="J278" t="s">
        <v>39</v>
      </c>
      <c r="K278" t="s">
        <v>39</v>
      </c>
      <c r="L278" t="s">
        <v>39</v>
      </c>
      <c r="M278" t="s">
        <v>39</v>
      </c>
      <c r="N278">
        <v>277</v>
      </c>
      <c r="O278">
        <v>277</v>
      </c>
      <c r="P278">
        <v>0</v>
      </c>
      <c r="Q278" t="s">
        <v>39</v>
      </c>
      <c r="R278">
        <v>1</v>
      </c>
      <c r="S278" t="s">
        <v>84</v>
      </c>
      <c r="T278" t="s">
        <v>55</v>
      </c>
      <c r="U278" t="s">
        <v>56</v>
      </c>
      <c r="V278">
        <v>1</v>
      </c>
      <c r="W278">
        <v>1</v>
      </c>
      <c r="X278" t="s">
        <v>39</v>
      </c>
      <c r="Y278" t="s">
        <v>39</v>
      </c>
      <c r="Z278" t="s">
        <v>80</v>
      </c>
      <c r="AA278" t="s">
        <v>80</v>
      </c>
      <c r="AB278" t="s">
        <v>80</v>
      </c>
      <c r="AC278">
        <v>39</v>
      </c>
      <c r="AD278" t="s">
        <v>36</v>
      </c>
      <c r="AE278" t="s">
        <v>39</v>
      </c>
      <c r="AF278">
        <v>0</v>
      </c>
      <c r="AG278" t="s">
        <v>39</v>
      </c>
      <c r="AH278" t="s">
        <v>39</v>
      </c>
      <c r="AI278">
        <v>0</v>
      </c>
      <c r="AJ278">
        <v>39</v>
      </c>
    </row>
    <row r="279" spans="1:36" x14ac:dyDescent="0.55000000000000004">
      <c r="A279">
        <v>2002</v>
      </c>
      <c r="B279">
        <v>286</v>
      </c>
      <c r="C279">
        <v>492</v>
      </c>
      <c r="D279">
        <v>915</v>
      </c>
      <c r="E279">
        <v>0</v>
      </c>
      <c r="F279" t="s">
        <v>36</v>
      </c>
      <c r="G279" t="s">
        <v>80</v>
      </c>
      <c r="H279">
        <v>49600</v>
      </c>
      <c r="I279" t="s">
        <v>38</v>
      </c>
      <c r="J279" t="s">
        <v>39</v>
      </c>
      <c r="K279" t="s">
        <v>39</v>
      </c>
      <c r="L279" t="s">
        <v>39</v>
      </c>
      <c r="M279" t="s">
        <v>39</v>
      </c>
      <c r="N279">
        <v>286</v>
      </c>
      <c r="O279">
        <v>286</v>
      </c>
      <c r="P279">
        <v>0</v>
      </c>
      <c r="Q279" t="s">
        <v>39</v>
      </c>
      <c r="R279">
        <v>1</v>
      </c>
      <c r="S279" t="s">
        <v>85</v>
      </c>
      <c r="T279" t="s">
        <v>55</v>
      </c>
      <c r="U279" t="s">
        <v>56</v>
      </c>
      <c r="V279">
        <v>1</v>
      </c>
      <c r="W279">
        <v>1</v>
      </c>
      <c r="X279" t="s">
        <v>39</v>
      </c>
      <c r="Y279" t="s">
        <v>39</v>
      </c>
      <c r="Z279" t="s">
        <v>80</v>
      </c>
      <c r="AA279" t="s">
        <v>80</v>
      </c>
      <c r="AB279" t="s">
        <v>80</v>
      </c>
      <c r="AC279">
        <v>39</v>
      </c>
      <c r="AD279" t="s">
        <v>36</v>
      </c>
      <c r="AE279" t="s">
        <v>39</v>
      </c>
      <c r="AF279">
        <v>0</v>
      </c>
      <c r="AG279" t="s">
        <v>39</v>
      </c>
      <c r="AH279" t="s">
        <v>39</v>
      </c>
      <c r="AI279">
        <v>0</v>
      </c>
      <c r="AJ279">
        <v>39</v>
      </c>
    </row>
    <row r="280" spans="1:36" x14ac:dyDescent="0.55000000000000004">
      <c r="A280">
        <v>2002</v>
      </c>
      <c r="B280">
        <v>297</v>
      </c>
      <c r="C280">
        <v>537</v>
      </c>
      <c r="D280">
        <v>915</v>
      </c>
      <c r="E280">
        <v>0</v>
      </c>
      <c r="F280" t="s">
        <v>36</v>
      </c>
      <c r="G280" t="s">
        <v>80</v>
      </c>
      <c r="H280">
        <v>127105.03</v>
      </c>
      <c r="I280" t="s">
        <v>38</v>
      </c>
      <c r="J280" t="s">
        <v>39</v>
      </c>
      <c r="K280" t="s">
        <v>39</v>
      </c>
      <c r="L280" t="s">
        <v>39</v>
      </c>
      <c r="M280" t="s">
        <v>39</v>
      </c>
      <c r="N280">
        <v>297</v>
      </c>
      <c r="O280">
        <v>297</v>
      </c>
      <c r="P280">
        <v>0</v>
      </c>
      <c r="Q280" t="s">
        <v>39</v>
      </c>
      <c r="R280">
        <v>1</v>
      </c>
      <c r="S280" t="s">
        <v>86</v>
      </c>
      <c r="T280" t="s">
        <v>55</v>
      </c>
      <c r="U280" t="s">
        <v>56</v>
      </c>
      <c r="V280">
        <v>1</v>
      </c>
      <c r="W280">
        <v>1</v>
      </c>
      <c r="X280" t="s">
        <v>39</v>
      </c>
      <c r="Y280" t="s">
        <v>39</v>
      </c>
      <c r="Z280" t="s">
        <v>80</v>
      </c>
      <c r="AA280" t="s">
        <v>80</v>
      </c>
      <c r="AB280" t="s">
        <v>80</v>
      </c>
      <c r="AC280">
        <v>39</v>
      </c>
      <c r="AD280" t="s">
        <v>36</v>
      </c>
      <c r="AE280" t="s">
        <v>39</v>
      </c>
      <c r="AF280">
        <v>0</v>
      </c>
      <c r="AG280" t="s">
        <v>39</v>
      </c>
      <c r="AH280" t="s">
        <v>39</v>
      </c>
      <c r="AI280">
        <v>0</v>
      </c>
      <c r="AJ280">
        <v>39</v>
      </c>
    </row>
    <row r="281" spans="1:36" x14ac:dyDescent="0.55000000000000004">
      <c r="A281">
        <v>2002</v>
      </c>
      <c r="B281">
        <v>9579</v>
      </c>
      <c r="C281">
        <v>586</v>
      </c>
      <c r="D281">
        <v>915</v>
      </c>
      <c r="E281">
        <v>0</v>
      </c>
      <c r="F281" t="s">
        <v>36</v>
      </c>
      <c r="G281" t="s">
        <v>80</v>
      </c>
      <c r="H281">
        <v>83846.289999999994</v>
      </c>
      <c r="I281" t="s">
        <v>38</v>
      </c>
      <c r="J281" t="s">
        <v>39</v>
      </c>
      <c r="K281" t="s">
        <v>39</v>
      </c>
      <c r="L281" t="s">
        <v>39</v>
      </c>
      <c r="M281" t="s">
        <v>39</v>
      </c>
      <c r="N281" t="s">
        <v>88</v>
      </c>
      <c r="O281">
        <v>579</v>
      </c>
      <c r="P281">
        <v>1</v>
      </c>
      <c r="Q281">
        <v>2005</v>
      </c>
      <c r="R281">
        <v>1</v>
      </c>
      <c r="S281" t="s">
        <v>89</v>
      </c>
      <c r="T281" t="s">
        <v>55</v>
      </c>
      <c r="U281" t="s">
        <v>56</v>
      </c>
      <c r="V281">
        <v>1</v>
      </c>
      <c r="W281">
        <v>1</v>
      </c>
      <c r="X281" t="s">
        <v>39</v>
      </c>
      <c r="Y281" t="s">
        <v>39</v>
      </c>
      <c r="Z281" t="s">
        <v>80</v>
      </c>
      <c r="AA281" t="s">
        <v>80</v>
      </c>
      <c r="AB281" t="s">
        <v>80</v>
      </c>
      <c r="AC281">
        <v>39</v>
      </c>
      <c r="AD281" t="s">
        <v>36</v>
      </c>
      <c r="AE281" t="s">
        <v>39</v>
      </c>
      <c r="AF281">
        <v>0</v>
      </c>
      <c r="AG281" t="s">
        <v>39</v>
      </c>
      <c r="AH281" t="s">
        <v>39</v>
      </c>
      <c r="AI281">
        <v>0</v>
      </c>
      <c r="AJ281">
        <v>39</v>
      </c>
    </row>
    <row r="282" spans="1:36" x14ac:dyDescent="0.55000000000000004">
      <c r="A282">
        <v>2002</v>
      </c>
      <c r="B282">
        <v>643</v>
      </c>
      <c r="C282">
        <v>440</v>
      </c>
      <c r="D282">
        <v>915</v>
      </c>
      <c r="E282">
        <v>0</v>
      </c>
      <c r="F282" t="s">
        <v>36</v>
      </c>
      <c r="G282" t="s">
        <v>80</v>
      </c>
      <c r="H282">
        <v>36350</v>
      </c>
      <c r="I282" t="s">
        <v>38</v>
      </c>
      <c r="J282" t="s">
        <v>39</v>
      </c>
      <c r="K282" t="s">
        <v>39</v>
      </c>
      <c r="L282" t="s">
        <v>39</v>
      </c>
      <c r="M282" t="s">
        <v>39</v>
      </c>
      <c r="N282">
        <v>643</v>
      </c>
      <c r="O282">
        <v>643</v>
      </c>
      <c r="P282">
        <v>0</v>
      </c>
      <c r="Q282" t="s">
        <v>39</v>
      </c>
      <c r="R282">
        <v>1</v>
      </c>
      <c r="S282" t="s">
        <v>97</v>
      </c>
      <c r="T282" t="s">
        <v>55</v>
      </c>
      <c r="U282" t="s">
        <v>56</v>
      </c>
      <c r="V282">
        <v>1</v>
      </c>
      <c r="W282">
        <v>1</v>
      </c>
      <c r="X282" t="s">
        <v>39</v>
      </c>
      <c r="Y282" t="s">
        <v>39</v>
      </c>
      <c r="Z282" t="s">
        <v>80</v>
      </c>
      <c r="AA282" t="s">
        <v>80</v>
      </c>
      <c r="AB282" t="s">
        <v>80</v>
      </c>
      <c r="AC282">
        <v>39</v>
      </c>
      <c r="AD282" t="s">
        <v>36</v>
      </c>
      <c r="AE282" t="s">
        <v>39</v>
      </c>
      <c r="AF282">
        <v>0</v>
      </c>
      <c r="AG282" t="s">
        <v>39</v>
      </c>
      <c r="AH282" t="s">
        <v>39</v>
      </c>
      <c r="AI282">
        <v>0</v>
      </c>
      <c r="AJ282">
        <v>39</v>
      </c>
    </row>
    <row r="283" spans="1:36" x14ac:dyDescent="0.55000000000000004">
      <c r="A283">
        <v>2002</v>
      </c>
      <c r="B283">
        <v>668</v>
      </c>
      <c r="C283">
        <v>370</v>
      </c>
      <c r="D283">
        <v>915</v>
      </c>
      <c r="E283">
        <v>0</v>
      </c>
      <c r="F283" t="s">
        <v>36</v>
      </c>
      <c r="G283" t="s">
        <v>80</v>
      </c>
      <c r="H283">
        <v>349999.92</v>
      </c>
      <c r="I283" t="s">
        <v>38</v>
      </c>
      <c r="J283" t="s">
        <v>39</v>
      </c>
      <c r="K283" t="s">
        <v>39</v>
      </c>
      <c r="L283" t="s">
        <v>39</v>
      </c>
      <c r="M283" t="s">
        <v>39</v>
      </c>
      <c r="N283">
        <v>668</v>
      </c>
      <c r="O283">
        <v>668</v>
      </c>
      <c r="P283">
        <v>0</v>
      </c>
      <c r="Q283" t="s">
        <v>39</v>
      </c>
      <c r="R283">
        <v>1</v>
      </c>
      <c r="S283" t="s">
        <v>94</v>
      </c>
      <c r="T283" t="s">
        <v>95</v>
      </c>
      <c r="U283" t="s">
        <v>96</v>
      </c>
      <c r="V283">
        <v>1</v>
      </c>
      <c r="W283">
        <v>1</v>
      </c>
      <c r="X283" t="s">
        <v>39</v>
      </c>
      <c r="Y283" t="s">
        <v>39</v>
      </c>
      <c r="Z283" t="s">
        <v>80</v>
      </c>
      <c r="AA283" t="s">
        <v>80</v>
      </c>
      <c r="AB283" t="s">
        <v>80</v>
      </c>
      <c r="AC283">
        <v>39</v>
      </c>
      <c r="AD283" t="s">
        <v>36</v>
      </c>
      <c r="AE283" t="s">
        <v>39</v>
      </c>
      <c r="AF283">
        <v>0</v>
      </c>
      <c r="AG283" t="s">
        <v>39</v>
      </c>
      <c r="AH283" t="s">
        <v>39</v>
      </c>
      <c r="AI283">
        <v>0</v>
      </c>
      <c r="AJ283">
        <v>39</v>
      </c>
    </row>
    <row r="284" spans="1:36" x14ac:dyDescent="0.55000000000000004">
      <c r="A284">
        <v>2002</v>
      </c>
      <c r="B284">
        <v>702</v>
      </c>
      <c r="C284">
        <v>482</v>
      </c>
      <c r="D284">
        <v>915</v>
      </c>
      <c r="E284">
        <v>0</v>
      </c>
      <c r="F284" t="s">
        <v>36</v>
      </c>
      <c r="G284" t="s">
        <v>80</v>
      </c>
      <c r="H284">
        <v>35970</v>
      </c>
      <c r="I284" t="s">
        <v>38</v>
      </c>
      <c r="J284" t="s">
        <v>39</v>
      </c>
      <c r="K284" t="s">
        <v>39</v>
      </c>
      <c r="L284" t="s">
        <v>39</v>
      </c>
      <c r="M284" t="s">
        <v>39</v>
      </c>
      <c r="N284">
        <v>702</v>
      </c>
      <c r="O284">
        <v>702</v>
      </c>
      <c r="P284">
        <v>0</v>
      </c>
      <c r="Q284" t="s">
        <v>39</v>
      </c>
      <c r="R284">
        <v>1</v>
      </c>
      <c r="S284" t="s">
        <v>98</v>
      </c>
      <c r="T284" t="s">
        <v>55</v>
      </c>
      <c r="U284" t="s">
        <v>56</v>
      </c>
      <c r="V284">
        <v>1</v>
      </c>
      <c r="W284">
        <v>1</v>
      </c>
      <c r="X284" t="s">
        <v>39</v>
      </c>
      <c r="Y284" t="s">
        <v>39</v>
      </c>
      <c r="Z284" t="s">
        <v>80</v>
      </c>
      <c r="AA284" t="s">
        <v>80</v>
      </c>
      <c r="AB284" t="s">
        <v>80</v>
      </c>
      <c r="AC284">
        <v>39</v>
      </c>
      <c r="AD284" t="s">
        <v>36</v>
      </c>
      <c r="AE284" t="s">
        <v>39</v>
      </c>
      <c r="AF284">
        <v>0</v>
      </c>
      <c r="AG284" t="s">
        <v>39</v>
      </c>
      <c r="AH284" t="s">
        <v>39</v>
      </c>
      <c r="AI284">
        <v>0</v>
      </c>
      <c r="AJ284">
        <v>39</v>
      </c>
    </row>
    <row r="285" spans="1:36" x14ac:dyDescent="0.55000000000000004">
      <c r="A285">
        <v>2003</v>
      </c>
      <c r="B285">
        <v>44</v>
      </c>
      <c r="C285">
        <v>350</v>
      </c>
      <c r="D285">
        <v>915</v>
      </c>
      <c r="E285">
        <v>0</v>
      </c>
      <c r="F285" t="s">
        <v>36</v>
      </c>
      <c r="G285" t="s">
        <v>80</v>
      </c>
      <c r="H285">
        <v>236670</v>
      </c>
      <c r="I285" t="s">
        <v>38</v>
      </c>
      <c r="J285" t="s">
        <v>39</v>
      </c>
      <c r="K285" t="s">
        <v>39</v>
      </c>
      <c r="L285" t="s">
        <v>39</v>
      </c>
      <c r="M285" t="s">
        <v>39</v>
      </c>
      <c r="N285">
        <v>44</v>
      </c>
      <c r="O285">
        <v>44</v>
      </c>
      <c r="P285">
        <v>0</v>
      </c>
      <c r="Q285" t="s">
        <v>39</v>
      </c>
      <c r="R285">
        <v>1</v>
      </c>
      <c r="S285" t="s">
        <v>81</v>
      </c>
      <c r="T285" t="s">
        <v>55</v>
      </c>
      <c r="U285" t="s">
        <v>56</v>
      </c>
      <c r="V285">
        <v>1</v>
      </c>
      <c r="W285">
        <v>1</v>
      </c>
      <c r="X285" t="s">
        <v>39</v>
      </c>
      <c r="Y285" t="s">
        <v>39</v>
      </c>
      <c r="Z285" t="s">
        <v>80</v>
      </c>
      <c r="AA285" t="s">
        <v>80</v>
      </c>
      <c r="AB285" t="s">
        <v>80</v>
      </c>
      <c r="AC285">
        <v>39</v>
      </c>
      <c r="AD285" t="s">
        <v>36</v>
      </c>
      <c r="AE285" t="s">
        <v>39</v>
      </c>
      <c r="AF285">
        <v>0</v>
      </c>
      <c r="AG285" t="s">
        <v>39</v>
      </c>
      <c r="AH285" t="s">
        <v>39</v>
      </c>
      <c r="AI285">
        <v>0</v>
      </c>
      <c r="AJ285">
        <v>39</v>
      </c>
    </row>
    <row r="286" spans="1:36" x14ac:dyDescent="0.55000000000000004">
      <c r="A286">
        <v>2003</v>
      </c>
      <c r="B286">
        <v>49</v>
      </c>
      <c r="C286">
        <v>532</v>
      </c>
      <c r="D286">
        <v>915</v>
      </c>
      <c r="E286">
        <v>0</v>
      </c>
      <c r="F286" t="s">
        <v>36</v>
      </c>
      <c r="G286" t="s">
        <v>80</v>
      </c>
      <c r="H286">
        <v>2455</v>
      </c>
      <c r="I286" t="s">
        <v>38</v>
      </c>
      <c r="J286" t="s">
        <v>39</v>
      </c>
      <c r="K286" t="s">
        <v>39</v>
      </c>
      <c r="L286" t="s">
        <v>39</v>
      </c>
      <c r="M286" t="s">
        <v>39</v>
      </c>
      <c r="N286">
        <v>49</v>
      </c>
      <c r="O286">
        <v>49</v>
      </c>
      <c r="P286">
        <v>0</v>
      </c>
      <c r="Q286" t="s">
        <v>39</v>
      </c>
      <c r="R286">
        <v>1</v>
      </c>
      <c r="S286" t="s">
        <v>82</v>
      </c>
      <c r="T286" t="s">
        <v>55</v>
      </c>
      <c r="U286" t="s">
        <v>56</v>
      </c>
      <c r="V286">
        <v>1</v>
      </c>
      <c r="W286">
        <v>1</v>
      </c>
      <c r="X286" t="s">
        <v>39</v>
      </c>
      <c r="Y286" t="s">
        <v>39</v>
      </c>
      <c r="Z286" t="s">
        <v>80</v>
      </c>
      <c r="AA286" t="s">
        <v>80</v>
      </c>
      <c r="AB286" t="s">
        <v>80</v>
      </c>
      <c r="AC286">
        <v>39</v>
      </c>
      <c r="AD286" t="s">
        <v>36</v>
      </c>
      <c r="AE286" t="s">
        <v>39</v>
      </c>
      <c r="AF286">
        <v>0</v>
      </c>
      <c r="AG286" t="s">
        <v>39</v>
      </c>
      <c r="AH286" t="s">
        <v>39</v>
      </c>
      <c r="AI286">
        <v>0</v>
      </c>
      <c r="AJ286">
        <v>39</v>
      </c>
    </row>
    <row r="287" spans="1:36" x14ac:dyDescent="0.55000000000000004">
      <c r="A287">
        <v>2003</v>
      </c>
      <c r="B287">
        <v>152</v>
      </c>
      <c r="C287">
        <v>493</v>
      </c>
      <c r="D287">
        <v>915</v>
      </c>
      <c r="E287">
        <v>0</v>
      </c>
      <c r="F287" t="s">
        <v>36</v>
      </c>
      <c r="G287" t="s">
        <v>80</v>
      </c>
      <c r="H287">
        <v>1432</v>
      </c>
      <c r="I287" t="s">
        <v>38</v>
      </c>
      <c r="J287" t="s">
        <v>39</v>
      </c>
      <c r="K287" t="s">
        <v>39</v>
      </c>
      <c r="L287" t="s">
        <v>39</v>
      </c>
      <c r="M287" t="s">
        <v>39</v>
      </c>
      <c r="N287">
        <v>152</v>
      </c>
      <c r="O287">
        <v>152</v>
      </c>
      <c r="P287">
        <v>0</v>
      </c>
      <c r="Q287" t="s">
        <v>39</v>
      </c>
      <c r="R287">
        <v>1</v>
      </c>
      <c r="S287" t="s">
        <v>83</v>
      </c>
      <c r="T287" t="s">
        <v>55</v>
      </c>
      <c r="U287" t="s">
        <v>56</v>
      </c>
      <c r="V287">
        <v>1</v>
      </c>
      <c r="W287">
        <v>1</v>
      </c>
      <c r="X287" t="s">
        <v>39</v>
      </c>
      <c r="Y287" t="s">
        <v>39</v>
      </c>
      <c r="Z287" t="s">
        <v>80</v>
      </c>
      <c r="AA287" t="s">
        <v>80</v>
      </c>
      <c r="AB287" t="s">
        <v>80</v>
      </c>
      <c r="AC287">
        <v>39</v>
      </c>
      <c r="AD287" t="s">
        <v>36</v>
      </c>
      <c r="AE287" t="s">
        <v>39</v>
      </c>
      <c r="AF287">
        <v>0</v>
      </c>
      <c r="AG287" t="s">
        <v>39</v>
      </c>
      <c r="AH287" t="s">
        <v>39</v>
      </c>
      <c r="AI287">
        <v>0</v>
      </c>
      <c r="AJ287">
        <v>39</v>
      </c>
    </row>
    <row r="288" spans="1:36" x14ac:dyDescent="0.55000000000000004">
      <c r="A288">
        <v>2003</v>
      </c>
      <c r="B288">
        <v>277</v>
      </c>
      <c r="C288">
        <v>532</v>
      </c>
      <c r="D288">
        <v>915</v>
      </c>
      <c r="E288">
        <v>0</v>
      </c>
      <c r="F288" t="s">
        <v>36</v>
      </c>
      <c r="G288" t="s">
        <v>80</v>
      </c>
      <c r="H288">
        <v>7332.75</v>
      </c>
      <c r="I288" t="s">
        <v>38</v>
      </c>
      <c r="J288" t="s">
        <v>39</v>
      </c>
      <c r="K288" t="s">
        <v>39</v>
      </c>
      <c r="L288" t="s">
        <v>39</v>
      </c>
      <c r="M288" t="s">
        <v>39</v>
      </c>
      <c r="N288">
        <v>277</v>
      </c>
      <c r="O288">
        <v>277</v>
      </c>
      <c r="P288">
        <v>0</v>
      </c>
      <c r="Q288" t="s">
        <v>39</v>
      </c>
      <c r="R288">
        <v>1</v>
      </c>
      <c r="S288" t="s">
        <v>84</v>
      </c>
      <c r="T288" t="s">
        <v>55</v>
      </c>
      <c r="U288" t="s">
        <v>56</v>
      </c>
      <c r="V288">
        <v>1</v>
      </c>
      <c r="W288">
        <v>1</v>
      </c>
      <c r="X288" t="s">
        <v>39</v>
      </c>
      <c r="Y288" t="s">
        <v>39</v>
      </c>
      <c r="Z288" t="s">
        <v>80</v>
      </c>
      <c r="AA288" t="s">
        <v>80</v>
      </c>
      <c r="AB288" t="s">
        <v>80</v>
      </c>
      <c r="AC288">
        <v>39</v>
      </c>
      <c r="AD288" t="s">
        <v>36</v>
      </c>
      <c r="AE288" t="s">
        <v>39</v>
      </c>
      <c r="AF288">
        <v>0</v>
      </c>
      <c r="AG288" t="s">
        <v>39</v>
      </c>
      <c r="AH288" t="s">
        <v>39</v>
      </c>
      <c r="AI288">
        <v>0</v>
      </c>
      <c r="AJ288">
        <v>39</v>
      </c>
    </row>
    <row r="289" spans="1:36" x14ac:dyDescent="0.55000000000000004">
      <c r="A289">
        <v>2003</v>
      </c>
      <c r="B289">
        <v>286</v>
      </c>
      <c r="C289">
        <v>492</v>
      </c>
      <c r="D289">
        <v>915</v>
      </c>
      <c r="E289">
        <v>0</v>
      </c>
      <c r="F289" t="s">
        <v>36</v>
      </c>
      <c r="G289" t="s">
        <v>80</v>
      </c>
      <c r="H289">
        <v>39775</v>
      </c>
      <c r="I289" t="s">
        <v>38</v>
      </c>
      <c r="J289" t="s">
        <v>39</v>
      </c>
      <c r="K289" t="s">
        <v>39</v>
      </c>
      <c r="L289" t="s">
        <v>39</v>
      </c>
      <c r="M289" t="s">
        <v>39</v>
      </c>
      <c r="N289">
        <v>286</v>
      </c>
      <c r="O289">
        <v>286</v>
      </c>
      <c r="P289">
        <v>0</v>
      </c>
      <c r="Q289" t="s">
        <v>39</v>
      </c>
      <c r="R289">
        <v>1</v>
      </c>
      <c r="S289" t="s">
        <v>85</v>
      </c>
      <c r="T289" t="s">
        <v>55</v>
      </c>
      <c r="U289" t="s">
        <v>56</v>
      </c>
      <c r="V289">
        <v>1</v>
      </c>
      <c r="W289">
        <v>1</v>
      </c>
      <c r="X289" t="s">
        <v>39</v>
      </c>
      <c r="Y289" t="s">
        <v>39</v>
      </c>
      <c r="Z289" t="s">
        <v>80</v>
      </c>
      <c r="AA289" t="s">
        <v>80</v>
      </c>
      <c r="AB289" t="s">
        <v>80</v>
      </c>
      <c r="AC289">
        <v>39</v>
      </c>
      <c r="AD289" t="s">
        <v>36</v>
      </c>
      <c r="AE289" t="s">
        <v>39</v>
      </c>
      <c r="AF289">
        <v>0</v>
      </c>
      <c r="AG289" t="s">
        <v>39</v>
      </c>
      <c r="AH289" t="s">
        <v>39</v>
      </c>
      <c r="AI289">
        <v>0</v>
      </c>
      <c r="AJ289">
        <v>39</v>
      </c>
    </row>
    <row r="290" spans="1:36" x14ac:dyDescent="0.55000000000000004">
      <c r="A290">
        <v>2003</v>
      </c>
      <c r="B290">
        <v>297</v>
      </c>
      <c r="C290">
        <v>537</v>
      </c>
      <c r="D290">
        <v>915</v>
      </c>
      <c r="E290">
        <v>0</v>
      </c>
      <c r="F290" t="s">
        <v>36</v>
      </c>
      <c r="G290" t="s">
        <v>80</v>
      </c>
      <c r="H290">
        <v>118565</v>
      </c>
      <c r="I290" t="s">
        <v>38</v>
      </c>
      <c r="J290" t="s">
        <v>39</v>
      </c>
      <c r="K290" t="s">
        <v>39</v>
      </c>
      <c r="L290" t="s">
        <v>39</v>
      </c>
      <c r="M290" t="s">
        <v>39</v>
      </c>
      <c r="N290">
        <v>297</v>
      </c>
      <c r="O290">
        <v>297</v>
      </c>
      <c r="P290">
        <v>0</v>
      </c>
      <c r="Q290" t="s">
        <v>39</v>
      </c>
      <c r="R290">
        <v>1</v>
      </c>
      <c r="S290" t="s">
        <v>86</v>
      </c>
      <c r="T290" t="s">
        <v>55</v>
      </c>
      <c r="U290" t="s">
        <v>56</v>
      </c>
      <c r="V290">
        <v>1</v>
      </c>
      <c r="W290">
        <v>1</v>
      </c>
      <c r="X290" t="s">
        <v>39</v>
      </c>
      <c r="Y290" t="s">
        <v>39</v>
      </c>
      <c r="Z290" t="s">
        <v>80</v>
      </c>
      <c r="AA290" t="s">
        <v>80</v>
      </c>
      <c r="AB290" t="s">
        <v>80</v>
      </c>
      <c r="AC290">
        <v>39</v>
      </c>
      <c r="AD290" t="s">
        <v>36</v>
      </c>
      <c r="AE290" t="s">
        <v>39</v>
      </c>
      <c r="AF290">
        <v>0</v>
      </c>
      <c r="AG290" t="s">
        <v>39</v>
      </c>
      <c r="AH290" t="s">
        <v>39</v>
      </c>
      <c r="AI290">
        <v>0</v>
      </c>
      <c r="AJ290">
        <v>39</v>
      </c>
    </row>
    <row r="291" spans="1:36" x14ac:dyDescent="0.55000000000000004">
      <c r="A291">
        <v>2003</v>
      </c>
      <c r="B291">
        <v>549</v>
      </c>
      <c r="C291">
        <v>340</v>
      </c>
      <c r="D291">
        <v>915</v>
      </c>
      <c r="E291">
        <v>0</v>
      </c>
      <c r="F291" t="s">
        <v>36</v>
      </c>
      <c r="G291" t="s">
        <v>80</v>
      </c>
      <c r="H291">
        <v>733520</v>
      </c>
      <c r="I291" t="s">
        <v>38</v>
      </c>
      <c r="J291" t="s">
        <v>39</v>
      </c>
      <c r="K291" t="s">
        <v>39</v>
      </c>
      <c r="L291" t="s">
        <v>39</v>
      </c>
      <c r="M291" t="s">
        <v>39</v>
      </c>
      <c r="N291">
        <v>549</v>
      </c>
      <c r="O291">
        <v>549</v>
      </c>
      <c r="P291">
        <v>0</v>
      </c>
      <c r="Q291" t="s">
        <v>39</v>
      </c>
      <c r="R291">
        <v>1</v>
      </c>
      <c r="S291" t="s">
        <v>99</v>
      </c>
      <c r="T291" t="s">
        <v>55</v>
      </c>
      <c r="U291" t="s">
        <v>56</v>
      </c>
      <c r="V291">
        <v>1</v>
      </c>
      <c r="W291">
        <v>1</v>
      </c>
      <c r="X291" t="s">
        <v>39</v>
      </c>
      <c r="Y291" t="s">
        <v>39</v>
      </c>
      <c r="Z291" t="s">
        <v>80</v>
      </c>
      <c r="AA291" t="s">
        <v>80</v>
      </c>
      <c r="AB291" t="s">
        <v>80</v>
      </c>
      <c r="AC291">
        <v>39</v>
      </c>
      <c r="AD291" t="s">
        <v>36</v>
      </c>
      <c r="AE291" t="s">
        <v>39</v>
      </c>
      <c r="AF291">
        <v>0</v>
      </c>
      <c r="AG291" t="s">
        <v>39</v>
      </c>
      <c r="AH291" t="s">
        <v>39</v>
      </c>
      <c r="AI291">
        <v>0</v>
      </c>
      <c r="AJ291">
        <v>39</v>
      </c>
    </row>
    <row r="292" spans="1:36" x14ac:dyDescent="0.55000000000000004">
      <c r="A292">
        <v>2003</v>
      </c>
      <c r="B292">
        <v>9579</v>
      </c>
      <c r="C292">
        <v>586</v>
      </c>
      <c r="D292">
        <v>915</v>
      </c>
      <c r="E292">
        <v>0</v>
      </c>
      <c r="F292" t="s">
        <v>36</v>
      </c>
      <c r="G292" t="s">
        <v>80</v>
      </c>
      <c r="H292">
        <v>97678</v>
      </c>
      <c r="I292" t="s">
        <v>38</v>
      </c>
      <c r="J292" t="s">
        <v>39</v>
      </c>
      <c r="K292" t="s">
        <v>39</v>
      </c>
      <c r="L292" t="s">
        <v>39</v>
      </c>
      <c r="M292" t="s">
        <v>39</v>
      </c>
      <c r="N292" t="s">
        <v>88</v>
      </c>
      <c r="O292">
        <v>579</v>
      </c>
      <c r="P292">
        <v>1</v>
      </c>
      <c r="Q292">
        <v>2005</v>
      </c>
      <c r="R292">
        <v>1</v>
      </c>
      <c r="S292" t="s">
        <v>89</v>
      </c>
      <c r="T292" t="s">
        <v>55</v>
      </c>
      <c r="U292" t="s">
        <v>56</v>
      </c>
      <c r="V292">
        <v>1</v>
      </c>
      <c r="W292">
        <v>1</v>
      </c>
      <c r="X292" t="s">
        <v>39</v>
      </c>
      <c r="Y292" t="s">
        <v>39</v>
      </c>
      <c r="Z292" t="s">
        <v>80</v>
      </c>
      <c r="AA292" t="s">
        <v>80</v>
      </c>
      <c r="AB292" t="s">
        <v>80</v>
      </c>
      <c r="AC292">
        <v>39</v>
      </c>
      <c r="AD292" t="s">
        <v>36</v>
      </c>
      <c r="AE292" t="s">
        <v>39</v>
      </c>
      <c r="AF292">
        <v>0</v>
      </c>
      <c r="AG292" t="s">
        <v>39</v>
      </c>
      <c r="AH292" t="s">
        <v>39</v>
      </c>
      <c r="AI292">
        <v>0</v>
      </c>
      <c r="AJ292">
        <v>39</v>
      </c>
    </row>
    <row r="293" spans="1:36" x14ac:dyDescent="0.55000000000000004">
      <c r="A293">
        <v>2003</v>
      </c>
      <c r="B293">
        <v>628</v>
      </c>
      <c r="C293">
        <v>511</v>
      </c>
      <c r="D293">
        <v>915</v>
      </c>
      <c r="E293">
        <v>0</v>
      </c>
      <c r="F293" t="s">
        <v>36</v>
      </c>
      <c r="G293" t="s">
        <v>80</v>
      </c>
      <c r="H293">
        <v>80</v>
      </c>
      <c r="I293" t="s">
        <v>38</v>
      </c>
      <c r="J293" t="s">
        <v>39</v>
      </c>
      <c r="K293" t="s">
        <v>39</v>
      </c>
      <c r="L293" t="s">
        <v>39</v>
      </c>
      <c r="M293" t="s">
        <v>39</v>
      </c>
      <c r="N293" t="s">
        <v>90</v>
      </c>
      <c r="O293">
        <v>628</v>
      </c>
      <c r="P293">
        <v>0</v>
      </c>
      <c r="Q293" t="s">
        <v>39</v>
      </c>
      <c r="R293">
        <v>1</v>
      </c>
      <c r="S293" t="s">
        <v>91</v>
      </c>
      <c r="T293" t="s">
        <v>92</v>
      </c>
      <c r="U293" t="s">
        <v>93</v>
      </c>
      <c r="V293">
        <v>1</v>
      </c>
      <c r="W293">
        <v>1</v>
      </c>
      <c r="X293" t="s">
        <v>39</v>
      </c>
      <c r="Y293" t="s">
        <v>39</v>
      </c>
      <c r="Z293" t="s">
        <v>80</v>
      </c>
      <c r="AA293" t="s">
        <v>80</v>
      </c>
      <c r="AB293" t="s">
        <v>80</v>
      </c>
      <c r="AC293">
        <v>39</v>
      </c>
      <c r="AD293" t="s">
        <v>36</v>
      </c>
      <c r="AE293" t="s">
        <v>39</v>
      </c>
      <c r="AF293">
        <v>0</v>
      </c>
      <c r="AG293" t="s">
        <v>39</v>
      </c>
      <c r="AH293" t="s">
        <v>39</v>
      </c>
      <c r="AI293">
        <v>0</v>
      </c>
      <c r="AJ293">
        <v>39</v>
      </c>
    </row>
    <row r="294" spans="1:36" x14ac:dyDescent="0.55000000000000004">
      <c r="A294">
        <v>2003</v>
      </c>
      <c r="B294">
        <v>668</v>
      </c>
      <c r="C294">
        <v>370</v>
      </c>
      <c r="D294">
        <v>915</v>
      </c>
      <c r="E294">
        <v>0</v>
      </c>
      <c r="F294" t="s">
        <v>36</v>
      </c>
      <c r="G294" t="s">
        <v>80</v>
      </c>
      <c r="H294">
        <v>379166.58</v>
      </c>
      <c r="I294" t="s">
        <v>38</v>
      </c>
      <c r="J294" t="s">
        <v>39</v>
      </c>
      <c r="K294" t="s">
        <v>39</v>
      </c>
      <c r="L294" t="s">
        <v>39</v>
      </c>
      <c r="M294" t="s">
        <v>39</v>
      </c>
      <c r="N294">
        <v>668</v>
      </c>
      <c r="O294">
        <v>668</v>
      </c>
      <c r="P294">
        <v>0</v>
      </c>
      <c r="Q294" t="s">
        <v>39</v>
      </c>
      <c r="R294">
        <v>1</v>
      </c>
      <c r="S294" t="s">
        <v>94</v>
      </c>
      <c r="T294" t="s">
        <v>95</v>
      </c>
      <c r="U294" t="s">
        <v>96</v>
      </c>
      <c r="V294">
        <v>1</v>
      </c>
      <c r="W294">
        <v>1</v>
      </c>
      <c r="X294" t="s">
        <v>39</v>
      </c>
      <c r="Y294" t="s">
        <v>39</v>
      </c>
      <c r="Z294" t="s">
        <v>80</v>
      </c>
      <c r="AA294" t="s">
        <v>80</v>
      </c>
      <c r="AB294" t="s">
        <v>80</v>
      </c>
      <c r="AC294">
        <v>39</v>
      </c>
      <c r="AD294" t="s">
        <v>36</v>
      </c>
      <c r="AE294" t="s">
        <v>39</v>
      </c>
      <c r="AF294">
        <v>0</v>
      </c>
      <c r="AG294" t="s">
        <v>39</v>
      </c>
      <c r="AH294" t="s">
        <v>39</v>
      </c>
      <c r="AI294">
        <v>0</v>
      </c>
      <c r="AJ294">
        <v>39</v>
      </c>
    </row>
    <row r="295" spans="1:36" x14ac:dyDescent="0.55000000000000004">
      <c r="A295">
        <v>2003</v>
      </c>
      <c r="B295">
        <v>702</v>
      </c>
      <c r="C295">
        <v>482</v>
      </c>
      <c r="D295">
        <v>915</v>
      </c>
      <c r="E295">
        <v>0</v>
      </c>
      <c r="F295" t="s">
        <v>36</v>
      </c>
      <c r="G295" t="s">
        <v>80</v>
      </c>
      <c r="H295">
        <v>51910</v>
      </c>
      <c r="I295" t="s">
        <v>38</v>
      </c>
      <c r="J295" t="s">
        <v>39</v>
      </c>
      <c r="K295" t="s">
        <v>39</v>
      </c>
      <c r="L295" t="s">
        <v>39</v>
      </c>
      <c r="M295" t="s">
        <v>39</v>
      </c>
      <c r="N295">
        <v>702</v>
      </c>
      <c r="O295">
        <v>702</v>
      </c>
      <c r="P295">
        <v>0</v>
      </c>
      <c r="Q295" t="s">
        <v>39</v>
      </c>
      <c r="R295">
        <v>1</v>
      </c>
      <c r="S295" t="s">
        <v>98</v>
      </c>
      <c r="T295" t="s">
        <v>55</v>
      </c>
      <c r="U295" t="s">
        <v>56</v>
      </c>
      <c r="V295">
        <v>1</v>
      </c>
      <c r="W295">
        <v>1</v>
      </c>
      <c r="X295" t="s">
        <v>39</v>
      </c>
      <c r="Y295" t="s">
        <v>39</v>
      </c>
      <c r="Z295" t="s">
        <v>80</v>
      </c>
      <c r="AA295" t="s">
        <v>80</v>
      </c>
      <c r="AB295" t="s">
        <v>80</v>
      </c>
      <c r="AC295">
        <v>39</v>
      </c>
      <c r="AD295" t="s">
        <v>36</v>
      </c>
      <c r="AE295" t="s">
        <v>39</v>
      </c>
      <c r="AF295">
        <v>0</v>
      </c>
      <c r="AG295" t="s">
        <v>39</v>
      </c>
      <c r="AH295" t="s">
        <v>39</v>
      </c>
      <c r="AI295">
        <v>0</v>
      </c>
      <c r="AJ295">
        <v>39</v>
      </c>
    </row>
    <row r="296" spans="1:36" x14ac:dyDescent="0.55000000000000004">
      <c r="A296">
        <v>2003</v>
      </c>
      <c r="B296">
        <v>769</v>
      </c>
      <c r="C296">
        <v>370</v>
      </c>
      <c r="D296">
        <v>915</v>
      </c>
      <c r="E296">
        <v>0</v>
      </c>
      <c r="F296" t="s">
        <v>36</v>
      </c>
      <c r="G296" t="s">
        <v>80</v>
      </c>
      <c r="H296">
        <v>403354</v>
      </c>
      <c r="I296" t="s">
        <v>38</v>
      </c>
      <c r="J296" t="s">
        <v>39</v>
      </c>
      <c r="K296" t="s">
        <v>39</v>
      </c>
      <c r="L296" t="s">
        <v>39</v>
      </c>
      <c r="M296" t="s">
        <v>39</v>
      </c>
      <c r="N296">
        <v>769</v>
      </c>
      <c r="O296">
        <v>769</v>
      </c>
      <c r="P296">
        <v>0</v>
      </c>
      <c r="Q296" t="s">
        <v>39</v>
      </c>
      <c r="R296">
        <v>1</v>
      </c>
      <c r="S296" t="s">
        <v>100</v>
      </c>
      <c r="T296" t="s">
        <v>55</v>
      </c>
      <c r="U296" t="s">
        <v>56</v>
      </c>
      <c r="V296">
        <v>1</v>
      </c>
      <c r="W296">
        <v>1</v>
      </c>
      <c r="X296" t="s">
        <v>39</v>
      </c>
      <c r="Y296" t="s">
        <v>39</v>
      </c>
      <c r="Z296" t="s">
        <v>80</v>
      </c>
      <c r="AA296" t="s">
        <v>80</v>
      </c>
      <c r="AB296" t="s">
        <v>80</v>
      </c>
      <c r="AC296">
        <v>39</v>
      </c>
      <c r="AD296" t="s">
        <v>36</v>
      </c>
      <c r="AE296" t="s">
        <v>39</v>
      </c>
      <c r="AF296">
        <v>0</v>
      </c>
      <c r="AG296" t="s">
        <v>39</v>
      </c>
      <c r="AH296" t="s">
        <v>39</v>
      </c>
      <c r="AI296">
        <v>0</v>
      </c>
      <c r="AJ296">
        <v>39</v>
      </c>
    </row>
    <row r="297" spans="1:36" x14ac:dyDescent="0.55000000000000004">
      <c r="A297">
        <v>2004</v>
      </c>
      <c r="B297">
        <v>44</v>
      </c>
      <c r="C297">
        <v>350</v>
      </c>
      <c r="D297">
        <v>915</v>
      </c>
      <c r="E297">
        <v>0</v>
      </c>
      <c r="F297" t="s">
        <v>36</v>
      </c>
      <c r="G297" t="s">
        <v>80</v>
      </c>
      <c r="H297">
        <v>564100</v>
      </c>
      <c r="I297" t="s">
        <v>38</v>
      </c>
      <c r="J297" t="s">
        <v>39</v>
      </c>
      <c r="K297" t="s">
        <v>39</v>
      </c>
      <c r="L297" t="s">
        <v>39</v>
      </c>
      <c r="M297" t="s">
        <v>39</v>
      </c>
      <c r="N297">
        <v>44</v>
      </c>
      <c r="O297">
        <v>44</v>
      </c>
      <c r="P297">
        <v>0</v>
      </c>
      <c r="Q297" t="s">
        <v>39</v>
      </c>
      <c r="R297">
        <v>1</v>
      </c>
      <c r="S297" t="s">
        <v>81</v>
      </c>
      <c r="T297" t="s">
        <v>55</v>
      </c>
      <c r="U297" t="s">
        <v>56</v>
      </c>
      <c r="V297">
        <v>1</v>
      </c>
      <c r="W297">
        <v>1</v>
      </c>
      <c r="X297" t="s">
        <v>39</v>
      </c>
      <c r="Y297" t="s">
        <v>39</v>
      </c>
      <c r="Z297" t="s">
        <v>80</v>
      </c>
      <c r="AA297" t="s">
        <v>80</v>
      </c>
      <c r="AB297" t="s">
        <v>80</v>
      </c>
      <c r="AC297">
        <v>39</v>
      </c>
      <c r="AD297" t="s">
        <v>36</v>
      </c>
      <c r="AE297" t="s">
        <v>39</v>
      </c>
      <c r="AF297">
        <v>0</v>
      </c>
      <c r="AG297" t="s">
        <v>39</v>
      </c>
      <c r="AH297" t="s">
        <v>39</v>
      </c>
      <c r="AI297">
        <v>0</v>
      </c>
      <c r="AJ297">
        <v>39</v>
      </c>
    </row>
    <row r="298" spans="1:36" x14ac:dyDescent="0.55000000000000004">
      <c r="A298">
        <v>2004</v>
      </c>
      <c r="B298">
        <v>49</v>
      </c>
      <c r="C298">
        <v>532</v>
      </c>
      <c r="D298">
        <v>915</v>
      </c>
      <c r="E298">
        <v>0</v>
      </c>
      <c r="F298" t="s">
        <v>36</v>
      </c>
      <c r="G298" t="s">
        <v>80</v>
      </c>
      <c r="H298">
        <v>4150</v>
      </c>
      <c r="I298" t="s">
        <v>38</v>
      </c>
      <c r="J298" t="s">
        <v>39</v>
      </c>
      <c r="K298" t="s">
        <v>39</v>
      </c>
      <c r="L298" t="s">
        <v>39</v>
      </c>
      <c r="M298" t="s">
        <v>39</v>
      </c>
      <c r="N298">
        <v>49</v>
      </c>
      <c r="O298">
        <v>49</v>
      </c>
      <c r="P298">
        <v>0</v>
      </c>
      <c r="Q298" t="s">
        <v>39</v>
      </c>
      <c r="R298">
        <v>1</v>
      </c>
      <c r="S298" t="s">
        <v>82</v>
      </c>
      <c r="T298" t="s">
        <v>55</v>
      </c>
      <c r="U298" t="s">
        <v>56</v>
      </c>
      <c r="V298">
        <v>1</v>
      </c>
      <c r="W298">
        <v>1</v>
      </c>
      <c r="X298" t="s">
        <v>39</v>
      </c>
      <c r="Y298" t="s">
        <v>39</v>
      </c>
      <c r="Z298" t="s">
        <v>80</v>
      </c>
      <c r="AA298" t="s">
        <v>80</v>
      </c>
      <c r="AB298" t="s">
        <v>80</v>
      </c>
      <c r="AC298">
        <v>39</v>
      </c>
      <c r="AD298" t="s">
        <v>36</v>
      </c>
      <c r="AE298" t="s">
        <v>39</v>
      </c>
      <c r="AF298">
        <v>0</v>
      </c>
      <c r="AG298" t="s">
        <v>39</v>
      </c>
      <c r="AH298" t="s">
        <v>39</v>
      </c>
      <c r="AI298">
        <v>0</v>
      </c>
      <c r="AJ298">
        <v>39</v>
      </c>
    </row>
    <row r="299" spans="1:36" x14ac:dyDescent="0.55000000000000004">
      <c r="A299">
        <v>2004</v>
      </c>
      <c r="B299">
        <v>152</v>
      </c>
      <c r="C299">
        <v>493</v>
      </c>
      <c r="D299">
        <v>915</v>
      </c>
      <c r="E299">
        <v>0</v>
      </c>
      <c r="F299" t="s">
        <v>36</v>
      </c>
      <c r="G299" t="s">
        <v>80</v>
      </c>
      <c r="H299">
        <v>2350</v>
      </c>
      <c r="I299" t="s">
        <v>38</v>
      </c>
      <c r="J299" t="s">
        <v>39</v>
      </c>
      <c r="K299" t="s">
        <v>39</v>
      </c>
      <c r="L299" t="s">
        <v>39</v>
      </c>
      <c r="M299" t="s">
        <v>39</v>
      </c>
      <c r="N299">
        <v>152</v>
      </c>
      <c r="O299">
        <v>152</v>
      </c>
      <c r="P299">
        <v>0</v>
      </c>
      <c r="Q299" t="s">
        <v>39</v>
      </c>
      <c r="R299">
        <v>1</v>
      </c>
      <c r="S299" t="s">
        <v>83</v>
      </c>
      <c r="T299" t="s">
        <v>55</v>
      </c>
      <c r="U299" t="s">
        <v>56</v>
      </c>
      <c r="V299">
        <v>1</v>
      </c>
      <c r="W299">
        <v>1</v>
      </c>
      <c r="X299" t="s">
        <v>39</v>
      </c>
      <c r="Y299" t="s">
        <v>39</v>
      </c>
      <c r="Z299" t="s">
        <v>80</v>
      </c>
      <c r="AA299" t="s">
        <v>80</v>
      </c>
      <c r="AB299" t="s">
        <v>80</v>
      </c>
      <c r="AC299">
        <v>39</v>
      </c>
      <c r="AD299" t="s">
        <v>36</v>
      </c>
      <c r="AE299" t="s">
        <v>39</v>
      </c>
      <c r="AF299">
        <v>0</v>
      </c>
      <c r="AG299" t="s">
        <v>39</v>
      </c>
      <c r="AH299" t="s">
        <v>39</v>
      </c>
      <c r="AI299">
        <v>0</v>
      </c>
      <c r="AJ299">
        <v>39</v>
      </c>
    </row>
    <row r="300" spans="1:36" x14ac:dyDescent="0.55000000000000004">
      <c r="A300">
        <v>2004</v>
      </c>
      <c r="B300">
        <v>277</v>
      </c>
      <c r="C300">
        <v>532</v>
      </c>
      <c r="D300">
        <v>915</v>
      </c>
      <c r="E300">
        <v>0</v>
      </c>
      <c r="F300" t="s">
        <v>36</v>
      </c>
      <c r="G300" t="s">
        <v>80</v>
      </c>
      <c r="H300">
        <v>7725</v>
      </c>
      <c r="I300" t="s">
        <v>38</v>
      </c>
      <c r="J300" t="s">
        <v>39</v>
      </c>
      <c r="K300" t="s">
        <v>39</v>
      </c>
      <c r="L300" t="s">
        <v>39</v>
      </c>
      <c r="M300" t="s">
        <v>39</v>
      </c>
      <c r="N300">
        <v>277</v>
      </c>
      <c r="O300">
        <v>277</v>
      </c>
      <c r="P300">
        <v>0</v>
      </c>
      <c r="Q300" t="s">
        <v>39</v>
      </c>
      <c r="R300">
        <v>1</v>
      </c>
      <c r="S300" t="s">
        <v>84</v>
      </c>
      <c r="T300" t="s">
        <v>55</v>
      </c>
      <c r="U300" t="s">
        <v>56</v>
      </c>
      <c r="V300">
        <v>1</v>
      </c>
      <c r="W300">
        <v>1</v>
      </c>
      <c r="X300" t="s">
        <v>39</v>
      </c>
      <c r="Y300" t="s">
        <v>39</v>
      </c>
      <c r="Z300" t="s">
        <v>80</v>
      </c>
      <c r="AA300" t="s">
        <v>80</v>
      </c>
      <c r="AB300" t="s">
        <v>80</v>
      </c>
      <c r="AC300">
        <v>39</v>
      </c>
      <c r="AD300" t="s">
        <v>36</v>
      </c>
      <c r="AE300" t="s">
        <v>39</v>
      </c>
      <c r="AF300">
        <v>0</v>
      </c>
      <c r="AG300" t="s">
        <v>39</v>
      </c>
      <c r="AH300" t="s">
        <v>39</v>
      </c>
      <c r="AI300">
        <v>0</v>
      </c>
      <c r="AJ300">
        <v>39</v>
      </c>
    </row>
    <row r="301" spans="1:36" x14ac:dyDescent="0.55000000000000004">
      <c r="A301">
        <v>2004</v>
      </c>
      <c r="B301">
        <v>286</v>
      </c>
      <c r="C301">
        <v>492</v>
      </c>
      <c r="D301">
        <v>915</v>
      </c>
      <c r="E301">
        <v>0</v>
      </c>
      <c r="F301" t="s">
        <v>36</v>
      </c>
      <c r="G301" t="s">
        <v>80</v>
      </c>
      <c r="H301">
        <v>25935</v>
      </c>
      <c r="I301" t="s">
        <v>38</v>
      </c>
      <c r="J301" t="s">
        <v>39</v>
      </c>
      <c r="K301" t="s">
        <v>39</v>
      </c>
      <c r="L301" t="s">
        <v>39</v>
      </c>
      <c r="M301" t="s">
        <v>39</v>
      </c>
      <c r="N301">
        <v>286</v>
      </c>
      <c r="O301">
        <v>286</v>
      </c>
      <c r="P301">
        <v>0</v>
      </c>
      <c r="Q301" t="s">
        <v>39</v>
      </c>
      <c r="R301">
        <v>1</v>
      </c>
      <c r="S301" t="s">
        <v>85</v>
      </c>
      <c r="T301" t="s">
        <v>55</v>
      </c>
      <c r="U301" t="s">
        <v>56</v>
      </c>
      <c r="V301">
        <v>1</v>
      </c>
      <c r="W301">
        <v>1</v>
      </c>
      <c r="X301" t="s">
        <v>39</v>
      </c>
      <c r="Y301" t="s">
        <v>39</v>
      </c>
      <c r="Z301" t="s">
        <v>80</v>
      </c>
      <c r="AA301" t="s">
        <v>80</v>
      </c>
      <c r="AB301" t="s">
        <v>80</v>
      </c>
      <c r="AC301">
        <v>39</v>
      </c>
      <c r="AD301" t="s">
        <v>36</v>
      </c>
      <c r="AE301" t="s">
        <v>39</v>
      </c>
      <c r="AF301">
        <v>0</v>
      </c>
      <c r="AG301" t="s">
        <v>39</v>
      </c>
      <c r="AH301" t="s">
        <v>39</v>
      </c>
      <c r="AI301">
        <v>0</v>
      </c>
      <c r="AJ301">
        <v>39</v>
      </c>
    </row>
    <row r="302" spans="1:36" x14ac:dyDescent="0.55000000000000004">
      <c r="A302">
        <v>2004</v>
      </c>
      <c r="B302">
        <v>297</v>
      </c>
      <c r="C302">
        <v>537</v>
      </c>
      <c r="D302">
        <v>915</v>
      </c>
      <c r="E302">
        <v>0</v>
      </c>
      <c r="F302" t="s">
        <v>36</v>
      </c>
      <c r="G302" t="s">
        <v>80</v>
      </c>
      <c r="H302">
        <v>130147</v>
      </c>
      <c r="I302" t="s">
        <v>38</v>
      </c>
      <c r="J302" t="s">
        <v>39</v>
      </c>
      <c r="K302" t="s">
        <v>39</v>
      </c>
      <c r="L302" t="s">
        <v>39</v>
      </c>
      <c r="M302" t="s">
        <v>39</v>
      </c>
      <c r="N302">
        <v>297</v>
      </c>
      <c r="O302">
        <v>297</v>
      </c>
      <c r="P302">
        <v>0</v>
      </c>
      <c r="Q302" t="s">
        <v>39</v>
      </c>
      <c r="R302">
        <v>1</v>
      </c>
      <c r="S302" t="s">
        <v>86</v>
      </c>
      <c r="T302" t="s">
        <v>55</v>
      </c>
      <c r="U302" t="s">
        <v>56</v>
      </c>
      <c r="V302">
        <v>1</v>
      </c>
      <c r="W302">
        <v>1</v>
      </c>
      <c r="X302" t="s">
        <v>39</v>
      </c>
      <c r="Y302" t="s">
        <v>39</v>
      </c>
      <c r="Z302" t="s">
        <v>80</v>
      </c>
      <c r="AA302" t="s">
        <v>80</v>
      </c>
      <c r="AB302" t="s">
        <v>80</v>
      </c>
      <c r="AC302">
        <v>39</v>
      </c>
      <c r="AD302" t="s">
        <v>36</v>
      </c>
      <c r="AE302" t="s">
        <v>39</v>
      </c>
      <c r="AF302">
        <v>0</v>
      </c>
      <c r="AG302" t="s">
        <v>39</v>
      </c>
      <c r="AH302" t="s">
        <v>39</v>
      </c>
      <c r="AI302">
        <v>0</v>
      </c>
      <c r="AJ302">
        <v>39</v>
      </c>
    </row>
    <row r="303" spans="1:36" x14ac:dyDescent="0.55000000000000004">
      <c r="A303">
        <v>2004</v>
      </c>
      <c r="B303">
        <v>549</v>
      </c>
      <c r="C303">
        <v>340</v>
      </c>
      <c r="D303">
        <v>915</v>
      </c>
      <c r="E303">
        <v>0</v>
      </c>
      <c r="F303" t="s">
        <v>36</v>
      </c>
      <c r="G303" t="s">
        <v>80</v>
      </c>
      <c r="H303">
        <v>906540</v>
      </c>
      <c r="I303" t="s">
        <v>38</v>
      </c>
      <c r="J303" t="s">
        <v>39</v>
      </c>
      <c r="K303" t="s">
        <v>39</v>
      </c>
      <c r="L303" t="s">
        <v>39</v>
      </c>
      <c r="M303" t="s">
        <v>39</v>
      </c>
      <c r="N303">
        <v>549</v>
      </c>
      <c r="O303">
        <v>549</v>
      </c>
      <c r="P303">
        <v>0</v>
      </c>
      <c r="Q303" t="s">
        <v>39</v>
      </c>
      <c r="R303">
        <v>1</v>
      </c>
      <c r="S303" t="s">
        <v>99</v>
      </c>
      <c r="T303" t="s">
        <v>55</v>
      </c>
      <c r="U303" t="s">
        <v>56</v>
      </c>
      <c r="V303">
        <v>1</v>
      </c>
      <c r="W303">
        <v>1</v>
      </c>
      <c r="X303" t="s">
        <v>39</v>
      </c>
      <c r="Y303" t="s">
        <v>39</v>
      </c>
      <c r="Z303" t="s">
        <v>80</v>
      </c>
      <c r="AA303" t="s">
        <v>80</v>
      </c>
      <c r="AB303" t="s">
        <v>80</v>
      </c>
      <c r="AC303">
        <v>39</v>
      </c>
      <c r="AD303" t="s">
        <v>36</v>
      </c>
      <c r="AE303" t="s">
        <v>39</v>
      </c>
      <c r="AF303">
        <v>0</v>
      </c>
      <c r="AG303" t="s">
        <v>39</v>
      </c>
      <c r="AH303" t="s">
        <v>39</v>
      </c>
      <c r="AI303">
        <v>0</v>
      </c>
      <c r="AJ303">
        <v>39</v>
      </c>
    </row>
    <row r="304" spans="1:36" x14ac:dyDescent="0.55000000000000004">
      <c r="A304">
        <v>2004</v>
      </c>
      <c r="B304">
        <v>9579</v>
      </c>
      <c r="C304">
        <v>586</v>
      </c>
      <c r="D304">
        <v>915</v>
      </c>
      <c r="E304">
        <v>0</v>
      </c>
      <c r="F304" t="s">
        <v>36</v>
      </c>
      <c r="G304" t="s">
        <v>80</v>
      </c>
      <c r="H304">
        <v>55062</v>
      </c>
      <c r="I304" t="s">
        <v>38</v>
      </c>
      <c r="J304" t="s">
        <v>39</v>
      </c>
      <c r="K304" t="s">
        <v>39</v>
      </c>
      <c r="L304" t="s">
        <v>39</v>
      </c>
      <c r="M304" t="s">
        <v>39</v>
      </c>
      <c r="N304" t="s">
        <v>88</v>
      </c>
      <c r="O304">
        <v>579</v>
      </c>
      <c r="P304">
        <v>1</v>
      </c>
      <c r="Q304">
        <v>2005</v>
      </c>
      <c r="R304">
        <v>1</v>
      </c>
      <c r="S304" t="s">
        <v>89</v>
      </c>
      <c r="T304" t="s">
        <v>55</v>
      </c>
      <c r="U304" t="s">
        <v>56</v>
      </c>
      <c r="V304">
        <v>1</v>
      </c>
      <c r="W304">
        <v>1</v>
      </c>
      <c r="X304" t="s">
        <v>39</v>
      </c>
      <c r="Y304" t="s">
        <v>39</v>
      </c>
      <c r="Z304" t="s">
        <v>80</v>
      </c>
      <c r="AA304" t="s">
        <v>80</v>
      </c>
      <c r="AB304" t="s">
        <v>80</v>
      </c>
      <c r="AC304">
        <v>39</v>
      </c>
      <c r="AD304" t="s">
        <v>36</v>
      </c>
      <c r="AE304" t="s">
        <v>39</v>
      </c>
      <c r="AF304">
        <v>0</v>
      </c>
      <c r="AG304" t="s">
        <v>39</v>
      </c>
      <c r="AH304" t="s">
        <v>39</v>
      </c>
      <c r="AI304">
        <v>0</v>
      </c>
      <c r="AJ304">
        <v>39</v>
      </c>
    </row>
    <row r="305" spans="1:36" x14ac:dyDescent="0.55000000000000004">
      <c r="A305">
        <v>2004</v>
      </c>
      <c r="B305">
        <v>668</v>
      </c>
      <c r="C305">
        <v>370</v>
      </c>
      <c r="D305">
        <v>915</v>
      </c>
      <c r="E305">
        <v>0</v>
      </c>
      <c r="F305" t="s">
        <v>36</v>
      </c>
      <c r="G305" t="s">
        <v>80</v>
      </c>
      <c r="H305">
        <v>360816.38</v>
      </c>
      <c r="I305" t="s">
        <v>38</v>
      </c>
      <c r="J305" t="s">
        <v>39</v>
      </c>
      <c r="K305" t="s">
        <v>39</v>
      </c>
      <c r="L305" t="s">
        <v>39</v>
      </c>
      <c r="M305" t="s">
        <v>39</v>
      </c>
      <c r="N305">
        <v>668</v>
      </c>
      <c r="O305">
        <v>668</v>
      </c>
      <c r="P305">
        <v>0</v>
      </c>
      <c r="Q305" t="s">
        <v>39</v>
      </c>
      <c r="R305">
        <v>1</v>
      </c>
      <c r="S305" t="s">
        <v>94</v>
      </c>
      <c r="T305" t="s">
        <v>95</v>
      </c>
      <c r="U305" t="s">
        <v>96</v>
      </c>
      <c r="V305">
        <v>1</v>
      </c>
      <c r="W305">
        <v>1</v>
      </c>
      <c r="X305" t="s">
        <v>39</v>
      </c>
      <c r="Y305" t="s">
        <v>39</v>
      </c>
      <c r="Z305" t="s">
        <v>80</v>
      </c>
      <c r="AA305" t="s">
        <v>80</v>
      </c>
      <c r="AB305" t="s">
        <v>80</v>
      </c>
      <c r="AC305">
        <v>39</v>
      </c>
      <c r="AD305" t="s">
        <v>36</v>
      </c>
      <c r="AE305" t="s">
        <v>39</v>
      </c>
      <c r="AF305">
        <v>0</v>
      </c>
      <c r="AG305" t="s">
        <v>39</v>
      </c>
      <c r="AH305" t="s">
        <v>39</v>
      </c>
      <c r="AI305">
        <v>0</v>
      </c>
      <c r="AJ305">
        <v>39</v>
      </c>
    </row>
    <row r="306" spans="1:36" x14ac:dyDescent="0.55000000000000004">
      <c r="A306">
        <v>2004</v>
      </c>
      <c r="B306">
        <v>702</v>
      </c>
      <c r="C306">
        <v>482</v>
      </c>
      <c r="D306">
        <v>915</v>
      </c>
      <c r="E306">
        <v>0</v>
      </c>
      <c r="F306" t="s">
        <v>36</v>
      </c>
      <c r="G306" t="s">
        <v>80</v>
      </c>
      <c r="H306">
        <v>56080</v>
      </c>
      <c r="I306" t="s">
        <v>38</v>
      </c>
      <c r="J306" t="s">
        <v>39</v>
      </c>
      <c r="K306" t="s">
        <v>39</v>
      </c>
      <c r="L306" t="s">
        <v>39</v>
      </c>
      <c r="M306" t="s">
        <v>39</v>
      </c>
      <c r="N306">
        <v>702</v>
      </c>
      <c r="O306">
        <v>702</v>
      </c>
      <c r="P306">
        <v>0</v>
      </c>
      <c r="Q306" t="s">
        <v>39</v>
      </c>
      <c r="R306">
        <v>1</v>
      </c>
      <c r="S306" t="s">
        <v>98</v>
      </c>
      <c r="T306" t="s">
        <v>55</v>
      </c>
      <c r="U306" t="s">
        <v>56</v>
      </c>
      <c r="V306">
        <v>1</v>
      </c>
      <c r="W306">
        <v>1</v>
      </c>
      <c r="X306" t="s">
        <v>39</v>
      </c>
      <c r="Y306" t="s">
        <v>39</v>
      </c>
      <c r="Z306" t="s">
        <v>80</v>
      </c>
      <c r="AA306" t="s">
        <v>80</v>
      </c>
      <c r="AB306" t="s">
        <v>80</v>
      </c>
      <c r="AC306">
        <v>39</v>
      </c>
      <c r="AD306" t="s">
        <v>36</v>
      </c>
      <c r="AE306" t="s">
        <v>39</v>
      </c>
      <c r="AF306">
        <v>0</v>
      </c>
      <c r="AG306" t="s">
        <v>39</v>
      </c>
      <c r="AH306" t="s">
        <v>39</v>
      </c>
      <c r="AI306">
        <v>0</v>
      </c>
      <c r="AJ306">
        <v>39</v>
      </c>
    </row>
    <row r="307" spans="1:36" x14ac:dyDescent="0.55000000000000004">
      <c r="A307">
        <v>2004</v>
      </c>
      <c r="B307">
        <v>769</v>
      </c>
      <c r="C307">
        <v>370</v>
      </c>
      <c r="D307">
        <v>915</v>
      </c>
      <c r="E307">
        <v>0</v>
      </c>
      <c r="F307" t="s">
        <v>36</v>
      </c>
      <c r="G307" t="s">
        <v>80</v>
      </c>
      <c r="H307">
        <v>413191</v>
      </c>
      <c r="I307" t="s">
        <v>38</v>
      </c>
      <c r="J307" t="s">
        <v>39</v>
      </c>
      <c r="K307" t="s">
        <v>39</v>
      </c>
      <c r="L307" t="s">
        <v>39</v>
      </c>
      <c r="M307" t="s">
        <v>39</v>
      </c>
      <c r="N307">
        <v>769</v>
      </c>
      <c r="O307">
        <v>769</v>
      </c>
      <c r="P307">
        <v>0</v>
      </c>
      <c r="Q307" t="s">
        <v>39</v>
      </c>
      <c r="R307">
        <v>1</v>
      </c>
      <c r="S307" t="s">
        <v>100</v>
      </c>
      <c r="T307" t="s">
        <v>55</v>
      </c>
      <c r="U307" t="s">
        <v>56</v>
      </c>
      <c r="V307">
        <v>1</v>
      </c>
      <c r="W307">
        <v>1</v>
      </c>
      <c r="X307" t="s">
        <v>39</v>
      </c>
      <c r="Y307" t="s">
        <v>39</v>
      </c>
      <c r="Z307" t="s">
        <v>80</v>
      </c>
      <c r="AA307" t="s">
        <v>80</v>
      </c>
      <c r="AB307" t="s">
        <v>80</v>
      </c>
      <c r="AC307">
        <v>39</v>
      </c>
      <c r="AD307" t="s">
        <v>36</v>
      </c>
      <c r="AE307" t="s">
        <v>39</v>
      </c>
      <c r="AF307">
        <v>0</v>
      </c>
      <c r="AG307" t="s">
        <v>39</v>
      </c>
      <c r="AH307" t="s">
        <v>39</v>
      </c>
      <c r="AI307">
        <v>0</v>
      </c>
      <c r="AJ307">
        <v>39</v>
      </c>
    </row>
    <row r="308" spans="1:36" x14ac:dyDescent="0.55000000000000004">
      <c r="A308">
        <v>2005</v>
      </c>
      <c r="B308">
        <v>44</v>
      </c>
      <c r="C308">
        <v>350</v>
      </c>
      <c r="D308">
        <v>915</v>
      </c>
      <c r="E308">
        <v>0</v>
      </c>
      <c r="F308" t="s">
        <v>36</v>
      </c>
      <c r="G308" t="s">
        <v>80</v>
      </c>
      <c r="H308">
        <v>605350</v>
      </c>
      <c r="I308" t="s">
        <v>38</v>
      </c>
      <c r="J308" t="s">
        <v>39</v>
      </c>
      <c r="K308" t="s">
        <v>39</v>
      </c>
      <c r="L308" t="s">
        <v>39</v>
      </c>
      <c r="M308" t="s">
        <v>39</v>
      </c>
      <c r="N308">
        <v>44</v>
      </c>
      <c r="O308">
        <v>44</v>
      </c>
      <c r="P308">
        <v>0</v>
      </c>
      <c r="Q308" t="s">
        <v>39</v>
      </c>
      <c r="R308">
        <v>1</v>
      </c>
      <c r="S308" t="s">
        <v>81</v>
      </c>
      <c r="T308" t="s">
        <v>55</v>
      </c>
      <c r="U308" t="s">
        <v>56</v>
      </c>
      <c r="V308">
        <v>1</v>
      </c>
      <c r="W308">
        <v>1</v>
      </c>
      <c r="X308" t="s">
        <v>39</v>
      </c>
      <c r="Y308" t="s">
        <v>39</v>
      </c>
      <c r="Z308" t="s">
        <v>80</v>
      </c>
      <c r="AA308" t="s">
        <v>80</v>
      </c>
      <c r="AB308" t="s">
        <v>80</v>
      </c>
      <c r="AC308">
        <v>39</v>
      </c>
      <c r="AD308" t="s">
        <v>36</v>
      </c>
      <c r="AE308" t="s">
        <v>39</v>
      </c>
      <c r="AF308">
        <v>0</v>
      </c>
      <c r="AG308" t="s">
        <v>39</v>
      </c>
      <c r="AH308" t="s">
        <v>39</v>
      </c>
      <c r="AI308">
        <v>0</v>
      </c>
      <c r="AJ308">
        <v>39</v>
      </c>
    </row>
    <row r="309" spans="1:36" x14ac:dyDescent="0.55000000000000004">
      <c r="A309">
        <v>2005</v>
      </c>
      <c r="B309">
        <v>49</v>
      </c>
      <c r="C309">
        <v>532</v>
      </c>
      <c r="D309">
        <v>915</v>
      </c>
      <c r="E309">
        <v>0</v>
      </c>
      <c r="F309" t="s">
        <v>36</v>
      </c>
      <c r="G309" t="s">
        <v>80</v>
      </c>
      <c r="H309">
        <v>4850</v>
      </c>
      <c r="I309" t="s">
        <v>38</v>
      </c>
      <c r="J309" t="s">
        <v>39</v>
      </c>
      <c r="K309" t="s">
        <v>39</v>
      </c>
      <c r="L309" t="s">
        <v>39</v>
      </c>
      <c r="M309" t="s">
        <v>39</v>
      </c>
      <c r="N309">
        <v>49</v>
      </c>
      <c r="O309">
        <v>49</v>
      </c>
      <c r="P309">
        <v>0</v>
      </c>
      <c r="Q309" t="s">
        <v>39</v>
      </c>
      <c r="R309">
        <v>1</v>
      </c>
      <c r="S309" t="s">
        <v>82</v>
      </c>
      <c r="T309" t="s">
        <v>55</v>
      </c>
      <c r="U309" t="s">
        <v>56</v>
      </c>
      <c r="V309">
        <v>1</v>
      </c>
      <c r="W309">
        <v>1</v>
      </c>
      <c r="X309" t="s">
        <v>39</v>
      </c>
      <c r="Y309" t="s">
        <v>39</v>
      </c>
      <c r="Z309" t="s">
        <v>80</v>
      </c>
      <c r="AA309" t="s">
        <v>80</v>
      </c>
      <c r="AB309" t="s">
        <v>80</v>
      </c>
      <c r="AC309">
        <v>39</v>
      </c>
      <c r="AD309" t="s">
        <v>36</v>
      </c>
      <c r="AE309" t="s">
        <v>39</v>
      </c>
      <c r="AF309">
        <v>0</v>
      </c>
      <c r="AG309" t="s">
        <v>39</v>
      </c>
      <c r="AH309" t="s">
        <v>39</v>
      </c>
      <c r="AI309">
        <v>0</v>
      </c>
      <c r="AJ309">
        <v>39</v>
      </c>
    </row>
    <row r="310" spans="1:36" x14ac:dyDescent="0.55000000000000004">
      <c r="A310">
        <v>2005</v>
      </c>
      <c r="B310">
        <v>152</v>
      </c>
      <c r="C310">
        <v>493</v>
      </c>
      <c r="D310">
        <v>915</v>
      </c>
      <c r="E310">
        <v>0</v>
      </c>
      <c r="F310" t="s">
        <v>36</v>
      </c>
      <c r="G310" t="s">
        <v>80</v>
      </c>
      <c r="H310">
        <v>1000</v>
      </c>
      <c r="I310" t="s">
        <v>38</v>
      </c>
      <c r="J310" t="s">
        <v>39</v>
      </c>
      <c r="K310" t="s">
        <v>39</v>
      </c>
      <c r="L310" t="s">
        <v>39</v>
      </c>
      <c r="M310" t="s">
        <v>39</v>
      </c>
      <c r="N310">
        <v>152</v>
      </c>
      <c r="O310">
        <v>152</v>
      </c>
      <c r="P310">
        <v>0</v>
      </c>
      <c r="Q310" t="s">
        <v>39</v>
      </c>
      <c r="R310">
        <v>1</v>
      </c>
      <c r="S310" t="s">
        <v>83</v>
      </c>
      <c r="T310" t="s">
        <v>55</v>
      </c>
      <c r="U310" t="s">
        <v>56</v>
      </c>
      <c r="V310">
        <v>1</v>
      </c>
      <c r="W310">
        <v>1</v>
      </c>
      <c r="X310" t="s">
        <v>39</v>
      </c>
      <c r="Y310" t="s">
        <v>39</v>
      </c>
      <c r="Z310" t="s">
        <v>80</v>
      </c>
      <c r="AA310" t="s">
        <v>80</v>
      </c>
      <c r="AB310" t="s">
        <v>80</v>
      </c>
      <c r="AC310">
        <v>39</v>
      </c>
      <c r="AD310" t="s">
        <v>36</v>
      </c>
      <c r="AE310" t="s">
        <v>39</v>
      </c>
      <c r="AF310">
        <v>0</v>
      </c>
      <c r="AG310" t="s">
        <v>39</v>
      </c>
      <c r="AH310" t="s">
        <v>39</v>
      </c>
      <c r="AI310">
        <v>0</v>
      </c>
      <c r="AJ310">
        <v>39</v>
      </c>
    </row>
    <row r="311" spans="1:36" x14ac:dyDescent="0.55000000000000004">
      <c r="A311">
        <v>2005</v>
      </c>
      <c r="B311">
        <v>277</v>
      </c>
      <c r="C311">
        <v>532</v>
      </c>
      <c r="D311">
        <v>915</v>
      </c>
      <c r="E311">
        <v>0</v>
      </c>
      <c r="F311" t="s">
        <v>36</v>
      </c>
      <c r="G311" t="s">
        <v>80</v>
      </c>
      <c r="H311">
        <v>3975</v>
      </c>
      <c r="I311" t="s">
        <v>38</v>
      </c>
      <c r="J311" t="s">
        <v>39</v>
      </c>
      <c r="K311" t="s">
        <v>39</v>
      </c>
      <c r="L311" t="s">
        <v>39</v>
      </c>
      <c r="M311" t="s">
        <v>39</v>
      </c>
      <c r="N311">
        <v>277</v>
      </c>
      <c r="O311">
        <v>277</v>
      </c>
      <c r="P311">
        <v>0</v>
      </c>
      <c r="Q311" t="s">
        <v>39</v>
      </c>
      <c r="R311">
        <v>1</v>
      </c>
      <c r="S311" t="s">
        <v>84</v>
      </c>
      <c r="T311" t="s">
        <v>55</v>
      </c>
      <c r="U311" t="s">
        <v>56</v>
      </c>
      <c r="V311">
        <v>1</v>
      </c>
      <c r="W311">
        <v>1</v>
      </c>
      <c r="X311" t="s">
        <v>39</v>
      </c>
      <c r="Y311" t="s">
        <v>39</v>
      </c>
      <c r="Z311" t="s">
        <v>80</v>
      </c>
      <c r="AA311" t="s">
        <v>80</v>
      </c>
      <c r="AB311" t="s">
        <v>80</v>
      </c>
      <c r="AC311">
        <v>39</v>
      </c>
      <c r="AD311" t="s">
        <v>36</v>
      </c>
      <c r="AE311" t="s">
        <v>39</v>
      </c>
      <c r="AF311">
        <v>0</v>
      </c>
      <c r="AG311" t="s">
        <v>39</v>
      </c>
      <c r="AH311" t="s">
        <v>39</v>
      </c>
      <c r="AI311">
        <v>0</v>
      </c>
      <c r="AJ311">
        <v>39</v>
      </c>
    </row>
    <row r="312" spans="1:36" x14ac:dyDescent="0.55000000000000004">
      <c r="A312">
        <v>2005</v>
      </c>
      <c r="B312">
        <v>286</v>
      </c>
      <c r="C312">
        <v>492</v>
      </c>
      <c r="D312">
        <v>915</v>
      </c>
      <c r="E312">
        <v>0</v>
      </c>
      <c r="F312" t="s">
        <v>36</v>
      </c>
      <c r="G312" t="s">
        <v>80</v>
      </c>
      <c r="H312">
        <v>35850</v>
      </c>
      <c r="I312" t="s">
        <v>38</v>
      </c>
      <c r="J312" t="s">
        <v>39</v>
      </c>
      <c r="K312" t="s">
        <v>39</v>
      </c>
      <c r="L312" t="s">
        <v>39</v>
      </c>
      <c r="M312" t="s">
        <v>39</v>
      </c>
      <c r="N312">
        <v>286</v>
      </c>
      <c r="O312">
        <v>286</v>
      </c>
      <c r="P312">
        <v>0</v>
      </c>
      <c r="Q312" t="s">
        <v>39</v>
      </c>
      <c r="R312">
        <v>1</v>
      </c>
      <c r="S312" t="s">
        <v>85</v>
      </c>
      <c r="T312" t="s">
        <v>55</v>
      </c>
      <c r="U312" t="s">
        <v>56</v>
      </c>
      <c r="V312">
        <v>1</v>
      </c>
      <c r="W312">
        <v>1</v>
      </c>
      <c r="X312" t="s">
        <v>39</v>
      </c>
      <c r="Y312" t="s">
        <v>39</v>
      </c>
      <c r="Z312" t="s">
        <v>80</v>
      </c>
      <c r="AA312" t="s">
        <v>80</v>
      </c>
      <c r="AB312" t="s">
        <v>80</v>
      </c>
      <c r="AC312">
        <v>39</v>
      </c>
      <c r="AD312" t="s">
        <v>36</v>
      </c>
      <c r="AE312" t="s">
        <v>39</v>
      </c>
      <c r="AF312">
        <v>0</v>
      </c>
      <c r="AG312" t="s">
        <v>39</v>
      </c>
      <c r="AH312" t="s">
        <v>39</v>
      </c>
      <c r="AI312">
        <v>0</v>
      </c>
      <c r="AJ312">
        <v>39</v>
      </c>
    </row>
    <row r="313" spans="1:36" x14ac:dyDescent="0.55000000000000004">
      <c r="A313">
        <v>2005</v>
      </c>
      <c r="B313">
        <v>297</v>
      </c>
      <c r="C313">
        <v>537</v>
      </c>
      <c r="D313">
        <v>915</v>
      </c>
      <c r="E313">
        <v>0</v>
      </c>
      <c r="F313" t="s">
        <v>36</v>
      </c>
      <c r="G313" t="s">
        <v>80</v>
      </c>
      <c r="H313">
        <v>73644</v>
      </c>
      <c r="I313" t="s">
        <v>38</v>
      </c>
      <c r="J313" t="s">
        <v>39</v>
      </c>
      <c r="K313" t="s">
        <v>39</v>
      </c>
      <c r="L313" t="s">
        <v>39</v>
      </c>
      <c r="M313" t="s">
        <v>39</v>
      </c>
      <c r="N313">
        <v>297</v>
      </c>
      <c r="O313">
        <v>297</v>
      </c>
      <c r="P313">
        <v>0</v>
      </c>
      <c r="Q313" t="s">
        <v>39</v>
      </c>
      <c r="R313">
        <v>1</v>
      </c>
      <c r="S313" t="s">
        <v>86</v>
      </c>
      <c r="T313" t="s">
        <v>55</v>
      </c>
      <c r="U313" t="s">
        <v>56</v>
      </c>
      <c r="V313">
        <v>1</v>
      </c>
      <c r="W313">
        <v>1</v>
      </c>
      <c r="X313" t="s">
        <v>39</v>
      </c>
      <c r="Y313" t="s">
        <v>39</v>
      </c>
      <c r="Z313" t="s">
        <v>80</v>
      </c>
      <c r="AA313" t="s">
        <v>80</v>
      </c>
      <c r="AB313" t="s">
        <v>80</v>
      </c>
      <c r="AC313">
        <v>39</v>
      </c>
      <c r="AD313" t="s">
        <v>36</v>
      </c>
      <c r="AE313" t="s">
        <v>39</v>
      </c>
      <c r="AF313">
        <v>0</v>
      </c>
      <c r="AG313" t="s">
        <v>39</v>
      </c>
      <c r="AH313" t="s">
        <v>39</v>
      </c>
      <c r="AI313">
        <v>0</v>
      </c>
      <c r="AJ313">
        <v>39</v>
      </c>
    </row>
    <row r="314" spans="1:36" x14ac:dyDescent="0.55000000000000004">
      <c r="A314">
        <v>2005</v>
      </c>
      <c r="B314">
        <v>549</v>
      </c>
      <c r="C314">
        <v>340</v>
      </c>
      <c r="D314">
        <v>915</v>
      </c>
      <c r="E314">
        <v>0</v>
      </c>
      <c r="F314" t="s">
        <v>36</v>
      </c>
      <c r="G314" t="s">
        <v>80</v>
      </c>
      <c r="H314">
        <v>1195630</v>
      </c>
      <c r="I314" t="s">
        <v>38</v>
      </c>
      <c r="J314" t="s">
        <v>39</v>
      </c>
      <c r="K314" t="s">
        <v>39</v>
      </c>
      <c r="L314" t="s">
        <v>39</v>
      </c>
      <c r="M314" t="s">
        <v>39</v>
      </c>
      <c r="N314">
        <v>549</v>
      </c>
      <c r="O314">
        <v>549</v>
      </c>
      <c r="P314">
        <v>0</v>
      </c>
      <c r="Q314" t="s">
        <v>39</v>
      </c>
      <c r="R314">
        <v>1</v>
      </c>
      <c r="S314" t="s">
        <v>99</v>
      </c>
      <c r="T314" t="s">
        <v>55</v>
      </c>
      <c r="U314" t="s">
        <v>56</v>
      </c>
      <c r="V314">
        <v>1</v>
      </c>
      <c r="W314">
        <v>1</v>
      </c>
      <c r="X314" t="s">
        <v>39</v>
      </c>
      <c r="Y314" t="s">
        <v>39</v>
      </c>
      <c r="Z314" t="s">
        <v>80</v>
      </c>
      <c r="AA314" t="s">
        <v>80</v>
      </c>
      <c r="AB314" t="s">
        <v>80</v>
      </c>
      <c r="AC314">
        <v>39</v>
      </c>
      <c r="AD314" t="s">
        <v>36</v>
      </c>
      <c r="AE314" t="s">
        <v>39</v>
      </c>
      <c r="AF314">
        <v>0</v>
      </c>
      <c r="AG314" t="s">
        <v>39</v>
      </c>
      <c r="AH314" t="s">
        <v>39</v>
      </c>
      <c r="AI314">
        <v>0</v>
      </c>
      <c r="AJ314">
        <v>39</v>
      </c>
    </row>
    <row r="315" spans="1:36" x14ac:dyDescent="0.55000000000000004">
      <c r="A315">
        <v>2005</v>
      </c>
      <c r="B315">
        <v>668</v>
      </c>
      <c r="C315">
        <v>370</v>
      </c>
      <c r="D315">
        <v>915</v>
      </c>
      <c r="E315">
        <v>0</v>
      </c>
      <c r="F315" t="s">
        <v>36</v>
      </c>
      <c r="G315" t="s">
        <v>80</v>
      </c>
      <c r="H315">
        <v>601441.16</v>
      </c>
      <c r="I315" t="s">
        <v>38</v>
      </c>
      <c r="J315" t="s">
        <v>39</v>
      </c>
      <c r="K315" t="s">
        <v>39</v>
      </c>
      <c r="L315" t="s">
        <v>39</v>
      </c>
      <c r="M315" t="s">
        <v>39</v>
      </c>
      <c r="N315">
        <v>668</v>
      </c>
      <c r="O315">
        <v>668</v>
      </c>
      <c r="P315">
        <v>0</v>
      </c>
      <c r="Q315" t="s">
        <v>39</v>
      </c>
      <c r="R315">
        <v>1</v>
      </c>
      <c r="S315" t="s">
        <v>94</v>
      </c>
      <c r="T315" t="s">
        <v>95</v>
      </c>
      <c r="U315" t="s">
        <v>96</v>
      </c>
      <c r="V315">
        <v>1</v>
      </c>
      <c r="W315">
        <v>1</v>
      </c>
      <c r="X315" t="s">
        <v>39</v>
      </c>
      <c r="Y315" t="s">
        <v>39</v>
      </c>
      <c r="Z315" t="s">
        <v>80</v>
      </c>
      <c r="AA315" t="s">
        <v>80</v>
      </c>
      <c r="AB315" t="s">
        <v>80</v>
      </c>
      <c r="AC315">
        <v>39</v>
      </c>
      <c r="AD315" t="s">
        <v>36</v>
      </c>
      <c r="AE315" t="s">
        <v>39</v>
      </c>
      <c r="AF315">
        <v>0</v>
      </c>
      <c r="AG315" t="s">
        <v>39</v>
      </c>
      <c r="AH315" t="s">
        <v>39</v>
      </c>
      <c r="AI315">
        <v>0</v>
      </c>
      <c r="AJ315">
        <v>39</v>
      </c>
    </row>
    <row r="316" spans="1:36" x14ac:dyDescent="0.55000000000000004">
      <c r="A316">
        <v>2005</v>
      </c>
      <c r="B316">
        <v>702</v>
      </c>
      <c r="C316">
        <v>482</v>
      </c>
      <c r="D316">
        <v>915</v>
      </c>
      <c r="E316">
        <v>0</v>
      </c>
      <c r="F316" t="s">
        <v>36</v>
      </c>
      <c r="G316" t="s">
        <v>80</v>
      </c>
      <c r="H316">
        <v>75895</v>
      </c>
      <c r="I316" t="s">
        <v>38</v>
      </c>
      <c r="J316" t="s">
        <v>39</v>
      </c>
      <c r="K316" t="s">
        <v>39</v>
      </c>
      <c r="L316" t="s">
        <v>39</v>
      </c>
      <c r="M316" t="s">
        <v>39</v>
      </c>
      <c r="N316">
        <v>702</v>
      </c>
      <c r="O316">
        <v>702</v>
      </c>
      <c r="P316">
        <v>0</v>
      </c>
      <c r="Q316" t="s">
        <v>39</v>
      </c>
      <c r="R316">
        <v>1</v>
      </c>
      <c r="S316" t="s">
        <v>98</v>
      </c>
      <c r="T316" t="s">
        <v>55</v>
      </c>
      <c r="U316" t="s">
        <v>56</v>
      </c>
      <c r="V316">
        <v>1</v>
      </c>
      <c r="W316">
        <v>1</v>
      </c>
      <c r="X316" t="s">
        <v>39</v>
      </c>
      <c r="Y316" t="s">
        <v>39</v>
      </c>
      <c r="Z316" t="s">
        <v>80</v>
      </c>
      <c r="AA316" t="s">
        <v>80</v>
      </c>
      <c r="AB316" t="s">
        <v>80</v>
      </c>
      <c r="AC316">
        <v>39</v>
      </c>
      <c r="AD316" t="s">
        <v>36</v>
      </c>
      <c r="AE316" t="s">
        <v>39</v>
      </c>
      <c r="AF316">
        <v>0</v>
      </c>
      <c r="AG316" t="s">
        <v>39</v>
      </c>
      <c r="AH316" t="s">
        <v>39</v>
      </c>
      <c r="AI316">
        <v>0</v>
      </c>
      <c r="AJ316">
        <v>39</v>
      </c>
    </row>
    <row r="317" spans="1:36" x14ac:dyDescent="0.55000000000000004">
      <c r="A317">
        <v>2005</v>
      </c>
      <c r="B317">
        <v>769</v>
      </c>
      <c r="C317">
        <v>370</v>
      </c>
      <c r="D317">
        <v>915</v>
      </c>
      <c r="E317">
        <v>0</v>
      </c>
      <c r="F317" t="s">
        <v>36</v>
      </c>
      <c r="G317" t="s">
        <v>80</v>
      </c>
      <c r="H317">
        <v>419851</v>
      </c>
      <c r="I317" t="s">
        <v>38</v>
      </c>
      <c r="J317" t="s">
        <v>39</v>
      </c>
      <c r="K317" t="s">
        <v>39</v>
      </c>
      <c r="L317" t="s">
        <v>39</v>
      </c>
      <c r="M317" t="s">
        <v>39</v>
      </c>
      <c r="N317">
        <v>769</v>
      </c>
      <c r="O317">
        <v>769</v>
      </c>
      <c r="P317">
        <v>0</v>
      </c>
      <c r="Q317" t="s">
        <v>39</v>
      </c>
      <c r="R317">
        <v>1</v>
      </c>
      <c r="S317" t="s">
        <v>100</v>
      </c>
      <c r="T317" t="s">
        <v>55</v>
      </c>
      <c r="U317" t="s">
        <v>56</v>
      </c>
      <c r="V317">
        <v>1</v>
      </c>
      <c r="W317">
        <v>1</v>
      </c>
      <c r="X317" t="s">
        <v>39</v>
      </c>
      <c r="Y317" t="s">
        <v>39</v>
      </c>
      <c r="Z317" t="s">
        <v>80</v>
      </c>
      <c r="AA317" t="s">
        <v>80</v>
      </c>
      <c r="AB317" t="s">
        <v>80</v>
      </c>
      <c r="AC317">
        <v>39</v>
      </c>
      <c r="AD317" t="s">
        <v>36</v>
      </c>
      <c r="AE317" t="s">
        <v>39</v>
      </c>
      <c r="AF317">
        <v>0</v>
      </c>
      <c r="AG317" t="s">
        <v>39</v>
      </c>
      <c r="AH317" t="s">
        <v>39</v>
      </c>
      <c r="AI317">
        <v>0</v>
      </c>
      <c r="AJ317">
        <v>39</v>
      </c>
    </row>
    <row r="318" spans="1:36" x14ac:dyDescent="0.55000000000000004">
      <c r="A318">
        <v>2006</v>
      </c>
      <c r="B318">
        <v>44</v>
      </c>
      <c r="C318">
        <v>350</v>
      </c>
      <c r="D318">
        <v>915</v>
      </c>
      <c r="E318">
        <v>0</v>
      </c>
      <c r="F318" t="s">
        <v>36</v>
      </c>
      <c r="G318" t="s">
        <v>80</v>
      </c>
      <c r="H318">
        <v>593550</v>
      </c>
      <c r="I318" t="s">
        <v>38</v>
      </c>
      <c r="J318" t="s">
        <v>39</v>
      </c>
      <c r="K318" t="s">
        <v>39</v>
      </c>
      <c r="L318" t="s">
        <v>39</v>
      </c>
      <c r="M318" t="s">
        <v>39</v>
      </c>
      <c r="N318">
        <v>44</v>
      </c>
      <c r="O318">
        <v>44</v>
      </c>
      <c r="P318">
        <v>0</v>
      </c>
      <c r="Q318" t="s">
        <v>39</v>
      </c>
      <c r="R318">
        <v>1</v>
      </c>
      <c r="S318" t="s">
        <v>81</v>
      </c>
      <c r="T318" t="s">
        <v>55</v>
      </c>
      <c r="U318" t="s">
        <v>56</v>
      </c>
      <c r="V318">
        <v>1</v>
      </c>
      <c r="W318">
        <v>1</v>
      </c>
      <c r="X318" t="s">
        <v>39</v>
      </c>
      <c r="Y318" t="s">
        <v>39</v>
      </c>
      <c r="Z318" t="s">
        <v>80</v>
      </c>
      <c r="AA318" t="s">
        <v>80</v>
      </c>
      <c r="AB318" t="s">
        <v>80</v>
      </c>
      <c r="AC318">
        <v>39</v>
      </c>
      <c r="AD318" t="s">
        <v>36</v>
      </c>
      <c r="AE318" t="s">
        <v>39</v>
      </c>
      <c r="AF318">
        <v>0</v>
      </c>
      <c r="AG318" t="s">
        <v>39</v>
      </c>
      <c r="AH318" t="s">
        <v>39</v>
      </c>
      <c r="AI318">
        <v>0</v>
      </c>
      <c r="AJ318">
        <v>39</v>
      </c>
    </row>
    <row r="319" spans="1:36" x14ac:dyDescent="0.55000000000000004">
      <c r="A319">
        <v>2006</v>
      </c>
      <c r="B319">
        <v>49</v>
      </c>
      <c r="C319">
        <v>532</v>
      </c>
      <c r="D319">
        <v>915</v>
      </c>
      <c r="E319">
        <v>0</v>
      </c>
      <c r="F319" t="s">
        <v>36</v>
      </c>
      <c r="G319" t="s">
        <v>80</v>
      </c>
      <c r="H319">
        <v>3605</v>
      </c>
      <c r="I319" t="s">
        <v>38</v>
      </c>
      <c r="J319" t="s">
        <v>39</v>
      </c>
      <c r="K319" t="s">
        <v>39</v>
      </c>
      <c r="L319" t="s">
        <v>39</v>
      </c>
      <c r="M319" t="s">
        <v>39</v>
      </c>
      <c r="N319">
        <v>49</v>
      </c>
      <c r="O319">
        <v>49</v>
      </c>
      <c r="P319">
        <v>0</v>
      </c>
      <c r="Q319" t="s">
        <v>39</v>
      </c>
      <c r="R319">
        <v>1</v>
      </c>
      <c r="S319" t="s">
        <v>82</v>
      </c>
      <c r="T319" t="s">
        <v>55</v>
      </c>
      <c r="U319" t="s">
        <v>56</v>
      </c>
      <c r="V319">
        <v>1</v>
      </c>
      <c r="W319">
        <v>1</v>
      </c>
      <c r="X319" t="s">
        <v>39</v>
      </c>
      <c r="Y319" t="s">
        <v>39</v>
      </c>
      <c r="Z319" t="s">
        <v>80</v>
      </c>
      <c r="AA319" t="s">
        <v>80</v>
      </c>
      <c r="AB319" t="s">
        <v>80</v>
      </c>
      <c r="AC319">
        <v>39</v>
      </c>
      <c r="AD319" t="s">
        <v>36</v>
      </c>
      <c r="AE319" t="s">
        <v>39</v>
      </c>
      <c r="AF319">
        <v>0</v>
      </c>
      <c r="AG319" t="s">
        <v>39</v>
      </c>
      <c r="AH319" t="s">
        <v>39</v>
      </c>
      <c r="AI319">
        <v>0</v>
      </c>
      <c r="AJ319">
        <v>39</v>
      </c>
    </row>
    <row r="320" spans="1:36" x14ac:dyDescent="0.55000000000000004">
      <c r="A320">
        <v>2006</v>
      </c>
      <c r="B320">
        <v>152</v>
      </c>
      <c r="C320">
        <v>493</v>
      </c>
      <c r="D320">
        <v>915</v>
      </c>
      <c r="E320">
        <v>0</v>
      </c>
      <c r="F320" t="s">
        <v>36</v>
      </c>
      <c r="G320" t="s">
        <v>80</v>
      </c>
      <c r="H320">
        <v>500</v>
      </c>
      <c r="I320" t="s">
        <v>38</v>
      </c>
      <c r="J320" t="s">
        <v>39</v>
      </c>
      <c r="K320" t="s">
        <v>39</v>
      </c>
      <c r="L320" t="s">
        <v>39</v>
      </c>
      <c r="M320" t="s">
        <v>39</v>
      </c>
      <c r="N320">
        <v>152</v>
      </c>
      <c r="O320">
        <v>152</v>
      </c>
      <c r="P320">
        <v>0</v>
      </c>
      <c r="Q320" t="s">
        <v>39</v>
      </c>
      <c r="R320">
        <v>1</v>
      </c>
      <c r="S320" t="s">
        <v>83</v>
      </c>
      <c r="T320" t="s">
        <v>55</v>
      </c>
      <c r="U320" t="s">
        <v>56</v>
      </c>
      <c r="V320">
        <v>1</v>
      </c>
      <c r="W320">
        <v>1</v>
      </c>
      <c r="X320" t="s">
        <v>39</v>
      </c>
      <c r="Y320" t="s">
        <v>39</v>
      </c>
      <c r="Z320" t="s">
        <v>80</v>
      </c>
      <c r="AA320" t="s">
        <v>80</v>
      </c>
      <c r="AB320" t="s">
        <v>80</v>
      </c>
      <c r="AC320">
        <v>39</v>
      </c>
      <c r="AD320" t="s">
        <v>36</v>
      </c>
      <c r="AE320" t="s">
        <v>39</v>
      </c>
      <c r="AF320">
        <v>0</v>
      </c>
      <c r="AG320" t="s">
        <v>39</v>
      </c>
      <c r="AH320" t="s">
        <v>39</v>
      </c>
      <c r="AI320">
        <v>0</v>
      </c>
      <c r="AJ320">
        <v>39</v>
      </c>
    </row>
    <row r="321" spans="1:36" x14ac:dyDescent="0.55000000000000004">
      <c r="A321">
        <v>2006</v>
      </c>
      <c r="B321">
        <v>277</v>
      </c>
      <c r="C321">
        <v>532</v>
      </c>
      <c r="D321">
        <v>915</v>
      </c>
      <c r="E321">
        <v>0</v>
      </c>
      <c r="F321" t="s">
        <v>36</v>
      </c>
      <c r="G321" t="s">
        <v>80</v>
      </c>
      <c r="H321">
        <v>5300.25</v>
      </c>
      <c r="I321" t="s">
        <v>38</v>
      </c>
      <c r="J321" t="s">
        <v>39</v>
      </c>
      <c r="K321" t="s">
        <v>39</v>
      </c>
      <c r="L321" t="s">
        <v>39</v>
      </c>
      <c r="M321" t="s">
        <v>39</v>
      </c>
      <c r="N321">
        <v>277</v>
      </c>
      <c r="O321">
        <v>277</v>
      </c>
      <c r="P321">
        <v>0</v>
      </c>
      <c r="Q321" t="s">
        <v>39</v>
      </c>
      <c r="R321">
        <v>1</v>
      </c>
      <c r="S321" t="s">
        <v>84</v>
      </c>
      <c r="T321" t="s">
        <v>55</v>
      </c>
      <c r="U321" t="s">
        <v>56</v>
      </c>
      <c r="V321">
        <v>1</v>
      </c>
      <c r="W321">
        <v>1</v>
      </c>
      <c r="X321" t="s">
        <v>39</v>
      </c>
      <c r="Y321" t="s">
        <v>39</v>
      </c>
      <c r="Z321" t="s">
        <v>80</v>
      </c>
      <c r="AA321" t="s">
        <v>80</v>
      </c>
      <c r="AB321" t="s">
        <v>80</v>
      </c>
      <c r="AC321">
        <v>39</v>
      </c>
      <c r="AD321" t="s">
        <v>36</v>
      </c>
      <c r="AE321" t="s">
        <v>39</v>
      </c>
      <c r="AF321">
        <v>0</v>
      </c>
      <c r="AG321" t="s">
        <v>39</v>
      </c>
      <c r="AH321" t="s">
        <v>39</v>
      </c>
      <c r="AI321">
        <v>0</v>
      </c>
      <c r="AJ321">
        <v>39</v>
      </c>
    </row>
    <row r="322" spans="1:36" x14ac:dyDescent="0.55000000000000004">
      <c r="A322">
        <v>2006</v>
      </c>
      <c r="B322">
        <v>286</v>
      </c>
      <c r="C322">
        <v>492</v>
      </c>
      <c r="D322">
        <v>915</v>
      </c>
      <c r="E322">
        <v>0</v>
      </c>
      <c r="F322" t="s">
        <v>36</v>
      </c>
      <c r="G322" t="s">
        <v>80</v>
      </c>
      <c r="H322">
        <v>34550</v>
      </c>
      <c r="I322" t="s">
        <v>38</v>
      </c>
      <c r="J322" t="s">
        <v>39</v>
      </c>
      <c r="K322" t="s">
        <v>39</v>
      </c>
      <c r="L322" t="s">
        <v>39</v>
      </c>
      <c r="M322" t="s">
        <v>39</v>
      </c>
      <c r="N322">
        <v>286</v>
      </c>
      <c r="O322">
        <v>286</v>
      </c>
      <c r="P322">
        <v>0</v>
      </c>
      <c r="Q322" t="s">
        <v>39</v>
      </c>
      <c r="R322">
        <v>1</v>
      </c>
      <c r="S322" t="s">
        <v>85</v>
      </c>
      <c r="T322" t="s">
        <v>55</v>
      </c>
      <c r="U322" t="s">
        <v>56</v>
      </c>
      <c r="V322">
        <v>1</v>
      </c>
      <c r="W322">
        <v>1</v>
      </c>
      <c r="X322" t="s">
        <v>39</v>
      </c>
      <c r="Y322" t="s">
        <v>39</v>
      </c>
      <c r="Z322" t="s">
        <v>80</v>
      </c>
      <c r="AA322" t="s">
        <v>80</v>
      </c>
      <c r="AB322" t="s">
        <v>80</v>
      </c>
      <c r="AC322">
        <v>39</v>
      </c>
      <c r="AD322" t="s">
        <v>36</v>
      </c>
      <c r="AE322" t="s">
        <v>39</v>
      </c>
      <c r="AF322">
        <v>0</v>
      </c>
      <c r="AG322" t="s">
        <v>39</v>
      </c>
      <c r="AH322" t="s">
        <v>39</v>
      </c>
      <c r="AI322">
        <v>0</v>
      </c>
      <c r="AJ322">
        <v>39</v>
      </c>
    </row>
    <row r="323" spans="1:36" x14ac:dyDescent="0.55000000000000004">
      <c r="A323">
        <v>2006</v>
      </c>
      <c r="B323">
        <v>297</v>
      </c>
      <c r="C323">
        <v>537</v>
      </c>
      <c r="D323">
        <v>915</v>
      </c>
      <c r="E323">
        <v>0</v>
      </c>
      <c r="F323" t="s">
        <v>36</v>
      </c>
      <c r="G323" t="s">
        <v>80</v>
      </c>
      <c r="H323">
        <v>68567.509999999995</v>
      </c>
      <c r="I323" t="s">
        <v>38</v>
      </c>
      <c r="J323" t="s">
        <v>39</v>
      </c>
      <c r="K323" t="s">
        <v>39</v>
      </c>
      <c r="L323" t="s">
        <v>39</v>
      </c>
      <c r="M323" t="s">
        <v>39</v>
      </c>
      <c r="N323">
        <v>297</v>
      </c>
      <c r="O323">
        <v>297</v>
      </c>
      <c r="P323">
        <v>0</v>
      </c>
      <c r="Q323" t="s">
        <v>39</v>
      </c>
      <c r="R323">
        <v>1</v>
      </c>
      <c r="S323" t="s">
        <v>86</v>
      </c>
      <c r="T323" t="s">
        <v>55</v>
      </c>
      <c r="U323" t="s">
        <v>56</v>
      </c>
      <c r="V323">
        <v>1</v>
      </c>
      <c r="W323">
        <v>1</v>
      </c>
      <c r="X323" t="s">
        <v>39</v>
      </c>
      <c r="Y323" t="s">
        <v>39</v>
      </c>
      <c r="Z323" t="s">
        <v>80</v>
      </c>
      <c r="AA323" t="s">
        <v>80</v>
      </c>
      <c r="AB323" t="s">
        <v>80</v>
      </c>
      <c r="AC323">
        <v>39</v>
      </c>
      <c r="AD323" t="s">
        <v>36</v>
      </c>
      <c r="AE323" t="s">
        <v>39</v>
      </c>
      <c r="AF323">
        <v>0</v>
      </c>
      <c r="AG323" t="s">
        <v>39</v>
      </c>
      <c r="AH323" t="s">
        <v>39</v>
      </c>
      <c r="AI323">
        <v>0</v>
      </c>
      <c r="AJ323">
        <v>39</v>
      </c>
    </row>
    <row r="324" spans="1:36" x14ac:dyDescent="0.55000000000000004">
      <c r="A324">
        <v>2006</v>
      </c>
      <c r="B324">
        <v>549</v>
      </c>
      <c r="C324">
        <v>340</v>
      </c>
      <c r="D324">
        <v>915</v>
      </c>
      <c r="E324">
        <v>0</v>
      </c>
      <c r="F324" t="s">
        <v>36</v>
      </c>
      <c r="G324" t="s">
        <v>80</v>
      </c>
      <c r="H324">
        <v>1192805</v>
      </c>
      <c r="I324" t="s">
        <v>38</v>
      </c>
      <c r="J324" t="s">
        <v>39</v>
      </c>
      <c r="K324" t="s">
        <v>39</v>
      </c>
      <c r="L324" t="s">
        <v>39</v>
      </c>
      <c r="M324" t="s">
        <v>39</v>
      </c>
      <c r="N324">
        <v>549</v>
      </c>
      <c r="O324">
        <v>549</v>
      </c>
      <c r="P324">
        <v>0</v>
      </c>
      <c r="Q324" t="s">
        <v>39</v>
      </c>
      <c r="R324">
        <v>1</v>
      </c>
      <c r="S324" t="s">
        <v>99</v>
      </c>
      <c r="T324" t="s">
        <v>55</v>
      </c>
      <c r="U324" t="s">
        <v>56</v>
      </c>
      <c r="V324">
        <v>1</v>
      </c>
      <c r="W324">
        <v>1</v>
      </c>
      <c r="X324" t="s">
        <v>39</v>
      </c>
      <c r="Y324" t="s">
        <v>39</v>
      </c>
      <c r="Z324" t="s">
        <v>80</v>
      </c>
      <c r="AA324" t="s">
        <v>80</v>
      </c>
      <c r="AB324" t="s">
        <v>80</v>
      </c>
      <c r="AC324">
        <v>39</v>
      </c>
      <c r="AD324" t="s">
        <v>36</v>
      </c>
      <c r="AE324" t="s">
        <v>39</v>
      </c>
      <c r="AF324">
        <v>0</v>
      </c>
      <c r="AG324" t="s">
        <v>39</v>
      </c>
      <c r="AH324" t="s">
        <v>39</v>
      </c>
      <c r="AI324">
        <v>0</v>
      </c>
      <c r="AJ324">
        <v>39</v>
      </c>
    </row>
    <row r="325" spans="1:36" x14ac:dyDescent="0.55000000000000004">
      <c r="A325">
        <v>2006</v>
      </c>
      <c r="B325">
        <v>668</v>
      </c>
      <c r="C325">
        <v>370</v>
      </c>
      <c r="D325">
        <v>915</v>
      </c>
      <c r="E325">
        <v>0</v>
      </c>
      <c r="F325" t="s">
        <v>36</v>
      </c>
      <c r="G325" t="s">
        <v>80</v>
      </c>
      <c r="H325">
        <v>890585.06</v>
      </c>
      <c r="I325" t="s">
        <v>38</v>
      </c>
      <c r="J325" t="s">
        <v>39</v>
      </c>
      <c r="K325" t="s">
        <v>39</v>
      </c>
      <c r="L325" t="s">
        <v>39</v>
      </c>
      <c r="M325" t="s">
        <v>39</v>
      </c>
      <c r="N325">
        <v>668</v>
      </c>
      <c r="O325">
        <v>668</v>
      </c>
      <c r="P325">
        <v>0</v>
      </c>
      <c r="Q325" t="s">
        <v>39</v>
      </c>
      <c r="R325">
        <v>1</v>
      </c>
      <c r="S325" t="s">
        <v>94</v>
      </c>
      <c r="T325" t="s">
        <v>95</v>
      </c>
      <c r="U325" t="s">
        <v>96</v>
      </c>
      <c r="V325">
        <v>1</v>
      </c>
      <c r="W325">
        <v>1</v>
      </c>
      <c r="X325" t="s">
        <v>39</v>
      </c>
      <c r="Y325" t="s">
        <v>39</v>
      </c>
      <c r="Z325" t="s">
        <v>80</v>
      </c>
      <c r="AA325" t="s">
        <v>80</v>
      </c>
      <c r="AB325" t="s">
        <v>80</v>
      </c>
      <c r="AC325">
        <v>39</v>
      </c>
      <c r="AD325" t="s">
        <v>36</v>
      </c>
      <c r="AE325" t="s">
        <v>39</v>
      </c>
      <c r="AF325">
        <v>0</v>
      </c>
      <c r="AG325" t="s">
        <v>39</v>
      </c>
      <c r="AH325" t="s">
        <v>39</v>
      </c>
      <c r="AI325">
        <v>0</v>
      </c>
      <c r="AJ325">
        <v>39</v>
      </c>
    </row>
    <row r="326" spans="1:36" x14ac:dyDescent="0.55000000000000004">
      <c r="A326">
        <v>2006</v>
      </c>
      <c r="B326">
        <v>702</v>
      </c>
      <c r="C326">
        <v>482</v>
      </c>
      <c r="D326">
        <v>915</v>
      </c>
      <c r="E326">
        <v>0</v>
      </c>
      <c r="F326" t="s">
        <v>36</v>
      </c>
      <c r="G326" t="s">
        <v>80</v>
      </c>
      <c r="H326">
        <v>96131</v>
      </c>
      <c r="I326" t="s">
        <v>38</v>
      </c>
      <c r="J326" t="s">
        <v>39</v>
      </c>
      <c r="K326" t="s">
        <v>39</v>
      </c>
      <c r="L326" t="s">
        <v>39</v>
      </c>
      <c r="M326" t="s">
        <v>39</v>
      </c>
      <c r="N326">
        <v>702</v>
      </c>
      <c r="O326">
        <v>702</v>
      </c>
      <c r="P326">
        <v>0</v>
      </c>
      <c r="Q326" t="s">
        <v>39</v>
      </c>
      <c r="R326">
        <v>1</v>
      </c>
      <c r="S326" t="s">
        <v>98</v>
      </c>
      <c r="T326" t="s">
        <v>55</v>
      </c>
      <c r="U326" t="s">
        <v>56</v>
      </c>
      <c r="V326">
        <v>1</v>
      </c>
      <c r="W326">
        <v>1</v>
      </c>
      <c r="X326" t="s">
        <v>39</v>
      </c>
      <c r="Y326" t="s">
        <v>39</v>
      </c>
      <c r="Z326" t="s">
        <v>80</v>
      </c>
      <c r="AA326" t="s">
        <v>80</v>
      </c>
      <c r="AB326" t="s">
        <v>80</v>
      </c>
      <c r="AC326">
        <v>39</v>
      </c>
      <c r="AD326" t="s">
        <v>36</v>
      </c>
      <c r="AE326" t="s">
        <v>39</v>
      </c>
      <c r="AF326">
        <v>0</v>
      </c>
      <c r="AG326" t="s">
        <v>39</v>
      </c>
      <c r="AH326" t="s">
        <v>39</v>
      </c>
      <c r="AI326">
        <v>0</v>
      </c>
      <c r="AJ326">
        <v>39</v>
      </c>
    </row>
    <row r="327" spans="1:36" x14ac:dyDescent="0.55000000000000004">
      <c r="A327">
        <v>2006</v>
      </c>
      <c r="B327">
        <v>769</v>
      </c>
      <c r="C327">
        <v>370</v>
      </c>
      <c r="D327">
        <v>915</v>
      </c>
      <c r="E327">
        <v>0</v>
      </c>
      <c r="F327" t="s">
        <v>36</v>
      </c>
      <c r="G327" t="s">
        <v>80</v>
      </c>
      <c r="H327">
        <v>425600</v>
      </c>
      <c r="I327" t="s">
        <v>38</v>
      </c>
      <c r="J327" t="s">
        <v>39</v>
      </c>
      <c r="K327" t="s">
        <v>39</v>
      </c>
      <c r="L327" t="s">
        <v>39</v>
      </c>
      <c r="M327" t="s">
        <v>39</v>
      </c>
      <c r="N327">
        <v>769</v>
      </c>
      <c r="O327">
        <v>769</v>
      </c>
      <c r="P327">
        <v>0</v>
      </c>
      <c r="Q327" t="s">
        <v>39</v>
      </c>
      <c r="R327">
        <v>1</v>
      </c>
      <c r="S327" t="s">
        <v>100</v>
      </c>
      <c r="T327" t="s">
        <v>55</v>
      </c>
      <c r="U327" t="s">
        <v>56</v>
      </c>
      <c r="V327">
        <v>1</v>
      </c>
      <c r="W327">
        <v>1</v>
      </c>
      <c r="X327" t="s">
        <v>39</v>
      </c>
      <c r="Y327" t="s">
        <v>39</v>
      </c>
      <c r="Z327" t="s">
        <v>80</v>
      </c>
      <c r="AA327" t="s">
        <v>80</v>
      </c>
      <c r="AB327" t="s">
        <v>80</v>
      </c>
      <c r="AC327">
        <v>39</v>
      </c>
      <c r="AD327" t="s">
        <v>36</v>
      </c>
      <c r="AE327" t="s">
        <v>39</v>
      </c>
      <c r="AF327">
        <v>0</v>
      </c>
      <c r="AG327" t="s">
        <v>39</v>
      </c>
      <c r="AH327" t="s">
        <v>39</v>
      </c>
      <c r="AI327">
        <v>0</v>
      </c>
      <c r="AJ327">
        <v>39</v>
      </c>
    </row>
    <row r="328" spans="1:36" x14ac:dyDescent="0.55000000000000004">
      <c r="A328">
        <v>2007</v>
      </c>
      <c r="B328">
        <v>44</v>
      </c>
      <c r="C328">
        <v>350</v>
      </c>
      <c r="D328">
        <v>915</v>
      </c>
      <c r="E328">
        <v>0</v>
      </c>
      <c r="F328">
        <v>9999</v>
      </c>
      <c r="G328" t="s">
        <v>80</v>
      </c>
      <c r="H328">
        <v>608550</v>
      </c>
      <c r="I328" t="s">
        <v>38</v>
      </c>
      <c r="J328" t="s">
        <v>39</v>
      </c>
      <c r="K328" t="s">
        <v>39</v>
      </c>
      <c r="L328" t="s">
        <v>39</v>
      </c>
      <c r="M328" t="s">
        <v>39</v>
      </c>
      <c r="N328">
        <v>44</v>
      </c>
      <c r="O328">
        <v>44</v>
      </c>
      <c r="P328">
        <v>0</v>
      </c>
      <c r="Q328" t="s">
        <v>39</v>
      </c>
      <c r="R328">
        <v>1</v>
      </c>
      <c r="S328" t="s">
        <v>81</v>
      </c>
      <c r="T328" t="s">
        <v>55</v>
      </c>
      <c r="U328" t="s">
        <v>56</v>
      </c>
      <c r="V328">
        <v>1</v>
      </c>
      <c r="W328">
        <v>1</v>
      </c>
      <c r="X328" t="s">
        <v>39</v>
      </c>
      <c r="Y328" t="s">
        <v>39</v>
      </c>
      <c r="Z328" t="s">
        <v>80</v>
      </c>
      <c r="AA328" t="s">
        <v>80</v>
      </c>
      <c r="AB328" t="s">
        <v>80</v>
      </c>
      <c r="AC328">
        <v>39</v>
      </c>
      <c r="AD328" t="s">
        <v>36</v>
      </c>
      <c r="AE328" t="s">
        <v>39</v>
      </c>
      <c r="AF328">
        <v>0</v>
      </c>
      <c r="AG328" t="s">
        <v>39</v>
      </c>
      <c r="AH328" t="s">
        <v>39</v>
      </c>
      <c r="AI328">
        <v>0</v>
      </c>
      <c r="AJ328">
        <v>39</v>
      </c>
    </row>
    <row r="329" spans="1:36" x14ac:dyDescent="0.55000000000000004">
      <c r="A329">
        <v>2007</v>
      </c>
      <c r="B329">
        <v>49</v>
      </c>
      <c r="C329">
        <v>532</v>
      </c>
      <c r="D329">
        <v>915</v>
      </c>
      <c r="E329">
        <v>0</v>
      </c>
      <c r="F329">
        <v>9999</v>
      </c>
      <c r="G329" t="s">
        <v>80</v>
      </c>
      <c r="H329">
        <v>2955</v>
      </c>
      <c r="I329" t="s">
        <v>38</v>
      </c>
      <c r="J329" t="s">
        <v>39</v>
      </c>
      <c r="K329" t="s">
        <v>39</v>
      </c>
      <c r="L329" t="s">
        <v>39</v>
      </c>
      <c r="M329" t="s">
        <v>39</v>
      </c>
      <c r="N329">
        <v>49</v>
      </c>
      <c r="O329">
        <v>49</v>
      </c>
      <c r="P329">
        <v>0</v>
      </c>
      <c r="Q329" t="s">
        <v>39</v>
      </c>
      <c r="R329">
        <v>1</v>
      </c>
      <c r="S329" t="s">
        <v>82</v>
      </c>
      <c r="T329" t="s">
        <v>55</v>
      </c>
      <c r="U329" t="s">
        <v>56</v>
      </c>
      <c r="V329">
        <v>1</v>
      </c>
      <c r="W329">
        <v>1</v>
      </c>
      <c r="X329" t="s">
        <v>39</v>
      </c>
      <c r="Y329" t="s">
        <v>39</v>
      </c>
      <c r="Z329" t="s">
        <v>80</v>
      </c>
      <c r="AA329" t="s">
        <v>80</v>
      </c>
      <c r="AB329" t="s">
        <v>80</v>
      </c>
      <c r="AC329">
        <v>39</v>
      </c>
      <c r="AD329" t="s">
        <v>36</v>
      </c>
      <c r="AE329" t="s">
        <v>39</v>
      </c>
      <c r="AF329">
        <v>0</v>
      </c>
      <c r="AG329" t="s">
        <v>39</v>
      </c>
      <c r="AH329" t="s">
        <v>39</v>
      </c>
      <c r="AI329">
        <v>0</v>
      </c>
      <c r="AJ329">
        <v>39</v>
      </c>
    </row>
    <row r="330" spans="1:36" x14ac:dyDescent="0.55000000000000004">
      <c r="A330">
        <v>2007</v>
      </c>
      <c r="B330">
        <v>152</v>
      </c>
      <c r="C330">
        <v>493</v>
      </c>
      <c r="D330">
        <v>915</v>
      </c>
      <c r="E330">
        <v>0</v>
      </c>
      <c r="F330">
        <v>9999</v>
      </c>
      <c r="G330" t="s">
        <v>80</v>
      </c>
      <c r="H330">
        <v>675</v>
      </c>
      <c r="I330" t="s">
        <v>38</v>
      </c>
      <c r="J330" t="s">
        <v>39</v>
      </c>
      <c r="K330" t="s">
        <v>39</v>
      </c>
      <c r="L330" t="s">
        <v>39</v>
      </c>
      <c r="M330" t="s">
        <v>39</v>
      </c>
      <c r="N330">
        <v>152</v>
      </c>
      <c r="O330">
        <v>152</v>
      </c>
      <c r="P330">
        <v>0</v>
      </c>
      <c r="Q330" t="s">
        <v>39</v>
      </c>
      <c r="R330">
        <v>1</v>
      </c>
      <c r="S330" t="s">
        <v>83</v>
      </c>
      <c r="T330" t="s">
        <v>55</v>
      </c>
      <c r="U330" t="s">
        <v>56</v>
      </c>
      <c r="V330">
        <v>1</v>
      </c>
      <c r="W330">
        <v>1</v>
      </c>
      <c r="X330" t="s">
        <v>39</v>
      </c>
      <c r="Y330" t="s">
        <v>39</v>
      </c>
      <c r="Z330" t="s">
        <v>80</v>
      </c>
      <c r="AA330" t="s">
        <v>80</v>
      </c>
      <c r="AB330" t="s">
        <v>80</v>
      </c>
      <c r="AC330">
        <v>39</v>
      </c>
      <c r="AD330" t="s">
        <v>36</v>
      </c>
      <c r="AE330" t="s">
        <v>39</v>
      </c>
      <c r="AF330">
        <v>0</v>
      </c>
      <c r="AG330" t="s">
        <v>39</v>
      </c>
      <c r="AH330" t="s">
        <v>39</v>
      </c>
      <c r="AI330">
        <v>0</v>
      </c>
      <c r="AJ330">
        <v>39</v>
      </c>
    </row>
    <row r="331" spans="1:36" x14ac:dyDescent="0.55000000000000004">
      <c r="A331">
        <v>2007</v>
      </c>
      <c r="B331">
        <v>277</v>
      </c>
      <c r="C331">
        <v>532</v>
      </c>
      <c r="D331">
        <v>915</v>
      </c>
      <c r="E331">
        <v>0</v>
      </c>
      <c r="F331">
        <v>9999</v>
      </c>
      <c r="G331" t="s">
        <v>80</v>
      </c>
      <c r="H331">
        <v>3525</v>
      </c>
      <c r="I331" t="s">
        <v>38</v>
      </c>
      <c r="J331" t="s">
        <v>39</v>
      </c>
      <c r="K331" t="s">
        <v>39</v>
      </c>
      <c r="L331" t="s">
        <v>39</v>
      </c>
      <c r="M331" t="s">
        <v>39</v>
      </c>
      <c r="N331">
        <v>277</v>
      </c>
      <c r="O331">
        <v>277</v>
      </c>
      <c r="P331">
        <v>0</v>
      </c>
      <c r="Q331" t="s">
        <v>39</v>
      </c>
      <c r="R331">
        <v>1</v>
      </c>
      <c r="S331" t="s">
        <v>84</v>
      </c>
      <c r="T331" t="s">
        <v>55</v>
      </c>
      <c r="U331" t="s">
        <v>56</v>
      </c>
      <c r="V331">
        <v>1</v>
      </c>
      <c r="W331">
        <v>1</v>
      </c>
      <c r="X331" t="s">
        <v>39</v>
      </c>
      <c r="Y331" t="s">
        <v>39</v>
      </c>
      <c r="Z331" t="s">
        <v>80</v>
      </c>
      <c r="AA331" t="s">
        <v>80</v>
      </c>
      <c r="AB331" t="s">
        <v>80</v>
      </c>
      <c r="AC331">
        <v>39</v>
      </c>
      <c r="AD331" t="s">
        <v>36</v>
      </c>
      <c r="AE331" t="s">
        <v>39</v>
      </c>
      <c r="AF331">
        <v>0</v>
      </c>
      <c r="AG331" t="s">
        <v>39</v>
      </c>
      <c r="AH331" t="s">
        <v>39</v>
      </c>
      <c r="AI331">
        <v>0</v>
      </c>
      <c r="AJ331">
        <v>39</v>
      </c>
    </row>
    <row r="332" spans="1:36" x14ac:dyDescent="0.55000000000000004">
      <c r="A332">
        <v>2007</v>
      </c>
      <c r="B332">
        <v>286</v>
      </c>
      <c r="C332">
        <v>492</v>
      </c>
      <c r="D332">
        <v>915</v>
      </c>
      <c r="E332">
        <v>0</v>
      </c>
      <c r="F332">
        <v>9999</v>
      </c>
      <c r="G332" t="s">
        <v>80</v>
      </c>
      <c r="H332">
        <v>35075</v>
      </c>
      <c r="I332" t="s">
        <v>38</v>
      </c>
      <c r="J332" t="s">
        <v>39</v>
      </c>
      <c r="K332" t="s">
        <v>39</v>
      </c>
      <c r="L332" t="s">
        <v>39</v>
      </c>
      <c r="M332" t="s">
        <v>39</v>
      </c>
      <c r="N332">
        <v>286</v>
      </c>
      <c r="O332">
        <v>286</v>
      </c>
      <c r="P332">
        <v>0</v>
      </c>
      <c r="Q332" t="s">
        <v>39</v>
      </c>
      <c r="R332">
        <v>1</v>
      </c>
      <c r="S332" t="s">
        <v>85</v>
      </c>
      <c r="T332" t="s">
        <v>55</v>
      </c>
      <c r="U332" t="s">
        <v>56</v>
      </c>
      <c r="V332">
        <v>1</v>
      </c>
      <c r="W332">
        <v>1</v>
      </c>
      <c r="X332" t="s">
        <v>39</v>
      </c>
      <c r="Y332" t="s">
        <v>39</v>
      </c>
      <c r="Z332" t="s">
        <v>80</v>
      </c>
      <c r="AA332" t="s">
        <v>80</v>
      </c>
      <c r="AB332" t="s">
        <v>80</v>
      </c>
      <c r="AC332">
        <v>39</v>
      </c>
      <c r="AD332" t="s">
        <v>36</v>
      </c>
      <c r="AE332" t="s">
        <v>39</v>
      </c>
      <c r="AF332">
        <v>0</v>
      </c>
      <c r="AG332" t="s">
        <v>39</v>
      </c>
      <c r="AH332" t="s">
        <v>39</v>
      </c>
      <c r="AI332">
        <v>0</v>
      </c>
      <c r="AJ332">
        <v>39</v>
      </c>
    </row>
    <row r="333" spans="1:36" x14ac:dyDescent="0.55000000000000004">
      <c r="A333">
        <v>2007</v>
      </c>
      <c r="B333">
        <v>297</v>
      </c>
      <c r="C333">
        <v>537</v>
      </c>
      <c r="D333">
        <v>915</v>
      </c>
      <c r="E333">
        <v>0</v>
      </c>
      <c r="F333">
        <v>9999</v>
      </c>
      <c r="G333" t="s">
        <v>80</v>
      </c>
      <c r="H333">
        <v>82015.05</v>
      </c>
      <c r="I333" t="s">
        <v>38</v>
      </c>
      <c r="J333" t="s">
        <v>39</v>
      </c>
      <c r="K333" t="s">
        <v>39</v>
      </c>
      <c r="L333" t="s">
        <v>39</v>
      </c>
      <c r="M333" t="s">
        <v>39</v>
      </c>
      <c r="N333">
        <v>297</v>
      </c>
      <c r="O333">
        <v>297</v>
      </c>
      <c r="P333">
        <v>0</v>
      </c>
      <c r="Q333" t="s">
        <v>39</v>
      </c>
      <c r="R333">
        <v>1</v>
      </c>
      <c r="S333" t="s">
        <v>86</v>
      </c>
      <c r="T333" t="s">
        <v>55</v>
      </c>
      <c r="U333" t="s">
        <v>56</v>
      </c>
      <c r="V333">
        <v>1</v>
      </c>
      <c r="W333">
        <v>1</v>
      </c>
      <c r="X333" t="s">
        <v>39</v>
      </c>
      <c r="Y333" t="s">
        <v>39</v>
      </c>
      <c r="Z333" t="s">
        <v>80</v>
      </c>
      <c r="AA333" t="s">
        <v>80</v>
      </c>
      <c r="AB333" t="s">
        <v>80</v>
      </c>
      <c r="AC333">
        <v>39</v>
      </c>
      <c r="AD333" t="s">
        <v>36</v>
      </c>
      <c r="AE333" t="s">
        <v>39</v>
      </c>
      <c r="AF333">
        <v>0</v>
      </c>
      <c r="AG333" t="s">
        <v>39</v>
      </c>
      <c r="AH333" t="s">
        <v>39</v>
      </c>
      <c r="AI333">
        <v>0</v>
      </c>
      <c r="AJ333">
        <v>39</v>
      </c>
    </row>
    <row r="334" spans="1:36" x14ac:dyDescent="0.55000000000000004">
      <c r="A334">
        <v>2007</v>
      </c>
      <c r="B334">
        <v>549</v>
      </c>
      <c r="C334">
        <v>340</v>
      </c>
      <c r="D334">
        <v>915</v>
      </c>
      <c r="E334">
        <v>0</v>
      </c>
      <c r="F334">
        <v>9999</v>
      </c>
      <c r="G334" t="s">
        <v>80</v>
      </c>
      <c r="H334">
        <v>1322760</v>
      </c>
      <c r="I334" t="s">
        <v>38</v>
      </c>
      <c r="J334" t="s">
        <v>39</v>
      </c>
      <c r="K334" t="s">
        <v>39</v>
      </c>
      <c r="L334" t="s">
        <v>39</v>
      </c>
      <c r="M334" t="s">
        <v>39</v>
      </c>
      <c r="N334">
        <v>549</v>
      </c>
      <c r="O334">
        <v>549</v>
      </c>
      <c r="P334">
        <v>0</v>
      </c>
      <c r="Q334" t="s">
        <v>39</v>
      </c>
      <c r="R334">
        <v>1</v>
      </c>
      <c r="S334" t="s">
        <v>99</v>
      </c>
      <c r="T334" t="s">
        <v>55</v>
      </c>
      <c r="U334" t="s">
        <v>56</v>
      </c>
      <c r="V334">
        <v>1</v>
      </c>
      <c r="W334">
        <v>1</v>
      </c>
      <c r="X334" t="s">
        <v>39</v>
      </c>
      <c r="Y334" t="s">
        <v>39</v>
      </c>
      <c r="Z334" t="s">
        <v>80</v>
      </c>
      <c r="AA334" t="s">
        <v>80</v>
      </c>
      <c r="AB334" t="s">
        <v>80</v>
      </c>
      <c r="AC334">
        <v>39</v>
      </c>
      <c r="AD334" t="s">
        <v>36</v>
      </c>
      <c r="AE334" t="s">
        <v>39</v>
      </c>
      <c r="AF334">
        <v>0</v>
      </c>
      <c r="AG334" t="s">
        <v>39</v>
      </c>
      <c r="AH334" t="s">
        <v>39</v>
      </c>
      <c r="AI334">
        <v>0</v>
      </c>
      <c r="AJ334">
        <v>39</v>
      </c>
    </row>
    <row r="335" spans="1:36" x14ac:dyDescent="0.55000000000000004">
      <c r="A335">
        <v>2007</v>
      </c>
      <c r="B335">
        <v>668</v>
      </c>
      <c r="C335">
        <v>370</v>
      </c>
      <c r="D335">
        <v>915</v>
      </c>
      <c r="E335">
        <v>0</v>
      </c>
      <c r="F335">
        <v>9999</v>
      </c>
      <c r="G335" t="s">
        <v>80</v>
      </c>
      <c r="H335">
        <v>1139516.6599999999</v>
      </c>
      <c r="I335" t="s">
        <v>38</v>
      </c>
      <c r="J335" t="s">
        <v>39</v>
      </c>
      <c r="K335" t="s">
        <v>39</v>
      </c>
      <c r="L335" t="s">
        <v>39</v>
      </c>
      <c r="M335" t="s">
        <v>39</v>
      </c>
      <c r="N335">
        <v>668</v>
      </c>
      <c r="O335">
        <v>668</v>
      </c>
      <c r="P335">
        <v>0</v>
      </c>
      <c r="Q335" t="s">
        <v>39</v>
      </c>
      <c r="R335">
        <v>1</v>
      </c>
      <c r="S335" t="s">
        <v>94</v>
      </c>
      <c r="T335" t="s">
        <v>95</v>
      </c>
      <c r="U335" t="s">
        <v>96</v>
      </c>
      <c r="V335">
        <v>1</v>
      </c>
      <c r="W335">
        <v>1</v>
      </c>
      <c r="X335" t="s">
        <v>39</v>
      </c>
      <c r="Y335" t="s">
        <v>39</v>
      </c>
      <c r="Z335" t="s">
        <v>80</v>
      </c>
      <c r="AA335" t="s">
        <v>80</v>
      </c>
      <c r="AB335" t="s">
        <v>80</v>
      </c>
      <c r="AC335">
        <v>39</v>
      </c>
      <c r="AD335" t="s">
        <v>36</v>
      </c>
      <c r="AE335" t="s">
        <v>39</v>
      </c>
      <c r="AF335">
        <v>0</v>
      </c>
      <c r="AG335" t="s">
        <v>39</v>
      </c>
      <c r="AH335" t="s">
        <v>39</v>
      </c>
      <c r="AI335">
        <v>0</v>
      </c>
      <c r="AJ335">
        <v>39</v>
      </c>
    </row>
    <row r="336" spans="1:36" x14ac:dyDescent="0.55000000000000004">
      <c r="A336">
        <v>2007</v>
      </c>
      <c r="B336">
        <v>702</v>
      </c>
      <c r="C336">
        <v>482</v>
      </c>
      <c r="D336">
        <v>915</v>
      </c>
      <c r="E336">
        <v>0</v>
      </c>
      <c r="F336">
        <v>9999</v>
      </c>
      <c r="G336" t="s">
        <v>80</v>
      </c>
      <c r="H336">
        <v>92290</v>
      </c>
      <c r="I336" t="s">
        <v>38</v>
      </c>
      <c r="J336" t="s">
        <v>39</v>
      </c>
      <c r="K336" t="s">
        <v>39</v>
      </c>
      <c r="L336" t="s">
        <v>39</v>
      </c>
      <c r="M336" t="s">
        <v>39</v>
      </c>
      <c r="N336">
        <v>702</v>
      </c>
      <c r="O336">
        <v>702</v>
      </c>
      <c r="P336">
        <v>0</v>
      </c>
      <c r="Q336" t="s">
        <v>39</v>
      </c>
      <c r="R336">
        <v>1</v>
      </c>
      <c r="S336" t="s">
        <v>98</v>
      </c>
      <c r="T336" t="s">
        <v>55</v>
      </c>
      <c r="U336" t="s">
        <v>56</v>
      </c>
      <c r="V336">
        <v>1</v>
      </c>
      <c r="W336">
        <v>1</v>
      </c>
      <c r="X336" t="s">
        <v>39</v>
      </c>
      <c r="Y336" t="s">
        <v>39</v>
      </c>
      <c r="Z336" t="s">
        <v>80</v>
      </c>
      <c r="AA336" t="s">
        <v>80</v>
      </c>
      <c r="AB336" t="s">
        <v>80</v>
      </c>
      <c r="AC336">
        <v>39</v>
      </c>
      <c r="AD336" t="s">
        <v>36</v>
      </c>
      <c r="AE336" t="s">
        <v>39</v>
      </c>
      <c r="AF336">
        <v>0</v>
      </c>
      <c r="AG336" t="s">
        <v>39</v>
      </c>
      <c r="AH336" t="s">
        <v>39</v>
      </c>
      <c r="AI336">
        <v>0</v>
      </c>
      <c r="AJ336">
        <v>39</v>
      </c>
    </row>
    <row r="337" spans="1:36" x14ac:dyDescent="0.55000000000000004">
      <c r="A337">
        <v>2007</v>
      </c>
      <c r="B337">
        <v>769</v>
      </c>
      <c r="C337">
        <v>370</v>
      </c>
      <c r="D337">
        <v>915</v>
      </c>
      <c r="E337">
        <v>0</v>
      </c>
      <c r="F337">
        <v>9999</v>
      </c>
      <c r="G337" t="s">
        <v>80</v>
      </c>
      <c r="H337">
        <v>434378</v>
      </c>
      <c r="I337" t="s">
        <v>38</v>
      </c>
      <c r="J337" t="s">
        <v>39</v>
      </c>
      <c r="K337" t="s">
        <v>39</v>
      </c>
      <c r="L337" t="s">
        <v>39</v>
      </c>
      <c r="M337" t="s">
        <v>39</v>
      </c>
      <c r="N337">
        <v>769</v>
      </c>
      <c r="O337">
        <v>769</v>
      </c>
      <c r="P337">
        <v>0</v>
      </c>
      <c r="Q337" t="s">
        <v>39</v>
      </c>
      <c r="R337">
        <v>1</v>
      </c>
      <c r="S337" t="s">
        <v>100</v>
      </c>
      <c r="T337" t="s">
        <v>55</v>
      </c>
      <c r="U337" t="s">
        <v>56</v>
      </c>
      <c r="V337">
        <v>1</v>
      </c>
      <c r="W337">
        <v>1</v>
      </c>
      <c r="X337" t="s">
        <v>39</v>
      </c>
      <c r="Y337" t="s">
        <v>39</v>
      </c>
      <c r="Z337" t="s">
        <v>80</v>
      </c>
      <c r="AA337" t="s">
        <v>80</v>
      </c>
      <c r="AB337" t="s">
        <v>80</v>
      </c>
      <c r="AC337">
        <v>39</v>
      </c>
      <c r="AD337" t="s">
        <v>36</v>
      </c>
      <c r="AE337" t="s">
        <v>39</v>
      </c>
      <c r="AF337">
        <v>0</v>
      </c>
      <c r="AG337" t="s">
        <v>39</v>
      </c>
      <c r="AH337" t="s">
        <v>39</v>
      </c>
      <c r="AI337">
        <v>0</v>
      </c>
      <c r="AJ337">
        <v>39</v>
      </c>
    </row>
    <row r="338" spans="1:36" x14ac:dyDescent="0.55000000000000004">
      <c r="A338">
        <v>2008</v>
      </c>
      <c r="B338">
        <v>44</v>
      </c>
      <c r="C338">
        <v>350</v>
      </c>
      <c r="D338">
        <v>915</v>
      </c>
      <c r="E338">
        <v>0</v>
      </c>
      <c r="F338">
        <v>9999</v>
      </c>
      <c r="G338" t="s">
        <v>80</v>
      </c>
      <c r="H338">
        <v>588750</v>
      </c>
      <c r="I338" t="s">
        <v>38</v>
      </c>
      <c r="J338" t="s">
        <v>39</v>
      </c>
      <c r="K338" t="s">
        <v>39</v>
      </c>
      <c r="L338" t="s">
        <v>39</v>
      </c>
      <c r="M338" t="s">
        <v>39</v>
      </c>
      <c r="N338">
        <v>44</v>
      </c>
      <c r="O338">
        <v>44</v>
      </c>
      <c r="P338">
        <v>0</v>
      </c>
      <c r="Q338" t="s">
        <v>39</v>
      </c>
      <c r="R338">
        <v>1</v>
      </c>
      <c r="S338" t="s">
        <v>81</v>
      </c>
      <c r="T338" t="s">
        <v>55</v>
      </c>
      <c r="U338" t="s">
        <v>56</v>
      </c>
      <c r="V338">
        <v>1</v>
      </c>
      <c r="W338">
        <v>1</v>
      </c>
      <c r="X338" t="s">
        <v>39</v>
      </c>
      <c r="Y338" t="s">
        <v>39</v>
      </c>
      <c r="Z338" t="s">
        <v>80</v>
      </c>
      <c r="AA338" t="s">
        <v>80</v>
      </c>
      <c r="AB338" t="s">
        <v>80</v>
      </c>
      <c r="AC338">
        <v>39</v>
      </c>
      <c r="AD338" t="s">
        <v>36</v>
      </c>
      <c r="AE338" t="s">
        <v>39</v>
      </c>
      <c r="AF338">
        <v>0</v>
      </c>
      <c r="AG338" t="s">
        <v>39</v>
      </c>
      <c r="AH338" t="s">
        <v>39</v>
      </c>
      <c r="AI338">
        <v>0</v>
      </c>
      <c r="AJ338">
        <v>39</v>
      </c>
    </row>
    <row r="339" spans="1:36" x14ac:dyDescent="0.55000000000000004">
      <c r="A339">
        <v>2008</v>
      </c>
      <c r="B339">
        <v>49</v>
      </c>
      <c r="C339">
        <v>532</v>
      </c>
      <c r="D339">
        <v>915</v>
      </c>
      <c r="E339">
        <v>0</v>
      </c>
      <c r="F339">
        <v>9999</v>
      </c>
      <c r="G339" t="s">
        <v>80</v>
      </c>
      <c r="H339">
        <v>4070</v>
      </c>
      <c r="I339" t="s">
        <v>38</v>
      </c>
      <c r="J339" t="s">
        <v>39</v>
      </c>
      <c r="K339" t="s">
        <v>39</v>
      </c>
      <c r="L339" t="s">
        <v>39</v>
      </c>
      <c r="M339" t="s">
        <v>39</v>
      </c>
      <c r="N339">
        <v>49</v>
      </c>
      <c r="O339">
        <v>49</v>
      </c>
      <c r="P339">
        <v>0</v>
      </c>
      <c r="Q339" t="s">
        <v>39</v>
      </c>
      <c r="R339">
        <v>1</v>
      </c>
      <c r="S339" t="s">
        <v>82</v>
      </c>
      <c r="T339" t="s">
        <v>55</v>
      </c>
      <c r="U339" t="s">
        <v>56</v>
      </c>
      <c r="V339">
        <v>1</v>
      </c>
      <c r="W339">
        <v>1</v>
      </c>
      <c r="X339" t="s">
        <v>39</v>
      </c>
      <c r="Y339" t="s">
        <v>39</v>
      </c>
      <c r="Z339" t="s">
        <v>80</v>
      </c>
      <c r="AA339" t="s">
        <v>80</v>
      </c>
      <c r="AB339" t="s">
        <v>80</v>
      </c>
      <c r="AC339">
        <v>39</v>
      </c>
      <c r="AD339" t="s">
        <v>36</v>
      </c>
      <c r="AE339" t="s">
        <v>39</v>
      </c>
      <c r="AF339">
        <v>0</v>
      </c>
      <c r="AG339" t="s">
        <v>39</v>
      </c>
      <c r="AH339" t="s">
        <v>39</v>
      </c>
      <c r="AI339">
        <v>0</v>
      </c>
      <c r="AJ339">
        <v>39</v>
      </c>
    </row>
    <row r="340" spans="1:36" x14ac:dyDescent="0.55000000000000004">
      <c r="A340">
        <v>2008</v>
      </c>
      <c r="B340">
        <v>277</v>
      </c>
      <c r="C340">
        <v>532</v>
      </c>
      <c r="D340">
        <v>915</v>
      </c>
      <c r="E340">
        <v>0</v>
      </c>
      <c r="F340">
        <v>9999</v>
      </c>
      <c r="G340" t="s">
        <v>80</v>
      </c>
      <c r="H340">
        <v>4650</v>
      </c>
      <c r="I340" t="s">
        <v>38</v>
      </c>
      <c r="J340" t="s">
        <v>39</v>
      </c>
      <c r="K340" t="s">
        <v>39</v>
      </c>
      <c r="L340" t="s">
        <v>39</v>
      </c>
      <c r="M340" t="s">
        <v>39</v>
      </c>
      <c r="N340">
        <v>277</v>
      </c>
      <c r="O340">
        <v>277</v>
      </c>
      <c r="P340">
        <v>0</v>
      </c>
      <c r="Q340" t="s">
        <v>39</v>
      </c>
      <c r="R340">
        <v>1</v>
      </c>
      <c r="S340" t="s">
        <v>84</v>
      </c>
      <c r="T340" t="s">
        <v>55</v>
      </c>
      <c r="U340" t="s">
        <v>56</v>
      </c>
      <c r="V340">
        <v>1</v>
      </c>
      <c r="W340">
        <v>1</v>
      </c>
      <c r="X340" t="s">
        <v>39</v>
      </c>
      <c r="Y340" t="s">
        <v>39</v>
      </c>
      <c r="Z340" t="s">
        <v>80</v>
      </c>
      <c r="AA340" t="s">
        <v>80</v>
      </c>
      <c r="AB340" t="s">
        <v>80</v>
      </c>
      <c r="AC340">
        <v>39</v>
      </c>
      <c r="AD340" t="s">
        <v>36</v>
      </c>
      <c r="AE340" t="s">
        <v>39</v>
      </c>
      <c r="AF340">
        <v>0</v>
      </c>
      <c r="AG340" t="s">
        <v>39</v>
      </c>
      <c r="AH340" t="s">
        <v>39</v>
      </c>
      <c r="AI340">
        <v>0</v>
      </c>
      <c r="AJ340">
        <v>39</v>
      </c>
    </row>
    <row r="341" spans="1:36" x14ac:dyDescent="0.55000000000000004">
      <c r="A341">
        <v>2008</v>
      </c>
      <c r="B341">
        <v>286</v>
      </c>
      <c r="C341">
        <v>492</v>
      </c>
      <c r="D341">
        <v>915</v>
      </c>
      <c r="E341">
        <v>0</v>
      </c>
      <c r="F341">
        <v>9999</v>
      </c>
      <c r="G341" t="s">
        <v>80</v>
      </c>
      <c r="H341">
        <v>36250</v>
      </c>
      <c r="I341" t="s">
        <v>38</v>
      </c>
      <c r="J341" t="s">
        <v>39</v>
      </c>
      <c r="K341" t="s">
        <v>39</v>
      </c>
      <c r="L341" t="s">
        <v>39</v>
      </c>
      <c r="M341" t="s">
        <v>39</v>
      </c>
      <c r="N341">
        <v>286</v>
      </c>
      <c r="O341">
        <v>286</v>
      </c>
      <c r="P341">
        <v>0</v>
      </c>
      <c r="Q341" t="s">
        <v>39</v>
      </c>
      <c r="R341">
        <v>1</v>
      </c>
      <c r="S341" t="s">
        <v>85</v>
      </c>
      <c r="T341" t="s">
        <v>55</v>
      </c>
      <c r="U341" t="s">
        <v>56</v>
      </c>
      <c r="V341">
        <v>1</v>
      </c>
      <c r="W341">
        <v>1</v>
      </c>
      <c r="X341" t="s">
        <v>39</v>
      </c>
      <c r="Y341" t="s">
        <v>39</v>
      </c>
      <c r="Z341" t="s">
        <v>80</v>
      </c>
      <c r="AA341" t="s">
        <v>80</v>
      </c>
      <c r="AB341" t="s">
        <v>80</v>
      </c>
      <c r="AC341">
        <v>39</v>
      </c>
      <c r="AD341" t="s">
        <v>36</v>
      </c>
      <c r="AE341" t="s">
        <v>39</v>
      </c>
      <c r="AF341">
        <v>0</v>
      </c>
      <c r="AG341" t="s">
        <v>39</v>
      </c>
      <c r="AH341" t="s">
        <v>39</v>
      </c>
      <c r="AI341">
        <v>0</v>
      </c>
      <c r="AJ341">
        <v>39</v>
      </c>
    </row>
    <row r="342" spans="1:36" x14ac:dyDescent="0.55000000000000004">
      <c r="A342">
        <v>2008</v>
      </c>
      <c r="B342">
        <v>297</v>
      </c>
      <c r="C342">
        <v>537</v>
      </c>
      <c r="D342">
        <v>915</v>
      </c>
      <c r="E342">
        <v>0</v>
      </c>
      <c r="F342">
        <v>9999</v>
      </c>
      <c r="G342" t="s">
        <v>80</v>
      </c>
      <c r="H342">
        <v>100865</v>
      </c>
      <c r="I342" t="s">
        <v>38</v>
      </c>
      <c r="J342" t="s">
        <v>39</v>
      </c>
      <c r="K342" t="s">
        <v>39</v>
      </c>
      <c r="L342" t="s">
        <v>39</v>
      </c>
      <c r="M342" t="s">
        <v>39</v>
      </c>
      <c r="N342">
        <v>297</v>
      </c>
      <c r="O342">
        <v>297</v>
      </c>
      <c r="P342">
        <v>0</v>
      </c>
      <c r="Q342" t="s">
        <v>39</v>
      </c>
      <c r="R342">
        <v>1</v>
      </c>
      <c r="S342" t="s">
        <v>86</v>
      </c>
      <c r="T342" t="s">
        <v>55</v>
      </c>
      <c r="U342" t="s">
        <v>56</v>
      </c>
      <c r="V342">
        <v>1</v>
      </c>
      <c r="W342">
        <v>1</v>
      </c>
      <c r="X342" t="s">
        <v>39</v>
      </c>
      <c r="Y342" t="s">
        <v>39</v>
      </c>
      <c r="Z342" t="s">
        <v>80</v>
      </c>
      <c r="AA342" t="s">
        <v>80</v>
      </c>
      <c r="AB342" t="s">
        <v>80</v>
      </c>
      <c r="AC342">
        <v>39</v>
      </c>
      <c r="AD342" t="s">
        <v>36</v>
      </c>
      <c r="AE342" t="s">
        <v>39</v>
      </c>
      <c r="AF342">
        <v>0</v>
      </c>
      <c r="AG342" t="s">
        <v>39</v>
      </c>
      <c r="AH342" t="s">
        <v>39</v>
      </c>
      <c r="AI342">
        <v>0</v>
      </c>
      <c r="AJ342">
        <v>39</v>
      </c>
    </row>
    <row r="343" spans="1:36" x14ac:dyDescent="0.55000000000000004">
      <c r="A343">
        <v>2008</v>
      </c>
      <c r="B343">
        <v>549</v>
      </c>
      <c r="C343">
        <v>340</v>
      </c>
      <c r="D343">
        <v>915</v>
      </c>
      <c r="E343">
        <v>0</v>
      </c>
      <c r="F343">
        <v>9999</v>
      </c>
      <c r="G343" t="s">
        <v>80</v>
      </c>
      <c r="H343">
        <v>1299975</v>
      </c>
      <c r="I343" t="s">
        <v>38</v>
      </c>
      <c r="J343" t="s">
        <v>39</v>
      </c>
      <c r="K343" t="s">
        <v>39</v>
      </c>
      <c r="L343" t="s">
        <v>39</v>
      </c>
      <c r="M343" t="s">
        <v>39</v>
      </c>
      <c r="N343">
        <v>549</v>
      </c>
      <c r="O343">
        <v>549</v>
      </c>
      <c r="P343">
        <v>0</v>
      </c>
      <c r="Q343" t="s">
        <v>39</v>
      </c>
      <c r="R343">
        <v>1</v>
      </c>
      <c r="S343" t="s">
        <v>99</v>
      </c>
      <c r="T343" t="s">
        <v>55</v>
      </c>
      <c r="U343" t="s">
        <v>56</v>
      </c>
      <c r="V343">
        <v>1</v>
      </c>
      <c r="W343">
        <v>1</v>
      </c>
      <c r="X343" t="s">
        <v>39</v>
      </c>
      <c r="Y343" t="s">
        <v>39</v>
      </c>
      <c r="Z343" t="s">
        <v>80</v>
      </c>
      <c r="AA343" t="s">
        <v>80</v>
      </c>
      <c r="AB343" t="s">
        <v>80</v>
      </c>
      <c r="AC343">
        <v>39</v>
      </c>
      <c r="AD343" t="s">
        <v>36</v>
      </c>
      <c r="AE343" t="s">
        <v>39</v>
      </c>
      <c r="AF343">
        <v>0</v>
      </c>
      <c r="AG343" t="s">
        <v>39</v>
      </c>
      <c r="AH343" t="s">
        <v>39</v>
      </c>
      <c r="AI343">
        <v>0</v>
      </c>
      <c r="AJ343">
        <v>39</v>
      </c>
    </row>
    <row r="344" spans="1:36" x14ac:dyDescent="0.55000000000000004">
      <c r="A344">
        <v>2008</v>
      </c>
      <c r="B344">
        <v>668</v>
      </c>
      <c r="C344">
        <v>370</v>
      </c>
      <c r="D344">
        <v>915</v>
      </c>
      <c r="E344">
        <v>0</v>
      </c>
      <c r="F344">
        <v>9999</v>
      </c>
      <c r="G344" t="s">
        <v>80</v>
      </c>
      <c r="H344">
        <v>652784.81999999995</v>
      </c>
      <c r="I344" t="s">
        <v>38</v>
      </c>
      <c r="J344" t="s">
        <v>39</v>
      </c>
      <c r="K344" t="s">
        <v>39</v>
      </c>
      <c r="L344" t="s">
        <v>39</v>
      </c>
      <c r="M344" t="s">
        <v>39</v>
      </c>
      <c r="N344">
        <v>668</v>
      </c>
      <c r="O344">
        <v>668</v>
      </c>
      <c r="P344">
        <v>0</v>
      </c>
      <c r="Q344" t="s">
        <v>39</v>
      </c>
      <c r="R344">
        <v>1</v>
      </c>
      <c r="S344" t="s">
        <v>94</v>
      </c>
      <c r="T344" t="s">
        <v>95</v>
      </c>
      <c r="U344" t="s">
        <v>96</v>
      </c>
      <c r="V344">
        <v>1</v>
      </c>
      <c r="W344">
        <v>1</v>
      </c>
      <c r="X344" t="s">
        <v>39</v>
      </c>
      <c r="Y344" t="s">
        <v>39</v>
      </c>
      <c r="Z344" t="s">
        <v>80</v>
      </c>
      <c r="AA344" t="s">
        <v>80</v>
      </c>
      <c r="AB344" t="s">
        <v>80</v>
      </c>
      <c r="AC344">
        <v>39</v>
      </c>
      <c r="AD344" t="s">
        <v>36</v>
      </c>
      <c r="AE344" t="s">
        <v>39</v>
      </c>
      <c r="AF344">
        <v>0</v>
      </c>
      <c r="AG344" t="s">
        <v>39</v>
      </c>
      <c r="AH344" t="s">
        <v>39</v>
      </c>
      <c r="AI344">
        <v>0</v>
      </c>
      <c r="AJ344">
        <v>39</v>
      </c>
    </row>
    <row r="345" spans="1:36" x14ac:dyDescent="0.55000000000000004">
      <c r="A345">
        <v>2008</v>
      </c>
      <c r="B345">
        <v>702</v>
      </c>
      <c r="C345">
        <v>482</v>
      </c>
      <c r="D345">
        <v>915</v>
      </c>
      <c r="E345">
        <v>0</v>
      </c>
      <c r="F345">
        <v>9999</v>
      </c>
      <c r="G345" t="s">
        <v>80</v>
      </c>
      <c r="H345">
        <v>152430</v>
      </c>
      <c r="I345" t="s">
        <v>38</v>
      </c>
      <c r="J345" t="s">
        <v>39</v>
      </c>
      <c r="K345" t="s">
        <v>39</v>
      </c>
      <c r="L345" t="s">
        <v>39</v>
      </c>
      <c r="M345" t="s">
        <v>39</v>
      </c>
      <c r="N345">
        <v>702</v>
      </c>
      <c r="O345">
        <v>702</v>
      </c>
      <c r="P345">
        <v>0</v>
      </c>
      <c r="Q345" t="s">
        <v>39</v>
      </c>
      <c r="R345">
        <v>1</v>
      </c>
      <c r="S345" t="s">
        <v>98</v>
      </c>
      <c r="T345" t="s">
        <v>55</v>
      </c>
      <c r="U345" t="s">
        <v>56</v>
      </c>
      <c r="V345">
        <v>1</v>
      </c>
      <c r="W345">
        <v>1</v>
      </c>
      <c r="X345" t="s">
        <v>39</v>
      </c>
      <c r="Y345" t="s">
        <v>39</v>
      </c>
      <c r="Z345" t="s">
        <v>80</v>
      </c>
      <c r="AA345" t="s">
        <v>80</v>
      </c>
      <c r="AB345" t="s">
        <v>80</v>
      </c>
      <c r="AC345">
        <v>39</v>
      </c>
      <c r="AD345" t="s">
        <v>36</v>
      </c>
      <c r="AE345" t="s">
        <v>39</v>
      </c>
      <c r="AF345">
        <v>0</v>
      </c>
      <c r="AG345" t="s">
        <v>39</v>
      </c>
      <c r="AH345" t="s">
        <v>39</v>
      </c>
      <c r="AI345">
        <v>0</v>
      </c>
      <c r="AJ345">
        <v>39</v>
      </c>
    </row>
    <row r="346" spans="1:36" x14ac:dyDescent="0.55000000000000004">
      <c r="A346">
        <v>2008</v>
      </c>
      <c r="B346">
        <v>769</v>
      </c>
      <c r="C346">
        <v>370</v>
      </c>
      <c r="D346">
        <v>915</v>
      </c>
      <c r="E346">
        <v>0</v>
      </c>
      <c r="F346">
        <v>9999</v>
      </c>
      <c r="G346" t="s">
        <v>80</v>
      </c>
      <c r="H346">
        <v>436083</v>
      </c>
      <c r="I346" t="s">
        <v>38</v>
      </c>
      <c r="J346" t="s">
        <v>39</v>
      </c>
      <c r="K346" t="s">
        <v>39</v>
      </c>
      <c r="L346" t="s">
        <v>39</v>
      </c>
      <c r="M346" t="s">
        <v>39</v>
      </c>
      <c r="N346">
        <v>769</v>
      </c>
      <c r="O346">
        <v>769</v>
      </c>
      <c r="P346">
        <v>0</v>
      </c>
      <c r="Q346" t="s">
        <v>39</v>
      </c>
      <c r="R346">
        <v>1</v>
      </c>
      <c r="S346" t="s">
        <v>100</v>
      </c>
      <c r="T346" t="s">
        <v>55</v>
      </c>
      <c r="U346" t="s">
        <v>56</v>
      </c>
      <c r="V346">
        <v>1</v>
      </c>
      <c r="W346">
        <v>1</v>
      </c>
      <c r="X346" t="s">
        <v>39</v>
      </c>
      <c r="Y346" t="s">
        <v>39</v>
      </c>
      <c r="Z346" t="s">
        <v>80</v>
      </c>
      <c r="AA346" t="s">
        <v>80</v>
      </c>
      <c r="AB346" t="s">
        <v>80</v>
      </c>
      <c r="AC346">
        <v>39</v>
      </c>
      <c r="AD346" t="s">
        <v>36</v>
      </c>
      <c r="AE346" t="s">
        <v>39</v>
      </c>
      <c r="AF346">
        <v>0</v>
      </c>
      <c r="AG346" t="s">
        <v>39</v>
      </c>
      <c r="AH346" t="s">
        <v>39</v>
      </c>
      <c r="AI346">
        <v>0</v>
      </c>
      <c r="AJ346">
        <v>39</v>
      </c>
    </row>
    <row r="347" spans="1:36" x14ac:dyDescent="0.55000000000000004">
      <c r="A347">
        <v>2009</v>
      </c>
      <c r="B347">
        <v>44</v>
      </c>
      <c r="C347">
        <v>350</v>
      </c>
      <c r="D347">
        <v>915</v>
      </c>
      <c r="E347">
        <v>0</v>
      </c>
      <c r="F347">
        <v>9999</v>
      </c>
      <c r="G347" t="s">
        <v>80</v>
      </c>
      <c r="H347">
        <v>573450</v>
      </c>
      <c r="I347" t="s">
        <v>38</v>
      </c>
      <c r="J347" t="s">
        <v>39</v>
      </c>
      <c r="K347" t="s">
        <v>39</v>
      </c>
      <c r="L347" t="s">
        <v>39</v>
      </c>
      <c r="M347" t="s">
        <v>39</v>
      </c>
      <c r="N347">
        <v>44</v>
      </c>
      <c r="O347">
        <v>44</v>
      </c>
      <c r="P347">
        <v>0</v>
      </c>
      <c r="Q347" t="s">
        <v>39</v>
      </c>
      <c r="R347">
        <v>1</v>
      </c>
      <c r="S347" t="s">
        <v>81</v>
      </c>
      <c r="T347" t="s">
        <v>55</v>
      </c>
      <c r="U347" t="s">
        <v>56</v>
      </c>
      <c r="V347">
        <v>1</v>
      </c>
      <c r="W347">
        <v>1</v>
      </c>
      <c r="X347" t="s">
        <v>39</v>
      </c>
      <c r="Y347" t="s">
        <v>39</v>
      </c>
      <c r="Z347" t="s">
        <v>80</v>
      </c>
      <c r="AA347" t="s">
        <v>80</v>
      </c>
      <c r="AB347" t="s">
        <v>80</v>
      </c>
      <c r="AC347">
        <v>39</v>
      </c>
      <c r="AD347" t="s">
        <v>36</v>
      </c>
      <c r="AE347" t="s">
        <v>39</v>
      </c>
      <c r="AF347">
        <v>0</v>
      </c>
      <c r="AG347" t="s">
        <v>39</v>
      </c>
      <c r="AH347" t="s">
        <v>39</v>
      </c>
      <c r="AI347">
        <v>0</v>
      </c>
      <c r="AJ347">
        <v>39</v>
      </c>
    </row>
    <row r="348" spans="1:36" x14ac:dyDescent="0.55000000000000004">
      <c r="A348">
        <v>2009</v>
      </c>
      <c r="B348">
        <v>49</v>
      </c>
      <c r="C348">
        <v>532</v>
      </c>
      <c r="D348">
        <v>915</v>
      </c>
      <c r="E348">
        <v>0</v>
      </c>
      <c r="F348">
        <v>9999</v>
      </c>
      <c r="G348" t="s">
        <v>80</v>
      </c>
      <c r="H348">
        <v>3640</v>
      </c>
      <c r="I348" t="s">
        <v>38</v>
      </c>
      <c r="J348" t="s">
        <v>39</v>
      </c>
      <c r="K348" t="s">
        <v>39</v>
      </c>
      <c r="L348" t="s">
        <v>39</v>
      </c>
      <c r="M348" t="s">
        <v>39</v>
      </c>
      <c r="N348">
        <v>49</v>
      </c>
      <c r="O348">
        <v>49</v>
      </c>
      <c r="P348">
        <v>0</v>
      </c>
      <c r="Q348" t="s">
        <v>39</v>
      </c>
      <c r="R348">
        <v>1</v>
      </c>
      <c r="S348" t="s">
        <v>82</v>
      </c>
      <c r="T348" t="s">
        <v>55</v>
      </c>
      <c r="U348" t="s">
        <v>56</v>
      </c>
      <c r="V348">
        <v>1</v>
      </c>
      <c r="W348">
        <v>1</v>
      </c>
      <c r="X348" t="s">
        <v>39</v>
      </c>
      <c r="Y348" t="s">
        <v>39</v>
      </c>
      <c r="Z348" t="s">
        <v>80</v>
      </c>
      <c r="AA348" t="s">
        <v>80</v>
      </c>
      <c r="AB348" t="s">
        <v>80</v>
      </c>
      <c r="AC348">
        <v>39</v>
      </c>
      <c r="AD348" t="s">
        <v>36</v>
      </c>
      <c r="AE348" t="s">
        <v>39</v>
      </c>
      <c r="AF348">
        <v>0</v>
      </c>
      <c r="AG348" t="s">
        <v>39</v>
      </c>
      <c r="AH348" t="s">
        <v>39</v>
      </c>
      <c r="AI348">
        <v>0</v>
      </c>
      <c r="AJ348">
        <v>39</v>
      </c>
    </row>
    <row r="349" spans="1:36" x14ac:dyDescent="0.55000000000000004">
      <c r="A349">
        <v>2009</v>
      </c>
      <c r="B349">
        <v>277</v>
      </c>
      <c r="C349">
        <v>532</v>
      </c>
      <c r="D349">
        <v>915</v>
      </c>
      <c r="E349">
        <v>0</v>
      </c>
      <c r="F349">
        <v>9999</v>
      </c>
      <c r="G349" t="s">
        <v>80</v>
      </c>
      <c r="H349">
        <v>3825</v>
      </c>
      <c r="I349" t="s">
        <v>38</v>
      </c>
      <c r="J349" t="s">
        <v>39</v>
      </c>
      <c r="K349" t="s">
        <v>39</v>
      </c>
      <c r="L349" t="s">
        <v>39</v>
      </c>
      <c r="M349" t="s">
        <v>39</v>
      </c>
      <c r="N349">
        <v>277</v>
      </c>
      <c r="O349">
        <v>277</v>
      </c>
      <c r="P349">
        <v>0</v>
      </c>
      <c r="Q349" t="s">
        <v>39</v>
      </c>
      <c r="R349">
        <v>1</v>
      </c>
      <c r="S349" t="s">
        <v>84</v>
      </c>
      <c r="T349" t="s">
        <v>55</v>
      </c>
      <c r="U349" t="s">
        <v>56</v>
      </c>
      <c r="V349">
        <v>1</v>
      </c>
      <c r="W349">
        <v>1</v>
      </c>
      <c r="X349" t="s">
        <v>39</v>
      </c>
      <c r="Y349" t="s">
        <v>39</v>
      </c>
      <c r="Z349" t="s">
        <v>80</v>
      </c>
      <c r="AA349" t="s">
        <v>80</v>
      </c>
      <c r="AB349" t="s">
        <v>80</v>
      </c>
      <c r="AC349">
        <v>39</v>
      </c>
      <c r="AD349" t="s">
        <v>36</v>
      </c>
      <c r="AE349" t="s">
        <v>39</v>
      </c>
      <c r="AF349">
        <v>0</v>
      </c>
      <c r="AG349" t="s">
        <v>39</v>
      </c>
      <c r="AH349" t="s">
        <v>39</v>
      </c>
      <c r="AI349">
        <v>0</v>
      </c>
      <c r="AJ349">
        <v>39</v>
      </c>
    </row>
    <row r="350" spans="1:36" x14ac:dyDescent="0.55000000000000004">
      <c r="A350">
        <v>2009</v>
      </c>
      <c r="B350">
        <v>286</v>
      </c>
      <c r="C350">
        <v>492</v>
      </c>
      <c r="D350">
        <v>915</v>
      </c>
      <c r="E350">
        <v>0</v>
      </c>
      <c r="F350">
        <v>9999</v>
      </c>
      <c r="G350" t="s">
        <v>80</v>
      </c>
      <c r="H350">
        <v>21700</v>
      </c>
      <c r="I350" t="s">
        <v>38</v>
      </c>
      <c r="J350" t="s">
        <v>39</v>
      </c>
      <c r="K350" t="s">
        <v>39</v>
      </c>
      <c r="L350" t="s">
        <v>39</v>
      </c>
      <c r="M350" t="s">
        <v>39</v>
      </c>
      <c r="N350">
        <v>286</v>
      </c>
      <c r="O350">
        <v>286</v>
      </c>
      <c r="P350">
        <v>0</v>
      </c>
      <c r="Q350" t="s">
        <v>39</v>
      </c>
      <c r="R350">
        <v>1</v>
      </c>
      <c r="S350" t="s">
        <v>85</v>
      </c>
      <c r="T350" t="s">
        <v>55</v>
      </c>
      <c r="U350" t="s">
        <v>56</v>
      </c>
      <c r="V350">
        <v>1</v>
      </c>
      <c r="W350">
        <v>1</v>
      </c>
      <c r="X350" t="s">
        <v>39</v>
      </c>
      <c r="Y350" t="s">
        <v>39</v>
      </c>
      <c r="Z350" t="s">
        <v>80</v>
      </c>
      <c r="AA350" t="s">
        <v>80</v>
      </c>
      <c r="AB350" t="s">
        <v>80</v>
      </c>
      <c r="AC350">
        <v>39</v>
      </c>
      <c r="AD350" t="s">
        <v>36</v>
      </c>
      <c r="AE350" t="s">
        <v>39</v>
      </c>
      <c r="AF350">
        <v>0</v>
      </c>
      <c r="AG350" t="s">
        <v>39</v>
      </c>
      <c r="AH350" t="s">
        <v>39</v>
      </c>
      <c r="AI350">
        <v>0</v>
      </c>
      <c r="AJ350">
        <v>39</v>
      </c>
    </row>
    <row r="351" spans="1:36" x14ac:dyDescent="0.55000000000000004">
      <c r="A351">
        <v>2009</v>
      </c>
      <c r="B351">
        <v>287</v>
      </c>
      <c r="C351">
        <v>482</v>
      </c>
      <c r="D351">
        <v>915</v>
      </c>
      <c r="E351">
        <v>0</v>
      </c>
      <c r="F351">
        <v>9999</v>
      </c>
      <c r="G351" t="s">
        <v>80</v>
      </c>
      <c r="H351">
        <v>760700</v>
      </c>
      <c r="I351" t="s">
        <v>38</v>
      </c>
      <c r="J351" t="s">
        <v>39</v>
      </c>
      <c r="K351" t="s">
        <v>39</v>
      </c>
      <c r="L351" t="s">
        <v>39</v>
      </c>
      <c r="M351" t="s">
        <v>39</v>
      </c>
      <c r="N351">
        <v>287</v>
      </c>
      <c r="O351">
        <v>287</v>
      </c>
      <c r="P351">
        <v>0</v>
      </c>
      <c r="Q351" t="s">
        <v>39</v>
      </c>
      <c r="R351">
        <v>1</v>
      </c>
      <c r="S351" t="s">
        <v>101</v>
      </c>
      <c r="T351" t="s">
        <v>55</v>
      </c>
      <c r="U351" t="s">
        <v>56</v>
      </c>
      <c r="V351">
        <v>1</v>
      </c>
      <c r="W351">
        <v>1</v>
      </c>
      <c r="X351" t="s">
        <v>39</v>
      </c>
      <c r="Y351" t="s">
        <v>39</v>
      </c>
      <c r="Z351" t="s">
        <v>80</v>
      </c>
      <c r="AA351" t="s">
        <v>80</v>
      </c>
      <c r="AB351" t="s">
        <v>80</v>
      </c>
      <c r="AC351">
        <v>39</v>
      </c>
      <c r="AD351" t="s">
        <v>36</v>
      </c>
      <c r="AE351" t="s">
        <v>39</v>
      </c>
      <c r="AF351">
        <v>0</v>
      </c>
      <c r="AG351" t="s">
        <v>39</v>
      </c>
      <c r="AH351" t="s">
        <v>39</v>
      </c>
      <c r="AI351">
        <v>0</v>
      </c>
      <c r="AJ351">
        <v>39</v>
      </c>
    </row>
    <row r="352" spans="1:36" x14ac:dyDescent="0.55000000000000004">
      <c r="A352">
        <v>2009</v>
      </c>
      <c r="B352">
        <v>297</v>
      </c>
      <c r="C352">
        <v>537</v>
      </c>
      <c r="D352">
        <v>915</v>
      </c>
      <c r="E352">
        <v>0</v>
      </c>
      <c r="F352">
        <v>9999</v>
      </c>
      <c r="G352" t="s">
        <v>80</v>
      </c>
      <c r="H352">
        <v>72020</v>
      </c>
      <c r="I352" t="s">
        <v>38</v>
      </c>
      <c r="J352" t="s">
        <v>39</v>
      </c>
      <c r="K352" t="s">
        <v>39</v>
      </c>
      <c r="L352" t="s">
        <v>39</v>
      </c>
      <c r="M352" t="s">
        <v>39</v>
      </c>
      <c r="N352">
        <v>297</v>
      </c>
      <c r="O352">
        <v>297</v>
      </c>
      <c r="P352">
        <v>0</v>
      </c>
      <c r="Q352" t="s">
        <v>39</v>
      </c>
      <c r="R352">
        <v>1</v>
      </c>
      <c r="S352" t="s">
        <v>86</v>
      </c>
      <c r="T352" t="s">
        <v>55</v>
      </c>
      <c r="U352" t="s">
        <v>56</v>
      </c>
      <c r="V352">
        <v>1</v>
      </c>
      <c r="W352">
        <v>1</v>
      </c>
      <c r="X352" t="s">
        <v>39</v>
      </c>
      <c r="Y352" t="s">
        <v>39</v>
      </c>
      <c r="Z352" t="s">
        <v>80</v>
      </c>
      <c r="AA352" t="s">
        <v>80</v>
      </c>
      <c r="AB352" t="s">
        <v>80</v>
      </c>
      <c r="AC352">
        <v>39</v>
      </c>
      <c r="AD352" t="s">
        <v>36</v>
      </c>
      <c r="AE352" t="s">
        <v>39</v>
      </c>
      <c r="AF352">
        <v>0</v>
      </c>
      <c r="AG352" t="s">
        <v>39</v>
      </c>
      <c r="AH352" t="s">
        <v>39</v>
      </c>
      <c r="AI352">
        <v>0</v>
      </c>
      <c r="AJ352">
        <v>39</v>
      </c>
    </row>
    <row r="353" spans="1:36" x14ac:dyDescent="0.55000000000000004">
      <c r="A353">
        <v>2009</v>
      </c>
      <c r="B353">
        <v>449</v>
      </c>
      <c r="C353">
        <v>526</v>
      </c>
      <c r="D353">
        <v>915</v>
      </c>
      <c r="E353">
        <v>0</v>
      </c>
      <c r="F353">
        <v>9999</v>
      </c>
      <c r="G353" t="s">
        <v>80</v>
      </c>
      <c r="H353">
        <v>138780</v>
      </c>
      <c r="I353" t="s">
        <v>38</v>
      </c>
      <c r="J353" t="s">
        <v>39</v>
      </c>
      <c r="K353" t="s">
        <v>39</v>
      </c>
      <c r="L353" t="s">
        <v>39</v>
      </c>
      <c r="M353" t="s">
        <v>39</v>
      </c>
      <c r="N353">
        <v>449</v>
      </c>
      <c r="O353">
        <v>449</v>
      </c>
      <c r="P353">
        <v>0</v>
      </c>
      <c r="Q353" t="s">
        <v>39</v>
      </c>
      <c r="R353">
        <v>1</v>
      </c>
      <c r="S353" t="s">
        <v>102</v>
      </c>
      <c r="T353" t="s">
        <v>55</v>
      </c>
      <c r="U353" t="s">
        <v>56</v>
      </c>
      <c r="V353">
        <v>1</v>
      </c>
      <c r="W353">
        <v>1</v>
      </c>
      <c r="X353" t="s">
        <v>39</v>
      </c>
      <c r="Y353" t="s">
        <v>39</v>
      </c>
      <c r="Z353" t="s">
        <v>80</v>
      </c>
      <c r="AA353" t="s">
        <v>80</v>
      </c>
      <c r="AB353" t="s">
        <v>80</v>
      </c>
      <c r="AC353">
        <v>39</v>
      </c>
      <c r="AD353" t="s">
        <v>36</v>
      </c>
      <c r="AE353" t="s">
        <v>39</v>
      </c>
      <c r="AF353">
        <v>0</v>
      </c>
      <c r="AG353" t="s">
        <v>39</v>
      </c>
      <c r="AH353" t="s">
        <v>39</v>
      </c>
      <c r="AI353">
        <v>0</v>
      </c>
      <c r="AJ353">
        <v>39</v>
      </c>
    </row>
    <row r="354" spans="1:36" x14ac:dyDescent="0.55000000000000004">
      <c r="A354">
        <v>2009</v>
      </c>
      <c r="B354">
        <v>549</v>
      </c>
      <c r="C354">
        <v>340</v>
      </c>
      <c r="D354">
        <v>915</v>
      </c>
      <c r="E354">
        <v>0</v>
      </c>
      <c r="F354">
        <v>9999</v>
      </c>
      <c r="G354" t="s">
        <v>80</v>
      </c>
      <c r="H354">
        <v>1520485</v>
      </c>
      <c r="I354" t="s">
        <v>38</v>
      </c>
      <c r="J354" t="s">
        <v>39</v>
      </c>
      <c r="K354" t="s">
        <v>39</v>
      </c>
      <c r="L354" t="s">
        <v>39</v>
      </c>
      <c r="M354" t="s">
        <v>39</v>
      </c>
      <c r="N354">
        <v>549</v>
      </c>
      <c r="O354">
        <v>549</v>
      </c>
      <c r="P354">
        <v>0</v>
      </c>
      <c r="Q354" t="s">
        <v>39</v>
      </c>
      <c r="R354">
        <v>1</v>
      </c>
      <c r="S354" t="s">
        <v>99</v>
      </c>
      <c r="T354" t="s">
        <v>55</v>
      </c>
      <c r="U354" t="s">
        <v>56</v>
      </c>
      <c r="V354">
        <v>1</v>
      </c>
      <c r="W354">
        <v>1</v>
      </c>
      <c r="X354" t="s">
        <v>39</v>
      </c>
      <c r="Y354" t="s">
        <v>39</v>
      </c>
      <c r="Z354" t="s">
        <v>80</v>
      </c>
      <c r="AA354" t="s">
        <v>80</v>
      </c>
      <c r="AB354" t="s">
        <v>80</v>
      </c>
      <c r="AC354">
        <v>39</v>
      </c>
      <c r="AD354" t="s">
        <v>36</v>
      </c>
      <c r="AE354" t="s">
        <v>39</v>
      </c>
      <c r="AF354">
        <v>0</v>
      </c>
      <c r="AG354" t="s">
        <v>39</v>
      </c>
      <c r="AH354" t="s">
        <v>39</v>
      </c>
      <c r="AI354">
        <v>0</v>
      </c>
      <c r="AJ354">
        <v>39</v>
      </c>
    </row>
    <row r="355" spans="1:36" x14ac:dyDescent="0.55000000000000004">
      <c r="A355">
        <v>2009</v>
      </c>
      <c r="B355">
        <v>668</v>
      </c>
      <c r="C355">
        <v>370</v>
      </c>
      <c r="D355">
        <v>915</v>
      </c>
      <c r="E355">
        <v>0</v>
      </c>
      <c r="F355">
        <v>9999</v>
      </c>
      <c r="G355" t="s">
        <v>80</v>
      </c>
      <c r="H355">
        <v>540682.92000000004</v>
      </c>
      <c r="I355" t="s">
        <v>38</v>
      </c>
      <c r="J355" t="s">
        <v>39</v>
      </c>
      <c r="K355" t="s">
        <v>39</v>
      </c>
      <c r="L355" t="s">
        <v>39</v>
      </c>
      <c r="M355" t="s">
        <v>39</v>
      </c>
      <c r="N355">
        <v>668</v>
      </c>
      <c r="O355">
        <v>668</v>
      </c>
      <c r="P355">
        <v>0</v>
      </c>
      <c r="Q355" t="s">
        <v>39</v>
      </c>
      <c r="R355">
        <v>1</v>
      </c>
      <c r="S355" t="s">
        <v>94</v>
      </c>
      <c r="T355" t="s">
        <v>95</v>
      </c>
      <c r="U355" t="s">
        <v>96</v>
      </c>
      <c r="V355">
        <v>1</v>
      </c>
      <c r="W355">
        <v>1</v>
      </c>
      <c r="X355" t="s">
        <v>39</v>
      </c>
      <c r="Y355" t="s">
        <v>39</v>
      </c>
      <c r="Z355" t="s">
        <v>80</v>
      </c>
      <c r="AA355" t="s">
        <v>80</v>
      </c>
      <c r="AB355" t="s">
        <v>80</v>
      </c>
      <c r="AC355">
        <v>39</v>
      </c>
      <c r="AD355" t="s">
        <v>36</v>
      </c>
      <c r="AE355" t="s">
        <v>39</v>
      </c>
      <c r="AF355">
        <v>0</v>
      </c>
      <c r="AG355" t="s">
        <v>39</v>
      </c>
      <c r="AH355" t="s">
        <v>39</v>
      </c>
      <c r="AI355">
        <v>0</v>
      </c>
      <c r="AJ355">
        <v>39</v>
      </c>
    </row>
    <row r="356" spans="1:36" x14ac:dyDescent="0.55000000000000004">
      <c r="A356">
        <v>2009</v>
      </c>
      <c r="B356">
        <v>702</v>
      </c>
      <c r="C356">
        <v>482</v>
      </c>
      <c r="D356">
        <v>915</v>
      </c>
      <c r="E356">
        <v>0</v>
      </c>
      <c r="F356">
        <v>9999</v>
      </c>
      <c r="G356" t="s">
        <v>80</v>
      </c>
      <c r="H356">
        <v>346150</v>
      </c>
      <c r="I356" t="s">
        <v>38</v>
      </c>
      <c r="J356" t="s">
        <v>39</v>
      </c>
      <c r="K356" t="s">
        <v>39</v>
      </c>
      <c r="L356" t="s">
        <v>39</v>
      </c>
      <c r="M356" t="s">
        <v>39</v>
      </c>
      <c r="N356">
        <v>702</v>
      </c>
      <c r="O356">
        <v>702</v>
      </c>
      <c r="P356">
        <v>0</v>
      </c>
      <c r="Q356" t="s">
        <v>39</v>
      </c>
      <c r="R356">
        <v>1</v>
      </c>
      <c r="S356" t="s">
        <v>98</v>
      </c>
      <c r="T356" t="s">
        <v>55</v>
      </c>
      <c r="U356" t="s">
        <v>56</v>
      </c>
      <c r="V356">
        <v>1</v>
      </c>
      <c r="W356">
        <v>1</v>
      </c>
      <c r="X356" t="s">
        <v>39</v>
      </c>
      <c r="Y356" t="s">
        <v>39</v>
      </c>
      <c r="Z356" t="s">
        <v>80</v>
      </c>
      <c r="AA356" t="s">
        <v>80</v>
      </c>
      <c r="AB356" t="s">
        <v>80</v>
      </c>
      <c r="AC356">
        <v>39</v>
      </c>
      <c r="AD356" t="s">
        <v>36</v>
      </c>
      <c r="AE356" t="s">
        <v>39</v>
      </c>
      <c r="AF356">
        <v>0</v>
      </c>
      <c r="AG356" t="s">
        <v>39</v>
      </c>
      <c r="AH356" t="s">
        <v>39</v>
      </c>
      <c r="AI356">
        <v>0</v>
      </c>
      <c r="AJ356">
        <v>39</v>
      </c>
    </row>
    <row r="357" spans="1:36" x14ac:dyDescent="0.55000000000000004">
      <c r="A357">
        <v>2009</v>
      </c>
      <c r="B357">
        <v>769</v>
      </c>
      <c r="C357">
        <v>370</v>
      </c>
      <c r="D357">
        <v>915</v>
      </c>
      <c r="E357">
        <v>0</v>
      </c>
      <c r="F357">
        <v>9999</v>
      </c>
      <c r="G357" t="s">
        <v>80</v>
      </c>
      <c r="H357">
        <v>441472</v>
      </c>
      <c r="I357" t="s">
        <v>38</v>
      </c>
      <c r="J357" t="s">
        <v>39</v>
      </c>
      <c r="K357" t="s">
        <v>39</v>
      </c>
      <c r="L357" t="s">
        <v>39</v>
      </c>
      <c r="M357" t="s">
        <v>39</v>
      </c>
      <c r="N357">
        <v>769</v>
      </c>
      <c r="O357">
        <v>769</v>
      </c>
      <c r="P357">
        <v>0</v>
      </c>
      <c r="Q357" t="s">
        <v>39</v>
      </c>
      <c r="R357">
        <v>1</v>
      </c>
      <c r="S357" t="s">
        <v>100</v>
      </c>
      <c r="T357" t="s">
        <v>55</v>
      </c>
      <c r="U357" t="s">
        <v>56</v>
      </c>
      <c r="V357">
        <v>1</v>
      </c>
      <c r="W357">
        <v>1</v>
      </c>
      <c r="X357" t="s">
        <v>39</v>
      </c>
      <c r="Y357" t="s">
        <v>39</v>
      </c>
      <c r="Z357" t="s">
        <v>80</v>
      </c>
      <c r="AA357" t="s">
        <v>80</v>
      </c>
      <c r="AB357" t="s">
        <v>80</v>
      </c>
      <c r="AC357">
        <v>39</v>
      </c>
      <c r="AD357" t="s">
        <v>36</v>
      </c>
      <c r="AE357" t="s">
        <v>39</v>
      </c>
      <c r="AF357">
        <v>0</v>
      </c>
      <c r="AG357" t="s">
        <v>39</v>
      </c>
      <c r="AH357" t="s">
        <v>39</v>
      </c>
      <c r="AI357">
        <v>0</v>
      </c>
      <c r="AJ357">
        <v>39</v>
      </c>
    </row>
    <row r="358" spans="1:36" x14ac:dyDescent="0.55000000000000004">
      <c r="A358">
        <v>2010</v>
      </c>
      <c r="B358">
        <v>44</v>
      </c>
      <c r="C358">
        <v>350</v>
      </c>
      <c r="D358">
        <v>915</v>
      </c>
      <c r="E358">
        <v>0</v>
      </c>
      <c r="F358">
        <v>9999</v>
      </c>
      <c r="G358" t="s">
        <v>80</v>
      </c>
      <c r="H358">
        <v>43200</v>
      </c>
      <c r="I358" t="s">
        <v>38</v>
      </c>
      <c r="J358" t="s">
        <v>39</v>
      </c>
      <c r="K358" t="s">
        <v>39</v>
      </c>
      <c r="L358" t="s">
        <v>39</v>
      </c>
      <c r="M358" t="s">
        <v>39</v>
      </c>
      <c r="N358">
        <v>44</v>
      </c>
      <c r="O358">
        <v>44</v>
      </c>
      <c r="P358">
        <v>0</v>
      </c>
      <c r="Q358" t="s">
        <v>39</v>
      </c>
      <c r="R358">
        <v>1</v>
      </c>
      <c r="S358" t="s">
        <v>81</v>
      </c>
      <c r="T358" t="s">
        <v>55</v>
      </c>
      <c r="U358" t="s">
        <v>56</v>
      </c>
      <c r="V358">
        <v>1</v>
      </c>
      <c r="W358">
        <v>1</v>
      </c>
      <c r="X358" t="s">
        <v>39</v>
      </c>
      <c r="Y358" t="s">
        <v>39</v>
      </c>
      <c r="Z358" t="s">
        <v>80</v>
      </c>
      <c r="AA358" t="s">
        <v>80</v>
      </c>
      <c r="AB358" t="s">
        <v>80</v>
      </c>
      <c r="AC358">
        <v>39</v>
      </c>
      <c r="AD358" t="s">
        <v>36</v>
      </c>
      <c r="AE358" t="s">
        <v>39</v>
      </c>
      <c r="AF358">
        <v>0</v>
      </c>
      <c r="AG358" t="s">
        <v>39</v>
      </c>
      <c r="AH358" t="s">
        <v>39</v>
      </c>
      <c r="AI358">
        <v>0</v>
      </c>
      <c r="AJ358">
        <v>39</v>
      </c>
    </row>
    <row r="359" spans="1:36" x14ac:dyDescent="0.55000000000000004">
      <c r="A359">
        <v>2010</v>
      </c>
      <c r="B359">
        <v>49</v>
      </c>
      <c r="C359">
        <v>532</v>
      </c>
      <c r="D359">
        <v>915</v>
      </c>
      <c r="E359">
        <v>0</v>
      </c>
      <c r="F359">
        <v>9999</v>
      </c>
      <c r="G359" t="s">
        <v>80</v>
      </c>
      <c r="H359">
        <v>3385</v>
      </c>
      <c r="I359" t="s">
        <v>38</v>
      </c>
      <c r="J359" t="s">
        <v>39</v>
      </c>
      <c r="K359" t="s">
        <v>39</v>
      </c>
      <c r="L359" t="s">
        <v>39</v>
      </c>
      <c r="M359" t="s">
        <v>39</v>
      </c>
      <c r="N359">
        <v>49</v>
      </c>
      <c r="O359">
        <v>49</v>
      </c>
      <c r="P359">
        <v>0</v>
      </c>
      <c r="Q359" t="s">
        <v>39</v>
      </c>
      <c r="R359">
        <v>1</v>
      </c>
      <c r="S359" t="s">
        <v>82</v>
      </c>
      <c r="T359" t="s">
        <v>55</v>
      </c>
      <c r="U359" t="s">
        <v>56</v>
      </c>
      <c r="V359">
        <v>1</v>
      </c>
      <c r="W359">
        <v>1</v>
      </c>
      <c r="X359" t="s">
        <v>39</v>
      </c>
      <c r="Y359" t="s">
        <v>39</v>
      </c>
      <c r="Z359" t="s">
        <v>80</v>
      </c>
      <c r="AA359" t="s">
        <v>80</v>
      </c>
      <c r="AB359" t="s">
        <v>80</v>
      </c>
      <c r="AC359">
        <v>39</v>
      </c>
      <c r="AD359" t="s">
        <v>36</v>
      </c>
      <c r="AE359" t="s">
        <v>39</v>
      </c>
      <c r="AF359">
        <v>0</v>
      </c>
      <c r="AG359" t="s">
        <v>39</v>
      </c>
      <c r="AH359" t="s">
        <v>39</v>
      </c>
      <c r="AI359">
        <v>0</v>
      </c>
      <c r="AJ359">
        <v>39</v>
      </c>
    </row>
    <row r="360" spans="1:36" x14ac:dyDescent="0.55000000000000004">
      <c r="A360">
        <v>2010</v>
      </c>
      <c r="B360">
        <v>152</v>
      </c>
      <c r="C360">
        <v>493</v>
      </c>
      <c r="D360">
        <v>915</v>
      </c>
      <c r="E360">
        <v>0</v>
      </c>
      <c r="F360">
        <v>9999</v>
      </c>
      <c r="G360" t="s">
        <v>80</v>
      </c>
      <c r="H360">
        <v>100</v>
      </c>
      <c r="I360" t="s">
        <v>38</v>
      </c>
      <c r="J360" t="s">
        <v>39</v>
      </c>
      <c r="K360" t="s">
        <v>39</v>
      </c>
      <c r="L360" t="s">
        <v>39</v>
      </c>
      <c r="M360" t="s">
        <v>39</v>
      </c>
      <c r="N360">
        <v>152</v>
      </c>
      <c r="O360">
        <v>152</v>
      </c>
      <c r="P360">
        <v>0</v>
      </c>
      <c r="Q360" t="s">
        <v>39</v>
      </c>
      <c r="R360">
        <v>1</v>
      </c>
      <c r="S360" t="s">
        <v>83</v>
      </c>
      <c r="T360" t="s">
        <v>55</v>
      </c>
      <c r="U360" t="s">
        <v>56</v>
      </c>
      <c r="V360">
        <v>1</v>
      </c>
      <c r="W360">
        <v>1</v>
      </c>
      <c r="X360" t="s">
        <v>39</v>
      </c>
      <c r="Y360" t="s">
        <v>39</v>
      </c>
      <c r="Z360" t="s">
        <v>80</v>
      </c>
      <c r="AA360" t="s">
        <v>80</v>
      </c>
      <c r="AB360" t="s">
        <v>80</v>
      </c>
      <c r="AC360">
        <v>39</v>
      </c>
      <c r="AD360" t="s">
        <v>36</v>
      </c>
      <c r="AE360" t="s">
        <v>39</v>
      </c>
      <c r="AF360">
        <v>0</v>
      </c>
      <c r="AG360" t="s">
        <v>39</v>
      </c>
      <c r="AH360" t="s">
        <v>39</v>
      </c>
      <c r="AI360">
        <v>0</v>
      </c>
      <c r="AJ360">
        <v>39</v>
      </c>
    </row>
    <row r="361" spans="1:36" x14ac:dyDescent="0.55000000000000004">
      <c r="A361">
        <v>2010</v>
      </c>
      <c r="B361">
        <v>277</v>
      </c>
      <c r="C361">
        <v>532</v>
      </c>
      <c r="D361">
        <v>915</v>
      </c>
      <c r="E361">
        <v>0</v>
      </c>
      <c r="F361">
        <v>9999</v>
      </c>
      <c r="G361" t="s">
        <v>80</v>
      </c>
      <c r="H361">
        <v>3000</v>
      </c>
      <c r="I361" t="s">
        <v>38</v>
      </c>
      <c r="J361" t="s">
        <v>39</v>
      </c>
      <c r="K361" t="s">
        <v>39</v>
      </c>
      <c r="L361" t="s">
        <v>39</v>
      </c>
      <c r="M361" t="s">
        <v>39</v>
      </c>
      <c r="N361">
        <v>277</v>
      </c>
      <c r="O361">
        <v>277</v>
      </c>
      <c r="P361">
        <v>0</v>
      </c>
      <c r="Q361" t="s">
        <v>39</v>
      </c>
      <c r="R361">
        <v>1</v>
      </c>
      <c r="S361" t="s">
        <v>84</v>
      </c>
      <c r="T361" t="s">
        <v>55</v>
      </c>
      <c r="U361" t="s">
        <v>56</v>
      </c>
      <c r="V361">
        <v>1</v>
      </c>
      <c r="W361">
        <v>1</v>
      </c>
      <c r="X361" t="s">
        <v>39</v>
      </c>
      <c r="Y361" t="s">
        <v>39</v>
      </c>
      <c r="Z361" t="s">
        <v>80</v>
      </c>
      <c r="AA361" t="s">
        <v>80</v>
      </c>
      <c r="AB361" t="s">
        <v>80</v>
      </c>
      <c r="AC361">
        <v>39</v>
      </c>
      <c r="AD361" t="s">
        <v>36</v>
      </c>
      <c r="AE361" t="s">
        <v>39</v>
      </c>
      <c r="AF361">
        <v>0</v>
      </c>
      <c r="AG361" t="s">
        <v>39</v>
      </c>
      <c r="AH361" t="s">
        <v>39</v>
      </c>
      <c r="AI361">
        <v>0</v>
      </c>
      <c r="AJ361">
        <v>39</v>
      </c>
    </row>
    <row r="362" spans="1:36" x14ac:dyDescent="0.55000000000000004">
      <c r="A362">
        <v>2010</v>
      </c>
      <c r="B362">
        <v>286</v>
      </c>
      <c r="C362">
        <v>492</v>
      </c>
      <c r="D362">
        <v>915</v>
      </c>
      <c r="E362">
        <v>0</v>
      </c>
      <c r="F362">
        <v>9999</v>
      </c>
      <c r="G362" t="s">
        <v>80</v>
      </c>
      <c r="H362">
        <v>45050</v>
      </c>
      <c r="I362" t="s">
        <v>38</v>
      </c>
      <c r="J362" t="s">
        <v>39</v>
      </c>
      <c r="K362" t="s">
        <v>39</v>
      </c>
      <c r="L362" t="s">
        <v>39</v>
      </c>
      <c r="M362" t="s">
        <v>39</v>
      </c>
      <c r="N362">
        <v>286</v>
      </c>
      <c r="O362">
        <v>286</v>
      </c>
      <c r="P362">
        <v>0</v>
      </c>
      <c r="Q362" t="s">
        <v>39</v>
      </c>
      <c r="R362">
        <v>1</v>
      </c>
      <c r="S362" t="s">
        <v>85</v>
      </c>
      <c r="T362" t="s">
        <v>55</v>
      </c>
      <c r="U362" t="s">
        <v>56</v>
      </c>
      <c r="V362">
        <v>1</v>
      </c>
      <c r="W362">
        <v>1</v>
      </c>
      <c r="X362" t="s">
        <v>39</v>
      </c>
      <c r="Y362" t="s">
        <v>39</v>
      </c>
      <c r="Z362" t="s">
        <v>80</v>
      </c>
      <c r="AA362" t="s">
        <v>80</v>
      </c>
      <c r="AB362" t="s">
        <v>80</v>
      </c>
      <c r="AC362">
        <v>39</v>
      </c>
      <c r="AD362" t="s">
        <v>36</v>
      </c>
      <c r="AE362" t="s">
        <v>39</v>
      </c>
      <c r="AF362">
        <v>0</v>
      </c>
      <c r="AG362" t="s">
        <v>39</v>
      </c>
      <c r="AH362" t="s">
        <v>39</v>
      </c>
      <c r="AI362">
        <v>0</v>
      </c>
      <c r="AJ362">
        <v>39</v>
      </c>
    </row>
    <row r="363" spans="1:36" x14ac:dyDescent="0.55000000000000004">
      <c r="A363">
        <v>2010</v>
      </c>
      <c r="B363">
        <v>287</v>
      </c>
      <c r="C363">
        <v>482</v>
      </c>
      <c r="D363">
        <v>915</v>
      </c>
      <c r="E363">
        <v>0</v>
      </c>
      <c r="F363">
        <v>9999</v>
      </c>
      <c r="G363" t="s">
        <v>80</v>
      </c>
      <c r="H363">
        <v>737050</v>
      </c>
      <c r="I363" t="s">
        <v>38</v>
      </c>
      <c r="J363" t="s">
        <v>39</v>
      </c>
      <c r="K363" t="s">
        <v>39</v>
      </c>
      <c r="L363" t="s">
        <v>39</v>
      </c>
      <c r="M363" t="s">
        <v>39</v>
      </c>
      <c r="N363">
        <v>287</v>
      </c>
      <c r="O363">
        <v>287</v>
      </c>
      <c r="P363">
        <v>0</v>
      </c>
      <c r="Q363" t="s">
        <v>39</v>
      </c>
      <c r="R363">
        <v>1</v>
      </c>
      <c r="S363" t="s">
        <v>101</v>
      </c>
      <c r="T363" t="s">
        <v>55</v>
      </c>
      <c r="U363" t="s">
        <v>56</v>
      </c>
      <c r="V363">
        <v>1</v>
      </c>
      <c r="W363">
        <v>1</v>
      </c>
      <c r="X363" t="s">
        <v>39</v>
      </c>
      <c r="Y363" t="s">
        <v>39</v>
      </c>
      <c r="Z363" t="s">
        <v>80</v>
      </c>
      <c r="AA363" t="s">
        <v>80</v>
      </c>
      <c r="AB363" t="s">
        <v>80</v>
      </c>
      <c r="AC363">
        <v>39</v>
      </c>
      <c r="AD363" t="s">
        <v>36</v>
      </c>
      <c r="AE363" t="s">
        <v>39</v>
      </c>
      <c r="AF363">
        <v>0</v>
      </c>
      <c r="AG363" t="s">
        <v>39</v>
      </c>
      <c r="AH363" t="s">
        <v>39</v>
      </c>
      <c r="AI363">
        <v>0</v>
      </c>
      <c r="AJ363">
        <v>39</v>
      </c>
    </row>
    <row r="364" spans="1:36" x14ac:dyDescent="0.55000000000000004">
      <c r="A364">
        <v>2010</v>
      </c>
      <c r="B364">
        <v>297</v>
      </c>
      <c r="C364">
        <v>537</v>
      </c>
      <c r="D364">
        <v>915</v>
      </c>
      <c r="E364">
        <v>0</v>
      </c>
      <c r="F364">
        <v>9999</v>
      </c>
      <c r="G364" t="s">
        <v>80</v>
      </c>
      <c r="H364">
        <v>65620</v>
      </c>
      <c r="I364" t="s">
        <v>38</v>
      </c>
      <c r="J364" t="s">
        <v>39</v>
      </c>
      <c r="K364" t="s">
        <v>39</v>
      </c>
      <c r="L364" t="s">
        <v>39</v>
      </c>
      <c r="M364" t="s">
        <v>39</v>
      </c>
      <c r="N364">
        <v>297</v>
      </c>
      <c r="O364">
        <v>297</v>
      </c>
      <c r="P364">
        <v>0</v>
      </c>
      <c r="Q364" t="s">
        <v>39</v>
      </c>
      <c r="R364">
        <v>1</v>
      </c>
      <c r="S364" t="s">
        <v>86</v>
      </c>
      <c r="T364" t="s">
        <v>55</v>
      </c>
      <c r="U364" t="s">
        <v>56</v>
      </c>
      <c r="V364">
        <v>1</v>
      </c>
      <c r="W364">
        <v>1</v>
      </c>
      <c r="X364" t="s">
        <v>39</v>
      </c>
      <c r="Y364" t="s">
        <v>39</v>
      </c>
      <c r="Z364" t="s">
        <v>80</v>
      </c>
      <c r="AA364" t="s">
        <v>80</v>
      </c>
      <c r="AB364" t="s">
        <v>80</v>
      </c>
      <c r="AC364">
        <v>39</v>
      </c>
      <c r="AD364" t="s">
        <v>36</v>
      </c>
      <c r="AE364" t="s">
        <v>39</v>
      </c>
      <c r="AF364">
        <v>0</v>
      </c>
      <c r="AG364" t="s">
        <v>39</v>
      </c>
      <c r="AH364" t="s">
        <v>39</v>
      </c>
      <c r="AI364">
        <v>0</v>
      </c>
      <c r="AJ364">
        <v>39</v>
      </c>
    </row>
    <row r="365" spans="1:36" x14ac:dyDescent="0.55000000000000004">
      <c r="A365">
        <v>2010</v>
      </c>
      <c r="B365">
        <v>449</v>
      </c>
      <c r="C365">
        <v>526</v>
      </c>
      <c r="D365">
        <v>915</v>
      </c>
      <c r="E365">
        <v>0</v>
      </c>
      <c r="F365">
        <v>9999</v>
      </c>
      <c r="G365" t="s">
        <v>80</v>
      </c>
      <c r="H365">
        <v>120135</v>
      </c>
      <c r="I365" t="s">
        <v>38</v>
      </c>
      <c r="J365" t="s">
        <v>39</v>
      </c>
      <c r="K365" t="s">
        <v>39</v>
      </c>
      <c r="L365" t="s">
        <v>39</v>
      </c>
      <c r="M365" t="s">
        <v>39</v>
      </c>
      <c r="N365">
        <v>449</v>
      </c>
      <c r="O365">
        <v>449</v>
      </c>
      <c r="P365">
        <v>0</v>
      </c>
      <c r="Q365" t="s">
        <v>39</v>
      </c>
      <c r="R365">
        <v>1</v>
      </c>
      <c r="S365" t="s">
        <v>102</v>
      </c>
      <c r="T365" t="s">
        <v>55</v>
      </c>
      <c r="U365" t="s">
        <v>56</v>
      </c>
      <c r="V365">
        <v>1</v>
      </c>
      <c r="W365">
        <v>1</v>
      </c>
      <c r="X365" t="s">
        <v>39</v>
      </c>
      <c r="Y365" t="s">
        <v>39</v>
      </c>
      <c r="Z365" t="s">
        <v>80</v>
      </c>
      <c r="AA365" t="s">
        <v>80</v>
      </c>
      <c r="AB365" t="s">
        <v>80</v>
      </c>
      <c r="AC365">
        <v>39</v>
      </c>
      <c r="AD365" t="s">
        <v>36</v>
      </c>
      <c r="AE365" t="s">
        <v>39</v>
      </c>
      <c r="AF365">
        <v>0</v>
      </c>
      <c r="AG365" t="s">
        <v>39</v>
      </c>
      <c r="AH365" t="s">
        <v>39</v>
      </c>
      <c r="AI365">
        <v>0</v>
      </c>
      <c r="AJ365">
        <v>39</v>
      </c>
    </row>
    <row r="366" spans="1:36" x14ac:dyDescent="0.55000000000000004">
      <c r="A366">
        <v>2010</v>
      </c>
      <c r="B366">
        <v>549</v>
      </c>
      <c r="C366">
        <v>340</v>
      </c>
      <c r="D366">
        <v>915</v>
      </c>
      <c r="E366">
        <v>0</v>
      </c>
      <c r="F366">
        <v>9999</v>
      </c>
      <c r="G366" t="s">
        <v>80</v>
      </c>
      <c r="H366">
        <v>1531405</v>
      </c>
      <c r="I366" t="s">
        <v>38</v>
      </c>
      <c r="J366" t="s">
        <v>39</v>
      </c>
      <c r="K366" t="s">
        <v>39</v>
      </c>
      <c r="L366" t="s">
        <v>39</v>
      </c>
      <c r="M366" t="s">
        <v>39</v>
      </c>
      <c r="N366">
        <v>549</v>
      </c>
      <c r="O366">
        <v>549</v>
      </c>
      <c r="P366">
        <v>0</v>
      </c>
      <c r="Q366" t="s">
        <v>39</v>
      </c>
      <c r="R366">
        <v>1</v>
      </c>
      <c r="S366" t="s">
        <v>99</v>
      </c>
      <c r="T366" t="s">
        <v>55</v>
      </c>
      <c r="U366" t="s">
        <v>56</v>
      </c>
      <c r="V366">
        <v>1</v>
      </c>
      <c r="W366">
        <v>1</v>
      </c>
      <c r="X366" t="s">
        <v>39</v>
      </c>
      <c r="Y366" t="s">
        <v>39</v>
      </c>
      <c r="Z366" t="s">
        <v>80</v>
      </c>
      <c r="AA366" t="s">
        <v>80</v>
      </c>
      <c r="AB366" t="s">
        <v>80</v>
      </c>
      <c r="AC366">
        <v>39</v>
      </c>
      <c r="AD366" t="s">
        <v>36</v>
      </c>
      <c r="AE366" t="s">
        <v>39</v>
      </c>
      <c r="AF366">
        <v>0</v>
      </c>
      <c r="AG366" t="s">
        <v>39</v>
      </c>
      <c r="AH366" t="s">
        <v>39</v>
      </c>
      <c r="AI366">
        <v>0</v>
      </c>
      <c r="AJ366">
        <v>39</v>
      </c>
    </row>
    <row r="367" spans="1:36" x14ac:dyDescent="0.55000000000000004">
      <c r="A367">
        <v>2010</v>
      </c>
      <c r="B367">
        <v>668</v>
      </c>
      <c r="C367">
        <v>370</v>
      </c>
      <c r="D367">
        <v>915</v>
      </c>
      <c r="E367">
        <v>0</v>
      </c>
      <c r="F367">
        <v>9999</v>
      </c>
      <c r="G367" t="s">
        <v>80</v>
      </c>
      <c r="H367">
        <v>599844.31000000006</v>
      </c>
      <c r="I367" t="s">
        <v>38</v>
      </c>
      <c r="J367" t="s">
        <v>39</v>
      </c>
      <c r="K367" t="s">
        <v>39</v>
      </c>
      <c r="L367" t="s">
        <v>39</v>
      </c>
      <c r="M367" t="s">
        <v>39</v>
      </c>
      <c r="N367">
        <v>668</v>
      </c>
      <c r="O367">
        <v>668</v>
      </c>
      <c r="P367">
        <v>0</v>
      </c>
      <c r="Q367" t="s">
        <v>39</v>
      </c>
      <c r="R367">
        <v>1</v>
      </c>
      <c r="S367" t="s">
        <v>94</v>
      </c>
      <c r="T367" t="s">
        <v>95</v>
      </c>
      <c r="U367" t="s">
        <v>96</v>
      </c>
      <c r="V367">
        <v>1</v>
      </c>
      <c r="W367">
        <v>1</v>
      </c>
      <c r="X367" t="s">
        <v>39</v>
      </c>
      <c r="Y367" t="s">
        <v>39</v>
      </c>
      <c r="Z367" t="s">
        <v>80</v>
      </c>
      <c r="AA367" t="s">
        <v>80</v>
      </c>
      <c r="AB367" t="s">
        <v>80</v>
      </c>
      <c r="AC367">
        <v>39</v>
      </c>
      <c r="AD367" t="s">
        <v>36</v>
      </c>
      <c r="AE367" t="s">
        <v>39</v>
      </c>
      <c r="AF367">
        <v>0</v>
      </c>
      <c r="AG367" t="s">
        <v>39</v>
      </c>
      <c r="AH367" t="s">
        <v>39</v>
      </c>
      <c r="AI367">
        <v>0</v>
      </c>
      <c r="AJ367">
        <v>39</v>
      </c>
    </row>
    <row r="368" spans="1:36" x14ac:dyDescent="0.55000000000000004">
      <c r="A368">
        <v>2010</v>
      </c>
      <c r="B368">
        <v>702</v>
      </c>
      <c r="C368">
        <v>482</v>
      </c>
      <c r="D368">
        <v>915</v>
      </c>
      <c r="E368">
        <v>0</v>
      </c>
      <c r="F368">
        <v>9999</v>
      </c>
      <c r="G368" t="s">
        <v>80</v>
      </c>
      <c r="H368">
        <v>251495</v>
      </c>
      <c r="I368" t="s">
        <v>38</v>
      </c>
      <c r="J368" t="s">
        <v>39</v>
      </c>
      <c r="K368" t="s">
        <v>39</v>
      </c>
      <c r="L368" t="s">
        <v>39</v>
      </c>
      <c r="M368" t="s">
        <v>39</v>
      </c>
      <c r="N368">
        <v>702</v>
      </c>
      <c r="O368">
        <v>702</v>
      </c>
      <c r="P368">
        <v>0</v>
      </c>
      <c r="Q368" t="s">
        <v>39</v>
      </c>
      <c r="R368">
        <v>1</v>
      </c>
      <c r="S368" t="s">
        <v>98</v>
      </c>
      <c r="T368" t="s">
        <v>55</v>
      </c>
      <c r="U368" t="s">
        <v>56</v>
      </c>
      <c r="V368">
        <v>1</v>
      </c>
      <c r="W368">
        <v>1</v>
      </c>
      <c r="X368" t="s">
        <v>39</v>
      </c>
      <c r="Y368" t="s">
        <v>39</v>
      </c>
      <c r="Z368" t="s">
        <v>80</v>
      </c>
      <c r="AA368" t="s">
        <v>80</v>
      </c>
      <c r="AB368" t="s">
        <v>80</v>
      </c>
      <c r="AC368">
        <v>39</v>
      </c>
      <c r="AD368" t="s">
        <v>36</v>
      </c>
      <c r="AE368" t="s">
        <v>39</v>
      </c>
      <c r="AF368">
        <v>0</v>
      </c>
      <c r="AG368" t="s">
        <v>39</v>
      </c>
      <c r="AH368" t="s">
        <v>39</v>
      </c>
      <c r="AI368">
        <v>0</v>
      </c>
      <c r="AJ368">
        <v>39</v>
      </c>
    </row>
    <row r="369" spans="1:36" x14ac:dyDescent="0.55000000000000004">
      <c r="A369">
        <v>2010</v>
      </c>
      <c r="B369">
        <v>769</v>
      </c>
      <c r="C369">
        <v>370</v>
      </c>
      <c r="D369">
        <v>915</v>
      </c>
      <c r="E369">
        <v>0</v>
      </c>
      <c r="F369">
        <v>9999</v>
      </c>
      <c r="G369" t="s">
        <v>80</v>
      </c>
      <c r="H369">
        <v>451955</v>
      </c>
      <c r="I369" t="s">
        <v>38</v>
      </c>
      <c r="J369" t="s">
        <v>39</v>
      </c>
      <c r="K369" t="s">
        <v>39</v>
      </c>
      <c r="L369" t="s">
        <v>39</v>
      </c>
      <c r="M369" t="s">
        <v>39</v>
      </c>
      <c r="N369">
        <v>769</v>
      </c>
      <c r="O369">
        <v>769</v>
      </c>
      <c r="P369">
        <v>0</v>
      </c>
      <c r="Q369" t="s">
        <v>39</v>
      </c>
      <c r="R369">
        <v>1</v>
      </c>
      <c r="S369" t="s">
        <v>100</v>
      </c>
      <c r="T369" t="s">
        <v>55</v>
      </c>
      <c r="U369" t="s">
        <v>56</v>
      </c>
      <c r="V369">
        <v>1</v>
      </c>
      <c r="W369">
        <v>1</v>
      </c>
      <c r="X369" t="s">
        <v>39</v>
      </c>
      <c r="Y369" t="s">
        <v>39</v>
      </c>
      <c r="Z369" t="s">
        <v>80</v>
      </c>
      <c r="AA369" t="s">
        <v>80</v>
      </c>
      <c r="AB369" t="s">
        <v>80</v>
      </c>
      <c r="AC369">
        <v>39</v>
      </c>
      <c r="AD369" t="s">
        <v>36</v>
      </c>
      <c r="AE369" t="s">
        <v>39</v>
      </c>
      <c r="AF369">
        <v>0</v>
      </c>
      <c r="AG369" t="s">
        <v>39</v>
      </c>
      <c r="AH369" t="s">
        <v>39</v>
      </c>
      <c r="AI369">
        <v>0</v>
      </c>
      <c r="AJ369">
        <v>39</v>
      </c>
    </row>
    <row r="370" spans="1:36" x14ac:dyDescent="0.55000000000000004">
      <c r="A370">
        <v>2011</v>
      </c>
      <c r="B370">
        <v>44</v>
      </c>
      <c r="C370">
        <v>350</v>
      </c>
      <c r="D370">
        <v>915</v>
      </c>
      <c r="E370">
        <v>0</v>
      </c>
      <c r="F370">
        <v>9999</v>
      </c>
      <c r="G370" t="s">
        <v>80</v>
      </c>
      <c r="H370">
        <v>2087250</v>
      </c>
      <c r="I370" t="s">
        <v>38</v>
      </c>
      <c r="J370" t="s">
        <v>39</v>
      </c>
      <c r="K370" t="s">
        <v>39</v>
      </c>
      <c r="L370" t="s">
        <v>39</v>
      </c>
      <c r="M370" t="s">
        <v>39</v>
      </c>
      <c r="N370">
        <v>44</v>
      </c>
      <c r="O370">
        <v>44</v>
      </c>
      <c r="P370">
        <v>0</v>
      </c>
      <c r="Q370" t="s">
        <v>39</v>
      </c>
      <c r="R370">
        <v>1</v>
      </c>
      <c r="S370" t="s">
        <v>81</v>
      </c>
      <c r="T370" t="s">
        <v>55</v>
      </c>
      <c r="U370" t="s">
        <v>56</v>
      </c>
      <c r="V370">
        <v>1</v>
      </c>
      <c r="W370">
        <v>1</v>
      </c>
      <c r="X370" t="s">
        <v>39</v>
      </c>
      <c r="Y370" t="s">
        <v>39</v>
      </c>
      <c r="Z370" t="s">
        <v>80</v>
      </c>
      <c r="AA370" t="s">
        <v>80</v>
      </c>
      <c r="AB370" t="s">
        <v>80</v>
      </c>
      <c r="AC370">
        <v>39</v>
      </c>
      <c r="AD370" t="s">
        <v>36</v>
      </c>
      <c r="AE370" t="s">
        <v>39</v>
      </c>
      <c r="AF370">
        <v>0</v>
      </c>
      <c r="AG370" t="s">
        <v>39</v>
      </c>
      <c r="AH370" t="s">
        <v>39</v>
      </c>
      <c r="AI370">
        <v>0</v>
      </c>
      <c r="AJ370">
        <v>39</v>
      </c>
    </row>
    <row r="371" spans="1:36" x14ac:dyDescent="0.55000000000000004">
      <c r="A371">
        <v>2011</v>
      </c>
      <c r="B371">
        <v>49</v>
      </c>
      <c r="C371">
        <v>532</v>
      </c>
      <c r="D371">
        <v>915</v>
      </c>
      <c r="E371">
        <v>0</v>
      </c>
      <c r="F371">
        <v>9999</v>
      </c>
      <c r="G371" t="s">
        <v>80</v>
      </c>
      <c r="H371">
        <v>3665</v>
      </c>
      <c r="I371" t="s">
        <v>38</v>
      </c>
      <c r="J371" t="s">
        <v>39</v>
      </c>
      <c r="K371" t="s">
        <v>39</v>
      </c>
      <c r="L371" t="s">
        <v>39</v>
      </c>
      <c r="M371" t="s">
        <v>39</v>
      </c>
      <c r="N371">
        <v>49</v>
      </c>
      <c r="O371">
        <v>49</v>
      </c>
      <c r="P371">
        <v>0</v>
      </c>
      <c r="Q371" t="s">
        <v>39</v>
      </c>
      <c r="R371">
        <v>1</v>
      </c>
      <c r="S371" t="s">
        <v>82</v>
      </c>
      <c r="T371" t="s">
        <v>55</v>
      </c>
      <c r="U371" t="s">
        <v>56</v>
      </c>
      <c r="V371">
        <v>1</v>
      </c>
      <c r="W371">
        <v>1</v>
      </c>
      <c r="X371" t="s">
        <v>39</v>
      </c>
      <c r="Y371" t="s">
        <v>39</v>
      </c>
      <c r="Z371" t="s">
        <v>80</v>
      </c>
      <c r="AA371" t="s">
        <v>80</v>
      </c>
      <c r="AB371" t="s">
        <v>80</v>
      </c>
      <c r="AC371">
        <v>39</v>
      </c>
      <c r="AD371" t="s">
        <v>36</v>
      </c>
      <c r="AE371" t="s">
        <v>39</v>
      </c>
      <c r="AF371">
        <v>0</v>
      </c>
      <c r="AG371" t="s">
        <v>39</v>
      </c>
      <c r="AH371" t="s">
        <v>39</v>
      </c>
      <c r="AI371">
        <v>0</v>
      </c>
      <c r="AJ371">
        <v>39</v>
      </c>
    </row>
    <row r="372" spans="1:36" x14ac:dyDescent="0.55000000000000004">
      <c r="A372">
        <v>2011</v>
      </c>
      <c r="B372">
        <v>277</v>
      </c>
      <c r="C372">
        <v>532</v>
      </c>
      <c r="D372">
        <v>915</v>
      </c>
      <c r="E372">
        <v>0</v>
      </c>
      <c r="F372">
        <v>9999</v>
      </c>
      <c r="G372" t="s">
        <v>80</v>
      </c>
      <c r="H372">
        <v>2400</v>
      </c>
      <c r="I372" t="s">
        <v>38</v>
      </c>
      <c r="J372" t="s">
        <v>39</v>
      </c>
      <c r="K372" t="s">
        <v>39</v>
      </c>
      <c r="L372" t="s">
        <v>39</v>
      </c>
      <c r="M372" t="s">
        <v>39</v>
      </c>
      <c r="N372">
        <v>277</v>
      </c>
      <c r="O372">
        <v>277</v>
      </c>
      <c r="P372">
        <v>0</v>
      </c>
      <c r="Q372" t="s">
        <v>39</v>
      </c>
      <c r="R372">
        <v>1</v>
      </c>
      <c r="S372" t="s">
        <v>84</v>
      </c>
      <c r="T372" t="s">
        <v>55</v>
      </c>
      <c r="U372" t="s">
        <v>56</v>
      </c>
      <c r="V372">
        <v>1</v>
      </c>
      <c r="W372">
        <v>1</v>
      </c>
      <c r="X372" t="s">
        <v>39</v>
      </c>
      <c r="Y372" t="s">
        <v>39</v>
      </c>
      <c r="Z372" t="s">
        <v>80</v>
      </c>
      <c r="AA372" t="s">
        <v>80</v>
      </c>
      <c r="AB372" t="s">
        <v>80</v>
      </c>
      <c r="AC372">
        <v>39</v>
      </c>
      <c r="AD372" t="s">
        <v>36</v>
      </c>
      <c r="AE372" t="s">
        <v>39</v>
      </c>
      <c r="AF372">
        <v>0</v>
      </c>
      <c r="AG372" t="s">
        <v>39</v>
      </c>
      <c r="AH372" t="s">
        <v>39</v>
      </c>
      <c r="AI372">
        <v>0</v>
      </c>
      <c r="AJ372">
        <v>39</v>
      </c>
    </row>
    <row r="373" spans="1:36" x14ac:dyDescent="0.55000000000000004">
      <c r="A373">
        <v>2011</v>
      </c>
      <c r="B373">
        <v>286</v>
      </c>
      <c r="C373">
        <v>492</v>
      </c>
      <c r="D373">
        <v>915</v>
      </c>
      <c r="E373">
        <v>0</v>
      </c>
      <c r="F373">
        <v>9999</v>
      </c>
      <c r="G373" t="s">
        <v>80</v>
      </c>
      <c r="H373">
        <v>27000</v>
      </c>
      <c r="I373" t="s">
        <v>38</v>
      </c>
      <c r="J373" t="s">
        <v>39</v>
      </c>
      <c r="K373" t="s">
        <v>39</v>
      </c>
      <c r="L373" t="s">
        <v>39</v>
      </c>
      <c r="M373" t="s">
        <v>39</v>
      </c>
      <c r="N373">
        <v>286</v>
      </c>
      <c r="O373">
        <v>286</v>
      </c>
      <c r="P373">
        <v>0</v>
      </c>
      <c r="Q373" t="s">
        <v>39</v>
      </c>
      <c r="R373">
        <v>1</v>
      </c>
      <c r="S373" t="s">
        <v>85</v>
      </c>
      <c r="T373" t="s">
        <v>55</v>
      </c>
      <c r="U373" t="s">
        <v>56</v>
      </c>
      <c r="V373">
        <v>1</v>
      </c>
      <c r="W373">
        <v>1</v>
      </c>
      <c r="X373" t="s">
        <v>39</v>
      </c>
      <c r="Y373" t="s">
        <v>39</v>
      </c>
      <c r="Z373" t="s">
        <v>80</v>
      </c>
      <c r="AA373" t="s">
        <v>80</v>
      </c>
      <c r="AB373" t="s">
        <v>80</v>
      </c>
      <c r="AC373">
        <v>39</v>
      </c>
      <c r="AD373" t="s">
        <v>36</v>
      </c>
      <c r="AE373" t="s">
        <v>39</v>
      </c>
      <c r="AF373">
        <v>0</v>
      </c>
      <c r="AG373" t="s">
        <v>39</v>
      </c>
      <c r="AH373" t="s">
        <v>39</v>
      </c>
      <c r="AI373">
        <v>0</v>
      </c>
      <c r="AJ373">
        <v>39</v>
      </c>
    </row>
    <row r="374" spans="1:36" x14ac:dyDescent="0.55000000000000004">
      <c r="A374">
        <v>2011</v>
      </c>
      <c r="B374">
        <v>287</v>
      </c>
      <c r="C374">
        <v>482</v>
      </c>
      <c r="D374">
        <v>915</v>
      </c>
      <c r="E374">
        <v>0</v>
      </c>
      <c r="F374">
        <v>9999</v>
      </c>
      <c r="G374" t="s">
        <v>80</v>
      </c>
      <c r="H374">
        <v>874750</v>
      </c>
      <c r="I374" t="s">
        <v>38</v>
      </c>
      <c r="J374" t="s">
        <v>39</v>
      </c>
      <c r="K374" t="s">
        <v>39</v>
      </c>
      <c r="L374" t="s">
        <v>39</v>
      </c>
      <c r="M374" t="s">
        <v>39</v>
      </c>
      <c r="N374">
        <v>287</v>
      </c>
      <c r="O374">
        <v>287</v>
      </c>
      <c r="P374">
        <v>0</v>
      </c>
      <c r="Q374" t="s">
        <v>39</v>
      </c>
      <c r="R374">
        <v>1</v>
      </c>
      <c r="S374" t="s">
        <v>101</v>
      </c>
      <c r="T374" t="s">
        <v>55</v>
      </c>
      <c r="U374" t="s">
        <v>56</v>
      </c>
      <c r="V374">
        <v>1</v>
      </c>
      <c r="W374">
        <v>1</v>
      </c>
      <c r="X374" t="s">
        <v>39</v>
      </c>
      <c r="Y374" t="s">
        <v>39</v>
      </c>
      <c r="Z374" t="s">
        <v>80</v>
      </c>
      <c r="AA374" t="s">
        <v>80</v>
      </c>
      <c r="AB374" t="s">
        <v>80</v>
      </c>
      <c r="AC374">
        <v>39</v>
      </c>
      <c r="AD374" t="s">
        <v>36</v>
      </c>
      <c r="AE374" t="s">
        <v>39</v>
      </c>
      <c r="AF374">
        <v>0</v>
      </c>
      <c r="AG374" t="s">
        <v>39</v>
      </c>
      <c r="AH374" t="s">
        <v>39</v>
      </c>
      <c r="AI374">
        <v>0</v>
      </c>
      <c r="AJ374">
        <v>39</v>
      </c>
    </row>
    <row r="375" spans="1:36" x14ac:dyDescent="0.55000000000000004">
      <c r="A375">
        <v>2011</v>
      </c>
      <c r="B375">
        <v>297</v>
      </c>
      <c r="C375">
        <v>537</v>
      </c>
      <c r="D375">
        <v>915</v>
      </c>
      <c r="E375">
        <v>0</v>
      </c>
      <c r="F375">
        <v>9999</v>
      </c>
      <c r="G375" t="s">
        <v>80</v>
      </c>
      <c r="H375">
        <v>75425</v>
      </c>
      <c r="I375" t="s">
        <v>38</v>
      </c>
      <c r="J375" t="s">
        <v>39</v>
      </c>
      <c r="K375" t="s">
        <v>39</v>
      </c>
      <c r="L375" t="s">
        <v>39</v>
      </c>
      <c r="M375" t="s">
        <v>39</v>
      </c>
      <c r="N375">
        <v>297</v>
      </c>
      <c r="O375">
        <v>297</v>
      </c>
      <c r="P375">
        <v>0</v>
      </c>
      <c r="Q375" t="s">
        <v>39</v>
      </c>
      <c r="R375">
        <v>1</v>
      </c>
      <c r="S375" t="s">
        <v>86</v>
      </c>
      <c r="T375" t="s">
        <v>55</v>
      </c>
      <c r="U375" t="s">
        <v>56</v>
      </c>
      <c r="V375">
        <v>1</v>
      </c>
      <c r="W375">
        <v>1</v>
      </c>
      <c r="X375" t="s">
        <v>39</v>
      </c>
      <c r="Y375" t="s">
        <v>39</v>
      </c>
      <c r="Z375" t="s">
        <v>80</v>
      </c>
      <c r="AA375" t="s">
        <v>80</v>
      </c>
      <c r="AB375" t="s">
        <v>80</v>
      </c>
      <c r="AC375">
        <v>39</v>
      </c>
      <c r="AD375" t="s">
        <v>36</v>
      </c>
      <c r="AE375" t="s">
        <v>39</v>
      </c>
      <c r="AF375">
        <v>0</v>
      </c>
      <c r="AG375" t="s">
        <v>39</v>
      </c>
      <c r="AH375" t="s">
        <v>39</v>
      </c>
      <c r="AI375">
        <v>0</v>
      </c>
      <c r="AJ375">
        <v>39</v>
      </c>
    </row>
    <row r="376" spans="1:36" x14ac:dyDescent="0.55000000000000004">
      <c r="A376">
        <v>2011</v>
      </c>
      <c r="B376">
        <v>449</v>
      </c>
      <c r="C376">
        <v>526</v>
      </c>
      <c r="D376">
        <v>915</v>
      </c>
      <c r="E376">
        <v>0</v>
      </c>
      <c r="F376">
        <v>9999</v>
      </c>
      <c r="G376" t="s">
        <v>80</v>
      </c>
      <c r="H376">
        <v>132821</v>
      </c>
      <c r="I376" t="s">
        <v>38</v>
      </c>
      <c r="J376" t="s">
        <v>39</v>
      </c>
      <c r="K376" t="s">
        <v>39</v>
      </c>
      <c r="L376" t="s">
        <v>39</v>
      </c>
      <c r="M376" t="s">
        <v>39</v>
      </c>
      <c r="N376">
        <v>449</v>
      </c>
      <c r="O376">
        <v>449</v>
      </c>
      <c r="P376">
        <v>0</v>
      </c>
      <c r="Q376" t="s">
        <v>39</v>
      </c>
      <c r="R376">
        <v>1</v>
      </c>
      <c r="S376" t="s">
        <v>102</v>
      </c>
      <c r="T376" t="s">
        <v>55</v>
      </c>
      <c r="U376" t="s">
        <v>56</v>
      </c>
      <c r="V376">
        <v>1</v>
      </c>
      <c r="W376">
        <v>1</v>
      </c>
      <c r="X376" t="s">
        <v>39</v>
      </c>
      <c r="Y376" t="s">
        <v>39</v>
      </c>
      <c r="Z376" t="s">
        <v>80</v>
      </c>
      <c r="AA376" t="s">
        <v>80</v>
      </c>
      <c r="AB376" t="s">
        <v>80</v>
      </c>
      <c r="AC376">
        <v>39</v>
      </c>
      <c r="AD376" t="s">
        <v>36</v>
      </c>
      <c r="AE376" t="s">
        <v>39</v>
      </c>
      <c r="AF376">
        <v>0</v>
      </c>
      <c r="AG376" t="s">
        <v>39</v>
      </c>
      <c r="AH376" t="s">
        <v>39</v>
      </c>
      <c r="AI376">
        <v>0</v>
      </c>
      <c r="AJ376">
        <v>39</v>
      </c>
    </row>
    <row r="377" spans="1:36" x14ac:dyDescent="0.55000000000000004">
      <c r="A377">
        <v>2011</v>
      </c>
      <c r="B377">
        <v>549</v>
      </c>
      <c r="C377">
        <v>340</v>
      </c>
      <c r="D377">
        <v>915</v>
      </c>
      <c r="E377">
        <v>0</v>
      </c>
      <c r="F377">
        <v>9999</v>
      </c>
      <c r="G377" t="s">
        <v>80</v>
      </c>
      <c r="H377">
        <v>1478965</v>
      </c>
      <c r="I377" t="s">
        <v>38</v>
      </c>
      <c r="J377" t="s">
        <v>39</v>
      </c>
      <c r="K377" t="s">
        <v>39</v>
      </c>
      <c r="L377" t="s">
        <v>39</v>
      </c>
      <c r="M377" t="s">
        <v>39</v>
      </c>
      <c r="N377">
        <v>549</v>
      </c>
      <c r="O377">
        <v>549</v>
      </c>
      <c r="P377">
        <v>0</v>
      </c>
      <c r="Q377" t="s">
        <v>39</v>
      </c>
      <c r="R377">
        <v>1</v>
      </c>
      <c r="S377" t="s">
        <v>99</v>
      </c>
      <c r="T377" t="s">
        <v>55</v>
      </c>
      <c r="U377" t="s">
        <v>56</v>
      </c>
      <c r="V377">
        <v>1</v>
      </c>
      <c r="W377">
        <v>1</v>
      </c>
      <c r="X377" t="s">
        <v>39</v>
      </c>
      <c r="Y377" t="s">
        <v>39</v>
      </c>
      <c r="Z377" t="s">
        <v>80</v>
      </c>
      <c r="AA377" t="s">
        <v>80</v>
      </c>
      <c r="AB377" t="s">
        <v>80</v>
      </c>
      <c r="AC377">
        <v>39</v>
      </c>
      <c r="AD377" t="s">
        <v>36</v>
      </c>
      <c r="AE377" t="s">
        <v>39</v>
      </c>
      <c r="AF377">
        <v>0</v>
      </c>
      <c r="AG377" t="s">
        <v>39</v>
      </c>
      <c r="AH377" t="s">
        <v>39</v>
      </c>
      <c r="AI377">
        <v>0</v>
      </c>
      <c r="AJ377">
        <v>39</v>
      </c>
    </row>
    <row r="378" spans="1:36" x14ac:dyDescent="0.55000000000000004">
      <c r="A378">
        <v>2011</v>
      </c>
      <c r="B378">
        <v>668</v>
      </c>
      <c r="C378">
        <v>370</v>
      </c>
      <c r="D378">
        <v>915</v>
      </c>
      <c r="E378">
        <v>0</v>
      </c>
      <c r="F378">
        <v>9999</v>
      </c>
      <c r="G378" t="s">
        <v>80</v>
      </c>
      <c r="H378">
        <v>705231.2</v>
      </c>
      <c r="I378" t="s">
        <v>38</v>
      </c>
      <c r="J378" t="s">
        <v>39</v>
      </c>
      <c r="K378" t="s">
        <v>39</v>
      </c>
      <c r="L378" t="s">
        <v>39</v>
      </c>
      <c r="M378" t="s">
        <v>39</v>
      </c>
      <c r="N378">
        <v>668</v>
      </c>
      <c r="O378">
        <v>668</v>
      </c>
      <c r="P378">
        <v>0</v>
      </c>
      <c r="Q378" t="s">
        <v>39</v>
      </c>
      <c r="R378">
        <v>1</v>
      </c>
      <c r="S378" t="s">
        <v>94</v>
      </c>
      <c r="T378" t="s">
        <v>95</v>
      </c>
      <c r="U378" t="s">
        <v>96</v>
      </c>
      <c r="V378">
        <v>1</v>
      </c>
      <c r="W378">
        <v>1</v>
      </c>
      <c r="X378" t="s">
        <v>39</v>
      </c>
      <c r="Y378" t="s">
        <v>39</v>
      </c>
      <c r="Z378" t="s">
        <v>80</v>
      </c>
      <c r="AA378" t="s">
        <v>80</v>
      </c>
      <c r="AB378" t="s">
        <v>80</v>
      </c>
      <c r="AC378">
        <v>39</v>
      </c>
      <c r="AD378" t="s">
        <v>36</v>
      </c>
      <c r="AE378" t="s">
        <v>39</v>
      </c>
      <c r="AF378">
        <v>0</v>
      </c>
      <c r="AG378" t="s">
        <v>39</v>
      </c>
      <c r="AH378" t="s">
        <v>39</v>
      </c>
      <c r="AI378">
        <v>0</v>
      </c>
      <c r="AJ378">
        <v>39</v>
      </c>
    </row>
    <row r="379" spans="1:36" x14ac:dyDescent="0.55000000000000004">
      <c r="A379">
        <v>2011</v>
      </c>
      <c r="B379">
        <v>702</v>
      </c>
      <c r="C379">
        <v>482</v>
      </c>
      <c r="D379">
        <v>915</v>
      </c>
      <c r="E379">
        <v>0</v>
      </c>
      <c r="F379">
        <v>9999</v>
      </c>
      <c r="G379" t="s">
        <v>80</v>
      </c>
      <c r="H379">
        <v>450320</v>
      </c>
      <c r="I379" t="s">
        <v>38</v>
      </c>
      <c r="J379" t="s">
        <v>39</v>
      </c>
      <c r="K379" t="s">
        <v>39</v>
      </c>
      <c r="L379" t="s">
        <v>39</v>
      </c>
      <c r="M379" t="s">
        <v>39</v>
      </c>
      <c r="N379">
        <v>702</v>
      </c>
      <c r="O379">
        <v>702</v>
      </c>
      <c r="P379">
        <v>0</v>
      </c>
      <c r="Q379" t="s">
        <v>39</v>
      </c>
      <c r="R379">
        <v>1</v>
      </c>
      <c r="S379" t="s">
        <v>98</v>
      </c>
      <c r="T379" t="s">
        <v>55</v>
      </c>
      <c r="U379" t="s">
        <v>56</v>
      </c>
      <c r="V379">
        <v>1</v>
      </c>
      <c r="W379">
        <v>1</v>
      </c>
      <c r="X379" t="s">
        <v>39</v>
      </c>
      <c r="Y379" t="s">
        <v>39</v>
      </c>
      <c r="Z379" t="s">
        <v>80</v>
      </c>
      <c r="AA379" t="s">
        <v>80</v>
      </c>
      <c r="AB379" t="s">
        <v>80</v>
      </c>
      <c r="AC379">
        <v>39</v>
      </c>
      <c r="AD379" t="s">
        <v>36</v>
      </c>
      <c r="AE379" t="s">
        <v>39</v>
      </c>
      <c r="AF379">
        <v>0</v>
      </c>
      <c r="AG379" t="s">
        <v>39</v>
      </c>
      <c r="AH379" t="s">
        <v>39</v>
      </c>
      <c r="AI379">
        <v>0</v>
      </c>
      <c r="AJ379">
        <v>39</v>
      </c>
    </row>
    <row r="380" spans="1:36" x14ac:dyDescent="0.55000000000000004">
      <c r="A380">
        <v>2011</v>
      </c>
      <c r="B380">
        <v>769</v>
      </c>
      <c r="C380">
        <v>370</v>
      </c>
      <c r="D380">
        <v>915</v>
      </c>
      <c r="E380">
        <v>0</v>
      </c>
      <c r="F380">
        <v>9999</v>
      </c>
      <c r="G380" t="s">
        <v>80</v>
      </c>
      <c r="H380">
        <v>460488</v>
      </c>
      <c r="I380" t="s">
        <v>38</v>
      </c>
      <c r="J380" t="s">
        <v>39</v>
      </c>
      <c r="K380" t="s">
        <v>39</v>
      </c>
      <c r="L380" t="s">
        <v>39</v>
      </c>
      <c r="M380" t="s">
        <v>39</v>
      </c>
      <c r="N380">
        <v>769</v>
      </c>
      <c r="O380">
        <v>769</v>
      </c>
      <c r="P380">
        <v>0</v>
      </c>
      <c r="Q380" t="s">
        <v>39</v>
      </c>
      <c r="R380">
        <v>1</v>
      </c>
      <c r="S380" t="s">
        <v>100</v>
      </c>
      <c r="T380" t="s">
        <v>55</v>
      </c>
      <c r="U380" t="s">
        <v>56</v>
      </c>
      <c r="V380">
        <v>1</v>
      </c>
      <c r="W380">
        <v>1</v>
      </c>
      <c r="X380" t="s">
        <v>39</v>
      </c>
      <c r="Y380" t="s">
        <v>39</v>
      </c>
      <c r="Z380" t="s">
        <v>80</v>
      </c>
      <c r="AA380" t="s">
        <v>80</v>
      </c>
      <c r="AB380" t="s">
        <v>80</v>
      </c>
      <c r="AC380">
        <v>39</v>
      </c>
      <c r="AD380" t="s">
        <v>36</v>
      </c>
      <c r="AE380" t="s">
        <v>39</v>
      </c>
      <c r="AF380">
        <v>0</v>
      </c>
      <c r="AG380" t="s">
        <v>39</v>
      </c>
      <c r="AH380" t="s">
        <v>39</v>
      </c>
      <c r="AI380">
        <v>0</v>
      </c>
      <c r="AJ380">
        <v>39</v>
      </c>
    </row>
    <row r="381" spans="1:36" x14ac:dyDescent="0.55000000000000004">
      <c r="A381">
        <v>2011</v>
      </c>
      <c r="B381">
        <v>792</v>
      </c>
      <c r="C381">
        <v>440</v>
      </c>
      <c r="D381">
        <v>915</v>
      </c>
      <c r="E381">
        <v>0</v>
      </c>
      <c r="F381">
        <v>9999</v>
      </c>
      <c r="G381" t="s">
        <v>80</v>
      </c>
      <c r="H381">
        <v>22924</v>
      </c>
      <c r="I381" t="s">
        <v>38</v>
      </c>
      <c r="J381" t="s">
        <v>39</v>
      </c>
      <c r="K381" t="s">
        <v>39</v>
      </c>
      <c r="L381" t="s">
        <v>39</v>
      </c>
      <c r="M381" t="s">
        <v>39</v>
      </c>
      <c r="N381">
        <v>792</v>
      </c>
      <c r="O381">
        <v>792</v>
      </c>
      <c r="P381">
        <v>0</v>
      </c>
      <c r="Q381" t="s">
        <v>39</v>
      </c>
      <c r="R381">
        <v>1</v>
      </c>
      <c r="S381" t="s">
        <v>103</v>
      </c>
      <c r="T381" t="s">
        <v>55</v>
      </c>
      <c r="U381" t="s">
        <v>56</v>
      </c>
      <c r="V381">
        <v>1</v>
      </c>
      <c r="W381">
        <v>1</v>
      </c>
      <c r="X381" t="s">
        <v>39</v>
      </c>
      <c r="Y381" t="s">
        <v>39</v>
      </c>
      <c r="Z381" t="s">
        <v>80</v>
      </c>
      <c r="AA381" t="s">
        <v>80</v>
      </c>
      <c r="AB381" t="s">
        <v>80</v>
      </c>
      <c r="AC381">
        <v>39</v>
      </c>
      <c r="AD381" t="s">
        <v>36</v>
      </c>
      <c r="AE381" t="s">
        <v>39</v>
      </c>
      <c r="AF381">
        <v>0</v>
      </c>
      <c r="AG381" t="s">
        <v>39</v>
      </c>
      <c r="AH381" t="s">
        <v>39</v>
      </c>
      <c r="AI381">
        <v>0</v>
      </c>
      <c r="AJ381">
        <v>39</v>
      </c>
    </row>
    <row r="382" spans="1:36" x14ac:dyDescent="0.55000000000000004">
      <c r="A382">
        <v>2012</v>
      </c>
      <c r="B382">
        <v>44</v>
      </c>
      <c r="C382">
        <v>350</v>
      </c>
      <c r="D382">
        <v>915</v>
      </c>
      <c r="E382">
        <v>0</v>
      </c>
      <c r="F382">
        <v>9999</v>
      </c>
      <c r="G382" t="s">
        <v>80</v>
      </c>
      <c r="H382">
        <v>1114202.8500000001</v>
      </c>
      <c r="I382" t="s">
        <v>38</v>
      </c>
      <c r="J382" t="s">
        <v>39</v>
      </c>
      <c r="K382" t="s">
        <v>39</v>
      </c>
      <c r="L382" t="s">
        <v>39</v>
      </c>
      <c r="M382" t="s">
        <v>39</v>
      </c>
      <c r="N382">
        <v>44</v>
      </c>
      <c r="O382">
        <v>44</v>
      </c>
      <c r="P382">
        <v>0</v>
      </c>
      <c r="Q382" t="s">
        <v>39</v>
      </c>
      <c r="R382">
        <v>1</v>
      </c>
      <c r="S382" t="s">
        <v>81</v>
      </c>
      <c r="T382" t="s">
        <v>55</v>
      </c>
      <c r="U382" t="s">
        <v>56</v>
      </c>
      <c r="V382">
        <v>1</v>
      </c>
      <c r="W382">
        <v>1</v>
      </c>
      <c r="X382" t="s">
        <v>39</v>
      </c>
      <c r="Y382" t="s">
        <v>39</v>
      </c>
      <c r="Z382" t="s">
        <v>80</v>
      </c>
      <c r="AA382" t="s">
        <v>80</v>
      </c>
      <c r="AB382" t="s">
        <v>80</v>
      </c>
      <c r="AC382">
        <v>39</v>
      </c>
      <c r="AD382" t="s">
        <v>36</v>
      </c>
      <c r="AE382" t="s">
        <v>39</v>
      </c>
      <c r="AF382">
        <v>0</v>
      </c>
      <c r="AG382" t="s">
        <v>39</v>
      </c>
      <c r="AH382" t="s">
        <v>39</v>
      </c>
      <c r="AI382">
        <v>0</v>
      </c>
      <c r="AJ382">
        <v>39</v>
      </c>
    </row>
    <row r="383" spans="1:36" x14ac:dyDescent="0.55000000000000004">
      <c r="A383">
        <v>2012</v>
      </c>
      <c r="B383">
        <v>49</v>
      </c>
      <c r="C383">
        <v>532</v>
      </c>
      <c r="D383">
        <v>915</v>
      </c>
      <c r="E383">
        <v>0</v>
      </c>
      <c r="F383">
        <v>9999</v>
      </c>
      <c r="G383" t="s">
        <v>80</v>
      </c>
      <c r="H383">
        <v>2400</v>
      </c>
      <c r="I383" t="s">
        <v>38</v>
      </c>
      <c r="J383" t="s">
        <v>39</v>
      </c>
      <c r="K383" t="s">
        <v>39</v>
      </c>
      <c r="L383" t="s">
        <v>39</v>
      </c>
      <c r="M383" t="s">
        <v>39</v>
      </c>
      <c r="N383">
        <v>49</v>
      </c>
      <c r="O383">
        <v>49</v>
      </c>
      <c r="P383">
        <v>0</v>
      </c>
      <c r="Q383" t="s">
        <v>39</v>
      </c>
      <c r="R383">
        <v>1</v>
      </c>
      <c r="S383" t="s">
        <v>82</v>
      </c>
      <c r="T383" t="s">
        <v>55</v>
      </c>
      <c r="U383" t="s">
        <v>56</v>
      </c>
      <c r="V383">
        <v>1</v>
      </c>
      <c r="W383">
        <v>1</v>
      </c>
      <c r="X383" t="s">
        <v>39</v>
      </c>
      <c r="Y383" t="s">
        <v>39</v>
      </c>
      <c r="Z383" t="s">
        <v>80</v>
      </c>
      <c r="AA383" t="s">
        <v>80</v>
      </c>
      <c r="AB383" t="s">
        <v>80</v>
      </c>
      <c r="AC383">
        <v>39</v>
      </c>
      <c r="AD383" t="s">
        <v>36</v>
      </c>
      <c r="AE383" t="s">
        <v>39</v>
      </c>
      <c r="AF383">
        <v>0</v>
      </c>
      <c r="AG383" t="s">
        <v>39</v>
      </c>
      <c r="AH383" t="s">
        <v>39</v>
      </c>
      <c r="AI383">
        <v>0</v>
      </c>
      <c r="AJ383">
        <v>39</v>
      </c>
    </row>
    <row r="384" spans="1:36" x14ac:dyDescent="0.55000000000000004">
      <c r="A384">
        <v>2012</v>
      </c>
      <c r="B384">
        <v>277</v>
      </c>
      <c r="C384">
        <v>532</v>
      </c>
      <c r="D384">
        <v>915</v>
      </c>
      <c r="E384">
        <v>0</v>
      </c>
      <c r="F384">
        <v>9999</v>
      </c>
      <c r="G384" t="s">
        <v>80</v>
      </c>
      <c r="H384">
        <v>2250</v>
      </c>
      <c r="I384" t="s">
        <v>38</v>
      </c>
      <c r="J384" t="s">
        <v>39</v>
      </c>
      <c r="K384" t="s">
        <v>39</v>
      </c>
      <c r="L384" t="s">
        <v>39</v>
      </c>
      <c r="M384" t="s">
        <v>39</v>
      </c>
      <c r="N384">
        <v>277</v>
      </c>
      <c r="O384">
        <v>277</v>
      </c>
      <c r="P384">
        <v>0</v>
      </c>
      <c r="Q384" t="s">
        <v>39</v>
      </c>
      <c r="R384">
        <v>1</v>
      </c>
      <c r="S384" t="s">
        <v>84</v>
      </c>
      <c r="T384" t="s">
        <v>55</v>
      </c>
      <c r="U384" t="s">
        <v>56</v>
      </c>
      <c r="V384">
        <v>1</v>
      </c>
      <c r="W384">
        <v>1</v>
      </c>
      <c r="X384" t="s">
        <v>39</v>
      </c>
      <c r="Y384" t="s">
        <v>39</v>
      </c>
      <c r="Z384" t="s">
        <v>80</v>
      </c>
      <c r="AA384" t="s">
        <v>80</v>
      </c>
      <c r="AB384" t="s">
        <v>80</v>
      </c>
      <c r="AC384">
        <v>39</v>
      </c>
      <c r="AD384" t="s">
        <v>36</v>
      </c>
      <c r="AE384" t="s">
        <v>39</v>
      </c>
      <c r="AF384">
        <v>0</v>
      </c>
      <c r="AG384" t="s">
        <v>39</v>
      </c>
      <c r="AH384" t="s">
        <v>39</v>
      </c>
      <c r="AI384">
        <v>0</v>
      </c>
      <c r="AJ384">
        <v>39</v>
      </c>
    </row>
    <row r="385" spans="1:36" x14ac:dyDescent="0.55000000000000004">
      <c r="A385">
        <v>2012</v>
      </c>
      <c r="B385">
        <v>286</v>
      </c>
      <c r="C385">
        <v>492</v>
      </c>
      <c r="D385">
        <v>915</v>
      </c>
      <c r="E385">
        <v>0</v>
      </c>
      <c r="F385">
        <v>9999</v>
      </c>
      <c r="G385" t="s">
        <v>80</v>
      </c>
      <c r="H385">
        <v>20000</v>
      </c>
      <c r="I385" t="s">
        <v>38</v>
      </c>
      <c r="J385" t="s">
        <v>39</v>
      </c>
      <c r="K385" t="s">
        <v>39</v>
      </c>
      <c r="L385" t="s">
        <v>39</v>
      </c>
      <c r="M385" t="s">
        <v>39</v>
      </c>
      <c r="N385">
        <v>286</v>
      </c>
      <c r="O385">
        <v>286</v>
      </c>
      <c r="P385">
        <v>0</v>
      </c>
      <c r="Q385" t="s">
        <v>39</v>
      </c>
      <c r="R385">
        <v>1</v>
      </c>
      <c r="S385" t="s">
        <v>85</v>
      </c>
      <c r="T385" t="s">
        <v>55</v>
      </c>
      <c r="U385" t="s">
        <v>56</v>
      </c>
      <c r="V385">
        <v>1</v>
      </c>
      <c r="W385">
        <v>1</v>
      </c>
      <c r="X385" t="s">
        <v>39</v>
      </c>
      <c r="Y385" t="s">
        <v>39</v>
      </c>
      <c r="Z385" t="s">
        <v>80</v>
      </c>
      <c r="AA385" t="s">
        <v>80</v>
      </c>
      <c r="AB385" t="s">
        <v>80</v>
      </c>
      <c r="AC385">
        <v>39</v>
      </c>
      <c r="AD385" t="s">
        <v>36</v>
      </c>
      <c r="AE385" t="s">
        <v>39</v>
      </c>
      <c r="AF385">
        <v>0</v>
      </c>
      <c r="AG385" t="s">
        <v>39</v>
      </c>
      <c r="AH385" t="s">
        <v>39</v>
      </c>
      <c r="AI385">
        <v>0</v>
      </c>
      <c r="AJ385">
        <v>39</v>
      </c>
    </row>
    <row r="386" spans="1:36" x14ac:dyDescent="0.55000000000000004">
      <c r="A386">
        <v>2012</v>
      </c>
      <c r="B386">
        <v>287</v>
      </c>
      <c r="C386">
        <v>482</v>
      </c>
      <c r="D386">
        <v>915</v>
      </c>
      <c r="E386">
        <v>0</v>
      </c>
      <c r="F386">
        <v>9999</v>
      </c>
      <c r="G386" t="s">
        <v>80</v>
      </c>
      <c r="H386">
        <v>929850</v>
      </c>
      <c r="I386" t="s">
        <v>38</v>
      </c>
      <c r="J386" t="s">
        <v>39</v>
      </c>
      <c r="K386" t="s">
        <v>39</v>
      </c>
      <c r="L386" t="s">
        <v>39</v>
      </c>
      <c r="M386" t="s">
        <v>39</v>
      </c>
      <c r="N386">
        <v>287</v>
      </c>
      <c r="O386">
        <v>287</v>
      </c>
      <c r="P386">
        <v>0</v>
      </c>
      <c r="Q386" t="s">
        <v>39</v>
      </c>
      <c r="R386">
        <v>1</v>
      </c>
      <c r="S386" t="s">
        <v>101</v>
      </c>
      <c r="T386" t="s">
        <v>55</v>
      </c>
      <c r="U386" t="s">
        <v>56</v>
      </c>
      <c r="V386">
        <v>1</v>
      </c>
      <c r="W386">
        <v>1</v>
      </c>
      <c r="X386" t="s">
        <v>39</v>
      </c>
      <c r="Y386" t="s">
        <v>39</v>
      </c>
      <c r="Z386" t="s">
        <v>80</v>
      </c>
      <c r="AA386" t="s">
        <v>80</v>
      </c>
      <c r="AB386" t="s">
        <v>80</v>
      </c>
      <c r="AC386">
        <v>39</v>
      </c>
      <c r="AD386" t="s">
        <v>36</v>
      </c>
      <c r="AE386" t="s">
        <v>39</v>
      </c>
      <c r="AF386">
        <v>0</v>
      </c>
      <c r="AG386" t="s">
        <v>39</v>
      </c>
      <c r="AH386" t="s">
        <v>39</v>
      </c>
      <c r="AI386">
        <v>0</v>
      </c>
      <c r="AJ386">
        <v>39</v>
      </c>
    </row>
    <row r="387" spans="1:36" x14ac:dyDescent="0.55000000000000004">
      <c r="A387">
        <v>2012</v>
      </c>
      <c r="B387">
        <v>297</v>
      </c>
      <c r="C387">
        <v>537</v>
      </c>
      <c r="D387">
        <v>915</v>
      </c>
      <c r="E387">
        <v>0</v>
      </c>
      <c r="F387">
        <v>9999</v>
      </c>
      <c r="G387" t="s">
        <v>80</v>
      </c>
      <c r="H387">
        <v>73987.02</v>
      </c>
      <c r="I387" t="s">
        <v>38</v>
      </c>
      <c r="J387" t="s">
        <v>39</v>
      </c>
      <c r="K387" t="s">
        <v>39</v>
      </c>
      <c r="L387" t="s">
        <v>39</v>
      </c>
      <c r="M387" t="s">
        <v>39</v>
      </c>
      <c r="N387">
        <v>297</v>
      </c>
      <c r="O387">
        <v>297</v>
      </c>
      <c r="P387">
        <v>0</v>
      </c>
      <c r="Q387" t="s">
        <v>39</v>
      </c>
      <c r="R387">
        <v>1</v>
      </c>
      <c r="S387" t="s">
        <v>86</v>
      </c>
      <c r="T387" t="s">
        <v>55</v>
      </c>
      <c r="U387" t="s">
        <v>56</v>
      </c>
      <c r="V387">
        <v>1</v>
      </c>
      <c r="W387">
        <v>1</v>
      </c>
      <c r="X387" t="s">
        <v>39</v>
      </c>
      <c r="Y387" t="s">
        <v>39</v>
      </c>
      <c r="Z387" t="s">
        <v>80</v>
      </c>
      <c r="AA387" t="s">
        <v>80</v>
      </c>
      <c r="AB387" t="s">
        <v>80</v>
      </c>
      <c r="AC387">
        <v>39</v>
      </c>
      <c r="AD387" t="s">
        <v>36</v>
      </c>
      <c r="AE387" t="s">
        <v>39</v>
      </c>
      <c r="AF387">
        <v>0</v>
      </c>
      <c r="AG387" t="s">
        <v>39</v>
      </c>
      <c r="AH387" t="s">
        <v>39</v>
      </c>
      <c r="AI387">
        <v>0</v>
      </c>
      <c r="AJ387">
        <v>39</v>
      </c>
    </row>
    <row r="388" spans="1:36" x14ac:dyDescent="0.55000000000000004">
      <c r="A388">
        <v>2012</v>
      </c>
      <c r="B388">
        <v>449</v>
      </c>
      <c r="C388">
        <v>526</v>
      </c>
      <c r="D388">
        <v>915</v>
      </c>
      <c r="E388">
        <v>0</v>
      </c>
      <c r="F388">
        <v>9999</v>
      </c>
      <c r="G388" t="s">
        <v>80</v>
      </c>
      <c r="H388">
        <v>149395</v>
      </c>
      <c r="I388" t="s">
        <v>38</v>
      </c>
      <c r="J388" t="s">
        <v>39</v>
      </c>
      <c r="K388" t="s">
        <v>39</v>
      </c>
      <c r="L388" t="s">
        <v>39</v>
      </c>
      <c r="M388" t="s">
        <v>39</v>
      </c>
      <c r="N388">
        <v>449</v>
      </c>
      <c r="O388">
        <v>449</v>
      </c>
      <c r="P388">
        <v>0</v>
      </c>
      <c r="Q388" t="s">
        <v>39</v>
      </c>
      <c r="R388">
        <v>1</v>
      </c>
      <c r="S388" t="s">
        <v>102</v>
      </c>
      <c r="T388" t="s">
        <v>55</v>
      </c>
      <c r="U388" t="s">
        <v>56</v>
      </c>
      <c r="V388">
        <v>1</v>
      </c>
      <c r="W388">
        <v>1</v>
      </c>
      <c r="X388" t="s">
        <v>39</v>
      </c>
      <c r="Y388" t="s">
        <v>39</v>
      </c>
      <c r="Z388" t="s">
        <v>80</v>
      </c>
      <c r="AA388" t="s">
        <v>80</v>
      </c>
      <c r="AB388" t="s">
        <v>80</v>
      </c>
      <c r="AC388">
        <v>39</v>
      </c>
      <c r="AD388" t="s">
        <v>36</v>
      </c>
      <c r="AE388" t="s">
        <v>39</v>
      </c>
      <c r="AF388">
        <v>0</v>
      </c>
      <c r="AG388" t="s">
        <v>39</v>
      </c>
      <c r="AH388" t="s">
        <v>39</v>
      </c>
      <c r="AI388">
        <v>0</v>
      </c>
      <c r="AJ388">
        <v>39</v>
      </c>
    </row>
    <row r="389" spans="1:36" x14ac:dyDescent="0.55000000000000004">
      <c r="A389">
        <v>2012</v>
      </c>
      <c r="B389">
        <v>505</v>
      </c>
      <c r="C389">
        <v>440</v>
      </c>
      <c r="D389">
        <v>915</v>
      </c>
      <c r="E389">
        <v>0</v>
      </c>
      <c r="F389">
        <v>9999</v>
      </c>
      <c r="G389" t="s">
        <v>80</v>
      </c>
      <c r="H389">
        <v>277843.53000000003</v>
      </c>
      <c r="I389" t="s">
        <v>38</v>
      </c>
      <c r="J389" t="s">
        <v>39</v>
      </c>
      <c r="K389" t="s">
        <v>39</v>
      </c>
      <c r="L389" t="s">
        <v>39</v>
      </c>
      <c r="M389" t="s">
        <v>39</v>
      </c>
      <c r="N389" t="s">
        <v>104</v>
      </c>
      <c r="O389">
        <v>505</v>
      </c>
      <c r="P389">
        <v>2</v>
      </c>
      <c r="Q389" t="s">
        <v>39</v>
      </c>
      <c r="R389">
        <v>1</v>
      </c>
      <c r="S389" t="s">
        <v>105</v>
      </c>
      <c r="T389" t="s">
        <v>55</v>
      </c>
      <c r="U389" t="s">
        <v>56</v>
      </c>
      <c r="V389">
        <v>1</v>
      </c>
      <c r="W389">
        <v>1</v>
      </c>
      <c r="X389" t="s">
        <v>39</v>
      </c>
      <c r="Y389" t="s">
        <v>39</v>
      </c>
      <c r="Z389" t="s">
        <v>80</v>
      </c>
      <c r="AA389" t="s">
        <v>80</v>
      </c>
      <c r="AB389" t="s">
        <v>80</v>
      </c>
      <c r="AC389">
        <v>39</v>
      </c>
      <c r="AD389" t="s">
        <v>36</v>
      </c>
      <c r="AE389" t="s">
        <v>39</v>
      </c>
      <c r="AF389">
        <v>0</v>
      </c>
      <c r="AG389" t="s">
        <v>39</v>
      </c>
      <c r="AH389" t="s">
        <v>39</v>
      </c>
      <c r="AI389">
        <v>0</v>
      </c>
      <c r="AJ389">
        <v>39</v>
      </c>
    </row>
    <row r="390" spans="1:36" x14ac:dyDescent="0.55000000000000004">
      <c r="A390">
        <v>2012</v>
      </c>
      <c r="B390">
        <v>549</v>
      </c>
      <c r="C390">
        <v>340</v>
      </c>
      <c r="D390">
        <v>915</v>
      </c>
      <c r="E390">
        <v>0</v>
      </c>
      <c r="F390">
        <v>9999</v>
      </c>
      <c r="G390" t="s">
        <v>80</v>
      </c>
      <c r="H390">
        <v>1397740</v>
      </c>
      <c r="I390" t="s">
        <v>38</v>
      </c>
      <c r="J390" t="s">
        <v>39</v>
      </c>
      <c r="K390" t="s">
        <v>39</v>
      </c>
      <c r="L390" t="s">
        <v>39</v>
      </c>
      <c r="M390" t="s">
        <v>39</v>
      </c>
      <c r="N390">
        <v>549</v>
      </c>
      <c r="O390">
        <v>549</v>
      </c>
      <c r="P390">
        <v>0</v>
      </c>
      <c r="Q390" t="s">
        <v>39</v>
      </c>
      <c r="R390">
        <v>1</v>
      </c>
      <c r="S390" t="s">
        <v>99</v>
      </c>
      <c r="T390" t="s">
        <v>55</v>
      </c>
      <c r="U390" t="s">
        <v>56</v>
      </c>
      <c r="V390">
        <v>1</v>
      </c>
      <c r="W390">
        <v>1</v>
      </c>
      <c r="X390" t="s">
        <v>39</v>
      </c>
      <c r="Y390" t="s">
        <v>39</v>
      </c>
      <c r="Z390" t="s">
        <v>80</v>
      </c>
      <c r="AA390" t="s">
        <v>80</v>
      </c>
      <c r="AB390" t="s">
        <v>80</v>
      </c>
      <c r="AC390">
        <v>39</v>
      </c>
      <c r="AD390" t="s">
        <v>36</v>
      </c>
      <c r="AE390" t="s">
        <v>39</v>
      </c>
      <c r="AF390">
        <v>0</v>
      </c>
      <c r="AG390" t="s">
        <v>39</v>
      </c>
      <c r="AH390" t="s">
        <v>39</v>
      </c>
      <c r="AI390">
        <v>0</v>
      </c>
      <c r="AJ390">
        <v>39</v>
      </c>
    </row>
    <row r="391" spans="1:36" x14ac:dyDescent="0.55000000000000004">
      <c r="A391">
        <v>2012</v>
      </c>
      <c r="B391">
        <v>668</v>
      </c>
      <c r="C391">
        <v>370</v>
      </c>
      <c r="D391">
        <v>915</v>
      </c>
      <c r="E391">
        <v>0</v>
      </c>
      <c r="F391">
        <v>9999</v>
      </c>
      <c r="G391" t="s">
        <v>80</v>
      </c>
      <c r="H391">
        <v>748465.29</v>
      </c>
      <c r="I391" t="s">
        <v>38</v>
      </c>
      <c r="J391" t="s">
        <v>39</v>
      </c>
      <c r="K391" t="s">
        <v>39</v>
      </c>
      <c r="L391" t="s">
        <v>39</v>
      </c>
      <c r="M391" t="s">
        <v>39</v>
      </c>
      <c r="N391">
        <v>668</v>
      </c>
      <c r="O391">
        <v>668</v>
      </c>
      <c r="P391">
        <v>0</v>
      </c>
      <c r="Q391" t="s">
        <v>39</v>
      </c>
      <c r="R391">
        <v>1</v>
      </c>
      <c r="S391" t="s">
        <v>94</v>
      </c>
      <c r="T391" t="s">
        <v>95</v>
      </c>
      <c r="U391" t="s">
        <v>96</v>
      </c>
      <c r="V391">
        <v>1</v>
      </c>
      <c r="W391">
        <v>1</v>
      </c>
      <c r="X391" t="s">
        <v>39</v>
      </c>
      <c r="Y391" t="s">
        <v>39</v>
      </c>
      <c r="Z391" t="s">
        <v>80</v>
      </c>
      <c r="AA391" t="s">
        <v>80</v>
      </c>
      <c r="AB391" t="s">
        <v>80</v>
      </c>
      <c r="AC391">
        <v>39</v>
      </c>
      <c r="AD391" t="s">
        <v>36</v>
      </c>
      <c r="AE391" t="s">
        <v>39</v>
      </c>
      <c r="AF391">
        <v>0</v>
      </c>
      <c r="AG391" t="s">
        <v>39</v>
      </c>
      <c r="AH391" t="s">
        <v>39</v>
      </c>
      <c r="AI391">
        <v>0</v>
      </c>
      <c r="AJ391">
        <v>39</v>
      </c>
    </row>
    <row r="392" spans="1:36" x14ac:dyDescent="0.55000000000000004">
      <c r="A392">
        <v>2012</v>
      </c>
      <c r="B392">
        <v>702</v>
      </c>
      <c r="C392">
        <v>482</v>
      </c>
      <c r="D392">
        <v>915</v>
      </c>
      <c r="E392">
        <v>0</v>
      </c>
      <c r="F392">
        <v>9999</v>
      </c>
      <c r="G392" t="s">
        <v>80</v>
      </c>
      <c r="H392">
        <v>437919</v>
      </c>
      <c r="I392" t="s">
        <v>38</v>
      </c>
      <c r="J392" t="s">
        <v>39</v>
      </c>
      <c r="K392" t="s">
        <v>39</v>
      </c>
      <c r="L392" t="s">
        <v>39</v>
      </c>
      <c r="M392" t="s">
        <v>39</v>
      </c>
      <c r="N392">
        <v>702</v>
      </c>
      <c r="O392">
        <v>702</v>
      </c>
      <c r="P392">
        <v>0</v>
      </c>
      <c r="Q392" t="s">
        <v>39</v>
      </c>
      <c r="R392">
        <v>1</v>
      </c>
      <c r="S392" t="s">
        <v>98</v>
      </c>
      <c r="T392" t="s">
        <v>55</v>
      </c>
      <c r="U392" t="s">
        <v>56</v>
      </c>
      <c r="V392">
        <v>1</v>
      </c>
      <c r="W392">
        <v>1</v>
      </c>
      <c r="X392" t="s">
        <v>39</v>
      </c>
      <c r="Y392" t="s">
        <v>39</v>
      </c>
      <c r="Z392" t="s">
        <v>80</v>
      </c>
      <c r="AA392" t="s">
        <v>80</v>
      </c>
      <c r="AB392" t="s">
        <v>80</v>
      </c>
      <c r="AC392">
        <v>39</v>
      </c>
      <c r="AD392" t="s">
        <v>36</v>
      </c>
      <c r="AE392" t="s">
        <v>39</v>
      </c>
      <c r="AF392">
        <v>0</v>
      </c>
      <c r="AG392" t="s">
        <v>39</v>
      </c>
      <c r="AH392" t="s">
        <v>39</v>
      </c>
      <c r="AI392">
        <v>0</v>
      </c>
      <c r="AJ392">
        <v>39</v>
      </c>
    </row>
    <row r="393" spans="1:36" x14ac:dyDescent="0.55000000000000004">
      <c r="A393">
        <v>2012</v>
      </c>
      <c r="B393">
        <v>769</v>
      </c>
      <c r="C393">
        <v>370</v>
      </c>
      <c r="D393">
        <v>915</v>
      </c>
      <c r="E393">
        <v>0</v>
      </c>
      <c r="F393">
        <v>9999</v>
      </c>
      <c r="G393" t="s">
        <v>80</v>
      </c>
      <c r="H393">
        <v>470582</v>
      </c>
      <c r="I393" t="s">
        <v>38</v>
      </c>
      <c r="J393" t="s">
        <v>39</v>
      </c>
      <c r="K393" t="s">
        <v>39</v>
      </c>
      <c r="L393" t="s">
        <v>39</v>
      </c>
      <c r="M393" t="s">
        <v>39</v>
      </c>
      <c r="N393">
        <v>769</v>
      </c>
      <c r="O393">
        <v>769</v>
      </c>
      <c r="P393">
        <v>0</v>
      </c>
      <c r="Q393" t="s">
        <v>39</v>
      </c>
      <c r="R393">
        <v>1</v>
      </c>
      <c r="S393" t="s">
        <v>100</v>
      </c>
      <c r="T393" t="s">
        <v>55</v>
      </c>
      <c r="U393" t="s">
        <v>56</v>
      </c>
      <c r="V393">
        <v>1</v>
      </c>
      <c r="W393">
        <v>1</v>
      </c>
      <c r="X393" t="s">
        <v>39</v>
      </c>
      <c r="Y393" t="s">
        <v>39</v>
      </c>
      <c r="Z393" t="s">
        <v>80</v>
      </c>
      <c r="AA393" t="s">
        <v>80</v>
      </c>
      <c r="AB393" t="s">
        <v>80</v>
      </c>
      <c r="AC393">
        <v>39</v>
      </c>
      <c r="AD393" t="s">
        <v>36</v>
      </c>
      <c r="AE393" t="s">
        <v>39</v>
      </c>
      <c r="AF393">
        <v>0</v>
      </c>
      <c r="AG393" t="s">
        <v>39</v>
      </c>
      <c r="AH393" t="s">
        <v>39</v>
      </c>
      <c r="AI393">
        <v>0</v>
      </c>
      <c r="AJ393">
        <v>39</v>
      </c>
    </row>
    <row r="394" spans="1:36" x14ac:dyDescent="0.55000000000000004">
      <c r="A394">
        <v>2012</v>
      </c>
      <c r="B394">
        <v>792</v>
      </c>
      <c r="C394">
        <v>440</v>
      </c>
      <c r="D394">
        <v>915</v>
      </c>
      <c r="E394">
        <v>0</v>
      </c>
      <c r="F394">
        <v>9999</v>
      </c>
      <c r="G394" t="s">
        <v>80</v>
      </c>
      <c r="H394">
        <v>41</v>
      </c>
      <c r="I394" t="s">
        <v>38</v>
      </c>
      <c r="J394" t="s">
        <v>39</v>
      </c>
      <c r="K394" t="s">
        <v>39</v>
      </c>
      <c r="L394" t="s">
        <v>39</v>
      </c>
      <c r="M394" t="s">
        <v>39</v>
      </c>
      <c r="N394">
        <v>792</v>
      </c>
      <c r="O394">
        <v>792</v>
      </c>
      <c r="P394">
        <v>0</v>
      </c>
      <c r="Q394" t="s">
        <v>39</v>
      </c>
      <c r="R394">
        <v>1</v>
      </c>
      <c r="S394" t="s">
        <v>103</v>
      </c>
      <c r="T394" t="s">
        <v>55</v>
      </c>
      <c r="U394" t="s">
        <v>56</v>
      </c>
      <c r="V394">
        <v>1</v>
      </c>
      <c r="W394">
        <v>1</v>
      </c>
      <c r="X394" t="s">
        <v>39</v>
      </c>
      <c r="Y394" t="s">
        <v>39</v>
      </c>
      <c r="Z394" t="s">
        <v>80</v>
      </c>
      <c r="AA394" t="s">
        <v>80</v>
      </c>
      <c r="AB394" t="s">
        <v>80</v>
      </c>
      <c r="AC394">
        <v>39</v>
      </c>
      <c r="AD394" t="s">
        <v>36</v>
      </c>
      <c r="AE394" t="s">
        <v>39</v>
      </c>
      <c r="AF394">
        <v>0</v>
      </c>
      <c r="AG394" t="s">
        <v>39</v>
      </c>
      <c r="AH394" t="s">
        <v>39</v>
      </c>
      <c r="AI394">
        <v>0</v>
      </c>
      <c r="AJ394">
        <v>39</v>
      </c>
    </row>
    <row r="395" spans="1:36" x14ac:dyDescent="0.55000000000000004">
      <c r="A395">
        <v>2012</v>
      </c>
      <c r="B395">
        <v>829</v>
      </c>
      <c r="C395">
        <v>440</v>
      </c>
      <c r="D395">
        <v>915</v>
      </c>
      <c r="E395">
        <v>0</v>
      </c>
      <c r="F395">
        <v>9999</v>
      </c>
      <c r="G395" t="s">
        <v>80</v>
      </c>
      <c r="H395">
        <v>378320</v>
      </c>
      <c r="I395" t="s">
        <v>38</v>
      </c>
      <c r="J395" t="s">
        <v>39</v>
      </c>
      <c r="K395" t="s">
        <v>39</v>
      </c>
      <c r="L395" t="s">
        <v>39</v>
      </c>
      <c r="M395" t="s">
        <v>39</v>
      </c>
      <c r="N395">
        <v>829</v>
      </c>
      <c r="O395">
        <v>829</v>
      </c>
      <c r="P395">
        <v>0</v>
      </c>
      <c r="Q395" t="s">
        <v>39</v>
      </c>
      <c r="R395">
        <v>1</v>
      </c>
      <c r="S395" t="s">
        <v>106</v>
      </c>
      <c r="T395" t="s">
        <v>55</v>
      </c>
      <c r="U395" t="s">
        <v>56</v>
      </c>
      <c r="V395">
        <v>1</v>
      </c>
      <c r="W395">
        <v>1</v>
      </c>
      <c r="X395" t="s">
        <v>39</v>
      </c>
      <c r="Y395" t="s">
        <v>39</v>
      </c>
      <c r="Z395" t="s">
        <v>80</v>
      </c>
      <c r="AA395" t="s">
        <v>80</v>
      </c>
      <c r="AB395" t="s">
        <v>80</v>
      </c>
      <c r="AC395">
        <v>39</v>
      </c>
      <c r="AD395" t="s">
        <v>36</v>
      </c>
      <c r="AE395" t="s">
        <v>39</v>
      </c>
      <c r="AF395">
        <v>0</v>
      </c>
      <c r="AG395" t="s">
        <v>39</v>
      </c>
      <c r="AH395" t="s">
        <v>39</v>
      </c>
      <c r="AI395">
        <v>0</v>
      </c>
      <c r="AJ395">
        <v>39</v>
      </c>
    </row>
    <row r="396" spans="1:36" x14ac:dyDescent="0.55000000000000004">
      <c r="A396">
        <v>2013</v>
      </c>
      <c r="B396">
        <v>44</v>
      </c>
      <c r="C396">
        <v>350</v>
      </c>
      <c r="D396">
        <v>915</v>
      </c>
      <c r="E396">
        <v>0</v>
      </c>
      <c r="F396">
        <v>9999</v>
      </c>
      <c r="G396" t="s">
        <v>80</v>
      </c>
      <c r="H396">
        <v>1082700</v>
      </c>
      <c r="I396" t="s">
        <v>38</v>
      </c>
      <c r="J396" t="s">
        <v>39</v>
      </c>
      <c r="K396" t="s">
        <v>39</v>
      </c>
      <c r="L396" t="s">
        <v>39</v>
      </c>
      <c r="M396" t="s">
        <v>39</v>
      </c>
      <c r="N396">
        <v>44</v>
      </c>
      <c r="O396">
        <v>44</v>
      </c>
      <c r="P396">
        <v>0</v>
      </c>
      <c r="Q396" t="s">
        <v>39</v>
      </c>
      <c r="R396">
        <v>1</v>
      </c>
      <c r="S396" t="s">
        <v>81</v>
      </c>
      <c r="T396" t="s">
        <v>55</v>
      </c>
      <c r="U396" t="s">
        <v>56</v>
      </c>
      <c r="V396">
        <v>1</v>
      </c>
      <c r="W396">
        <v>1</v>
      </c>
      <c r="X396" t="s">
        <v>39</v>
      </c>
      <c r="Y396" t="s">
        <v>39</v>
      </c>
      <c r="Z396" t="s">
        <v>80</v>
      </c>
      <c r="AA396" t="s">
        <v>80</v>
      </c>
      <c r="AB396" t="s">
        <v>80</v>
      </c>
      <c r="AC396">
        <v>39</v>
      </c>
      <c r="AD396" t="s">
        <v>36</v>
      </c>
      <c r="AE396" t="s">
        <v>39</v>
      </c>
      <c r="AF396">
        <v>0</v>
      </c>
      <c r="AG396" t="s">
        <v>39</v>
      </c>
      <c r="AH396" t="s">
        <v>39</v>
      </c>
      <c r="AI396">
        <v>0</v>
      </c>
      <c r="AJ396">
        <v>39</v>
      </c>
    </row>
    <row r="397" spans="1:36" x14ac:dyDescent="0.55000000000000004">
      <c r="A397">
        <v>2013</v>
      </c>
      <c r="B397">
        <v>49</v>
      </c>
      <c r="C397">
        <v>532</v>
      </c>
      <c r="D397">
        <v>915</v>
      </c>
      <c r="E397">
        <v>0</v>
      </c>
      <c r="F397">
        <v>9999</v>
      </c>
      <c r="G397" t="s">
        <v>80</v>
      </c>
      <c r="H397">
        <v>2075</v>
      </c>
      <c r="I397" t="s">
        <v>38</v>
      </c>
      <c r="J397" t="s">
        <v>39</v>
      </c>
      <c r="K397" t="s">
        <v>39</v>
      </c>
      <c r="L397" t="s">
        <v>39</v>
      </c>
      <c r="M397" t="s">
        <v>39</v>
      </c>
      <c r="N397">
        <v>49</v>
      </c>
      <c r="O397">
        <v>49</v>
      </c>
      <c r="P397">
        <v>0</v>
      </c>
      <c r="Q397" t="s">
        <v>39</v>
      </c>
      <c r="R397">
        <v>1</v>
      </c>
      <c r="S397" t="s">
        <v>82</v>
      </c>
      <c r="T397" t="s">
        <v>55</v>
      </c>
      <c r="U397" t="s">
        <v>56</v>
      </c>
      <c r="V397">
        <v>1</v>
      </c>
      <c r="W397">
        <v>1</v>
      </c>
      <c r="X397" t="s">
        <v>39</v>
      </c>
      <c r="Y397" t="s">
        <v>39</v>
      </c>
      <c r="Z397" t="s">
        <v>80</v>
      </c>
      <c r="AA397" t="s">
        <v>80</v>
      </c>
      <c r="AB397" t="s">
        <v>80</v>
      </c>
      <c r="AC397">
        <v>39</v>
      </c>
      <c r="AD397" t="s">
        <v>36</v>
      </c>
      <c r="AE397" t="s">
        <v>39</v>
      </c>
      <c r="AF397">
        <v>0</v>
      </c>
      <c r="AG397" t="s">
        <v>39</v>
      </c>
      <c r="AH397" t="s">
        <v>39</v>
      </c>
      <c r="AI397">
        <v>0</v>
      </c>
      <c r="AJ397">
        <v>39</v>
      </c>
    </row>
    <row r="398" spans="1:36" x14ac:dyDescent="0.55000000000000004">
      <c r="A398">
        <v>2013</v>
      </c>
      <c r="B398">
        <v>277</v>
      </c>
      <c r="C398">
        <v>532</v>
      </c>
      <c r="D398">
        <v>915</v>
      </c>
      <c r="E398">
        <v>0</v>
      </c>
      <c r="F398">
        <v>9999</v>
      </c>
      <c r="G398" t="s">
        <v>80</v>
      </c>
      <c r="H398">
        <v>2025</v>
      </c>
      <c r="I398" t="s">
        <v>38</v>
      </c>
      <c r="J398" t="s">
        <v>39</v>
      </c>
      <c r="K398" t="s">
        <v>39</v>
      </c>
      <c r="L398" t="s">
        <v>39</v>
      </c>
      <c r="M398" t="s">
        <v>39</v>
      </c>
      <c r="N398">
        <v>277</v>
      </c>
      <c r="O398">
        <v>277</v>
      </c>
      <c r="P398">
        <v>0</v>
      </c>
      <c r="Q398" t="s">
        <v>39</v>
      </c>
      <c r="R398">
        <v>1</v>
      </c>
      <c r="S398" t="s">
        <v>84</v>
      </c>
      <c r="T398" t="s">
        <v>55</v>
      </c>
      <c r="U398" t="s">
        <v>56</v>
      </c>
      <c r="V398">
        <v>1</v>
      </c>
      <c r="W398">
        <v>1</v>
      </c>
      <c r="X398" t="s">
        <v>39</v>
      </c>
      <c r="Y398" t="s">
        <v>39</v>
      </c>
      <c r="Z398" t="s">
        <v>80</v>
      </c>
      <c r="AA398" t="s">
        <v>80</v>
      </c>
      <c r="AB398" t="s">
        <v>80</v>
      </c>
      <c r="AC398">
        <v>39</v>
      </c>
      <c r="AD398" t="s">
        <v>36</v>
      </c>
      <c r="AE398" t="s">
        <v>39</v>
      </c>
      <c r="AF398">
        <v>0</v>
      </c>
      <c r="AG398" t="s">
        <v>39</v>
      </c>
      <c r="AH398" t="s">
        <v>39</v>
      </c>
      <c r="AI398">
        <v>0</v>
      </c>
      <c r="AJ398">
        <v>39</v>
      </c>
    </row>
    <row r="399" spans="1:36" x14ac:dyDescent="0.55000000000000004">
      <c r="A399">
        <v>2013</v>
      </c>
      <c r="B399">
        <v>286</v>
      </c>
      <c r="C399">
        <v>492</v>
      </c>
      <c r="D399">
        <v>915</v>
      </c>
      <c r="E399">
        <v>0</v>
      </c>
      <c r="F399">
        <v>9999</v>
      </c>
      <c r="G399" t="s">
        <v>80</v>
      </c>
      <c r="H399">
        <v>81250</v>
      </c>
      <c r="I399" t="s">
        <v>38</v>
      </c>
      <c r="J399" t="s">
        <v>39</v>
      </c>
      <c r="K399" t="s">
        <v>39</v>
      </c>
      <c r="L399" t="s">
        <v>39</v>
      </c>
      <c r="M399" t="s">
        <v>39</v>
      </c>
      <c r="N399">
        <v>286</v>
      </c>
      <c r="O399">
        <v>286</v>
      </c>
      <c r="P399">
        <v>0</v>
      </c>
      <c r="Q399" t="s">
        <v>39</v>
      </c>
      <c r="R399">
        <v>1</v>
      </c>
      <c r="S399" t="s">
        <v>85</v>
      </c>
      <c r="T399" t="s">
        <v>55</v>
      </c>
      <c r="U399" t="s">
        <v>56</v>
      </c>
      <c r="V399">
        <v>1</v>
      </c>
      <c r="W399">
        <v>1</v>
      </c>
      <c r="X399" t="s">
        <v>39</v>
      </c>
      <c r="Y399" t="s">
        <v>39</v>
      </c>
      <c r="Z399" t="s">
        <v>80</v>
      </c>
      <c r="AA399" t="s">
        <v>80</v>
      </c>
      <c r="AB399" t="s">
        <v>80</v>
      </c>
      <c r="AC399">
        <v>39</v>
      </c>
      <c r="AD399" t="s">
        <v>36</v>
      </c>
      <c r="AE399" t="s">
        <v>39</v>
      </c>
      <c r="AF399">
        <v>0</v>
      </c>
      <c r="AG399" t="s">
        <v>39</v>
      </c>
      <c r="AH399" t="s">
        <v>39</v>
      </c>
      <c r="AI399">
        <v>0</v>
      </c>
      <c r="AJ399">
        <v>39</v>
      </c>
    </row>
    <row r="400" spans="1:36" x14ac:dyDescent="0.55000000000000004">
      <c r="A400">
        <v>2013</v>
      </c>
      <c r="B400">
        <v>287</v>
      </c>
      <c r="C400">
        <v>482</v>
      </c>
      <c r="D400">
        <v>915</v>
      </c>
      <c r="E400">
        <v>0</v>
      </c>
      <c r="F400">
        <v>9999</v>
      </c>
      <c r="G400" t="s">
        <v>80</v>
      </c>
      <c r="H400">
        <v>1070750</v>
      </c>
      <c r="I400" t="s">
        <v>38</v>
      </c>
      <c r="J400" t="s">
        <v>39</v>
      </c>
      <c r="K400" t="s">
        <v>39</v>
      </c>
      <c r="L400" t="s">
        <v>39</v>
      </c>
      <c r="M400" t="s">
        <v>39</v>
      </c>
      <c r="N400">
        <v>287</v>
      </c>
      <c r="O400">
        <v>287</v>
      </c>
      <c r="P400">
        <v>0</v>
      </c>
      <c r="Q400" t="s">
        <v>39</v>
      </c>
      <c r="R400">
        <v>1</v>
      </c>
      <c r="S400" t="s">
        <v>101</v>
      </c>
      <c r="T400" t="s">
        <v>55</v>
      </c>
      <c r="U400" t="s">
        <v>56</v>
      </c>
      <c r="V400">
        <v>1</v>
      </c>
      <c r="W400">
        <v>1</v>
      </c>
      <c r="X400" t="s">
        <v>39</v>
      </c>
      <c r="Y400" t="s">
        <v>39</v>
      </c>
      <c r="Z400" t="s">
        <v>80</v>
      </c>
      <c r="AA400" t="s">
        <v>80</v>
      </c>
      <c r="AB400" t="s">
        <v>80</v>
      </c>
      <c r="AC400">
        <v>39</v>
      </c>
      <c r="AD400" t="s">
        <v>36</v>
      </c>
      <c r="AE400" t="s">
        <v>39</v>
      </c>
      <c r="AF400">
        <v>0</v>
      </c>
      <c r="AG400" t="s">
        <v>39</v>
      </c>
      <c r="AH400" t="s">
        <v>39</v>
      </c>
      <c r="AI400">
        <v>0</v>
      </c>
      <c r="AJ400">
        <v>39</v>
      </c>
    </row>
    <row r="401" spans="1:36" x14ac:dyDescent="0.55000000000000004">
      <c r="A401">
        <v>2013</v>
      </c>
      <c r="B401">
        <v>297</v>
      </c>
      <c r="C401">
        <v>537</v>
      </c>
      <c r="D401">
        <v>915</v>
      </c>
      <c r="E401">
        <v>0</v>
      </c>
      <c r="F401">
        <v>9999</v>
      </c>
      <c r="G401" t="s">
        <v>80</v>
      </c>
      <c r="H401">
        <v>77675</v>
      </c>
      <c r="I401" t="s">
        <v>38</v>
      </c>
      <c r="J401" t="s">
        <v>39</v>
      </c>
      <c r="K401" t="s">
        <v>39</v>
      </c>
      <c r="L401" t="s">
        <v>39</v>
      </c>
      <c r="M401" t="s">
        <v>39</v>
      </c>
      <c r="N401">
        <v>297</v>
      </c>
      <c r="O401">
        <v>297</v>
      </c>
      <c r="P401">
        <v>0</v>
      </c>
      <c r="Q401" t="s">
        <v>39</v>
      </c>
      <c r="R401">
        <v>1</v>
      </c>
      <c r="S401" t="s">
        <v>86</v>
      </c>
      <c r="T401" t="s">
        <v>55</v>
      </c>
      <c r="U401" t="s">
        <v>56</v>
      </c>
      <c r="V401">
        <v>1</v>
      </c>
      <c r="W401">
        <v>1</v>
      </c>
      <c r="X401" t="s">
        <v>39</v>
      </c>
      <c r="Y401" t="s">
        <v>39</v>
      </c>
      <c r="Z401" t="s">
        <v>80</v>
      </c>
      <c r="AA401" t="s">
        <v>80</v>
      </c>
      <c r="AB401" t="s">
        <v>80</v>
      </c>
      <c r="AC401">
        <v>39</v>
      </c>
      <c r="AD401" t="s">
        <v>36</v>
      </c>
      <c r="AE401" t="s">
        <v>39</v>
      </c>
      <c r="AF401">
        <v>0</v>
      </c>
      <c r="AG401" t="s">
        <v>39</v>
      </c>
      <c r="AH401" t="s">
        <v>39</v>
      </c>
      <c r="AI401">
        <v>0</v>
      </c>
      <c r="AJ401">
        <v>39</v>
      </c>
    </row>
    <row r="402" spans="1:36" x14ac:dyDescent="0.55000000000000004">
      <c r="A402">
        <v>2013</v>
      </c>
      <c r="B402">
        <v>449</v>
      </c>
      <c r="C402">
        <v>526</v>
      </c>
      <c r="D402">
        <v>915</v>
      </c>
      <c r="E402">
        <v>0</v>
      </c>
      <c r="F402">
        <v>9999</v>
      </c>
      <c r="G402" t="s">
        <v>80</v>
      </c>
      <c r="H402">
        <v>146715.12</v>
      </c>
      <c r="I402" t="s">
        <v>38</v>
      </c>
      <c r="J402" t="s">
        <v>39</v>
      </c>
      <c r="K402" t="s">
        <v>39</v>
      </c>
      <c r="L402" t="s">
        <v>39</v>
      </c>
      <c r="M402" t="s">
        <v>39</v>
      </c>
      <c r="N402">
        <v>449</v>
      </c>
      <c r="O402">
        <v>449</v>
      </c>
      <c r="P402">
        <v>0</v>
      </c>
      <c r="Q402" t="s">
        <v>39</v>
      </c>
      <c r="R402">
        <v>1</v>
      </c>
      <c r="S402" t="s">
        <v>102</v>
      </c>
      <c r="T402" t="s">
        <v>55</v>
      </c>
      <c r="U402" t="s">
        <v>56</v>
      </c>
      <c r="V402">
        <v>1</v>
      </c>
      <c r="W402">
        <v>1</v>
      </c>
      <c r="X402" t="s">
        <v>39</v>
      </c>
      <c r="Y402" t="s">
        <v>39</v>
      </c>
      <c r="Z402" t="s">
        <v>80</v>
      </c>
      <c r="AA402" t="s">
        <v>80</v>
      </c>
      <c r="AB402" t="s">
        <v>80</v>
      </c>
      <c r="AC402">
        <v>39</v>
      </c>
      <c r="AD402" t="s">
        <v>36</v>
      </c>
      <c r="AE402" t="s">
        <v>39</v>
      </c>
      <c r="AF402">
        <v>0</v>
      </c>
      <c r="AG402" t="s">
        <v>39</v>
      </c>
      <c r="AH402" t="s">
        <v>39</v>
      </c>
      <c r="AI402">
        <v>0</v>
      </c>
      <c r="AJ402">
        <v>39</v>
      </c>
    </row>
    <row r="403" spans="1:36" x14ac:dyDescent="0.55000000000000004">
      <c r="A403">
        <v>2013</v>
      </c>
      <c r="B403">
        <v>505</v>
      </c>
      <c r="C403">
        <v>440</v>
      </c>
      <c r="D403">
        <v>915</v>
      </c>
      <c r="E403">
        <v>0</v>
      </c>
      <c r="F403">
        <v>9999</v>
      </c>
      <c r="G403" t="s">
        <v>80</v>
      </c>
      <c r="H403">
        <v>207683.8</v>
      </c>
      <c r="I403" t="s">
        <v>38</v>
      </c>
      <c r="J403" t="s">
        <v>39</v>
      </c>
      <c r="K403" t="s">
        <v>39</v>
      </c>
      <c r="L403" t="s">
        <v>39</v>
      </c>
      <c r="M403" t="s">
        <v>39</v>
      </c>
      <c r="N403" t="s">
        <v>104</v>
      </c>
      <c r="O403">
        <v>505</v>
      </c>
      <c r="P403">
        <v>2</v>
      </c>
      <c r="Q403" t="s">
        <v>39</v>
      </c>
      <c r="R403">
        <v>1</v>
      </c>
      <c r="S403" t="s">
        <v>105</v>
      </c>
      <c r="T403" t="s">
        <v>55</v>
      </c>
      <c r="U403" t="s">
        <v>56</v>
      </c>
      <c r="V403">
        <v>1</v>
      </c>
      <c r="W403">
        <v>1</v>
      </c>
      <c r="X403" t="s">
        <v>39</v>
      </c>
      <c r="Y403" t="s">
        <v>39</v>
      </c>
      <c r="Z403" t="s">
        <v>80</v>
      </c>
      <c r="AA403" t="s">
        <v>80</v>
      </c>
      <c r="AB403" t="s">
        <v>80</v>
      </c>
      <c r="AC403">
        <v>39</v>
      </c>
      <c r="AD403" t="s">
        <v>36</v>
      </c>
      <c r="AE403" t="s">
        <v>39</v>
      </c>
      <c r="AF403">
        <v>0</v>
      </c>
      <c r="AG403" t="s">
        <v>39</v>
      </c>
      <c r="AH403" t="s">
        <v>39</v>
      </c>
      <c r="AI403">
        <v>0</v>
      </c>
      <c r="AJ403">
        <v>39</v>
      </c>
    </row>
    <row r="404" spans="1:36" x14ac:dyDescent="0.55000000000000004">
      <c r="A404">
        <v>2013</v>
      </c>
      <c r="B404">
        <v>549</v>
      </c>
      <c r="C404">
        <v>340</v>
      </c>
      <c r="D404">
        <v>915</v>
      </c>
      <c r="E404">
        <v>0</v>
      </c>
      <c r="F404">
        <v>9999</v>
      </c>
      <c r="G404" t="s">
        <v>80</v>
      </c>
      <c r="H404">
        <v>1503845</v>
      </c>
      <c r="I404" t="s">
        <v>38</v>
      </c>
      <c r="J404" t="s">
        <v>39</v>
      </c>
      <c r="K404" t="s">
        <v>39</v>
      </c>
      <c r="L404" t="s">
        <v>39</v>
      </c>
      <c r="M404" t="s">
        <v>39</v>
      </c>
      <c r="N404">
        <v>549</v>
      </c>
      <c r="O404">
        <v>549</v>
      </c>
      <c r="P404">
        <v>0</v>
      </c>
      <c r="Q404" t="s">
        <v>39</v>
      </c>
      <c r="R404">
        <v>1</v>
      </c>
      <c r="S404" t="s">
        <v>99</v>
      </c>
      <c r="T404" t="s">
        <v>55</v>
      </c>
      <c r="U404" t="s">
        <v>56</v>
      </c>
      <c r="V404">
        <v>1</v>
      </c>
      <c r="W404">
        <v>1</v>
      </c>
      <c r="X404" t="s">
        <v>39</v>
      </c>
      <c r="Y404" t="s">
        <v>39</v>
      </c>
      <c r="Z404" t="s">
        <v>80</v>
      </c>
      <c r="AA404" t="s">
        <v>80</v>
      </c>
      <c r="AB404" t="s">
        <v>80</v>
      </c>
      <c r="AC404">
        <v>39</v>
      </c>
      <c r="AD404" t="s">
        <v>36</v>
      </c>
      <c r="AE404" t="s">
        <v>39</v>
      </c>
      <c r="AF404">
        <v>0</v>
      </c>
      <c r="AG404" t="s">
        <v>39</v>
      </c>
      <c r="AH404" t="s">
        <v>39</v>
      </c>
      <c r="AI404">
        <v>0</v>
      </c>
      <c r="AJ404">
        <v>39</v>
      </c>
    </row>
    <row r="405" spans="1:36" x14ac:dyDescent="0.55000000000000004">
      <c r="A405">
        <v>2013</v>
      </c>
      <c r="B405">
        <v>668</v>
      </c>
      <c r="C405">
        <v>370</v>
      </c>
      <c r="D405">
        <v>915</v>
      </c>
      <c r="E405">
        <v>0</v>
      </c>
      <c r="F405">
        <v>9999</v>
      </c>
      <c r="G405" t="s">
        <v>80</v>
      </c>
      <c r="H405">
        <v>804348.22</v>
      </c>
      <c r="I405" t="s">
        <v>38</v>
      </c>
      <c r="J405" t="s">
        <v>39</v>
      </c>
      <c r="K405" t="s">
        <v>39</v>
      </c>
      <c r="L405" t="s">
        <v>39</v>
      </c>
      <c r="M405" t="s">
        <v>39</v>
      </c>
      <c r="N405">
        <v>668</v>
      </c>
      <c r="O405">
        <v>668</v>
      </c>
      <c r="P405">
        <v>0</v>
      </c>
      <c r="Q405" t="s">
        <v>39</v>
      </c>
      <c r="R405">
        <v>1</v>
      </c>
      <c r="S405" t="s">
        <v>94</v>
      </c>
      <c r="T405" t="s">
        <v>95</v>
      </c>
      <c r="U405" t="s">
        <v>96</v>
      </c>
      <c r="V405">
        <v>1</v>
      </c>
      <c r="W405">
        <v>1</v>
      </c>
      <c r="X405" t="s">
        <v>39</v>
      </c>
      <c r="Y405" t="s">
        <v>39</v>
      </c>
      <c r="Z405" t="s">
        <v>80</v>
      </c>
      <c r="AA405" t="s">
        <v>80</v>
      </c>
      <c r="AB405" t="s">
        <v>80</v>
      </c>
      <c r="AC405">
        <v>39</v>
      </c>
      <c r="AD405" t="s">
        <v>36</v>
      </c>
      <c r="AE405" t="s">
        <v>39</v>
      </c>
      <c r="AF405">
        <v>0</v>
      </c>
      <c r="AG405" t="s">
        <v>39</v>
      </c>
      <c r="AH405" t="s">
        <v>39</v>
      </c>
      <c r="AI405">
        <v>0</v>
      </c>
      <c r="AJ405">
        <v>39</v>
      </c>
    </row>
    <row r="406" spans="1:36" x14ac:dyDescent="0.55000000000000004">
      <c r="A406">
        <v>2013</v>
      </c>
      <c r="B406">
        <v>702</v>
      </c>
      <c r="C406">
        <v>482</v>
      </c>
      <c r="D406">
        <v>915</v>
      </c>
      <c r="E406">
        <v>0</v>
      </c>
      <c r="F406">
        <v>9999</v>
      </c>
      <c r="G406" t="s">
        <v>80</v>
      </c>
      <c r="H406">
        <v>434380</v>
      </c>
      <c r="I406" t="s">
        <v>38</v>
      </c>
      <c r="J406" t="s">
        <v>39</v>
      </c>
      <c r="K406" t="s">
        <v>39</v>
      </c>
      <c r="L406" t="s">
        <v>39</v>
      </c>
      <c r="M406" t="s">
        <v>39</v>
      </c>
      <c r="N406">
        <v>702</v>
      </c>
      <c r="O406">
        <v>702</v>
      </c>
      <c r="P406">
        <v>0</v>
      </c>
      <c r="Q406" t="s">
        <v>39</v>
      </c>
      <c r="R406">
        <v>1</v>
      </c>
      <c r="S406" t="s">
        <v>98</v>
      </c>
      <c r="T406" t="s">
        <v>55</v>
      </c>
      <c r="U406" t="s">
        <v>56</v>
      </c>
      <c r="V406">
        <v>1</v>
      </c>
      <c r="W406">
        <v>1</v>
      </c>
      <c r="X406" t="s">
        <v>39</v>
      </c>
      <c r="Y406" t="s">
        <v>39</v>
      </c>
      <c r="Z406" t="s">
        <v>80</v>
      </c>
      <c r="AA406" t="s">
        <v>80</v>
      </c>
      <c r="AB406" t="s">
        <v>80</v>
      </c>
      <c r="AC406">
        <v>39</v>
      </c>
      <c r="AD406" t="s">
        <v>36</v>
      </c>
      <c r="AE406" t="s">
        <v>39</v>
      </c>
      <c r="AF406">
        <v>0</v>
      </c>
      <c r="AG406" t="s">
        <v>39</v>
      </c>
      <c r="AH406" t="s">
        <v>39</v>
      </c>
      <c r="AI406">
        <v>0</v>
      </c>
      <c r="AJ406">
        <v>39</v>
      </c>
    </row>
    <row r="407" spans="1:36" x14ac:dyDescent="0.55000000000000004">
      <c r="A407">
        <v>2013</v>
      </c>
      <c r="B407">
        <v>769</v>
      </c>
      <c r="C407">
        <v>370</v>
      </c>
      <c r="D407">
        <v>915</v>
      </c>
      <c r="E407">
        <v>0</v>
      </c>
      <c r="F407">
        <v>9999</v>
      </c>
      <c r="G407" t="s">
        <v>80</v>
      </c>
      <c r="H407">
        <v>479640</v>
      </c>
      <c r="I407" t="s">
        <v>38</v>
      </c>
      <c r="J407" t="s">
        <v>39</v>
      </c>
      <c r="K407" t="s">
        <v>39</v>
      </c>
      <c r="L407" t="s">
        <v>39</v>
      </c>
      <c r="M407" t="s">
        <v>39</v>
      </c>
      <c r="N407">
        <v>769</v>
      </c>
      <c r="O407">
        <v>769</v>
      </c>
      <c r="P407">
        <v>0</v>
      </c>
      <c r="Q407" t="s">
        <v>39</v>
      </c>
      <c r="R407">
        <v>1</v>
      </c>
      <c r="S407" t="s">
        <v>100</v>
      </c>
      <c r="T407" t="s">
        <v>55</v>
      </c>
      <c r="U407" t="s">
        <v>56</v>
      </c>
      <c r="V407">
        <v>1</v>
      </c>
      <c r="W407">
        <v>1</v>
      </c>
      <c r="X407" t="s">
        <v>39</v>
      </c>
      <c r="Y407" t="s">
        <v>39</v>
      </c>
      <c r="Z407" t="s">
        <v>80</v>
      </c>
      <c r="AA407" t="s">
        <v>80</v>
      </c>
      <c r="AB407" t="s">
        <v>80</v>
      </c>
      <c r="AC407">
        <v>39</v>
      </c>
      <c r="AD407" t="s">
        <v>36</v>
      </c>
      <c r="AE407" t="s">
        <v>39</v>
      </c>
      <c r="AF407">
        <v>0</v>
      </c>
      <c r="AG407" t="s">
        <v>39</v>
      </c>
      <c r="AH407" t="s">
        <v>39</v>
      </c>
      <c r="AI407">
        <v>0</v>
      </c>
      <c r="AJ407">
        <v>39</v>
      </c>
    </row>
    <row r="408" spans="1:36" x14ac:dyDescent="0.55000000000000004">
      <c r="A408">
        <v>2013</v>
      </c>
      <c r="B408">
        <v>792</v>
      </c>
      <c r="C408">
        <v>440</v>
      </c>
      <c r="D408">
        <v>915</v>
      </c>
      <c r="E408">
        <v>0</v>
      </c>
      <c r="F408">
        <v>9999</v>
      </c>
      <c r="G408" t="s">
        <v>80</v>
      </c>
      <c r="H408">
        <v>197570</v>
      </c>
      <c r="I408" t="s">
        <v>38</v>
      </c>
      <c r="J408" t="s">
        <v>39</v>
      </c>
      <c r="K408" t="s">
        <v>39</v>
      </c>
      <c r="L408" t="s">
        <v>39</v>
      </c>
      <c r="M408" t="s">
        <v>39</v>
      </c>
      <c r="N408">
        <v>792</v>
      </c>
      <c r="O408">
        <v>792</v>
      </c>
      <c r="P408">
        <v>0</v>
      </c>
      <c r="Q408" t="s">
        <v>39</v>
      </c>
      <c r="R408">
        <v>1</v>
      </c>
      <c r="S408" t="s">
        <v>103</v>
      </c>
      <c r="T408" t="s">
        <v>55</v>
      </c>
      <c r="U408" t="s">
        <v>56</v>
      </c>
      <c r="V408">
        <v>1</v>
      </c>
      <c r="W408">
        <v>1</v>
      </c>
      <c r="X408" t="s">
        <v>39</v>
      </c>
      <c r="Y408" t="s">
        <v>39</v>
      </c>
      <c r="Z408" t="s">
        <v>80</v>
      </c>
      <c r="AA408" t="s">
        <v>80</v>
      </c>
      <c r="AB408" t="s">
        <v>80</v>
      </c>
      <c r="AC408">
        <v>39</v>
      </c>
      <c r="AD408" t="s">
        <v>36</v>
      </c>
      <c r="AE408" t="s">
        <v>39</v>
      </c>
      <c r="AF408">
        <v>0</v>
      </c>
      <c r="AG408" t="s">
        <v>39</v>
      </c>
      <c r="AH408" t="s">
        <v>39</v>
      </c>
      <c r="AI408">
        <v>0</v>
      </c>
      <c r="AJ408">
        <v>39</v>
      </c>
    </row>
    <row r="409" spans="1:36" x14ac:dyDescent="0.55000000000000004">
      <c r="A409">
        <v>2013</v>
      </c>
      <c r="B409">
        <v>829</v>
      </c>
      <c r="C409">
        <v>440</v>
      </c>
      <c r="D409">
        <v>915</v>
      </c>
      <c r="E409">
        <v>0</v>
      </c>
      <c r="F409">
        <v>9999</v>
      </c>
      <c r="G409" t="s">
        <v>80</v>
      </c>
      <c r="H409">
        <v>171242.57</v>
      </c>
      <c r="I409" t="s">
        <v>38</v>
      </c>
      <c r="J409" t="s">
        <v>39</v>
      </c>
      <c r="K409" t="s">
        <v>39</v>
      </c>
      <c r="L409" t="s">
        <v>39</v>
      </c>
      <c r="M409" t="s">
        <v>39</v>
      </c>
      <c r="N409">
        <v>829</v>
      </c>
      <c r="O409">
        <v>829</v>
      </c>
      <c r="P409">
        <v>0</v>
      </c>
      <c r="Q409" t="s">
        <v>39</v>
      </c>
      <c r="R409">
        <v>1</v>
      </c>
      <c r="S409" t="s">
        <v>106</v>
      </c>
      <c r="T409" t="s">
        <v>55</v>
      </c>
      <c r="U409" t="s">
        <v>56</v>
      </c>
      <c r="V409">
        <v>1</v>
      </c>
      <c r="W409">
        <v>1</v>
      </c>
      <c r="X409" t="s">
        <v>39</v>
      </c>
      <c r="Y409" t="s">
        <v>39</v>
      </c>
      <c r="Z409" t="s">
        <v>80</v>
      </c>
      <c r="AA409" t="s">
        <v>80</v>
      </c>
      <c r="AB409" t="s">
        <v>80</v>
      </c>
      <c r="AC409">
        <v>39</v>
      </c>
      <c r="AD409" t="s">
        <v>36</v>
      </c>
      <c r="AE409" t="s">
        <v>39</v>
      </c>
      <c r="AF409">
        <v>0</v>
      </c>
      <c r="AG409" t="s">
        <v>39</v>
      </c>
      <c r="AH409" t="s">
        <v>39</v>
      </c>
      <c r="AI409">
        <v>0</v>
      </c>
      <c r="AJ409">
        <v>39</v>
      </c>
    </row>
    <row r="410" spans="1:36" x14ac:dyDescent="0.55000000000000004">
      <c r="A410">
        <v>2014</v>
      </c>
      <c r="B410">
        <v>44</v>
      </c>
      <c r="C410">
        <v>350</v>
      </c>
      <c r="D410">
        <v>915</v>
      </c>
      <c r="E410">
        <v>0</v>
      </c>
      <c r="F410">
        <v>9999</v>
      </c>
      <c r="G410" t="s">
        <v>80</v>
      </c>
      <c r="H410">
        <v>1119003.2</v>
      </c>
      <c r="I410" t="s">
        <v>44</v>
      </c>
      <c r="J410" t="s">
        <v>81</v>
      </c>
      <c r="K410" t="s">
        <v>107</v>
      </c>
      <c r="L410" t="s">
        <v>39</v>
      </c>
      <c r="M410" t="s">
        <v>39</v>
      </c>
      <c r="N410">
        <v>44</v>
      </c>
      <c r="O410">
        <v>44</v>
      </c>
      <c r="P410">
        <v>0</v>
      </c>
      <c r="Q410" t="s">
        <v>39</v>
      </c>
      <c r="R410">
        <v>1</v>
      </c>
      <c r="S410" t="s">
        <v>81</v>
      </c>
      <c r="T410" t="s">
        <v>55</v>
      </c>
      <c r="U410" t="s">
        <v>56</v>
      </c>
      <c r="V410">
        <v>1</v>
      </c>
      <c r="W410">
        <v>1</v>
      </c>
      <c r="X410" t="s">
        <v>39</v>
      </c>
      <c r="Y410" t="s">
        <v>39</v>
      </c>
      <c r="Z410" t="s">
        <v>80</v>
      </c>
      <c r="AA410" t="s">
        <v>80</v>
      </c>
      <c r="AB410" t="s">
        <v>80</v>
      </c>
      <c r="AC410">
        <v>39</v>
      </c>
      <c r="AD410" t="s">
        <v>36</v>
      </c>
      <c r="AE410" t="s">
        <v>39</v>
      </c>
      <c r="AF410">
        <v>0</v>
      </c>
      <c r="AG410" t="s">
        <v>39</v>
      </c>
      <c r="AH410" t="s">
        <v>39</v>
      </c>
      <c r="AI410">
        <v>0</v>
      </c>
      <c r="AJ410">
        <v>39</v>
      </c>
    </row>
    <row r="411" spans="1:36" x14ac:dyDescent="0.55000000000000004">
      <c r="A411">
        <v>2014</v>
      </c>
      <c r="B411">
        <v>277</v>
      </c>
      <c r="C411">
        <v>532</v>
      </c>
      <c r="D411">
        <v>915</v>
      </c>
      <c r="E411">
        <v>0</v>
      </c>
      <c r="F411">
        <v>9999</v>
      </c>
      <c r="G411" t="s">
        <v>80</v>
      </c>
      <c r="H411">
        <v>1725</v>
      </c>
      <c r="I411" t="s">
        <v>44</v>
      </c>
      <c r="J411" t="s">
        <v>84</v>
      </c>
      <c r="K411" t="s">
        <v>67</v>
      </c>
      <c r="L411" t="s">
        <v>39</v>
      </c>
      <c r="M411" t="s">
        <v>39</v>
      </c>
      <c r="N411">
        <v>277</v>
      </c>
      <c r="O411">
        <v>277</v>
      </c>
      <c r="P411">
        <v>0</v>
      </c>
      <c r="Q411" t="s">
        <v>39</v>
      </c>
      <c r="R411">
        <v>1</v>
      </c>
      <c r="S411" t="s">
        <v>84</v>
      </c>
      <c r="T411" t="s">
        <v>55</v>
      </c>
      <c r="U411" t="s">
        <v>56</v>
      </c>
      <c r="V411">
        <v>1</v>
      </c>
      <c r="W411">
        <v>1</v>
      </c>
      <c r="X411" t="s">
        <v>39</v>
      </c>
      <c r="Y411" t="s">
        <v>39</v>
      </c>
      <c r="Z411" t="s">
        <v>80</v>
      </c>
      <c r="AA411" t="s">
        <v>80</v>
      </c>
      <c r="AB411" t="s">
        <v>80</v>
      </c>
      <c r="AC411">
        <v>39</v>
      </c>
      <c r="AD411" t="s">
        <v>36</v>
      </c>
      <c r="AE411" t="s">
        <v>39</v>
      </c>
      <c r="AF411">
        <v>0</v>
      </c>
      <c r="AG411" t="s">
        <v>39</v>
      </c>
      <c r="AH411" t="s">
        <v>39</v>
      </c>
      <c r="AI411">
        <v>0</v>
      </c>
      <c r="AJ411">
        <v>39</v>
      </c>
    </row>
    <row r="412" spans="1:36" x14ac:dyDescent="0.55000000000000004">
      <c r="A412">
        <v>2014</v>
      </c>
      <c r="B412">
        <v>286</v>
      </c>
      <c r="C412">
        <v>492</v>
      </c>
      <c r="D412">
        <v>915</v>
      </c>
      <c r="E412">
        <v>0</v>
      </c>
      <c r="F412">
        <v>9999</v>
      </c>
      <c r="G412" t="s">
        <v>80</v>
      </c>
      <c r="H412">
        <v>76250</v>
      </c>
      <c r="I412" t="s">
        <v>44</v>
      </c>
      <c r="J412" t="s">
        <v>85</v>
      </c>
      <c r="K412" t="s">
        <v>45</v>
      </c>
      <c r="L412" t="s">
        <v>39</v>
      </c>
      <c r="M412" t="s">
        <v>39</v>
      </c>
      <c r="N412">
        <v>286</v>
      </c>
      <c r="O412">
        <v>286</v>
      </c>
      <c r="P412">
        <v>0</v>
      </c>
      <c r="Q412" t="s">
        <v>39</v>
      </c>
      <c r="R412">
        <v>1</v>
      </c>
      <c r="S412" t="s">
        <v>85</v>
      </c>
      <c r="T412" t="s">
        <v>55</v>
      </c>
      <c r="U412" t="s">
        <v>56</v>
      </c>
      <c r="V412">
        <v>1</v>
      </c>
      <c r="W412">
        <v>1</v>
      </c>
      <c r="X412" t="s">
        <v>39</v>
      </c>
      <c r="Y412" t="s">
        <v>39</v>
      </c>
      <c r="Z412" t="s">
        <v>80</v>
      </c>
      <c r="AA412" t="s">
        <v>80</v>
      </c>
      <c r="AB412" t="s">
        <v>80</v>
      </c>
      <c r="AC412">
        <v>39</v>
      </c>
      <c r="AD412" t="s">
        <v>36</v>
      </c>
      <c r="AE412" t="s">
        <v>39</v>
      </c>
      <c r="AF412">
        <v>0</v>
      </c>
      <c r="AG412" t="s">
        <v>39</v>
      </c>
      <c r="AH412" t="s">
        <v>39</v>
      </c>
      <c r="AI412">
        <v>0</v>
      </c>
      <c r="AJ412">
        <v>39</v>
      </c>
    </row>
    <row r="413" spans="1:36" x14ac:dyDescent="0.55000000000000004">
      <c r="A413">
        <v>2014</v>
      </c>
      <c r="B413">
        <v>287</v>
      </c>
      <c r="C413">
        <v>482</v>
      </c>
      <c r="D413">
        <v>915</v>
      </c>
      <c r="E413">
        <v>0</v>
      </c>
      <c r="F413">
        <v>9999</v>
      </c>
      <c r="G413" t="s">
        <v>80</v>
      </c>
      <c r="H413">
        <v>1131475</v>
      </c>
      <c r="I413" t="s">
        <v>44</v>
      </c>
      <c r="J413" t="s">
        <v>101</v>
      </c>
      <c r="K413" t="s">
        <v>108</v>
      </c>
      <c r="L413" t="s">
        <v>39</v>
      </c>
      <c r="M413" t="s">
        <v>39</v>
      </c>
      <c r="N413">
        <v>287</v>
      </c>
      <c r="O413">
        <v>287</v>
      </c>
      <c r="P413">
        <v>0</v>
      </c>
      <c r="Q413" t="s">
        <v>39</v>
      </c>
      <c r="R413">
        <v>1</v>
      </c>
      <c r="S413" t="s">
        <v>101</v>
      </c>
      <c r="T413" t="s">
        <v>55</v>
      </c>
      <c r="U413" t="s">
        <v>56</v>
      </c>
      <c r="V413">
        <v>1</v>
      </c>
      <c r="W413">
        <v>1</v>
      </c>
      <c r="X413" t="s">
        <v>39</v>
      </c>
      <c r="Y413" t="s">
        <v>39</v>
      </c>
      <c r="Z413" t="s">
        <v>80</v>
      </c>
      <c r="AA413" t="s">
        <v>80</v>
      </c>
      <c r="AB413" t="s">
        <v>80</v>
      </c>
      <c r="AC413">
        <v>39</v>
      </c>
      <c r="AD413" t="s">
        <v>36</v>
      </c>
      <c r="AE413" t="s">
        <v>39</v>
      </c>
      <c r="AF413">
        <v>0</v>
      </c>
      <c r="AG413" t="s">
        <v>39</v>
      </c>
      <c r="AH413" t="s">
        <v>39</v>
      </c>
      <c r="AI413">
        <v>0</v>
      </c>
      <c r="AJ413">
        <v>39</v>
      </c>
    </row>
    <row r="414" spans="1:36" x14ac:dyDescent="0.55000000000000004">
      <c r="A414">
        <v>2014</v>
      </c>
      <c r="B414">
        <v>297</v>
      </c>
      <c r="C414">
        <v>537</v>
      </c>
      <c r="D414">
        <v>915</v>
      </c>
      <c r="E414">
        <v>0</v>
      </c>
      <c r="F414">
        <v>9999</v>
      </c>
      <c r="G414" t="s">
        <v>80</v>
      </c>
      <c r="H414">
        <v>164708.25</v>
      </c>
      <c r="I414" t="s">
        <v>44</v>
      </c>
      <c r="J414" t="s">
        <v>86</v>
      </c>
      <c r="K414" t="s">
        <v>109</v>
      </c>
      <c r="L414" t="s">
        <v>39</v>
      </c>
      <c r="M414" t="s">
        <v>39</v>
      </c>
      <c r="N414">
        <v>297</v>
      </c>
      <c r="O414">
        <v>297</v>
      </c>
      <c r="P414">
        <v>0</v>
      </c>
      <c r="Q414" t="s">
        <v>39</v>
      </c>
      <c r="R414">
        <v>1</v>
      </c>
      <c r="S414" t="s">
        <v>86</v>
      </c>
      <c r="T414" t="s">
        <v>55</v>
      </c>
      <c r="U414" t="s">
        <v>56</v>
      </c>
      <c r="V414">
        <v>1</v>
      </c>
      <c r="W414">
        <v>1</v>
      </c>
      <c r="X414" t="s">
        <v>39</v>
      </c>
      <c r="Y414" t="s">
        <v>39</v>
      </c>
      <c r="Z414" t="s">
        <v>80</v>
      </c>
      <c r="AA414" t="s">
        <v>80</v>
      </c>
      <c r="AB414" t="s">
        <v>80</v>
      </c>
      <c r="AC414">
        <v>39</v>
      </c>
      <c r="AD414" t="s">
        <v>36</v>
      </c>
      <c r="AE414" t="s">
        <v>39</v>
      </c>
      <c r="AF414">
        <v>0</v>
      </c>
      <c r="AG414" t="s">
        <v>39</v>
      </c>
      <c r="AH414" t="s">
        <v>39</v>
      </c>
      <c r="AI414">
        <v>0</v>
      </c>
      <c r="AJ414">
        <v>39</v>
      </c>
    </row>
    <row r="415" spans="1:36" x14ac:dyDescent="0.55000000000000004">
      <c r="A415">
        <v>2014</v>
      </c>
      <c r="B415">
        <v>449</v>
      </c>
      <c r="C415">
        <v>526</v>
      </c>
      <c r="D415">
        <v>915</v>
      </c>
      <c r="E415">
        <v>0</v>
      </c>
      <c r="F415">
        <v>9999</v>
      </c>
      <c r="G415" t="s">
        <v>80</v>
      </c>
      <c r="H415">
        <v>142337</v>
      </c>
      <c r="I415" t="s">
        <v>44</v>
      </c>
      <c r="J415" t="s">
        <v>102</v>
      </c>
      <c r="K415" t="s">
        <v>110</v>
      </c>
      <c r="L415" t="s">
        <v>39</v>
      </c>
      <c r="M415" t="s">
        <v>39</v>
      </c>
      <c r="N415">
        <v>449</v>
      </c>
      <c r="O415">
        <v>449</v>
      </c>
      <c r="P415">
        <v>0</v>
      </c>
      <c r="Q415" t="s">
        <v>39</v>
      </c>
      <c r="R415">
        <v>1</v>
      </c>
      <c r="S415" t="s">
        <v>102</v>
      </c>
      <c r="T415" t="s">
        <v>55</v>
      </c>
      <c r="U415" t="s">
        <v>56</v>
      </c>
      <c r="V415">
        <v>1</v>
      </c>
      <c r="W415">
        <v>1</v>
      </c>
      <c r="X415" t="s">
        <v>39</v>
      </c>
      <c r="Y415" t="s">
        <v>39</v>
      </c>
      <c r="Z415" t="s">
        <v>80</v>
      </c>
      <c r="AA415" t="s">
        <v>80</v>
      </c>
      <c r="AB415" t="s">
        <v>80</v>
      </c>
      <c r="AC415">
        <v>39</v>
      </c>
      <c r="AD415" t="s">
        <v>36</v>
      </c>
      <c r="AE415" t="s">
        <v>39</v>
      </c>
      <c r="AF415">
        <v>0</v>
      </c>
      <c r="AG415" t="s">
        <v>39</v>
      </c>
      <c r="AH415" t="s">
        <v>39</v>
      </c>
      <c r="AI415">
        <v>0</v>
      </c>
      <c r="AJ415">
        <v>39</v>
      </c>
    </row>
    <row r="416" spans="1:36" x14ac:dyDescent="0.55000000000000004">
      <c r="A416">
        <v>2014</v>
      </c>
      <c r="B416">
        <v>505</v>
      </c>
      <c r="C416">
        <v>440</v>
      </c>
      <c r="D416">
        <v>915</v>
      </c>
      <c r="E416">
        <v>0</v>
      </c>
      <c r="F416">
        <v>9999</v>
      </c>
      <c r="G416" t="s">
        <v>80</v>
      </c>
      <c r="H416">
        <v>241057.03</v>
      </c>
      <c r="I416" t="s">
        <v>44</v>
      </c>
      <c r="J416" t="s">
        <v>105</v>
      </c>
      <c r="K416" t="s">
        <v>111</v>
      </c>
      <c r="L416" t="s">
        <v>39</v>
      </c>
      <c r="M416" t="s">
        <v>39</v>
      </c>
      <c r="N416" t="s">
        <v>104</v>
      </c>
      <c r="O416">
        <v>505</v>
      </c>
      <c r="P416">
        <v>2</v>
      </c>
      <c r="Q416" t="s">
        <v>39</v>
      </c>
      <c r="R416">
        <v>1</v>
      </c>
      <c r="S416" t="s">
        <v>105</v>
      </c>
      <c r="T416" t="s">
        <v>55</v>
      </c>
      <c r="U416" t="s">
        <v>56</v>
      </c>
      <c r="V416">
        <v>1</v>
      </c>
      <c r="W416">
        <v>1</v>
      </c>
      <c r="X416" t="s">
        <v>39</v>
      </c>
      <c r="Y416" t="s">
        <v>39</v>
      </c>
      <c r="Z416" t="s">
        <v>80</v>
      </c>
      <c r="AA416" t="s">
        <v>80</v>
      </c>
      <c r="AB416" t="s">
        <v>80</v>
      </c>
      <c r="AC416">
        <v>39</v>
      </c>
      <c r="AD416" t="s">
        <v>36</v>
      </c>
      <c r="AE416" t="s">
        <v>39</v>
      </c>
      <c r="AF416">
        <v>0</v>
      </c>
      <c r="AG416" t="s">
        <v>39</v>
      </c>
      <c r="AH416" t="s">
        <v>39</v>
      </c>
      <c r="AI416">
        <v>0</v>
      </c>
      <c r="AJ416">
        <v>39</v>
      </c>
    </row>
    <row r="417" spans="1:36" x14ac:dyDescent="0.55000000000000004">
      <c r="A417">
        <v>2014</v>
      </c>
      <c r="B417">
        <v>549</v>
      </c>
      <c r="C417">
        <v>340</v>
      </c>
      <c r="D417">
        <v>915</v>
      </c>
      <c r="E417">
        <v>0</v>
      </c>
      <c r="F417">
        <v>9999</v>
      </c>
      <c r="G417" t="s">
        <v>80</v>
      </c>
      <c r="H417">
        <v>1556025</v>
      </c>
      <c r="I417" t="s">
        <v>44</v>
      </c>
      <c r="J417" t="s">
        <v>99</v>
      </c>
      <c r="K417" t="s">
        <v>112</v>
      </c>
      <c r="L417" t="s">
        <v>39</v>
      </c>
      <c r="M417" t="s">
        <v>39</v>
      </c>
      <c r="N417">
        <v>549</v>
      </c>
      <c r="O417">
        <v>549</v>
      </c>
      <c r="P417">
        <v>0</v>
      </c>
      <c r="Q417" t="s">
        <v>39</v>
      </c>
      <c r="R417">
        <v>1</v>
      </c>
      <c r="S417" t="s">
        <v>99</v>
      </c>
      <c r="T417" t="s">
        <v>55</v>
      </c>
      <c r="U417" t="s">
        <v>56</v>
      </c>
      <c r="V417">
        <v>1</v>
      </c>
      <c r="W417">
        <v>1</v>
      </c>
      <c r="X417" t="s">
        <v>39</v>
      </c>
      <c r="Y417" t="s">
        <v>39</v>
      </c>
      <c r="Z417" t="s">
        <v>80</v>
      </c>
      <c r="AA417" t="s">
        <v>80</v>
      </c>
      <c r="AB417" t="s">
        <v>80</v>
      </c>
      <c r="AC417">
        <v>39</v>
      </c>
      <c r="AD417" t="s">
        <v>36</v>
      </c>
      <c r="AE417" t="s">
        <v>39</v>
      </c>
      <c r="AF417">
        <v>0</v>
      </c>
      <c r="AG417" t="s">
        <v>39</v>
      </c>
      <c r="AH417" t="s">
        <v>39</v>
      </c>
      <c r="AI417">
        <v>0</v>
      </c>
      <c r="AJ417">
        <v>39</v>
      </c>
    </row>
    <row r="418" spans="1:36" x14ac:dyDescent="0.55000000000000004">
      <c r="A418">
        <v>2014</v>
      </c>
      <c r="B418">
        <v>668</v>
      </c>
      <c r="C418">
        <v>370</v>
      </c>
      <c r="D418">
        <v>915</v>
      </c>
      <c r="E418">
        <v>0</v>
      </c>
      <c r="F418">
        <v>9999</v>
      </c>
      <c r="G418" t="s">
        <v>80</v>
      </c>
      <c r="H418">
        <v>934071.61</v>
      </c>
      <c r="I418" t="s">
        <v>44</v>
      </c>
      <c r="J418" t="s">
        <v>94</v>
      </c>
      <c r="K418" t="s">
        <v>113</v>
      </c>
      <c r="L418" t="s">
        <v>39</v>
      </c>
      <c r="M418" t="s">
        <v>39</v>
      </c>
      <c r="N418">
        <v>668</v>
      </c>
      <c r="O418">
        <v>668</v>
      </c>
      <c r="P418">
        <v>0</v>
      </c>
      <c r="Q418" t="s">
        <v>39</v>
      </c>
      <c r="R418">
        <v>1</v>
      </c>
      <c r="S418" t="s">
        <v>94</v>
      </c>
      <c r="T418" t="s">
        <v>95</v>
      </c>
      <c r="U418" t="s">
        <v>96</v>
      </c>
      <c r="V418">
        <v>1</v>
      </c>
      <c r="W418">
        <v>1</v>
      </c>
      <c r="X418" t="s">
        <v>39</v>
      </c>
      <c r="Y418" t="s">
        <v>39</v>
      </c>
      <c r="Z418" t="s">
        <v>80</v>
      </c>
      <c r="AA418" t="s">
        <v>80</v>
      </c>
      <c r="AB418" t="s">
        <v>80</v>
      </c>
      <c r="AC418">
        <v>39</v>
      </c>
      <c r="AD418" t="s">
        <v>36</v>
      </c>
      <c r="AE418" t="s">
        <v>39</v>
      </c>
      <c r="AF418">
        <v>0</v>
      </c>
      <c r="AG418" t="s">
        <v>39</v>
      </c>
      <c r="AH418" t="s">
        <v>39</v>
      </c>
      <c r="AI418">
        <v>0</v>
      </c>
      <c r="AJ418">
        <v>39</v>
      </c>
    </row>
    <row r="419" spans="1:36" x14ac:dyDescent="0.55000000000000004">
      <c r="A419">
        <v>2014</v>
      </c>
      <c r="B419">
        <v>702</v>
      </c>
      <c r="C419">
        <v>482</v>
      </c>
      <c r="D419">
        <v>915</v>
      </c>
      <c r="E419">
        <v>0</v>
      </c>
      <c r="F419">
        <v>9999</v>
      </c>
      <c r="G419" t="s">
        <v>80</v>
      </c>
      <c r="H419">
        <v>491592</v>
      </c>
      <c r="I419" t="s">
        <v>44</v>
      </c>
      <c r="J419" t="s">
        <v>98</v>
      </c>
      <c r="K419" t="s">
        <v>108</v>
      </c>
      <c r="L419" t="s">
        <v>39</v>
      </c>
      <c r="M419" t="s">
        <v>39</v>
      </c>
      <c r="N419">
        <v>702</v>
      </c>
      <c r="O419">
        <v>702</v>
      </c>
      <c r="P419">
        <v>0</v>
      </c>
      <c r="Q419" t="s">
        <v>39</v>
      </c>
      <c r="R419">
        <v>1</v>
      </c>
      <c r="S419" t="s">
        <v>98</v>
      </c>
      <c r="T419" t="s">
        <v>55</v>
      </c>
      <c r="U419" t="s">
        <v>56</v>
      </c>
      <c r="V419">
        <v>1</v>
      </c>
      <c r="W419">
        <v>1</v>
      </c>
      <c r="X419" t="s">
        <v>39</v>
      </c>
      <c r="Y419" t="s">
        <v>39</v>
      </c>
      <c r="Z419" t="s">
        <v>80</v>
      </c>
      <c r="AA419" t="s">
        <v>80</v>
      </c>
      <c r="AB419" t="s">
        <v>80</v>
      </c>
      <c r="AC419">
        <v>39</v>
      </c>
      <c r="AD419" t="s">
        <v>36</v>
      </c>
      <c r="AE419" t="s">
        <v>39</v>
      </c>
      <c r="AF419">
        <v>0</v>
      </c>
      <c r="AG419" t="s">
        <v>39</v>
      </c>
      <c r="AH419" t="s">
        <v>39</v>
      </c>
      <c r="AI419">
        <v>0</v>
      </c>
      <c r="AJ419">
        <v>39</v>
      </c>
    </row>
    <row r="420" spans="1:36" x14ac:dyDescent="0.55000000000000004">
      <c r="A420">
        <v>2014</v>
      </c>
      <c r="B420">
        <v>769</v>
      </c>
      <c r="C420">
        <v>370</v>
      </c>
      <c r="D420">
        <v>915</v>
      </c>
      <c r="E420">
        <v>0</v>
      </c>
      <c r="F420">
        <v>9999</v>
      </c>
      <c r="G420" t="s">
        <v>80</v>
      </c>
      <c r="H420">
        <v>486646</v>
      </c>
      <c r="I420" t="s">
        <v>44</v>
      </c>
      <c r="J420" t="s">
        <v>100</v>
      </c>
      <c r="K420" t="s">
        <v>113</v>
      </c>
      <c r="L420" t="s">
        <v>39</v>
      </c>
      <c r="M420" t="s">
        <v>39</v>
      </c>
      <c r="N420">
        <v>769</v>
      </c>
      <c r="O420">
        <v>769</v>
      </c>
      <c r="P420">
        <v>0</v>
      </c>
      <c r="Q420" t="s">
        <v>39</v>
      </c>
      <c r="R420">
        <v>1</v>
      </c>
      <c r="S420" t="s">
        <v>100</v>
      </c>
      <c r="T420" t="s">
        <v>55</v>
      </c>
      <c r="U420" t="s">
        <v>56</v>
      </c>
      <c r="V420">
        <v>1</v>
      </c>
      <c r="W420">
        <v>1</v>
      </c>
      <c r="X420" t="s">
        <v>39</v>
      </c>
      <c r="Y420" t="s">
        <v>39</v>
      </c>
      <c r="Z420" t="s">
        <v>80</v>
      </c>
      <c r="AA420" t="s">
        <v>80</v>
      </c>
      <c r="AB420" t="s">
        <v>80</v>
      </c>
      <c r="AC420">
        <v>39</v>
      </c>
      <c r="AD420" t="s">
        <v>36</v>
      </c>
      <c r="AE420" t="s">
        <v>39</v>
      </c>
      <c r="AF420">
        <v>0</v>
      </c>
      <c r="AG420" t="s">
        <v>39</v>
      </c>
      <c r="AH420" t="s">
        <v>39</v>
      </c>
      <c r="AI420">
        <v>0</v>
      </c>
      <c r="AJ420">
        <v>39</v>
      </c>
    </row>
    <row r="421" spans="1:36" x14ac:dyDescent="0.55000000000000004">
      <c r="A421">
        <v>2014</v>
      </c>
      <c r="B421">
        <v>792</v>
      </c>
      <c r="C421">
        <v>440</v>
      </c>
      <c r="D421">
        <v>915</v>
      </c>
      <c r="E421">
        <v>0</v>
      </c>
      <c r="F421">
        <v>9999</v>
      </c>
      <c r="G421" t="s">
        <v>80</v>
      </c>
      <c r="H421">
        <v>13430</v>
      </c>
      <c r="I421" t="s">
        <v>44</v>
      </c>
      <c r="J421" t="s">
        <v>103</v>
      </c>
      <c r="K421" t="s">
        <v>111</v>
      </c>
      <c r="L421" t="s">
        <v>39</v>
      </c>
      <c r="M421" t="s">
        <v>39</v>
      </c>
      <c r="N421">
        <v>792</v>
      </c>
      <c r="O421">
        <v>792</v>
      </c>
      <c r="P421">
        <v>0</v>
      </c>
      <c r="Q421" t="s">
        <v>39</v>
      </c>
      <c r="R421">
        <v>1</v>
      </c>
      <c r="S421" t="s">
        <v>103</v>
      </c>
      <c r="T421" t="s">
        <v>55</v>
      </c>
      <c r="U421" t="s">
        <v>56</v>
      </c>
      <c r="V421">
        <v>1</v>
      </c>
      <c r="W421">
        <v>1</v>
      </c>
      <c r="X421" t="s">
        <v>39</v>
      </c>
      <c r="Y421" t="s">
        <v>39</v>
      </c>
      <c r="Z421" t="s">
        <v>80</v>
      </c>
      <c r="AA421" t="s">
        <v>80</v>
      </c>
      <c r="AB421" t="s">
        <v>80</v>
      </c>
      <c r="AC421">
        <v>39</v>
      </c>
      <c r="AD421" t="s">
        <v>36</v>
      </c>
      <c r="AE421" t="s">
        <v>39</v>
      </c>
      <c r="AF421">
        <v>0</v>
      </c>
      <c r="AG421" t="s">
        <v>39</v>
      </c>
      <c r="AH421" t="s">
        <v>39</v>
      </c>
      <c r="AI421">
        <v>0</v>
      </c>
      <c r="AJ421">
        <v>39</v>
      </c>
    </row>
    <row r="422" spans="1:36" x14ac:dyDescent="0.55000000000000004">
      <c r="A422">
        <v>2014</v>
      </c>
      <c r="B422">
        <v>829</v>
      </c>
      <c r="C422">
        <v>440</v>
      </c>
      <c r="D422">
        <v>915</v>
      </c>
      <c r="E422">
        <v>0</v>
      </c>
      <c r="F422">
        <v>9999</v>
      </c>
      <c r="G422" t="s">
        <v>80</v>
      </c>
      <c r="H422">
        <v>388455.22</v>
      </c>
      <c r="I422" t="s">
        <v>44</v>
      </c>
      <c r="J422" t="s">
        <v>106</v>
      </c>
      <c r="K422" t="s">
        <v>111</v>
      </c>
      <c r="L422" t="s">
        <v>39</v>
      </c>
      <c r="M422" t="s">
        <v>39</v>
      </c>
      <c r="N422">
        <v>829</v>
      </c>
      <c r="O422">
        <v>829</v>
      </c>
      <c r="P422">
        <v>0</v>
      </c>
      <c r="Q422" t="s">
        <v>39</v>
      </c>
      <c r="R422">
        <v>1</v>
      </c>
      <c r="S422" t="s">
        <v>106</v>
      </c>
      <c r="T422" t="s">
        <v>55</v>
      </c>
      <c r="U422" t="s">
        <v>56</v>
      </c>
      <c r="V422">
        <v>1</v>
      </c>
      <c r="W422">
        <v>1</v>
      </c>
      <c r="X422" t="s">
        <v>39</v>
      </c>
      <c r="Y422" t="s">
        <v>39</v>
      </c>
      <c r="Z422" t="s">
        <v>80</v>
      </c>
      <c r="AA422" t="s">
        <v>80</v>
      </c>
      <c r="AB422" t="s">
        <v>80</v>
      </c>
      <c r="AC422">
        <v>39</v>
      </c>
      <c r="AD422" t="s">
        <v>36</v>
      </c>
      <c r="AE422" t="s">
        <v>39</v>
      </c>
      <c r="AF422">
        <v>0</v>
      </c>
      <c r="AG422" t="s">
        <v>39</v>
      </c>
      <c r="AH422" t="s">
        <v>39</v>
      </c>
      <c r="AI422">
        <v>0</v>
      </c>
      <c r="AJ422">
        <v>39</v>
      </c>
    </row>
    <row r="423" spans="1:36" x14ac:dyDescent="0.55000000000000004">
      <c r="A423">
        <v>2015</v>
      </c>
      <c r="B423">
        <v>44</v>
      </c>
      <c r="C423">
        <v>350</v>
      </c>
      <c r="D423">
        <v>915</v>
      </c>
      <c r="E423">
        <v>0</v>
      </c>
      <c r="F423">
        <v>9999</v>
      </c>
      <c r="G423" t="s">
        <v>80</v>
      </c>
      <c r="H423">
        <v>1155296.8</v>
      </c>
      <c r="I423" t="s">
        <v>46</v>
      </c>
      <c r="J423" t="s">
        <v>81</v>
      </c>
      <c r="K423" t="s">
        <v>107</v>
      </c>
      <c r="L423" t="s">
        <v>39</v>
      </c>
      <c r="M423" t="s">
        <v>39</v>
      </c>
      <c r="N423">
        <v>44</v>
      </c>
      <c r="O423">
        <v>44</v>
      </c>
      <c r="P423">
        <v>0</v>
      </c>
      <c r="Q423" t="s">
        <v>39</v>
      </c>
      <c r="R423">
        <v>1</v>
      </c>
      <c r="S423" t="s">
        <v>81</v>
      </c>
      <c r="T423" t="s">
        <v>55</v>
      </c>
      <c r="U423" t="s">
        <v>56</v>
      </c>
      <c r="V423">
        <v>1</v>
      </c>
      <c r="W423">
        <v>1</v>
      </c>
      <c r="X423" t="s">
        <v>39</v>
      </c>
      <c r="Y423" t="s">
        <v>39</v>
      </c>
      <c r="Z423" t="s">
        <v>80</v>
      </c>
      <c r="AA423" t="s">
        <v>80</v>
      </c>
      <c r="AB423" t="s">
        <v>80</v>
      </c>
      <c r="AC423">
        <v>39</v>
      </c>
      <c r="AD423" t="s">
        <v>36</v>
      </c>
      <c r="AE423" t="s">
        <v>39</v>
      </c>
      <c r="AF423">
        <v>0</v>
      </c>
      <c r="AG423" t="s">
        <v>39</v>
      </c>
      <c r="AH423" t="s">
        <v>39</v>
      </c>
      <c r="AI423">
        <v>0</v>
      </c>
      <c r="AJ423">
        <v>39</v>
      </c>
    </row>
    <row r="424" spans="1:36" x14ac:dyDescent="0.55000000000000004">
      <c r="A424">
        <v>2015</v>
      </c>
      <c r="B424">
        <v>75</v>
      </c>
      <c r="C424">
        <v>440</v>
      </c>
      <c r="D424">
        <v>915</v>
      </c>
      <c r="E424">
        <v>0</v>
      </c>
      <c r="F424">
        <v>9999</v>
      </c>
      <c r="G424" t="s">
        <v>80</v>
      </c>
      <c r="H424">
        <v>2480000</v>
      </c>
      <c r="I424" t="s">
        <v>46</v>
      </c>
      <c r="J424" t="s">
        <v>114</v>
      </c>
      <c r="K424" t="s">
        <v>111</v>
      </c>
      <c r="L424" t="s">
        <v>39</v>
      </c>
      <c r="M424" t="s">
        <v>39</v>
      </c>
      <c r="N424" t="s">
        <v>115</v>
      </c>
      <c r="O424">
        <v>75</v>
      </c>
      <c r="P424">
        <v>2</v>
      </c>
      <c r="Q424" t="s">
        <v>39</v>
      </c>
      <c r="R424">
        <v>1</v>
      </c>
      <c r="S424" t="s">
        <v>114</v>
      </c>
      <c r="T424" t="s">
        <v>55</v>
      </c>
      <c r="U424" t="s">
        <v>56</v>
      </c>
      <c r="V424">
        <v>1</v>
      </c>
      <c r="W424">
        <v>1</v>
      </c>
      <c r="X424" t="s">
        <v>39</v>
      </c>
      <c r="Y424" t="s">
        <v>39</v>
      </c>
      <c r="Z424" t="s">
        <v>80</v>
      </c>
      <c r="AA424" t="s">
        <v>80</v>
      </c>
      <c r="AB424" t="s">
        <v>80</v>
      </c>
      <c r="AC424">
        <v>39</v>
      </c>
      <c r="AD424" t="s">
        <v>36</v>
      </c>
      <c r="AE424" t="s">
        <v>39</v>
      </c>
      <c r="AF424">
        <v>0</v>
      </c>
      <c r="AG424" t="s">
        <v>39</v>
      </c>
      <c r="AH424" t="s">
        <v>39</v>
      </c>
      <c r="AI424">
        <v>0</v>
      </c>
      <c r="AJ424">
        <v>39</v>
      </c>
    </row>
    <row r="425" spans="1:36" x14ac:dyDescent="0.55000000000000004">
      <c r="A425">
        <v>2015</v>
      </c>
      <c r="B425">
        <v>277</v>
      </c>
      <c r="C425">
        <v>532</v>
      </c>
      <c r="D425">
        <v>915</v>
      </c>
      <c r="E425">
        <v>0</v>
      </c>
      <c r="F425">
        <v>9999</v>
      </c>
      <c r="G425" t="s">
        <v>80</v>
      </c>
      <c r="H425">
        <v>10500</v>
      </c>
      <c r="I425" t="s">
        <v>46</v>
      </c>
      <c r="J425" t="s">
        <v>84</v>
      </c>
      <c r="K425" t="s">
        <v>67</v>
      </c>
      <c r="L425" t="s">
        <v>39</v>
      </c>
      <c r="M425" t="s">
        <v>39</v>
      </c>
      <c r="N425">
        <v>277</v>
      </c>
      <c r="O425">
        <v>277</v>
      </c>
      <c r="P425">
        <v>0</v>
      </c>
      <c r="Q425" t="s">
        <v>39</v>
      </c>
      <c r="R425">
        <v>1</v>
      </c>
      <c r="S425" t="s">
        <v>84</v>
      </c>
      <c r="T425" t="s">
        <v>55</v>
      </c>
      <c r="U425" t="s">
        <v>56</v>
      </c>
      <c r="V425">
        <v>1</v>
      </c>
      <c r="W425">
        <v>1</v>
      </c>
      <c r="X425" t="s">
        <v>39</v>
      </c>
      <c r="Y425" t="s">
        <v>39</v>
      </c>
      <c r="Z425" t="s">
        <v>80</v>
      </c>
      <c r="AA425" t="s">
        <v>80</v>
      </c>
      <c r="AB425" t="s">
        <v>80</v>
      </c>
      <c r="AC425">
        <v>39</v>
      </c>
      <c r="AD425" t="s">
        <v>36</v>
      </c>
      <c r="AE425" t="s">
        <v>39</v>
      </c>
      <c r="AF425">
        <v>0</v>
      </c>
      <c r="AG425" t="s">
        <v>39</v>
      </c>
      <c r="AH425" t="s">
        <v>39</v>
      </c>
      <c r="AI425">
        <v>0</v>
      </c>
      <c r="AJ425">
        <v>39</v>
      </c>
    </row>
    <row r="426" spans="1:36" x14ac:dyDescent="0.55000000000000004">
      <c r="A426">
        <v>2015</v>
      </c>
      <c r="B426">
        <v>286</v>
      </c>
      <c r="C426">
        <v>492</v>
      </c>
      <c r="D426">
        <v>915</v>
      </c>
      <c r="E426">
        <v>0</v>
      </c>
      <c r="F426">
        <v>9999</v>
      </c>
      <c r="G426" t="s">
        <v>80</v>
      </c>
      <c r="H426">
        <v>13250</v>
      </c>
      <c r="I426" t="s">
        <v>46</v>
      </c>
      <c r="J426" t="s">
        <v>85</v>
      </c>
      <c r="K426" t="s">
        <v>45</v>
      </c>
      <c r="L426" t="s">
        <v>39</v>
      </c>
      <c r="M426" t="s">
        <v>39</v>
      </c>
      <c r="N426">
        <v>286</v>
      </c>
      <c r="O426">
        <v>286</v>
      </c>
      <c r="P426">
        <v>0</v>
      </c>
      <c r="Q426" t="s">
        <v>39</v>
      </c>
      <c r="R426">
        <v>1</v>
      </c>
      <c r="S426" t="s">
        <v>85</v>
      </c>
      <c r="T426" t="s">
        <v>55</v>
      </c>
      <c r="U426" t="s">
        <v>56</v>
      </c>
      <c r="V426">
        <v>1</v>
      </c>
      <c r="W426">
        <v>1</v>
      </c>
      <c r="X426" t="s">
        <v>39</v>
      </c>
      <c r="Y426" t="s">
        <v>39</v>
      </c>
      <c r="Z426" t="s">
        <v>80</v>
      </c>
      <c r="AA426" t="s">
        <v>80</v>
      </c>
      <c r="AB426" t="s">
        <v>80</v>
      </c>
      <c r="AC426">
        <v>39</v>
      </c>
      <c r="AD426" t="s">
        <v>36</v>
      </c>
      <c r="AE426" t="s">
        <v>39</v>
      </c>
      <c r="AF426">
        <v>0</v>
      </c>
      <c r="AG426" t="s">
        <v>39</v>
      </c>
      <c r="AH426" t="s">
        <v>39</v>
      </c>
      <c r="AI426">
        <v>0</v>
      </c>
      <c r="AJ426">
        <v>39</v>
      </c>
    </row>
    <row r="427" spans="1:36" x14ac:dyDescent="0.55000000000000004">
      <c r="A427">
        <v>2015</v>
      </c>
      <c r="B427">
        <v>287</v>
      </c>
      <c r="C427">
        <v>482</v>
      </c>
      <c r="D427">
        <v>915</v>
      </c>
      <c r="E427">
        <v>0</v>
      </c>
      <c r="F427">
        <v>9999</v>
      </c>
      <c r="G427" t="s">
        <v>80</v>
      </c>
      <c r="H427">
        <v>1148875</v>
      </c>
      <c r="I427" t="s">
        <v>46</v>
      </c>
      <c r="J427" t="s">
        <v>101</v>
      </c>
      <c r="K427" t="s">
        <v>108</v>
      </c>
      <c r="L427" t="s">
        <v>39</v>
      </c>
      <c r="M427" t="s">
        <v>39</v>
      </c>
      <c r="N427">
        <v>287</v>
      </c>
      <c r="O427">
        <v>287</v>
      </c>
      <c r="P427">
        <v>0</v>
      </c>
      <c r="Q427" t="s">
        <v>39</v>
      </c>
      <c r="R427">
        <v>1</v>
      </c>
      <c r="S427" t="s">
        <v>101</v>
      </c>
      <c r="T427" t="s">
        <v>55</v>
      </c>
      <c r="U427" t="s">
        <v>56</v>
      </c>
      <c r="V427">
        <v>1</v>
      </c>
      <c r="W427">
        <v>1</v>
      </c>
      <c r="X427" t="s">
        <v>39</v>
      </c>
      <c r="Y427" t="s">
        <v>39</v>
      </c>
      <c r="Z427" t="s">
        <v>80</v>
      </c>
      <c r="AA427" t="s">
        <v>80</v>
      </c>
      <c r="AB427" t="s">
        <v>80</v>
      </c>
      <c r="AC427">
        <v>39</v>
      </c>
      <c r="AD427" t="s">
        <v>36</v>
      </c>
      <c r="AE427" t="s">
        <v>39</v>
      </c>
      <c r="AF427">
        <v>0</v>
      </c>
      <c r="AG427" t="s">
        <v>39</v>
      </c>
      <c r="AH427" t="s">
        <v>39</v>
      </c>
      <c r="AI427">
        <v>0</v>
      </c>
      <c r="AJ427">
        <v>39</v>
      </c>
    </row>
    <row r="428" spans="1:36" x14ac:dyDescent="0.55000000000000004">
      <c r="A428">
        <v>2015</v>
      </c>
      <c r="B428">
        <v>297</v>
      </c>
      <c r="C428">
        <v>537</v>
      </c>
      <c r="D428">
        <v>915</v>
      </c>
      <c r="E428">
        <v>0</v>
      </c>
      <c r="F428">
        <v>9999</v>
      </c>
      <c r="G428" t="s">
        <v>80</v>
      </c>
      <c r="H428">
        <v>121318.47</v>
      </c>
      <c r="I428" t="s">
        <v>46</v>
      </c>
      <c r="J428" t="s">
        <v>86</v>
      </c>
      <c r="K428" t="s">
        <v>109</v>
      </c>
      <c r="L428" t="s">
        <v>39</v>
      </c>
      <c r="M428" t="s">
        <v>39</v>
      </c>
      <c r="N428">
        <v>297</v>
      </c>
      <c r="O428">
        <v>297</v>
      </c>
      <c r="P428">
        <v>0</v>
      </c>
      <c r="Q428" t="s">
        <v>39</v>
      </c>
      <c r="R428">
        <v>1</v>
      </c>
      <c r="S428" t="s">
        <v>86</v>
      </c>
      <c r="T428" t="s">
        <v>55</v>
      </c>
      <c r="U428" t="s">
        <v>56</v>
      </c>
      <c r="V428">
        <v>1</v>
      </c>
      <c r="W428">
        <v>1</v>
      </c>
      <c r="X428" t="s">
        <v>39</v>
      </c>
      <c r="Y428" t="s">
        <v>39</v>
      </c>
      <c r="Z428" t="s">
        <v>80</v>
      </c>
      <c r="AA428" t="s">
        <v>80</v>
      </c>
      <c r="AB428" t="s">
        <v>80</v>
      </c>
      <c r="AC428">
        <v>39</v>
      </c>
      <c r="AD428" t="s">
        <v>36</v>
      </c>
      <c r="AE428" t="s">
        <v>39</v>
      </c>
      <c r="AF428">
        <v>0</v>
      </c>
      <c r="AG428" t="s">
        <v>39</v>
      </c>
      <c r="AH428" t="s">
        <v>39</v>
      </c>
      <c r="AI428">
        <v>0</v>
      </c>
      <c r="AJ428">
        <v>39</v>
      </c>
    </row>
    <row r="429" spans="1:36" x14ac:dyDescent="0.55000000000000004">
      <c r="A429">
        <v>2015</v>
      </c>
      <c r="B429">
        <v>449</v>
      </c>
      <c r="C429">
        <v>526</v>
      </c>
      <c r="D429">
        <v>915</v>
      </c>
      <c r="E429">
        <v>0</v>
      </c>
      <c r="F429">
        <v>9999</v>
      </c>
      <c r="G429" t="s">
        <v>80</v>
      </c>
      <c r="H429">
        <v>182006</v>
      </c>
      <c r="I429" t="s">
        <v>46</v>
      </c>
      <c r="J429" t="s">
        <v>102</v>
      </c>
      <c r="K429" t="s">
        <v>110</v>
      </c>
      <c r="L429" t="s">
        <v>39</v>
      </c>
      <c r="M429" t="s">
        <v>39</v>
      </c>
      <c r="N429">
        <v>449</v>
      </c>
      <c r="O429">
        <v>449</v>
      </c>
      <c r="P429">
        <v>0</v>
      </c>
      <c r="Q429" t="s">
        <v>39</v>
      </c>
      <c r="R429">
        <v>1</v>
      </c>
      <c r="S429" t="s">
        <v>102</v>
      </c>
      <c r="T429" t="s">
        <v>55</v>
      </c>
      <c r="U429" t="s">
        <v>56</v>
      </c>
      <c r="V429">
        <v>1</v>
      </c>
      <c r="W429">
        <v>1</v>
      </c>
      <c r="X429" t="s">
        <v>39</v>
      </c>
      <c r="Y429" t="s">
        <v>39</v>
      </c>
      <c r="Z429" t="s">
        <v>80</v>
      </c>
      <c r="AA429" t="s">
        <v>80</v>
      </c>
      <c r="AB429" t="s">
        <v>80</v>
      </c>
      <c r="AC429">
        <v>39</v>
      </c>
      <c r="AD429" t="s">
        <v>36</v>
      </c>
      <c r="AE429" t="s">
        <v>39</v>
      </c>
      <c r="AF429">
        <v>0</v>
      </c>
      <c r="AG429" t="s">
        <v>39</v>
      </c>
      <c r="AH429" t="s">
        <v>39</v>
      </c>
      <c r="AI429">
        <v>0</v>
      </c>
      <c r="AJ429">
        <v>39</v>
      </c>
    </row>
    <row r="430" spans="1:36" x14ac:dyDescent="0.55000000000000004">
      <c r="A430">
        <v>2015</v>
      </c>
      <c r="B430">
        <v>505</v>
      </c>
      <c r="C430">
        <v>440</v>
      </c>
      <c r="D430">
        <v>915</v>
      </c>
      <c r="E430">
        <v>0</v>
      </c>
      <c r="F430">
        <v>9999</v>
      </c>
      <c r="G430" t="s">
        <v>80</v>
      </c>
      <c r="H430">
        <v>100881.71</v>
      </c>
      <c r="I430" t="s">
        <v>46</v>
      </c>
      <c r="J430" t="s">
        <v>105</v>
      </c>
      <c r="K430" t="s">
        <v>111</v>
      </c>
      <c r="L430" t="s">
        <v>39</v>
      </c>
      <c r="M430" t="s">
        <v>39</v>
      </c>
      <c r="N430" t="s">
        <v>104</v>
      </c>
      <c r="O430">
        <v>505</v>
      </c>
      <c r="P430">
        <v>2</v>
      </c>
      <c r="Q430" t="s">
        <v>39</v>
      </c>
      <c r="R430">
        <v>1</v>
      </c>
      <c r="S430" t="s">
        <v>105</v>
      </c>
      <c r="T430" t="s">
        <v>55</v>
      </c>
      <c r="U430" t="s">
        <v>56</v>
      </c>
      <c r="V430">
        <v>1</v>
      </c>
      <c r="W430">
        <v>1</v>
      </c>
      <c r="X430" t="s">
        <v>39</v>
      </c>
      <c r="Y430" t="s">
        <v>39</v>
      </c>
      <c r="Z430" t="s">
        <v>80</v>
      </c>
      <c r="AA430" t="s">
        <v>80</v>
      </c>
      <c r="AB430" t="s">
        <v>80</v>
      </c>
      <c r="AC430">
        <v>39</v>
      </c>
      <c r="AD430" t="s">
        <v>36</v>
      </c>
      <c r="AE430" t="s">
        <v>39</v>
      </c>
      <c r="AF430">
        <v>0</v>
      </c>
      <c r="AG430" t="s">
        <v>39</v>
      </c>
      <c r="AH430" t="s">
        <v>39</v>
      </c>
      <c r="AI430">
        <v>0</v>
      </c>
      <c r="AJ430">
        <v>39</v>
      </c>
    </row>
    <row r="431" spans="1:36" x14ac:dyDescent="0.55000000000000004">
      <c r="A431">
        <v>2015</v>
      </c>
      <c r="B431">
        <v>549</v>
      </c>
      <c r="C431">
        <v>340</v>
      </c>
      <c r="D431">
        <v>915</v>
      </c>
      <c r="E431">
        <v>0</v>
      </c>
      <c r="F431">
        <v>9999</v>
      </c>
      <c r="G431" t="s">
        <v>80</v>
      </c>
      <c r="H431">
        <v>1638945</v>
      </c>
      <c r="I431" t="s">
        <v>46</v>
      </c>
      <c r="J431" t="s">
        <v>99</v>
      </c>
      <c r="K431" t="s">
        <v>112</v>
      </c>
      <c r="L431" t="s">
        <v>39</v>
      </c>
      <c r="M431" t="s">
        <v>39</v>
      </c>
      <c r="N431">
        <v>549</v>
      </c>
      <c r="O431">
        <v>549</v>
      </c>
      <c r="P431">
        <v>0</v>
      </c>
      <c r="Q431" t="s">
        <v>39</v>
      </c>
      <c r="R431">
        <v>1</v>
      </c>
      <c r="S431" t="s">
        <v>99</v>
      </c>
      <c r="T431" t="s">
        <v>55</v>
      </c>
      <c r="U431" t="s">
        <v>56</v>
      </c>
      <c r="V431">
        <v>1</v>
      </c>
      <c r="W431">
        <v>1</v>
      </c>
      <c r="X431" t="s">
        <v>39</v>
      </c>
      <c r="Y431" t="s">
        <v>39</v>
      </c>
      <c r="Z431" t="s">
        <v>80</v>
      </c>
      <c r="AA431" t="s">
        <v>80</v>
      </c>
      <c r="AB431" t="s">
        <v>80</v>
      </c>
      <c r="AC431">
        <v>39</v>
      </c>
      <c r="AD431" t="s">
        <v>36</v>
      </c>
      <c r="AE431" t="s">
        <v>39</v>
      </c>
      <c r="AF431">
        <v>0</v>
      </c>
      <c r="AG431" t="s">
        <v>39</v>
      </c>
      <c r="AH431" t="s">
        <v>39</v>
      </c>
      <c r="AI431">
        <v>0</v>
      </c>
      <c r="AJ431">
        <v>39</v>
      </c>
    </row>
    <row r="432" spans="1:36" x14ac:dyDescent="0.55000000000000004">
      <c r="A432">
        <v>2015</v>
      </c>
      <c r="B432">
        <v>668</v>
      </c>
      <c r="C432">
        <v>370</v>
      </c>
      <c r="D432">
        <v>915</v>
      </c>
      <c r="E432">
        <v>0</v>
      </c>
      <c r="F432">
        <v>9999</v>
      </c>
      <c r="G432" t="s">
        <v>80</v>
      </c>
      <c r="H432">
        <v>1039087.15</v>
      </c>
      <c r="I432" t="s">
        <v>46</v>
      </c>
      <c r="J432" t="s">
        <v>94</v>
      </c>
      <c r="K432" t="s">
        <v>113</v>
      </c>
      <c r="L432" t="s">
        <v>39</v>
      </c>
      <c r="M432" t="s">
        <v>39</v>
      </c>
      <c r="N432">
        <v>668</v>
      </c>
      <c r="O432">
        <v>668</v>
      </c>
      <c r="P432">
        <v>0</v>
      </c>
      <c r="Q432" t="s">
        <v>39</v>
      </c>
      <c r="R432">
        <v>1</v>
      </c>
      <c r="S432" t="s">
        <v>94</v>
      </c>
      <c r="T432" t="s">
        <v>95</v>
      </c>
      <c r="U432" t="s">
        <v>96</v>
      </c>
      <c r="V432">
        <v>1</v>
      </c>
      <c r="W432">
        <v>1</v>
      </c>
      <c r="X432" t="s">
        <v>39</v>
      </c>
      <c r="Y432" t="s">
        <v>39</v>
      </c>
      <c r="Z432" t="s">
        <v>80</v>
      </c>
      <c r="AA432" t="s">
        <v>80</v>
      </c>
      <c r="AB432" t="s">
        <v>80</v>
      </c>
      <c r="AC432">
        <v>39</v>
      </c>
      <c r="AD432" t="s">
        <v>36</v>
      </c>
      <c r="AE432" t="s">
        <v>39</v>
      </c>
      <c r="AF432">
        <v>0</v>
      </c>
      <c r="AG432" t="s">
        <v>39</v>
      </c>
      <c r="AH432" t="s">
        <v>39</v>
      </c>
      <c r="AI432">
        <v>0</v>
      </c>
      <c r="AJ432">
        <v>39</v>
      </c>
    </row>
    <row r="433" spans="1:36" x14ac:dyDescent="0.55000000000000004">
      <c r="A433">
        <v>2015</v>
      </c>
      <c r="B433">
        <v>702</v>
      </c>
      <c r="C433">
        <v>482</v>
      </c>
      <c r="D433">
        <v>915</v>
      </c>
      <c r="E433">
        <v>0</v>
      </c>
      <c r="F433">
        <v>9999</v>
      </c>
      <c r="G433" t="s">
        <v>80</v>
      </c>
      <c r="H433">
        <v>507950</v>
      </c>
      <c r="I433" t="s">
        <v>46</v>
      </c>
      <c r="J433" t="s">
        <v>98</v>
      </c>
      <c r="K433" t="s">
        <v>108</v>
      </c>
      <c r="L433" t="s">
        <v>39</v>
      </c>
      <c r="M433" t="s">
        <v>39</v>
      </c>
      <c r="N433">
        <v>702</v>
      </c>
      <c r="O433">
        <v>702</v>
      </c>
      <c r="P433">
        <v>0</v>
      </c>
      <c r="Q433" t="s">
        <v>39</v>
      </c>
      <c r="R433">
        <v>1</v>
      </c>
      <c r="S433" t="s">
        <v>98</v>
      </c>
      <c r="T433" t="s">
        <v>55</v>
      </c>
      <c r="U433" t="s">
        <v>56</v>
      </c>
      <c r="V433">
        <v>1</v>
      </c>
      <c r="W433">
        <v>1</v>
      </c>
      <c r="X433" t="s">
        <v>39</v>
      </c>
      <c r="Y433" t="s">
        <v>39</v>
      </c>
      <c r="Z433" t="s">
        <v>80</v>
      </c>
      <c r="AA433" t="s">
        <v>80</v>
      </c>
      <c r="AB433" t="s">
        <v>80</v>
      </c>
      <c r="AC433">
        <v>39</v>
      </c>
      <c r="AD433" t="s">
        <v>36</v>
      </c>
      <c r="AE433" t="s">
        <v>39</v>
      </c>
      <c r="AF433">
        <v>0</v>
      </c>
      <c r="AG433" t="s">
        <v>39</v>
      </c>
      <c r="AH433" t="s">
        <v>39</v>
      </c>
      <c r="AI433">
        <v>0</v>
      </c>
      <c r="AJ433">
        <v>39</v>
      </c>
    </row>
    <row r="434" spans="1:36" x14ac:dyDescent="0.55000000000000004">
      <c r="A434">
        <v>2015</v>
      </c>
      <c r="B434">
        <v>769</v>
      </c>
      <c r="C434">
        <v>370</v>
      </c>
      <c r="D434">
        <v>915</v>
      </c>
      <c r="E434">
        <v>0</v>
      </c>
      <c r="F434">
        <v>9999</v>
      </c>
      <c r="G434" t="s">
        <v>80</v>
      </c>
      <c r="H434">
        <v>504924</v>
      </c>
      <c r="I434" t="s">
        <v>46</v>
      </c>
      <c r="J434" t="s">
        <v>100</v>
      </c>
      <c r="K434" t="s">
        <v>113</v>
      </c>
      <c r="L434" t="s">
        <v>39</v>
      </c>
      <c r="M434" t="s">
        <v>39</v>
      </c>
      <c r="N434">
        <v>769</v>
      </c>
      <c r="O434">
        <v>769</v>
      </c>
      <c r="P434">
        <v>0</v>
      </c>
      <c r="Q434" t="s">
        <v>39</v>
      </c>
      <c r="R434">
        <v>1</v>
      </c>
      <c r="S434" t="s">
        <v>100</v>
      </c>
      <c r="T434" t="s">
        <v>55</v>
      </c>
      <c r="U434" t="s">
        <v>56</v>
      </c>
      <c r="V434">
        <v>1</v>
      </c>
      <c r="W434">
        <v>1</v>
      </c>
      <c r="X434" t="s">
        <v>39</v>
      </c>
      <c r="Y434" t="s">
        <v>39</v>
      </c>
      <c r="Z434" t="s">
        <v>80</v>
      </c>
      <c r="AA434" t="s">
        <v>80</v>
      </c>
      <c r="AB434" t="s">
        <v>80</v>
      </c>
      <c r="AC434">
        <v>39</v>
      </c>
      <c r="AD434" t="s">
        <v>36</v>
      </c>
      <c r="AE434" t="s">
        <v>39</v>
      </c>
      <c r="AF434">
        <v>0</v>
      </c>
      <c r="AG434" t="s">
        <v>39</v>
      </c>
      <c r="AH434" t="s">
        <v>39</v>
      </c>
      <c r="AI434">
        <v>0</v>
      </c>
      <c r="AJ434">
        <v>39</v>
      </c>
    </row>
    <row r="435" spans="1:36" x14ac:dyDescent="0.55000000000000004">
      <c r="A435">
        <v>2015</v>
      </c>
      <c r="B435">
        <v>792</v>
      </c>
      <c r="C435">
        <v>440</v>
      </c>
      <c r="D435">
        <v>915</v>
      </c>
      <c r="E435">
        <v>0</v>
      </c>
      <c r="F435">
        <v>9999</v>
      </c>
      <c r="G435" t="s">
        <v>80</v>
      </c>
      <c r="H435">
        <v>25315</v>
      </c>
      <c r="I435" t="s">
        <v>46</v>
      </c>
      <c r="J435" t="s">
        <v>103</v>
      </c>
      <c r="K435" t="s">
        <v>111</v>
      </c>
      <c r="L435" t="s">
        <v>39</v>
      </c>
      <c r="M435" t="s">
        <v>39</v>
      </c>
      <c r="N435">
        <v>792</v>
      </c>
      <c r="O435">
        <v>792</v>
      </c>
      <c r="P435">
        <v>0</v>
      </c>
      <c r="Q435" t="s">
        <v>39</v>
      </c>
      <c r="R435">
        <v>1</v>
      </c>
      <c r="S435" t="s">
        <v>103</v>
      </c>
      <c r="T435" t="s">
        <v>55</v>
      </c>
      <c r="U435" t="s">
        <v>56</v>
      </c>
      <c r="V435">
        <v>1</v>
      </c>
      <c r="W435">
        <v>1</v>
      </c>
      <c r="X435" t="s">
        <v>39</v>
      </c>
      <c r="Y435" t="s">
        <v>39</v>
      </c>
      <c r="Z435" t="s">
        <v>80</v>
      </c>
      <c r="AA435" t="s">
        <v>80</v>
      </c>
      <c r="AB435" t="s">
        <v>80</v>
      </c>
      <c r="AC435">
        <v>39</v>
      </c>
      <c r="AD435" t="s">
        <v>36</v>
      </c>
      <c r="AE435" t="s">
        <v>39</v>
      </c>
      <c r="AF435">
        <v>0</v>
      </c>
      <c r="AG435" t="s">
        <v>39</v>
      </c>
      <c r="AH435" t="s">
        <v>39</v>
      </c>
      <c r="AI435">
        <v>0</v>
      </c>
      <c r="AJ435">
        <v>39</v>
      </c>
    </row>
    <row r="436" spans="1:36" x14ac:dyDescent="0.55000000000000004">
      <c r="A436">
        <v>2015</v>
      </c>
      <c r="B436">
        <v>829</v>
      </c>
      <c r="C436">
        <v>440</v>
      </c>
      <c r="D436">
        <v>915</v>
      </c>
      <c r="E436">
        <v>0</v>
      </c>
      <c r="F436">
        <v>9999</v>
      </c>
      <c r="G436" t="s">
        <v>80</v>
      </c>
      <c r="H436">
        <v>208668.36</v>
      </c>
      <c r="I436" t="s">
        <v>46</v>
      </c>
      <c r="J436" t="s">
        <v>106</v>
      </c>
      <c r="K436" t="s">
        <v>111</v>
      </c>
      <c r="L436" t="s">
        <v>39</v>
      </c>
      <c r="M436" t="s">
        <v>39</v>
      </c>
      <c r="N436">
        <v>829</v>
      </c>
      <c r="O436">
        <v>829</v>
      </c>
      <c r="P436">
        <v>0</v>
      </c>
      <c r="Q436" t="s">
        <v>39</v>
      </c>
      <c r="R436">
        <v>1</v>
      </c>
      <c r="S436" t="s">
        <v>106</v>
      </c>
      <c r="T436" t="s">
        <v>55</v>
      </c>
      <c r="U436" t="s">
        <v>56</v>
      </c>
      <c r="V436">
        <v>1</v>
      </c>
      <c r="W436">
        <v>1</v>
      </c>
      <c r="X436" t="s">
        <v>39</v>
      </c>
      <c r="Y436" t="s">
        <v>39</v>
      </c>
      <c r="Z436" t="s">
        <v>80</v>
      </c>
      <c r="AA436" t="s">
        <v>80</v>
      </c>
      <c r="AB436" t="s">
        <v>80</v>
      </c>
      <c r="AC436">
        <v>39</v>
      </c>
      <c r="AD436" t="s">
        <v>36</v>
      </c>
      <c r="AE436" t="s">
        <v>39</v>
      </c>
      <c r="AF436">
        <v>0</v>
      </c>
      <c r="AG436" t="s">
        <v>39</v>
      </c>
      <c r="AH436" t="s">
        <v>39</v>
      </c>
      <c r="AI436">
        <v>0</v>
      </c>
      <c r="AJ436">
        <v>39</v>
      </c>
    </row>
    <row r="437" spans="1:36" x14ac:dyDescent="0.55000000000000004">
      <c r="A437">
        <v>2016</v>
      </c>
      <c r="B437">
        <v>44</v>
      </c>
      <c r="C437">
        <v>350</v>
      </c>
      <c r="D437">
        <v>915</v>
      </c>
      <c r="E437">
        <v>0</v>
      </c>
      <c r="F437">
        <v>9999</v>
      </c>
      <c r="G437" t="s">
        <v>80</v>
      </c>
      <c r="H437">
        <v>1078800</v>
      </c>
      <c r="I437" t="s">
        <v>47</v>
      </c>
      <c r="J437" t="s">
        <v>81</v>
      </c>
      <c r="K437" t="s">
        <v>107</v>
      </c>
      <c r="L437" t="s">
        <v>39</v>
      </c>
      <c r="M437" t="s">
        <v>39</v>
      </c>
      <c r="N437">
        <v>44</v>
      </c>
      <c r="O437">
        <v>44</v>
      </c>
      <c r="P437">
        <v>0</v>
      </c>
      <c r="Q437" t="s">
        <v>39</v>
      </c>
      <c r="R437">
        <v>1</v>
      </c>
      <c r="S437" t="s">
        <v>81</v>
      </c>
      <c r="T437" t="s">
        <v>55</v>
      </c>
      <c r="U437" t="s">
        <v>56</v>
      </c>
      <c r="V437">
        <v>1</v>
      </c>
      <c r="W437">
        <v>1</v>
      </c>
      <c r="X437" t="s">
        <v>39</v>
      </c>
      <c r="Y437" t="s">
        <v>39</v>
      </c>
      <c r="Z437" t="s">
        <v>80</v>
      </c>
      <c r="AA437" t="s">
        <v>80</v>
      </c>
      <c r="AB437" t="s">
        <v>80</v>
      </c>
      <c r="AC437">
        <v>39</v>
      </c>
      <c r="AD437" t="s">
        <v>36</v>
      </c>
      <c r="AE437" t="s">
        <v>39</v>
      </c>
      <c r="AF437">
        <v>0</v>
      </c>
      <c r="AG437" t="s">
        <v>39</v>
      </c>
      <c r="AH437" t="s">
        <v>39</v>
      </c>
      <c r="AI437">
        <v>0</v>
      </c>
      <c r="AJ437">
        <v>39</v>
      </c>
    </row>
    <row r="438" spans="1:36" x14ac:dyDescent="0.55000000000000004">
      <c r="A438">
        <v>2016</v>
      </c>
      <c r="B438">
        <v>75</v>
      </c>
      <c r="C438">
        <v>440</v>
      </c>
      <c r="D438">
        <v>915</v>
      </c>
      <c r="E438">
        <v>0</v>
      </c>
      <c r="F438">
        <v>9999</v>
      </c>
      <c r="G438" t="s">
        <v>80</v>
      </c>
      <c r="H438">
        <v>212052.35</v>
      </c>
      <c r="I438" t="s">
        <v>47</v>
      </c>
      <c r="J438" t="s">
        <v>114</v>
      </c>
      <c r="K438" t="s">
        <v>111</v>
      </c>
      <c r="L438" t="s">
        <v>39</v>
      </c>
      <c r="M438" t="s">
        <v>39</v>
      </c>
      <c r="N438" t="s">
        <v>115</v>
      </c>
      <c r="O438">
        <v>75</v>
      </c>
      <c r="P438">
        <v>2</v>
      </c>
      <c r="Q438" t="s">
        <v>39</v>
      </c>
      <c r="R438">
        <v>1</v>
      </c>
      <c r="S438" t="s">
        <v>114</v>
      </c>
      <c r="T438" t="s">
        <v>55</v>
      </c>
      <c r="U438" t="s">
        <v>56</v>
      </c>
      <c r="V438">
        <v>1</v>
      </c>
      <c r="W438">
        <v>1</v>
      </c>
      <c r="X438" t="s">
        <v>39</v>
      </c>
      <c r="Y438" t="s">
        <v>39</v>
      </c>
      <c r="Z438" t="s">
        <v>80</v>
      </c>
      <c r="AA438" t="s">
        <v>80</v>
      </c>
      <c r="AB438" t="s">
        <v>80</v>
      </c>
      <c r="AC438">
        <v>39</v>
      </c>
      <c r="AD438" t="s">
        <v>36</v>
      </c>
      <c r="AE438" t="s">
        <v>39</v>
      </c>
      <c r="AF438">
        <v>0</v>
      </c>
      <c r="AG438" t="s">
        <v>39</v>
      </c>
      <c r="AH438" t="s">
        <v>39</v>
      </c>
      <c r="AI438">
        <v>0</v>
      </c>
      <c r="AJ438">
        <v>39</v>
      </c>
    </row>
    <row r="439" spans="1:36" x14ac:dyDescent="0.55000000000000004">
      <c r="A439">
        <v>2016</v>
      </c>
      <c r="B439">
        <v>277</v>
      </c>
      <c r="C439">
        <v>532</v>
      </c>
      <c r="D439">
        <v>915</v>
      </c>
      <c r="E439">
        <v>0</v>
      </c>
      <c r="F439">
        <v>9999</v>
      </c>
      <c r="G439" t="s">
        <v>80</v>
      </c>
      <c r="H439">
        <v>2775</v>
      </c>
      <c r="I439" t="s">
        <v>47</v>
      </c>
      <c r="J439" t="s">
        <v>84</v>
      </c>
      <c r="K439" t="s">
        <v>67</v>
      </c>
      <c r="L439" t="s">
        <v>39</v>
      </c>
      <c r="M439" t="s">
        <v>39</v>
      </c>
      <c r="N439">
        <v>277</v>
      </c>
      <c r="O439">
        <v>277</v>
      </c>
      <c r="P439">
        <v>0</v>
      </c>
      <c r="Q439" t="s">
        <v>39</v>
      </c>
      <c r="R439">
        <v>1</v>
      </c>
      <c r="S439" t="s">
        <v>84</v>
      </c>
      <c r="T439" t="s">
        <v>55</v>
      </c>
      <c r="U439" t="s">
        <v>56</v>
      </c>
      <c r="V439">
        <v>1</v>
      </c>
      <c r="W439">
        <v>1</v>
      </c>
      <c r="X439" t="s">
        <v>39</v>
      </c>
      <c r="Y439" t="s">
        <v>39</v>
      </c>
      <c r="Z439" t="s">
        <v>80</v>
      </c>
      <c r="AA439" t="s">
        <v>80</v>
      </c>
      <c r="AB439" t="s">
        <v>80</v>
      </c>
      <c r="AC439">
        <v>39</v>
      </c>
      <c r="AD439" t="s">
        <v>36</v>
      </c>
      <c r="AE439" t="s">
        <v>39</v>
      </c>
      <c r="AF439">
        <v>0</v>
      </c>
      <c r="AG439" t="s">
        <v>39</v>
      </c>
      <c r="AH439" t="s">
        <v>39</v>
      </c>
      <c r="AI439">
        <v>0</v>
      </c>
      <c r="AJ439">
        <v>39</v>
      </c>
    </row>
    <row r="440" spans="1:36" x14ac:dyDescent="0.55000000000000004">
      <c r="A440">
        <v>2016</v>
      </c>
      <c r="B440">
        <v>286</v>
      </c>
      <c r="C440">
        <v>492</v>
      </c>
      <c r="D440">
        <v>915</v>
      </c>
      <c r="E440">
        <v>0</v>
      </c>
      <c r="F440">
        <v>9999</v>
      </c>
      <c r="G440" t="s">
        <v>80</v>
      </c>
      <c r="H440">
        <v>1500</v>
      </c>
      <c r="I440" t="s">
        <v>47</v>
      </c>
      <c r="J440" t="s">
        <v>85</v>
      </c>
      <c r="K440" t="s">
        <v>45</v>
      </c>
      <c r="L440" t="s">
        <v>39</v>
      </c>
      <c r="M440" t="s">
        <v>39</v>
      </c>
      <c r="N440">
        <v>286</v>
      </c>
      <c r="O440">
        <v>286</v>
      </c>
      <c r="P440">
        <v>0</v>
      </c>
      <c r="Q440" t="s">
        <v>39</v>
      </c>
      <c r="R440">
        <v>1</v>
      </c>
      <c r="S440" t="s">
        <v>85</v>
      </c>
      <c r="T440" t="s">
        <v>55</v>
      </c>
      <c r="U440" t="s">
        <v>56</v>
      </c>
      <c r="V440">
        <v>1</v>
      </c>
      <c r="W440">
        <v>1</v>
      </c>
      <c r="X440" t="s">
        <v>39</v>
      </c>
      <c r="Y440" t="s">
        <v>39</v>
      </c>
      <c r="Z440" t="s">
        <v>80</v>
      </c>
      <c r="AA440" t="s">
        <v>80</v>
      </c>
      <c r="AB440" t="s">
        <v>80</v>
      </c>
      <c r="AC440">
        <v>39</v>
      </c>
      <c r="AD440" t="s">
        <v>36</v>
      </c>
      <c r="AE440" t="s">
        <v>39</v>
      </c>
      <c r="AF440">
        <v>0</v>
      </c>
      <c r="AG440" t="s">
        <v>39</v>
      </c>
      <c r="AH440" t="s">
        <v>39</v>
      </c>
      <c r="AI440">
        <v>0</v>
      </c>
      <c r="AJ440">
        <v>39</v>
      </c>
    </row>
    <row r="441" spans="1:36" x14ac:dyDescent="0.55000000000000004">
      <c r="A441">
        <v>2016</v>
      </c>
      <c r="B441">
        <v>287</v>
      </c>
      <c r="C441">
        <v>482</v>
      </c>
      <c r="D441">
        <v>915</v>
      </c>
      <c r="E441">
        <v>0</v>
      </c>
      <c r="F441">
        <v>9999</v>
      </c>
      <c r="G441" t="s">
        <v>80</v>
      </c>
      <c r="H441">
        <v>1223675</v>
      </c>
      <c r="I441" t="s">
        <v>47</v>
      </c>
      <c r="J441" t="s">
        <v>101</v>
      </c>
      <c r="K441" t="s">
        <v>108</v>
      </c>
      <c r="L441" t="s">
        <v>39</v>
      </c>
      <c r="M441" t="s">
        <v>39</v>
      </c>
      <c r="N441">
        <v>287</v>
      </c>
      <c r="O441">
        <v>287</v>
      </c>
      <c r="P441">
        <v>0</v>
      </c>
      <c r="Q441" t="s">
        <v>39</v>
      </c>
      <c r="R441">
        <v>1</v>
      </c>
      <c r="S441" t="s">
        <v>101</v>
      </c>
      <c r="T441" t="s">
        <v>55</v>
      </c>
      <c r="U441" t="s">
        <v>56</v>
      </c>
      <c r="V441">
        <v>1</v>
      </c>
      <c r="W441">
        <v>1</v>
      </c>
      <c r="X441" t="s">
        <v>39</v>
      </c>
      <c r="Y441" t="s">
        <v>39</v>
      </c>
      <c r="Z441" t="s">
        <v>80</v>
      </c>
      <c r="AA441" t="s">
        <v>80</v>
      </c>
      <c r="AB441" t="s">
        <v>80</v>
      </c>
      <c r="AC441">
        <v>39</v>
      </c>
      <c r="AD441" t="s">
        <v>36</v>
      </c>
      <c r="AE441" t="s">
        <v>39</v>
      </c>
      <c r="AF441">
        <v>0</v>
      </c>
      <c r="AG441" t="s">
        <v>39</v>
      </c>
      <c r="AH441" t="s">
        <v>39</v>
      </c>
      <c r="AI441">
        <v>0</v>
      </c>
      <c r="AJ441">
        <v>39</v>
      </c>
    </row>
    <row r="442" spans="1:36" x14ac:dyDescent="0.55000000000000004">
      <c r="A442">
        <v>2016</v>
      </c>
      <c r="B442">
        <v>297</v>
      </c>
      <c r="C442">
        <v>537</v>
      </c>
      <c r="D442">
        <v>915</v>
      </c>
      <c r="E442">
        <v>0</v>
      </c>
      <c r="F442">
        <v>9999</v>
      </c>
      <c r="G442" t="s">
        <v>80</v>
      </c>
      <c r="H442">
        <v>99814</v>
      </c>
      <c r="I442" t="s">
        <v>47</v>
      </c>
      <c r="J442" t="s">
        <v>86</v>
      </c>
      <c r="K442" t="s">
        <v>109</v>
      </c>
      <c r="L442" t="s">
        <v>39</v>
      </c>
      <c r="M442" t="s">
        <v>39</v>
      </c>
      <c r="N442">
        <v>297</v>
      </c>
      <c r="O442">
        <v>297</v>
      </c>
      <c r="P442">
        <v>0</v>
      </c>
      <c r="Q442" t="s">
        <v>39</v>
      </c>
      <c r="R442">
        <v>1</v>
      </c>
      <c r="S442" t="s">
        <v>86</v>
      </c>
      <c r="T442" t="s">
        <v>55</v>
      </c>
      <c r="U442" t="s">
        <v>56</v>
      </c>
      <c r="V442">
        <v>1</v>
      </c>
      <c r="W442">
        <v>1</v>
      </c>
      <c r="X442" t="s">
        <v>39</v>
      </c>
      <c r="Y442" t="s">
        <v>39</v>
      </c>
      <c r="Z442" t="s">
        <v>80</v>
      </c>
      <c r="AA442" t="s">
        <v>80</v>
      </c>
      <c r="AB442" t="s">
        <v>80</v>
      </c>
      <c r="AC442">
        <v>39</v>
      </c>
      <c r="AD442" t="s">
        <v>36</v>
      </c>
      <c r="AE442" t="s">
        <v>39</v>
      </c>
      <c r="AF442">
        <v>0</v>
      </c>
      <c r="AG442" t="s">
        <v>39</v>
      </c>
      <c r="AH442" t="s">
        <v>39</v>
      </c>
      <c r="AI442">
        <v>0</v>
      </c>
      <c r="AJ442">
        <v>39</v>
      </c>
    </row>
    <row r="443" spans="1:36" x14ac:dyDescent="0.55000000000000004">
      <c r="A443">
        <v>2016</v>
      </c>
      <c r="B443">
        <v>449</v>
      </c>
      <c r="C443">
        <v>526</v>
      </c>
      <c r="D443">
        <v>915</v>
      </c>
      <c r="E443">
        <v>0</v>
      </c>
      <c r="F443">
        <v>9999</v>
      </c>
      <c r="G443" t="s">
        <v>80</v>
      </c>
      <c r="H443">
        <v>171410</v>
      </c>
      <c r="I443" t="s">
        <v>47</v>
      </c>
      <c r="J443" t="s">
        <v>102</v>
      </c>
      <c r="K443" t="s">
        <v>110</v>
      </c>
      <c r="L443" t="s">
        <v>39</v>
      </c>
      <c r="M443" t="s">
        <v>39</v>
      </c>
      <c r="N443">
        <v>449</v>
      </c>
      <c r="O443">
        <v>449</v>
      </c>
      <c r="P443">
        <v>0</v>
      </c>
      <c r="Q443" t="s">
        <v>39</v>
      </c>
      <c r="R443">
        <v>1</v>
      </c>
      <c r="S443" t="s">
        <v>102</v>
      </c>
      <c r="T443" t="s">
        <v>55</v>
      </c>
      <c r="U443" t="s">
        <v>56</v>
      </c>
      <c r="V443">
        <v>1</v>
      </c>
      <c r="W443">
        <v>1</v>
      </c>
      <c r="X443" t="s">
        <v>39</v>
      </c>
      <c r="Y443" t="s">
        <v>39</v>
      </c>
      <c r="Z443" t="s">
        <v>80</v>
      </c>
      <c r="AA443" t="s">
        <v>80</v>
      </c>
      <c r="AB443" t="s">
        <v>80</v>
      </c>
      <c r="AC443">
        <v>39</v>
      </c>
      <c r="AD443" t="s">
        <v>36</v>
      </c>
      <c r="AE443" t="s">
        <v>39</v>
      </c>
      <c r="AF443">
        <v>0</v>
      </c>
      <c r="AG443" t="s">
        <v>39</v>
      </c>
      <c r="AH443" t="s">
        <v>39</v>
      </c>
      <c r="AI443">
        <v>0</v>
      </c>
      <c r="AJ443">
        <v>39</v>
      </c>
    </row>
    <row r="444" spans="1:36" x14ac:dyDescent="0.55000000000000004">
      <c r="A444">
        <v>2016</v>
      </c>
      <c r="B444">
        <v>505</v>
      </c>
      <c r="C444">
        <v>440</v>
      </c>
      <c r="D444">
        <v>915</v>
      </c>
      <c r="E444">
        <v>0</v>
      </c>
      <c r="F444">
        <v>9999</v>
      </c>
      <c r="G444" t="s">
        <v>80</v>
      </c>
      <c r="H444">
        <v>154125.54999999999</v>
      </c>
      <c r="I444" t="s">
        <v>47</v>
      </c>
      <c r="J444" t="s">
        <v>105</v>
      </c>
      <c r="K444" t="s">
        <v>111</v>
      </c>
      <c r="L444" t="s">
        <v>39</v>
      </c>
      <c r="M444" t="s">
        <v>39</v>
      </c>
      <c r="N444" t="s">
        <v>104</v>
      </c>
      <c r="O444">
        <v>505</v>
      </c>
      <c r="P444">
        <v>2</v>
      </c>
      <c r="Q444" t="s">
        <v>39</v>
      </c>
      <c r="R444">
        <v>1</v>
      </c>
      <c r="S444" t="s">
        <v>105</v>
      </c>
      <c r="T444" t="s">
        <v>55</v>
      </c>
      <c r="U444" t="s">
        <v>56</v>
      </c>
      <c r="V444">
        <v>1</v>
      </c>
      <c r="W444">
        <v>1</v>
      </c>
      <c r="X444" t="s">
        <v>39</v>
      </c>
      <c r="Y444" t="s">
        <v>39</v>
      </c>
      <c r="Z444" t="s">
        <v>80</v>
      </c>
      <c r="AA444" t="s">
        <v>80</v>
      </c>
      <c r="AB444" t="s">
        <v>80</v>
      </c>
      <c r="AC444">
        <v>39</v>
      </c>
      <c r="AD444" t="s">
        <v>36</v>
      </c>
      <c r="AE444" t="s">
        <v>39</v>
      </c>
      <c r="AF444">
        <v>0</v>
      </c>
      <c r="AG444" t="s">
        <v>39</v>
      </c>
      <c r="AH444" t="s">
        <v>39</v>
      </c>
      <c r="AI444">
        <v>0</v>
      </c>
      <c r="AJ444">
        <v>39</v>
      </c>
    </row>
    <row r="445" spans="1:36" x14ac:dyDescent="0.55000000000000004">
      <c r="A445">
        <v>2016</v>
      </c>
      <c r="B445">
        <v>549</v>
      </c>
      <c r="C445">
        <v>340</v>
      </c>
      <c r="D445">
        <v>915</v>
      </c>
      <c r="E445">
        <v>0</v>
      </c>
      <c r="F445">
        <v>9999</v>
      </c>
      <c r="G445" t="s">
        <v>80</v>
      </c>
      <c r="H445">
        <v>1558210</v>
      </c>
      <c r="I445" t="s">
        <v>47</v>
      </c>
      <c r="J445" t="s">
        <v>99</v>
      </c>
      <c r="K445" t="s">
        <v>112</v>
      </c>
      <c r="L445" t="s">
        <v>39</v>
      </c>
      <c r="M445" t="s">
        <v>39</v>
      </c>
      <c r="N445">
        <v>549</v>
      </c>
      <c r="O445">
        <v>549</v>
      </c>
      <c r="P445">
        <v>0</v>
      </c>
      <c r="Q445" t="s">
        <v>39</v>
      </c>
      <c r="R445">
        <v>1</v>
      </c>
      <c r="S445" t="s">
        <v>99</v>
      </c>
      <c r="T445" t="s">
        <v>55</v>
      </c>
      <c r="U445" t="s">
        <v>56</v>
      </c>
      <c r="V445">
        <v>1</v>
      </c>
      <c r="W445">
        <v>1</v>
      </c>
      <c r="X445" t="s">
        <v>39</v>
      </c>
      <c r="Y445" t="s">
        <v>39</v>
      </c>
      <c r="Z445" t="s">
        <v>80</v>
      </c>
      <c r="AA445" t="s">
        <v>80</v>
      </c>
      <c r="AB445" t="s">
        <v>80</v>
      </c>
      <c r="AC445">
        <v>39</v>
      </c>
      <c r="AD445" t="s">
        <v>36</v>
      </c>
      <c r="AE445" t="s">
        <v>39</v>
      </c>
      <c r="AF445">
        <v>0</v>
      </c>
      <c r="AG445" t="s">
        <v>39</v>
      </c>
      <c r="AH445" t="s">
        <v>39</v>
      </c>
      <c r="AI445">
        <v>0</v>
      </c>
      <c r="AJ445">
        <v>39</v>
      </c>
    </row>
    <row r="446" spans="1:36" x14ac:dyDescent="0.55000000000000004">
      <c r="A446">
        <v>2016</v>
      </c>
      <c r="B446">
        <v>668</v>
      </c>
      <c r="C446">
        <v>370</v>
      </c>
      <c r="D446">
        <v>915</v>
      </c>
      <c r="E446">
        <v>0</v>
      </c>
      <c r="F446">
        <v>9999</v>
      </c>
      <c r="G446" t="s">
        <v>80</v>
      </c>
      <c r="H446">
        <v>1060790.83</v>
      </c>
      <c r="I446" t="s">
        <v>47</v>
      </c>
      <c r="J446" t="s">
        <v>94</v>
      </c>
      <c r="K446" t="s">
        <v>113</v>
      </c>
      <c r="L446" t="s">
        <v>39</v>
      </c>
      <c r="M446" t="s">
        <v>39</v>
      </c>
      <c r="N446">
        <v>668</v>
      </c>
      <c r="O446">
        <v>668</v>
      </c>
      <c r="P446">
        <v>0</v>
      </c>
      <c r="Q446" t="s">
        <v>39</v>
      </c>
      <c r="R446">
        <v>1</v>
      </c>
      <c r="S446" t="s">
        <v>94</v>
      </c>
      <c r="T446" t="s">
        <v>95</v>
      </c>
      <c r="U446" t="s">
        <v>96</v>
      </c>
      <c r="V446">
        <v>1</v>
      </c>
      <c r="W446">
        <v>1</v>
      </c>
      <c r="X446" t="s">
        <v>39</v>
      </c>
      <c r="Y446" t="s">
        <v>39</v>
      </c>
      <c r="Z446" t="s">
        <v>80</v>
      </c>
      <c r="AA446" t="s">
        <v>80</v>
      </c>
      <c r="AB446" t="s">
        <v>80</v>
      </c>
      <c r="AC446">
        <v>39</v>
      </c>
      <c r="AD446" t="s">
        <v>36</v>
      </c>
      <c r="AE446" t="s">
        <v>39</v>
      </c>
      <c r="AF446">
        <v>0</v>
      </c>
      <c r="AG446" t="s">
        <v>39</v>
      </c>
      <c r="AH446" t="s">
        <v>39</v>
      </c>
      <c r="AI446">
        <v>0</v>
      </c>
      <c r="AJ446">
        <v>39</v>
      </c>
    </row>
    <row r="447" spans="1:36" x14ac:dyDescent="0.55000000000000004">
      <c r="A447">
        <v>2016</v>
      </c>
      <c r="B447">
        <v>702</v>
      </c>
      <c r="C447">
        <v>482</v>
      </c>
      <c r="D447">
        <v>915</v>
      </c>
      <c r="E447">
        <v>0</v>
      </c>
      <c r="F447">
        <v>9999</v>
      </c>
      <c r="G447" t="s">
        <v>80</v>
      </c>
      <c r="H447">
        <v>961651</v>
      </c>
      <c r="I447" t="s">
        <v>47</v>
      </c>
      <c r="J447" t="s">
        <v>98</v>
      </c>
      <c r="K447" t="s">
        <v>108</v>
      </c>
      <c r="L447" t="s">
        <v>39</v>
      </c>
      <c r="M447" t="s">
        <v>39</v>
      </c>
      <c r="N447">
        <v>702</v>
      </c>
      <c r="O447">
        <v>702</v>
      </c>
      <c r="P447">
        <v>0</v>
      </c>
      <c r="Q447" t="s">
        <v>39</v>
      </c>
      <c r="R447">
        <v>1</v>
      </c>
      <c r="S447" t="s">
        <v>98</v>
      </c>
      <c r="T447" t="s">
        <v>55</v>
      </c>
      <c r="U447" t="s">
        <v>56</v>
      </c>
      <c r="V447">
        <v>1</v>
      </c>
      <c r="W447">
        <v>1</v>
      </c>
      <c r="X447" t="s">
        <v>39</v>
      </c>
      <c r="Y447" t="s">
        <v>39</v>
      </c>
      <c r="Z447" t="s">
        <v>80</v>
      </c>
      <c r="AA447" t="s">
        <v>80</v>
      </c>
      <c r="AB447" t="s">
        <v>80</v>
      </c>
      <c r="AC447">
        <v>39</v>
      </c>
      <c r="AD447" t="s">
        <v>36</v>
      </c>
      <c r="AE447" t="s">
        <v>39</v>
      </c>
      <c r="AF447">
        <v>0</v>
      </c>
      <c r="AG447" t="s">
        <v>39</v>
      </c>
      <c r="AH447" t="s">
        <v>39</v>
      </c>
      <c r="AI447">
        <v>0</v>
      </c>
      <c r="AJ447">
        <v>39</v>
      </c>
    </row>
    <row r="448" spans="1:36" x14ac:dyDescent="0.55000000000000004">
      <c r="A448">
        <v>2016</v>
      </c>
      <c r="B448">
        <v>769</v>
      </c>
      <c r="C448">
        <v>370</v>
      </c>
      <c r="D448">
        <v>915</v>
      </c>
      <c r="E448">
        <v>0</v>
      </c>
      <c r="F448">
        <v>9999</v>
      </c>
      <c r="G448" t="s">
        <v>80</v>
      </c>
      <c r="H448">
        <v>510055</v>
      </c>
      <c r="I448" t="s">
        <v>47</v>
      </c>
      <c r="J448" t="s">
        <v>100</v>
      </c>
      <c r="K448" t="s">
        <v>113</v>
      </c>
      <c r="L448" t="s">
        <v>39</v>
      </c>
      <c r="M448" t="s">
        <v>39</v>
      </c>
      <c r="N448">
        <v>769</v>
      </c>
      <c r="O448">
        <v>769</v>
      </c>
      <c r="P448">
        <v>0</v>
      </c>
      <c r="Q448" t="s">
        <v>39</v>
      </c>
      <c r="R448">
        <v>1</v>
      </c>
      <c r="S448" t="s">
        <v>100</v>
      </c>
      <c r="T448" t="s">
        <v>55</v>
      </c>
      <c r="U448" t="s">
        <v>56</v>
      </c>
      <c r="V448">
        <v>1</v>
      </c>
      <c r="W448">
        <v>1</v>
      </c>
      <c r="X448" t="s">
        <v>39</v>
      </c>
      <c r="Y448" t="s">
        <v>39</v>
      </c>
      <c r="Z448" t="s">
        <v>80</v>
      </c>
      <c r="AA448" t="s">
        <v>80</v>
      </c>
      <c r="AB448" t="s">
        <v>80</v>
      </c>
      <c r="AC448">
        <v>39</v>
      </c>
      <c r="AD448" t="s">
        <v>36</v>
      </c>
      <c r="AE448" t="s">
        <v>39</v>
      </c>
      <c r="AF448">
        <v>0</v>
      </c>
      <c r="AG448" t="s">
        <v>39</v>
      </c>
      <c r="AH448" t="s">
        <v>39</v>
      </c>
      <c r="AI448">
        <v>0</v>
      </c>
      <c r="AJ448">
        <v>39</v>
      </c>
    </row>
    <row r="449" spans="1:36" x14ac:dyDescent="0.55000000000000004">
      <c r="A449">
        <v>2016</v>
      </c>
      <c r="B449">
        <v>792</v>
      </c>
      <c r="C449">
        <v>440</v>
      </c>
      <c r="D449">
        <v>915</v>
      </c>
      <c r="E449">
        <v>0</v>
      </c>
      <c r="F449">
        <v>9999</v>
      </c>
      <c r="G449" t="s">
        <v>80</v>
      </c>
      <c r="H449">
        <v>5299.1</v>
      </c>
      <c r="I449" t="s">
        <v>47</v>
      </c>
      <c r="J449" t="s">
        <v>103</v>
      </c>
      <c r="K449" t="s">
        <v>111</v>
      </c>
      <c r="L449" t="s">
        <v>39</v>
      </c>
      <c r="M449" t="s">
        <v>39</v>
      </c>
      <c r="N449">
        <v>792</v>
      </c>
      <c r="O449">
        <v>792</v>
      </c>
      <c r="P449">
        <v>0</v>
      </c>
      <c r="Q449" t="s">
        <v>39</v>
      </c>
      <c r="R449">
        <v>1</v>
      </c>
      <c r="S449" t="s">
        <v>103</v>
      </c>
      <c r="T449" t="s">
        <v>55</v>
      </c>
      <c r="U449" t="s">
        <v>56</v>
      </c>
      <c r="V449">
        <v>1</v>
      </c>
      <c r="W449">
        <v>1</v>
      </c>
      <c r="X449" t="s">
        <v>39</v>
      </c>
      <c r="Y449" t="s">
        <v>39</v>
      </c>
      <c r="Z449" t="s">
        <v>80</v>
      </c>
      <c r="AA449" t="s">
        <v>80</v>
      </c>
      <c r="AB449" t="s">
        <v>80</v>
      </c>
      <c r="AC449">
        <v>39</v>
      </c>
      <c r="AD449" t="s">
        <v>36</v>
      </c>
      <c r="AE449" t="s">
        <v>39</v>
      </c>
      <c r="AF449">
        <v>0</v>
      </c>
      <c r="AG449" t="s">
        <v>39</v>
      </c>
      <c r="AH449" t="s">
        <v>39</v>
      </c>
      <c r="AI449">
        <v>0</v>
      </c>
      <c r="AJ449">
        <v>39</v>
      </c>
    </row>
    <row r="450" spans="1:36" x14ac:dyDescent="0.55000000000000004">
      <c r="A450">
        <v>2016</v>
      </c>
      <c r="B450">
        <v>829</v>
      </c>
      <c r="C450">
        <v>440</v>
      </c>
      <c r="D450">
        <v>915</v>
      </c>
      <c r="E450">
        <v>0</v>
      </c>
      <c r="F450">
        <v>9999</v>
      </c>
      <c r="G450" t="s">
        <v>80</v>
      </c>
      <c r="H450">
        <v>368087.74</v>
      </c>
      <c r="I450" t="s">
        <v>47</v>
      </c>
      <c r="J450" t="s">
        <v>106</v>
      </c>
      <c r="K450" t="s">
        <v>111</v>
      </c>
      <c r="L450" t="s">
        <v>39</v>
      </c>
      <c r="M450" t="s">
        <v>39</v>
      </c>
      <c r="N450">
        <v>829</v>
      </c>
      <c r="O450">
        <v>829</v>
      </c>
      <c r="P450">
        <v>0</v>
      </c>
      <c r="Q450" t="s">
        <v>39</v>
      </c>
      <c r="R450">
        <v>1</v>
      </c>
      <c r="S450" t="s">
        <v>106</v>
      </c>
      <c r="T450" t="s">
        <v>55</v>
      </c>
      <c r="U450" t="s">
        <v>56</v>
      </c>
      <c r="V450">
        <v>1</v>
      </c>
      <c r="W450">
        <v>1</v>
      </c>
      <c r="X450" t="s">
        <v>39</v>
      </c>
      <c r="Y450" t="s">
        <v>39</v>
      </c>
      <c r="Z450" t="s">
        <v>80</v>
      </c>
      <c r="AA450" t="s">
        <v>80</v>
      </c>
      <c r="AB450" t="s">
        <v>80</v>
      </c>
      <c r="AC450">
        <v>39</v>
      </c>
      <c r="AD450" t="s">
        <v>36</v>
      </c>
      <c r="AE450" t="s">
        <v>39</v>
      </c>
      <c r="AF450">
        <v>0</v>
      </c>
      <c r="AG450" t="s">
        <v>39</v>
      </c>
      <c r="AH450" t="s">
        <v>39</v>
      </c>
      <c r="AI450">
        <v>0</v>
      </c>
      <c r="AJ450">
        <v>39</v>
      </c>
    </row>
    <row r="451" spans="1:36" x14ac:dyDescent="0.55000000000000004">
      <c r="A451">
        <v>2017</v>
      </c>
      <c r="B451">
        <v>44</v>
      </c>
      <c r="C451">
        <v>350</v>
      </c>
      <c r="D451">
        <v>915</v>
      </c>
      <c r="E451">
        <v>0</v>
      </c>
      <c r="F451">
        <v>9999</v>
      </c>
      <c r="G451" t="s">
        <v>80</v>
      </c>
      <c r="H451">
        <v>1087800</v>
      </c>
      <c r="I451" t="s">
        <v>48</v>
      </c>
      <c r="J451" t="s">
        <v>81</v>
      </c>
      <c r="K451" t="s">
        <v>107</v>
      </c>
      <c r="L451" t="s">
        <v>39</v>
      </c>
      <c r="M451" t="s">
        <v>39</v>
      </c>
      <c r="N451">
        <v>44</v>
      </c>
      <c r="O451">
        <v>44</v>
      </c>
      <c r="P451">
        <v>0</v>
      </c>
      <c r="Q451" t="s">
        <v>39</v>
      </c>
      <c r="R451">
        <v>1</v>
      </c>
      <c r="S451" t="s">
        <v>81</v>
      </c>
      <c r="T451" t="s">
        <v>55</v>
      </c>
      <c r="U451" t="s">
        <v>56</v>
      </c>
      <c r="V451">
        <v>1</v>
      </c>
      <c r="W451">
        <v>1</v>
      </c>
      <c r="X451" t="s">
        <v>39</v>
      </c>
      <c r="Y451" t="s">
        <v>39</v>
      </c>
      <c r="Z451" t="s">
        <v>80</v>
      </c>
      <c r="AA451" t="s">
        <v>80</v>
      </c>
      <c r="AB451" t="s">
        <v>80</v>
      </c>
      <c r="AC451">
        <v>39</v>
      </c>
      <c r="AD451" t="s">
        <v>36</v>
      </c>
      <c r="AE451" t="s">
        <v>39</v>
      </c>
      <c r="AF451">
        <v>0</v>
      </c>
      <c r="AG451" t="s">
        <v>39</v>
      </c>
      <c r="AH451" t="s">
        <v>39</v>
      </c>
      <c r="AI451">
        <v>0</v>
      </c>
      <c r="AJ451">
        <v>39</v>
      </c>
    </row>
    <row r="452" spans="1:36" x14ac:dyDescent="0.55000000000000004">
      <c r="A452">
        <v>2017</v>
      </c>
      <c r="B452">
        <v>75</v>
      </c>
      <c r="C452">
        <v>440</v>
      </c>
      <c r="D452">
        <v>915</v>
      </c>
      <c r="E452">
        <v>0</v>
      </c>
      <c r="F452">
        <v>9999</v>
      </c>
      <c r="G452" t="s">
        <v>80</v>
      </c>
      <c r="H452">
        <v>1187096</v>
      </c>
      <c r="I452" t="s">
        <v>48</v>
      </c>
      <c r="J452" t="s">
        <v>114</v>
      </c>
      <c r="K452" t="s">
        <v>111</v>
      </c>
      <c r="L452" t="s">
        <v>39</v>
      </c>
      <c r="M452" t="s">
        <v>39</v>
      </c>
      <c r="N452" t="s">
        <v>115</v>
      </c>
      <c r="O452">
        <v>75</v>
      </c>
      <c r="P452">
        <v>2</v>
      </c>
      <c r="Q452" t="s">
        <v>39</v>
      </c>
      <c r="R452">
        <v>1</v>
      </c>
      <c r="S452" t="s">
        <v>114</v>
      </c>
      <c r="T452" t="s">
        <v>55</v>
      </c>
      <c r="U452" t="s">
        <v>56</v>
      </c>
      <c r="V452">
        <v>1</v>
      </c>
      <c r="W452">
        <v>1</v>
      </c>
      <c r="X452" t="s">
        <v>39</v>
      </c>
      <c r="Y452" t="s">
        <v>39</v>
      </c>
      <c r="Z452" t="s">
        <v>80</v>
      </c>
      <c r="AA452" t="s">
        <v>80</v>
      </c>
      <c r="AB452" t="s">
        <v>80</v>
      </c>
      <c r="AC452">
        <v>39</v>
      </c>
      <c r="AD452" t="s">
        <v>36</v>
      </c>
      <c r="AE452" t="s">
        <v>39</v>
      </c>
      <c r="AF452">
        <v>0</v>
      </c>
      <c r="AG452" t="s">
        <v>39</v>
      </c>
      <c r="AH452" t="s">
        <v>39</v>
      </c>
      <c r="AI452">
        <v>0</v>
      </c>
      <c r="AJ452">
        <v>39</v>
      </c>
    </row>
    <row r="453" spans="1:36" x14ac:dyDescent="0.55000000000000004">
      <c r="A453">
        <v>2017</v>
      </c>
      <c r="B453">
        <v>277</v>
      </c>
      <c r="C453">
        <v>532</v>
      </c>
      <c r="D453">
        <v>915</v>
      </c>
      <c r="E453">
        <v>0</v>
      </c>
      <c r="F453">
        <v>9999</v>
      </c>
      <c r="G453" t="s">
        <v>80</v>
      </c>
      <c r="H453">
        <v>1650</v>
      </c>
      <c r="I453" t="s">
        <v>48</v>
      </c>
      <c r="J453" t="s">
        <v>84</v>
      </c>
      <c r="K453" t="s">
        <v>67</v>
      </c>
      <c r="L453" t="s">
        <v>39</v>
      </c>
      <c r="M453" t="s">
        <v>39</v>
      </c>
      <c r="N453">
        <v>277</v>
      </c>
      <c r="O453">
        <v>277</v>
      </c>
      <c r="P453">
        <v>0</v>
      </c>
      <c r="Q453" t="s">
        <v>39</v>
      </c>
      <c r="R453">
        <v>1</v>
      </c>
      <c r="S453" t="s">
        <v>84</v>
      </c>
      <c r="T453" t="s">
        <v>55</v>
      </c>
      <c r="U453" t="s">
        <v>56</v>
      </c>
      <c r="V453">
        <v>1</v>
      </c>
      <c r="W453">
        <v>1</v>
      </c>
      <c r="X453" t="s">
        <v>39</v>
      </c>
      <c r="Y453" t="s">
        <v>39</v>
      </c>
      <c r="Z453" t="s">
        <v>80</v>
      </c>
      <c r="AA453" t="s">
        <v>80</v>
      </c>
      <c r="AB453" t="s">
        <v>80</v>
      </c>
      <c r="AC453">
        <v>39</v>
      </c>
      <c r="AD453" t="s">
        <v>36</v>
      </c>
      <c r="AE453" t="s">
        <v>39</v>
      </c>
      <c r="AF453">
        <v>0</v>
      </c>
      <c r="AG453" t="s">
        <v>39</v>
      </c>
      <c r="AH453" t="s">
        <v>39</v>
      </c>
      <c r="AI453">
        <v>0</v>
      </c>
      <c r="AJ453">
        <v>39</v>
      </c>
    </row>
    <row r="454" spans="1:36" x14ac:dyDescent="0.55000000000000004">
      <c r="A454">
        <v>2017</v>
      </c>
      <c r="B454">
        <v>287</v>
      </c>
      <c r="C454">
        <v>482</v>
      </c>
      <c r="D454">
        <v>915</v>
      </c>
      <c r="E454">
        <v>0</v>
      </c>
      <c r="F454">
        <v>9999</v>
      </c>
      <c r="G454" t="s">
        <v>80</v>
      </c>
      <c r="H454">
        <v>1261525</v>
      </c>
      <c r="I454" t="s">
        <v>48</v>
      </c>
      <c r="J454" t="s">
        <v>101</v>
      </c>
      <c r="K454" t="s">
        <v>108</v>
      </c>
      <c r="L454" t="s">
        <v>39</v>
      </c>
      <c r="M454" t="s">
        <v>39</v>
      </c>
      <c r="N454">
        <v>287</v>
      </c>
      <c r="O454">
        <v>287</v>
      </c>
      <c r="P454">
        <v>0</v>
      </c>
      <c r="Q454" t="s">
        <v>39</v>
      </c>
      <c r="R454">
        <v>1</v>
      </c>
      <c r="S454" t="s">
        <v>101</v>
      </c>
      <c r="T454" t="s">
        <v>55</v>
      </c>
      <c r="U454" t="s">
        <v>56</v>
      </c>
      <c r="V454">
        <v>1</v>
      </c>
      <c r="W454">
        <v>1</v>
      </c>
      <c r="X454" t="s">
        <v>39</v>
      </c>
      <c r="Y454" t="s">
        <v>39</v>
      </c>
      <c r="Z454" t="s">
        <v>80</v>
      </c>
      <c r="AA454" t="s">
        <v>80</v>
      </c>
      <c r="AB454" t="s">
        <v>80</v>
      </c>
      <c r="AC454">
        <v>39</v>
      </c>
      <c r="AD454" t="s">
        <v>36</v>
      </c>
      <c r="AE454" t="s">
        <v>39</v>
      </c>
      <c r="AF454">
        <v>0</v>
      </c>
      <c r="AG454" t="s">
        <v>39</v>
      </c>
      <c r="AH454" t="s">
        <v>39</v>
      </c>
      <c r="AI454">
        <v>0</v>
      </c>
      <c r="AJ454">
        <v>39</v>
      </c>
    </row>
    <row r="455" spans="1:36" x14ac:dyDescent="0.55000000000000004">
      <c r="A455">
        <v>2017</v>
      </c>
      <c r="B455">
        <v>297</v>
      </c>
      <c r="C455">
        <v>537</v>
      </c>
      <c r="D455">
        <v>915</v>
      </c>
      <c r="E455">
        <v>0</v>
      </c>
      <c r="F455">
        <v>9999</v>
      </c>
      <c r="G455" t="s">
        <v>80</v>
      </c>
      <c r="H455">
        <v>99561.51</v>
      </c>
      <c r="I455" t="s">
        <v>48</v>
      </c>
      <c r="J455" t="s">
        <v>86</v>
      </c>
      <c r="K455" t="s">
        <v>109</v>
      </c>
      <c r="L455" t="s">
        <v>39</v>
      </c>
      <c r="M455" t="s">
        <v>39</v>
      </c>
      <c r="N455">
        <v>297</v>
      </c>
      <c r="O455">
        <v>297</v>
      </c>
      <c r="P455">
        <v>0</v>
      </c>
      <c r="Q455" t="s">
        <v>39</v>
      </c>
      <c r="R455">
        <v>1</v>
      </c>
      <c r="S455" t="s">
        <v>86</v>
      </c>
      <c r="T455" t="s">
        <v>55</v>
      </c>
      <c r="U455" t="s">
        <v>56</v>
      </c>
      <c r="V455">
        <v>1</v>
      </c>
      <c r="W455">
        <v>1</v>
      </c>
      <c r="X455" t="s">
        <v>39</v>
      </c>
      <c r="Y455" t="s">
        <v>39</v>
      </c>
      <c r="Z455" t="s">
        <v>80</v>
      </c>
      <c r="AA455" t="s">
        <v>80</v>
      </c>
      <c r="AB455" t="s">
        <v>80</v>
      </c>
      <c r="AC455">
        <v>39</v>
      </c>
      <c r="AD455" t="s">
        <v>36</v>
      </c>
      <c r="AE455" t="s">
        <v>39</v>
      </c>
      <c r="AF455">
        <v>0</v>
      </c>
      <c r="AG455" t="s">
        <v>39</v>
      </c>
      <c r="AH455" t="s">
        <v>39</v>
      </c>
      <c r="AI455">
        <v>0</v>
      </c>
      <c r="AJ455">
        <v>39</v>
      </c>
    </row>
    <row r="456" spans="1:36" x14ac:dyDescent="0.55000000000000004">
      <c r="A456">
        <v>2017</v>
      </c>
      <c r="B456">
        <v>449</v>
      </c>
      <c r="C456">
        <v>526</v>
      </c>
      <c r="D456">
        <v>915</v>
      </c>
      <c r="E456">
        <v>0</v>
      </c>
      <c r="F456">
        <v>9999</v>
      </c>
      <c r="G456" t="s">
        <v>80</v>
      </c>
      <c r="H456">
        <v>160401</v>
      </c>
      <c r="I456" t="s">
        <v>48</v>
      </c>
      <c r="J456" t="s">
        <v>102</v>
      </c>
      <c r="K456" t="s">
        <v>110</v>
      </c>
      <c r="L456" t="s">
        <v>39</v>
      </c>
      <c r="M456" t="s">
        <v>39</v>
      </c>
      <c r="N456">
        <v>449</v>
      </c>
      <c r="O456">
        <v>449</v>
      </c>
      <c r="P456">
        <v>0</v>
      </c>
      <c r="Q456" t="s">
        <v>39</v>
      </c>
      <c r="R456">
        <v>1</v>
      </c>
      <c r="S456" t="s">
        <v>102</v>
      </c>
      <c r="T456" t="s">
        <v>55</v>
      </c>
      <c r="U456" t="s">
        <v>56</v>
      </c>
      <c r="V456">
        <v>1</v>
      </c>
      <c r="W456">
        <v>1</v>
      </c>
      <c r="X456" t="s">
        <v>39</v>
      </c>
      <c r="Y456" t="s">
        <v>39</v>
      </c>
      <c r="Z456" t="s">
        <v>80</v>
      </c>
      <c r="AA456" t="s">
        <v>80</v>
      </c>
      <c r="AB456" t="s">
        <v>80</v>
      </c>
      <c r="AC456">
        <v>39</v>
      </c>
      <c r="AD456" t="s">
        <v>36</v>
      </c>
      <c r="AE456" t="s">
        <v>39</v>
      </c>
      <c r="AF456">
        <v>0</v>
      </c>
      <c r="AG456" t="s">
        <v>39</v>
      </c>
      <c r="AH456" t="s">
        <v>39</v>
      </c>
      <c r="AI456">
        <v>0</v>
      </c>
      <c r="AJ456">
        <v>39</v>
      </c>
    </row>
    <row r="457" spans="1:36" x14ac:dyDescent="0.55000000000000004">
      <c r="A457">
        <v>2017</v>
      </c>
      <c r="B457">
        <v>505</v>
      </c>
      <c r="C457">
        <v>440</v>
      </c>
      <c r="D457">
        <v>915</v>
      </c>
      <c r="E457">
        <v>0</v>
      </c>
      <c r="F457">
        <v>9999</v>
      </c>
      <c r="G457" t="s">
        <v>80</v>
      </c>
      <c r="H457">
        <v>136803.48000000001</v>
      </c>
      <c r="I457" t="s">
        <v>48</v>
      </c>
      <c r="J457" t="s">
        <v>105</v>
      </c>
      <c r="K457" t="s">
        <v>111</v>
      </c>
      <c r="L457" t="s">
        <v>39</v>
      </c>
      <c r="M457" t="s">
        <v>39</v>
      </c>
      <c r="N457" t="s">
        <v>104</v>
      </c>
      <c r="O457">
        <v>505</v>
      </c>
      <c r="P457">
        <v>2</v>
      </c>
      <c r="Q457" t="s">
        <v>39</v>
      </c>
      <c r="R457">
        <v>1</v>
      </c>
      <c r="S457" t="s">
        <v>105</v>
      </c>
      <c r="T457" t="s">
        <v>55</v>
      </c>
      <c r="U457" t="s">
        <v>56</v>
      </c>
      <c r="V457">
        <v>1</v>
      </c>
      <c r="W457">
        <v>1</v>
      </c>
      <c r="X457" t="s">
        <v>39</v>
      </c>
      <c r="Y457" t="s">
        <v>39</v>
      </c>
      <c r="Z457" t="s">
        <v>80</v>
      </c>
      <c r="AA457" t="s">
        <v>80</v>
      </c>
      <c r="AB457" t="s">
        <v>80</v>
      </c>
      <c r="AC457">
        <v>39</v>
      </c>
      <c r="AD457" t="s">
        <v>36</v>
      </c>
      <c r="AE457" t="s">
        <v>39</v>
      </c>
      <c r="AF457">
        <v>0</v>
      </c>
      <c r="AG457" t="s">
        <v>39</v>
      </c>
      <c r="AH457" t="s">
        <v>39</v>
      </c>
      <c r="AI457">
        <v>0</v>
      </c>
      <c r="AJ457">
        <v>39</v>
      </c>
    </row>
    <row r="458" spans="1:36" x14ac:dyDescent="0.55000000000000004">
      <c r="A458">
        <v>2017</v>
      </c>
      <c r="B458">
        <v>549</v>
      </c>
      <c r="C458">
        <v>340</v>
      </c>
      <c r="D458">
        <v>915</v>
      </c>
      <c r="E458">
        <v>0</v>
      </c>
      <c r="F458">
        <v>9999</v>
      </c>
      <c r="G458" t="s">
        <v>80</v>
      </c>
      <c r="H458">
        <v>1183365</v>
      </c>
      <c r="I458" t="s">
        <v>48</v>
      </c>
      <c r="J458" t="s">
        <v>99</v>
      </c>
      <c r="K458" t="s">
        <v>112</v>
      </c>
      <c r="L458" t="s">
        <v>39</v>
      </c>
      <c r="M458" t="s">
        <v>39</v>
      </c>
      <c r="N458">
        <v>549</v>
      </c>
      <c r="O458">
        <v>549</v>
      </c>
      <c r="P458">
        <v>0</v>
      </c>
      <c r="Q458" t="s">
        <v>39</v>
      </c>
      <c r="R458">
        <v>1</v>
      </c>
      <c r="S458" t="s">
        <v>99</v>
      </c>
      <c r="T458" t="s">
        <v>55</v>
      </c>
      <c r="U458" t="s">
        <v>56</v>
      </c>
      <c r="V458">
        <v>1</v>
      </c>
      <c r="W458">
        <v>1</v>
      </c>
      <c r="X458" t="s">
        <v>39</v>
      </c>
      <c r="Y458" t="s">
        <v>39</v>
      </c>
      <c r="Z458" t="s">
        <v>80</v>
      </c>
      <c r="AA458" t="s">
        <v>80</v>
      </c>
      <c r="AB458" t="s">
        <v>80</v>
      </c>
      <c r="AC458">
        <v>39</v>
      </c>
      <c r="AD458" t="s">
        <v>36</v>
      </c>
      <c r="AE458" t="s">
        <v>39</v>
      </c>
      <c r="AF458">
        <v>0</v>
      </c>
      <c r="AG458" t="s">
        <v>39</v>
      </c>
      <c r="AH458" t="s">
        <v>39</v>
      </c>
      <c r="AI458">
        <v>0</v>
      </c>
      <c r="AJ458">
        <v>39</v>
      </c>
    </row>
    <row r="459" spans="1:36" x14ac:dyDescent="0.55000000000000004">
      <c r="A459">
        <v>2017</v>
      </c>
      <c r="B459">
        <v>668</v>
      </c>
      <c r="C459">
        <v>370</v>
      </c>
      <c r="D459">
        <v>915</v>
      </c>
      <c r="E459">
        <v>0</v>
      </c>
      <c r="F459">
        <v>9999</v>
      </c>
      <c r="G459" t="s">
        <v>80</v>
      </c>
      <c r="H459">
        <v>1134990.83</v>
      </c>
      <c r="I459" t="s">
        <v>48</v>
      </c>
      <c r="J459" t="s">
        <v>94</v>
      </c>
      <c r="K459" t="s">
        <v>113</v>
      </c>
      <c r="L459" t="s">
        <v>39</v>
      </c>
      <c r="M459" t="s">
        <v>39</v>
      </c>
      <c r="N459">
        <v>668</v>
      </c>
      <c r="O459">
        <v>668</v>
      </c>
      <c r="P459">
        <v>0</v>
      </c>
      <c r="Q459" t="s">
        <v>39</v>
      </c>
      <c r="R459">
        <v>1</v>
      </c>
      <c r="S459" t="s">
        <v>94</v>
      </c>
      <c r="T459" t="s">
        <v>95</v>
      </c>
      <c r="U459" t="s">
        <v>96</v>
      </c>
      <c r="V459">
        <v>1</v>
      </c>
      <c r="W459">
        <v>1</v>
      </c>
      <c r="X459" t="s">
        <v>39</v>
      </c>
      <c r="Y459" t="s">
        <v>39</v>
      </c>
      <c r="Z459" t="s">
        <v>80</v>
      </c>
      <c r="AA459" t="s">
        <v>80</v>
      </c>
      <c r="AB459" t="s">
        <v>80</v>
      </c>
      <c r="AC459">
        <v>39</v>
      </c>
      <c r="AD459" t="s">
        <v>36</v>
      </c>
      <c r="AE459" t="s">
        <v>39</v>
      </c>
      <c r="AF459">
        <v>0</v>
      </c>
      <c r="AG459" t="s">
        <v>39</v>
      </c>
      <c r="AH459" t="s">
        <v>39</v>
      </c>
      <c r="AI459">
        <v>0</v>
      </c>
      <c r="AJ459">
        <v>39</v>
      </c>
    </row>
    <row r="460" spans="1:36" x14ac:dyDescent="0.55000000000000004">
      <c r="A460">
        <v>2017</v>
      </c>
      <c r="B460">
        <v>702</v>
      </c>
      <c r="C460">
        <v>482</v>
      </c>
      <c r="D460">
        <v>915</v>
      </c>
      <c r="E460">
        <v>0</v>
      </c>
      <c r="F460">
        <v>9999</v>
      </c>
      <c r="G460" t="s">
        <v>80</v>
      </c>
      <c r="H460">
        <v>1168330</v>
      </c>
      <c r="I460" t="s">
        <v>48</v>
      </c>
      <c r="J460" t="s">
        <v>98</v>
      </c>
      <c r="K460" t="s">
        <v>108</v>
      </c>
      <c r="L460" t="s">
        <v>39</v>
      </c>
      <c r="M460" t="s">
        <v>39</v>
      </c>
      <c r="N460">
        <v>702</v>
      </c>
      <c r="O460">
        <v>702</v>
      </c>
      <c r="P460">
        <v>0</v>
      </c>
      <c r="Q460" t="s">
        <v>39</v>
      </c>
      <c r="R460">
        <v>1</v>
      </c>
      <c r="S460" t="s">
        <v>98</v>
      </c>
      <c r="T460" t="s">
        <v>55</v>
      </c>
      <c r="U460" t="s">
        <v>56</v>
      </c>
      <c r="V460">
        <v>1</v>
      </c>
      <c r="W460">
        <v>1</v>
      </c>
      <c r="X460" t="s">
        <v>39</v>
      </c>
      <c r="Y460" t="s">
        <v>39</v>
      </c>
      <c r="Z460" t="s">
        <v>80</v>
      </c>
      <c r="AA460" t="s">
        <v>80</v>
      </c>
      <c r="AB460" t="s">
        <v>80</v>
      </c>
      <c r="AC460">
        <v>39</v>
      </c>
      <c r="AD460" t="s">
        <v>36</v>
      </c>
      <c r="AE460" t="s">
        <v>39</v>
      </c>
      <c r="AF460">
        <v>0</v>
      </c>
      <c r="AG460" t="s">
        <v>39</v>
      </c>
      <c r="AH460" t="s">
        <v>39</v>
      </c>
      <c r="AI460">
        <v>0</v>
      </c>
      <c r="AJ460">
        <v>39</v>
      </c>
    </row>
    <row r="461" spans="1:36" x14ac:dyDescent="0.55000000000000004">
      <c r="A461">
        <v>2017</v>
      </c>
      <c r="B461">
        <v>769</v>
      </c>
      <c r="C461">
        <v>370</v>
      </c>
      <c r="D461">
        <v>915</v>
      </c>
      <c r="E461">
        <v>0</v>
      </c>
      <c r="F461">
        <v>9999</v>
      </c>
      <c r="G461" t="s">
        <v>80</v>
      </c>
      <c r="H461">
        <v>733594</v>
      </c>
      <c r="I461" t="s">
        <v>48</v>
      </c>
      <c r="J461" t="s">
        <v>100</v>
      </c>
      <c r="K461" t="s">
        <v>113</v>
      </c>
      <c r="L461" t="s">
        <v>39</v>
      </c>
      <c r="M461" t="s">
        <v>39</v>
      </c>
      <c r="N461">
        <v>769</v>
      </c>
      <c r="O461">
        <v>769</v>
      </c>
      <c r="P461">
        <v>0</v>
      </c>
      <c r="Q461" t="s">
        <v>39</v>
      </c>
      <c r="R461">
        <v>1</v>
      </c>
      <c r="S461" t="s">
        <v>100</v>
      </c>
      <c r="T461" t="s">
        <v>55</v>
      </c>
      <c r="U461" t="s">
        <v>56</v>
      </c>
      <c r="V461">
        <v>1</v>
      </c>
      <c r="W461">
        <v>1</v>
      </c>
      <c r="X461" t="s">
        <v>39</v>
      </c>
      <c r="Y461" t="s">
        <v>39</v>
      </c>
      <c r="Z461" t="s">
        <v>80</v>
      </c>
      <c r="AA461" t="s">
        <v>80</v>
      </c>
      <c r="AB461" t="s">
        <v>80</v>
      </c>
      <c r="AC461">
        <v>39</v>
      </c>
      <c r="AD461" t="s">
        <v>36</v>
      </c>
      <c r="AE461" t="s">
        <v>39</v>
      </c>
      <c r="AF461">
        <v>0</v>
      </c>
      <c r="AG461" t="s">
        <v>39</v>
      </c>
      <c r="AH461" t="s">
        <v>39</v>
      </c>
      <c r="AI461">
        <v>0</v>
      </c>
      <c r="AJ461">
        <v>39</v>
      </c>
    </row>
    <row r="462" spans="1:36" x14ac:dyDescent="0.55000000000000004">
      <c r="A462">
        <v>2017</v>
      </c>
      <c r="B462">
        <v>792</v>
      </c>
      <c r="C462">
        <v>440</v>
      </c>
      <c r="D462">
        <v>915</v>
      </c>
      <c r="E462">
        <v>0</v>
      </c>
      <c r="F462">
        <v>9999</v>
      </c>
      <c r="G462" t="s">
        <v>80</v>
      </c>
      <c r="H462">
        <v>203100</v>
      </c>
      <c r="I462" t="s">
        <v>48</v>
      </c>
      <c r="J462" t="s">
        <v>103</v>
      </c>
      <c r="K462" t="s">
        <v>111</v>
      </c>
      <c r="L462" t="s">
        <v>39</v>
      </c>
      <c r="M462" t="s">
        <v>39</v>
      </c>
      <c r="N462">
        <v>792</v>
      </c>
      <c r="O462">
        <v>792</v>
      </c>
      <c r="P462">
        <v>0</v>
      </c>
      <c r="Q462" t="s">
        <v>39</v>
      </c>
      <c r="R462">
        <v>1</v>
      </c>
      <c r="S462" t="s">
        <v>103</v>
      </c>
      <c r="T462" t="s">
        <v>55</v>
      </c>
      <c r="U462" t="s">
        <v>56</v>
      </c>
      <c r="V462">
        <v>1</v>
      </c>
      <c r="W462">
        <v>1</v>
      </c>
      <c r="X462" t="s">
        <v>39</v>
      </c>
      <c r="Y462" t="s">
        <v>39</v>
      </c>
      <c r="Z462" t="s">
        <v>80</v>
      </c>
      <c r="AA462" t="s">
        <v>80</v>
      </c>
      <c r="AB462" t="s">
        <v>80</v>
      </c>
      <c r="AC462">
        <v>39</v>
      </c>
      <c r="AD462" t="s">
        <v>36</v>
      </c>
      <c r="AE462" t="s">
        <v>39</v>
      </c>
      <c r="AF462">
        <v>0</v>
      </c>
      <c r="AG462" t="s">
        <v>39</v>
      </c>
      <c r="AH462" t="s">
        <v>39</v>
      </c>
      <c r="AI462">
        <v>0</v>
      </c>
      <c r="AJ462">
        <v>39</v>
      </c>
    </row>
    <row r="463" spans="1:36" x14ac:dyDescent="0.55000000000000004">
      <c r="A463">
        <v>2017</v>
      </c>
      <c r="B463">
        <v>829</v>
      </c>
      <c r="C463">
        <v>440</v>
      </c>
      <c r="D463">
        <v>915</v>
      </c>
      <c r="E463">
        <v>0</v>
      </c>
      <c r="F463">
        <v>9999</v>
      </c>
      <c r="G463" t="s">
        <v>80</v>
      </c>
      <c r="H463">
        <v>172309.27</v>
      </c>
      <c r="I463" t="s">
        <v>48</v>
      </c>
      <c r="J463" t="s">
        <v>106</v>
      </c>
      <c r="K463" t="s">
        <v>111</v>
      </c>
      <c r="L463" t="s">
        <v>39</v>
      </c>
      <c r="M463" t="s">
        <v>39</v>
      </c>
      <c r="N463">
        <v>829</v>
      </c>
      <c r="O463">
        <v>829</v>
      </c>
      <c r="P463">
        <v>0</v>
      </c>
      <c r="Q463" t="s">
        <v>39</v>
      </c>
      <c r="R463">
        <v>1</v>
      </c>
      <c r="S463" t="s">
        <v>106</v>
      </c>
      <c r="T463" t="s">
        <v>55</v>
      </c>
      <c r="U463" t="s">
        <v>56</v>
      </c>
      <c r="V463">
        <v>1</v>
      </c>
      <c r="W463">
        <v>1</v>
      </c>
      <c r="X463" t="s">
        <v>39</v>
      </c>
      <c r="Y463" t="s">
        <v>39</v>
      </c>
      <c r="Z463" t="s">
        <v>80</v>
      </c>
      <c r="AA463" t="s">
        <v>80</v>
      </c>
      <c r="AB463" t="s">
        <v>80</v>
      </c>
      <c r="AC463">
        <v>39</v>
      </c>
      <c r="AD463" t="s">
        <v>36</v>
      </c>
      <c r="AE463" t="s">
        <v>39</v>
      </c>
      <c r="AF463">
        <v>0</v>
      </c>
      <c r="AG463" t="s">
        <v>39</v>
      </c>
      <c r="AH463" t="s">
        <v>39</v>
      </c>
      <c r="AI463">
        <v>0</v>
      </c>
      <c r="AJ463">
        <v>39</v>
      </c>
    </row>
    <row r="464" spans="1:36" x14ac:dyDescent="0.55000000000000004">
      <c r="A464">
        <v>2018</v>
      </c>
      <c r="B464">
        <v>44</v>
      </c>
      <c r="C464">
        <v>350</v>
      </c>
      <c r="D464">
        <v>915</v>
      </c>
      <c r="E464">
        <v>0</v>
      </c>
      <c r="F464">
        <v>9999</v>
      </c>
      <c r="G464" t="s">
        <v>80</v>
      </c>
      <c r="H464">
        <v>1114200</v>
      </c>
      <c r="I464" t="s">
        <v>39</v>
      </c>
      <c r="J464" t="s">
        <v>81</v>
      </c>
      <c r="K464" t="s">
        <v>107</v>
      </c>
      <c r="L464" t="s">
        <v>39</v>
      </c>
      <c r="M464" t="s">
        <v>39</v>
      </c>
      <c r="N464">
        <v>44</v>
      </c>
      <c r="O464">
        <v>44</v>
      </c>
      <c r="P464">
        <v>0</v>
      </c>
      <c r="Q464" t="s">
        <v>39</v>
      </c>
      <c r="R464">
        <v>1</v>
      </c>
      <c r="S464" t="s">
        <v>81</v>
      </c>
      <c r="T464" t="s">
        <v>55</v>
      </c>
      <c r="U464" t="s">
        <v>56</v>
      </c>
      <c r="V464">
        <v>1</v>
      </c>
      <c r="W464">
        <v>1</v>
      </c>
      <c r="X464" t="s">
        <v>39</v>
      </c>
      <c r="Y464" t="s">
        <v>39</v>
      </c>
      <c r="Z464" t="s">
        <v>80</v>
      </c>
      <c r="AA464" t="s">
        <v>80</v>
      </c>
      <c r="AB464" t="s">
        <v>80</v>
      </c>
      <c r="AC464">
        <v>39</v>
      </c>
      <c r="AD464" t="s">
        <v>36</v>
      </c>
      <c r="AE464" t="s">
        <v>39</v>
      </c>
      <c r="AF464">
        <v>0</v>
      </c>
      <c r="AG464" t="s">
        <v>39</v>
      </c>
      <c r="AH464" t="s">
        <v>39</v>
      </c>
      <c r="AI464">
        <v>0</v>
      </c>
      <c r="AJ464">
        <v>39</v>
      </c>
    </row>
    <row r="465" spans="1:36" x14ac:dyDescent="0.55000000000000004">
      <c r="A465">
        <v>2018</v>
      </c>
      <c r="B465">
        <v>75</v>
      </c>
      <c r="C465">
        <v>440</v>
      </c>
      <c r="D465">
        <v>915</v>
      </c>
      <c r="E465">
        <v>0</v>
      </c>
      <c r="F465">
        <v>9999</v>
      </c>
      <c r="G465" t="s">
        <v>80</v>
      </c>
      <c r="H465">
        <v>1393620</v>
      </c>
      <c r="I465" t="s">
        <v>39</v>
      </c>
      <c r="J465" t="s">
        <v>114</v>
      </c>
      <c r="K465" t="s">
        <v>111</v>
      </c>
      <c r="L465" t="s">
        <v>39</v>
      </c>
      <c r="M465" t="s">
        <v>39</v>
      </c>
      <c r="N465" t="s">
        <v>115</v>
      </c>
      <c r="O465">
        <v>75</v>
      </c>
      <c r="P465">
        <v>2</v>
      </c>
      <c r="Q465" t="s">
        <v>39</v>
      </c>
      <c r="R465">
        <v>1</v>
      </c>
      <c r="S465" t="s">
        <v>114</v>
      </c>
      <c r="T465" t="s">
        <v>55</v>
      </c>
      <c r="U465" t="s">
        <v>56</v>
      </c>
      <c r="V465">
        <v>1</v>
      </c>
      <c r="W465">
        <v>1</v>
      </c>
      <c r="X465" t="s">
        <v>39</v>
      </c>
      <c r="Y465" t="s">
        <v>39</v>
      </c>
      <c r="Z465" t="s">
        <v>80</v>
      </c>
      <c r="AA465" t="s">
        <v>80</v>
      </c>
      <c r="AB465" t="s">
        <v>80</v>
      </c>
      <c r="AC465">
        <v>39</v>
      </c>
      <c r="AD465" t="s">
        <v>36</v>
      </c>
      <c r="AE465" t="s">
        <v>39</v>
      </c>
      <c r="AF465">
        <v>0</v>
      </c>
      <c r="AG465" t="s">
        <v>39</v>
      </c>
      <c r="AH465" t="s">
        <v>39</v>
      </c>
      <c r="AI465">
        <v>0</v>
      </c>
      <c r="AJ465">
        <v>39</v>
      </c>
    </row>
    <row r="466" spans="1:36" x14ac:dyDescent="0.55000000000000004">
      <c r="A466">
        <v>2018</v>
      </c>
      <c r="B466">
        <v>277</v>
      </c>
      <c r="C466">
        <v>532</v>
      </c>
      <c r="D466">
        <v>915</v>
      </c>
      <c r="E466">
        <v>0</v>
      </c>
      <c r="F466">
        <v>9999</v>
      </c>
      <c r="G466" t="s">
        <v>80</v>
      </c>
      <c r="H466">
        <v>1725</v>
      </c>
      <c r="I466" t="s">
        <v>39</v>
      </c>
      <c r="J466" t="s">
        <v>84</v>
      </c>
      <c r="K466" t="s">
        <v>67</v>
      </c>
      <c r="L466" t="s">
        <v>39</v>
      </c>
      <c r="M466" t="s">
        <v>39</v>
      </c>
      <c r="N466">
        <v>277</v>
      </c>
      <c r="O466">
        <v>277</v>
      </c>
      <c r="P466">
        <v>0</v>
      </c>
      <c r="Q466" t="s">
        <v>39</v>
      </c>
      <c r="R466">
        <v>1</v>
      </c>
      <c r="S466" t="s">
        <v>84</v>
      </c>
      <c r="T466" t="s">
        <v>55</v>
      </c>
      <c r="U466" t="s">
        <v>56</v>
      </c>
      <c r="V466">
        <v>1</v>
      </c>
      <c r="W466">
        <v>1</v>
      </c>
      <c r="X466" t="s">
        <v>39</v>
      </c>
      <c r="Y466" t="s">
        <v>39</v>
      </c>
      <c r="Z466" t="s">
        <v>80</v>
      </c>
      <c r="AA466" t="s">
        <v>80</v>
      </c>
      <c r="AB466" t="s">
        <v>80</v>
      </c>
      <c r="AC466">
        <v>39</v>
      </c>
      <c r="AD466" t="s">
        <v>36</v>
      </c>
      <c r="AE466" t="s">
        <v>39</v>
      </c>
      <c r="AF466">
        <v>0</v>
      </c>
      <c r="AG466" t="s">
        <v>39</v>
      </c>
      <c r="AH466" t="s">
        <v>39</v>
      </c>
      <c r="AI466">
        <v>0</v>
      </c>
      <c r="AJ466">
        <v>39</v>
      </c>
    </row>
    <row r="467" spans="1:36" x14ac:dyDescent="0.55000000000000004">
      <c r="A467">
        <v>2018</v>
      </c>
      <c r="B467">
        <v>287</v>
      </c>
      <c r="C467">
        <v>482</v>
      </c>
      <c r="D467">
        <v>915</v>
      </c>
      <c r="E467">
        <v>0</v>
      </c>
      <c r="F467">
        <v>9999</v>
      </c>
      <c r="G467" t="s">
        <v>80</v>
      </c>
      <c r="H467">
        <v>1301175</v>
      </c>
      <c r="I467" t="s">
        <v>39</v>
      </c>
      <c r="J467" t="s">
        <v>101</v>
      </c>
      <c r="K467" t="s">
        <v>108</v>
      </c>
      <c r="L467" t="s">
        <v>39</v>
      </c>
      <c r="M467" t="s">
        <v>39</v>
      </c>
      <c r="N467">
        <v>287</v>
      </c>
      <c r="O467">
        <v>287</v>
      </c>
      <c r="P467">
        <v>0</v>
      </c>
      <c r="Q467" t="s">
        <v>39</v>
      </c>
      <c r="R467">
        <v>1</v>
      </c>
      <c r="S467" t="s">
        <v>101</v>
      </c>
      <c r="T467" t="s">
        <v>55</v>
      </c>
      <c r="U467" t="s">
        <v>56</v>
      </c>
      <c r="V467">
        <v>1</v>
      </c>
      <c r="W467">
        <v>1</v>
      </c>
      <c r="X467" t="s">
        <v>39</v>
      </c>
      <c r="Y467" t="s">
        <v>39</v>
      </c>
      <c r="Z467" t="s">
        <v>80</v>
      </c>
      <c r="AA467" t="s">
        <v>80</v>
      </c>
      <c r="AB467" t="s">
        <v>80</v>
      </c>
      <c r="AC467">
        <v>39</v>
      </c>
      <c r="AD467" t="s">
        <v>36</v>
      </c>
      <c r="AE467" t="s">
        <v>39</v>
      </c>
      <c r="AF467">
        <v>0</v>
      </c>
      <c r="AG467" t="s">
        <v>39</v>
      </c>
      <c r="AH467" t="s">
        <v>39</v>
      </c>
      <c r="AI467">
        <v>0</v>
      </c>
      <c r="AJ467">
        <v>39</v>
      </c>
    </row>
    <row r="468" spans="1:36" x14ac:dyDescent="0.55000000000000004">
      <c r="A468">
        <v>2018</v>
      </c>
      <c r="B468">
        <v>297</v>
      </c>
      <c r="C468">
        <v>537</v>
      </c>
      <c r="D468">
        <v>915</v>
      </c>
      <c r="E468">
        <v>0</v>
      </c>
      <c r="F468">
        <v>9999</v>
      </c>
      <c r="G468" t="s">
        <v>80</v>
      </c>
      <c r="H468">
        <v>88935.76</v>
      </c>
      <c r="I468" t="s">
        <v>39</v>
      </c>
      <c r="J468" t="s">
        <v>86</v>
      </c>
      <c r="K468" t="s">
        <v>109</v>
      </c>
      <c r="L468" t="s">
        <v>39</v>
      </c>
      <c r="M468" t="s">
        <v>39</v>
      </c>
      <c r="N468">
        <v>297</v>
      </c>
      <c r="O468">
        <v>297</v>
      </c>
      <c r="P468">
        <v>0</v>
      </c>
      <c r="Q468" t="s">
        <v>39</v>
      </c>
      <c r="R468">
        <v>1</v>
      </c>
      <c r="S468" t="s">
        <v>86</v>
      </c>
      <c r="T468" t="s">
        <v>55</v>
      </c>
      <c r="U468" t="s">
        <v>56</v>
      </c>
      <c r="V468">
        <v>1</v>
      </c>
      <c r="W468">
        <v>1</v>
      </c>
      <c r="X468" t="s">
        <v>39</v>
      </c>
      <c r="Y468" t="s">
        <v>39</v>
      </c>
      <c r="Z468" t="s">
        <v>80</v>
      </c>
      <c r="AA468" t="s">
        <v>80</v>
      </c>
      <c r="AB468" t="s">
        <v>80</v>
      </c>
      <c r="AC468">
        <v>39</v>
      </c>
      <c r="AD468" t="s">
        <v>36</v>
      </c>
      <c r="AE468" t="s">
        <v>39</v>
      </c>
      <c r="AF468">
        <v>0</v>
      </c>
      <c r="AG468" t="s">
        <v>39</v>
      </c>
      <c r="AH468" t="s">
        <v>39</v>
      </c>
      <c r="AI468">
        <v>0</v>
      </c>
      <c r="AJ468">
        <v>39</v>
      </c>
    </row>
    <row r="469" spans="1:36" x14ac:dyDescent="0.55000000000000004">
      <c r="A469">
        <v>2018</v>
      </c>
      <c r="B469">
        <v>449</v>
      </c>
      <c r="C469">
        <v>526</v>
      </c>
      <c r="D469">
        <v>915</v>
      </c>
      <c r="E469">
        <v>0</v>
      </c>
      <c r="F469">
        <v>9999</v>
      </c>
      <c r="G469" t="s">
        <v>80</v>
      </c>
      <c r="H469">
        <v>176147</v>
      </c>
      <c r="I469" t="s">
        <v>39</v>
      </c>
      <c r="J469" t="s">
        <v>102</v>
      </c>
      <c r="K469" t="s">
        <v>110</v>
      </c>
      <c r="L469" t="s">
        <v>39</v>
      </c>
      <c r="M469" t="s">
        <v>39</v>
      </c>
      <c r="N469">
        <v>449</v>
      </c>
      <c r="O469">
        <v>449</v>
      </c>
      <c r="P469">
        <v>0</v>
      </c>
      <c r="Q469" t="s">
        <v>39</v>
      </c>
      <c r="R469">
        <v>1</v>
      </c>
      <c r="S469" t="s">
        <v>102</v>
      </c>
      <c r="T469" t="s">
        <v>55</v>
      </c>
      <c r="U469" t="s">
        <v>56</v>
      </c>
      <c r="V469">
        <v>1</v>
      </c>
      <c r="W469">
        <v>1</v>
      </c>
      <c r="X469" t="s">
        <v>39</v>
      </c>
      <c r="Y469" t="s">
        <v>39</v>
      </c>
      <c r="Z469" t="s">
        <v>80</v>
      </c>
      <c r="AA469" t="s">
        <v>80</v>
      </c>
      <c r="AB469" t="s">
        <v>80</v>
      </c>
      <c r="AC469">
        <v>39</v>
      </c>
      <c r="AD469" t="s">
        <v>36</v>
      </c>
      <c r="AE469" t="s">
        <v>39</v>
      </c>
      <c r="AF469">
        <v>0</v>
      </c>
      <c r="AG469" t="s">
        <v>39</v>
      </c>
      <c r="AH469" t="s">
        <v>39</v>
      </c>
      <c r="AI469">
        <v>0</v>
      </c>
      <c r="AJ469">
        <v>39</v>
      </c>
    </row>
    <row r="470" spans="1:36" x14ac:dyDescent="0.55000000000000004">
      <c r="A470">
        <v>2018</v>
      </c>
      <c r="B470">
        <v>505</v>
      </c>
      <c r="C470">
        <v>440</v>
      </c>
      <c r="D470">
        <v>915</v>
      </c>
      <c r="E470">
        <v>0</v>
      </c>
      <c r="F470">
        <v>9999</v>
      </c>
      <c r="G470" t="s">
        <v>80</v>
      </c>
      <c r="H470">
        <v>72307.77</v>
      </c>
      <c r="I470" t="s">
        <v>39</v>
      </c>
      <c r="J470" t="s">
        <v>105</v>
      </c>
      <c r="K470" t="s">
        <v>111</v>
      </c>
      <c r="L470" t="s">
        <v>39</v>
      </c>
      <c r="M470" t="s">
        <v>39</v>
      </c>
      <c r="N470" t="s">
        <v>104</v>
      </c>
      <c r="O470">
        <v>505</v>
      </c>
      <c r="P470">
        <v>2</v>
      </c>
      <c r="Q470" t="s">
        <v>39</v>
      </c>
      <c r="R470">
        <v>1</v>
      </c>
      <c r="S470" t="s">
        <v>105</v>
      </c>
      <c r="T470" t="s">
        <v>55</v>
      </c>
      <c r="U470" t="s">
        <v>56</v>
      </c>
      <c r="V470">
        <v>1</v>
      </c>
      <c r="W470">
        <v>1</v>
      </c>
      <c r="X470" t="s">
        <v>39</v>
      </c>
      <c r="Y470" t="s">
        <v>39</v>
      </c>
      <c r="Z470" t="s">
        <v>80</v>
      </c>
      <c r="AA470" t="s">
        <v>80</v>
      </c>
      <c r="AB470" t="s">
        <v>80</v>
      </c>
      <c r="AC470">
        <v>39</v>
      </c>
      <c r="AD470" t="s">
        <v>36</v>
      </c>
      <c r="AE470" t="s">
        <v>39</v>
      </c>
      <c r="AF470">
        <v>0</v>
      </c>
      <c r="AG470" t="s">
        <v>39</v>
      </c>
      <c r="AH470" t="s">
        <v>39</v>
      </c>
      <c r="AI470">
        <v>0</v>
      </c>
      <c r="AJ470">
        <v>39</v>
      </c>
    </row>
    <row r="471" spans="1:36" x14ac:dyDescent="0.55000000000000004">
      <c r="A471">
        <v>2018</v>
      </c>
      <c r="B471">
        <v>549</v>
      </c>
      <c r="C471">
        <v>340</v>
      </c>
      <c r="D471">
        <v>915</v>
      </c>
      <c r="E471">
        <v>0</v>
      </c>
      <c r="F471">
        <v>9999</v>
      </c>
      <c r="G471" t="s">
        <v>80</v>
      </c>
      <c r="H471">
        <v>1613600</v>
      </c>
      <c r="I471" t="s">
        <v>39</v>
      </c>
      <c r="J471" t="s">
        <v>99</v>
      </c>
      <c r="K471" t="s">
        <v>112</v>
      </c>
      <c r="L471" t="s">
        <v>39</v>
      </c>
      <c r="M471" t="s">
        <v>39</v>
      </c>
      <c r="N471">
        <v>549</v>
      </c>
      <c r="O471">
        <v>549</v>
      </c>
      <c r="P471">
        <v>0</v>
      </c>
      <c r="Q471" t="s">
        <v>39</v>
      </c>
      <c r="R471">
        <v>1</v>
      </c>
      <c r="S471" t="s">
        <v>99</v>
      </c>
      <c r="T471" t="s">
        <v>55</v>
      </c>
      <c r="U471" t="s">
        <v>56</v>
      </c>
      <c r="V471">
        <v>1</v>
      </c>
      <c r="W471">
        <v>1</v>
      </c>
      <c r="X471" t="s">
        <v>39</v>
      </c>
      <c r="Y471" t="s">
        <v>39</v>
      </c>
      <c r="Z471" t="s">
        <v>80</v>
      </c>
      <c r="AA471" t="s">
        <v>80</v>
      </c>
      <c r="AB471" t="s">
        <v>80</v>
      </c>
      <c r="AC471">
        <v>39</v>
      </c>
      <c r="AD471" t="s">
        <v>36</v>
      </c>
      <c r="AE471" t="s">
        <v>39</v>
      </c>
      <c r="AF471">
        <v>0</v>
      </c>
      <c r="AG471" t="s">
        <v>39</v>
      </c>
      <c r="AH471" t="s">
        <v>39</v>
      </c>
      <c r="AI471">
        <v>0</v>
      </c>
      <c r="AJ471">
        <v>39</v>
      </c>
    </row>
    <row r="472" spans="1:36" x14ac:dyDescent="0.55000000000000004">
      <c r="A472">
        <v>2018</v>
      </c>
      <c r="B472">
        <v>668</v>
      </c>
      <c r="C472">
        <v>370</v>
      </c>
      <c r="D472">
        <v>915</v>
      </c>
      <c r="E472">
        <v>0</v>
      </c>
      <c r="F472">
        <v>9999</v>
      </c>
      <c r="G472" t="s">
        <v>80</v>
      </c>
      <c r="H472">
        <v>893562.75</v>
      </c>
      <c r="I472" t="s">
        <v>39</v>
      </c>
      <c r="J472" t="s">
        <v>94</v>
      </c>
      <c r="K472" t="s">
        <v>113</v>
      </c>
      <c r="L472" t="s">
        <v>39</v>
      </c>
      <c r="M472" t="s">
        <v>39</v>
      </c>
      <c r="N472">
        <v>668</v>
      </c>
      <c r="O472">
        <v>668</v>
      </c>
      <c r="P472">
        <v>0</v>
      </c>
      <c r="Q472" t="s">
        <v>39</v>
      </c>
      <c r="R472">
        <v>1</v>
      </c>
      <c r="S472" t="s">
        <v>94</v>
      </c>
      <c r="T472" t="s">
        <v>95</v>
      </c>
      <c r="U472" t="s">
        <v>96</v>
      </c>
      <c r="V472">
        <v>1</v>
      </c>
      <c r="W472">
        <v>1</v>
      </c>
      <c r="X472" t="s">
        <v>39</v>
      </c>
      <c r="Y472" t="s">
        <v>39</v>
      </c>
      <c r="Z472" t="s">
        <v>80</v>
      </c>
      <c r="AA472" t="s">
        <v>80</v>
      </c>
      <c r="AB472" t="s">
        <v>80</v>
      </c>
      <c r="AC472">
        <v>39</v>
      </c>
      <c r="AD472" t="s">
        <v>36</v>
      </c>
      <c r="AE472" t="s">
        <v>39</v>
      </c>
      <c r="AF472">
        <v>0</v>
      </c>
      <c r="AG472" t="s">
        <v>39</v>
      </c>
      <c r="AH472" t="s">
        <v>39</v>
      </c>
      <c r="AI472">
        <v>0</v>
      </c>
      <c r="AJ472">
        <v>39</v>
      </c>
    </row>
    <row r="473" spans="1:36" x14ac:dyDescent="0.55000000000000004">
      <c r="A473">
        <v>2018</v>
      </c>
      <c r="B473">
        <v>702</v>
      </c>
      <c r="C473">
        <v>482</v>
      </c>
      <c r="D473">
        <v>915</v>
      </c>
      <c r="E473">
        <v>0</v>
      </c>
      <c r="F473">
        <v>9999</v>
      </c>
      <c r="G473" t="s">
        <v>80</v>
      </c>
      <c r="H473">
        <v>1325840</v>
      </c>
      <c r="I473" t="s">
        <v>39</v>
      </c>
      <c r="J473" t="s">
        <v>98</v>
      </c>
      <c r="K473" t="s">
        <v>108</v>
      </c>
      <c r="L473" t="s">
        <v>39</v>
      </c>
      <c r="M473" t="s">
        <v>39</v>
      </c>
      <c r="N473">
        <v>702</v>
      </c>
      <c r="O473">
        <v>702</v>
      </c>
      <c r="P473">
        <v>0</v>
      </c>
      <c r="Q473" t="s">
        <v>39</v>
      </c>
      <c r="R473">
        <v>1</v>
      </c>
      <c r="S473" t="s">
        <v>98</v>
      </c>
      <c r="T473" t="s">
        <v>55</v>
      </c>
      <c r="U473" t="s">
        <v>56</v>
      </c>
      <c r="V473">
        <v>1</v>
      </c>
      <c r="W473">
        <v>1</v>
      </c>
      <c r="X473" t="s">
        <v>39</v>
      </c>
      <c r="Y473" t="s">
        <v>39</v>
      </c>
      <c r="Z473" t="s">
        <v>80</v>
      </c>
      <c r="AA473" t="s">
        <v>80</v>
      </c>
      <c r="AB473" t="s">
        <v>80</v>
      </c>
      <c r="AC473">
        <v>39</v>
      </c>
      <c r="AD473" t="s">
        <v>36</v>
      </c>
      <c r="AE473" t="s">
        <v>39</v>
      </c>
      <c r="AF473">
        <v>0</v>
      </c>
      <c r="AG473" t="s">
        <v>39</v>
      </c>
      <c r="AH473" t="s">
        <v>39</v>
      </c>
      <c r="AI473">
        <v>0</v>
      </c>
      <c r="AJ473">
        <v>39</v>
      </c>
    </row>
    <row r="474" spans="1:36" x14ac:dyDescent="0.55000000000000004">
      <c r="A474">
        <v>2018</v>
      </c>
      <c r="B474">
        <v>769</v>
      </c>
      <c r="C474">
        <v>370</v>
      </c>
      <c r="D474">
        <v>915</v>
      </c>
      <c r="E474">
        <v>0</v>
      </c>
      <c r="F474">
        <v>9999</v>
      </c>
      <c r="G474" t="s">
        <v>80</v>
      </c>
      <c r="H474">
        <v>744030</v>
      </c>
      <c r="I474" t="s">
        <v>39</v>
      </c>
      <c r="J474" t="s">
        <v>100</v>
      </c>
      <c r="K474" t="s">
        <v>113</v>
      </c>
      <c r="L474" t="s">
        <v>39</v>
      </c>
      <c r="M474" t="s">
        <v>39</v>
      </c>
      <c r="N474">
        <v>769</v>
      </c>
      <c r="O474">
        <v>769</v>
      </c>
      <c r="P474">
        <v>0</v>
      </c>
      <c r="Q474" t="s">
        <v>39</v>
      </c>
      <c r="R474">
        <v>1</v>
      </c>
      <c r="S474" t="s">
        <v>100</v>
      </c>
      <c r="T474" t="s">
        <v>55</v>
      </c>
      <c r="U474" t="s">
        <v>56</v>
      </c>
      <c r="V474">
        <v>1</v>
      </c>
      <c r="W474">
        <v>1</v>
      </c>
      <c r="X474" t="s">
        <v>39</v>
      </c>
      <c r="Y474" t="s">
        <v>39</v>
      </c>
      <c r="Z474" t="s">
        <v>80</v>
      </c>
      <c r="AA474" t="s">
        <v>80</v>
      </c>
      <c r="AB474" t="s">
        <v>80</v>
      </c>
      <c r="AC474">
        <v>39</v>
      </c>
      <c r="AD474" t="s">
        <v>36</v>
      </c>
      <c r="AE474" t="s">
        <v>39</v>
      </c>
      <c r="AF474">
        <v>0</v>
      </c>
      <c r="AG474" t="s">
        <v>39</v>
      </c>
      <c r="AH474" t="s">
        <v>39</v>
      </c>
      <c r="AI474">
        <v>0</v>
      </c>
      <c r="AJ474">
        <v>39</v>
      </c>
    </row>
    <row r="475" spans="1:36" x14ac:dyDescent="0.55000000000000004">
      <c r="A475">
        <v>2018</v>
      </c>
      <c r="B475">
        <v>792</v>
      </c>
      <c r="C475">
        <v>440</v>
      </c>
      <c r="D475">
        <v>915</v>
      </c>
      <c r="E475">
        <v>0</v>
      </c>
      <c r="F475">
        <v>9999</v>
      </c>
      <c r="G475" t="s">
        <v>80</v>
      </c>
      <c r="H475">
        <v>4450</v>
      </c>
      <c r="I475" t="s">
        <v>39</v>
      </c>
      <c r="J475" t="s">
        <v>103</v>
      </c>
      <c r="K475" t="s">
        <v>111</v>
      </c>
      <c r="L475" t="s">
        <v>39</v>
      </c>
      <c r="M475" t="s">
        <v>39</v>
      </c>
      <c r="N475">
        <v>792</v>
      </c>
      <c r="O475">
        <v>792</v>
      </c>
      <c r="P475">
        <v>0</v>
      </c>
      <c r="Q475" t="s">
        <v>39</v>
      </c>
      <c r="R475">
        <v>1</v>
      </c>
      <c r="S475" t="s">
        <v>103</v>
      </c>
      <c r="T475" t="s">
        <v>55</v>
      </c>
      <c r="U475" t="s">
        <v>56</v>
      </c>
      <c r="V475">
        <v>1</v>
      </c>
      <c r="W475">
        <v>1</v>
      </c>
      <c r="X475" t="s">
        <v>39</v>
      </c>
      <c r="Y475" t="s">
        <v>39</v>
      </c>
      <c r="Z475" t="s">
        <v>80</v>
      </c>
      <c r="AA475" t="s">
        <v>80</v>
      </c>
      <c r="AB475" t="s">
        <v>80</v>
      </c>
      <c r="AC475">
        <v>39</v>
      </c>
      <c r="AD475" t="s">
        <v>36</v>
      </c>
      <c r="AE475" t="s">
        <v>39</v>
      </c>
      <c r="AF475">
        <v>0</v>
      </c>
      <c r="AG475" t="s">
        <v>39</v>
      </c>
      <c r="AH475" t="s">
        <v>39</v>
      </c>
      <c r="AI475">
        <v>0</v>
      </c>
      <c r="AJ475">
        <v>39</v>
      </c>
    </row>
    <row r="476" spans="1:36" x14ac:dyDescent="0.55000000000000004">
      <c r="A476">
        <v>2018</v>
      </c>
      <c r="B476">
        <v>829</v>
      </c>
      <c r="C476">
        <v>440</v>
      </c>
      <c r="D476">
        <v>915</v>
      </c>
      <c r="E476">
        <v>0</v>
      </c>
      <c r="F476">
        <v>9999</v>
      </c>
      <c r="G476" t="s">
        <v>80</v>
      </c>
      <c r="H476">
        <v>446689.75</v>
      </c>
      <c r="I476" t="s">
        <v>39</v>
      </c>
      <c r="J476" t="s">
        <v>106</v>
      </c>
      <c r="K476" t="s">
        <v>111</v>
      </c>
      <c r="L476" t="s">
        <v>39</v>
      </c>
      <c r="M476" t="s">
        <v>39</v>
      </c>
      <c r="N476">
        <v>829</v>
      </c>
      <c r="O476">
        <v>829</v>
      </c>
      <c r="P476">
        <v>0</v>
      </c>
      <c r="Q476" t="s">
        <v>39</v>
      </c>
      <c r="R476">
        <v>1</v>
      </c>
      <c r="S476" t="s">
        <v>106</v>
      </c>
      <c r="T476" t="s">
        <v>55</v>
      </c>
      <c r="U476" t="s">
        <v>56</v>
      </c>
      <c r="V476">
        <v>1</v>
      </c>
      <c r="W476">
        <v>1</v>
      </c>
      <c r="X476" t="s">
        <v>39</v>
      </c>
      <c r="Y476" t="s">
        <v>39</v>
      </c>
      <c r="Z476" t="s">
        <v>80</v>
      </c>
      <c r="AA476" t="s">
        <v>80</v>
      </c>
      <c r="AB476" t="s">
        <v>80</v>
      </c>
      <c r="AC476">
        <v>39</v>
      </c>
      <c r="AD476" t="s">
        <v>36</v>
      </c>
      <c r="AE476" t="s">
        <v>39</v>
      </c>
      <c r="AF476">
        <v>0</v>
      </c>
      <c r="AG476" t="s">
        <v>39</v>
      </c>
      <c r="AH476" t="s">
        <v>39</v>
      </c>
      <c r="AI476">
        <v>0</v>
      </c>
      <c r="AJ476">
        <v>39</v>
      </c>
    </row>
    <row r="477" spans="1:36" x14ac:dyDescent="0.55000000000000004">
      <c r="A477">
        <v>2019</v>
      </c>
      <c r="B477">
        <v>44</v>
      </c>
      <c r="C477">
        <v>350</v>
      </c>
      <c r="D477">
        <v>915</v>
      </c>
      <c r="E477">
        <v>0</v>
      </c>
      <c r="F477">
        <v>9999</v>
      </c>
      <c r="G477" t="s">
        <v>80</v>
      </c>
      <c r="H477">
        <v>1139100</v>
      </c>
      <c r="I477" t="s">
        <v>49</v>
      </c>
      <c r="J477" t="s">
        <v>81</v>
      </c>
      <c r="K477" t="s">
        <v>107</v>
      </c>
      <c r="L477" t="s">
        <v>39</v>
      </c>
      <c r="M477" t="s">
        <v>39</v>
      </c>
      <c r="N477">
        <v>44</v>
      </c>
      <c r="O477">
        <v>44</v>
      </c>
      <c r="P477">
        <v>0</v>
      </c>
      <c r="Q477" t="s">
        <v>39</v>
      </c>
      <c r="R477">
        <v>1</v>
      </c>
      <c r="S477" t="s">
        <v>81</v>
      </c>
      <c r="T477" t="s">
        <v>55</v>
      </c>
      <c r="U477" t="s">
        <v>56</v>
      </c>
      <c r="V477">
        <v>1</v>
      </c>
      <c r="W477">
        <v>1</v>
      </c>
      <c r="X477" t="s">
        <v>39</v>
      </c>
      <c r="Y477" t="s">
        <v>39</v>
      </c>
      <c r="Z477" t="s">
        <v>80</v>
      </c>
      <c r="AA477" t="s">
        <v>80</v>
      </c>
      <c r="AB477" t="s">
        <v>80</v>
      </c>
      <c r="AC477">
        <v>39</v>
      </c>
      <c r="AD477" t="s">
        <v>36</v>
      </c>
      <c r="AE477" t="s">
        <v>39</v>
      </c>
      <c r="AF477">
        <v>0</v>
      </c>
      <c r="AG477" t="s">
        <v>39</v>
      </c>
      <c r="AH477" t="s">
        <v>39</v>
      </c>
      <c r="AI477">
        <v>0</v>
      </c>
      <c r="AJ477">
        <v>39</v>
      </c>
    </row>
    <row r="478" spans="1:36" x14ac:dyDescent="0.55000000000000004">
      <c r="A478">
        <v>2019</v>
      </c>
      <c r="B478">
        <v>75</v>
      </c>
      <c r="C478">
        <v>440</v>
      </c>
      <c r="D478">
        <v>915</v>
      </c>
      <c r="E478">
        <v>0</v>
      </c>
      <c r="F478">
        <v>9999</v>
      </c>
      <c r="G478" t="s">
        <v>80</v>
      </c>
      <c r="H478">
        <v>1531290</v>
      </c>
      <c r="I478" t="s">
        <v>49</v>
      </c>
      <c r="J478" t="s">
        <v>114</v>
      </c>
      <c r="K478" t="s">
        <v>111</v>
      </c>
      <c r="L478" t="s">
        <v>39</v>
      </c>
      <c r="M478" t="s">
        <v>39</v>
      </c>
      <c r="N478" t="s">
        <v>115</v>
      </c>
      <c r="O478">
        <v>75</v>
      </c>
      <c r="P478">
        <v>2</v>
      </c>
      <c r="Q478" t="s">
        <v>39</v>
      </c>
      <c r="R478">
        <v>1</v>
      </c>
      <c r="S478" t="s">
        <v>114</v>
      </c>
      <c r="T478" t="s">
        <v>55</v>
      </c>
      <c r="U478" t="s">
        <v>56</v>
      </c>
      <c r="V478">
        <v>1</v>
      </c>
      <c r="W478">
        <v>1</v>
      </c>
      <c r="X478" t="s">
        <v>39</v>
      </c>
      <c r="Y478" t="s">
        <v>39</v>
      </c>
      <c r="Z478" t="s">
        <v>80</v>
      </c>
      <c r="AA478" t="s">
        <v>80</v>
      </c>
      <c r="AB478" t="s">
        <v>80</v>
      </c>
      <c r="AC478">
        <v>39</v>
      </c>
      <c r="AD478" t="s">
        <v>36</v>
      </c>
      <c r="AE478" t="s">
        <v>39</v>
      </c>
      <c r="AF478">
        <v>0</v>
      </c>
      <c r="AG478" t="s">
        <v>39</v>
      </c>
      <c r="AH478" t="s">
        <v>39</v>
      </c>
      <c r="AI478">
        <v>0</v>
      </c>
      <c r="AJ478">
        <v>39</v>
      </c>
    </row>
    <row r="479" spans="1:36" x14ac:dyDescent="0.55000000000000004">
      <c r="A479">
        <v>2019</v>
      </c>
      <c r="B479">
        <v>277</v>
      </c>
      <c r="C479">
        <v>532</v>
      </c>
      <c r="D479">
        <v>915</v>
      </c>
      <c r="E479">
        <v>0</v>
      </c>
      <c r="F479">
        <v>9999</v>
      </c>
      <c r="G479" t="s">
        <v>80</v>
      </c>
      <c r="H479">
        <v>3450</v>
      </c>
      <c r="I479" t="s">
        <v>49</v>
      </c>
      <c r="J479" t="s">
        <v>84</v>
      </c>
      <c r="K479" t="s">
        <v>67</v>
      </c>
      <c r="L479" t="s">
        <v>39</v>
      </c>
      <c r="M479" t="s">
        <v>39</v>
      </c>
      <c r="N479">
        <v>277</v>
      </c>
      <c r="O479">
        <v>277</v>
      </c>
      <c r="P479">
        <v>0</v>
      </c>
      <c r="Q479" t="s">
        <v>39</v>
      </c>
      <c r="R479">
        <v>1</v>
      </c>
      <c r="S479" t="s">
        <v>84</v>
      </c>
      <c r="T479" t="s">
        <v>55</v>
      </c>
      <c r="U479" t="s">
        <v>56</v>
      </c>
      <c r="V479">
        <v>1</v>
      </c>
      <c r="W479">
        <v>1</v>
      </c>
      <c r="X479" t="s">
        <v>39</v>
      </c>
      <c r="Y479" t="s">
        <v>39</v>
      </c>
      <c r="Z479" t="s">
        <v>80</v>
      </c>
      <c r="AA479" t="s">
        <v>80</v>
      </c>
      <c r="AB479" t="s">
        <v>80</v>
      </c>
      <c r="AC479">
        <v>39</v>
      </c>
      <c r="AD479" t="s">
        <v>36</v>
      </c>
      <c r="AE479" t="s">
        <v>39</v>
      </c>
      <c r="AF479">
        <v>0</v>
      </c>
      <c r="AG479" t="s">
        <v>39</v>
      </c>
      <c r="AH479" t="s">
        <v>39</v>
      </c>
      <c r="AI479">
        <v>0</v>
      </c>
      <c r="AJ479">
        <v>39</v>
      </c>
    </row>
    <row r="480" spans="1:36" x14ac:dyDescent="0.55000000000000004">
      <c r="A480">
        <v>2019</v>
      </c>
      <c r="B480">
        <v>287</v>
      </c>
      <c r="C480">
        <v>482</v>
      </c>
      <c r="D480">
        <v>915</v>
      </c>
      <c r="E480">
        <v>0</v>
      </c>
      <c r="F480">
        <v>9999</v>
      </c>
      <c r="G480" t="s">
        <v>80</v>
      </c>
      <c r="H480">
        <v>1343075</v>
      </c>
      <c r="I480" t="s">
        <v>49</v>
      </c>
      <c r="J480" t="s">
        <v>101</v>
      </c>
      <c r="K480" t="s">
        <v>108</v>
      </c>
      <c r="L480" t="s">
        <v>39</v>
      </c>
      <c r="M480" t="s">
        <v>39</v>
      </c>
      <c r="N480">
        <v>287</v>
      </c>
      <c r="O480">
        <v>287</v>
      </c>
      <c r="P480">
        <v>0</v>
      </c>
      <c r="Q480" t="s">
        <v>39</v>
      </c>
      <c r="R480">
        <v>1</v>
      </c>
      <c r="S480" t="s">
        <v>101</v>
      </c>
      <c r="T480" t="s">
        <v>55</v>
      </c>
      <c r="U480" t="s">
        <v>56</v>
      </c>
      <c r="V480">
        <v>1</v>
      </c>
      <c r="W480">
        <v>1</v>
      </c>
      <c r="X480" t="s">
        <v>39</v>
      </c>
      <c r="Y480" t="s">
        <v>39</v>
      </c>
      <c r="Z480" t="s">
        <v>80</v>
      </c>
      <c r="AA480" t="s">
        <v>80</v>
      </c>
      <c r="AB480" t="s">
        <v>80</v>
      </c>
      <c r="AC480">
        <v>39</v>
      </c>
      <c r="AD480" t="s">
        <v>36</v>
      </c>
      <c r="AE480" t="s">
        <v>39</v>
      </c>
      <c r="AF480">
        <v>0</v>
      </c>
      <c r="AG480" t="s">
        <v>39</v>
      </c>
      <c r="AH480" t="s">
        <v>39</v>
      </c>
      <c r="AI480">
        <v>0</v>
      </c>
      <c r="AJ480">
        <v>39</v>
      </c>
    </row>
    <row r="481" spans="1:36" x14ac:dyDescent="0.55000000000000004">
      <c r="A481">
        <v>2019</v>
      </c>
      <c r="B481">
        <v>297</v>
      </c>
      <c r="C481">
        <v>537</v>
      </c>
      <c r="D481">
        <v>915</v>
      </c>
      <c r="E481">
        <v>0</v>
      </c>
      <c r="F481">
        <v>9999</v>
      </c>
      <c r="G481" t="s">
        <v>80</v>
      </c>
      <c r="H481">
        <v>141107.85999999999</v>
      </c>
      <c r="I481" t="s">
        <v>49</v>
      </c>
      <c r="J481" t="s">
        <v>86</v>
      </c>
      <c r="K481" t="s">
        <v>109</v>
      </c>
      <c r="L481" t="s">
        <v>39</v>
      </c>
      <c r="M481" t="s">
        <v>39</v>
      </c>
      <c r="N481">
        <v>297</v>
      </c>
      <c r="O481">
        <v>297</v>
      </c>
      <c r="P481">
        <v>0</v>
      </c>
      <c r="Q481" t="s">
        <v>39</v>
      </c>
      <c r="R481">
        <v>1</v>
      </c>
      <c r="S481" t="s">
        <v>86</v>
      </c>
      <c r="T481" t="s">
        <v>55</v>
      </c>
      <c r="U481" t="s">
        <v>56</v>
      </c>
      <c r="V481">
        <v>1</v>
      </c>
      <c r="W481">
        <v>1</v>
      </c>
      <c r="X481" t="s">
        <v>39</v>
      </c>
      <c r="Y481" t="s">
        <v>39</v>
      </c>
      <c r="Z481" t="s">
        <v>80</v>
      </c>
      <c r="AA481" t="s">
        <v>80</v>
      </c>
      <c r="AB481" t="s">
        <v>80</v>
      </c>
      <c r="AC481">
        <v>39</v>
      </c>
      <c r="AD481" t="s">
        <v>36</v>
      </c>
      <c r="AE481" t="s">
        <v>39</v>
      </c>
      <c r="AF481">
        <v>0</v>
      </c>
      <c r="AG481" t="s">
        <v>39</v>
      </c>
      <c r="AH481" t="s">
        <v>39</v>
      </c>
      <c r="AI481">
        <v>0</v>
      </c>
      <c r="AJ481">
        <v>39</v>
      </c>
    </row>
    <row r="482" spans="1:36" x14ac:dyDescent="0.55000000000000004">
      <c r="A482">
        <v>2019</v>
      </c>
      <c r="B482">
        <v>449</v>
      </c>
      <c r="C482">
        <v>526</v>
      </c>
      <c r="D482">
        <v>915</v>
      </c>
      <c r="E482">
        <v>0</v>
      </c>
      <c r="F482">
        <v>9999</v>
      </c>
      <c r="G482" t="s">
        <v>80</v>
      </c>
      <c r="H482">
        <v>165402.71</v>
      </c>
      <c r="I482" t="s">
        <v>49</v>
      </c>
      <c r="J482" t="s">
        <v>102</v>
      </c>
      <c r="K482" t="s">
        <v>110</v>
      </c>
      <c r="L482" t="s">
        <v>39</v>
      </c>
      <c r="M482" t="s">
        <v>39</v>
      </c>
      <c r="N482">
        <v>449</v>
      </c>
      <c r="O482">
        <v>449</v>
      </c>
      <c r="P482">
        <v>0</v>
      </c>
      <c r="Q482" t="s">
        <v>39</v>
      </c>
      <c r="R482">
        <v>1</v>
      </c>
      <c r="S482" t="s">
        <v>102</v>
      </c>
      <c r="T482" t="s">
        <v>55</v>
      </c>
      <c r="U482" t="s">
        <v>56</v>
      </c>
      <c r="V482">
        <v>1</v>
      </c>
      <c r="W482">
        <v>1</v>
      </c>
      <c r="X482" t="s">
        <v>39</v>
      </c>
      <c r="Y482" t="s">
        <v>39</v>
      </c>
      <c r="Z482" t="s">
        <v>80</v>
      </c>
      <c r="AA482" t="s">
        <v>80</v>
      </c>
      <c r="AB482" t="s">
        <v>80</v>
      </c>
      <c r="AC482">
        <v>39</v>
      </c>
      <c r="AD482" t="s">
        <v>36</v>
      </c>
      <c r="AE482" t="s">
        <v>39</v>
      </c>
      <c r="AF482">
        <v>0</v>
      </c>
      <c r="AG482" t="s">
        <v>39</v>
      </c>
      <c r="AH482" t="s">
        <v>39</v>
      </c>
      <c r="AI482">
        <v>0</v>
      </c>
      <c r="AJ482">
        <v>39</v>
      </c>
    </row>
    <row r="483" spans="1:36" x14ac:dyDescent="0.55000000000000004">
      <c r="A483">
        <v>2019</v>
      </c>
      <c r="B483">
        <v>505</v>
      </c>
      <c r="C483">
        <v>440</v>
      </c>
      <c r="D483">
        <v>915</v>
      </c>
      <c r="E483">
        <v>0</v>
      </c>
      <c r="F483">
        <v>9999</v>
      </c>
      <c r="G483" t="s">
        <v>80</v>
      </c>
      <c r="H483">
        <v>190423.2</v>
      </c>
      <c r="I483" t="s">
        <v>49</v>
      </c>
      <c r="J483" t="s">
        <v>105</v>
      </c>
      <c r="K483" t="s">
        <v>111</v>
      </c>
      <c r="L483" t="s">
        <v>39</v>
      </c>
      <c r="M483" t="s">
        <v>39</v>
      </c>
      <c r="N483" t="s">
        <v>104</v>
      </c>
      <c r="O483">
        <v>505</v>
      </c>
      <c r="P483">
        <v>2</v>
      </c>
      <c r="Q483" t="s">
        <v>39</v>
      </c>
      <c r="R483">
        <v>1</v>
      </c>
      <c r="S483" t="s">
        <v>105</v>
      </c>
      <c r="T483" t="s">
        <v>55</v>
      </c>
      <c r="U483" t="s">
        <v>56</v>
      </c>
      <c r="V483">
        <v>1</v>
      </c>
      <c r="W483">
        <v>1</v>
      </c>
      <c r="X483" t="s">
        <v>39</v>
      </c>
      <c r="Y483" t="s">
        <v>39</v>
      </c>
      <c r="Z483" t="s">
        <v>80</v>
      </c>
      <c r="AA483" t="s">
        <v>80</v>
      </c>
      <c r="AB483" t="s">
        <v>80</v>
      </c>
      <c r="AC483">
        <v>39</v>
      </c>
      <c r="AD483" t="s">
        <v>36</v>
      </c>
      <c r="AE483" t="s">
        <v>39</v>
      </c>
      <c r="AF483">
        <v>0</v>
      </c>
      <c r="AG483" t="s">
        <v>39</v>
      </c>
      <c r="AH483" t="s">
        <v>39</v>
      </c>
      <c r="AI483">
        <v>0</v>
      </c>
      <c r="AJ483">
        <v>39</v>
      </c>
    </row>
    <row r="484" spans="1:36" x14ac:dyDescent="0.55000000000000004">
      <c r="A484">
        <v>2019</v>
      </c>
      <c r="B484">
        <v>549</v>
      </c>
      <c r="C484">
        <v>340</v>
      </c>
      <c r="D484">
        <v>915</v>
      </c>
      <c r="E484">
        <v>0</v>
      </c>
      <c r="F484">
        <v>9999</v>
      </c>
      <c r="G484" t="s">
        <v>80</v>
      </c>
      <c r="H484">
        <v>1969345</v>
      </c>
      <c r="I484" t="s">
        <v>49</v>
      </c>
      <c r="J484" t="s">
        <v>99</v>
      </c>
      <c r="K484" t="s">
        <v>112</v>
      </c>
      <c r="L484" t="s">
        <v>39</v>
      </c>
      <c r="M484" t="s">
        <v>39</v>
      </c>
      <c r="N484">
        <v>549</v>
      </c>
      <c r="O484">
        <v>549</v>
      </c>
      <c r="P484">
        <v>0</v>
      </c>
      <c r="Q484" t="s">
        <v>39</v>
      </c>
      <c r="R484">
        <v>1</v>
      </c>
      <c r="S484" t="s">
        <v>99</v>
      </c>
      <c r="T484" t="s">
        <v>55</v>
      </c>
      <c r="U484" t="s">
        <v>56</v>
      </c>
      <c r="V484">
        <v>1</v>
      </c>
      <c r="W484">
        <v>1</v>
      </c>
      <c r="X484" t="s">
        <v>39</v>
      </c>
      <c r="Y484" t="s">
        <v>39</v>
      </c>
      <c r="Z484" t="s">
        <v>80</v>
      </c>
      <c r="AA484" t="s">
        <v>80</v>
      </c>
      <c r="AB484" t="s">
        <v>80</v>
      </c>
      <c r="AC484">
        <v>39</v>
      </c>
      <c r="AD484" t="s">
        <v>36</v>
      </c>
      <c r="AE484" t="s">
        <v>39</v>
      </c>
      <c r="AF484">
        <v>0</v>
      </c>
      <c r="AG484" t="s">
        <v>39</v>
      </c>
      <c r="AH484" t="s">
        <v>39</v>
      </c>
      <c r="AI484">
        <v>0</v>
      </c>
      <c r="AJ484">
        <v>39</v>
      </c>
    </row>
    <row r="485" spans="1:36" x14ac:dyDescent="0.55000000000000004">
      <c r="A485">
        <v>2019</v>
      </c>
      <c r="B485">
        <v>668</v>
      </c>
      <c r="C485">
        <v>370</v>
      </c>
      <c r="D485">
        <v>915</v>
      </c>
      <c r="E485">
        <v>0</v>
      </c>
      <c r="F485">
        <v>9999</v>
      </c>
      <c r="G485" t="s">
        <v>80</v>
      </c>
      <c r="H485">
        <v>553898.35</v>
      </c>
      <c r="I485" t="s">
        <v>49</v>
      </c>
      <c r="J485" t="s">
        <v>94</v>
      </c>
      <c r="K485" t="s">
        <v>113</v>
      </c>
      <c r="L485" t="s">
        <v>39</v>
      </c>
      <c r="M485" t="s">
        <v>39</v>
      </c>
      <c r="N485">
        <v>668</v>
      </c>
      <c r="O485">
        <v>668</v>
      </c>
      <c r="P485">
        <v>0</v>
      </c>
      <c r="Q485" t="s">
        <v>39</v>
      </c>
      <c r="R485">
        <v>1</v>
      </c>
      <c r="S485" t="s">
        <v>94</v>
      </c>
      <c r="T485" t="s">
        <v>95</v>
      </c>
      <c r="U485" t="s">
        <v>96</v>
      </c>
      <c r="V485">
        <v>1</v>
      </c>
      <c r="W485">
        <v>1</v>
      </c>
      <c r="X485" t="s">
        <v>39</v>
      </c>
      <c r="Y485" t="s">
        <v>39</v>
      </c>
      <c r="Z485" t="s">
        <v>80</v>
      </c>
      <c r="AA485" t="s">
        <v>80</v>
      </c>
      <c r="AB485" t="s">
        <v>80</v>
      </c>
      <c r="AC485">
        <v>39</v>
      </c>
      <c r="AD485" t="s">
        <v>36</v>
      </c>
      <c r="AE485" t="s">
        <v>39</v>
      </c>
      <c r="AF485">
        <v>0</v>
      </c>
      <c r="AG485" t="s">
        <v>39</v>
      </c>
      <c r="AH485" t="s">
        <v>39</v>
      </c>
      <c r="AI485">
        <v>0</v>
      </c>
      <c r="AJ485">
        <v>39</v>
      </c>
    </row>
    <row r="486" spans="1:36" x14ac:dyDescent="0.55000000000000004">
      <c r="A486">
        <v>2019</v>
      </c>
      <c r="B486">
        <v>702</v>
      </c>
      <c r="C486">
        <v>482</v>
      </c>
      <c r="D486">
        <v>915</v>
      </c>
      <c r="E486">
        <v>0</v>
      </c>
      <c r="F486">
        <v>9999</v>
      </c>
      <c r="G486" t="s">
        <v>80</v>
      </c>
      <c r="H486">
        <v>1335860</v>
      </c>
      <c r="I486" t="s">
        <v>49</v>
      </c>
      <c r="J486" t="s">
        <v>98</v>
      </c>
      <c r="K486" t="s">
        <v>108</v>
      </c>
      <c r="L486" t="s">
        <v>39</v>
      </c>
      <c r="M486" t="s">
        <v>39</v>
      </c>
      <c r="N486">
        <v>702</v>
      </c>
      <c r="O486">
        <v>702</v>
      </c>
      <c r="P486">
        <v>0</v>
      </c>
      <c r="Q486" t="s">
        <v>39</v>
      </c>
      <c r="R486">
        <v>1</v>
      </c>
      <c r="S486" t="s">
        <v>98</v>
      </c>
      <c r="T486" t="s">
        <v>55</v>
      </c>
      <c r="U486" t="s">
        <v>56</v>
      </c>
      <c r="V486">
        <v>1</v>
      </c>
      <c r="W486">
        <v>1</v>
      </c>
      <c r="X486" t="s">
        <v>39</v>
      </c>
      <c r="Y486" t="s">
        <v>39</v>
      </c>
      <c r="Z486" t="s">
        <v>80</v>
      </c>
      <c r="AA486" t="s">
        <v>80</v>
      </c>
      <c r="AB486" t="s">
        <v>80</v>
      </c>
      <c r="AC486">
        <v>39</v>
      </c>
      <c r="AD486" t="s">
        <v>36</v>
      </c>
      <c r="AE486" t="s">
        <v>39</v>
      </c>
      <c r="AF486">
        <v>0</v>
      </c>
      <c r="AG486" t="s">
        <v>39</v>
      </c>
      <c r="AH486" t="s">
        <v>39</v>
      </c>
      <c r="AI486">
        <v>0</v>
      </c>
      <c r="AJ486">
        <v>39</v>
      </c>
    </row>
    <row r="487" spans="1:36" x14ac:dyDescent="0.55000000000000004">
      <c r="A487">
        <v>2019</v>
      </c>
      <c r="B487">
        <v>769</v>
      </c>
      <c r="C487">
        <v>370</v>
      </c>
      <c r="D487">
        <v>915</v>
      </c>
      <c r="E487">
        <v>0</v>
      </c>
      <c r="F487">
        <v>9999</v>
      </c>
      <c r="G487" t="s">
        <v>80</v>
      </c>
      <c r="H487">
        <v>746794</v>
      </c>
      <c r="I487" t="s">
        <v>49</v>
      </c>
      <c r="J487" t="s">
        <v>100</v>
      </c>
      <c r="K487" t="s">
        <v>113</v>
      </c>
      <c r="L487" t="s">
        <v>39</v>
      </c>
      <c r="M487" t="s">
        <v>39</v>
      </c>
      <c r="N487">
        <v>769</v>
      </c>
      <c r="O487">
        <v>769</v>
      </c>
      <c r="P487">
        <v>0</v>
      </c>
      <c r="Q487" t="s">
        <v>39</v>
      </c>
      <c r="R487">
        <v>1</v>
      </c>
      <c r="S487" t="s">
        <v>100</v>
      </c>
      <c r="T487" t="s">
        <v>55</v>
      </c>
      <c r="U487" t="s">
        <v>56</v>
      </c>
      <c r="V487">
        <v>1</v>
      </c>
      <c r="W487">
        <v>1</v>
      </c>
      <c r="X487" t="s">
        <v>39</v>
      </c>
      <c r="Y487" t="s">
        <v>39</v>
      </c>
      <c r="Z487" t="s">
        <v>80</v>
      </c>
      <c r="AA487" t="s">
        <v>80</v>
      </c>
      <c r="AB487" t="s">
        <v>80</v>
      </c>
      <c r="AC487">
        <v>39</v>
      </c>
      <c r="AD487" t="s">
        <v>36</v>
      </c>
      <c r="AE487" t="s">
        <v>39</v>
      </c>
      <c r="AF487">
        <v>0</v>
      </c>
      <c r="AG487" t="s">
        <v>39</v>
      </c>
      <c r="AH487" t="s">
        <v>39</v>
      </c>
      <c r="AI487">
        <v>0</v>
      </c>
      <c r="AJ487">
        <v>39</v>
      </c>
    </row>
    <row r="488" spans="1:36" x14ac:dyDescent="0.55000000000000004">
      <c r="A488">
        <v>2019</v>
      </c>
      <c r="B488">
        <v>792</v>
      </c>
      <c r="C488">
        <v>440</v>
      </c>
      <c r="D488">
        <v>915</v>
      </c>
      <c r="E488">
        <v>0</v>
      </c>
      <c r="F488">
        <v>9999</v>
      </c>
      <c r="G488" t="s">
        <v>80</v>
      </c>
      <c r="H488">
        <v>30086.26</v>
      </c>
      <c r="I488" t="s">
        <v>49</v>
      </c>
      <c r="J488" t="s">
        <v>103</v>
      </c>
      <c r="K488" t="s">
        <v>111</v>
      </c>
      <c r="L488" t="s">
        <v>39</v>
      </c>
      <c r="M488" t="s">
        <v>39</v>
      </c>
      <c r="N488">
        <v>792</v>
      </c>
      <c r="O488">
        <v>792</v>
      </c>
      <c r="P488">
        <v>0</v>
      </c>
      <c r="Q488" t="s">
        <v>39</v>
      </c>
      <c r="R488">
        <v>1</v>
      </c>
      <c r="S488" t="s">
        <v>103</v>
      </c>
      <c r="T488" t="s">
        <v>55</v>
      </c>
      <c r="U488" t="s">
        <v>56</v>
      </c>
      <c r="V488">
        <v>1</v>
      </c>
      <c r="W488">
        <v>1</v>
      </c>
      <c r="X488" t="s">
        <v>39</v>
      </c>
      <c r="Y488" t="s">
        <v>39</v>
      </c>
      <c r="Z488" t="s">
        <v>80</v>
      </c>
      <c r="AA488" t="s">
        <v>80</v>
      </c>
      <c r="AB488" t="s">
        <v>80</v>
      </c>
      <c r="AC488">
        <v>39</v>
      </c>
      <c r="AD488" t="s">
        <v>36</v>
      </c>
      <c r="AE488" t="s">
        <v>39</v>
      </c>
      <c r="AF488">
        <v>0</v>
      </c>
      <c r="AG488" t="s">
        <v>39</v>
      </c>
      <c r="AH488" t="s">
        <v>39</v>
      </c>
      <c r="AI488">
        <v>0</v>
      </c>
      <c r="AJ488">
        <v>39</v>
      </c>
    </row>
    <row r="489" spans="1:36" x14ac:dyDescent="0.55000000000000004">
      <c r="A489">
        <v>2019</v>
      </c>
      <c r="B489">
        <v>795</v>
      </c>
      <c r="C489">
        <v>440</v>
      </c>
      <c r="D489">
        <v>915</v>
      </c>
      <c r="E489">
        <v>0</v>
      </c>
      <c r="F489">
        <v>9999</v>
      </c>
      <c r="G489" t="s">
        <v>80</v>
      </c>
      <c r="H489">
        <v>55800</v>
      </c>
      <c r="I489" t="s">
        <v>49</v>
      </c>
      <c r="J489" t="s">
        <v>116</v>
      </c>
      <c r="K489" t="s">
        <v>111</v>
      </c>
      <c r="L489" t="s">
        <v>39</v>
      </c>
      <c r="M489" t="s">
        <v>39</v>
      </c>
      <c r="N489">
        <v>795</v>
      </c>
      <c r="O489">
        <v>795</v>
      </c>
      <c r="P489">
        <v>0</v>
      </c>
      <c r="Q489" t="s">
        <v>39</v>
      </c>
      <c r="R489">
        <v>1</v>
      </c>
      <c r="S489" t="s">
        <v>116</v>
      </c>
      <c r="T489" t="s">
        <v>55</v>
      </c>
      <c r="U489" t="s">
        <v>56</v>
      </c>
      <c r="V489">
        <v>1</v>
      </c>
      <c r="W489">
        <v>1</v>
      </c>
      <c r="X489" t="s">
        <v>39</v>
      </c>
      <c r="Y489" t="s">
        <v>39</v>
      </c>
      <c r="Z489" t="s">
        <v>80</v>
      </c>
      <c r="AA489" t="s">
        <v>80</v>
      </c>
      <c r="AB489" t="s">
        <v>80</v>
      </c>
      <c r="AC489">
        <v>39</v>
      </c>
      <c r="AD489" t="s">
        <v>36</v>
      </c>
      <c r="AE489" t="s">
        <v>39</v>
      </c>
      <c r="AF489">
        <v>0</v>
      </c>
      <c r="AG489" t="s">
        <v>39</v>
      </c>
      <c r="AH489" t="s">
        <v>39</v>
      </c>
      <c r="AI489">
        <v>0</v>
      </c>
      <c r="AJ489">
        <v>39</v>
      </c>
    </row>
    <row r="490" spans="1:36" x14ac:dyDescent="0.55000000000000004">
      <c r="A490">
        <v>2019</v>
      </c>
      <c r="B490">
        <v>829</v>
      </c>
      <c r="C490">
        <v>440</v>
      </c>
      <c r="D490">
        <v>915</v>
      </c>
      <c r="E490">
        <v>0</v>
      </c>
      <c r="F490">
        <v>9999</v>
      </c>
      <c r="G490" t="s">
        <v>80</v>
      </c>
      <c r="H490">
        <v>110505</v>
      </c>
      <c r="I490" t="s">
        <v>49</v>
      </c>
      <c r="J490" t="s">
        <v>106</v>
      </c>
      <c r="K490" t="s">
        <v>111</v>
      </c>
      <c r="L490" t="s">
        <v>39</v>
      </c>
      <c r="M490" t="s">
        <v>39</v>
      </c>
      <c r="N490">
        <v>829</v>
      </c>
      <c r="O490">
        <v>829</v>
      </c>
      <c r="P490">
        <v>0</v>
      </c>
      <c r="Q490" t="s">
        <v>39</v>
      </c>
      <c r="R490">
        <v>1</v>
      </c>
      <c r="S490" t="s">
        <v>106</v>
      </c>
      <c r="T490" t="s">
        <v>55</v>
      </c>
      <c r="U490" t="s">
        <v>56</v>
      </c>
      <c r="V490">
        <v>1</v>
      </c>
      <c r="W490">
        <v>1</v>
      </c>
      <c r="X490" t="s">
        <v>39</v>
      </c>
      <c r="Y490" t="s">
        <v>39</v>
      </c>
      <c r="Z490" t="s">
        <v>80</v>
      </c>
      <c r="AA490" t="s">
        <v>80</v>
      </c>
      <c r="AB490" t="s">
        <v>80</v>
      </c>
      <c r="AC490">
        <v>39</v>
      </c>
      <c r="AD490" t="s">
        <v>36</v>
      </c>
      <c r="AE490" t="s">
        <v>39</v>
      </c>
      <c r="AF490">
        <v>0</v>
      </c>
      <c r="AG490" t="s">
        <v>39</v>
      </c>
      <c r="AH490" t="s">
        <v>39</v>
      </c>
      <c r="AI490">
        <v>0</v>
      </c>
      <c r="AJ490">
        <v>39</v>
      </c>
    </row>
    <row r="491" spans="1:36" x14ac:dyDescent="0.55000000000000004">
      <c r="A491">
        <v>2020</v>
      </c>
      <c r="B491">
        <v>44</v>
      </c>
      <c r="C491">
        <v>350</v>
      </c>
      <c r="D491">
        <v>915</v>
      </c>
      <c r="E491">
        <v>0</v>
      </c>
      <c r="F491">
        <v>9999</v>
      </c>
      <c r="G491" t="s">
        <v>80</v>
      </c>
      <c r="H491">
        <v>1193100</v>
      </c>
      <c r="I491" t="s">
        <v>50</v>
      </c>
      <c r="J491" t="s">
        <v>81</v>
      </c>
      <c r="K491" t="s">
        <v>107</v>
      </c>
      <c r="L491" t="s">
        <v>39</v>
      </c>
      <c r="M491" t="s">
        <v>39</v>
      </c>
      <c r="N491">
        <v>44</v>
      </c>
      <c r="O491">
        <v>44</v>
      </c>
      <c r="P491">
        <v>0</v>
      </c>
      <c r="Q491" t="s">
        <v>39</v>
      </c>
      <c r="R491">
        <v>1</v>
      </c>
      <c r="S491" t="s">
        <v>81</v>
      </c>
      <c r="T491" t="s">
        <v>55</v>
      </c>
      <c r="U491" t="s">
        <v>56</v>
      </c>
      <c r="V491">
        <v>1</v>
      </c>
      <c r="W491">
        <v>1</v>
      </c>
      <c r="X491" t="s">
        <v>39</v>
      </c>
      <c r="Y491" t="s">
        <v>39</v>
      </c>
      <c r="Z491" t="s">
        <v>80</v>
      </c>
      <c r="AA491" t="s">
        <v>80</v>
      </c>
      <c r="AB491" t="s">
        <v>80</v>
      </c>
      <c r="AC491">
        <v>39</v>
      </c>
      <c r="AD491" t="s">
        <v>36</v>
      </c>
      <c r="AE491" t="s">
        <v>39</v>
      </c>
      <c r="AF491">
        <v>0</v>
      </c>
      <c r="AG491" t="s">
        <v>39</v>
      </c>
      <c r="AH491" t="s">
        <v>39</v>
      </c>
      <c r="AI491">
        <v>0</v>
      </c>
      <c r="AJ491">
        <v>39</v>
      </c>
    </row>
    <row r="492" spans="1:36" x14ac:dyDescent="0.55000000000000004">
      <c r="A492">
        <v>2020</v>
      </c>
      <c r="B492">
        <v>75</v>
      </c>
      <c r="C492">
        <v>440</v>
      </c>
      <c r="D492">
        <v>915</v>
      </c>
      <c r="E492">
        <v>0</v>
      </c>
      <c r="F492">
        <v>9999</v>
      </c>
      <c r="G492" t="s">
        <v>80</v>
      </c>
      <c r="H492">
        <v>1685440</v>
      </c>
      <c r="I492" t="s">
        <v>50</v>
      </c>
      <c r="J492" t="s">
        <v>114</v>
      </c>
      <c r="K492" t="s">
        <v>111</v>
      </c>
      <c r="L492" t="s">
        <v>39</v>
      </c>
      <c r="M492" t="s">
        <v>39</v>
      </c>
      <c r="N492" t="s">
        <v>115</v>
      </c>
      <c r="O492">
        <v>75</v>
      </c>
      <c r="P492">
        <v>2</v>
      </c>
      <c r="Q492" t="s">
        <v>39</v>
      </c>
      <c r="R492">
        <v>1</v>
      </c>
      <c r="S492" t="s">
        <v>114</v>
      </c>
      <c r="T492" t="s">
        <v>55</v>
      </c>
      <c r="U492" t="s">
        <v>56</v>
      </c>
      <c r="V492">
        <v>1</v>
      </c>
      <c r="W492">
        <v>1</v>
      </c>
      <c r="X492" t="s">
        <v>39</v>
      </c>
      <c r="Y492" t="s">
        <v>39</v>
      </c>
      <c r="Z492" t="s">
        <v>80</v>
      </c>
      <c r="AA492" t="s">
        <v>80</v>
      </c>
      <c r="AB492" t="s">
        <v>80</v>
      </c>
      <c r="AC492">
        <v>39</v>
      </c>
      <c r="AD492" t="s">
        <v>36</v>
      </c>
      <c r="AE492" t="s">
        <v>39</v>
      </c>
      <c r="AF492">
        <v>0</v>
      </c>
      <c r="AG492" t="s">
        <v>39</v>
      </c>
      <c r="AH492" t="s">
        <v>39</v>
      </c>
      <c r="AI492">
        <v>0</v>
      </c>
      <c r="AJ492">
        <v>39</v>
      </c>
    </row>
    <row r="493" spans="1:36" x14ac:dyDescent="0.55000000000000004">
      <c r="A493">
        <v>2020</v>
      </c>
      <c r="B493">
        <v>254</v>
      </c>
      <c r="C493">
        <v>370</v>
      </c>
      <c r="D493">
        <v>915</v>
      </c>
      <c r="E493">
        <v>0</v>
      </c>
      <c r="F493">
        <v>9999</v>
      </c>
      <c r="G493" t="s">
        <v>80</v>
      </c>
      <c r="H493">
        <v>2448.9699999999998</v>
      </c>
      <c r="I493" t="s">
        <v>50</v>
      </c>
      <c r="J493" t="s">
        <v>117</v>
      </c>
      <c r="K493" t="s">
        <v>113</v>
      </c>
      <c r="L493" t="s">
        <v>39</v>
      </c>
      <c r="M493" t="s">
        <v>39</v>
      </c>
      <c r="N493" t="s">
        <v>118</v>
      </c>
      <c r="O493">
        <v>254</v>
      </c>
      <c r="P493">
        <v>2</v>
      </c>
      <c r="Q493" t="s">
        <v>39</v>
      </c>
      <c r="R493">
        <v>1</v>
      </c>
      <c r="S493" t="s">
        <v>117</v>
      </c>
      <c r="T493" t="s">
        <v>55</v>
      </c>
      <c r="U493" t="s">
        <v>56</v>
      </c>
      <c r="V493">
        <v>1</v>
      </c>
      <c r="W493">
        <v>1</v>
      </c>
      <c r="X493" t="s">
        <v>39</v>
      </c>
      <c r="Y493" t="s">
        <v>39</v>
      </c>
      <c r="Z493" t="s">
        <v>80</v>
      </c>
      <c r="AA493" t="s">
        <v>80</v>
      </c>
      <c r="AB493" t="s">
        <v>80</v>
      </c>
      <c r="AC493">
        <v>39</v>
      </c>
      <c r="AD493" t="s">
        <v>36</v>
      </c>
      <c r="AE493" t="s">
        <v>39</v>
      </c>
      <c r="AF493">
        <v>0</v>
      </c>
      <c r="AG493" t="s">
        <v>39</v>
      </c>
      <c r="AH493" t="s">
        <v>39</v>
      </c>
      <c r="AI493">
        <v>0</v>
      </c>
      <c r="AJ493">
        <v>39</v>
      </c>
    </row>
    <row r="494" spans="1:36" x14ac:dyDescent="0.55000000000000004">
      <c r="A494">
        <v>2020</v>
      </c>
      <c r="B494">
        <v>277</v>
      </c>
      <c r="C494">
        <v>532</v>
      </c>
      <c r="D494">
        <v>915</v>
      </c>
      <c r="E494">
        <v>0</v>
      </c>
      <c r="F494">
        <v>9999</v>
      </c>
      <c r="G494" t="s">
        <v>80</v>
      </c>
      <c r="H494">
        <v>1125</v>
      </c>
      <c r="I494" t="s">
        <v>50</v>
      </c>
      <c r="J494" t="s">
        <v>84</v>
      </c>
      <c r="K494" t="s">
        <v>67</v>
      </c>
      <c r="L494" t="s">
        <v>39</v>
      </c>
      <c r="M494" t="s">
        <v>39</v>
      </c>
      <c r="N494">
        <v>277</v>
      </c>
      <c r="O494">
        <v>277</v>
      </c>
      <c r="P494">
        <v>0</v>
      </c>
      <c r="Q494" t="s">
        <v>39</v>
      </c>
      <c r="R494">
        <v>1</v>
      </c>
      <c r="S494" t="s">
        <v>84</v>
      </c>
      <c r="T494" t="s">
        <v>55</v>
      </c>
      <c r="U494" t="s">
        <v>56</v>
      </c>
      <c r="V494">
        <v>1</v>
      </c>
      <c r="W494">
        <v>1</v>
      </c>
      <c r="X494" t="s">
        <v>39</v>
      </c>
      <c r="Y494" t="s">
        <v>39</v>
      </c>
      <c r="Z494" t="s">
        <v>80</v>
      </c>
      <c r="AA494" t="s">
        <v>80</v>
      </c>
      <c r="AB494" t="s">
        <v>80</v>
      </c>
      <c r="AC494">
        <v>39</v>
      </c>
      <c r="AD494" t="s">
        <v>36</v>
      </c>
      <c r="AE494" t="s">
        <v>39</v>
      </c>
      <c r="AF494">
        <v>0</v>
      </c>
      <c r="AG494" t="s">
        <v>39</v>
      </c>
      <c r="AH494" t="s">
        <v>39</v>
      </c>
      <c r="AI494">
        <v>0</v>
      </c>
      <c r="AJ494">
        <v>39</v>
      </c>
    </row>
    <row r="495" spans="1:36" x14ac:dyDescent="0.55000000000000004">
      <c r="A495">
        <v>2020</v>
      </c>
      <c r="B495">
        <v>287</v>
      </c>
      <c r="C495">
        <v>482</v>
      </c>
      <c r="D495">
        <v>915</v>
      </c>
      <c r="E495">
        <v>0</v>
      </c>
      <c r="F495">
        <v>9999</v>
      </c>
      <c r="G495" t="s">
        <v>80</v>
      </c>
      <c r="H495">
        <v>1330100</v>
      </c>
      <c r="I495" t="s">
        <v>50</v>
      </c>
      <c r="J495" t="s">
        <v>101</v>
      </c>
      <c r="K495" t="s">
        <v>108</v>
      </c>
      <c r="L495" t="s">
        <v>39</v>
      </c>
      <c r="M495" t="s">
        <v>39</v>
      </c>
      <c r="N495">
        <v>287</v>
      </c>
      <c r="O495">
        <v>287</v>
      </c>
      <c r="P495">
        <v>0</v>
      </c>
      <c r="Q495" t="s">
        <v>39</v>
      </c>
      <c r="R495">
        <v>1</v>
      </c>
      <c r="S495" t="s">
        <v>101</v>
      </c>
      <c r="T495" t="s">
        <v>55</v>
      </c>
      <c r="U495" t="s">
        <v>56</v>
      </c>
      <c r="V495">
        <v>1</v>
      </c>
      <c r="W495">
        <v>1</v>
      </c>
      <c r="X495" t="s">
        <v>39</v>
      </c>
      <c r="Y495" t="s">
        <v>39</v>
      </c>
      <c r="Z495" t="s">
        <v>80</v>
      </c>
      <c r="AA495" t="s">
        <v>80</v>
      </c>
      <c r="AB495" t="s">
        <v>80</v>
      </c>
      <c r="AC495">
        <v>39</v>
      </c>
      <c r="AD495" t="s">
        <v>36</v>
      </c>
      <c r="AE495" t="s">
        <v>39</v>
      </c>
      <c r="AF495">
        <v>0</v>
      </c>
      <c r="AG495" t="s">
        <v>39</v>
      </c>
      <c r="AH495" t="s">
        <v>39</v>
      </c>
      <c r="AI495">
        <v>0</v>
      </c>
      <c r="AJ495">
        <v>39</v>
      </c>
    </row>
    <row r="496" spans="1:36" x14ac:dyDescent="0.55000000000000004">
      <c r="A496">
        <v>2020</v>
      </c>
      <c r="B496">
        <v>297</v>
      </c>
      <c r="C496">
        <v>537</v>
      </c>
      <c r="D496">
        <v>915</v>
      </c>
      <c r="E496">
        <v>0</v>
      </c>
      <c r="F496">
        <v>9999</v>
      </c>
      <c r="G496" t="s">
        <v>80</v>
      </c>
      <c r="H496">
        <v>242500</v>
      </c>
      <c r="I496" t="s">
        <v>50</v>
      </c>
      <c r="J496" t="s">
        <v>86</v>
      </c>
      <c r="K496" t="s">
        <v>109</v>
      </c>
      <c r="L496" t="s">
        <v>39</v>
      </c>
      <c r="M496" t="s">
        <v>39</v>
      </c>
      <c r="N496">
        <v>297</v>
      </c>
      <c r="O496">
        <v>297</v>
      </c>
      <c r="P496">
        <v>0</v>
      </c>
      <c r="Q496" t="s">
        <v>39</v>
      </c>
      <c r="R496">
        <v>1</v>
      </c>
      <c r="S496" t="s">
        <v>86</v>
      </c>
      <c r="T496" t="s">
        <v>55</v>
      </c>
      <c r="U496" t="s">
        <v>56</v>
      </c>
      <c r="V496">
        <v>1</v>
      </c>
      <c r="W496">
        <v>1</v>
      </c>
      <c r="X496" t="s">
        <v>39</v>
      </c>
      <c r="Y496" t="s">
        <v>39</v>
      </c>
      <c r="Z496" t="s">
        <v>80</v>
      </c>
      <c r="AA496" t="s">
        <v>80</v>
      </c>
      <c r="AB496" t="s">
        <v>80</v>
      </c>
      <c r="AC496">
        <v>39</v>
      </c>
      <c r="AD496" t="s">
        <v>36</v>
      </c>
      <c r="AE496" t="s">
        <v>39</v>
      </c>
      <c r="AF496">
        <v>0</v>
      </c>
      <c r="AG496" t="s">
        <v>39</v>
      </c>
      <c r="AH496" t="s">
        <v>39</v>
      </c>
      <c r="AI496">
        <v>0</v>
      </c>
      <c r="AJ496">
        <v>39</v>
      </c>
    </row>
    <row r="497" spans="1:36" x14ac:dyDescent="0.55000000000000004">
      <c r="A497">
        <v>2020</v>
      </c>
      <c r="B497">
        <v>449</v>
      </c>
      <c r="C497">
        <v>526</v>
      </c>
      <c r="D497">
        <v>915</v>
      </c>
      <c r="E497">
        <v>0</v>
      </c>
      <c r="F497">
        <v>9999</v>
      </c>
      <c r="G497" t="s">
        <v>80</v>
      </c>
      <c r="H497">
        <v>159510.75</v>
      </c>
      <c r="I497" t="s">
        <v>50</v>
      </c>
      <c r="J497" t="s">
        <v>102</v>
      </c>
      <c r="K497" t="s">
        <v>110</v>
      </c>
      <c r="L497" t="s">
        <v>39</v>
      </c>
      <c r="M497" t="s">
        <v>39</v>
      </c>
      <c r="N497">
        <v>449</v>
      </c>
      <c r="O497">
        <v>449</v>
      </c>
      <c r="P497">
        <v>0</v>
      </c>
      <c r="Q497" t="s">
        <v>39</v>
      </c>
      <c r="R497">
        <v>1</v>
      </c>
      <c r="S497" t="s">
        <v>102</v>
      </c>
      <c r="T497" t="s">
        <v>55</v>
      </c>
      <c r="U497" t="s">
        <v>56</v>
      </c>
      <c r="V497">
        <v>1</v>
      </c>
      <c r="W497">
        <v>1</v>
      </c>
      <c r="X497" t="s">
        <v>39</v>
      </c>
      <c r="Y497" t="s">
        <v>39</v>
      </c>
      <c r="Z497" t="s">
        <v>80</v>
      </c>
      <c r="AA497" t="s">
        <v>80</v>
      </c>
      <c r="AB497" t="s">
        <v>80</v>
      </c>
      <c r="AC497">
        <v>39</v>
      </c>
      <c r="AD497" t="s">
        <v>36</v>
      </c>
      <c r="AE497" t="s">
        <v>39</v>
      </c>
      <c r="AF497">
        <v>0</v>
      </c>
      <c r="AG497" t="s">
        <v>39</v>
      </c>
      <c r="AH497" t="s">
        <v>39</v>
      </c>
      <c r="AI497">
        <v>0</v>
      </c>
      <c r="AJ497">
        <v>39</v>
      </c>
    </row>
    <row r="498" spans="1:36" x14ac:dyDescent="0.55000000000000004">
      <c r="A498">
        <v>2020</v>
      </c>
      <c r="B498">
        <v>505</v>
      </c>
      <c r="C498">
        <v>440</v>
      </c>
      <c r="D498">
        <v>915</v>
      </c>
      <c r="E498">
        <v>0</v>
      </c>
      <c r="F498">
        <v>9999</v>
      </c>
      <c r="G498" t="s">
        <v>80</v>
      </c>
      <c r="H498">
        <v>172878.3</v>
      </c>
      <c r="I498" t="s">
        <v>50</v>
      </c>
      <c r="J498" t="s">
        <v>105</v>
      </c>
      <c r="K498" t="s">
        <v>111</v>
      </c>
      <c r="L498" t="s">
        <v>39</v>
      </c>
      <c r="M498" t="s">
        <v>39</v>
      </c>
      <c r="N498" t="s">
        <v>104</v>
      </c>
      <c r="O498">
        <v>505</v>
      </c>
      <c r="P498">
        <v>2</v>
      </c>
      <c r="Q498" t="s">
        <v>39</v>
      </c>
      <c r="R498">
        <v>1</v>
      </c>
      <c r="S498" t="s">
        <v>105</v>
      </c>
      <c r="T498" t="s">
        <v>55</v>
      </c>
      <c r="U498" t="s">
        <v>56</v>
      </c>
      <c r="V498">
        <v>1</v>
      </c>
      <c r="W498">
        <v>1</v>
      </c>
      <c r="X498" t="s">
        <v>39</v>
      </c>
      <c r="Y498" t="s">
        <v>39</v>
      </c>
      <c r="Z498" t="s">
        <v>80</v>
      </c>
      <c r="AA498" t="s">
        <v>80</v>
      </c>
      <c r="AB498" t="s">
        <v>80</v>
      </c>
      <c r="AC498">
        <v>39</v>
      </c>
      <c r="AD498" t="s">
        <v>36</v>
      </c>
      <c r="AE498" t="s">
        <v>39</v>
      </c>
      <c r="AF498">
        <v>0</v>
      </c>
      <c r="AG498" t="s">
        <v>39</v>
      </c>
      <c r="AH498" t="s">
        <v>39</v>
      </c>
      <c r="AI498">
        <v>0</v>
      </c>
      <c r="AJ498">
        <v>39</v>
      </c>
    </row>
    <row r="499" spans="1:36" x14ac:dyDescent="0.55000000000000004">
      <c r="A499">
        <v>2020</v>
      </c>
      <c r="B499">
        <v>549</v>
      </c>
      <c r="C499">
        <v>340</v>
      </c>
      <c r="D499">
        <v>915</v>
      </c>
      <c r="E499">
        <v>0</v>
      </c>
      <c r="F499">
        <v>9999</v>
      </c>
      <c r="G499" t="s">
        <v>80</v>
      </c>
      <c r="H499">
        <v>1584890</v>
      </c>
      <c r="I499" t="s">
        <v>50</v>
      </c>
      <c r="J499" t="s">
        <v>99</v>
      </c>
      <c r="K499" t="s">
        <v>112</v>
      </c>
      <c r="L499" t="s">
        <v>39</v>
      </c>
      <c r="M499" t="s">
        <v>39</v>
      </c>
      <c r="N499">
        <v>549</v>
      </c>
      <c r="O499">
        <v>549</v>
      </c>
      <c r="P499">
        <v>0</v>
      </c>
      <c r="Q499" t="s">
        <v>39</v>
      </c>
      <c r="R499">
        <v>1</v>
      </c>
      <c r="S499" t="s">
        <v>99</v>
      </c>
      <c r="T499" t="s">
        <v>55</v>
      </c>
      <c r="U499" t="s">
        <v>56</v>
      </c>
      <c r="V499">
        <v>1</v>
      </c>
      <c r="W499">
        <v>1</v>
      </c>
      <c r="X499" t="s">
        <v>39</v>
      </c>
      <c r="Y499" t="s">
        <v>39</v>
      </c>
      <c r="Z499" t="s">
        <v>80</v>
      </c>
      <c r="AA499" t="s">
        <v>80</v>
      </c>
      <c r="AB499" t="s">
        <v>80</v>
      </c>
      <c r="AC499">
        <v>39</v>
      </c>
      <c r="AD499" t="s">
        <v>36</v>
      </c>
      <c r="AE499" t="s">
        <v>39</v>
      </c>
      <c r="AF499">
        <v>0</v>
      </c>
      <c r="AG499" t="s">
        <v>39</v>
      </c>
      <c r="AH499" t="s">
        <v>39</v>
      </c>
      <c r="AI499">
        <v>0</v>
      </c>
      <c r="AJ499">
        <v>39</v>
      </c>
    </row>
    <row r="500" spans="1:36" x14ac:dyDescent="0.55000000000000004">
      <c r="A500">
        <v>2020</v>
      </c>
      <c r="B500">
        <v>668</v>
      </c>
      <c r="C500">
        <v>370</v>
      </c>
      <c r="D500">
        <v>915</v>
      </c>
      <c r="E500">
        <v>0</v>
      </c>
      <c r="F500">
        <v>9999</v>
      </c>
      <c r="G500" t="s">
        <v>80</v>
      </c>
      <c r="H500">
        <v>723321.94</v>
      </c>
      <c r="I500" t="s">
        <v>50</v>
      </c>
      <c r="J500" t="s">
        <v>94</v>
      </c>
      <c r="K500" t="s">
        <v>113</v>
      </c>
      <c r="L500" t="s">
        <v>39</v>
      </c>
      <c r="M500" t="s">
        <v>39</v>
      </c>
      <c r="N500">
        <v>668</v>
      </c>
      <c r="O500">
        <v>668</v>
      </c>
      <c r="P500">
        <v>0</v>
      </c>
      <c r="Q500" t="s">
        <v>39</v>
      </c>
      <c r="R500">
        <v>1</v>
      </c>
      <c r="S500" t="s">
        <v>94</v>
      </c>
      <c r="T500" t="s">
        <v>95</v>
      </c>
      <c r="U500" t="s">
        <v>96</v>
      </c>
      <c r="V500">
        <v>1</v>
      </c>
      <c r="W500">
        <v>1</v>
      </c>
      <c r="X500" t="s">
        <v>39</v>
      </c>
      <c r="Y500" t="s">
        <v>39</v>
      </c>
      <c r="Z500" t="s">
        <v>80</v>
      </c>
      <c r="AA500" t="s">
        <v>80</v>
      </c>
      <c r="AB500" t="s">
        <v>80</v>
      </c>
      <c r="AC500">
        <v>39</v>
      </c>
      <c r="AD500" t="s">
        <v>36</v>
      </c>
      <c r="AE500" t="s">
        <v>39</v>
      </c>
      <c r="AF500">
        <v>0</v>
      </c>
      <c r="AG500" t="s">
        <v>39</v>
      </c>
      <c r="AH500" t="s">
        <v>39</v>
      </c>
      <c r="AI500">
        <v>0</v>
      </c>
      <c r="AJ500">
        <v>39</v>
      </c>
    </row>
    <row r="501" spans="1:36" x14ac:dyDescent="0.55000000000000004">
      <c r="A501">
        <v>2020</v>
      </c>
      <c r="B501">
        <v>702</v>
      </c>
      <c r="C501">
        <v>482</v>
      </c>
      <c r="D501">
        <v>915</v>
      </c>
      <c r="E501">
        <v>0</v>
      </c>
      <c r="F501">
        <v>9999</v>
      </c>
      <c r="G501" t="s">
        <v>80</v>
      </c>
      <c r="H501">
        <v>1452480</v>
      </c>
      <c r="I501" t="s">
        <v>50</v>
      </c>
      <c r="J501" t="s">
        <v>98</v>
      </c>
      <c r="K501" t="s">
        <v>108</v>
      </c>
      <c r="L501" t="s">
        <v>39</v>
      </c>
      <c r="M501" t="s">
        <v>39</v>
      </c>
      <c r="N501">
        <v>702</v>
      </c>
      <c r="O501">
        <v>702</v>
      </c>
      <c r="P501">
        <v>0</v>
      </c>
      <c r="Q501" t="s">
        <v>39</v>
      </c>
      <c r="R501">
        <v>1</v>
      </c>
      <c r="S501" t="s">
        <v>98</v>
      </c>
      <c r="T501" t="s">
        <v>55</v>
      </c>
      <c r="U501" t="s">
        <v>56</v>
      </c>
      <c r="V501">
        <v>1</v>
      </c>
      <c r="W501">
        <v>1</v>
      </c>
      <c r="X501" t="s">
        <v>39</v>
      </c>
      <c r="Y501" t="s">
        <v>39</v>
      </c>
      <c r="Z501" t="s">
        <v>80</v>
      </c>
      <c r="AA501" t="s">
        <v>80</v>
      </c>
      <c r="AB501" t="s">
        <v>80</v>
      </c>
      <c r="AC501">
        <v>39</v>
      </c>
      <c r="AD501" t="s">
        <v>36</v>
      </c>
      <c r="AE501" t="s">
        <v>39</v>
      </c>
      <c r="AF501">
        <v>0</v>
      </c>
      <c r="AG501" t="s">
        <v>39</v>
      </c>
      <c r="AH501" t="s">
        <v>39</v>
      </c>
      <c r="AI501">
        <v>0</v>
      </c>
      <c r="AJ501">
        <v>39</v>
      </c>
    </row>
    <row r="502" spans="1:36" x14ac:dyDescent="0.55000000000000004">
      <c r="A502">
        <v>2020</v>
      </c>
      <c r="B502">
        <v>769</v>
      </c>
      <c r="C502">
        <v>370</v>
      </c>
      <c r="D502">
        <v>915</v>
      </c>
      <c r="E502">
        <v>0</v>
      </c>
      <c r="F502">
        <v>9999</v>
      </c>
      <c r="G502" t="s">
        <v>80</v>
      </c>
      <c r="H502">
        <v>748143</v>
      </c>
      <c r="I502" t="s">
        <v>50</v>
      </c>
      <c r="J502" t="s">
        <v>100</v>
      </c>
      <c r="K502" t="s">
        <v>113</v>
      </c>
      <c r="L502" t="s">
        <v>39</v>
      </c>
      <c r="M502" t="s">
        <v>39</v>
      </c>
      <c r="N502">
        <v>769</v>
      </c>
      <c r="O502">
        <v>769</v>
      </c>
      <c r="P502">
        <v>0</v>
      </c>
      <c r="Q502" t="s">
        <v>39</v>
      </c>
      <c r="R502">
        <v>1</v>
      </c>
      <c r="S502" t="s">
        <v>100</v>
      </c>
      <c r="T502" t="s">
        <v>55</v>
      </c>
      <c r="U502" t="s">
        <v>56</v>
      </c>
      <c r="V502">
        <v>1</v>
      </c>
      <c r="W502">
        <v>1</v>
      </c>
      <c r="X502" t="s">
        <v>39</v>
      </c>
      <c r="Y502" t="s">
        <v>39</v>
      </c>
      <c r="Z502" t="s">
        <v>80</v>
      </c>
      <c r="AA502" t="s">
        <v>80</v>
      </c>
      <c r="AB502" t="s">
        <v>80</v>
      </c>
      <c r="AC502">
        <v>39</v>
      </c>
      <c r="AD502" t="s">
        <v>36</v>
      </c>
      <c r="AE502" t="s">
        <v>39</v>
      </c>
      <c r="AF502">
        <v>0</v>
      </c>
      <c r="AG502" t="s">
        <v>39</v>
      </c>
      <c r="AH502" t="s">
        <v>39</v>
      </c>
      <c r="AI502">
        <v>0</v>
      </c>
      <c r="AJ502">
        <v>39</v>
      </c>
    </row>
    <row r="503" spans="1:36" x14ac:dyDescent="0.55000000000000004">
      <c r="A503">
        <v>2020</v>
      </c>
      <c r="B503">
        <v>792</v>
      </c>
      <c r="C503">
        <v>440</v>
      </c>
      <c r="D503">
        <v>915</v>
      </c>
      <c r="E503">
        <v>0</v>
      </c>
      <c r="F503">
        <v>9999</v>
      </c>
      <c r="G503" t="s">
        <v>80</v>
      </c>
      <c r="H503">
        <v>8375</v>
      </c>
      <c r="I503" t="s">
        <v>50</v>
      </c>
      <c r="J503" t="s">
        <v>103</v>
      </c>
      <c r="K503" t="s">
        <v>111</v>
      </c>
      <c r="L503" t="s">
        <v>39</v>
      </c>
      <c r="M503" t="s">
        <v>39</v>
      </c>
      <c r="N503">
        <v>792</v>
      </c>
      <c r="O503">
        <v>792</v>
      </c>
      <c r="P503">
        <v>0</v>
      </c>
      <c r="Q503" t="s">
        <v>39</v>
      </c>
      <c r="R503">
        <v>1</v>
      </c>
      <c r="S503" t="s">
        <v>103</v>
      </c>
      <c r="T503" t="s">
        <v>55</v>
      </c>
      <c r="U503" t="s">
        <v>56</v>
      </c>
      <c r="V503">
        <v>1</v>
      </c>
      <c r="W503">
        <v>1</v>
      </c>
      <c r="X503" t="s">
        <v>39</v>
      </c>
      <c r="Y503" t="s">
        <v>39</v>
      </c>
      <c r="Z503" t="s">
        <v>80</v>
      </c>
      <c r="AA503" t="s">
        <v>80</v>
      </c>
      <c r="AB503" t="s">
        <v>80</v>
      </c>
      <c r="AC503">
        <v>39</v>
      </c>
      <c r="AD503" t="s">
        <v>36</v>
      </c>
      <c r="AE503" t="s">
        <v>39</v>
      </c>
      <c r="AF503">
        <v>0</v>
      </c>
      <c r="AG503" t="s">
        <v>39</v>
      </c>
      <c r="AH503" t="s">
        <v>39</v>
      </c>
      <c r="AI503">
        <v>0</v>
      </c>
      <c r="AJ503">
        <v>39</v>
      </c>
    </row>
    <row r="504" spans="1:36" x14ac:dyDescent="0.55000000000000004">
      <c r="A504">
        <v>2020</v>
      </c>
      <c r="B504">
        <v>795</v>
      </c>
      <c r="C504">
        <v>440</v>
      </c>
      <c r="D504">
        <v>915</v>
      </c>
      <c r="E504">
        <v>0</v>
      </c>
      <c r="F504">
        <v>9999</v>
      </c>
      <c r="G504" t="s">
        <v>80</v>
      </c>
      <c r="H504">
        <v>52200</v>
      </c>
      <c r="I504" t="s">
        <v>50</v>
      </c>
      <c r="J504" t="s">
        <v>116</v>
      </c>
      <c r="K504" t="s">
        <v>111</v>
      </c>
      <c r="L504" t="s">
        <v>39</v>
      </c>
      <c r="M504" t="s">
        <v>39</v>
      </c>
      <c r="N504">
        <v>795</v>
      </c>
      <c r="O504">
        <v>795</v>
      </c>
      <c r="P504">
        <v>0</v>
      </c>
      <c r="Q504" t="s">
        <v>39</v>
      </c>
      <c r="R504">
        <v>1</v>
      </c>
      <c r="S504" t="s">
        <v>116</v>
      </c>
      <c r="T504" t="s">
        <v>55</v>
      </c>
      <c r="U504" t="s">
        <v>56</v>
      </c>
      <c r="V504">
        <v>1</v>
      </c>
      <c r="W504">
        <v>1</v>
      </c>
      <c r="X504" t="s">
        <v>39</v>
      </c>
      <c r="Y504" t="s">
        <v>39</v>
      </c>
      <c r="Z504" t="s">
        <v>80</v>
      </c>
      <c r="AA504" t="s">
        <v>80</v>
      </c>
      <c r="AB504" t="s">
        <v>80</v>
      </c>
      <c r="AC504">
        <v>39</v>
      </c>
      <c r="AD504" t="s">
        <v>36</v>
      </c>
      <c r="AE504" t="s">
        <v>39</v>
      </c>
      <c r="AF504">
        <v>0</v>
      </c>
      <c r="AG504" t="s">
        <v>39</v>
      </c>
      <c r="AH504" t="s">
        <v>39</v>
      </c>
      <c r="AI504">
        <v>0</v>
      </c>
      <c r="AJ504">
        <v>39</v>
      </c>
    </row>
    <row r="505" spans="1:36" x14ac:dyDescent="0.55000000000000004">
      <c r="A505">
        <v>2020</v>
      </c>
      <c r="B505">
        <v>829</v>
      </c>
      <c r="C505">
        <v>440</v>
      </c>
      <c r="D505">
        <v>915</v>
      </c>
      <c r="E505">
        <v>0</v>
      </c>
      <c r="F505">
        <v>9999</v>
      </c>
      <c r="G505" t="s">
        <v>80</v>
      </c>
      <c r="H505">
        <v>520970</v>
      </c>
      <c r="I505" t="s">
        <v>50</v>
      </c>
      <c r="J505" t="s">
        <v>106</v>
      </c>
      <c r="K505" t="s">
        <v>111</v>
      </c>
      <c r="L505" t="s">
        <v>39</v>
      </c>
      <c r="M505" t="s">
        <v>39</v>
      </c>
      <c r="N505">
        <v>829</v>
      </c>
      <c r="O505">
        <v>829</v>
      </c>
      <c r="P505">
        <v>0</v>
      </c>
      <c r="Q505" t="s">
        <v>39</v>
      </c>
      <c r="R505">
        <v>1</v>
      </c>
      <c r="S505" t="s">
        <v>106</v>
      </c>
      <c r="T505" t="s">
        <v>55</v>
      </c>
      <c r="U505" t="s">
        <v>56</v>
      </c>
      <c r="V505">
        <v>1</v>
      </c>
      <c r="W505">
        <v>1</v>
      </c>
      <c r="X505" t="s">
        <v>39</v>
      </c>
      <c r="Y505" t="s">
        <v>39</v>
      </c>
      <c r="Z505" t="s">
        <v>80</v>
      </c>
      <c r="AA505" t="s">
        <v>80</v>
      </c>
      <c r="AB505" t="s">
        <v>80</v>
      </c>
      <c r="AC505">
        <v>39</v>
      </c>
      <c r="AD505" t="s">
        <v>36</v>
      </c>
      <c r="AE505" t="s">
        <v>39</v>
      </c>
      <c r="AF505">
        <v>0</v>
      </c>
      <c r="AG505" t="s">
        <v>39</v>
      </c>
      <c r="AH505" t="s">
        <v>39</v>
      </c>
      <c r="AI505">
        <v>0</v>
      </c>
      <c r="AJ505">
        <v>39</v>
      </c>
    </row>
    <row r="506" spans="1:36" x14ac:dyDescent="0.55000000000000004">
      <c r="A506">
        <v>2020</v>
      </c>
      <c r="B506">
        <v>898</v>
      </c>
      <c r="C506">
        <v>440</v>
      </c>
      <c r="D506">
        <v>915</v>
      </c>
      <c r="E506">
        <v>0</v>
      </c>
      <c r="F506">
        <v>9999</v>
      </c>
      <c r="G506" t="s">
        <v>80</v>
      </c>
      <c r="H506">
        <v>7123651.0700000003</v>
      </c>
      <c r="I506" t="s">
        <v>50</v>
      </c>
      <c r="J506" t="s">
        <v>119</v>
      </c>
      <c r="K506" t="s">
        <v>111</v>
      </c>
      <c r="L506" t="s">
        <v>39</v>
      </c>
      <c r="M506" t="s">
        <v>39</v>
      </c>
      <c r="N506">
        <v>898</v>
      </c>
      <c r="O506">
        <v>898</v>
      </c>
      <c r="P506">
        <v>0</v>
      </c>
      <c r="Q506" t="s">
        <v>39</v>
      </c>
      <c r="R506">
        <v>1</v>
      </c>
      <c r="S506" t="s">
        <v>119</v>
      </c>
      <c r="T506" t="s">
        <v>55</v>
      </c>
      <c r="U506" t="s">
        <v>56</v>
      </c>
      <c r="V506">
        <v>1</v>
      </c>
      <c r="W506">
        <v>1</v>
      </c>
      <c r="X506" t="s">
        <v>39</v>
      </c>
      <c r="Y506" t="s">
        <v>39</v>
      </c>
      <c r="Z506" t="s">
        <v>80</v>
      </c>
      <c r="AA506" t="s">
        <v>80</v>
      </c>
      <c r="AB506" t="s">
        <v>80</v>
      </c>
      <c r="AC506">
        <v>39</v>
      </c>
      <c r="AD506" t="s">
        <v>36</v>
      </c>
      <c r="AE506" t="s">
        <v>39</v>
      </c>
      <c r="AF506">
        <v>0</v>
      </c>
      <c r="AG506" t="s">
        <v>39</v>
      </c>
      <c r="AH506" t="s">
        <v>39</v>
      </c>
      <c r="AI506">
        <v>0</v>
      </c>
      <c r="AJ506">
        <v>39</v>
      </c>
    </row>
    <row r="507" spans="1:36" x14ac:dyDescent="0.55000000000000004">
      <c r="A507">
        <v>2021</v>
      </c>
      <c r="B507">
        <v>44</v>
      </c>
      <c r="C507">
        <v>350</v>
      </c>
      <c r="D507">
        <v>915</v>
      </c>
      <c r="E507" t="s">
        <v>39</v>
      </c>
      <c r="F507" t="s">
        <v>39</v>
      </c>
      <c r="G507" t="s">
        <v>80</v>
      </c>
      <c r="H507">
        <v>1190100</v>
      </c>
      <c r="I507" t="s">
        <v>39</v>
      </c>
      <c r="J507" t="s">
        <v>81</v>
      </c>
      <c r="K507" t="s">
        <v>107</v>
      </c>
      <c r="L507" t="s">
        <v>55</v>
      </c>
      <c r="M507" t="s">
        <v>57</v>
      </c>
      <c r="N507">
        <v>44</v>
      </c>
      <c r="O507">
        <v>44</v>
      </c>
      <c r="P507">
        <v>0</v>
      </c>
      <c r="Q507" t="s">
        <v>39</v>
      </c>
      <c r="R507">
        <v>1</v>
      </c>
      <c r="S507" t="s">
        <v>81</v>
      </c>
      <c r="T507" t="s">
        <v>55</v>
      </c>
      <c r="U507" t="s">
        <v>56</v>
      </c>
      <c r="V507">
        <v>1</v>
      </c>
      <c r="W507">
        <v>1</v>
      </c>
      <c r="X507" t="s">
        <v>39</v>
      </c>
      <c r="Y507" t="s">
        <v>39</v>
      </c>
      <c r="Z507" t="s">
        <v>80</v>
      </c>
      <c r="AA507" t="s">
        <v>80</v>
      </c>
      <c r="AB507" t="s">
        <v>80</v>
      </c>
      <c r="AC507">
        <v>39</v>
      </c>
      <c r="AD507" t="s">
        <v>36</v>
      </c>
      <c r="AE507" t="s">
        <v>39</v>
      </c>
      <c r="AF507">
        <v>0</v>
      </c>
      <c r="AG507" t="s">
        <v>39</v>
      </c>
      <c r="AH507" t="s">
        <v>39</v>
      </c>
      <c r="AI507">
        <v>0</v>
      </c>
      <c r="AJ507">
        <v>39</v>
      </c>
    </row>
    <row r="508" spans="1:36" x14ac:dyDescent="0.55000000000000004">
      <c r="A508">
        <v>2021</v>
      </c>
      <c r="B508">
        <v>75</v>
      </c>
      <c r="C508">
        <v>440</v>
      </c>
      <c r="D508">
        <v>915</v>
      </c>
      <c r="E508" t="s">
        <v>39</v>
      </c>
      <c r="F508" t="s">
        <v>39</v>
      </c>
      <c r="G508" t="s">
        <v>80</v>
      </c>
      <c r="H508">
        <v>2053854.5</v>
      </c>
      <c r="I508" t="s">
        <v>39</v>
      </c>
      <c r="J508" t="s">
        <v>114</v>
      </c>
      <c r="K508" t="s">
        <v>111</v>
      </c>
      <c r="L508" t="s">
        <v>55</v>
      </c>
      <c r="M508" t="s">
        <v>57</v>
      </c>
      <c r="N508" t="s">
        <v>115</v>
      </c>
      <c r="O508">
        <v>75</v>
      </c>
      <c r="P508">
        <v>2</v>
      </c>
      <c r="Q508" t="s">
        <v>39</v>
      </c>
      <c r="R508">
        <v>1</v>
      </c>
      <c r="S508" t="s">
        <v>114</v>
      </c>
      <c r="T508" t="s">
        <v>55</v>
      </c>
      <c r="U508" t="s">
        <v>56</v>
      </c>
      <c r="V508">
        <v>1</v>
      </c>
      <c r="W508">
        <v>1</v>
      </c>
      <c r="X508" t="s">
        <v>39</v>
      </c>
      <c r="Y508" t="s">
        <v>39</v>
      </c>
      <c r="Z508" t="s">
        <v>80</v>
      </c>
      <c r="AA508" t="s">
        <v>80</v>
      </c>
      <c r="AB508" t="s">
        <v>80</v>
      </c>
      <c r="AC508">
        <v>39</v>
      </c>
      <c r="AD508" t="s">
        <v>36</v>
      </c>
      <c r="AE508" t="s">
        <v>39</v>
      </c>
      <c r="AF508">
        <v>0</v>
      </c>
      <c r="AG508" t="s">
        <v>39</v>
      </c>
      <c r="AH508" t="s">
        <v>39</v>
      </c>
      <c r="AI508">
        <v>0</v>
      </c>
      <c r="AJ508">
        <v>39</v>
      </c>
    </row>
    <row r="509" spans="1:36" x14ac:dyDescent="0.55000000000000004">
      <c r="A509">
        <v>2021</v>
      </c>
      <c r="B509">
        <v>254</v>
      </c>
      <c r="C509">
        <v>370</v>
      </c>
      <c r="D509">
        <v>915</v>
      </c>
      <c r="E509" t="s">
        <v>39</v>
      </c>
      <c r="F509" t="s">
        <v>39</v>
      </c>
      <c r="G509" t="s">
        <v>80</v>
      </c>
      <c r="H509">
        <v>24317.74</v>
      </c>
      <c r="I509" t="s">
        <v>39</v>
      </c>
      <c r="J509" t="s">
        <v>117</v>
      </c>
      <c r="K509" t="s">
        <v>113</v>
      </c>
      <c r="L509" t="s">
        <v>95</v>
      </c>
      <c r="M509" t="s">
        <v>120</v>
      </c>
      <c r="N509" t="s">
        <v>118</v>
      </c>
      <c r="O509">
        <v>254</v>
      </c>
      <c r="P509">
        <v>2</v>
      </c>
      <c r="Q509" t="s">
        <v>39</v>
      </c>
      <c r="R509">
        <v>1</v>
      </c>
      <c r="S509" t="s">
        <v>117</v>
      </c>
      <c r="T509" t="s">
        <v>55</v>
      </c>
      <c r="U509" t="s">
        <v>56</v>
      </c>
      <c r="V509">
        <v>1</v>
      </c>
      <c r="W509">
        <v>1</v>
      </c>
      <c r="X509" t="s">
        <v>39</v>
      </c>
      <c r="Y509" t="s">
        <v>39</v>
      </c>
      <c r="Z509" t="s">
        <v>80</v>
      </c>
      <c r="AA509" t="s">
        <v>80</v>
      </c>
      <c r="AB509" t="s">
        <v>80</v>
      </c>
      <c r="AC509">
        <v>39</v>
      </c>
      <c r="AD509" t="s">
        <v>36</v>
      </c>
      <c r="AE509" t="s">
        <v>39</v>
      </c>
      <c r="AF509">
        <v>0</v>
      </c>
      <c r="AG509" t="s">
        <v>39</v>
      </c>
      <c r="AH509" t="s">
        <v>39</v>
      </c>
      <c r="AI509">
        <v>0</v>
      </c>
      <c r="AJ509">
        <v>39</v>
      </c>
    </row>
    <row r="510" spans="1:36" x14ac:dyDescent="0.55000000000000004">
      <c r="A510">
        <v>2021</v>
      </c>
      <c r="B510">
        <v>277</v>
      </c>
      <c r="C510">
        <v>532</v>
      </c>
      <c r="D510">
        <v>915</v>
      </c>
      <c r="E510" t="s">
        <v>39</v>
      </c>
      <c r="F510" t="s">
        <v>39</v>
      </c>
      <c r="G510" t="s">
        <v>80</v>
      </c>
      <c r="H510">
        <v>1425</v>
      </c>
      <c r="I510" t="s">
        <v>39</v>
      </c>
      <c r="J510" t="s">
        <v>84</v>
      </c>
      <c r="K510" t="s">
        <v>67</v>
      </c>
      <c r="L510" t="s">
        <v>55</v>
      </c>
      <c r="M510" t="s">
        <v>57</v>
      </c>
      <c r="N510">
        <v>277</v>
      </c>
      <c r="O510">
        <v>277</v>
      </c>
      <c r="P510">
        <v>0</v>
      </c>
      <c r="Q510" t="s">
        <v>39</v>
      </c>
      <c r="R510">
        <v>1</v>
      </c>
      <c r="S510" t="s">
        <v>84</v>
      </c>
      <c r="T510" t="s">
        <v>55</v>
      </c>
      <c r="U510" t="s">
        <v>56</v>
      </c>
      <c r="V510">
        <v>1</v>
      </c>
      <c r="W510">
        <v>1</v>
      </c>
      <c r="X510" t="s">
        <v>39</v>
      </c>
      <c r="Y510" t="s">
        <v>39</v>
      </c>
      <c r="Z510" t="s">
        <v>80</v>
      </c>
      <c r="AA510" t="s">
        <v>80</v>
      </c>
      <c r="AB510" t="s">
        <v>80</v>
      </c>
      <c r="AC510">
        <v>39</v>
      </c>
      <c r="AD510" t="s">
        <v>36</v>
      </c>
      <c r="AE510" t="s">
        <v>39</v>
      </c>
      <c r="AF510">
        <v>0</v>
      </c>
      <c r="AG510" t="s">
        <v>39</v>
      </c>
      <c r="AH510" t="s">
        <v>39</v>
      </c>
      <c r="AI510">
        <v>0</v>
      </c>
      <c r="AJ510">
        <v>39</v>
      </c>
    </row>
    <row r="511" spans="1:36" x14ac:dyDescent="0.55000000000000004">
      <c r="A511">
        <v>2021</v>
      </c>
      <c r="B511">
        <v>287</v>
      </c>
      <c r="C511">
        <v>482</v>
      </c>
      <c r="D511">
        <v>915</v>
      </c>
      <c r="E511" t="s">
        <v>39</v>
      </c>
      <c r="F511" t="s">
        <v>39</v>
      </c>
      <c r="G511" t="s">
        <v>80</v>
      </c>
      <c r="H511">
        <v>1367725</v>
      </c>
      <c r="I511" t="s">
        <v>39</v>
      </c>
      <c r="J511" t="s">
        <v>101</v>
      </c>
      <c r="K511" t="s">
        <v>108</v>
      </c>
      <c r="L511" t="s">
        <v>55</v>
      </c>
      <c r="M511" t="s">
        <v>57</v>
      </c>
      <c r="N511">
        <v>287</v>
      </c>
      <c r="O511">
        <v>287</v>
      </c>
      <c r="P511">
        <v>0</v>
      </c>
      <c r="Q511" t="s">
        <v>39</v>
      </c>
      <c r="R511">
        <v>1</v>
      </c>
      <c r="S511" t="s">
        <v>101</v>
      </c>
      <c r="T511" t="s">
        <v>55</v>
      </c>
      <c r="U511" t="s">
        <v>56</v>
      </c>
      <c r="V511">
        <v>1</v>
      </c>
      <c r="W511">
        <v>1</v>
      </c>
      <c r="X511" t="s">
        <v>39</v>
      </c>
      <c r="Y511" t="s">
        <v>39</v>
      </c>
      <c r="Z511" t="s">
        <v>80</v>
      </c>
      <c r="AA511" t="s">
        <v>80</v>
      </c>
      <c r="AB511" t="s">
        <v>80</v>
      </c>
      <c r="AC511">
        <v>39</v>
      </c>
      <c r="AD511" t="s">
        <v>36</v>
      </c>
      <c r="AE511" t="s">
        <v>39</v>
      </c>
      <c r="AF511">
        <v>0</v>
      </c>
      <c r="AG511" t="s">
        <v>39</v>
      </c>
      <c r="AH511" t="s">
        <v>39</v>
      </c>
      <c r="AI511">
        <v>0</v>
      </c>
      <c r="AJ511">
        <v>39</v>
      </c>
    </row>
    <row r="512" spans="1:36" x14ac:dyDescent="0.55000000000000004">
      <c r="A512">
        <v>2021</v>
      </c>
      <c r="B512">
        <v>297</v>
      </c>
      <c r="C512">
        <v>537</v>
      </c>
      <c r="D512">
        <v>915</v>
      </c>
      <c r="E512" t="s">
        <v>39</v>
      </c>
      <c r="F512" t="s">
        <v>39</v>
      </c>
      <c r="G512" t="s">
        <v>80</v>
      </c>
      <c r="H512">
        <v>180651.33</v>
      </c>
      <c r="I512" t="s">
        <v>39</v>
      </c>
      <c r="J512" t="s">
        <v>86</v>
      </c>
      <c r="K512" t="s">
        <v>109</v>
      </c>
      <c r="L512" t="s">
        <v>55</v>
      </c>
      <c r="M512" t="s">
        <v>57</v>
      </c>
      <c r="N512">
        <v>297</v>
      </c>
      <c r="O512">
        <v>297</v>
      </c>
      <c r="P512">
        <v>0</v>
      </c>
      <c r="Q512" t="s">
        <v>39</v>
      </c>
      <c r="R512">
        <v>1</v>
      </c>
      <c r="S512" t="s">
        <v>86</v>
      </c>
      <c r="T512" t="s">
        <v>55</v>
      </c>
      <c r="U512" t="s">
        <v>56</v>
      </c>
      <c r="V512">
        <v>1</v>
      </c>
      <c r="W512">
        <v>1</v>
      </c>
      <c r="X512" t="s">
        <v>39</v>
      </c>
      <c r="Y512" t="s">
        <v>39</v>
      </c>
      <c r="Z512" t="s">
        <v>80</v>
      </c>
      <c r="AA512" t="s">
        <v>80</v>
      </c>
      <c r="AB512" t="s">
        <v>80</v>
      </c>
      <c r="AC512">
        <v>39</v>
      </c>
      <c r="AD512" t="s">
        <v>36</v>
      </c>
      <c r="AE512" t="s">
        <v>39</v>
      </c>
      <c r="AF512">
        <v>0</v>
      </c>
      <c r="AG512" t="s">
        <v>39</v>
      </c>
      <c r="AH512" t="s">
        <v>39</v>
      </c>
      <c r="AI512">
        <v>0</v>
      </c>
      <c r="AJ512">
        <v>39</v>
      </c>
    </row>
    <row r="513" spans="1:36" x14ac:dyDescent="0.55000000000000004">
      <c r="A513">
        <v>2021</v>
      </c>
      <c r="B513">
        <v>449</v>
      </c>
      <c r="C513">
        <v>526</v>
      </c>
      <c r="D513">
        <v>915</v>
      </c>
      <c r="E513" t="s">
        <v>39</v>
      </c>
      <c r="F513" t="s">
        <v>39</v>
      </c>
      <c r="G513" t="s">
        <v>80</v>
      </c>
      <c r="H513">
        <v>12470</v>
      </c>
      <c r="I513" t="s">
        <v>39</v>
      </c>
      <c r="J513" t="s">
        <v>102</v>
      </c>
      <c r="K513" t="s">
        <v>110</v>
      </c>
      <c r="L513" t="s">
        <v>55</v>
      </c>
      <c r="M513" t="s">
        <v>57</v>
      </c>
      <c r="N513">
        <v>449</v>
      </c>
      <c r="O513">
        <v>449</v>
      </c>
      <c r="P513">
        <v>0</v>
      </c>
      <c r="Q513" t="s">
        <v>39</v>
      </c>
      <c r="R513">
        <v>1</v>
      </c>
      <c r="S513" t="s">
        <v>102</v>
      </c>
      <c r="T513" t="s">
        <v>55</v>
      </c>
      <c r="U513" t="s">
        <v>56</v>
      </c>
      <c r="V513">
        <v>1</v>
      </c>
      <c r="W513">
        <v>1</v>
      </c>
      <c r="X513" t="s">
        <v>39</v>
      </c>
      <c r="Y513" t="s">
        <v>39</v>
      </c>
      <c r="Z513" t="s">
        <v>80</v>
      </c>
      <c r="AA513" t="s">
        <v>80</v>
      </c>
      <c r="AB513" t="s">
        <v>80</v>
      </c>
      <c r="AC513">
        <v>39</v>
      </c>
      <c r="AD513" t="s">
        <v>36</v>
      </c>
      <c r="AE513" t="s">
        <v>39</v>
      </c>
      <c r="AF513">
        <v>0</v>
      </c>
      <c r="AG513" t="s">
        <v>39</v>
      </c>
      <c r="AH513" t="s">
        <v>39</v>
      </c>
      <c r="AI513">
        <v>0</v>
      </c>
      <c r="AJ513">
        <v>39</v>
      </c>
    </row>
    <row r="514" spans="1:36" x14ac:dyDescent="0.55000000000000004">
      <c r="A514">
        <v>2021</v>
      </c>
      <c r="B514">
        <v>548</v>
      </c>
      <c r="C514">
        <v>532</v>
      </c>
      <c r="D514">
        <v>915</v>
      </c>
      <c r="E514" t="s">
        <v>39</v>
      </c>
      <c r="F514" t="s">
        <v>39</v>
      </c>
      <c r="G514" t="s">
        <v>80</v>
      </c>
      <c r="H514">
        <v>6000</v>
      </c>
      <c r="I514" t="s">
        <v>39</v>
      </c>
      <c r="J514" t="s">
        <v>121</v>
      </c>
      <c r="K514" t="s">
        <v>67</v>
      </c>
      <c r="L514" t="s">
        <v>55</v>
      </c>
      <c r="M514" t="s">
        <v>57</v>
      </c>
      <c r="N514">
        <v>548</v>
      </c>
      <c r="O514">
        <v>548</v>
      </c>
      <c r="P514">
        <v>0</v>
      </c>
      <c r="Q514" t="s">
        <v>39</v>
      </c>
      <c r="R514">
        <v>1</v>
      </c>
      <c r="S514" t="s">
        <v>121</v>
      </c>
      <c r="T514" t="s">
        <v>55</v>
      </c>
      <c r="U514" t="s">
        <v>56</v>
      </c>
      <c r="V514">
        <v>1</v>
      </c>
      <c r="W514">
        <v>1</v>
      </c>
      <c r="X514" t="s">
        <v>39</v>
      </c>
      <c r="Y514" t="s">
        <v>39</v>
      </c>
      <c r="Z514" t="s">
        <v>80</v>
      </c>
      <c r="AA514" t="s">
        <v>80</v>
      </c>
      <c r="AB514" t="s">
        <v>80</v>
      </c>
      <c r="AC514">
        <v>39</v>
      </c>
      <c r="AD514" t="s">
        <v>36</v>
      </c>
      <c r="AE514" t="s">
        <v>39</v>
      </c>
      <c r="AF514">
        <v>0</v>
      </c>
      <c r="AG514" t="s">
        <v>39</v>
      </c>
      <c r="AH514" t="s">
        <v>39</v>
      </c>
      <c r="AI514">
        <v>0</v>
      </c>
      <c r="AJ514">
        <v>39</v>
      </c>
    </row>
    <row r="515" spans="1:36" x14ac:dyDescent="0.55000000000000004">
      <c r="A515">
        <v>2021</v>
      </c>
      <c r="B515">
        <v>549</v>
      </c>
      <c r="C515">
        <v>340</v>
      </c>
      <c r="D515">
        <v>915</v>
      </c>
      <c r="E515" t="s">
        <v>39</v>
      </c>
      <c r="F515" t="s">
        <v>39</v>
      </c>
      <c r="G515" t="s">
        <v>80</v>
      </c>
      <c r="H515">
        <v>1477700</v>
      </c>
      <c r="I515" t="s">
        <v>39</v>
      </c>
      <c r="J515" t="s">
        <v>99</v>
      </c>
      <c r="K515" t="s">
        <v>112</v>
      </c>
      <c r="L515" t="s">
        <v>55</v>
      </c>
      <c r="M515" t="s">
        <v>57</v>
      </c>
      <c r="N515">
        <v>549</v>
      </c>
      <c r="O515">
        <v>549</v>
      </c>
      <c r="P515">
        <v>0</v>
      </c>
      <c r="Q515" t="s">
        <v>39</v>
      </c>
      <c r="R515">
        <v>1</v>
      </c>
      <c r="S515" t="s">
        <v>99</v>
      </c>
      <c r="T515" t="s">
        <v>55</v>
      </c>
      <c r="U515" t="s">
        <v>56</v>
      </c>
      <c r="V515">
        <v>1</v>
      </c>
      <c r="W515">
        <v>1</v>
      </c>
      <c r="X515" t="s">
        <v>39</v>
      </c>
      <c r="Y515" t="s">
        <v>39</v>
      </c>
      <c r="Z515" t="s">
        <v>80</v>
      </c>
      <c r="AA515" t="s">
        <v>80</v>
      </c>
      <c r="AB515" t="s">
        <v>80</v>
      </c>
      <c r="AC515">
        <v>39</v>
      </c>
      <c r="AD515" t="s">
        <v>36</v>
      </c>
      <c r="AE515" t="s">
        <v>39</v>
      </c>
      <c r="AF515">
        <v>0</v>
      </c>
      <c r="AG515" t="s">
        <v>39</v>
      </c>
      <c r="AH515" t="s">
        <v>39</v>
      </c>
      <c r="AI515">
        <v>0</v>
      </c>
      <c r="AJ515">
        <v>39</v>
      </c>
    </row>
    <row r="516" spans="1:36" x14ac:dyDescent="0.55000000000000004">
      <c r="A516">
        <v>2021</v>
      </c>
      <c r="B516">
        <v>668</v>
      </c>
      <c r="C516">
        <v>370</v>
      </c>
      <c r="D516">
        <v>915</v>
      </c>
      <c r="E516" t="s">
        <v>39</v>
      </c>
      <c r="F516" t="s">
        <v>39</v>
      </c>
      <c r="G516" t="s">
        <v>80</v>
      </c>
      <c r="H516">
        <v>846897.06</v>
      </c>
      <c r="I516" t="s">
        <v>39</v>
      </c>
      <c r="J516" t="s">
        <v>94</v>
      </c>
      <c r="K516" t="s">
        <v>113</v>
      </c>
      <c r="L516" t="s">
        <v>95</v>
      </c>
      <c r="M516" t="s">
        <v>120</v>
      </c>
      <c r="N516">
        <v>668</v>
      </c>
      <c r="O516">
        <v>668</v>
      </c>
      <c r="P516">
        <v>0</v>
      </c>
      <c r="Q516" t="s">
        <v>39</v>
      </c>
      <c r="R516">
        <v>1</v>
      </c>
      <c r="S516" t="s">
        <v>94</v>
      </c>
      <c r="T516" t="s">
        <v>95</v>
      </c>
      <c r="U516" t="s">
        <v>96</v>
      </c>
      <c r="V516">
        <v>1</v>
      </c>
      <c r="W516">
        <v>1</v>
      </c>
      <c r="X516" t="s">
        <v>39</v>
      </c>
      <c r="Y516" t="s">
        <v>39</v>
      </c>
      <c r="Z516" t="s">
        <v>80</v>
      </c>
      <c r="AA516" t="s">
        <v>80</v>
      </c>
      <c r="AB516" t="s">
        <v>80</v>
      </c>
      <c r="AC516">
        <v>39</v>
      </c>
      <c r="AD516" t="s">
        <v>36</v>
      </c>
      <c r="AE516" t="s">
        <v>39</v>
      </c>
      <c r="AF516">
        <v>0</v>
      </c>
      <c r="AG516" t="s">
        <v>39</v>
      </c>
      <c r="AH516" t="s">
        <v>39</v>
      </c>
      <c r="AI516">
        <v>0</v>
      </c>
      <c r="AJ516">
        <v>39</v>
      </c>
    </row>
    <row r="517" spans="1:36" x14ac:dyDescent="0.55000000000000004">
      <c r="A517">
        <v>2021</v>
      </c>
      <c r="B517">
        <v>702</v>
      </c>
      <c r="C517">
        <v>482</v>
      </c>
      <c r="D517">
        <v>915</v>
      </c>
      <c r="E517" t="s">
        <v>39</v>
      </c>
      <c r="F517" t="s">
        <v>39</v>
      </c>
      <c r="G517" t="s">
        <v>80</v>
      </c>
      <c r="H517">
        <v>1369700</v>
      </c>
      <c r="I517" t="s">
        <v>39</v>
      </c>
      <c r="J517" t="s">
        <v>98</v>
      </c>
      <c r="K517" t="s">
        <v>108</v>
      </c>
      <c r="L517" t="s">
        <v>55</v>
      </c>
      <c r="M517" t="s">
        <v>57</v>
      </c>
      <c r="N517">
        <v>702</v>
      </c>
      <c r="O517">
        <v>702</v>
      </c>
      <c r="P517">
        <v>0</v>
      </c>
      <c r="Q517" t="s">
        <v>39</v>
      </c>
      <c r="R517">
        <v>1</v>
      </c>
      <c r="S517" t="s">
        <v>98</v>
      </c>
      <c r="T517" t="s">
        <v>55</v>
      </c>
      <c r="U517" t="s">
        <v>56</v>
      </c>
      <c r="V517">
        <v>1</v>
      </c>
      <c r="W517">
        <v>1</v>
      </c>
      <c r="X517" t="s">
        <v>39</v>
      </c>
      <c r="Y517" t="s">
        <v>39</v>
      </c>
      <c r="Z517" t="s">
        <v>80</v>
      </c>
      <c r="AA517" t="s">
        <v>80</v>
      </c>
      <c r="AB517" t="s">
        <v>80</v>
      </c>
      <c r="AC517">
        <v>39</v>
      </c>
      <c r="AD517" t="s">
        <v>36</v>
      </c>
      <c r="AE517" t="s">
        <v>39</v>
      </c>
      <c r="AF517">
        <v>0</v>
      </c>
      <c r="AG517" t="s">
        <v>39</v>
      </c>
      <c r="AH517" t="s">
        <v>39</v>
      </c>
      <c r="AI517">
        <v>0</v>
      </c>
      <c r="AJ517">
        <v>39</v>
      </c>
    </row>
    <row r="518" spans="1:36" x14ac:dyDescent="0.55000000000000004">
      <c r="A518">
        <v>2021</v>
      </c>
      <c r="B518">
        <v>769</v>
      </c>
      <c r="C518">
        <v>370</v>
      </c>
      <c r="D518">
        <v>915</v>
      </c>
      <c r="E518" t="s">
        <v>39</v>
      </c>
      <c r="F518" t="s">
        <v>39</v>
      </c>
      <c r="G518" t="s">
        <v>80</v>
      </c>
      <c r="H518">
        <v>750588</v>
      </c>
      <c r="I518" t="s">
        <v>39</v>
      </c>
      <c r="J518" t="s">
        <v>100</v>
      </c>
      <c r="K518" t="s">
        <v>113</v>
      </c>
      <c r="L518" t="s">
        <v>55</v>
      </c>
      <c r="M518" t="s">
        <v>57</v>
      </c>
      <c r="N518">
        <v>769</v>
      </c>
      <c r="O518">
        <v>769</v>
      </c>
      <c r="P518">
        <v>0</v>
      </c>
      <c r="Q518" t="s">
        <v>39</v>
      </c>
      <c r="R518">
        <v>1</v>
      </c>
      <c r="S518" t="s">
        <v>100</v>
      </c>
      <c r="T518" t="s">
        <v>55</v>
      </c>
      <c r="U518" t="s">
        <v>56</v>
      </c>
      <c r="V518">
        <v>1</v>
      </c>
      <c r="W518">
        <v>1</v>
      </c>
      <c r="X518" t="s">
        <v>39</v>
      </c>
      <c r="Y518" t="s">
        <v>39</v>
      </c>
      <c r="Z518" t="s">
        <v>80</v>
      </c>
      <c r="AA518" t="s">
        <v>80</v>
      </c>
      <c r="AB518" t="s">
        <v>80</v>
      </c>
      <c r="AC518">
        <v>39</v>
      </c>
      <c r="AD518" t="s">
        <v>36</v>
      </c>
      <c r="AE518" t="s">
        <v>39</v>
      </c>
      <c r="AF518">
        <v>0</v>
      </c>
      <c r="AG518" t="s">
        <v>39</v>
      </c>
      <c r="AH518" t="s">
        <v>39</v>
      </c>
      <c r="AI518">
        <v>0</v>
      </c>
      <c r="AJ518">
        <v>39</v>
      </c>
    </row>
    <row r="519" spans="1:36" x14ac:dyDescent="0.55000000000000004">
      <c r="A519">
        <v>2021</v>
      </c>
      <c r="B519">
        <v>792</v>
      </c>
      <c r="C519">
        <v>440</v>
      </c>
      <c r="D519">
        <v>915</v>
      </c>
      <c r="E519" t="s">
        <v>39</v>
      </c>
      <c r="F519" t="s">
        <v>39</v>
      </c>
      <c r="G519" t="s">
        <v>80</v>
      </c>
      <c r="H519">
        <v>166430.95000000001</v>
      </c>
      <c r="I519" t="s">
        <v>39</v>
      </c>
      <c r="J519" t="s">
        <v>103</v>
      </c>
      <c r="K519" t="s">
        <v>111</v>
      </c>
      <c r="L519" t="s">
        <v>55</v>
      </c>
      <c r="M519" t="s">
        <v>57</v>
      </c>
      <c r="N519">
        <v>792</v>
      </c>
      <c r="O519">
        <v>792</v>
      </c>
      <c r="P519">
        <v>0</v>
      </c>
      <c r="Q519" t="s">
        <v>39</v>
      </c>
      <c r="R519">
        <v>1</v>
      </c>
      <c r="S519" t="s">
        <v>103</v>
      </c>
      <c r="T519" t="s">
        <v>55</v>
      </c>
      <c r="U519" t="s">
        <v>56</v>
      </c>
      <c r="V519">
        <v>1</v>
      </c>
      <c r="W519">
        <v>1</v>
      </c>
      <c r="X519" t="s">
        <v>39</v>
      </c>
      <c r="Y519" t="s">
        <v>39</v>
      </c>
      <c r="Z519" t="s">
        <v>80</v>
      </c>
      <c r="AA519" t="s">
        <v>80</v>
      </c>
      <c r="AB519" t="s">
        <v>80</v>
      </c>
      <c r="AC519">
        <v>39</v>
      </c>
      <c r="AD519" t="s">
        <v>36</v>
      </c>
      <c r="AE519" t="s">
        <v>39</v>
      </c>
      <c r="AF519">
        <v>0</v>
      </c>
      <c r="AG519" t="s">
        <v>39</v>
      </c>
      <c r="AH519" t="s">
        <v>39</v>
      </c>
      <c r="AI519">
        <v>0</v>
      </c>
      <c r="AJ519">
        <v>39</v>
      </c>
    </row>
    <row r="520" spans="1:36" x14ac:dyDescent="0.55000000000000004">
      <c r="A520">
        <v>2021</v>
      </c>
      <c r="B520">
        <v>795</v>
      </c>
      <c r="C520">
        <v>440</v>
      </c>
      <c r="D520">
        <v>915</v>
      </c>
      <c r="E520" t="s">
        <v>39</v>
      </c>
      <c r="F520" t="s">
        <v>39</v>
      </c>
      <c r="G520" t="s">
        <v>80</v>
      </c>
      <c r="H520">
        <v>140673.41</v>
      </c>
      <c r="I520" t="s">
        <v>39</v>
      </c>
      <c r="J520" t="s">
        <v>116</v>
      </c>
      <c r="K520" t="s">
        <v>111</v>
      </c>
      <c r="L520" t="s">
        <v>55</v>
      </c>
      <c r="M520" t="s">
        <v>57</v>
      </c>
      <c r="N520">
        <v>795</v>
      </c>
      <c r="O520">
        <v>795</v>
      </c>
      <c r="P520">
        <v>0</v>
      </c>
      <c r="Q520" t="s">
        <v>39</v>
      </c>
      <c r="R520">
        <v>1</v>
      </c>
      <c r="S520" t="s">
        <v>116</v>
      </c>
      <c r="T520" t="s">
        <v>55</v>
      </c>
      <c r="U520" t="s">
        <v>56</v>
      </c>
      <c r="V520">
        <v>1</v>
      </c>
      <c r="W520">
        <v>1</v>
      </c>
      <c r="X520" t="s">
        <v>39</v>
      </c>
      <c r="Y520" t="s">
        <v>39</v>
      </c>
      <c r="Z520" t="s">
        <v>80</v>
      </c>
      <c r="AA520" t="s">
        <v>80</v>
      </c>
      <c r="AB520" t="s">
        <v>80</v>
      </c>
      <c r="AC520">
        <v>39</v>
      </c>
      <c r="AD520" t="s">
        <v>36</v>
      </c>
      <c r="AE520" t="s">
        <v>39</v>
      </c>
      <c r="AF520">
        <v>0</v>
      </c>
      <c r="AG520" t="s">
        <v>39</v>
      </c>
      <c r="AH520" t="s">
        <v>39</v>
      </c>
      <c r="AI520">
        <v>0</v>
      </c>
      <c r="AJ520">
        <v>39</v>
      </c>
    </row>
    <row r="521" spans="1:36" x14ac:dyDescent="0.55000000000000004">
      <c r="A521">
        <v>2021</v>
      </c>
      <c r="B521">
        <v>829</v>
      </c>
      <c r="C521">
        <v>440</v>
      </c>
      <c r="D521">
        <v>915</v>
      </c>
      <c r="E521" t="s">
        <v>39</v>
      </c>
      <c r="F521" t="s">
        <v>39</v>
      </c>
      <c r="G521" t="s">
        <v>80</v>
      </c>
      <c r="H521">
        <v>52623.99</v>
      </c>
      <c r="I521" t="s">
        <v>39</v>
      </c>
      <c r="J521" t="s">
        <v>106</v>
      </c>
      <c r="K521" t="s">
        <v>111</v>
      </c>
      <c r="L521" t="s">
        <v>55</v>
      </c>
      <c r="M521" t="s">
        <v>57</v>
      </c>
      <c r="N521">
        <v>829</v>
      </c>
      <c r="O521">
        <v>829</v>
      </c>
      <c r="P521">
        <v>0</v>
      </c>
      <c r="Q521" t="s">
        <v>39</v>
      </c>
      <c r="R521">
        <v>1</v>
      </c>
      <c r="S521" t="s">
        <v>106</v>
      </c>
      <c r="T521" t="s">
        <v>55</v>
      </c>
      <c r="U521" t="s">
        <v>56</v>
      </c>
      <c r="V521">
        <v>1</v>
      </c>
      <c r="W521">
        <v>1</v>
      </c>
      <c r="X521" t="s">
        <v>39</v>
      </c>
      <c r="Y521" t="s">
        <v>39</v>
      </c>
      <c r="Z521" t="s">
        <v>80</v>
      </c>
      <c r="AA521" t="s">
        <v>80</v>
      </c>
      <c r="AB521" t="s">
        <v>80</v>
      </c>
      <c r="AC521">
        <v>39</v>
      </c>
      <c r="AD521" t="s">
        <v>36</v>
      </c>
      <c r="AE521" t="s">
        <v>39</v>
      </c>
      <c r="AF521">
        <v>0</v>
      </c>
      <c r="AG521" t="s">
        <v>39</v>
      </c>
      <c r="AH521" t="s">
        <v>39</v>
      </c>
      <c r="AI521">
        <v>0</v>
      </c>
      <c r="AJ521">
        <v>39</v>
      </c>
    </row>
    <row r="522" spans="1:36" x14ac:dyDescent="0.55000000000000004">
      <c r="A522">
        <v>2021</v>
      </c>
      <c r="B522">
        <v>898</v>
      </c>
      <c r="C522">
        <v>440</v>
      </c>
      <c r="D522">
        <v>915</v>
      </c>
      <c r="E522" t="s">
        <v>39</v>
      </c>
      <c r="F522" t="s">
        <v>39</v>
      </c>
      <c r="G522" t="s">
        <v>80</v>
      </c>
      <c r="H522">
        <v>12552923.210000001</v>
      </c>
      <c r="I522" t="s">
        <v>39</v>
      </c>
      <c r="J522" t="s">
        <v>119</v>
      </c>
      <c r="K522" t="s">
        <v>111</v>
      </c>
      <c r="L522" t="s">
        <v>55</v>
      </c>
      <c r="M522" t="s">
        <v>57</v>
      </c>
      <c r="N522">
        <v>898</v>
      </c>
      <c r="O522">
        <v>898</v>
      </c>
      <c r="P522">
        <v>0</v>
      </c>
      <c r="Q522" t="s">
        <v>39</v>
      </c>
      <c r="R522">
        <v>1</v>
      </c>
      <c r="S522" t="s">
        <v>119</v>
      </c>
      <c r="T522" t="s">
        <v>55</v>
      </c>
      <c r="U522" t="s">
        <v>56</v>
      </c>
      <c r="V522">
        <v>1</v>
      </c>
      <c r="W522">
        <v>1</v>
      </c>
      <c r="X522" t="s">
        <v>39</v>
      </c>
      <c r="Y522" t="s">
        <v>39</v>
      </c>
      <c r="Z522" t="s">
        <v>80</v>
      </c>
      <c r="AA522" t="s">
        <v>80</v>
      </c>
      <c r="AB522" t="s">
        <v>80</v>
      </c>
      <c r="AC522">
        <v>39</v>
      </c>
      <c r="AD522" t="s">
        <v>36</v>
      </c>
      <c r="AE522" t="s">
        <v>39</v>
      </c>
      <c r="AF522">
        <v>0</v>
      </c>
      <c r="AG522" t="s">
        <v>39</v>
      </c>
      <c r="AH522" t="s">
        <v>39</v>
      </c>
      <c r="AI522">
        <v>0</v>
      </c>
      <c r="AJ522">
        <v>39</v>
      </c>
    </row>
    <row r="523" spans="1:36" x14ac:dyDescent="0.55000000000000004">
      <c r="A523">
        <v>2022</v>
      </c>
      <c r="B523">
        <v>44</v>
      </c>
      <c r="C523">
        <v>350</v>
      </c>
      <c r="D523">
        <v>915</v>
      </c>
      <c r="E523" t="s">
        <v>39</v>
      </c>
      <c r="F523">
        <v>9999</v>
      </c>
      <c r="G523" t="s">
        <v>80</v>
      </c>
      <c r="H523">
        <v>1356330</v>
      </c>
      <c r="I523" t="s">
        <v>52</v>
      </c>
      <c r="J523" t="s">
        <v>81</v>
      </c>
      <c r="K523" t="s">
        <v>107</v>
      </c>
      <c r="L523" t="s">
        <v>39</v>
      </c>
      <c r="M523" t="s">
        <v>39</v>
      </c>
      <c r="N523">
        <v>44</v>
      </c>
      <c r="O523">
        <v>44</v>
      </c>
      <c r="P523">
        <v>0</v>
      </c>
      <c r="Q523" t="s">
        <v>39</v>
      </c>
      <c r="R523">
        <v>1</v>
      </c>
      <c r="S523" t="s">
        <v>81</v>
      </c>
      <c r="T523" t="s">
        <v>55</v>
      </c>
      <c r="U523" t="s">
        <v>56</v>
      </c>
      <c r="V523">
        <v>1</v>
      </c>
      <c r="W523">
        <v>1</v>
      </c>
      <c r="X523" t="s">
        <v>39</v>
      </c>
      <c r="Y523" t="s">
        <v>39</v>
      </c>
      <c r="Z523" t="s">
        <v>80</v>
      </c>
      <c r="AA523" t="s">
        <v>80</v>
      </c>
      <c r="AB523" t="s">
        <v>80</v>
      </c>
      <c r="AC523">
        <v>39</v>
      </c>
      <c r="AD523" t="s">
        <v>36</v>
      </c>
      <c r="AE523" t="s">
        <v>39</v>
      </c>
      <c r="AF523">
        <v>0</v>
      </c>
      <c r="AG523" t="s">
        <v>39</v>
      </c>
      <c r="AH523" t="s">
        <v>39</v>
      </c>
      <c r="AI523">
        <v>0</v>
      </c>
      <c r="AJ523">
        <v>39</v>
      </c>
    </row>
    <row r="524" spans="1:36" x14ac:dyDescent="0.55000000000000004">
      <c r="A524">
        <v>2022</v>
      </c>
      <c r="B524">
        <v>75</v>
      </c>
      <c r="C524">
        <v>440</v>
      </c>
      <c r="D524">
        <v>915</v>
      </c>
      <c r="E524" t="s">
        <v>39</v>
      </c>
      <c r="F524">
        <v>9999</v>
      </c>
      <c r="G524" t="s">
        <v>80</v>
      </c>
      <c r="H524">
        <v>1735050</v>
      </c>
      <c r="I524" t="s">
        <v>52</v>
      </c>
      <c r="J524" t="s">
        <v>114</v>
      </c>
      <c r="K524" t="s">
        <v>111</v>
      </c>
      <c r="L524" t="s">
        <v>39</v>
      </c>
      <c r="M524" t="s">
        <v>39</v>
      </c>
      <c r="N524" t="s">
        <v>115</v>
      </c>
      <c r="O524">
        <v>75</v>
      </c>
      <c r="P524">
        <v>2</v>
      </c>
      <c r="Q524" t="s">
        <v>39</v>
      </c>
      <c r="R524">
        <v>1</v>
      </c>
      <c r="S524" t="s">
        <v>114</v>
      </c>
      <c r="T524" t="s">
        <v>55</v>
      </c>
      <c r="U524" t="s">
        <v>56</v>
      </c>
      <c r="V524">
        <v>1</v>
      </c>
      <c r="W524">
        <v>1</v>
      </c>
      <c r="X524" t="s">
        <v>39</v>
      </c>
      <c r="Y524" t="s">
        <v>39</v>
      </c>
      <c r="Z524" t="s">
        <v>80</v>
      </c>
      <c r="AA524" t="s">
        <v>80</v>
      </c>
      <c r="AB524" t="s">
        <v>80</v>
      </c>
      <c r="AC524">
        <v>39</v>
      </c>
      <c r="AD524" t="s">
        <v>36</v>
      </c>
      <c r="AE524" t="s">
        <v>39</v>
      </c>
      <c r="AF524">
        <v>0</v>
      </c>
      <c r="AG524" t="s">
        <v>39</v>
      </c>
      <c r="AH524" t="s">
        <v>39</v>
      </c>
      <c r="AI524">
        <v>0</v>
      </c>
      <c r="AJ524">
        <v>39</v>
      </c>
    </row>
    <row r="525" spans="1:36" x14ac:dyDescent="0.55000000000000004">
      <c r="A525">
        <v>2022</v>
      </c>
      <c r="B525">
        <v>254</v>
      </c>
      <c r="C525">
        <v>370</v>
      </c>
      <c r="D525">
        <v>915</v>
      </c>
      <c r="E525" t="s">
        <v>39</v>
      </c>
      <c r="F525">
        <v>9999</v>
      </c>
      <c r="G525" t="s">
        <v>80</v>
      </c>
      <c r="H525">
        <v>35605.300000000003</v>
      </c>
      <c r="I525" t="s">
        <v>52</v>
      </c>
      <c r="J525" t="s">
        <v>117</v>
      </c>
      <c r="K525" t="s">
        <v>113</v>
      </c>
      <c r="L525" t="s">
        <v>39</v>
      </c>
      <c r="M525" t="s">
        <v>39</v>
      </c>
      <c r="N525" t="s">
        <v>118</v>
      </c>
      <c r="O525">
        <v>254</v>
      </c>
      <c r="P525">
        <v>2</v>
      </c>
      <c r="Q525" t="s">
        <v>39</v>
      </c>
      <c r="R525">
        <v>1</v>
      </c>
      <c r="S525" t="s">
        <v>117</v>
      </c>
      <c r="T525" t="s">
        <v>55</v>
      </c>
      <c r="U525" t="s">
        <v>56</v>
      </c>
      <c r="V525">
        <v>1</v>
      </c>
      <c r="W525">
        <v>1</v>
      </c>
      <c r="X525" t="s">
        <v>39</v>
      </c>
      <c r="Y525" t="s">
        <v>39</v>
      </c>
      <c r="Z525" t="s">
        <v>80</v>
      </c>
      <c r="AA525" t="s">
        <v>80</v>
      </c>
      <c r="AB525" t="s">
        <v>80</v>
      </c>
      <c r="AC525">
        <v>39</v>
      </c>
      <c r="AD525" t="s">
        <v>36</v>
      </c>
      <c r="AE525" t="s">
        <v>39</v>
      </c>
      <c r="AF525">
        <v>0</v>
      </c>
      <c r="AG525" t="s">
        <v>39</v>
      </c>
      <c r="AH525" t="s">
        <v>39</v>
      </c>
      <c r="AI525">
        <v>0</v>
      </c>
      <c r="AJ525">
        <v>39</v>
      </c>
    </row>
    <row r="526" spans="1:36" x14ac:dyDescent="0.55000000000000004">
      <c r="A526">
        <v>2022</v>
      </c>
      <c r="B526">
        <v>277</v>
      </c>
      <c r="C526">
        <v>532</v>
      </c>
      <c r="D526">
        <v>915</v>
      </c>
      <c r="E526" t="s">
        <v>39</v>
      </c>
      <c r="F526">
        <v>9999</v>
      </c>
      <c r="G526" t="s">
        <v>80</v>
      </c>
      <c r="H526">
        <v>450</v>
      </c>
      <c r="I526" t="s">
        <v>52</v>
      </c>
      <c r="J526" t="s">
        <v>84</v>
      </c>
      <c r="K526" t="s">
        <v>67</v>
      </c>
      <c r="L526" t="s">
        <v>39</v>
      </c>
      <c r="M526" t="s">
        <v>39</v>
      </c>
      <c r="N526">
        <v>277</v>
      </c>
      <c r="O526">
        <v>277</v>
      </c>
      <c r="P526">
        <v>0</v>
      </c>
      <c r="Q526" t="s">
        <v>39</v>
      </c>
      <c r="R526">
        <v>1</v>
      </c>
      <c r="S526" t="s">
        <v>84</v>
      </c>
      <c r="T526" t="s">
        <v>55</v>
      </c>
      <c r="U526" t="s">
        <v>56</v>
      </c>
      <c r="V526">
        <v>1</v>
      </c>
      <c r="W526">
        <v>1</v>
      </c>
      <c r="X526" t="s">
        <v>39</v>
      </c>
      <c r="Y526" t="s">
        <v>39</v>
      </c>
      <c r="Z526" t="s">
        <v>80</v>
      </c>
      <c r="AA526" t="s">
        <v>80</v>
      </c>
      <c r="AB526" t="s">
        <v>80</v>
      </c>
      <c r="AC526">
        <v>39</v>
      </c>
      <c r="AD526" t="s">
        <v>36</v>
      </c>
      <c r="AE526" t="s">
        <v>39</v>
      </c>
      <c r="AF526">
        <v>0</v>
      </c>
      <c r="AG526" t="s">
        <v>39</v>
      </c>
      <c r="AH526" t="s">
        <v>39</v>
      </c>
      <c r="AI526">
        <v>0</v>
      </c>
      <c r="AJ526">
        <v>39</v>
      </c>
    </row>
    <row r="527" spans="1:36" x14ac:dyDescent="0.55000000000000004">
      <c r="A527">
        <v>2022</v>
      </c>
      <c r="B527">
        <v>287</v>
      </c>
      <c r="C527">
        <v>482</v>
      </c>
      <c r="D527">
        <v>915</v>
      </c>
      <c r="E527" t="s">
        <v>39</v>
      </c>
      <c r="F527">
        <v>9999</v>
      </c>
      <c r="G527" t="s">
        <v>80</v>
      </c>
      <c r="H527">
        <v>1619475</v>
      </c>
      <c r="I527" t="s">
        <v>52</v>
      </c>
      <c r="J527" t="s">
        <v>101</v>
      </c>
      <c r="K527" t="s">
        <v>108</v>
      </c>
      <c r="L527" t="s">
        <v>39</v>
      </c>
      <c r="M527" t="s">
        <v>39</v>
      </c>
      <c r="N527">
        <v>287</v>
      </c>
      <c r="O527">
        <v>287</v>
      </c>
      <c r="P527">
        <v>0</v>
      </c>
      <c r="Q527" t="s">
        <v>39</v>
      </c>
      <c r="R527">
        <v>1</v>
      </c>
      <c r="S527" t="s">
        <v>101</v>
      </c>
      <c r="T527" t="s">
        <v>55</v>
      </c>
      <c r="U527" t="s">
        <v>56</v>
      </c>
      <c r="V527">
        <v>1</v>
      </c>
      <c r="W527">
        <v>1</v>
      </c>
      <c r="X527" t="s">
        <v>39</v>
      </c>
      <c r="Y527" t="s">
        <v>39</v>
      </c>
      <c r="Z527" t="s">
        <v>80</v>
      </c>
      <c r="AA527" t="s">
        <v>80</v>
      </c>
      <c r="AB527" t="s">
        <v>80</v>
      </c>
      <c r="AC527">
        <v>39</v>
      </c>
      <c r="AD527" t="s">
        <v>36</v>
      </c>
      <c r="AE527" t="s">
        <v>39</v>
      </c>
      <c r="AF527">
        <v>0</v>
      </c>
      <c r="AG527" t="s">
        <v>39</v>
      </c>
      <c r="AH527" t="s">
        <v>39</v>
      </c>
      <c r="AI527">
        <v>0</v>
      </c>
      <c r="AJ527">
        <v>39</v>
      </c>
    </row>
    <row r="528" spans="1:36" x14ac:dyDescent="0.55000000000000004">
      <c r="A528">
        <v>2022</v>
      </c>
      <c r="B528">
        <v>297</v>
      </c>
      <c r="C528">
        <v>537</v>
      </c>
      <c r="D528">
        <v>915</v>
      </c>
      <c r="E528" t="s">
        <v>39</v>
      </c>
      <c r="F528">
        <v>9999</v>
      </c>
      <c r="G528" t="s">
        <v>80</v>
      </c>
      <c r="H528">
        <v>269591.84000000003</v>
      </c>
      <c r="I528" t="s">
        <v>52</v>
      </c>
      <c r="J528" t="s">
        <v>86</v>
      </c>
      <c r="K528" t="s">
        <v>109</v>
      </c>
      <c r="L528" t="s">
        <v>39</v>
      </c>
      <c r="M528" t="s">
        <v>39</v>
      </c>
      <c r="N528">
        <v>297</v>
      </c>
      <c r="O528">
        <v>297</v>
      </c>
      <c r="P528">
        <v>0</v>
      </c>
      <c r="Q528" t="s">
        <v>39</v>
      </c>
      <c r="R528">
        <v>1</v>
      </c>
      <c r="S528" t="s">
        <v>86</v>
      </c>
      <c r="T528" t="s">
        <v>55</v>
      </c>
      <c r="U528" t="s">
        <v>56</v>
      </c>
      <c r="V528">
        <v>1</v>
      </c>
      <c r="W528">
        <v>1</v>
      </c>
      <c r="X528" t="s">
        <v>39</v>
      </c>
      <c r="Y528" t="s">
        <v>39</v>
      </c>
      <c r="Z528" t="s">
        <v>80</v>
      </c>
      <c r="AA528" t="s">
        <v>80</v>
      </c>
      <c r="AB528" t="s">
        <v>80</v>
      </c>
      <c r="AC528">
        <v>39</v>
      </c>
      <c r="AD528" t="s">
        <v>36</v>
      </c>
      <c r="AE528" t="s">
        <v>39</v>
      </c>
      <c r="AF528">
        <v>0</v>
      </c>
      <c r="AG528" t="s">
        <v>39</v>
      </c>
      <c r="AH528" t="s">
        <v>39</v>
      </c>
      <c r="AI528">
        <v>0</v>
      </c>
      <c r="AJ528">
        <v>39</v>
      </c>
    </row>
    <row r="529" spans="1:36" x14ac:dyDescent="0.55000000000000004">
      <c r="A529">
        <v>2022</v>
      </c>
      <c r="B529">
        <v>449</v>
      </c>
      <c r="C529">
        <v>526</v>
      </c>
      <c r="D529">
        <v>915</v>
      </c>
      <c r="E529" t="s">
        <v>39</v>
      </c>
      <c r="F529">
        <v>9999</v>
      </c>
      <c r="G529" t="s">
        <v>80</v>
      </c>
      <c r="H529">
        <v>282729</v>
      </c>
      <c r="I529" t="s">
        <v>52</v>
      </c>
      <c r="J529" t="s">
        <v>102</v>
      </c>
      <c r="K529" t="s">
        <v>110</v>
      </c>
      <c r="L529" t="s">
        <v>39</v>
      </c>
      <c r="M529" t="s">
        <v>39</v>
      </c>
      <c r="N529">
        <v>449</v>
      </c>
      <c r="O529">
        <v>449</v>
      </c>
      <c r="P529">
        <v>0</v>
      </c>
      <c r="Q529" t="s">
        <v>39</v>
      </c>
      <c r="R529">
        <v>1</v>
      </c>
      <c r="S529" t="s">
        <v>102</v>
      </c>
      <c r="T529" t="s">
        <v>55</v>
      </c>
      <c r="U529" t="s">
        <v>56</v>
      </c>
      <c r="V529">
        <v>1</v>
      </c>
      <c r="W529">
        <v>1</v>
      </c>
      <c r="X529" t="s">
        <v>39</v>
      </c>
      <c r="Y529" t="s">
        <v>39</v>
      </c>
      <c r="Z529" t="s">
        <v>80</v>
      </c>
      <c r="AA529" t="s">
        <v>80</v>
      </c>
      <c r="AB529" t="s">
        <v>80</v>
      </c>
      <c r="AC529">
        <v>39</v>
      </c>
      <c r="AD529" t="s">
        <v>36</v>
      </c>
      <c r="AE529" t="s">
        <v>39</v>
      </c>
      <c r="AF529">
        <v>0</v>
      </c>
      <c r="AG529" t="s">
        <v>39</v>
      </c>
      <c r="AH529" t="s">
        <v>39</v>
      </c>
      <c r="AI529">
        <v>0</v>
      </c>
      <c r="AJ529">
        <v>39</v>
      </c>
    </row>
    <row r="530" spans="1:36" x14ac:dyDescent="0.55000000000000004">
      <c r="A530">
        <v>2022</v>
      </c>
      <c r="B530">
        <v>505</v>
      </c>
      <c r="C530">
        <v>440</v>
      </c>
      <c r="D530">
        <v>915</v>
      </c>
      <c r="E530" t="s">
        <v>39</v>
      </c>
      <c r="F530">
        <v>9999</v>
      </c>
      <c r="G530" t="s">
        <v>80</v>
      </c>
      <c r="H530">
        <v>7978.95</v>
      </c>
      <c r="I530" t="s">
        <v>52</v>
      </c>
      <c r="J530" t="s">
        <v>105</v>
      </c>
      <c r="K530" t="s">
        <v>111</v>
      </c>
      <c r="L530" t="s">
        <v>39</v>
      </c>
      <c r="M530" t="s">
        <v>39</v>
      </c>
      <c r="N530" t="s">
        <v>104</v>
      </c>
      <c r="O530">
        <v>505</v>
      </c>
      <c r="P530">
        <v>2</v>
      </c>
      <c r="Q530" t="s">
        <v>39</v>
      </c>
      <c r="R530">
        <v>1</v>
      </c>
      <c r="S530" t="s">
        <v>105</v>
      </c>
      <c r="T530" t="s">
        <v>55</v>
      </c>
      <c r="U530" t="s">
        <v>56</v>
      </c>
      <c r="V530">
        <v>1</v>
      </c>
      <c r="W530">
        <v>1</v>
      </c>
      <c r="X530" t="s">
        <v>39</v>
      </c>
      <c r="Y530" t="s">
        <v>39</v>
      </c>
      <c r="Z530" t="s">
        <v>80</v>
      </c>
      <c r="AA530" t="s">
        <v>80</v>
      </c>
      <c r="AB530" t="s">
        <v>80</v>
      </c>
      <c r="AC530">
        <v>39</v>
      </c>
      <c r="AD530" t="s">
        <v>36</v>
      </c>
      <c r="AE530" t="s">
        <v>39</v>
      </c>
      <c r="AF530">
        <v>0</v>
      </c>
      <c r="AG530" t="s">
        <v>39</v>
      </c>
      <c r="AH530" t="s">
        <v>39</v>
      </c>
      <c r="AI530">
        <v>0</v>
      </c>
      <c r="AJ530">
        <v>39</v>
      </c>
    </row>
    <row r="531" spans="1:36" x14ac:dyDescent="0.55000000000000004">
      <c r="A531">
        <v>2022</v>
      </c>
      <c r="B531">
        <v>549</v>
      </c>
      <c r="C531">
        <v>340</v>
      </c>
      <c r="D531">
        <v>915</v>
      </c>
      <c r="E531" t="s">
        <v>39</v>
      </c>
      <c r="F531">
        <v>9999</v>
      </c>
      <c r="G531" t="s">
        <v>80</v>
      </c>
      <c r="H531">
        <v>1478575</v>
      </c>
      <c r="I531" t="s">
        <v>52</v>
      </c>
      <c r="J531" t="s">
        <v>99</v>
      </c>
      <c r="K531" t="s">
        <v>112</v>
      </c>
      <c r="L531" t="s">
        <v>39</v>
      </c>
      <c r="M531" t="s">
        <v>39</v>
      </c>
      <c r="N531">
        <v>549</v>
      </c>
      <c r="O531">
        <v>549</v>
      </c>
      <c r="P531">
        <v>0</v>
      </c>
      <c r="Q531" t="s">
        <v>39</v>
      </c>
      <c r="R531">
        <v>1</v>
      </c>
      <c r="S531" t="s">
        <v>99</v>
      </c>
      <c r="T531" t="s">
        <v>55</v>
      </c>
      <c r="U531" t="s">
        <v>56</v>
      </c>
      <c r="V531">
        <v>1</v>
      </c>
      <c r="W531">
        <v>1</v>
      </c>
      <c r="X531" t="s">
        <v>39</v>
      </c>
      <c r="Y531" t="s">
        <v>39</v>
      </c>
      <c r="Z531" t="s">
        <v>80</v>
      </c>
      <c r="AA531" t="s">
        <v>80</v>
      </c>
      <c r="AB531" t="s">
        <v>80</v>
      </c>
      <c r="AC531">
        <v>39</v>
      </c>
      <c r="AD531" t="s">
        <v>36</v>
      </c>
      <c r="AE531" t="s">
        <v>39</v>
      </c>
      <c r="AF531">
        <v>0</v>
      </c>
      <c r="AG531" t="s">
        <v>39</v>
      </c>
      <c r="AH531" t="s">
        <v>39</v>
      </c>
      <c r="AI531">
        <v>0</v>
      </c>
      <c r="AJ531">
        <v>39</v>
      </c>
    </row>
    <row r="532" spans="1:36" x14ac:dyDescent="0.55000000000000004">
      <c r="A532">
        <v>2022</v>
      </c>
      <c r="B532">
        <v>668</v>
      </c>
      <c r="C532">
        <v>370</v>
      </c>
      <c r="D532">
        <v>915</v>
      </c>
      <c r="E532" t="s">
        <v>39</v>
      </c>
      <c r="F532">
        <v>9999</v>
      </c>
      <c r="G532" t="s">
        <v>80</v>
      </c>
      <c r="H532">
        <v>896115.84</v>
      </c>
      <c r="I532" t="s">
        <v>52</v>
      </c>
      <c r="J532" t="s">
        <v>94</v>
      </c>
      <c r="K532" t="s">
        <v>113</v>
      </c>
      <c r="L532" t="s">
        <v>39</v>
      </c>
      <c r="M532" t="s">
        <v>39</v>
      </c>
      <c r="N532">
        <v>668</v>
      </c>
      <c r="O532">
        <v>668</v>
      </c>
      <c r="P532">
        <v>0</v>
      </c>
      <c r="Q532" t="s">
        <v>39</v>
      </c>
      <c r="R532">
        <v>1</v>
      </c>
      <c r="S532" t="s">
        <v>94</v>
      </c>
      <c r="T532" t="s">
        <v>95</v>
      </c>
      <c r="U532" t="s">
        <v>96</v>
      </c>
      <c r="V532">
        <v>1</v>
      </c>
      <c r="W532">
        <v>1</v>
      </c>
      <c r="X532" t="s">
        <v>39</v>
      </c>
      <c r="Y532" t="s">
        <v>39</v>
      </c>
      <c r="Z532" t="s">
        <v>80</v>
      </c>
      <c r="AA532" t="s">
        <v>80</v>
      </c>
      <c r="AB532" t="s">
        <v>80</v>
      </c>
      <c r="AC532">
        <v>39</v>
      </c>
      <c r="AD532" t="s">
        <v>36</v>
      </c>
      <c r="AE532" t="s">
        <v>39</v>
      </c>
      <c r="AF532">
        <v>0</v>
      </c>
      <c r="AG532" t="s">
        <v>39</v>
      </c>
      <c r="AH532" t="s">
        <v>39</v>
      </c>
      <c r="AI532">
        <v>0</v>
      </c>
      <c r="AJ532">
        <v>39</v>
      </c>
    </row>
    <row r="533" spans="1:36" x14ac:dyDescent="0.55000000000000004">
      <c r="A533">
        <v>2022</v>
      </c>
      <c r="B533">
        <v>702</v>
      </c>
      <c r="C533">
        <v>482</v>
      </c>
      <c r="D533">
        <v>915</v>
      </c>
      <c r="E533" t="s">
        <v>39</v>
      </c>
      <c r="F533">
        <v>9999</v>
      </c>
      <c r="G533" t="s">
        <v>80</v>
      </c>
      <c r="H533">
        <v>1493760</v>
      </c>
      <c r="I533" t="s">
        <v>52</v>
      </c>
      <c r="J533" t="s">
        <v>98</v>
      </c>
      <c r="K533" t="s">
        <v>108</v>
      </c>
      <c r="L533" t="s">
        <v>39</v>
      </c>
      <c r="M533" t="s">
        <v>39</v>
      </c>
      <c r="N533">
        <v>702</v>
      </c>
      <c r="O533">
        <v>702</v>
      </c>
      <c r="P533">
        <v>0</v>
      </c>
      <c r="Q533" t="s">
        <v>39</v>
      </c>
      <c r="R533">
        <v>1</v>
      </c>
      <c r="S533" t="s">
        <v>98</v>
      </c>
      <c r="T533" t="s">
        <v>55</v>
      </c>
      <c r="U533" t="s">
        <v>56</v>
      </c>
      <c r="V533">
        <v>1</v>
      </c>
      <c r="W533">
        <v>1</v>
      </c>
      <c r="X533" t="s">
        <v>39</v>
      </c>
      <c r="Y533" t="s">
        <v>39</v>
      </c>
      <c r="Z533" t="s">
        <v>80</v>
      </c>
      <c r="AA533" t="s">
        <v>80</v>
      </c>
      <c r="AB533" t="s">
        <v>80</v>
      </c>
      <c r="AC533">
        <v>39</v>
      </c>
      <c r="AD533" t="s">
        <v>36</v>
      </c>
      <c r="AE533" t="s">
        <v>39</v>
      </c>
      <c r="AF533">
        <v>0</v>
      </c>
      <c r="AG533" t="s">
        <v>39</v>
      </c>
      <c r="AH533" t="s">
        <v>39</v>
      </c>
      <c r="AI533">
        <v>0</v>
      </c>
      <c r="AJ533">
        <v>39</v>
      </c>
    </row>
    <row r="534" spans="1:36" x14ac:dyDescent="0.55000000000000004">
      <c r="A534">
        <v>2022</v>
      </c>
      <c r="B534">
        <v>769</v>
      </c>
      <c r="C534">
        <v>370</v>
      </c>
      <c r="D534">
        <v>915</v>
      </c>
      <c r="E534" t="s">
        <v>39</v>
      </c>
      <c r="F534">
        <v>9999</v>
      </c>
      <c r="G534" t="s">
        <v>80</v>
      </c>
      <c r="H534">
        <v>561137</v>
      </c>
      <c r="I534" t="s">
        <v>52</v>
      </c>
      <c r="J534" t="s">
        <v>100</v>
      </c>
      <c r="K534" t="s">
        <v>113</v>
      </c>
      <c r="L534" t="s">
        <v>39</v>
      </c>
      <c r="M534" t="s">
        <v>39</v>
      </c>
      <c r="N534">
        <v>769</v>
      </c>
      <c r="O534">
        <v>769</v>
      </c>
      <c r="P534">
        <v>0</v>
      </c>
      <c r="Q534" t="s">
        <v>39</v>
      </c>
      <c r="R534">
        <v>1</v>
      </c>
      <c r="S534" t="s">
        <v>100</v>
      </c>
      <c r="T534" t="s">
        <v>55</v>
      </c>
      <c r="U534" t="s">
        <v>56</v>
      </c>
      <c r="V534">
        <v>1</v>
      </c>
      <c r="W534">
        <v>1</v>
      </c>
      <c r="X534" t="s">
        <v>39</v>
      </c>
      <c r="Y534" t="s">
        <v>39</v>
      </c>
      <c r="Z534" t="s">
        <v>80</v>
      </c>
      <c r="AA534" t="s">
        <v>80</v>
      </c>
      <c r="AB534" t="s">
        <v>80</v>
      </c>
      <c r="AC534">
        <v>39</v>
      </c>
      <c r="AD534" t="s">
        <v>36</v>
      </c>
      <c r="AE534" t="s">
        <v>39</v>
      </c>
      <c r="AF534">
        <v>0</v>
      </c>
      <c r="AG534" t="s">
        <v>39</v>
      </c>
      <c r="AH534" t="s">
        <v>39</v>
      </c>
      <c r="AI534">
        <v>0</v>
      </c>
      <c r="AJ534">
        <v>39</v>
      </c>
    </row>
    <row r="535" spans="1:36" x14ac:dyDescent="0.55000000000000004">
      <c r="A535">
        <v>2022</v>
      </c>
      <c r="B535">
        <v>792</v>
      </c>
      <c r="C535">
        <v>440</v>
      </c>
      <c r="D535">
        <v>915</v>
      </c>
      <c r="E535" t="s">
        <v>39</v>
      </c>
      <c r="F535">
        <v>9999</v>
      </c>
      <c r="G535" t="s">
        <v>80</v>
      </c>
      <c r="H535">
        <v>45115</v>
      </c>
      <c r="I535" t="s">
        <v>52</v>
      </c>
      <c r="J535" t="s">
        <v>103</v>
      </c>
      <c r="K535" t="s">
        <v>111</v>
      </c>
      <c r="L535" t="s">
        <v>39</v>
      </c>
      <c r="M535" t="s">
        <v>39</v>
      </c>
      <c r="N535">
        <v>792</v>
      </c>
      <c r="O535">
        <v>792</v>
      </c>
      <c r="P535">
        <v>0</v>
      </c>
      <c r="Q535" t="s">
        <v>39</v>
      </c>
      <c r="R535">
        <v>1</v>
      </c>
      <c r="S535" t="s">
        <v>103</v>
      </c>
      <c r="T535" t="s">
        <v>55</v>
      </c>
      <c r="U535" t="s">
        <v>56</v>
      </c>
      <c r="V535">
        <v>1</v>
      </c>
      <c r="W535">
        <v>1</v>
      </c>
      <c r="X535" t="s">
        <v>39</v>
      </c>
      <c r="Y535" t="s">
        <v>39</v>
      </c>
      <c r="Z535" t="s">
        <v>80</v>
      </c>
      <c r="AA535" t="s">
        <v>80</v>
      </c>
      <c r="AB535" t="s">
        <v>80</v>
      </c>
      <c r="AC535">
        <v>39</v>
      </c>
      <c r="AD535" t="s">
        <v>36</v>
      </c>
      <c r="AE535" t="s">
        <v>39</v>
      </c>
      <c r="AF535">
        <v>0</v>
      </c>
      <c r="AG535" t="s">
        <v>39</v>
      </c>
      <c r="AH535" t="s">
        <v>39</v>
      </c>
      <c r="AI535">
        <v>0</v>
      </c>
      <c r="AJ535">
        <v>39</v>
      </c>
    </row>
    <row r="536" spans="1:36" x14ac:dyDescent="0.55000000000000004">
      <c r="A536">
        <v>2022</v>
      </c>
      <c r="B536">
        <v>795</v>
      </c>
      <c r="C536">
        <v>440</v>
      </c>
      <c r="D536">
        <v>915</v>
      </c>
      <c r="E536" t="s">
        <v>39</v>
      </c>
      <c r="F536">
        <v>9999</v>
      </c>
      <c r="G536" t="s">
        <v>80</v>
      </c>
      <c r="H536">
        <v>1288163.74</v>
      </c>
      <c r="I536" t="s">
        <v>52</v>
      </c>
      <c r="J536" t="s">
        <v>116</v>
      </c>
      <c r="K536" t="s">
        <v>111</v>
      </c>
      <c r="L536" t="s">
        <v>39</v>
      </c>
      <c r="M536" t="s">
        <v>39</v>
      </c>
      <c r="N536">
        <v>795</v>
      </c>
      <c r="O536">
        <v>795</v>
      </c>
      <c r="P536">
        <v>0</v>
      </c>
      <c r="Q536" t="s">
        <v>39</v>
      </c>
      <c r="R536">
        <v>1</v>
      </c>
      <c r="S536" t="s">
        <v>116</v>
      </c>
      <c r="T536" t="s">
        <v>55</v>
      </c>
      <c r="U536" t="s">
        <v>56</v>
      </c>
      <c r="V536">
        <v>1</v>
      </c>
      <c r="W536">
        <v>1</v>
      </c>
      <c r="X536" t="s">
        <v>39</v>
      </c>
      <c r="Y536" t="s">
        <v>39</v>
      </c>
      <c r="Z536" t="s">
        <v>80</v>
      </c>
      <c r="AA536" t="s">
        <v>80</v>
      </c>
      <c r="AB536" t="s">
        <v>80</v>
      </c>
      <c r="AC536">
        <v>39</v>
      </c>
      <c r="AD536" t="s">
        <v>36</v>
      </c>
      <c r="AE536" t="s">
        <v>39</v>
      </c>
      <c r="AF536">
        <v>0</v>
      </c>
      <c r="AG536" t="s">
        <v>39</v>
      </c>
      <c r="AH536" t="s">
        <v>39</v>
      </c>
      <c r="AI536">
        <v>0</v>
      </c>
      <c r="AJ536">
        <v>39</v>
      </c>
    </row>
    <row r="537" spans="1:36" x14ac:dyDescent="0.55000000000000004">
      <c r="A537">
        <v>2022</v>
      </c>
      <c r="B537">
        <v>829</v>
      </c>
      <c r="C537">
        <v>440</v>
      </c>
      <c r="D537">
        <v>915</v>
      </c>
      <c r="E537" t="s">
        <v>39</v>
      </c>
      <c r="F537">
        <v>9999</v>
      </c>
      <c r="G537" t="s">
        <v>80</v>
      </c>
      <c r="H537">
        <v>547226.04</v>
      </c>
      <c r="I537" t="s">
        <v>52</v>
      </c>
      <c r="J537" t="s">
        <v>106</v>
      </c>
      <c r="K537" t="s">
        <v>111</v>
      </c>
      <c r="L537" t="s">
        <v>39</v>
      </c>
      <c r="M537" t="s">
        <v>39</v>
      </c>
      <c r="N537">
        <v>829</v>
      </c>
      <c r="O537">
        <v>829</v>
      </c>
      <c r="P537">
        <v>0</v>
      </c>
      <c r="Q537" t="s">
        <v>39</v>
      </c>
      <c r="R537">
        <v>1</v>
      </c>
      <c r="S537" t="s">
        <v>106</v>
      </c>
      <c r="T537" t="s">
        <v>55</v>
      </c>
      <c r="U537" t="s">
        <v>56</v>
      </c>
      <c r="V537">
        <v>1</v>
      </c>
      <c r="W537">
        <v>1</v>
      </c>
      <c r="X537" t="s">
        <v>39</v>
      </c>
      <c r="Y537" t="s">
        <v>39</v>
      </c>
      <c r="Z537" t="s">
        <v>80</v>
      </c>
      <c r="AA537" t="s">
        <v>80</v>
      </c>
      <c r="AB537" t="s">
        <v>80</v>
      </c>
      <c r="AC537">
        <v>39</v>
      </c>
      <c r="AD537" t="s">
        <v>36</v>
      </c>
      <c r="AE537" t="s">
        <v>39</v>
      </c>
      <c r="AF537">
        <v>0</v>
      </c>
      <c r="AG537" t="s">
        <v>39</v>
      </c>
      <c r="AH537" t="s">
        <v>39</v>
      </c>
      <c r="AI537">
        <v>0</v>
      </c>
      <c r="AJ537">
        <v>39</v>
      </c>
    </row>
    <row r="538" spans="1:36" x14ac:dyDescent="0.55000000000000004">
      <c r="A538">
        <v>2002</v>
      </c>
      <c r="B538">
        <v>938</v>
      </c>
      <c r="C538">
        <v>440</v>
      </c>
      <c r="D538">
        <v>917</v>
      </c>
      <c r="E538">
        <v>0</v>
      </c>
      <c r="F538" t="s">
        <v>36</v>
      </c>
      <c r="G538" t="s">
        <v>122</v>
      </c>
      <c r="H538">
        <v>26420</v>
      </c>
      <c r="I538" t="s">
        <v>38</v>
      </c>
      <c r="J538" t="s">
        <v>39</v>
      </c>
      <c r="K538" t="s">
        <v>39</v>
      </c>
      <c r="L538" t="s">
        <v>39</v>
      </c>
      <c r="M538" t="s">
        <v>39</v>
      </c>
      <c r="N538">
        <v>938</v>
      </c>
      <c r="O538">
        <v>938</v>
      </c>
      <c r="P538">
        <v>0</v>
      </c>
      <c r="Q538" t="s">
        <v>39</v>
      </c>
      <c r="R538">
        <v>1</v>
      </c>
      <c r="S538" t="s">
        <v>123</v>
      </c>
      <c r="T538" t="s">
        <v>55</v>
      </c>
      <c r="U538" t="s">
        <v>56</v>
      </c>
      <c r="V538">
        <v>1</v>
      </c>
      <c r="W538">
        <v>1</v>
      </c>
      <c r="X538" t="s">
        <v>39</v>
      </c>
      <c r="Y538" t="s">
        <v>39</v>
      </c>
      <c r="Z538" t="s">
        <v>122</v>
      </c>
      <c r="AA538" t="s">
        <v>122</v>
      </c>
      <c r="AB538" t="s">
        <v>122</v>
      </c>
      <c r="AC538">
        <v>39</v>
      </c>
      <c r="AD538" t="s">
        <v>36</v>
      </c>
      <c r="AE538" t="s">
        <v>39</v>
      </c>
      <c r="AF538">
        <v>0</v>
      </c>
      <c r="AG538" t="s">
        <v>39</v>
      </c>
      <c r="AH538" t="s">
        <v>39</v>
      </c>
      <c r="AI538">
        <v>0</v>
      </c>
      <c r="AJ538">
        <v>39</v>
      </c>
    </row>
    <row r="539" spans="1:36" x14ac:dyDescent="0.55000000000000004">
      <c r="A539">
        <v>2003</v>
      </c>
      <c r="B539">
        <v>938</v>
      </c>
      <c r="C539">
        <v>440</v>
      </c>
      <c r="D539">
        <v>917</v>
      </c>
      <c r="E539">
        <v>0</v>
      </c>
      <c r="F539" t="s">
        <v>36</v>
      </c>
      <c r="G539" t="s">
        <v>122</v>
      </c>
      <c r="H539">
        <v>2340</v>
      </c>
      <c r="I539" t="s">
        <v>38</v>
      </c>
      <c r="J539" t="s">
        <v>39</v>
      </c>
      <c r="K539" t="s">
        <v>39</v>
      </c>
      <c r="L539" t="s">
        <v>39</v>
      </c>
      <c r="M539" t="s">
        <v>39</v>
      </c>
      <c r="N539">
        <v>938</v>
      </c>
      <c r="O539">
        <v>938</v>
      </c>
      <c r="P539">
        <v>0</v>
      </c>
      <c r="Q539" t="s">
        <v>39</v>
      </c>
      <c r="R539">
        <v>1</v>
      </c>
      <c r="S539" t="s">
        <v>123</v>
      </c>
      <c r="T539" t="s">
        <v>55</v>
      </c>
      <c r="U539" t="s">
        <v>56</v>
      </c>
      <c r="V539">
        <v>1</v>
      </c>
      <c r="W539">
        <v>1</v>
      </c>
      <c r="X539" t="s">
        <v>39</v>
      </c>
      <c r="Y539" t="s">
        <v>39</v>
      </c>
      <c r="Z539" t="s">
        <v>122</v>
      </c>
      <c r="AA539" t="s">
        <v>122</v>
      </c>
      <c r="AB539" t="s">
        <v>122</v>
      </c>
      <c r="AC539">
        <v>39</v>
      </c>
      <c r="AD539" t="s">
        <v>36</v>
      </c>
      <c r="AE539" t="s">
        <v>39</v>
      </c>
      <c r="AF539">
        <v>0</v>
      </c>
      <c r="AG539" t="s">
        <v>39</v>
      </c>
      <c r="AH539" t="s">
        <v>39</v>
      </c>
      <c r="AI539">
        <v>0</v>
      </c>
      <c r="AJ539">
        <v>39</v>
      </c>
    </row>
    <row r="540" spans="1:36" x14ac:dyDescent="0.55000000000000004">
      <c r="A540">
        <v>2004</v>
      </c>
      <c r="B540">
        <v>938</v>
      </c>
      <c r="C540">
        <v>440</v>
      </c>
      <c r="D540">
        <v>917</v>
      </c>
      <c r="E540">
        <v>0</v>
      </c>
      <c r="F540" t="s">
        <v>36</v>
      </c>
      <c r="G540" t="s">
        <v>122</v>
      </c>
      <c r="H540">
        <v>22050</v>
      </c>
      <c r="I540" t="s">
        <v>38</v>
      </c>
      <c r="J540" t="s">
        <v>39</v>
      </c>
      <c r="K540" t="s">
        <v>39</v>
      </c>
      <c r="L540" t="s">
        <v>39</v>
      </c>
      <c r="M540" t="s">
        <v>39</v>
      </c>
      <c r="N540">
        <v>938</v>
      </c>
      <c r="O540">
        <v>938</v>
      </c>
      <c r="P540">
        <v>0</v>
      </c>
      <c r="Q540" t="s">
        <v>39</v>
      </c>
      <c r="R540">
        <v>1</v>
      </c>
      <c r="S540" t="s">
        <v>123</v>
      </c>
      <c r="T540" t="s">
        <v>55</v>
      </c>
      <c r="U540" t="s">
        <v>56</v>
      </c>
      <c r="V540">
        <v>1</v>
      </c>
      <c r="W540">
        <v>1</v>
      </c>
      <c r="X540" t="s">
        <v>39</v>
      </c>
      <c r="Y540" t="s">
        <v>39</v>
      </c>
      <c r="Z540" t="s">
        <v>122</v>
      </c>
      <c r="AA540" t="s">
        <v>122</v>
      </c>
      <c r="AB540" t="s">
        <v>122</v>
      </c>
      <c r="AC540">
        <v>39</v>
      </c>
      <c r="AD540" t="s">
        <v>36</v>
      </c>
      <c r="AE540" t="s">
        <v>39</v>
      </c>
      <c r="AF540">
        <v>0</v>
      </c>
      <c r="AG540" t="s">
        <v>39</v>
      </c>
      <c r="AH540" t="s">
        <v>39</v>
      </c>
      <c r="AI540">
        <v>0</v>
      </c>
      <c r="AJ540">
        <v>39</v>
      </c>
    </row>
    <row r="541" spans="1:36" x14ac:dyDescent="0.55000000000000004">
      <c r="A541">
        <v>2005</v>
      </c>
      <c r="B541">
        <v>938</v>
      </c>
      <c r="C541">
        <v>440</v>
      </c>
      <c r="D541">
        <v>917</v>
      </c>
      <c r="E541">
        <v>0</v>
      </c>
      <c r="F541" t="s">
        <v>36</v>
      </c>
      <c r="G541" t="s">
        <v>122</v>
      </c>
      <c r="H541">
        <v>1845</v>
      </c>
      <c r="I541" t="s">
        <v>38</v>
      </c>
      <c r="J541" t="s">
        <v>39</v>
      </c>
      <c r="K541" t="s">
        <v>39</v>
      </c>
      <c r="L541" t="s">
        <v>39</v>
      </c>
      <c r="M541" t="s">
        <v>39</v>
      </c>
      <c r="N541">
        <v>938</v>
      </c>
      <c r="O541">
        <v>938</v>
      </c>
      <c r="P541">
        <v>0</v>
      </c>
      <c r="Q541" t="s">
        <v>39</v>
      </c>
      <c r="R541">
        <v>1</v>
      </c>
      <c r="S541" t="s">
        <v>123</v>
      </c>
      <c r="T541" t="s">
        <v>55</v>
      </c>
      <c r="U541" t="s">
        <v>56</v>
      </c>
      <c r="V541">
        <v>1</v>
      </c>
      <c r="W541">
        <v>1</v>
      </c>
      <c r="X541" t="s">
        <v>39</v>
      </c>
      <c r="Y541" t="s">
        <v>39</v>
      </c>
      <c r="Z541" t="s">
        <v>122</v>
      </c>
      <c r="AA541" t="s">
        <v>122</v>
      </c>
      <c r="AB541" t="s">
        <v>122</v>
      </c>
      <c r="AC541">
        <v>39</v>
      </c>
      <c r="AD541" t="s">
        <v>36</v>
      </c>
      <c r="AE541" t="s">
        <v>39</v>
      </c>
      <c r="AF541">
        <v>0</v>
      </c>
      <c r="AG541" t="s">
        <v>39</v>
      </c>
      <c r="AH541" t="s">
        <v>39</v>
      </c>
      <c r="AI541">
        <v>0</v>
      </c>
      <c r="AJ541">
        <v>39</v>
      </c>
    </row>
    <row r="542" spans="1:36" x14ac:dyDescent="0.55000000000000004">
      <c r="A542">
        <v>2006</v>
      </c>
      <c r="B542">
        <v>938</v>
      </c>
      <c r="C542">
        <v>440</v>
      </c>
      <c r="D542">
        <v>917</v>
      </c>
      <c r="E542">
        <v>0</v>
      </c>
      <c r="F542" t="s">
        <v>36</v>
      </c>
      <c r="G542" t="s">
        <v>122</v>
      </c>
      <c r="H542">
        <v>31185</v>
      </c>
      <c r="I542" t="s">
        <v>38</v>
      </c>
      <c r="J542" t="s">
        <v>39</v>
      </c>
      <c r="K542" t="s">
        <v>39</v>
      </c>
      <c r="L542" t="s">
        <v>39</v>
      </c>
      <c r="M542" t="s">
        <v>39</v>
      </c>
      <c r="N542">
        <v>938</v>
      </c>
      <c r="O542">
        <v>938</v>
      </c>
      <c r="P542">
        <v>0</v>
      </c>
      <c r="Q542" t="s">
        <v>39</v>
      </c>
      <c r="R542">
        <v>1</v>
      </c>
      <c r="S542" t="s">
        <v>123</v>
      </c>
      <c r="T542" t="s">
        <v>55</v>
      </c>
      <c r="U542" t="s">
        <v>56</v>
      </c>
      <c r="V542">
        <v>1</v>
      </c>
      <c r="W542">
        <v>1</v>
      </c>
      <c r="X542" t="s">
        <v>39</v>
      </c>
      <c r="Y542" t="s">
        <v>39</v>
      </c>
      <c r="Z542" t="s">
        <v>122</v>
      </c>
      <c r="AA542" t="s">
        <v>122</v>
      </c>
      <c r="AB542" t="s">
        <v>122</v>
      </c>
      <c r="AC542">
        <v>39</v>
      </c>
      <c r="AD542" t="s">
        <v>36</v>
      </c>
      <c r="AE542" t="s">
        <v>39</v>
      </c>
      <c r="AF542">
        <v>0</v>
      </c>
      <c r="AG542" t="s">
        <v>39</v>
      </c>
      <c r="AH542" t="s">
        <v>39</v>
      </c>
      <c r="AI542">
        <v>0</v>
      </c>
      <c r="AJ542">
        <v>39</v>
      </c>
    </row>
    <row r="543" spans="1:36" x14ac:dyDescent="0.55000000000000004">
      <c r="A543">
        <v>2007</v>
      </c>
      <c r="B543">
        <v>938</v>
      </c>
      <c r="C543">
        <v>440</v>
      </c>
      <c r="D543">
        <v>917</v>
      </c>
      <c r="E543">
        <v>0</v>
      </c>
      <c r="F543">
        <v>9999</v>
      </c>
      <c r="G543" t="s">
        <v>122</v>
      </c>
      <c r="H543">
        <v>1755</v>
      </c>
      <c r="I543" t="s">
        <v>38</v>
      </c>
      <c r="J543" t="s">
        <v>39</v>
      </c>
      <c r="K543" t="s">
        <v>39</v>
      </c>
      <c r="L543" t="s">
        <v>39</v>
      </c>
      <c r="M543" t="s">
        <v>39</v>
      </c>
      <c r="N543">
        <v>938</v>
      </c>
      <c r="O543">
        <v>938</v>
      </c>
      <c r="P543">
        <v>0</v>
      </c>
      <c r="Q543" t="s">
        <v>39</v>
      </c>
      <c r="R543">
        <v>1</v>
      </c>
      <c r="S543" t="s">
        <v>123</v>
      </c>
      <c r="T543" t="s">
        <v>55</v>
      </c>
      <c r="U543" t="s">
        <v>56</v>
      </c>
      <c r="V543">
        <v>1</v>
      </c>
      <c r="W543">
        <v>1</v>
      </c>
      <c r="X543" t="s">
        <v>39</v>
      </c>
      <c r="Y543" t="s">
        <v>39</v>
      </c>
      <c r="Z543" t="s">
        <v>122</v>
      </c>
      <c r="AA543" t="s">
        <v>122</v>
      </c>
      <c r="AB543" t="s">
        <v>122</v>
      </c>
      <c r="AC543">
        <v>39</v>
      </c>
      <c r="AD543" t="s">
        <v>36</v>
      </c>
      <c r="AE543" t="s">
        <v>39</v>
      </c>
      <c r="AF543">
        <v>0</v>
      </c>
      <c r="AG543" t="s">
        <v>39</v>
      </c>
      <c r="AH543" t="s">
        <v>39</v>
      </c>
      <c r="AI543">
        <v>0</v>
      </c>
      <c r="AJ543">
        <v>39</v>
      </c>
    </row>
    <row r="544" spans="1:36" x14ac:dyDescent="0.55000000000000004">
      <c r="A544">
        <v>2008</v>
      </c>
      <c r="B544">
        <v>938</v>
      </c>
      <c r="C544">
        <v>440</v>
      </c>
      <c r="D544">
        <v>917</v>
      </c>
      <c r="E544">
        <v>0</v>
      </c>
      <c r="F544">
        <v>9999</v>
      </c>
      <c r="G544" t="s">
        <v>122</v>
      </c>
      <c r="H544">
        <v>33445</v>
      </c>
      <c r="I544" t="s">
        <v>38</v>
      </c>
      <c r="J544" t="s">
        <v>39</v>
      </c>
      <c r="K544" t="s">
        <v>39</v>
      </c>
      <c r="L544" t="s">
        <v>39</v>
      </c>
      <c r="M544" t="s">
        <v>39</v>
      </c>
      <c r="N544">
        <v>938</v>
      </c>
      <c r="O544">
        <v>938</v>
      </c>
      <c r="P544">
        <v>0</v>
      </c>
      <c r="Q544" t="s">
        <v>39</v>
      </c>
      <c r="R544">
        <v>1</v>
      </c>
      <c r="S544" t="s">
        <v>123</v>
      </c>
      <c r="T544" t="s">
        <v>55</v>
      </c>
      <c r="U544" t="s">
        <v>56</v>
      </c>
      <c r="V544">
        <v>1</v>
      </c>
      <c r="W544">
        <v>1</v>
      </c>
      <c r="X544" t="s">
        <v>39</v>
      </c>
      <c r="Y544" t="s">
        <v>39</v>
      </c>
      <c r="Z544" t="s">
        <v>122</v>
      </c>
      <c r="AA544" t="s">
        <v>122</v>
      </c>
      <c r="AB544" t="s">
        <v>122</v>
      </c>
      <c r="AC544">
        <v>39</v>
      </c>
      <c r="AD544" t="s">
        <v>36</v>
      </c>
      <c r="AE544" t="s">
        <v>39</v>
      </c>
      <c r="AF544">
        <v>0</v>
      </c>
      <c r="AG544" t="s">
        <v>39</v>
      </c>
      <c r="AH544" t="s">
        <v>39</v>
      </c>
      <c r="AI544">
        <v>0</v>
      </c>
      <c r="AJ544">
        <v>39</v>
      </c>
    </row>
    <row r="545" spans="1:36" x14ac:dyDescent="0.55000000000000004">
      <c r="A545">
        <v>2009</v>
      </c>
      <c r="B545">
        <v>938</v>
      </c>
      <c r="C545">
        <v>440</v>
      </c>
      <c r="D545">
        <v>917</v>
      </c>
      <c r="E545">
        <v>0</v>
      </c>
      <c r="F545">
        <v>9999</v>
      </c>
      <c r="G545" t="s">
        <v>122</v>
      </c>
      <c r="H545">
        <v>1665</v>
      </c>
      <c r="I545" t="s">
        <v>38</v>
      </c>
      <c r="J545" t="s">
        <v>39</v>
      </c>
      <c r="K545" t="s">
        <v>39</v>
      </c>
      <c r="L545" t="s">
        <v>39</v>
      </c>
      <c r="M545" t="s">
        <v>39</v>
      </c>
      <c r="N545">
        <v>938</v>
      </c>
      <c r="O545">
        <v>938</v>
      </c>
      <c r="P545">
        <v>0</v>
      </c>
      <c r="Q545" t="s">
        <v>39</v>
      </c>
      <c r="R545">
        <v>1</v>
      </c>
      <c r="S545" t="s">
        <v>123</v>
      </c>
      <c r="T545" t="s">
        <v>55</v>
      </c>
      <c r="U545" t="s">
        <v>56</v>
      </c>
      <c r="V545">
        <v>1</v>
      </c>
      <c r="W545">
        <v>1</v>
      </c>
      <c r="X545" t="s">
        <v>39</v>
      </c>
      <c r="Y545" t="s">
        <v>39</v>
      </c>
      <c r="Z545" t="s">
        <v>122</v>
      </c>
      <c r="AA545" t="s">
        <v>122</v>
      </c>
      <c r="AB545" t="s">
        <v>122</v>
      </c>
      <c r="AC545">
        <v>39</v>
      </c>
      <c r="AD545" t="s">
        <v>36</v>
      </c>
      <c r="AE545" t="s">
        <v>39</v>
      </c>
      <c r="AF545">
        <v>0</v>
      </c>
      <c r="AG545" t="s">
        <v>39</v>
      </c>
      <c r="AH545" t="s">
        <v>39</v>
      </c>
      <c r="AI545">
        <v>0</v>
      </c>
      <c r="AJ545">
        <v>39</v>
      </c>
    </row>
    <row r="546" spans="1:36" x14ac:dyDescent="0.55000000000000004">
      <c r="A546">
        <v>2010</v>
      </c>
      <c r="B546">
        <v>938</v>
      </c>
      <c r="C546">
        <v>440</v>
      </c>
      <c r="D546">
        <v>917</v>
      </c>
      <c r="E546">
        <v>0</v>
      </c>
      <c r="F546">
        <v>9999</v>
      </c>
      <c r="G546" t="s">
        <v>122</v>
      </c>
      <c r="H546">
        <v>33705</v>
      </c>
      <c r="I546" t="s">
        <v>38</v>
      </c>
      <c r="J546" t="s">
        <v>39</v>
      </c>
      <c r="K546" t="s">
        <v>39</v>
      </c>
      <c r="L546" t="s">
        <v>39</v>
      </c>
      <c r="M546" t="s">
        <v>39</v>
      </c>
      <c r="N546">
        <v>938</v>
      </c>
      <c r="O546">
        <v>938</v>
      </c>
      <c r="P546">
        <v>0</v>
      </c>
      <c r="Q546" t="s">
        <v>39</v>
      </c>
      <c r="R546">
        <v>1</v>
      </c>
      <c r="S546" t="s">
        <v>123</v>
      </c>
      <c r="T546" t="s">
        <v>55</v>
      </c>
      <c r="U546" t="s">
        <v>56</v>
      </c>
      <c r="V546">
        <v>1</v>
      </c>
      <c r="W546">
        <v>1</v>
      </c>
      <c r="X546" t="s">
        <v>39</v>
      </c>
      <c r="Y546" t="s">
        <v>39</v>
      </c>
      <c r="Z546" t="s">
        <v>122</v>
      </c>
      <c r="AA546" t="s">
        <v>122</v>
      </c>
      <c r="AB546" t="s">
        <v>122</v>
      </c>
      <c r="AC546">
        <v>39</v>
      </c>
      <c r="AD546" t="s">
        <v>36</v>
      </c>
      <c r="AE546" t="s">
        <v>39</v>
      </c>
      <c r="AF546">
        <v>0</v>
      </c>
      <c r="AG546" t="s">
        <v>39</v>
      </c>
      <c r="AH546" t="s">
        <v>39</v>
      </c>
      <c r="AI546">
        <v>0</v>
      </c>
      <c r="AJ546">
        <v>39</v>
      </c>
    </row>
    <row r="547" spans="1:36" x14ac:dyDescent="0.55000000000000004">
      <c r="A547">
        <v>2011</v>
      </c>
      <c r="B547">
        <v>938</v>
      </c>
      <c r="C547">
        <v>440</v>
      </c>
      <c r="D547">
        <v>917</v>
      </c>
      <c r="E547">
        <v>0</v>
      </c>
      <c r="F547">
        <v>9999</v>
      </c>
      <c r="G547" t="s">
        <v>122</v>
      </c>
      <c r="H547">
        <v>765</v>
      </c>
      <c r="I547" t="s">
        <v>38</v>
      </c>
      <c r="J547" t="s">
        <v>39</v>
      </c>
      <c r="K547" t="s">
        <v>39</v>
      </c>
      <c r="L547" t="s">
        <v>39</v>
      </c>
      <c r="M547" t="s">
        <v>39</v>
      </c>
      <c r="N547">
        <v>938</v>
      </c>
      <c r="O547">
        <v>938</v>
      </c>
      <c r="P547">
        <v>0</v>
      </c>
      <c r="Q547" t="s">
        <v>39</v>
      </c>
      <c r="R547">
        <v>1</v>
      </c>
      <c r="S547" t="s">
        <v>123</v>
      </c>
      <c r="T547" t="s">
        <v>55</v>
      </c>
      <c r="U547" t="s">
        <v>56</v>
      </c>
      <c r="V547">
        <v>1</v>
      </c>
      <c r="W547">
        <v>1</v>
      </c>
      <c r="X547" t="s">
        <v>39</v>
      </c>
      <c r="Y547" t="s">
        <v>39</v>
      </c>
      <c r="Z547" t="s">
        <v>122</v>
      </c>
      <c r="AA547" t="s">
        <v>122</v>
      </c>
      <c r="AB547" t="s">
        <v>122</v>
      </c>
      <c r="AC547">
        <v>39</v>
      </c>
      <c r="AD547" t="s">
        <v>36</v>
      </c>
      <c r="AE547" t="s">
        <v>39</v>
      </c>
      <c r="AF547">
        <v>0</v>
      </c>
      <c r="AG547" t="s">
        <v>39</v>
      </c>
      <c r="AH547" t="s">
        <v>39</v>
      </c>
      <c r="AI547">
        <v>0</v>
      </c>
      <c r="AJ547">
        <v>39</v>
      </c>
    </row>
    <row r="548" spans="1:36" x14ac:dyDescent="0.55000000000000004">
      <c r="A548">
        <v>2002</v>
      </c>
      <c r="B548">
        <v>845</v>
      </c>
      <c r="C548">
        <v>532</v>
      </c>
      <c r="D548">
        <v>919</v>
      </c>
      <c r="E548">
        <v>0</v>
      </c>
      <c r="F548" t="s">
        <v>36</v>
      </c>
      <c r="G548" t="s">
        <v>124</v>
      </c>
      <c r="H548">
        <v>1038.72</v>
      </c>
      <c r="I548" t="s">
        <v>38</v>
      </c>
      <c r="J548" t="s">
        <v>39</v>
      </c>
      <c r="K548" t="s">
        <v>39</v>
      </c>
      <c r="L548" t="s">
        <v>39</v>
      </c>
      <c r="M548" t="s">
        <v>39</v>
      </c>
      <c r="N548">
        <v>845</v>
      </c>
      <c r="O548">
        <v>845</v>
      </c>
      <c r="P548">
        <v>0</v>
      </c>
      <c r="Q548" t="s">
        <v>39</v>
      </c>
      <c r="R548">
        <v>1</v>
      </c>
      <c r="S548" t="s">
        <v>125</v>
      </c>
      <c r="T548" t="s">
        <v>95</v>
      </c>
      <c r="U548" t="s">
        <v>96</v>
      </c>
      <c r="V548">
        <v>1</v>
      </c>
      <c r="W548">
        <v>1</v>
      </c>
      <c r="X548" t="s">
        <v>39</v>
      </c>
      <c r="Y548" t="s">
        <v>39</v>
      </c>
      <c r="Z548" t="s">
        <v>124</v>
      </c>
      <c r="AA548" t="s">
        <v>124</v>
      </c>
      <c r="AB548" t="s">
        <v>124</v>
      </c>
      <c r="AC548">
        <v>39</v>
      </c>
      <c r="AD548" t="s">
        <v>36</v>
      </c>
      <c r="AE548" t="s">
        <v>39</v>
      </c>
      <c r="AF548">
        <v>0</v>
      </c>
      <c r="AG548" t="s">
        <v>39</v>
      </c>
      <c r="AH548" t="s">
        <v>39</v>
      </c>
      <c r="AI548">
        <v>0</v>
      </c>
      <c r="AJ548">
        <v>39</v>
      </c>
    </row>
    <row r="549" spans="1:36" x14ac:dyDescent="0.55000000000000004">
      <c r="A549">
        <v>2003</v>
      </c>
      <c r="B549">
        <v>845</v>
      </c>
      <c r="C549">
        <v>532</v>
      </c>
      <c r="D549">
        <v>919</v>
      </c>
      <c r="E549">
        <v>0</v>
      </c>
      <c r="F549" t="s">
        <v>36</v>
      </c>
      <c r="G549" t="s">
        <v>124</v>
      </c>
      <c r="H549">
        <v>230.4</v>
      </c>
      <c r="I549" t="s">
        <v>38</v>
      </c>
      <c r="J549" t="s">
        <v>39</v>
      </c>
      <c r="K549" t="s">
        <v>39</v>
      </c>
      <c r="L549" t="s">
        <v>39</v>
      </c>
      <c r="M549" t="s">
        <v>39</v>
      </c>
      <c r="N549">
        <v>845</v>
      </c>
      <c r="O549">
        <v>845</v>
      </c>
      <c r="P549">
        <v>0</v>
      </c>
      <c r="Q549" t="s">
        <v>39</v>
      </c>
      <c r="R549">
        <v>1</v>
      </c>
      <c r="S549" t="s">
        <v>125</v>
      </c>
      <c r="T549" t="s">
        <v>95</v>
      </c>
      <c r="U549" t="s">
        <v>96</v>
      </c>
      <c r="V549">
        <v>1</v>
      </c>
      <c r="W549">
        <v>1</v>
      </c>
      <c r="X549" t="s">
        <v>39</v>
      </c>
      <c r="Y549" t="s">
        <v>39</v>
      </c>
      <c r="Z549" t="s">
        <v>124</v>
      </c>
      <c r="AA549" t="s">
        <v>124</v>
      </c>
      <c r="AB549" t="s">
        <v>124</v>
      </c>
      <c r="AC549">
        <v>39</v>
      </c>
      <c r="AD549" t="s">
        <v>36</v>
      </c>
      <c r="AE549" t="s">
        <v>39</v>
      </c>
      <c r="AF549">
        <v>0</v>
      </c>
      <c r="AG549" t="s">
        <v>39</v>
      </c>
      <c r="AH549" t="s">
        <v>39</v>
      </c>
      <c r="AI549">
        <v>0</v>
      </c>
      <c r="AJ549">
        <v>39</v>
      </c>
    </row>
    <row r="550" spans="1:36" x14ac:dyDescent="0.55000000000000004">
      <c r="A550">
        <v>2004</v>
      </c>
      <c r="B550">
        <v>845</v>
      </c>
      <c r="C550">
        <v>532</v>
      </c>
      <c r="D550">
        <v>919</v>
      </c>
      <c r="E550">
        <v>0</v>
      </c>
      <c r="F550" t="s">
        <v>36</v>
      </c>
      <c r="G550" t="s">
        <v>124</v>
      </c>
      <c r="H550">
        <v>766.83</v>
      </c>
      <c r="I550" t="s">
        <v>38</v>
      </c>
      <c r="J550" t="s">
        <v>39</v>
      </c>
      <c r="K550" t="s">
        <v>39</v>
      </c>
      <c r="L550" t="s">
        <v>39</v>
      </c>
      <c r="M550" t="s">
        <v>39</v>
      </c>
      <c r="N550">
        <v>845</v>
      </c>
      <c r="O550">
        <v>845</v>
      </c>
      <c r="P550">
        <v>0</v>
      </c>
      <c r="Q550" t="s">
        <v>39</v>
      </c>
      <c r="R550">
        <v>1</v>
      </c>
      <c r="S550" t="s">
        <v>125</v>
      </c>
      <c r="T550" t="s">
        <v>95</v>
      </c>
      <c r="U550" t="s">
        <v>96</v>
      </c>
      <c r="V550">
        <v>1</v>
      </c>
      <c r="W550">
        <v>1</v>
      </c>
      <c r="X550" t="s">
        <v>39</v>
      </c>
      <c r="Y550" t="s">
        <v>39</v>
      </c>
      <c r="Z550" t="s">
        <v>124</v>
      </c>
      <c r="AA550" t="s">
        <v>124</v>
      </c>
      <c r="AB550" t="s">
        <v>124</v>
      </c>
      <c r="AC550">
        <v>39</v>
      </c>
      <c r="AD550" t="s">
        <v>36</v>
      </c>
      <c r="AE550" t="s">
        <v>39</v>
      </c>
      <c r="AF550">
        <v>0</v>
      </c>
      <c r="AG550" t="s">
        <v>39</v>
      </c>
      <c r="AH550" t="s">
        <v>39</v>
      </c>
      <c r="AI550">
        <v>0</v>
      </c>
      <c r="AJ550">
        <v>39</v>
      </c>
    </row>
    <row r="551" spans="1:36" x14ac:dyDescent="0.55000000000000004">
      <c r="A551">
        <v>2005</v>
      </c>
      <c r="B551">
        <v>845</v>
      </c>
      <c r="C551">
        <v>532</v>
      </c>
      <c r="D551">
        <v>919</v>
      </c>
      <c r="E551">
        <v>0</v>
      </c>
      <c r="F551" t="s">
        <v>36</v>
      </c>
      <c r="G551" t="s">
        <v>124</v>
      </c>
      <c r="H551">
        <v>390.89</v>
      </c>
      <c r="I551" t="s">
        <v>38</v>
      </c>
      <c r="J551" t="s">
        <v>39</v>
      </c>
      <c r="K551" t="s">
        <v>39</v>
      </c>
      <c r="L551" t="s">
        <v>39</v>
      </c>
      <c r="M551" t="s">
        <v>39</v>
      </c>
      <c r="N551">
        <v>845</v>
      </c>
      <c r="O551">
        <v>845</v>
      </c>
      <c r="P551">
        <v>0</v>
      </c>
      <c r="Q551" t="s">
        <v>39</v>
      </c>
      <c r="R551">
        <v>1</v>
      </c>
      <c r="S551" t="s">
        <v>125</v>
      </c>
      <c r="T551" t="s">
        <v>95</v>
      </c>
      <c r="U551" t="s">
        <v>96</v>
      </c>
      <c r="V551">
        <v>1</v>
      </c>
      <c r="W551">
        <v>1</v>
      </c>
      <c r="X551" t="s">
        <v>39</v>
      </c>
      <c r="Y551" t="s">
        <v>39</v>
      </c>
      <c r="Z551" t="s">
        <v>124</v>
      </c>
      <c r="AA551" t="s">
        <v>124</v>
      </c>
      <c r="AB551" t="s">
        <v>124</v>
      </c>
      <c r="AC551">
        <v>39</v>
      </c>
      <c r="AD551" t="s">
        <v>36</v>
      </c>
      <c r="AE551" t="s">
        <v>39</v>
      </c>
      <c r="AF551">
        <v>0</v>
      </c>
      <c r="AG551" t="s">
        <v>39</v>
      </c>
      <c r="AH551" t="s">
        <v>39</v>
      </c>
      <c r="AI551">
        <v>0</v>
      </c>
      <c r="AJ551">
        <v>39</v>
      </c>
    </row>
    <row r="552" spans="1:36" x14ac:dyDescent="0.55000000000000004">
      <c r="A552">
        <v>2006</v>
      </c>
      <c r="B552">
        <v>845</v>
      </c>
      <c r="C552">
        <v>532</v>
      </c>
      <c r="D552">
        <v>919</v>
      </c>
      <c r="E552">
        <v>0</v>
      </c>
      <c r="F552" t="s">
        <v>36</v>
      </c>
      <c r="G552" t="s">
        <v>124</v>
      </c>
      <c r="H552">
        <v>685.48</v>
      </c>
      <c r="I552" t="s">
        <v>38</v>
      </c>
      <c r="J552" t="s">
        <v>39</v>
      </c>
      <c r="K552" t="s">
        <v>39</v>
      </c>
      <c r="L552" t="s">
        <v>39</v>
      </c>
      <c r="M552" t="s">
        <v>39</v>
      </c>
      <c r="N552">
        <v>845</v>
      </c>
      <c r="O552">
        <v>845</v>
      </c>
      <c r="P552">
        <v>0</v>
      </c>
      <c r="Q552" t="s">
        <v>39</v>
      </c>
      <c r="R552">
        <v>1</v>
      </c>
      <c r="S552" t="s">
        <v>125</v>
      </c>
      <c r="T552" t="s">
        <v>95</v>
      </c>
      <c r="U552" t="s">
        <v>96</v>
      </c>
      <c r="V552">
        <v>1</v>
      </c>
      <c r="W552">
        <v>1</v>
      </c>
      <c r="X552" t="s">
        <v>39</v>
      </c>
      <c r="Y552" t="s">
        <v>39</v>
      </c>
      <c r="Z552" t="s">
        <v>124</v>
      </c>
      <c r="AA552" t="s">
        <v>124</v>
      </c>
      <c r="AB552" t="s">
        <v>124</v>
      </c>
      <c r="AC552">
        <v>39</v>
      </c>
      <c r="AD552" t="s">
        <v>36</v>
      </c>
      <c r="AE552" t="s">
        <v>39</v>
      </c>
      <c r="AF552">
        <v>0</v>
      </c>
      <c r="AG552" t="s">
        <v>39</v>
      </c>
      <c r="AH552" t="s">
        <v>39</v>
      </c>
      <c r="AI552">
        <v>0</v>
      </c>
      <c r="AJ552">
        <v>39</v>
      </c>
    </row>
    <row r="553" spans="1:36" x14ac:dyDescent="0.55000000000000004">
      <c r="A553">
        <v>2007</v>
      </c>
      <c r="B553">
        <v>845</v>
      </c>
      <c r="C553">
        <v>532</v>
      </c>
      <c r="D553">
        <v>919</v>
      </c>
      <c r="E553">
        <v>0</v>
      </c>
      <c r="F553">
        <v>9999</v>
      </c>
      <c r="G553" t="s">
        <v>124</v>
      </c>
      <c r="H553">
        <v>289.7</v>
      </c>
      <c r="I553" t="s">
        <v>38</v>
      </c>
      <c r="J553" t="s">
        <v>39</v>
      </c>
      <c r="K553" t="s">
        <v>39</v>
      </c>
      <c r="L553" t="s">
        <v>39</v>
      </c>
      <c r="M553" t="s">
        <v>39</v>
      </c>
      <c r="N553">
        <v>845</v>
      </c>
      <c r="O553">
        <v>845</v>
      </c>
      <c r="P553">
        <v>0</v>
      </c>
      <c r="Q553" t="s">
        <v>39</v>
      </c>
      <c r="R553">
        <v>1</v>
      </c>
      <c r="S553" t="s">
        <v>125</v>
      </c>
      <c r="T553" t="s">
        <v>95</v>
      </c>
      <c r="U553" t="s">
        <v>96</v>
      </c>
      <c r="V553">
        <v>1</v>
      </c>
      <c r="W553">
        <v>1</v>
      </c>
      <c r="X553" t="s">
        <v>39</v>
      </c>
      <c r="Y553" t="s">
        <v>39</v>
      </c>
      <c r="Z553" t="s">
        <v>124</v>
      </c>
      <c r="AA553" t="s">
        <v>124</v>
      </c>
      <c r="AB553" t="s">
        <v>124</v>
      </c>
      <c r="AC553">
        <v>39</v>
      </c>
      <c r="AD553" t="s">
        <v>36</v>
      </c>
      <c r="AE553" t="s">
        <v>39</v>
      </c>
      <c r="AF553">
        <v>0</v>
      </c>
      <c r="AG553" t="s">
        <v>39</v>
      </c>
      <c r="AH553" t="s">
        <v>39</v>
      </c>
      <c r="AI553">
        <v>0</v>
      </c>
      <c r="AJ553">
        <v>39</v>
      </c>
    </row>
    <row r="554" spans="1:36" x14ac:dyDescent="0.55000000000000004">
      <c r="A554">
        <v>1998</v>
      </c>
      <c r="B554">
        <v>1</v>
      </c>
      <c r="C554">
        <v>493</v>
      </c>
      <c r="D554">
        <v>920</v>
      </c>
      <c r="E554">
        <v>0</v>
      </c>
      <c r="F554" t="s">
        <v>36</v>
      </c>
      <c r="G554" t="s">
        <v>126</v>
      </c>
      <c r="H554">
        <v>195423.44</v>
      </c>
      <c r="I554" t="s">
        <v>38</v>
      </c>
      <c r="J554" t="s">
        <v>39</v>
      </c>
      <c r="K554" t="s">
        <v>39</v>
      </c>
      <c r="L554" t="s">
        <v>39</v>
      </c>
      <c r="M554" t="s">
        <v>39</v>
      </c>
      <c r="N554">
        <v>1</v>
      </c>
      <c r="O554">
        <v>1</v>
      </c>
      <c r="P554">
        <v>0</v>
      </c>
      <c r="Q554" t="s">
        <v>39</v>
      </c>
      <c r="R554">
        <v>1</v>
      </c>
      <c r="S554" t="s">
        <v>40</v>
      </c>
      <c r="T554" t="s">
        <v>41</v>
      </c>
      <c r="U554" t="s">
        <v>42</v>
      </c>
      <c r="V554">
        <v>1</v>
      </c>
      <c r="W554">
        <v>1</v>
      </c>
      <c r="X554" t="s">
        <v>39</v>
      </c>
      <c r="Y554" t="s">
        <v>39</v>
      </c>
      <c r="Z554" t="s">
        <v>126</v>
      </c>
      <c r="AA554" t="s">
        <v>126</v>
      </c>
      <c r="AB554" t="s">
        <v>126</v>
      </c>
      <c r="AC554">
        <v>39</v>
      </c>
      <c r="AD554" t="s">
        <v>36</v>
      </c>
      <c r="AE554" t="s">
        <v>39</v>
      </c>
      <c r="AF554">
        <v>0</v>
      </c>
      <c r="AG554" t="s">
        <v>39</v>
      </c>
      <c r="AH554" t="s">
        <v>39</v>
      </c>
      <c r="AI554">
        <v>0</v>
      </c>
      <c r="AJ554">
        <v>39</v>
      </c>
    </row>
    <row r="555" spans="1:36" x14ac:dyDescent="0.55000000000000004">
      <c r="A555">
        <v>1998</v>
      </c>
      <c r="B555">
        <v>984</v>
      </c>
      <c r="C555">
        <v>420</v>
      </c>
      <c r="D555">
        <v>920</v>
      </c>
      <c r="E555">
        <v>0</v>
      </c>
      <c r="F555" t="s">
        <v>36</v>
      </c>
      <c r="G555" t="s">
        <v>126</v>
      </c>
      <c r="H555">
        <v>62100</v>
      </c>
      <c r="I555" t="s">
        <v>38</v>
      </c>
      <c r="J555" t="s">
        <v>39</v>
      </c>
      <c r="K555" t="s">
        <v>39</v>
      </c>
      <c r="L555" t="s">
        <v>39</v>
      </c>
      <c r="M555" t="s">
        <v>39</v>
      </c>
      <c r="N555">
        <v>984</v>
      </c>
      <c r="O555">
        <v>984</v>
      </c>
      <c r="P555">
        <v>0</v>
      </c>
      <c r="Q555" t="s">
        <v>39</v>
      </c>
      <c r="R555">
        <v>1</v>
      </c>
      <c r="S555" t="s">
        <v>127</v>
      </c>
      <c r="T555" t="s">
        <v>55</v>
      </c>
      <c r="U555" t="s">
        <v>56</v>
      </c>
      <c r="V555">
        <v>1</v>
      </c>
      <c r="W555">
        <v>1</v>
      </c>
      <c r="X555" t="s">
        <v>39</v>
      </c>
      <c r="Y555" t="s">
        <v>39</v>
      </c>
      <c r="Z555" t="s">
        <v>126</v>
      </c>
      <c r="AA555" t="s">
        <v>126</v>
      </c>
      <c r="AB555" t="s">
        <v>126</v>
      </c>
      <c r="AC555">
        <v>39</v>
      </c>
      <c r="AD555" t="s">
        <v>36</v>
      </c>
      <c r="AE555" t="s">
        <v>39</v>
      </c>
      <c r="AF555">
        <v>0</v>
      </c>
      <c r="AG555" t="s">
        <v>39</v>
      </c>
      <c r="AH555" t="s">
        <v>39</v>
      </c>
      <c r="AI555">
        <v>0</v>
      </c>
      <c r="AJ555">
        <v>39</v>
      </c>
    </row>
    <row r="556" spans="1:36" x14ac:dyDescent="0.55000000000000004">
      <c r="A556">
        <v>1999</v>
      </c>
      <c r="B556">
        <v>1</v>
      </c>
      <c r="C556">
        <v>493</v>
      </c>
      <c r="D556">
        <v>920</v>
      </c>
      <c r="E556">
        <v>0</v>
      </c>
      <c r="F556" t="s">
        <v>36</v>
      </c>
      <c r="G556" t="s">
        <v>126</v>
      </c>
      <c r="H556">
        <v>98225</v>
      </c>
      <c r="I556" t="s">
        <v>43</v>
      </c>
      <c r="J556" t="s">
        <v>39</v>
      </c>
      <c r="K556" t="s">
        <v>39</v>
      </c>
      <c r="L556" t="s">
        <v>39</v>
      </c>
      <c r="M556" t="s">
        <v>39</v>
      </c>
      <c r="N556">
        <v>1</v>
      </c>
      <c r="O556">
        <v>1</v>
      </c>
      <c r="P556">
        <v>0</v>
      </c>
      <c r="Q556" t="s">
        <v>39</v>
      </c>
      <c r="R556">
        <v>1</v>
      </c>
      <c r="S556" t="s">
        <v>40</v>
      </c>
      <c r="T556" t="s">
        <v>41</v>
      </c>
      <c r="U556" t="s">
        <v>42</v>
      </c>
      <c r="V556">
        <v>1</v>
      </c>
      <c r="W556">
        <v>1</v>
      </c>
      <c r="X556" t="s">
        <v>39</v>
      </c>
      <c r="Y556" t="s">
        <v>39</v>
      </c>
      <c r="Z556" t="s">
        <v>126</v>
      </c>
      <c r="AA556" t="s">
        <v>126</v>
      </c>
      <c r="AB556" t="s">
        <v>126</v>
      </c>
      <c r="AC556">
        <v>39</v>
      </c>
      <c r="AD556" t="s">
        <v>36</v>
      </c>
      <c r="AE556" t="s">
        <v>39</v>
      </c>
      <c r="AF556">
        <v>0</v>
      </c>
      <c r="AG556" t="s">
        <v>39</v>
      </c>
      <c r="AH556" t="s">
        <v>39</v>
      </c>
      <c r="AI556">
        <v>0</v>
      </c>
      <c r="AJ556">
        <v>39</v>
      </c>
    </row>
    <row r="557" spans="1:36" x14ac:dyDescent="0.55000000000000004">
      <c r="A557">
        <v>1999</v>
      </c>
      <c r="B557">
        <v>984</v>
      </c>
      <c r="C557">
        <v>420</v>
      </c>
      <c r="D557">
        <v>920</v>
      </c>
      <c r="E557">
        <v>0</v>
      </c>
      <c r="F557" t="s">
        <v>36</v>
      </c>
      <c r="G557" t="s">
        <v>126</v>
      </c>
      <c r="H557">
        <v>56605.53</v>
      </c>
      <c r="I557" t="s">
        <v>43</v>
      </c>
      <c r="J557" t="s">
        <v>39</v>
      </c>
      <c r="K557" t="s">
        <v>39</v>
      </c>
      <c r="L557" t="s">
        <v>39</v>
      </c>
      <c r="M557" t="s">
        <v>39</v>
      </c>
      <c r="N557">
        <v>984</v>
      </c>
      <c r="O557">
        <v>984</v>
      </c>
      <c r="P557">
        <v>0</v>
      </c>
      <c r="Q557" t="s">
        <v>39</v>
      </c>
      <c r="R557">
        <v>1</v>
      </c>
      <c r="S557" t="s">
        <v>127</v>
      </c>
      <c r="T557" t="s">
        <v>55</v>
      </c>
      <c r="U557" t="s">
        <v>56</v>
      </c>
      <c r="V557">
        <v>1</v>
      </c>
      <c r="W557">
        <v>1</v>
      </c>
      <c r="X557" t="s">
        <v>39</v>
      </c>
      <c r="Y557" t="s">
        <v>39</v>
      </c>
      <c r="Z557" t="s">
        <v>126</v>
      </c>
      <c r="AA557" t="s">
        <v>126</v>
      </c>
      <c r="AB557" t="s">
        <v>126</v>
      </c>
      <c r="AC557">
        <v>39</v>
      </c>
      <c r="AD557" t="s">
        <v>36</v>
      </c>
      <c r="AE557" t="s">
        <v>39</v>
      </c>
      <c r="AF557">
        <v>0</v>
      </c>
      <c r="AG557" t="s">
        <v>39</v>
      </c>
      <c r="AH557" t="s">
        <v>39</v>
      </c>
      <c r="AI557">
        <v>0</v>
      </c>
      <c r="AJ557">
        <v>39</v>
      </c>
    </row>
    <row r="558" spans="1:36" x14ac:dyDescent="0.55000000000000004">
      <c r="A558">
        <v>2000</v>
      </c>
      <c r="B558">
        <v>984</v>
      </c>
      <c r="C558">
        <v>420</v>
      </c>
      <c r="D558">
        <v>920</v>
      </c>
      <c r="E558">
        <v>0</v>
      </c>
      <c r="F558" t="s">
        <v>36</v>
      </c>
      <c r="G558" t="s">
        <v>126</v>
      </c>
      <c r="H558">
        <v>54200</v>
      </c>
      <c r="I558" t="s">
        <v>38</v>
      </c>
      <c r="J558" t="s">
        <v>39</v>
      </c>
      <c r="K558" t="s">
        <v>39</v>
      </c>
      <c r="L558" t="s">
        <v>39</v>
      </c>
      <c r="M558" t="s">
        <v>39</v>
      </c>
      <c r="N558">
        <v>984</v>
      </c>
      <c r="O558">
        <v>984</v>
      </c>
      <c r="P558">
        <v>0</v>
      </c>
      <c r="Q558" t="s">
        <v>39</v>
      </c>
      <c r="R558">
        <v>1</v>
      </c>
      <c r="S558" t="s">
        <v>127</v>
      </c>
      <c r="T558" t="s">
        <v>55</v>
      </c>
      <c r="U558" t="s">
        <v>56</v>
      </c>
      <c r="V558">
        <v>1</v>
      </c>
      <c r="W558">
        <v>1</v>
      </c>
      <c r="X558" t="s">
        <v>39</v>
      </c>
      <c r="Y558" t="s">
        <v>39</v>
      </c>
      <c r="Z558" t="s">
        <v>126</v>
      </c>
      <c r="AA558" t="s">
        <v>126</v>
      </c>
      <c r="AB558" t="s">
        <v>126</v>
      </c>
      <c r="AC558">
        <v>39</v>
      </c>
      <c r="AD558" t="s">
        <v>36</v>
      </c>
      <c r="AE558" t="s">
        <v>39</v>
      </c>
      <c r="AF558">
        <v>0</v>
      </c>
      <c r="AG558" t="s">
        <v>39</v>
      </c>
      <c r="AH558" t="s">
        <v>39</v>
      </c>
      <c r="AI558">
        <v>0</v>
      </c>
      <c r="AJ558">
        <v>39</v>
      </c>
    </row>
    <row r="559" spans="1:36" x14ac:dyDescent="0.55000000000000004">
      <c r="A559">
        <v>2001</v>
      </c>
      <c r="B559">
        <v>984</v>
      </c>
      <c r="C559">
        <v>420</v>
      </c>
      <c r="D559">
        <v>920</v>
      </c>
      <c r="E559">
        <v>0</v>
      </c>
      <c r="F559" t="s">
        <v>36</v>
      </c>
      <c r="G559" t="s">
        <v>126</v>
      </c>
      <c r="H559">
        <v>40435</v>
      </c>
      <c r="I559" t="s">
        <v>38</v>
      </c>
      <c r="J559" t="s">
        <v>39</v>
      </c>
      <c r="K559" t="s">
        <v>39</v>
      </c>
      <c r="L559" t="s">
        <v>39</v>
      </c>
      <c r="M559" t="s">
        <v>39</v>
      </c>
      <c r="N559">
        <v>984</v>
      </c>
      <c r="O559">
        <v>984</v>
      </c>
      <c r="P559">
        <v>0</v>
      </c>
      <c r="Q559" t="s">
        <v>39</v>
      </c>
      <c r="R559">
        <v>1</v>
      </c>
      <c r="S559" t="s">
        <v>127</v>
      </c>
      <c r="T559" t="s">
        <v>55</v>
      </c>
      <c r="U559" t="s">
        <v>56</v>
      </c>
      <c r="V559">
        <v>1</v>
      </c>
      <c r="W559">
        <v>1</v>
      </c>
      <c r="X559" t="s">
        <v>39</v>
      </c>
      <c r="Y559" t="s">
        <v>39</v>
      </c>
      <c r="Z559" t="s">
        <v>126</v>
      </c>
      <c r="AA559" t="s">
        <v>126</v>
      </c>
      <c r="AB559" t="s">
        <v>126</v>
      </c>
      <c r="AC559">
        <v>39</v>
      </c>
      <c r="AD559" t="s">
        <v>36</v>
      </c>
      <c r="AE559" t="s">
        <v>39</v>
      </c>
      <c r="AF559">
        <v>0</v>
      </c>
      <c r="AG559" t="s">
        <v>39</v>
      </c>
      <c r="AH559" t="s">
        <v>39</v>
      </c>
      <c r="AI559">
        <v>0</v>
      </c>
      <c r="AJ559">
        <v>39</v>
      </c>
    </row>
    <row r="560" spans="1:36" x14ac:dyDescent="0.55000000000000004">
      <c r="A560">
        <v>2002</v>
      </c>
      <c r="B560">
        <v>984</v>
      </c>
      <c r="C560">
        <v>420</v>
      </c>
      <c r="D560">
        <v>920</v>
      </c>
      <c r="E560">
        <v>0</v>
      </c>
      <c r="F560" t="s">
        <v>36</v>
      </c>
      <c r="G560" t="s">
        <v>126</v>
      </c>
      <c r="H560">
        <v>50725</v>
      </c>
      <c r="I560" t="s">
        <v>38</v>
      </c>
      <c r="J560" t="s">
        <v>39</v>
      </c>
      <c r="K560" t="s">
        <v>39</v>
      </c>
      <c r="L560" t="s">
        <v>39</v>
      </c>
      <c r="M560" t="s">
        <v>39</v>
      </c>
      <c r="N560">
        <v>984</v>
      </c>
      <c r="O560">
        <v>984</v>
      </c>
      <c r="P560">
        <v>0</v>
      </c>
      <c r="Q560" t="s">
        <v>39</v>
      </c>
      <c r="R560">
        <v>1</v>
      </c>
      <c r="S560" t="s">
        <v>127</v>
      </c>
      <c r="T560" t="s">
        <v>55</v>
      </c>
      <c r="U560" t="s">
        <v>56</v>
      </c>
      <c r="V560">
        <v>1</v>
      </c>
      <c r="W560">
        <v>1</v>
      </c>
      <c r="X560" t="s">
        <v>39</v>
      </c>
      <c r="Y560" t="s">
        <v>39</v>
      </c>
      <c r="Z560" t="s">
        <v>126</v>
      </c>
      <c r="AA560" t="s">
        <v>126</v>
      </c>
      <c r="AB560" t="s">
        <v>126</v>
      </c>
      <c r="AC560">
        <v>39</v>
      </c>
      <c r="AD560" t="s">
        <v>36</v>
      </c>
      <c r="AE560" t="s">
        <v>39</v>
      </c>
      <c r="AF560">
        <v>0</v>
      </c>
      <c r="AG560" t="s">
        <v>39</v>
      </c>
      <c r="AH560" t="s">
        <v>39</v>
      </c>
      <c r="AI560">
        <v>0</v>
      </c>
      <c r="AJ560">
        <v>39</v>
      </c>
    </row>
    <row r="561" spans="1:36" x14ac:dyDescent="0.55000000000000004">
      <c r="A561">
        <v>2003</v>
      </c>
      <c r="B561">
        <v>984</v>
      </c>
      <c r="C561">
        <v>420</v>
      </c>
      <c r="D561">
        <v>920</v>
      </c>
      <c r="E561">
        <v>0</v>
      </c>
      <c r="F561" t="s">
        <v>36</v>
      </c>
      <c r="G561" t="s">
        <v>126</v>
      </c>
      <c r="H561">
        <v>535363.22</v>
      </c>
      <c r="I561" t="s">
        <v>38</v>
      </c>
      <c r="J561" t="s">
        <v>39</v>
      </c>
      <c r="K561" t="s">
        <v>39</v>
      </c>
      <c r="L561" t="s">
        <v>39</v>
      </c>
      <c r="M561" t="s">
        <v>39</v>
      </c>
      <c r="N561">
        <v>984</v>
      </c>
      <c r="O561">
        <v>984</v>
      </c>
      <c r="P561">
        <v>0</v>
      </c>
      <c r="Q561" t="s">
        <v>39</v>
      </c>
      <c r="R561">
        <v>1</v>
      </c>
      <c r="S561" t="s">
        <v>127</v>
      </c>
      <c r="T561" t="s">
        <v>55</v>
      </c>
      <c r="U561" t="s">
        <v>56</v>
      </c>
      <c r="V561">
        <v>1</v>
      </c>
      <c r="W561">
        <v>1</v>
      </c>
      <c r="X561" t="s">
        <v>39</v>
      </c>
      <c r="Y561" t="s">
        <v>39</v>
      </c>
      <c r="Z561" t="s">
        <v>126</v>
      </c>
      <c r="AA561" t="s">
        <v>126</v>
      </c>
      <c r="AB561" t="s">
        <v>126</v>
      </c>
      <c r="AC561">
        <v>39</v>
      </c>
      <c r="AD561" t="s">
        <v>36</v>
      </c>
      <c r="AE561" t="s">
        <v>39</v>
      </c>
      <c r="AF561">
        <v>0</v>
      </c>
      <c r="AG561" t="s">
        <v>39</v>
      </c>
      <c r="AH561" t="s">
        <v>39</v>
      </c>
      <c r="AI561">
        <v>0</v>
      </c>
      <c r="AJ561">
        <v>39</v>
      </c>
    </row>
    <row r="562" spans="1:36" x14ac:dyDescent="0.55000000000000004">
      <c r="A562">
        <v>2004</v>
      </c>
      <c r="B562">
        <v>984</v>
      </c>
      <c r="C562">
        <v>420</v>
      </c>
      <c r="D562">
        <v>920</v>
      </c>
      <c r="E562">
        <v>0</v>
      </c>
      <c r="F562" t="s">
        <v>36</v>
      </c>
      <c r="G562" t="s">
        <v>126</v>
      </c>
      <c r="H562">
        <v>335417.01</v>
      </c>
      <c r="I562" t="s">
        <v>38</v>
      </c>
      <c r="J562" t="s">
        <v>39</v>
      </c>
      <c r="K562" t="s">
        <v>39</v>
      </c>
      <c r="L562" t="s">
        <v>39</v>
      </c>
      <c r="M562" t="s">
        <v>39</v>
      </c>
      <c r="N562">
        <v>984</v>
      </c>
      <c r="O562">
        <v>984</v>
      </c>
      <c r="P562">
        <v>0</v>
      </c>
      <c r="Q562" t="s">
        <v>39</v>
      </c>
      <c r="R562">
        <v>1</v>
      </c>
      <c r="S562" t="s">
        <v>127</v>
      </c>
      <c r="T562" t="s">
        <v>55</v>
      </c>
      <c r="U562" t="s">
        <v>56</v>
      </c>
      <c r="V562">
        <v>1</v>
      </c>
      <c r="W562">
        <v>1</v>
      </c>
      <c r="X562" t="s">
        <v>39</v>
      </c>
      <c r="Y562" t="s">
        <v>39</v>
      </c>
      <c r="Z562" t="s">
        <v>126</v>
      </c>
      <c r="AA562" t="s">
        <v>126</v>
      </c>
      <c r="AB562" t="s">
        <v>126</v>
      </c>
      <c r="AC562">
        <v>39</v>
      </c>
      <c r="AD562" t="s">
        <v>36</v>
      </c>
      <c r="AE562" t="s">
        <v>39</v>
      </c>
      <c r="AF562">
        <v>0</v>
      </c>
      <c r="AG562" t="s">
        <v>39</v>
      </c>
      <c r="AH562" t="s">
        <v>39</v>
      </c>
      <c r="AI562">
        <v>0</v>
      </c>
      <c r="AJ562">
        <v>39</v>
      </c>
    </row>
    <row r="563" spans="1:36" x14ac:dyDescent="0.55000000000000004">
      <c r="A563">
        <v>2005</v>
      </c>
      <c r="B563">
        <v>984</v>
      </c>
      <c r="C563">
        <v>420</v>
      </c>
      <c r="D563">
        <v>920</v>
      </c>
      <c r="E563">
        <v>0</v>
      </c>
      <c r="F563" t="s">
        <v>36</v>
      </c>
      <c r="G563" t="s">
        <v>126</v>
      </c>
      <c r="H563">
        <v>120508.55</v>
      </c>
      <c r="I563" t="s">
        <v>38</v>
      </c>
      <c r="J563" t="s">
        <v>39</v>
      </c>
      <c r="K563" t="s">
        <v>39</v>
      </c>
      <c r="L563" t="s">
        <v>39</v>
      </c>
      <c r="M563" t="s">
        <v>39</v>
      </c>
      <c r="N563">
        <v>984</v>
      </c>
      <c r="O563">
        <v>984</v>
      </c>
      <c r="P563">
        <v>0</v>
      </c>
      <c r="Q563" t="s">
        <v>39</v>
      </c>
      <c r="R563">
        <v>1</v>
      </c>
      <c r="S563" t="s">
        <v>127</v>
      </c>
      <c r="T563" t="s">
        <v>55</v>
      </c>
      <c r="U563" t="s">
        <v>56</v>
      </c>
      <c r="V563">
        <v>1</v>
      </c>
      <c r="W563">
        <v>1</v>
      </c>
      <c r="X563" t="s">
        <v>39</v>
      </c>
      <c r="Y563" t="s">
        <v>39</v>
      </c>
      <c r="Z563" t="s">
        <v>126</v>
      </c>
      <c r="AA563" t="s">
        <v>126</v>
      </c>
      <c r="AB563" t="s">
        <v>126</v>
      </c>
      <c r="AC563">
        <v>39</v>
      </c>
      <c r="AD563" t="s">
        <v>36</v>
      </c>
      <c r="AE563" t="s">
        <v>39</v>
      </c>
      <c r="AF563">
        <v>0</v>
      </c>
      <c r="AG563" t="s">
        <v>39</v>
      </c>
      <c r="AH563" t="s">
        <v>39</v>
      </c>
      <c r="AI563">
        <v>0</v>
      </c>
      <c r="AJ563">
        <v>39</v>
      </c>
    </row>
    <row r="564" spans="1:36" x14ac:dyDescent="0.55000000000000004">
      <c r="A564">
        <v>2005</v>
      </c>
      <c r="B564">
        <v>538</v>
      </c>
      <c r="C564">
        <v>541</v>
      </c>
      <c r="D564">
        <v>921</v>
      </c>
      <c r="E564">
        <v>0</v>
      </c>
      <c r="F564" t="s">
        <v>36</v>
      </c>
      <c r="G564" t="s">
        <v>128</v>
      </c>
      <c r="H564">
        <v>4616</v>
      </c>
      <c r="I564" t="s">
        <v>38</v>
      </c>
      <c r="J564" t="s">
        <v>39</v>
      </c>
      <c r="K564" t="s">
        <v>39</v>
      </c>
      <c r="L564" t="s">
        <v>39</v>
      </c>
      <c r="M564" t="s">
        <v>39</v>
      </c>
      <c r="N564">
        <v>538</v>
      </c>
      <c r="O564">
        <v>538</v>
      </c>
      <c r="P564">
        <v>0</v>
      </c>
      <c r="Q564" t="s">
        <v>39</v>
      </c>
      <c r="R564">
        <v>1</v>
      </c>
      <c r="S564" t="s">
        <v>129</v>
      </c>
      <c r="T564" t="s">
        <v>55</v>
      </c>
      <c r="U564" t="s">
        <v>56</v>
      </c>
      <c r="V564">
        <v>1</v>
      </c>
      <c r="W564">
        <v>1</v>
      </c>
      <c r="X564" t="s">
        <v>39</v>
      </c>
      <c r="Y564" t="s">
        <v>39</v>
      </c>
      <c r="Z564" t="s">
        <v>128</v>
      </c>
      <c r="AA564" t="s">
        <v>128</v>
      </c>
      <c r="AB564" t="s">
        <v>128</v>
      </c>
      <c r="AC564">
        <v>39</v>
      </c>
      <c r="AD564" t="s">
        <v>36</v>
      </c>
      <c r="AE564" t="s">
        <v>39</v>
      </c>
      <c r="AF564">
        <v>0</v>
      </c>
      <c r="AG564" t="s">
        <v>39</v>
      </c>
      <c r="AH564" t="s">
        <v>39</v>
      </c>
      <c r="AI564">
        <v>0</v>
      </c>
      <c r="AJ564">
        <v>39</v>
      </c>
    </row>
    <row r="565" spans="1:36" x14ac:dyDescent="0.55000000000000004">
      <c r="A565">
        <v>2005</v>
      </c>
      <c r="B565">
        <v>776</v>
      </c>
      <c r="C565">
        <v>541</v>
      </c>
      <c r="D565">
        <v>921</v>
      </c>
      <c r="E565">
        <v>0</v>
      </c>
      <c r="F565" t="s">
        <v>36</v>
      </c>
      <c r="G565" t="s">
        <v>128</v>
      </c>
      <c r="H565">
        <v>634345.9</v>
      </c>
      <c r="I565" t="s">
        <v>38</v>
      </c>
      <c r="J565" t="s">
        <v>39</v>
      </c>
      <c r="K565" t="s">
        <v>39</v>
      </c>
      <c r="L565" t="s">
        <v>39</v>
      </c>
      <c r="M565" t="s">
        <v>39</v>
      </c>
      <c r="N565">
        <v>776</v>
      </c>
      <c r="O565">
        <v>776</v>
      </c>
      <c r="P565">
        <v>0</v>
      </c>
      <c r="Q565" t="s">
        <v>39</v>
      </c>
      <c r="R565">
        <v>1</v>
      </c>
      <c r="S565" t="s">
        <v>130</v>
      </c>
      <c r="T565" t="s">
        <v>55</v>
      </c>
      <c r="U565" t="s">
        <v>56</v>
      </c>
      <c r="V565">
        <v>1</v>
      </c>
      <c r="W565">
        <v>1</v>
      </c>
      <c r="X565" t="s">
        <v>39</v>
      </c>
      <c r="Y565" t="s">
        <v>39</v>
      </c>
      <c r="Z565" t="s">
        <v>128</v>
      </c>
      <c r="AA565" t="s">
        <v>128</v>
      </c>
      <c r="AB565" t="s">
        <v>128</v>
      </c>
      <c r="AC565">
        <v>39</v>
      </c>
      <c r="AD565" t="s">
        <v>36</v>
      </c>
      <c r="AE565" t="s">
        <v>39</v>
      </c>
      <c r="AF565">
        <v>0</v>
      </c>
      <c r="AG565" t="s">
        <v>39</v>
      </c>
      <c r="AH565" t="s">
        <v>39</v>
      </c>
      <c r="AI565">
        <v>0</v>
      </c>
      <c r="AJ565">
        <v>39</v>
      </c>
    </row>
    <row r="566" spans="1:36" x14ac:dyDescent="0.55000000000000004">
      <c r="A566">
        <v>2006</v>
      </c>
      <c r="B566">
        <v>776</v>
      </c>
      <c r="C566">
        <v>541</v>
      </c>
      <c r="D566">
        <v>921</v>
      </c>
      <c r="E566">
        <v>0</v>
      </c>
      <c r="F566" t="s">
        <v>36</v>
      </c>
      <c r="G566" t="s">
        <v>128</v>
      </c>
      <c r="H566">
        <v>3012519.3</v>
      </c>
      <c r="I566" t="s">
        <v>38</v>
      </c>
      <c r="J566" t="s">
        <v>39</v>
      </c>
      <c r="K566" t="s">
        <v>39</v>
      </c>
      <c r="L566" t="s">
        <v>39</v>
      </c>
      <c r="M566" t="s">
        <v>39</v>
      </c>
      <c r="N566">
        <v>776</v>
      </c>
      <c r="O566">
        <v>776</v>
      </c>
      <c r="P566">
        <v>0</v>
      </c>
      <c r="Q566" t="s">
        <v>39</v>
      </c>
      <c r="R566">
        <v>1</v>
      </c>
      <c r="S566" t="s">
        <v>130</v>
      </c>
      <c r="T566" t="s">
        <v>55</v>
      </c>
      <c r="U566" t="s">
        <v>56</v>
      </c>
      <c r="V566">
        <v>1</v>
      </c>
      <c r="W566">
        <v>1</v>
      </c>
      <c r="X566" t="s">
        <v>39</v>
      </c>
      <c r="Y566" t="s">
        <v>39</v>
      </c>
      <c r="Z566" t="s">
        <v>128</v>
      </c>
      <c r="AA566" t="s">
        <v>128</v>
      </c>
      <c r="AB566" t="s">
        <v>128</v>
      </c>
      <c r="AC566">
        <v>39</v>
      </c>
      <c r="AD566" t="s">
        <v>36</v>
      </c>
      <c r="AE566" t="s">
        <v>39</v>
      </c>
      <c r="AF566">
        <v>0</v>
      </c>
      <c r="AG566" t="s">
        <v>39</v>
      </c>
      <c r="AH566" t="s">
        <v>39</v>
      </c>
      <c r="AI566">
        <v>0</v>
      </c>
      <c r="AJ566">
        <v>39</v>
      </c>
    </row>
    <row r="567" spans="1:36" x14ac:dyDescent="0.55000000000000004">
      <c r="A567">
        <v>2007</v>
      </c>
      <c r="B567">
        <v>776</v>
      </c>
      <c r="C567">
        <v>541</v>
      </c>
      <c r="D567">
        <v>921</v>
      </c>
      <c r="E567">
        <v>0</v>
      </c>
      <c r="F567">
        <v>9999</v>
      </c>
      <c r="G567" t="s">
        <v>128</v>
      </c>
      <c r="H567">
        <v>2292042.7999999998</v>
      </c>
      <c r="I567" t="s">
        <v>38</v>
      </c>
      <c r="J567" t="s">
        <v>39</v>
      </c>
      <c r="K567" t="s">
        <v>39</v>
      </c>
      <c r="L567" t="s">
        <v>39</v>
      </c>
      <c r="M567" t="s">
        <v>39</v>
      </c>
      <c r="N567">
        <v>776</v>
      </c>
      <c r="O567">
        <v>776</v>
      </c>
      <c r="P567">
        <v>0</v>
      </c>
      <c r="Q567" t="s">
        <v>39</v>
      </c>
      <c r="R567">
        <v>1</v>
      </c>
      <c r="S567" t="s">
        <v>130</v>
      </c>
      <c r="T567" t="s">
        <v>55</v>
      </c>
      <c r="U567" t="s">
        <v>56</v>
      </c>
      <c r="V567">
        <v>1</v>
      </c>
      <c r="W567">
        <v>1</v>
      </c>
      <c r="X567" t="s">
        <v>39</v>
      </c>
      <c r="Y567" t="s">
        <v>39</v>
      </c>
      <c r="Z567" t="s">
        <v>128</v>
      </c>
      <c r="AA567" t="s">
        <v>128</v>
      </c>
      <c r="AB567" t="s">
        <v>128</v>
      </c>
      <c r="AC567">
        <v>39</v>
      </c>
      <c r="AD567" t="s">
        <v>36</v>
      </c>
      <c r="AE567" t="s">
        <v>39</v>
      </c>
      <c r="AF567">
        <v>0</v>
      </c>
      <c r="AG567" t="s">
        <v>39</v>
      </c>
      <c r="AH567" t="s">
        <v>39</v>
      </c>
      <c r="AI567">
        <v>0</v>
      </c>
      <c r="AJ567">
        <v>39</v>
      </c>
    </row>
    <row r="568" spans="1:36" x14ac:dyDescent="0.55000000000000004">
      <c r="A568">
        <v>2008</v>
      </c>
      <c r="B568">
        <v>776</v>
      </c>
      <c r="C568">
        <v>541</v>
      </c>
      <c r="D568">
        <v>921</v>
      </c>
      <c r="E568">
        <v>0</v>
      </c>
      <c r="F568">
        <v>9999</v>
      </c>
      <c r="G568" t="s">
        <v>128</v>
      </c>
      <c r="H568">
        <v>1954569.18</v>
      </c>
      <c r="I568" t="s">
        <v>38</v>
      </c>
      <c r="J568" t="s">
        <v>39</v>
      </c>
      <c r="K568" t="s">
        <v>39</v>
      </c>
      <c r="L568" t="s">
        <v>39</v>
      </c>
      <c r="M568" t="s">
        <v>39</v>
      </c>
      <c r="N568">
        <v>776</v>
      </c>
      <c r="O568">
        <v>776</v>
      </c>
      <c r="P568">
        <v>0</v>
      </c>
      <c r="Q568" t="s">
        <v>39</v>
      </c>
      <c r="R568">
        <v>1</v>
      </c>
      <c r="S568" t="s">
        <v>130</v>
      </c>
      <c r="T568" t="s">
        <v>55</v>
      </c>
      <c r="U568" t="s">
        <v>56</v>
      </c>
      <c r="V568">
        <v>1</v>
      </c>
      <c r="W568">
        <v>1</v>
      </c>
      <c r="X568" t="s">
        <v>39</v>
      </c>
      <c r="Y568" t="s">
        <v>39</v>
      </c>
      <c r="Z568" t="s">
        <v>128</v>
      </c>
      <c r="AA568" t="s">
        <v>128</v>
      </c>
      <c r="AB568" t="s">
        <v>128</v>
      </c>
      <c r="AC568">
        <v>39</v>
      </c>
      <c r="AD568" t="s">
        <v>36</v>
      </c>
      <c r="AE568" t="s">
        <v>39</v>
      </c>
      <c r="AF568">
        <v>0</v>
      </c>
      <c r="AG568" t="s">
        <v>39</v>
      </c>
      <c r="AH568" t="s">
        <v>39</v>
      </c>
      <c r="AI568">
        <v>0</v>
      </c>
      <c r="AJ568">
        <v>39</v>
      </c>
    </row>
    <row r="569" spans="1:36" x14ac:dyDescent="0.55000000000000004">
      <c r="A569">
        <v>2009</v>
      </c>
      <c r="B569">
        <v>776</v>
      </c>
      <c r="C569">
        <v>541</v>
      </c>
      <c r="D569">
        <v>921</v>
      </c>
      <c r="E569">
        <v>0</v>
      </c>
      <c r="F569">
        <v>9999</v>
      </c>
      <c r="G569" t="s">
        <v>128</v>
      </c>
      <c r="H569">
        <v>2084722.95</v>
      </c>
      <c r="I569" t="s">
        <v>38</v>
      </c>
      <c r="J569" t="s">
        <v>39</v>
      </c>
      <c r="K569" t="s">
        <v>39</v>
      </c>
      <c r="L569" t="s">
        <v>39</v>
      </c>
      <c r="M569" t="s">
        <v>39</v>
      </c>
      <c r="N569">
        <v>776</v>
      </c>
      <c r="O569">
        <v>776</v>
      </c>
      <c r="P569">
        <v>0</v>
      </c>
      <c r="Q569" t="s">
        <v>39</v>
      </c>
      <c r="R569">
        <v>1</v>
      </c>
      <c r="S569" t="s">
        <v>130</v>
      </c>
      <c r="T569" t="s">
        <v>55</v>
      </c>
      <c r="U569" t="s">
        <v>56</v>
      </c>
      <c r="V569">
        <v>1</v>
      </c>
      <c r="W569">
        <v>1</v>
      </c>
      <c r="X569" t="s">
        <v>39</v>
      </c>
      <c r="Y569" t="s">
        <v>39</v>
      </c>
      <c r="Z569" t="s">
        <v>128</v>
      </c>
      <c r="AA569" t="s">
        <v>128</v>
      </c>
      <c r="AB569" t="s">
        <v>128</v>
      </c>
      <c r="AC569">
        <v>39</v>
      </c>
      <c r="AD569" t="s">
        <v>36</v>
      </c>
      <c r="AE569" t="s">
        <v>39</v>
      </c>
      <c r="AF569">
        <v>0</v>
      </c>
      <c r="AG569" t="s">
        <v>39</v>
      </c>
      <c r="AH569" t="s">
        <v>39</v>
      </c>
      <c r="AI569">
        <v>0</v>
      </c>
      <c r="AJ569">
        <v>39</v>
      </c>
    </row>
    <row r="570" spans="1:36" x14ac:dyDescent="0.55000000000000004">
      <c r="A570">
        <v>2010</v>
      </c>
      <c r="B570">
        <v>776</v>
      </c>
      <c r="C570">
        <v>541</v>
      </c>
      <c r="D570">
        <v>921</v>
      </c>
      <c r="E570">
        <v>0</v>
      </c>
      <c r="F570">
        <v>9999</v>
      </c>
      <c r="G570" t="s">
        <v>128</v>
      </c>
      <c r="H570">
        <v>1836735.45</v>
      </c>
      <c r="I570" t="s">
        <v>38</v>
      </c>
      <c r="J570" t="s">
        <v>39</v>
      </c>
      <c r="K570" t="s">
        <v>39</v>
      </c>
      <c r="L570" t="s">
        <v>39</v>
      </c>
      <c r="M570" t="s">
        <v>39</v>
      </c>
      <c r="N570">
        <v>776</v>
      </c>
      <c r="O570">
        <v>776</v>
      </c>
      <c r="P570">
        <v>0</v>
      </c>
      <c r="Q570" t="s">
        <v>39</v>
      </c>
      <c r="R570">
        <v>1</v>
      </c>
      <c r="S570" t="s">
        <v>130</v>
      </c>
      <c r="T570" t="s">
        <v>55</v>
      </c>
      <c r="U570" t="s">
        <v>56</v>
      </c>
      <c r="V570">
        <v>1</v>
      </c>
      <c r="W570">
        <v>1</v>
      </c>
      <c r="X570" t="s">
        <v>39</v>
      </c>
      <c r="Y570" t="s">
        <v>39</v>
      </c>
      <c r="Z570" t="s">
        <v>128</v>
      </c>
      <c r="AA570" t="s">
        <v>128</v>
      </c>
      <c r="AB570" t="s">
        <v>128</v>
      </c>
      <c r="AC570">
        <v>39</v>
      </c>
      <c r="AD570" t="s">
        <v>36</v>
      </c>
      <c r="AE570" t="s">
        <v>39</v>
      </c>
      <c r="AF570">
        <v>0</v>
      </c>
      <c r="AG570" t="s">
        <v>39</v>
      </c>
      <c r="AH570" t="s">
        <v>39</v>
      </c>
      <c r="AI570">
        <v>0</v>
      </c>
      <c r="AJ570">
        <v>39</v>
      </c>
    </row>
    <row r="571" spans="1:36" x14ac:dyDescent="0.55000000000000004">
      <c r="A571">
        <v>2011</v>
      </c>
      <c r="B571">
        <v>776</v>
      </c>
      <c r="C571">
        <v>541</v>
      </c>
      <c r="D571">
        <v>921</v>
      </c>
      <c r="E571">
        <v>0</v>
      </c>
      <c r="F571">
        <v>9999</v>
      </c>
      <c r="G571" t="s">
        <v>128</v>
      </c>
      <c r="H571">
        <v>2079030.7</v>
      </c>
      <c r="I571" t="s">
        <v>38</v>
      </c>
      <c r="J571" t="s">
        <v>39</v>
      </c>
      <c r="K571" t="s">
        <v>39</v>
      </c>
      <c r="L571" t="s">
        <v>39</v>
      </c>
      <c r="M571" t="s">
        <v>39</v>
      </c>
      <c r="N571">
        <v>776</v>
      </c>
      <c r="O571">
        <v>776</v>
      </c>
      <c r="P571">
        <v>0</v>
      </c>
      <c r="Q571" t="s">
        <v>39</v>
      </c>
      <c r="R571">
        <v>1</v>
      </c>
      <c r="S571" t="s">
        <v>130</v>
      </c>
      <c r="T571" t="s">
        <v>55</v>
      </c>
      <c r="U571" t="s">
        <v>56</v>
      </c>
      <c r="V571">
        <v>1</v>
      </c>
      <c r="W571">
        <v>1</v>
      </c>
      <c r="X571" t="s">
        <v>39</v>
      </c>
      <c r="Y571" t="s">
        <v>39</v>
      </c>
      <c r="Z571" t="s">
        <v>128</v>
      </c>
      <c r="AA571" t="s">
        <v>128</v>
      </c>
      <c r="AB571" t="s">
        <v>128</v>
      </c>
      <c r="AC571">
        <v>39</v>
      </c>
      <c r="AD571" t="s">
        <v>36</v>
      </c>
      <c r="AE571" t="s">
        <v>39</v>
      </c>
      <c r="AF571">
        <v>0</v>
      </c>
      <c r="AG571" t="s">
        <v>39</v>
      </c>
      <c r="AH571" t="s">
        <v>39</v>
      </c>
      <c r="AI571">
        <v>0</v>
      </c>
      <c r="AJ571">
        <v>39</v>
      </c>
    </row>
    <row r="572" spans="1:36" x14ac:dyDescent="0.55000000000000004">
      <c r="A572">
        <v>2012</v>
      </c>
      <c r="B572">
        <v>776</v>
      </c>
      <c r="C572">
        <v>541</v>
      </c>
      <c r="D572">
        <v>921</v>
      </c>
      <c r="E572">
        <v>0</v>
      </c>
      <c r="F572">
        <v>9999</v>
      </c>
      <c r="G572" t="s">
        <v>128</v>
      </c>
      <c r="H572">
        <v>2106931</v>
      </c>
      <c r="I572" t="s">
        <v>38</v>
      </c>
      <c r="J572" t="s">
        <v>39</v>
      </c>
      <c r="K572" t="s">
        <v>39</v>
      </c>
      <c r="L572" t="s">
        <v>39</v>
      </c>
      <c r="M572" t="s">
        <v>39</v>
      </c>
      <c r="N572">
        <v>776</v>
      </c>
      <c r="O572">
        <v>776</v>
      </c>
      <c r="P572">
        <v>0</v>
      </c>
      <c r="Q572" t="s">
        <v>39</v>
      </c>
      <c r="R572">
        <v>1</v>
      </c>
      <c r="S572" t="s">
        <v>130</v>
      </c>
      <c r="T572" t="s">
        <v>55</v>
      </c>
      <c r="U572" t="s">
        <v>56</v>
      </c>
      <c r="V572">
        <v>1</v>
      </c>
      <c r="W572">
        <v>1</v>
      </c>
      <c r="X572" t="s">
        <v>39</v>
      </c>
      <c r="Y572" t="s">
        <v>39</v>
      </c>
      <c r="Z572" t="s">
        <v>128</v>
      </c>
      <c r="AA572" t="s">
        <v>128</v>
      </c>
      <c r="AB572" t="s">
        <v>128</v>
      </c>
      <c r="AC572">
        <v>39</v>
      </c>
      <c r="AD572" t="s">
        <v>36</v>
      </c>
      <c r="AE572" t="s">
        <v>39</v>
      </c>
      <c r="AF572">
        <v>0</v>
      </c>
      <c r="AG572" t="s">
        <v>39</v>
      </c>
      <c r="AH572" t="s">
        <v>39</v>
      </c>
      <c r="AI572">
        <v>0</v>
      </c>
      <c r="AJ572">
        <v>39</v>
      </c>
    </row>
    <row r="573" spans="1:36" x14ac:dyDescent="0.55000000000000004">
      <c r="A573">
        <v>2013</v>
      </c>
      <c r="B573">
        <v>776</v>
      </c>
      <c r="C573">
        <v>541</v>
      </c>
      <c r="D573">
        <v>921</v>
      </c>
      <c r="E573">
        <v>0</v>
      </c>
      <c r="F573">
        <v>9999</v>
      </c>
      <c r="G573" t="s">
        <v>128</v>
      </c>
      <c r="H573">
        <v>2116555</v>
      </c>
      <c r="I573" t="s">
        <v>38</v>
      </c>
      <c r="J573" t="s">
        <v>39</v>
      </c>
      <c r="K573" t="s">
        <v>39</v>
      </c>
      <c r="L573" t="s">
        <v>39</v>
      </c>
      <c r="M573" t="s">
        <v>39</v>
      </c>
      <c r="N573">
        <v>776</v>
      </c>
      <c r="O573">
        <v>776</v>
      </c>
      <c r="P573">
        <v>0</v>
      </c>
      <c r="Q573" t="s">
        <v>39</v>
      </c>
      <c r="R573">
        <v>1</v>
      </c>
      <c r="S573" t="s">
        <v>130</v>
      </c>
      <c r="T573" t="s">
        <v>55</v>
      </c>
      <c r="U573" t="s">
        <v>56</v>
      </c>
      <c r="V573">
        <v>1</v>
      </c>
      <c r="W573">
        <v>1</v>
      </c>
      <c r="X573" t="s">
        <v>39</v>
      </c>
      <c r="Y573" t="s">
        <v>39</v>
      </c>
      <c r="Z573" t="s">
        <v>128</v>
      </c>
      <c r="AA573" t="s">
        <v>128</v>
      </c>
      <c r="AB573" t="s">
        <v>128</v>
      </c>
      <c r="AC573">
        <v>39</v>
      </c>
      <c r="AD573" t="s">
        <v>36</v>
      </c>
      <c r="AE573" t="s">
        <v>39</v>
      </c>
      <c r="AF573">
        <v>0</v>
      </c>
      <c r="AG573" t="s">
        <v>39</v>
      </c>
      <c r="AH573" t="s">
        <v>39</v>
      </c>
      <c r="AI573">
        <v>0</v>
      </c>
      <c r="AJ573">
        <v>39</v>
      </c>
    </row>
    <row r="574" spans="1:36" x14ac:dyDescent="0.55000000000000004">
      <c r="A574">
        <v>2014</v>
      </c>
      <c r="B574">
        <v>776</v>
      </c>
      <c r="C574">
        <v>541</v>
      </c>
      <c r="D574">
        <v>921</v>
      </c>
      <c r="E574">
        <v>0</v>
      </c>
      <c r="F574">
        <v>9999</v>
      </c>
      <c r="G574" t="s">
        <v>128</v>
      </c>
      <c r="H574">
        <v>2013141</v>
      </c>
      <c r="I574" t="s">
        <v>44</v>
      </c>
      <c r="J574" t="s">
        <v>130</v>
      </c>
      <c r="K574" t="s">
        <v>131</v>
      </c>
      <c r="L574" t="s">
        <v>39</v>
      </c>
      <c r="M574" t="s">
        <v>39</v>
      </c>
      <c r="N574">
        <v>776</v>
      </c>
      <c r="O574">
        <v>776</v>
      </c>
      <c r="P574">
        <v>0</v>
      </c>
      <c r="Q574" t="s">
        <v>39</v>
      </c>
      <c r="R574">
        <v>1</v>
      </c>
      <c r="S574" t="s">
        <v>130</v>
      </c>
      <c r="T574" t="s">
        <v>55</v>
      </c>
      <c r="U574" t="s">
        <v>56</v>
      </c>
      <c r="V574">
        <v>1</v>
      </c>
      <c r="W574">
        <v>1</v>
      </c>
      <c r="X574" t="s">
        <v>39</v>
      </c>
      <c r="Y574" t="s">
        <v>39</v>
      </c>
      <c r="Z574" t="s">
        <v>128</v>
      </c>
      <c r="AA574" t="s">
        <v>128</v>
      </c>
      <c r="AB574" t="s">
        <v>128</v>
      </c>
      <c r="AC574">
        <v>39</v>
      </c>
      <c r="AD574" t="s">
        <v>36</v>
      </c>
      <c r="AE574" t="s">
        <v>39</v>
      </c>
      <c r="AF574">
        <v>0</v>
      </c>
      <c r="AG574" t="s">
        <v>39</v>
      </c>
      <c r="AH574" t="s">
        <v>39</v>
      </c>
      <c r="AI574">
        <v>0</v>
      </c>
      <c r="AJ574">
        <v>39</v>
      </c>
    </row>
    <row r="575" spans="1:36" x14ac:dyDescent="0.55000000000000004">
      <c r="A575">
        <v>2015</v>
      </c>
      <c r="B575">
        <v>776</v>
      </c>
      <c r="C575">
        <v>541</v>
      </c>
      <c r="D575">
        <v>921</v>
      </c>
      <c r="E575">
        <v>0</v>
      </c>
      <c r="F575">
        <v>9999</v>
      </c>
      <c r="G575" t="s">
        <v>128</v>
      </c>
      <c r="H575">
        <v>2012996</v>
      </c>
      <c r="I575" t="s">
        <v>46</v>
      </c>
      <c r="J575" t="s">
        <v>130</v>
      </c>
      <c r="K575" t="s">
        <v>131</v>
      </c>
      <c r="L575" t="s">
        <v>39</v>
      </c>
      <c r="M575" t="s">
        <v>39</v>
      </c>
      <c r="N575">
        <v>776</v>
      </c>
      <c r="O575">
        <v>776</v>
      </c>
      <c r="P575">
        <v>0</v>
      </c>
      <c r="Q575" t="s">
        <v>39</v>
      </c>
      <c r="R575">
        <v>1</v>
      </c>
      <c r="S575" t="s">
        <v>130</v>
      </c>
      <c r="T575" t="s">
        <v>55</v>
      </c>
      <c r="U575" t="s">
        <v>56</v>
      </c>
      <c r="V575">
        <v>1</v>
      </c>
      <c r="W575">
        <v>1</v>
      </c>
      <c r="X575" t="s">
        <v>39</v>
      </c>
      <c r="Y575" t="s">
        <v>39</v>
      </c>
      <c r="Z575" t="s">
        <v>128</v>
      </c>
      <c r="AA575" t="s">
        <v>128</v>
      </c>
      <c r="AB575" t="s">
        <v>128</v>
      </c>
      <c r="AC575">
        <v>39</v>
      </c>
      <c r="AD575" t="s">
        <v>36</v>
      </c>
      <c r="AE575" t="s">
        <v>39</v>
      </c>
      <c r="AF575">
        <v>0</v>
      </c>
      <c r="AG575" t="s">
        <v>39</v>
      </c>
      <c r="AH575" t="s">
        <v>39</v>
      </c>
      <c r="AI575">
        <v>0</v>
      </c>
      <c r="AJ575">
        <v>39</v>
      </c>
    </row>
    <row r="576" spans="1:36" x14ac:dyDescent="0.55000000000000004">
      <c r="A576">
        <v>2016</v>
      </c>
      <c r="B576">
        <v>776</v>
      </c>
      <c r="C576">
        <v>541</v>
      </c>
      <c r="D576">
        <v>921</v>
      </c>
      <c r="E576">
        <v>0</v>
      </c>
      <c r="F576">
        <v>9999</v>
      </c>
      <c r="G576" t="s">
        <v>128</v>
      </c>
      <c r="H576">
        <v>1947435.06</v>
      </c>
      <c r="I576" t="s">
        <v>47</v>
      </c>
      <c r="J576" t="s">
        <v>130</v>
      </c>
      <c r="K576" t="s">
        <v>131</v>
      </c>
      <c r="L576" t="s">
        <v>39</v>
      </c>
      <c r="M576" t="s">
        <v>39</v>
      </c>
      <c r="N576">
        <v>776</v>
      </c>
      <c r="O576">
        <v>776</v>
      </c>
      <c r="P576">
        <v>0</v>
      </c>
      <c r="Q576" t="s">
        <v>39</v>
      </c>
      <c r="R576">
        <v>1</v>
      </c>
      <c r="S576" t="s">
        <v>130</v>
      </c>
      <c r="T576" t="s">
        <v>55</v>
      </c>
      <c r="U576" t="s">
        <v>56</v>
      </c>
      <c r="V576">
        <v>1</v>
      </c>
      <c r="W576">
        <v>1</v>
      </c>
      <c r="X576" t="s">
        <v>39</v>
      </c>
      <c r="Y576" t="s">
        <v>39</v>
      </c>
      <c r="Z576" t="s">
        <v>128</v>
      </c>
      <c r="AA576" t="s">
        <v>128</v>
      </c>
      <c r="AB576" t="s">
        <v>128</v>
      </c>
      <c r="AC576">
        <v>39</v>
      </c>
      <c r="AD576" t="s">
        <v>36</v>
      </c>
      <c r="AE576" t="s">
        <v>39</v>
      </c>
      <c r="AF576">
        <v>0</v>
      </c>
      <c r="AG576" t="s">
        <v>39</v>
      </c>
      <c r="AH576" t="s">
        <v>39</v>
      </c>
      <c r="AI576">
        <v>0</v>
      </c>
      <c r="AJ576">
        <v>39</v>
      </c>
    </row>
    <row r="577" spans="1:36" x14ac:dyDescent="0.55000000000000004">
      <c r="A577">
        <v>2017</v>
      </c>
      <c r="B577">
        <v>538</v>
      </c>
      <c r="C577">
        <v>541</v>
      </c>
      <c r="D577">
        <v>921</v>
      </c>
      <c r="E577">
        <v>0</v>
      </c>
      <c r="F577">
        <v>9999</v>
      </c>
      <c r="G577" t="s">
        <v>128</v>
      </c>
      <c r="H577">
        <v>14717.79</v>
      </c>
      <c r="I577" t="s">
        <v>48</v>
      </c>
      <c r="J577" t="s">
        <v>129</v>
      </c>
      <c r="K577" t="s">
        <v>131</v>
      </c>
      <c r="L577" t="s">
        <v>39</v>
      </c>
      <c r="M577" t="s">
        <v>39</v>
      </c>
      <c r="N577">
        <v>538</v>
      </c>
      <c r="O577">
        <v>538</v>
      </c>
      <c r="P577">
        <v>0</v>
      </c>
      <c r="Q577" t="s">
        <v>39</v>
      </c>
      <c r="R577">
        <v>1</v>
      </c>
      <c r="S577" t="s">
        <v>129</v>
      </c>
      <c r="T577" t="s">
        <v>55</v>
      </c>
      <c r="U577" t="s">
        <v>56</v>
      </c>
      <c r="V577">
        <v>1</v>
      </c>
      <c r="W577">
        <v>1</v>
      </c>
      <c r="X577" t="s">
        <v>39</v>
      </c>
      <c r="Y577" t="s">
        <v>39</v>
      </c>
      <c r="Z577" t="s">
        <v>128</v>
      </c>
      <c r="AA577" t="s">
        <v>128</v>
      </c>
      <c r="AB577" t="s">
        <v>128</v>
      </c>
      <c r="AC577">
        <v>39</v>
      </c>
      <c r="AD577" t="s">
        <v>36</v>
      </c>
      <c r="AE577" t="s">
        <v>39</v>
      </c>
      <c r="AF577">
        <v>0</v>
      </c>
      <c r="AG577" t="s">
        <v>39</v>
      </c>
      <c r="AH577" t="s">
        <v>39</v>
      </c>
      <c r="AI577">
        <v>0</v>
      </c>
      <c r="AJ577">
        <v>39</v>
      </c>
    </row>
    <row r="578" spans="1:36" x14ac:dyDescent="0.55000000000000004">
      <c r="A578">
        <v>2017</v>
      </c>
      <c r="B578">
        <v>776</v>
      </c>
      <c r="C578">
        <v>541</v>
      </c>
      <c r="D578">
        <v>921</v>
      </c>
      <c r="E578">
        <v>0</v>
      </c>
      <c r="F578">
        <v>9999</v>
      </c>
      <c r="G578" t="s">
        <v>128</v>
      </c>
      <c r="H578">
        <v>1752010.63</v>
      </c>
      <c r="I578" t="s">
        <v>48</v>
      </c>
      <c r="J578" t="s">
        <v>130</v>
      </c>
      <c r="K578" t="s">
        <v>131</v>
      </c>
      <c r="L578" t="s">
        <v>39</v>
      </c>
      <c r="M578" t="s">
        <v>39</v>
      </c>
      <c r="N578">
        <v>776</v>
      </c>
      <c r="O578">
        <v>776</v>
      </c>
      <c r="P578">
        <v>0</v>
      </c>
      <c r="Q578" t="s">
        <v>39</v>
      </c>
      <c r="R578">
        <v>1</v>
      </c>
      <c r="S578" t="s">
        <v>130</v>
      </c>
      <c r="T578" t="s">
        <v>55</v>
      </c>
      <c r="U578" t="s">
        <v>56</v>
      </c>
      <c r="V578">
        <v>1</v>
      </c>
      <c r="W578">
        <v>1</v>
      </c>
      <c r="X578" t="s">
        <v>39</v>
      </c>
      <c r="Y578" t="s">
        <v>39</v>
      </c>
      <c r="Z578" t="s">
        <v>128</v>
      </c>
      <c r="AA578" t="s">
        <v>128</v>
      </c>
      <c r="AB578" t="s">
        <v>128</v>
      </c>
      <c r="AC578">
        <v>39</v>
      </c>
      <c r="AD578" t="s">
        <v>36</v>
      </c>
      <c r="AE578" t="s">
        <v>39</v>
      </c>
      <c r="AF578">
        <v>0</v>
      </c>
      <c r="AG578" t="s">
        <v>39</v>
      </c>
      <c r="AH578" t="s">
        <v>39</v>
      </c>
      <c r="AI578">
        <v>0</v>
      </c>
      <c r="AJ578">
        <v>39</v>
      </c>
    </row>
    <row r="579" spans="1:36" x14ac:dyDescent="0.55000000000000004">
      <c r="A579">
        <v>2018</v>
      </c>
      <c r="B579">
        <v>776</v>
      </c>
      <c r="C579">
        <v>506</v>
      </c>
      <c r="D579">
        <v>921</v>
      </c>
      <c r="E579">
        <v>0</v>
      </c>
      <c r="F579">
        <v>9999</v>
      </c>
      <c r="G579" t="s">
        <v>128</v>
      </c>
      <c r="H579">
        <v>1622596.05</v>
      </c>
      <c r="I579" t="s">
        <v>39</v>
      </c>
      <c r="J579" t="s">
        <v>130</v>
      </c>
      <c r="K579" t="s">
        <v>132</v>
      </c>
      <c r="L579" t="s">
        <v>39</v>
      </c>
      <c r="M579" t="s">
        <v>39</v>
      </c>
      <c r="N579">
        <v>776</v>
      </c>
      <c r="O579">
        <v>776</v>
      </c>
      <c r="P579">
        <v>0</v>
      </c>
      <c r="Q579" t="s">
        <v>39</v>
      </c>
      <c r="R579">
        <v>1</v>
      </c>
      <c r="S579" t="s">
        <v>130</v>
      </c>
      <c r="T579" t="s">
        <v>55</v>
      </c>
      <c r="U579" t="s">
        <v>56</v>
      </c>
      <c r="V579">
        <v>1</v>
      </c>
      <c r="W579">
        <v>1</v>
      </c>
      <c r="X579" t="s">
        <v>39</v>
      </c>
      <c r="Y579" t="s">
        <v>39</v>
      </c>
      <c r="Z579" t="s">
        <v>128</v>
      </c>
      <c r="AA579" t="s">
        <v>128</v>
      </c>
      <c r="AB579" t="s">
        <v>128</v>
      </c>
      <c r="AC579">
        <v>39</v>
      </c>
      <c r="AD579" t="s">
        <v>36</v>
      </c>
      <c r="AE579" t="s">
        <v>39</v>
      </c>
      <c r="AF579">
        <v>0</v>
      </c>
      <c r="AG579" t="s">
        <v>39</v>
      </c>
      <c r="AH579" t="s">
        <v>39</v>
      </c>
      <c r="AI579">
        <v>0</v>
      </c>
      <c r="AJ579">
        <v>39</v>
      </c>
    </row>
    <row r="580" spans="1:36" x14ac:dyDescent="0.55000000000000004">
      <c r="A580">
        <v>2019</v>
      </c>
      <c r="B580">
        <v>776</v>
      </c>
      <c r="C580">
        <v>506</v>
      </c>
      <c r="D580">
        <v>921</v>
      </c>
      <c r="E580">
        <v>0</v>
      </c>
      <c r="F580">
        <v>9999</v>
      </c>
      <c r="G580" t="s">
        <v>128</v>
      </c>
      <c r="H580">
        <v>1595371.48</v>
      </c>
      <c r="I580" t="s">
        <v>49</v>
      </c>
      <c r="J580" t="s">
        <v>130</v>
      </c>
      <c r="K580" t="s">
        <v>132</v>
      </c>
      <c r="L580" t="s">
        <v>39</v>
      </c>
      <c r="M580" t="s">
        <v>39</v>
      </c>
      <c r="N580">
        <v>776</v>
      </c>
      <c r="O580">
        <v>776</v>
      </c>
      <c r="P580">
        <v>0</v>
      </c>
      <c r="Q580" t="s">
        <v>39</v>
      </c>
      <c r="R580">
        <v>1</v>
      </c>
      <c r="S580" t="s">
        <v>130</v>
      </c>
      <c r="T580" t="s">
        <v>55</v>
      </c>
      <c r="U580" t="s">
        <v>56</v>
      </c>
      <c r="V580">
        <v>1</v>
      </c>
      <c r="W580">
        <v>1</v>
      </c>
      <c r="X580" t="s">
        <v>39</v>
      </c>
      <c r="Y580" t="s">
        <v>39</v>
      </c>
      <c r="Z580" t="s">
        <v>128</v>
      </c>
      <c r="AA580" t="s">
        <v>128</v>
      </c>
      <c r="AB580" t="s">
        <v>128</v>
      </c>
      <c r="AC580">
        <v>39</v>
      </c>
      <c r="AD580" t="s">
        <v>36</v>
      </c>
      <c r="AE580" t="s">
        <v>39</v>
      </c>
      <c r="AF580">
        <v>0</v>
      </c>
      <c r="AG580" t="s">
        <v>39</v>
      </c>
      <c r="AH580" t="s">
        <v>39</v>
      </c>
      <c r="AI580">
        <v>0</v>
      </c>
      <c r="AJ580">
        <v>39</v>
      </c>
    </row>
    <row r="581" spans="1:36" x14ac:dyDescent="0.55000000000000004">
      <c r="A581">
        <v>2020</v>
      </c>
      <c r="B581">
        <v>538</v>
      </c>
      <c r="C581">
        <v>422</v>
      </c>
      <c r="D581">
        <v>921</v>
      </c>
      <c r="E581">
        <v>0</v>
      </c>
      <c r="F581">
        <v>9999</v>
      </c>
      <c r="G581" t="s">
        <v>128</v>
      </c>
      <c r="H581">
        <v>75</v>
      </c>
      <c r="I581" t="s">
        <v>50</v>
      </c>
      <c r="J581" t="s">
        <v>129</v>
      </c>
      <c r="K581" t="s">
        <v>133</v>
      </c>
      <c r="L581" t="s">
        <v>39</v>
      </c>
      <c r="M581" t="s">
        <v>39</v>
      </c>
      <c r="N581">
        <v>538</v>
      </c>
      <c r="O581">
        <v>538</v>
      </c>
      <c r="P581">
        <v>0</v>
      </c>
      <c r="Q581" t="s">
        <v>39</v>
      </c>
      <c r="R581">
        <v>1</v>
      </c>
      <c r="S581" t="s">
        <v>129</v>
      </c>
      <c r="T581" t="s">
        <v>55</v>
      </c>
      <c r="U581" t="s">
        <v>56</v>
      </c>
      <c r="V581">
        <v>1</v>
      </c>
      <c r="W581">
        <v>1</v>
      </c>
      <c r="X581" t="s">
        <v>39</v>
      </c>
      <c r="Y581" t="s">
        <v>39</v>
      </c>
      <c r="Z581" t="s">
        <v>128</v>
      </c>
      <c r="AA581" t="s">
        <v>128</v>
      </c>
      <c r="AB581" t="s">
        <v>128</v>
      </c>
      <c r="AC581">
        <v>39</v>
      </c>
      <c r="AD581" t="s">
        <v>36</v>
      </c>
      <c r="AE581" t="s">
        <v>39</v>
      </c>
      <c r="AF581">
        <v>0</v>
      </c>
      <c r="AG581" t="s">
        <v>39</v>
      </c>
      <c r="AH581" t="s">
        <v>39</v>
      </c>
      <c r="AI581">
        <v>0</v>
      </c>
      <c r="AJ581">
        <v>39</v>
      </c>
    </row>
    <row r="582" spans="1:36" x14ac:dyDescent="0.55000000000000004">
      <c r="A582">
        <v>2020</v>
      </c>
      <c r="B582">
        <v>776</v>
      </c>
      <c r="C582">
        <v>506</v>
      </c>
      <c r="D582">
        <v>921</v>
      </c>
      <c r="E582">
        <v>0</v>
      </c>
      <c r="F582">
        <v>9999</v>
      </c>
      <c r="G582" t="s">
        <v>128</v>
      </c>
      <c r="H582">
        <v>1083455.97</v>
      </c>
      <c r="I582" t="s">
        <v>50</v>
      </c>
      <c r="J582" t="s">
        <v>130</v>
      </c>
      <c r="K582" t="s">
        <v>132</v>
      </c>
      <c r="L582" t="s">
        <v>39</v>
      </c>
      <c r="M582" t="s">
        <v>39</v>
      </c>
      <c r="N582">
        <v>776</v>
      </c>
      <c r="O582">
        <v>776</v>
      </c>
      <c r="P582">
        <v>0</v>
      </c>
      <c r="Q582" t="s">
        <v>39</v>
      </c>
      <c r="R582">
        <v>1</v>
      </c>
      <c r="S582" t="s">
        <v>130</v>
      </c>
      <c r="T582" t="s">
        <v>55</v>
      </c>
      <c r="U582" t="s">
        <v>56</v>
      </c>
      <c r="V582">
        <v>1</v>
      </c>
      <c r="W582">
        <v>1</v>
      </c>
      <c r="X582" t="s">
        <v>39</v>
      </c>
      <c r="Y582" t="s">
        <v>39</v>
      </c>
      <c r="Z582" t="s">
        <v>128</v>
      </c>
      <c r="AA582" t="s">
        <v>128</v>
      </c>
      <c r="AB582" t="s">
        <v>128</v>
      </c>
      <c r="AC582">
        <v>39</v>
      </c>
      <c r="AD582" t="s">
        <v>36</v>
      </c>
      <c r="AE582" t="s">
        <v>39</v>
      </c>
      <c r="AF582">
        <v>0</v>
      </c>
      <c r="AG582" t="s">
        <v>39</v>
      </c>
      <c r="AH582" t="s">
        <v>39</v>
      </c>
      <c r="AI582">
        <v>0</v>
      </c>
      <c r="AJ582">
        <v>39</v>
      </c>
    </row>
    <row r="583" spans="1:36" x14ac:dyDescent="0.55000000000000004">
      <c r="A583">
        <v>2021</v>
      </c>
      <c r="B583">
        <v>776</v>
      </c>
      <c r="C583">
        <v>506</v>
      </c>
      <c r="D583">
        <v>921</v>
      </c>
      <c r="E583" t="s">
        <v>39</v>
      </c>
      <c r="F583" t="s">
        <v>39</v>
      </c>
      <c r="G583" t="s">
        <v>128</v>
      </c>
      <c r="H583">
        <v>462878</v>
      </c>
      <c r="I583" t="s">
        <v>39</v>
      </c>
      <c r="J583" t="s">
        <v>130</v>
      </c>
      <c r="K583" t="s">
        <v>132</v>
      </c>
      <c r="L583" t="s">
        <v>55</v>
      </c>
      <c r="M583" t="s">
        <v>57</v>
      </c>
      <c r="N583">
        <v>776</v>
      </c>
      <c r="O583">
        <v>776</v>
      </c>
      <c r="P583">
        <v>0</v>
      </c>
      <c r="Q583" t="s">
        <v>39</v>
      </c>
      <c r="R583">
        <v>1</v>
      </c>
      <c r="S583" t="s">
        <v>130</v>
      </c>
      <c r="T583" t="s">
        <v>55</v>
      </c>
      <c r="U583" t="s">
        <v>56</v>
      </c>
      <c r="V583">
        <v>1</v>
      </c>
      <c r="W583">
        <v>1</v>
      </c>
      <c r="X583" t="s">
        <v>39</v>
      </c>
      <c r="Y583" t="s">
        <v>39</v>
      </c>
      <c r="Z583" t="s">
        <v>128</v>
      </c>
      <c r="AA583" t="s">
        <v>128</v>
      </c>
      <c r="AB583" t="s">
        <v>128</v>
      </c>
      <c r="AC583">
        <v>39</v>
      </c>
      <c r="AD583" t="s">
        <v>36</v>
      </c>
      <c r="AE583" t="s">
        <v>39</v>
      </c>
      <c r="AF583">
        <v>0</v>
      </c>
      <c r="AG583" t="s">
        <v>39</v>
      </c>
      <c r="AH583" t="s">
        <v>39</v>
      </c>
      <c r="AI583">
        <v>0</v>
      </c>
      <c r="AJ583">
        <v>39</v>
      </c>
    </row>
    <row r="584" spans="1:36" x14ac:dyDescent="0.55000000000000004">
      <c r="A584">
        <v>2022</v>
      </c>
      <c r="B584">
        <v>776</v>
      </c>
      <c r="C584">
        <v>506</v>
      </c>
      <c r="D584">
        <v>921</v>
      </c>
      <c r="E584" t="s">
        <v>39</v>
      </c>
      <c r="F584">
        <v>9999</v>
      </c>
      <c r="G584" t="s">
        <v>128</v>
      </c>
      <c r="H584">
        <v>1300225.19</v>
      </c>
      <c r="I584" t="s">
        <v>52</v>
      </c>
      <c r="J584" t="s">
        <v>130</v>
      </c>
      <c r="K584" t="s">
        <v>132</v>
      </c>
      <c r="L584" t="s">
        <v>39</v>
      </c>
      <c r="M584" t="s">
        <v>39</v>
      </c>
      <c r="N584">
        <v>776</v>
      </c>
      <c r="O584">
        <v>776</v>
      </c>
      <c r="P584">
        <v>0</v>
      </c>
      <c r="Q584" t="s">
        <v>39</v>
      </c>
      <c r="R584">
        <v>1</v>
      </c>
      <c r="S584" t="s">
        <v>130</v>
      </c>
      <c r="T584" t="s">
        <v>55</v>
      </c>
      <c r="U584" t="s">
        <v>56</v>
      </c>
      <c r="V584">
        <v>1</v>
      </c>
      <c r="W584">
        <v>1</v>
      </c>
      <c r="X584" t="s">
        <v>39</v>
      </c>
      <c r="Y584" t="s">
        <v>39</v>
      </c>
      <c r="Z584" t="s">
        <v>128</v>
      </c>
      <c r="AA584" t="s">
        <v>128</v>
      </c>
      <c r="AB584" t="s">
        <v>128</v>
      </c>
      <c r="AC584">
        <v>39</v>
      </c>
      <c r="AD584" t="s">
        <v>36</v>
      </c>
      <c r="AE584" t="s">
        <v>39</v>
      </c>
      <c r="AF584">
        <v>0</v>
      </c>
      <c r="AG584" t="s">
        <v>39</v>
      </c>
      <c r="AH584" t="s">
        <v>39</v>
      </c>
      <c r="AI584">
        <v>0</v>
      </c>
      <c r="AJ584">
        <v>39</v>
      </c>
    </row>
    <row r="585" spans="1:36" x14ac:dyDescent="0.55000000000000004">
      <c r="A585">
        <v>1998</v>
      </c>
      <c r="B585">
        <v>146</v>
      </c>
      <c r="C585">
        <v>422</v>
      </c>
      <c r="D585">
        <v>923</v>
      </c>
      <c r="E585">
        <v>0</v>
      </c>
      <c r="F585" t="s">
        <v>36</v>
      </c>
      <c r="G585" t="s">
        <v>134</v>
      </c>
      <c r="H585">
        <v>249550</v>
      </c>
      <c r="I585" t="s">
        <v>38</v>
      </c>
      <c r="J585" t="s">
        <v>39</v>
      </c>
      <c r="K585" t="s">
        <v>39</v>
      </c>
      <c r="L585" t="s">
        <v>39</v>
      </c>
      <c r="M585" t="s">
        <v>39</v>
      </c>
      <c r="N585">
        <v>146</v>
      </c>
      <c r="O585">
        <v>146</v>
      </c>
      <c r="P585">
        <v>0</v>
      </c>
      <c r="Q585" t="s">
        <v>39</v>
      </c>
      <c r="R585">
        <v>1</v>
      </c>
      <c r="S585" t="s">
        <v>135</v>
      </c>
      <c r="T585" t="s">
        <v>55</v>
      </c>
      <c r="U585" t="s">
        <v>56</v>
      </c>
      <c r="V585">
        <v>1</v>
      </c>
      <c r="W585">
        <v>1</v>
      </c>
      <c r="X585" t="s">
        <v>39</v>
      </c>
      <c r="Y585" t="s">
        <v>39</v>
      </c>
      <c r="Z585" t="s">
        <v>134</v>
      </c>
      <c r="AA585" t="s">
        <v>134</v>
      </c>
      <c r="AB585" t="s">
        <v>134</v>
      </c>
      <c r="AC585">
        <v>39</v>
      </c>
      <c r="AD585" t="s">
        <v>36</v>
      </c>
      <c r="AE585" t="s">
        <v>39</v>
      </c>
      <c r="AF585">
        <v>0</v>
      </c>
      <c r="AG585" t="s">
        <v>39</v>
      </c>
      <c r="AH585" t="s">
        <v>39</v>
      </c>
      <c r="AI585">
        <v>0</v>
      </c>
      <c r="AJ585">
        <v>39</v>
      </c>
    </row>
    <row r="586" spans="1:36" x14ac:dyDescent="0.55000000000000004">
      <c r="A586">
        <v>1999</v>
      </c>
      <c r="B586">
        <v>146</v>
      </c>
      <c r="C586">
        <v>422</v>
      </c>
      <c r="D586">
        <v>923</v>
      </c>
      <c r="E586">
        <v>0</v>
      </c>
      <c r="F586" t="s">
        <v>36</v>
      </c>
      <c r="G586" t="s">
        <v>134</v>
      </c>
      <c r="H586">
        <v>297200</v>
      </c>
      <c r="I586" t="s">
        <v>43</v>
      </c>
      <c r="J586" t="s">
        <v>39</v>
      </c>
      <c r="K586" t="s">
        <v>39</v>
      </c>
      <c r="L586" t="s">
        <v>39</v>
      </c>
      <c r="M586" t="s">
        <v>39</v>
      </c>
      <c r="N586">
        <v>146</v>
      </c>
      <c r="O586">
        <v>146</v>
      </c>
      <c r="P586">
        <v>0</v>
      </c>
      <c r="Q586" t="s">
        <v>39</v>
      </c>
      <c r="R586">
        <v>1</v>
      </c>
      <c r="S586" t="s">
        <v>135</v>
      </c>
      <c r="T586" t="s">
        <v>55</v>
      </c>
      <c r="U586" t="s">
        <v>56</v>
      </c>
      <c r="V586">
        <v>1</v>
      </c>
      <c r="W586">
        <v>1</v>
      </c>
      <c r="X586" t="s">
        <v>39</v>
      </c>
      <c r="Y586" t="s">
        <v>39</v>
      </c>
      <c r="Z586" t="s">
        <v>134</v>
      </c>
      <c r="AA586" t="s">
        <v>134</v>
      </c>
      <c r="AB586" t="s">
        <v>134</v>
      </c>
      <c r="AC586">
        <v>39</v>
      </c>
      <c r="AD586" t="s">
        <v>36</v>
      </c>
      <c r="AE586" t="s">
        <v>39</v>
      </c>
      <c r="AF586">
        <v>0</v>
      </c>
      <c r="AG586" t="s">
        <v>39</v>
      </c>
      <c r="AH586" t="s">
        <v>39</v>
      </c>
      <c r="AI586">
        <v>0</v>
      </c>
      <c r="AJ586">
        <v>39</v>
      </c>
    </row>
    <row r="587" spans="1:36" x14ac:dyDescent="0.55000000000000004">
      <c r="A587">
        <v>2000</v>
      </c>
      <c r="B587">
        <v>146</v>
      </c>
      <c r="C587">
        <v>422</v>
      </c>
      <c r="D587">
        <v>923</v>
      </c>
      <c r="E587">
        <v>0</v>
      </c>
      <c r="F587" t="s">
        <v>36</v>
      </c>
      <c r="G587" t="s">
        <v>134</v>
      </c>
      <c r="H587">
        <v>270700</v>
      </c>
      <c r="I587" t="s">
        <v>38</v>
      </c>
      <c r="J587" t="s">
        <v>39</v>
      </c>
      <c r="K587" t="s">
        <v>39</v>
      </c>
      <c r="L587" t="s">
        <v>39</v>
      </c>
      <c r="M587" t="s">
        <v>39</v>
      </c>
      <c r="N587">
        <v>146</v>
      </c>
      <c r="O587">
        <v>146</v>
      </c>
      <c r="P587">
        <v>0</v>
      </c>
      <c r="Q587" t="s">
        <v>39</v>
      </c>
      <c r="R587">
        <v>1</v>
      </c>
      <c r="S587" t="s">
        <v>135</v>
      </c>
      <c r="T587" t="s">
        <v>55</v>
      </c>
      <c r="U587" t="s">
        <v>56</v>
      </c>
      <c r="V587">
        <v>1</v>
      </c>
      <c r="W587">
        <v>1</v>
      </c>
      <c r="X587" t="s">
        <v>39</v>
      </c>
      <c r="Y587" t="s">
        <v>39</v>
      </c>
      <c r="Z587" t="s">
        <v>134</v>
      </c>
      <c r="AA587" t="s">
        <v>134</v>
      </c>
      <c r="AB587" t="s">
        <v>134</v>
      </c>
      <c r="AC587">
        <v>39</v>
      </c>
      <c r="AD587" t="s">
        <v>36</v>
      </c>
      <c r="AE587" t="s">
        <v>39</v>
      </c>
      <c r="AF587">
        <v>0</v>
      </c>
      <c r="AG587" t="s">
        <v>39</v>
      </c>
      <c r="AH587" t="s">
        <v>39</v>
      </c>
      <c r="AI587">
        <v>0</v>
      </c>
      <c r="AJ587">
        <v>39</v>
      </c>
    </row>
    <row r="588" spans="1:36" x14ac:dyDescent="0.55000000000000004">
      <c r="A588">
        <v>2001</v>
      </c>
      <c r="B588">
        <v>146</v>
      </c>
      <c r="C588">
        <v>422</v>
      </c>
      <c r="D588">
        <v>923</v>
      </c>
      <c r="E588">
        <v>0</v>
      </c>
      <c r="F588" t="s">
        <v>36</v>
      </c>
      <c r="G588" t="s">
        <v>134</v>
      </c>
      <c r="H588">
        <v>267125</v>
      </c>
      <c r="I588" t="s">
        <v>38</v>
      </c>
      <c r="J588" t="s">
        <v>39</v>
      </c>
      <c r="K588" t="s">
        <v>39</v>
      </c>
      <c r="L588" t="s">
        <v>39</v>
      </c>
      <c r="M588" t="s">
        <v>39</v>
      </c>
      <c r="N588">
        <v>146</v>
      </c>
      <c r="O588">
        <v>146</v>
      </c>
      <c r="P588">
        <v>0</v>
      </c>
      <c r="Q588" t="s">
        <v>39</v>
      </c>
      <c r="R588">
        <v>1</v>
      </c>
      <c r="S588" t="s">
        <v>135</v>
      </c>
      <c r="T588" t="s">
        <v>55</v>
      </c>
      <c r="U588" t="s">
        <v>56</v>
      </c>
      <c r="V588">
        <v>1</v>
      </c>
      <c r="W588">
        <v>1</v>
      </c>
      <c r="X588" t="s">
        <v>39</v>
      </c>
      <c r="Y588" t="s">
        <v>39</v>
      </c>
      <c r="Z588" t="s">
        <v>134</v>
      </c>
      <c r="AA588" t="s">
        <v>134</v>
      </c>
      <c r="AB588" t="s">
        <v>134</v>
      </c>
      <c r="AC588">
        <v>39</v>
      </c>
      <c r="AD588" t="s">
        <v>36</v>
      </c>
      <c r="AE588" t="s">
        <v>39</v>
      </c>
      <c r="AF588">
        <v>0</v>
      </c>
      <c r="AG588" t="s">
        <v>39</v>
      </c>
      <c r="AH588" t="s">
        <v>39</v>
      </c>
      <c r="AI588">
        <v>0</v>
      </c>
      <c r="AJ588">
        <v>39</v>
      </c>
    </row>
    <row r="589" spans="1:36" x14ac:dyDescent="0.55000000000000004">
      <c r="A589">
        <v>2002</v>
      </c>
      <c r="B589">
        <v>146</v>
      </c>
      <c r="C589">
        <v>422</v>
      </c>
      <c r="D589">
        <v>923</v>
      </c>
      <c r="E589">
        <v>0</v>
      </c>
      <c r="F589" t="s">
        <v>36</v>
      </c>
      <c r="G589" t="s">
        <v>134</v>
      </c>
      <c r="H589">
        <v>299150</v>
      </c>
      <c r="I589" t="s">
        <v>38</v>
      </c>
      <c r="J589" t="s">
        <v>39</v>
      </c>
      <c r="K589" t="s">
        <v>39</v>
      </c>
      <c r="L589" t="s">
        <v>39</v>
      </c>
      <c r="M589" t="s">
        <v>39</v>
      </c>
      <c r="N589">
        <v>146</v>
      </c>
      <c r="O589">
        <v>146</v>
      </c>
      <c r="P589">
        <v>0</v>
      </c>
      <c r="Q589" t="s">
        <v>39</v>
      </c>
      <c r="R589">
        <v>1</v>
      </c>
      <c r="S589" t="s">
        <v>135</v>
      </c>
      <c r="T589" t="s">
        <v>55</v>
      </c>
      <c r="U589" t="s">
        <v>56</v>
      </c>
      <c r="V589">
        <v>1</v>
      </c>
      <c r="W589">
        <v>1</v>
      </c>
      <c r="X589" t="s">
        <v>39</v>
      </c>
      <c r="Y589" t="s">
        <v>39</v>
      </c>
      <c r="Z589" t="s">
        <v>134</v>
      </c>
      <c r="AA589" t="s">
        <v>134</v>
      </c>
      <c r="AB589" t="s">
        <v>134</v>
      </c>
      <c r="AC589">
        <v>39</v>
      </c>
      <c r="AD589" t="s">
        <v>36</v>
      </c>
      <c r="AE589" t="s">
        <v>39</v>
      </c>
      <c r="AF589">
        <v>0</v>
      </c>
      <c r="AG589" t="s">
        <v>39</v>
      </c>
      <c r="AH589" t="s">
        <v>39</v>
      </c>
      <c r="AI589">
        <v>0</v>
      </c>
      <c r="AJ589">
        <v>39</v>
      </c>
    </row>
    <row r="590" spans="1:36" x14ac:dyDescent="0.55000000000000004">
      <c r="A590">
        <v>2003</v>
      </c>
      <c r="B590">
        <v>146</v>
      </c>
      <c r="C590">
        <v>422</v>
      </c>
      <c r="D590">
        <v>923</v>
      </c>
      <c r="E590">
        <v>0</v>
      </c>
      <c r="F590" t="s">
        <v>36</v>
      </c>
      <c r="G590" t="s">
        <v>134</v>
      </c>
      <c r="H590">
        <v>245775</v>
      </c>
      <c r="I590" t="s">
        <v>38</v>
      </c>
      <c r="J590" t="s">
        <v>39</v>
      </c>
      <c r="K590" t="s">
        <v>39</v>
      </c>
      <c r="L590" t="s">
        <v>39</v>
      </c>
      <c r="M590" t="s">
        <v>39</v>
      </c>
      <c r="N590">
        <v>146</v>
      </c>
      <c r="O590">
        <v>146</v>
      </c>
      <c r="P590">
        <v>0</v>
      </c>
      <c r="Q590" t="s">
        <v>39</v>
      </c>
      <c r="R590">
        <v>1</v>
      </c>
      <c r="S590" t="s">
        <v>135</v>
      </c>
      <c r="T590" t="s">
        <v>55</v>
      </c>
      <c r="U590" t="s">
        <v>56</v>
      </c>
      <c r="V590">
        <v>1</v>
      </c>
      <c r="W590">
        <v>1</v>
      </c>
      <c r="X590" t="s">
        <v>39</v>
      </c>
      <c r="Y590" t="s">
        <v>39</v>
      </c>
      <c r="Z590" t="s">
        <v>134</v>
      </c>
      <c r="AA590" t="s">
        <v>134</v>
      </c>
      <c r="AB590" t="s">
        <v>134</v>
      </c>
      <c r="AC590">
        <v>39</v>
      </c>
      <c r="AD590" t="s">
        <v>36</v>
      </c>
      <c r="AE590" t="s">
        <v>39</v>
      </c>
      <c r="AF590">
        <v>0</v>
      </c>
      <c r="AG590" t="s">
        <v>39</v>
      </c>
      <c r="AH590" t="s">
        <v>39</v>
      </c>
      <c r="AI590">
        <v>0</v>
      </c>
      <c r="AJ590">
        <v>39</v>
      </c>
    </row>
    <row r="591" spans="1:36" x14ac:dyDescent="0.55000000000000004">
      <c r="A591">
        <v>2004</v>
      </c>
      <c r="B591">
        <v>146</v>
      </c>
      <c r="C591">
        <v>422</v>
      </c>
      <c r="D591">
        <v>923</v>
      </c>
      <c r="E591">
        <v>0</v>
      </c>
      <c r="F591" t="s">
        <v>36</v>
      </c>
      <c r="G591" t="s">
        <v>134</v>
      </c>
      <c r="H591">
        <v>268775</v>
      </c>
      <c r="I591" t="s">
        <v>38</v>
      </c>
      <c r="J591" t="s">
        <v>39</v>
      </c>
      <c r="K591" t="s">
        <v>39</v>
      </c>
      <c r="L591" t="s">
        <v>39</v>
      </c>
      <c r="M591" t="s">
        <v>39</v>
      </c>
      <c r="N591">
        <v>146</v>
      </c>
      <c r="O591">
        <v>146</v>
      </c>
      <c r="P591">
        <v>0</v>
      </c>
      <c r="Q591" t="s">
        <v>39</v>
      </c>
      <c r="R591">
        <v>1</v>
      </c>
      <c r="S591" t="s">
        <v>135</v>
      </c>
      <c r="T591" t="s">
        <v>55</v>
      </c>
      <c r="U591" t="s">
        <v>56</v>
      </c>
      <c r="V591">
        <v>1</v>
      </c>
      <c r="W591">
        <v>1</v>
      </c>
      <c r="X591" t="s">
        <v>39</v>
      </c>
      <c r="Y591" t="s">
        <v>39</v>
      </c>
      <c r="Z591" t="s">
        <v>134</v>
      </c>
      <c r="AA591" t="s">
        <v>134</v>
      </c>
      <c r="AB591" t="s">
        <v>134</v>
      </c>
      <c r="AC591">
        <v>39</v>
      </c>
      <c r="AD591" t="s">
        <v>36</v>
      </c>
      <c r="AE591" t="s">
        <v>39</v>
      </c>
      <c r="AF591">
        <v>0</v>
      </c>
      <c r="AG591" t="s">
        <v>39</v>
      </c>
      <c r="AH591" t="s">
        <v>39</v>
      </c>
      <c r="AI591">
        <v>0</v>
      </c>
      <c r="AJ591">
        <v>39</v>
      </c>
    </row>
    <row r="592" spans="1:36" x14ac:dyDescent="0.55000000000000004">
      <c r="A592">
        <v>2005</v>
      </c>
      <c r="B592">
        <v>146</v>
      </c>
      <c r="C592">
        <v>422</v>
      </c>
      <c r="D592">
        <v>923</v>
      </c>
      <c r="E592">
        <v>0</v>
      </c>
      <c r="F592" t="s">
        <v>36</v>
      </c>
      <c r="G592" t="s">
        <v>134</v>
      </c>
      <c r="H592">
        <v>254800</v>
      </c>
      <c r="I592" t="s">
        <v>38</v>
      </c>
      <c r="J592" t="s">
        <v>39</v>
      </c>
      <c r="K592" t="s">
        <v>39</v>
      </c>
      <c r="L592" t="s">
        <v>39</v>
      </c>
      <c r="M592" t="s">
        <v>39</v>
      </c>
      <c r="N592">
        <v>146</v>
      </c>
      <c r="O592">
        <v>146</v>
      </c>
      <c r="P592">
        <v>0</v>
      </c>
      <c r="Q592" t="s">
        <v>39</v>
      </c>
      <c r="R592">
        <v>1</v>
      </c>
      <c r="S592" t="s">
        <v>135</v>
      </c>
      <c r="T592" t="s">
        <v>55</v>
      </c>
      <c r="U592" t="s">
        <v>56</v>
      </c>
      <c r="V592">
        <v>1</v>
      </c>
      <c r="W592">
        <v>1</v>
      </c>
      <c r="X592" t="s">
        <v>39</v>
      </c>
      <c r="Y592" t="s">
        <v>39</v>
      </c>
      <c r="Z592" t="s">
        <v>134</v>
      </c>
      <c r="AA592" t="s">
        <v>134</v>
      </c>
      <c r="AB592" t="s">
        <v>134</v>
      </c>
      <c r="AC592">
        <v>39</v>
      </c>
      <c r="AD592" t="s">
        <v>36</v>
      </c>
      <c r="AE592" t="s">
        <v>39</v>
      </c>
      <c r="AF592">
        <v>0</v>
      </c>
      <c r="AG592" t="s">
        <v>39</v>
      </c>
      <c r="AH592" t="s">
        <v>39</v>
      </c>
      <c r="AI592">
        <v>0</v>
      </c>
      <c r="AJ592">
        <v>39</v>
      </c>
    </row>
    <row r="593" spans="1:36" x14ac:dyDescent="0.55000000000000004">
      <c r="A593">
        <v>2006</v>
      </c>
      <c r="B593">
        <v>146</v>
      </c>
      <c r="C593">
        <v>422</v>
      </c>
      <c r="D593">
        <v>923</v>
      </c>
      <c r="E593">
        <v>0</v>
      </c>
      <c r="F593" t="s">
        <v>36</v>
      </c>
      <c r="G593" t="s">
        <v>134</v>
      </c>
      <c r="H593">
        <v>256225</v>
      </c>
      <c r="I593" t="s">
        <v>38</v>
      </c>
      <c r="J593" t="s">
        <v>39</v>
      </c>
      <c r="K593" t="s">
        <v>39</v>
      </c>
      <c r="L593" t="s">
        <v>39</v>
      </c>
      <c r="M593" t="s">
        <v>39</v>
      </c>
      <c r="N593">
        <v>146</v>
      </c>
      <c r="O593">
        <v>146</v>
      </c>
      <c r="P593">
        <v>0</v>
      </c>
      <c r="Q593" t="s">
        <v>39</v>
      </c>
      <c r="R593">
        <v>1</v>
      </c>
      <c r="S593" t="s">
        <v>135</v>
      </c>
      <c r="T593" t="s">
        <v>55</v>
      </c>
      <c r="U593" t="s">
        <v>56</v>
      </c>
      <c r="V593">
        <v>1</v>
      </c>
      <c r="W593">
        <v>1</v>
      </c>
      <c r="X593" t="s">
        <v>39</v>
      </c>
      <c r="Y593" t="s">
        <v>39</v>
      </c>
      <c r="Z593" t="s">
        <v>134</v>
      </c>
      <c r="AA593" t="s">
        <v>134</v>
      </c>
      <c r="AB593" t="s">
        <v>134</v>
      </c>
      <c r="AC593">
        <v>39</v>
      </c>
      <c r="AD593" t="s">
        <v>36</v>
      </c>
      <c r="AE593" t="s">
        <v>39</v>
      </c>
      <c r="AF593">
        <v>0</v>
      </c>
      <c r="AG593" t="s">
        <v>39</v>
      </c>
      <c r="AH593" t="s">
        <v>39</v>
      </c>
      <c r="AI593">
        <v>0</v>
      </c>
      <c r="AJ593">
        <v>39</v>
      </c>
    </row>
    <row r="594" spans="1:36" x14ac:dyDescent="0.55000000000000004">
      <c r="A594">
        <v>2007</v>
      </c>
      <c r="B594">
        <v>146</v>
      </c>
      <c r="C594">
        <v>422</v>
      </c>
      <c r="D594">
        <v>923</v>
      </c>
      <c r="E594">
        <v>0</v>
      </c>
      <c r="F594">
        <v>9999</v>
      </c>
      <c r="G594" t="s">
        <v>134</v>
      </c>
      <c r="H594">
        <v>217325</v>
      </c>
      <c r="I594" t="s">
        <v>38</v>
      </c>
      <c r="J594" t="s">
        <v>39</v>
      </c>
      <c r="K594" t="s">
        <v>39</v>
      </c>
      <c r="L594" t="s">
        <v>39</v>
      </c>
      <c r="M594" t="s">
        <v>39</v>
      </c>
      <c r="N594">
        <v>146</v>
      </c>
      <c r="O594">
        <v>146</v>
      </c>
      <c r="P594">
        <v>0</v>
      </c>
      <c r="Q594" t="s">
        <v>39</v>
      </c>
      <c r="R594">
        <v>1</v>
      </c>
      <c r="S594" t="s">
        <v>135</v>
      </c>
      <c r="T594" t="s">
        <v>55</v>
      </c>
      <c r="U594" t="s">
        <v>56</v>
      </c>
      <c r="V594">
        <v>1</v>
      </c>
      <c r="W594">
        <v>1</v>
      </c>
      <c r="X594" t="s">
        <v>39</v>
      </c>
      <c r="Y594" t="s">
        <v>39</v>
      </c>
      <c r="Z594" t="s">
        <v>134</v>
      </c>
      <c r="AA594" t="s">
        <v>134</v>
      </c>
      <c r="AB594" t="s">
        <v>134</v>
      </c>
      <c r="AC594">
        <v>39</v>
      </c>
      <c r="AD594" t="s">
        <v>36</v>
      </c>
      <c r="AE594" t="s">
        <v>39</v>
      </c>
      <c r="AF594">
        <v>0</v>
      </c>
      <c r="AG594" t="s">
        <v>39</v>
      </c>
      <c r="AH594" t="s">
        <v>39</v>
      </c>
      <c r="AI594">
        <v>0</v>
      </c>
      <c r="AJ594">
        <v>39</v>
      </c>
    </row>
    <row r="595" spans="1:36" x14ac:dyDescent="0.55000000000000004">
      <c r="A595">
        <v>2008</v>
      </c>
      <c r="B595">
        <v>146</v>
      </c>
      <c r="C595">
        <v>422</v>
      </c>
      <c r="D595">
        <v>923</v>
      </c>
      <c r="E595">
        <v>0</v>
      </c>
      <c r="F595">
        <v>9999</v>
      </c>
      <c r="G595" t="s">
        <v>134</v>
      </c>
      <c r="H595">
        <v>263875</v>
      </c>
      <c r="I595" t="s">
        <v>38</v>
      </c>
      <c r="J595" t="s">
        <v>39</v>
      </c>
      <c r="K595" t="s">
        <v>39</v>
      </c>
      <c r="L595" t="s">
        <v>39</v>
      </c>
      <c r="M595" t="s">
        <v>39</v>
      </c>
      <c r="N595">
        <v>146</v>
      </c>
      <c r="O595">
        <v>146</v>
      </c>
      <c r="P595">
        <v>0</v>
      </c>
      <c r="Q595" t="s">
        <v>39</v>
      </c>
      <c r="R595">
        <v>1</v>
      </c>
      <c r="S595" t="s">
        <v>135</v>
      </c>
      <c r="T595" t="s">
        <v>55</v>
      </c>
      <c r="U595" t="s">
        <v>56</v>
      </c>
      <c r="V595">
        <v>1</v>
      </c>
      <c r="W595">
        <v>1</v>
      </c>
      <c r="X595" t="s">
        <v>39</v>
      </c>
      <c r="Y595" t="s">
        <v>39</v>
      </c>
      <c r="Z595" t="s">
        <v>134</v>
      </c>
      <c r="AA595" t="s">
        <v>134</v>
      </c>
      <c r="AB595" t="s">
        <v>134</v>
      </c>
      <c r="AC595">
        <v>39</v>
      </c>
      <c r="AD595" t="s">
        <v>36</v>
      </c>
      <c r="AE595" t="s">
        <v>39</v>
      </c>
      <c r="AF595">
        <v>0</v>
      </c>
      <c r="AG595" t="s">
        <v>39</v>
      </c>
      <c r="AH595" t="s">
        <v>39</v>
      </c>
      <c r="AI595">
        <v>0</v>
      </c>
      <c r="AJ595">
        <v>39</v>
      </c>
    </row>
    <row r="596" spans="1:36" x14ac:dyDescent="0.55000000000000004">
      <c r="A596">
        <v>2009</v>
      </c>
      <c r="B596">
        <v>146</v>
      </c>
      <c r="C596">
        <v>422</v>
      </c>
      <c r="D596">
        <v>923</v>
      </c>
      <c r="E596">
        <v>0</v>
      </c>
      <c r="F596">
        <v>9999</v>
      </c>
      <c r="G596" t="s">
        <v>134</v>
      </c>
      <c r="H596">
        <v>192200</v>
      </c>
      <c r="I596" t="s">
        <v>38</v>
      </c>
      <c r="J596" t="s">
        <v>39</v>
      </c>
      <c r="K596" t="s">
        <v>39</v>
      </c>
      <c r="L596" t="s">
        <v>39</v>
      </c>
      <c r="M596" t="s">
        <v>39</v>
      </c>
      <c r="N596">
        <v>146</v>
      </c>
      <c r="O596">
        <v>146</v>
      </c>
      <c r="P596">
        <v>0</v>
      </c>
      <c r="Q596" t="s">
        <v>39</v>
      </c>
      <c r="R596">
        <v>1</v>
      </c>
      <c r="S596" t="s">
        <v>135</v>
      </c>
      <c r="T596" t="s">
        <v>55</v>
      </c>
      <c r="U596" t="s">
        <v>56</v>
      </c>
      <c r="V596">
        <v>1</v>
      </c>
      <c r="W596">
        <v>1</v>
      </c>
      <c r="X596" t="s">
        <v>39</v>
      </c>
      <c r="Y596" t="s">
        <v>39</v>
      </c>
      <c r="Z596" t="s">
        <v>134</v>
      </c>
      <c r="AA596" t="s">
        <v>134</v>
      </c>
      <c r="AB596" t="s">
        <v>134</v>
      </c>
      <c r="AC596">
        <v>39</v>
      </c>
      <c r="AD596" t="s">
        <v>36</v>
      </c>
      <c r="AE596" t="s">
        <v>39</v>
      </c>
      <c r="AF596">
        <v>0</v>
      </c>
      <c r="AG596" t="s">
        <v>39</v>
      </c>
      <c r="AH596" t="s">
        <v>39</v>
      </c>
      <c r="AI596">
        <v>0</v>
      </c>
      <c r="AJ596">
        <v>39</v>
      </c>
    </row>
    <row r="597" spans="1:36" x14ac:dyDescent="0.55000000000000004">
      <c r="A597">
        <v>2010</v>
      </c>
      <c r="B597">
        <v>146</v>
      </c>
      <c r="C597">
        <v>422</v>
      </c>
      <c r="D597">
        <v>923</v>
      </c>
      <c r="E597">
        <v>0</v>
      </c>
      <c r="F597">
        <v>9999</v>
      </c>
      <c r="G597" t="s">
        <v>134</v>
      </c>
      <c r="H597">
        <v>222225</v>
      </c>
      <c r="I597" t="s">
        <v>38</v>
      </c>
      <c r="J597" t="s">
        <v>39</v>
      </c>
      <c r="K597" t="s">
        <v>39</v>
      </c>
      <c r="L597" t="s">
        <v>39</v>
      </c>
      <c r="M597" t="s">
        <v>39</v>
      </c>
      <c r="N597">
        <v>146</v>
      </c>
      <c r="O597">
        <v>146</v>
      </c>
      <c r="P597">
        <v>0</v>
      </c>
      <c r="Q597" t="s">
        <v>39</v>
      </c>
      <c r="R597">
        <v>1</v>
      </c>
      <c r="S597" t="s">
        <v>135</v>
      </c>
      <c r="T597" t="s">
        <v>55</v>
      </c>
      <c r="U597" t="s">
        <v>56</v>
      </c>
      <c r="V597">
        <v>1</v>
      </c>
      <c r="W597">
        <v>1</v>
      </c>
      <c r="X597" t="s">
        <v>39</v>
      </c>
      <c r="Y597" t="s">
        <v>39</v>
      </c>
      <c r="Z597" t="s">
        <v>134</v>
      </c>
      <c r="AA597" t="s">
        <v>134</v>
      </c>
      <c r="AB597" t="s">
        <v>134</v>
      </c>
      <c r="AC597">
        <v>39</v>
      </c>
      <c r="AD597" t="s">
        <v>36</v>
      </c>
      <c r="AE597" t="s">
        <v>39</v>
      </c>
      <c r="AF597">
        <v>0</v>
      </c>
      <c r="AG597" t="s">
        <v>39</v>
      </c>
      <c r="AH597" t="s">
        <v>39</v>
      </c>
      <c r="AI597">
        <v>0</v>
      </c>
      <c r="AJ597">
        <v>39</v>
      </c>
    </row>
    <row r="598" spans="1:36" x14ac:dyDescent="0.55000000000000004">
      <c r="A598">
        <v>2011</v>
      </c>
      <c r="B598">
        <v>146</v>
      </c>
      <c r="C598">
        <v>422</v>
      </c>
      <c r="D598">
        <v>923</v>
      </c>
      <c r="E598">
        <v>0</v>
      </c>
      <c r="F598">
        <v>9999</v>
      </c>
      <c r="G598" t="s">
        <v>134</v>
      </c>
      <c r="H598">
        <v>166150</v>
      </c>
      <c r="I598" t="s">
        <v>38</v>
      </c>
      <c r="J598" t="s">
        <v>39</v>
      </c>
      <c r="K598" t="s">
        <v>39</v>
      </c>
      <c r="L598" t="s">
        <v>39</v>
      </c>
      <c r="M598" t="s">
        <v>39</v>
      </c>
      <c r="N598">
        <v>146</v>
      </c>
      <c r="O598">
        <v>146</v>
      </c>
      <c r="P598">
        <v>0</v>
      </c>
      <c r="Q598" t="s">
        <v>39</v>
      </c>
      <c r="R598">
        <v>1</v>
      </c>
      <c r="S598" t="s">
        <v>135</v>
      </c>
      <c r="T598" t="s">
        <v>55</v>
      </c>
      <c r="U598" t="s">
        <v>56</v>
      </c>
      <c r="V598">
        <v>1</v>
      </c>
      <c r="W598">
        <v>1</v>
      </c>
      <c r="X598" t="s">
        <v>39</v>
      </c>
      <c r="Y598" t="s">
        <v>39</v>
      </c>
      <c r="Z598" t="s">
        <v>134</v>
      </c>
      <c r="AA598" t="s">
        <v>134</v>
      </c>
      <c r="AB598" t="s">
        <v>134</v>
      </c>
      <c r="AC598">
        <v>39</v>
      </c>
      <c r="AD598" t="s">
        <v>36</v>
      </c>
      <c r="AE598" t="s">
        <v>39</v>
      </c>
      <c r="AF598">
        <v>0</v>
      </c>
      <c r="AG598" t="s">
        <v>39</v>
      </c>
      <c r="AH598" t="s">
        <v>39</v>
      </c>
      <c r="AI598">
        <v>0</v>
      </c>
      <c r="AJ598">
        <v>39</v>
      </c>
    </row>
    <row r="599" spans="1:36" x14ac:dyDescent="0.55000000000000004">
      <c r="A599">
        <v>2012</v>
      </c>
      <c r="B599">
        <v>146</v>
      </c>
      <c r="C599">
        <v>422</v>
      </c>
      <c r="D599">
        <v>923</v>
      </c>
      <c r="E599">
        <v>0</v>
      </c>
      <c r="F599">
        <v>9999</v>
      </c>
      <c r="G599" t="s">
        <v>134</v>
      </c>
      <c r="H599">
        <v>184600</v>
      </c>
      <c r="I599" t="s">
        <v>38</v>
      </c>
      <c r="J599" t="s">
        <v>39</v>
      </c>
      <c r="K599" t="s">
        <v>39</v>
      </c>
      <c r="L599" t="s">
        <v>39</v>
      </c>
      <c r="M599" t="s">
        <v>39</v>
      </c>
      <c r="N599">
        <v>146</v>
      </c>
      <c r="O599">
        <v>146</v>
      </c>
      <c r="P599">
        <v>0</v>
      </c>
      <c r="Q599" t="s">
        <v>39</v>
      </c>
      <c r="R599">
        <v>1</v>
      </c>
      <c r="S599" t="s">
        <v>135</v>
      </c>
      <c r="T599" t="s">
        <v>55</v>
      </c>
      <c r="U599" t="s">
        <v>56</v>
      </c>
      <c r="V599">
        <v>1</v>
      </c>
      <c r="W599">
        <v>1</v>
      </c>
      <c r="X599" t="s">
        <v>39</v>
      </c>
      <c r="Y599" t="s">
        <v>39</v>
      </c>
      <c r="Z599" t="s">
        <v>134</v>
      </c>
      <c r="AA599" t="s">
        <v>134</v>
      </c>
      <c r="AB599" t="s">
        <v>134</v>
      </c>
      <c r="AC599">
        <v>39</v>
      </c>
      <c r="AD599" t="s">
        <v>36</v>
      </c>
      <c r="AE599" t="s">
        <v>39</v>
      </c>
      <c r="AF599">
        <v>0</v>
      </c>
      <c r="AG599" t="s">
        <v>39</v>
      </c>
      <c r="AH599" t="s">
        <v>39</v>
      </c>
      <c r="AI599">
        <v>0</v>
      </c>
      <c r="AJ599">
        <v>39</v>
      </c>
    </row>
    <row r="600" spans="1:36" x14ac:dyDescent="0.55000000000000004">
      <c r="A600">
        <v>2013</v>
      </c>
      <c r="B600">
        <v>146</v>
      </c>
      <c r="C600">
        <v>422</v>
      </c>
      <c r="D600">
        <v>923</v>
      </c>
      <c r="E600">
        <v>0</v>
      </c>
      <c r="F600">
        <v>9999</v>
      </c>
      <c r="G600" t="s">
        <v>134</v>
      </c>
      <c r="H600">
        <v>234250</v>
      </c>
      <c r="I600" t="s">
        <v>38</v>
      </c>
      <c r="J600" t="s">
        <v>39</v>
      </c>
      <c r="K600" t="s">
        <v>39</v>
      </c>
      <c r="L600" t="s">
        <v>39</v>
      </c>
      <c r="M600" t="s">
        <v>39</v>
      </c>
      <c r="N600">
        <v>146</v>
      </c>
      <c r="O600">
        <v>146</v>
      </c>
      <c r="P600">
        <v>0</v>
      </c>
      <c r="Q600" t="s">
        <v>39</v>
      </c>
      <c r="R600">
        <v>1</v>
      </c>
      <c r="S600" t="s">
        <v>135</v>
      </c>
      <c r="T600" t="s">
        <v>55</v>
      </c>
      <c r="U600" t="s">
        <v>56</v>
      </c>
      <c r="V600">
        <v>1</v>
      </c>
      <c r="W600">
        <v>1</v>
      </c>
      <c r="X600" t="s">
        <v>39</v>
      </c>
      <c r="Y600" t="s">
        <v>39</v>
      </c>
      <c r="Z600" t="s">
        <v>134</v>
      </c>
      <c r="AA600" t="s">
        <v>134</v>
      </c>
      <c r="AB600" t="s">
        <v>134</v>
      </c>
      <c r="AC600">
        <v>39</v>
      </c>
      <c r="AD600" t="s">
        <v>36</v>
      </c>
      <c r="AE600" t="s">
        <v>39</v>
      </c>
      <c r="AF600">
        <v>0</v>
      </c>
      <c r="AG600" t="s">
        <v>39</v>
      </c>
      <c r="AH600" t="s">
        <v>39</v>
      </c>
      <c r="AI600">
        <v>0</v>
      </c>
      <c r="AJ600">
        <v>39</v>
      </c>
    </row>
    <row r="601" spans="1:36" x14ac:dyDescent="0.55000000000000004">
      <c r="A601">
        <v>2014</v>
      </c>
      <c r="B601">
        <v>146</v>
      </c>
      <c r="C601">
        <v>422</v>
      </c>
      <c r="D601">
        <v>923</v>
      </c>
      <c r="E601">
        <v>0</v>
      </c>
      <c r="F601">
        <v>9999</v>
      </c>
      <c r="G601" t="s">
        <v>134</v>
      </c>
      <c r="H601">
        <v>243375</v>
      </c>
      <c r="I601" t="s">
        <v>44</v>
      </c>
      <c r="J601" t="s">
        <v>135</v>
      </c>
      <c r="K601" t="s">
        <v>133</v>
      </c>
      <c r="L601" t="s">
        <v>39</v>
      </c>
      <c r="M601" t="s">
        <v>39</v>
      </c>
      <c r="N601">
        <v>146</v>
      </c>
      <c r="O601">
        <v>146</v>
      </c>
      <c r="P601">
        <v>0</v>
      </c>
      <c r="Q601" t="s">
        <v>39</v>
      </c>
      <c r="R601">
        <v>1</v>
      </c>
      <c r="S601" t="s">
        <v>135</v>
      </c>
      <c r="T601" t="s">
        <v>55</v>
      </c>
      <c r="U601" t="s">
        <v>56</v>
      </c>
      <c r="V601">
        <v>1</v>
      </c>
      <c r="W601">
        <v>1</v>
      </c>
      <c r="X601" t="s">
        <v>39</v>
      </c>
      <c r="Y601" t="s">
        <v>39</v>
      </c>
      <c r="Z601" t="s">
        <v>134</v>
      </c>
      <c r="AA601" t="s">
        <v>134</v>
      </c>
      <c r="AB601" t="s">
        <v>134</v>
      </c>
      <c r="AC601">
        <v>39</v>
      </c>
      <c r="AD601" t="s">
        <v>36</v>
      </c>
      <c r="AE601" t="s">
        <v>39</v>
      </c>
      <c r="AF601">
        <v>0</v>
      </c>
      <c r="AG601" t="s">
        <v>39</v>
      </c>
      <c r="AH601" t="s">
        <v>39</v>
      </c>
      <c r="AI601">
        <v>0</v>
      </c>
      <c r="AJ601">
        <v>39</v>
      </c>
    </row>
    <row r="602" spans="1:36" x14ac:dyDescent="0.55000000000000004">
      <c r="A602">
        <v>2015</v>
      </c>
      <c r="B602">
        <v>146</v>
      </c>
      <c r="C602">
        <v>422</v>
      </c>
      <c r="D602">
        <v>923</v>
      </c>
      <c r="E602">
        <v>0</v>
      </c>
      <c r="F602">
        <v>9999</v>
      </c>
      <c r="G602" t="s">
        <v>134</v>
      </c>
      <c r="H602">
        <v>315275</v>
      </c>
      <c r="I602" t="s">
        <v>46</v>
      </c>
      <c r="J602" t="s">
        <v>135</v>
      </c>
      <c r="K602" t="s">
        <v>133</v>
      </c>
      <c r="L602" t="s">
        <v>39</v>
      </c>
      <c r="M602" t="s">
        <v>39</v>
      </c>
      <c r="N602">
        <v>146</v>
      </c>
      <c r="O602">
        <v>146</v>
      </c>
      <c r="P602">
        <v>0</v>
      </c>
      <c r="Q602" t="s">
        <v>39</v>
      </c>
      <c r="R602">
        <v>1</v>
      </c>
      <c r="S602" t="s">
        <v>135</v>
      </c>
      <c r="T602" t="s">
        <v>55</v>
      </c>
      <c r="U602" t="s">
        <v>56</v>
      </c>
      <c r="V602">
        <v>1</v>
      </c>
      <c r="W602">
        <v>1</v>
      </c>
      <c r="X602" t="s">
        <v>39</v>
      </c>
      <c r="Y602" t="s">
        <v>39</v>
      </c>
      <c r="Z602" t="s">
        <v>134</v>
      </c>
      <c r="AA602" t="s">
        <v>134</v>
      </c>
      <c r="AB602" t="s">
        <v>134</v>
      </c>
      <c r="AC602">
        <v>39</v>
      </c>
      <c r="AD602" t="s">
        <v>36</v>
      </c>
      <c r="AE602" t="s">
        <v>39</v>
      </c>
      <c r="AF602">
        <v>0</v>
      </c>
      <c r="AG602" t="s">
        <v>39</v>
      </c>
      <c r="AH602" t="s">
        <v>39</v>
      </c>
      <c r="AI602">
        <v>0</v>
      </c>
      <c r="AJ602">
        <v>39</v>
      </c>
    </row>
    <row r="603" spans="1:36" x14ac:dyDescent="0.55000000000000004">
      <c r="A603">
        <v>2016</v>
      </c>
      <c r="B603">
        <v>146</v>
      </c>
      <c r="C603">
        <v>422</v>
      </c>
      <c r="D603">
        <v>923</v>
      </c>
      <c r="E603">
        <v>0</v>
      </c>
      <c r="F603">
        <v>9999</v>
      </c>
      <c r="G603" t="s">
        <v>134</v>
      </c>
      <c r="H603">
        <v>258550</v>
      </c>
      <c r="I603" t="s">
        <v>47</v>
      </c>
      <c r="J603" t="s">
        <v>135</v>
      </c>
      <c r="K603" t="s">
        <v>133</v>
      </c>
      <c r="L603" t="s">
        <v>39</v>
      </c>
      <c r="M603" t="s">
        <v>39</v>
      </c>
      <c r="N603">
        <v>146</v>
      </c>
      <c r="O603">
        <v>146</v>
      </c>
      <c r="P603">
        <v>0</v>
      </c>
      <c r="Q603" t="s">
        <v>39</v>
      </c>
      <c r="R603">
        <v>1</v>
      </c>
      <c r="S603" t="s">
        <v>135</v>
      </c>
      <c r="T603" t="s">
        <v>55</v>
      </c>
      <c r="U603" t="s">
        <v>56</v>
      </c>
      <c r="V603">
        <v>1</v>
      </c>
      <c r="W603">
        <v>1</v>
      </c>
      <c r="X603" t="s">
        <v>39</v>
      </c>
      <c r="Y603" t="s">
        <v>39</v>
      </c>
      <c r="Z603" t="s">
        <v>134</v>
      </c>
      <c r="AA603" t="s">
        <v>134</v>
      </c>
      <c r="AB603" t="s">
        <v>134</v>
      </c>
      <c r="AC603">
        <v>39</v>
      </c>
      <c r="AD603" t="s">
        <v>36</v>
      </c>
      <c r="AE603" t="s">
        <v>39</v>
      </c>
      <c r="AF603">
        <v>0</v>
      </c>
      <c r="AG603" t="s">
        <v>39</v>
      </c>
      <c r="AH603" t="s">
        <v>39</v>
      </c>
      <c r="AI603">
        <v>0</v>
      </c>
      <c r="AJ603">
        <v>39</v>
      </c>
    </row>
    <row r="604" spans="1:36" x14ac:dyDescent="0.55000000000000004">
      <c r="A604">
        <v>2017</v>
      </c>
      <c r="B604">
        <v>146</v>
      </c>
      <c r="C604">
        <v>422</v>
      </c>
      <c r="D604">
        <v>923</v>
      </c>
      <c r="E604">
        <v>0</v>
      </c>
      <c r="F604">
        <v>9999</v>
      </c>
      <c r="G604" t="s">
        <v>134</v>
      </c>
      <c r="H604">
        <v>362600</v>
      </c>
      <c r="I604" t="s">
        <v>48</v>
      </c>
      <c r="J604" t="s">
        <v>135</v>
      </c>
      <c r="K604" t="s">
        <v>133</v>
      </c>
      <c r="L604" t="s">
        <v>39</v>
      </c>
      <c r="M604" t="s">
        <v>39</v>
      </c>
      <c r="N604">
        <v>146</v>
      </c>
      <c r="O604">
        <v>146</v>
      </c>
      <c r="P604">
        <v>0</v>
      </c>
      <c r="Q604" t="s">
        <v>39</v>
      </c>
      <c r="R604">
        <v>1</v>
      </c>
      <c r="S604" t="s">
        <v>135</v>
      </c>
      <c r="T604" t="s">
        <v>55</v>
      </c>
      <c r="U604" t="s">
        <v>56</v>
      </c>
      <c r="V604">
        <v>1</v>
      </c>
      <c r="W604">
        <v>1</v>
      </c>
      <c r="X604" t="s">
        <v>39</v>
      </c>
      <c r="Y604" t="s">
        <v>39</v>
      </c>
      <c r="Z604" t="s">
        <v>134</v>
      </c>
      <c r="AA604" t="s">
        <v>134</v>
      </c>
      <c r="AB604" t="s">
        <v>134</v>
      </c>
      <c r="AC604">
        <v>39</v>
      </c>
      <c r="AD604" t="s">
        <v>36</v>
      </c>
      <c r="AE604" t="s">
        <v>39</v>
      </c>
      <c r="AF604">
        <v>0</v>
      </c>
      <c r="AG604" t="s">
        <v>39</v>
      </c>
      <c r="AH604" t="s">
        <v>39</v>
      </c>
      <c r="AI604">
        <v>0</v>
      </c>
      <c r="AJ604">
        <v>39</v>
      </c>
    </row>
    <row r="605" spans="1:36" x14ac:dyDescent="0.55000000000000004">
      <c r="A605">
        <v>2018</v>
      </c>
      <c r="B605">
        <v>146</v>
      </c>
      <c r="C605">
        <v>422</v>
      </c>
      <c r="D605">
        <v>923</v>
      </c>
      <c r="E605">
        <v>0</v>
      </c>
      <c r="F605">
        <v>9999</v>
      </c>
      <c r="G605" t="s">
        <v>134</v>
      </c>
      <c r="H605">
        <v>272375</v>
      </c>
      <c r="I605" t="s">
        <v>39</v>
      </c>
      <c r="J605" t="s">
        <v>135</v>
      </c>
      <c r="K605" t="s">
        <v>133</v>
      </c>
      <c r="L605" t="s">
        <v>39</v>
      </c>
      <c r="M605" t="s">
        <v>39</v>
      </c>
      <c r="N605">
        <v>146</v>
      </c>
      <c r="O605">
        <v>146</v>
      </c>
      <c r="P605">
        <v>0</v>
      </c>
      <c r="Q605" t="s">
        <v>39</v>
      </c>
      <c r="R605">
        <v>1</v>
      </c>
      <c r="S605" t="s">
        <v>135</v>
      </c>
      <c r="T605" t="s">
        <v>55</v>
      </c>
      <c r="U605" t="s">
        <v>56</v>
      </c>
      <c r="V605">
        <v>1</v>
      </c>
      <c r="W605">
        <v>1</v>
      </c>
      <c r="X605" t="s">
        <v>39</v>
      </c>
      <c r="Y605" t="s">
        <v>39</v>
      </c>
      <c r="Z605" t="s">
        <v>134</v>
      </c>
      <c r="AA605" t="s">
        <v>134</v>
      </c>
      <c r="AB605" t="s">
        <v>134</v>
      </c>
      <c r="AC605">
        <v>39</v>
      </c>
      <c r="AD605" t="s">
        <v>36</v>
      </c>
      <c r="AE605" t="s">
        <v>39</v>
      </c>
      <c r="AF605">
        <v>0</v>
      </c>
      <c r="AG605" t="s">
        <v>39</v>
      </c>
      <c r="AH605" t="s">
        <v>39</v>
      </c>
      <c r="AI605">
        <v>0</v>
      </c>
      <c r="AJ605">
        <v>39</v>
      </c>
    </row>
    <row r="606" spans="1:36" x14ac:dyDescent="0.55000000000000004">
      <c r="A606">
        <v>2019</v>
      </c>
      <c r="B606">
        <v>146</v>
      </c>
      <c r="C606">
        <v>422</v>
      </c>
      <c r="D606">
        <v>923</v>
      </c>
      <c r="E606">
        <v>0</v>
      </c>
      <c r="F606">
        <v>9999</v>
      </c>
      <c r="G606" t="s">
        <v>134</v>
      </c>
      <c r="H606">
        <v>208950</v>
      </c>
      <c r="I606" t="s">
        <v>49</v>
      </c>
      <c r="J606" t="s">
        <v>135</v>
      </c>
      <c r="K606" t="s">
        <v>133</v>
      </c>
      <c r="L606" t="s">
        <v>39</v>
      </c>
      <c r="M606" t="s">
        <v>39</v>
      </c>
      <c r="N606">
        <v>146</v>
      </c>
      <c r="O606">
        <v>146</v>
      </c>
      <c r="P606">
        <v>0</v>
      </c>
      <c r="Q606" t="s">
        <v>39</v>
      </c>
      <c r="R606">
        <v>1</v>
      </c>
      <c r="S606" t="s">
        <v>135</v>
      </c>
      <c r="T606" t="s">
        <v>55</v>
      </c>
      <c r="U606" t="s">
        <v>56</v>
      </c>
      <c r="V606">
        <v>1</v>
      </c>
      <c r="W606">
        <v>1</v>
      </c>
      <c r="X606" t="s">
        <v>39</v>
      </c>
      <c r="Y606" t="s">
        <v>39</v>
      </c>
      <c r="Z606" t="s">
        <v>134</v>
      </c>
      <c r="AA606" t="s">
        <v>134</v>
      </c>
      <c r="AB606" t="s">
        <v>134</v>
      </c>
      <c r="AC606">
        <v>39</v>
      </c>
      <c r="AD606" t="s">
        <v>36</v>
      </c>
      <c r="AE606" t="s">
        <v>39</v>
      </c>
      <c r="AF606">
        <v>0</v>
      </c>
      <c r="AG606" t="s">
        <v>39</v>
      </c>
      <c r="AH606" t="s">
        <v>39</v>
      </c>
      <c r="AI606">
        <v>0</v>
      </c>
      <c r="AJ606">
        <v>39</v>
      </c>
    </row>
    <row r="607" spans="1:36" x14ac:dyDescent="0.55000000000000004">
      <c r="A607">
        <v>2020</v>
      </c>
      <c r="B607">
        <v>146</v>
      </c>
      <c r="C607">
        <v>422</v>
      </c>
      <c r="D607">
        <v>923</v>
      </c>
      <c r="E607">
        <v>0</v>
      </c>
      <c r="F607">
        <v>9999</v>
      </c>
      <c r="G607" t="s">
        <v>134</v>
      </c>
      <c r="H607">
        <v>338625</v>
      </c>
      <c r="I607" t="s">
        <v>50</v>
      </c>
      <c r="J607" t="s">
        <v>135</v>
      </c>
      <c r="K607" t="s">
        <v>133</v>
      </c>
      <c r="L607" t="s">
        <v>39</v>
      </c>
      <c r="M607" t="s">
        <v>39</v>
      </c>
      <c r="N607">
        <v>146</v>
      </c>
      <c r="O607">
        <v>146</v>
      </c>
      <c r="P607">
        <v>0</v>
      </c>
      <c r="Q607" t="s">
        <v>39</v>
      </c>
      <c r="R607">
        <v>1</v>
      </c>
      <c r="S607" t="s">
        <v>135</v>
      </c>
      <c r="T607" t="s">
        <v>55</v>
      </c>
      <c r="U607" t="s">
        <v>56</v>
      </c>
      <c r="V607">
        <v>1</v>
      </c>
      <c r="W607">
        <v>1</v>
      </c>
      <c r="X607" t="s">
        <v>39</v>
      </c>
      <c r="Y607" t="s">
        <v>39</v>
      </c>
      <c r="Z607" t="s">
        <v>134</v>
      </c>
      <c r="AA607" t="s">
        <v>134</v>
      </c>
      <c r="AB607" t="s">
        <v>134</v>
      </c>
      <c r="AC607">
        <v>39</v>
      </c>
      <c r="AD607" t="s">
        <v>36</v>
      </c>
      <c r="AE607" t="s">
        <v>39</v>
      </c>
      <c r="AF607">
        <v>0</v>
      </c>
      <c r="AG607" t="s">
        <v>39</v>
      </c>
      <c r="AH607" t="s">
        <v>39</v>
      </c>
      <c r="AI607">
        <v>0</v>
      </c>
      <c r="AJ607">
        <v>39</v>
      </c>
    </row>
    <row r="608" spans="1:36" x14ac:dyDescent="0.55000000000000004">
      <c r="A608">
        <v>2021</v>
      </c>
      <c r="B608">
        <v>146</v>
      </c>
      <c r="C608">
        <v>422</v>
      </c>
      <c r="D608">
        <v>923</v>
      </c>
      <c r="E608" t="s">
        <v>39</v>
      </c>
      <c r="F608" t="s">
        <v>39</v>
      </c>
      <c r="G608" t="s">
        <v>134</v>
      </c>
      <c r="H608">
        <v>193600</v>
      </c>
      <c r="I608" t="s">
        <v>39</v>
      </c>
      <c r="J608" t="s">
        <v>135</v>
      </c>
      <c r="K608" t="s">
        <v>133</v>
      </c>
      <c r="L608" t="s">
        <v>55</v>
      </c>
      <c r="M608" t="s">
        <v>57</v>
      </c>
      <c r="N608">
        <v>146</v>
      </c>
      <c r="O608">
        <v>146</v>
      </c>
      <c r="P608">
        <v>0</v>
      </c>
      <c r="Q608" t="s">
        <v>39</v>
      </c>
      <c r="R608">
        <v>1</v>
      </c>
      <c r="S608" t="s">
        <v>135</v>
      </c>
      <c r="T608" t="s">
        <v>55</v>
      </c>
      <c r="U608" t="s">
        <v>56</v>
      </c>
      <c r="V608">
        <v>1</v>
      </c>
      <c r="W608">
        <v>1</v>
      </c>
      <c r="X608" t="s">
        <v>39</v>
      </c>
      <c r="Y608" t="s">
        <v>39</v>
      </c>
      <c r="Z608" t="s">
        <v>134</v>
      </c>
      <c r="AA608" t="s">
        <v>134</v>
      </c>
      <c r="AB608" t="s">
        <v>134</v>
      </c>
      <c r="AC608">
        <v>39</v>
      </c>
      <c r="AD608" t="s">
        <v>36</v>
      </c>
      <c r="AE608" t="s">
        <v>39</v>
      </c>
      <c r="AF608">
        <v>0</v>
      </c>
      <c r="AG608" t="s">
        <v>39</v>
      </c>
      <c r="AH608" t="s">
        <v>39</v>
      </c>
      <c r="AI608">
        <v>0</v>
      </c>
      <c r="AJ608">
        <v>39</v>
      </c>
    </row>
    <row r="609" spans="1:36" x14ac:dyDescent="0.55000000000000004">
      <c r="A609">
        <v>2022</v>
      </c>
      <c r="B609">
        <v>146</v>
      </c>
      <c r="C609">
        <v>422</v>
      </c>
      <c r="D609">
        <v>923</v>
      </c>
      <c r="E609" t="s">
        <v>39</v>
      </c>
      <c r="F609">
        <v>9999</v>
      </c>
      <c r="G609" t="s">
        <v>134</v>
      </c>
      <c r="H609">
        <v>228175</v>
      </c>
      <c r="I609" t="s">
        <v>52</v>
      </c>
      <c r="J609" t="s">
        <v>135</v>
      </c>
      <c r="K609" t="s">
        <v>133</v>
      </c>
      <c r="L609" t="s">
        <v>39</v>
      </c>
      <c r="M609" t="s">
        <v>39</v>
      </c>
      <c r="N609">
        <v>146</v>
      </c>
      <c r="O609">
        <v>146</v>
      </c>
      <c r="P609">
        <v>0</v>
      </c>
      <c r="Q609" t="s">
        <v>39</v>
      </c>
      <c r="R609">
        <v>1</v>
      </c>
      <c r="S609" t="s">
        <v>135</v>
      </c>
      <c r="T609" t="s">
        <v>55</v>
      </c>
      <c r="U609" t="s">
        <v>56</v>
      </c>
      <c r="V609">
        <v>1</v>
      </c>
      <c r="W609">
        <v>1</v>
      </c>
      <c r="X609" t="s">
        <v>39</v>
      </c>
      <c r="Y609" t="s">
        <v>39</v>
      </c>
      <c r="Z609" t="s">
        <v>134</v>
      </c>
      <c r="AA609" t="s">
        <v>134</v>
      </c>
      <c r="AB609" t="s">
        <v>134</v>
      </c>
      <c r="AC609">
        <v>39</v>
      </c>
      <c r="AD609" t="s">
        <v>36</v>
      </c>
      <c r="AE609" t="s">
        <v>39</v>
      </c>
      <c r="AF609">
        <v>0</v>
      </c>
      <c r="AG609" t="s">
        <v>39</v>
      </c>
      <c r="AH609" t="s">
        <v>39</v>
      </c>
      <c r="AI609">
        <v>0</v>
      </c>
      <c r="AJ609">
        <v>39</v>
      </c>
    </row>
    <row r="610" spans="1:36" x14ac:dyDescent="0.55000000000000004">
      <c r="A610">
        <v>1998</v>
      </c>
      <c r="B610">
        <v>175</v>
      </c>
      <c r="C610">
        <v>482</v>
      </c>
      <c r="D610">
        <v>924</v>
      </c>
      <c r="E610">
        <v>0</v>
      </c>
      <c r="F610" t="s">
        <v>36</v>
      </c>
      <c r="G610" t="s">
        <v>136</v>
      </c>
      <c r="H610">
        <v>601540.79</v>
      </c>
      <c r="I610" t="s">
        <v>38</v>
      </c>
      <c r="J610" t="s">
        <v>39</v>
      </c>
      <c r="K610" t="s">
        <v>39</v>
      </c>
      <c r="L610" t="s">
        <v>39</v>
      </c>
      <c r="M610" t="s">
        <v>39</v>
      </c>
      <c r="N610">
        <v>175</v>
      </c>
      <c r="O610">
        <v>175</v>
      </c>
      <c r="P610">
        <v>0</v>
      </c>
      <c r="Q610" t="s">
        <v>39</v>
      </c>
      <c r="R610">
        <v>1</v>
      </c>
      <c r="S610" t="s">
        <v>137</v>
      </c>
      <c r="T610" t="s">
        <v>55</v>
      </c>
      <c r="U610" t="s">
        <v>56</v>
      </c>
      <c r="V610">
        <v>1</v>
      </c>
      <c r="W610">
        <v>1</v>
      </c>
      <c r="X610" t="s">
        <v>39</v>
      </c>
      <c r="Y610" t="s">
        <v>39</v>
      </c>
      <c r="Z610" t="s">
        <v>136</v>
      </c>
      <c r="AA610" t="s">
        <v>136</v>
      </c>
      <c r="AB610" t="s">
        <v>136</v>
      </c>
      <c r="AC610">
        <v>39</v>
      </c>
      <c r="AD610" t="s">
        <v>36</v>
      </c>
      <c r="AE610" t="s">
        <v>39</v>
      </c>
      <c r="AF610">
        <v>0</v>
      </c>
      <c r="AG610" t="s">
        <v>39</v>
      </c>
      <c r="AH610" t="s">
        <v>39</v>
      </c>
      <c r="AI610">
        <v>0</v>
      </c>
      <c r="AJ610">
        <v>39</v>
      </c>
    </row>
    <row r="611" spans="1:36" x14ac:dyDescent="0.55000000000000004">
      <c r="A611">
        <v>1999</v>
      </c>
      <c r="B611">
        <v>175</v>
      </c>
      <c r="C611">
        <v>482</v>
      </c>
      <c r="D611">
        <v>924</v>
      </c>
      <c r="E611">
        <v>0</v>
      </c>
      <c r="F611" t="s">
        <v>36</v>
      </c>
      <c r="G611" t="s">
        <v>136</v>
      </c>
      <c r="H611">
        <v>631060.06999999995</v>
      </c>
      <c r="I611" t="s">
        <v>43</v>
      </c>
      <c r="J611" t="s">
        <v>39</v>
      </c>
      <c r="K611" t="s">
        <v>39</v>
      </c>
      <c r="L611" t="s">
        <v>39</v>
      </c>
      <c r="M611" t="s">
        <v>39</v>
      </c>
      <c r="N611">
        <v>175</v>
      </c>
      <c r="O611">
        <v>175</v>
      </c>
      <c r="P611">
        <v>0</v>
      </c>
      <c r="Q611" t="s">
        <v>39</v>
      </c>
      <c r="R611">
        <v>1</v>
      </c>
      <c r="S611" t="s">
        <v>137</v>
      </c>
      <c r="T611" t="s">
        <v>55</v>
      </c>
      <c r="U611" t="s">
        <v>56</v>
      </c>
      <c r="V611">
        <v>1</v>
      </c>
      <c r="W611">
        <v>1</v>
      </c>
      <c r="X611" t="s">
        <v>39</v>
      </c>
      <c r="Y611" t="s">
        <v>39</v>
      </c>
      <c r="Z611" t="s">
        <v>136</v>
      </c>
      <c r="AA611" t="s">
        <v>136</v>
      </c>
      <c r="AB611" t="s">
        <v>136</v>
      </c>
      <c r="AC611">
        <v>39</v>
      </c>
      <c r="AD611" t="s">
        <v>36</v>
      </c>
      <c r="AE611" t="s">
        <v>39</v>
      </c>
      <c r="AF611">
        <v>0</v>
      </c>
      <c r="AG611" t="s">
        <v>39</v>
      </c>
      <c r="AH611" t="s">
        <v>39</v>
      </c>
      <c r="AI611">
        <v>0</v>
      </c>
      <c r="AJ611">
        <v>39</v>
      </c>
    </row>
    <row r="612" spans="1:36" x14ac:dyDescent="0.55000000000000004">
      <c r="A612">
        <v>2000</v>
      </c>
      <c r="B612">
        <v>175</v>
      </c>
      <c r="C612">
        <v>482</v>
      </c>
      <c r="D612">
        <v>924</v>
      </c>
      <c r="E612">
        <v>0</v>
      </c>
      <c r="F612" t="s">
        <v>36</v>
      </c>
      <c r="G612" t="s">
        <v>136</v>
      </c>
      <c r="H612">
        <v>750743.7</v>
      </c>
      <c r="I612" t="s">
        <v>38</v>
      </c>
      <c r="J612" t="s">
        <v>39</v>
      </c>
      <c r="K612" t="s">
        <v>39</v>
      </c>
      <c r="L612" t="s">
        <v>39</v>
      </c>
      <c r="M612" t="s">
        <v>39</v>
      </c>
      <c r="N612">
        <v>175</v>
      </c>
      <c r="O612">
        <v>175</v>
      </c>
      <c r="P612">
        <v>0</v>
      </c>
      <c r="Q612" t="s">
        <v>39</v>
      </c>
      <c r="R612">
        <v>1</v>
      </c>
      <c r="S612" t="s">
        <v>137</v>
      </c>
      <c r="T612" t="s">
        <v>55</v>
      </c>
      <c r="U612" t="s">
        <v>56</v>
      </c>
      <c r="V612">
        <v>1</v>
      </c>
      <c r="W612">
        <v>1</v>
      </c>
      <c r="X612" t="s">
        <v>39</v>
      </c>
      <c r="Y612" t="s">
        <v>39</v>
      </c>
      <c r="Z612" t="s">
        <v>136</v>
      </c>
      <c r="AA612" t="s">
        <v>136</v>
      </c>
      <c r="AB612" t="s">
        <v>136</v>
      </c>
      <c r="AC612">
        <v>39</v>
      </c>
      <c r="AD612" t="s">
        <v>36</v>
      </c>
      <c r="AE612" t="s">
        <v>39</v>
      </c>
      <c r="AF612">
        <v>0</v>
      </c>
      <c r="AG612" t="s">
        <v>39</v>
      </c>
      <c r="AH612" t="s">
        <v>39</v>
      </c>
      <c r="AI612">
        <v>0</v>
      </c>
      <c r="AJ612">
        <v>39</v>
      </c>
    </row>
    <row r="613" spans="1:36" x14ac:dyDescent="0.55000000000000004">
      <c r="A613">
        <v>2001</v>
      </c>
      <c r="B613">
        <v>175</v>
      </c>
      <c r="C613">
        <v>482</v>
      </c>
      <c r="D613">
        <v>924</v>
      </c>
      <c r="E613">
        <v>0</v>
      </c>
      <c r="F613" t="s">
        <v>36</v>
      </c>
      <c r="G613" t="s">
        <v>136</v>
      </c>
      <c r="H613">
        <v>625161.16</v>
      </c>
      <c r="I613" t="s">
        <v>38</v>
      </c>
      <c r="J613" t="s">
        <v>39</v>
      </c>
      <c r="K613" t="s">
        <v>39</v>
      </c>
      <c r="L613" t="s">
        <v>39</v>
      </c>
      <c r="M613" t="s">
        <v>39</v>
      </c>
      <c r="N613">
        <v>175</v>
      </c>
      <c r="O613">
        <v>175</v>
      </c>
      <c r="P613">
        <v>0</v>
      </c>
      <c r="Q613" t="s">
        <v>39</v>
      </c>
      <c r="R613">
        <v>1</v>
      </c>
      <c r="S613" t="s">
        <v>137</v>
      </c>
      <c r="T613" t="s">
        <v>55</v>
      </c>
      <c r="U613" t="s">
        <v>56</v>
      </c>
      <c r="V613">
        <v>1</v>
      </c>
      <c r="W613">
        <v>1</v>
      </c>
      <c r="X613" t="s">
        <v>39</v>
      </c>
      <c r="Y613" t="s">
        <v>39</v>
      </c>
      <c r="Z613" t="s">
        <v>136</v>
      </c>
      <c r="AA613" t="s">
        <v>136</v>
      </c>
      <c r="AB613" t="s">
        <v>136</v>
      </c>
      <c r="AC613">
        <v>39</v>
      </c>
      <c r="AD613" t="s">
        <v>36</v>
      </c>
      <c r="AE613" t="s">
        <v>39</v>
      </c>
      <c r="AF613">
        <v>0</v>
      </c>
      <c r="AG613" t="s">
        <v>39</v>
      </c>
      <c r="AH613" t="s">
        <v>39</v>
      </c>
      <c r="AI613">
        <v>0</v>
      </c>
      <c r="AJ613">
        <v>39</v>
      </c>
    </row>
    <row r="614" spans="1:36" x14ac:dyDescent="0.55000000000000004">
      <c r="A614">
        <v>2002</v>
      </c>
      <c r="B614">
        <v>175</v>
      </c>
      <c r="C614">
        <v>482</v>
      </c>
      <c r="D614">
        <v>924</v>
      </c>
      <c r="E614">
        <v>0</v>
      </c>
      <c r="F614" t="s">
        <v>36</v>
      </c>
      <c r="G614" t="s">
        <v>136</v>
      </c>
      <c r="H614">
        <v>605207.25</v>
      </c>
      <c r="I614" t="s">
        <v>38</v>
      </c>
      <c r="J614" t="s">
        <v>39</v>
      </c>
      <c r="K614" t="s">
        <v>39</v>
      </c>
      <c r="L614" t="s">
        <v>39</v>
      </c>
      <c r="M614" t="s">
        <v>39</v>
      </c>
      <c r="N614">
        <v>175</v>
      </c>
      <c r="O614">
        <v>175</v>
      </c>
      <c r="P614">
        <v>0</v>
      </c>
      <c r="Q614" t="s">
        <v>39</v>
      </c>
      <c r="R614">
        <v>1</v>
      </c>
      <c r="S614" t="s">
        <v>137</v>
      </c>
      <c r="T614" t="s">
        <v>55</v>
      </c>
      <c r="U614" t="s">
        <v>56</v>
      </c>
      <c r="V614">
        <v>1</v>
      </c>
      <c r="W614">
        <v>1</v>
      </c>
      <c r="X614" t="s">
        <v>39</v>
      </c>
      <c r="Y614" t="s">
        <v>39</v>
      </c>
      <c r="Z614" t="s">
        <v>136</v>
      </c>
      <c r="AA614" t="s">
        <v>136</v>
      </c>
      <c r="AB614" t="s">
        <v>136</v>
      </c>
      <c r="AC614">
        <v>39</v>
      </c>
      <c r="AD614" t="s">
        <v>36</v>
      </c>
      <c r="AE614" t="s">
        <v>39</v>
      </c>
      <c r="AF614">
        <v>0</v>
      </c>
      <c r="AG614" t="s">
        <v>39</v>
      </c>
      <c r="AH614" t="s">
        <v>39</v>
      </c>
      <c r="AI614">
        <v>0</v>
      </c>
      <c r="AJ614">
        <v>39</v>
      </c>
    </row>
    <row r="615" spans="1:36" x14ac:dyDescent="0.55000000000000004">
      <c r="A615">
        <v>2003</v>
      </c>
      <c r="B615">
        <v>175</v>
      </c>
      <c r="C615">
        <v>482</v>
      </c>
      <c r="D615">
        <v>924</v>
      </c>
      <c r="E615">
        <v>0</v>
      </c>
      <c r="F615" t="s">
        <v>36</v>
      </c>
      <c r="G615" t="s">
        <v>136</v>
      </c>
      <c r="H615">
        <v>592286.28</v>
      </c>
      <c r="I615" t="s">
        <v>38</v>
      </c>
      <c r="J615" t="s">
        <v>39</v>
      </c>
      <c r="K615" t="s">
        <v>39</v>
      </c>
      <c r="L615" t="s">
        <v>39</v>
      </c>
      <c r="M615" t="s">
        <v>39</v>
      </c>
      <c r="N615">
        <v>175</v>
      </c>
      <c r="O615">
        <v>175</v>
      </c>
      <c r="P615">
        <v>0</v>
      </c>
      <c r="Q615" t="s">
        <v>39</v>
      </c>
      <c r="R615">
        <v>1</v>
      </c>
      <c r="S615" t="s">
        <v>137</v>
      </c>
      <c r="T615" t="s">
        <v>55</v>
      </c>
      <c r="U615" t="s">
        <v>56</v>
      </c>
      <c r="V615">
        <v>1</v>
      </c>
      <c r="W615">
        <v>1</v>
      </c>
      <c r="X615" t="s">
        <v>39</v>
      </c>
      <c r="Y615" t="s">
        <v>39</v>
      </c>
      <c r="Z615" t="s">
        <v>136</v>
      </c>
      <c r="AA615" t="s">
        <v>136</v>
      </c>
      <c r="AB615" t="s">
        <v>136</v>
      </c>
      <c r="AC615">
        <v>39</v>
      </c>
      <c r="AD615" t="s">
        <v>36</v>
      </c>
      <c r="AE615" t="s">
        <v>39</v>
      </c>
      <c r="AF615">
        <v>0</v>
      </c>
      <c r="AG615" t="s">
        <v>39</v>
      </c>
      <c r="AH615" t="s">
        <v>39</v>
      </c>
      <c r="AI615">
        <v>0</v>
      </c>
      <c r="AJ615">
        <v>39</v>
      </c>
    </row>
    <row r="616" spans="1:36" x14ac:dyDescent="0.55000000000000004">
      <c r="A616">
        <v>2004</v>
      </c>
      <c r="B616">
        <v>175</v>
      </c>
      <c r="C616">
        <v>482</v>
      </c>
      <c r="D616">
        <v>924</v>
      </c>
      <c r="E616">
        <v>0</v>
      </c>
      <c r="F616" t="s">
        <v>36</v>
      </c>
      <c r="G616" t="s">
        <v>136</v>
      </c>
      <c r="H616">
        <v>553171</v>
      </c>
      <c r="I616" t="s">
        <v>38</v>
      </c>
      <c r="J616" t="s">
        <v>39</v>
      </c>
      <c r="K616" t="s">
        <v>39</v>
      </c>
      <c r="L616" t="s">
        <v>39</v>
      </c>
      <c r="M616" t="s">
        <v>39</v>
      </c>
      <c r="N616">
        <v>175</v>
      </c>
      <c r="O616">
        <v>175</v>
      </c>
      <c r="P616">
        <v>0</v>
      </c>
      <c r="Q616" t="s">
        <v>39</v>
      </c>
      <c r="R616">
        <v>1</v>
      </c>
      <c r="S616" t="s">
        <v>137</v>
      </c>
      <c r="T616" t="s">
        <v>55</v>
      </c>
      <c r="U616" t="s">
        <v>56</v>
      </c>
      <c r="V616">
        <v>1</v>
      </c>
      <c r="W616">
        <v>1</v>
      </c>
      <c r="X616" t="s">
        <v>39</v>
      </c>
      <c r="Y616" t="s">
        <v>39</v>
      </c>
      <c r="Z616" t="s">
        <v>136</v>
      </c>
      <c r="AA616" t="s">
        <v>136</v>
      </c>
      <c r="AB616" t="s">
        <v>136</v>
      </c>
      <c r="AC616">
        <v>39</v>
      </c>
      <c r="AD616" t="s">
        <v>36</v>
      </c>
      <c r="AE616" t="s">
        <v>39</v>
      </c>
      <c r="AF616">
        <v>0</v>
      </c>
      <c r="AG616" t="s">
        <v>39</v>
      </c>
      <c r="AH616" t="s">
        <v>39</v>
      </c>
      <c r="AI616">
        <v>0</v>
      </c>
      <c r="AJ616">
        <v>39</v>
      </c>
    </row>
    <row r="617" spans="1:36" x14ac:dyDescent="0.55000000000000004">
      <c r="A617">
        <v>2005</v>
      </c>
      <c r="B617">
        <v>175</v>
      </c>
      <c r="C617">
        <v>482</v>
      </c>
      <c r="D617">
        <v>924</v>
      </c>
      <c r="E617">
        <v>0</v>
      </c>
      <c r="F617" t="s">
        <v>36</v>
      </c>
      <c r="G617" t="s">
        <v>136</v>
      </c>
      <c r="H617">
        <v>537435.99</v>
      </c>
      <c r="I617" t="s">
        <v>38</v>
      </c>
      <c r="J617" t="s">
        <v>39</v>
      </c>
      <c r="K617" t="s">
        <v>39</v>
      </c>
      <c r="L617" t="s">
        <v>39</v>
      </c>
      <c r="M617" t="s">
        <v>39</v>
      </c>
      <c r="N617">
        <v>175</v>
      </c>
      <c r="O617">
        <v>175</v>
      </c>
      <c r="P617">
        <v>0</v>
      </c>
      <c r="Q617" t="s">
        <v>39</v>
      </c>
      <c r="R617">
        <v>1</v>
      </c>
      <c r="S617" t="s">
        <v>137</v>
      </c>
      <c r="T617" t="s">
        <v>55</v>
      </c>
      <c r="U617" t="s">
        <v>56</v>
      </c>
      <c r="V617">
        <v>1</v>
      </c>
      <c r="W617">
        <v>1</v>
      </c>
      <c r="X617" t="s">
        <v>39</v>
      </c>
      <c r="Y617" t="s">
        <v>39</v>
      </c>
      <c r="Z617" t="s">
        <v>136</v>
      </c>
      <c r="AA617" t="s">
        <v>136</v>
      </c>
      <c r="AB617" t="s">
        <v>136</v>
      </c>
      <c r="AC617">
        <v>39</v>
      </c>
      <c r="AD617" t="s">
        <v>36</v>
      </c>
      <c r="AE617" t="s">
        <v>39</v>
      </c>
      <c r="AF617">
        <v>0</v>
      </c>
      <c r="AG617" t="s">
        <v>39</v>
      </c>
      <c r="AH617" t="s">
        <v>39</v>
      </c>
      <c r="AI617">
        <v>0</v>
      </c>
      <c r="AJ617">
        <v>39</v>
      </c>
    </row>
    <row r="618" spans="1:36" x14ac:dyDescent="0.55000000000000004">
      <c r="A618">
        <v>2006</v>
      </c>
      <c r="B618">
        <v>175</v>
      </c>
      <c r="C618">
        <v>482</v>
      </c>
      <c r="D618">
        <v>924</v>
      </c>
      <c r="E618">
        <v>0</v>
      </c>
      <c r="F618" t="s">
        <v>36</v>
      </c>
      <c r="G618" t="s">
        <v>136</v>
      </c>
      <c r="H618">
        <v>536634.99</v>
      </c>
      <c r="I618" t="s">
        <v>38</v>
      </c>
      <c r="J618" t="s">
        <v>39</v>
      </c>
      <c r="K618" t="s">
        <v>39</v>
      </c>
      <c r="L618" t="s">
        <v>39</v>
      </c>
      <c r="M618" t="s">
        <v>39</v>
      </c>
      <c r="N618">
        <v>175</v>
      </c>
      <c r="O618">
        <v>175</v>
      </c>
      <c r="P618">
        <v>0</v>
      </c>
      <c r="Q618" t="s">
        <v>39</v>
      </c>
      <c r="R618">
        <v>1</v>
      </c>
      <c r="S618" t="s">
        <v>137</v>
      </c>
      <c r="T618" t="s">
        <v>55</v>
      </c>
      <c r="U618" t="s">
        <v>56</v>
      </c>
      <c r="V618">
        <v>1</v>
      </c>
      <c r="W618">
        <v>1</v>
      </c>
      <c r="X618" t="s">
        <v>39</v>
      </c>
      <c r="Y618" t="s">
        <v>39</v>
      </c>
      <c r="Z618" t="s">
        <v>136</v>
      </c>
      <c r="AA618" t="s">
        <v>136</v>
      </c>
      <c r="AB618" t="s">
        <v>136</v>
      </c>
      <c r="AC618">
        <v>39</v>
      </c>
      <c r="AD618" t="s">
        <v>36</v>
      </c>
      <c r="AE618" t="s">
        <v>39</v>
      </c>
      <c r="AF618">
        <v>0</v>
      </c>
      <c r="AG618" t="s">
        <v>39</v>
      </c>
      <c r="AH618" t="s">
        <v>39</v>
      </c>
      <c r="AI618">
        <v>0</v>
      </c>
      <c r="AJ618">
        <v>39</v>
      </c>
    </row>
    <row r="619" spans="1:36" x14ac:dyDescent="0.55000000000000004">
      <c r="A619">
        <v>2007</v>
      </c>
      <c r="B619">
        <v>175</v>
      </c>
      <c r="C619">
        <v>482</v>
      </c>
      <c r="D619">
        <v>924</v>
      </c>
      <c r="E619">
        <v>0</v>
      </c>
      <c r="F619">
        <v>9999</v>
      </c>
      <c r="G619" t="s">
        <v>136</v>
      </c>
      <c r="H619">
        <v>526532.48</v>
      </c>
      <c r="I619" t="s">
        <v>38</v>
      </c>
      <c r="J619" t="s">
        <v>39</v>
      </c>
      <c r="K619" t="s">
        <v>39</v>
      </c>
      <c r="L619" t="s">
        <v>39</v>
      </c>
      <c r="M619" t="s">
        <v>39</v>
      </c>
      <c r="N619">
        <v>175</v>
      </c>
      <c r="O619">
        <v>175</v>
      </c>
      <c r="P619">
        <v>0</v>
      </c>
      <c r="Q619" t="s">
        <v>39</v>
      </c>
      <c r="R619">
        <v>1</v>
      </c>
      <c r="S619" t="s">
        <v>137</v>
      </c>
      <c r="T619" t="s">
        <v>55</v>
      </c>
      <c r="U619" t="s">
        <v>56</v>
      </c>
      <c r="V619">
        <v>1</v>
      </c>
      <c r="W619">
        <v>1</v>
      </c>
      <c r="X619" t="s">
        <v>39</v>
      </c>
      <c r="Y619" t="s">
        <v>39</v>
      </c>
      <c r="Z619" t="s">
        <v>136</v>
      </c>
      <c r="AA619" t="s">
        <v>136</v>
      </c>
      <c r="AB619" t="s">
        <v>136</v>
      </c>
      <c r="AC619">
        <v>39</v>
      </c>
      <c r="AD619" t="s">
        <v>36</v>
      </c>
      <c r="AE619" t="s">
        <v>39</v>
      </c>
      <c r="AF619">
        <v>0</v>
      </c>
      <c r="AG619" t="s">
        <v>39</v>
      </c>
      <c r="AH619" t="s">
        <v>39</v>
      </c>
      <c r="AI619">
        <v>0</v>
      </c>
      <c r="AJ619">
        <v>39</v>
      </c>
    </row>
    <row r="620" spans="1:36" x14ac:dyDescent="0.55000000000000004">
      <c r="A620">
        <v>2008</v>
      </c>
      <c r="B620">
        <v>175</v>
      </c>
      <c r="C620">
        <v>482</v>
      </c>
      <c r="D620">
        <v>924</v>
      </c>
      <c r="E620">
        <v>0</v>
      </c>
      <c r="F620">
        <v>9999</v>
      </c>
      <c r="G620" t="s">
        <v>136</v>
      </c>
      <c r="H620">
        <v>548599.99</v>
      </c>
      <c r="I620" t="s">
        <v>38</v>
      </c>
      <c r="J620" t="s">
        <v>39</v>
      </c>
      <c r="K620" t="s">
        <v>39</v>
      </c>
      <c r="L620" t="s">
        <v>39</v>
      </c>
      <c r="M620" t="s">
        <v>39</v>
      </c>
      <c r="N620">
        <v>175</v>
      </c>
      <c r="O620">
        <v>175</v>
      </c>
      <c r="P620">
        <v>0</v>
      </c>
      <c r="Q620" t="s">
        <v>39</v>
      </c>
      <c r="R620">
        <v>1</v>
      </c>
      <c r="S620" t="s">
        <v>137</v>
      </c>
      <c r="T620" t="s">
        <v>55</v>
      </c>
      <c r="U620" t="s">
        <v>56</v>
      </c>
      <c r="V620">
        <v>1</v>
      </c>
      <c r="W620">
        <v>1</v>
      </c>
      <c r="X620" t="s">
        <v>39</v>
      </c>
      <c r="Y620" t="s">
        <v>39</v>
      </c>
      <c r="Z620" t="s">
        <v>136</v>
      </c>
      <c r="AA620" t="s">
        <v>136</v>
      </c>
      <c r="AB620" t="s">
        <v>136</v>
      </c>
      <c r="AC620">
        <v>39</v>
      </c>
      <c r="AD620" t="s">
        <v>36</v>
      </c>
      <c r="AE620" t="s">
        <v>39</v>
      </c>
      <c r="AF620">
        <v>0</v>
      </c>
      <c r="AG620" t="s">
        <v>39</v>
      </c>
      <c r="AH620" t="s">
        <v>39</v>
      </c>
      <c r="AI620">
        <v>0</v>
      </c>
      <c r="AJ620">
        <v>39</v>
      </c>
    </row>
    <row r="621" spans="1:36" x14ac:dyDescent="0.55000000000000004">
      <c r="A621">
        <v>2009</v>
      </c>
      <c r="B621">
        <v>175</v>
      </c>
      <c r="C621">
        <v>482</v>
      </c>
      <c r="D621">
        <v>924</v>
      </c>
      <c r="E621">
        <v>0</v>
      </c>
      <c r="F621">
        <v>9999</v>
      </c>
      <c r="G621" t="s">
        <v>136</v>
      </c>
      <c r="H621">
        <v>553287.38</v>
      </c>
      <c r="I621" t="s">
        <v>38</v>
      </c>
      <c r="J621" t="s">
        <v>39</v>
      </c>
      <c r="K621" t="s">
        <v>39</v>
      </c>
      <c r="L621" t="s">
        <v>39</v>
      </c>
      <c r="M621" t="s">
        <v>39</v>
      </c>
      <c r="N621">
        <v>175</v>
      </c>
      <c r="O621">
        <v>175</v>
      </c>
      <c r="P621">
        <v>0</v>
      </c>
      <c r="Q621" t="s">
        <v>39</v>
      </c>
      <c r="R621">
        <v>1</v>
      </c>
      <c r="S621" t="s">
        <v>137</v>
      </c>
      <c r="T621" t="s">
        <v>55</v>
      </c>
      <c r="U621" t="s">
        <v>56</v>
      </c>
      <c r="V621">
        <v>1</v>
      </c>
      <c r="W621">
        <v>1</v>
      </c>
      <c r="X621" t="s">
        <v>39</v>
      </c>
      <c r="Y621" t="s">
        <v>39</v>
      </c>
      <c r="Z621" t="s">
        <v>136</v>
      </c>
      <c r="AA621" t="s">
        <v>136</v>
      </c>
      <c r="AB621" t="s">
        <v>136</v>
      </c>
      <c r="AC621">
        <v>39</v>
      </c>
      <c r="AD621" t="s">
        <v>36</v>
      </c>
      <c r="AE621" t="s">
        <v>39</v>
      </c>
      <c r="AF621">
        <v>0</v>
      </c>
      <c r="AG621" t="s">
        <v>39</v>
      </c>
      <c r="AH621" t="s">
        <v>39</v>
      </c>
      <c r="AI621">
        <v>0</v>
      </c>
      <c r="AJ621">
        <v>39</v>
      </c>
    </row>
    <row r="622" spans="1:36" x14ac:dyDescent="0.55000000000000004">
      <c r="A622">
        <v>2010</v>
      </c>
      <c r="B622">
        <v>175</v>
      </c>
      <c r="C622">
        <v>482</v>
      </c>
      <c r="D622">
        <v>924</v>
      </c>
      <c r="E622">
        <v>0</v>
      </c>
      <c r="F622">
        <v>9999</v>
      </c>
      <c r="G622" t="s">
        <v>136</v>
      </c>
      <c r="H622">
        <v>522848.98</v>
      </c>
      <c r="I622" t="s">
        <v>38</v>
      </c>
      <c r="J622" t="s">
        <v>39</v>
      </c>
      <c r="K622" t="s">
        <v>39</v>
      </c>
      <c r="L622" t="s">
        <v>39</v>
      </c>
      <c r="M622" t="s">
        <v>39</v>
      </c>
      <c r="N622">
        <v>175</v>
      </c>
      <c r="O622">
        <v>175</v>
      </c>
      <c r="P622">
        <v>0</v>
      </c>
      <c r="Q622" t="s">
        <v>39</v>
      </c>
      <c r="R622">
        <v>1</v>
      </c>
      <c r="S622" t="s">
        <v>137</v>
      </c>
      <c r="T622" t="s">
        <v>55</v>
      </c>
      <c r="U622" t="s">
        <v>56</v>
      </c>
      <c r="V622">
        <v>1</v>
      </c>
      <c r="W622">
        <v>1</v>
      </c>
      <c r="X622" t="s">
        <v>39</v>
      </c>
      <c r="Y622" t="s">
        <v>39</v>
      </c>
      <c r="Z622" t="s">
        <v>136</v>
      </c>
      <c r="AA622" t="s">
        <v>136</v>
      </c>
      <c r="AB622" t="s">
        <v>136</v>
      </c>
      <c r="AC622">
        <v>39</v>
      </c>
      <c r="AD622" t="s">
        <v>36</v>
      </c>
      <c r="AE622" t="s">
        <v>39</v>
      </c>
      <c r="AF622">
        <v>0</v>
      </c>
      <c r="AG622" t="s">
        <v>39</v>
      </c>
      <c r="AH622" t="s">
        <v>39</v>
      </c>
      <c r="AI622">
        <v>0</v>
      </c>
      <c r="AJ622">
        <v>39</v>
      </c>
    </row>
    <row r="623" spans="1:36" x14ac:dyDescent="0.55000000000000004">
      <c r="A623">
        <v>2011</v>
      </c>
      <c r="B623">
        <v>175</v>
      </c>
      <c r="C623">
        <v>482</v>
      </c>
      <c r="D623">
        <v>924</v>
      </c>
      <c r="E623">
        <v>0</v>
      </c>
      <c r="F623">
        <v>9999</v>
      </c>
      <c r="G623" t="s">
        <v>136</v>
      </c>
      <c r="H623">
        <v>516966</v>
      </c>
      <c r="I623" t="s">
        <v>38</v>
      </c>
      <c r="J623" t="s">
        <v>39</v>
      </c>
      <c r="K623" t="s">
        <v>39</v>
      </c>
      <c r="L623" t="s">
        <v>39</v>
      </c>
      <c r="M623" t="s">
        <v>39</v>
      </c>
      <c r="N623">
        <v>175</v>
      </c>
      <c r="O623">
        <v>175</v>
      </c>
      <c r="P623">
        <v>0</v>
      </c>
      <c r="Q623" t="s">
        <v>39</v>
      </c>
      <c r="R623">
        <v>1</v>
      </c>
      <c r="S623" t="s">
        <v>137</v>
      </c>
      <c r="T623" t="s">
        <v>55</v>
      </c>
      <c r="U623" t="s">
        <v>56</v>
      </c>
      <c r="V623">
        <v>1</v>
      </c>
      <c r="W623">
        <v>1</v>
      </c>
      <c r="X623" t="s">
        <v>39</v>
      </c>
      <c r="Y623" t="s">
        <v>39</v>
      </c>
      <c r="Z623" t="s">
        <v>136</v>
      </c>
      <c r="AA623" t="s">
        <v>136</v>
      </c>
      <c r="AB623" t="s">
        <v>136</v>
      </c>
      <c r="AC623">
        <v>39</v>
      </c>
      <c r="AD623" t="s">
        <v>36</v>
      </c>
      <c r="AE623" t="s">
        <v>39</v>
      </c>
      <c r="AF623">
        <v>0</v>
      </c>
      <c r="AG623" t="s">
        <v>39</v>
      </c>
      <c r="AH623" t="s">
        <v>39</v>
      </c>
      <c r="AI623">
        <v>0</v>
      </c>
      <c r="AJ623">
        <v>39</v>
      </c>
    </row>
    <row r="624" spans="1:36" x14ac:dyDescent="0.55000000000000004">
      <c r="A624">
        <v>2012</v>
      </c>
      <c r="B624">
        <v>175</v>
      </c>
      <c r="C624">
        <v>482</v>
      </c>
      <c r="D624">
        <v>924</v>
      </c>
      <c r="E624">
        <v>0</v>
      </c>
      <c r="F624">
        <v>9999</v>
      </c>
      <c r="G624" t="s">
        <v>136</v>
      </c>
      <c r="H624">
        <v>521023.4</v>
      </c>
      <c r="I624" t="s">
        <v>38</v>
      </c>
      <c r="J624" t="s">
        <v>39</v>
      </c>
      <c r="K624" t="s">
        <v>39</v>
      </c>
      <c r="L624" t="s">
        <v>39</v>
      </c>
      <c r="M624" t="s">
        <v>39</v>
      </c>
      <c r="N624">
        <v>175</v>
      </c>
      <c r="O624">
        <v>175</v>
      </c>
      <c r="P624">
        <v>0</v>
      </c>
      <c r="Q624" t="s">
        <v>39</v>
      </c>
      <c r="R624">
        <v>1</v>
      </c>
      <c r="S624" t="s">
        <v>137</v>
      </c>
      <c r="T624" t="s">
        <v>55</v>
      </c>
      <c r="U624" t="s">
        <v>56</v>
      </c>
      <c r="V624">
        <v>1</v>
      </c>
      <c r="W624">
        <v>1</v>
      </c>
      <c r="X624" t="s">
        <v>39</v>
      </c>
      <c r="Y624" t="s">
        <v>39</v>
      </c>
      <c r="Z624" t="s">
        <v>136</v>
      </c>
      <c r="AA624" t="s">
        <v>136</v>
      </c>
      <c r="AB624" t="s">
        <v>136</v>
      </c>
      <c r="AC624">
        <v>39</v>
      </c>
      <c r="AD624" t="s">
        <v>36</v>
      </c>
      <c r="AE624" t="s">
        <v>39</v>
      </c>
      <c r="AF624">
        <v>0</v>
      </c>
      <c r="AG624" t="s">
        <v>39</v>
      </c>
      <c r="AH624" t="s">
        <v>39</v>
      </c>
      <c r="AI624">
        <v>0</v>
      </c>
      <c r="AJ624">
        <v>39</v>
      </c>
    </row>
    <row r="625" spans="1:36" x14ac:dyDescent="0.55000000000000004">
      <c r="A625">
        <v>2013</v>
      </c>
      <c r="B625">
        <v>175</v>
      </c>
      <c r="C625">
        <v>482</v>
      </c>
      <c r="D625">
        <v>924</v>
      </c>
      <c r="E625">
        <v>0</v>
      </c>
      <c r="F625">
        <v>9999</v>
      </c>
      <c r="G625" t="s">
        <v>136</v>
      </c>
      <c r="H625">
        <v>484749</v>
      </c>
      <c r="I625" t="s">
        <v>38</v>
      </c>
      <c r="J625" t="s">
        <v>39</v>
      </c>
      <c r="K625" t="s">
        <v>39</v>
      </c>
      <c r="L625" t="s">
        <v>39</v>
      </c>
      <c r="M625" t="s">
        <v>39</v>
      </c>
      <c r="N625">
        <v>175</v>
      </c>
      <c r="O625">
        <v>175</v>
      </c>
      <c r="P625">
        <v>0</v>
      </c>
      <c r="Q625" t="s">
        <v>39</v>
      </c>
      <c r="R625">
        <v>1</v>
      </c>
      <c r="S625" t="s">
        <v>137</v>
      </c>
      <c r="T625" t="s">
        <v>55</v>
      </c>
      <c r="U625" t="s">
        <v>56</v>
      </c>
      <c r="V625">
        <v>1</v>
      </c>
      <c r="W625">
        <v>1</v>
      </c>
      <c r="X625" t="s">
        <v>39</v>
      </c>
      <c r="Y625" t="s">
        <v>39</v>
      </c>
      <c r="Z625" t="s">
        <v>136</v>
      </c>
      <c r="AA625" t="s">
        <v>136</v>
      </c>
      <c r="AB625" t="s">
        <v>136</v>
      </c>
      <c r="AC625">
        <v>39</v>
      </c>
      <c r="AD625" t="s">
        <v>36</v>
      </c>
      <c r="AE625" t="s">
        <v>39</v>
      </c>
      <c r="AF625">
        <v>0</v>
      </c>
      <c r="AG625" t="s">
        <v>39</v>
      </c>
      <c r="AH625" t="s">
        <v>39</v>
      </c>
      <c r="AI625">
        <v>0</v>
      </c>
      <c r="AJ625">
        <v>39</v>
      </c>
    </row>
    <row r="626" spans="1:36" x14ac:dyDescent="0.55000000000000004">
      <c r="A626">
        <v>2014</v>
      </c>
      <c r="B626">
        <v>175</v>
      </c>
      <c r="C626">
        <v>482</v>
      </c>
      <c r="D626">
        <v>924</v>
      </c>
      <c r="E626">
        <v>0</v>
      </c>
      <c r="F626">
        <v>9999</v>
      </c>
      <c r="G626" t="s">
        <v>136</v>
      </c>
      <c r="H626">
        <v>482281</v>
      </c>
      <c r="I626" t="s">
        <v>44</v>
      </c>
      <c r="J626" t="s">
        <v>137</v>
      </c>
      <c r="K626" t="s">
        <v>108</v>
      </c>
      <c r="L626" t="s">
        <v>39</v>
      </c>
      <c r="M626" t="s">
        <v>39</v>
      </c>
      <c r="N626">
        <v>175</v>
      </c>
      <c r="O626">
        <v>175</v>
      </c>
      <c r="P626">
        <v>0</v>
      </c>
      <c r="Q626" t="s">
        <v>39</v>
      </c>
      <c r="R626">
        <v>1</v>
      </c>
      <c r="S626" t="s">
        <v>137</v>
      </c>
      <c r="T626" t="s">
        <v>55</v>
      </c>
      <c r="U626" t="s">
        <v>56</v>
      </c>
      <c r="V626">
        <v>1</v>
      </c>
      <c r="W626">
        <v>1</v>
      </c>
      <c r="X626" t="s">
        <v>39</v>
      </c>
      <c r="Y626" t="s">
        <v>39</v>
      </c>
      <c r="Z626" t="s">
        <v>136</v>
      </c>
      <c r="AA626" t="s">
        <v>136</v>
      </c>
      <c r="AB626" t="s">
        <v>136</v>
      </c>
      <c r="AC626">
        <v>39</v>
      </c>
      <c r="AD626" t="s">
        <v>36</v>
      </c>
      <c r="AE626" t="s">
        <v>39</v>
      </c>
      <c r="AF626">
        <v>0</v>
      </c>
      <c r="AG626" t="s">
        <v>39</v>
      </c>
      <c r="AH626" t="s">
        <v>39</v>
      </c>
      <c r="AI626">
        <v>0</v>
      </c>
      <c r="AJ626">
        <v>39</v>
      </c>
    </row>
    <row r="627" spans="1:36" x14ac:dyDescent="0.55000000000000004">
      <c r="A627">
        <v>2015</v>
      </c>
      <c r="B627">
        <v>175</v>
      </c>
      <c r="C627">
        <v>482</v>
      </c>
      <c r="D627">
        <v>924</v>
      </c>
      <c r="E627">
        <v>0</v>
      </c>
      <c r="F627">
        <v>9999</v>
      </c>
      <c r="G627" t="s">
        <v>136</v>
      </c>
      <c r="H627">
        <v>499383</v>
      </c>
      <c r="I627" t="s">
        <v>46</v>
      </c>
      <c r="J627" t="s">
        <v>137</v>
      </c>
      <c r="K627" t="s">
        <v>108</v>
      </c>
      <c r="L627" t="s">
        <v>39</v>
      </c>
      <c r="M627" t="s">
        <v>39</v>
      </c>
      <c r="N627">
        <v>175</v>
      </c>
      <c r="O627">
        <v>175</v>
      </c>
      <c r="P627">
        <v>0</v>
      </c>
      <c r="Q627" t="s">
        <v>39</v>
      </c>
      <c r="R627">
        <v>1</v>
      </c>
      <c r="S627" t="s">
        <v>137</v>
      </c>
      <c r="T627" t="s">
        <v>55</v>
      </c>
      <c r="U627" t="s">
        <v>56</v>
      </c>
      <c r="V627">
        <v>1</v>
      </c>
      <c r="W627">
        <v>1</v>
      </c>
      <c r="X627" t="s">
        <v>39</v>
      </c>
      <c r="Y627" t="s">
        <v>39</v>
      </c>
      <c r="Z627" t="s">
        <v>136</v>
      </c>
      <c r="AA627" t="s">
        <v>136</v>
      </c>
      <c r="AB627" t="s">
        <v>136</v>
      </c>
      <c r="AC627">
        <v>39</v>
      </c>
      <c r="AD627" t="s">
        <v>36</v>
      </c>
      <c r="AE627" t="s">
        <v>39</v>
      </c>
      <c r="AF627">
        <v>0</v>
      </c>
      <c r="AG627" t="s">
        <v>39</v>
      </c>
      <c r="AH627" t="s">
        <v>39</v>
      </c>
      <c r="AI627">
        <v>0</v>
      </c>
      <c r="AJ627">
        <v>39</v>
      </c>
    </row>
    <row r="628" spans="1:36" x14ac:dyDescent="0.55000000000000004">
      <c r="A628">
        <v>2016</v>
      </c>
      <c r="B628">
        <v>175</v>
      </c>
      <c r="C628">
        <v>482</v>
      </c>
      <c r="D628">
        <v>924</v>
      </c>
      <c r="E628">
        <v>0</v>
      </c>
      <c r="F628">
        <v>9999</v>
      </c>
      <c r="G628" t="s">
        <v>136</v>
      </c>
      <c r="H628">
        <v>481975</v>
      </c>
      <c r="I628" t="s">
        <v>47</v>
      </c>
      <c r="J628" t="s">
        <v>137</v>
      </c>
      <c r="K628" t="s">
        <v>108</v>
      </c>
      <c r="L628" t="s">
        <v>39</v>
      </c>
      <c r="M628" t="s">
        <v>39</v>
      </c>
      <c r="N628">
        <v>175</v>
      </c>
      <c r="O628">
        <v>175</v>
      </c>
      <c r="P628">
        <v>0</v>
      </c>
      <c r="Q628" t="s">
        <v>39</v>
      </c>
      <c r="R628">
        <v>1</v>
      </c>
      <c r="S628" t="s">
        <v>137</v>
      </c>
      <c r="T628" t="s">
        <v>55</v>
      </c>
      <c r="U628" t="s">
        <v>56</v>
      </c>
      <c r="V628">
        <v>1</v>
      </c>
      <c r="W628">
        <v>1</v>
      </c>
      <c r="X628" t="s">
        <v>39</v>
      </c>
      <c r="Y628" t="s">
        <v>39</v>
      </c>
      <c r="Z628" t="s">
        <v>136</v>
      </c>
      <c r="AA628" t="s">
        <v>136</v>
      </c>
      <c r="AB628" t="s">
        <v>136</v>
      </c>
      <c r="AC628">
        <v>39</v>
      </c>
      <c r="AD628" t="s">
        <v>36</v>
      </c>
      <c r="AE628" t="s">
        <v>39</v>
      </c>
      <c r="AF628">
        <v>0</v>
      </c>
      <c r="AG628" t="s">
        <v>39</v>
      </c>
      <c r="AH628" t="s">
        <v>39</v>
      </c>
      <c r="AI628">
        <v>0</v>
      </c>
      <c r="AJ628">
        <v>39</v>
      </c>
    </row>
    <row r="629" spans="1:36" x14ac:dyDescent="0.55000000000000004">
      <c r="A629">
        <v>2017</v>
      </c>
      <c r="B629">
        <v>175</v>
      </c>
      <c r="C629">
        <v>482</v>
      </c>
      <c r="D629">
        <v>924</v>
      </c>
      <c r="E629">
        <v>0</v>
      </c>
      <c r="F629">
        <v>9999</v>
      </c>
      <c r="G629" t="s">
        <v>136</v>
      </c>
      <c r="H629">
        <v>465995</v>
      </c>
      <c r="I629" t="s">
        <v>48</v>
      </c>
      <c r="J629" t="s">
        <v>137</v>
      </c>
      <c r="K629" t="s">
        <v>108</v>
      </c>
      <c r="L629" t="s">
        <v>39</v>
      </c>
      <c r="M629" t="s">
        <v>39</v>
      </c>
      <c r="N629">
        <v>175</v>
      </c>
      <c r="O629">
        <v>175</v>
      </c>
      <c r="P629">
        <v>0</v>
      </c>
      <c r="Q629" t="s">
        <v>39</v>
      </c>
      <c r="R629">
        <v>1</v>
      </c>
      <c r="S629" t="s">
        <v>137</v>
      </c>
      <c r="T629" t="s">
        <v>55</v>
      </c>
      <c r="U629" t="s">
        <v>56</v>
      </c>
      <c r="V629">
        <v>1</v>
      </c>
      <c r="W629">
        <v>1</v>
      </c>
      <c r="X629" t="s">
        <v>39</v>
      </c>
      <c r="Y629" t="s">
        <v>39</v>
      </c>
      <c r="Z629" t="s">
        <v>136</v>
      </c>
      <c r="AA629" t="s">
        <v>136</v>
      </c>
      <c r="AB629" t="s">
        <v>136</v>
      </c>
      <c r="AC629">
        <v>39</v>
      </c>
      <c r="AD629" t="s">
        <v>36</v>
      </c>
      <c r="AE629" t="s">
        <v>39</v>
      </c>
      <c r="AF629">
        <v>0</v>
      </c>
      <c r="AG629" t="s">
        <v>39</v>
      </c>
      <c r="AH629" t="s">
        <v>39</v>
      </c>
      <c r="AI629">
        <v>0</v>
      </c>
      <c r="AJ629">
        <v>39</v>
      </c>
    </row>
    <row r="630" spans="1:36" x14ac:dyDescent="0.55000000000000004">
      <c r="A630">
        <v>2018</v>
      </c>
      <c r="B630">
        <v>175</v>
      </c>
      <c r="C630">
        <v>482</v>
      </c>
      <c r="D630">
        <v>924</v>
      </c>
      <c r="E630">
        <v>0</v>
      </c>
      <c r="F630">
        <v>9999</v>
      </c>
      <c r="G630" t="s">
        <v>136</v>
      </c>
      <c r="H630">
        <v>457812</v>
      </c>
      <c r="I630" t="s">
        <v>39</v>
      </c>
      <c r="J630" t="s">
        <v>137</v>
      </c>
      <c r="K630" t="s">
        <v>108</v>
      </c>
      <c r="L630" t="s">
        <v>39</v>
      </c>
      <c r="M630" t="s">
        <v>39</v>
      </c>
      <c r="N630">
        <v>175</v>
      </c>
      <c r="O630">
        <v>175</v>
      </c>
      <c r="P630">
        <v>0</v>
      </c>
      <c r="Q630" t="s">
        <v>39</v>
      </c>
      <c r="R630">
        <v>1</v>
      </c>
      <c r="S630" t="s">
        <v>137</v>
      </c>
      <c r="T630" t="s">
        <v>55</v>
      </c>
      <c r="U630" t="s">
        <v>56</v>
      </c>
      <c r="V630">
        <v>1</v>
      </c>
      <c r="W630">
        <v>1</v>
      </c>
      <c r="X630" t="s">
        <v>39</v>
      </c>
      <c r="Y630" t="s">
        <v>39</v>
      </c>
      <c r="Z630" t="s">
        <v>136</v>
      </c>
      <c r="AA630" t="s">
        <v>136</v>
      </c>
      <c r="AB630" t="s">
        <v>136</v>
      </c>
      <c r="AC630">
        <v>39</v>
      </c>
      <c r="AD630" t="s">
        <v>36</v>
      </c>
      <c r="AE630" t="s">
        <v>39</v>
      </c>
      <c r="AF630">
        <v>0</v>
      </c>
      <c r="AG630" t="s">
        <v>39</v>
      </c>
      <c r="AH630" t="s">
        <v>39</v>
      </c>
      <c r="AI630">
        <v>0</v>
      </c>
      <c r="AJ630">
        <v>39</v>
      </c>
    </row>
    <row r="631" spans="1:36" x14ac:dyDescent="0.55000000000000004">
      <c r="A631">
        <v>2019</v>
      </c>
      <c r="B631">
        <v>175</v>
      </c>
      <c r="C631">
        <v>482</v>
      </c>
      <c r="D631">
        <v>924</v>
      </c>
      <c r="E631">
        <v>0</v>
      </c>
      <c r="F631">
        <v>9999</v>
      </c>
      <c r="G631" t="s">
        <v>136</v>
      </c>
      <c r="H631">
        <v>461418</v>
      </c>
      <c r="I631" t="s">
        <v>49</v>
      </c>
      <c r="J631" t="s">
        <v>137</v>
      </c>
      <c r="K631" t="s">
        <v>108</v>
      </c>
      <c r="L631" t="s">
        <v>39</v>
      </c>
      <c r="M631" t="s">
        <v>39</v>
      </c>
      <c r="N631">
        <v>175</v>
      </c>
      <c r="O631">
        <v>175</v>
      </c>
      <c r="P631">
        <v>0</v>
      </c>
      <c r="Q631" t="s">
        <v>39</v>
      </c>
      <c r="R631">
        <v>1</v>
      </c>
      <c r="S631" t="s">
        <v>137</v>
      </c>
      <c r="T631" t="s">
        <v>55</v>
      </c>
      <c r="U631" t="s">
        <v>56</v>
      </c>
      <c r="V631">
        <v>1</v>
      </c>
      <c r="W631">
        <v>1</v>
      </c>
      <c r="X631" t="s">
        <v>39</v>
      </c>
      <c r="Y631" t="s">
        <v>39</v>
      </c>
      <c r="Z631" t="s">
        <v>136</v>
      </c>
      <c r="AA631" t="s">
        <v>136</v>
      </c>
      <c r="AB631" t="s">
        <v>136</v>
      </c>
      <c r="AC631">
        <v>39</v>
      </c>
      <c r="AD631" t="s">
        <v>36</v>
      </c>
      <c r="AE631" t="s">
        <v>39</v>
      </c>
      <c r="AF631">
        <v>0</v>
      </c>
      <c r="AG631" t="s">
        <v>39</v>
      </c>
      <c r="AH631" t="s">
        <v>39</v>
      </c>
      <c r="AI631">
        <v>0</v>
      </c>
      <c r="AJ631">
        <v>39</v>
      </c>
    </row>
    <row r="632" spans="1:36" x14ac:dyDescent="0.55000000000000004">
      <c r="A632">
        <v>2020</v>
      </c>
      <c r="B632">
        <v>175</v>
      </c>
      <c r="C632">
        <v>482</v>
      </c>
      <c r="D632">
        <v>924</v>
      </c>
      <c r="E632">
        <v>0</v>
      </c>
      <c r="F632">
        <v>9999</v>
      </c>
      <c r="G632" t="s">
        <v>136</v>
      </c>
      <c r="H632">
        <v>401030</v>
      </c>
      <c r="I632" t="s">
        <v>50</v>
      </c>
      <c r="J632" t="s">
        <v>137</v>
      </c>
      <c r="K632" t="s">
        <v>108</v>
      </c>
      <c r="L632" t="s">
        <v>39</v>
      </c>
      <c r="M632" t="s">
        <v>39</v>
      </c>
      <c r="N632">
        <v>175</v>
      </c>
      <c r="O632">
        <v>175</v>
      </c>
      <c r="P632">
        <v>0</v>
      </c>
      <c r="Q632" t="s">
        <v>39</v>
      </c>
      <c r="R632">
        <v>1</v>
      </c>
      <c r="S632" t="s">
        <v>137</v>
      </c>
      <c r="T632" t="s">
        <v>55</v>
      </c>
      <c r="U632" t="s">
        <v>56</v>
      </c>
      <c r="V632">
        <v>1</v>
      </c>
      <c r="W632">
        <v>1</v>
      </c>
      <c r="X632" t="s">
        <v>39</v>
      </c>
      <c r="Y632" t="s">
        <v>39</v>
      </c>
      <c r="Z632" t="s">
        <v>136</v>
      </c>
      <c r="AA632" t="s">
        <v>136</v>
      </c>
      <c r="AB632" t="s">
        <v>136</v>
      </c>
      <c r="AC632">
        <v>39</v>
      </c>
      <c r="AD632" t="s">
        <v>36</v>
      </c>
      <c r="AE632" t="s">
        <v>39</v>
      </c>
      <c r="AF632">
        <v>0</v>
      </c>
      <c r="AG632" t="s">
        <v>39</v>
      </c>
      <c r="AH632" t="s">
        <v>39</v>
      </c>
      <c r="AI632">
        <v>0</v>
      </c>
      <c r="AJ632">
        <v>39</v>
      </c>
    </row>
    <row r="633" spans="1:36" x14ac:dyDescent="0.55000000000000004">
      <c r="A633">
        <v>2021</v>
      </c>
      <c r="B633">
        <v>175</v>
      </c>
      <c r="C633">
        <v>482</v>
      </c>
      <c r="D633">
        <v>924</v>
      </c>
      <c r="E633" t="s">
        <v>39</v>
      </c>
      <c r="F633" t="s">
        <v>39</v>
      </c>
      <c r="G633" t="s">
        <v>136</v>
      </c>
      <c r="H633">
        <v>444611</v>
      </c>
      <c r="I633" t="s">
        <v>39</v>
      </c>
      <c r="J633" t="s">
        <v>137</v>
      </c>
      <c r="K633" t="s">
        <v>108</v>
      </c>
      <c r="L633" t="s">
        <v>55</v>
      </c>
      <c r="M633" t="s">
        <v>57</v>
      </c>
      <c r="N633">
        <v>175</v>
      </c>
      <c r="O633">
        <v>175</v>
      </c>
      <c r="P633">
        <v>0</v>
      </c>
      <c r="Q633" t="s">
        <v>39</v>
      </c>
      <c r="R633">
        <v>1</v>
      </c>
      <c r="S633" t="s">
        <v>137</v>
      </c>
      <c r="T633" t="s">
        <v>55</v>
      </c>
      <c r="U633" t="s">
        <v>56</v>
      </c>
      <c r="V633">
        <v>1</v>
      </c>
      <c r="W633">
        <v>1</v>
      </c>
      <c r="X633" t="s">
        <v>39</v>
      </c>
      <c r="Y633" t="s">
        <v>39</v>
      </c>
      <c r="Z633" t="s">
        <v>136</v>
      </c>
      <c r="AA633" t="s">
        <v>136</v>
      </c>
      <c r="AB633" t="s">
        <v>136</v>
      </c>
      <c r="AC633">
        <v>39</v>
      </c>
      <c r="AD633" t="s">
        <v>36</v>
      </c>
      <c r="AE633" t="s">
        <v>39</v>
      </c>
      <c r="AF633">
        <v>0</v>
      </c>
      <c r="AG633" t="s">
        <v>39</v>
      </c>
      <c r="AH633" t="s">
        <v>39</v>
      </c>
      <c r="AI633">
        <v>0</v>
      </c>
      <c r="AJ633">
        <v>39</v>
      </c>
    </row>
    <row r="634" spans="1:36" x14ac:dyDescent="0.55000000000000004">
      <c r="A634">
        <v>2022</v>
      </c>
      <c r="B634">
        <v>175</v>
      </c>
      <c r="C634">
        <v>482</v>
      </c>
      <c r="D634">
        <v>924</v>
      </c>
      <c r="E634" t="s">
        <v>39</v>
      </c>
      <c r="F634">
        <v>9999</v>
      </c>
      <c r="G634" t="s">
        <v>136</v>
      </c>
      <c r="H634">
        <v>446136.5</v>
      </c>
      <c r="I634" t="s">
        <v>52</v>
      </c>
      <c r="J634" t="s">
        <v>137</v>
      </c>
      <c r="K634" t="s">
        <v>108</v>
      </c>
      <c r="L634" t="s">
        <v>39</v>
      </c>
      <c r="M634" t="s">
        <v>39</v>
      </c>
      <c r="N634">
        <v>175</v>
      </c>
      <c r="O634">
        <v>175</v>
      </c>
      <c r="P634">
        <v>0</v>
      </c>
      <c r="Q634" t="s">
        <v>39</v>
      </c>
      <c r="R634">
        <v>1</v>
      </c>
      <c r="S634" t="s">
        <v>137</v>
      </c>
      <c r="T634" t="s">
        <v>55</v>
      </c>
      <c r="U634" t="s">
        <v>56</v>
      </c>
      <c r="V634">
        <v>1</v>
      </c>
      <c r="W634">
        <v>1</v>
      </c>
      <c r="X634" t="s">
        <v>39</v>
      </c>
      <c r="Y634" t="s">
        <v>39</v>
      </c>
      <c r="Z634" t="s">
        <v>136</v>
      </c>
      <c r="AA634" t="s">
        <v>136</v>
      </c>
      <c r="AB634" t="s">
        <v>136</v>
      </c>
      <c r="AC634">
        <v>39</v>
      </c>
      <c r="AD634" t="s">
        <v>36</v>
      </c>
      <c r="AE634" t="s">
        <v>39</v>
      </c>
      <c r="AF634">
        <v>0</v>
      </c>
      <c r="AG634" t="s">
        <v>39</v>
      </c>
      <c r="AH634" t="s">
        <v>39</v>
      </c>
      <c r="AI634">
        <v>0</v>
      </c>
      <c r="AJ634">
        <v>39</v>
      </c>
    </row>
    <row r="635" spans="1:36" x14ac:dyDescent="0.55000000000000004">
      <c r="A635">
        <v>1998</v>
      </c>
      <c r="B635">
        <v>91</v>
      </c>
      <c r="C635">
        <v>532</v>
      </c>
      <c r="D635">
        <v>925</v>
      </c>
      <c r="E635">
        <v>0</v>
      </c>
      <c r="F635" t="s">
        <v>36</v>
      </c>
      <c r="G635" t="s">
        <v>138</v>
      </c>
      <c r="H635">
        <v>10163102.470000001</v>
      </c>
      <c r="I635" t="s">
        <v>38</v>
      </c>
      <c r="J635" t="s">
        <v>39</v>
      </c>
      <c r="K635" t="s">
        <v>39</v>
      </c>
      <c r="L635" t="s">
        <v>39</v>
      </c>
      <c r="M635" t="s">
        <v>39</v>
      </c>
      <c r="N635">
        <v>91</v>
      </c>
      <c r="O635">
        <v>91</v>
      </c>
      <c r="P635">
        <v>0</v>
      </c>
      <c r="Q635" t="s">
        <v>39</v>
      </c>
      <c r="R635">
        <v>1</v>
      </c>
      <c r="S635" t="s">
        <v>139</v>
      </c>
      <c r="T635" t="s">
        <v>55</v>
      </c>
      <c r="U635" t="s">
        <v>56</v>
      </c>
      <c r="V635">
        <v>1</v>
      </c>
      <c r="W635">
        <v>1</v>
      </c>
      <c r="X635" t="s">
        <v>39</v>
      </c>
      <c r="Y635" t="s">
        <v>39</v>
      </c>
      <c r="Z635" t="s">
        <v>138</v>
      </c>
      <c r="AA635" t="s">
        <v>138</v>
      </c>
      <c r="AB635" t="s">
        <v>138</v>
      </c>
      <c r="AC635">
        <v>39</v>
      </c>
      <c r="AD635" t="s">
        <v>36</v>
      </c>
      <c r="AE635" t="s">
        <v>39</v>
      </c>
      <c r="AF635">
        <v>0</v>
      </c>
      <c r="AG635" t="s">
        <v>39</v>
      </c>
      <c r="AH635" t="s">
        <v>39</v>
      </c>
      <c r="AI635">
        <v>0</v>
      </c>
      <c r="AJ635">
        <v>39</v>
      </c>
    </row>
    <row r="636" spans="1:36" x14ac:dyDescent="0.55000000000000004">
      <c r="A636">
        <v>1999</v>
      </c>
      <c r="B636">
        <v>91</v>
      </c>
      <c r="C636">
        <v>532</v>
      </c>
      <c r="D636">
        <v>925</v>
      </c>
      <c r="E636">
        <v>0</v>
      </c>
      <c r="F636" t="s">
        <v>36</v>
      </c>
      <c r="G636" t="s">
        <v>138</v>
      </c>
      <c r="H636">
        <v>9802650.9900000002</v>
      </c>
      <c r="I636" t="s">
        <v>43</v>
      </c>
      <c r="J636" t="s">
        <v>39</v>
      </c>
      <c r="K636" t="s">
        <v>39</v>
      </c>
      <c r="L636" t="s">
        <v>39</v>
      </c>
      <c r="M636" t="s">
        <v>39</v>
      </c>
      <c r="N636">
        <v>91</v>
      </c>
      <c r="O636">
        <v>91</v>
      </c>
      <c r="P636">
        <v>0</v>
      </c>
      <c r="Q636" t="s">
        <v>39</v>
      </c>
      <c r="R636">
        <v>1</v>
      </c>
      <c r="S636" t="s">
        <v>139</v>
      </c>
      <c r="T636" t="s">
        <v>55</v>
      </c>
      <c r="U636" t="s">
        <v>56</v>
      </c>
      <c r="V636">
        <v>1</v>
      </c>
      <c r="W636">
        <v>1</v>
      </c>
      <c r="X636" t="s">
        <v>39</v>
      </c>
      <c r="Y636" t="s">
        <v>39</v>
      </c>
      <c r="Z636" t="s">
        <v>138</v>
      </c>
      <c r="AA636" t="s">
        <v>138</v>
      </c>
      <c r="AB636" t="s">
        <v>138</v>
      </c>
      <c r="AC636">
        <v>39</v>
      </c>
      <c r="AD636" t="s">
        <v>36</v>
      </c>
      <c r="AE636" t="s">
        <v>39</v>
      </c>
      <c r="AF636">
        <v>0</v>
      </c>
      <c r="AG636" t="s">
        <v>39</v>
      </c>
      <c r="AH636" t="s">
        <v>39</v>
      </c>
      <c r="AI636">
        <v>0</v>
      </c>
      <c r="AJ636">
        <v>39</v>
      </c>
    </row>
    <row r="637" spans="1:36" x14ac:dyDescent="0.55000000000000004">
      <c r="A637">
        <v>2000</v>
      </c>
      <c r="B637">
        <v>91</v>
      </c>
      <c r="C637">
        <v>532</v>
      </c>
      <c r="D637">
        <v>925</v>
      </c>
      <c r="E637">
        <v>0</v>
      </c>
      <c r="F637" t="s">
        <v>36</v>
      </c>
      <c r="G637" t="s">
        <v>138</v>
      </c>
      <c r="H637">
        <v>10844963.42</v>
      </c>
      <c r="I637" t="s">
        <v>38</v>
      </c>
      <c r="J637" t="s">
        <v>39</v>
      </c>
      <c r="K637" t="s">
        <v>39</v>
      </c>
      <c r="L637" t="s">
        <v>39</v>
      </c>
      <c r="M637" t="s">
        <v>39</v>
      </c>
      <c r="N637">
        <v>91</v>
      </c>
      <c r="O637">
        <v>91</v>
      </c>
      <c r="P637">
        <v>0</v>
      </c>
      <c r="Q637" t="s">
        <v>39</v>
      </c>
      <c r="R637">
        <v>1</v>
      </c>
      <c r="S637" t="s">
        <v>139</v>
      </c>
      <c r="T637" t="s">
        <v>55</v>
      </c>
      <c r="U637" t="s">
        <v>56</v>
      </c>
      <c r="V637">
        <v>1</v>
      </c>
      <c r="W637">
        <v>1</v>
      </c>
      <c r="X637" t="s">
        <v>39</v>
      </c>
      <c r="Y637" t="s">
        <v>39</v>
      </c>
      <c r="Z637" t="s">
        <v>138</v>
      </c>
      <c r="AA637" t="s">
        <v>138</v>
      </c>
      <c r="AB637" t="s">
        <v>138</v>
      </c>
      <c r="AC637">
        <v>39</v>
      </c>
      <c r="AD637" t="s">
        <v>36</v>
      </c>
      <c r="AE637" t="s">
        <v>39</v>
      </c>
      <c r="AF637">
        <v>0</v>
      </c>
      <c r="AG637" t="s">
        <v>39</v>
      </c>
      <c r="AH637" t="s">
        <v>39</v>
      </c>
      <c r="AI637">
        <v>0</v>
      </c>
      <c r="AJ637">
        <v>39</v>
      </c>
    </row>
    <row r="638" spans="1:36" x14ac:dyDescent="0.55000000000000004">
      <c r="A638">
        <v>2001</v>
      </c>
      <c r="B638">
        <v>91</v>
      </c>
      <c r="C638">
        <v>532</v>
      </c>
      <c r="D638">
        <v>925</v>
      </c>
      <c r="E638">
        <v>0</v>
      </c>
      <c r="F638" t="s">
        <v>36</v>
      </c>
      <c r="G638" t="s">
        <v>138</v>
      </c>
      <c r="H638">
        <v>10355220.48</v>
      </c>
      <c r="I638" t="s">
        <v>38</v>
      </c>
      <c r="J638" t="s">
        <v>39</v>
      </c>
      <c r="K638" t="s">
        <v>39</v>
      </c>
      <c r="L638" t="s">
        <v>39</v>
      </c>
      <c r="M638" t="s">
        <v>39</v>
      </c>
      <c r="N638">
        <v>91</v>
      </c>
      <c r="O638">
        <v>91</v>
      </c>
      <c r="P638">
        <v>0</v>
      </c>
      <c r="Q638" t="s">
        <v>39</v>
      </c>
      <c r="R638">
        <v>1</v>
      </c>
      <c r="S638" t="s">
        <v>139</v>
      </c>
      <c r="T638" t="s">
        <v>55</v>
      </c>
      <c r="U638" t="s">
        <v>56</v>
      </c>
      <c r="V638">
        <v>1</v>
      </c>
      <c r="W638">
        <v>1</v>
      </c>
      <c r="X638" t="s">
        <v>39</v>
      </c>
      <c r="Y638" t="s">
        <v>39</v>
      </c>
      <c r="Z638" t="s">
        <v>138</v>
      </c>
      <c r="AA638" t="s">
        <v>138</v>
      </c>
      <c r="AB638" t="s">
        <v>138</v>
      </c>
      <c r="AC638">
        <v>39</v>
      </c>
      <c r="AD638" t="s">
        <v>36</v>
      </c>
      <c r="AE638" t="s">
        <v>39</v>
      </c>
      <c r="AF638">
        <v>0</v>
      </c>
      <c r="AG638" t="s">
        <v>39</v>
      </c>
      <c r="AH638" t="s">
        <v>39</v>
      </c>
      <c r="AI638">
        <v>0</v>
      </c>
      <c r="AJ638">
        <v>39</v>
      </c>
    </row>
    <row r="639" spans="1:36" x14ac:dyDescent="0.55000000000000004">
      <c r="A639">
        <v>2001</v>
      </c>
      <c r="B639">
        <v>738</v>
      </c>
      <c r="C639">
        <v>532</v>
      </c>
      <c r="D639">
        <v>925</v>
      </c>
      <c r="E639">
        <v>0</v>
      </c>
      <c r="F639" t="s">
        <v>36</v>
      </c>
      <c r="G639" t="s">
        <v>138</v>
      </c>
      <c r="H639">
        <v>17086.5</v>
      </c>
      <c r="I639" t="s">
        <v>38</v>
      </c>
      <c r="J639" t="s">
        <v>39</v>
      </c>
      <c r="K639" t="s">
        <v>39</v>
      </c>
      <c r="L639" t="s">
        <v>39</v>
      </c>
      <c r="M639" t="s">
        <v>39</v>
      </c>
      <c r="N639">
        <v>738</v>
      </c>
      <c r="O639">
        <v>738</v>
      </c>
      <c r="P639">
        <v>0</v>
      </c>
      <c r="Q639" t="s">
        <v>39</v>
      </c>
      <c r="R639">
        <v>1</v>
      </c>
      <c r="S639" t="s">
        <v>140</v>
      </c>
      <c r="T639" t="s">
        <v>55</v>
      </c>
      <c r="U639" t="s">
        <v>56</v>
      </c>
      <c r="V639">
        <v>1</v>
      </c>
      <c r="W639">
        <v>1</v>
      </c>
      <c r="X639" t="s">
        <v>39</v>
      </c>
      <c r="Y639" t="s">
        <v>39</v>
      </c>
      <c r="Z639" t="s">
        <v>138</v>
      </c>
      <c r="AA639" t="s">
        <v>138</v>
      </c>
      <c r="AB639" t="s">
        <v>138</v>
      </c>
      <c r="AC639">
        <v>39</v>
      </c>
      <c r="AD639" t="s">
        <v>36</v>
      </c>
      <c r="AE639" t="s">
        <v>39</v>
      </c>
      <c r="AF639">
        <v>0</v>
      </c>
      <c r="AG639" t="s">
        <v>39</v>
      </c>
      <c r="AH639" t="s">
        <v>39</v>
      </c>
      <c r="AI639">
        <v>0</v>
      </c>
      <c r="AJ639">
        <v>39</v>
      </c>
    </row>
    <row r="640" spans="1:36" x14ac:dyDescent="0.55000000000000004">
      <c r="A640">
        <v>2002</v>
      </c>
      <c r="B640">
        <v>91</v>
      </c>
      <c r="C640">
        <v>532</v>
      </c>
      <c r="D640">
        <v>925</v>
      </c>
      <c r="E640">
        <v>0</v>
      </c>
      <c r="F640" t="s">
        <v>36</v>
      </c>
      <c r="G640" t="s">
        <v>138</v>
      </c>
      <c r="H640">
        <v>10412812.949999999</v>
      </c>
      <c r="I640" t="s">
        <v>38</v>
      </c>
      <c r="J640" t="s">
        <v>39</v>
      </c>
      <c r="K640" t="s">
        <v>39</v>
      </c>
      <c r="L640" t="s">
        <v>39</v>
      </c>
      <c r="M640" t="s">
        <v>39</v>
      </c>
      <c r="N640">
        <v>91</v>
      </c>
      <c r="O640">
        <v>91</v>
      </c>
      <c r="P640">
        <v>0</v>
      </c>
      <c r="Q640" t="s">
        <v>39</v>
      </c>
      <c r="R640">
        <v>1</v>
      </c>
      <c r="S640" t="s">
        <v>139</v>
      </c>
      <c r="T640" t="s">
        <v>55</v>
      </c>
      <c r="U640" t="s">
        <v>56</v>
      </c>
      <c r="V640">
        <v>1</v>
      </c>
      <c r="W640">
        <v>1</v>
      </c>
      <c r="X640" t="s">
        <v>39</v>
      </c>
      <c r="Y640" t="s">
        <v>39</v>
      </c>
      <c r="Z640" t="s">
        <v>138</v>
      </c>
      <c r="AA640" t="s">
        <v>138</v>
      </c>
      <c r="AB640" t="s">
        <v>138</v>
      </c>
      <c r="AC640">
        <v>39</v>
      </c>
      <c r="AD640" t="s">
        <v>36</v>
      </c>
      <c r="AE640" t="s">
        <v>39</v>
      </c>
      <c r="AF640">
        <v>0</v>
      </c>
      <c r="AG640" t="s">
        <v>39</v>
      </c>
      <c r="AH640" t="s">
        <v>39</v>
      </c>
      <c r="AI640">
        <v>0</v>
      </c>
      <c r="AJ640">
        <v>39</v>
      </c>
    </row>
    <row r="641" spans="1:36" x14ac:dyDescent="0.55000000000000004">
      <c r="A641">
        <v>2002</v>
      </c>
      <c r="B641">
        <v>738</v>
      </c>
      <c r="C641">
        <v>532</v>
      </c>
      <c r="D641">
        <v>925</v>
      </c>
      <c r="E641">
        <v>0</v>
      </c>
      <c r="F641" t="s">
        <v>36</v>
      </c>
      <c r="G641" t="s">
        <v>138</v>
      </c>
      <c r="H641">
        <v>3103.78</v>
      </c>
      <c r="I641" t="s">
        <v>38</v>
      </c>
      <c r="J641" t="s">
        <v>39</v>
      </c>
      <c r="K641" t="s">
        <v>39</v>
      </c>
      <c r="L641" t="s">
        <v>39</v>
      </c>
      <c r="M641" t="s">
        <v>39</v>
      </c>
      <c r="N641">
        <v>738</v>
      </c>
      <c r="O641">
        <v>738</v>
      </c>
      <c r="P641">
        <v>0</v>
      </c>
      <c r="Q641" t="s">
        <v>39</v>
      </c>
      <c r="R641">
        <v>1</v>
      </c>
      <c r="S641" t="s">
        <v>140</v>
      </c>
      <c r="T641" t="s">
        <v>55</v>
      </c>
      <c r="U641" t="s">
        <v>56</v>
      </c>
      <c r="V641">
        <v>1</v>
      </c>
      <c r="W641">
        <v>1</v>
      </c>
      <c r="X641" t="s">
        <v>39</v>
      </c>
      <c r="Y641" t="s">
        <v>39</v>
      </c>
      <c r="Z641" t="s">
        <v>138</v>
      </c>
      <c r="AA641" t="s">
        <v>138</v>
      </c>
      <c r="AB641" t="s">
        <v>138</v>
      </c>
      <c r="AC641">
        <v>39</v>
      </c>
      <c r="AD641" t="s">
        <v>36</v>
      </c>
      <c r="AE641" t="s">
        <v>39</v>
      </c>
      <c r="AF641">
        <v>0</v>
      </c>
      <c r="AG641" t="s">
        <v>39</v>
      </c>
      <c r="AH641" t="s">
        <v>39</v>
      </c>
      <c r="AI641">
        <v>0</v>
      </c>
      <c r="AJ641">
        <v>39</v>
      </c>
    </row>
    <row r="642" spans="1:36" x14ac:dyDescent="0.55000000000000004">
      <c r="A642">
        <v>2003</v>
      </c>
      <c r="B642">
        <v>91</v>
      </c>
      <c r="C642">
        <v>532</v>
      </c>
      <c r="D642">
        <v>925</v>
      </c>
      <c r="E642">
        <v>0</v>
      </c>
      <c r="F642" t="s">
        <v>36</v>
      </c>
      <c r="G642" t="s">
        <v>138</v>
      </c>
      <c r="H642">
        <v>10459242.18</v>
      </c>
      <c r="I642" t="s">
        <v>38</v>
      </c>
      <c r="J642" t="s">
        <v>39</v>
      </c>
      <c r="K642" t="s">
        <v>39</v>
      </c>
      <c r="L642" t="s">
        <v>39</v>
      </c>
      <c r="M642" t="s">
        <v>39</v>
      </c>
      <c r="N642">
        <v>91</v>
      </c>
      <c r="O642">
        <v>91</v>
      </c>
      <c r="P642">
        <v>0</v>
      </c>
      <c r="Q642" t="s">
        <v>39</v>
      </c>
      <c r="R642">
        <v>1</v>
      </c>
      <c r="S642" t="s">
        <v>139</v>
      </c>
      <c r="T642" t="s">
        <v>55</v>
      </c>
      <c r="U642" t="s">
        <v>56</v>
      </c>
      <c r="V642">
        <v>1</v>
      </c>
      <c r="W642">
        <v>1</v>
      </c>
      <c r="X642" t="s">
        <v>39</v>
      </c>
      <c r="Y642" t="s">
        <v>39</v>
      </c>
      <c r="Z642" t="s">
        <v>138</v>
      </c>
      <c r="AA642" t="s">
        <v>138</v>
      </c>
      <c r="AB642" t="s">
        <v>138</v>
      </c>
      <c r="AC642">
        <v>39</v>
      </c>
      <c r="AD642" t="s">
        <v>36</v>
      </c>
      <c r="AE642" t="s">
        <v>39</v>
      </c>
      <c r="AF642">
        <v>0</v>
      </c>
      <c r="AG642" t="s">
        <v>39</v>
      </c>
      <c r="AH642" t="s">
        <v>39</v>
      </c>
      <c r="AI642">
        <v>0</v>
      </c>
      <c r="AJ642">
        <v>39</v>
      </c>
    </row>
    <row r="643" spans="1:36" x14ac:dyDescent="0.55000000000000004">
      <c r="A643">
        <v>2003</v>
      </c>
      <c r="B643">
        <v>738</v>
      </c>
      <c r="C643">
        <v>532</v>
      </c>
      <c r="D643">
        <v>925</v>
      </c>
      <c r="E643">
        <v>0</v>
      </c>
      <c r="F643" t="s">
        <v>36</v>
      </c>
      <c r="G643" t="s">
        <v>138</v>
      </c>
      <c r="H643">
        <v>31831.33</v>
      </c>
      <c r="I643" t="s">
        <v>38</v>
      </c>
      <c r="J643" t="s">
        <v>39</v>
      </c>
      <c r="K643" t="s">
        <v>39</v>
      </c>
      <c r="L643" t="s">
        <v>39</v>
      </c>
      <c r="M643" t="s">
        <v>39</v>
      </c>
      <c r="N643">
        <v>738</v>
      </c>
      <c r="O643">
        <v>738</v>
      </c>
      <c r="P643">
        <v>0</v>
      </c>
      <c r="Q643" t="s">
        <v>39</v>
      </c>
      <c r="R643">
        <v>1</v>
      </c>
      <c r="S643" t="s">
        <v>140</v>
      </c>
      <c r="T643" t="s">
        <v>55</v>
      </c>
      <c r="U643" t="s">
        <v>56</v>
      </c>
      <c r="V643">
        <v>1</v>
      </c>
      <c r="W643">
        <v>1</v>
      </c>
      <c r="X643" t="s">
        <v>39</v>
      </c>
      <c r="Y643" t="s">
        <v>39</v>
      </c>
      <c r="Z643" t="s">
        <v>138</v>
      </c>
      <c r="AA643" t="s">
        <v>138</v>
      </c>
      <c r="AB643" t="s">
        <v>138</v>
      </c>
      <c r="AC643">
        <v>39</v>
      </c>
      <c r="AD643" t="s">
        <v>36</v>
      </c>
      <c r="AE643" t="s">
        <v>39</v>
      </c>
      <c r="AF643">
        <v>0</v>
      </c>
      <c r="AG643" t="s">
        <v>39</v>
      </c>
      <c r="AH643" t="s">
        <v>39</v>
      </c>
      <c r="AI643">
        <v>0</v>
      </c>
      <c r="AJ643">
        <v>39</v>
      </c>
    </row>
    <row r="644" spans="1:36" x14ac:dyDescent="0.55000000000000004">
      <c r="A644">
        <v>2004</v>
      </c>
      <c r="B644">
        <v>91</v>
      </c>
      <c r="C644">
        <v>532</v>
      </c>
      <c r="D644">
        <v>925</v>
      </c>
      <c r="E644">
        <v>0</v>
      </c>
      <c r="F644" t="s">
        <v>36</v>
      </c>
      <c r="G644" t="s">
        <v>138</v>
      </c>
      <c r="H644">
        <v>18860039.920000002</v>
      </c>
      <c r="I644" t="s">
        <v>38</v>
      </c>
      <c r="J644" t="s">
        <v>39</v>
      </c>
      <c r="K644" t="s">
        <v>39</v>
      </c>
      <c r="L644" t="s">
        <v>39</v>
      </c>
      <c r="M644" t="s">
        <v>39</v>
      </c>
      <c r="N644">
        <v>91</v>
      </c>
      <c r="O644">
        <v>91</v>
      </c>
      <c r="P644">
        <v>0</v>
      </c>
      <c r="Q644" t="s">
        <v>39</v>
      </c>
      <c r="R644">
        <v>1</v>
      </c>
      <c r="S644" t="s">
        <v>139</v>
      </c>
      <c r="T644" t="s">
        <v>55</v>
      </c>
      <c r="U644" t="s">
        <v>56</v>
      </c>
      <c r="V644">
        <v>1</v>
      </c>
      <c r="W644">
        <v>1</v>
      </c>
      <c r="X644" t="s">
        <v>39</v>
      </c>
      <c r="Y644" t="s">
        <v>39</v>
      </c>
      <c r="Z644" t="s">
        <v>138</v>
      </c>
      <c r="AA644" t="s">
        <v>138</v>
      </c>
      <c r="AB644" t="s">
        <v>138</v>
      </c>
      <c r="AC644">
        <v>39</v>
      </c>
      <c r="AD644" t="s">
        <v>36</v>
      </c>
      <c r="AE644" t="s">
        <v>39</v>
      </c>
      <c r="AF644">
        <v>0</v>
      </c>
      <c r="AG644" t="s">
        <v>39</v>
      </c>
      <c r="AH644" t="s">
        <v>39</v>
      </c>
      <c r="AI644">
        <v>0</v>
      </c>
      <c r="AJ644">
        <v>39</v>
      </c>
    </row>
    <row r="645" spans="1:36" x14ac:dyDescent="0.55000000000000004">
      <c r="A645">
        <v>2004</v>
      </c>
      <c r="B645">
        <v>738</v>
      </c>
      <c r="C645">
        <v>532</v>
      </c>
      <c r="D645">
        <v>925</v>
      </c>
      <c r="E645">
        <v>0</v>
      </c>
      <c r="F645" t="s">
        <v>36</v>
      </c>
      <c r="G645" t="s">
        <v>138</v>
      </c>
      <c r="H645">
        <v>1125.2</v>
      </c>
      <c r="I645" t="s">
        <v>38</v>
      </c>
      <c r="J645" t="s">
        <v>39</v>
      </c>
      <c r="K645" t="s">
        <v>39</v>
      </c>
      <c r="L645" t="s">
        <v>39</v>
      </c>
      <c r="M645" t="s">
        <v>39</v>
      </c>
      <c r="N645">
        <v>738</v>
      </c>
      <c r="O645">
        <v>738</v>
      </c>
      <c r="P645">
        <v>0</v>
      </c>
      <c r="Q645" t="s">
        <v>39</v>
      </c>
      <c r="R645">
        <v>1</v>
      </c>
      <c r="S645" t="s">
        <v>140</v>
      </c>
      <c r="T645" t="s">
        <v>55</v>
      </c>
      <c r="U645" t="s">
        <v>56</v>
      </c>
      <c r="V645">
        <v>1</v>
      </c>
      <c r="W645">
        <v>1</v>
      </c>
      <c r="X645" t="s">
        <v>39</v>
      </c>
      <c r="Y645" t="s">
        <v>39</v>
      </c>
      <c r="Z645" t="s">
        <v>138</v>
      </c>
      <c r="AA645" t="s">
        <v>138</v>
      </c>
      <c r="AB645" t="s">
        <v>138</v>
      </c>
      <c r="AC645">
        <v>39</v>
      </c>
      <c r="AD645" t="s">
        <v>36</v>
      </c>
      <c r="AE645" t="s">
        <v>39</v>
      </c>
      <c r="AF645">
        <v>0</v>
      </c>
      <c r="AG645" t="s">
        <v>39</v>
      </c>
      <c r="AH645" t="s">
        <v>39</v>
      </c>
      <c r="AI645">
        <v>0</v>
      </c>
      <c r="AJ645">
        <v>39</v>
      </c>
    </row>
    <row r="646" spans="1:36" x14ac:dyDescent="0.55000000000000004">
      <c r="A646">
        <v>2005</v>
      </c>
      <c r="B646">
        <v>91</v>
      </c>
      <c r="C646">
        <v>532</v>
      </c>
      <c r="D646">
        <v>925</v>
      </c>
      <c r="E646">
        <v>0</v>
      </c>
      <c r="F646" t="s">
        <v>36</v>
      </c>
      <c r="G646" t="s">
        <v>138</v>
      </c>
      <c r="H646">
        <v>15748968.460000001</v>
      </c>
      <c r="I646" t="s">
        <v>38</v>
      </c>
      <c r="J646" t="s">
        <v>39</v>
      </c>
      <c r="K646" t="s">
        <v>39</v>
      </c>
      <c r="L646" t="s">
        <v>39</v>
      </c>
      <c r="M646" t="s">
        <v>39</v>
      </c>
      <c r="N646">
        <v>91</v>
      </c>
      <c r="O646">
        <v>91</v>
      </c>
      <c r="P646">
        <v>0</v>
      </c>
      <c r="Q646" t="s">
        <v>39</v>
      </c>
      <c r="R646">
        <v>1</v>
      </c>
      <c r="S646" t="s">
        <v>139</v>
      </c>
      <c r="T646" t="s">
        <v>55</v>
      </c>
      <c r="U646" t="s">
        <v>56</v>
      </c>
      <c r="V646">
        <v>1</v>
      </c>
      <c r="W646">
        <v>1</v>
      </c>
      <c r="X646" t="s">
        <v>39</v>
      </c>
      <c r="Y646" t="s">
        <v>39</v>
      </c>
      <c r="Z646" t="s">
        <v>138</v>
      </c>
      <c r="AA646" t="s">
        <v>138</v>
      </c>
      <c r="AB646" t="s">
        <v>138</v>
      </c>
      <c r="AC646">
        <v>39</v>
      </c>
      <c r="AD646" t="s">
        <v>36</v>
      </c>
      <c r="AE646" t="s">
        <v>39</v>
      </c>
      <c r="AF646">
        <v>0</v>
      </c>
      <c r="AG646" t="s">
        <v>39</v>
      </c>
      <c r="AH646" t="s">
        <v>39</v>
      </c>
      <c r="AI646">
        <v>0</v>
      </c>
      <c r="AJ646">
        <v>39</v>
      </c>
    </row>
    <row r="647" spans="1:36" x14ac:dyDescent="0.55000000000000004">
      <c r="A647">
        <v>2005</v>
      </c>
      <c r="B647">
        <v>738</v>
      </c>
      <c r="C647">
        <v>532</v>
      </c>
      <c r="D647">
        <v>925</v>
      </c>
      <c r="E647">
        <v>0</v>
      </c>
      <c r="F647" t="s">
        <v>36</v>
      </c>
      <c r="G647" t="s">
        <v>138</v>
      </c>
      <c r="H647">
        <v>45793.14</v>
      </c>
      <c r="I647" t="s">
        <v>38</v>
      </c>
      <c r="J647" t="s">
        <v>39</v>
      </c>
      <c r="K647" t="s">
        <v>39</v>
      </c>
      <c r="L647" t="s">
        <v>39</v>
      </c>
      <c r="M647" t="s">
        <v>39</v>
      </c>
      <c r="N647">
        <v>738</v>
      </c>
      <c r="O647">
        <v>738</v>
      </c>
      <c r="P647">
        <v>0</v>
      </c>
      <c r="Q647" t="s">
        <v>39</v>
      </c>
      <c r="R647">
        <v>1</v>
      </c>
      <c r="S647" t="s">
        <v>140</v>
      </c>
      <c r="T647" t="s">
        <v>55</v>
      </c>
      <c r="U647" t="s">
        <v>56</v>
      </c>
      <c r="V647">
        <v>1</v>
      </c>
      <c r="W647">
        <v>1</v>
      </c>
      <c r="X647" t="s">
        <v>39</v>
      </c>
      <c r="Y647" t="s">
        <v>39</v>
      </c>
      <c r="Z647" t="s">
        <v>138</v>
      </c>
      <c r="AA647" t="s">
        <v>138</v>
      </c>
      <c r="AB647" t="s">
        <v>138</v>
      </c>
      <c r="AC647">
        <v>39</v>
      </c>
      <c r="AD647" t="s">
        <v>36</v>
      </c>
      <c r="AE647" t="s">
        <v>39</v>
      </c>
      <c r="AF647">
        <v>0</v>
      </c>
      <c r="AG647" t="s">
        <v>39</v>
      </c>
      <c r="AH647" t="s">
        <v>39</v>
      </c>
      <c r="AI647">
        <v>0</v>
      </c>
      <c r="AJ647">
        <v>39</v>
      </c>
    </row>
    <row r="648" spans="1:36" x14ac:dyDescent="0.55000000000000004">
      <c r="A648">
        <v>2006</v>
      </c>
      <c r="B648">
        <v>91</v>
      </c>
      <c r="C648">
        <v>532</v>
      </c>
      <c r="D648">
        <v>925</v>
      </c>
      <c r="E648">
        <v>0</v>
      </c>
      <c r="F648" t="s">
        <v>36</v>
      </c>
      <c r="G648" t="s">
        <v>138</v>
      </c>
      <c r="H648">
        <v>19337785.940000001</v>
      </c>
      <c r="I648" t="s">
        <v>38</v>
      </c>
      <c r="J648" t="s">
        <v>39</v>
      </c>
      <c r="K648" t="s">
        <v>39</v>
      </c>
      <c r="L648" t="s">
        <v>39</v>
      </c>
      <c r="M648" t="s">
        <v>39</v>
      </c>
      <c r="N648">
        <v>91</v>
      </c>
      <c r="O648">
        <v>91</v>
      </c>
      <c r="P648">
        <v>0</v>
      </c>
      <c r="Q648" t="s">
        <v>39</v>
      </c>
      <c r="R648">
        <v>1</v>
      </c>
      <c r="S648" t="s">
        <v>139</v>
      </c>
      <c r="T648" t="s">
        <v>55</v>
      </c>
      <c r="U648" t="s">
        <v>56</v>
      </c>
      <c r="V648">
        <v>1</v>
      </c>
      <c r="W648">
        <v>1</v>
      </c>
      <c r="X648" t="s">
        <v>39</v>
      </c>
      <c r="Y648" t="s">
        <v>39</v>
      </c>
      <c r="Z648" t="s">
        <v>138</v>
      </c>
      <c r="AA648" t="s">
        <v>138</v>
      </c>
      <c r="AB648" t="s">
        <v>138</v>
      </c>
      <c r="AC648">
        <v>39</v>
      </c>
      <c r="AD648" t="s">
        <v>36</v>
      </c>
      <c r="AE648" t="s">
        <v>39</v>
      </c>
      <c r="AF648">
        <v>0</v>
      </c>
      <c r="AG648" t="s">
        <v>39</v>
      </c>
      <c r="AH648" t="s">
        <v>39</v>
      </c>
      <c r="AI648">
        <v>0</v>
      </c>
      <c r="AJ648">
        <v>39</v>
      </c>
    </row>
    <row r="649" spans="1:36" x14ac:dyDescent="0.55000000000000004">
      <c r="A649">
        <v>2006</v>
      </c>
      <c r="B649">
        <v>738</v>
      </c>
      <c r="C649">
        <v>532</v>
      </c>
      <c r="D649">
        <v>925</v>
      </c>
      <c r="E649">
        <v>0</v>
      </c>
      <c r="F649" t="s">
        <v>36</v>
      </c>
      <c r="G649" t="s">
        <v>138</v>
      </c>
      <c r="H649">
        <v>92167.61</v>
      </c>
      <c r="I649" t="s">
        <v>38</v>
      </c>
      <c r="J649" t="s">
        <v>39</v>
      </c>
      <c r="K649" t="s">
        <v>39</v>
      </c>
      <c r="L649" t="s">
        <v>39</v>
      </c>
      <c r="M649" t="s">
        <v>39</v>
      </c>
      <c r="N649">
        <v>738</v>
      </c>
      <c r="O649">
        <v>738</v>
      </c>
      <c r="P649">
        <v>0</v>
      </c>
      <c r="Q649" t="s">
        <v>39</v>
      </c>
      <c r="R649">
        <v>1</v>
      </c>
      <c r="S649" t="s">
        <v>140</v>
      </c>
      <c r="T649" t="s">
        <v>55</v>
      </c>
      <c r="U649" t="s">
        <v>56</v>
      </c>
      <c r="V649">
        <v>1</v>
      </c>
      <c r="W649">
        <v>1</v>
      </c>
      <c r="X649" t="s">
        <v>39</v>
      </c>
      <c r="Y649" t="s">
        <v>39</v>
      </c>
      <c r="Z649" t="s">
        <v>138</v>
      </c>
      <c r="AA649" t="s">
        <v>138</v>
      </c>
      <c r="AB649" t="s">
        <v>138</v>
      </c>
      <c r="AC649">
        <v>39</v>
      </c>
      <c r="AD649" t="s">
        <v>36</v>
      </c>
      <c r="AE649" t="s">
        <v>39</v>
      </c>
      <c r="AF649">
        <v>0</v>
      </c>
      <c r="AG649" t="s">
        <v>39</v>
      </c>
      <c r="AH649" t="s">
        <v>39</v>
      </c>
      <c r="AI649">
        <v>0</v>
      </c>
      <c r="AJ649">
        <v>39</v>
      </c>
    </row>
    <row r="650" spans="1:36" x14ac:dyDescent="0.55000000000000004">
      <c r="A650">
        <v>2007</v>
      </c>
      <c r="B650">
        <v>91</v>
      </c>
      <c r="C650">
        <v>532</v>
      </c>
      <c r="D650">
        <v>925</v>
      </c>
      <c r="E650">
        <v>0</v>
      </c>
      <c r="F650">
        <v>9999</v>
      </c>
      <c r="G650" t="s">
        <v>138</v>
      </c>
      <c r="H650">
        <v>16606046.859999999</v>
      </c>
      <c r="I650" t="s">
        <v>38</v>
      </c>
      <c r="J650" t="s">
        <v>39</v>
      </c>
      <c r="K650" t="s">
        <v>39</v>
      </c>
      <c r="L650" t="s">
        <v>39</v>
      </c>
      <c r="M650" t="s">
        <v>39</v>
      </c>
      <c r="N650">
        <v>91</v>
      </c>
      <c r="O650">
        <v>91</v>
      </c>
      <c r="P650">
        <v>0</v>
      </c>
      <c r="Q650" t="s">
        <v>39</v>
      </c>
      <c r="R650">
        <v>1</v>
      </c>
      <c r="S650" t="s">
        <v>139</v>
      </c>
      <c r="T650" t="s">
        <v>55</v>
      </c>
      <c r="U650" t="s">
        <v>56</v>
      </c>
      <c r="V650">
        <v>1</v>
      </c>
      <c r="W650">
        <v>1</v>
      </c>
      <c r="X650" t="s">
        <v>39</v>
      </c>
      <c r="Y650" t="s">
        <v>39</v>
      </c>
      <c r="Z650" t="s">
        <v>138</v>
      </c>
      <c r="AA650" t="s">
        <v>138</v>
      </c>
      <c r="AB650" t="s">
        <v>138</v>
      </c>
      <c r="AC650">
        <v>39</v>
      </c>
      <c r="AD650" t="s">
        <v>36</v>
      </c>
      <c r="AE650" t="s">
        <v>39</v>
      </c>
      <c r="AF650">
        <v>0</v>
      </c>
      <c r="AG650" t="s">
        <v>39</v>
      </c>
      <c r="AH650" t="s">
        <v>39</v>
      </c>
      <c r="AI650">
        <v>0</v>
      </c>
      <c r="AJ650">
        <v>39</v>
      </c>
    </row>
    <row r="651" spans="1:36" x14ac:dyDescent="0.55000000000000004">
      <c r="A651">
        <v>2007</v>
      </c>
      <c r="B651">
        <v>738</v>
      </c>
      <c r="C651">
        <v>532</v>
      </c>
      <c r="D651">
        <v>925</v>
      </c>
      <c r="E651">
        <v>0</v>
      </c>
      <c r="F651">
        <v>9999</v>
      </c>
      <c r="G651" t="s">
        <v>138</v>
      </c>
      <c r="H651">
        <v>336831.3</v>
      </c>
      <c r="I651" t="s">
        <v>38</v>
      </c>
      <c r="J651" t="s">
        <v>39</v>
      </c>
      <c r="K651" t="s">
        <v>39</v>
      </c>
      <c r="L651" t="s">
        <v>39</v>
      </c>
      <c r="M651" t="s">
        <v>39</v>
      </c>
      <c r="N651">
        <v>738</v>
      </c>
      <c r="O651">
        <v>738</v>
      </c>
      <c r="P651">
        <v>0</v>
      </c>
      <c r="Q651" t="s">
        <v>39</v>
      </c>
      <c r="R651">
        <v>1</v>
      </c>
      <c r="S651" t="s">
        <v>140</v>
      </c>
      <c r="T651" t="s">
        <v>55</v>
      </c>
      <c r="U651" t="s">
        <v>56</v>
      </c>
      <c r="V651">
        <v>1</v>
      </c>
      <c r="W651">
        <v>1</v>
      </c>
      <c r="X651" t="s">
        <v>39</v>
      </c>
      <c r="Y651" t="s">
        <v>39</v>
      </c>
      <c r="Z651" t="s">
        <v>138</v>
      </c>
      <c r="AA651" t="s">
        <v>138</v>
      </c>
      <c r="AB651" t="s">
        <v>138</v>
      </c>
      <c r="AC651">
        <v>39</v>
      </c>
      <c r="AD651" t="s">
        <v>36</v>
      </c>
      <c r="AE651" t="s">
        <v>39</v>
      </c>
      <c r="AF651">
        <v>0</v>
      </c>
      <c r="AG651" t="s">
        <v>39</v>
      </c>
      <c r="AH651" t="s">
        <v>39</v>
      </c>
      <c r="AI651">
        <v>0</v>
      </c>
      <c r="AJ651">
        <v>39</v>
      </c>
    </row>
    <row r="652" spans="1:36" x14ac:dyDescent="0.55000000000000004">
      <c r="A652">
        <v>2008</v>
      </c>
      <c r="B652">
        <v>91</v>
      </c>
      <c r="C652">
        <v>532</v>
      </c>
      <c r="D652">
        <v>925</v>
      </c>
      <c r="E652">
        <v>0</v>
      </c>
      <c r="F652">
        <v>9999</v>
      </c>
      <c r="G652" t="s">
        <v>138</v>
      </c>
      <c r="H652">
        <v>14864102.869999999</v>
      </c>
      <c r="I652" t="s">
        <v>38</v>
      </c>
      <c r="J652" t="s">
        <v>39</v>
      </c>
      <c r="K652" t="s">
        <v>39</v>
      </c>
      <c r="L652" t="s">
        <v>39</v>
      </c>
      <c r="M652" t="s">
        <v>39</v>
      </c>
      <c r="N652">
        <v>91</v>
      </c>
      <c r="O652">
        <v>91</v>
      </c>
      <c r="P652">
        <v>0</v>
      </c>
      <c r="Q652" t="s">
        <v>39</v>
      </c>
      <c r="R652">
        <v>1</v>
      </c>
      <c r="S652" t="s">
        <v>139</v>
      </c>
      <c r="T652" t="s">
        <v>55</v>
      </c>
      <c r="U652" t="s">
        <v>56</v>
      </c>
      <c r="V652">
        <v>1</v>
      </c>
      <c r="W652">
        <v>1</v>
      </c>
      <c r="X652" t="s">
        <v>39</v>
      </c>
      <c r="Y652" t="s">
        <v>39</v>
      </c>
      <c r="Z652" t="s">
        <v>138</v>
      </c>
      <c r="AA652" t="s">
        <v>138</v>
      </c>
      <c r="AB652" t="s">
        <v>138</v>
      </c>
      <c r="AC652">
        <v>39</v>
      </c>
      <c r="AD652" t="s">
        <v>36</v>
      </c>
      <c r="AE652" t="s">
        <v>39</v>
      </c>
      <c r="AF652">
        <v>0</v>
      </c>
      <c r="AG652" t="s">
        <v>39</v>
      </c>
      <c r="AH652" t="s">
        <v>39</v>
      </c>
      <c r="AI652">
        <v>0</v>
      </c>
      <c r="AJ652">
        <v>39</v>
      </c>
    </row>
    <row r="653" spans="1:36" x14ac:dyDescent="0.55000000000000004">
      <c r="A653">
        <v>2008</v>
      </c>
      <c r="B653">
        <v>738</v>
      </c>
      <c r="C653">
        <v>532</v>
      </c>
      <c r="D653">
        <v>925</v>
      </c>
      <c r="E653">
        <v>0</v>
      </c>
      <c r="F653">
        <v>9999</v>
      </c>
      <c r="G653" t="s">
        <v>138</v>
      </c>
      <c r="H653">
        <v>13168.69</v>
      </c>
      <c r="I653" t="s">
        <v>38</v>
      </c>
      <c r="J653" t="s">
        <v>39</v>
      </c>
      <c r="K653" t="s">
        <v>39</v>
      </c>
      <c r="L653" t="s">
        <v>39</v>
      </c>
      <c r="M653" t="s">
        <v>39</v>
      </c>
      <c r="N653">
        <v>738</v>
      </c>
      <c r="O653">
        <v>738</v>
      </c>
      <c r="P653">
        <v>0</v>
      </c>
      <c r="Q653" t="s">
        <v>39</v>
      </c>
      <c r="R653">
        <v>1</v>
      </c>
      <c r="S653" t="s">
        <v>140</v>
      </c>
      <c r="T653" t="s">
        <v>55</v>
      </c>
      <c r="U653" t="s">
        <v>56</v>
      </c>
      <c r="V653">
        <v>1</v>
      </c>
      <c r="W653">
        <v>1</v>
      </c>
      <c r="X653" t="s">
        <v>39</v>
      </c>
      <c r="Y653" t="s">
        <v>39</v>
      </c>
      <c r="Z653" t="s">
        <v>138</v>
      </c>
      <c r="AA653" t="s">
        <v>138</v>
      </c>
      <c r="AB653" t="s">
        <v>138</v>
      </c>
      <c r="AC653">
        <v>39</v>
      </c>
      <c r="AD653" t="s">
        <v>36</v>
      </c>
      <c r="AE653" t="s">
        <v>39</v>
      </c>
      <c r="AF653">
        <v>0</v>
      </c>
      <c r="AG653" t="s">
        <v>39</v>
      </c>
      <c r="AH653" t="s">
        <v>39</v>
      </c>
      <c r="AI653">
        <v>0</v>
      </c>
      <c r="AJ653">
        <v>39</v>
      </c>
    </row>
    <row r="654" spans="1:36" x14ac:dyDescent="0.55000000000000004">
      <c r="A654">
        <v>2009</v>
      </c>
      <c r="B654">
        <v>91</v>
      </c>
      <c r="C654">
        <v>532</v>
      </c>
      <c r="D654">
        <v>925</v>
      </c>
      <c r="E654">
        <v>0</v>
      </c>
      <c r="F654">
        <v>9999</v>
      </c>
      <c r="G654" t="s">
        <v>138</v>
      </c>
      <c r="H654">
        <v>14293045.02</v>
      </c>
      <c r="I654" t="s">
        <v>38</v>
      </c>
      <c r="J654" t="s">
        <v>39</v>
      </c>
      <c r="K654" t="s">
        <v>39</v>
      </c>
      <c r="L654" t="s">
        <v>39</v>
      </c>
      <c r="M654" t="s">
        <v>39</v>
      </c>
      <c r="N654">
        <v>91</v>
      </c>
      <c r="O654">
        <v>91</v>
      </c>
      <c r="P654">
        <v>0</v>
      </c>
      <c r="Q654" t="s">
        <v>39</v>
      </c>
      <c r="R654">
        <v>1</v>
      </c>
      <c r="S654" t="s">
        <v>139</v>
      </c>
      <c r="T654" t="s">
        <v>55</v>
      </c>
      <c r="U654" t="s">
        <v>56</v>
      </c>
      <c r="V654">
        <v>1</v>
      </c>
      <c r="W654">
        <v>1</v>
      </c>
      <c r="X654" t="s">
        <v>39</v>
      </c>
      <c r="Y654" t="s">
        <v>39</v>
      </c>
      <c r="Z654" t="s">
        <v>138</v>
      </c>
      <c r="AA654" t="s">
        <v>138</v>
      </c>
      <c r="AB654" t="s">
        <v>138</v>
      </c>
      <c r="AC654">
        <v>39</v>
      </c>
      <c r="AD654" t="s">
        <v>36</v>
      </c>
      <c r="AE654" t="s">
        <v>39</v>
      </c>
      <c r="AF654">
        <v>0</v>
      </c>
      <c r="AG654" t="s">
        <v>39</v>
      </c>
      <c r="AH654" t="s">
        <v>39</v>
      </c>
      <c r="AI654">
        <v>0</v>
      </c>
      <c r="AJ654">
        <v>39</v>
      </c>
    </row>
    <row r="655" spans="1:36" x14ac:dyDescent="0.55000000000000004">
      <c r="A655">
        <v>2009</v>
      </c>
      <c r="B655">
        <v>738</v>
      </c>
      <c r="C655">
        <v>532</v>
      </c>
      <c r="D655">
        <v>925</v>
      </c>
      <c r="E655">
        <v>0</v>
      </c>
      <c r="F655">
        <v>9999</v>
      </c>
      <c r="G655" t="s">
        <v>138</v>
      </c>
      <c r="H655">
        <v>277700.12</v>
      </c>
      <c r="I655" t="s">
        <v>38</v>
      </c>
      <c r="J655" t="s">
        <v>39</v>
      </c>
      <c r="K655" t="s">
        <v>39</v>
      </c>
      <c r="L655" t="s">
        <v>39</v>
      </c>
      <c r="M655" t="s">
        <v>39</v>
      </c>
      <c r="N655">
        <v>738</v>
      </c>
      <c r="O655">
        <v>738</v>
      </c>
      <c r="P655">
        <v>0</v>
      </c>
      <c r="Q655" t="s">
        <v>39</v>
      </c>
      <c r="R655">
        <v>1</v>
      </c>
      <c r="S655" t="s">
        <v>140</v>
      </c>
      <c r="T655" t="s">
        <v>55</v>
      </c>
      <c r="U655" t="s">
        <v>56</v>
      </c>
      <c r="V655">
        <v>1</v>
      </c>
      <c r="W655">
        <v>1</v>
      </c>
      <c r="X655" t="s">
        <v>39</v>
      </c>
      <c r="Y655" t="s">
        <v>39</v>
      </c>
      <c r="Z655" t="s">
        <v>138</v>
      </c>
      <c r="AA655" t="s">
        <v>138</v>
      </c>
      <c r="AB655" t="s">
        <v>138</v>
      </c>
      <c r="AC655">
        <v>39</v>
      </c>
      <c r="AD655" t="s">
        <v>36</v>
      </c>
      <c r="AE655" t="s">
        <v>39</v>
      </c>
      <c r="AF655">
        <v>0</v>
      </c>
      <c r="AG655" t="s">
        <v>39</v>
      </c>
      <c r="AH655" t="s">
        <v>39</v>
      </c>
      <c r="AI655">
        <v>0</v>
      </c>
      <c r="AJ655">
        <v>39</v>
      </c>
    </row>
    <row r="656" spans="1:36" x14ac:dyDescent="0.55000000000000004">
      <c r="A656">
        <v>2010</v>
      </c>
      <c r="B656">
        <v>91</v>
      </c>
      <c r="C656">
        <v>532</v>
      </c>
      <c r="D656">
        <v>925</v>
      </c>
      <c r="E656">
        <v>0</v>
      </c>
      <c r="F656">
        <v>9999</v>
      </c>
      <c r="G656" t="s">
        <v>138</v>
      </c>
      <c r="H656">
        <v>15563414.35</v>
      </c>
      <c r="I656" t="s">
        <v>38</v>
      </c>
      <c r="J656" t="s">
        <v>39</v>
      </c>
      <c r="K656" t="s">
        <v>39</v>
      </c>
      <c r="L656" t="s">
        <v>39</v>
      </c>
      <c r="M656" t="s">
        <v>39</v>
      </c>
      <c r="N656">
        <v>91</v>
      </c>
      <c r="O656">
        <v>91</v>
      </c>
      <c r="P656">
        <v>0</v>
      </c>
      <c r="Q656" t="s">
        <v>39</v>
      </c>
      <c r="R656">
        <v>1</v>
      </c>
      <c r="S656" t="s">
        <v>139</v>
      </c>
      <c r="T656" t="s">
        <v>55</v>
      </c>
      <c r="U656" t="s">
        <v>56</v>
      </c>
      <c r="V656">
        <v>1</v>
      </c>
      <c r="W656">
        <v>1</v>
      </c>
      <c r="X656" t="s">
        <v>39</v>
      </c>
      <c r="Y656" t="s">
        <v>39</v>
      </c>
      <c r="Z656" t="s">
        <v>138</v>
      </c>
      <c r="AA656" t="s">
        <v>138</v>
      </c>
      <c r="AB656" t="s">
        <v>138</v>
      </c>
      <c r="AC656">
        <v>39</v>
      </c>
      <c r="AD656" t="s">
        <v>36</v>
      </c>
      <c r="AE656" t="s">
        <v>39</v>
      </c>
      <c r="AF656">
        <v>0</v>
      </c>
      <c r="AG656" t="s">
        <v>39</v>
      </c>
      <c r="AH656" t="s">
        <v>39</v>
      </c>
      <c r="AI656">
        <v>0</v>
      </c>
      <c r="AJ656">
        <v>39</v>
      </c>
    </row>
    <row r="657" spans="1:36" x14ac:dyDescent="0.55000000000000004">
      <c r="A657">
        <v>2010</v>
      </c>
      <c r="B657">
        <v>738</v>
      </c>
      <c r="C657">
        <v>532</v>
      </c>
      <c r="D657">
        <v>925</v>
      </c>
      <c r="E657">
        <v>0</v>
      </c>
      <c r="F657">
        <v>9999</v>
      </c>
      <c r="G657" t="s">
        <v>138</v>
      </c>
      <c r="H657">
        <v>1715.7</v>
      </c>
      <c r="I657" t="s">
        <v>38</v>
      </c>
      <c r="J657" t="s">
        <v>39</v>
      </c>
      <c r="K657" t="s">
        <v>39</v>
      </c>
      <c r="L657" t="s">
        <v>39</v>
      </c>
      <c r="M657" t="s">
        <v>39</v>
      </c>
      <c r="N657">
        <v>738</v>
      </c>
      <c r="O657">
        <v>738</v>
      </c>
      <c r="P657">
        <v>0</v>
      </c>
      <c r="Q657" t="s">
        <v>39</v>
      </c>
      <c r="R657">
        <v>1</v>
      </c>
      <c r="S657" t="s">
        <v>140</v>
      </c>
      <c r="T657" t="s">
        <v>55</v>
      </c>
      <c r="U657" t="s">
        <v>56</v>
      </c>
      <c r="V657">
        <v>1</v>
      </c>
      <c r="W657">
        <v>1</v>
      </c>
      <c r="X657" t="s">
        <v>39</v>
      </c>
      <c r="Y657" t="s">
        <v>39</v>
      </c>
      <c r="Z657" t="s">
        <v>138</v>
      </c>
      <c r="AA657" t="s">
        <v>138</v>
      </c>
      <c r="AB657" t="s">
        <v>138</v>
      </c>
      <c r="AC657">
        <v>39</v>
      </c>
      <c r="AD657" t="s">
        <v>36</v>
      </c>
      <c r="AE657" t="s">
        <v>39</v>
      </c>
      <c r="AF657">
        <v>0</v>
      </c>
      <c r="AG657" t="s">
        <v>39</v>
      </c>
      <c r="AH657" t="s">
        <v>39</v>
      </c>
      <c r="AI657">
        <v>0</v>
      </c>
      <c r="AJ657">
        <v>39</v>
      </c>
    </row>
    <row r="658" spans="1:36" x14ac:dyDescent="0.55000000000000004">
      <c r="A658">
        <v>2011</v>
      </c>
      <c r="B658">
        <v>91</v>
      </c>
      <c r="C658">
        <v>532</v>
      </c>
      <c r="D658">
        <v>925</v>
      </c>
      <c r="E658">
        <v>0</v>
      </c>
      <c r="F658">
        <v>9999</v>
      </c>
      <c r="G658" t="s">
        <v>138</v>
      </c>
      <c r="H658">
        <v>14641910.359999999</v>
      </c>
      <c r="I658" t="s">
        <v>38</v>
      </c>
      <c r="J658" t="s">
        <v>39</v>
      </c>
      <c r="K658" t="s">
        <v>39</v>
      </c>
      <c r="L658" t="s">
        <v>39</v>
      </c>
      <c r="M658" t="s">
        <v>39</v>
      </c>
      <c r="N658">
        <v>91</v>
      </c>
      <c r="O658">
        <v>91</v>
      </c>
      <c r="P658">
        <v>0</v>
      </c>
      <c r="Q658" t="s">
        <v>39</v>
      </c>
      <c r="R658">
        <v>1</v>
      </c>
      <c r="S658" t="s">
        <v>139</v>
      </c>
      <c r="T658" t="s">
        <v>55</v>
      </c>
      <c r="U658" t="s">
        <v>56</v>
      </c>
      <c r="V658">
        <v>1</v>
      </c>
      <c r="W658">
        <v>1</v>
      </c>
      <c r="X658" t="s">
        <v>39</v>
      </c>
      <c r="Y658" t="s">
        <v>39</v>
      </c>
      <c r="Z658" t="s">
        <v>138</v>
      </c>
      <c r="AA658" t="s">
        <v>138</v>
      </c>
      <c r="AB658" t="s">
        <v>138</v>
      </c>
      <c r="AC658">
        <v>39</v>
      </c>
      <c r="AD658" t="s">
        <v>36</v>
      </c>
      <c r="AE658" t="s">
        <v>39</v>
      </c>
      <c r="AF658">
        <v>0</v>
      </c>
      <c r="AG658" t="s">
        <v>39</v>
      </c>
      <c r="AH658" t="s">
        <v>39</v>
      </c>
      <c r="AI658">
        <v>0</v>
      </c>
      <c r="AJ658">
        <v>39</v>
      </c>
    </row>
    <row r="659" spans="1:36" x14ac:dyDescent="0.55000000000000004">
      <c r="A659">
        <v>2011</v>
      </c>
      <c r="B659">
        <v>738</v>
      </c>
      <c r="C659">
        <v>532</v>
      </c>
      <c r="D659">
        <v>925</v>
      </c>
      <c r="E659">
        <v>0</v>
      </c>
      <c r="F659">
        <v>9999</v>
      </c>
      <c r="G659" t="s">
        <v>138</v>
      </c>
      <c r="H659">
        <v>568.98</v>
      </c>
      <c r="I659" t="s">
        <v>38</v>
      </c>
      <c r="J659" t="s">
        <v>39</v>
      </c>
      <c r="K659" t="s">
        <v>39</v>
      </c>
      <c r="L659" t="s">
        <v>39</v>
      </c>
      <c r="M659" t="s">
        <v>39</v>
      </c>
      <c r="N659">
        <v>738</v>
      </c>
      <c r="O659">
        <v>738</v>
      </c>
      <c r="P659">
        <v>0</v>
      </c>
      <c r="Q659" t="s">
        <v>39</v>
      </c>
      <c r="R659">
        <v>1</v>
      </c>
      <c r="S659" t="s">
        <v>140</v>
      </c>
      <c r="T659" t="s">
        <v>55</v>
      </c>
      <c r="U659" t="s">
        <v>56</v>
      </c>
      <c r="V659">
        <v>1</v>
      </c>
      <c r="W659">
        <v>1</v>
      </c>
      <c r="X659" t="s">
        <v>39</v>
      </c>
      <c r="Y659" t="s">
        <v>39</v>
      </c>
      <c r="Z659" t="s">
        <v>138</v>
      </c>
      <c r="AA659" t="s">
        <v>138</v>
      </c>
      <c r="AB659" t="s">
        <v>138</v>
      </c>
      <c r="AC659">
        <v>39</v>
      </c>
      <c r="AD659" t="s">
        <v>36</v>
      </c>
      <c r="AE659" t="s">
        <v>39</v>
      </c>
      <c r="AF659">
        <v>0</v>
      </c>
      <c r="AG659" t="s">
        <v>39</v>
      </c>
      <c r="AH659" t="s">
        <v>39</v>
      </c>
      <c r="AI659">
        <v>0</v>
      </c>
      <c r="AJ659">
        <v>39</v>
      </c>
    </row>
    <row r="660" spans="1:36" x14ac:dyDescent="0.55000000000000004">
      <c r="A660">
        <v>2012</v>
      </c>
      <c r="B660">
        <v>91</v>
      </c>
      <c r="C660">
        <v>532</v>
      </c>
      <c r="D660">
        <v>925</v>
      </c>
      <c r="E660">
        <v>0</v>
      </c>
      <c r="F660">
        <v>9999</v>
      </c>
      <c r="G660" t="s">
        <v>138</v>
      </c>
      <c r="H660">
        <v>13482371.859999999</v>
      </c>
      <c r="I660" t="s">
        <v>38</v>
      </c>
      <c r="J660" t="s">
        <v>39</v>
      </c>
      <c r="K660" t="s">
        <v>39</v>
      </c>
      <c r="L660" t="s">
        <v>39</v>
      </c>
      <c r="M660" t="s">
        <v>39</v>
      </c>
      <c r="N660">
        <v>91</v>
      </c>
      <c r="O660">
        <v>91</v>
      </c>
      <c r="P660">
        <v>0</v>
      </c>
      <c r="Q660" t="s">
        <v>39</v>
      </c>
      <c r="R660">
        <v>1</v>
      </c>
      <c r="S660" t="s">
        <v>139</v>
      </c>
      <c r="T660" t="s">
        <v>55</v>
      </c>
      <c r="U660" t="s">
        <v>56</v>
      </c>
      <c r="V660">
        <v>1</v>
      </c>
      <c r="W660">
        <v>1</v>
      </c>
      <c r="X660" t="s">
        <v>39</v>
      </c>
      <c r="Y660" t="s">
        <v>39</v>
      </c>
      <c r="Z660" t="s">
        <v>138</v>
      </c>
      <c r="AA660" t="s">
        <v>138</v>
      </c>
      <c r="AB660" t="s">
        <v>138</v>
      </c>
      <c r="AC660">
        <v>39</v>
      </c>
      <c r="AD660" t="s">
        <v>36</v>
      </c>
      <c r="AE660" t="s">
        <v>39</v>
      </c>
      <c r="AF660">
        <v>0</v>
      </c>
      <c r="AG660" t="s">
        <v>39</v>
      </c>
      <c r="AH660" t="s">
        <v>39</v>
      </c>
      <c r="AI660">
        <v>0</v>
      </c>
      <c r="AJ660">
        <v>39</v>
      </c>
    </row>
    <row r="661" spans="1:36" x14ac:dyDescent="0.55000000000000004">
      <c r="A661">
        <v>2012</v>
      </c>
      <c r="B661">
        <v>738</v>
      </c>
      <c r="C661">
        <v>532</v>
      </c>
      <c r="D661">
        <v>925</v>
      </c>
      <c r="E661">
        <v>0</v>
      </c>
      <c r="F661">
        <v>9999</v>
      </c>
      <c r="G661" t="s">
        <v>138</v>
      </c>
      <c r="H661">
        <v>6048.09</v>
      </c>
      <c r="I661" t="s">
        <v>38</v>
      </c>
      <c r="J661" t="s">
        <v>39</v>
      </c>
      <c r="K661" t="s">
        <v>39</v>
      </c>
      <c r="L661" t="s">
        <v>39</v>
      </c>
      <c r="M661" t="s">
        <v>39</v>
      </c>
      <c r="N661">
        <v>738</v>
      </c>
      <c r="O661">
        <v>738</v>
      </c>
      <c r="P661">
        <v>0</v>
      </c>
      <c r="Q661" t="s">
        <v>39</v>
      </c>
      <c r="R661">
        <v>1</v>
      </c>
      <c r="S661" t="s">
        <v>140</v>
      </c>
      <c r="T661" t="s">
        <v>55</v>
      </c>
      <c r="U661" t="s">
        <v>56</v>
      </c>
      <c r="V661">
        <v>1</v>
      </c>
      <c r="W661">
        <v>1</v>
      </c>
      <c r="X661" t="s">
        <v>39</v>
      </c>
      <c r="Y661" t="s">
        <v>39</v>
      </c>
      <c r="Z661" t="s">
        <v>138</v>
      </c>
      <c r="AA661" t="s">
        <v>138</v>
      </c>
      <c r="AB661" t="s">
        <v>138</v>
      </c>
      <c r="AC661">
        <v>39</v>
      </c>
      <c r="AD661" t="s">
        <v>36</v>
      </c>
      <c r="AE661" t="s">
        <v>39</v>
      </c>
      <c r="AF661">
        <v>0</v>
      </c>
      <c r="AG661" t="s">
        <v>39</v>
      </c>
      <c r="AH661" t="s">
        <v>39</v>
      </c>
      <c r="AI661">
        <v>0</v>
      </c>
      <c r="AJ661">
        <v>39</v>
      </c>
    </row>
    <row r="662" spans="1:36" x14ac:dyDescent="0.55000000000000004">
      <c r="A662">
        <v>2013</v>
      </c>
      <c r="B662">
        <v>91</v>
      </c>
      <c r="C662">
        <v>532</v>
      </c>
      <c r="D662">
        <v>925</v>
      </c>
      <c r="E662">
        <v>0</v>
      </c>
      <c r="F662">
        <v>9999</v>
      </c>
      <c r="G662" t="s">
        <v>138</v>
      </c>
      <c r="H662">
        <v>18092430.100000001</v>
      </c>
      <c r="I662" t="s">
        <v>38</v>
      </c>
      <c r="J662" t="s">
        <v>39</v>
      </c>
      <c r="K662" t="s">
        <v>39</v>
      </c>
      <c r="L662" t="s">
        <v>39</v>
      </c>
      <c r="M662" t="s">
        <v>39</v>
      </c>
      <c r="N662">
        <v>91</v>
      </c>
      <c r="O662">
        <v>91</v>
      </c>
      <c r="P662">
        <v>0</v>
      </c>
      <c r="Q662" t="s">
        <v>39</v>
      </c>
      <c r="R662">
        <v>1</v>
      </c>
      <c r="S662" t="s">
        <v>139</v>
      </c>
      <c r="T662" t="s">
        <v>55</v>
      </c>
      <c r="U662" t="s">
        <v>56</v>
      </c>
      <c r="V662">
        <v>1</v>
      </c>
      <c r="W662">
        <v>1</v>
      </c>
      <c r="X662" t="s">
        <v>39</v>
      </c>
      <c r="Y662" t="s">
        <v>39</v>
      </c>
      <c r="Z662" t="s">
        <v>138</v>
      </c>
      <c r="AA662" t="s">
        <v>138</v>
      </c>
      <c r="AB662" t="s">
        <v>138</v>
      </c>
      <c r="AC662">
        <v>39</v>
      </c>
      <c r="AD662" t="s">
        <v>36</v>
      </c>
      <c r="AE662" t="s">
        <v>39</v>
      </c>
      <c r="AF662">
        <v>0</v>
      </c>
      <c r="AG662" t="s">
        <v>39</v>
      </c>
      <c r="AH662" t="s">
        <v>39</v>
      </c>
      <c r="AI662">
        <v>0</v>
      </c>
      <c r="AJ662">
        <v>39</v>
      </c>
    </row>
    <row r="663" spans="1:36" x14ac:dyDescent="0.55000000000000004">
      <c r="A663">
        <v>2013</v>
      </c>
      <c r="B663">
        <v>738</v>
      </c>
      <c r="C663">
        <v>532</v>
      </c>
      <c r="D663">
        <v>925</v>
      </c>
      <c r="E663">
        <v>0</v>
      </c>
      <c r="F663">
        <v>9999</v>
      </c>
      <c r="G663" t="s">
        <v>138</v>
      </c>
      <c r="H663">
        <v>29957.63</v>
      </c>
      <c r="I663" t="s">
        <v>38</v>
      </c>
      <c r="J663" t="s">
        <v>39</v>
      </c>
      <c r="K663" t="s">
        <v>39</v>
      </c>
      <c r="L663" t="s">
        <v>39</v>
      </c>
      <c r="M663" t="s">
        <v>39</v>
      </c>
      <c r="N663">
        <v>738</v>
      </c>
      <c r="O663">
        <v>738</v>
      </c>
      <c r="P663">
        <v>0</v>
      </c>
      <c r="Q663" t="s">
        <v>39</v>
      </c>
      <c r="R663">
        <v>1</v>
      </c>
      <c r="S663" t="s">
        <v>140</v>
      </c>
      <c r="T663" t="s">
        <v>55</v>
      </c>
      <c r="U663" t="s">
        <v>56</v>
      </c>
      <c r="V663">
        <v>1</v>
      </c>
      <c r="W663">
        <v>1</v>
      </c>
      <c r="X663" t="s">
        <v>39</v>
      </c>
      <c r="Y663" t="s">
        <v>39</v>
      </c>
      <c r="Z663" t="s">
        <v>138</v>
      </c>
      <c r="AA663" t="s">
        <v>138</v>
      </c>
      <c r="AB663" t="s">
        <v>138</v>
      </c>
      <c r="AC663">
        <v>39</v>
      </c>
      <c r="AD663" t="s">
        <v>36</v>
      </c>
      <c r="AE663" t="s">
        <v>39</v>
      </c>
      <c r="AF663">
        <v>0</v>
      </c>
      <c r="AG663" t="s">
        <v>39</v>
      </c>
      <c r="AH663" t="s">
        <v>39</v>
      </c>
      <c r="AI663">
        <v>0</v>
      </c>
      <c r="AJ663">
        <v>39</v>
      </c>
    </row>
    <row r="664" spans="1:36" x14ac:dyDescent="0.55000000000000004">
      <c r="A664">
        <v>2014</v>
      </c>
      <c r="B664">
        <v>91</v>
      </c>
      <c r="C664">
        <v>532</v>
      </c>
      <c r="D664">
        <v>925</v>
      </c>
      <c r="E664">
        <v>0</v>
      </c>
      <c r="F664">
        <v>9999</v>
      </c>
      <c r="G664" t="s">
        <v>138</v>
      </c>
      <c r="H664">
        <v>15813996.32</v>
      </c>
      <c r="I664" t="s">
        <v>44</v>
      </c>
      <c r="J664" t="s">
        <v>139</v>
      </c>
      <c r="K664" t="s">
        <v>67</v>
      </c>
      <c r="L664" t="s">
        <v>39</v>
      </c>
      <c r="M664" t="s">
        <v>39</v>
      </c>
      <c r="N664">
        <v>91</v>
      </c>
      <c r="O664">
        <v>91</v>
      </c>
      <c r="P664">
        <v>0</v>
      </c>
      <c r="Q664" t="s">
        <v>39</v>
      </c>
      <c r="R664">
        <v>1</v>
      </c>
      <c r="S664" t="s">
        <v>139</v>
      </c>
      <c r="T664" t="s">
        <v>55</v>
      </c>
      <c r="U664" t="s">
        <v>56</v>
      </c>
      <c r="V664">
        <v>1</v>
      </c>
      <c r="W664">
        <v>1</v>
      </c>
      <c r="X664" t="s">
        <v>39</v>
      </c>
      <c r="Y664" t="s">
        <v>39</v>
      </c>
      <c r="Z664" t="s">
        <v>138</v>
      </c>
      <c r="AA664" t="s">
        <v>138</v>
      </c>
      <c r="AB664" t="s">
        <v>138</v>
      </c>
      <c r="AC664">
        <v>39</v>
      </c>
      <c r="AD664" t="s">
        <v>36</v>
      </c>
      <c r="AE664" t="s">
        <v>39</v>
      </c>
      <c r="AF664">
        <v>0</v>
      </c>
      <c r="AG664" t="s">
        <v>39</v>
      </c>
      <c r="AH664" t="s">
        <v>39</v>
      </c>
      <c r="AI664">
        <v>0</v>
      </c>
      <c r="AJ664">
        <v>39</v>
      </c>
    </row>
    <row r="665" spans="1:36" x14ac:dyDescent="0.55000000000000004">
      <c r="A665">
        <v>2014</v>
      </c>
      <c r="B665">
        <v>738</v>
      </c>
      <c r="C665">
        <v>532</v>
      </c>
      <c r="D665">
        <v>925</v>
      </c>
      <c r="E665">
        <v>0</v>
      </c>
      <c r="F665">
        <v>9999</v>
      </c>
      <c r="G665" t="s">
        <v>138</v>
      </c>
      <c r="H665">
        <v>8817.84</v>
      </c>
      <c r="I665" t="s">
        <v>44</v>
      </c>
      <c r="J665" t="s">
        <v>140</v>
      </c>
      <c r="K665" t="s">
        <v>67</v>
      </c>
      <c r="L665" t="s">
        <v>39</v>
      </c>
      <c r="M665" t="s">
        <v>39</v>
      </c>
      <c r="N665">
        <v>738</v>
      </c>
      <c r="O665">
        <v>738</v>
      </c>
      <c r="P665">
        <v>0</v>
      </c>
      <c r="Q665" t="s">
        <v>39</v>
      </c>
      <c r="R665">
        <v>1</v>
      </c>
      <c r="S665" t="s">
        <v>140</v>
      </c>
      <c r="T665" t="s">
        <v>55</v>
      </c>
      <c r="U665" t="s">
        <v>56</v>
      </c>
      <c r="V665">
        <v>1</v>
      </c>
      <c r="W665">
        <v>1</v>
      </c>
      <c r="X665" t="s">
        <v>39</v>
      </c>
      <c r="Y665" t="s">
        <v>39</v>
      </c>
      <c r="Z665" t="s">
        <v>138</v>
      </c>
      <c r="AA665" t="s">
        <v>138</v>
      </c>
      <c r="AB665" t="s">
        <v>138</v>
      </c>
      <c r="AC665">
        <v>39</v>
      </c>
      <c r="AD665" t="s">
        <v>36</v>
      </c>
      <c r="AE665" t="s">
        <v>39</v>
      </c>
      <c r="AF665">
        <v>0</v>
      </c>
      <c r="AG665" t="s">
        <v>39</v>
      </c>
      <c r="AH665" t="s">
        <v>39</v>
      </c>
      <c r="AI665">
        <v>0</v>
      </c>
      <c r="AJ665">
        <v>39</v>
      </c>
    </row>
    <row r="666" spans="1:36" x14ac:dyDescent="0.55000000000000004">
      <c r="A666">
        <v>2015</v>
      </c>
      <c r="B666">
        <v>91</v>
      </c>
      <c r="C666">
        <v>532</v>
      </c>
      <c r="D666">
        <v>925</v>
      </c>
      <c r="E666">
        <v>0</v>
      </c>
      <c r="F666">
        <v>9999</v>
      </c>
      <c r="G666" t="s">
        <v>138</v>
      </c>
      <c r="H666">
        <v>14684333.27</v>
      </c>
      <c r="I666" t="s">
        <v>46</v>
      </c>
      <c r="J666" t="s">
        <v>139</v>
      </c>
      <c r="K666" t="s">
        <v>67</v>
      </c>
      <c r="L666" t="s">
        <v>39</v>
      </c>
      <c r="M666" t="s">
        <v>39</v>
      </c>
      <c r="N666">
        <v>91</v>
      </c>
      <c r="O666">
        <v>91</v>
      </c>
      <c r="P666">
        <v>0</v>
      </c>
      <c r="Q666" t="s">
        <v>39</v>
      </c>
      <c r="R666">
        <v>1</v>
      </c>
      <c r="S666" t="s">
        <v>139</v>
      </c>
      <c r="T666" t="s">
        <v>55</v>
      </c>
      <c r="U666" t="s">
        <v>56</v>
      </c>
      <c r="V666">
        <v>1</v>
      </c>
      <c r="W666">
        <v>1</v>
      </c>
      <c r="X666" t="s">
        <v>39</v>
      </c>
      <c r="Y666" t="s">
        <v>39</v>
      </c>
      <c r="Z666" t="s">
        <v>138</v>
      </c>
      <c r="AA666" t="s">
        <v>138</v>
      </c>
      <c r="AB666" t="s">
        <v>138</v>
      </c>
      <c r="AC666">
        <v>39</v>
      </c>
      <c r="AD666" t="s">
        <v>36</v>
      </c>
      <c r="AE666" t="s">
        <v>39</v>
      </c>
      <c r="AF666">
        <v>0</v>
      </c>
      <c r="AG666" t="s">
        <v>39</v>
      </c>
      <c r="AH666" t="s">
        <v>39</v>
      </c>
      <c r="AI666">
        <v>0</v>
      </c>
      <c r="AJ666">
        <v>39</v>
      </c>
    </row>
    <row r="667" spans="1:36" x14ac:dyDescent="0.55000000000000004">
      <c r="A667">
        <v>2015</v>
      </c>
      <c r="B667">
        <v>738</v>
      </c>
      <c r="C667">
        <v>532</v>
      </c>
      <c r="D667">
        <v>925</v>
      </c>
      <c r="E667">
        <v>0</v>
      </c>
      <c r="F667">
        <v>9999</v>
      </c>
      <c r="G667" t="s">
        <v>138</v>
      </c>
      <c r="H667">
        <v>34905.03</v>
      </c>
      <c r="I667" t="s">
        <v>46</v>
      </c>
      <c r="J667" t="s">
        <v>140</v>
      </c>
      <c r="K667" t="s">
        <v>67</v>
      </c>
      <c r="L667" t="s">
        <v>39</v>
      </c>
      <c r="M667" t="s">
        <v>39</v>
      </c>
      <c r="N667">
        <v>738</v>
      </c>
      <c r="O667">
        <v>738</v>
      </c>
      <c r="P667">
        <v>0</v>
      </c>
      <c r="Q667" t="s">
        <v>39</v>
      </c>
      <c r="R667">
        <v>1</v>
      </c>
      <c r="S667" t="s">
        <v>140</v>
      </c>
      <c r="T667" t="s">
        <v>55</v>
      </c>
      <c r="U667" t="s">
        <v>56</v>
      </c>
      <c r="V667">
        <v>1</v>
      </c>
      <c r="W667">
        <v>1</v>
      </c>
      <c r="X667" t="s">
        <v>39</v>
      </c>
      <c r="Y667" t="s">
        <v>39</v>
      </c>
      <c r="Z667" t="s">
        <v>138</v>
      </c>
      <c r="AA667" t="s">
        <v>138</v>
      </c>
      <c r="AB667" t="s">
        <v>138</v>
      </c>
      <c r="AC667">
        <v>39</v>
      </c>
      <c r="AD667" t="s">
        <v>36</v>
      </c>
      <c r="AE667" t="s">
        <v>39</v>
      </c>
      <c r="AF667">
        <v>0</v>
      </c>
      <c r="AG667" t="s">
        <v>39</v>
      </c>
      <c r="AH667" t="s">
        <v>39</v>
      </c>
      <c r="AI667">
        <v>0</v>
      </c>
      <c r="AJ667">
        <v>39</v>
      </c>
    </row>
    <row r="668" spans="1:36" x14ac:dyDescent="0.55000000000000004">
      <c r="A668">
        <v>2016</v>
      </c>
      <c r="B668">
        <v>91</v>
      </c>
      <c r="C668">
        <v>532</v>
      </c>
      <c r="D668">
        <v>925</v>
      </c>
      <c r="E668">
        <v>0</v>
      </c>
      <c r="F668">
        <v>9999</v>
      </c>
      <c r="G668" t="s">
        <v>138</v>
      </c>
      <c r="H668">
        <v>14768126.49</v>
      </c>
      <c r="I668" t="s">
        <v>47</v>
      </c>
      <c r="J668" t="s">
        <v>139</v>
      </c>
      <c r="K668" t="s">
        <v>67</v>
      </c>
      <c r="L668" t="s">
        <v>39</v>
      </c>
      <c r="M668" t="s">
        <v>39</v>
      </c>
      <c r="N668">
        <v>91</v>
      </c>
      <c r="O668">
        <v>91</v>
      </c>
      <c r="P668">
        <v>0</v>
      </c>
      <c r="Q668" t="s">
        <v>39</v>
      </c>
      <c r="R668">
        <v>1</v>
      </c>
      <c r="S668" t="s">
        <v>139</v>
      </c>
      <c r="T668" t="s">
        <v>55</v>
      </c>
      <c r="U668" t="s">
        <v>56</v>
      </c>
      <c r="V668">
        <v>1</v>
      </c>
      <c r="W668">
        <v>1</v>
      </c>
      <c r="X668" t="s">
        <v>39</v>
      </c>
      <c r="Y668" t="s">
        <v>39</v>
      </c>
      <c r="Z668" t="s">
        <v>138</v>
      </c>
      <c r="AA668" t="s">
        <v>138</v>
      </c>
      <c r="AB668" t="s">
        <v>138</v>
      </c>
      <c r="AC668">
        <v>39</v>
      </c>
      <c r="AD668" t="s">
        <v>36</v>
      </c>
      <c r="AE668" t="s">
        <v>39</v>
      </c>
      <c r="AF668">
        <v>0</v>
      </c>
      <c r="AG668" t="s">
        <v>39</v>
      </c>
      <c r="AH668" t="s">
        <v>39</v>
      </c>
      <c r="AI668">
        <v>0</v>
      </c>
      <c r="AJ668">
        <v>39</v>
      </c>
    </row>
    <row r="669" spans="1:36" x14ac:dyDescent="0.55000000000000004">
      <c r="A669">
        <v>2016</v>
      </c>
      <c r="B669">
        <v>738</v>
      </c>
      <c r="C669">
        <v>532</v>
      </c>
      <c r="D669">
        <v>925</v>
      </c>
      <c r="E669">
        <v>0</v>
      </c>
      <c r="F669">
        <v>9999</v>
      </c>
      <c r="G669" t="s">
        <v>138</v>
      </c>
      <c r="H669">
        <v>42839.72</v>
      </c>
      <c r="I669" t="s">
        <v>47</v>
      </c>
      <c r="J669" t="s">
        <v>140</v>
      </c>
      <c r="K669" t="s">
        <v>67</v>
      </c>
      <c r="L669" t="s">
        <v>39</v>
      </c>
      <c r="M669" t="s">
        <v>39</v>
      </c>
      <c r="N669">
        <v>738</v>
      </c>
      <c r="O669">
        <v>738</v>
      </c>
      <c r="P669">
        <v>0</v>
      </c>
      <c r="Q669" t="s">
        <v>39</v>
      </c>
      <c r="R669">
        <v>1</v>
      </c>
      <c r="S669" t="s">
        <v>140</v>
      </c>
      <c r="T669" t="s">
        <v>55</v>
      </c>
      <c r="U669" t="s">
        <v>56</v>
      </c>
      <c r="V669">
        <v>1</v>
      </c>
      <c r="W669">
        <v>1</v>
      </c>
      <c r="X669" t="s">
        <v>39</v>
      </c>
      <c r="Y669" t="s">
        <v>39</v>
      </c>
      <c r="Z669" t="s">
        <v>138</v>
      </c>
      <c r="AA669" t="s">
        <v>138</v>
      </c>
      <c r="AB669" t="s">
        <v>138</v>
      </c>
      <c r="AC669">
        <v>39</v>
      </c>
      <c r="AD669" t="s">
        <v>36</v>
      </c>
      <c r="AE669" t="s">
        <v>39</v>
      </c>
      <c r="AF669">
        <v>0</v>
      </c>
      <c r="AG669" t="s">
        <v>39</v>
      </c>
      <c r="AH669" t="s">
        <v>39</v>
      </c>
      <c r="AI669">
        <v>0</v>
      </c>
      <c r="AJ669">
        <v>39</v>
      </c>
    </row>
    <row r="670" spans="1:36" x14ac:dyDescent="0.55000000000000004">
      <c r="A670">
        <v>2017</v>
      </c>
      <c r="B670">
        <v>91</v>
      </c>
      <c r="C670">
        <v>532</v>
      </c>
      <c r="D670">
        <v>925</v>
      </c>
      <c r="E670">
        <v>0</v>
      </c>
      <c r="F670">
        <v>9999</v>
      </c>
      <c r="G670" t="s">
        <v>138</v>
      </c>
      <c r="H670">
        <v>14862496.16</v>
      </c>
      <c r="I670" t="s">
        <v>48</v>
      </c>
      <c r="J670" t="s">
        <v>141</v>
      </c>
      <c r="K670" t="s">
        <v>67</v>
      </c>
      <c r="L670" t="s">
        <v>39</v>
      </c>
      <c r="M670" t="s">
        <v>39</v>
      </c>
      <c r="N670">
        <v>91</v>
      </c>
      <c r="O670">
        <v>91</v>
      </c>
      <c r="P670">
        <v>0</v>
      </c>
      <c r="Q670" t="s">
        <v>39</v>
      </c>
      <c r="R670">
        <v>1</v>
      </c>
      <c r="S670" t="s">
        <v>139</v>
      </c>
      <c r="T670" t="s">
        <v>55</v>
      </c>
      <c r="U670" t="s">
        <v>56</v>
      </c>
      <c r="V670">
        <v>1</v>
      </c>
      <c r="W670">
        <v>1</v>
      </c>
      <c r="X670" t="s">
        <v>39</v>
      </c>
      <c r="Y670" t="s">
        <v>39</v>
      </c>
      <c r="Z670" t="s">
        <v>138</v>
      </c>
      <c r="AA670" t="s">
        <v>138</v>
      </c>
      <c r="AB670" t="s">
        <v>138</v>
      </c>
      <c r="AC670">
        <v>39</v>
      </c>
      <c r="AD670" t="s">
        <v>36</v>
      </c>
      <c r="AE670" t="s">
        <v>39</v>
      </c>
      <c r="AF670">
        <v>0</v>
      </c>
      <c r="AG670" t="s">
        <v>39</v>
      </c>
      <c r="AH670" t="s">
        <v>39</v>
      </c>
      <c r="AI670">
        <v>0</v>
      </c>
      <c r="AJ670">
        <v>39</v>
      </c>
    </row>
    <row r="671" spans="1:36" x14ac:dyDescent="0.55000000000000004">
      <c r="A671">
        <v>2017</v>
      </c>
      <c r="B671">
        <v>738</v>
      </c>
      <c r="C671">
        <v>532</v>
      </c>
      <c r="D671">
        <v>925</v>
      </c>
      <c r="E671">
        <v>0</v>
      </c>
      <c r="F671">
        <v>9999</v>
      </c>
      <c r="G671" t="s">
        <v>138</v>
      </c>
      <c r="H671">
        <v>336517.19</v>
      </c>
      <c r="I671" t="s">
        <v>48</v>
      </c>
      <c r="J671" t="s">
        <v>140</v>
      </c>
      <c r="K671" t="s">
        <v>67</v>
      </c>
      <c r="L671" t="s">
        <v>39</v>
      </c>
      <c r="M671" t="s">
        <v>39</v>
      </c>
      <c r="N671">
        <v>738</v>
      </c>
      <c r="O671">
        <v>738</v>
      </c>
      <c r="P671">
        <v>0</v>
      </c>
      <c r="Q671" t="s">
        <v>39</v>
      </c>
      <c r="R671">
        <v>1</v>
      </c>
      <c r="S671" t="s">
        <v>140</v>
      </c>
      <c r="T671" t="s">
        <v>55</v>
      </c>
      <c r="U671" t="s">
        <v>56</v>
      </c>
      <c r="V671">
        <v>1</v>
      </c>
      <c r="W671">
        <v>1</v>
      </c>
      <c r="X671" t="s">
        <v>39</v>
      </c>
      <c r="Y671" t="s">
        <v>39</v>
      </c>
      <c r="Z671" t="s">
        <v>138</v>
      </c>
      <c r="AA671" t="s">
        <v>138</v>
      </c>
      <c r="AB671" t="s">
        <v>138</v>
      </c>
      <c r="AC671">
        <v>39</v>
      </c>
      <c r="AD671" t="s">
        <v>36</v>
      </c>
      <c r="AE671" t="s">
        <v>39</v>
      </c>
      <c r="AF671">
        <v>0</v>
      </c>
      <c r="AG671" t="s">
        <v>39</v>
      </c>
      <c r="AH671" t="s">
        <v>39</v>
      </c>
      <c r="AI671">
        <v>0</v>
      </c>
      <c r="AJ671">
        <v>39</v>
      </c>
    </row>
    <row r="672" spans="1:36" x14ac:dyDescent="0.55000000000000004">
      <c r="A672">
        <v>2018</v>
      </c>
      <c r="B672">
        <v>91</v>
      </c>
      <c r="C672">
        <v>532</v>
      </c>
      <c r="D672">
        <v>925</v>
      </c>
      <c r="E672">
        <v>0</v>
      </c>
      <c r="F672">
        <v>9999</v>
      </c>
      <c r="G672" t="s">
        <v>138</v>
      </c>
      <c r="H672">
        <v>12511733.73</v>
      </c>
      <c r="I672" t="s">
        <v>39</v>
      </c>
      <c r="J672" t="s">
        <v>141</v>
      </c>
      <c r="K672" t="s">
        <v>67</v>
      </c>
      <c r="L672" t="s">
        <v>39</v>
      </c>
      <c r="M672" t="s">
        <v>39</v>
      </c>
      <c r="N672">
        <v>91</v>
      </c>
      <c r="O672">
        <v>91</v>
      </c>
      <c r="P672">
        <v>0</v>
      </c>
      <c r="Q672" t="s">
        <v>39</v>
      </c>
      <c r="R672">
        <v>1</v>
      </c>
      <c r="S672" t="s">
        <v>139</v>
      </c>
      <c r="T672" t="s">
        <v>55</v>
      </c>
      <c r="U672" t="s">
        <v>56</v>
      </c>
      <c r="V672">
        <v>1</v>
      </c>
      <c r="W672">
        <v>1</v>
      </c>
      <c r="X672" t="s">
        <v>39</v>
      </c>
      <c r="Y672" t="s">
        <v>39</v>
      </c>
      <c r="Z672" t="s">
        <v>138</v>
      </c>
      <c r="AA672" t="s">
        <v>138</v>
      </c>
      <c r="AB672" t="s">
        <v>138</v>
      </c>
      <c r="AC672">
        <v>39</v>
      </c>
      <c r="AD672" t="s">
        <v>36</v>
      </c>
      <c r="AE672" t="s">
        <v>39</v>
      </c>
      <c r="AF672">
        <v>0</v>
      </c>
      <c r="AG672" t="s">
        <v>39</v>
      </c>
      <c r="AH672" t="s">
        <v>39</v>
      </c>
      <c r="AI672">
        <v>0</v>
      </c>
      <c r="AJ672">
        <v>39</v>
      </c>
    </row>
    <row r="673" spans="1:36" x14ac:dyDescent="0.55000000000000004">
      <c r="A673">
        <v>2018</v>
      </c>
      <c r="B673">
        <v>738</v>
      </c>
      <c r="C673">
        <v>532</v>
      </c>
      <c r="D673">
        <v>925</v>
      </c>
      <c r="E673">
        <v>0</v>
      </c>
      <c r="F673">
        <v>9999</v>
      </c>
      <c r="G673" t="s">
        <v>138</v>
      </c>
      <c r="H673">
        <v>11917.68</v>
      </c>
      <c r="I673" t="s">
        <v>39</v>
      </c>
      <c r="J673" t="s">
        <v>140</v>
      </c>
      <c r="K673" t="s">
        <v>67</v>
      </c>
      <c r="L673" t="s">
        <v>39</v>
      </c>
      <c r="M673" t="s">
        <v>39</v>
      </c>
      <c r="N673">
        <v>738</v>
      </c>
      <c r="O673">
        <v>738</v>
      </c>
      <c r="P673">
        <v>0</v>
      </c>
      <c r="Q673" t="s">
        <v>39</v>
      </c>
      <c r="R673">
        <v>1</v>
      </c>
      <c r="S673" t="s">
        <v>140</v>
      </c>
      <c r="T673" t="s">
        <v>55</v>
      </c>
      <c r="U673" t="s">
        <v>56</v>
      </c>
      <c r="V673">
        <v>1</v>
      </c>
      <c r="W673">
        <v>1</v>
      </c>
      <c r="X673" t="s">
        <v>39</v>
      </c>
      <c r="Y673" t="s">
        <v>39</v>
      </c>
      <c r="Z673" t="s">
        <v>138</v>
      </c>
      <c r="AA673" t="s">
        <v>138</v>
      </c>
      <c r="AB673" t="s">
        <v>138</v>
      </c>
      <c r="AC673">
        <v>39</v>
      </c>
      <c r="AD673" t="s">
        <v>36</v>
      </c>
      <c r="AE673" t="s">
        <v>39</v>
      </c>
      <c r="AF673">
        <v>0</v>
      </c>
      <c r="AG673" t="s">
        <v>39</v>
      </c>
      <c r="AH673" t="s">
        <v>39</v>
      </c>
      <c r="AI673">
        <v>0</v>
      </c>
      <c r="AJ673">
        <v>39</v>
      </c>
    </row>
    <row r="674" spans="1:36" x14ac:dyDescent="0.55000000000000004">
      <c r="A674">
        <v>2019</v>
      </c>
      <c r="B674">
        <v>91</v>
      </c>
      <c r="C674">
        <v>532</v>
      </c>
      <c r="D674">
        <v>925</v>
      </c>
      <c r="E674">
        <v>0</v>
      </c>
      <c r="F674">
        <v>9999</v>
      </c>
      <c r="G674" t="s">
        <v>138</v>
      </c>
      <c r="H674">
        <v>11545652.359999999</v>
      </c>
      <c r="I674" t="s">
        <v>49</v>
      </c>
      <c r="J674" t="s">
        <v>141</v>
      </c>
      <c r="K674" t="s">
        <v>67</v>
      </c>
      <c r="L674" t="s">
        <v>39</v>
      </c>
      <c r="M674" t="s">
        <v>39</v>
      </c>
      <c r="N674">
        <v>91</v>
      </c>
      <c r="O674">
        <v>91</v>
      </c>
      <c r="P674">
        <v>0</v>
      </c>
      <c r="Q674" t="s">
        <v>39</v>
      </c>
      <c r="R674">
        <v>1</v>
      </c>
      <c r="S674" t="s">
        <v>139</v>
      </c>
      <c r="T674" t="s">
        <v>55</v>
      </c>
      <c r="U674" t="s">
        <v>56</v>
      </c>
      <c r="V674">
        <v>1</v>
      </c>
      <c r="W674">
        <v>1</v>
      </c>
      <c r="X674" t="s">
        <v>39</v>
      </c>
      <c r="Y674" t="s">
        <v>39</v>
      </c>
      <c r="Z674" t="s">
        <v>138</v>
      </c>
      <c r="AA674" t="s">
        <v>138</v>
      </c>
      <c r="AB674" t="s">
        <v>138</v>
      </c>
      <c r="AC674">
        <v>39</v>
      </c>
      <c r="AD674" t="s">
        <v>36</v>
      </c>
      <c r="AE674" t="s">
        <v>39</v>
      </c>
      <c r="AF674">
        <v>0</v>
      </c>
      <c r="AG674" t="s">
        <v>39</v>
      </c>
      <c r="AH674" t="s">
        <v>39</v>
      </c>
      <c r="AI674">
        <v>0</v>
      </c>
      <c r="AJ674">
        <v>39</v>
      </c>
    </row>
    <row r="675" spans="1:36" x14ac:dyDescent="0.55000000000000004">
      <c r="A675">
        <v>2020</v>
      </c>
      <c r="B675">
        <v>91</v>
      </c>
      <c r="C675">
        <v>532</v>
      </c>
      <c r="D675">
        <v>925</v>
      </c>
      <c r="E675">
        <v>0</v>
      </c>
      <c r="F675">
        <v>9999</v>
      </c>
      <c r="G675" t="s">
        <v>138</v>
      </c>
      <c r="H675">
        <v>11692555.73</v>
      </c>
      <c r="I675" t="s">
        <v>50</v>
      </c>
      <c r="J675" t="s">
        <v>141</v>
      </c>
      <c r="K675" t="s">
        <v>67</v>
      </c>
      <c r="L675" t="s">
        <v>39</v>
      </c>
      <c r="M675" t="s">
        <v>39</v>
      </c>
      <c r="N675">
        <v>91</v>
      </c>
      <c r="O675">
        <v>91</v>
      </c>
      <c r="P675">
        <v>0</v>
      </c>
      <c r="Q675" t="s">
        <v>39</v>
      </c>
      <c r="R675">
        <v>1</v>
      </c>
      <c r="S675" t="s">
        <v>139</v>
      </c>
      <c r="T675" t="s">
        <v>55</v>
      </c>
      <c r="U675" t="s">
        <v>56</v>
      </c>
      <c r="V675">
        <v>1</v>
      </c>
      <c r="W675">
        <v>1</v>
      </c>
      <c r="X675" t="s">
        <v>39</v>
      </c>
      <c r="Y675" t="s">
        <v>39</v>
      </c>
      <c r="Z675" t="s">
        <v>138</v>
      </c>
      <c r="AA675" t="s">
        <v>138</v>
      </c>
      <c r="AB675" t="s">
        <v>138</v>
      </c>
      <c r="AC675">
        <v>39</v>
      </c>
      <c r="AD675" t="s">
        <v>36</v>
      </c>
      <c r="AE675" t="s">
        <v>39</v>
      </c>
      <c r="AF675">
        <v>0</v>
      </c>
      <c r="AG675" t="s">
        <v>39</v>
      </c>
      <c r="AH675" t="s">
        <v>39</v>
      </c>
      <c r="AI675">
        <v>0</v>
      </c>
      <c r="AJ675">
        <v>39</v>
      </c>
    </row>
    <row r="676" spans="1:36" x14ac:dyDescent="0.55000000000000004">
      <c r="A676">
        <v>2021</v>
      </c>
      <c r="B676">
        <v>91</v>
      </c>
      <c r="C676">
        <v>532</v>
      </c>
      <c r="D676">
        <v>925</v>
      </c>
      <c r="E676" t="s">
        <v>39</v>
      </c>
      <c r="F676" t="s">
        <v>39</v>
      </c>
      <c r="G676" t="s">
        <v>138</v>
      </c>
      <c r="H676">
        <v>12289010.289999999</v>
      </c>
      <c r="I676" t="s">
        <v>39</v>
      </c>
      <c r="J676" t="s">
        <v>141</v>
      </c>
      <c r="K676" t="s">
        <v>67</v>
      </c>
      <c r="L676" t="s">
        <v>55</v>
      </c>
      <c r="M676" t="s">
        <v>57</v>
      </c>
      <c r="N676">
        <v>91</v>
      </c>
      <c r="O676">
        <v>91</v>
      </c>
      <c r="P676">
        <v>0</v>
      </c>
      <c r="Q676" t="s">
        <v>39</v>
      </c>
      <c r="R676">
        <v>1</v>
      </c>
      <c r="S676" t="s">
        <v>139</v>
      </c>
      <c r="T676" t="s">
        <v>55</v>
      </c>
      <c r="U676" t="s">
        <v>56</v>
      </c>
      <c r="V676">
        <v>1</v>
      </c>
      <c r="W676">
        <v>1</v>
      </c>
      <c r="X676" t="s">
        <v>39</v>
      </c>
      <c r="Y676" t="s">
        <v>39</v>
      </c>
      <c r="Z676" t="s">
        <v>138</v>
      </c>
      <c r="AA676" t="s">
        <v>138</v>
      </c>
      <c r="AB676" t="s">
        <v>138</v>
      </c>
      <c r="AC676">
        <v>39</v>
      </c>
      <c r="AD676" t="s">
        <v>36</v>
      </c>
      <c r="AE676" t="s">
        <v>39</v>
      </c>
      <c r="AF676">
        <v>0</v>
      </c>
      <c r="AG676" t="s">
        <v>39</v>
      </c>
      <c r="AH676" t="s">
        <v>39</v>
      </c>
      <c r="AI676">
        <v>0</v>
      </c>
      <c r="AJ676">
        <v>39</v>
      </c>
    </row>
    <row r="677" spans="1:36" x14ac:dyDescent="0.55000000000000004">
      <c r="A677">
        <v>2022</v>
      </c>
      <c r="B677">
        <v>91</v>
      </c>
      <c r="C677">
        <v>532</v>
      </c>
      <c r="D677">
        <v>925</v>
      </c>
      <c r="E677" t="s">
        <v>39</v>
      </c>
      <c r="F677">
        <v>9999</v>
      </c>
      <c r="G677" t="s">
        <v>138</v>
      </c>
      <c r="H677">
        <v>10703618.189999999</v>
      </c>
      <c r="I677" t="s">
        <v>52</v>
      </c>
      <c r="J677" t="s">
        <v>141</v>
      </c>
      <c r="K677" t="s">
        <v>67</v>
      </c>
      <c r="L677" t="s">
        <v>39</v>
      </c>
      <c r="M677" t="s">
        <v>39</v>
      </c>
      <c r="N677">
        <v>91</v>
      </c>
      <c r="O677">
        <v>91</v>
      </c>
      <c r="P677">
        <v>0</v>
      </c>
      <c r="Q677" t="s">
        <v>39</v>
      </c>
      <c r="R677">
        <v>1</v>
      </c>
      <c r="S677" t="s">
        <v>139</v>
      </c>
      <c r="T677" t="s">
        <v>55</v>
      </c>
      <c r="U677" t="s">
        <v>56</v>
      </c>
      <c r="V677">
        <v>1</v>
      </c>
      <c r="W677">
        <v>1</v>
      </c>
      <c r="X677" t="s">
        <v>39</v>
      </c>
      <c r="Y677" t="s">
        <v>39</v>
      </c>
      <c r="Z677" t="s">
        <v>138</v>
      </c>
      <c r="AA677" t="s">
        <v>138</v>
      </c>
      <c r="AB677" t="s">
        <v>138</v>
      </c>
      <c r="AC677">
        <v>39</v>
      </c>
      <c r="AD677" t="s">
        <v>36</v>
      </c>
      <c r="AE677" t="s">
        <v>39</v>
      </c>
      <c r="AF677">
        <v>0</v>
      </c>
      <c r="AG677" t="s">
        <v>39</v>
      </c>
      <c r="AH677" t="s">
        <v>39</v>
      </c>
      <c r="AI677">
        <v>0</v>
      </c>
      <c r="AJ677">
        <v>39</v>
      </c>
    </row>
    <row r="678" spans="1:36" x14ac:dyDescent="0.55000000000000004">
      <c r="A678">
        <v>1998</v>
      </c>
      <c r="B678">
        <v>944</v>
      </c>
      <c r="C678">
        <v>532</v>
      </c>
      <c r="D678">
        <v>926</v>
      </c>
      <c r="E678">
        <v>0</v>
      </c>
      <c r="F678" t="s">
        <v>36</v>
      </c>
      <c r="G678" t="s">
        <v>142</v>
      </c>
      <c r="H678">
        <v>1364224.93</v>
      </c>
      <c r="I678" t="s">
        <v>38</v>
      </c>
      <c r="J678" t="s">
        <v>39</v>
      </c>
      <c r="K678" t="s">
        <v>39</v>
      </c>
      <c r="L678" t="s">
        <v>39</v>
      </c>
      <c r="M678" t="s">
        <v>39</v>
      </c>
      <c r="N678">
        <v>944</v>
      </c>
      <c r="O678">
        <v>944</v>
      </c>
      <c r="P678">
        <v>0</v>
      </c>
      <c r="Q678" t="s">
        <v>39</v>
      </c>
      <c r="R678">
        <v>1</v>
      </c>
      <c r="S678" t="s">
        <v>143</v>
      </c>
      <c r="T678" t="s">
        <v>55</v>
      </c>
      <c r="U678" t="s">
        <v>56</v>
      </c>
      <c r="V678">
        <v>1</v>
      </c>
      <c r="W678">
        <v>1</v>
      </c>
      <c r="X678" t="s">
        <v>39</v>
      </c>
      <c r="Y678" t="s">
        <v>39</v>
      </c>
      <c r="Z678" t="s">
        <v>142</v>
      </c>
      <c r="AA678" t="s">
        <v>142</v>
      </c>
      <c r="AB678" t="s">
        <v>142</v>
      </c>
      <c r="AC678">
        <v>39</v>
      </c>
      <c r="AD678" t="s">
        <v>36</v>
      </c>
      <c r="AE678" t="s">
        <v>39</v>
      </c>
      <c r="AF678">
        <v>0</v>
      </c>
      <c r="AG678" t="s">
        <v>39</v>
      </c>
      <c r="AH678" t="s">
        <v>39</v>
      </c>
      <c r="AI678">
        <v>0</v>
      </c>
      <c r="AJ678">
        <v>39</v>
      </c>
    </row>
    <row r="679" spans="1:36" x14ac:dyDescent="0.55000000000000004">
      <c r="A679">
        <v>1999</v>
      </c>
      <c r="B679">
        <v>944</v>
      </c>
      <c r="C679">
        <v>532</v>
      </c>
      <c r="D679">
        <v>926</v>
      </c>
      <c r="E679">
        <v>0</v>
      </c>
      <c r="F679" t="s">
        <v>36</v>
      </c>
      <c r="G679" t="s">
        <v>142</v>
      </c>
      <c r="H679">
        <v>1360091.27</v>
      </c>
      <c r="I679" t="s">
        <v>43</v>
      </c>
      <c r="J679" t="s">
        <v>39</v>
      </c>
      <c r="K679" t="s">
        <v>39</v>
      </c>
      <c r="L679" t="s">
        <v>39</v>
      </c>
      <c r="M679" t="s">
        <v>39</v>
      </c>
      <c r="N679">
        <v>944</v>
      </c>
      <c r="O679">
        <v>944</v>
      </c>
      <c r="P679">
        <v>0</v>
      </c>
      <c r="Q679" t="s">
        <v>39</v>
      </c>
      <c r="R679">
        <v>1</v>
      </c>
      <c r="S679" t="s">
        <v>143</v>
      </c>
      <c r="T679" t="s">
        <v>55</v>
      </c>
      <c r="U679" t="s">
        <v>56</v>
      </c>
      <c r="V679">
        <v>1</v>
      </c>
      <c r="W679">
        <v>1</v>
      </c>
      <c r="X679" t="s">
        <v>39</v>
      </c>
      <c r="Y679" t="s">
        <v>39</v>
      </c>
      <c r="Z679" t="s">
        <v>142</v>
      </c>
      <c r="AA679" t="s">
        <v>142</v>
      </c>
      <c r="AB679" t="s">
        <v>142</v>
      </c>
      <c r="AC679">
        <v>39</v>
      </c>
      <c r="AD679" t="s">
        <v>36</v>
      </c>
      <c r="AE679" t="s">
        <v>39</v>
      </c>
      <c r="AF679">
        <v>0</v>
      </c>
      <c r="AG679" t="s">
        <v>39</v>
      </c>
      <c r="AH679" t="s">
        <v>39</v>
      </c>
      <c r="AI679">
        <v>0</v>
      </c>
      <c r="AJ679">
        <v>39</v>
      </c>
    </row>
    <row r="680" spans="1:36" x14ac:dyDescent="0.55000000000000004">
      <c r="A680">
        <v>2000</v>
      </c>
      <c r="B680">
        <v>944</v>
      </c>
      <c r="C680">
        <v>532</v>
      </c>
      <c r="D680">
        <v>926</v>
      </c>
      <c r="E680">
        <v>0</v>
      </c>
      <c r="F680" t="s">
        <v>36</v>
      </c>
      <c r="G680" t="s">
        <v>142</v>
      </c>
      <c r="H680">
        <v>1307556.25</v>
      </c>
      <c r="I680" t="s">
        <v>38</v>
      </c>
      <c r="J680" t="s">
        <v>39</v>
      </c>
      <c r="K680" t="s">
        <v>39</v>
      </c>
      <c r="L680" t="s">
        <v>39</v>
      </c>
      <c r="M680" t="s">
        <v>39</v>
      </c>
      <c r="N680">
        <v>944</v>
      </c>
      <c r="O680">
        <v>944</v>
      </c>
      <c r="P680">
        <v>0</v>
      </c>
      <c r="Q680" t="s">
        <v>39</v>
      </c>
      <c r="R680">
        <v>1</v>
      </c>
      <c r="S680" t="s">
        <v>143</v>
      </c>
      <c r="T680" t="s">
        <v>55</v>
      </c>
      <c r="U680" t="s">
        <v>56</v>
      </c>
      <c r="V680">
        <v>1</v>
      </c>
      <c r="W680">
        <v>1</v>
      </c>
      <c r="X680" t="s">
        <v>39</v>
      </c>
      <c r="Y680" t="s">
        <v>39</v>
      </c>
      <c r="Z680" t="s">
        <v>142</v>
      </c>
      <c r="AA680" t="s">
        <v>142</v>
      </c>
      <c r="AB680" t="s">
        <v>142</v>
      </c>
      <c r="AC680">
        <v>39</v>
      </c>
      <c r="AD680" t="s">
        <v>36</v>
      </c>
      <c r="AE680" t="s">
        <v>39</v>
      </c>
      <c r="AF680">
        <v>0</v>
      </c>
      <c r="AG680" t="s">
        <v>39</v>
      </c>
      <c r="AH680" t="s">
        <v>39</v>
      </c>
      <c r="AI680">
        <v>0</v>
      </c>
      <c r="AJ680">
        <v>39</v>
      </c>
    </row>
    <row r="681" spans="1:36" x14ac:dyDescent="0.55000000000000004">
      <c r="A681">
        <v>2001</v>
      </c>
      <c r="B681">
        <v>944</v>
      </c>
      <c r="C681">
        <v>532</v>
      </c>
      <c r="D681">
        <v>926</v>
      </c>
      <c r="E681">
        <v>0</v>
      </c>
      <c r="F681" t="s">
        <v>36</v>
      </c>
      <c r="G681" t="s">
        <v>142</v>
      </c>
      <c r="H681">
        <v>1272046.32</v>
      </c>
      <c r="I681" t="s">
        <v>38</v>
      </c>
      <c r="J681" t="s">
        <v>39</v>
      </c>
      <c r="K681" t="s">
        <v>39</v>
      </c>
      <c r="L681" t="s">
        <v>39</v>
      </c>
      <c r="M681" t="s">
        <v>39</v>
      </c>
      <c r="N681">
        <v>944</v>
      </c>
      <c r="O681">
        <v>944</v>
      </c>
      <c r="P681">
        <v>0</v>
      </c>
      <c r="Q681" t="s">
        <v>39</v>
      </c>
      <c r="R681">
        <v>1</v>
      </c>
      <c r="S681" t="s">
        <v>143</v>
      </c>
      <c r="T681" t="s">
        <v>55</v>
      </c>
      <c r="U681" t="s">
        <v>56</v>
      </c>
      <c r="V681">
        <v>1</v>
      </c>
      <c r="W681">
        <v>1</v>
      </c>
      <c r="X681" t="s">
        <v>39</v>
      </c>
      <c r="Y681" t="s">
        <v>39</v>
      </c>
      <c r="Z681" t="s">
        <v>142</v>
      </c>
      <c r="AA681" t="s">
        <v>142</v>
      </c>
      <c r="AB681" t="s">
        <v>142</v>
      </c>
      <c r="AC681">
        <v>39</v>
      </c>
      <c r="AD681" t="s">
        <v>36</v>
      </c>
      <c r="AE681" t="s">
        <v>39</v>
      </c>
      <c r="AF681">
        <v>0</v>
      </c>
      <c r="AG681" t="s">
        <v>39</v>
      </c>
      <c r="AH681" t="s">
        <v>39</v>
      </c>
      <c r="AI681">
        <v>0</v>
      </c>
      <c r="AJ681">
        <v>39</v>
      </c>
    </row>
    <row r="682" spans="1:36" x14ac:dyDescent="0.55000000000000004">
      <c r="A682">
        <v>2002</v>
      </c>
      <c r="B682">
        <v>944</v>
      </c>
      <c r="C682">
        <v>532</v>
      </c>
      <c r="D682">
        <v>926</v>
      </c>
      <c r="E682">
        <v>0</v>
      </c>
      <c r="F682" t="s">
        <v>36</v>
      </c>
      <c r="G682" t="s">
        <v>142</v>
      </c>
      <c r="H682">
        <v>1215026.95</v>
      </c>
      <c r="I682" t="s">
        <v>38</v>
      </c>
      <c r="J682" t="s">
        <v>39</v>
      </c>
      <c r="K682" t="s">
        <v>39</v>
      </c>
      <c r="L682" t="s">
        <v>39</v>
      </c>
      <c r="M682" t="s">
        <v>39</v>
      </c>
      <c r="N682">
        <v>944</v>
      </c>
      <c r="O682">
        <v>944</v>
      </c>
      <c r="P682">
        <v>0</v>
      </c>
      <c r="Q682" t="s">
        <v>39</v>
      </c>
      <c r="R682">
        <v>1</v>
      </c>
      <c r="S682" t="s">
        <v>143</v>
      </c>
      <c r="T682" t="s">
        <v>55</v>
      </c>
      <c r="U682" t="s">
        <v>56</v>
      </c>
      <c r="V682">
        <v>1</v>
      </c>
      <c r="W682">
        <v>1</v>
      </c>
      <c r="X682" t="s">
        <v>39</v>
      </c>
      <c r="Y682" t="s">
        <v>39</v>
      </c>
      <c r="Z682" t="s">
        <v>142</v>
      </c>
      <c r="AA682" t="s">
        <v>142</v>
      </c>
      <c r="AB682" t="s">
        <v>142</v>
      </c>
      <c r="AC682">
        <v>39</v>
      </c>
      <c r="AD682" t="s">
        <v>36</v>
      </c>
      <c r="AE682" t="s">
        <v>39</v>
      </c>
      <c r="AF682">
        <v>0</v>
      </c>
      <c r="AG682" t="s">
        <v>39</v>
      </c>
      <c r="AH682" t="s">
        <v>39</v>
      </c>
      <c r="AI682">
        <v>0</v>
      </c>
      <c r="AJ682">
        <v>39</v>
      </c>
    </row>
    <row r="683" spans="1:36" x14ac:dyDescent="0.55000000000000004">
      <c r="A683">
        <v>2003</v>
      </c>
      <c r="B683">
        <v>944</v>
      </c>
      <c r="C683">
        <v>532</v>
      </c>
      <c r="D683">
        <v>926</v>
      </c>
      <c r="E683">
        <v>0</v>
      </c>
      <c r="F683" t="s">
        <v>36</v>
      </c>
      <c r="G683" t="s">
        <v>142</v>
      </c>
      <c r="H683">
        <v>1279837.24</v>
      </c>
      <c r="I683" t="s">
        <v>38</v>
      </c>
      <c r="J683" t="s">
        <v>39</v>
      </c>
      <c r="K683" t="s">
        <v>39</v>
      </c>
      <c r="L683" t="s">
        <v>39</v>
      </c>
      <c r="M683" t="s">
        <v>39</v>
      </c>
      <c r="N683">
        <v>944</v>
      </c>
      <c r="O683">
        <v>944</v>
      </c>
      <c r="P683">
        <v>0</v>
      </c>
      <c r="Q683" t="s">
        <v>39</v>
      </c>
      <c r="R683">
        <v>1</v>
      </c>
      <c r="S683" t="s">
        <v>143</v>
      </c>
      <c r="T683" t="s">
        <v>55</v>
      </c>
      <c r="U683" t="s">
        <v>56</v>
      </c>
      <c r="V683">
        <v>1</v>
      </c>
      <c r="W683">
        <v>1</v>
      </c>
      <c r="X683" t="s">
        <v>39</v>
      </c>
      <c r="Y683" t="s">
        <v>39</v>
      </c>
      <c r="Z683" t="s">
        <v>142</v>
      </c>
      <c r="AA683" t="s">
        <v>142</v>
      </c>
      <c r="AB683" t="s">
        <v>142</v>
      </c>
      <c r="AC683">
        <v>39</v>
      </c>
      <c r="AD683" t="s">
        <v>36</v>
      </c>
      <c r="AE683" t="s">
        <v>39</v>
      </c>
      <c r="AF683">
        <v>0</v>
      </c>
      <c r="AG683" t="s">
        <v>39</v>
      </c>
      <c r="AH683" t="s">
        <v>39</v>
      </c>
      <c r="AI683">
        <v>0</v>
      </c>
      <c r="AJ683">
        <v>39</v>
      </c>
    </row>
    <row r="684" spans="1:36" x14ac:dyDescent="0.55000000000000004">
      <c r="A684">
        <v>2004</v>
      </c>
      <c r="B684">
        <v>944</v>
      </c>
      <c r="C684">
        <v>532</v>
      </c>
      <c r="D684">
        <v>926</v>
      </c>
      <c r="E684">
        <v>0</v>
      </c>
      <c r="F684" t="s">
        <v>36</v>
      </c>
      <c r="G684" t="s">
        <v>142</v>
      </c>
      <c r="H684">
        <v>2142672.54</v>
      </c>
      <c r="I684" t="s">
        <v>38</v>
      </c>
      <c r="J684" t="s">
        <v>39</v>
      </c>
      <c r="K684" t="s">
        <v>39</v>
      </c>
      <c r="L684" t="s">
        <v>39</v>
      </c>
      <c r="M684" t="s">
        <v>39</v>
      </c>
      <c r="N684">
        <v>944</v>
      </c>
      <c r="O684">
        <v>944</v>
      </c>
      <c r="P684">
        <v>0</v>
      </c>
      <c r="Q684" t="s">
        <v>39</v>
      </c>
      <c r="R684">
        <v>1</v>
      </c>
      <c r="S684" t="s">
        <v>143</v>
      </c>
      <c r="T684" t="s">
        <v>55</v>
      </c>
      <c r="U684" t="s">
        <v>56</v>
      </c>
      <c r="V684">
        <v>1</v>
      </c>
      <c r="W684">
        <v>1</v>
      </c>
      <c r="X684" t="s">
        <v>39</v>
      </c>
      <c r="Y684" t="s">
        <v>39</v>
      </c>
      <c r="Z684" t="s">
        <v>142</v>
      </c>
      <c r="AA684" t="s">
        <v>142</v>
      </c>
      <c r="AB684" t="s">
        <v>142</v>
      </c>
      <c r="AC684">
        <v>39</v>
      </c>
      <c r="AD684" t="s">
        <v>36</v>
      </c>
      <c r="AE684" t="s">
        <v>39</v>
      </c>
      <c r="AF684">
        <v>0</v>
      </c>
      <c r="AG684" t="s">
        <v>39</v>
      </c>
      <c r="AH684" t="s">
        <v>39</v>
      </c>
      <c r="AI684">
        <v>0</v>
      </c>
      <c r="AJ684">
        <v>39</v>
      </c>
    </row>
    <row r="685" spans="1:36" x14ac:dyDescent="0.55000000000000004">
      <c r="A685">
        <v>2005</v>
      </c>
      <c r="B685">
        <v>944</v>
      </c>
      <c r="C685">
        <v>532</v>
      </c>
      <c r="D685">
        <v>926</v>
      </c>
      <c r="E685">
        <v>0</v>
      </c>
      <c r="F685" t="s">
        <v>36</v>
      </c>
      <c r="G685" t="s">
        <v>142</v>
      </c>
      <c r="H685">
        <v>2230680.1800000002</v>
      </c>
      <c r="I685" t="s">
        <v>38</v>
      </c>
      <c r="J685" t="s">
        <v>39</v>
      </c>
      <c r="K685" t="s">
        <v>39</v>
      </c>
      <c r="L685" t="s">
        <v>39</v>
      </c>
      <c r="M685" t="s">
        <v>39</v>
      </c>
      <c r="N685">
        <v>944</v>
      </c>
      <c r="O685">
        <v>944</v>
      </c>
      <c r="P685">
        <v>0</v>
      </c>
      <c r="Q685" t="s">
        <v>39</v>
      </c>
      <c r="R685">
        <v>1</v>
      </c>
      <c r="S685" t="s">
        <v>143</v>
      </c>
      <c r="T685" t="s">
        <v>55</v>
      </c>
      <c r="U685" t="s">
        <v>56</v>
      </c>
      <c r="V685">
        <v>1</v>
      </c>
      <c r="W685">
        <v>1</v>
      </c>
      <c r="X685" t="s">
        <v>39</v>
      </c>
      <c r="Y685" t="s">
        <v>39</v>
      </c>
      <c r="Z685" t="s">
        <v>142</v>
      </c>
      <c r="AA685" t="s">
        <v>142</v>
      </c>
      <c r="AB685" t="s">
        <v>142</v>
      </c>
      <c r="AC685">
        <v>39</v>
      </c>
      <c r="AD685" t="s">
        <v>36</v>
      </c>
      <c r="AE685" t="s">
        <v>39</v>
      </c>
      <c r="AF685">
        <v>0</v>
      </c>
      <c r="AG685" t="s">
        <v>39</v>
      </c>
      <c r="AH685" t="s">
        <v>39</v>
      </c>
      <c r="AI685">
        <v>0</v>
      </c>
      <c r="AJ685">
        <v>39</v>
      </c>
    </row>
    <row r="686" spans="1:36" x14ac:dyDescent="0.55000000000000004">
      <c r="A686">
        <v>2006</v>
      </c>
      <c r="B686">
        <v>944</v>
      </c>
      <c r="C686">
        <v>532</v>
      </c>
      <c r="D686">
        <v>926</v>
      </c>
      <c r="E686">
        <v>0</v>
      </c>
      <c r="F686" t="s">
        <v>36</v>
      </c>
      <c r="G686" t="s">
        <v>142</v>
      </c>
      <c r="H686">
        <v>2059685.5</v>
      </c>
      <c r="I686" t="s">
        <v>38</v>
      </c>
      <c r="J686" t="s">
        <v>39</v>
      </c>
      <c r="K686" t="s">
        <v>39</v>
      </c>
      <c r="L686" t="s">
        <v>39</v>
      </c>
      <c r="M686" t="s">
        <v>39</v>
      </c>
      <c r="N686">
        <v>944</v>
      </c>
      <c r="O686">
        <v>944</v>
      </c>
      <c r="P686">
        <v>0</v>
      </c>
      <c r="Q686" t="s">
        <v>39</v>
      </c>
      <c r="R686">
        <v>1</v>
      </c>
      <c r="S686" t="s">
        <v>143</v>
      </c>
      <c r="T686" t="s">
        <v>55</v>
      </c>
      <c r="U686" t="s">
        <v>56</v>
      </c>
      <c r="V686">
        <v>1</v>
      </c>
      <c r="W686">
        <v>1</v>
      </c>
      <c r="X686" t="s">
        <v>39</v>
      </c>
      <c r="Y686" t="s">
        <v>39</v>
      </c>
      <c r="Z686" t="s">
        <v>142</v>
      </c>
      <c r="AA686" t="s">
        <v>142</v>
      </c>
      <c r="AB686" t="s">
        <v>142</v>
      </c>
      <c r="AC686">
        <v>39</v>
      </c>
      <c r="AD686" t="s">
        <v>36</v>
      </c>
      <c r="AE686" t="s">
        <v>39</v>
      </c>
      <c r="AF686">
        <v>0</v>
      </c>
      <c r="AG686" t="s">
        <v>39</v>
      </c>
      <c r="AH686" t="s">
        <v>39</v>
      </c>
      <c r="AI686">
        <v>0</v>
      </c>
      <c r="AJ686">
        <v>39</v>
      </c>
    </row>
    <row r="687" spans="1:36" x14ac:dyDescent="0.55000000000000004">
      <c r="A687">
        <v>2007</v>
      </c>
      <c r="B687">
        <v>944</v>
      </c>
      <c r="C687">
        <v>532</v>
      </c>
      <c r="D687">
        <v>926</v>
      </c>
      <c r="E687">
        <v>0</v>
      </c>
      <c r="F687">
        <v>9999</v>
      </c>
      <c r="G687" t="s">
        <v>142</v>
      </c>
      <c r="H687">
        <v>2092749</v>
      </c>
      <c r="I687" t="s">
        <v>38</v>
      </c>
      <c r="J687" t="s">
        <v>39</v>
      </c>
      <c r="K687" t="s">
        <v>39</v>
      </c>
      <c r="L687" t="s">
        <v>39</v>
      </c>
      <c r="M687" t="s">
        <v>39</v>
      </c>
      <c r="N687">
        <v>944</v>
      </c>
      <c r="O687">
        <v>944</v>
      </c>
      <c r="P687">
        <v>0</v>
      </c>
      <c r="Q687" t="s">
        <v>39</v>
      </c>
      <c r="R687">
        <v>1</v>
      </c>
      <c r="S687" t="s">
        <v>143</v>
      </c>
      <c r="T687" t="s">
        <v>55</v>
      </c>
      <c r="U687" t="s">
        <v>56</v>
      </c>
      <c r="V687">
        <v>1</v>
      </c>
      <c r="W687">
        <v>1</v>
      </c>
      <c r="X687" t="s">
        <v>39</v>
      </c>
      <c r="Y687" t="s">
        <v>39</v>
      </c>
      <c r="Z687" t="s">
        <v>142</v>
      </c>
      <c r="AA687" t="s">
        <v>142</v>
      </c>
      <c r="AB687" t="s">
        <v>142</v>
      </c>
      <c r="AC687">
        <v>39</v>
      </c>
      <c r="AD687" t="s">
        <v>36</v>
      </c>
      <c r="AE687" t="s">
        <v>39</v>
      </c>
      <c r="AF687">
        <v>0</v>
      </c>
      <c r="AG687" t="s">
        <v>39</v>
      </c>
      <c r="AH687" t="s">
        <v>39</v>
      </c>
      <c r="AI687">
        <v>0</v>
      </c>
      <c r="AJ687">
        <v>39</v>
      </c>
    </row>
    <row r="688" spans="1:36" x14ac:dyDescent="0.55000000000000004">
      <c r="A688">
        <v>2008</v>
      </c>
      <c r="B688">
        <v>944</v>
      </c>
      <c r="C688">
        <v>532</v>
      </c>
      <c r="D688">
        <v>926</v>
      </c>
      <c r="E688">
        <v>0</v>
      </c>
      <c r="F688">
        <v>9999</v>
      </c>
      <c r="G688" t="s">
        <v>142</v>
      </c>
      <c r="H688">
        <v>2187599.5699999998</v>
      </c>
      <c r="I688" t="s">
        <v>38</v>
      </c>
      <c r="J688" t="s">
        <v>39</v>
      </c>
      <c r="K688" t="s">
        <v>39</v>
      </c>
      <c r="L688" t="s">
        <v>39</v>
      </c>
      <c r="M688" t="s">
        <v>39</v>
      </c>
      <c r="N688">
        <v>944</v>
      </c>
      <c r="O688">
        <v>944</v>
      </c>
      <c r="P688">
        <v>0</v>
      </c>
      <c r="Q688" t="s">
        <v>39</v>
      </c>
      <c r="R688">
        <v>1</v>
      </c>
      <c r="S688" t="s">
        <v>143</v>
      </c>
      <c r="T688" t="s">
        <v>55</v>
      </c>
      <c r="U688" t="s">
        <v>56</v>
      </c>
      <c r="V688">
        <v>1</v>
      </c>
      <c r="W688">
        <v>1</v>
      </c>
      <c r="X688" t="s">
        <v>39</v>
      </c>
      <c r="Y688" t="s">
        <v>39</v>
      </c>
      <c r="Z688" t="s">
        <v>142</v>
      </c>
      <c r="AA688" t="s">
        <v>142</v>
      </c>
      <c r="AB688" t="s">
        <v>142</v>
      </c>
      <c r="AC688">
        <v>39</v>
      </c>
      <c r="AD688" t="s">
        <v>36</v>
      </c>
      <c r="AE688" t="s">
        <v>39</v>
      </c>
      <c r="AF688">
        <v>0</v>
      </c>
      <c r="AG688" t="s">
        <v>39</v>
      </c>
      <c r="AH688" t="s">
        <v>39</v>
      </c>
      <c r="AI688">
        <v>0</v>
      </c>
      <c r="AJ688">
        <v>39</v>
      </c>
    </row>
    <row r="689" spans="1:36" x14ac:dyDescent="0.55000000000000004">
      <c r="A689">
        <v>2009</v>
      </c>
      <c r="B689">
        <v>944</v>
      </c>
      <c r="C689">
        <v>532</v>
      </c>
      <c r="D689">
        <v>926</v>
      </c>
      <c r="E689">
        <v>0</v>
      </c>
      <c r="F689">
        <v>9999</v>
      </c>
      <c r="G689" t="s">
        <v>142</v>
      </c>
      <c r="H689">
        <v>2241478.14</v>
      </c>
      <c r="I689" t="s">
        <v>38</v>
      </c>
      <c r="J689" t="s">
        <v>39</v>
      </c>
      <c r="K689" t="s">
        <v>39</v>
      </c>
      <c r="L689" t="s">
        <v>39</v>
      </c>
      <c r="M689" t="s">
        <v>39</v>
      </c>
      <c r="N689">
        <v>944</v>
      </c>
      <c r="O689">
        <v>944</v>
      </c>
      <c r="P689">
        <v>0</v>
      </c>
      <c r="Q689" t="s">
        <v>39</v>
      </c>
      <c r="R689">
        <v>1</v>
      </c>
      <c r="S689" t="s">
        <v>143</v>
      </c>
      <c r="T689" t="s">
        <v>55</v>
      </c>
      <c r="U689" t="s">
        <v>56</v>
      </c>
      <c r="V689">
        <v>1</v>
      </c>
      <c r="W689">
        <v>1</v>
      </c>
      <c r="X689" t="s">
        <v>39</v>
      </c>
      <c r="Y689" t="s">
        <v>39</v>
      </c>
      <c r="Z689" t="s">
        <v>142</v>
      </c>
      <c r="AA689" t="s">
        <v>142</v>
      </c>
      <c r="AB689" t="s">
        <v>142</v>
      </c>
      <c r="AC689">
        <v>39</v>
      </c>
      <c r="AD689" t="s">
        <v>36</v>
      </c>
      <c r="AE689" t="s">
        <v>39</v>
      </c>
      <c r="AF689">
        <v>0</v>
      </c>
      <c r="AG689" t="s">
        <v>39</v>
      </c>
      <c r="AH689" t="s">
        <v>39</v>
      </c>
      <c r="AI689">
        <v>0</v>
      </c>
      <c r="AJ689">
        <v>39</v>
      </c>
    </row>
    <row r="690" spans="1:36" x14ac:dyDescent="0.55000000000000004">
      <c r="A690">
        <v>2010</v>
      </c>
      <c r="B690">
        <v>944</v>
      </c>
      <c r="C690">
        <v>532</v>
      </c>
      <c r="D690">
        <v>926</v>
      </c>
      <c r="E690">
        <v>0</v>
      </c>
      <c r="F690">
        <v>9999</v>
      </c>
      <c r="G690" t="s">
        <v>142</v>
      </c>
      <c r="H690">
        <v>2071493.01</v>
      </c>
      <c r="I690" t="s">
        <v>38</v>
      </c>
      <c r="J690" t="s">
        <v>39</v>
      </c>
      <c r="K690" t="s">
        <v>39</v>
      </c>
      <c r="L690" t="s">
        <v>39</v>
      </c>
      <c r="M690" t="s">
        <v>39</v>
      </c>
      <c r="N690">
        <v>944</v>
      </c>
      <c r="O690">
        <v>944</v>
      </c>
      <c r="P690">
        <v>0</v>
      </c>
      <c r="Q690" t="s">
        <v>39</v>
      </c>
      <c r="R690">
        <v>1</v>
      </c>
      <c r="S690" t="s">
        <v>143</v>
      </c>
      <c r="T690" t="s">
        <v>55</v>
      </c>
      <c r="U690" t="s">
        <v>56</v>
      </c>
      <c r="V690">
        <v>1</v>
      </c>
      <c r="W690">
        <v>1</v>
      </c>
      <c r="X690" t="s">
        <v>39</v>
      </c>
      <c r="Y690" t="s">
        <v>39</v>
      </c>
      <c r="Z690" t="s">
        <v>142</v>
      </c>
      <c r="AA690" t="s">
        <v>142</v>
      </c>
      <c r="AB690" t="s">
        <v>142</v>
      </c>
      <c r="AC690">
        <v>39</v>
      </c>
      <c r="AD690" t="s">
        <v>36</v>
      </c>
      <c r="AE690" t="s">
        <v>39</v>
      </c>
      <c r="AF690">
        <v>0</v>
      </c>
      <c r="AG690" t="s">
        <v>39</v>
      </c>
      <c r="AH690" t="s">
        <v>39</v>
      </c>
      <c r="AI690">
        <v>0</v>
      </c>
      <c r="AJ690">
        <v>39</v>
      </c>
    </row>
    <row r="691" spans="1:36" x14ac:dyDescent="0.55000000000000004">
      <c r="A691">
        <v>2011</v>
      </c>
      <c r="B691">
        <v>944</v>
      </c>
      <c r="C691">
        <v>532</v>
      </c>
      <c r="D691">
        <v>926</v>
      </c>
      <c r="E691">
        <v>0</v>
      </c>
      <c r="F691">
        <v>9999</v>
      </c>
      <c r="G691" t="s">
        <v>142</v>
      </c>
      <c r="H691">
        <v>1974529.61</v>
      </c>
      <c r="I691" t="s">
        <v>38</v>
      </c>
      <c r="J691" t="s">
        <v>39</v>
      </c>
      <c r="K691" t="s">
        <v>39</v>
      </c>
      <c r="L691" t="s">
        <v>39</v>
      </c>
      <c r="M691" t="s">
        <v>39</v>
      </c>
      <c r="N691">
        <v>944</v>
      </c>
      <c r="O691">
        <v>944</v>
      </c>
      <c r="P691">
        <v>0</v>
      </c>
      <c r="Q691" t="s">
        <v>39</v>
      </c>
      <c r="R691">
        <v>1</v>
      </c>
      <c r="S691" t="s">
        <v>143</v>
      </c>
      <c r="T691" t="s">
        <v>55</v>
      </c>
      <c r="U691" t="s">
        <v>56</v>
      </c>
      <c r="V691">
        <v>1</v>
      </c>
      <c r="W691">
        <v>1</v>
      </c>
      <c r="X691" t="s">
        <v>39</v>
      </c>
      <c r="Y691" t="s">
        <v>39</v>
      </c>
      <c r="Z691" t="s">
        <v>142</v>
      </c>
      <c r="AA691" t="s">
        <v>142</v>
      </c>
      <c r="AB691" t="s">
        <v>142</v>
      </c>
      <c r="AC691">
        <v>39</v>
      </c>
      <c r="AD691" t="s">
        <v>36</v>
      </c>
      <c r="AE691" t="s">
        <v>39</v>
      </c>
      <c r="AF691">
        <v>0</v>
      </c>
      <c r="AG691" t="s">
        <v>39</v>
      </c>
      <c r="AH691" t="s">
        <v>39</v>
      </c>
      <c r="AI691">
        <v>0</v>
      </c>
      <c r="AJ691">
        <v>39</v>
      </c>
    </row>
    <row r="692" spans="1:36" x14ac:dyDescent="0.55000000000000004">
      <c r="A692">
        <v>2012</v>
      </c>
      <c r="B692">
        <v>944</v>
      </c>
      <c r="C692">
        <v>532</v>
      </c>
      <c r="D692">
        <v>926</v>
      </c>
      <c r="E692">
        <v>0</v>
      </c>
      <c r="F692">
        <v>9999</v>
      </c>
      <c r="G692" t="s">
        <v>142</v>
      </c>
      <c r="H692">
        <v>2395689.17</v>
      </c>
      <c r="I692" t="s">
        <v>38</v>
      </c>
      <c r="J692" t="s">
        <v>39</v>
      </c>
      <c r="K692" t="s">
        <v>39</v>
      </c>
      <c r="L692" t="s">
        <v>39</v>
      </c>
      <c r="M692" t="s">
        <v>39</v>
      </c>
      <c r="N692">
        <v>944</v>
      </c>
      <c r="O692">
        <v>944</v>
      </c>
      <c r="P692">
        <v>0</v>
      </c>
      <c r="Q692" t="s">
        <v>39</v>
      </c>
      <c r="R692">
        <v>1</v>
      </c>
      <c r="S692" t="s">
        <v>143</v>
      </c>
      <c r="T692" t="s">
        <v>55</v>
      </c>
      <c r="U692" t="s">
        <v>56</v>
      </c>
      <c r="V692">
        <v>1</v>
      </c>
      <c r="W692">
        <v>1</v>
      </c>
      <c r="X692" t="s">
        <v>39</v>
      </c>
      <c r="Y692" t="s">
        <v>39</v>
      </c>
      <c r="Z692" t="s">
        <v>142</v>
      </c>
      <c r="AA692" t="s">
        <v>142</v>
      </c>
      <c r="AB692" t="s">
        <v>142</v>
      </c>
      <c r="AC692">
        <v>39</v>
      </c>
      <c r="AD692" t="s">
        <v>36</v>
      </c>
      <c r="AE692" t="s">
        <v>39</v>
      </c>
      <c r="AF692">
        <v>0</v>
      </c>
      <c r="AG692" t="s">
        <v>39</v>
      </c>
      <c r="AH692" t="s">
        <v>39</v>
      </c>
      <c r="AI692">
        <v>0</v>
      </c>
      <c r="AJ692">
        <v>39</v>
      </c>
    </row>
    <row r="693" spans="1:36" x14ac:dyDescent="0.55000000000000004">
      <c r="A693">
        <v>2013</v>
      </c>
      <c r="B693">
        <v>944</v>
      </c>
      <c r="C693">
        <v>532</v>
      </c>
      <c r="D693">
        <v>926</v>
      </c>
      <c r="E693">
        <v>0</v>
      </c>
      <c r="F693">
        <v>9999</v>
      </c>
      <c r="G693" t="s">
        <v>142</v>
      </c>
      <c r="H693">
        <v>2277450.33</v>
      </c>
      <c r="I693" t="s">
        <v>38</v>
      </c>
      <c r="J693" t="s">
        <v>39</v>
      </c>
      <c r="K693" t="s">
        <v>39</v>
      </c>
      <c r="L693" t="s">
        <v>39</v>
      </c>
      <c r="M693" t="s">
        <v>39</v>
      </c>
      <c r="N693">
        <v>944</v>
      </c>
      <c r="O693">
        <v>944</v>
      </c>
      <c r="P693">
        <v>0</v>
      </c>
      <c r="Q693" t="s">
        <v>39</v>
      </c>
      <c r="R693">
        <v>1</v>
      </c>
      <c r="S693" t="s">
        <v>143</v>
      </c>
      <c r="T693" t="s">
        <v>55</v>
      </c>
      <c r="U693" t="s">
        <v>56</v>
      </c>
      <c r="V693">
        <v>1</v>
      </c>
      <c r="W693">
        <v>1</v>
      </c>
      <c r="X693" t="s">
        <v>39</v>
      </c>
      <c r="Y693" t="s">
        <v>39</v>
      </c>
      <c r="Z693" t="s">
        <v>142</v>
      </c>
      <c r="AA693" t="s">
        <v>142</v>
      </c>
      <c r="AB693" t="s">
        <v>142</v>
      </c>
      <c r="AC693">
        <v>39</v>
      </c>
      <c r="AD693" t="s">
        <v>36</v>
      </c>
      <c r="AE693" t="s">
        <v>39</v>
      </c>
      <c r="AF693">
        <v>0</v>
      </c>
      <c r="AG693" t="s">
        <v>39</v>
      </c>
      <c r="AH693" t="s">
        <v>39</v>
      </c>
      <c r="AI693">
        <v>0</v>
      </c>
      <c r="AJ693">
        <v>39</v>
      </c>
    </row>
    <row r="694" spans="1:36" x14ac:dyDescent="0.55000000000000004">
      <c r="A694">
        <v>2014</v>
      </c>
      <c r="B694">
        <v>944</v>
      </c>
      <c r="C694">
        <v>532</v>
      </c>
      <c r="D694">
        <v>926</v>
      </c>
      <c r="E694">
        <v>0</v>
      </c>
      <c r="F694">
        <v>9999</v>
      </c>
      <c r="G694" t="s">
        <v>142</v>
      </c>
      <c r="H694">
        <v>2229707.67</v>
      </c>
      <c r="I694" t="s">
        <v>44</v>
      </c>
      <c r="J694" t="s">
        <v>143</v>
      </c>
      <c r="K694" t="s">
        <v>67</v>
      </c>
      <c r="L694" t="s">
        <v>39</v>
      </c>
      <c r="M694" t="s">
        <v>39</v>
      </c>
      <c r="N694">
        <v>944</v>
      </c>
      <c r="O694">
        <v>944</v>
      </c>
      <c r="P694">
        <v>0</v>
      </c>
      <c r="Q694" t="s">
        <v>39</v>
      </c>
      <c r="R694">
        <v>1</v>
      </c>
      <c r="S694" t="s">
        <v>143</v>
      </c>
      <c r="T694" t="s">
        <v>55</v>
      </c>
      <c r="U694" t="s">
        <v>56</v>
      </c>
      <c r="V694">
        <v>1</v>
      </c>
      <c r="W694">
        <v>1</v>
      </c>
      <c r="X694" t="s">
        <v>39</v>
      </c>
      <c r="Y694" t="s">
        <v>39</v>
      </c>
      <c r="Z694" t="s">
        <v>142</v>
      </c>
      <c r="AA694" t="s">
        <v>142</v>
      </c>
      <c r="AB694" t="s">
        <v>142</v>
      </c>
      <c r="AC694">
        <v>39</v>
      </c>
      <c r="AD694" t="s">
        <v>36</v>
      </c>
      <c r="AE694" t="s">
        <v>39</v>
      </c>
      <c r="AF694">
        <v>0</v>
      </c>
      <c r="AG694" t="s">
        <v>39</v>
      </c>
      <c r="AH694" t="s">
        <v>39</v>
      </c>
      <c r="AI694">
        <v>0</v>
      </c>
      <c r="AJ694">
        <v>39</v>
      </c>
    </row>
    <row r="695" spans="1:36" x14ac:dyDescent="0.55000000000000004">
      <c r="A695">
        <v>2015</v>
      </c>
      <c r="B695">
        <v>944</v>
      </c>
      <c r="C695">
        <v>532</v>
      </c>
      <c r="D695">
        <v>926</v>
      </c>
      <c r="E695">
        <v>0</v>
      </c>
      <c r="F695">
        <v>9999</v>
      </c>
      <c r="G695" t="s">
        <v>142</v>
      </c>
      <c r="H695">
        <v>1591012.06</v>
      </c>
      <c r="I695" t="s">
        <v>46</v>
      </c>
      <c r="J695" t="s">
        <v>143</v>
      </c>
      <c r="K695" t="s">
        <v>67</v>
      </c>
      <c r="L695" t="s">
        <v>39</v>
      </c>
      <c r="M695" t="s">
        <v>39</v>
      </c>
      <c r="N695">
        <v>944</v>
      </c>
      <c r="O695">
        <v>944</v>
      </c>
      <c r="P695">
        <v>0</v>
      </c>
      <c r="Q695" t="s">
        <v>39</v>
      </c>
      <c r="R695">
        <v>1</v>
      </c>
      <c r="S695" t="s">
        <v>143</v>
      </c>
      <c r="T695" t="s">
        <v>55</v>
      </c>
      <c r="U695" t="s">
        <v>56</v>
      </c>
      <c r="V695">
        <v>1</v>
      </c>
      <c r="W695">
        <v>1</v>
      </c>
      <c r="X695" t="s">
        <v>39</v>
      </c>
      <c r="Y695" t="s">
        <v>39</v>
      </c>
      <c r="Z695" t="s">
        <v>142</v>
      </c>
      <c r="AA695" t="s">
        <v>142</v>
      </c>
      <c r="AB695" t="s">
        <v>142</v>
      </c>
      <c r="AC695">
        <v>39</v>
      </c>
      <c r="AD695" t="s">
        <v>36</v>
      </c>
      <c r="AE695" t="s">
        <v>39</v>
      </c>
      <c r="AF695">
        <v>0</v>
      </c>
      <c r="AG695" t="s">
        <v>39</v>
      </c>
      <c r="AH695" t="s">
        <v>39</v>
      </c>
      <c r="AI695">
        <v>0</v>
      </c>
      <c r="AJ695">
        <v>39</v>
      </c>
    </row>
    <row r="696" spans="1:36" x14ac:dyDescent="0.55000000000000004">
      <c r="A696">
        <v>2016</v>
      </c>
      <c r="B696">
        <v>944</v>
      </c>
      <c r="C696">
        <v>532</v>
      </c>
      <c r="D696">
        <v>926</v>
      </c>
      <c r="E696">
        <v>0</v>
      </c>
      <c r="F696">
        <v>9999</v>
      </c>
      <c r="G696" t="s">
        <v>142</v>
      </c>
      <c r="H696">
        <v>1537445.08</v>
      </c>
      <c r="I696" t="s">
        <v>47</v>
      </c>
      <c r="J696" t="s">
        <v>143</v>
      </c>
      <c r="K696" t="s">
        <v>67</v>
      </c>
      <c r="L696" t="s">
        <v>39</v>
      </c>
      <c r="M696" t="s">
        <v>39</v>
      </c>
      <c r="N696">
        <v>944</v>
      </c>
      <c r="O696">
        <v>944</v>
      </c>
      <c r="P696">
        <v>0</v>
      </c>
      <c r="Q696" t="s">
        <v>39</v>
      </c>
      <c r="R696">
        <v>1</v>
      </c>
      <c r="S696" t="s">
        <v>143</v>
      </c>
      <c r="T696" t="s">
        <v>55</v>
      </c>
      <c r="U696" t="s">
        <v>56</v>
      </c>
      <c r="V696">
        <v>1</v>
      </c>
      <c r="W696">
        <v>1</v>
      </c>
      <c r="X696" t="s">
        <v>39</v>
      </c>
      <c r="Y696" t="s">
        <v>39</v>
      </c>
      <c r="Z696" t="s">
        <v>142</v>
      </c>
      <c r="AA696" t="s">
        <v>142</v>
      </c>
      <c r="AB696" t="s">
        <v>142</v>
      </c>
      <c r="AC696">
        <v>39</v>
      </c>
      <c r="AD696" t="s">
        <v>36</v>
      </c>
      <c r="AE696" t="s">
        <v>39</v>
      </c>
      <c r="AF696">
        <v>0</v>
      </c>
      <c r="AG696" t="s">
        <v>39</v>
      </c>
      <c r="AH696" t="s">
        <v>39</v>
      </c>
      <c r="AI696">
        <v>0</v>
      </c>
      <c r="AJ696">
        <v>39</v>
      </c>
    </row>
    <row r="697" spans="1:36" x14ac:dyDescent="0.55000000000000004">
      <c r="A697">
        <v>2017</v>
      </c>
      <c r="B697">
        <v>944</v>
      </c>
      <c r="C697">
        <v>532</v>
      </c>
      <c r="D697">
        <v>926</v>
      </c>
      <c r="E697">
        <v>0</v>
      </c>
      <c r="F697">
        <v>9999</v>
      </c>
      <c r="G697" t="s">
        <v>142</v>
      </c>
      <c r="H697">
        <v>1455178.09</v>
      </c>
      <c r="I697" t="s">
        <v>48</v>
      </c>
      <c r="J697" t="s">
        <v>143</v>
      </c>
      <c r="K697" t="s">
        <v>67</v>
      </c>
      <c r="L697" t="s">
        <v>39</v>
      </c>
      <c r="M697" t="s">
        <v>39</v>
      </c>
      <c r="N697">
        <v>944</v>
      </c>
      <c r="O697">
        <v>944</v>
      </c>
      <c r="P697">
        <v>0</v>
      </c>
      <c r="Q697" t="s">
        <v>39</v>
      </c>
      <c r="R697">
        <v>1</v>
      </c>
      <c r="S697" t="s">
        <v>143</v>
      </c>
      <c r="T697" t="s">
        <v>55</v>
      </c>
      <c r="U697" t="s">
        <v>56</v>
      </c>
      <c r="V697">
        <v>1</v>
      </c>
      <c r="W697">
        <v>1</v>
      </c>
      <c r="X697" t="s">
        <v>39</v>
      </c>
      <c r="Y697" t="s">
        <v>39</v>
      </c>
      <c r="Z697" t="s">
        <v>142</v>
      </c>
      <c r="AA697" t="s">
        <v>142</v>
      </c>
      <c r="AB697" t="s">
        <v>142</v>
      </c>
      <c r="AC697">
        <v>39</v>
      </c>
      <c r="AD697" t="s">
        <v>36</v>
      </c>
      <c r="AE697" t="s">
        <v>39</v>
      </c>
      <c r="AF697">
        <v>0</v>
      </c>
      <c r="AG697" t="s">
        <v>39</v>
      </c>
      <c r="AH697" t="s">
        <v>39</v>
      </c>
      <c r="AI697">
        <v>0</v>
      </c>
      <c r="AJ697">
        <v>39</v>
      </c>
    </row>
    <row r="698" spans="1:36" x14ac:dyDescent="0.55000000000000004">
      <c r="A698">
        <v>2018</v>
      </c>
      <c r="B698">
        <v>944</v>
      </c>
      <c r="C698">
        <v>532</v>
      </c>
      <c r="D698">
        <v>926</v>
      </c>
      <c r="E698">
        <v>0</v>
      </c>
      <c r="F698">
        <v>9999</v>
      </c>
      <c r="G698" t="s">
        <v>142</v>
      </c>
      <c r="H698">
        <v>1372418.82</v>
      </c>
      <c r="I698" t="s">
        <v>39</v>
      </c>
      <c r="J698" t="s">
        <v>143</v>
      </c>
      <c r="K698" t="s">
        <v>67</v>
      </c>
      <c r="L698" t="s">
        <v>39</v>
      </c>
      <c r="M698" t="s">
        <v>39</v>
      </c>
      <c r="N698">
        <v>944</v>
      </c>
      <c r="O698">
        <v>944</v>
      </c>
      <c r="P698">
        <v>0</v>
      </c>
      <c r="Q698" t="s">
        <v>39</v>
      </c>
      <c r="R698">
        <v>1</v>
      </c>
      <c r="S698" t="s">
        <v>143</v>
      </c>
      <c r="T698" t="s">
        <v>55</v>
      </c>
      <c r="U698" t="s">
        <v>56</v>
      </c>
      <c r="V698">
        <v>1</v>
      </c>
      <c r="W698">
        <v>1</v>
      </c>
      <c r="X698" t="s">
        <v>39</v>
      </c>
      <c r="Y698" t="s">
        <v>39</v>
      </c>
      <c r="Z698" t="s">
        <v>142</v>
      </c>
      <c r="AA698" t="s">
        <v>142</v>
      </c>
      <c r="AB698" t="s">
        <v>142</v>
      </c>
      <c r="AC698">
        <v>39</v>
      </c>
      <c r="AD698" t="s">
        <v>36</v>
      </c>
      <c r="AE698" t="s">
        <v>39</v>
      </c>
      <c r="AF698">
        <v>0</v>
      </c>
      <c r="AG698" t="s">
        <v>39</v>
      </c>
      <c r="AH698" t="s">
        <v>39</v>
      </c>
      <c r="AI698">
        <v>0</v>
      </c>
      <c r="AJ698">
        <v>39</v>
      </c>
    </row>
    <row r="699" spans="1:36" x14ac:dyDescent="0.55000000000000004">
      <c r="A699">
        <v>2019</v>
      </c>
      <c r="B699">
        <v>944</v>
      </c>
      <c r="C699">
        <v>532</v>
      </c>
      <c r="D699">
        <v>926</v>
      </c>
      <c r="E699">
        <v>0</v>
      </c>
      <c r="F699">
        <v>9999</v>
      </c>
      <c r="G699" t="s">
        <v>142</v>
      </c>
      <c r="H699">
        <v>1366718.82</v>
      </c>
      <c r="I699" t="s">
        <v>49</v>
      </c>
      <c r="J699" t="s">
        <v>143</v>
      </c>
      <c r="K699" t="s">
        <v>67</v>
      </c>
      <c r="L699" t="s">
        <v>39</v>
      </c>
      <c r="M699" t="s">
        <v>39</v>
      </c>
      <c r="N699">
        <v>944</v>
      </c>
      <c r="O699">
        <v>944</v>
      </c>
      <c r="P699">
        <v>0</v>
      </c>
      <c r="Q699" t="s">
        <v>39</v>
      </c>
      <c r="R699">
        <v>1</v>
      </c>
      <c r="S699" t="s">
        <v>143</v>
      </c>
      <c r="T699" t="s">
        <v>55</v>
      </c>
      <c r="U699" t="s">
        <v>56</v>
      </c>
      <c r="V699">
        <v>1</v>
      </c>
      <c r="W699">
        <v>1</v>
      </c>
      <c r="X699" t="s">
        <v>39</v>
      </c>
      <c r="Y699" t="s">
        <v>39</v>
      </c>
      <c r="Z699" t="s">
        <v>142</v>
      </c>
      <c r="AA699" t="s">
        <v>142</v>
      </c>
      <c r="AB699" t="s">
        <v>142</v>
      </c>
      <c r="AC699">
        <v>39</v>
      </c>
      <c r="AD699" t="s">
        <v>36</v>
      </c>
      <c r="AE699" t="s">
        <v>39</v>
      </c>
      <c r="AF699">
        <v>0</v>
      </c>
      <c r="AG699" t="s">
        <v>39</v>
      </c>
      <c r="AH699" t="s">
        <v>39</v>
      </c>
      <c r="AI699">
        <v>0</v>
      </c>
      <c r="AJ699">
        <v>39</v>
      </c>
    </row>
    <row r="700" spans="1:36" x14ac:dyDescent="0.55000000000000004">
      <c r="A700">
        <v>2020</v>
      </c>
      <c r="B700">
        <v>944</v>
      </c>
      <c r="C700">
        <v>532</v>
      </c>
      <c r="D700">
        <v>926</v>
      </c>
      <c r="E700">
        <v>0</v>
      </c>
      <c r="F700">
        <v>9999</v>
      </c>
      <c r="G700" t="s">
        <v>142</v>
      </c>
      <c r="H700">
        <v>1332111.45</v>
      </c>
      <c r="I700" t="s">
        <v>50</v>
      </c>
      <c r="J700" t="s">
        <v>143</v>
      </c>
      <c r="K700" t="s">
        <v>67</v>
      </c>
      <c r="L700" t="s">
        <v>39</v>
      </c>
      <c r="M700" t="s">
        <v>39</v>
      </c>
      <c r="N700">
        <v>944</v>
      </c>
      <c r="O700">
        <v>944</v>
      </c>
      <c r="P700">
        <v>0</v>
      </c>
      <c r="Q700" t="s">
        <v>39</v>
      </c>
      <c r="R700">
        <v>1</v>
      </c>
      <c r="S700" t="s">
        <v>143</v>
      </c>
      <c r="T700" t="s">
        <v>55</v>
      </c>
      <c r="U700" t="s">
        <v>56</v>
      </c>
      <c r="V700">
        <v>1</v>
      </c>
      <c r="W700">
        <v>1</v>
      </c>
      <c r="X700" t="s">
        <v>39</v>
      </c>
      <c r="Y700" t="s">
        <v>39</v>
      </c>
      <c r="Z700" t="s">
        <v>142</v>
      </c>
      <c r="AA700" t="s">
        <v>142</v>
      </c>
      <c r="AB700" t="s">
        <v>142</v>
      </c>
      <c r="AC700">
        <v>39</v>
      </c>
      <c r="AD700" t="s">
        <v>36</v>
      </c>
      <c r="AE700" t="s">
        <v>39</v>
      </c>
      <c r="AF700">
        <v>0</v>
      </c>
      <c r="AG700" t="s">
        <v>39</v>
      </c>
      <c r="AH700" t="s">
        <v>39</v>
      </c>
      <c r="AI700">
        <v>0</v>
      </c>
      <c r="AJ700">
        <v>39</v>
      </c>
    </row>
    <row r="701" spans="1:36" x14ac:dyDescent="0.55000000000000004">
      <c r="A701">
        <v>2021</v>
      </c>
      <c r="B701">
        <v>944</v>
      </c>
      <c r="C701">
        <v>532</v>
      </c>
      <c r="D701">
        <v>926</v>
      </c>
      <c r="E701" t="s">
        <v>39</v>
      </c>
      <c r="F701" t="s">
        <v>39</v>
      </c>
      <c r="G701" t="s">
        <v>142</v>
      </c>
      <c r="H701">
        <v>1368230.55</v>
      </c>
      <c r="I701" t="s">
        <v>39</v>
      </c>
      <c r="J701" t="s">
        <v>143</v>
      </c>
      <c r="K701" t="s">
        <v>67</v>
      </c>
      <c r="L701" t="s">
        <v>55</v>
      </c>
      <c r="M701" t="s">
        <v>57</v>
      </c>
      <c r="N701">
        <v>944</v>
      </c>
      <c r="O701">
        <v>944</v>
      </c>
      <c r="P701">
        <v>0</v>
      </c>
      <c r="Q701" t="s">
        <v>39</v>
      </c>
      <c r="R701">
        <v>1</v>
      </c>
      <c r="S701" t="s">
        <v>143</v>
      </c>
      <c r="T701" t="s">
        <v>55</v>
      </c>
      <c r="U701" t="s">
        <v>56</v>
      </c>
      <c r="V701">
        <v>1</v>
      </c>
      <c r="W701">
        <v>1</v>
      </c>
      <c r="X701" t="s">
        <v>39</v>
      </c>
      <c r="Y701" t="s">
        <v>39</v>
      </c>
      <c r="Z701" t="s">
        <v>142</v>
      </c>
      <c r="AA701" t="s">
        <v>142</v>
      </c>
      <c r="AB701" t="s">
        <v>142</v>
      </c>
      <c r="AC701">
        <v>39</v>
      </c>
      <c r="AD701" t="s">
        <v>36</v>
      </c>
      <c r="AE701" t="s">
        <v>39</v>
      </c>
      <c r="AF701">
        <v>0</v>
      </c>
      <c r="AG701" t="s">
        <v>39</v>
      </c>
      <c r="AH701" t="s">
        <v>39</v>
      </c>
      <c r="AI701">
        <v>0</v>
      </c>
      <c r="AJ701">
        <v>39</v>
      </c>
    </row>
    <row r="702" spans="1:36" x14ac:dyDescent="0.55000000000000004">
      <c r="A702">
        <v>2022</v>
      </c>
      <c r="B702">
        <v>944</v>
      </c>
      <c r="C702">
        <v>532</v>
      </c>
      <c r="D702">
        <v>926</v>
      </c>
      <c r="E702" t="s">
        <v>39</v>
      </c>
      <c r="F702">
        <v>9999</v>
      </c>
      <c r="G702" t="s">
        <v>142</v>
      </c>
      <c r="H702">
        <v>1269131.92</v>
      </c>
      <c r="I702" t="s">
        <v>52</v>
      </c>
      <c r="J702" t="s">
        <v>143</v>
      </c>
      <c r="K702" t="s">
        <v>67</v>
      </c>
      <c r="L702" t="s">
        <v>39</v>
      </c>
      <c r="M702" t="s">
        <v>39</v>
      </c>
      <c r="N702">
        <v>944</v>
      </c>
      <c r="O702">
        <v>944</v>
      </c>
      <c r="P702">
        <v>0</v>
      </c>
      <c r="Q702" t="s">
        <v>39</v>
      </c>
      <c r="R702">
        <v>1</v>
      </c>
      <c r="S702" t="s">
        <v>143</v>
      </c>
      <c r="T702" t="s">
        <v>55</v>
      </c>
      <c r="U702" t="s">
        <v>56</v>
      </c>
      <c r="V702">
        <v>1</v>
      </c>
      <c r="W702">
        <v>1</v>
      </c>
      <c r="X702" t="s">
        <v>39</v>
      </c>
      <c r="Y702" t="s">
        <v>39</v>
      </c>
      <c r="Z702" t="s">
        <v>142</v>
      </c>
      <c r="AA702" t="s">
        <v>142</v>
      </c>
      <c r="AB702" t="s">
        <v>142</v>
      </c>
      <c r="AC702">
        <v>39</v>
      </c>
      <c r="AD702" t="s">
        <v>36</v>
      </c>
      <c r="AE702" t="s">
        <v>39</v>
      </c>
      <c r="AF702">
        <v>0</v>
      </c>
      <c r="AG702" t="s">
        <v>39</v>
      </c>
      <c r="AH702" t="s">
        <v>39</v>
      </c>
      <c r="AI702">
        <v>0</v>
      </c>
      <c r="AJ702">
        <v>39</v>
      </c>
    </row>
    <row r="703" spans="1:36" x14ac:dyDescent="0.55000000000000004">
      <c r="A703">
        <v>1998</v>
      </c>
      <c r="B703">
        <v>1</v>
      </c>
      <c r="C703">
        <v>205</v>
      </c>
      <c r="D703">
        <v>927</v>
      </c>
      <c r="E703">
        <v>0</v>
      </c>
      <c r="F703" t="s">
        <v>36</v>
      </c>
      <c r="G703" t="s">
        <v>144</v>
      </c>
      <c r="H703">
        <v>7950</v>
      </c>
      <c r="I703" t="s">
        <v>38</v>
      </c>
      <c r="J703" t="s">
        <v>39</v>
      </c>
      <c r="K703" t="s">
        <v>39</v>
      </c>
      <c r="L703" t="s">
        <v>39</v>
      </c>
      <c r="M703" t="s">
        <v>39</v>
      </c>
      <c r="N703">
        <v>1</v>
      </c>
      <c r="O703">
        <v>1</v>
      </c>
      <c r="P703">
        <v>0</v>
      </c>
      <c r="Q703" t="s">
        <v>39</v>
      </c>
      <c r="R703">
        <v>1</v>
      </c>
      <c r="S703" t="s">
        <v>40</v>
      </c>
      <c r="T703" t="s">
        <v>41</v>
      </c>
      <c r="U703" t="s">
        <v>42</v>
      </c>
      <c r="V703">
        <v>1</v>
      </c>
      <c r="W703">
        <v>1</v>
      </c>
      <c r="X703" t="s">
        <v>39</v>
      </c>
      <c r="Y703" t="s">
        <v>39</v>
      </c>
      <c r="Z703" t="s">
        <v>145</v>
      </c>
      <c r="AA703" t="s">
        <v>145</v>
      </c>
      <c r="AB703" t="s">
        <v>145</v>
      </c>
      <c r="AC703">
        <v>39</v>
      </c>
      <c r="AD703" t="s">
        <v>36</v>
      </c>
      <c r="AE703" t="s">
        <v>39</v>
      </c>
      <c r="AF703">
        <v>0</v>
      </c>
      <c r="AG703" t="s">
        <v>39</v>
      </c>
      <c r="AH703" t="s">
        <v>39</v>
      </c>
      <c r="AI703">
        <v>0</v>
      </c>
      <c r="AJ703">
        <v>39</v>
      </c>
    </row>
    <row r="704" spans="1:36" x14ac:dyDescent="0.55000000000000004">
      <c r="A704">
        <v>1999</v>
      </c>
      <c r="B704">
        <v>1</v>
      </c>
      <c r="C704">
        <v>205</v>
      </c>
      <c r="D704">
        <v>927</v>
      </c>
      <c r="E704">
        <v>0</v>
      </c>
      <c r="F704" t="s">
        <v>36</v>
      </c>
      <c r="G704" t="s">
        <v>144</v>
      </c>
      <c r="H704">
        <v>6915</v>
      </c>
      <c r="I704" t="s">
        <v>43</v>
      </c>
      <c r="J704" t="s">
        <v>39</v>
      </c>
      <c r="K704" t="s">
        <v>39</v>
      </c>
      <c r="L704" t="s">
        <v>39</v>
      </c>
      <c r="M704" t="s">
        <v>39</v>
      </c>
      <c r="N704">
        <v>1</v>
      </c>
      <c r="O704">
        <v>1</v>
      </c>
      <c r="P704">
        <v>0</v>
      </c>
      <c r="Q704" t="s">
        <v>39</v>
      </c>
      <c r="R704">
        <v>1</v>
      </c>
      <c r="S704" t="s">
        <v>40</v>
      </c>
      <c r="T704" t="s">
        <v>41</v>
      </c>
      <c r="U704" t="s">
        <v>42</v>
      </c>
      <c r="V704">
        <v>1</v>
      </c>
      <c r="W704">
        <v>1</v>
      </c>
      <c r="X704" t="s">
        <v>39</v>
      </c>
      <c r="Y704" t="s">
        <v>39</v>
      </c>
      <c r="Z704" t="s">
        <v>145</v>
      </c>
      <c r="AA704" t="s">
        <v>145</v>
      </c>
      <c r="AB704" t="s">
        <v>145</v>
      </c>
      <c r="AC704">
        <v>39</v>
      </c>
      <c r="AD704" t="s">
        <v>36</v>
      </c>
      <c r="AE704" t="s">
        <v>39</v>
      </c>
      <c r="AF704">
        <v>0</v>
      </c>
      <c r="AG704" t="s">
        <v>39</v>
      </c>
      <c r="AH704" t="s">
        <v>39</v>
      </c>
      <c r="AI704">
        <v>0</v>
      </c>
      <c r="AJ704">
        <v>39</v>
      </c>
    </row>
    <row r="705" spans="1:36" x14ac:dyDescent="0.55000000000000004">
      <c r="A705">
        <v>2000</v>
      </c>
      <c r="B705">
        <v>1</v>
      </c>
      <c r="C705">
        <v>205</v>
      </c>
      <c r="D705">
        <v>927</v>
      </c>
      <c r="E705">
        <v>0</v>
      </c>
      <c r="F705" t="s">
        <v>36</v>
      </c>
      <c r="G705" t="s">
        <v>144</v>
      </c>
      <c r="H705">
        <v>6795</v>
      </c>
      <c r="I705" t="s">
        <v>38</v>
      </c>
      <c r="J705" t="s">
        <v>39</v>
      </c>
      <c r="K705" t="s">
        <v>39</v>
      </c>
      <c r="L705" t="s">
        <v>39</v>
      </c>
      <c r="M705" t="s">
        <v>39</v>
      </c>
      <c r="N705">
        <v>1</v>
      </c>
      <c r="O705">
        <v>1</v>
      </c>
      <c r="P705">
        <v>0</v>
      </c>
      <c r="Q705" t="s">
        <v>39</v>
      </c>
      <c r="R705">
        <v>1</v>
      </c>
      <c r="S705" t="s">
        <v>40</v>
      </c>
      <c r="T705" t="s">
        <v>41</v>
      </c>
      <c r="U705" t="s">
        <v>42</v>
      </c>
      <c r="V705">
        <v>1</v>
      </c>
      <c r="W705">
        <v>1</v>
      </c>
      <c r="X705" t="s">
        <v>39</v>
      </c>
      <c r="Y705" t="s">
        <v>39</v>
      </c>
      <c r="Z705" t="s">
        <v>145</v>
      </c>
      <c r="AA705" t="s">
        <v>145</v>
      </c>
      <c r="AB705" t="s">
        <v>145</v>
      </c>
      <c r="AC705">
        <v>39</v>
      </c>
      <c r="AD705" t="s">
        <v>36</v>
      </c>
      <c r="AE705" t="s">
        <v>39</v>
      </c>
      <c r="AF705">
        <v>0</v>
      </c>
      <c r="AG705" t="s">
        <v>39</v>
      </c>
      <c r="AH705" t="s">
        <v>39</v>
      </c>
      <c r="AI705">
        <v>0</v>
      </c>
      <c r="AJ705">
        <v>39</v>
      </c>
    </row>
    <row r="706" spans="1:36" x14ac:dyDescent="0.55000000000000004">
      <c r="A706">
        <v>2001</v>
      </c>
      <c r="B706">
        <v>1</v>
      </c>
      <c r="C706">
        <v>205</v>
      </c>
      <c r="D706">
        <v>927</v>
      </c>
      <c r="E706">
        <v>0</v>
      </c>
      <c r="F706" t="s">
        <v>36</v>
      </c>
      <c r="G706" t="s">
        <v>144</v>
      </c>
      <c r="H706">
        <v>7125</v>
      </c>
      <c r="I706" t="s">
        <v>38</v>
      </c>
      <c r="J706" t="s">
        <v>39</v>
      </c>
      <c r="K706" t="s">
        <v>39</v>
      </c>
      <c r="L706" t="s">
        <v>39</v>
      </c>
      <c r="M706" t="s">
        <v>39</v>
      </c>
      <c r="N706">
        <v>1</v>
      </c>
      <c r="O706">
        <v>1</v>
      </c>
      <c r="P706">
        <v>0</v>
      </c>
      <c r="Q706" t="s">
        <v>39</v>
      </c>
      <c r="R706">
        <v>1</v>
      </c>
      <c r="S706" t="s">
        <v>40</v>
      </c>
      <c r="T706" t="s">
        <v>41</v>
      </c>
      <c r="U706" t="s">
        <v>42</v>
      </c>
      <c r="V706">
        <v>1</v>
      </c>
      <c r="W706">
        <v>1</v>
      </c>
      <c r="X706" t="s">
        <v>39</v>
      </c>
      <c r="Y706" t="s">
        <v>39</v>
      </c>
      <c r="Z706" t="s">
        <v>145</v>
      </c>
      <c r="AA706" t="s">
        <v>145</v>
      </c>
      <c r="AB706" t="s">
        <v>145</v>
      </c>
      <c r="AC706">
        <v>39</v>
      </c>
      <c r="AD706" t="s">
        <v>36</v>
      </c>
      <c r="AE706" t="s">
        <v>39</v>
      </c>
      <c r="AF706">
        <v>0</v>
      </c>
      <c r="AG706" t="s">
        <v>39</v>
      </c>
      <c r="AH706" t="s">
        <v>39</v>
      </c>
      <c r="AI706">
        <v>0</v>
      </c>
      <c r="AJ706">
        <v>39</v>
      </c>
    </row>
    <row r="707" spans="1:36" x14ac:dyDescent="0.55000000000000004">
      <c r="A707">
        <v>2002</v>
      </c>
      <c r="B707">
        <v>1</v>
      </c>
      <c r="C707">
        <v>205</v>
      </c>
      <c r="D707">
        <v>927</v>
      </c>
      <c r="E707">
        <v>0</v>
      </c>
      <c r="F707" t="s">
        <v>36</v>
      </c>
      <c r="G707" t="s">
        <v>144</v>
      </c>
      <c r="H707">
        <v>6435</v>
      </c>
      <c r="I707" t="s">
        <v>38</v>
      </c>
      <c r="J707" t="s">
        <v>39</v>
      </c>
      <c r="K707" t="s">
        <v>39</v>
      </c>
      <c r="L707" t="s">
        <v>39</v>
      </c>
      <c r="M707" t="s">
        <v>39</v>
      </c>
      <c r="N707">
        <v>1</v>
      </c>
      <c r="O707">
        <v>1</v>
      </c>
      <c r="P707">
        <v>0</v>
      </c>
      <c r="Q707" t="s">
        <v>39</v>
      </c>
      <c r="R707">
        <v>1</v>
      </c>
      <c r="S707" t="s">
        <v>40</v>
      </c>
      <c r="T707" t="s">
        <v>41</v>
      </c>
      <c r="U707" t="s">
        <v>42</v>
      </c>
      <c r="V707">
        <v>1</v>
      </c>
      <c r="W707">
        <v>1</v>
      </c>
      <c r="X707" t="s">
        <v>39</v>
      </c>
      <c r="Y707" t="s">
        <v>39</v>
      </c>
      <c r="Z707" t="s">
        <v>145</v>
      </c>
      <c r="AA707" t="s">
        <v>145</v>
      </c>
      <c r="AB707" t="s">
        <v>145</v>
      </c>
      <c r="AC707">
        <v>39</v>
      </c>
      <c r="AD707" t="s">
        <v>36</v>
      </c>
      <c r="AE707" t="s">
        <v>39</v>
      </c>
      <c r="AF707">
        <v>0</v>
      </c>
      <c r="AG707" t="s">
        <v>39</v>
      </c>
      <c r="AH707" t="s">
        <v>39</v>
      </c>
      <c r="AI707">
        <v>0</v>
      </c>
      <c r="AJ707">
        <v>39</v>
      </c>
    </row>
    <row r="708" spans="1:36" x14ac:dyDescent="0.55000000000000004">
      <c r="A708">
        <v>2003</v>
      </c>
      <c r="B708">
        <v>1</v>
      </c>
      <c r="C708">
        <v>205</v>
      </c>
      <c r="D708">
        <v>927</v>
      </c>
      <c r="E708">
        <v>0</v>
      </c>
      <c r="F708" t="s">
        <v>36</v>
      </c>
      <c r="G708" t="s">
        <v>144</v>
      </c>
      <c r="H708">
        <v>6660</v>
      </c>
      <c r="I708" t="s">
        <v>38</v>
      </c>
      <c r="J708" t="s">
        <v>39</v>
      </c>
      <c r="K708" t="s">
        <v>39</v>
      </c>
      <c r="L708" t="s">
        <v>39</v>
      </c>
      <c r="M708" t="s">
        <v>39</v>
      </c>
      <c r="N708">
        <v>1</v>
      </c>
      <c r="O708">
        <v>1</v>
      </c>
      <c r="P708">
        <v>0</v>
      </c>
      <c r="Q708" t="s">
        <v>39</v>
      </c>
      <c r="R708">
        <v>1</v>
      </c>
      <c r="S708" t="s">
        <v>40</v>
      </c>
      <c r="T708" t="s">
        <v>41</v>
      </c>
      <c r="U708" t="s">
        <v>42</v>
      </c>
      <c r="V708">
        <v>1</v>
      </c>
      <c r="W708">
        <v>1</v>
      </c>
      <c r="X708" t="s">
        <v>39</v>
      </c>
      <c r="Y708" t="s">
        <v>39</v>
      </c>
      <c r="Z708" t="s">
        <v>145</v>
      </c>
      <c r="AA708" t="s">
        <v>145</v>
      </c>
      <c r="AB708" t="s">
        <v>145</v>
      </c>
      <c r="AC708">
        <v>39</v>
      </c>
      <c r="AD708" t="s">
        <v>36</v>
      </c>
      <c r="AE708" t="s">
        <v>39</v>
      </c>
      <c r="AF708">
        <v>0</v>
      </c>
      <c r="AG708" t="s">
        <v>39</v>
      </c>
      <c r="AH708" t="s">
        <v>39</v>
      </c>
      <c r="AI708">
        <v>0</v>
      </c>
      <c r="AJ708">
        <v>39</v>
      </c>
    </row>
    <row r="709" spans="1:36" x14ac:dyDescent="0.55000000000000004">
      <c r="A709">
        <v>2004</v>
      </c>
      <c r="B709">
        <v>1</v>
      </c>
      <c r="C709">
        <v>205</v>
      </c>
      <c r="D709">
        <v>927</v>
      </c>
      <c r="E709">
        <v>0</v>
      </c>
      <c r="F709" t="s">
        <v>36</v>
      </c>
      <c r="G709" t="s">
        <v>144</v>
      </c>
      <c r="H709">
        <v>7015</v>
      </c>
      <c r="I709" t="s">
        <v>38</v>
      </c>
      <c r="J709" t="s">
        <v>39</v>
      </c>
      <c r="K709" t="s">
        <v>39</v>
      </c>
      <c r="L709" t="s">
        <v>39</v>
      </c>
      <c r="M709" t="s">
        <v>39</v>
      </c>
      <c r="N709">
        <v>1</v>
      </c>
      <c r="O709">
        <v>1</v>
      </c>
      <c r="P709">
        <v>0</v>
      </c>
      <c r="Q709" t="s">
        <v>39</v>
      </c>
      <c r="R709">
        <v>1</v>
      </c>
      <c r="S709" t="s">
        <v>40</v>
      </c>
      <c r="T709" t="s">
        <v>41</v>
      </c>
      <c r="U709" t="s">
        <v>42</v>
      </c>
      <c r="V709">
        <v>1</v>
      </c>
      <c r="W709">
        <v>1</v>
      </c>
      <c r="X709" t="s">
        <v>39</v>
      </c>
      <c r="Y709" t="s">
        <v>39</v>
      </c>
      <c r="Z709" t="s">
        <v>145</v>
      </c>
      <c r="AA709" t="s">
        <v>145</v>
      </c>
      <c r="AB709" t="s">
        <v>145</v>
      </c>
      <c r="AC709">
        <v>39</v>
      </c>
      <c r="AD709" t="s">
        <v>36</v>
      </c>
      <c r="AE709" t="s">
        <v>39</v>
      </c>
      <c r="AF709">
        <v>0</v>
      </c>
      <c r="AG709" t="s">
        <v>39</v>
      </c>
      <c r="AH709" t="s">
        <v>39</v>
      </c>
      <c r="AI709">
        <v>0</v>
      </c>
      <c r="AJ709">
        <v>39</v>
      </c>
    </row>
    <row r="710" spans="1:36" x14ac:dyDescent="0.55000000000000004">
      <c r="A710">
        <v>2005</v>
      </c>
      <c r="B710">
        <v>1</v>
      </c>
      <c r="C710">
        <v>205</v>
      </c>
      <c r="D710">
        <v>927</v>
      </c>
      <c r="E710">
        <v>0</v>
      </c>
      <c r="F710" t="s">
        <v>36</v>
      </c>
      <c r="G710" t="s">
        <v>144</v>
      </c>
      <c r="H710">
        <v>7570</v>
      </c>
      <c r="I710" t="s">
        <v>38</v>
      </c>
      <c r="J710" t="s">
        <v>39</v>
      </c>
      <c r="K710" t="s">
        <v>39</v>
      </c>
      <c r="L710" t="s">
        <v>39</v>
      </c>
      <c r="M710" t="s">
        <v>39</v>
      </c>
      <c r="N710">
        <v>1</v>
      </c>
      <c r="O710">
        <v>1</v>
      </c>
      <c r="P710">
        <v>0</v>
      </c>
      <c r="Q710" t="s">
        <v>39</v>
      </c>
      <c r="R710">
        <v>1</v>
      </c>
      <c r="S710" t="s">
        <v>40</v>
      </c>
      <c r="T710" t="s">
        <v>41</v>
      </c>
      <c r="U710" t="s">
        <v>42</v>
      </c>
      <c r="V710">
        <v>1</v>
      </c>
      <c r="W710">
        <v>1</v>
      </c>
      <c r="X710" t="s">
        <v>39</v>
      </c>
      <c r="Y710" t="s">
        <v>39</v>
      </c>
      <c r="Z710" t="s">
        <v>145</v>
      </c>
      <c r="AA710" t="s">
        <v>145</v>
      </c>
      <c r="AB710" t="s">
        <v>145</v>
      </c>
      <c r="AC710">
        <v>39</v>
      </c>
      <c r="AD710" t="s">
        <v>36</v>
      </c>
      <c r="AE710" t="s">
        <v>39</v>
      </c>
      <c r="AF710">
        <v>0</v>
      </c>
      <c r="AG710" t="s">
        <v>39</v>
      </c>
      <c r="AH710" t="s">
        <v>39</v>
      </c>
      <c r="AI710">
        <v>0</v>
      </c>
      <c r="AJ710">
        <v>39</v>
      </c>
    </row>
    <row r="711" spans="1:36" x14ac:dyDescent="0.55000000000000004">
      <c r="A711">
        <v>2006</v>
      </c>
      <c r="B711">
        <v>1</v>
      </c>
      <c r="C711">
        <v>205</v>
      </c>
      <c r="D711">
        <v>927</v>
      </c>
      <c r="E711">
        <v>0</v>
      </c>
      <c r="F711" t="s">
        <v>36</v>
      </c>
      <c r="G711" t="s">
        <v>144</v>
      </c>
      <c r="H711">
        <v>6510</v>
      </c>
      <c r="I711" t="s">
        <v>38</v>
      </c>
      <c r="J711" t="s">
        <v>39</v>
      </c>
      <c r="K711" t="s">
        <v>39</v>
      </c>
      <c r="L711" t="s">
        <v>39</v>
      </c>
      <c r="M711" t="s">
        <v>39</v>
      </c>
      <c r="N711">
        <v>1</v>
      </c>
      <c r="O711">
        <v>1</v>
      </c>
      <c r="P711">
        <v>0</v>
      </c>
      <c r="Q711" t="s">
        <v>39</v>
      </c>
      <c r="R711">
        <v>1</v>
      </c>
      <c r="S711" t="s">
        <v>40</v>
      </c>
      <c r="T711" t="s">
        <v>41</v>
      </c>
      <c r="U711" t="s">
        <v>42</v>
      </c>
      <c r="V711">
        <v>1</v>
      </c>
      <c r="W711">
        <v>1</v>
      </c>
      <c r="X711" t="s">
        <v>39</v>
      </c>
      <c r="Y711" t="s">
        <v>39</v>
      </c>
      <c r="Z711" t="s">
        <v>145</v>
      </c>
      <c r="AA711" t="s">
        <v>145</v>
      </c>
      <c r="AB711" t="s">
        <v>145</v>
      </c>
      <c r="AC711">
        <v>39</v>
      </c>
      <c r="AD711" t="s">
        <v>36</v>
      </c>
      <c r="AE711" t="s">
        <v>39</v>
      </c>
      <c r="AF711">
        <v>0</v>
      </c>
      <c r="AG711" t="s">
        <v>39</v>
      </c>
      <c r="AH711" t="s">
        <v>39</v>
      </c>
      <c r="AI711">
        <v>0</v>
      </c>
      <c r="AJ711">
        <v>39</v>
      </c>
    </row>
    <row r="712" spans="1:36" x14ac:dyDescent="0.55000000000000004">
      <c r="A712">
        <v>2007</v>
      </c>
      <c r="B712">
        <v>1</v>
      </c>
      <c r="C712">
        <v>205</v>
      </c>
      <c r="D712">
        <v>927</v>
      </c>
      <c r="E712">
        <v>0</v>
      </c>
      <c r="F712">
        <v>9999</v>
      </c>
      <c r="G712" t="s">
        <v>144</v>
      </c>
      <c r="H712">
        <v>5775</v>
      </c>
      <c r="I712" t="s">
        <v>38</v>
      </c>
      <c r="J712" t="s">
        <v>39</v>
      </c>
      <c r="K712" t="s">
        <v>39</v>
      </c>
      <c r="L712" t="s">
        <v>39</v>
      </c>
      <c r="M712" t="s">
        <v>39</v>
      </c>
      <c r="N712">
        <v>1</v>
      </c>
      <c r="O712">
        <v>1</v>
      </c>
      <c r="P712">
        <v>0</v>
      </c>
      <c r="Q712" t="s">
        <v>39</v>
      </c>
      <c r="R712">
        <v>1</v>
      </c>
      <c r="S712" t="s">
        <v>40</v>
      </c>
      <c r="T712" t="s">
        <v>41</v>
      </c>
      <c r="U712" t="s">
        <v>42</v>
      </c>
      <c r="V712">
        <v>1</v>
      </c>
      <c r="W712">
        <v>1</v>
      </c>
      <c r="X712" t="s">
        <v>39</v>
      </c>
      <c r="Y712" t="s">
        <v>39</v>
      </c>
      <c r="Z712" t="s">
        <v>145</v>
      </c>
      <c r="AA712" t="s">
        <v>145</v>
      </c>
      <c r="AB712" t="s">
        <v>145</v>
      </c>
      <c r="AC712">
        <v>39</v>
      </c>
      <c r="AD712" t="s">
        <v>36</v>
      </c>
      <c r="AE712" t="s">
        <v>39</v>
      </c>
      <c r="AF712">
        <v>0</v>
      </c>
      <c r="AG712" t="s">
        <v>39</v>
      </c>
      <c r="AH712" t="s">
        <v>39</v>
      </c>
      <c r="AI712">
        <v>0</v>
      </c>
      <c r="AJ712">
        <v>39</v>
      </c>
    </row>
    <row r="713" spans="1:36" x14ac:dyDescent="0.55000000000000004">
      <c r="A713">
        <v>2008</v>
      </c>
      <c r="B713">
        <v>1</v>
      </c>
      <c r="C713">
        <v>205</v>
      </c>
      <c r="D713">
        <v>927</v>
      </c>
      <c r="E713">
        <v>0</v>
      </c>
      <c r="F713">
        <v>9999</v>
      </c>
      <c r="G713" t="s">
        <v>144</v>
      </c>
      <c r="H713">
        <v>5865</v>
      </c>
      <c r="I713" t="s">
        <v>38</v>
      </c>
      <c r="J713" t="s">
        <v>39</v>
      </c>
      <c r="K713" t="s">
        <v>39</v>
      </c>
      <c r="L713" t="s">
        <v>39</v>
      </c>
      <c r="M713" t="s">
        <v>39</v>
      </c>
      <c r="N713">
        <v>1</v>
      </c>
      <c r="O713">
        <v>1</v>
      </c>
      <c r="P713">
        <v>0</v>
      </c>
      <c r="Q713" t="s">
        <v>39</v>
      </c>
      <c r="R713">
        <v>1</v>
      </c>
      <c r="S713" t="s">
        <v>40</v>
      </c>
      <c r="T713" t="s">
        <v>41</v>
      </c>
      <c r="U713" t="s">
        <v>42</v>
      </c>
      <c r="V713">
        <v>1</v>
      </c>
      <c r="W713">
        <v>1</v>
      </c>
      <c r="X713" t="s">
        <v>39</v>
      </c>
      <c r="Y713" t="s">
        <v>39</v>
      </c>
      <c r="Z713" t="s">
        <v>145</v>
      </c>
      <c r="AA713" t="s">
        <v>145</v>
      </c>
      <c r="AB713" t="s">
        <v>145</v>
      </c>
      <c r="AC713">
        <v>39</v>
      </c>
      <c r="AD713" t="s">
        <v>36</v>
      </c>
      <c r="AE713" t="s">
        <v>39</v>
      </c>
      <c r="AF713">
        <v>0</v>
      </c>
      <c r="AG713" t="s">
        <v>39</v>
      </c>
      <c r="AH713" t="s">
        <v>39</v>
      </c>
      <c r="AI713">
        <v>0</v>
      </c>
      <c r="AJ713">
        <v>39</v>
      </c>
    </row>
    <row r="714" spans="1:36" x14ac:dyDescent="0.55000000000000004">
      <c r="A714">
        <v>2009</v>
      </c>
      <c r="B714">
        <v>1</v>
      </c>
      <c r="C714">
        <v>205</v>
      </c>
      <c r="D714">
        <v>927</v>
      </c>
      <c r="E714">
        <v>0</v>
      </c>
      <c r="F714">
        <v>9999</v>
      </c>
      <c r="G714" t="s">
        <v>144</v>
      </c>
      <c r="H714">
        <v>5520</v>
      </c>
      <c r="I714" t="s">
        <v>38</v>
      </c>
      <c r="J714" t="s">
        <v>39</v>
      </c>
      <c r="K714" t="s">
        <v>39</v>
      </c>
      <c r="L714" t="s">
        <v>39</v>
      </c>
      <c r="M714" t="s">
        <v>39</v>
      </c>
      <c r="N714">
        <v>1</v>
      </c>
      <c r="O714">
        <v>1</v>
      </c>
      <c r="P714">
        <v>0</v>
      </c>
      <c r="Q714" t="s">
        <v>39</v>
      </c>
      <c r="R714">
        <v>1</v>
      </c>
      <c r="S714" t="s">
        <v>40</v>
      </c>
      <c r="T714" t="s">
        <v>41</v>
      </c>
      <c r="U714" t="s">
        <v>42</v>
      </c>
      <c r="V714">
        <v>1</v>
      </c>
      <c r="W714">
        <v>1</v>
      </c>
      <c r="X714" t="s">
        <v>39</v>
      </c>
      <c r="Y714" t="s">
        <v>39</v>
      </c>
      <c r="Z714" t="s">
        <v>145</v>
      </c>
      <c r="AA714" t="s">
        <v>145</v>
      </c>
      <c r="AB714" t="s">
        <v>145</v>
      </c>
      <c r="AC714">
        <v>39</v>
      </c>
      <c r="AD714" t="s">
        <v>36</v>
      </c>
      <c r="AE714" t="s">
        <v>39</v>
      </c>
      <c r="AF714">
        <v>0</v>
      </c>
      <c r="AG714" t="s">
        <v>39</v>
      </c>
      <c r="AH714" t="s">
        <v>39</v>
      </c>
      <c r="AI714">
        <v>0</v>
      </c>
      <c r="AJ714">
        <v>39</v>
      </c>
    </row>
    <row r="715" spans="1:36" x14ac:dyDescent="0.55000000000000004">
      <c r="A715">
        <v>2010</v>
      </c>
      <c r="B715">
        <v>1</v>
      </c>
      <c r="C715">
        <v>205</v>
      </c>
      <c r="D715">
        <v>927</v>
      </c>
      <c r="E715">
        <v>0</v>
      </c>
      <c r="F715">
        <v>9999</v>
      </c>
      <c r="G715" t="s">
        <v>144</v>
      </c>
      <c r="H715">
        <v>5730</v>
      </c>
      <c r="I715" t="s">
        <v>38</v>
      </c>
      <c r="J715" t="s">
        <v>39</v>
      </c>
      <c r="K715" t="s">
        <v>39</v>
      </c>
      <c r="L715" t="s">
        <v>39</v>
      </c>
      <c r="M715" t="s">
        <v>39</v>
      </c>
      <c r="N715">
        <v>1</v>
      </c>
      <c r="O715">
        <v>1</v>
      </c>
      <c r="P715">
        <v>0</v>
      </c>
      <c r="Q715" t="s">
        <v>39</v>
      </c>
      <c r="R715">
        <v>1</v>
      </c>
      <c r="S715" t="s">
        <v>40</v>
      </c>
      <c r="T715" t="s">
        <v>41</v>
      </c>
      <c r="U715" t="s">
        <v>42</v>
      </c>
      <c r="V715">
        <v>1</v>
      </c>
      <c r="W715">
        <v>1</v>
      </c>
      <c r="X715" t="s">
        <v>39</v>
      </c>
      <c r="Y715" t="s">
        <v>39</v>
      </c>
      <c r="Z715" t="s">
        <v>145</v>
      </c>
      <c r="AA715" t="s">
        <v>145</v>
      </c>
      <c r="AB715" t="s">
        <v>145</v>
      </c>
      <c r="AC715">
        <v>39</v>
      </c>
      <c r="AD715" t="s">
        <v>36</v>
      </c>
      <c r="AE715" t="s">
        <v>39</v>
      </c>
      <c r="AF715">
        <v>0</v>
      </c>
      <c r="AG715" t="s">
        <v>39</v>
      </c>
      <c r="AH715" t="s">
        <v>39</v>
      </c>
      <c r="AI715">
        <v>0</v>
      </c>
      <c r="AJ715">
        <v>39</v>
      </c>
    </row>
    <row r="716" spans="1:36" x14ac:dyDescent="0.55000000000000004">
      <c r="A716">
        <v>2011</v>
      </c>
      <c r="B716">
        <v>1</v>
      </c>
      <c r="C716">
        <v>205</v>
      </c>
      <c r="D716">
        <v>927</v>
      </c>
      <c r="E716">
        <v>0</v>
      </c>
      <c r="F716">
        <v>9999</v>
      </c>
      <c r="G716" t="s">
        <v>144</v>
      </c>
      <c r="H716">
        <v>5280</v>
      </c>
      <c r="I716" t="s">
        <v>38</v>
      </c>
      <c r="J716" t="s">
        <v>39</v>
      </c>
      <c r="K716" t="s">
        <v>39</v>
      </c>
      <c r="L716" t="s">
        <v>39</v>
      </c>
      <c r="M716" t="s">
        <v>39</v>
      </c>
      <c r="N716">
        <v>1</v>
      </c>
      <c r="O716">
        <v>1</v>
      </c>
      <c r="P716">
        <v>0</v>
      </c>
      <c r="Q716" t="s">
        <v>39</v>
      </c>
      <c r="R716">
        <v>1</v>
      </c>
      <c r="S716" t="s">
        <v>40</v>
      </c>
      <c r="T716" t="s">
        <v>41</v>
      </c>
      <c r="U716" t="s">
        <v>42</v>
      </c>
      <c r="V716">
        <v>1</v>
      </c>
      <c r="W716">
        <v>1</v>
      </c>
      <c r="X716" t="s">
        <v>39</v>
      </c>
      <c r="Y716" t="s">
        <v>39</v>
      </c>
      <c r="Z716" t="s">
        <v>145</v>
      </c>
      <c r="AA716" t="s">
        <v>145</v>
      </c>
      <c r="AB716" t="s">
        <v>145</v>
      </c>
      <c r="AC716">
        <v>39</v>
      </c>
      <c r="AD716" t="s">
        <v>36</v>
      </c>
      <c r="AE716" t="s">
        <v>39</v>
      </c>
      <c r="AF716">
        <v>0</v>
      </c>
      <c r="AG716" t="s">
        <v>39</v>
      </c>
      <c r="AH716" t="s">
        <v>39</v>
      </c>
      <c r="AI716">
        <v>0</v>
      </c>
      <c r="AJ716">
        <v>39</v>
      </c>
    </row>
    <row r="717" spans="1:36" x14ac:dyDescent="0.55000000000000004">
      <c r="A717">
        <v>2012</v>
      </c>
      <c r="B717">
        <v>1</v>
      </c>
      <c r="C717">
        <v>205</v>
      </c>
      <c r="D717">
        <v>927</v>
      </c>
      <c r="E717">
        <v>0</v>
      </c>
      <c r="F717">
        <v>9999</v>
      </c>
      <c r="G717" t="s">
        <v>144</v>
      </c>
      <c r="H717">
        <v>5565</v>
      </c>
      <c r="I717" t="s">
        <v>38</v>
      </c>
      <c r="J717" t="s">
        <v>39</v>
      </c>
      <c r="K717" t="s">
        <v>39</v>
      </c>
      <c r="L717" t="s">
        <v>39</v>
      </c>
      <c r="M717" t="s">
        <v>39</v>
      </c>
      <c r="N717">
        <v>1</v>
      </c>
      <c r="O717">
        <v>1</v>
      </c>
      <c r="P717">
        <v>0</v>
      </c>
      <c r="Q717" t="s">
        <v>39</v>
      </c>
      <c r="R717">
        <v>1</v>
      </c>
      <c r="S717" t="s">
        <v>40</v>
      </c>
      <c r="T717" t="s">
        <v>41</v>
      </c>
      <c r="U717" t="s">
        <v>42</v>
      </c>
      <c r="V717">
        <v>1</v>
      </c>
      <c r="W717">
        <v>1</v>
      </c>
      <c r="X717" t="s">
        <v>39</v>
      </c>
      <c r="Y717" t="s">
        <v>39</v>
      </c>
      <c r="Z717" t="s">
        <v>145</v>
      </c>
      <c r="AA717" t="s">
        <v>145</v>
      </c>
      <c r="AB717" t="s">
        <v>145</v>
      </c>
      <c r="AC717">
        <v>39</v>
      </c>
      <c r="AD717" t="s">
        <v>36</v>
      </c>
      <c r="AE717" t="s">
        <v>39</v>
      </c>
      <c r="AF717">
        <v>0</v>
      </c>
      <c r="AG717" t="s">
        <v>39</v>
      </c>
      <c r="AH717" t="s">
        <v>39</v>
      </c>
      <c r="AI717">
        <v>0</v>
      </c>
      <c r="AJ717">
        <v>39</v>
      </c>
    </row>
    <row r="718" spans="1:36" x14ac:dyDescent="0.55000000000000004">
      <c r="A718">
        <v>2013</v>
      </c>
      <c r="B718">
        <v>1</v>
      </c>
      <c r="C718">
        <v>201</v>
      </c>
      <c r="D718">
        <v>927</v>
      </c>
      <c r="E718">
        <v>0</v>
      </c>
      <c r="F718">
        <v>9999</v>
      </c>
      <c r="G718" t="s">
        <v>145</v>
      </c>
      <c r="H718">
        <v>4800</v>
      </c>
      <c r="I718" t="s">
        <v>38</v>
      </c>
      <c r="J718" t="s">
        <v>39</v>
      </c>
      <c r="K718" t="s">
        <v>39</v>
      </c>
      <c r="L718" t="s">
        <v>39</v>
      </c>
      <c r="M718" t="s">
        <v>39</v>
      </c>
      <c r="N718">
        <v>1</v>
      </c>
      <c r="O718">
        <v>1</v>
      </c>
      <c r="P718">
        <v>0</v>
      </c>
      <c r="Q718" t="s">
        <v>39</v>
      </c>
      <c r="R718">
        <v>1</v>
      </c>
      <c r="S718" t="s">
        <v>40</v>
      </c>
      <c r="T718" t="s">
        <v>41</v>
      </c>
      <c r="U718" t="s">
        <v>42</v>
      </c>
      <c r="V718">
        <v>1</v>
      </c>
      <c r="W718">
        <v>1</v>
      </c>
      <c r="X718" t="s">
        <v>39</v>
      </c>
      <c r="Y718" t="s">
        <v>39</v>
      </c>
      <c r="Z718" t="s">
        <v>145</v>
      </c>
      <c r="AA718" t="s">
        <v>145</v>
      </c>
      <c r="AB718" t="s">
        <v>145</v>
      </c>
      <c r="AC718">
        <v>39</v>
      </c>
      <c r="AD718" t="s">
        <v>36</v>
      </c>
      <c r="AE718" t="s">
        <v>39</v>
      </c>
      <c r="AF718">
        <v>0</v>
      </c>
      <c r="AG718" t="s">
        <v>39</v>
      </c>
      <c r="AH718" t="s">
        <v>39</v>
      </c>
      <c r="AI718">
        <v>0</v>
      </c>
      <c r="AJ718">
        <v>39</v>
      </c>
    </row>
    <row r="719" spans="1:36" x14ac:dyDescent="0.55000000000000004">
      <c r="A719">
        <v>2014</v>
      </c>
      <c r="B719">
        <v>1</v>
      </c>
      <c r="C719">
        <v>201</v>
      </c>
      <c r="D719">
        <v>927</v>
      </c>
      <c r="E719">
        <v>0</v>
      </c>
      <c r="F719">
        <v>9999</v>
      </c>
      <c r="G719" t="s">
        <v>145</v>
      </c>
      <c r="H719">
        <v>1470</v>
      </c>
      <c r="I719" t="s">
        <v>44</v>
      </c>
      <c r="J719" t="s">
        <v>40</v>
      </c>
      <c r="K719" t="s">
        <v>146</v>
      </c>
      <c r="L719" t="s">
        <v>39</v>
      </c>
      <c r="M719" t="s">
        <v>39</v>
      </c>
      <c r="N719">
        <v>1</v>
      </c>
      <c r="O719">
        <v>1</v>
      </c>
      <c r="P719">
        <v>0</v>
      </c>
      <c r="Q719" t="s">
        <v>39</v>
      </c>
      <c r="R719">
        <v>1</v>
      </c>
      <c r="S719" t="s">
        <v>40</v>
      </c>
      <c r="T719" t="s">
        <v>41</v>
      </c>
      <c r="U719" t="s">
        <v>42</v>
      </c>
      <c r="V719">
        <v>1</v>
      </c>
      <c r="W719">
        <v>1</v>
      </c>
      <c r="X719" t="s">
        <v>39</v>
      </c>
      <c r="Y719" t="s">
        <v>39</v>
      </c>
      <c r="Z719" t="s">
        <v>145</v>
      </c>
      <c r="AA719" t="s">
        <v>145</v>
      </c>
      <c r="AB719" t="s">
        <v>145</v>
      </c>
      <c r="AC719">
        <v>39</v>
      </c>
      <c r="AD719" t="s">
        <v>36</v>
      </c>
      <c r="AE719" t="s">
        <v>39</v>
      </c>
      <c r="AF719">
        <v>0</v>
      </c>
      <c r="AG719" t="s">
        <v>39</v>
      </c>
      <c r="AH719" t="s">
        <v>39</v>
      </c>
      <c r="AI719">
        <v>0</v>
      </c>
      <c r="AJ719">
        <v>39</v>
      </c>
    </row>
    <row r="720" spans="1:36" x14ac:dyDescent="0.55000000000000004">
      <c r="A720">
        <v>2014</v>
      </c>
      <c r="B720">
        <v>30</v>
      </c>
      <c r="C720">
        <v>201</v>
      </c>
      <c r="D720">
        <v>927</v>
      </c>
      <c r="E720">
        <v>0</v>
      </c>
      <c r="F720">
        <v>9999</v>
      </c>
      <c r="G720" t="s">
        <v>145</v>
      </c>
      <c r="H720">
        <v>3195</v>
      </c>
      <c r="I720" t="s">
        <v>44</v>
      </c>
      <c r="J720" t="s">
        <v>147</v>
      </c>
      <c r="K720" t="s">
        <v>146</v>
      </c>
      <c r="L720" t="s">
        <v>39</v>
      </c>
      <c r="M720" t="s">
        <v>39</v>
      </c>
      <c r="N720" t="s">
        <v>148</v>
      </c>
      <c r="O720">
        <v>30</v>
      </c>
      <c r="P720">
        <v>2</v>
      </c>
      <c r="Q720" t="s">
        <v>39</v>
      </c>
      <c r="R720">
        <v>1</v>
      </c>
      <c r="S720" t="s">
        <v>147</v>
      </c>
      <c r="T720" t="s">
        <v>55</v>
      </c>
      <c r="U720" t="s">
        <v>56</v>
      </c>
      <c r="V720">
        <v>1</v>
      </c>
      <c r="W720">
        <v>1</v>
      </c>
      <c r="X720" t="s">
        <v>39</v>
      </c>
      <c r="Y720" t="s">
        <v>39</v>
      </c>
      <c r="Z720" t="s">
        <v>145</v>
      </c>
      <c r="AA720" t="s">
        <v>145</v>
      </c>
      <c r="AB720" t="s">
        <v>145</v>
      </c>
      <c r="AC720">
        <v>39</v>
      </c>
      <c r="AD720" t="s">
        <v>36</v>
      </c>
      <c r="AE720" t="s">
        <v>39</v>
      </c>
      <c r="AF720">
        <v>0</v>
      </c>
      <c r="AG720" t="s">
        <v>39</v>
      </c>
      <c r="AH720" t="s">
        <v>39</v>
      </c>
      <c r="AI720">
        <v>0</v>
      </c>
      <c r="AJ720">
        <v>39</v>
      </c>
    </row>
    <row r="721" spans="1:36" x14ac:dyDescent="0.55000000000000004">
      <c r="A721">
        <v>2015</v>
      </c>
      <c r="B721">
        <v>30</v>
      </c>
      <c r="C721">
        <v>201</v>
      </c>
      <c r="D721">
        <v>927</v>
      </c>
      <c r="E721">
        <v>0</v>
      </c>
      <c r="F721">
        <v>9999</v>
      </c>
      <c r="G721" t="s">
        <v>145</v>
      </c>
      <c r="H721">
        <v>9000</v>
      </c>
      <c r="I721" t="s">
        <v>46</v>
      </c>
      <c r="J721" t="s">
        <v>147</v>
      </c>
      <c r="K721" t="s">
        <v>146</v>
      </c>
      <c r="L721" t="s">
        <v>39</v>
      </c>
      <c r="M721" t="s">
        <v>39</v>
      </c>
      <c r="N721" t="s">
        <v>148</v>
      </c>
      <c r="O721">
        <v>30</v>
      </c>
      <c r="P721">
        <v>2</v>
      </c>
      <c r="Q721" t="s">
        <v>39</v>
      </c>
      <c r="R721">
        <v>1</v>
      </c>
      <c r="S721" t="s">
        <v>147</v>
      </c>
      <c r="T721" t="s">
        <v>55</v>
      </c>
      <c r="U721" t="s">
        <v>56</v>
      </c>
      <c r="V721">
        <v>1</v>
      </c>
      <c r="W721">
        <v>1</v>
      </c>
      <c r="X721" t="s">
        <v>39</v>
      </c>
      <c r="Y721" t="s">
        <v>39</v>
      </c>
      <c r="Z721" t="s">
        <v>145</v>
      </c>
      <c r="AA721" t="s">
        <v>145</v>
      </c>
      <c r="AB721" t="s">
        <v>145</v>
      </c>
      <c r="AC721">
        <v>39</v>
      </c>
      <c r="AD721" t="s">
        <v>36</v>
      </c>
      <c r="AE721" t="s">
        <v>39</v>
      </c>
      <c r="AF721">
        <v>0</v>
      </c>
      <c r="AG721" t="s">
        <v>39</v>
      </c>
      <c r="AH721" t="s">
        <v>39</v>
      </c>
      <c r="AI721">
        <v>0</v>
      </c>
      <c r="AJ721">
        <v>39</v>
      </c>
    </row>
    <row r="722" spans="1:36" x14ac:dyDescent="0.55000000000000004">
      <c r="A722">
        <v>2016</v>
      </c>
      <c r="B722">
        <v>30</v>
      </c>
      <c r="C722">
        <v>201</v>
      </c>
      <c r="D722">
        <v>927</v>
      </c>
      <c r="E722">
        <v>0</v>
      </c>
      <c r="F722">
        <v>9999</v>
      </c>
      <c r="G722" t="s">
        <v>145</v>
      </c>
      <c r="H722">
        <v>10800</v>
      </c>
      <c r="I722" t="s">
        <v>47</v>
      </c>
      <c r="J722" t="s">
        <v>147</v>
      </c>
      <c r="K722" t="s">
        <v>146</v>
      </c>
      <c r="L722" t="s">
        <v>39</v>
      </c>
      <c r="M722" t="s">
        <v>39</v>
      </c>
      <c r="N722" t="s">
        <v>148</v>
      </c>
      <c r="O722">
        <v>30</v>
      </c>
      <c r="P722">
        <v>2</v>
      </c>
      <c r="Q722" t="s">
        <v>39</v>
      </c>
      <c r="R722">
        <v>1</v>
      </c>
      <c r="S722" t="s">
        <v>147</v>
      </c>
      <c r="T722" t="s">
        <v>55</v>
      </c>
      <c r="U722" t="s">
        <v>56</v>
      </c>
      <c r="V722">
        <v>1</v>
      </c>
      <c r="W722">
        <v>1</v>
      </c>
      <c r="X722" t="s">
        <v>39</v>
      </c>
      <c r="Y722" t="s">
        <v>39</v>
      </c>
      <c r="Z722" t="s">
        <v>145</v>
      </c>
      <c r="AA722" t="s">
        <v>145</v>
      </c>
      <c r="AB722" t="s">
        <v>145</v>
      </c>
      <c r="AC722">
        <v>39</v>
      </c>
      <c r="AD722" t="s">
        <v>36</v>
      </c>
      <c r="AE722" t="s">
        <v>39</v>
      </c>
      <c r="AF722">
        <v>0</v>
      </c>
      <c r="AG722" t="s">
        <v>39</v>
      </c>
      <c r="AH722" t="s">
        <v>39</v>
      </c>
      <c r="AI722">
        <v>0</v>
      </c>
      <c r="AJ722">
        <v>39</v>
      </c>
    </row>
    <row r="723" spans="1:36" x14ac:dyDescent="0.55000000000000004">
      <c r="A723">
        <v>2017</v>
      </c>
      <c r="B723">
        <v>30</v>
      </c>
      <c r="C723">
        <v>201</v>
      </c>
      <c r="D723">
        <v>927</v>
      </c>
      <c r="E723">
        <v>0</v>
      </c>
      <c r="F723">
        <v>9999</v>
      </c>
      <c r="G723" t="s">
        <v>145</v>
      </c>
      <c r="H723">
        <v>11910</v>
      </c>
      <c r="I723" t="s">
        <v>48</v>
      </c>
      <c r="J723" t="s">
        <v>147</v>
      </c>
      <c r="K723" t="s">
        <v>146</v>
      </c>
      <c r="L723" t="s">
        <v>39</v>
      </c>
      <c r="M723" t="s">
        <v>39</v>
      </c>
      <c r="N723" t="s">
        <v>148</v>
      </c>
      <c r="O723">
        <v>30</v>
      </c>
      <c r="P723">
        <v>2</v>
      </c>
      <c r="Q723" t="s">
        <v>39</v>
      </c>
      <c r="R723">
        <v>1</v>
      </c>
      <c r="S723" t="s">
        <v>147</v>
      </c>
      <c r="T723" t="s">
        <v>55</v>
      </c>
      <c r="U723" t="s">
        <v>56</v>
      </c>
      <c r="V723">
        <v>1</v>
      </c>
      <c r="W723">
        <v>1</v>
      </c>
      <c r="X723" t="s">
        <v>39</v>
      </c>
      <c r="Y723" t="s">
        <v>39</v>
      </c>
      <c r="Z723" t="s">
        <v>145</v>
      </c>
      <c r="AA723" t="s">
        <v>145</v>
      </c>
      <c r="AB723" t="s">
        <v>145</v>
      </c>
      <c r="AC723">
        <v>39</v>
      </c>
      <c r="AD723" t="s">
        <v>36</v>
      </c>
      <c r="AE723" t="s">
        <v>39</v>
      </c>
      <c r="AF723">
        <v>0</v>
      </c>
      <c r="AG723" t="s">
        <v>39</v>
      </c>
      <c r="AH723" t="s">
        <v>39</v>
      </c>
      <c r="AI723">
        <v>0</v>
      </c>
      <c r="AJ723">
        <v>39</v>
      </c>
    </row>
    <row r="724" spans="1:36" x14ac:dyDescent="0.55000000000000004">
      <c r="A724">
        <v>2018</v>
      </c>
      <c r="B724">
        <v>30</v>
      </c>
      <c r="C724">
        <v>201</v>
      </c>
      <c r="D724">
        <v>927</v>
      </c>
      <c r="E724">
        <v>0</v>
      </c>
      <c r="F724">
        <v>9999</v>
      </c>
      <c r="G724" t="s">
        <v>145</v>
      </c>
      <c r="H724">
        <v>8340</v>
      </c>
      <c r="I724" t="s">
        <v>39</v>
      </c>
      <c r="J724" t="s">
        <v>147</v>
      </c>
      <c r="K724" t="s">
        <v>146</v>
      </c>
      <c r="L724" t="s">
        <v>39</v>
      </c>
      <c r="M724" t="s">
        <v>39</v>
      </c>
      <c r="N724" t="s">
        <v>148</v>
      </c>
      <c r="O724">
        <v>30</v>
      </c>
      <c r="P724">
        <v>2</v>
      </c>
      <c r="Q724" t="s">
        <v>39</v>
      </c>
      <c r="R724">
        <v>1</v>
      </c>
      <c r="S724" t="s">
        <v>147</v>
      </c>
      <c r="T724" t="s">
        <v>55</v>
      </c>
      <c r="U724" t="s">
        <v>56</v>
      </c>
      <c r="V724">
        <v>1</v>
      </c>
      <c r="W724">
        <v>1</v>
      </c>
      <c r="X724" t="s">
        <v>39</v>
      </c>
      <c r="Y724" t="s">
        <v>39</v>
      </c>
      <c r="Z724" t="s">
        <v>145</v>
      </c>
      <c r="AA724" t="s">
        <v>145</v>
      </c>
      <c r="AB724" t="s">
        <v>145</v>
      </c>
      <c r="AC724">
        <v>39</v>
      </c>
      <c r="AD724" t="s">
        <v>36</v>
      </c>
      <c r="AE724" t="s">
        <v>39</v>
      </c>
      <c r="AF724">
        <v>0</v>
      </c>
      <c r="AG724" t="s">
        <v>39</v>
      </c>
      <c r="AH724" t="s">
        <v>39</v>
      </c>
      <c r="AI724">
        <v>0</v>
      </c>
      <c r="AJ724">
        <v>39</v>
      </c>
    </row>
    <row r="725" spans="1:36" x14ac:dyDescent="0.55000000000000004">
      <c r="A725">
        <v>2019</v>
      </c>
      <c r="B725">
        <v>30</v>
      </c>
      <c r="C725">
        <v>201</v>
      </c>
      <c r="D725">
        <v>927</v>
      </c>
      <c r="E725">
        <v>0</v>
      </c>
      <c r="F725">
        <v>9999</v>
      </c>
      <c r="G725" t="s">
        <v>145</v>
      </c>
      <c r="H725">
        <v>7920</v>
      </c>
      <c r="I725" t="s">
        <v>49</v>
      </c>
      <c r="J725" t="s">
        <v>147</v>
      </c>
      <c r="K725" t="s">
        <v>146</v>
      </c>
      <c r="L725" t="s">
        <v>39</v>
      </c>
      <c r="M725" t="s">
        <v>39</v>
      </c>
      <c r="N725" t="s">
        <v>148</v>
      </c>
      <c r="O725">
        <v>30</v>
      </c>
      <c r="P725">
        <v>2</v>
      </c>
      <c r="Q725" t="s">
        <v>39</v>
      </c>
      <c r="R725">
        <v>1</v>
      </c>
      <c r="S725" t="s">
        <v>147</v>
      </c>
      <c r="T725" t="s">
        <v>55</v>
      </c>
      <c r="U725" t="s">
        <v>56</v>
      </c>
      <c r="V725">
        <v>1</v>
      </c>
      <c r="W725">
        <v>1</v>
      </c>
      <c r="X725" t="s">
        <v>39</v>
      </c>
      <c r="Y725" t="s">
        <v>39</v>
      </c>
      <c r="Z725" t="s">
        <v>145</v>
      </c>
      <c r="AA725" t="s">
        <v>145</v>
      </c>
      <c r="AB725" t="s">
        <v>145</v>
      </c>
      <c r="AC725">
        <v>39</v>
      </c>
      <c r="AD725" t="s">
        <v>36</v>
      </c>
      <c r="AE725" t="s">
        <v>39</v>
      </c>
      <c r="AF725">
        <v>0</v>
      </c>
      <c r="AG725" t="s">
        <v>39</v>
      </c>
      <c r="AH725" t="s">
        <v>39</v>
      </c>
      <c r="AI725">
        <v>0</v>
      </c>
      <c r="AJ725">
        <v>39</v>
      </c>
    </row>
    <row r="726" spans="1:36" x14ac:dyDescent="0.55000000000000004">
      <c r="A726">
        <v>2020</v>
      </c>
      <c r="B726">
        <v>30</v>
      </c>
      <c r="C726">
        <v>201</v>
      </c>
      <c r="D726">
        <v>927</v>
      </c>
      <c r="E726">
        <v>0</v>
      </c>
      <c r="F726">
        <v>9999</v>
      </c>
      <c r="G726" t="s">
        <v>145</v>
      </c>
      <c r="H726">
        <v>8100</v>
      </c>
      <c r="I726" t="s">
        <v>50</v>
      </c>
      <c r="J726" t="s">
        <v>147</v>
      </c>
      <c r="K726" t="s">
        <v>146</v>
      </c>
      <c r="L726" t="s">
        <v>39</v>
      </c>
      <c r="M726" t="s">
        <v>39</v>
      </c>
      <c r="N726" t="s">
        <v>148</v>
      </c>
      <c r="O726">
        <v>30</v>
      </c>
      <c r="P726">
        <v>2</v>
      </c>
      <c r="Q726" t="s">
        <v>39</v>
      </c>
      <c r="R726">
        <v>1</v>
      </c>
      <c r="S726" t="s">
        <v>147</v>
      </c>
      <c r="T726" t="s">
        <v>55</v>
      </c>
      <c r="U726" t="s">
        <v>56</v>
      </c>
      <c r="V726">
        <v>1</v>
      </c>
      <c r="W726">
        <v>1</v>
      </c>
      <c r="X726" t="s">
        <v>39</v>
      </c>
      <c r="Y726" t="s">
        <v>39</v>
      </c>
      <c r="Z726" t="s">
        <v>145</v>
      </c>
      <c r="AA726" t="s">
        <v>145</v>
      </c>
      <c r="AB726" t="s">
        <v>145</v>
      </c>
      <c r="AC726">
        <v>39</v>
      </c>
      <c r="AD726" t="s">
        <v>36</v>
      </c>
      <c r="AE726" t="s">
        <v>39</v>
      </c>
      <c r="AF726">
        <v>0</v>
      </c>
      <c r="AG726" t="s">
        <v>39</v>
      </c>
      <c r="AH726" t="s">
        <v>39</v>
      </c>
      <c r="AI726">
        <v>0</v>
      </c>
      <c r="AJ726">
        <v>39</v>
      </c>
    </row>
    <row r="727" spans="1:36" x14ac:dyDescent="0.55000000000000004">
      <c r="A727">
        <v>2021</v>
      </c>
      <c r="B727">
        <v>30</v>
      </c>
      <c r="C727">
        <v>201</v>
      </c>
      <c r="D727">
        <v>927</v>
      </c>
      <c r="E727" t="s">
        <v>39</v>
      </c>
      <c r="F727" t="s">
        <v>39</v>
      </c>
      <c r="G727" t="s">
        <v>145</v>
      </c>
      <c r="H727">
        <v>8250</v>
      </c>
      <c r="I727" t="s">
        <v>39</v>
      </c>
      <c r="J727" t="s">
        <v>147</v>
      </c>
      <c r="K727" t="s">
        <v>146</v>
      </c>
      <c r="L727" t="s">
        <v>55</v>
      </c>
      <c r="M727" t="s">
        <v>57</v>
      </c>
      <c r="N727" t="s">
        <v>148</v>
      </c>
      <c r="O727">
        <v>30</v>
      </c>
      <c r="P727">
        <v>2</v>
      </c>
      <c r="Q727" t="s">
        <v>39</v>
      </c>
      <c r="R727">
        <v>1</v>
      </c>
      <c r="S727" t="s">
        <v>147</v>
      </c>
      <c r="T727" t="s">
        <v>55</v>
      </c>
      <c r="U727" t="s">
        <v>56</v>
      </c>
      <c r="V727">
        <v>1</v>
      </c>
      <c r="W727">
        <v>1</v>
      </c>
      <c r="X727" t="s">
        <v>39</v>
      </c>
      <c r="Y727" t="s">
        <v>39</v>
      </c>
      <c r="Z727" t="s">
        <v>145</v>
      </c>
      <c r="AA727" t="s">
        <v>145</v>
      </c>
      <c r="AB727" t="s">
        <v>145</v>
      </c>
      <c r="AC727">
        <v>39</v>
      </c>
      <c r="AD727" t="s">
        <v>36</v>
      </c>
      <c r="AE727" t="s">
        <v>39</v>
      </c>
      <c r="AF727">
        <v>0</v>
      </c>
      <c r="AG727" t="s">
        <v>39</v>
      </c>
      <c r="AH727" t="s">
        <v>39</v>
      </c>
      <c r="AI727">
        <v>0</v>
      </c>
      <c r="AJ727">
        <v>39</v>
      </c>
    </row>
    <row r="728" spans="1:36" x14ac:dyDescent="0.55000000000000004">
      <c r="A728">
        <v>2022</v>
      </c>
      <c r="B728">
        <v>30</v>
      </c>
      <c r="C728">
        <v>201</v>
      </c>
      <c r="D728">
        <v>927</v>
      </c>
      <c r="E728" t="s">
        <v>39</v>
      </c>
      <c r="F728">
        <v>9999</v>
      </c>
      <c r="G728" t="s">
        <v>145</v>
      </c>
      <c r="H728">
        <v>9000</v>
      </c>
      <c r="I728" t="s">
        <v>52</v>
      </c>
      <c r="J728" t="s">
        <v>147</v>
      </c>
      <c r="K728" t="s">
        <v>146</v>
      </c>
      <c r="L728" t="s">
        <v>39</v>
      </c>
      <c r="M728" t="s">
        <v>39</v>
      </c>
      <c r="N728" t="s">
        <v>148</v>
      </c>
      <c r="O728">
        <v>30</v>
      </c>
      <c r="P728">
        <v>2</v>
      </c>
      <c r="Q728" t="s">
        <v>39</v>
      </c>
      <c r="R728">
        <v>1</v>
      </c>
      <c r="S728" t="s">
        <v>147</v>
      </c>
      <c r="T728" t="s">
        <v>55</v>
      </c>
      <c r="U728" t="s">
        <v>56</v>
      </c>
      <c r="V728">
        <v>1</v>
      </c>
      <c r="W728">
        <v>1</v>
      </c>
      <c r="X728" t="s">
        <v>39</v>
      </c>
      <c r="Y728" t="s">
        <v>39</v>
      </c>
      <c r="Z728" t="s">
        <v>145</v>
      </c>
      <c r="AA728" t="s">
        <v>145</v>
      </c>
      <c r="AB728" t="s">
        <v>145</v>
      </c>
      <c r="AC728">
        <v>39</v>
      </c>
      <c r="AD728" t="s">
        <v>36</v>
      </c>
      <c r="AE728" t="s">
        <v>39</v>
      </c>
      <c r="AF728">
        <v>0</v>
      </c>
      <c r="AG728" t="s">
        <v>39</v>
      </c>
      <c r="AH728" t="s">
        <v>39</v>
      </c>
      <c r="AI728">
        <v>0</v>
      </c>
      <c r="AJ728">
        <v>39</v>
      </c>
    </row>
    <row r="729" spans="1:36" x14ac:dyDescent="0.55000000000000004">
      <c r="A729">
        <v>1998</v>
      </c>
      <c r="B729">
        <v>330</v>
      </c>
      <c r="C729">
        <v>426</v>
      </c>
      <c r="D729">
        <v>928</v>
      </c>
      <c r="E729">
        <v>0</v>
      </c>
      <c r="F729" t="s">
        <v>36</v>
      </c>
      <c r="G729" t="s">
        <v>149</v>
      </c>
      <c r="H729">
        <v>600</v>
      </c>
      <c r="I729" t="s">
        <v>38</v>
      </c>
      <c r="J729" t="s">
        <v>39</v>
      </c>
      <c r="K729" t="s">
        <v>39</v>
      </c>
      <c r="L729" t="s">
        <v>39</v>
      </c>
      <c r="M729" t="s">
        <v>39</v>
      </c>
      <c r="N729">
        <v>330</v>
      </c>
      <c r="O729">
        <v>330</v>
      </c>
      <c r="P729">
        <v>0</v>
      </c>
      <c r="Q729" t="s">
        <v>39</v>
      </c>
      <c r="R729">
        <v>1</v>
      </c>
      <c r="S729" t="s">
        <v>150</v>
      </c>
      <c r="T729" t="s">
        <v>55</v>
      </c>
      <c r="U729" t="s">
        <v>56</v>
      </c>
      <c r="V729">
        <v>1</v>
      </c>
      <c r="W729">
        <v>1</v>
      </c>
      <c r="X729" t="s">
        <v>39</v>
      </c>
      <c r="Y729" t="s">
        <v>39</v>
      </c>
      <c r="Z729" t="s">
        <v>151</v>
      </c>
      <c r="AA729" t="s">
        <v>151</v>
      </c>
      <c r="AB729" t="s">
        <v>151</v>
      </c>
      <c r="AC729">
        <v>39</v>
      </c>
      <c r="AD729" t="s">
        <v>36</v>
      </c>
      <c r="AE729" t="s">
        <v>39</v>
      </c>
      <c r="AF729">
        <v>0</v>
      </c>
      <c r="AG729" t="s">
        <v>39</v>
      </c>
      <c r="AH729" t="s">
        <v>39</v>
      </c>
      <c r="AI729">
        <v>0</v>
      </c>
      <c r="AJ729">
        <v>39</v>
      </c>
    </row>
    <row r="730" spans="1:36" x14ac:dyDescent="0.55000000000000004">
      <c r="A730">
        <v>2000</v>
      </c>
      <c r="B730">
        <v>517</v>
      </c>
      <c r="C730">
        <v>569</v>
      </c>
      <c r="D730">
        <v>928</v>
      </c>
      <c r="E730">
        <v>0</v>
      </c>
      <c r="F730" t="s">
        <v>36</v>
      </c>
      <c r="G730" t="s">
        <v>151</v>
      </c>
      <c r="H730">
        <v>23045.75</v>
      </c>
      <c r="I730" t="s">
        <v>38</v>
      </c>
      <c r="J730" t="s">
        <v>39</v>
      </c>
      <c r="K730" t="s">
        <v>39</v>
      </c>
      <c r="L730" t="s">
        <v>39</v>
      </c>
      <c r="M730" t="s">
        <v>39</v>
      </c>
      <c r="N730">
        <v>517</v>
      </c>
      <c r="O730">
        <v>517</v>
      </c>
      <c r="P730">
        <v>0</v>
      </c>
      <c r="Q730" t="s">
        <v>39</v>
      </c>
      <c r="R730">
        <v>1</v>
      </c>
      <c r="S730" t="s">
        <v>152</v>
      </c>
      <c r="T730" t="s">
        <v>55</v>
      </c>
      <c r="U730" t="s">
        <v>56</v>
      </c>
      <c r="V730">
        <v>1</v>
      </c>
      <c r="W730">
        <v>1</v>
      </c>
      <c r="X730" t="s">
        <v>39</v>
      </c>
      <c r="Y730" t="s">
        <v>39</v>
      </c>
      <c r="Z730" t="s">
        <v>151</v>
      </c>
      <c r="AA730" t="s">
        <v>151</v>
      </c>
      <c r="AB730" t="s">
        <v>151</v>
      </c>
      <c r="AC730">
        <v>39</v>
      </c>
      <c r="AD730" t="s">
        <v>36</v>
      </c>
      <c r="AE730" t="s">
        <v>39</v>
      </c>
      <c r="AF730">
        <v>0</v>
      </c>
      <c r="AG730" t="s">
        <v>39</v>
      </c>
      <c r="AH730" t="s">
        <v>39</v>
      </c>
      <c r="AI730">
        <v>0</v>
      </c>
      <c r="AJ730">
        <v>39</v>
      </c>
    </row>
    <row r="731" spans="1:36" x14ac:dyDescent="0.55000000000000004">
      <c r="A731">
        <v>2001</v>
      </c>
      <c r="B731">
        <v>517</v>
      </c>
      <c r="C731">
        <v>569</v>
      </c>
      <c r="D731">
        <v>928</v>
      </c>
      <c r="E731">
        <v>0</v>
      </c>
      <c r="F731" t="s">
        <v>36</v>
      </c>
      <c r="G731" t="s">
        <v>151</v>
      </c>
      <c r="H731">
        <v>15199.5</v>
      </c>
      <c r="I731" t="s">
        <v>38</v>
      </c>
      <c r="J731" t="s">
        <v>39</v>
      </c>
      <c r="K731" t="s">
        <v>39</v>
      </c>
      <c r="L731" t="s">
        <v>39</v>
      </c>
      <c r="M731" t="s">
        <v>39</v>
      </c>
      <c r="N731">
        <v>517</v>
      </c>
      <c r="O731">
        <v>517</v>
      </c>
      <c r="P731">
        <v>0</v>
      </c>
      <c r="Q731" t="s">
        <v>39</v>
      </c>
      <c r="R731">
        <v>1</v>
      </c>
      <c r="S731" t="s">
        <v>152</v>
      </c>
      <c r="T731" t="s">
        <v>55</v>
      </c>
      <c r="U731" t="s">
        <v>56</v>
      </c>
      <c r="V731">
        <v>1</v>
      </c>
      <c r="W731">
        <v>1</v>
      </c>
      <c r="X731" t="s">
        <v>39</v>
      </c>
      <c r="Y731" t="s">
        <v>39</v>
      </c>
      <c r="Z731" t="s">
        <v>151</v>
      </c>
      <c r="AA731" t="s">
        <v>151</v>
      </c>
      <c r="AB731" t="s">
        <v>151</v>
      </c>
      <c r="AC731">
        <v>39</v>
      </c>
      <c r="AD731" t="s">
        <v>36</v>
      </c>
      <c r="AE731" t="s">
        <v>39</v>
      </c>
      <c r="AF731">
        <v>0</v>
      </c>
      <c r="AG731" t="s">
        <v>39</v>
      </c>
      <c r="AH731" t="s">
        <v>39</v>
      </c>
      <c r="AI731">
        <v>0</v>
      </c>
      <c r="AJ731">
        <v>39</v>
      </c>
    </row>
    <row r="732" spans="1:36" x14ac:dyDescent="0.55000000000000004">
      <c r="A732">
        <v>2002</v>
      </c>
      <c r="B732">
        <v>517</v>
      </c>
      <c r="C732">
        <v>569</v>
      </c>
      <c r="D732">
        <v>928</v>
      </c>
      <c r="E732">
        <v>0</v>
      </c>
      <c r="F732" t="s">
        <v>36</v>
      </c>
      <c r="G732" t="s">
        <v>151</v>
      </c>
      <c r="H732">
        <v>3290</v>
      </c>
      <c r="I732" t="s">
        <v>38</v>
      </c>
      <c r="J732" t="s">
        <v>39</v>
      </c>
      <c r="K732" t="s">
        <v>39</v>
      </c>
      <c r="L732" t="s">
        <v>39</v>
      </c>
      <c r="M732" t="s">
        <v>39</v>
      </c>
      <c r="N732">
        <v>517</v>
      </c>
      <c r="O732">
        <v>517</v>
      </c>
      <c r="P732">
        <v>0</v>
      </c>
      <c r="Q732" t="s">
        <v>39</v>
      </c>
      <c r="R732">
        <v>1</v>
      </c>
      <c r="S732" t="s">
        <v>152</v>
      </c>
      <c r="T732" t="s">
        <v>55</v>
      </c>
      <c r="U732" t="s">
        <v>56</v>
      </c>
      <c r="V732">
        <v>1</v>
      </c>
      <c r="W732">
        <v>1</v>
      </c>
      <c r="X732" t="s">
        <v>39</v>
      </c>
      <c r="Y732" t="s">
        <v>39</v>
      </c>
      <c r="Z732" t="s">
        <v>151</v>
      </c>
      <c r="AA732" t="s">
        <v>151</v>
      </c>
      <c r="AB732" t="s">
        <v>151</v>
      </c>
      <c r="AC732">
        <v>39</v>
      </c>
      <c r="AD732" t="s">
        <v>36</v>
      </c>
      <c r="AE732" t="s">
        <v>39</v>
      </c>
      <c r="AF732">
        <v>0</v>
      </c>
      <c r="AG732" t="s">
        <v>39</v>
      </c>
      <c r="AH732" t="s">
        <v>39</v>
      </c>
      <c r="AI732">
        <v>0</v>
      </c>
      <c r="AJ732">
        <v>39</v>
      </c>
    </row>
    <row r="733" spans="1:36" x14ac:dyDescent="0.55000000000000004">
      <c r="A733">
        <v>2003</v>
      </c>
      <c r="B733">
        <v>517</v>
      </c>
      <c r="C733">
        <v>569</v>
      </c>
      <c r="D733">
        <v>928</v>
      </c>
      <c r="E733">
        <v>0</v>
      </c>
      <c r="F733" t="s">
        <v>36</v>
      </c>
      <c r="G733" t="s">
        <v>151</v>
      </c>
      <c r="H733">
        <v>2198.54</v>
      </c>
      <c r="I733" t="s">
        <v>38</v>
      </c>
      <c r="J733" t="s">
        <v>39</v>
      </c>
      <c r="K733" t="s">
        <v>39</v>
      </c>
      <c r="L733" t="s">
        <v>39</v>
      </c>
      <c r="M733" t="s">
        <v>39</v>
      </c>
      <c r="N733">
        <v>517</v>
      </c>
      <c r="O733">
        <v>517</v>
      </c>
      <c r="P733">
        <v>0</v>
      </c>
      <c r="Q733" t="s">
        <v>39</v>
      </c>
      <c r="R733">
        <v>1</v>
      </c>
      <c r="S733" t="s">
        <v>152</v>
      </c>
      <c r="T733" t="s">
        <v>55</v>
      </c>
      <c r="U733" t="s">
        <v>56</v>
      </c>
      <c r="V733">
        <v>1</v>
      </c>
      <c r="W733">
        <v>1</v>
      </c>
      <c r="X733" t="s">
        <v>39</v>
      </c>
      <c r="Y733" t="s">
        <v>39</v>
      </c>
      <c r="Z733" t="s">
        <v>151</v>
      </c>
      <c r="AA733" t="s">
        <v>151</v>
      </c>
      <c r="AB733" t="s">
        <v>151</v>
      </c>
      <c r="AC733">
        <v>39</v>
      </c>
      <c r="AD733" t="s">
        <v>36</v>
      </c>
      <c r="AE733" t="s">
        <v>39</v>
      </c>
      <c r="AF733">
        <v>0</v>
      </c>
      <c r="AG733" t="s">
        <v>39</v>
      </c>
      <c r="AH733" t="s">
        <v>39</v>
      </c>
      <c r="AI733">
        <v>0</v>
      </c>
      <c r="AJ733">
        <v>39</v>
      </c>
    </row>
    <row r="734" spans="1:36" x14ac:dyDescent="0.55000000000000004">
      <c r="A734">
        <v>2003</v>
      </c>
      <c r="B734">
        <v>757</v>
      </c>
      <c r="C734">
        <v>478</v>
      </c>
      <c r="D734">
        <v>928</v>
      </c>
      <c r="E734">
        <v>0</v>
      </c>
      <c r="F734" t="s">
        <v>36</v>
      </c>
      <c r="G734" t="s">
        <v>151</v>
      </c>
      <c r="H734">
        <v>77520.75</v>
      </c>
      <c r="I734" t="s">
        <v>38</v>
      </c>
      <c r="J734" t="s">
        <v>39</v>
      </c>
      <c r="K734" t="s">
        <v>39</v>
      </c>
      <c r="L734" t="s">
        <v>39</v>
      </c>
      <c r="M734" t="s">
        <v>39</v>
      </c>
      <c r="N734">
        <v>757</v>
      </c>
      <c r="O734">
        <v>757</v>
      </c>
      <c r="P734">
        <v>0</v>
      </c>
      <c r="Q734" t="s">
        <v>39</v>
      </c>
      <c r="R734">
        <v>1</v>
      </c>
      <c r="S734" t="s">
        <v>153</v>
      </c>
      <c r="T734" t="s">
        <v>55</v>
      </c>
      <c r="U734" t="s">
        <v>56</v>
      </c>
      <c r="V734">
        <v>1</v>
      </c>
      <c r="W734">
        <v>1</v>
      </c>
      <c r="X734" t="s">
        <v>39</v>
      </c>
      <c r="Y734" t="s">
        <v>39</v>
      </c>
      <c r="Z734" t="s">
        <v>151</v>
      </c>
      <c r="AA734" t="s">
        <v>151</v>
      </c>
      <c r="AB734" t="s">
        <v>151</v>
      </c>
      <c r="AC734">
        <v>39</v>
      </c>
      <c r="AD734" t="s">
        <v>36</v>
      </c>
      <c r="AE734" t="s">
        <v>39</v>
      </c>
      <c r="AF734">
        <v>0</v>
      </c>
      <c r="AG734" t="s">
        <v>39</v>
      </c>
      <c r="AH734" t="s">
        <v>39</v>
      </c>
      <c r="AI734">
        <v>0</v>
      </c>
      <c r="AJ734">
        <v>39</v>
      </c>
    </row>
    <row r="735" spans="1:36" x14ac:dyDescent="0.55000000000000004">
      <c r="A735">
        <v>2004</v>
      </c>
      <c r="B735">
        <v>517</v>
      </c>
      <c r="C735">
        <v>569</v>
      </c>
      <c r="D735">
        <v>928</v>
      </c>
      <c r="E735">
        <v>0</v>
      </c>
      <c r="F735" t="s">
        <v>36</v>
      </c>
      <c r="G735" t="s">
        <v>151</v>
      </c>
      <c r="H735">
        <v>19197.84</v>
      </c>
      <c r="I735" t="s">
        <v>38</v>
      </c>
      <c r="J735" t="s">
        <v>39</v>
      </c>
      <c r="K735" t="s">
        <v>39</v>
      </c>
      <c r="L735" t="s">
        <v>39</v>
      </c>
      <c r="M735" t="s">
        <v>39</v>
      </c>
      <c r="N735">
        <v>517</v>
      </c>
      <c r="O735">
        <v>517</v>
      </c>
      <c r="P735">
        <v>0</v>
      </c>
      <c r="Q735" t="s">
        <v>39</v>
      </c>
      <c r="R735">
        <v>1</v>
      </c>
      <c r="S735" t="s">
        <v>152</v>
      </c>
      <c r="T735" t="s">
        <v>55</v>
      </c>
      <c r="U735" t="s">
        <v>56</v>
      </c>
      <c r="V735">
        <v>1</v>
      </c>
      <c r="W735">
        <v>1</v>
      </c>
      <c r="X735" t="s">
        <v>39</v>
      </c>
      <c r="Y735" t="s">
        <v>39</v>
      </c>
      <c r="Z735" t="s">
        <v>151</v>
      </c>
      <c r="AA735" t="s">
        <v>151</v>
      </c>
      <c r="AB735" t="s">
        <v>151</v>
      </c>
      <c r="AC735">
        <v>39</v>
      </c>
      <c r="AD735" t="s">
        <v>36</v>
      </c>
      <c r="AE735" t="s">
        <v>39</v>
      </c>
      <c r="AF735">
        <v>0</v>
      </c>
      <c r="AG735" t="s">
        <v>39</v>
      </c>
      <c r="AH735" t="s">
        <v>39</v>
      </c>
      <c r="AI735">
        <v>0</v>
      </c>
      <c r="AJ735">
        <v>39</v>
      </c>
    </row>
    <row r="736" spans="1:36" x14ac:dyDescent="0.55000000000000004">
      <c r="A736">
        <v>2004</v>
      </c>
      <c r="B736">
        <v>757</v>
      </c>
      <c r="C736">
        <v>478</v>
      </c>
      <c r="D736">
        <v>928</v>
      </c>
      <c r="E736">
        <v>0</v>
      </c>
      <c r="F736" t="s">
        <v>36</v>
      </c>
      <c r="G736" t="s">
        <v>151</v>
      </c>
      <c r="H736">
        <v>2135</v>
      </c>
      <c r="I736" t="s">
        <v>38</v>
      </c>
      <c r="J736" t="s">
        <v>39</v>
      </c>
      <c r="K736" t="s">
        <v>39</v>
      </c>
      <c r="L736" t="s">
        <v>39</v>
      </c>
      <c r="M736" t="s">
        <v>39</v>
      </c>
      <c r="N736">
        <v>757</v>
      </c>
      <c r="O736">
        <v>757</v>
      </c>
      <c r="P736">
        <v>0</v>
      </c>
      <c r="Q736" t="s">
        <v>39</v>
      </c>
      <c r="R736">
        <v>1</v>
      </c>
      <c r="S736" t="s">
        <v>153</v>
      </c>
      <c r="T736" t="s">
        <v>55</v>
      </c>
      <c r="U736" t="s">
        <v>56</v>
      </c>
      <c r="V736">
        <v>1</v>
      </c>
      <c r="W736">
        <v>1</v>
      </c>
      <c r="X736" t="s">
        <v>39</v>
      </c>
      <c r="Y736" t="s">
        <v>39</v>
      </c>
      <c r="Z736" t="s">
        <v>151</v>
      </c>
      <c r="AA736" t="s">
        <v>151</v>
      </c>
      <c r="AB736" t="s">
        <v>151</v>
      </c>
      <c r="AC736">
        <v>39</v>
      </c>
      <c r="AD736" t="s">
        <v>36</v>
      </c>
      <c r="AE736" t="s">
        <v>39</v>
      </c>
      <c r="AF736">
        <v>0</v>
      </c>
      <c r="AG736" t="s">
        <v>39</v>
      </c>
      <c r="AH736" t="s">
        <v>39</v>
      </c>
      <c r="AI736">
        <v>0</v>
      </c>
      <c r="AJ736">
        <v>39</v>
      </c>
    </row>
    <row r="737" spans="1:36" x14ac:dyDescent="0.55000000000000004">
      <c r="A737">
        <v>2005</v>
      </c>
      <c r="B737">
        <v>517</v>
      </c>
      <c r="C737">
        <v>569</v>
      </c>
      <c r="D737">
        <v>928</v>
      </c>
      <c r="E737">
        <v>0</v>
      </c>
      <c r="F737" t="s">
        <v>36</v>
      </c>
      <c r="G737" t="s">
        <v>151</v>
      </c>
      <c r="H737">
        <v>20421.099999999999</v>
      </c>
      <c r="I737" t="s">
        <v>38</v>
      </c>
      <c r="J737" t="s">
        <v>39</v>
      </c>
      <c r="K737" t="s">
        <v>39</v>
      </c>
      <c r="L737" t="s">
        <v>39</v>
      </c>
      <c r="M737" t="s">
        <v>39</v>
      </c>
      <c r="N737">
        <v>517</v>
      </c>
      <c r="O737">
        <v>517</v>
      </c>
      <c r="P737">
        <v>0</v>
      </c>
      <c r="Q737" t="s">
        <v>39</v>
      </c>
      <c r="R737">
        <v>1</v>
      </c>
      <c r="S737" t="s">
        <v>152</v>
      </c>
      <c r="T737" t="s">
        <v>55</v>
      </c>
      <c r="U737" t="s">
        <v>56</v>
      </c>
      <c r="V737">
        <v>1</v>
      </c>
      <c r="W737">
        <v>1</v>
      </c>
      <c r="X737" t="s">
        <v>39</v>
      </c>
      <c r="Y737" t="s">
        <v>39</v>
      </c>
      <c r="Z737" t="s">
        <v>151</v>
      </c>
      <c r="AA737" t="s">
        <v>151</v>
      </c>
      <c r="AB737" t="s">
        <v>151</v>
      </c>
      <c r="AC737">
        <v>39</v>
      </c>
      <c r="AD737" t="s">
        <v>36</v>
      </c>
      <c r="AE737" t="s">
        <v>39</v>
      </c>
      <c r="AF737">
        <v>0</v>
      </c>
      <c r="AG737" t="s">
        <v>39</v>
      </c>
      <c r="AH737" t="s">
        <v>39</v>
      </c>
      <c r="AI737">
        <v>0</v>
      </c>
      <c r="AJ737">
        <v>39</v>
      </c>
    </row>
    <row r="738" spans="1:36" x14ac:dyDescent="0.55000000000000004">
      <c r="A738">
        <v>2005</v>
      </c>
      <c r="B738">
        <v>757</v>
      </c>
      <c r="C738">
        <v>478</v>
      </c>
      <c r="D738">
        <v>928</v>
      </c>
      <c r="E738">
        <v>0</v>
      </c>
      <c r="F738" t="s">
        <v>36</v>
      </c>
      <c r="G738" t="s">
        <v>151</v>
      </c>
      <c r="H738">
        <v>145</v>
      </c>
      <c r="I738" t="s">
        <v>38</v>
      </c>
      <c r="J738" t="s">
        <v>39</v>
      </c>
      <c r="K738" t="s">
        <v>39</v>
      </c>
      <c r="L738" t="s">
        <v>39</v>
      </c>
      <c r="M738" t="s">
        <v>39</v>
      </c>
      <c r="N738">
        <v>757</v>
      </c>
      <c r="O738">
        <v>757</v>
      </c>
      <c r="P738">
        <v>0</v>
      </c>
      <c r="Q738" t="s">
        <v>39</v>
      </c>
      <c r="R738">
        <v>1</v>
      </c>
      <c r="S738" t="s">
        <v>153</v>
      </c>
      <c r="T738" t="s">
        <v>55</v>
      </c>
      <c r="U738" t="s">
        <v>56</v>
      </c>
      <c r="V738">
        <v>1</v>
      </c>
      <c r="W738">
        <v>1</v>
      </c>
      <c r="X738" t="s">
        <v>39</v>
      </c>
      <c r="Y738" t="s">
        <v>39</v>
      </c>
      <c r="Z738" t="s">
        <v>151</v>
      </c>
      <c r="AA738" t="s">
        <v>151</v>
      </c>
      <c r="AB738" t="s">
        <v>151</v>
      </c>
      <c r="AC738">
        <v>39</v>
      </c>
      <c r="AD738" t="s">
        <v>36</v>
      </c>
      <c r="AE738" t="s">
        <v>39</v>
      </c>
      <c r="AF738">
        <v>0</v>
      </c>
      <c r="AG738" t="s">
        <v>39</v>
      </c>
      <c r="AH738" t="s">
        <v>39</v>
      </c>
      <c r="AI738">
        <v>0</v>
      </c>
      <c r="AJ738">
        <v>39</v>
      </c>
    </row>
    <row r="739" spans="1:36" x14ac:dyDescent="0.55000000000000004">
      <c r="A739">
        <v>2006</v>
      </c>
      <c r="B739">
        <v>517</v>
      </c>
      <c r="C739">
        <v>569</v>
      </c>
      <c r="D739">
        <v>928</v>
      </c>
      <c r="E739">
        <v>0</v>
      </c>
      <c r="F739" t="s">
        <v>36</v>
      </c>
      <c r="G739" t="s">
        <v>151</v>
      </c>
      <c r="H739">
        <v>2950</v>
      </c>
      <c r="I739" t="s">
        <v>38</v>
      </c>
      <c r="J739" t="s">
        <v>39</v>
      </c>
      <c r="K739" t="s">
        <v>39</v>
      </c>
      <c r="L739" t="s">
        <v>39</v>
      </c>
      <c r="M739" t="s">
        <v>39</v>
      </c>
      <c r="N739">
        <v>517</v>
      </c>
      <c r="O739">
        <v>517</v>
      </c>
      <c r="P739">
        <v>0</v>
      </c>
      <c r="Q739" t="s">
        <v>39</v>
      </c>
      <c r="R739">
        <v>1</v>
      </c>
      <c r="S739" t="s">
        <v>152</v>
      </c>
      <c r="T739" t="s">
        <v>55</v>
      </c>
      <c r="U739" t="s">
        <v>56</v>
      </c>
      <c r="V739">
        <v>1</v>
      </c>
      <c r="W739">
        <v>1</v>
      </c>
      <c r="X739" t="s">
        <v>39</v>
      </c>
      <c r="Y739" t="s">
        <v>39</v>
      </c>
      <c r="Z739" t="s">
        <v>151</v>
      </c>
      <c r="AA739" t="s">
        <v>151</v>
      </c>
      <c r="AB739" t="s">
        <v>151</v>
      </c>
      <c r="AC739">
        <v>39</v>
      </c>
      <c r="AD739" t="s">
        <v>36</v>
      </c>
      <c r="AE739" t="s">
        <v>39</v>
      </c>
      <c r="AF739">
        <v>0</v>
      </c>
      <c r="AG739" t="s">
        <v>39</v>
      </c>
      <c r="AH739" t="s">
        <v>39</v>
      </c>
      <c r="AI739">
        <v>0</v>
      </c>
      <c r="AJ739">
        <v>39</v>
      </c>
    </row>
    <row r="740" spans="1:36" x14ac:dyDescent="0.55000000000000004">
      <c r="A740">
        <v>2006</v>
      </c>
      <c r="B740">
        <v>757</v>
      </c>
      <c r="C740">
        <v>478</v>
      </c>
      <c r="D740">
        <v>928</v>
      </c>
      <c r="E740">
        <v>0</v>
      </c>
      <c r="F740" t="s">
        <v>36</v>
      </c>
      <c r="G740" t="s">
        <v>151</v>
      </c>
      <c r="H740">
        <v>25</v>
      </c>
      <c r="I740" t="s">
        <v>38</v>
      </c>
      <c r="J740" t="s">
        <v>39</v>
      </c>
      <c r="K740" t="s">
        <v>39</v>
      </c>
      <c r="L740" t="s">
        <v>39</v>
      </c>
      <c r="M740" t="s">
        <v>39</v>
      </c>
      <c r="N740">
        <v>757</v>
      </c>
      <c r="O740">
        <v>757</v>
      </c>
      <c r="P740">
        <v>0</v>
      </c>
      <c r="Q740" t="s">
        <v>39</v>
      </c>
      <c r="R740">
        <v>1</v>
      </c>
      <c r="S740" t="s">
        <v>153</v>
      </c>
      <c r="T740" t="s">
        <v>55</v>
      </c>
      <c r="U740" t="s">
        <v>56</v>
      </c>
      <c r="V740">
        <v>1</v>
      </c>
      <c r="W740">
        <v>1</v>
      </c>
      <c r="X740" t="s">
        <v>39</v>
      </c>
      <c r="Y740" t="s">
        <v>39</v>
      </c>
      <c r="Z740" t="s">
        <v>151</v>
      </c>
      <c r="AA740" t="s">
        <v>151</v>
      </c>
      <c r="AB740" t="s">
        <v>151</v>
      </c>
      <c r="AC740">
        <v>39</v>
      </c>
      <c r="AD740" t="s">
        <v>36</v>
      </c>
      <c r="AE740" t="s">
        <v>39</v>
      </c>
      <c r="AF740">
        <v>0</v>
      </c>
      <c r="AG740" t="s">
        <v>39</v>
      </c>
      <c r="AH740" t="s">
        <v>39</v>
      </c>
      <c r="AI740">
        <v>0</v>
      </c>
      <c r="AJ740">
        <v>39</v>
      </c>
    </row>
    <row r="741" spans="1:36" x14ac:dyDescent="0.55000000000000004">
      <c r="A741">
        <v>2009</v>
      </c>
      <c r="B741">
        <v>517</v>
      </c>
      <c r="C741">
        <v>569</v>
      </c>
      <c r="D741">
        <v>928</v>
      </c>
      <c r="E741">
        <v>0</v>
      </c>
      <c r="F741">
        <v>9999</v>
      </c>
      <c r="G741" t="s">
        <v>151</v>
      </c>
      <c r="H741">
        <v>2800</v>
      </c>
      <c r="I741" t="s">
        <v>38</v>
      </c>
      <c r="J741" t="s">
        <v>39</v>
      </c>
      <c r="K741" t="s">
        <v>39</v>
      </c>
      <c r="L741" t="s">
        <v>39</v>
      </c>
      <c r="M741" t="s">
        <v>39</v>
      </c>
      <c r="N741">
        <v>517</v>
      </c>
      <c r="O741">
        <v>517</v>
      </c>
      <c r="P741">
        <v>0</v>
      </c>
      <c r="Q741" t="s">
        <v>39</v>
      </c>
      <c r="R741">
        <v>1</v>
      </c>
      <c r="S741" t="s">
        <v>152</v>
      </c>
      <c r="T741" t="s">
        <v>55</v>
      </c>
      <c r="U741" t="s">
        <v>56</v>
      </c>
      <c r="V741">
        <v>1</v>
      </c>
      <c r="W741">
        <v>1</v>
      </c>
      <c r="X741" t="s">
        <v>39</v>
      </c>
      <c r="Y741" t="s">
        <v>39</v>
      </c>
      <c r="Z741" t="s">
        <v>151</v>
      </c>
      <c r="AA741" t="s">
        <v>151</v>
      </c>
      <c r="AB741" t="s">
        <v>151</v>
      </c>
      <c r="AC741">
        <v>39</v>
      </c>
      <c r="AD741" t="s">
        <v>36</v>
      </c>
      <c r="AE741" t="s">
        <v>39</v>
      </c>
      <c r="AF741">
        <v>0</v>
      </c>
      <c r="AG741" t="s">
        <v>39</v>
      </c>
      <c r="AH741" t="s">
        <v>39</v>
      </c>
      <c r="AI741">
        <v>0</v>
      </c>
      <c r="AJ741">
        <v>39</v>
      </c>
    </row>
    <row r="742" spans="1:36" x14ac:dyDescent="0.55000000000000004">
      <c r="A742">
        <v>2014</v>
      </c>
      <c r="B742">
        <v>962</v>
      </c>
      <c r="C742">
        <v>422</v>
      </c>
      <c r="D742">
        <v>928</v>
      </c>
      <c r="E742">
        <v>0</v>
      </c>
      <c r="F742">
        <v>9999</v>
      </c>
      <c r="G742" t="s">
        <v>151</v>
      </c>
      <c r="H742">
        <v>54816.25</v>
      </c>
      <c r="I742" t="s">
        <v>44</v>
      </c>
      <c r="J742" t="s">
        <v>154</v>
      </c>
      <c r="K742" t="s">
        <v>133</v>
      </c>
      <c r="L742" t="s">
        <v>39</v>
      </c>
      <c r="M742" t="s">
        <v>39</v>
      </c>
      <c r="N742">
        <v>962</v>
      </c>
      <c r="O742">
        <v>962</v>
      </c>
      <c r="P742">
        <v>0</v>
      </c>
      <c r="Q742" t="s">
        <v>39</v>
      </c>
      <c r="R742">
        <v>1</v>
      </c>
      <c r="S742" t="s">
        <v>154</v>
      </c>
      <c r="T742" t="s">
        <v>55</v>
      </c>
      <c r="U742" t="s">
        <v>56</v>
      </c>
      <c r="V742">
        <v>1</v>
      </c>
      <c r="W742">
        <v>1</v>
      </c>
      <c r="X742" t="s">
        <v>39</v>
      </c>
      <c r="Y742" t="s">
        <v>39</v>
      </c>
      <c r="Z742" t="s">
        <v>151</v>
      </c>
      <c r="AA742" t="s">
        <v>151</v>
      </c>
      <c r="AB742" t="s">
        <v>151</v>
      </c>
      <c r="AC742">
        <v>39</v>
      </c>
      <c r="AD742" t="s">
        <v>36</v>
      </c>
      <c r="AE742" t="s">
        <v>39</v>
      </c>
      <c r="AF742">
        <v>0</v>
      </c>
      <c r="AG742" t="s">
        <v>39</v>
      </c>
      <c r="AH742" t="s">
        <v>39</v>
      </c>
      <c r="AI742">
        <v>0</v>
      </c>
      <c r="AJ742">
        <v>39</v>
      </c>
    </row>
    <row r="743" spans="1:36" x14ac:dyDescent="0.55000000000000004">
      <c r="A743">
        <v>2015</v>
      </c>
      <c r="B743">
        <v>517</v>
      </c>
      <c r="C743">
        <v>569</v>
      </c>
      <c r="D743">
        <v>928</v>
      </c>
      <c r="E743">
        <v>0</v>
      </c>
      <c r="F743">
        <v>9999</v>
      </c>
      <c r="G743" t="s">
        <v>151</v>
      </c>
      <c r="H743">
        <v>71000</v>
      </c>
      <c r="I743" t="s">
        <v>46</v>
      </c>
      <c r="J743" t="s">
        <v>152</v>
      </c>
      <c r="K743" t="s">
        <v>155</v>
      </c>
      <c r="L743" t="s">
        <v>39</v>
      </c>
      <c r="M743" t="s">
        <v>39</v>
      </c>
      <c r="N743">
        <v>517</v>
      </c>
      <c r="O743">
        <v>517</v>
      </c>
      <c r="P743">
        <v>0</v>
      </c>
      <c r="Q743" t="s">
        <v>39</v>
      </c>
      <c r="R743">
        <v>1</v>
      </c>
      <c r="S743" t="s">
        <v>152</v>
      </c>
      <c r="T743" t="s">
        <v>55</v>
      </c>
      <c r="U743" t="s">
        <v>56</v>
      </c>
      <c r="V743">
        <v>1</v>
      </c>
      <c r="W743">
        <v>1</v>
      </c>
      <c r="X743" t="s">
        <v>39</v>
      </c>
      <c r="Y743" t="s">
        <v>39</v>
      </c>
      <c r="Z743" t="s">
        <v>151</v>
      </c>
      <c r="AA743" t="s">
        <v>151</v>
      </c>
      <c r="AB743" t="s">
        <v>151</v>
      </c>
      <c r="AC743">
        <v>39</v>
      </c>
      <c r="AD743" t="s">
        <v>36</v>
      </c>
      <c r="AE743" t="s">
        <v>39</v>
      </c>
      <c r="AF743">
        <v>0</v>
      </c>
      <c r="AG743" t="s">
        <v>39</v>
      </c>
      <c r="AH743" t="s">
        <v>39</v>
      </c>
      <c r="AI743">
        <v>0</v>
      </c>
      <c r="AJ743">
        <v>39</v>
      </c>
    </row>
    <row r="744" spans="1:36" x14ac:dyDescent="0.55000000000000004">
      <c r="A744">
        <v>2015</v>
      </c>
      <c r="B744">
        <v>962</v>
      </c>
      <c r="C744">
        <v>422</v>
      </c>
      <c r="D744">
        <v>928</v>
      </c>
      <c r="E744">
        <v>0</v>
      </c>
      <c r="F744">
        <v>9999</v>
      </c>
      <c r="G744" t="s">
        <v>151</v>
      </c>
      <c r="H744">
        <v>362964.5</v>
      </c>
      <c r="I744" t="s">
        <v>46</v>
      </c>
      <c r="J744" t="s">
        <v>154</v>
      </c>
      <c r="K744" t="s">
        <v>133</v>
      </c>
      <c r="L744" t="s">
        <v>39</v>
      </c>
      <c r="M744" t="s">
        <v>39</v>
      </c>
      <c r="N744">
        <v>962</v>
      </c>
      <c r="O744">
        <v>962</v>
      </c>
      <c r="P744">
        <v>0</v>
      </c>
      <c r="Q744" t="s">
        <v>39</v>
      </c>
      <c r="R744">
        <v>1</v>
      </c>
      <c r="S744" t="s">
        <v>154</v>
      </c>
      <c r="T744" t="s">
        <v>55</v>
      </c>
      <c r="U744" t="s">
        <v>56</v>
      </c>
      <c r="V744">
        <v>1</v>
      </c>
      <c r="W744">
        <v>1</v>
      </c>
      <c r="X744" t="s">
        <v>39</v>
      </c>
      <c r="Y744" t="s">
        <v>39</v>
      </c>
      <c r="Z744" t="s">
        <v>151</v>
      </c>
      <c r="AA744" t="s">
        <v>151</v>
      </c>
      <c r="AB744" t="s">
        <v>151</v>
      </c>
      <c r="AC744">
        <v>39</v>
      </c>
      <c r="AD744" t="s">
        <v>36</v>
      </c>
      <c r="AE744" t="s">
        <v>39</v>
      </c>
      <c r="AF744">
        <v>0</v>
      </c>
      <c r="AG744" t="s">
        <v>39</v>
      </c>
      <c r="AH744" t="s">
        <v>39</v>
      </c>
      <c r="AI744">
        <v>0</v>
      </c>
      <c r="AJ744">
        <v>39</v>
      </c>
    </row>
    <row r="745" spans="1:36" x14ac:dyDescent="0.55000000000000004">
      <c r="A745">
        <v>2016</v>
      </c>
      <c r="B745">
        <v>1</v>
      </c>
      <c r="C745">
        <v>591</v>
      </c>
      <c r="D745">
        <v>928</v>
      </c>
      <c r="E745">
        <v>0</v>
      </c>
      <c r="F745">
        <v>9999</v>
      </c>
      <c r="G745" t="s">
        <v>151</v>
      </c>
      <c r="H745">
        <v>285</v>
      </c>
      <c r="I745" t="s">
        <v>47</v>
      </c>
      <c r="J745" t="s">
        <v>40</v>
      </c>
      <c r="K745" t="s">
        <v>156</v>
      </c>
      <c r="L745" t="s">
        <v>39</v>
      </c>
      <c r="M745" t="s">
        <v>39</v>
      </c>
      <c r="N745">
        <v>1</v>
      </c>
      <c r="O745">
        <v>1</v>
      </c>
      <c r="P745">
        <v>0</v>
      </c>
      <c r="Q745" t="s">
        <v>39</v>
      </c>
      <c r="R745">
        <v>1</v>
      </c>
      <c r="S745" t="s">
        <v>40</v>
      </c>
      <c r="T745" t="s">
        <v>41</v>
      </c>
      <c r="U745" t="s">
        <v>42</v>
      </c>
      <c r="V745">
        <v>1</v>
      </c>
      <c r="W745">
        <v>1</v>
      </c>
      <c r="X745" t="s">
        <v>39</v>
      </c>
      <c r="Y745" t="s">
        <v>39</v>
      </c>
      <c r="Z745" t="s">
        <v>151</v>
      </c>
      <c r="AA745" t="s">
        <v>151</v>
      </c>
      <c r="AB745" t="s">
        <v>151</v>
      </c>
      <c r="AC745">
        <v>39</v>
      </c>
      <c r="AD745" t="s">
        <v>36</v>
      </c>
      <c r="AE745" t="s">
        <v>39</v>
      </c>
      <c r="AF745">
        <v>0</v>
      </c>
      <c r="AG745" t="s">
        <v>39</v>
      </c>
      <c r="AH745" t="s">
        <v>39</v>
      </c>
      <c r="AI745">
        <v>0</v>
      </c>
      <c r="AJ745">
        <v>39</v>
      </c>
    </row>
    <row r="746" spans="1:36" x14ac:dyDescent="0.55000000000000004">
      <c r="A746">
        <v>2016</v>
      </c>
      <c r="B746">
        <v>517</v>
      </c>
      <c r="C746">
        <v>569</v>
      </c>
      <c r="D746">
        <v>928</v>
      </c>
      <c r="E746">
        <v>0</v>
      </c>
      <c r="F746">
        <v>9999</v>
      </c>
      <c r="G746" t="s">
        <v>151</v>
      </c>
      <c r="H746">
        <v>3100</v>
      </c>
      <c r="I746" t="s">
        <v>47</v>
      </c>
      <c r="J746" t="s">
        <v>152</v>
      </c>
      <c r="K746" t="s">
        <v>155</v>
      </c>
      <c r="L746" t="s">
        <v>39</v>
      </c>
      <c r="M746" t="s">
        <v>39</v>
      </c>
      <c r="N746">
        <v>517</v>
      </c>
      <c r="O746">
        <v>517</v>
      </c>
      <c r="P746">
        <v>0</v>
      </c>
      <c r="Q746" t="s">
        <v>39</v>
      </c>
      <c r="R746">
        <v>1</v>
      </c>
      <c r="S746" t="s">
        <v>152</v>
      </c>
      <c r="T746" t="s">
        <v>55</v>
      </c>
      <c r="U746" t="s">
        <v>56</v>
      </c>
      <c r="V746">
        <v>1</v>
      </c>
      <c r="W746">
        <v>1</v>
      </c>
      <c r="X746" t="s">
        <v>39</v>
      </c>
      <c r="Y746" t="s">
        <v>39</v>
      </c>
      <c r="Z746" t="s">
        <v>151</v>
      </c>
      <c r="AA746" t="s">
        <v>151</v>
      </c>
      <c r="AB746" t="s">
        <v>151</v>
      </c>
      <c r="AC746">
        <v>39</v>
      </c>
      <c r="AD746" t="s">
        <v>36</v>
      </c>
      <c r="AE746" t="s">
        <v>39</v>
      </c>
      <c r="AF746">
        <v>0</v>
      </c>
      <c r="AG746" t="s">
        <v>39</v>
      </c>
      <c r="AH746" t="s">
        <v>39</v>
      </c>
      <c r="AI746">
        <v>0</v>
      </c>
      <c r="AJ746">
        <v>39</v>
      </c>
    </row>
    <row r="747" spans="1:36" x14ac:dyDescent="0.55000000000000004">
      <c r="A747">
        <v>2016</v>
      </c>
      <c r="B747">
        <v>962</v>
      </c>
      <c r="C747">
        <v>422</v>
      </c>
      <c r="D747">
        <v>928</v>
      </c>
      <c r="E747">
        <v>0</v>
      </c>
      <c r="F747">
        <v>9999</v>
      </c>
      <c r="G747" t="s">
        <v>151</v>
      </c>
      <c r="H747">
        <v>3157</v>
      </c>
      <c r="I747" t="s">
        <v>47</v>
      </c>
      <c r="J747" t="s">
        <v>154</v>
      </c>
      <c r="K747" t="s">
        <v>133</v>
      </c>
      <c r="L747" t="s">
        <v>39</v>
      </c>
      <c r="M747" t="s">
        <v>39</v>
      </c>
      <c r="N747">
        <v>962</v>
      </c>
      <c r="O747">
        <v>962</v>
      </c>
      <c r="P747">
        <v>0</v>
      </c>
      <c r="Q747" t="s">
        <v>39</v>
      </c>
      <c r="R747">
        <v>1</v>
      </c>
      <c r="S747" t="s">
        <v>154</v>
      </c>
      <c r="T747" t="s">
        <v>55</v>
      </c>
      <c r="U747" t="s">
        <v>56</v>
      </c>
      <c r="V747">
        <v>1</v>
      </c>
      <c r="W747">
        <v>1</v>
      </c>
      <c r="X747" t="s">
        <v>39</v>
      </c>
      <c r="Y747" t="s">
        <v>39</v>
      </c>
      <c r="Z747" t="s">
        <v>151</v>
      </c>
      <c r="AA747" t="s">
        <v>151</v>
      </c>
      <c r="AB747" t="s">
        <v>151</v>
      </c>
      <c r="AC747">
        <v>39</v>
      </c>
      <c r="AD747" t="s">
        <v>36</v>
      </c>
      <c r="AE747" t="s">
        <v>39</v>
      </c>
      <c r="AF747">
        <v>0</v>
      </c>
      <c r="AG747" t="s">
        <v>39</v>
      </c>
      <c r="AH747" t="s">
        <v>39</v>
      </c>
      <c r="AI747">
        <v>0</v>
      </c>
      <c r="AJ747">
        <v>39</v>
      </c>
    </row>
    <row r="748" spans="1:36" x14ac:dyDescent="0.55000000000000004">
      <c r="A748">
        <v>2017</v>
      </c>
      <c r="B748">
        <v>1</v>
      </c>
      <c r="C748">
        <v>591</v>
      </c>
      <c r="D748">
        <v>928</v>
      </c>
      <c r="E748">
        <v>0</v>
      </c>
      <c r="F748">
        <v>9999</v>
      </c>
      <c r="G748" t="s">
        <v>151</v>
      </c>
      <c r="H748">
        <v>60</v>
      </c>
      <c r="I748" t="s">
        <v>48</v>
      </c>
      <c r="J748" t="s">
        <v>40</v>
      </c>
      <c r="K748" t="s">
        <v>156</v>
      </c>
      <c r="L748" t="s">
        <v>39</v>
      </c>
      <c r="M748" t="s">
        <v>39</v>
      </c>
      <c r="N748">
        <v>1</v>
      </c>
      <c r="O748">
        <v>1</v>
      </c>
      <c r="P748">
        <v>0</v>
      </c>
      <c r="Q748" t="s">
        <v>39</v>
      </c>
      <c r="R748">
        <v>1</v>
      </c>
      <c r="S748" t="s">
        <v>40</v>
      </c>
      <c r="T748" t="s">
        <v>41</v>
      </c>
      <c r="U748" t="s">
        <v>42</v>
      </c>
      <c r="V748">
        <v>1</v>
      </c>
      <c r="W748">
        <v>1</v>
      </c>
      <c r="X748" t="s">
        <v>39</v>
      </c>
      <c r="Y748" t="s">
        <v>39</v>
      </c>
      <c r="Z748" t="s">
        <v>151</v>
      </c>
      <c r="AA748" t="s">
        <v>151</v>
      </c>
      <c r="AB748" t="s">
        <v>151</v>
      </c>
      <c r="AC748">
        <v>39</v>
      </c>
      <c r="AD748" t="s">
        <v>36</v>
      </c>
      <c r="AE748" t="s">
        <v>39</v>
      </c>
      <c r="AF748">
        <v>0</v>
      </c>
      <c r="AG748" t="s">
        <v>39</v>
      </c>
      <c r="AH748" t="s">
        <v>39</v>
      </c>
      <c r="AI748">
        <v>0</v>
      </c>
      <c r="AJ748">
        <v>39</v>
      </c>
    </row>
    <row r="749" spans="1:36" x14ac:dyDescent="0.55000000000000004">
      <c r="A749">
        <v>2017</v>
      </c>
      <c r="B749">
        <v>517</v>
      </c>
      <c r="C749">
        <v>569</v>
      </c>
      <c r="D749">
        <v>928</v>
      </c>
      <c r="E749">
        <v>0</v>
      </c>
      <c r="F749">
        <v>9999</v>
      </c>
      <c r="G749" t="s">
        <v>151</v>
      </c>
      <c r="H749">
        <v>2300</v>
      </c>
      <c r="I749" t="s">
        <v>48</v>
      </c>
      <c r="J749" t="s">
        <v>152</v>
      </c>
      <c r="K749" t="s">
        <v>155</v>
      </c>
      <c r="L749" t="s">
        <v>39</v>
      </c>
      <c r="M749" t="s">
        <v>39</v>
      </c>
      <c r="N749">
        <v>517</v>
      </c>
      <c r="O749">
        <v>517</v>
      </c>
      <c r="P749">
        <v>0</v>
      </c>
      <c r="Q749" t="s">
        <v>39</v>
      </c>
      <c r="R749">
        <v>1</v>
      </c>
      <c r="S749" t="s">
        <v>152</v>
      </c>
      <c r="T749" t="s">
        <v>55</v>
      </c>
      <c r="U749" t="s">
        <v>56</v>
      </c>
      <c r="V749">
        <v>1</v>
      </c>
      <c r="W749">
        <v>1</v>
      </c>
      <c r="X749" t="s">
        <v>39</v>
      </c>
      <c r="Y749" t="s">
        <v>39</v>
      </c>
      <c r="Z749" t="s">
        <v>151</v>
      </c>
      <c r="AA749" t="s">
        <v>151</v>
      </c>
      <c r="AB749" t="s">
        <v>151</v>
      </c>
      <c r="AC749">
        <v>39</v>
      </c>
      <c r="AD749" t="s">
        <v>36</v>
      </c>
      <c r="AE749" t="s">
        <v>39</v>
      </c>
      <c r="AF749">
        <v>0</v>
      </c>
      <c r="AG749" t="s">
        <v>39</v>
      </c>
      <c r="AH749" t="s">
        <v>39</v>
      </c>
      <c r="AI749">
        <v>0</v>
      </c>
      <c r="AJ749">
        <v>39</v>
      </c>
    </row>
    <row r="750" spans="1:36" x14ac:dyDescent="0.55000000000000004">
      <c r="A750">
        <v>2017</v>
      </c>
      <c r="B750">
        <v>962</v>
      </c>
      <c r="C750">
        <v>422</v>
      </c>
      <c r="D750">
        <v>928</v>
      </c>
      <c r="E750">
        <v>0</v>
      </c>
      <c r="F750">
        <v>9999</v>
      </c>
      <c r="G750" t="s">
        <v>151</v>
      </c>
      <c r="H750">
        <v>30630</v>
      </c>
      <c r="I750" t="s">
        <v>48</v>
      </c>
      <c r="J750" t="s">
        <v>154</v>
      </c>
      <c r="K750" t="s">
        <v>133</v>
      </c>
      <c r="L750" t="s">
        <v>39</v>
      </c>
      <c r="M750" t="s">
        <v>39</v>
      </c>
      <c r="N750">
        <v>962</v>
      </c>
      <c r="O750">
        <v>962</v>
      </c>
      <c r="P750">
        <v>0</v>
      </c>
      <c r="Q750" t="s">
        <v>39</v>
      </c>
      <c r="R750">
        <v>1</v>
      </c>
      <c r="S750" t="s">
        <v>154</v>
      </c>
      <c r="T750" t="s">
        <v>55</v>
      </c>
      <c r="U750" t="s">
        <v>56</v>
      </c>
      <c r="V750">
        <v>1</v>
      </c>
      <c r="W750">
        <v>1</v>
      </c>
      <c r="X750" t="s">
        <v>39</v>
      </c>
      <c r="Y750" t="s">
        <v>39</v>
      </c>
      <c r="Z750" t="s">
        <v>151</v>
      </c>
      <c r="AA750" t="s">
        <v>151</v>
      </c>
      <c r="AB750" t="s">
        <v>151</v>
      </c>
      <c r="AC750">
        <v>39</v>
      </c>
      <c r="AD750" t="s">
        <v>36</v>
      </c>
      <c r="AE750" t="s">
        <v>39</v>
      </c>
      <c r="AF750">
        <v>0</v>
      </c>
      <c r="AG750" t="s">
        <v>39</v>
      </c>
      <c r="AH750" t="s">
        <v>39</v>
      </c>
      <c r="AI750">
        <v>0</v>
      </c>
      <c r="AJ750">
        <v>39</v>
      </c>
    </row>
    <row r="751" spans="1:36" x14ac:dyDescent="0.55000000000000004">
      <c r="A751">
        <v>2018</v>
      </c>
      <c r="B751">
        <v>1</v>
      </c>
      <c r="C751">
        <v>591</v>
      </c>
      <c r="D751">
        <v>928</v>
      </c>
      <c r="E751">
        <v>0</v>
      </c>
      <c r="F751">
        <v>9999</v>
      </c>
      <c r="G751" t="s">
        <v>151</v>
      </c>
      <c r="H751">
        <v>90</v>
      </c>
      <c r="I751" t="s">
        <v>39</v>
      </c>
      <c r="J751" t="s">
        <v>40</v>
      </c>
      <c r="K751" t="s">
        <v>156</v>
      </c>
      <c r="L751" t="s">
        <v>39</v>
      </c>
      <c r="M751" t="s">
        <v>39</v>
      </c>
      <c r="N751">
        <v>1</v>
      </c>
      <c r="O751">
        <v>1</v>
      </c>
      <c r="P751">
        <v>0</v>
      </c>
      <c r="Q751" t="s">
        <v>39</v>
      </c>
      <c r="R751">
        <v>1</v>
      </c>
      <c r="S751" t="s">
        <v>40</v>
      </c>
      <c r="T751" t="s">
        <v>41</v>
      </c>
      <c r="U751" t="s">
        <v>42</v>
      </c>
      <c r="V751">
        <v>1</v>
      </c>
      <c r="W751">
        <v>1</v>
      </c>
      <c r="X751" t="s">
        <v>39</v>
      </c>
      <c r="Y751" t="s">
        <v>39</v>
      </c>
      <c r="Z751" t="s">
        <v>151</v>
      </c>
      <c r="AA751" t="s">
        <v>151</v>
      </c>
      <c r="AB751" t="s">
        <v>151</v>
      </c>
      <c r="AC751">
        <v>39</v>
      </c>
      <c r="AD751" t="s">
        <v>36</v>
      </c>
      <c r="AE751" t="s">
        <v>39</v>
      </c>
      <c r="AF751">
        <v>0</v>
      </c>
      <c r="AG751" t="s">
        <v>39</v>
      </c>
      <c r="AH751" t="s">
        <v>39</v>
      </c>
      <c r="AI751">
        <v>0</v>
      </c>
      <c r="AJ751">
        <v>39</v>
      </c>
    </row>
    <row r="752" spans="1:36" x14ac:dyDescent="0.55000000000000004">
      <c r="A752">
        <v>2018</v>
      </c>
      <c r="B752">
        <v>962</v>
      </c>
      <c r="C752">
        <v>422</v>
      </c>
      <c r="D752">
        <v>928</v>
      </c>
      <c r="E752">
        <v>0</v>
      </c>
      <c r="F752">
        <v>9999</v>
      </c>
      <c r="G752" t="s">
        <v>151</v>
      </c>
      <c r="H752">
        <v>2948</v>
      </c>
      <c r="I752" t="s">
        <v>39</v>
      </c>
      <c r="J752" t="s">
        <v>154</v>
      </c>
      <c r="K752" t="s">
        <v>133</v>
      </c>
      <c r="L752" t="s">
        <v>39</v>
      </c>
      <c r="M752" t="s">
        <v>39</v>
      </c>
      <c r="N752">
        <v>962</v>
      </c>
      <c r="O752">
        <v>962</v>
      </c>
      <c r="P752">
        <v>0</v>
      </c>
      <c r="Q752" t="s">
        <v>39</v>
      </c>
      <c r="R752">
        <v>1</v>
      </c>
      <c r="S752" t="s">
        <v>154</v>
      </c>
      <c r="T752" t="s">
        <v>55</v>
      </c>
      <c r="U752" t="s">
        <v>56</v>
      </c>
      <c r="V752">
        <v>1</v>
      </c>
      <c r="W752">
        <v>1</v>
      </c>
      <c r="X752" t="s">
        <v>39</v>
      </c>
      <c r="Y752" t="s">
        <v>39</v>
      </c>
      <c r="Z752" t="s">
        <v>151</v>
      </c>
      <c r="AA752" t="s">
        <v>151</v>
      </c>
      <c r="AB752" t="s">
        <v>151</v>
      </c>
      <c r="AC752">
        <v>39</v>
      </c>
      <c r="AD752" t="s">
        <v>36</v>
      </c>
      <c r="AE752" t="s">
        <v>39</v>
      </c>
      <c r="AF752">
        <v>0</v>
      </c>
      <c r="AG752" t="s">
        <v>39</v>
      </c>
      <c r="AH752" t="s">
        <v>39</v>
      </c>
      <c r="AI752">
        <v>0</v>
      </c>
      <c r="AJ752">
        <v>39</v>
      </c>
    </row>
    <row r="753" spans="1:36" x14ac:dyDescent="0.55000000000000004">
      <c r="A753">
        <v>2019</v>
      </c>
      <c r="B753">
        <v>517</v>
      </c>
      <c r="C753">
        <v>569</v>
      </c>
      <c r="D753">
        <v>928</v>
      </c>
      <c r="E753">
        <v>0</v>
      </c>
      <c r="F753">
        <v>9999</v>
      </c>
      <c r="G753" t="s">
        <v>151</v>
      </c>
      <c r="H753">
        <v>700</v>
      </c>
      <c r="I753" t="s">
        <v>49</v>
      </c>
      <c r="J753" t="s">
        <v>152</v>
      </c>
      <c r="K753" t="s">
        <v>155</v>
      </c>
      <c r="L753" t="s">
        <v>39</v>
      </c>
      <c r="M753" t="s">
        <v>39</v>
      </c>
      <c r="N753">
        <v>517</v>
      </c>
      <c r="O753">
        <v>517</v>
      </c>
      <c r="P753">
        <v>0</v>
      </c>
      <c r="Q753" t="s">
        <v>39</v>
      </c>
      <c r="R753">
        <v>1</v>
      </c>
      <c r="S753" t="s">
        <v>152</v>
      </c>
      <c r="T753" t="s">
        <v>55</v>
      </c>
      <c r="U753" t="s">
        <v>56</v>
      </c>
      <c r="V753">
        <v>1</v>
      </c>
      <c r="W753">
        <v>1</v>
      </c>
      <c r="X753" t="s">
        <v>39</v>
      </c>
      <c r="Y753" t="s">
        <v>39</v>
      </c>
      <c r="Z753" t="s">
        <v>151</v>
      </c>
      <c r="AA753" t="s">
        <v>151</v>
      </c>
      <c r="AB753" t="s">
        <v>151</v>
      </c>
      <c r="AC753">
        <v>39</v>
      </c>
      <c r="AD753" t="s">
        <v>36</v>
      </c>
      <c r="AE753" t="s">
        <v>39</v>
      </c>
      <c r="AF753">
        <v>0</v>
      </c>
      <c r="AG753" t="s">
        <v>39</v>
      </c>
      <c r="AH753" t="s">
        <v>39</v>
      </c>
      <c r="AI753">
        <v>0</v>
      </c>
      <c r="AJ753">
        <v>39</v>
      </c>
    </row>
    <row r="754" spans="1:36" x14ac:dyDescent="0.55000000000000004">
      <c r="A754">
        <v>2019</v>
      </c>
      <c r="B754">
        <v>962</v>
      </c>
      <c r="C754">
        <v>422</v>
      </c>
      <c r="D754">
        <v>928</v>
      </c>
      <c r="E754">
        <v>0</v>
      </c>
      <c r="F754">
        <v>9999</v>
      </c>
      <c r="G754" t="s">
        <v>151</v>
      </c>
      <c r="H754">
        <v>13932.25</v>
      </c>
      <c r="I754" t="s">
        <v>49</v>
      </c>
      <c r="J754" t="s">
        <v>154</v>
      </c>
      <c r="K754" t="s">
        <v>133</v>
      </c>
      <c r="L754" t="s">
        <v>39</v>
      </c>
      <c r="M754" t="s">
        <v>39</v>
      </c>
      <c r="N754">
        <v>962</v>
      </c>
      <c r="O754">
        <v>962</v>
      </c>
      <c r="P754">
        <v>0</v>
      </c>
      <c r="Q754" t="s">
        <v>39</v>
      </c>
      <c r="R754">
        <v>1</v>
      </c>
      <c r="S754" t="s">
        <v>154</v>
      </c>
      <c r="T754" t="s">
        <v>55</v>
      </c>
      <c r="U754" t="s">
        <v>56</v>
      </c>
      <c r="V754">
        <v>1</v>
      </c>
      <c r="W754">
        <v>1</v>
      </c>
      <c r="X754" t="s">
        <v>39</v>
      </c>
      <c r="Y754" t="s">
        <v>39</v>
      </c>
      <c r="Z754" t="s">
        <v>151</v>
      </c>
      <c r="AA754" t="s">
        <v>151</v>
      </c>
      <c r="AB754" t="s">
        <v>151</v>
      </c>
      <c r="AC754">
        <v>39</v>
      </c>
      <c r="AD754" t="s">
        <v>36</v>
      </c>
      <c r="AE754" t="s">
        <v>39</v>
      </c>
      <c r="AF754">
        <v>0</v>
      </c>
      <c r="AG754" t="s">
        <v>39</v>
      </c>
      <c r="AH754" t="s">
        <v>39</v>
      </c>
      <c r="AI754">
        <v>0</v>
      </c>
      <c r="AJ754">
        <v>39</v>
      </c>
    </row>
    <row r="755" spans="1:36" x14ac:dyDescent="0.55000000000000004">
      <c r="A755">
        <v>2020</v>
      </c>
      <c r="B755">
        <v>962</v>
      </c>
      <c r="C755">
        <v>422</v>
      </c>
      <c r="D755">
        <v>928</v>
      </c>
      <c r="E755">
        <v>0</v>
      </c>
      <c r="F755">
        <v>9999</v>
      </c>
      <c r="G755" t="s">
        <v>151</v>
      </c>
      <c r="H755">
        <v>156582.73000000001</v>
      </c>
      <c r="I755" t="s">
        <v>50</v>
      </c>
      <c r="J755" t="s">
        <v>154</v>
      </c>
      <c r="K755" t="s">
        <v>133</v>
      </c>
      <c r="L755" t="s">
        <v>39</v>
      </c>
      <c r="M755" t="s">
        <v>39</v>
      </c>
      <c r="N755">
        <v>962</v>
      </c>
      <c r="O755">
        <v>962</v>
      </c>
      <c r="P755">
        <v>0</v>
      </c>
      <c r="Q755" t="s">
        <v>39</v>
      </c>
      <c r="R755">
        <v>1</v>
      </c>
      <c r="S755" t="s">
        <v>154</v>
      </c>
      <c r="T755" t="s">
        <v>55</v>
      </c>
      <c r="U755" t="s">
        <v>56</v>
      </c>
      <c r="V755">
        <v>1</v>
      </c>
      <c r="W755">
        <v>1</v>
      </c>
      <c r="X755" t="s">
        <v>39</v>
      </c>
      <c r="Y755" t="s">
        <v>39</v>
      </c>
      <c r="Z755" t="s">
        <v>151</v>
      </c>
      <c r="AA755" t="s">
        <v>151</v>
      </c>
      <c r="AB755" t="s">
        <v>151</v>
      </c>
      <c r="AC755">
        <v>39</v>
      </c>
      <c r="AD755" t="s">
        <v>36</v>
      </c>
      <c r="AE755" t="s">
        <v>39</v>
      </c>
      <c r="AF755">
        <v>0</v>
      </c>
      <c r="AG755" t="s">
        <v>39</v>
      </c>
      <c r="AH755" t="s">
        <v>39</v>
      </c>
      <c r="AI755">
        <v>0</v>
      </c>
      <c r="AJ755">
        <v>39</v>
      </c>
    </row>
    <row r="756" spans="1:36" x14ac:dyDescent="0.55000000000000004">
      <c r="A756">
        <v>2021</v>
      </c>
      <c r="B756">
        <v>517</v>
      </c>
      <c r="C756">
        <v>569</v>
      </c>
      <c r="D756">
        <v>928</v>
      </c>
      <c r="E756" t="s">
        <v>39</v>
      </c>
      <c r="F756" t="s">
        <v>39</v>
      </c>
      <c r="G756" t="s">
        <v>151</v>
      </c>
      <c r="H756">
        <v>5950</v>
      </c>
      <c r="I756" t="s">
        <v>39</v>
      </c>
      <c r="J756" t="s">
        <v>152</v>
      </c>
      <c r="K756" t="s">
        <v>155</v>
      </c>
      <c r="L756" t="s">
        <v>55</v>
      </c>
      <c r="M756" t="s">
        <v>57</v>
      </c>
      <c r="N756">
        <v>517</v>
      </c>
      <c r="O756">
        <v>517</v>
      </c>
      <c r="P756">
        <v>0</v>
      </c>
      <c r="Q756" t="s">
        <v>39</v>
      </c>
      <c r="R756">
        <v>1</v>
      </c>
      <c r="S756" t="s">
        <v>152</v>
      </c>
      <c r="T756" t="s">
        <v>55</v>
      </c>
      <c r="U756" t="s">
        <v>56</v>
      </c>
      <c r="V756">
        <v>1</v>
      </c>
      <c r="W756">
        <v>1</v>
      </c>
      <c r="X756" t="s">
        <v>39</v>
      </c>
      <c r="Y756" t="s">
        <v>39</v>
      </c>
      <c r="Z756" t="s">
        <v>151</v>
      </c>
      <c r="AA756" t="s">
        <v>151</v>
      </c>
      <c r="AB756" t="s">
        <v>151</v>
      </c>
      <c r="AC756">
        <v>39</v>
      </c>
      <c r="AD756" t="s">
        <v>36</v>
      </c>
      <c r="AE756" t="s">
        <v>39</v>
      </c>
      <c r="AF756">
        <v>0</v>
      </c>
      <c r="AG756" t="s">
        <v>39</v>
      </c>
      <c r="AH756" t="s">
        <v>39</v>
      </c>
      <c r="AI756">
        <v>0</v>
      </c>
      <c r="AJ756">
        <v>39</v>
      </c>
    </row>
    <row r="757" spans="1:36" x14ac:dyDescent="0.55000000000000004">
      <c r="A757">
        <v>2021</v>
      </c>
      <c r="B757">
        <v>962</v>
      </c>
      <c r="C757">
        <v>422</v>
      </c>
      <c r="D757">
        <v>928</v>
      </c>
      <c r="E757" t="s">
        <v>39</v>
      </c>
      <c r="F757" t="s">
        <v>39</v>
      </c>
      <c r="G757" t="s">
        <v>151</v>
      </c>
      <c r="H757">
        <v>262968.90000000002</v>
      </c>
      <c r="I757" t="s">
        <v>39</v>
      </c>
      <c r="J757" t="s">
        <v>154</v>
      </c>
      <c r="K757" t="s">
        <v>133</v>
      </c>
      <c r="L757" t="s">
        <v>55</v>
      </c>
      <c r="M757" t="s">
        <v>57</v>
      </c>
      <c r="N757">
        <v>962</v>
      </c>
      <c r="O757">
        <v>962</v>
      </c>
      <c r="P757">
        <v>0</v>
      </c>
      <c r="Q757" t="s">
        <v>39</v>
      </c>
      <c r="R757">
        <v>1</v>
      </c>
      <c r="S757" t="s">
        <v>154</v>
      </c>
      <c r="T757" t="s">
        <v>55</v>
      </c>
      <c r="U757" t="s">
        <v>56</v>
      </c>
      <c r="V757">
        <v>1</v>
      </c>
      <c r="W757">
        <v>1</v>
      </c>
      <c r="X757" t="s">
        <v>39</v>
      </c>
      <c r="Y757" t="s">
        <v>39</v>
      </c>
      <c r="Z757" t="s">
        <v>151</v>
      </c>
      <c r="AA757" t="s">
        <v>151</v>
      </c>
      <c r="AB757" t="s">
        <v>151</v>
      </c>
      <c r="AC757">
        <v>39</v>
      </c>
      <c r="AD757" t="s">
        <v>36</v>
      </c>
      <c r="AE757" t="s">
        <v>39</v>
      </c>
      <c r="AF757">
        <v>0</v>
      </c>
      <c r="AG757" t="s">
        <v>39</v>
      </c>
      <c r="AH757" t="s">
        <v>39</v>
      </c>
      <c r="AI757">
        <v>0</v>
      </c>
      <c r="AJ757">
        <v>39</v>
      </c>
    </row>
    <row r="758" spans="1:36" x14ac:dyDescent="0.55000000000000004">
      <c r="A758">
        <v>2022</v>
      </c>
      <c r="B758">
        <v>517</v>
      </c>
      <c r="C758">
        <v>569</v>
      </c>
      <c r="D758">
        <v>928</v>
      </c>
      <c r="E758" t="s">
        <v>39</v>
      </c>
      <c r="F758">
        <v>9999</v>
      </c>
      <c r="G758" t="s">
        <v>151</v>
      </c>
      <c r="H758">
        <v>1050</v>
      </c>
      <c r="I758" t="s">
        <v>52</v>
      </c>
      <c r="J758" t="s">
        <v>152</v>
      </c>
      <c r="K758" t="s">
        <v>155</v>
      </c>
      <c r="L758" t="s">
        <v>39</v>
      </c>
      <c r="M758" t="s">
        <v>39</v>
      </c>
      <c r="N758">
        <v>517</v>
      </c>
      <c r="O758">
        <v>517</v>
      </c>
      <c r="P758">
        <v>0</v>
      </c>
      <c r="Q758" t="s">
        <v>39</v>
      </c>
      <c r="R758">
        <v>1</v>
      </c>
      <c r="S758" t="s">
        <v>152</v>
      </c>
      <c r="T758" t="s">
        <v>55</v>
      </c>
      <c r="U758" t="s">
        <v>56</v>
      </c>
      <c r="V758">
        <v>1</v>
      </c>
      <c r="W758">
        <v>1</v>
      </c>
      <c r="X758" t="s">
        <v>39</v>
      </c>
      <c r="Y758" t="s">
        <v>39</v>
      </c>
      <c r="Z758" t="s">
        <v>151</v>
      </c>
      <c r="AA758" t="s">
        <v>151</v>
      </c>
      <c r="AB758" t="s">
        <v>151</v>
      </c>
      <c r="AC758">
        <v>39</v>
      </c>
      <c r="AD758" t="s">
        <v>36</v>
      </c>
      <c r="AE758" t="s">
        <v>39</v>
      </c>
      <c r="AF758">
        <v>0</v>
      </c>
      <c r="AG758" t="s">
        <v>39</v>
      </c>
      <c r="AH758" t="s">
        <v>39</v>
      </c>
      <c r="AI758">
        <v>0</v>
      </c>
      <c r="AJ758">
        <v>39</v>
      </c>
    </row>
    <row r="759" spans="1:36" x14ac:dyDescent="0.55000000000000004">
      <c r="A759">
        <v>2022</v>
      </c>
      <c r="B759">
        <v>962</v>
      </c>
      <c r="C759">
        <v>422</v>
      </c>
      <c r="D759">
        <v>928</v>
      </c>
      <c r="E759" t="s">
        <v>39</v>
      </c>
      <c r="F759">
        <v>9999</v>
      </c>
      <c r="G759" t="s">
        <v>151</v>
      </c>
      <c r="H759">
        <v>155354</v>
      </c>
      <c r="I759" t="s">
        <v>52</v>
      </c>
      <c r="J759" t="s">
        <v>154</v>
      </c>
      <c r="K759" t="s">
        <v>133</v>
      </c>
      <c r="L759" t="s">
        <v>39</v>
      </c>
      <c r="M759" t="s">
        <v>39</v>
      </c>
      <c r="N759">
        <v>962</v>
      </c>
      <c r="O759">
        <v>962</v>
      </c>
      <c r="P759">
        <v>0</v>
      </c>
      <c r="Q759" t="s">
        <v>39</v>
      </c>
      <c r="R759">
        <v>1</v>
      </c>
      <c r="S759" t="s">
        <v>154</v>
      </c>
      <c r="T759" t="s">
        <v>55</v>
      </c>
      <c r="U759" t="s">
        <v>56</v>
      </c>
      <c r="V759">
        <v>1</v>
      </c>
      <c r="W759">
        <v>1</v>
      </c>
      <c r="X759" t="s">
        <v>39</v>
      </c>
      <c r="Y759" t="s">
        <v>39</v>
      </c>
      <c r="Z759" t="s">
        <v>151</v>
      </c>
      <c r="AA759" t="s">
        <v>151</v>
      </c>
      <c r="AB759" t="s">
        <v>151</v>
      </c>
      <c r="AC759">
        <v>39</v>
      </c>
      <c r="AD759" t="s">
        <v>36</v>
      </c>
      <c r="AE759" t="s">
        <v>39</v>
      </c>
      <c r="AF759">
        <v>0</v>
      </c>
      <c r="AG759" t="s">
        <v>39</v>
      </c>
      <c r="AH759" t="s">
        <v>39</v>
      </c>
      <c r="AI759">
        <v>0</v>
      </c>
      <c r="AJ759">
        <v>39</v>
      </c>
    </row>
    <row r="760" spans="1:36" x14ac:dyDescent="0.55000000000000004">
      <c r="A760">
        <v>1998</v>
      </c>
      <c r="B760">
        <v>323</v>
      </c>
      <c r="C760">
        <v>350</v>
      </c>
      <c r="D760">
        <v>929</v>
      </c>
      <c r="E760">
        <v>0</v>
      </c>
      <c r="F760" t="s">
        <v>36</v>
      </c>
      <c r="G760" t="s">
        <v>157</v>
      </c>
      <c r="H760">
        <v>238140.17</v>
      </c>
      <c r="I760" t="s">
        <v>38</v>
      </c>
      <c r="J760" t="s">
        <v>39</v>
      </c>
      <c r="K760" t="s">
        <v>39</v>
      </c>
      <c r="L760" t="s">
        <v>39</v>
      </c>
      <c r="M760" t="s">
        <v>39</v>
      </c>
      <c r="N760">
        <v>323</v>
      </c>
      <c r="O760">
        <v>323</v>
      </c>
      <c r="P760">
        <v>0</v>
      </c>
      <c r="Q760" t="s">
        <v>39</v>
      </c>
      <c r="R760">
        <v>1</v>
      </c>
      <c r="S760" t="s">
        <v>158</v>
      </c>
      <c r="T760" t="s">
        <v>55</v>
      </c>
      <c r="U760" t="s">
        <v>56</v>
      </c>
      <c r="V760">
        <v>1</v>
      </c>
      <c r="W760">
        <v>1</v>
      </c>
      <c r="X760" t="s">
        <v>39</v>
      </c>
      <c r="Y760" t="s">
        <v>39</v>
      </c>
      <c r="Z760" t="s">
        <v>157</v>
      </c>
      <c r="AA760" t="s">
        <v>157</v>
      </c>
      <c r="AB760" t="s">
        <v>157</v>
      </c>
      <c r="AC760">
        <v>39</v>
      </c>
      <c r="AD760" t="s">
        <v>36</v>
      </c>
      <c r="AE760" t="s">
        <v>39</v>
      </c>
      <c r="AF760">
        <v>0</v>
      </c>
      <c r="AG760" t="s">
        <v>39</v>
      </c>
      <c r="AH760" t="s">
        <v>39</v>
      </c>
      <c r="AI760">
        <v>0</v>
      </c>
      <c r="AJ760">
        <v>39</v>
      </c>
    </row>
    <row r="761" spans="1:36" x14ac:dyDescent="0.55000000000000004">
      <c r="A761">
        <v>1999</v>
      </c>
      <c r="B761">
        <v>323</v>
      </c>
      <c r="C761">
        <v>350</v>
      </c>
      <c r="D761">
        <v>929</v>
      </c>
      <c r="E761">
        <v>0</v>
      </c>
      <c r="F761" t="s">
        <v>36</v>
      </c>
      <c r="G761" t="s">
        <v>157</v>
      </c>
      <c r="H761">
        <v>281669.2</v>
      </c>
      <c r="I761" t="s">
        <v>43</v>
      </c>
      <c r="J761" t="s">
        <v>39</v>
      </c>
      <c r="K761" t="s">
        <v>39</v>
      </c>
      <c r="L761" t="s">
        <v>39</v>
      </c>
      <c r="M761" t="s">
        <v>39</v>
      </c>
      <c r="N761">
        <v>323</v>
      </c>
      <c r="O761">
        <v>323</v>
      </c>
      <c r="P761">
        <v>0</v>
      </c>
      <c r="Q761" t="s">
        <v>39</v>
      </c>
      <c r="R761">
        <v>1</v>
      </c>
      <c r="S761" t="s">
        <v>158</v>
      </c>
      <c r="T761" t="s">
        <v>55</v>
      </c>
      <c r="U761" t="s">
        <v>56</v>
      </c>
      <c r="V761">
        <v>1</v>
      </c>
      <c r="W761">
        <v>1</v>
      </c>
      <c r="X761" t="s">
        <v>39</v>
      </c>
      <c r="Y761" t="s">
        <v>39</v>
      </c>
      <c r="Z761" t="s">
        <v>157</v>
      </c>
      <c r="AA761" t="s">
        <v>157</v>
      </c>
      <c r="AB761" t="s">
        <v>157</v>
      </c>
      <c r="AC761">
        <v>39</v>
      </c>
      <c r="AD761" t="s">
        <v>36</v>
      </c>
      <c r="AE761" t="s">
        <v>39</v>
      </c>
      <c r="AF761">
        <v>0</v>
      </c>
      <c r="AG761" t="s">
        <v>39</v>
      </c>
      <c r="AH761" t="s">
        <v>39</v>
      </c>
      <c r="AI761">
        <v>0</v>
      </c>
      <c r="AJ761">
        <v>39</v>
      </c>
    </row>
    <row r="762" spans="1:36" x14ac:dyDescent="0.55000000000000004">
      <c r="A762">
        <v>2000</v>
      </c>
      <c r="B762">
        <v>323</v>
      </c>
      <c r="C762">
        <v>350</v>
      </c>
      <c r="D762">
        <v>929</v>
      </c>
      <c r="E762">
        <v>0</v>
      </c>
      <c r="F762" t="s">
        <v>36</v>
      </c>
      <c r="G762" t="s">
        <v>157</v>
      </c>
      <c r="H762">
        <v>242096.78</v>
      </c>
      <c r="I762" t="s">
        <v>38</v>
      </c>
      <c r="J762" t="s">
        <v>39</v>
      </c>
      <c r="K762" t="s">
        <v>39</v>
      </c>
      <c r="L762" t="s">
        <v>39</v>
      </c>
      <c r="M762" t="s">
        <v>39</v>
      </c>
      <c r="N762">
        <v>323</v>
      </c>
      <c r="O762">
        <v>323</v>
      </c>
      <c r="P762">
        <v>0</v>
      </c>
      <c r="Q762" t="s">
        <v>39</v>
      </c>
      <c r="R762">
        <v>1</v>
      </c>
      <c r="S762" t="s">
        <v>158</v>
      </c>
      <c r="T762" t="s">
        <v>55</v>
      </c>
      <c r="U762" t="s">
        <v>56</v>
      </c>
      <c r="V762">
        <v>1</v>
      </c>
      <c r="W762">
        <v>1</v>
      </c>
      <c r="X762" t="s">
        <v>39</v>
      </c>
      <c r="Y762" t="s">
        <v>39</v>
      </c>
      <c r="Z762" t="s">
        <v>157</v>
      </c>
      <c r="AA762" t="s">
        <v>157</v>
      </c>
      <c r="AB762" t="s">
        <v>157</v>
      </c>
      <c r="AC762">
        <v>39</v>
      </c>
      <c r="AD762" t="s">
        <v>36</v>
      </c>
      <c r="AE762" t="s">
        <v>39</v>
      </c>
      <c r="AF762">
        <v>0</v>
      </c>
      <c r="AG762" t="s">
        <v>39</v>
      </c>
      <c r="AH762" t="s">
        <v>39</v>
      </c>
      <c r="AI762">
        <v>0</v>
      </c>
      <c r="AJ762">
        <v>39</v>
      </c>
    </row>
    <row r="763" spans="1:36" x14ac:dyDescent="0.55000000000000004">
      <c r="A763">
        <v>2001</v>
      </c>
      <c r="B763">
        <v>323</v>
      </c>
      <c r="C763">
        <v>350</v>
      </c>
      <c r="D763">
        <v>929</v>
      </c>
      <c r="E763">
        <v>0</v>
      </c>
      <c r="F763" t="s">
        <v>36</v>
      </c>
      <c r="G763" t="s">
        <v>157</v>
      </c>
      <c r="H763">
        <v>294706.02</v>
      </c>
      <c r="I763" t="s">
        <v>38</v>
      </c>
      <c r="J763" t="s">
        <v>39</v>
      </c>
      <c r="K763" t="s">
        <v>39</v>
      </c>
      <c r="L763" t="s">
        <v>39</v>
      </c>
      <c r="M763" t="s">
        <v>39</v>
      </c>
      <c r="N763">
        <v>323</v>
      </c>
      <c r="O763">
        <v>323</v>
      </c>
      <c r="P763">
        <v>0</v>
      </c>
      <c r="Q763" t="s">
        <v>39</v>
      </c>
      <c r="R763">
        <v>1</v>
      </c>
      <c r="S763" t="s">
        <v>158</v>
      </c>
      <c r="T763" t="s">
        <v>55</v>
      </c>
      <c r="U763" t="s">
        <v>56</v>
      </c>
      <c r="V763">
        <v>1</v>
      </c>
      <c r="W763">
        <v>1</v>
      </c>
      <c r="X763" t="s">
        <v>39</v>
      </c>
      <c r="Y763" t="s">
        <v>39</v>
      </c>
      <c r="Z763" t="s">
        <v>157</v>
      </c>
      <c r="AA763" t="s">
        <v>157</v>
      </c>
      <c r="AB763" t="s">
        <v>157</v>
      </c>
      <c r="AC763">
        <v>39</v>
      </c>
      <c r="AD763" t="s">
        <v>36</v>
      </c>
      <c r="AE763" t="s">
        <v>39</v>
      </c>
      <c r="AF763">
        <v>0</v>
      </c>
      <c r="AG763" t="s">
        <v>39</v>
      </c>
      <c r="AH763" t="s">
        <v>39</v>
      </c>
      <c r="AI763">
        <v>0</v>
      </c>
      <c r="AJ763">
        <v>39</v>
      </c>
    </row>
    <row r="764" spans="1:36" x14ac:dyDescent="0.55000000000000004">
      <c r="A764">
        <v>2002</v>
      </c>
      <c r="B764">
        <v>323</v>
      </c>
      <c r="C764">
        <v>350</v>
      </c>
      <c r="D764">
        <v>929</v>
      </c>
      <c r="E764">
        <v>0</v>
      </c>
      <c r="F764" t="s">
        <v>36</v>
      </c>
      <c r="G764" t="s">
        <v>157</v>
      </c>
      <c r="H764">
        <v>250940.38</v>
      </c>
      <c r="I764" t="s">
        <v>38</v>
      </c>
      <c r="J764" t="s">
        <v>39</v>
      </c>
      <c r="K764" t="s">
        <v>39</v>
      </c>
      <c r="L764" t="s">
        <v>39</v>
      </c>
      <c r="M764" t="s">
        <v>39</v>
      </c>
      <c r="N764">
        <v>323</v>
      </c>
      <c r="O764">
        <v>323</v>
      </c>
      <c r="P764">
        <v>0</v>
      </c>
      <c r="Q764" t="s">
        <v>39</v>
      </c>
      <c r="R764">
        <v>1</v>
      </c>
      <c r="S764" t="s">
        <v>158</v>
      </c>
      <c r="T764" t="s">
        <v>55</v>
      </c>
      <c r="U764" t="s">
        <v>56</v>
      </c>
      <c r="V764">
        <v>1</v>
      </c>
      <c r="W764">
        <v>1</v>
      </c>
      <c r="X764" t="s">
        <v>39</v>
      </c>
      <c r="Y764" t="s">
        <v>39</v>
      </c>
      <c r="Z764" t="s">
        <v>157</v>
      </c>
      <c r="AA764" t="s">
        <v>157</v>
      </c>
      <c r="AB764" t="s">
        <v>157</v>
      </c>
      <c r="AC764">
        <v>39</v>
      </c>
      <c r="AD764" t="s">
        <v>36</v>
      </c>
      <c r="AE764" t="s">
        <v>39</v>
      </c>
      <c r="AF764">
        <v>0</v>
      </c>
      <c r="AG764" t="s">
        <v>39</v>
      </c>
      <c r="AH764" t="s">
        <v>39</v>
      </c>
      <c r="AI764">
        <v>0</v>
      </c>
      <c r="AJ764">
        <v>39</v>
      </c>
    </row>
    <row r="765" spans="1:36" x14ac:dyDescent="0.55000000000000004">
      <c r="A765">
        <v>2003</v>
      </c>
      <c r="B765">
        <v>323</v>
      </c>
      <c r="C765">
        <v>350</v>
      </c>
      <c r="D765">
        <v>929</v>
      </c>
      <c r="E765">
        <v>0</v>
      </c>
      <c r="F765" t="s">
        <v>36</v>
      </c>
      <c r="G765" t="s">
        <v>157</v>
      </c>
      <c r="H765">
        <v>253314.36</v>
      </c>
      <c r="I765" t="s">
        <v>38</v>
      </c>
      <c r="J765" t="s">
        <v>39</v>
      </c>
      <c r="K765" t="s">
        <v>39</v>
      </c>
      <c r="L765" t="s">
        <v>39</v>
      </c>
      <c r="M765" t="s">
        <v>39</v>
      </c>
      <c r="N765">
        <v>323</v>
      </c>
      <c r="O765">
        <v>323</v>
      </c>
      <c r="P765">
        <v>0</v>
      </c>
      <c r="Q765" t="s">
        <v>39</v>
      </c>
      <c r="R765">
        <v>1</v>
      </c>
      <c r="S765" t="s">
        <v>158</v>
      </c>
      <c r="T765" t="s">
        <v>55</v>
      </c>
      <c r="U765" t="s">
        <v>56</v>
      </c>
      <c r="V765">
        <v>1</v>
      </c>
      <c r="W765">
        <v>1</v>
      </c>
      <c r="X765" t="s">
        <v>39</v>
      </c>
      <c r="Y765" t="s">
        <v>39</v>
      </c>
      <c r="Z765" t="s">
        <v>157</v>
      </c>
      <c r="AA765" t="s">
        <v>157</v>
      </c>
      <c r="AB765" t="s">
        <v>157</v>
      </c>
      <c r="AC765">
        <v>39</v>
      </c>
      <c r="AD765" t="s">
        <v>36</v>
      </c>
      <c r="AE765" t="s">
        <v>39</v>
      </c>
      <c r="AF765">
        <v>0</v>
      </c>
      <c r="AG765" t="s">
        <v>39</v>
      </c>
      <c r="AH765" t="s">
        <v>39</v>
      </c>
      <c r="AI765">
        <v>0</v>
      </c>
      <c r="AJ765">
        <v>39</v>
      </c>
    </row>
    <row r="766" spans="1:36" x14ac:dyDescent="0.55000000000000004">
      <c r="A766">
        <v>2004</v>
      </c>
      <c r="B766">
        <v>1</v>
      </c>
      <c r="C766">
        <v>350</v>
      </c>
      <c r="D766">
        <v>929</v>
      </c>
      <c r="E766">
        <v>0</v>
      </c>
      <c r="F766" t="s">
        <v>36</v>
      </c>
      <c r="G766" t="s">
        <v>157</v>
      </c>
      <c r="H766">
        <v>5125714.78</v>
      </c>
      <c r="I766" t="s">
        <v>38</v>
      </c>
      <c r="J766" t="s">
        <v>39</v>
      </c>
      <c r="K766" t="s">
        <v>39</v>
      </c>
      <c r="L766" t="s">
        <v>39</v>
      </c>
      <c r="M766" t="s">
        <v>39</v>
      </c>
      <c r="N766">
        <v>1</v>
      </c>
      <c r="O766">
        <v>1</v>
      </c>
      <c r="P766">
        <v>0</v>
      </c>
      <c r="Q766" t="s">
        <v>39</v>
      </c>
      <c r="R766">
        <v>1</v>
      </c>
      <c r="S766" t="s">
        <v>40</v>
      </c>
      <c r="T766" t="s">
        <v>41</v>
      </c>
      <c r="U766" t="s">
        <v>42</v>
      </c>
      <c r="V766">
        <v>1</v>
      </c>
      <c r="W766">
        <v>1</v>
      </c>
      <c r="X766" t="s">
        <v>39</v>
      </c>
      <c r="Y766" t="s">
        <v>39</v>
      </c>
      <c r="Z766" t="s">
        <v>157</v>
      </c>
      <c r="AA766" t="s">
        <v>157</v>
      </c>
      <c r="AB766" t="s">
        <v>157</v>
      </c>
      <c r="AC766">
        <v>39</v>
      </c>
      <c r="AD766" t="s">
        <v>36</v>
      </c>
      <c r="AE766" t="s">
        <v>39</v>
      </c>
      <c r="AF766">
        <v>0</v>
      </c>
      <c r="AG766" t="s">
        <v>39</v>
      </c>
      <c r="AH766" t="s">
        <v>39</v>
      </c>
      <c r="AI766">
        <v>0</v>
      </c>
      <c r="AJ766">
        <v>39</v>
      </c>
    </row>
    <row r="767" spans="1:36" x14ac:dyDescent="0.55000000000000004">
      <c r="A767">
        <v>2004</v>
      </c>
      <c r="B767">
        <v>323</v>
      </c>
      <c r="C767">
        <v>350</v>
      </c>
      <c r="D767">
        <v>929</v>
      </c>
      <c r="E767">
        <v>0</v>
      </c>
      <c r="F767" t="s">
        <v>36</v>
      </c>
      <c r="G767" t="s">
        <v>157</v>
      </c>
      <c r="H767">
        <v>275890.87</v>
      </c>
      <c r="I767" t="s">
        <v>38</v>
      </c>
      <c r="J767" t="s">
        <v>39</v>
      </c>
      <c r="K767" t="s">
        <v>39</v>
      </c>
      <c r="L767" t="s">
        <v>39</v>
      </c>
      <c r="M767" t="s">
        <v>39</v>
      </c>
      <c r="N767">
        <v>323</v>
      </c>
      <c r="O767">
        <v>323</v>
      </c>
      <c r="P767">
        <v>0</v>
      </c>
      <c r="Q767" t="s">
        <v>39</v>
      </c>
      <c r="R767">
        <v>1</v>
      </c>
      <c r="S767" t="s">
        <v>158</v>
      </c>
      <c r="T767" t="s">
        <v>55</v>
      </c>
      <c r="U767" t="s">
        <v>56</v>
      </c>
      <c r="V767">
        <v>1</v>
      </c>
      <c r="W767">
        <v>1</v>
      </c>
      <c r="X767" t="s">
        <v>39</v>
      </c>
      <c r="Y767" t="s">
        <v>39</v>
      </c>
      <c r="Z767" t="s">
        <v>157</v>
      </c>
      <c r="AA767" t="s">
        <v>157</v>
      </c>
      <c r="AB767" t="s">
        <v>157</v>
      </c>
      <c r="AC767">
        <v>39</v>
      </c>
      <c r="AD767" t="s">
        <v>36</v>
      </c>
      <c r="AE767" t="s">
        <v>39</v>
      </c>
      <c r="AF767">
        <v>0</v>
      </c>
      <c r="AG767" t="s">
        <v>39</v>
      </c>
      <c r="AH767" t="s">
        <v>39</v>
      </c>
      <c r="AI767">
        <v>0</v>
      </c>
      <c r="AJ767">
        <v>39</v>
      </c>
    </row>
    <row r="768" spans="1:36" x14ac:dyDescent="0.55000000000000004">
      <c r="A768">
        <v>2005</v>
      </c>
      <c r="B768">
        <v>1</v>
      </c>
      <c r="C768">
        <v>350</v>
      </c>
      <c r="D768">
        <v>929</v>
      </c>
      <c r="E768">
        <v>0</v>
      </c>
      <c r="F768" t="s">
        <v>36</v>
      </c>
      <c r="G768" t="s">
        <v>157</v>
      </c>
      <c r="H768">
        <v>4846820</v>
      </c>
      <c r="I768" t="s">
        <v>38</v>
      </c>
      <c r="J768" t="s">
        <v>39</v>
      </c>
      <c r="K768" t="s">
        <v>39</v>
      </c>
      <c r="L768" t="s">
        <v>39</v>
      </c>
      <c r="M768" t="s">
        <v>39</v>
      </c>
      <c r="N768">
        <v>1</v>
      </c>
      <c r="O768">
        <v>1</v>
      </c>
      <c r="P768">
        <v>0</v>
      </c>
      <c r="Q768" t="s">
        <v>39</v>
      </c>
      <c r="R768">
        <v>1</v>
      </c>
      <c r="S768" t="s">
        <v>40</v>
      </c>
      <c r="T768" t="s">
        <v>41</v>
      </c>
      <c r="U768" t="s">
        <v>42</v>
      </c>
      <c r="V768">
        <v>1</v>
      </c>
      <c r="W768">
        <v>1</v>
      </c>
      <c r="X768" t="s">
        <v>39</v>
      </c>
      <c r="Y768" t="s">
        <v>39</v>
      </c>
      <c r="Z768" t="s">
        <v>157</v>
      </c>
      <c r="AA768" t="s">
        <v>157</v>
      </c>
      <c r="AB768" t="s">
        <v>157</v>
      </c>
      <c r="AC768">
        <v>39</v>
      </c>
      <c r="AD768" t="s">
        <v>36</v>
      </c>
      <c r="AE768" t="s">
        <v>39</v>
      </c>
      <c r="AF768">
        <v>0</v>
      </c>
      <c r="AG768" t="s">
        <v>39</v>
      </c>
      <c r="AH768" t="s">
        <v>39</v>
      </c>
      <c r="AI768">
        <v>0</v>
      </c>
      <c r="AJ768">
        <v>39</v>
      </c>
    </row>
    <row r="769" spans="1:36" x14ac:dyDescent="0.55000000000000004">
      <c r="A769">
        <v>2005</v>
      </c>
      <c r="B769">
        <v>323</v>
      </c>
      <c r="C769">
        <v>350</v>
      </c>
      <c r="D769">
        <v>929</v>
      </c>
      <c r="E769">
        <v>0</v>
      </c>
      <c r="F769" t="s">
        <v>36</v>
      </c>
      <c r="G769" t="s">
        <v>157</v>
      </c>
      <c r="H769">
        <v>308765.59999999998</v>
      </c>
      <c r="I769" t="s">
        <v>38</v>
      </c>
      <c r="J769" t="s">
        <v>39</v>
      </c>
      <c r="K769" t="s">
        <v>39</v>
      </c>
      <c r="L769" t="s">
        <v>39</v>
      </c>
      <c r="M769" t="s">
        <v>39</v>
      </c>
      <c r="N769">
        <v>323</v>
      </c>
      <c r="O769">
        <v>323</v>
      </c>
      <c r="P769">
        <v>0</v>
      </c>
      <c r="Q769" t="s">
        <v>39</v>
      </c>
      <c r="R769">
        <v>1</v>
      </c>
      <c r="S769" t="s">
        <v>158</v>
      </c>
      <c r="T769" t="s">
        <v>55</v>
      </c>
      <c r="U769" t="s">
        <v>56</v>
      </c>
      <c r="V769">
        <v>1</v>
      </c>
      <c r="W769">
        <v>1</v>
      </c>
      <c r="X769" t="s">
        <v>39</v>
      </c>
      <c r="Y769" t="s">
        <v>39</v>
      </c>
      <c r="Z769" t="s">
        <v>157</v>
      </c>
      <c r="AA769" t="s">
        <v>157</v>
      </c>
      <c r="AB769" t="s">
        <v>157</v>
      </c>
      <c r="AC769">
        <v>39</v>
      </c>
      <c r="AD769" t="s">
        <v>36</v>
      </c>
      <c r="AE769" t="s">
        <v>39</v>
      </c>
      <c r="AF769">
        <v>0</v>
      </c>
      <c r="AG769" t="s">
        <v>39</v>
      </c>
      <c r="AH769" t="s">
        <v>39</v>
      </c>
      <c r="AI769">
        <v>0</v>
      </c>
      <c r="AJ769">
        <v>39</v>
      </c>
    </row>
    <row r="770" spans="1:36" x14ac:dyDescent="0.55000000000000004">
      <c r="A770">
        <v>2006</v>
      </c>
      <c r="B770">
        <v>1</v>
      </c>
      <c r="C770">
        <v>350</v>
      </c>
      <c r="D770">
        <v>929</v>
      </c>
      <c r="E770">
        <v>0</v>
      </c>
      <c r="F770" t="s">
        <v>36</v>
      </c>
      <c r="G770" t="s">
        <v>157</v>
      </c>
      <c r="H770">
        <v>4683350</v>
      </c>
      <c r="I770" t="s">
        <v>38</v>
      </c>
      <c r="J770" t="s">
        <v>39</v>
      </c>
      <c r="K770" t="s">
        <v>39</v>
      </c>
      <c r="L770" t="s">
        <v>39</v>
      </c>
      <c r="M770" t="s">
        <v>39</v>
      </c>
      <c r="N770">
        <v>1</v>
      </c>
      <c r="O770">
        <v>1</v>
      </c>
      <c r="P770">
        <v>0</v>
      </c>
      <c r="Q770" t="s">
        <v>39</v>
      </c>
      <c r="R770">
        <v>1</v>
      </c>
      <c r="S770" t="s">
        <v>40</v>
      </c>
      <c r="T770" t="s">
        <v>41</v>
      </c>
      <c r="U770" t="s">
        <v>42</v>
      </c>
      <c r="V770">
        <v>1</v>
      </c>
      <c r="W770">
        <v>1</v>
      </c>
      <c r="X770" t="s">
        <v>39</v>
      </c>
      <c r="Y770" t="s">
        <v>39</v>
      </c>
      <c r="Z770" t="s">
        <v>157</v>
      </c>
      <c r="AA770" t="s">
        <v>157</v>
      </c>
      <c r="AB770" t="s">
        <v>157</v>
      </c>
      <c r="AC770">
        <v>39</v>
      </c>
      <c r="AD770" t="s">
        <v>36</v>
      </c>
      <c r="AE770" t="s">
        <v>39</v>
      </c>
      <c r="AF770">
        <v>0</v>
      </c>
      <c r="AG770" t="s">
        <v>39</v>
      </c>
      <c r="AH770" t="s">
        <v>39</v>
      </c>
      <c r="AI770">
        <v>0</v>
      </c>
      <c r="AJ770">
        <v>39</v>
      </c>
    </row>
    <row r="771" spans="1:36" x14ac:dyDescent="0.55000000000000004">
      <c r="A771">
        <v>2006</v>
      </c>
      <c r="B771">
        <v>323</v>
      </c>
      <c r="C771">
        <v>350</v>
      </c>
      <c r="D771">
        <v>929</v>
      </c>
      <c r="E771">
        <v>0</v>
      </c>
      <c r="F771" t="s">
        <v>36</v>
      </c>
      <c r="G771" t="s">
        <v>157</v>
      </c>
      <c r="H771">
        <v>314948.89</v>
      </c>
      <c r="I771" t="s">
        <v>38</v>
      </c>
      <c r="J771" t="s">
        <v>39</v>
      </c>
      <c r="K771" t="s">
        <v>39</v>
      </c>
      <c r="L771" t="s">
        <v>39</v>
      </c>
      <c r="M771" t="s">
        <v>39</v>
      </c>
      <c r="N771">
        <v>323</v>
      </c>
      <c r="O771">
        <v>323</v>
      </c>
      <c r="P771">
        <v>0</v>
      </c>
      <c r="Q771" t="s">
        <v>39</v>
      </c>
      <c r="R771">
        <v>1</v>
      </c>
      <c r="S771" t="s">
        <v>158</v>
      </c>
      <c r="T771" t="s">
        <v>55</v>
      </c>
      <c r="U771" t="s">
        <v>56</v>
      </c>
      <c r="V771">
        <v>1</v>
      </c>
      <c r="W771">
        <v>1</v>
      </c>
      <c r="X771" t="s">
        <v>39</v>
      </c>
      <c r="Y771" t="s">
        <v>39</v>
      </c>
      <c r="Z771" t="s">
        <v>157</v>
      </c>
      <c r="AA771" t="s">
        <v>157</v>
      </c>
      <c r="AB771" t="s">
        <v>157</v>
      </c>
      <c r="AC771">
        <v>39</v>
      </c>
      <c r="AD771" t="s">
        <v>36</v>
      </c>
      <c r="AE771" t="s">
        <v>39</v>
      </c>
      <c r="AF771">
        <v>0</v>
      </c>
      <c r="AG771" t="s">
        <v>39</v>
      </c>
      <c r="AH771" t="s">
        <v>39</v>
      </c>
      <c r="AI771">
        <v>0</v>
      </c>
      <c r="AJ771">
        <v>39</v>
      </c>
    </row>
    <row r="772" spans="1:36" x14ac:dyDescent="0.55000000000000004">
      <c r="A772">
        <v>2007</v>
      </c>
      <c r="B772">
        <v>1</v>
      </c>
      <c r="C772">
        <v>350</v>
      </c>
      <c r="D772">
        <v>929</v>
      </c>
      <c r="E772">
        <v>0</v>
      </c>
      <c r="F772">
        <v>9999</v>
      </c>
      <c r="G772" t="s">
        <v>157</v>
      </c>
      <c r="H772">
        <v>4590028.75</v>
      </c>
      <c r="I772" t="s">
        <v>38</v>
      </c>
      <c r="J772" t="s">
        <v>39</v>
      </c>
      <c r="K772" t="s">
        <v>39</v>
      </c>
      <c r="L772" t="s">
        <v>39</v>
      </c>
      <c r="M772" t="s">
        <v>39</v>
      </c>
      <c r="N772">
        <v>1</v>
      </c>
      <c r="O772">
        <v>1</v>
      </c>
      <c r="P772">
        <v>0</v>
      </c>
      <c r="Q772" t="s">
        <v>39</v>
      </c>
      <c r="R772">
        <v>1</v>
      </c>
      <c r="S772" t="s">
        <v>40</v>
      </c>
      <c r="T772" t="s">
        <v>41</v>
      </c>
      <c r="U772" t="s">
        <v>42</v>
      </c>
      <c r="V772">
        <v>1</v>
      </c>
      <c r="W772">
        <v>1</v>
      </c>
      <c r="X772" t="s">
        <v>39</v>
      </c>
      <c r="Y772" t="s">
        <v>39</v>
      </c>
      <c r="Z772" t="s">
        <v>157</v>
      </c>
      <c r="AA772" t="s">
        <v>157</v>
      </c>
      <c r="AB772" t="s">
        <v>157</v>
      </c>
      <c r="AC772">
        <v>39</v>
      </c>
      <c r="AD772" t="s">
        <v>36</v>
      </c>
      <c r="AE772" t="s">
        <v>39</v>
      </c>
      <c r="AF772">
        <v>0</v>
      </c>
      <c r="AG772" t="s">
        <v>39</v>
      </c>
      <c r="AH772" t="s">
        <v>39</v>
      </c>
      <c r="AI772">
        <v>0</v>
      </c>
      <c r="AJ772">
        <v>39</v>
      </c>
    </row>
    <row r="773" spans="1:36" x14ac:dyDescent="0.55000000000000004">
      <c r="A773">
        <v>2007</v>
      </c>
      <c r="B773">
        <v>323</v>
      </c>
      <c r="C773">
        <v>350</v>
      </c>
      <c r="D773">
        <v>929</v>
      </c>
      <c r="E773">
        <v>0</v>
      </c>
      <c r="F773">
        <v>9999</v>
      </c>
      <c r="G773" t="s">
        <v>157</v>
      </c>
      <c r="H773">
        <v>319123.09999999998</v>
      </c>
      <c r="I773" t="s">
        <v>38</v>
      </c>
      <c r="J773" t="s">
        <v>39</v>
      </c>
      <c r="K773" t="s">
        <v>39</v>
      </c>
      <c r="L773" t="s">
        <v>39</v>
      </c>
      <c r="M773" t="s">
        <v>39</v>
      </c>
      <c r="N773">
        <v>323</v>
      </c>
      <c r="O773">
        <v>323</v>
      </c>
      <c r="P773">
        <v>0</v>
      </c>
      <c r="Q773" t="s">
        <v>39</v>
      </c>
      <c r="R773">
        <v>1</v>
      </c>
      <c r="S773" t="s">
        <v>158</v>
      </c>
      <c r="T773" t="s">
        <v>55</v>
      </c>
      <c r="U773" t="s">
        <v>56</v>
      </c>
      <c r="V773">
        <v>1</v>
      </c>
      <c r="W773">
        <v>1</v>
      </c>
      <c r="X773" t="s">
        <v>39</v>
      </c>
      <c r="Y773" t="s">
        <v>39</v>
      </c>
      <c r="Z773" t="s">
        <v>157</v>
      </c>
      <c r="AA773" t="s">
        <v>157</v>
      </c>
      <c r="AB773" t="s">
        <v>157</v>
      </c>
      <c r="AC773">
        <v>39</v>
      </c>
      <c r="AD773" t="s">
        <v>36</v>
      </c>
      <c r="AE773" t="s">
        <v>39</v>
      </c>
      <c r="AF773">
        <v>0</v>
      </c>
      <c r="AG773" t="s">
        <v>39</v>
      </c>
      <c r="AH773" t="s">
        <v>39</v>
      </c>
      <c r="AI773">
        <v>0</v>
      </c>
      <c r="AJ773">
        <v>39</v>
      </c>
    </row>
    <row r="774" spans="1:36" x14ac:dyDescent="0.55000000000000004">
      <c r="A774">
        <v>2008</v>
      </c>
      <c r="B774">
        <v>1</v>
      </c>
      <c r="C774">
        <v>350</v>
      </c>
      <c r="D774">
        <v>929</v>
      </c>
      <c r="E774">
        <v>0</v>
      </c>
      <c r="F774">
        <v>9999</v>
      </c>
      <c r="G774" t="s">
        <v>157</v>
      </c>
      <c r="H774">
        <v>4493845</v>
      </c>
      <c r="I774" t="s">
        <v>38</v>
      </c>
      <c r="J774" t="s">
        <v>39</v>
      </c>
      <c r="K774" t="s">
        <v>39</v>
      </c>
      <c r="L774" t="s">
        <v>39</v>
      </c>
      <c r="M774" t="s">
        <v>39</v>
      </c>
      <c r="N774">
        <v>1</v>
      </c>
      <c r="O774">
        <v>1</v>
      </c>
      <c r="P774">
        <v>0</v>
      </c>
      <c r="Q774" t="s">
        <v>39</v>
      </c>
      <c r="R774">
        <v>1</v>
      </c>
      <c r="S774" t="s">
        <v>40</v>
      </c>
      <c r="T774" t="s">
        <v>41</v>
      </c>
      <c r="U774" t="s">
        <v>42</v>
      </c>
      <c r="V774">
        <v>1</v>
      </c>
      <c r="W774">
        <v>1</v>
      </c>
      <c r="X774" t="s">
        <v>39</v>
      </c>
      <c r="Y774" t="s">
        <v>39</v>
      </c>
      <c r="Z774" t="s">
        <v>157</v>
      </c>
      <c r="AA774" t="s">
        <v>157</v>
      </c>
      <c r="AB774" t="s">
        <v>157</v>
      </c>
      <c r="AC774">
        <v>39</v>
      </c>
      <c r="AD774" t="s">
        <v>36</v>
      </c>
      <c r="AE774" t="s">
        <v>39</v>
      </c>
      <c r="AF774">
        <v>0</v>
      </c>
      <c r="AG774" t="s">
        <v>39</v>
      </c>
      <c r="AH774" t="s">
        <v>39</v>
      </c>
      <c r="AI774">
        <v>0</v>
      </c>
      <c r="AJ774">
        <v>39</v>
      </c>
    </row>
    <row r="775" spans="1:36" x14ac:dyDescent="0.55000000000000004">
      <c r="A775">
        <v>2008</v>
      </c>
      <c r="B775">
        <v>323</v>
      </c>
      <c r="C775">
        <v>350</v>
      </c>
      <c r="D775">
        <v>929</v>
      </c>
      <c r="E775">
        <v>0</v>
      </c>
      <c r="F775">
        <v>9999</v>
      </c>
      <c r="G775" t="s">
        <v>157</v>
      </c>
      <c r="H775">
        <v>287471.88</v>
      </c>
      <c r="I775" t="s">
        <v>38</v>
      </c>
      <c r="J775" t="s">
        <v>39</v>
      </c>
      <c r="K775" t="s">
        <v>39</v>
      </c>
      <c r="L775" t="s">
        <v>39</v>
      </c>
      <c r="M775" t="s">
        <v>39</v>
      </c>
      <c r="N775">
        <v>323</v>
      </c>
      <c r="O775">
        <v>323</v>
      </c>
      <c r="P775">
        <v>0</v>
      </c>
      <c r="Q775" t="s">
        <v>39</v>
      </c>
      <c r="R775">
        <v>1</v>
      </c>
      <c r="S775" t="s">
        <v>158</v>
      </c>
      <c r="T775" t="s">
        <v>55</v>
      </c>
      <c r="U775" t="s">
        <v>56</v>
      </c>
      <c r="V775">
        <v>1</v>
      </c>
      <c r="W775">
        <v>1</v>
      </c>
      <c r="X775" t="s">
        <v>39</v>
      </c>
      <c r="Y775" t="s">
        <v>39</v>
      </c>
      <c r="Z775" t="s">
        <v>157</v>
      </c>
      <c r="AA775" t="s">
        <v>157</v>
      </c>
      <c r="AB775" t="s">
        <v>157</v>
      </c>
      <c r="AC775">
        <v>39</v>
      </c>
      <c r="AD775" t="s">
        <v>36</v>
      </c>
      <c r="AE775" t="s">
        <v>39</v>
      </c>
      <c r="AF775">
        <v>0</v>
      </c>
      <c r="AG775" t="s">
        <v>39</v>
      </c>
      <c r="AH775" t="s">
        <v>39</v>
      </c>
      <c r="AI775">
        <v>0</v>
      </c>
      <c r="AJ775">
        <v>39</v>
      </c>
    </row>
    <row r="776" spans="1:36" x14ac:dyDescent="0.55000000000000004">
      <c r="A776">
        <v>2009</v>
      </c>
      <c r="B776">
        <v>1</v>
      </c>
      <c r="C776">
        <v>350</v>
      </c>
      <c r="D776">
        <v>929</v>
      </c>
      <c r="E776">
        <v>0</v>
      </c>
      <c r="F776">
        <v>9999</v>
      </c>
      <c r="G776" t="s">
        <v>157</v>
      </c>
      <c r="H776">
        <v>4334296.25</v>
      </c>
      <c r="I776" t="s">
        <v>38</v>
      </c>
      <c r="J776" t="s">
        <v>39</v>
      </c>
      <c r="K776" t="s">
        <v>39</v>
      </c>
      <c r="L776" t="s">
        <v>39</v>
      </c>
      <c r="M776" t="s">
        <v>39</v>
      </c>
      <c r="N776">
        <v>1</v>
      </c>
      <c r="O776">
        <v>1</v>
      </c>
      <c r="P776">
        <v>0</v>
      </c>
      <c r="Q776" t="s">
        <v>39</v>
      </c>
      <c r="R776">
        <v>1</v>
      </c>
      <c r="S776" t="s">
        <v>40</v>
      </c>
      <c r="T776" t="s">
        <v>41</v>
      </c>
      <c r="U776" t="s">
        <v>42</v>
      </c>
      <c r="V776">
        <v>1</v>
      </c>
      <c r="W776">
        <v>1</v>
      </c>
      <c r="X776" t="s">
        <v>39</v>
      </c>
      <c r="Y776" t="s">
        <v>39</v>
      </c>
      <c r="Z776" t="s">
        <v>157</v>
      </c>
      <c r="AA776" t="s">
        <v>157</v>
      </c>
      <c r="AB776" t="s">
        <v>157</v>
      </c>
      <c r="AC776">
        <v>39</v>
      </c>
      <c r="AD776" t="s">
        <v>36</v>
      </c>
      <c r="AE776" t="s">
        <v>39</v>
      </c>
      <c r="AF776">
        <v>0</v>
      </c>
      <c r="AG776" t="s">
        <v>39</v>
      </c>
      <c r="AH776" t="s">
        <v>39</v>
      </c>
      <c r="AI776">
        <v>0</v>
      </c>
      <c r="AJ776">
        <v>39</v>
      </c>
    </row>
    <row r="777" spans="1:36" x14ac:dyDescent="0.55000000000000004">
      <c r="A777">
        <v>2009</v>
      </c>
      <c r="B777">
        <v>323</v>
      </c>
      <c r="C777">
        <v>350</v>
      </c>
      <c r="D777">
        <v>929</v>
      </c>
      <c r="E777">
        <v>0</v>
      </c>
      <c r="F777">
        <v>9999</v>
      </c>
      <c r="G777" t="s">
        <v>157</v>
      </c>
      <c r="H777">
        <v>372570.77</v>
      </c>
      <c r="I777" t="s">
        <v>38</v>
      </c>
      <c r="J777" t="s">
        <v>39</v>
      </c>
      <c r="K777" t="s">
        <v>39</v>
      </c>
      <c r="L777" t="s">
        <v>39</v>
      </c>
      <c r="M777" t="s">
        <v>39</v>
      </c>
      <c r="N777">
        <v>323</v>
      </c>
      <c r="O777">
        <v>323</v>
      </c>
      <c r="P777">
        <v>0</v>
      </c>
      <c r="Q777" t="s">
        <v>39</v>
      </c>
      <c r="R777">
        <v>1</v>
      </c>
      <c r="S777" t="s">
        <v>158</v>
      </c>
      <c r="T777" t="s">
        <v>55</v>
      </c>
      <c r="U777" t="s">
        <v>56</v>
      </c>
      <c r="V777">
        <v>1</v>
      </c>
      <c r="W777">
        <v>1</v>
      </c>
      <c r="X777" t="s">
        <v>39</v>
      </c>
      <c r="Y777" t="s">
        <v>39</v>
      </c>
      <c r="Z777" t="s">
        <v>157</v>
      </c>
      <c r="AA777" t="s">
        <v>157</v>
      </c>
      <c r="AB777" t="s">
        <v>157</v>
      </c>
      <c r="AC777">
        <v>39</v>
      </c>
      <c r="AD777" t="s">
        <v>36</v>
      </c>
      <c r="AE777" t="s">
        <v>39</v>
      </c>
      <c r="AF777">
        <v>0</v>
      </c>
      <c r="AG777" t="s">
        <v>39</v>
      </c>
      <c r="AH777" t="s">
        <v>39</v>
      </c>
      <c r="AI777">
        <v>0</v>
      </c>
      <c r="AJ777">
        <v>39</v>
      </c>
    </row>
    <row r="778" spans="1:36" x14ac:dyDescent="0.55000000000000004">
      <c r="A778">
        <v>2010</v>
      </c>
      <c r="B778">
        <v>1</v>
      </c>
      <c r="C778">
        <v>350</v>
      </c>
      <c r="D778">
        <v>929</v>
      </c>
      <c r="E778">
        <v>0</v>
      </c>
      <c r="F778">
        <v>9999</v>
      </c>
      <c r="G778" t="s">
        <v>157</v>
      </c>
      <c r="H778">
        <v>4187443.75</v>
      </c>
      <c r="I778" t="s">
        <v>38</v>
      </c>
      <c r="J778" t="s">
        <v>39</v>
      </c>
      <c r="K778" t="s">
        <v>39</v>
      </c>
      <c r="L778" t="s">
        <v>39</v>
      </c>
      <c r="M778" t="s">
        <v>39</v>
      </c>
      <c r="N778">
        <v>1</v>
      </c>
      <c r="O778">
        <v>1</v>
      </c>
      <c r="P778">
        <v>0</v>
      </c>
      <c r="Q778" t="s">
        <v>39</v>
      </c>
      <c r="R778">
        <v>1</v>
      </c>
      <c r="S778" t="s">
        <v>40</v>
      </c>
      <c r="T778" t="s">
        <v>41</v>
      </c>
      <c r="U778" t="s">
        <v>42</v>
      </c>
      <c r="V778">
        <v>1</v>
      </c>
      <c r="W778">
        <v>1</v>
      </c>
      <c r="X778" t="s">
        <v>39</v>
      </c>
      <c r="Y778" t="s">
        <v>39</v>
      </c>
      <c r="Z778" t="s">
        <v>157</v>
      </c>
      <c r="AA778" t="s">
        <v>157</v>
      </c>
      <c r="AB778" t="s">
        <v>157</v>
      </c>
      <c r="AC778">
        <v>39</v>
      </c>
      <c r="AD778" t="s">
        <v>36</v>
      </c>
      <c r="AE778" t="s">
        <v>39</v>
      </c>
      <c r="AF778">
        <v>0</v>
      </c>
      <c r="AG778" t="s">
        <v>39</v>
      </c>
      <c r="AH778" t="s">
        <v>39</v>
      </c>
      <c r="AI778">
        <v>0</v>
      </c>
      <c r="AJ778">
        <v>39</v>
      </c>
    </row>
    <row r="779" spans="1:36" x14ac:dyDescent="0.55000000000000004">
      <c r="A779">
        <v>2010</v>
      </c>
      <c r="B779">
        <v>323</v>
      </c>
      <c r="C779">
        <v>350</v>
      </c>
      <c r="D779">
        <v>929</v>
      </c>
      <c r="E779">
        <v>0</v>
      </c>
      <c r="F779">
        <v>9999</v>
      </c>
      <c r="G779" t="s">
        <v>157</v>
      </c>
      <c r="H779">
        <v>298713.90000000002</v>
      </c>
      <c r="I779" t="s">
        <v>38</v>
      </c>
      <c r="J779" t="s">
        <v>39</v>
      </c>
      <c r="K779" t="s">
        <v>39</v>
      </c>
      <c r="L779" t="s">
        <v>39</v>
      </c>
      <c r="M779" t="s">
        <v>39</v>
      </c>
      <c r="N779">
        <v>323</v>
      </c>
      <c r="O779">
        <v>323</v>
      </c>
      <c r="P779">
        <v>0</v>
      </c>
      <c r="Q779" t="s">
        <v>39</v>
      </c>
      <c r="R779">
        <v>1</v>
      </c>
      <c r="S779" t="s">
        <v>158</v>
      </c>
      <c r="T779" t="s">
        <v>55</v>
      </c>
      <c r="U779" t="s">
        <v>56</v>
      </c>
      <c r="V779">
        <v>1</v>
      </c>
      <c r="W779">
        <v>1</v>
      </c>
      <c r="X779" t="s">
        <v>39</v>
      </c>
      <c r="Y779" t="s">
        <v>39</v>
      </c>
      <c r="Z779" t="s">
        <v>157</v>
      </c>
      <c r="AA779" t="s">
        <v>157</v>
      </c>
      <c r="AB779" t="s">
        <v>157</v>
      </c>
      <c r="AC779">
        <v>39</v>
      </c>
      <c r="AD779" t="s">
        <v>36</v>
      </c>
      <c r="AE779" t="s">
        <v>39</v>
      </c>
      <c r="AF779">
        <v>0</v>
      </c>
      <c r="AG779" t="s">
        <v>39</v>
      </c>
      <c r="AH779" t="s">
        <v>39</v>
      </c>
      <c r="AI779">
        <v>0</v>
      </c>
      <c r="AJ779">
        <v>39</v>
      </c>
    </row>
    <row r="780" spans="1:36" x14ac:dyDescent="0.55000000000000004">
      <c r="A780">
        <v>2011</v>
      </c>
      <c r="B780">
        <v>1</v>
      </c>
      <c r="C780">
        <v>350</v>
      </c>
      <c r="D780">
        <v>929</v>
      </c>
      <c r="E780">
        <v>0</v>
      </c>
      <c r="F780">
        <v>9999</v>
      </c>
      <c r="G780" t="s">
        <v>157</v>
      </c>
      <c r="H780">
        <v>4167413.75</v>
      </c>
      <c r="I780" t="s">
        <v>38</v>
      </c>
      <c r="J780" t="s">
        <v>39</v>
      </c>
      <c r="K780" t="s">
        <v>39</v>
      </c>
      <c r="L780" t="s">
        <v>39</v>
      </c>
      <c r="M780" t="s">
        <v>39</v>
      </c>
      <c r="N780">
        <v>1</v>
      </c>
      <c r="O780">
        <v>1</v>
      </c>
      <c r="P780">
        <v>0</v>
      </c>
      <c r="Q780" t="s">
        <v>39</v>
      </c>
      <c r="R780">
        <v>1</v>
      </c>
      <c r="S780" t="s">
        <v>40</v>
      </c>
      <c r="T780" t="s">
        <v>41</v>
      </c>
      <c r="U780" t="s">
        <v>42</v>
      </c>
      <c r="V780">
        <v>1</v>
      </c>
      <c r="W780">
        <v>1</v>
      </c>
      <c r="X780" t="s">
        <v>39</v>
      </c>
      <c r="Y780" t="s">
        <v>39</v>
      </c>
      <c r="Z780" t="s">
        <v>157</v>
      </c>
      <c r="AA780" t="s">
        <v>157</v>
      </c>
      <c r="AB780" t="s">
        <v>157</v>
      </c>
      <c r="AC780">
        <v>39</v>
      </c>
      <c r="AD780" t="s">
        <v>36</v>
      </c>
      <c r="AE780" t="s">
        <v>39</v>
      </c>
      <c r="AF780">
        <v>0</v>
      </c>
      <c r="AG780" t="s">
        <v>39</v>
      </c>
      <c r="AH780" t="s">
        <v>39</v>
      </c>
      <c r="AI780">
        <v>0</v>
      </c>
      <c r="AJ780">
        <v>39</v>
      </c>
    </row>
    <row r="781" spans="1:36" x14ac:dyDescent="0.55000000000000004">
      <c r="A781">
        <v>2011</v>
      </c>
      <c r="B781">
        <v>323</v>
      </c>
      <c r="C781">
        <v>350</v>
      </c>
      <c r="D781">
        <v>929</v>
      </c>
      <c r="E781">
        <v>0</v>
      </c>
      <c r="F781">
        <v>9999</v>
      </c>
      <c r="G781" t="s">
        <v>157</v>
      </c>
      <c r="H781">
        <v>264446.07</v>
      </c>
      <c r="I781" t="s">
        <v>38</v>
      </c>
      <c r="J781" t="s">
        <v>39</v>
      </c>
      <c r="K781" t="s">
        <v>39</v>
      </c>
      <c r="L781" t="s">
        <v>39</v>
      </c>
      <c r="M781" t="s">
        <v>39</v>
      </c>
      <c r="N781">
        <v>323</v>
      </c>
      <c r="O781">
        <v>323</v>
      </c>
      <c r="P781">
        <v>0</v>
      </c>
      <c r="Q781" t="s">
        <v>39</v>
      </c>
      <c r="R781">
        <v>1</v>
      </c>
      <c r="S781" t="s">
        <v>158</v>
      </c>
      <c r="T781" t="s">
        <v>55</v>
      </c>
      <c r="U781" t="s">
        <v>56</v>
      </c>
      <c r="V781">
        <v>1</v>
      </c>
      <c r="W781">
        <v>1</v>
      </c>
      <c r="X781" t="s">
        <v>39</v>
      </c>
      <c r="Y781" t="s">
        <v>39</v>
      </c>
      <c r="Z781" t="s">
        <v>157</v>
      </c>
      <c r="AA781" t="s">
        <v>157</v>
      </c>
      <c r="AB781" t="s">
        <v>157</v>
      </c>
      <c r="AC781">
        <v>39</v>
      </c>
      <c r="AD781" t="s">
        <v>36</v>
      </c>
      <c r="AE781" t="s">
        <v>39</v>
      </c>
      <c r="AF781">
        <v>0</v>
      </c>
      <c r="AG781" t="s">
        <v>39</v>
      </c>
      <c r="AH781" t="s">
        <v>39</v>
      </c>
      <c r="AI781">
        <v>0</v>
      </c>
      <c r="AJ781">
        <v>39</v>
      </c>
    </row>
    <row r="782" spans="1:36" x14ac:dyDescent="0.55000000000000004">
      <c r="A782">
        <v>2012</v>
      </c>
      <c r="B782">
        <v>1</v>
      </c>
      <c r="C782">
        <v>350</v>
      </c>
      <c r="D782">
        <v>929</v>
      </c>
      <c r="E782">
        <v>0</v>
      </c>
      <c r="F782">
        <v>9999</v>
      </c>
      <c r="G782" t="s">
        <v>157</v>
      </c>
      <c r="H782">
        <v>4166272.5</v>
      </c>
      <c r="I782" t="s">
        <v>38</v>
      </c>
      <c r="J782" t="s">
        <v>39</v>
      </c>
      <c r="K782" t="s">
        <v>39</v>
      </c>
      <c r="L782" t="s">
        <v>39</v>
      </c>
      <c r="M782" t="s">
        <v>39</v>
      </c>
      <c r="N782">
        <v>1</v>
      </c>
      <c r="O782">
        <v>1</v>
      </c>
      <c r="P782">
        <v>0</v>
      </c>
      <c r="Q782" t="s">
        <v>39</v>
      </c>
      <c r="R782">
        <v>1</v>
      </c>
      <c r="S782" t="s">
        <v>40</v>
      </c>
      <c r="T782" t="s">
        <v>41</v>
      </c>
      <c r="U782" t="s">
        <v>42</v>
      </c>
      <c r="V782">
        <v>1</v>
      </c>
      <c r="W782">
        <v>1</v>
      </c>
      <c r="X782" t="s">
        <v>39</v>
      </c>
      <c r="Y782" t="s">
        <v>39</v>
      </c>
      <c r="Z782" t="s">
        <v>157</v>
      </c>
      <c r="AA782" t="s">
        <v>157</v>
      </c>
      <c r="AB782" t="s">
        <v>157</v>
      </c>
      <c r="AC782">
        <v>39</v>
      </c>
      <c r="AD782" t="s">
        <v>36</v>
      </c>
      <c r="AE782" t="s">
        <v>39</v>
      </c>
      <c r="AF782">
        <v>0</v>
      </c>
      <c r="AG782" t="s">
        <v>39</v>
      </c>
      <c r="AH782" t="s">
        <v>39</v>
      </c>
      <c r="AI782">
        <v>0</v>
      </c>
      <c r="AJ782">
        <v>39</v>
      </c>
    </row>
    <row r="783" spans="1:36" x14ac:dyDescent="0.55000000000000004">
      <c r="A783">
        <v>2012</v>
      </c>
      <c r="B783">
        <v>323</v>
      </c>
      <c r="C783">
        <v>350</v>
      </c>
      <c r="D783">
        <v>929</v>
      </c>
      <c r="E783">
        <v>0</v>
      </c>
      <c r="F783">
        <v>9999</v>
      </c>
      <c r="G783" t="s">
        <v>157</v>
      </c>
      <c r="H783">
        <v>252554.67</v>
      </c>
      <c r="I783" t="s">
        <v>38</v>
      </c>
      <c r="J783" t="s">
        <v>39</v>
      </c>
      <c r="K783" t="s">
        <v>39</v>
      </c>
      <c r="L783" t="s">
        <v>39</v>
      </c>
      <c r="M783" t="s">
        <v>39</v>
      </c>
      <c r="N783">
        <v>323</v>
      </c>
      <c r="O783">
        <v>323</v>
      </c>
      <c r="P783">
        <v>0</v>
      </c>
      <c r="Q783" t="s">
        <v>39</v>
      </c>
      <c r="R783">
        <v>1</v>
      </c>
      <c r="S783" t="s">
        <v>158</v>
      </c>
      <c r="T783" t="s">
        <v>55</v>
      </c>
      <c r="U783" t="s">
        <v>56</v>
      </c>
      <c r="V783">
        <v>1</v>
      </c>
      <c r="W783">
        <v>1</v>
      </c>
      <c r="X783" t="s">
        <v>39</v>
      </c>
      <c r="Y783" t="s">
        <v>39</v>
      </c>
      <c r="Z783" t="s">
        <v>157</v>
      </c>
      <c r="AA783" t="s">
        <v>157</v>
      </c>
      <c r="AB783" t="s">
        <v>157</v>
      </c>
      <c r="AC783">
        <v>39</v>
      </c>
      <c r="AD783" t="s">
        <v>36</v>
      </c>
      <c r="AE783" t="s">
        <v>39</v>
      </c>
      <c r="AF783">
        <v>0</v>
      </c>
      <c r="AG783" t="s">
        <v>39</v>
      </c>
      <c r="AH783" t="s">
        <v>39</v>
      </c>
      <c r="AI783">
        <v>0</v>
      </c>
      <c r="AJ783">
        <v>39</v>
      </c>
    </row>
    <row r="784" spans="1:36" x14ac:dyDescent="0.55000000000000004">
      <c r="A784">
        <v>2013</v>
      </c>
      <c r="B784">
        <v>1</v>
      </c>
      <c r="C784">
        <v>350</v>
      </c>
      <c r="D784">
        <v>929</v>
      </c>
      <c r="E784">
        <v>0</v>
      </c>
      <c r="F784">
        <v>9999</v>
      </c>
      <c r="G784" t="s">
        <v>157</v>
      </c>
      <c r="H784">
        <v>4105115</v>
      </c>
      <c r="I784" t="s">
        <v>38</v>
      </c>
      <c r="J784" t="s">
        <v>39</v>
      </c>
      <c r="K784" t="s">
        <v>39</v>
      </c>
      <c r="L784" t="s">
        <v>39</v>
      </c>
      <c r="M784" t="s">
        <v>39</v>
      </c>
      <c r="N784">
        <v>1</v>
      </c>
      <c r="O784">
        <v>1</v>
      </c>
      <c r="P784">
        <v>0</v>
      </c>
      <c r="Q784" t="s">
        <v>39</v>
      </c>
      <c r="R784">
        <v>1</v>
      </c>
      <c r="S784" t="s">
        <v>40</v>
      </c>
      <c r="T784" t="s">
        <v>41</v>
      </c>
      <c r="U784" t="s">
        <v>42</v>
      </c>
      <c r="V784">
        <v>1</v>
      </c>
      <c r="W784">
        <v>1</v>
      </c>
      <c r="X784" t="s">
        <v>39</v>
      </c>
      <c r="Y784" t="s">
        <v>39</v>
      </c>
      <c r="Z784" t="s">
        <v>157</v>
      </c>
      <c r="AA784" t="s">
        <v>157</v>
      </c>
      <c r="AB784" t="s">
        <v>157</v>
      </c>
      <c r="AC784">
        <v>39</v>
      </c>
      <c r="AD784" t="s">
        <v>36</v>
      </c>
      <c r="AE784" t="s">
        <v>39</v>
      </c>
      <c r="AF784">
        <v>0</v>
      </c>
      <c r="AG784" t="s">
        <v>39</v>
      </c>
      <c r="AH784" t="s">
        <v>39</v>
      </c>
      <c r="AI784">
        <v>0</v>
      </c>
      <c r="AJ784">
        <v>39</v>
      </c>
    </row>
    <row r="785" spans="1:36" x14ac:dyDescent="0.55000000000000004">
      <c r="A785">
        <v>2013</v>
      </c>
      <c r="B785">
        <v>323</v>
      </c>
      <c r="C785">
        <v>350</v>
      </c>
      <c r="D785">
        <v>929</v>
      </c>
      <c r="E785">
        <v>0</v>
      </c>
      <c r="F785">
        <v>9999</v>
      </c>
      <c r="G785" t="s">
        <v>157</v>
      </c>
      <c r="H785">
        <v>236733.63</v>
      </c>
      <c r="I785" t="s">
        <v>38</v>
      </c>
      <c r="J785" t="s">
        <v>39</v>
      </c>
      <c r="K785" t="s">
        <v>39</v>
      </c>
      <c r="L785" t="s">
        <v>39</v>
      </c>
      <c r="M785" t="s">
        <v>39</v>
      </c>
      <c r="N785">
        <v>323</v>
      </c>
      <c r="O785">
        <v>323</v>
      </c>
      <c r="P785">
        <v>0</v>
      </c>
      <c r="Q785" t="s">
        <v>39</v>
      </c>
      <c r="R785">
        <v>1</v>
      </c>
      <c r="S785" t="s">
        <v>158</v>
      </c>
      <c r="T785" t="s">
        <v>55</v>
      </c>
      <c r="U785" t="s">
        <v>56</v>
      </c>
      <c r="V785">
        <v>1</v>
      </c>
      <c r="W785">
        <v>1</v>
      </c>
      <c r="X785" t="s">
        <v>39</v>
      </c>
      <c r="Y785" t="s">
        <v>39</v>
      </c>
      <c r="Z785" t="s">
        <v>157</v>
      </c>
      <c r="AA785" t="s">
        <v>157</v>
      </c>
      <c r="AB785" t="s">
        <v>157</v>
      </c>
      <c r="AC785">
        <v>39</v>
      </c>
      <c r="AD785" t="s">
        <v>36</v>
      </c>
      <c r="AE785" t="s">
        <v>39</v>
      </c>
      <c r="AF785">
        <v>0</v>
      </c>
      <c r="AG785" t="s">
        <v>39</v>
      </c>
      <c r="AH785" t="s">
        <v>39</v>
      </c>
      <c r="AI785">
        <v>0</v>
      </c>
      <c r="AJ785">
        <v>39</v>
      </c>
    </row>
    <row r="786" spans="1:36" x14ac:dyDescent="0.55000000000000004">
      <c r="A786">
        <v>2014</v>
      </c>
      <c r="B786">
        <v>1</v>
      </c>
      <c r="C786">
        <v>350</v>
      </c>
      <c r="D786">
        <v>929</v>
      </c>
      <c r="E786">
        <v>0</v>
      </c>
      <c r="F786">
        <v>9999</v>
      </c>
      <c r="G786" t="s">
        <v>157</v>
      </c>
      <c r="H786">
        <v>4064417.5</v>
      </c>
      <c r="I786" t="s">
        <v>44</v>
      </c>
      <c r="J786" t="s">
        <v>40</v>
      </c>
      <c r="K786" t="s">
        <v>107</v>
      </c>
      <c r="L786" t="s">
        <v>39</v>
      </c>
      <c r="M786" t="s">
        <v>39</v>
      </c>
      <c r="N786">
        <v>1</v>
      </c>
      <c r="O786">
        <v>1</v>
      </c>
      <c r="P786">
        <v>0</v>
      </c>
      <c r="Q786" t="s">
        <v>39</v>
      </c>
      <c r="R786">
        <v>1</v>
      </c>
      <c r="S786" t="s">
        <v>40</v>
      </c>
      <c r="T786" t="s">
        <v>41</v>
      </c>
      <c r="U786" t="s">
        <v>42</v>
      </c>
      <c r="V786">
        <v>1</v>
      </c>
      <c r="W786">
        <v>1</v>
      </c>
      <c r="X786" t="s">
        <v>39</v>
      </c>
      <c r="Y786" t="s">
        <v>39</v>
      </c>
      <c r="Z786" t="s">
        <v>157</v>
      </c>
      <c r="AA786" t="s">
        <v>157</v>
      </c>
      <c r="AB786" t="s">
        <v>157</v>
      </c>
      <c r="AC786">
        <v>39</v>
      </c>
      <c r="AD786" t="s">
        <v>36</v>
      </c>
      <c r="AE786" t="s">
        <v>39</v>
      </c>
      <c r="AF786">
        <v>0</v>
      </c>
      <c r="AG786" t="s">
        <v>39</v>
      </c>
      <c r="AH786" t="s">
        <v>39</v>
      </c>
      <c r="AI786">
        <v>0</v>
      </c>
      <c r="AJ786">
        <v>39</v>
      </c>
    </row>
    <row r="787" spans="1:36" x14ac:dyDescent="0.55000000000000004">
      <c r="A787">
        <v>2014</v>
      </c>
      <c r="B787">
        <v>323</v>
      </c>
      <c r="C787">
        <v>350</v>
      </c>
      <c r="D787">
        <v>929</v>
      </c>
      <c r="E787">
        <v>0</v>
      </c>
      <c r="F787">
        <v>9999</v>
      </c>
      <c r="G787" t="s">
        <v>157</v>
      </c>
      <c r="H787">
        <v>201396.25</v>
      </c>
      <c r="I787" t="s">
        <v>44</v>
      </c>
      <c r="J787" t="s">
        <v>158</v>
      </c>
      <c r="K787" t="s">
        <v>107</v>
      </c>
      <c r="L787" t="s">
        <v>39</v>
      </c>
      <c r="M787" t="s">
        <v>39</v>
      </c>
      <c r="N787">
        <v>323</v>
      </c>
      <c r="O787">
        <v>323</v>
      </c>
      <c r="P787">
        <v>0</v>
      </c>
      <c r="Q787" t="s">
        <v>39</v>
      </c>
      <c r="R787">
        <v>1</v>
      </c>
      <c r="S787" t="s">
        <v>158</v>
      </c>
      <c r="T787" t="s">
        <v>55</v>
      </c>
      <c r="U787" t="s">
        <v>56</v>
      </c>
      <c r="V787">
        <v>1</v>
      </c>
      <c r="W787">
        <v>1</v>
      </c>
      <c r="X787" t="s">
        <v>39</v>
      </c>
      <c r="Y787" t="s">
        <v>39</v>
      </c>
      <c r="Z787" t="s">
        <v>157</v>
      </c>
      <c r="AA787" t="s">
        <v>157</v>
      </c>
      <c r="AB787" t="s">
        <v>157</v>
      </c>
      <c r="AC787">
        <v>39</v>
      </c>
      <c r="AD787" t="s">
        <v>36</v>
      </c>
      <c r="AE787" t="s">
        <v>39</v>
      </c>
      <c r="AF787">
        <v>0</v>
      </c>
      <c r="AG787" t="s">
        <v>39</v>
      </c>
      <c r="AH787" t="s">
        <v>39</v>
      </c>
      <c r="AI787">
        <v>0</v>
      </c>
      <c r="AJ787">
        <v>39</v>
      </c>
    </row>
    <row r="788" spans="1:36" x14ac:dyDescent="0.55000000000000004">
      <c r="A788">
        <v>2015</v>
      </c>
      <c r="B788">
        <v>1</v>
      </c>
      <c r="C788">
        <v>350</v>
      </c>
      <c r="D788">
        <v>929</v>
      </c>
      <c r="E788">
        <v>0</v>
      </c>
      <c r="F788">
        <v>9999</v>
      </c>
      <c r="G788" t="s">
        <v>157</v>
      </c>
      <c r="H788">
        <v>4105600</v>
      </c>
      <c r="I788" t="s">
        <v>46</v>
      </c>
      <c r="J788" t="s">
        <v>40</v>
      </c>
      <c r="K788" t="s">
        <v>107</v>
      </c>
      <c r="L788" t="s">
        <v>39</v>
      </c>
      <c r="M788" t="s">
        <v>39</v>
      </c>
      <c r="N788">
        <v>1</v>
      </c>
      <c r="O788">
        <v>1</v>
      </c>
      <c r="P788">
        <v>0</v>
      </c>
      <c r="Q788" t="s">
        <v>39</v>
      </c>
      <c r="R788">
        <v>1</v>
      </c>
      <c r="S788" t="s">
        <v>40</v>
      </c>
      <c r="T788" t="s">
        <v>41</v>
      </c>
      <c r="U788" t="s">
        <v>42</v>
      </c>
      <c r="V788">
        <v>1</v>
      </c>
      <c r="W788">
        <v>1</v>
      </c>
      <c r="X788" t="s">
        <v>39</v>
      </c>
      <c r="Y788" t="s">
        <v>39</v>
      </c>
      <c r="Z788" t="s">
        <v>157</v>
      </c>
      <c r="AA788" t="s">
        <v>157</v>
      </c>
      <c r="AB788" t="s">
        <v>157</v>
      </c>
      <c r="AC788">
        <v>39</v>
      </c>
      <c r="AD788" t="s">
        <v>36</v>
      </c>
      <c r="AE788" t="s">
        <v>39</v>
      </c>
      <c r="AF788">
        <v>0</v>
      </c>
      <c r="AG788" t="s">
        <v>39</v>
      </c>
      <c r="AH788" t="s">
        <v>39</v>
      </c>
      <c r="AI788">
        <v>0</v>
      </c>
      <c r="AJ788">
        <v>39</v>
      </c>
    </row>
    <row r="789" spans="1:36" x14ac:dyDescent="0.55000000000000004">
      <c r="A789">
        <v>2015</v>
      </c>
      <c r="B789">
        <v>323</v>
      </c>
      <c r="C789">
        <v>350</v>
      </c>
      <c r="D789">
        <v>929</v>
      </c>
      <c r="E789">
        <v>0</v>
      </c>
      <c r="F789">
        <v>9999</v>
      </c>
      <c r="G789" t="s">
        <v>157</v>
      </c>
      <c r="H789">
        <v>221800.29</v>
      </c>
      <c r="I789" t="s">
        <v>46</v>
      </c>
      <c r="J789" t="s">
        <v>158</v>
      </c>
      <c r="K789" t="s">
        <v>107</v>
      </c>
      <c r="L789" t="s">
        <v>39</v>
      </c>
      <c r="M789" t="s">
        <v>39</v>
      </c>
      <c r="N789">
        <v>323</v>
      </c>
      <c r="O789">
        <v>323</v>
      </c>
      <c r="P789">
        <v>0</v>
      </c>
      <c r="Q789" t="s">
        <v>39</v>
      </c>
      <c r="R789">
        <v>1</v>
      </c>
      <c r="S789" t="s">
        <v>158</v>
      </c>
      <c r="T789" t="s">
        <v>55</v>
      </c>
      <c r="U789" t="s">
        <v>56</v>
      </c>
      <c r="V789">
        <v>1</v>
      </c>
      <c r="W789">
        <v>1</v>
      </c>
      <c r="X789" t="s">
        <v>39</v>
      </c>
      <c r="Y789" t="s">
        <v>39</v>
      </c>
      <c r="Z789" t="s">
        <v>157</v>
      </c>
      <c r="AA789" t="s">
        <v>157</v>
      </c>
      <c r="AB789" t="s">
        <v>157</v>
      </c>
      <c r="AC789">
        <v>39</v>
      </c>
      <c r="AD789" t="s">
        <v>36</v>
      </c>
      <c r="AE789" t="s">
        <v>39</v>
      </c>
      <c r="AF789">
        <v>0</v>
      </c>
      <c r="AG789" t="s">
        <v>39</v>
      </c>
      <c r="AH789" t="s">
        <v>39</v>
      </c>
      <c r="AI789">
        <v>0</v>
      </c>
      <c r="AJ789">
        <v>39</v>
      </c>
    </row>
    <row r="790" spans="1:36" x14ac:dyDescent="0.55000000000000004">
      <c r="A790">
        <v>2016</v>
      </c>
      <c r="B790">
        <v>1</v>
      </c>
      <c r="C790">
        <v>350</v>
      </c>
      <c r="D790">
        <v>929</v>
      </c>
      <c r="E790">
        <v>0</v>
      </c>
      <c r="F790">
        <v>9999</v>
      </c>
      <c r="G790" t="s">
        <v>157</v>
      </c>
      <c r="H790">
        <v>4117426.25</v>
      </c>
      <c r="I790" t="s">
        <v>47</v>
      </c>
      <c r="J790" t="s">
        <v>40</v>
      </c>
      <c r="K790" t="s">
        <v>107</v>
      </c>
      <c r="L790" t="s">
        <v>39</v>
      </c>
      <c r="M790" t="s">
        <v>39</v>
      </c>
      <c r="N790">
        <v>1</v>
      </c>
      <c r="O790">
        <v>1</v>
      </c>
      <c r="P790">
        <v>0</v>
      </c>
      <c r="Q790" t="s">
        <v>39</v>
      </c>
      <c r="R790">
        <v>1</v>
      </c>
      <c r="S790" t="s">
        <v>40</v>
      </c>
      <c r="T790" t="s">
        <v>41</v>
      </c>
      <c r="U790" t="s">
        <v>42</v>
      </c>
      <c r="V790">
        <v>1</v>
      </c>
      <c r="W790">
        <v>1</v>
      </c>
      <c r="X790" t="s">
        <v>39</v>
      </c>
      <c r="Y790" t="s">
        <v>39</v>
      </c>
      <c r="Z790" t="s">
        <v>157</v>
      </c>
      <c r="AA790" t="s">
        <v>157</v>
      </c>
      <c r="AB790" t="s">
        <v>157</v>
      </c>
      <c r="AC790">
        <v>39</v>
      </c>
      <c r="AD790" t="s">
        <v>36</v>
      </c>
      <c r="AE790" t="s">
        <v>39</v>
      </c>
      <c r="AF790">
        <v>0</v>
      </c>
      <c r="AG790" t="s">
        <v>39</v>
      </c>
      <c r="AH790" t="s">
        <v>39</v>
      </c>
      <c r="AI790">
        <v>0</v>
      </c>
      <c r="AJ790">
        <v>39</v>
      </c>
    </row>
    <row r="791" spans="1:36" x14ac:dyDescent="0.55000000000000004">
      <c r="A791">
        <v>2016</v>
      </c>
      <c r="B791">
        <v>323</v>
      </c>
      <c r="C791">
        <v>350</v>
      </c>
      <c r="D791">
        <v>929</v>
      </c>
      <c r="E791">
        <v>0</v>
      </c>
      <c r="F791">
        <v>9999</v>
      </c>
      <c r="G791" t="s">
        <v>157</v>
      </c>
      <c r="H791">
        <v>231499</v>
      </c>
      <c r="I791" t="s">
        <v>47</v>
      </c>
      <c r="J791" t="s">
        <v>158</v>
      </c>
      <c r="K791" t="s">
        <v>107</v>
      </c>
      <c r="L791" t="s">
        <v>39</v>
      </c>
      <c r="M791" t="s">
        <v>39</v>
      </c>
      <c r="N791">
        <v>323</v>
      </c>
      <c r="O791">
        <v>323</v>
      </c>
      <c r="P791">
        <v>0</v>
      </c>
      <c r="Q791" t="s">
        <v>39</v>
      </c>
      <c r="R791">
        <v>1</v>
      </c>
      <c r="S791" t="s">
        <v>158</v>
      </c>
      <c r="T791" t="s">
        <v>55</v>
      </c>
      <c r="U791" t="s">
        <v>56</v>
      </c>
      <c r="V791">
        <v>1</v>
      </c>
      <c r="W791">
        <v>1</v>
      </c>
      <c r="X791" t="s">
        <v>39</v>
      </c>
      <c r="Y791" t="s">
        <v>39</v>
      </c>
      <c r="Z791" t="s">
        <v>157</v>
      </c>
      <c r="AA791" t="s">
        <v>157</v>
      </c>
      <c r="AB791" t="s">
        <v>157</v>
      </c>
      <c r="AC791">
        <v>39</v>
      </c>
      <c r="AD791" t="s">
        <v>36</v>
      </c>
      <c r="AE791" t="s">
        <v>39</v>
      </c>
      <c r="AF791">
        <v>0</v>
      </c>
      <c r="AG791" t="s">
        <v>39</v>
      </c>
      <c r="AH791" t="s">
        <v>39</v>
      </c>
      <c r="AI791">
        <v>0</v>
      </c>
      <c r="AJ791">
        <v>39</v>
      </c>
    </row>
    <row r="792" spans="1:36" x14ac:dyDescent="0.55000000000000004">
      <c r="A792">
        <v>2017</v>
      </c>
      <c r="B792">
        <v>1</v>
      </c>
      <c r="C792">
        <v>350</v>
      </c>
      <c r="D792">
        <v>929</v>
      </c>
      <c r="E792">
        <v>0</v>
      </c>
      <c r="F792">
        <v>9999</v>
      </c>
      <c r="G792" t="s">
        <v>157</v>
      </c>
      <c r="H792">
        <v>4093726.25</v>
      </c>
      <c r="I792" t="s">
        <v>48</v>
      </c>
      <c r="J792" t="s">
        <v>40</v>
      </c>
      <c r="K792" t="s">
        <v>107</v>
      </c>
      <c r="L792" t="s">
        <v>39</v>
      </c>
      <c r="M792" t="s">
        <v>39</v>
      </c>
      <c r="N792">
        <v>1</v>
      </c>
      <c r="O792">
        <v>1</v>
      </c>
      <c r="P792">
        <v>0</v>
      </c>
      <c r="Q792" t="s">
        <v>39</v>
      </c>
      <c r="R792">
        <v>1</v>
      </c>
      <c r="S792" t="s">
        <v>40</v>
      </c>
      <c r="T792" t="s">
        <v>41</v>
      </c>
      <c r="U792" t="s">
        <v>42</v>
      </c>
      <c r="V792">
        <v>1</v>
      </c>
      <c r="W792">
        <v>1</v>
      </c>
      <c r="X792" t="s">
        <v>39</v>
      </c>
      <c r="Y792" t="s">
        <v>39</v>
      </c>
      <c r="Z792" t="s">
        <v>157</v>
      </c>
      <c r="AA792" t="s">
        <v>157</v>
      </c>
      <c r="AB792" t="s">
        <v>157</v>
      </c>
      <c r="AC792">
        <v>39</v>
      </c>
      <c r="AD792" t="s">
        <v>36</v>
      </c>
      <c r="AE792" t="s">
        <v>39</v>
      </c>
      <c r="AF792">
        <v>0</v>
      </c>
      <c r="AG792" t="s">
        <v>39</v>
      </c>
      <c r="AH792" t="s">
        <v>39</v>
      </c>
      <c r="AI792">
        <v>0</v>
      </c>
      <c r="AJ792">
        <v>39</v>
      </c>
    </row>
    <row r="793" spans="1:36" x14ac:dyDescent="0.55000000000000004">
      <c r="A793">
        <v>2017</v>
      </c>
      <c r="B793">
        <v>323</v>
      </c>
      <c r="C793">
        <v>350</v>
      </c>
      <c r="D793">
        <v>929</v>
      </c>
      <c r="E793">
        <v>0</v>
      </c>
      <c r="F793">
        <v>9999</v>
      </c>
      <c r="G793" t="s">
        <v>157</v>
      </c>
      <c r="H793">
        <v>233938.75</v>
      </c>
      <c r="I793" t="s">
        <v>48</v>
      </c>
      <c r="J793" t="s">
        <v>158</v>
      </c>
      <c r="K793" t="s">
        <v>107</v>
      </c>
      <c r="L793" t="s">
        <v>39</v>
      </c>
      <c r="M793" t="s">
        <v>39</v>
      </c>
      <c r="N793">
        <v>323</v>
      </c>
      <c r="O793">
        <v>323</v>
      </c>
      <c r="P793">
        <v>0</v>
      </c>
      <c r="Q793" t="s">
        <v>39</v>
      </c>
      <c r="R793">
        <v>1</v>
      </c>
      <c r="S793" t="s">
        <v>158</v>
      </c>
      <c r="T793" t="s">
        <v>55</v>
      </c>
      <c r="U793" t="s">
        <v>56</v>
      </c>
      <c r="V793">
        <v>1</v>
      </c>
      <c r="W793">
        <v>1</v>
      </c>
      <c r="X793" t="s">
        <v>39</v>
      </c>
      <c r="Y793" t="s">
        <v>39</v>
      </c>
      <c r="Z793" t="s">
        <v>157</v>
      </c>
      <c r="AA793" t="s">
        <v>157</v>
      </c>
      <c r="AB793" t="s">
        <v>157</v>
      </c>
      <c r="AC793">
        <v>39</v>
      </c>
      <c r="AD793" t="s">
        <v>36</v>
      </c>
      <c r="AE793" t="s">
        <v>39</v>
      </c>
      <c r="AF793">
        <v>0</v>
      </c>
      <c r="AG793" t="s">
        <v>39</v>
      </c>
      <c r="AH793" t="s">
        <v>39</v>
      </c>
      <c r="AI793">
        <v>0</v>
      </c>
      <c r="AJ793">
        <v>39</v>
      </c>
    </row>
    <row r="794" spans="1:36" x14ac:dyDescent="0.55000000000000004">
      <c r="A794">
        <v>2018</v>
      </c>
      <c r="B794">
        <v>1</v>
      </c>
      <c r="C794">
        <v>350</v>
      </c>
      <c r="D794">
        <v>929</v>
      </c>
      <c r="E794">
        <v>0</v>
      </c>
      <c r="F794">
        <v>9999</v>
      </c>
      <c r="G794" t="s">
        <v>157</v>
      </c>
      <c r="H794">
        <v>4030960</v>
      </c>
      <c r="I794" t="s">
        <v>39</v>
      </c>
      <c r="J794" t="s">
        <v>40</v>
      </c>
      <c r="K794" t="s">
        <v>107</v>
      </c>
      <c r="L794" t="s">
        <v>39</v>
      </c>
      <c r="M794" t="s">
        <v>39</v>
      </c>
      <c r="N794">
        <v>1</v>
      </c>
      <c r="O794">
        <v>1</v>
      </c>
      <c r="P794">
        <v>0</v>
      </c>
      <c r="Q794" t="s">
        <v>39</v>
      </c>
      <c r="R794">
        <v>1</v>
      </c>
      <c r="S794" t="s">
        <v>40</v>
      </c>
      <c r="T794" t="s">
        <v>41</v>
      </c>
      <c r="U794" t="s">
        <v>42</v>
      </c>
      <c r="V794">
        <v>1</v>
      </c>
      <c r="W794">
        <v>1</v>
      </c>
      <c r="X794" t="s">
        <v>39</v>
      </c>
      <c r="Y794" t="s">
        <v>39</v>
      </c>
      <c r="Z794" t="s">
        <v>157</v>
      </c>
      <c r="AA794" t="s">
        <v>157</v>
      </c>
      <c r="AB794" t="s">
        <v>157</v>
      </c>
      <c r="AC794">
        <v>39</v>
      </c>
      <c r="AD794" t="s">
        <v>36</v>
      </c>
      <c r="AE794" t="s">
        <v>39</v>
      </c>
      <c r="AF794">
        <v>0</v>
      </c>
      <c r="AG794" t="s">
        <v>39</v>
      </c>
      <c r="AH794" t="s">
        <v>39</v>
      </c>
      <c r="AI794">
        <v>0</v>
      </c>
      <c r="AJ794">
        <v>39</v>
      </c>
    </row>
    <row r="795" spans="1:36" x14ac:dyDescent="0.55000000000000004">
      <c r="A795">
        <v>2018</v>
      </c>
      <c r="B795">
        <v>323</v>
      </c>
      <c r="C795">
        <v>350</v>
      </c>
      <c r="D795">
        <v>929</v>
      </c>
      <c r="E795">
        <v>0</v>
      </c>
      <c r="F795">
        <v>9999</v>
      </c>
      <c r="G795" t="s">
        <v>157</v>
      </c>
      <c r="H795">
        <v>215136.26</v>
      </c>
      <c r="I795" t="s">
        <v>39</v>
      </c>
      <c r="J795" t="s">
        <v>158</v>
      </c>
      <c r="K795" t="s">
        <v>107</v>
      </c>
      <c r="L795" t="s">
        <v>39</v>
      </c>
      <c r="M795" t="s">
        <v>39</v>
      </c>
      <c r="N795">
        <v>323</v>
      </c>
      <c r="O795">
        <v>323</v>
      </c>
      <c r="P795">
        <v>0</v>
      </c>
      <c r="Q795" t="s">
        <v>39</v>
      </c>
      <c r="R795">
        <v>1</v>
      </c>
      <c r="S795" t="s">
        <v>158</v>
      </c>
      <c r="T795" t="s">
        <v>55</v>
      </c>
      <c r="U795" t="s">
        <v>56</v>
      </c>
      <c r="V795">
        <v>1</v>
      </c>
      <c r="W795">
        <v>1</v>
      </c>
      <c r="X795" t="s">
        <v>39</v>
      </c>
      <c r="Y795" t="s">
        <v>39</v>
      </c>
      <c r="Z795" t="s">
        <v>157</v>
      </c>
      <c r="AA795" t="s">
        <v>157</v>
      </c>
      <c r="AB795" t="s">
        <v>157</v>
      </c>
      <c r="AC795">
        <v>39</v>
      </c>
      <c r="AD795" t="s">
        <v>36</v>
      </c>
      <c r="AE795" t="s">
        <v>39</v>
      </c>
      <c r="AF795">
        <v>0</v>
      </c>
      <c r="AG795" t="s">
        <v>39</v>
      </c>
      <c r="AH795" t="s">
        <v>39</v>
      </c>
      <c r="AI795">
        <v>0</v>
      </c>
      <c r="AJ795">
        <v>39</v>
      </c>
    </row>
    <row r="796" spans="1:36" x14ac:dyDescent="0.55000000000000004">
      <c r="A796">
        <v>2019</v>
      </c>
      <c r="B796">
        <v>1</v>
      </c>
      <c r="C796">
        <v>350</v>
      </c>
      <c r="D796">
        <v>929</v>
      </c>
      <c r="E796">
        <v>0</v>
      </c>
      <c r="F796">
        <v>9999</v>
      </c>
      <c r="G796" t="s">
        <v>157</v>
      </c>
      <c r="H796">
        <v>3935540</v>
      </c>
      <c r="I796" t="s">
        <v>49</v>
      </c>
      <c r="J796" t="s">
        <v>40</v>
      </c>
      <c r="K796" t="s">
        <v>107</v>
      </c>
      <c r="L796" t="s">
        <v>39</v>
      </c>
      <c r="M796" t="s">
        <v>39</v>
      </c>
      <c r="N796">
        <v>1</v>
      </c>
      <c r="O796">
        <v>1</v>
      </c>
      <c r="P796">
        <v>0</v>
      </c>
      <c r="Q796" t="s">
        <v>39</v>
      </c>
      <c r="R796">
        <v>1</v>
      </c>
      <c r="S796" t="s">
        <v>40</v>
      </c>
      <c r="T796" t="s">
        <v>41</v>
      </c>
      <c r="U796" t="s">
        <v>42</v>
      </c>
      <c r="V796">
        <v>1</v>
      </c>
      <c r="W796">
        <v>1</v>
      </c>
      <c r="X796" t="s">
        <v>39</v>
      </c>
      <c r="Y796" t="s">
        <v>39</v>
      </c>
      <c r="Z796" t="s">
        <v>157</v>
      </c>
      <c r="AA796" t="s">
        <v>157</v>
      </c>
      <c r="AB796" t="s">
        <v>157</v>
      </c>
      <c r="AC796">
        <v>39</v>
      </c>
      <c r="AD796" t="s">
        <v>36</v>
      </c>
      <c r="AE796" t="s">
        <v>39</v>
      </c>
      <c r="AF796">
        <v>0</v>
      </c>
      <c r="AG796" t="s">
        <v>39</v>
      </c>
      <c r="AH796" t="s">
        <v>39</v>
      </c>
      <c r="AI796">
        <v>0</v>
      </c>
      <c r="AJ796">
        <v>39</v>
      </c>
    </row>
    <row r="797" spans="1:36" x14ac:dyDescent="0.55000000000000004">
      <c r="A797">
        <v>2019</v>
      </c>
      <c r="B797">
        <v>323</v>
      </c>
      <c r="C797">
        <v>350</v>
      </c>
      <c r="D797">
        <v>929</v>
      </c>
      <c r="E797">
        <v>0</v>
      </c>
      <c r="F797">
        <v>9999</v>
      </c>
      <c r="G797" t="s">
        <v>157</v>
      </c>
      <c r="H797">
        <v>233475</v>
      </c>
      <c r="I797" t="s">
        <v>49</v>
      </c>
      <c r="J797" t="s">
        <v>158</v>
      </c>
      <c r="K797" t="s">
        <v>107</v>
      </c>
      <c r="L797" t="s">
        <v>39</v>
      </c>
      <c r="M797" t="s">
        <v>39</v>
      </c>
      <c r="N797">
        <v>323</v>
      </c>
      <c r="O797">
        <v>323</v>
      </c>
      <c r="P797">
        <v>0</v>
      </c>
      <c r="Q797" t="s">
        <v>39</v>
      </c>
      <c r="R797">
        <v>1</v>
      </c>
      <c r="S797" t="s">
        <v>158</v>
      </c>
      <c r="T797" t="s">
        <v>55</v>
      </c>
      <c r="U797" t="s">
        <v>56</v>
      </c>
      <c r="V797">
        <v>1</v>
      </c>
      <c r="W797">
        <v>1</v>
      </c>
      <c r="X797" t="s">
        <v>39</v>
      </c>
      <c r="Y797" t="s">
        <v>39</v>
      </c>
      <c r="Z797" t="s">
        <v>157</v>
      </c>
      <c r="AA797" t="s">
        <v>157</v>
      </c>
      <c r="AB797" t="s">
        <v>157</v>
      </c>
      <c r="AC797">
        <v>39</v>
      </c>
      <c r="AD797" t="s">
        <v>36</v>
      </c>
      <c r="AE797" t="s">
        <v>39</v>
      </c>
      <c r="AF797">
        <v>0</v>
      </c>
      <c r="AG797" t="s">
        <v>39</v>
      </c>
      <c r="AH797" t="s">
        <v>39</v>
      </c>
      <c r="AI797">
        <v>0</v>
      </c>
      <c r="AJ797">
        <v>39</v>
      </c>
    </row>
    <row r="798" spans="1:36" x14ac:dyDescent="0.55000000000000004">
      <c r="A798">
        <v>2020</v>
      </c>
      <c r="B798">
        <v>1</v>
      </c>
      <c r="C798">
        <v>350</v>
      </c>
      <c r="D798">
        <v>929</v>
      </c>
      <c r="E798">
        <v>0</v>
      </c>
      <c r="F798">
        <v>9999</v>
      </c>
      <c r="G798" t="s">
        <v>157</v>
      </c>
      <c r="H798">
        <v>3826343.75</v>
      </c>
      <c r="I798" t="s">
        <v>50</v>
      </c>
      <c r="J798" t="s">
        <v>40</v>
      </c>
      <c r="K798" t="s">
        <v>107</v>
      </c>
      <c r="L798" t="s">
        <v>39</v>
      </c>
      <c r="M798" t="s">
        <v>39</v>
      </c>
      <c r="N798">
        <v>1</v>
      </c>
      <c r="O798">
        <v>1</v>
      </c>
      <c r="P798">
        <v>0</v>
      </c>
      <c r="Q798" t="s">
        <v>39</v>
      </c>
      <c r="R798">
        <v>1</v>
      </c>
      <c r="S798" t="s">
        <v>40</v>
      </c>
      <c r="T798" t="s">
        <v>41</v>
      </c>
      <c r="U798" t="s">
        <v>42</v>
      </c>
      <c r="V798">
        <v>1</v>
      </c>
      <c r="W798">
        <v>1</v>
      </c>
      <c r="X798" t="s">
        <v>39</v>
      </c>
      <c r="Y798" t="s">
        <v>39</v>
      </c>
      <c r="Z798" t="s">
        <v>157</v>
      </c>
      <c r="AA798" t="s">
        <v>157</v>
      </c>
      <c r="AB798" t="s">
        <v>157</v>
      </c>
      <c r="AC798">
        <v>39</v>
      </c>
      <c r="AD798" t="s">
        <v>36</v>
      </c>
      <c r="AE798" t="s">
        <v>39</v>
      </c>
      <c r="AF798">
        <v>0</v>
      </c>
      <c r="AG798" t="s">
        <v>39</v>
      </c>
      <c r="AH798" t="s">
        <v>39</v>
      </c>
      <c r="AI798">
        <v>0</v>
      </c>
      <c r="AJ798">
        <v>39</v>
      </c>
    </row>
    <row r="799" spans="1:36" x14ac:dyDescent="0.55000000000000004">
      <c r="A799">
        <v>2020</v>
      </c>
      <c r="B799">
        <v>323</v>
      </c>
      <c r="C799">
        <v>350</v>
      </c>
      <c r="D799">
        <v>929</v>
      </c>
      <c r="E799">
        <v>0</v>
      </c>
      <c r="F799">
        <v>9999</v>
      </c>
      <c r="G799" t="s">
        <v>157</v>
      </c>
      <c r="H799">
        <v>211692.5</v>
      </c>
      <c r="I799" t="s">
        <v>50</v>
      </c>
      <c r="J799" t="s">
        <v>158</v>
      </c>
      <c r="K799" t="s">
        <v>107</v>
      </c>
      <c r="L799" t="s">
        <v>39</v>
      </c>
      <c r="M799" t="s">
        <v>39</v>
      </c>
      <c r="N799">
        <v>323</v>
      </c>
      <c r="O799">
        <v>323</v>
      </c>
      <c r="P799">
        <v>0</v>
      </c>
      <c r="Q799" t="s">
        <v>39</v>
      </c>
      <c r="R799">
        <v>1</v>
      </c>
      <c r="S799" t="s">
        <v>158</v>
      </c>
      <c r="T799" t="s">
        <v>55</v>
      </c>
      <c r="U799" t="s">
        <v>56</v>
      </c>
      <c r="V799">
        <v>1</v>
      </c>
      <c r="W799">
        <v>1</v>
      </c>
      <c r="X799" t="s">
        <v>39</v>
      </c>
      <c r="Y799" t="s">
        <v>39</v>
      </c>
      <c r="Z799" t="s">
        <v>157</v>
      </c>
      <c r="AA799" t="s">
        <v>157</v>
      </c>
      <c r="AB799" t="s">
        <v>157</v>
      </c>
      <c r="AC799">
        <v>39</v>
      </c>
      <c r="AD799" t="s">
        <v>36</v>
      </c>
      <c r="AE799" t="s">
        <v>39</v>
      </c>
      <c r="AF799">
        <v>0</v>
      </c>
      <c r="AG799" t="s">
        <v>39</v>
      </c>
      <c r="AH799" t="s">
        <v>39</v>
      </c>
      <c r="AI799">
        <v>0</v>
      </c>
      <c r="AJ799">
        <v>39</v>
      </c>
    </row>
    <row r="800" spans="1:36" x14ac:dyDescent="0.55000000000000004">
      <c r="A800">
        <v>2021</v>
      </c>
      <c r="B800">
        <v>1</v>
      </c>
      <c r="C800">
        <v>350</v>
      </c>
      <c r="D800">
        <v>929</v>
      </c>
      <c r="E800" t="s">
        <v>39</v>
      </c>
      <c r="F800" t="s">
        <v>39</v>
      </c>
      <c r="G800" t="s">
        <v>157</v>
      </c>
      <c r="H800">
        <v>3820222.5</v>
      </c>
      <c r="I800" t="s">
        <v>39</v>
      </c>
      <c r="J800" t="s">
        <v>40</v>
      </c>
      <c r="K800" t="s">
        <v>107</v>
      </c>
      <c r="L800" t="s">
        <v>41</v>
      </c>
      <c r="M800" t="s">
        <v>51</v>
      </c>
      <c r="N800">
        <v>1</v>
      </c>
      <c r="O800">
        <v>1</v>
      </c>
      <c r="P800">
        <v>0</v>
      </c>
      <c r="Q800" t="s">
        <v>39</v>
      </c>
      <c r="R800">
        <v>1</v>
      </c>
      <c r="S800" t="s">
        <v>40</v>
      </c>
      <c r="T800" t="s">
        <v>41</v>
      </c>
      <c r="U800" t="s">
        <v>42</v>
      </c>
      <c r="V800">
        <v>1</v>
      </c>
      <c r="W800">
        <v>1</v>
      </c>
      <c r="X800" t="s">
        <v>39</v>
      </c>
      <c r="Y800" t="s">
        <v>39</v>
      </c>
      <c r="Z800" t="s">
        <v>157</v>
      </c>
      <c r="AA800" t="s">
        <v>157</v>
      </c>
      <c r="AB800" t="s">
        <v>157</v>
      </c>
      <c r="AC800">
        <v>39</v>
      </c>
      <c r="AD800" t="s">
        <v>36</v>
      </c>
      <c r="AE800" t="s">
        <v>39</v>
      </c>
      <c r="AF800">
        <v>0</v>
      </c>
      <c r="AG800" t="s">
        <v>39</v>
      </c>
      <c r="AH800" t="s">
        <v>39</v>
      </c>
      <c r="AI800">
        <v>0</v>
      </c>
      <c r="AJ800">
        <v>39</v>
      </c>
    </row>
    <row r="801" spans="1:36" x14ac:dyDescent="0.55000000000000004">
      <c r="A801">
        <v>2021</v>
      </c>
      <c r="B801">
        <v>323</v>
      </c>
      <c r="C801">
        <v>350</v>
      </c>
      <c r="D801">
        <v>929</v>
      </c>
      <c r="E801" t="s">
        <v>39</v>
      </c>
      <c r="F801" t="s">
        <v>39</v>
      </c>
      <c r="G801" t="s">
        <v>157</v>
      </c>
      <c r="H801">
        <v>220984.5</v>
      </c>
      <c r="I801" t="s">
        <v>39</v>
      </c>
      <c r="J801" t="s">
        <v>158</v>
      </c>
      <c r="K801" t="s">
        <v>107</v>
      </c>
      <c r="L801" t="s">
        <v>55</v>
      </c>
      <c r="M801" t="s">
        <v>57</v>
      </c>
      <c r="N801">
        <v>323</v>
      </c>
      <c r="O801">
        <v>323</v>
      </c>
      <c r="P801">
        <v>0</v>
      </c>
      <c r="Q801" t="s">
        <v>39</v>
      </c>
      <c r="R801">
        <v>1</v>
      </c>
      <c r="S801" t="s">
        <v>158</v>
      </c>
      <c r="T801" t="s">
        <v>55</v>
      </c>
      <c r="U801" t="s">
        <v>56</v>
      </c>
      <c r="V801">
        <v>1</v>
      </c>
      <c r="W801">
        <v>1</v>
      </c>
      <c r="X801" t="s">
        <v>39</v>
      </c>
      <c r="Y801" t="s">
        <v>39</v>
      </c>
      <c r="Z801" t="s">
        <v>157</v>
      </c>
      <c r="AA801" t="s">
        <v>157</v>
      </c>
      <c r="AB801" t="s">
        <v>157</v>
      </c>
      <c r="AC801">
        <v>39</v>
      </c>
      <c r="AD801" t="s">
        <v>36</v>
      </c>
      <c r="AE801" t="s">
        <v>39</v>
      </c>
      <c r="AF801">
        <v>0</v>
      </c>
      <c r="AG801" t="s">
        <v>39</v>
      </c>
      <c r="AH801" t="s">
        <v>39</v>
      </c>
      <c r="AI801">
        <v>0</v>
      </c>
      <c r="AJ801">
        <v>39</v>
      </c>
    </row>
    <row r="802" spans="1:36" x14ac:dyDescent="0.55000000000000004">
      <c r="A802">
        <v>2022</v>
      </c>
      <c r="B802">
        <v>1</v>
      </c>
      <c r="C802">
        <v>350</v>
      </c>
      <c r="D802">
        <v>929</v>
      </c>
      <c r="E802" t="s">
        <v>39</v>
      </c>
      <c r="F802">
        <v>9999</v>
      </c>
      <c r="G802" t="s">
        <v>157</v>
      </c>
      <c r="H802">
        <v>3741192.5</v>
      </c>
      <c r="I802" t="s">
        <v>52</v>
      </c>
      <c r="J802" t="s">
        <v>40</v>
      </c>
      <c r="K802" t="s">
        <v>107</v>
      </c>
      <c r="L802" t="s">
        <v>39</v>
      </c>
      <c r="M802" t="s">
        <v>39</v>
      </c>
      <c r="N802">
        <v>1</v>
      </c>
      <c r="O802">
        <v>1</v>
      </c>
      <c r="P802">
        <v>0</v>
      </c>
      <c r="Q802" t="s">
        <v>39</v>
      </c>
      <c r="R802">
        <v>1</v>
      </c>
      <c r="S802" t="s">
        <v>40</v>
      </c>
      <c r="T802" t="s">
        <v>41</v>
      </c>
      <c r="U802" t="s">
        <v>42</v>
      </c>
      <c r="V802">
        <v>1</v>
      </c>
      <c r="W802">
        <v>1</v>
      </c>
      <c r="X802" t="s">
        <v>39</v>
      </c>
      <c r="Y802" t="s">
        <v>39</v>
      </c>
      <c r="Z802" t="s">
        <v>157</v>
      </c>
      <c r="AA802" t="s">
        <v>157</v>
      </c>
      <c r="AB802" t="s">
        <v>157</v>
      </c>
      <c r="AC802">
        <v>39</v>
      </c>
      <c r="AD802" t="s">
        <v>36</v>
      </c>
      <c r="AE802" t="s">
        <v>39</v>
      </c>
      <c r="AF802">
        <v>0</v>
      </c>
      <c r="AG802" t="s">
        <v>39</v>
      </c>
      <c r="AH802" t="s">
        <v>39</v>
      </c>
      <c r="AI802">
        <v>0</v>
      </c>
      <c r="AJ802">
        <v>39</v>
      </c>
    </row>
    <row r="803" spans="1:36" x14ac:dyDescent="0.55000000000000004">
      <c r="A803">
        <v>2022</v>
      </c>
      <c r="B803">
        <v>323</v>
      </c>
      <c r="C803">
        <v>350</v>
      </c>
      <c r="D803">
        <v>929</v>
      </c>
      <c r="E803" t="s">
        <v>39</v>
      </c>
      <c r="F803">
        <v>9999</v>
      </c>
      <c r="G803" t="s">
        <v>157</v>
      </c>
      <c r="H803">
        <v>244080</v>
      </c>
      <c r="I803" t="s">
        <v>52</v>
      </c>
      <c r="J803" t="s">
        <v>158</v>
      </c>
      <c r="K803" t="s">
        <v>107</v>
      </c>
      <c r="L803" t="s">
        <v>39</v>
      </c>
      <c r="M803" t="s">
        <v>39</v>
      </c>
      <c r="N803">
        <v>323</v>
      </c>
      <c r="O803">
        <v>323</v>
      </c>
      <c r="P803">
        <v>0</v>
      </c>
      <c r="Q803" t="s">
        <v>39</v>
      </c>
      <c r="R803">
        <v>1</v>
      </c>
      <c r="S803" t="s">
        <v>158</v>
      </c>
      <c r="T803" t="s">
        <v>55</v>
      </c>
      <c r="U803" t="s">
        <v>56</v>
      </c>
      <c r="V803">
        <v>1</v>
      </c>
      <c r="W803">
        <v>1</v>
      </c>
      <c r="X803" t="s">
        <v>39</v>
      </c>
      <c r="Y803" t="s">
        <v>39</v>
      </c>
      <c r="Z803" t="s">
        <v>157</v>
      </c>
      <c r="AA803" t="s">
        <v>157</v>
      </c>
      <c r="AB803" t="s">
        <v>157</v>
      </c>
      <c r="AC803">
        <v>39</v>
      </c>
      <c r="AD803" t="s">
        <v>36</v>
      </c>
      <c r="AE803" t="s">
        <v>39</v>
      </c>
      <c r="AF803">
        <v>0</v>
      </c>
      <c r="AG803" t="s">
        <v>39</v>
      </c>
      <c r="AH803" t="s">
        <v>39</v>
      </c>
      <c r="AI803">
        <v>0</v>
      </c>
      <c r="AJ803">
        <v>39</v>
      </c>
    </row>
    <row r="804" spans="1:36" x14ac:dyDescent="0.55000000000000004">
      <c r="A804">
        <v>1998</v>
      </c>
      <c r="B804">
        <v>39</v>
      </c>
      <c r="C804">
        <v>422</v>
      </c>
      <c r="D804">
        <v>930</v>
      </c>
      <c r="E804">
        <v>0</v>
      </c>
      <c r="F804" t="s">
        <v>36</v>
      </c>
      <c r="G804" t="s">
        <v>159</v>
      </c>
      <c r="H804">
        <v>2476082.75</v>
      </c>
      <c r="I804" t="s">
        <v>38</v>
      </c>
      <c r="J804" t="s">
        <v>39</v>
      </c>
      <c r="K804" t="s">
        <v>39</v>
      </c>
      <c r="L804" t="s">
        <v>39</v>
      </c>
      <c r="M804" t="s">
        <v>39</v>
      </c>
      <c r="N804">
        <v>39</v>
      </c>
      <c r="O804">
        <v>39</v>
      </c>
      <c r="P804">
        <v>0</v>
      </c>
      <c r="Q804" t="s">
        <v>39</v>
      </c>
      <c r="R804">
        <v>1</v>
      </c>
      <c r="S804" t="s">
        <v>160</v>
      </c>
      <c r="T804" t="s">
        <v>55</v>
      </c>
      <c r="U804" t="s">
        <v>56</v>
      </c>
      <c r="V804">
        <v>1</v>
      </c>
      <c r="W804">
        <v>1</v>
      </c>
      <c r="X804" t="s">
        <v>39</v>
      </c>
      <c r="Y804" t="s">
        <v>39</v>
      </c>
      <c r="Z804" t="s">
        <v>159</v>
      </c>
      <c r="AA804" t="s">
        <v>159</v>
      </c>
      <c r="AB804" t="s">
        <v>159</v>
      </c>
      <c r="AC804">
        <v>39</v>
      </c>
      <c r="AD804" t="s">
        <v>36</v>
      </c>
      <c r="AE804" t="s">
        <v>39</v>
      </c>
      <c r="AF804">
        <v>0</v>
      </c>
      <c r="AG804" t="s">
        <v>39</v>
      </c>
      <c r="AH804" t="s">
        <v>39</v>
      </c>
      <c r="AI804">
        <v>0</v>
      </c>
      <c r="AJ804">
        <v>39</v>
      </c>
    </row>
    <row r="805" spans="1:36" x14ac:dyDescent="0.55000000000000004">
      <c r="A805">
        <v>1999</v>
      </c>
      <c r="B805">
        <v>39</v>
      </c>
      <c r="C805">
        <v>422</v>
      </c>
      <c r="D805">
        <v>930</v>
      </c>
      <c r="E805">
        <v>0</v>
      </c>
      <c r="F805" t="s">
        <v>36</v>
      </c>
      <c r="G805" t="s">
        <v>159</v>
      </c>
      <c r="H805">
        <v>2683101.0499999998</v>
      </c>
      <c r="I805" t="s">
        <v>43</v>
      </c>
      <c r="J805" t="s">
        <v>39</v>
      </c>
      <c r="K805" t="s">
        <v>39</v>
      </c>
      <c r="L805" t="s">
        <v>39</v>
      </c>
      <c r="M805" t="s">
        <v>39</v>
      </c>
      <c r="N805">
        <v>39</v>
      </c>
      <c r="O805">
        <v>39</v>
      </c>
      <c r="P805">
        <v>0</v>
      </c>
      <c r="Q805" t="s">
        <v>39</v>
      </c>
      <c r="R805">
        <v>1</v>
      </c>
      <c r="S805" t="s">
        <v>160</v>
      </c>
      <c r="T805" t="s">
        <v>55</v>
      </c>
      <c r="U805" t="s">
        <v>56</v>
      </c>
      <c r="V805">
        <v>1</v>
      </c>
      <c r="W805">
        <v>1</v>
      </c>
      <c r="X805" t="s">
        <v>39</v>
      </c>
      <c r="Y805" t="s">
        <v>39</v>
      </c>
      <c r="Z805" t="s">
        <v>159</v>
      </c>
      <c r="AA805" t="s">
        <v>159</v>
      </c>
      <c r="AB805" t="s">
        <v>159</v>
      </c>
      <c r="AC805">
        <v>39</v>
      </c>
      <c r="AD805" t="s">
        <v>36</v>
      </c>
      <c r="AE805" t="s">
        <v>39</v>
      </c>
      <c r="AF805">
        <v>0</v>
      </c>
      <c r="AG805" t="s">
        <v>39</v>
      </c>
      <c r="AH805" t="s">
        <v>39</v>
      </c>
      <c r="AI805">
        <v>0</v>
      </c>
      <c r="AJ805">
        <v>39</v>
      </c>
    </row>
    <row r="806" spans="1:36" x14ac:dyDescent="0.55000000000000004">
      <c r="A806">
        <v>2000</v>
      </c>
      <c r="B806">
        <v>39</v>
      </c>
      <c r="C806">
        <v>422</v>
      </c>
      <c r="D806">
        <v>930</v>
      </c>
      <c r="E806">
        <v>0</v>
      </c>
      <c r="F806" t="s">
        <v>36</v>
      </c>
      <c r="G806" t="s">
        <v>159</v>
      </c>
      <c r="H806">
        <v>2465379.06</v>
      </c>
      <c r="I806" t="s">
        <v>38</v>
      </c>
      <c r="J806" t="s">
        <v>39</v>
      </c>
      <c r="K806" t="s">
        <v>39</v>
      </c>
      <c r="L806" t="s">
        <v>39</v>
      </c>
      <c r="M806" t="s">
        <v>39</v>
      </c>
      <c r="N806">
        <v>39</v>
      </c>
      <c r="O806">
        <v>39</v>
      </c>
      <c r="P806">
        <v>0</v>
      </c>
      <c r="Q806" t="s">
        <v>39</v>
      </c>
      <c r="R806">
        <v>1</v>
      </c>
      <c r="S806" t="s">
        <v>160</v>
      </c>
      <c r="T806" t="s">
        <v>55</v>
      </c>
      <c r="U806" t="s">
        <v>56</v>
      </c>
      <c r="V806">
        <v>1</v>
      </c>
      <c r="W806">
        <v>1</v>
      </c>
      <c r="X806" t="s">
        <v>39</v>
      </c>
      <c r="Y806" t="s">
        <v>39</v>
      </c>
      <c r="Z806" t="s">
        <v>159</v>
      </c>
      <c r="AA806" t="s">
        <v>159</v>
      </c>
      <c r="AB806" t="s">
        <v>159</v>
      </c>
      <c r="AC806">
        <v>39</v>
      </c>
      <c r="AD806" t="s">
        <v>36</v>
      </c>
      <c r="AE806" t="s">
        <v>39</v>
      </c>
      <c r="AF806">
        <v>0</v>
      </c>
      <c r="AG806" t="s">
        <v>39</v>
      </c>
      <c r="AH806" t="s">
        <v>39</v>
      </c>
      <c r="AI806">
        <v>0</v>
      </c>
      <c r="AJ806">
        <v>39</v>
      </c>
    </row>
    <row r="807" spans="1:36" x14ac:dyDescent="0.55000000000000004">
      <c r="A807">
        <v>2001</v>
      </c>
      <c r="B807">
        <v>39</v>
      </c>
      <c r="C807">
        <v>422</v>
      </c>
      <c r="D807">
        <v>930</v>
      </c>
      <c r="E807">
        <v>0</v>
      </c>
      <c r="F807" t="s">
        <v>36</v>
      </c>
      <c r="G807" t="s">
        <v>159</v>
      </c>
      <c r="H807">
        <v>2407552</v>
      </c>
      <c r="I807" t="s">
        <v>38</v>
      </c>
      <c r="J807" t="s">
        <v>39</v>
      </c>
      <c r="K807" t="s">
        <v>39</v>
      </c>
      <c r="L807" t="s">
        <v>39</v>
      </c>
      <c r="M807" t="s">
        <v>39</v>
      </c>
      <c r="N807">
        <v>39</v>
      </c>
      <c r="O807">
        <v>39</v>
      </c>
      <c r="P807">
        <v>0</v>
      </c>
      <c r="Q807" t="s">
        <v>39</v>
      </c>
      <c r="R807">
        <v>1</v>
      </c>
      <c r="S807" t="s">
        <v>160</v>
      </c>
      <c r="T807" t="s">
        <v>55</v>
      </c>
      <c r="U807" t="s">
        <v>56</v>
      </c>
      <c r="V807">
        <v>1</v>
      </c>
      <c r="W807">
        <v>1</v>
      </c>
      <c r="X807" t="s">
        <v>39</v>
      </c>
      <c r="Y807" t="s">
        <v>39</v>
      </c>
      <c r="Z807" t="s">
        <v>159</v>
      </c>
      <c r="AA807" t="s">
        <v>159</v>
      </c>
      <c r="AB807" t="s">
        <v>159</v>
      </c>
      <c r="AC807">
        <v>39</v>
      </c>
      <c r="AD807" t="s">
        <v>36</v>
      </c>
      <c r="AE807" t="s">
        <v>39</v>
      </c>
      <c r="AF807">
        <v>0</v>
      </c>
      <c r="AG807" t="s">
        <v>39</v>
      </c>
      <c r="AH807" t="s">
        <v>39</v>
      </c>
      <c r="AI807">
        <v>0</v>
      </c>
      <c r="AJ807">
        <v>39</v>
      </c>
    </row>
    <row r="808" spans="1:36" x14ac:dyDescent="0.55000000000000004">
      <c r="A808">
        <v>2002</v>
      </c>
      <c r="B808">
        <v>39</v>
      </c>
      <c r="C808">
        <v>422</v>
      </c>
      <c r="D808">
        <v>930</v>
      </c>
      <c r="E808">
        <v>0</v>
      </c>
      <c r="F808" t="s">
        <v>36</v>
      </c>
      <c r="G808" t="s">
        <v>159</v>
      </c>
      <c r="H808">
        <v>2358034.31</v>
      </c>
      <c r="I808" t="s">
        <v>38</v>
      </c>
      <c r="J808" t="s">
        <v>39</v>
      </c>
      <c r="K808" t="s">
        <v>39</v>
      </c>
      <c r="L808" t="s">
        <v>39</v>
      </c>
      <c r="M808" t="s">
        <v>39</v>
      </c>
      <c r="N808">
        <v>39</v>
      </c>
      <c r="O808">
        <v>39</v>
      </c>
      <c r="P808">
        <v>0</v>
      </c>
      <c r="Q808" t="s">
        <v>39</v>
      </c>
      <c r="R808">
        <v>1</v>
      </c>
      <c r="S808" t="s">
        <v>160</v>
      </c>
      <c r="T808" t="s">
        <v>55</v>
      </c>
      <c r="U808" t="s">
        <v>56</v>
      </c>
      <c r="V808">
        <v>1</v>
      </c>
      <c r="W808">
        <v>1</v>
      </c>
      <c r="X808" t="s">
        <v>39</v>
      </c>
      <c r="Y808" t="s">
        <v>39</v>
      </c>
      <c r="Z808" t="s">
        <v>159</v>
      </c>
      <c r="AA808" t="s">
        <v>159</v>
      </c>
      <c r="AB808" t="s">
        <v>159</v>
      </c>
      <c r="AC808">
        <v>39</v>
      </c>
      <c r="AD808" t="s">
        <v>36</v>
      </c>
      <c r="AE808" t="s">
        <v>39</v>
      </c>
      <c r="AF808">
        <v>0</v>
      </c>
      <c r="AG808" t="s">
        <v>39</v>
      </c>
      <c r="AH808" t="s">
        <v>39</v>
      </c>
      <c r="AI808">
        <v>0</v>
      </c>
      <c r="AJ808">
        <v>39</v>
      </c>
    </row>
    <row r="809" spans="1:36" x14ac:dyDescent="0.55000000000000004">
      <c r="A809">
        <v>2003</v>
      </c>
      <c r="B809">
        <v>39</v>
      </c>
      <c r="C809">
        <v>422</v>
      </c>
      <c r="D809">
        <v>930</v>
      </c>
      <c r="E809">
        <v>0</v>
      </c>
      <c r="F809" t="s">
        <v>36</v>
      </c>
      <c r="G809" t="s">
        <v>159</v>
      </c>
      <c r="H809">
        <v>2509976</v>
      </c>
      <c r="I809" t="s">
        <v>38</v>
      </c>
      <c r="J809" t="s">
        <v>39</v>
      </c>
      <c r="K809" t="s">
        <v>39</v>
      </c>
      <c r="L809" t="s">
        <v>39</v>
      </c>
      <c r="M809" t="s">
        <v>39</v>
      </c>
      <c r="N809">
        <v>39</v>
      </c>
      <c r="O809">
        <v>39</v>
      </c>
      <c r="P809">
        <v>0</v>
      </c>
      <c r="Q809" t="s">
        <v>39</v>
      </c>
      <c r="R809">
        <v>1</v>
      </c>
      <c r="S809" t="s">
        <v>160</v>
      </c>
      <c r="T809" t="s">
        <v>55</v>
      </c>
      <c r="U809" t="s">
        <v>56</v>
      </c>
      <c r="V809">
        <v>1</v>
      </c>
      <c r="W809">
        <v>1</v>
      </c>
      <c r="X809" t="s">
        <v>39</v>
      </c>
      <c r="Y809" t="s">
        <v>39</v>
      </c>
      <c r="Z809" t="s">
        <v>159</v>
      </c>
      <c r="AA809" t="s">
        <v>159</v>
      </c>
      <c r="AB809" t="s">
        <v>159</v>
      </c>
      <c r="AC809">
        <v>39</v>
      </c>
      <c r="AD809" t="s">
        <v>36</v>
      </c>
      <c r="AE809" t="s">
        <v>39</v>
      </c>
      <c r="AF809">
        <v>0</v>
      </c>
      <c r="AG809" t="s">
        <v>39</v>
      </c>
      <c r="AH809" t="s">
        <v>39</v>
      </c>
      <c r="AI809">
        <v>0</v>
      </c>
      <c r="AJ809">
        <v>39</v>
      </c>
    </row>
    <row r="810" spans="1:36" x14ac:dyDescent="0.55000000000000004">
      <c r="A810">
        <v>2004</v>
      </c>
      <c r="B810">
        <v>39</v>
      </c>
      <c r="C810">
        <v>422</v>
      </c>
      <c r="D810">
        <v>930</v>
      </c>
      <c r="E810">
        <v>0</v>
      </c>
      <c r="F810" t="s">
        <v>36</v>
      </c>
      <c r="G810" t="s">
        <v>159</v>
      </c>
      <c r="H810">
        <v>4070119.78</v>
      </c>
      <c r="I810" t="s">
        <v>38</v>
      </c>
      <c r="J810" t="s">
        <v>39</v>
      </c>
      <c r="K810" t="s">
        <v>39</v>
      </c>
      <c r="L810" t="s">
        <v>39</v>
      </c>
      <c r="M810" t="s">
        <v>39</v>
      </c>
      <c r="N810">
        <v>39</v>
      </c>
      <c r="O810">
        <v>39</v>
      </c>
      <c r="P810">
        <v>0</v>
      </c>
      <c r="Q810" t="s">
        <v>39</v>
      </c>
      <c r="R810">
        <v>1</v>
      </c>
      <c r="S810" t="s">
        <v>160</v>
      </c>
      <c r="T810" t="s">
        <v>55</v>
      </c>
      <c r="U810" t="s">
        <v>56</v>
      </c>
      <c r="V810">
        <v>1</v>
      </c>
      <c r="W810">
        <v>1</v>
      </c>
      <c r="X810" t="s">
        <v>39</v>
      </c>
      <c r="Y810" t="s">
        <v>39</v>
      </c>
      <c r="Z810" t="s">
        <v>159</v>
      </c>
      <c r="AA810" t="s">
        <v>159</v>
      </c>
      <c r="AB810" t="s">
        <v>159</v>
      </c>
      <c r="AC810">
        <v>39</v>
      </c>
      <c r="AD810" t="s">
        <v>36</v>
      </c>
      <c r="AE810" t="s">
        <v>39</v>
      </c>
      <c r="AF810">
        <v>0</v>
      </c>
      <c r="AG810" t="s">
        <v>39</v>
      </c>
      <c r="AH810" t="s">
        <v>39</v>
      </c>
      <c r="AI810">
        <v>0</v>
      </c>
      <c r="AJ810">
        <v>39</v>
      </c>
    </row>
    <row r="811" spans="1:36" x14ac:dyDescent="0.55000000000000004">
      <c r="A811">
        <v>2005</v>
      </c>
      <c r="B811">
        <v>39</v>
      </c>
      <c r="C811">
        <v>422</v>
      </c>
      <c r="D811">
        <v>930</v>
      </c>
      <c r="E811">
        <v>0</v>
      </c>
      <c r="F811" t="s">
        <v>36</v>
      </c>
      <c r="G811" t="s">
        <v>159</v>
      </c>
      <c r="H811">
        <v>3941640</v>
      </c>
      <c r="I811" t="s">
        <v>38</v>
      </c>
      <c r="J811" t="s">
        <v>39</v>
      </c>
      <c r="K811" t="s">
        <v>39</v>
      </c>
      <c r="L811" t="s">
        <v>39</v>
      </c>
      <c r="M811" t="s">
        <v>39</v>
      </c>
      <c r="N811">
        <v>39</v>
      </c>
      <c r="O811">
        <v>39</v>
      </c>
      <c r="P811">
        <v>0</v>
      </c>
      <c r="Q811" t="s">
        <v>39</v>
      </c>
      <c r="R811">
        <v>1</v>
      </c>
      <c r="S811" t="s">
        <v>160</v>
      </c>
      <c r="T811" t="s">
        <v>55</v>
      </c>
      <c r="U811" t="s">
        <v>56</v>
      </c>
      <c r="V811">
        <v>1</v>
      </c>
      <c r="W811">
        <v>1</v>
      </c>
      <c r="X811" t="s">
        <v>39</v>
      </c>
      <c r="Y811" t="s">
        <v>39</v>
      </c>
      <c r="Z811" t="s">
        <v>159</v>
      </c>
      <c r="AA811" t="s">
        <v>159</v>
      </c>
      <c r="AB811" t="s">
        <v>159</v>
      </c>
      <c r="AC811">
        <v>39</v>
      </c>
      <c r="AD811" t="s">
        <v>36</v>
      </c>
      <c r="AE811" t="s">
        <v>39</v>
      </c>
      <c r="AF811">
        <v>0</v>
      </c>
      <c r="AG811" t="s">
        <v>39</v>
      </c>
      <c r="AH811" t="s">
        <v>39</v>
      </c>
      <c r="AI811">
        <v>0</v>
      </c>
      <c r="AJ811">
        <v>39</v>
      </c>
    </row>
    <row r="812" spans="1:36" x14ac:dyDescent="0.55000000000000004">
      <c r="A812">
        <v>2006</v>
      </c>
      <c r="B812">
        <v>39</v>
      </c>
      <c r="C812">
        <v>422</v>
      </c>
      <c r="D812">
        <v>930</v>
      </c>
      <c r="E812">
        <v>0</v>
      </c>
      <c r="F812" t="s">
        <v>36</v>
      </c>
      <c r="G812" t="s">
        <v>159</v>
      </c>
      <c r="H812">
        <v>4557241</v>
      </c>
      <c r="I812" t="s">
        <v>38</v>
      </c>
      <c r="J812" t="s">
        <v>39</v>
      </c>
      <c r="K812" t="s">
        <v>39</v>
      </c>
      <c r="L812" t="s">
        <v>39</v>
      </c>
      <c r="M812" t="s">
        <v>39</v>
      </c>
      <c r="N812">
        <v>39</v>
      </c>
      <c r="O812">
        <v>39</v>
      </c>
      <c r="P812">
        <v>0</v>
      </c>
      <c r="Q812" t="s">
        <v>39</v>
      </c>
      <c r="R812">
        <v>1</v>
      </c>
      <c r="S812" t="s">
        <v>160</v>
      </c>
      <c r="T812" t="s">
        <v>55</v>
      </c>
      <c r="U812" t="s">
        <v>56</v>
      </c>
      <c r="V812">
        <v>1</v>
      </c>
      <c r="W812">
        <v>1</v>
      </c>
      <c r="X812" t="s">
        <v>39</v>
      </c>
      <c r="Y812" t="s">
        <v>39</v>
      </c>
      <c r="Z812" t="s">
        <v>159</v>
      </c>
      <c r="AA812" t="s">
        <v>159</v>
      </c>
      <c r="AB812" t="s">
        <v>159</v>
      </c>
      <c r="AC812">
        <v>39</v>
      </c>
      <c r="AD812" t="s">
        <v>36</v>
      </c>
      <c r="AE812" t="s">
        <v>39</v>
      </c>
      <c r="AF812">
        <v>0</v>
      </c>
      <c r="AG812" t="s">
        <v>39</v>
      </c>
      <c r="AH812" t="s">
        <v>39</v>
      </c>
      <c r="AI812">
        <v>0</v>
      </c>
      <c r="AJ812">
        <v>39</v>
      </c>
    </row>
    <row r="813" spans="1:36" x14ac:dyDescent="0.55000000000000004">
      <c r="A813">
        <v>2007</v>
      </c>
      <c r="B813">
        <v>39</v>
      </c>
      <c r="C813">
        <v>422</v>
      </c>
      <c r="D813">
        <v>930</v>
      </c>
      <c r="E813">
        <v>0</v>
      </c>
      <c r="F813">
        <v>9999</v>
      </c>
      <c r="G813" t="s">
        <v>159</v>
      </c>
      <c r="H813">
        <v>4255615.5</v>
      </c>
      <c r="I813" t="s">
        <v>38</v>
      </c>
      <c r="J813" t="s">
        <v>39</v>
      </c>
      <c r="K813" t="s">
        <v>39</v>
      </c>
      <c r="L813" t="s">
        <v>39</v>
      </c>
      <c r="M813" t="s">
        <v>39</v>
      </c>
      <c r="N813">
        <v>39</v>
      </c>
      <c r="O813">
        <v>39</v>
      </c>
      <c r="P813">
        <v>0</v>
      </c>
      <c r="Q813" t="s">
        <v>39</v>
      </c>
      <c r="R813">
        <v>1</v>
      </c>
      <c r="S813" t="s">
        <v>160</v>
      </c>
      <c r="T813" t="s">
        <v>55</v>
      </c>
      <c r="U813" t="s">
        <v>56</v>
      </c>
      <c r="V813">
        <v>1</v>
      </c>
      <c r="W813">
        <v>1</v>
      </c>
      <c r="X813" t="s">
        <v>39</v>
      </c>
      <c r="Y813" t="s">
        <v>39</v>
      </c>
      <c r="Z813" t="s">
        <v>159</v>
      </c>
      <c r="AA813" t="s">
        <v>159</v>
      </c>
      <c r="AB813" t="s">
        <v>159</v>
      </c>
      <c r="AC813">
        <v>39</v>
      </c>
      <c r="AD813" t="s">
        <v>36</v>
      </c>
      <c r="AE813" t="s">
        <v>39</v>
      </c>
      <c r="AF813">
        <v>0</v>
      </c>
      <c r="AG813" t="s">
        <v>39</v>
      </c>
      <c r="AH813" t="s">
        <v>39</v>
      </c>
      <c r="AI813">
        <v>0</v>
      </c>
      <c r="AJ813">
        <v>39</v>
      </c>
    </row>
    <row r="814" spans="1:36" x14ac:dyDescent="0.55000000000000004">
      <c r="A814">
        <v>2008</v>
      </c>
      <c r="B814">
        <v>39</v>
      </c>
      <c r="C814">
        <v>422</v>
      </c>
      <c r="D814">
        <v>930</v>
      </c>
      <c r="E814">
        <v>0</v>
      </c>
      <c r="F814">
        <v>9999</v>
      </c>
      <c r="G814" t="s">
        <v>159</v>
      </c>
      <c r="H814">
        <v>4066141.56</v>
      </c>
      <c r="I814" t="s">
        <v>38</v>
      </c>
      <c r="J814" t="s">
        <v>39</v>
      </c>
      <c r="K814" t="s">
        <v>39</v>
      </c>
      <c r="L814" t="s">
        <v>39</v>
      </c>
      <c r="M814" t="s">
        <v>39</v>
      </c>
      <c r="N814">
        <v>39</v>
      </c>
      <c r="O814">
        <v>39</v>
      </c>
      <c r="P814">
        <v>0</v>
      </c>
      <c r="Q814" t="s">
        <v>39</v>
      </c>
      <c r="R814">
        <v>1</v>
      </c>
      <c r="S814" t="s">
        <v>160</v>
      </c>
      <c r="T814" t="s">
        <v>55</v>
      </c>
      <c r="U814" t="s">
        <v>56</v>
      </c>
      <c r="V814">
        <v>1</v>
      </c>
      <c r="W814">
        <v>1</v>
      </c>
      <c r="X814" t="s">
        <v>39</v>
      </c>
      <c r="Y814" t="s">
        <v>39</v>
      </c>
      <c r="Z814" t="s">
        <v>159</v>
      </c>
      <c r="AA814" t="s">
        <v>159</v>
      </c>
      <c r="AB814" t="s">
        <v>159</v>
      </c>
      <c r="AC814">
        <v>39</v>
      </c>
      <c r="AD814" t="s">
        <v>36</v>
      </c>
      <c r="AE814" t="s">
        <v>39</v>
      </c>
      <c r="AF814">
        <v>0</v>
      </c>
      <c r="AG814" t="s">
        <v>39</v>
      </c>
      <c r="AH814" t="s">
        <v>39</v>
      </c>
      <c r="AI814">
        <v>0</v>
      </c>
      <c r="AJ814">
        <v>39</v>
      </c>
    </row>
    <row r="815" spans="1:36" x14ac:dyDescent="0.55000000000000004">
      <c r="A815">
        <v>2009</v>
      </c>
      <c r="B815">
        <v>39</v>
      </c>
      <c r="C815">
        <v>422</v>
      </c>
      <c r="D815">
        <v>930</v>
      </c>
      <c r="E815">
        <v>0</v>
      </c>
      <c r="F815">
        <v>9999</v>
      </c>
      <c r="G815" t="s">
        <v>159</v>
      </c>
      <c r="H815">
        <v>4384051.84</v>
      </c>
      <c r="I815" t="s">
        <v>38</v>
      </c>
      <c r="J815" t="s">
        <v>39</v>
      </c>
      <c r="K815" t="s">
        <v>39</v>
      </c>
      <c r="L815" t="s">
        <v>39</v>
      </c>
      <c r="M815" t="s">
        <v>39</v>
      </c>
      <c r="N815">
        <v>39</v>
      </c>
      <c r="O815">
        <v>39</v>
      </c>
      <c r="P815">
        <v>0</v>
      </c>
      <c r="Q815" t="s">
        <v>39</v>
      </c>
      <c r="R815">
        <v>1</v>
      </c>
      <c r="S815" t="s">
        <v>160</v>
      </c>
      <c r="T815" t="s">
        <v>55</v>
      </c>
      <c r="U815" t="s">
        <v>56</v>
      </c>
      <c r="V815">
        <v>1</v>
      </c>
      <c r="W815">
        <v>1</v>
      </c>
      <c r="X815" t="s">
        <v>39</v>
      </c>
      <c r="Y815" t="s">
        <v>39</v>
      </c>
      <c r="Z815" t="s">
        <v>159</v>
      </c>
      <c r="AA815" t="s">
        <v>159</v>
      </c>
      <c r="AB815" t="s">
        <v>159</v>
      </c>
      <c r="AC815">
        <v>39</v>
      </c>
      <c r="AD815" t="s">
        <v>36</v>
      </c>
      <c r="AE815" t="s">
        <v>39</v>
      </c>
      <c r="AF815">
        <v>0</v>
      </c>
      <c r="AG815" t="s">
        <v>39</v>
      </c>
      <c r="AH815" t="s">
        <v>39</v>
      </c>
      <c r="AI815">
        <v>0</v>
      </c>
      <c r="AJ815">
        <v>39</v>
      </c>
    </row>
    <row r="816" spans="1:36" x14ac:dyDescent="0.55000000000000004">
      <c r="A816">
        <v>2010</v>
      </c>
      <c r="B816">
        <v>39</v>
      </c>
      <c r="C816">
        <v>422</v>
      </c>
      <c r="D816">
        <v>930</v>
      </c>
      <c r="E816">
        <v>0</v>
      </c>
      <c r="F816">
        <v>9999</v>
      </c>
      <c r="G816" t="s">
        <v>159</v>
      </c>
      <c r="H816">
        <v>4020816.28</v>
      </c>
      <c r="I816" t="s">
        <v>38</v>
      </c>
      <c r="J816" t="s">
        <v>39</v>
      </c>
      <c r="K816" t="s">
        <v>39</v>
      </c>
      <c r="L816" t="s">
        <v>39</v>
      </c>
      <c r="M816" t="s">
        <v>39</v>
      </c>
      <c r="N816">
        <v>39</v>
      </c>
      <c r="O816">
        <v>39</v>
      </c>
      <c r="P816">
        <v>0</v>
      </c>
      <c r="Q816" t="s">
        <v>39</v>
      </c>
      <c r="R816">
        <v>1</v>
      </c>
      <c r="S816" t="s">
        <v>160</v>
      </c>
      <c r="T816" t="s">
        <v>55</v>
      </c>
      <c r="U816" t="s">
        <v>56</v>
      </c>
      <c r="V816">
        <v>1</v>
      </c>
      <c r="W816">
        <v>1</v>
      </c>
      <c r="X816" t="s">
        <v>39</v>
      </c>
      <c r="Y816" t="s">
        <v>39</v>
      </c>
      <c r="Z816" t="s">
        <v>159</v>
      </c>
      <c r="AA816" t="s">
        <v>159</v>
      </c>
      <c r="AB816" t="s">
        <v>159</v>
      </c>
      <c r="AC816">
        <v>39</v>
      </c>
      <c r="AD816" t="s">
        <v>36</v>
      </c>
      <c r="AE816" t="s">
        <v>39</v>
      </c>
      <c r="AF816">
        <v>0</v>
      </c>
      <c r="AG816" t="s">
        <v>39</v>
      </c>
      <c r="AH816" t="s">
        <v>39</v>
      </c>
      <c r="AI816">
        <v>0</v>
      </c>
      <c r="AJ816">
        <v>39</v>
      </c>
    </row>
    <row r="817" spans="1:36" x14ac:dyDescent="0.55000000000000004">
      <c r="A817">
        <v>2011</v>
      </c>
      <c r="B817">
        <v>39</v>
      </c>
      <c r="C817">
        <v>422</v>
      </c>
      <c r="D817">
        <v>930</v>
      </c>
      <c r="E817">
        <v>0</v>
      </c>
      <c r="F817">
        <v>9999</v>
      </c>
      <c r="G817" t="s">
        <v>159</v>
      </c>
      <c r="H817">
        <v>4758590</v>
      </c>
      <c r="I817" t="s">
        <v>38</v>
      </c>
      <c r="J817" t="s">
        <v>39</v>
      </c>
      <c r="K817" t="s">
        <v>39</v>
      </c>
      <c r="L817" t="s">
        <v>39</v>
      </c>
      <c r="M817" t="s">
        <v>39</v>
      </c>
      <c r="N817">
        <v>39</v>
      </c>
      <c r="O817">
        <v>39</v>
      </c>
      <c r="P817">
        <v>0</v>
      </c>
      <c r="Q817" t="s">
        <v>39</v>
      </c>
      <c r="R817">
        <v>1</v>
      </c>
      <c r="S817" t="s">
        <v>160</v>
      </c>
      <c r="T817" t="s">
        <v>55</v>
      </c>
      <c r="U817" t="s">
        <v>56</v>
      </c>
      <c r="V817">
        <v>1</v>
      </c>
      <c r="W817">
        <v>1</v>
      </c>
      <c r="X817" t="s">
        <v>39</v>
      </c>
      <c r="Y817" t="s">
        <v>39</v>
      </c>
      <c r="Z817" t="s">
        <v>159</v>
      </c>
      <c r="AA817" t="s">
        <v>159</v>
      </c>
      <c r="AB817" t="s">
        <v>159</v>
      </c>
      <c r="AC817">
        <v>39</v>
      </c>
      <c r="AD817" t="s">
        <v>36</v>
      </c>
      <c r="AE817" t="s">
        <v>39</v>
      </c>
      <c r="AF817">
        <v>0</v>
      </c>
      <c r="AG817" t="s">
        <v>39</v>
      </c>
      <c r="AH817" t="s">
        <v>39</v>
      </c>
      <c r="AI817">
        <v>0</v>
      </c>
      <c r="AJ817">
        <v>39</v>
      </c>
    </row>
    <row r="818" spans="1:36" x14ac:dyDescent="0.55000000000000004">
      <c r="A818">
        <v>2012</v>
      </c>
      <c r="B818">
        <v>39</v>
      </c>
      <c r="C818">
        <v>422</v>
      </c>
      <c r="D818">
        <v>930</v>
      </c>
      <c r="E818">
        <v>0</v>
      </c>
      <c r="F818">
        <v>9999</v>
      </c>
      <c r="G818" t="s">
        <v>159</v>
      </c>
      <c r="H818">
        <v>3822411</v>
      </c>
      <c r="I818" t="s">
        <v>38</v>
      </c>
      <c r="J818" t="s">
        <v>39</v>
      </c>
      <c r="K818" t="s">
        <v>39</v>
      </c>
      <c r="L818" t="s">
        <v>39</v>
      </c>
      <c r="M818" t="s">
        <v>39</v>
      </c>
      <c r="N818">
        <v>39</v>
      </c>
      <c r="O818">
        <v>39</v>
      </c>
      <c r="P818">
        <v>0</v>
      </c>
      <c r="Q818" t="s">
        <v>39</v>
      </c>
      <c r="R818">
        <v>1</v>
      </c>
      <c r="S818" t="s">
        <v>160</v>
      </c>
      <c r="T818" t="s">
        <v>55</v>
      </c>
      <c r="U818" t="s">
        <v>56</v>
      </c>
      <c r="V818">
        <v>1</v>
      </c>
      <c r="W818">
        <v>1</v>
      </c>
      <c r="X818" t="s">
        <v>39</v>
      </c>
      <c r="Y818" t="s">
        <v>39</v>
      </c>
      <c r="Z818" t="s">
        <v>159</v>
      </c>
      <c r="AA818" t="s">
        <v>159</v>
      </c>
      <c r="AB818" t="s">
        <v>159</v>
      </c>
      <c r="AC818">
        <v>39</v>
      </c>
      <c r="AD818" t="s">
        <v>36</v>
      </c>
      <c r="AE818" t="s">
        <v>39</v>
      </c>
      <c r="AF818">
        <v>0</v>
      </c>
      <c r="AG818" t="s">
        <v>39</v>
      </c>
      <c r="AH818" t="s">
        <v>39</v>
      </c>
      <c r="AI818">
        <v>0</v>
      </c>
      <c r="AJ818">
        <v>39</v>
      </c>
    </row>
    <row r="819" spans="1:36" x14ac:dyDescent="0.55000000000000004">
      <c r="A819">
        <v>2013</v>
      </c>
      <c r="B819">
        <v>39</v>
      </c>
      <c r="C819">
        <v>422</v>
      </c>
      <c r="D819">
        <v>930</v>
      </c>
      <c r="E819">
        <v>0</v>
      </c>
      <c r="F819">
        <v>9999</v>
      </c>
      <c r="G819" t="s">
        <v>159</v>
      </c>
      <c r="H819">
        <v>2665699.6</v>
      </c>
      <c r="I819" t="s">
        <v>38</v>
      </c>
      <c r="J819" t="s">
        <v>39</v>
      </c>
      <c r="K819" t="s">
        <v>39</v>
      </c>
      <c r="L819" t="s">
        <v>39</v>
      </c>
      <c r="M819" t="s">
        <v>39</v>
      </c>
      <c r="N819">
        <v>39</v>
      </c>
      <c r="O819">
        <v>39</v>
      </c>
      <c r="P819">
        <v>0</v>
      </c>
      <c r="Q819" t="s">
        <v>39</v>
      </c>
      <c r="R819">
        <v>1</v>
      </c>
      <c r="S819" t="s">
        <v>160</v>
      </c>
      <c r="T819" t="s">
        <v>55</v>
      </c>
      <c r="U819" t="s">
        <v>56</v>
      </c>
      <c r="V819">
        <v>1</v>
      </c>
      <c r="W819">
        <v>1</v>
      </c>
      <c r="X819" t="s">
        <v>39</v>
      </c>
      <c r="Y819" t="s">
        <v>39</v>
      </c>
      <c r="Z819" t="s">
        <v>159</v>
      </c>
      <c r="AA819" t="s">
        <v>159</v>
      </c>
      <c r="AB819" t="s">
        <v>159</v>
      </c>
      <c r="AC819">
        <v>39</v>
      </c>
      <c r="AD819" t="s">
        <v>36</v>
      </c>
      <c r="AE819" t="s">
        <v>39</v>
      </c>
      <c r="AF819">
        <v>0</v>
      </c>
      <c r="AG819" t="s">
        <v>39</v>
      </c>
      <c r="AH819" t="s">
        <v>39</v>
      </c>
      <c r="AI819">
        <v>0</v>
      </c>
      <c r="AJ819">
        <v>39</v>
      </c>
    </row>
    <row r="820" spans="1:36" x14ac:dyDescent="0.55000000000000004">
      <c r="A820">
        <v>2013</v>
      </c>
      <c r="B820">
        <v>547</v>
      </c>
      <c r="C820">
        <v>422</v>
      </c>
      <c r="D820">
        <v>930</v>
      </c>
      <c r="E820">
        <v>0</v>
      </c>
      <c r="F820">
        <v>9999</v>
      </c>
      <c r="G820" t="s">
        <v>159</v>
      </c>
      <c r="H820">
        <v>152295.4</v>
      </c>
      <c r="I820" t="s">
        <v>38</v>
      </c>
      <c r="J820" t="s">
        <v>39</v>
      </c>
      <c r="K820" t="s">
        <v>39</v>
      </c>
      <c r="L820" t="s">
        <v>39</v>
      </c>
      <c r="M820" t="s">
        <v>39</v>
      </c>
      <c r="N820" t="s">
        <v>161</v>
      </c>
      <c r="O820">
        <v>547</v>
      </c>
      <c r="P820">
        <v>2</v>
      </c>
      <c r="Q820" t="s">
        <v>39</v>
      </c>
      <c r="R820">
        <v>1</v>
      </c>
      <c r="S820" t="s">
        <v>162</v>
      </c>
      <c r="T820" t="s">
        <v>55</v>
      </c>
      <c r="U820" t="s">
        <v>56</v>
      </c>
      <c r="V820">
        <v>1</v>
      </c>
      <c r="W820">
        <v>1</v>
      </c>
      <c r="X820" t="s">
        <v>39</v>
      </c>
      <c r="Y820" t="s">
        <v>39</v>
      </c>
      <c r="Z820" t="s">
        <v>159</v>
      </c>
      <c r="AA820" t="s">
        <v>159</v>
      </c>
      <c r="AB820" t="s">
        <v>159</v>
      </c>
      <c r="AC820">
        <v>39</v>
      </c>
      <c r="AD820" t="s">
        <v>36</v>
      </c>
      <c r="AE820" t="s">
        <v>39</v>
      </c>
      <c r="AF820">
        <v>0</v>
      </c>
      <c r="AG820" t="s">
        <v>39</v>
      </c>
      <c r="AH820" t="s">
        <v>39</v>
      </c>
      <c r="AI820">
        <v>0</v>
      </c>
      <c r="AJ820">
        <v>39</v>
      </c>
    </row>
    <row r="821" spans="1:36" x14ac:dyDescent="0.55000000000000004">
      <c r="A821">
        <v>2014</v>
      </c>
      <c r="B821">
        <v>39</v>
      </c>
      <c r="C821">
        <v>422</v>
      </c>
      <c r="D821">
        <v>930</v>
      </c>
      <c r="E821">
        <v>0</v>
      </c>
      <c r="F821">
        <v>9999</v>
      </c>
      <c r="G821" t="s">
        <v>159</v>
      </c>
      <c r="H821">
        <v>4052653.9</v>
      </c>
      <c r="I821" t="s">
        <v>44</v>
      </c>
      <c r="J821" t="s">
        <v>160</v>
      </c>
      <c r="K821" t="s">
        <v>133</v>
      </c>
      <c r="L821" t="s">
        <v>39</v>
      </c>
      <c r="M821" t="s">
        <v>39</v>
      </c>
      <c r="N821">
        <v>39</v>
      </c>
      <c r="O821">
        <v>39</v>
      </c>
      <c r="P821">
        <v>0</v>
      </c>
      <c r="Q821" t="s">
        <v>39</v>
      </c>
      <c r="R821">
        <v>1</v>
      </c>
      <c r="S821" t="s">
        <v>160</v>
      </c>
      <c r="T821" t="s">
        <v>55</v>
      </c>
      <c r="U821" t="s">
        <v>56</v>
      </c>
      <c r="V821">
        <v>1</v>
      </c>
      <c r="W821">
        <v>1</v>
      </c>
      <c r="X821" t="s">
        <v>39</v>
      </c>
      <c r="Y821" t="s">
        <v>39</v>
      </c>
      <c r="Z821" t="s">
        <v>159</v>
      </c>
      <c r="AA821" t="s">
        <v>159</v>
      </c>
      <c r="AB821" t="s">
        <v>159</v>
      </c>
      <c r="AC821">
        <v>39</v>
      </c>
      <c r="AD821" t="s">
        <v>36</v>
      </c>
      <c r="AE821" t="s">
        <v>39</v>
      </c>
      <c r="AF821">
        <v>0</v>
      </c>
      <c r="AG821" t="s">
        <v>39</v>
      </c>
      <c r="AH821" t="s">
        <v>39</v>
      </c>
      <c r="AI821">
        <v>0</v>
      </c>
      <c r="AJ821">
        <v>39</v>
      </c>
    </row>
    <row r="822" spans="1:36" x14ac:dyDescent="0.55000000000000004">
      <c r="A822">
        <v>2014</v>
      </c>
      <c r="B822">
        <v>547</v>
      </c>
      <c r="C822">
        <v>422</v>
      </c>
      <c r="D822">
        <v>930</v>
      </c>
      <c r="E822">
        <v>0</v>
      </c>
      <c r="F822">
        <v>9999</v>
      </c>
      <c r="G822" t="s">
        <v>159</v>
      </c>
      <c r="H822">
        <v>961458.9</v>
      </c>
      <c r="I822" t="s">
        <v>44</v>
      </c>
      <c r="J822" t="s">
        <v>162</v>
      </c>
      <c r="K822" t="s">
        <v>133</v>
      </c>
      <c r="L822" t="s">
        <v>39</v>
      </c>
      <c r="M822" t="s">
        <v>39</v>
      </c>
      <c r="N822" t="s">
        <v>161</v>
      </c>
      <c r="O822">
        <v>547</v>
      </c>
      <c r="P822">
        <v>2</v>
      </c>
      <c r="Q822" t="s">
        <v>39</v>
      </c>
      <c r="R822">
        <v>1</v>
      </c>
      <c r="S822" t="s">
        <v>162</v>
      </c>
      <c r="T822" t="s">
        <v>55</v>
      </c>
      <c r="U822" t="s">
        <v>56</v>
      </c>
      <c r="V822">
        <v>1</v>
      </c>
      <c r="W822">
        <v>1</v>
      </c>
      <c r="X822" t="s">
        <v>39</v>
      </c>
      <c r="Y822" t="s">
        <v>39</v>
      </c>
      <c r="Z822" t="s">
        <v>159</v>
      </c>
      <c r="AA822" t="s">
        <v>159</v>
      </c>
      <c r="AB822" t="s">
        <v>159</v>
      </c>
      <c r="AC822">
        <v>39</v>
      </c>
      <c r="AD822" t="s">
        <v>36</v>
      </c>
      <c r="AE822" t="s">
        <v>39</v>
      </c>
      <c r="AF822">
        <v>0</v>
      </c>
      <c r="AG822" t="s">
        <v>39</v>
      </c>
      <c r="AH822" t="s">
        <v>39</v>
      </c>
      <c r="AI822">
        <v>0</v>
      </c>
      <c r="AJ822">
        <v>39</v>
      </c>
    </row>
    <row r="823" spans="1:36" x14ac:dyDescent="0.55000000000000004">
      <c r="A823">
        <v>2015</v>
      </c>
      <c r="B823">
        <v>39</v>
      </c>
      <c r="C823">
        <v>422</v>
      </c>
      <c r="D823">
        <v>930</v>
      </c>
      <c r="E823">
        <v>0</v>
      </c>
      <c r="F823">
        <v>9999</v>
      </c>
      <c r="G823" t="s">
        <v>159</v>
      </c>
      <c r="H823">
        <v>3725943.9</v>
      </c>
      <c r="I823" t="s">
        <v>46</v>
      </c>
      <c r="J823" t="s">
        <v>160</v>
      </c>
      <c r="K823" t="s">
        <v>133</v>
      </c>
      <c r="L823" t="s">
        <v>39</v>
      </c>
      <c r="M823" t="s">
        <v>39</v>
      </c>
      <c r="N823">
        <v>39</v>
      </c>
      <c r="O823">
        <v>39</v>
      </c>
      <c r="P823">
        <v>0</v>
      </c>
      <c r="Q823" t="s">
        <v>39</v>
      </c>
      <c r="R823">
        <v>1</v>
      </c>
      <c r="S823" t="s">
        <v>160</v>
      </c>
      <c r="T823" t="s">
        <v>55</v>
      </c>
      <c r="U823" t="s">
        <v>56</v>
      </c>
      <c r="V823">
        <v>1</v>
      </c>
      <c r="W823">
        <v>1</v>
      </c>
      <c r="X823" t="s">
        <v>39</v>
      </c>
      <c r="Y823" t="s">
        <v>39</v>
      </c>
      <c r="Z823" t="s">
        <v>159</v>
      </c>
      <c r="AA823" t="s">
        <v>159</v>
      </c>
      <c r="AB823" t="s">
        <v>159</v>
      </c>
      <c r="AC823">
        <v>39</v>
      </c>
      <c r="AD823" t="s">
        <v>36</v>
      </c>
      <c r="AE823" t="s">
        <v>39</v>
      </c>
      <c r="AF823">
        <v>0</v>
      </c>
      <c r="AG823" t="s">
        <v>39</v>
      </c>
      <c r="AH823" t="s">
        <v>39</v>
      </c>
      <c r="AI823">
        <v>0</v>
      </c>
      <c r="AJ823">
        <v>39</v>
      </c>
    </row>
    <row r="824" spans="1:36" x14ac:dyDescent="0.55000000000000004">
      <c r="A824">
        <v>2015</v>
      </c>
      <c r="B824">
        <v>547</v>
      </c>
      <c r="C824">
        <v>422</v>
      </c>
      <c r="D824">
        <v>930</v>
      </c>
      <c r="E824">
        <v>0</v>
      </c>
      <c r="F824">
        <v>9999</v>
      </c>
      <c r="G824" t="s">
        <v>159</v>
      </c>
      <c r="H824">
        <v>910244.2</v>
      </c>
      <c r="I824" t="s">
        <v>46</v>
      </c>
      <c r="J824" t="s">
        <v>162</v>
      </c>
      <c r="K824" t="s">
        <v>133</v>
      </c>
      <c r="L824" t="s">
        <v>39</v>
      </c>
      <c r="M824" t="s">
        <v>39</v>
      </c>
      <c r="N824" t="s">
        <v>161</v>
      </c>
      <c r="O824">
        <v>547</v>
      </c>
      <c r="P824">
        <v>2</v>
      </c>
      <c r="Q824" t="s">
        <v>39</v>
      </c>
      <c r="R824">
        <v>1</v>
      </c>
      <c r="S824" t="s">
        <v>162</v>
      </c>
      <c r="T824" t="s">
        <v>55</v>
      </c>
      <c r="U824" t="s">
        <v>56</v>
      </c>
      <c r="V824">
        <v>1</v>
      </c>
      <c r="W824">
        <v>1</v>
      </c>
      <c r="X824" t="s">
        <v>39</v>
      </c>
      <c r="Y824" t="s">
        <v>39</v>
      </c>
      <c r="Z824" t="s">
        <v>159</v>
      </c>
      <c r="AA824" t="s">
        <v>159</v>
      </c>
      <c r="AB824" t="s">
        <v>159</v>
      </c>
      <c r="AC824">
        <v>39</v>
      </c>
      <c r="AD824" t="s">
        <v>36</v>
      </c>
      <c r="AE824" t="s">
        <v>39</v>
      </c>
      <c r="AF824">
        <v>0</v>
      </c>
      <c r="AG824" t="s">
        <v>39</v>
      </c>
      <c r="AH824" t="s">
        <v>39</v>
      </c>
      <c r="AI824">
        <v>0</v>
      </c>
      <c r="AJ824">
        <v>39</v>
      </c>
    </row>
    <row r="825" spans="1:36" x14ac:dyDescent="0.55000000000000004">
      <c r="A825">
        <v>2016</v>
      </c>
      <c r="B825">
        <v>39</v>
      </c>
      <c r="C825">
        <v>422</v>
      </c>
      <c r="D825">
        <v>930</v>
      </c>
      <c r="E825">
        <v>0</v>
      </c>
      <c r="F825">
        <v>9999</v>
      </c>
      <c r="G825" t="s">
        <v>159</v>
      </c>
      <c r="H825">
        <v>3971238.12</v>
      </c>
      <c r="I825" t="s">
        <v>47</v>
      </c>
      <c r="J825" t="s">
        <v>160</v>
      </c>
      <c r="K825" t="s">
        <v>133</v>
      </c>
      <c r="L825" t="s">
        <v>39</v>
      </c>
      <c r="M825" t="s">
        <v>39</v>
      </c>
      <c r="N825">
        <v>39</v>
      </c>
      <c r="O825">
        <v>39</v>
      </c>
      <c r="P825">
        <v>0</v>
      </c>
      <c r="Q825" t="s">
        <v>39</v>
      </c>
      <c r="R825">
        <v>1</v>
      </c>
      <c r="S825" t="s">
        <v>160</v>
      </c>
      <c r="T825" t="s">
        <v>55</v>
      </c>
      <c r="U825" t="s">
        <v>56</v>
      </c>
      <c r="V825">
        <v>1</v>
      </c>
      <c r="W825">
        <v>1</v>
      </c>
      <c r="X825" t="s">
        <v>39</v>
      </c>
      <c r="Y825" t="s">
        <v>39</v>
      </c>
      <c r="Z825" t="s">
        <v>159</v>
      </c>
      <c r="AA825" t="s">
        <v>159</v>
      </c>
      <c r="AB825" t="s">
        <v>159</v>
      </c>
      <c r="AC825">
        <v>39</v>
      </c>
      <c r="AD825" t="s">
        <v>36</v>
      </c>
      <c r="AE825" t="s">
        <v>39</v>
      </c>
      <c r="AF825">
        <v>0</v>
      </c>
      <c r="AG825" t="s">
        <v>39</v>
      </c>
      <c r="AH825" t="s">
        <v>39</v>
      </c>
      <c r="AI825">
        <v>0</v>
      </c>
      <c r="AJ825">
        <v>39</v>
      </c>
    </row>
    <row r="826" spans="1:36" x14ac:dyDescent="0.55000000000000004">
      <c r="A826">
        <v>2016</v>
      </c>
      <c r="B826">
        <v>547</v>
      </c>
      <c r="C826">
        <v>422</v>
      </c>
      <c r="D826">
        <v>930</v>
      </c>
      <c r="E826">
        <v>0</v>
      </c>
      <c r="F826">
        <v>9999</v>
      </c>
      <c r="G826" t="s">
        <v>159</v>
      </c>
      <c r="H826">
        <v>973300.75</v>
      </c>
      <c r="I826" t="s">
        <v>47</v>
      </c>
      <c r="J826" t="s">
        <v>162</v>
      </c>
      <c r="K826" t="s">
        <v>133</v>
      </c>
      <c r="L826" t="s">
        <v>39</v>
      </c>
      <c r="M826" t="s">
        <v>39</v>
      </c>
      <c r="N826" t="s">
        <v>161</v>
      </c>
      <c r="O826">
        <v>547</v>
      </c>
      <c r="P826">
        <v>2</v>
      </c>
      <c r="Q826" t="s">
        <v>39</v>
      </c>
      <c r="R826">
        <v>1</v>
      </c>
      <c r="S826" t="s">
        <v>162</v>
      </c>
      <c r="T826" t="s">
        <v>55</v>
      </c>
      <c r="U826" t="s">
        <v>56</v>
      </c>
      <c r="V826">
        <v>1</v>
      </c>
      <c r="W826">
        <v>1</v>
      </c>
      <c r="X826" t="s">
        <v>39</v>
      </c>
      <c r="Y826" t="s">
        <v>39</v>
      </c>
      <c r="Z826" t="s">
        <v>159</v>
      </c>
      <c r="AA826" t="s">
        <v>159</v>
      </c>
      <c r="AB826" t="s">
        <v>159</v>
      </c>
      <c r="AC826">
        <v>39</v>
      </c>
      <c r="AD826" t="s">
        <v>36</v>
      </c>
      <c r="AE826" t="s">
        <v>39</v>
      </c>
      <c r="AF826">
        <v>0</v>
      </c>
      <c r="AG826" t="s">
        <v>39</v>
      </c>
      <c r="AH826" t="s">
        <v>39</v>
      </c>
      <c r="AI826">
        <v>0</v>
      </c>
      <c r="AJ826">
        <v>39</v>
      </c>
    </row>
    <row r="827" spans="1:36" x14ac:dyDescent="0.55000000000000004">
      <c r="A827">
        <v>2017</v>
      </c>
      <c r="B827">
        <v>39</v>
      </c>
      <c r="C827">
        <v>422</v>
      </c>
      <c r="D827">
        <v>930</v>
      </c>
      <c r="E827">
        <v>0</v>
      </c>
      <c r="F827">
        <v>9999</v>
      </c>
      <c r="G827" t="s">
        <v>159</v>
      </c>
      <c r="H827">
        <v>3924349.17</v>
      </c>
      <c r="I827" t="s">
        <v>48</v>
      </c>
      <c r="J827" t="s">
        <v>160</v>
      </c>
      <c r="K827" t="s">
        <v>133</v>
      </c>
      <c r="L827" t="s">
        <v>39</v>
      </c>
      <c r="M827" t="s">
        <v>39</v>
      </c>
      <c r="N827">
        <v>39</v>
      </c>
      <c r="O827">
        <v>39</v>
      </c>
      <c r="P827">
        <v>0</v>
      </c>
      <c r="Q827" t="s">
        <v>39</v>
      </c>
      <c r="R827">
        <v>1</v>
      </c>
      <c r="S827" t="s">
        <v>160</v>
      </c>
      <c r="T827" t="s">
        <v>55</v>
      </c>
      <c r="U827" t="s">
        <v>56</v>
      </c>
      <c r="V827">
        <v>1</v>
      </c>
      <c r="W827">
        <v>1</v>
      </c>
      <c r="X827" t="s">
        <v>39</v>
      </c>
      <c r="Y827" t="s">
        <v>39</v>
      </c>
      <c r="Z827" t="s">
        <v>159</v>
      </c>
      <c r="AA827" t="s">
        <v>159</v>
      </c>
      <c r="AB827" t="s">
        <v>159</v>
      </c>
      <c r="AC827">
        <v>39</v>
      </c>
      <c r="AD827" t="s">
        <v>36</v>
      </c>
      <c r="AE827" t="s">
        <v>39</v>
      </c>
      <c r="AF827">
        <v>0</v>
      </c>
      <c r="AG827" t="s">
        <v>39</v>
      </c>
      <c r="AH827" t="s">
        <v>39</v>
      </c>
      <c r="AI827">
        <v>0</v>
      </c>
      <c r="AJ827">
        <v>39</v>
      </c>
    </row>
    <row r="828" spans="1:36" x14ac:dyDescent="0.55000000000000004">
      <c r="A828">
        <v>2017</v>
      </c>
      <c r="B828">
        <v>547</v>
      </c>
      <c r="C828">
        <v>422</v>
      </c>
      <c r="D828">
        <v>930</v>
      </c>
      <c r="E828">
        <v>0</v>
      </c>
      <c r="F828">
        <v>9999</v>
      </c>
      <c r="G828" t="s">
        <v>159</v>
      </c>
      <c r="H828">
        <v>959507.83</v>
      </c>
      <c r="I828" t="s">
        <v>48</v>
      </c>
      <c r="J828" t="s">
        <v>162</v>
      </c>
      <c r="K828" t="s">
        <v>133</v>
      </c>
      <c r="L828" t="s">
        <v>39</v>
      </c>
      <c r="M828" t="s">
        <v>39</v>
      </c>
      <c r="N828" t="s">
        <v>161</v>
      </c>
      <c r="O828">
        <v>547</v>
      </c>
      <c r="P828">
        <v>2</v>
      </c>
      <c r="Q828" t="s">
        <v>39</v>
      </c>
      <c r="R828">
        <v>1</v>
      </c>
      <c r="S828" t="s">
        <v>162</v>
      </c>
      <c r="T828" t="s">
        <v>55</v>
      </c>
      <c r="U828" t="s">
        <v>56</v>
      </c>
      <c r="V828">
        <v>1</v>
      </c>
      <c r="W828">
        <v>1</v>
      </c>
      <c r="X828" t="s">
        <v>39</v>
      </c>
      <c r="Y828" t="s">
        <v>39</v>
      </c>
      <c r="Z828" t="s">
        <v>159</v>
      </c>
      <c r="AA828" t="s">
        <v>159</v>
      </c>
      <c r="AB828" t="s">
        <v>159</v>
      </c>
      <c r="AC828">
        <v>39</v>
      </c>
      <c r="AD828" t="s">
        <v>36</v>
      </c>
      <c r="AE828" t="s">
        <v>39</v>
      </c>
      <c r="AF828">
        <v>0</v>
      </c>
      <c r="AG828" t="s">
        <v>39</v>
      </c>
      <c r="AH828" t="s">
        <v>39</v>
      </c>
      <c r="AI828">
        <v>0</v>
      </c>
      <c r="AJ828">
        <v>39</v>
      </c>
    </row>
    <row r="829" spans="1:36" x14ac:dyDescent="0.55000000000000004">
      <c r="A829">
        <v>2018</v>
      </c>
      <c r="B829">
        <v>39</v>
      </c>
      <c r="C829">
        <v>422</v>
      </c>
      <c r="D829">
        <v>930</v>
      </c>
      <c r="E829">
        <v>0</v>
      </c>
      <c r="F829">
        <v>9999</v>
      </c>
      <c r="G829" t="s">
        <v>159</v>
      </c>
      <c r="H829">
        <v>3671351.29</v>
      </c>
      <c r="I829" t="s">
        <v>39</v>
      </c>
      <c r="J829" t="s">
        <v>160</v>
      </c>
      <c r="K829" t="s">
        <v>133</v>
      </c>
      <c r="L829" t="s">
        <v>39</v>
      </c>
      <c r="M829" t="s">
        <v>39</v>
      </c>
      <c r="N829">
        <v>39</v>
      </c>
      <c r="O829">
        <v>39</v>
      </c>
      <c r="P829">
        <v>0</v>
      </c>
      <c r="Q829" t="s">
        <v>39</v>
      </c>
      <c r="R829">
        <v>1</v>
      </c>
      <c r="S829" t="s">
        <v>160</v>
      </c>
      <c r="T829" t="s">
        <v>55</v>
      </c>
      <c r="U829" t="s">
        <v>56</v>
      </c>
      <c r="V829">
        <v>1</v>
      </c>
      <c r="W829">
        <v>1</v>
      </c>
      <c r="X829" t="s">
        <v>39</v>
      </c>
      <c r="Y829" t="s">
        <v>39</v>
      </c>
      <c r="Z829" t="s">
        <v>159</v>
      </c>
      <c r="AA829" t="s">
        <v>159</v>
      </c>
      <c r="AB829" t="s">
        <v>159</v>
      </c>
      <c r="AC829">
        <v>39</v>
      </c>
      <c r="AD829" t="s">
        <v>36</v>
      </c>
      <c r="AE829" t="s">
        <v>39</v>
      </c>
      <c r="AF829">
        <v>0</v>
      </c>
      <c r="AG829" t="s">
        <v>39</v>
      </c>
      <c r="AH829" t="s">
        <v>39</v>
      </c>
      <c r="AI829">
        <v>0</v>
      </c>
      <c r="AJ829">
        <v>39</v>
      </c>
    </row>
    <row r="830" spans="1:36" x14ac:dyDescent="0.55000000000000004">
      <c r="A830">
        <v>2018</v>
      </c>
      <c r="B830">
        <v>547</v>
      </c>
      <c r="C830">
        <v>422</v>
      </c>
      <c r="D830">
        <v>930</v>
      </c>
      <c r="E830">
        <v>0</v>
      </c>
      <c r="F830">
        <v>9999</v>
      </c>
      <c r="G830" t="s">
        <v>159</v>
      </c>
      <c r="H830">
        <v>896665.65</v>
      </c>
      <c r="I830" t="s">
        <v>39</v>
      </c>
      <c r="J830" t="s">
        <v>162</v>
      </c>
      <c r="K830" t="s">
        <v>133</v>
      </c>
      <c r="L830" t="s">
        <v>39</v>
      </c>
      <c r="M830" t="s">
        <v>39</v>
      </c>
      <c r="N830" t="s">
        <v>161</v>
      </c>
      <c r="O830">
        <v>547</v>
      </c>
      <c r="P830">
        <v>2</v>
      </c>
      <c r="Q830" t="s">
        <v>39</v>
      </c>
      <c r="R830">
        <v>1</v>
      </c>
      <c r="S830" t="s">
        <v>162</v>
      </c>
      <c r="T830" t="s">
        <v>55</v>
      </c>
      <c r="U830" t="s">
        <v>56</v>
      </c>
      <c r="V830">
        <v>1</v>
      </c>
      <c r="W830">
        <v>1</v>
      </c>
      <c r="X830" t="s">
        <v>39</v>
      </c>
      <c r="Y830" t="s">
        <v>39</v>
      </c>
      <c r="Z830" t="s">
        <v>159</v>
      </c>
      <c r="AA830" t="s">
        <v>159</v>
      </c>
      <c r="AB830" t="s">
        <v>159</v>
      </c>
      <c r="AC830">
        <v>39</v>
      </c>
      <c r="AD830" t="s">
        <v>36</v>
      </c>
      <c r="AE830" t="s">
        <v>39</v>
      </c>
      <c r="AF830">
        <v>0</v>
      </c>
      <c r="AG830" t="s">
        <v>39</v>
      </c>
      <c r="AH830" t="s">
        <v>39</v>
      </c>
      <c r="AI830">
        <v>0</v>
      </c>
      <c r="AJ830">
        <v>39</v>
      </c>
    </row>
    <row r="831" spans="1:36" x14ac:dyDescent="0.55000000000000004">
      <c r="A831">
        <v>2019</v>
      </c>
      <c r="B831">
        <v>39</v>
      </c>
      <c r="C831">
        <v>422</v>
      </c>
      <c r="D831">
        <v>930</v>
      </c>
      <c r="E831">
        <v>0</v>
      </c>
      <c r="F831">
        <v>9999</v>
      </c>
      <c r="G831" t="s">
        <v>159</v>
      </c>
      <c r="H831">
        <v>2656072.23</v>
      </c>
      <c r="I831" t="s">
        <v>49</v>
      </c>
      <c r="J831" t="s">
        <v>160</v>
      </c>
      <c r="K831" t="s">
        <v>133</v>
      </c>
      <c r="L831" t="s">
        <v>39</v>
      </c>
      <c r="M831" t="s">
        <v>39</v>
      </c>
      <c r="N831">
        <v>39</v>
      </c>
      <c r="O831">
        <v>39</v>
      </c>
      <c r="P831">
        <v>0</v>
      </c>
      <c r="Q831" t="s">
        <v>39</v>
      </c>
      <c r="R831">
        <v>1</v>
      </c>
      <c r="S831" t="s">
        <v>160</v>
      </c>
      <c r="T831" t="s">
        <v>55</v>
      </c>
      <c r="U831" t="s">
        <v>56</v>
      </c>
      <c r="V831">
        <v>1</v>
      </c>
      <c r="W831">
        <v>1</v>
      </c>
      <c r="X831" t="s">
        <v>39</v>
      </c>
      <c r="Y831" t="s">
        <v>39</v>
      </c>
      <c r="Z831" t="s">
        <v>159</v>
      </c>
      <c r="AA831" t="s">
        <v>159</v>
      </c>
      <c r="AB831" t="s">
        <v>159</v>
      </c>
      <c r="AC831">
        <v>39</v>
      </c>
      <c r="AD831" t="s">
        <v>36</v>
      </c>
      <c r="AE831" t="s">
        <v>39</v>
      </c>
      <c r="AF831">
        <v>0</v>
      </c>
      <c r="AG831" t="s">
        <v>39</v>
      </c>
      <c r="AH831" t="s">
        <v>39</v>
      </c>
      <c r="AI831">
        <v>0</v>
      </c>
      <c r="AJ831">
        <v>39</v>
      </c>
    </row>
    <row r="832" spans="1:36" x14ac:dyDescent="0.55000000000000004">
      <c r="A832">
        <v>2019</v>
      </c>
      <c r="B832">
        <v>547</v>
      </c>
      <c r="C832">
        <v>422</v>
      </c>
      <c r="D832">
        <v>930</v>
      </c>
      <c r="E832">
        <v>0</v>
      </c>
      <c r="F832">
        <v>9999</v>
      </c>
      <c r="G832" t="s">
        <v>159</v>
      </c>
      <c r="H832">
        <v>653101.19999999995</v>
      </c>
      <c r="I832" t="s">
        <v>49</v>
      </c>
      <c r="J832" t="s">
        <v>162</v>
      </c>
      <c r="K832" t="s">
        <v>133</v>
      </c>
      <c r="L832" t="s">
        <v>39</v>
      </c>
      <c r="M832" t="s">
        <v>39</v>
      </c>
      <c r="N832" t="s">
        <v>161</v>
      </c>
      <c r="O832">
        <v>547</v>
      </c>
      <c r="P832">
        <v>2</v>
      </c>
      <c r="Q832" t="s">
        <v>39</v>
      </c>
      <c r="R832">
        <v>1</v>
      </c>
      <c r="S832" t="s">
        <v>162</v>
      </c>
      <c r="T832" t="s">
        <v>55</v>
      </c>
      <c r="U832" t="s">
        <v>56</v>
      </c>
      <c r="V832">
        <v>1</v>
      </c>
      <c r="W832">
        <v>1</v>
      </c>
      <c r="X832" t="s">
        <v>39</v>
      </c>
      <c r="Y832" t="s">
        <v>39</v>
      </c>
      <c r="Z832" t="s">
        <v>159</v>
      </c>
      <c r="AA832" t="s">
        <v>159</v>
      </c>
      <c r="AB832" t="s">
        <v>159</v>
      </c>
      <c r="AC832">
        <v>39</v>
      </c>
      <c r="AD832" t="s">
        <v>36</v>
      </c>
      <c r="AE832" t="s">
        <v>39</v>
      </c>
      <c r="AF832">
        <v>0</v>
      </c>
      <c r="AG832" t="s">
        <v>39</v>
      </c>
      <c r="AH832" t="s">
        <v>39</v>
      </c>
      <c r="AI832">
        <v>0</v>
      </c>
      <c r="AJ832">
        <v>39</v>
      </c>
    </row>
    <row r="833" spans="1:36" x14ac:dyDescent="0.55000000000000004">
      <c r="A833">
        <v>2020</v>
      </c>
      <c r="B833">
        <v>39</v>
      </c>
      <c r="C833">
        <v>422</v>
      </c>
      <c r="D833">
        <v>930</v>
      </c>
      <c r="E833">
        <v>0</v>
      </c>
      <c r="F833">
        <v>9999</v>
      </c>
      <c r="G833" t="s">
        <v>159</v>
      </c>
      <c r="H833">
        <v>2862139.71</v>
      </c>
      <c r="I833" t="s">
        <v>50</v>
      </c>
      <c r="J833" t="s">
        <v>160</v>
      </c>
      <c r="K833" t="s">
        <v>133</v>
      </c>
      <c r="L833" t="s">
        <v>39</v>
      </c>
      <c r="M833" t="s">
        <v>39</v>
      </c>
      <c r="N833">
        <v>39</v>
      </c>
      <c r="O833">
        <v>39</v>
      </c>
      <c r="P833">
        <v>0</v>
      </c>
      <c r="Q833" t="s">
        <v>39</v>
      </c>
      <c r="R833">
        <v>1</v>
      </c>
      <c r="S833" t="s">
        <v>160</v>
      </c>
      <c r="T833" t="s">
        <v>55</v>
      </c>
      <c r="U833" t="s">
        <v>56</v>
      </c>
      <c r="V833">
        <v>1</v>
      </c>
      <c r="W833">
        <v>1</v>
      </c>
      <c r="X833" t="s">
        <v>39</v>
      </c>
      <c r="Y833" t="s">
        <v>39</v>
      </c>
      <c r="Z833" t="s">
        <v>159</v>
      </c>
      <c r="AA833" t="s">
        <v>159</v>
      </c>
      <c r="AB833" t="s">
        <v>159</v>
      </c>
      <c r="AC833">
        <v>39</v>
      </c>
      <c r="AD833" t="s">
        <v>36</v>
      </c>
      <c r="AE833" t="s">
        <v>39</v>
      </c>
      <c r="AF833">
        <v>0</v>
      </c>
      <c r="AG833" t="s">
        <v>39</v>
      </c>
      <c r="AH833" t="s">
        <v>39</v>
      </c>
      <c r="AI833">
        <v>0</v>
      </c>
      <c r="AJ833">
        <v>39</v>
      </c>
    </row>
    <row r="834" spans="1:36" x14ac:dyDescent="0.55000000000000004">
      <c r="A834">
        <v>2020</v>
      </c>
      <c r="B834">
        <v>547</v>
      </c>
      <c r="C834">
        <v>422</v>
      </c>
      <c r="D834">
        <v>930</v>
      </c>
      <c r="E834">
        <v>0</v>
      </c>
      <c r="F834">
        <v>9999</v>
      </c>
      <c r="G834" t="s">
        <v>159</v>
      </c>
      <c r="H834">
        <v>709811.32</v>
      </c>
      <c r="I834" t="s">
        <v>50</v>
      </c>
      <c r="J834" t="s">
        <v>162</v>
      </c>
      <c r="K834" t="s">
        <v>133</v>
      </c>
      <c r="L834" t="s">
        <v>39</v>
      </c>
      <c r="M834" t="s">
        <v>39</v>
      </c>
      <c r="N834" t="s">
        <v>161</v>
      </c>
      <c r="O834">
        <v>547</v>
      </c>
      <c r="P834">
        <v>2</v>
      </c>
      <c r="Q834" t="s">
        <v>39</v>
      </c>
      <c r="R834">
        <v>1</v>
      </c>
      <c r="S834" t="s">
        <v>162</v>
      </c>
      <c r="T834" t="s">
        <v>55</v>
      </c>
      <c r="U834" t="s">
        <v>56</v>
      </c>
      <c r="V834">
        <v>1</v>
      </c>
      <c r="W834">
        <v>1</v>
      </c>
      <c r="X834" t="s">
        <v>39</v>
      </c>
      <c r="Y834" t="s">
        <v>39</v>
      </c>
      <c r="Z834" t="s">
        <v>159</v>
      </c>
      <c r="AA834" t="s">
        <v>159</v>
      </c>
      <c r="AB834" t="s">
        <v>159</v>
      </c>
      <c r="AC834">
        <v>39</v>
      </c>
      <c r="AD834" t="s">
        <v>36</v>
      </c>
      <c r="AE834" t="s">
        <v>39</v>
      </c>
      <c r="AF834">
        <v>0</v>
      </c>
      <c r="AG834" t="s">
        <v>39</v>
      </c>
      <c r="AH834" t="s">
        <v>39</v>
      </c>
      <c r="AI834">
        <v>0</v>
      </c>
      <c r="AJ834">
        <v>39</v>
      </c>
    </row>
    <row r="835" spans="1:36" x14ac:dyDescent="0.55000000000000004">
      <c r="A835">
        <v>2021</v>
      </c>
      <c r="B835">
        <v>39</v>
      </c>
      <c r="C835">
        <v>422</v>
      </c>
      <c r="D835">
        <v>930</v>
      </c>
      <c r="E835" t="s">
        <v>39</v>
      </c>
      <c r="F835" t="s">
        <v>39</v>
      </c>
      <c r="G835" t="s">
        <v>159</v>
      </c>
      <c r="H835">
        <v>2692297.68</v>
      </c>
      <c r="I835" t="s">
        <v>39</v>
      </c>
      <c r="J835" t="s">
        <v>160</v>
      </c>
      <c r="K835" t="s">
        <v>133</v>
      </c>
      <c r="L835" t="s">
        <v>55</v>
      </c>
      <c r="M835" t="s">
        <v>57</v>
      </c>
      <c r="N835">
        <v>39</v>
      </c>
      <c r="O835">
        <v>39</v>
      </c>
      <c r="P835">
        <v>0</v>
      </c>
      <c r="Q835" t="s">
        <v>39</v>
      </c>
      <c r="R835">
        <v>1</v>
      </c>
      <c r="S835" t="s">
        <v>160</v>
      </c>
      <c r="T835" t="s">
        <v>55</v>
      </c>
      <c r="U835" t="s">
        <v>56</v>
      </c>
      <c r="V835">
        <v>1</v>
      </c>
      <c r="W835">
        <v>1</v>
      </c>
      <c r="X835" t="s">
        <v>39</v>
      </c>
      <c r="Y835" t="s">
        <v>39</v>
      </c>
      <c r="Z835" t="s">
        <v>159</v>
      </c>
      <c r="AA835" t="s">
        <v>159</v>
      </c>
      <c r="AB835" t="s">
        <v>159</v>
      </c>
      <c r="AC835">
        <v>39</v>
      </c>
      <c r="AD835" t="s">
        <v>36</v>
      </c>
      <c r="AE835" t="s">
        <v>39</v>
      </c>
      <c r="AF835">
        <v>0</v>
      </c>
      <c r="AG835" t="s">
        <v>39</v>
      </c>
      <c r="AH835" t="s">
        <v>39</v>
      </c>
      <c r="AI835">
        <v>0</v>
      </c>
      <c r="AJ835">
        <v>39</v>
      </c>
    </row>
    <row r="836" spans="1:36" x14ac:dyDescent="0.55000000000000004">
      <c r="A836">
        <v>2021</v>
      </c>
      <c r="B836">
        <v>547</v>
      </c>
      <c r="C836">
        <v>422</v>
      </c>
      <c r="D836">
        <v>930</v>
      </c>
      <c r="E836" t="s">
        <v>39</v>
      </c>
      <c r="F836" t="s">
        <v>39</v>
      </c>
      <c r="G836" t="s">
        <v>159</v>
      </c>
      <c r="H836">
        <v>669627.98</v>
      </c>
      <c r="I836" t="s">
        <v>39</v>
      </c>
      <c r="J836" t="s">
        <v>162</v>
      </c>
      <c r="K836" t="s">
        <v>133</v>
      </c>
      <c r="L836" t="s">
        <v>55</v>
      </c>
      <c r="M836" t="s">
        <v>57</v>
      </c>
      <c r="N836" t="s">
        <v>161</v>
      </c>
      <c r="O836">
        <v>547</v>
      </c>
      <c r="P836">
        <v>2</v>
      </c>
      <c r="Q836" t="s">
        <v>39</v>
      </c>
      <c r="R836">
        <v>1</v>
      </c>
      <c r="S836" t="s">
        <v>162</v>
      </c>
      <c r="T836" t="s">
        <v>55</v>
      </c>
      <c r="U836" t="s">
        <v>56</v>
      </c>
      <c r="V836">
        <v>1</v>
      </c>
      <c r="W836">
        <v>1</v>
      </c>
      <c r="X836" t="s">
        <v>39</v>
      </c>
      <c r="Y836" t="s">
        <v>39</v>
      </c>
      <c r="Z836" t="s">
        <v>159</v>
      </c>
      <c r="AA836" t="s">
        <v>159</v>
      </c>
      <c r="AB836" t="s">
        <v>159</v>
      </c>
      <c r="AC836">
        <v>39</v>
      </c>
      <c r="AD836" t="s">
        <v>36</v>
      </c>
      <c r="AE836" t="s">
        <v>39</v>
      </c>
      <c r="AF836">
        <v>0</v>
      </c>
      <c r="AG836" t="s">
        <v>39</v>
      </c>
      <c r="AH836" t="s">
        <v>39</v>
      </c>
      <c r="AI836">
        <v>0</v>
      </c>
      <c r="AJ836">
        <v>39</v>
      </c>
    </row>
    <row r="837" spans="1:36" x14ac:dyDescent="0.55000000000000004">
      <c r="A837">
        <v>2022</v>
      </c>
      <c r="B837">
        <v>39</v>
      </c>
      <c r="C837">
        <v>422</v>
      </c>
      <c r="D837">
        <v>930</v>
      </c>
      <c r="E837" t="s">
        <v>39</v>
      </c>
      <c r="F837">
        <v>9999</v>
      </c>
      <c r="G837" t="s">
        <v>159</v>
      </c>
      <c r="H837">
        <v>3010020.35</v>
      </c>
      <c r="I837" t="s">
        <v>52</v>
      </c>
      <c r="J837" t="s">
        <v>160</v>
      </c>
      <c r="K837" t="s">
        <v>133</v>
      </c>
      <c r="L837" t="s">
        <v>39</v>
      </c>
      <c r="M837" t="s">
        <v>39</v>
      </c>
      <c r="N837">
        <v>39</v>
      </c>
      <c r="O837">
        <v>39</v>
      </c>
      <c r="P837">
        <v>0</v>
      </c>
      <c r="Q837" t="s">
        <v>39</v>
      </c>
      <c r="R837">
        <v>1</v>
      </c>
      <c r="S837" t="s">
        <v>160</v>
      </c>
      <c r="T837" t="s">
        <v>55</v>
      </c>
      <c r="U837" t="s">
        <v>56</v>
      </c>
      <c r="V837">
        <v>1</v>
      </c>
      <c r="W837">
        <v>1</v>
      </c>
      <c r="X837" t="s">
        <v>39</v>
      </c>
      <c r="Y837" t="s">
        <v>39</v>
      </c>
      <c r="Z837" t="s">
        <v>159</v>
      </c>
      <c r="AA837" t="s">
        <v>159</v>
      </c>
      <c r="AB837" t="s">
        <v>159</v>
      </c>
      <c r="AC837">
        <v>39</v>
      </c>
      <c r="AD837" t="s">
        <v>36</v>
      </c>
      <c r="AE837" t="s">
        <v>39</v>
      </c>
      <c r="AF837">
        <v>0</v>
      </c>
      <c r="AG837" t="s">
        <v>39</v>
      </c>
      <c r="AH837" t="s">
        <v>39</v>
      </c>
      <c r="AI837">
        <v>0</v>
      </c>
      <c r="AJ837">
        <v>39</v>
      </c>
    </row>
    <row r="838" spans="1:36" x14ac:dyDescent="0.55000000000000004">
      <c r="A838">
        <v>2022</v>
      </c>
      <c r="B838">
        <v>547</v>
      </c>
      <c r="C838">
        <v>422</v>
      </c>
      <c r="D838">
        <v>930</v>
      </c>
      <c r="E838" t="s">
        <v>39</v>
      </c>
      <c r="F838">
        <v>9999</v>
      </c>
      <c r="G838" t="s">
        <v>159</v>
      </c>
      <c r="H838">
        <v>869150.96</v>
      </c>
      <c r="I838" t="s">
        <v>52</v>
      </c>
      <c r="J838" t="s">
        <v>162</v>
      </c>
      <c r="K838" t="s">
        <v>133</v>
      </c>
      <c r="L838" t="s">
        <v>39</v>
      </c>
      <c r="M838" t="s">
        <v>39</v>
      </c>
      <c r="N838" t="s">
        <v>161</v>
      </c>
      <c r="O838">
        <v>547</v>
      </c>
      <c r="P838">
        <v>2</v>
      </c>
      <c r="Q838" t="s">
        <v>39</v>
      </c>
      <c r="R838">
        <v>1</v>
      </c>
      <c r="S838" t="s">
        <v>162</v>
      </c>
      <c r="T838" t="s">
        <v>55</v>
      </c>
      <c r="U838" t="s">
        <v>56</v>
      </c>
      <c r="V838">
        <v>1</v>
      </c>
      <c r="W838">
        <v>1</v>
      </c>
      <c r="X838" t="s">
        <v>39</v>
      </c>
      <c r="Y838" t="s">
        <v>39</v>
      </c>
      <c r="Z838" t="s">
        <v>159</v>
      </c>
      <c r="AA838" t="s">
        <v>159</v>
      </c>
      <c r="AB838" t="s">
        <v>159</v>
      </c>
      <c r="AC838">
        <v>39</v>
      </c>
      <c r="AD838" t="s">
        <v>36</v>
      </c>
      <c r="AE838" t="s">
        <v>39</v>
      </c>
      <c r="AF838">
        <v>0</v>
      </c>
      <c r="AG838" t="s">
        <v>39</v>
      </c>
      <c r="AH838" t="s">
        <v>39</v>
      </c>
      <c r="AI838">
        <v>0</v>
      </c>
      <c r="AJ838">
        <v>39</v>
      </c>
    </row>
    <row r="839" spans="1:36" x14ac:dyDescent="0.55000000000000004">
      <c r="A839">
        <v>1998</v>
      </c>
      <c r="B839">
        <v>40</v>
      </c>
      <c r="C839">
        <v>422</v>
      </c>
      <c r="D839">
        <v>931</v>
      </c>
      <c r="E839">
        <v>0</v>
      </c>
      <c r="F839" t="s">
        <v>36</v>
      </c>
      <c r="G839" t="s">
        <v>163</v>
      </c>
      <c r="H839">
        <v>3705902.97</v>
      </c>
      <c r="I839" t="s">
        <v>38</v>
      </c>
      <c r="J839" t="s">
        <v>39</v>
      </c>
      <c r="K839" t="s">
        <v>39</v>
      </c>
      <c r="L839" t="s">
        <v>39</v>
      </c>
      <c r="M839" t="s">
        <v>39</v>
      </c>
      <c r="N839">
        <v>40</v>
      </c>
      <c r="O839">
        <v>40</v>
      </c>
      <c r="P839">
        <v>0</v>
      </c>
      <c r="Q839" t="s">
        <v>39</v>
      </c>
      <c r="R839">
        <v>1</v>
      </c>
      <c r="S839" t="s">
        <v>164</v>
      </c>
      <c r="T839" t="s">
        <v>55</v>
      </c>
      <c r="U839" t="s">
        <v>56</v>
      </c>
      <c r="V839">
        <v>1</v>
      </c>
      <c r="W839">
        <v>1</v>
      </c>
      <c r="X839" t="s">
        <v>39</v>
      </c>
      <c r="Y839" t="s">
        <v>39</v>
      </c>
      <c r="Z839" t="s">
        <v>163</v>
      </c>
      <c r="AA839" t="s">
        <v>163</v>
      </c>
      <c r="AB839" t="s">
        <v>163</v>
      </c>
      <c r="AC839">
        <v>39</v>
      </c>
      <c r="AD839" t="s">
        <v>36</v>
      </c>
      <c r="AE839" t="s">
        <v>39</v>
      </c>
      <c r="AF839">
        <v>0</v>
      </c>
      <c r="AG839" t="s">
        <v>39</v>
      </c>
      <c r="AH839" t="s">
        <v>39</v>
      </c>
      <c r="AI839">
        <v>0</v>
      </c>
      <c r="AJ839">
        <v>39</v>
      </c>
    </row>
    <row r="840" spans="1:36" x14ac:dyDescent="0.55000000000000004">
      <c r="A840">
        <v>1998</v>
      </c>
      <c r="B840">
        <v>41</v>
      </c>
      <c r="C840">
        <v>422</v>
      </c>
      <c r="D840">
        <v>931</v>
      </c>
      <c r="E840">
        <v>0</v>
      </c>
      <c r="F840" t="s">
        <v>36</v>
      </c>
      <c r="G840" t="s">
        <v>163</v>
      </c>
      <c r="H840">
        <v>185960</v>
      </c>
      <c r="I840" t="s">
        <v>38</v>
      </c>
      <c r="J840" t="s">
        <v>39</v>
      </c>
      <c r="K840" t="s">
        <v>39</v>
      </c>
      <c r="L840" t="s">
        <v>39</v>
      </c>
      <c r="M840" t="s">
        <v>39</v>
      </c>
      <c r="N840">
        <v>41</v>
      </c>
      <c r="O840">
        <v>41</v>
      </c>
      <c r="P840">
        <v>0</v>
      </c>
      <c r="Q840" t="s">
        <v>39</v>
      </c>
      <c r="R840">
        <v>1</v>
      </c>
      <c r="S840" t="s">
        <v>165</v>
      </c>
      <c r="T840" t="s">
        <v>55</v>
      </c>
      <c r="U840" t="s">
        <v>56</v>
      </c>
      <c r="V840">
        <v>1</v>
      </c>
      <c r="W840">
        <v>1</v>
      </c>
      <c r="X840" t="s">
        <v>39</v>
      </c>
      <c r="Y840" t="s">
        <v>39</v>
      </c>
      <c r="Z840" t="s">
        <v>163</v>
      </c>
      <c r="AA840" t="s">
        <v>163</v>
      </c>
      <c r="AB840" t="s">
        <v>163</v>
      </c>
      <c r="AC840">
        <v>39</v>
      </c>
      <c r="AD840" t="s">
        <v>36</v>
      </c>
      <c r="AE840" t="s">
        <v>39</v>
      </c>
      <c r="AF840">
        <v>0</v>
      </c>
      <c r="AG840" t="s">
        <v>39</v>
      </c>
      <c r="AH840" t="s">
        <v>39</v>
      </c>
      <c r="AI840">
        <v>0</v>
      </c>
      <c r="AJ840">
        <v>39</v>
      </c>
    </row>
    <row r="841" spans="1:36" x14ac:dyDescent="0.55000000000000004">
      <c r="A841">
        <v>1998</v>
      </c>
      <c r="B841">
        <v>538</v>
      </c>
      <c r="C841">
        <v>541</v>
      </c>
      <c r="D841">
        <v>931</v>
      </c>
      <c r="E841">
        <v>0</v>
      </c>
      <c r="F841" t="s">
        <v>36</v>
      </c>
      <c r="G841" t="s">
        <v>163</v>
      </c>
      <c r="H841">
        <v>93934.5</v>
      </c>
      <c r="I841" t="s">
        <v>38</v>
      </c>
      <c r="J841" t="s">
        <v>39</v>
      </c>
      <c r="K841" t="s">
        <v>39</v>
      </c>
      <c r="L841" t="s">
        <v>39</v>
      </c>
      <c r="M841" t="s">
        <v>39</v>
      </c>
      <c r="N841">
        <v>538</v>
      </c>
      <c r="O841">
        <v>538</v>
      </c>
      <c r="P841">
        <v>0</v>
      </c>
      <c r="Q841" t="s">
        <v>39</v>
      </c>
      <c r="R841">
        <v>1</v>
      </c>
      <c r="S841" t="s">
        <v>129</v>
      </c>
      <c r="T841" t="s">
        <v>55</v>
      </c>
      <c r="U841" t="s">
        <v>56</v>
      </c>
      <c r="V841">
        <v>1</v>
      </c>
      <c r="W841">
        <v>1</v>
      </c>
      <c r="X841" t="s">
        <v>39</v>
      </c>
      <c r="Y841" t="s">
        <v>39</v>
      </c>
      <c r="Z841" t="s">
        <v>163</v>
      </c>
      <c r="AA841" t="s">
        <v>163</v>
      </c>
      <c r="AB841" t="s">
        <v>163</v>
      </c>
      <c r="AC841">
        <v>39</v>
      </c>
      <c r="AD841" t="s">
        <v>36</v>
      </c>
      <c r="AE841" t="s">
        <v>39</v>
      </c>
      <c r="AF841">
        <v>0</v>
      </c>
      <c r="AG841" t="s">
        <v>39</v>
      </c>
      <c r="AH841" t="s">
        <v>39</v>
      </c>
      <c r="AI841">
        <v>0</v>
      </c>
      <c r="AJ841">
        <v>39</v>
      </c>
    </row>
    <row r="842" spans="1:36" x14ac:dyDescent="0.55000000000000004">
      <c r="A842">
        <v>1999</v>
      </c>
      <c r="B842">
        <v>40</v>
      </c>
      <c r="C842">
        <v>422</v>
      </c>
      <c r="D842">
        <v>931</v>
      </c>
      <c r="E842">
        <v>0</v>
      </c>
      <c r="F842" t="s">
        <v>36</v>
      </c>
      <c r="G842" t="s">
        <v>163</v>
      </c>
      <c r="H842">
        <v>4072100.96</v>
      </c>
      <c r="I842" t="s">
        <v>43</v>
      </c>
      <c r="J842" t="s">
        <v>39</v>
      </c>
      <c r="K842" t="s">
        <v>39</v>
      </c>
      <c r="L842" t="s">
        <v>39</v>
      </c>
      <c r="M842" t="s">
        <v>39</v>
      </c>
      <c r="N842">
        <v>40</v>
      </c>
      <c r="O842">
        <v>40</v>
      </c>
      <c r="P842">
        <v>0</v>
      </c>
      <c r="Q842" t="s">
        <v>39</v>
      </c>
      <c r="R842">
        <v>1</v>
      </c>
      <c r="S842" t="s">
        <v>164</v>
      </c>
      <c r="T842" t="s">
        <v>55</v>
      </c>
      <c r="U842" t="s">
        <v>56</v>
      </c>
      <c r="V842">
        <v>1</v>
      </c>
      <c r="W842">
        <v>1</v>
      </c>
      <c r="X842" t="s">
        <v>39</v>
      </c>
      <c r="Y842" t="s">
        <v>39</v>
      </c>
      <c r="Z842" t="s">
        <v>163</v>
      </c>
      <c r="AA842" t="s">
        <v>163</v>
      </c>
      <c r="AB842" t="s">
        <v>163</v>
      </c>
      <c r="AC842">
        <v>39</v>
      </c>
      <c r="AD842" t="s">
        <v>36</v>
      </c>
      <c r="AE842" t="s">
        <v>39</v>
      </c>
      <c r="AF842">
        <v>0</v>
      </c>
      <c r="AG842" t="s">
        <v>39</v>
      </c>
      <c r="AH842" t="s">
        <v>39</v>
      </c>
      <c r="AI842">
        <v>0</v>
      </c>
      <c r="AJ842">
        <v>39</v>
      </c>
    </row>
    <row r="843" spans="1:36" x14ac:dyDescent="0.55000000000000004">
      <c r="A843">
        <v>1999</v>
      </c>
      <c r="B843">
        <v>41</v>
      </c>
      <c r="C843">
        <v>422</v>
      </c>
      <c r="D843">
        <v>931</v>
      </c>
      <c r="E843">
        <v>0</v>
      </c>
      <c r="F843" t="s">
        <v>36</v>
      </c>
      <c r="G843" t="s">
        <v>163</v>
      </c>
      <c r="H843">
        <v>208794.5</v>
      </c>
      <c r="I843" t="s">
        <v>43</v>
      </c>
      <c r="J843" t="s">
        <v>39</v>
      </c>
      <c r="K843" t="s">
        <v>39</v>
      </c>
      <c r="L843" t="s">
        <v>39</v>
      </c>
      <c r="M843" t="s">
        <v>39</v>
      </c>
      <c r="N843">
        <v>41</v>
      </c>
      <c r="O843">
        <v>41</v>
      </c>
      <c r="P843">
        <v>0</v>
      </c>
      <c r="Q843" t="s">
        <v>39</v>
      </c>
      <c r="R843">
        <v>1</v>
      </c>
      <c r="S843" t="s">
        <v>165</v>
      </c>
      <c r="T843" t="s">
        <v>55</v>
      </c>
      <c r="U843" t="s">
        <v>56</v>
      </c>
      <c r="V843">
        <v>1</v>
      </c>
      <c r="W843">
        <v>1</v>
      </c>
      <c r="X843" t="s">
        <v>39</v>
      </c>
      <c r="Y843" t="s">
        <v>39</v>
      </c>
      <c r="Z843" t="s">
        <v>163</v>
      </c>
      <c r="AA843" t="s">
        <v>163</v>
      </c>
      <c r="AB843" t="s">
        <v>163</v>
      </c>
      <c r="AC843">
        <v>39</v>
      </c>
      <c r="AD843" t="s">
        <v>36</v>
      </c>
      <c r="AE843" t="s">
        <v>39</v>
      </c>
      <c r="AF843">
        <v>0</v>
      </c>
      <c r="AG843" t="s">
        <v>39</v>
      </c>
      <c r="AH843" t="s">
        <v>39</v>
      </c>
      <c r="AI843">
        <v>0</v>
      </c>
      <c r="AJ843">
        <v>39</v>
      </c>
    </row>
    <row r="844" spans="1:36" x14ac:dyDescent="0.55000000000000004">
      <c r="A844">
        <v>1999</v>
      </c>
      <c r="B844">
        <v>538</v>
      </c>
      <c r="C844">
        <v>541</v>
      </c>
      <c r="D844">
        <v>931</v>
      </c>
      <c r="E844">
        <v>0</v>
      </c>
      <c r="F844" t="s">
        <v>36</v>
      </c>
      <c r="G844" t="s">
        <v>163</v>
      </c>
      <c r="H844">
        <v>93568</v>
      </c>
      <c r="I844" t="s">
        <v>43</v>
      </c>
      <c r="J844" t="s">
        <v>39</v>
      </c>
      <c r="K844" t="s">
        <v>39</v>
      </c>
      <c r="L844" t="s">
        <v>39</v>
      </c>
      <c r="M844" t="s">
        <v>39</v>
      </c>
      <c r="N844">
        <v>538</v>
      </c>
      <c r="O844">
        <v>538</v>
      </c>
      <c r="P844">
        <v>0</v>
      </c>
      <c r="Q844" t="s">
        <v>39</v>
      </c>
      <c r="R844">
        <v>1</v>
      </c>
      <c r="S844" t="s">
        <v>129</v>
      </c>
      <c r="T844" t="s">
        <v>55</v>
      </c>
      <c r="U844" t="s">
        <v>56</v>
      </c>
      <c r="V844">
        <v>1</v>
      </c>
      <c r="W844">
        <v>1</v>
      </c>
      <c r="X844" t="s">
        <v>39</v>
      </c>
      <c r="Y844" t="s">
        <v>39</v>
      </c>
      <c r="Z844" t="s">
        <v>163</v>
      </c>
      <c r="AA844" t="s">
        <v>163</v>
      </c>
      <c r="AB844" t="s">
        <v>163</v>
      </c>
      <c r="AC844">
        <v>39</v>
      </c>
      <c r="AD844" t="s">
        <v>36</v>
      </c>
      <c r="AE844" t="s">
        <v>39</v>
      </c>
      <c r="AF844">
        <v>0</v>
      </c>
      <c r="AG844" t="s">
        <v>39</v>
      </c>
      <c r="AH844" t="s">
        <v>39</v>
      </c>
      <c r="AI844">
        <v>0</v>
      </c>
      <c r="AJ844">
        <v>39</v>
      </c>
    </row>
    <row r="845" spans="1:36" x14ac:dyDescent="0.55000000000000004">
      <c r="A845">
        <v>2000</v>
      </c>
      <c r="B845">
        <v>40</v>
      </c>
      <c r="C845">
        <v>422</v>
      </c>
      <c r="D845">
        <v>931</v>
      </c>
      <c r="E845">
        <v>0</v>
      </c>
      <c r="F845" t="s">
        <v>36</v>
      </c>
      <c r="G845" t="s">
        <v>163</v>
      </c>
      <c r="H845">
        <v>4146483.12</v>
      </c>
      <c r="I845" t="s">
        <v>38</v>
      </c>
      <c r="J845" t="s">
        <v>39</v>
      </c>
      <c r="K845" t="s">
        <v>39</v>
      </c>
      <c r="L845" t="s">
        <v>39</v>
      </c>
      <c r="M845" t="s">
        <v>39</v>
      </c>
      <c r="N845">
        <v>40</v>
      </c>
      <c r="O845">
        <v>40</v>
      </c>
      <c r="P845">
        <v>0</v>
      </c>
      <c r="Q845" t="s">
        <v>39</v>
      </c>
      <c r="R845">
        <v>1</v>
      </c>
      <c r="S845" t="s">
        <v>164</v>
      </c>
      <c r="T845" t="s">
        <v>55</v>
      </c>
      <c r="U845" t="s">
        <v>56</v>
      </c>
      <c r="V845">
        <v>1</v>
      </c>
      <c r="W845">
        <v>1</v>
      </c>
      <c r="X845" t="s">
        <v>39</v>
      </c>
      <c r="Y845" t="s">
        <v>39</v>
      </c>
      <c r="Z845" t="s">
        <v>163</v>
      </c>
      <c r="AA845" t="s">
        <v>163</v>
      </c>
      <c r="AB845" t="s">
        <v>163</v>
      </c>
      <c r="AC845">
        <v>39</v>
      </c>
      <c r="AD845" t="s">
        <v>36</v>
      </c>
      <c r="AE845" t="s">
        <v>39</v>
      </c>
      <c r="AF845">
        <v>0</v>
      </c>
      <c r="AG845" t="s">
        <v>39</v>
      </c>
      <c r="AH845" t="s">
        <v>39</v>
      </c>
      <c r="AI845">
        <v>0</v>
      </c>
      <c r="AJ845">
        <v>39</v>
      </c>
    </row>
    <row r="846" spans="1:36" x14ac:dyDescent="0.55000000000000004">
      <c r="A846">
        <v>2000</v>
      </c>
      <c r="B846">
        <v>41</v>
      </c>
      <c r="C846">
        <v>422</v>
      </c>
      <c r="D846">
        <v>931</v>
      </c>
      <c r="E846">
        <v>0</v>
      </c>
      <c r="F846" t="s">
        <v>36</v>
      </c>
      <c r="G846" t="s">
        <v>163</v>
      </c>
      <c r="H846">
        <v>214060</v>
      </c>
      <c r="I846" t="s">
        <v>38</v>
      </c>
      <c r="J846" t="s">
        <v>39</v>
      </c>
      <c r="K846" t="s">
        <v>39</v>
      </c>
      <c r="L846" t="s">
        <v>39</v>
      </c>
      <c r="M846" t="s">
        <v>39</v>
      </c>
      <c r="N846">
        <v>41</v>
      </c>
      <c r="O846">
        <v>41</v>
      </c>
      <c r="P846">
        <v>0</v>
      </c>
      <c r="Q846" t="s">
        <v>39</v>
      </c>
      <c r="R846">
        <v>1</v>
      </c>
      <c r="S846" t="s">
        <v>165</v>
      </c>
      <c r="T846" t="s">
        <v>55</v>
      </c>
      <c r="U846" t="s">
        <v>56</v>
      </c>
      <c r="V846">
        <v>1</v>
      </c>
      <c r="W846">
        <v>1</v>
      </c>
      <c r="X846" t="s">
        <v>39</v>
      </c>
      <c r="Y846" t="s">
        <v>39</v>
      </c>
      <c r="Z846" t="s">
        <v>163</v>
      </c>
      <c r="AA846" t="s">
        <v>163</v>
      </c>
      <c r="AB846" t="s">
        <v>163</v>
      </c>
      <c r="AC846">
        <v>39</v>
      </c>
      <c r="AD846" t="s">
        <v>36</v>
      </c>
      <c r="AE846" t="s">
        <v>39</v>
      </c>
      <c r="AF846">
        <v>0</v>
      </c>
      <c r="AG846" t="s">
        <v>39</v>
      </c>
      <c r="AH846" t="s">
        <v>39</v>
      </c>
      <c r="AI846">
        <v>0</v>
      </c>
      <c r="AJ846">
        <v>39</v>
      </c>
    </row>
    <row r="847" spans="1:36" x14ac:dyDescent="0.55000000000000004">
      <c r="A847">
        <v>2000</v>
      </c>
      <c r="B847">
        <v>538</v>
      </c>
      <c r="C847">
        <v>541</v>
      </c>
      <c r="D847">
        <v>931</v>
      </c>
      <c r="E847">
        <v>0</v>
      </c>
      <c r="F847" t="s">
        <v>36</v>
      </c>
      <c r="G847" t="s">
        <v>163</v>
      </c>
      <c r="H847">
        <v>102998.5</v>
      </c>
      <c r="I847" t="s">
        <v>38</v>
      </c>
      <c r="J847" t="s">
        <v>39</v>
      </c>
      <c r="K847" t="s">
        <v>39</v>
      </c>
      <c r="L847" t="s">
        <v>39</v>
      </c>
      <c r="M847" t="s">
        <v>39</v>
      </c>
      <c r="N847">
        <v>538</v>
      </c>
      <c r="O847">
        <v>538</v>
      </c>
      <c r="P847">
        <v>0</v>
      </c>
      <c r="Q847" t="s">
        <v>39</v>
      </c>
      <c r="R847">
        <v>1</v>
      </c>
      <c r="S847" t="s">
        <v>129</v>
      </c>
      <c r="T847" t="s">
        <v>55</v>
      </c>
      <c r="U847" t="s">
        <v>56</v>
      </c>
      <c r="V847">
        <v>1</v>
      </c>
      <c r="W847">
        <v>1</v>
      </c>
      <c r="X847" t="s">
        <v>39</v>
      </c>
      <c r="Y847" t="s">
        <v>39</v>
      </c>
      <c r="Z847" t="s">
        <v>163</v>
      </c>
      <c r="AA847" t="s">
        <v>163</v>
      </c>
      <c r="AB847" t="s">
        <v>163</v>
      </c>
      <c r="AC847">
        <v>39</v>
      </c>
      <c r="AD847" t="s">
        <v>36</v>
      </c>
      <c r="AE847" t="s">
        <v>39</v>
      </c>
      <c r="AF847">
        <v>0</v>
      </c>
      <c r="AG847" t="s">
        <v>39</v>
      </c>
      <c r="AH847" t="s">
        <v>39</v>
      </c>
      <c r="AI847">
        <v>0</v>
      </c>
      <c r="AJ847">
        <v>39</v>
      </c>
    </row>
    <row r="848" spans="1:36" x14ac:dyDescent="0.55000000000000004">
      <c r="A848">
        <v>2001</v>
      </c>
      <c r="B848">
        <v>40</v>
      </c>
      <c r="C848">
        <v>422</v>
      </c>
      <c r="D848">
        <v>931</v>
      </c>
      <c r="E848">
        <v>0</v>
      </c>
      <c r="F848" t="s">
        <v>36</v>
      </c>
      <c r="G848" t="s">
        <v>163</v>
      </c>
      <c r="H848">
        <v>4255563.97</v>
      </c>
      <c r="I848" t="s">
        <v>38</v>
      </c>
      <c r="J848" t="s">
        <v>39</v>
      </c>
      <c r="K848" t="s">
        <v>39</v>
      </c>
      <c r="L848" t="s">
        <v>39</v>
      </c>
      <c r="M848" t="s">
        <v>39</v>
      </c>
      <c r="N848">
        <v>40</v>
      </c>
      <c r="O848">
        <v>40</v>
      </c>
      <c r="P848">
        <v>0</v>
      </c>
      <c r="Q848" t="s">
        <v>39</v>
      </c>
      <c r="R848">
        <v>1</v>
      </c>
      <c r="S848" t="s">
        <v>164</v>
      </c>
      <c r="T848" t="s">
        <v>55</v>
      </c>
      <c r="U848" t="s">
        <v>56</v>
      </c>
      <c r="V848">
        <v>1</v>
      </c>
      <c r="W848">
        <v>1</v>
      </c>
      <c r="X848" t="s">
        <v>39</v>
      </c>
      <c r="Y848" t="s">
        <v>39</v>
      </c>
      <c r="Z848" t="s">
        <v>163</v>
      </c>
      <c r="AA848" t="s">
        <v>163</v>
      </c>
      <c r="AB848" t="s">
        <v>163</v>
      </c>
      <c r="AC848">
        <v>39</v>
      </c>
      <c r="AD848" t="s">
        <v>36</v>
      </c>
      <c r="AE848" t="s">
        <v>39</v>
      </c>
      <c r="AF848">
        <v>0</v>
      </c>
      <c r="AG848" t="s">
        <v>39</v>
      </c>
      <c r="AH848" t="s">
        <v>39</v>
      </c>
      <c r="AI848">
        <v>0</v>
      </c>
      <c r="AJ848">
        <v>39</v>
      </c>
    </row>
    <row r="849" spans="1:36" x14ac:dyDescent="0.55000000000000004">
      <c r="A849">
        <v>2001</v>
      </c>
      <c r="B849">
        <v>41</v>
      </c>
      <c r="C849">
        <v>422</v>
      </c>
      <c r="D849">
        <v>931</v>
      </c>
      <c r="E849">
        <v>0</v>
      </c>
      <c r="F849" t="s">
        <v>36</v>
      </c>
      <c r="G849" t="s">
        <v>163</v>
      </c>
      <c r="H849">
        <v>225061.75</v>
      </c>
      <c r="I849" t="s">
        <v>38</v>
      </c>
      <c r="J849" t="s">
        <v>39</v>
      </c>
      <c r="K849" t="s">
        <v>39</v>
      </c>
      <c r="L849" t="s">
        <v>39</v>
      </c>
      <c r="M849" t="s">
        <v>39</v>
      </c>
      <c r="N849">
        <v>41</v>
      </c>
      <c r="O849">
        <v>41</v>
      </c>
      <c r="P849">
        <v>0</v>
      </c>
      <c r="Q849" t="s">
        <v>39</v>
      </c>
      <c r="R849">
        <v>1</v>
      </c>
      <c r="S849" t="s">
        <v>165</v>
      </c>
      <c r="T849" t="s">
        <v>55</v>
      </c>
      <c r="U849" t="s">
        <v>56</v>
      </c>
      <c r="V849">
        <v>1</v>
      </c>
      <c r="W849">
        <v>1</v>
      </c>
      <c r="X849" t="s">
        <v>39</v>
      </c>
      <c r="Y849" t="s">
        <v>39</v>
      </c>
      <c r="Z849" t="s">
        <v>163</v>
      </c>
      <c r="AA849" t="s">
        <v>163</v>
      </c>
      <c r="AB849" t="s">
        <v>163</v>
      </c>
      <c r="AC849">
        <v>39</v>
      </c>
      <c r="AD849" t="s">
        <v>36</v>
      </c>
      <c r="AE849" t="s">
        <v>39</v>
      </c>
      <c r="AF849">
        <v>0</v>
      </c>
      <c r="AG849" t="s">
        <v>39</v>
      </c>
      <c r="AH849" t="s">
        <v>39</v>
      </c>
      <c r="AI849">
        <v>0</v>
      </c>
      <c r="AJ849">
        <v>39</v>
      </c>
    </row>
    <row r="850" spans="1:36" x14ac:dyDescent="0.55000000000000004">
      <c r="A850">
        <v>2001</v>
      </c>
      <c r="B850">
        <v>538</v>
      </c>
      <c r="C850">
        <v>541</v>
      </c>
      <c r="D850">
        <v>931</v>
      </c>
      <c r="E850">
        <v>0</v>
      </c>
      <c r="F850" t="s">
        <v>36</v>
      </c>
      <c r="G850" t="s">
        <v>163</v>
      </c>
      <c r="H850">
        <v>103922.5</v>
      </c>
      <c r="I850" t="s">
        <v>38</v>
      </c>
      <c r="J850" t="s">
        <v>39</v>
      </c>
      <c r="K850" t="s">
        <v>39</v>
      </c>
      <c r="L850" t="s">
        <v>39</v>
      </c>
      <c r="M850" t="s">
        <v>39</v>
      </c>
      <c r="N850">
        <v>538</v>
      </c>
      <c r="O850">
        <v>538</v>
      </c>
      <c r="P850">
        <v>0</v>
      </c>
      <c r="Q850" t="s">
        <v>39</v>
      </c>
      <c r="R850">
        <v>1</v>
      </c>
      <c r="S850" t="s">
        <v>129</v>
      </c>
      <c r="T850" t="s">
        <v>55</v>
      </c>
      <c r="U850" t="s">
        <v>56</v>
      </c>
      <c r="V850">
        <v>1</v>
      </c>
      <c r="W850">
        <v>1</v>
      </c>
      <c r="X850" t="s">
        <v>39</v>
      </c>
      <c r="Y850" t="s">
        <v>39</v>
      </c>
      <c r="Z850" t="s">
        <v>163</v>
      </c>
      <c r="AA850" t="s">
        <v>163</v>
      </c>
      <c r="AB850" t="s">
        <v>163</v>
      </c>
      <c r="AC850">
        <v>39</v>
      </c>
      <c r="AD850" t="s">
        <v>36</v>
      </c>
      <c r="AE850" t="s">
        <v>39</v>
      </c>
      <c r="AF850">
        <v>0</v>
      </c>
      <c r="AG850" t="s">
        <v>39</v>
      </c>
      <c r="AH850" t="s">
        <v>39</v>
      </c>
      <c r="AI850">
        <v>0</v>
      </c>
      <c r="AJ850">
        <v>39</v>
      </c>
    </row>
    <row r="851" spans="1:36" x14ac:dyDescent="0.55000000000000004">
      <c r="A851">
        <v>2002</v>
      </c>
      <c r="B851">
        <v>40</v>
      </c>
      <c r="C851">
        <v>422</v>
      </c>
      <c r="D851">
        <v>931</v>
      </c>
      <c r="E851">
        <v>0</v>
      </c>
      <c r="F851" t="s">
        <v>36</v>
      </c>
      <c r="G851" t="s">
        <v>163</v>
      </c>
      <c r="H851">
        <v>4309462.47</v>
      </c>
      <c r="I851" t="s">
        <v>38</v>
      </c>
      <c r="J851" t="s">
        <v>39</v>
      </c>
      <c r="K851" t="s">
        <v>39</v>
      </c>
      <c r="L851" t="s">
        <v>39</v>
      </c>
      <c r="M851" t="s">
        <v>39</v>
      </c>
      <c r="N851">
        <v>40</v>
      </c>
      <c r="O851">
        <v>40</v>
      </c>
      <c r="P851">
        <v>0</v>
      </c>
      <c r="Q851" t="s">
        <v>39</v>
      </c>
      <c r="R851">
        <v>1</v>
      </c>
      <c r="S851" t="s">
        <v>164</v>
      </c>
      <c r="T851" t="s">
        <v>55</v>
      </c>
      <c r="U851" t="s">
        <v>56</v>
      </c>
      <c r="V851">
        <v>1</v>
      </c>
      <c r="W851">
        <v>1</v>
      </c>
      <c r="X851" t="s">
        <v>39</v>
      </c>
      <c r="Y851" t="s">
        <v>39</v>
      </c>
      <c r="Z851" t="s">
        <v>163</v>
      </c>
      <c r="AA851" t="s">
        <v>163</v>
      </c>
      <c r="AB851" t="s">
        <v>163</v>
      </c>
      <c r="AC851">
        <v>39</v>
      </c>
      <c r="AD851" t="s">
        <v>36</v>
      </c>
      <c r="AE851" t="s">
        <v>39</v>
      </c>
      <c r="AF851">
        <v>0</v>
      </c>
      <c r="AG851" t="s">
        <v>39</v>
      </c>
      <c r="AH851" t="s">
        <v>39</v>
      </c>
      <c r="AI851">
        <v>0</v>
      </c>
      <c r="AJ851">
        <v>39</v>
      </c>
    </row>
    <row r="852" spans="1:36" x14ac:dyDescent="0.55000000000000004">
      <c r="A852">
        <v>2002</v>
      </c>
      <c r="B852">
        <v>41</v>
      </c>
      <c r="C852">
        <v>422</v>
      </c>
      <c r="D852">
        <v>931</v>
      </c>
      <c r="E852">
        <v>0</v>
      </c>
      <c r="F852" t="s">
        <v>36</v>
      </c>
      <c r="G852" t="s">
        <v>163</v>
      </c>
      <c r="H852">
        <v>265454.59999999998</v>
      </c>
      <c r="I852" t="s">
        <v>38</v>
      </c>
      <c r="J852" t="s">
        <v>39</v>
      </c>
      <c r="K852" t="s">
        <v>39</v>
      </c>
      <c r="L852" t="s">
        <v>39</v>
      </c>
      <c r="M852" t="s">
        <v>39</v>
      </c>
      <c r="N852">
        <v>41</v>
      </c>
      <c r="O852">
        <v>41</v>
      </c>
      <c r="P852">
        <v>0</v>
      </c>
      <c r="Q852" t="s">
        <v>39</v>
      </c>
      <c r="R852">
        <v>1</v>
      </c>
      <c r="S852" t="s">
        <v>165</v>
      </c>
      <c r="T852" t="s">
        <v>55</v>
      </c>
      <c r="U852" t="s">
        <v>56</v>
      </c>
      <c r="V852">
        <v>1</v>
      </c>
      <c r="W852">
        <v>1</v>
      </c>
      <c r="X852" t="s">
        <v>39</v>
      </c>
      <c r="Y852" t="s">
        <v>39</v>
      </c>
      <c r="Z852" t="s">
        <v>163</v>
      </c>
      <c r="AA852" t="s">
        <v>163</v>
      </c>
      <c r="AB852" t="s">
        <v>163</v>
      </c>
      <c r="AC852">
        <v>39</v>
      </c>
      <c r="AD852" t="s">
        <v>36</v>
      </c>
      <c r="AE852" t="s">
        <v>39</v>
      </c>
      <c r="AF852">
        <v>0</v>
      </c>
      <c r="AG852" t="s">
        <v>39</v>
      </c>
      <c r="AH852" t="s">
        <v>39</v>
      </c>
      <c r="AI852">
        <v>0</v>
      </c>
      <c r="AJ852">
        <v>39</v>
      </c>
    </row>
    <row r="853" spans="1:36" x14ac:dyDescent="0.55000000000000004">
      <c r="A853">
        <v>2002</v>
      </c>
      <c r="B853">
        <v>538</v>
      </c>
      <c r="C853">
        <v>541</v>
      </c>
      <c r="D853">
        <v>931</v>
      </c>
      <c r="E853">
        <v>0</v>
      </c>
      <c r="F853" t="s">
        <v>36</v>
      </c>
      <c r="G853" t="s">
        <v>163</v>
      </c>
      <c r="H853">
        <v>90424</v>
      </c>
      <c r="I853" t="s">
        <v>38</v>
      </c>
      <c r="J853" t="s">
        <v>39</v>
      </c>
      <c r="K853" t="s">
        <v>39</v>
      </c>
      <c r="L853" t="s">
        <v>39</v>
      </c>
      <c r="M853" t="s">
        <v>39</v>
      </c>
      <c r="N853">
        <v>538</v>
      </c>
      <c r="O853">
        <v>538</v>
      </c>
      <c r="P853">
        <v>0</v>
      </c>
      <c r="Q853" t="s">
        <v>39</v>
      </c>
      <c r="R853">
        <v>1</v>
      </c>
      <c r="S853" t="s">
        <v>129</v>
      </c>
      <c r="T853" t="s">
        <v>55</v>
      </c>
      <c r="U853" t="s">
        <v>56</v>
      </c>
      <c r="V853">
        <v>1</v>
      </c>
      <c r="W853">
        <v>1</v>
      </c>
      <c r="X853" t="s">
        <v>39</v>
      </c>
      <c r="Y853" t="s">
        <v>39</v>
      </c>
      <c r="Z853" t="s">
        <v>163</v>
      </c>
      <c r="AA853" t="s">
        <v>163</v>
      </c>
      <c r="AB853" t="s">
        <v>163</v>
      </c>
      <c r="AC853">
        <v>39</v>
      </c>
      <c r="AD853" t="s">
        <v>36</v>
      </c>
      <c r="AE853" t="s">
        <v>39</v>
      </c>
      <c r="AF853">
        <v>0</v>
      </c>
      <c r="AG853" t="s">
        <v>39</v>
      </c>
      <c r="AH853" t="s">
        <v>39</v>
      </c>
      <c r="AI853">
        <v>0</v>
      </c>
      <c r="AJ853">
        <v>39</v>
      </c>
    </row>
    <row r="854" spans="1:36" x14ac:dyDescent="0.55000000000000004">
      <c r="A854">
        <v>2003</v>
      </c>
      <c r="B854">
        <v>40</v>
      </c>
      <c r="C854">
        <v>422</v>
      </c>
      <c r="D854">
        <v>931</v>
      </c>
      <c r="E854">
        <v>0</v>
      </c>
      <c r="F854" t="s">
        <v>36</v>
      </c>
      <c r="G854" t="s">
        <v>163</v>
      </c>
      <c r="H854">
        <v>4435561.1500000004</v>
      </c>
      <c r="I854" t="s">
        <v>38</v>
      </c>
      <c r="J854" t="s">
        <v>39</v>
      </c>
      <c r="K854" t="s">
        <v>39</v>
      </c>
      <c r="L854" t="s">
        <v>39</v>
      </c>
      <c r="M854" t="s">
        <v>39</v>
      </c>
      <c r="N854">
        <v>40</v>
      </c>
      <c r="O854">
        <v>40</v>
      </c>
      <c r="P854">
        <v>0</v>
      </c>
      <c r="Q854" t="s">
        <v>39</v>
      </c>
      <c r="R854">
        <v>1</v>
      </c>
      <c r="S854" t="s">
        <v>164</v>
      </c>
      <c r="T854" t="s">
        <v>55</v>
      </c>
      <c r="U854" t="s">
        <v>56</v>
      </c>
      <c r="V854">
        <v>1</v>
      </c>
      <c r="W854">
        <v>1</v>
      </c>
      <c r="X854" t="s">
        <v>39</v>
      </c>
      <c r="Y854" t="s">
        <v>39</v>
      </c>
      <c r="Z854" t="s">
        <v>163</v>
      </c>
      <c r="AA854" t="s">
        <v>163</v>
      </c>
      <c r="AB854" t="s">
        <v>163</v>
      </c>
      <c r="AC854">
        <v>39</v>
      </c>
      <c r="AD854" t="s">
        <v>36</v>
      </c>
      <c r="AE854" t="s">
        <v>39</v>
      </c>
      <c r="AF854">
        <v>0</v>
      </c>
      <c r="AG854" t="s">
        <v>39</v>
      </c>
      <c r="AH854" t="s">
        <v>39</v>
      </c>
      <c r="AI854">
        <v>0</v>
      </c>
      <c r="AJ854">
        <v>39</v>
      </c>
    </row>
    <row r="855" spans="1:36" x14ac:dyDescent="0.55000000000000004">
      <c r="A855">
        <v>2003</v>
      </c>
      <c r="B855">
        <v>41</v>
      </c>
      <c r="C855">
        <v>422</v>
      </c>
      <c r="D855">
        <v>931</v>
      </c>
      <c r="E855">
        <v>0</v>
      </c>
      <c r="F855" t="s">
        <v>36</v>
      </c>
      <c r="G855" t="s">
        <v>163</v>
      </c>
      <c r="H855">
        <v>422541.25</v>
      </c>
      <c r="I855" t="s">
        <v>38</v>
      </c>
      <c r="J855" t="s">
        <v>39</v>
      </c>
      <c r="K855" t="s">
        <v>39</v>
      </c>
      <c r="L855" t="s">
        <v>39</v>
      </c>
      <c r="M855" t="s">
        <v>39</v>
      </c>
      <c r="N855">
        <v>41</v>
      </c>
      <c r="O855">
        <v>41</v>
      </c>
      <c r="P855">
        <v>0</v>
      </c>
      <c r="Q855" t="s">
        <v>39</v>
      </c>
      <c r="R855">
        <v>1</v>
      </c>
      <c r="S855" t="s">
        <v>165</v>
      </c>
      <c r="T855" t="s">
        <v>55</v>
      </c>
      <c r="U855" t="s">
        <v>56</v>
      </c>
      <c r="V855">
        <v>1</v>
      </c>
      <c r="W855">
        <v>1</v>
      </c>
      <c r="X855" t="s">
        <v>39</v>
      </c>
      <c r="Y855" t="s">
        <v>39</v>
      </c>
      <c r="Z855" t="s">
        <v>163</v>
      </c>
      <c r="AA855" t="s">
        <v>163</v>
      </c>
      <c r="AB855" t="s">
        <v>163</v>
      </c>
      <c r="AC855">
        <v>39</v>
      </c>
      <c r="AD855" t="s">
        <v>36</v>
      </c>
      <c r="AE855" t="s">
        <v>39</v>
      </c>
      <c r="AF855">
        <v>0</v>
      </c>
      <c r="AG855" t="s">
        <v>39</v>
      </c>
      <c r="AH855" t="s">
        <v>39</v>
      </c>
      <c r="AI855">
        <v>0</v>
      </c>
      <c r="AJ855">
        <v>39</v>
      </c>
    </row>
    <row r="856" spans="1:36" x14ac:dyDescent="0.55000000000000004">
      <c r="A856">
        <v>2003</v>
      </c>
      <c r="B856">
        <v>538</v>
      </c>
      <c r="C856">
        <v>541</v>
      </c>
      <c r="D856">
        <v>931</v>
      </c>
      <c r="E856">
        <v>0</v>
      </c>
      <c r="F856" t="s">
        <v>36</v>
      </c>
      <c r="G856" t="s">
        <v>163</v>
      </c>
      <c r="H856">
        <v>96709.759999999995</v>
      </c>
      <c r="I856" t="s">
        <v>38</v>
      </c>
      <c r="J856" t="s">
        <v>39</v>
      </c>
      <c r="K856" t="s">
        <v>39</v>
      </c>
      <c r="L856" t="s">
        <v>39</v>
      </c>
      <c r="M856" t="s">
        <v>39</v>
      </c>
      <c r="N856">
        <v>538</v>
      </c>
      <c r="O856">
        <v>538</v>
      </c>
      <c r="P856">
        <v>0</v>
      </c>
      <c r="Q856" t="s">
        <v>39</v>
      </c>
      <c r="R856">
        <v>1</v>
      </c>
      <c r="S856" t="s">
        <v>129</v>
      </c>
      <c r="T856" t="s">
        <v>55</v>
      </c>
      <c r="U856" t="s">
        <v>56</v>
      </c>
      <c r="V856">
        <v>1</v>
      </c>
      <c r="W856">
        <v>1</v>
      </c>
      <c r="X856" t="s">
        <v>39</v>
      </c>
      <c r="Y856" t="s">
        <v>39</v>
      </c>
      <c r="Z856" t="s">
        <v>163</v>
      </c>
      <c r="AA856" t="s">
        <v>163</v>
      </c>
      <c r="AB856" t="s">
        <v>163</v>
      </c>
      <c r="AC856">
        <v>39</v>
      </c>
      <c r="AD856" t="s">
        <v>36</v>
      </c>
      <c r="AE856" t="s">
        <v>39</v>
      </c>
      <c r="AF856">
        <v>0</v>
      </c>
      <c r="AG856" t="s">
        <v>39</v>
      </c>
      <c r="AH856" t="s">
        <v>39</v>
      </c>
      <c r="AI856">
        <v>0</v>
      </c>
      <c r="AJ856">
        <v>39</v>
      </c>
    </row>
    <row r="857" spans="1:36" x14ac:dyDescent="0.55000000000000004">
      <c r="A857">
        <v>2004</v>
      </c>
      <c r="B857">
        <v>40</v>
      </c>
      <c r="C857">
        <v>422</v>
      </c>
      <c r="D857">
        <v>931</v>
      </c>
      <c r="E857">
        <v>0</v>
      </c>
      <c r="F857" t="s">
        <v>36</v>
      </c>
      <c r="G857" t="s">
        <v>163</v>
      </c>
      <c r="H857">
        <v>4840961.53</v>
      </c>
      <c r="I857" t="s">
        <v>38</v>
      </c>
      <c r="J857" t="s">
        <v>39</v>
      </c>
      <c r="K857" t="s">
        <v>39</v>
      </c>
      <c r="L857" t="s">
        <v>39</v>
      </c>
      <c r="M857" t="s">
        <v>39</v>
      </c>
      <c r="N857">
        <v>40</v>
      </c>
      <c r="O857">
        <v>40</v>
      </c>
      <c r="P857">
        <v>0</v>
      </c>
      <c r="Q857" t="s">
        <v>39</v>
      </c>
      <c r="R857">
        <v>1</v>
      </c>
      <c r="S857" t="s">
        <v>164</v>
      </c>
      <c r="T857" t="s">
        <v>55</v>
      </c>
      <c r="U857" t="s">
        <v>56</v>
      </c>
      <c r="V857">
        <v>1</v>
      </c>
      <c r="W857">
        <v>1</v>
      </c>
      <c r="X857" t="s">
        <v>39</v>
      </c>
      <c r="Y857" t="s">
        <v>39</v>
      </c>
      <c r="Z857" t="s">
        <v>163</v>
      </c>
      <c r="AA857" t="s">
        <v>163</v>
      </c>
      <c r="AB857" t="s">
        <v>163</v>
      </c>
      <c r="AC857">
        <v>39</v>
      </c>
      <c r="AD857" t="s">
        <v>36</v>
      </c>
      <c r="AE857" t="s">
        <v>39</v>
      </c>
      <c r="AF857">
        <v>0</v>
      </c>
      <c r="AG857" t="s">
        <v>39</v>
      </c>
      <c r="AH857" t="s">
        <v>39</v>
      </c>
      <c r="AI857">
        <v>0</v>
      </c>
      <c r="AJ857">
        <v>39</v>
      </c>
    </row>
    <row r="858" spans="1:36" x14ac:dyDescent="0.55000000000000004">
      <c r="A858">
        <v>2004</v>
      </c>
      <c r="B858">
        <v>41</v>
      </c>
      <c r="C858">
        <v>422</v>
      </c>
      <c r="D858">
        <v>931</v>
      </c>
      <c r="E858">
        <v>0</v>
      </c>
      <c r="F858" t="s">
        <v>36</v>
      </c>
      <c r="G858" t="s">
        <v>163</v>
      </c>
      <c r="H858">
        <v>500242.83</v>
      </c>
      <c r="I858" t="s">
        <v>38</v>
      </c>
      <c r="J858" t="s">
        <v>39</v>
      </c>
      <c r="K858" t="s">
        <v>39</v>
      </c>
      <c r="L858" t="s">
        <v>39</v>
      </c>
      <c r="M858" t="s">
        <v>39</v>
      </c>
      <c r="N858">
        <v>41</v>
      </c>
      <c r="O858">
        <v>41</v>
      </c>
      <c r="P858">
        <v>0</v>
      </c>
      <c r="Q858" t="s">
        <v>39</v>
      </c>
      <c r="R858">
        <v>1</v>
      </c>
      <c r="S858" t="s">
        <v>165</v>
      </c>
      <c r="T858" t="s">
        <v>55</v>
      </c>
      <c r="U858" t="s">
        <v>56</v>
      </c>
      <c r="V858">
        <v>1</v>
      </c>
      <c r="W858">
        <v>1</v>
      </c>
      <c r="X858" t="s">
        <v>39</v>
      </c>
      <c r="Y858" t="s">
        <v>39</v>
      </c>
      <c r="Z858" t="s">
        <v>163</v>
      </c>
      <c r="AA858" t="s">
        <v>163</v>
      </c>
      <c r="AB858" t="s">
        <v>163</v>
      </c>
      <c r="AC858">
        <v>39</v>
      </c>
      <c r="AD858" t="s">
        <v>36</v>
      </c>
      <c r="AE858" t="s">
        <v>39</v>
      </c>
      <c r="AF858">
        <v>0</v>
      </c>
      <c r="AG858" t="s">
        <v>39</v>
      </c>
      <c r="AH858" t="s">
        <v>39</v>
      </c>
      <c r="AI858">
        <v>0</v>
      </c>
      <c r="AJ858">
        <v>39</v>
      </c>
    </row>
    <row r="859" spans="1:36" x14ac:dyDescent="0.55000000000000004">
      <c r="A859">
        <v>2004</v>
      </c>
      <c r="B859">
        <v>538</v>
      </c>
      <c r="C859">
        <v>541</v>
      </c>
      <c r="D859">
        <v>931</v>
      </c>
      <c r="E859">
        <v>0</v>
      </c>
      <c r="F859" t="s">
        <v>36</v>
      </c>
      <c r="G859" t="s">
        <v>163</v>
      </c>
      <c r="H859">
        <v>92944.55</v>
      </c>
      <c r="I859" t="s">
        <v>38</v>
      </c>
      <c r="J859" t="s">
        <v>39</v>
      </c>
      <c r="K859" t="s">
        <v>39</v>
      </c>
      <c r="L859" t="s">
        <v>39</v>
      </c>
      <c r="M859" t="s">
        <v>39</v>
      </c>
      <c r="N859">
        <v>538</v>
      </c>
      <c r="O859">
        <v>538</v>
      </c>
      <c r="P859">
        <v>0</v>
      </c>
      <c r="Q859" t="s">
        <v>39</v>
      </c>
      <c r="R859">
        <v>1</v>
      </c>
      <c r="S859" t="s">
        <v>129</v>
      </c>
      <c r="T859" t="s">
        <v>55</v>
      </c>
      <c r="U859" t="s">
        <v>56</v>
      </c>
      <c r="V859">
        <v>1</v>
      </c>
      <c r="W859">
        <v>1</v>
      </c>
      <c r="X859" t="s">
        <v>39</v>
      </c>
      <c r="Y859" t="s">
        <v>39</v>
      </c>
      <c r="Z859" t="s">
        <v>163</v>
      </c>
      <c r="AA859" t="s">
        <v>163</v>
      </c>
      <c r="AB859" t="s">
        <v>163</v>
      </c>
      <c r="AC859">
        <v>39</v>
      </c>
      <c r="AD859" t="s">
        <v>36</v>
      </c>
      <c r="AE859" t="s">
        <v>39</v>
      </c>
      <c r="AF859">
        <v>0</v>
      </c>
      <c r="AG859" t="s">
        <v>39</v>
      </c>
      <c r="AH859" t="s">
        <v>39</v>
      </c>
      <c r="AI859">
        <v>0</v>
      </c>
      <c r="AJ859">
        <v>39</v>
      </c>
    </row>
    <row r="860" spans="1:36" x14ac:dyDescent="0.55000000000000004">
      <c r="A860">
        <v>2005</v>
      </c>
      <c r="B860">
        <v>40</v>
      </c>
      <c r="C860">
        <v>422</v>
      </c>
      <c r="D860">
        <v>931</v>
      </c>
      <c r="E860">
        <v>0</v>
      </c>
      <c r="F860" t="s">
        <v>36</v>
      </c>
      <c r="G860" t="s">
        <v>163</v>
      </c>
      <c r="H860">
        <v>6745438</v>
      </c>
      <c r="I860" t="s">
        <v>38</v>
      </c>
      <c r="J860" t="s">
        <v>39</v>
      </c>
      <c r="K860" t="s">
        <v>39</v>
      </c>
      <c r="L860" t="s">
        <v>39</v>
      </c>
      <c r="M860" t="s">
        <v>39</v>
      </c>
      <c r="N860">
        <v>40</v>
      </c>
      <c r="O860">
        <v>40</v>
      </c>
      <c r="P860">
        <v>0</v>
      </c>
      <c r="Q860" t="s">
        <v>39</v>
      </c>
      <c r="R860">
        <v>1</v>
      </c>
      <c r="S860" t="s">
        <v>164</v>
      </c>
      <c r="T860" t="s">
        <v>55</v>
      </c>
      <c r="U860" t="s">
        <v>56</v>
      </c>
      <c r="V860">
        <v>1</v>
      </c>
      <c r="W860">
        <v>1</v>
      </c>
      <c r="X860" t="s">
        <v>39</v>
      </c>
      <c r="Y860" t="s">
        <v>39</v>
      </c>
      <c r="Z860" t="s">
        <v>163</v>
      </c>
      <c r="AA860" t="s">
        <v>163</v>
      </c>
      <c r="AB860" t="s">
        <v>163</v>
      </c>
      <c r="AC860">
        <v>39</v>
      </c>
      <c r="AD860" t="s">
        <v>36</v>
      </c>
      <c r="AE860" t="s">
        <v>39</v>
      </c>
      <c r="AF860">
        <v>0</v>
      </c>
      <c r="AG860" t="s">
        <v>39</v>
      </c>
      <c r="AH860" t="s">
        <v>39</v>
      </c>
      <c r="AI860">
        <v>0</v>
      </c>
      <c r="AJ860">
        <v>39</v>
      </c>
    </row>
    <row r="861" spans="1:36" x14ac:dyDescent="0.55000000000000004">
      <c r="A861">
        <v>2005</v>
      </c>
      <c r="B861">
        <v>41</v>
      </c>
      <c r="C861">
        <v>422</v>
      </c>
      <c r="D861">
        <v>931</v>
      </c>
      <c r="E861">
        <v>0</v>
      </c>
      <c r="F861" t="s">
        <v>36</v>
      </c>
      <c r="G861" t="s">
        <v>163</v>
      </c>
      <c r="H861">
        <v>541131.65</v>
      </c>
      <c r="I861" t="s">
        <v>38</v>
      </c>
      <c r="J861" t="s">
        <v>39</v>
      </c>
      <c r="K861" t="s">
        <v>39</v>
      </c>
      <c r="L861" t="s">
        <v>39</v>
      </c>
      <c r="M861" t="s">
        <v>39</v>
      </c>
      <c r="N861">
        <v>41</v>
      </c>
      <c r="O861">
        <v>41</v>
      </c>
      <c r="P861">
        <v>0</v>
      </c>
      <c r="Q861" t="s">
        <v>39</v>
      </c>
      <c r="R861">
        <v>1</v>
      </c>
      <c r="S861" t="s">
        <v>165</v>
      </c>
      <c r="T861" t="s">
        <v>55</v>
      </c>
      <c r="U861" t="s">
        <v>56</v>
      </c>
      <c r="V861">
        <v>1</v>
      </c>
      <c r="W861">
        <v>1</v>
      </c>
      <c r="X861" t="s">
        <v>39</v>
      </c>
      <c r="Y861" t="s">
        <v>39</v>
      </c>
      <c r="Z861" t="s">
        <v>163</v>
      </c>
      <c r="AA861" t="s">
        <v>163</v>
      </c>
      <c r="AB861" t="s">
        <v>163</v>
      </c>
      <c r="AC861">
        <v>39</v>
      </c>
      <c r="AD861" t="s">
        <v>36</v>
      </c>
      <c r="AE861" t="s">
        <v>39</v>
      </c>
      <c r="AF861">
        <v>0</v>
      </c>
      <c r="AG861" t="s">
        <v>39</v>
      </c>
      <c r="AH861" t="s">
        <v>39</v>
      </c>
      <c r="AI861">
        <v>0</v>
      </c>
      <c r="AJ861">
        <v>39</v>
      </c>
    </row>
    <row r="862" spans="1:36" x14ac:dyDescent="0.55000000000000004">
      <c r="A862">
        <v>2005</v>
      </c>
      <c r="B862">
        <v>538</v>
      </c>
      <c r="C862">
        <v>541</v>
      </c>
      <c r="D862">
        <v>931</v>
      </c>
      <c r="E862">
        <v>0</v>
      </c>
      <c r="F862" t="s">
        <v>36</v>
      </c>
      <c r="G862" t="s">
        <v>163</v>
      </c>
      <c r="H862">
        <v>122211.14</v>
      </c>
      <c r="I862" t="s">
        <v>38</v>
      </c>
      <c r="J862" t="s">
        <v>39</v>
      </c>
      <c r="K862" t="s">
        <v>39</v>
      </c>
      <c r="L862" t="s">
        <v>39</v>
      </c>
      <c r="M862" t="s">
        <v>39</v>
      </c>
      <c r="N862">
        <v>538</v>
      </c>
      <c r="O862">
        <v>538</v>
      </c>
      <c r="P862">
        <v>0</v>
      </c>
      <c r="Q862" t="s">
        <v>39</v>
      </c>
      <c r="R862">
        <v>1</v>
      </c>
      <c r="S862" t="s">
        <v>129</v>
      </c>
      <c r="T862" t="s">
        <v>55</v>
      </c>
      <c r="U862" t="s">
        <v>56</v>
      </c>
      <c r="V862">
        <v>1</v>
      </c>
      <c r="W862">
        <v>1</v>
      </c>
      <c r="X862" t="s">
        <v>39</v>
      </c>
      <c r="Y862" t="s">
        <v>39</v>
      </c>
      <c r="Z862" t="s">
        <v>163</v>
      </c>
      <c r="AA862" t="s">
        <v>163</v>
      </c>
      <c r="AB862" t="s">
        <v>163</v>
      </c>
      <c r="AC862">
        <v>39</v>
      </c>
      <c r="AD862" t="s">
        <v>36</v>
      </c>
      <c r="AE862" t="s">
        <v>39</v>
      </c>
      <c r="AF862">
        <v>0</v>
      </c>
      <c r="AG862" t="s">
        <v>39</v>
      </c>
      <c r="AH862" t="s">
        <v>39</v>
      </c>
      <c r="AI862">
        <v>0</v>
      </c>
      <c r="AJ862">
        <v>39</v>
      </c>
    </row>
    <row r="863" spans="1:36" x14ac:dyDescent="0.55000000000000004">
      <c r="A863">
        <v>2006</v>
      </c>
      <c r="B863">
        <v>40</v>
      </c>
      <c r="C863">
        <v>422</v>
      </c>
      <c r="D863">
        <v>931</v>
      </c>
      <c r="E863">
        <v>0</v>
      </c>
      <c r="F863" t="s">
        <v>36</v>
      </c>
      <c r="G863" t="s">
        <v>163</v>
      </c>
      <c r="H863">
        <v>6622772.2800000003</v>
      </c>
      <c r="I863" t="s">
        <v>38</v>
      </c>
      <c r="J863" t="s">
        <v>39</v>
      </c>
      <c r="K863" t="s">
        <v>39</v>
      </c>
      <c r="L863" t="s">
        <v>39</v>
      </c>
      <c r="M863" t="s">
        <v>39</v>
      </c>
      <c r="N863">
        <v>40</v>
      </c>
      <c r="O863">
        <v>40</v>
      </c>
      <c r="P863">
        <v>0</v>
      </c>
      <c r="Q863" t="s">
        <v>39</v>
      </c>
      <c r="R863">
        <v>1</v>
      </c>
      <c r="S863" t="s">
        <v>164</v>
      </c>
      <c r="T863" t="s">
        <v>55</v>
      </c>
      <c r="U863" t="s">
        <v>56</v>
      </c>
      <c r="V863">
        <v>1</v>
      </c>
      <c r="W863">
        <v>1</v>
      </c>
      <c r="X863" t="s">
        <v>39</v>
      </c>
      <c r="Y863" t="s">
        <v>39</v>
      </c>
      <c r="Z863" t="s">
        <v>163</v>
      </c>
      <c r="AA863" t="s">
        <v>163</v>
      </c>
      <c r="AB863" t="s">
        <v>163</v>
      </c>
      <c r="AC863">
        <v>39</v>
      </c>
      <c r="AD863" t="s">
        <v>36</v>
      </c>
      <c r="AE863" t="s">
        <v>39</v>
      </c>
      <c r="AF863">
        <v>0</v>
      </c>
      <c r="AG863" t="s">
        <v>39</v>
      </c>
      <c r="AH863" t="s">
        <v>39</v>
      </c>
      <c r="AI863">
        <v>0</v>
      </c>
      <c r="AJ863">
        <v>39</v>
      </c>
    </row>
    <row r="864" spans="1:36" x14ac:dyDescent="0.55000000000000004">
      <c r="A864">
        <v>2006</v>
      </c>
      <c r="B864">
        <v>41</v>
      </c>
      <c r="C864">
        <v>422</v>
      </c>
      <c r="D864">
        <v>931</v>
      </c>
      <c r="E864">
        <v>0</v>
      </c>
      <c r="F864" t="s">
        <v>36</v>
      </c>
      <c r="G864" t="s">
        <v>163</v>
      </c>
      <c r="H864">
        <v>534858.25</v>
      </c>
      <c r="I864" t="s">
        <v>38</v>
      </c>
      <c r="J864" t="s">
        <v>39</v>
      </c>
      <c r="K864" t="s">
        <v>39</v>
      </c>
      <c r="L864" t="s">
        <v>39</v>
      </c>
      <c r="M864" t="s">
        <v>39</v>
      </c>
      <c r="N864">
        <v>41</v>
      </c>
      <c r="O864">
        <v>41</v>
      </c>
      <c r="P864">
        <v>0</v>
      </c>
      <c r="Q864" t="s">
        <v>39</v>
      </c>
      <c r="R864">
        <v>1</v>
      </c>
      <c r="S864" t="s">
        <v>165</v>
      </c>
      <c r="T864" t="s">
        <v>55</v>
      </c>
      <c r="U864" t="s">
        <v>56</v>
      </c>
      <c r="V864">
        <v>1</v>
      </c>
      <c r="W864">
        <v>1</v>
      </c>
      <c r="X864" t="s">
        <v>39</v>
      </c>
      <c r="Y864" t="s">
        <v>39</v>
      </c>
      <c r="Z864" t="s">
        <v>163</v>
      </c>
      <c r="AA864" t="s">
        <v>163</v>
      </c>
      <c r="AB864" t="s">
        <v>163</v>
      </c>
      <c r="AC864">
        <v>39</v>
      </c>
      <c r="AD864" t="s">
        <v>36</v>
      </c>
      <c r="AE864" t="s">
        <v>39</v>
      </c>
      <c r="AF864">
        <v>0</v>
      </c>
      <c r="AG864" t="s">
        <v>39</v>
      </c>
      <c r="AH864" t="s">
        <v>39</v>
      </c>
      <c r="AI864">
        <v>0</v>
      </c>
      <c r="AJ864">
        <v>39</v>
      </c>
    </row>
    <row r="865" spans="1:36" x14ac:dyDescent="0.55000000000000004">
      <c r="A865">
        <v>2006</v>
      </c>
      <c r="B865">
        <v>538</v>
      </c>
      <c r="C865">
        <v>541</v>
      </c>
      <c r="D865">
        <v>931</v>
      </c>
      <c r="E865">
        <v>0</v>
      </c>
      <c r="F865" t="s">
        <v>36</v>
      </c>
      <c r="G865" t="s">
        <v>163</v>
      </c>
      <c r="H865">
        <v>101655</v>
      </c>
      <c r="I865" t="s">
        <v>38</v>
      </c>
      <c r="J865" t="s">
        <v>39</v>
      </c>
      <c r="K865" t="s">
        <v>39</v>
      </c>
      <c r="L865" t="s">
        <v>39</v>
      </c>
      <c r="M865" t="s">
        <v>39</v>
      </c>
      <c r="N865">
        <v>538</v>
      </c>
      <c r="O865">
        <v>538</v>
      </c>
      <c r="P865">
        <v>0</v>
      </c>
      <c r="Q865" t="s">
        <v>39</v>
      </c>
      <c r="R865">
        <v>1</v>
      </c>
      <c r="S865" t="s">
        <v>129</v>
      </c>
      <c r="T865" t="s">
        <v>55</v>
      </c>
      <c r="U865" t="s">
        <v>56</v>
      </c>
      <c r="V865">
        <v>1</v>
      </c>
      <c r="W865">
        <v>1</v>
      </c>
      <c r="X865" t="s">
        <v>39</v>
      </c>
      <c r="Y865" t="s">
        <v>39</v>
      </c>
      <c r="Z865" t="s">
        <v>163</v>
      </c>
      <c r="AA865" t="s">
        <v>163</v>
      </c>
      <c r="AB865" t="s">
        <v>163</v>
      </c>
      <c r="AC865">
        <v>39</v>
      </c>
      <c r="AD865" t="s">
        <v>36</v>
      </c>
      <c r="AE865" t="s">
        <v>39</v>
      </c>
      <c r="AF865">
        <v>0</v>
      </c>
      <c r="AG865" t="s">
        <v>39</v>
      </c>
      <c r="AH865" t="s">
        <v>39</v>
      </c>
      <c r="AI865">
        <v>0</v>
      </c>
      <c r="AJ865">
        <v>39</v>
      </c>
    </row>
    <row r="866" spans="1:36" x14ac:dyDescent="0.55000000000000004">
      <c r="A866">
        <v>2007</v>
      </c>
      <c r="B866">
        <v>40</v>
      </c>
      <c r="C866">
        <v>422</v>
      </c>
      <c r="D866">
        <v>931</v>
      </c>
      <c r="E866">
        <v>0</v>
      </c>
      <c r="F866">
        <v>9999</v>
      </c>
      <c r="G866" t="s">
        <v>163</v>
      </c>
      <c r="H866">
        <v>6005704.2999999998</v>
      </c>
      <c r="I866" t="s">
        <v>38</v>
      </c>
      <c r="J866" t="s">
        <v>39</v>
      </c>
      <c r="K866" t="s">
        <v>39</v>
      </c>
      <c r="L866" t="s">
        <v>39</v>
      </c>
      <c r="M866" t="s">
        <v>39</v>
      </c>
      <c r="N866">
        <v>40</v>
      </c>
      <c r="O866">
        <v>40</v>
      </c>
      <c r="P866">
        <v>0</v>
      </c>
      <c r="Q866" t="s">
        <v>39</v>
      </c>
      <c r="R866">
        <v>1</v>
      </c>
      <c r="S866" t="s">
        <v>164</v>
      </c>
      <c r="T866" t="s">
        <v>55</v>
      </c>
      <c r="U866" t="s">
        <v>56</v>
      </c>
      <c r="V866">
        <v>1</v>
      </c>
      <c r="W866">
        <v>1</v>
      </c>
      <c r="X866" t="s">
        <v>39</v>
      </c>
      <c r="Y866" t="s">
        <v>39</v>
      </c>
      <c r="Z866" t="s">
        <v>163</v>
      </c>
      <c r="AA866" t="s">
        <v>163</v>
      </c>
      <c r="AB866" t="s">
        <v>163</v>
      </c>
      <c r="AC866">
        <v>39</v>
      </c>
      <c r="AD866" t="s">
        <v>36</v>
      </c>
      <c r="AE866" t="s">
        <v>39</v>
      </c>
      <c r="AF866">
        <v>0</v>
      </c>
      <c r="AG866" t="s">
        <v>39</v>
      </c>
      <c r="AH866" t="s">
        <v>39</v>
      </c>
      <c r="AI866">
        <v>0</v>
      </c>
      <c r="AJ866">
        <v>39</v>
      </c>
    </row>
    <row r="867" spans="1:36" x14ac:dyDescent="0.55000000000000004">
      <c r="A867">
        <v>2007</v>
      </c>
      <c r="B867">
        <v>41</v>
      </c>
      <c r="C867">
        <v>422</v>
      </c>
      <c r="D867">
        <v>931</v>
      </c>
      <c r="E867">
        <v>0</v>
      </c>
      <c r="F867">
        <v>9999</v>
      </c>
      <c r="G867" t="s">
        <v>163</v>
      </c>
      <c r="H867">
        <v>501285</v>
      </c>
      <c r="I867" t="s">
        <v>38</v>
      </c>
      <c r="J867" t="s">
        <v>39</v>
      </c>
      <c r="K867" t="s">
        <v>39</v>
      </c>
      <c r="L867" t="s">
        <v>39</v>
      </c>
      <c r="M867" t="s">
        <v>39</v>
      </c>
      <c r="N867">
        <v>41</v>
      </c>
      <c r="O867">
        <v>41</v>
      </c>
      <c r="P867">
        <v>0</v>
      </c>
      <c r="Q867" t="s">
        <v>39</v>
      </c>
      <c r="R867">
        <v>1</v>
      </c>
      <c r="S867" t="s">
        <v>165</v>
      </c>
      <c r="T867" t="s">
        <v>55</v>
      </c>
      <c r="U867" t="s">
        <v>56</v>
      </c>
      <c r="V867">
        <v>1</v>
      </c>
      <c r="W867">
        <v>1</v>
      </c>
      <c r="X867" t="s">
        <v>39</v>
      </c>
      <c r="Y867" t="s">
        <v>39</v>
      </c>
      <c r="Z867" t="s">
        <v>163</v>
      </c>
      <c r="AA867" t="s">
        <v>163</v>
      </c>
      <c r="AB867" t="s">
        <v>163</v>
      </c>
      <c r="AC867">
        <v>39</v>
      </c>
      <c r="AD867" t="s">
        <v>36</v>
      </c>
      <c r="AE867" t="s">
        <v>39</v>
      </c>
      <c r="AF867">
        <v>0</v>
      </c>
      <c r="AG867" t="s">
        <v>39</v>
      </c>
      <c r="AH867" t="s">
        <v>39</v>
      </c>
      <c r="AI867">
        <v>0</v>
      </c>
      <c r="AJ867">
        <v>39</v>
      </c>
    </row>
    <row r="868" spans="1:36" x14ac:dyDescent="0.55000000000000004">
      <c r="A868">
        <v>2007</v>
      </c>
      <c r="B868">
        <v>538</v>
      </c>
      <c r="C868">
        <v>541</v>
      </c>
      <c r="D868">
        <v>931</v>
      </c>
      <c r="E868">
        <v>0</v>
      </c>
      <c r="F868">
        <v>9999</v>
      </c>
      <c r="G868" t="s">
        <v>163</v>
      </c>
      <c r="H868">
        <v>134394</v>
      </c>
      <c r="I868" t="s">
        <v>38</v>
      </c>
      <c r="J868" t="s">
        <v>39</v>
      </c>
      <c r="K868" t="s">
        <v>39</v>
      </c>
      <c r="L868" t="s">
        <v>39</v>
      </c>
      <c r="M868" t="s">
        <v>39</v>
      </c>
      <c r="N868">
        <v>538</v>
      </c>
      <c r="O868">
        <v>538</v>
      </c>
      <c r="P868">
        <v>0</v>
      </c>
      <c r="Q868" t="s">
        <v>39</v>
      </c>
      <c r="R868">
        <v>1</v>
      </c>
      <c r="S868" t="s">
        <v>129</v>
      </c>
      <c r="T868" t="s">
        <v>55</v>
      </c>
      <c r="U868" t="s">
        <v>56</v>
      </c>
      <c r="V868">
        <v>1</v>
      </c>
      <c r="W868">
        <v>1</v>
      </c>
      <c r="X868" t="s">
        <v>39</v>
      </c>
      <c r="Y868" t="s">
        <v>39</v>
      </c>
      <c r="Z868" t="s">
        <v>163</v>
      </c>
      <c r="AA868" t="s">
        <v>163</v>
      </c>
      <c r="AB868" t="s">
        <v>163</v>
      </c>
      <c r="AC868">
        <v>39</v>
      </c>
      <c r="AD868" t="s">
        <v>36</v>
      </c>
      <c r="AE868" t="s">
        <v>39</v>
      </c>
      <c r="AF868">
        <v>0</v>
      </c>
      <c r="AG868" t="s">
        <v>39</v>
      </c>
      <c r="AH868" t="s">
        <v>39</v>
      </c>
      <c r="AI868">
        <v>0</v>
      </c>
      <c r="AJ868">
        <v>39</v>
      </c>
    </row>
    <row r="869" spans="1:36" x14ac:dyDescent="0.55000000000000004">
      <c r="A869">
        <v>2008</v>
      </c>
      <c r="B869">
        <v>40</v>
      </c>
      <c r="C869">
        <v>422</v>
      </c>
      <c r="D869">
        <v>931</v>
      </c>
      <c r="E869">
        <v>0</v>
      </c>
      <c r="F869">
        <v>9999</v>
      </c>
      <c r="G869" t="s">
        <v>163</v>
      </c>
      <c r="H869">
        <v>5478678.71</v>
      </c>
      <c r="I869" t="s">
        <v>38</v>
      </c>
      <c r="J869" t="s">
        <v>39</v>
      </c>
      <c r="K869" t="s">
        <v>39</v>
      </c>
      <c r="L869" t="s">
        <v>39</v>
      </c>
      <c r="M869" t="s">
        <v>39</v>
      </c>
      <c r="N869">
        <v>40</v>
      </c>
      <c r="O869">
        <v>40</v>
      </c>
      <c r="P869">
        <v>0</v>
      </c>
      <c r="Q869" t="s">
        <v>39</v>
      </c>
      <c r="R869">
        <v>1</v>
      </c>
      <c r="S869" t="s">
        <v>164</v>
      </c>
      <c r="T869" t="s">
        <v>55</v>
      </c>
      <c r="U869" t="s">
        <v>56</v>
      </c>
      <c r="V869">
        <v>1</v>
      </c>
      <c r="W869">
        <v>1</v>
      </c>
      <c r="X869" t="s">
        <v>39</v>
      </c>
      <c r="Y869" t="s">
        <v>39</v>
      </c>
      <c r="Z869" t="s">
        <v>163</v>
      </c>
      <c r="AA869" t="s">
        <v>163</v>
      </c>
      <c r="AB869" t="s">
        <v>163</v>
      </c>
      <c r="AC869">
        <v>39</v>
      </c>
      <c r="AD869" t="s">
        <v>36</v>
      </c>
      <c r="AE869" t="s">
        <v>39</v>
      </c>
      <c r="AF869">
        <v>0</v>
      </c>
      <c r="AG869" t="s">
        <v>39</v>
      </c>
      <c r="AH869" t="s">
        <v>39</v>
      </c>
      <c r="AI869">
        <v>0</v>
      </c>
      <c r="AJ869">
        <v>39</v>
      </c>
    </row>
    <row r="870" spans="1:36" x14ac:dyDescent="0.55000000000000004">
      <c r="A870">
        <v>2008</v>
      </c>
      <c r="B870">
        <v>41</v>
      </c>
      <c r="C870">
        <v>422</v>
      </c>
      <c r="D870">
        <v>931</v>
      </c>
      <c r="E870">
        <v>0</v>
      </c>
      <c r="F870">
        <v>9999</v>
      </c>
      <c r="G870" t="s">
        <v>163</v>
      </c>
      <c r="H870">
        <v>535497.5</v>
      </c>
      <c r="I870" t="s">
        <v>38</v>
      </c>
      <c r="J870" t="s">
        <v>39</v>
      </c>
      <c r="K870" t="s">
        <v>39</v>
      </c>
      <c r="L870" t="s">
        <v>39</v>
      </c>
      <c r="M870" t="s">
        <v>39</v>
      </c>
      <c r="N870">
        <v>41</v>
      </c>
      <c r="O870">
        <v>41</v>
      </c>
      <c r="P870">
        <v>0</v>
      </c>
      <c r="Q870" t="s">
        <v>39</v>
      </c>
      <c r="R870">
        <v>1</v>
      </c>
      <c r="S870" t="s">
        <v>165</v>
      </c>
      <c r="T870" t="s">
        <v>55</v>
      </c>
      <c r="U870" t="s">
        <v>56</v>
      </c>
      <c r="V870">
        <v>1</v>
      </c>
      <c r="W870">
        <v>1</v>
      </c>
      <c r="X870" t="s">
        <v>39</v>
      </c>
      <c r="Y870" t="s">
        <v>39</v>
      </c>
      <c r="Z870" t="s">
        <v>163</v>
      </c>
      <c r="AA870" t="s">
        <v>163</v>
      </c>
      <c r="AB870" t="s">
        <v>163</v>
      </c>
      <c r="AC870">
        <v>39</v>
      </c>
      <c r="AD870" t="s">
        <v>36</v>
      </c>
      <c r="AE870" t="s">
        <v>39</v>
      </c>
      <c r="AF870">
        <v>0</v>
      </c>
      <c r="AG870" t="s">
        <v>39</v>
      </c>
      <c r="AH870" t="s">
        <v>39</v>
      </c>
      <c r="AI870">
        <v>0</v>
      </c>
      <c r="AJ870">
        <v>39</v>
      </c>
    </row>
    <row r="871" spans="1:36" x14ac:dyDescent="0.55000000000000004">
      <c r="A871">
        <v>2008</v>
      </c>
      <c r="B871">
        <v>538</v>
      </c>
      <c r="C871">
        <v>541</v>
      </c>
      <c r="D871">
        <v>931</v>
      </c>
      <c r="E871">
        <v>0</v>
      </c>
      <c r="F871">
        <v>9999</v>
      </c>
      <c r="G871" t="s">
        <v>163</v>
      </c>
      <c r="H871">
        <v>119714.31</v>
      </c>
      <c r="I871" t="s">
        <v>38</v>
      </c>
      <c r="J871" t="s">
        <v>39</v>
      </c>
      <c r="K871" t="s">
        <v>39</v>
      </c>
      <c r="L871" t="s">
        <v>39</v>
      </c>
      <c r="M871" t="s">
        <v>39</v>
      </c>
      <c r="N871">
        <v>538</v>
      </c>
      <c r="O871">
        <v>538</v>
      </c>
      <c r="P871">
        <v>0</v>
      </c>
      <c r="Q871" t="s">
        <v>39</v>
      </c>
      <c r="R871">
        <v>1</v>
      </c>
      <c r="S871" t="s">
        <v>129</v>
      </c>
      <c r="T871" t="s">
        <v>55</v>
      </c>
      <c r="U871" t="s">
        <v>56</v>
      </c>
      <c r="V871">
        <v>1</v>
      </c>
      <c r="W871">
        <v>1</v>
      </c>
      <c r="X871" t="s">
        <v>39</v>
      </c>
      <c r="Y871" t="s">
        <v>39</v>
      </c>
      <c r="Z871" t="s">
        <v>163</v>
      </c>
      <c r="AA871" t="s">
        <v>163</v>
      </c>
      <c r="AB871" t="s">
        <v>163</v>
      </c>
      <c r="AC871">
        <v>39</v>
      </c>
      <c r="AD871" t="s">
        <v>36</v>
      </c>
      <c r="AE871" t="s">
        <v>39</v>
      </c>
      <c r="AF871">
        <v>0</v>
      </c>
      <c r="AG871" t="s">
        <v>39</v>
      </c>
      <c r="AH871" t="s">
        <v>39</v>
      </c>
      <c r="AI871">
        <v>0</v>
      </c>
      <c r="AJ871">
        <v>39</v>
      </c>
    </row>
    <row r="872" spans="1:36" x14ac:dyDescent="0.55000000000000004">
      <c r="A872">
        <v>2009</v>
      </c>
      <c r="B872">
        <v>40</v>
      </c>
      <c r="C872">
        <v>422</v>
      </c>
      <c r="D872">
        <v>931</v>
      </c>
      <c r="E872">
        <v>0</v>
      </c>
      <c r="F872">
        <v>9999</v>
      </c>
      <c r="G872" t="s">
        <v>163</v>
      </c>
      <c r="H872">
        <v>6158151.5199999996</v>
      </c>
      <c r="I872" t="s">
        <v>38</v>
      </c>
      <c r="J872" t="s">
        <v>39</v>
      </c>
      <c r="K872" t="s">
        <v>39</v>
      </c>
      <c r="L872" t="s">
        <v>39</v>
      </c>
      <c r="M872" t="s">
        <v>39</v>
      </c>
      <c r="N872">
        <v>40</v>
      </c>
      <c r="O872">
        <v>40</v>
      </c>
      <c r="P872">
        <v>0</v>
      </c>
      <c r="Q872" t="s">
        <v>39</v>
      </c>
      <c r="R872">
        <v>1</v>
      </c>
      <c r="S872" t="s">
        <v>164</v>
      </c>
      <c r="T872" t="s">
        <v>55</v>
      </c>
      <c r="U872" t="s">
        <v>56</v>
      </c>
      <c r="V872">
        <v>1</v>
      </c>
      <c r="W872">
        <v>1</v>
      </c>
      <c r="X872" t="s">
        <v>39</v>
      </c>
      <c r="Y872" t="s">
        <v>39</v>
      </c>
      <c r="Z872" t="s">
        <v>163</v>
      </c>
      <c r="AA872" t="s">
        <v>163</v>
      </c>
      <c r="AB872" t="s">
        <v>163</v>
      </c>
      <c r="AC872">
        <v>39</v>
      </c>
      <c r="AD872" t="s">
        <v>36</v>
      </c>
      <c r="AE872" t="s">
        <v>39</v>
      </c>
      <c r="AF872">
        <v>0</v>
      </c>
      <c r="AG872" t="s">
        <v>39</v>
      </c>
      <c r="AH872" t="s">
        <v>39</v>
      </c>
      <c r="AI872">
        <v>0</v>
      </c>
      <c r="AJ872">
        <v>39</v>
      </c>
    </row>
    <row r="873" spans="1:36" x14ac:dyDescent="0.55000000000000004">
      <c r="A873">
        <v>2009</v>
      </c>
      <c r="B873">
        <v>41</v>
      </c>
      <c r="C873">
        <v>422</v>
      </c>
      <c r="D873">
        <v>931</v>
      </c>
      <c r="E873">
        <v>0</v>
      </c>
      <c r="F873">
        <v>9999</v>
      </c>
      <c r="G873" t="s">
        <v>163</v>
      </c>
      <c r="H873">
        <v>599665.5</v>
      </c>
      <c r="I873" t="s">
        <v>38</v>
      </c>
      <c r="J873" t="s">
        <v>39</v>
      </c>
      <c r="K873" t="s">
        <v>39</v>
      </c>
      <c r="L873" t="s">
        <v>39</v>
      </c>
      <c r="M873" t="s">
        <v>39</v>
      </c>
      <c r="N873">
        <v>41</v>
      </c>
      <c r="O873">
        <v>41</v>
      </c>
      <c r="P873">
        <v>0</v>
      </c>
      <c r="Q873" t="s">
        <v>39</v>
      </c>
      <c r="R873">
        <v>1</v>
      </c>
      <c r="S873" t="s">
        <v>165</v>
      </c>
      <c r="T873" t="s">
        <v>55</v>
      </c>
      <c r="U873" t="s">
        <v>56</v>
      </c>
      <c r="V873">
        <v>1</v>
      </c>
      <c r="W873">
        <v>1</v>
      </c>
      <c r="X873" t="s">
        <v>39</v>
      </c>
      <c r="Y873" t="s">
        <v>39</v>
      </c>
      <c r="Z873" t="s">
        <v>163</v>
      </c>
      <c r="AA873" t="s">
        <v>163</v>
      </c>
      <c r="AB873" t="s">
        <v>163</v>
      </c>
      <c r="AC873">
        <v>39</v>
      </c>
      <c r="AD873" t="s">
        <v>36</v>
      </c>
      <c r="AE873" t="s">
        <v>39</v>
      </c>
      <c r="AF873">
        <v>0</v>
      </c>
      <c r="AG873" t="s">
        <v>39</v>
      </c>
      <c r="AH873" t="s">
        <v>39</v>
      </c>
      <c r="AI873">
        <v>0</v>
      </c>
      <c r="AJ873">
        <v>39</v>
      </c>
    </row>
    <row r="874" spans="1:36" x14ac:dyDescent="0.55000000000000004">
      <c r="A874">
        <v>2009</v>
      </c>
      <c r="B874">
        <v>538</v>
      </c>
      <c r="C874">
        <v>541</v>
      </c>
      <c r="D874">
        <v>931</v>
      </c>
      <c r="E874">
        <v>0</v>
      </c>
      <c r="F874">
        <v>9999</v>
      </c>
      <c r="G874" t="s">
        <v>163</v>
      </c>
      <c r="H874">
        <v>101683</v>
      </c>
      <c r="I874" t="s">
        <v>38</v>
      </c>
      <c r="J874" t="s">
        <v>39</v>
      </c>
      <c r="K874" t="s">
        <v>39</v>
      </c>
      <c r="L874" t="s">
        <v>39</v>
      </c>
      <c r="M874" t="s">
        <v>39</v>
      </c>
      <c r="N874">
        <v>538</v>
      </c>
      <c r="O874">
        <v>538</v>
      </c>
      <c r="P874">
        <v>0</v>
      </c>
      <c r="Q874" t="s">
        <v>39</v>
      </c>
      <c r="R874">
        <v>1</v>
      </c>
      <c r="S874" t="s">
        <v>129</v>
      </c>
      <c r="T874" t="s">
        <v>55</v>
      </c>
      <c r="U874" t="s">
        <v>56</v>
      </c>
      <c r="V874">
        <v>1</v>
      </c>
      <c r="W874">
        <v>1</v>
      </c>
      <c r="X874" t="s">
        <v>39</v>
      </c>
      <c r="Y874" t="s">
        <v>39</v>
      </c>
      <c r="Z874" t="s">
        <v>163</v>
      </c>
      <c r="AA874" t="s">
        <v>163</v>
      </c>
      <c r="AB874" t="s">
        <v>163</v>
      </c>
      <c r="AC874">
        <v>39</v>
      </c>
      <c r="AD874" t="s">
        <v>36</v>
      </c>
      <c r="AE874" t="s">
        <v>39</v>
      </c>
      <c r="AF874">
        <v>0</v>
      </c>
      <c r="AG874" t="s">
        <v>39</v>
      </c>
      <c r="AH874" t="s">
        <v>39</v>
      </c>
      <c r="AI874">
        <v>0</v>
      </c>
      <c r="AJ874">
        <v>39</v>
      </c>
    </row>
    <row r="875" spans="1:36" x14ac:dyDescent="0.55000000000000004">
      <c r="A875">
        <v>2010</v>
      </c>
      <c r="B875">
        <v>40</v>
      </c>
      <c r="C875">
        <v>422</v>
      </c>
      <c r="D875">
        <v>931</v>
      </c>
      <c r="E875">
        <v>0</v>
      </c>
      <c r="F875">
        <v>9999</v>
      </c>
      <c r="G875" t="s">
        <v>163</v>
      </c>
      <c r="H875">
        <v>6255100.7000000002</v>
      </c>
      <c r="I875" t="s">
        <v>38</v>
      </c>
      <c r="J875" t="s">
        <v>39</v>
      </c>
      <c r="K875" t="s">
        <v>39</v>
      </c>
      <c r="L875" t="s">
        <v>39</v>
      </c>
      <c r="M875" t="s">
        <v>39</v>
      </c>
      <c r="N875">
        <v>40</v>
      </c>
      <c r="O875">
        <v>40</v>
      </c>
      <c r="P875">
        <v>0</v>
      </c>
      <c r="Q875" t="s">
        <v>39</v>
      </c>
      <c r="R875">
        <v>1</v>
      </c>
      <c r="S875" t="s">
        <v>164</v>
      </c>
      <c r="T875" t="s">
        <v>55</v>
      </c>
      <c r="U875" t="s">
        <v>56</v>
      </c>
      <c r="V875">
        <v>1</v>
      </c>
      <c r="W875">
        <v>1</v>
      </c>
      <c r="X875" t="s">
        <v>39</v>
      </c>
      <c r="Y875" t="s">
        <v>39</v>
      </c>
      <c r="Z875" t="s">
        <v>163</v>
      </c>
      <c r="AA875" t="s">
        <v>163</v>
      </c>
      <c r="AB875" t="s">
        <v>163</v>
      </c>
      <c r="AC875">
        <v>39</v>
      </c>
      <c r="AD875" t="s">
        <v>36</v>
      </c>
      <c r="AE875" t="s">
        <v>39</v>
      </c>
      <c r="AF875">
        <v>0</v>
      </c>
      <c r="AG875" t="s">
        <v>39</v>
      </c>
      <c r="AH875" t="s">
        <v>39</v>
      </c>
      <c r="AI875">
        <v>0</v>
      </c>
      <c r="AJ875">
        <v>39</v>
      </c>
    </row>
    <row r="876" spans="1:36" x14ac:dyDescent="0.55000000000000004">
      <c r="A876">
        <v>2010</v>
      </c>
      <c r="B876">
        <v>41</v>
      </c>
      <c r="C876">
        <v>422</v>
      </c>
      <c r="D876">
        <v>931</v>
      </c>
      <c r="E876">
        <v>0</v>
      </c>
      <c r="F876">
        <v>9999</v>
      </c>
      <c r="G876" t="s">
        <v>163</v>
      </c>
      <c r="H876">
        <v>600523</v>
      </c>
      <c r="I876" t="s">
        <v>38</v>
      </c>
      <c r="J876" t="s">
        <v>39</v>
      </c>
      <c r="K876" t="s">
        <v>39</v>
      </c>
      <c r="L876" t="s">
        <v>39</v>
      </c>
      <c r="M876" t="s">
        <v>39</v>
      </c>
      <c r="N876">
        <v>41</v>
      </c>
      <c r="O876">
        <v>41</v>
      </c>
      <c r="P876">
        <v>0</v>
      </c>
      <c r="Q876" t="s">
        <v>39</v>
      </c>
      <c r="R876">
        <v>1</v>
      </c>
      <c r="S876" t="s">
        <v>165</v>
      </c>
      <c r="T876" t="s">
        <v>55</v>
      </c>
      <c r="U876" t="s">
        <v>56</v>
      </c>
      <c r="V876">
        <v>1</v>
      </c>
      <c r="W876">
        <v>1</v>
      </c>
      <c r="X876" t="s">
        <v>39</v>
      </c>
      <c r="Y876" t="s">
        <v>39</v>
      </c>
      <c r="Z876" t="s">
        <v>163</v>
      </c>
      <c r="AA876" t="s">
        <v>163</v>
      </c>
      <c r="AB876" t="s">
        <v>163</v>
      </c>
      <c r="AC876">
        <v>39</v>
      </c>
      <c r="AD876" t="s">
        <v>36</v>
      </c>
      <c r="AE876" t="s">
        <v>39</v>
      </c>
      <c r="AF876">
        <v>0</v>
      </c>
      <c r="AG876" t="s">
        <v>39</v>
      </c>
      <c r="AH876" t="s">
        <v>39</v>
      </c>
      <c r="AI876">
        <v>0</v>
      </c>
      <c r="AJ876">
        <v>39</v>
      </c>
    </row>
    <row r="877" spans="1:36" x14ac:dyDescent="0.55000000000000004">
      <c r="A877">
        <v>2010</v>
      </c>
      <c r="B877">
        <v>538</v>
      </c>
      <c r="C877">
        <v>541</v>
      </c>
      <c r="D877">
        <v>931</v>
      </c>
      <c r="E877">
        <v>0</v>
      </c>
      <c r="F877">
        <v>9999</v>
      </c>
      <c r="G877" t="s">
        <v>163</v>
      </c>
      <c r="H877">
        <v>119427.61</v>
      </c>
      <c r="I877" t="s">
        <v>38</v>
      </c>
      <c r="J877" t="s">
        <v>39</v>
      </c>
      <c r="K877" t="s">
        <v>39</v>
      </c>
      <c r="L877" t="s">
        <v>39</v>
      </c>
      <c r="M877" t="s">
        <v>39</v>
      </c>
      <c r="N877">
        <v>538</v>
      </c>
      <c r="O877">
        <v>538</v>
      </c>
      <c r="P877">
        <v>0</v>
      </c>
      <c r="Q877" t="s">
        <v>39</v>
      </c>
      <c r="R877">
        <v>1</v>
      </c>
      <c r="S877" t="s">
        <v>129</v>
      </c>
      <c r="T877" t="s">
        <v>55</v>
      </c>
      <c r="U877" t="s">
        <v>56</v>
      </c>
      <c r="V877">
        <v>1</v>
      </c>
      <c r="W877">
        <v>1</v>
      </c>
      <c r="X877" t="s">
        <v>39</v>
      </c>
      <c r="Y877" t="s">
        <v>39</v>
      </c>
      <c r="Z877" t="s">
        <v>163</v>
      </c>
      <c r="AA877" t="s">
        <v>163</v>
      </c>
      <c r="AB877" t="s">
        <v>163</v>
      </c>
      <c r="AC877">
        <v>39</v>
      </c>
      <c r="AD877" t="s">
        <v>36</v>
      </c>
      <c r="AE877" t="s">
        <v>39</v>
      </c>
      <c r="AF877">
        <v>0</v>
      </c>
      <c r="AG877" t="s">
        <v>39</v>
      </c>
      <c r="AH877" t="s">
        <v>39</v>
      </c>
      <c r="AI877">
        <v>0</v>
      </c>
      <c r="AJ877">
        <v>39</v>
      </c>
    </row>
    <row r="878" spans="1:36" x14ac:dyDescent="0.55000000000000004">
      <c r="A878">
        <v>2011</v>
      </c>
      <c r="B878">
        <v>40</v>
      </c>
      <c r="C878">
        <v>422</v>
      </c>
      <c r="D878">
        <v>931</v>
      </c>
      <c r="E878">
        <v>0</v>
      </c>
      <c r="F878">
        <v>9999</v>
      </c>
      <c r="G878" t="s">
        <v>163</v>
      </c>
      <c r="H878">
        <v>6256277.5499999998</v>
      </c>
      <c r="I878" t="s">
        <v>38</v>
      </c>
      <c r="J878" t="s">
        <v>39</v>
      </c>
      <c r="K878" t="s">
        <v>39</v>
      </c>
      <c r="L878" t="s">
        <v>39</v>
      </c>
      <c r="M878" t="s">
        <v>39</v>
      </c>
      <c r="N878">
        <v>40</v>
      </c>
      <c r="O878">
        <v>40</v>
      </c>
      <c r="P878">
        <v>0</v>
      </c>
      <c r="Q878" t="s">
        <v>39</v>
      </c>
      <c r="R878">
        <v>1</v>
      </c>
      <c r="S878" t="s">
        <v>164</v>
      </c>
      <c r="T878" t="s">
        <v>55</v>
      </c>
      <c r="U878" t="s">
        <v>56</v>
      </c>
      <c r="V878">
        <v>1</v>
      </c>
      <c r="W878">
        <v>1</v>
      </c>
      <c r="X878" t="s">
        <v>39</v>
      </c>
      <c r="Y878" t="s">
        <v>39</v>
      </c>
      <c r="Z878" t="s">
        <v>163</v>
      </c>
      <c r="AA878" t="s">
        <v>163</v>
      </c>
      <c r="AB878" t="s">
        <v>163</v>
      </c>
      <c r="AC878">
        <v>39</v>
      </c>
      <c r="AD878" t="s">
        <v>36</v>
      </c>
      <c r="AE878" t="s">
        <v>39</v>
      </c>
      <c r="AF878">
        <v>0</v>
      </c>
      <c r="AG878" t="s">
        <v>39</v>
      </c>
      <c r="AH878" t="s">
        <v>39</v>
      </c>
      <c r="AI878">
        <v>0</v>
      </c>
      <c r="AJ878">
        <v>39</v>
      </c>
    </row>
    <row r="879" spans="1:36" x14ac:dyDescent="0.55000000000000004">
      <c r="A879">
        <v>2011</v>
      </c>
      <c r="B879">
        <v>41</v>
      </c>
      <c r="C879">
        <v>422</v>
      </c>
      <c r="D879">
        <v>931</v>
      </c>
      <c r="E879">
        <v>0</v>
      </c>
      <c r="F879">
        <v>9999</v>
      </c>
      <c r="G879" t="s">
        <v>163</v>
      </c>
      <c r="H879">
        <v>964150.63</v>
      </c>
      <c r="I879" t="s">
        <v>38</v>
      </c>
      <c r="J879" t="s">
        <v>39</v>
      </c>
      <c r="K879" t="s">
        <v>39</v>
      </c>
      <c r="L879" t="s">
        <v>39</v>
      </c>
      <c r="M879" t="s">
        <v>39</v>
      </c>
      <c r="N879">
        <v>41</v>
      </c>
      <c r="O879">
        <v>41</v>
      </c>
      <c r="P879">
        <v>0</v>
      </c>
      <c r="Q879" t="s">
        <v>39</v>
      </c>
      <c r="R879">
        <v>1</v>
      </c>
      <c r="S879" t="s">
        <v>165</v>
      </c>
      <c r="T879" t="s">
        <v>55</v>
      </c>
      <c r="U879" t="s">
        <v>56</v>
      </c>
      <c r="V879">
        <v>1</v>
      </c>
      <c r="W879">
        <v>1</v>
      </c>
      <c r="X879" t="s">
        <v>39</v>
      </c>
      <c r="Y879" t="s">
        <v>39</v>
      </c>
      <c r="Z879" t="s">
        <v>163</v>
      </c>
      <c r="AA879" t="s">
        <v>163</v>
      </c>
      <c r="AB879" t="s">
        <v>163</v>
      </c>
      <c r="AC879">
        <v>39</v>
      </c>
      <c r="AD879" t="s">
        <v>36</v>
      </c>
      <c r="AE879" t="s">
        <v>39</v>
      </c>
      <c r="AF879">
        <v>0</v>
      </c>
      <c r="AG879" t="s">
        <v>39</v>
      </c>
      <c r="AH879" t="s">
        <v>39</v>
      </c>
      <c r="AI879">
        <v>0</v>
      </c>
      <c r="AJ879">
        <v>39</v>
      </c>
    </row>
    <row r="880" spans="1:36" x14ac:dyDescent="0.55000000000000004">
      <c r="A880">
        <v>2011</v>
      </c>
      <c r="B880">
        <v>538</v>
      </c>
      <c r="C880">
        <v>541</v>
      </c>
      <c r="D880">
        <v>931</v>
      </c>
      <c r="E880">
        <v>0</v>
      </c>
      <c r="F880">
        <v>9999</v>
      </c>
      <c r="G880" t="s">
        <v>163</v>
      </c>
      <c r="H880">
        <v>96597</v>
      </c>
      <c r="I880" t="s">
        <v>38</v>
      </c>
      <c r="J880" t="s">
        <v>39</v>
      </c>
      <c r="K880" t="s">
        <v>39</v>
      </c>
      <c r="L880" t="s">
        <v>39</v>
      </c>
      <c r="M880" t="s">
        <v>39</v>
      </c>
      <c r="N880">
        <v>538</v>
      </c>
      <c r="O880">
        <v>538</v>
      </c>
      <c r="P880">
        <v>0</v>
      </c>
      <c r="Q880" t="s">
        <v>39</v>
      </c>
      <c r="R880">
        <v>1</v>
      </c>
      <c r="S880" t="s">
        <v>129</v>
      </c>
      <c r="T880" t="s">
        <v>55</v>
      </c>
      <c r="U880" t="s">
        <v>56</v>
      </c>
      <c r="V880">
        <v>1</v>
      </c>
      <c r="W880">
        <v>1</v>
      </c>
      <c r="X880" t="s">
        <v>39</v>
      </c>
      <c r="Y880" t="s">
        <v>39</v>
      </c>
      <c r="Z880" t="s">
        <v>163</v>
      </c>
      <c r="AA880" t="s">
        <v>163</v>
      </c>
      <c r="AB880" t="s">
        <v>163</v>
      </c>
      <c r="AC880">
        <v>39</v>
      </c>
      <c r="AD880" t="s">
        <v>36</v>
      </c>
      <c r="AE880" t="s">
        <v>39</v>
      </c>
      <c r="AF880">
        <v>0</v>
      </c>
      <c r="AG880" t="s">
        <v>39</v>
      </c>
      <c r="AH880" t="s">
        <v>39</v>
      </c>
      <c r="AI880">
        <v>0</v>
      </c>
      <c r="AJ880">
        <v>39</v>
      </c>
    </row>
    <row r="881" spans="1:36" x14ac:dyDescent="0.55000000000000004">
      <c r="A881">
        <v>2012</v>
      </c>
      <c r="B881">
        <v>40</v>
      </c>
      <c r="C881">
        <v>422</v>
      </c>
      <c r="D881">
        <v>931</v>
      </c>
      <c r="E881">
        <v>0</v>
      </c>
      <c r="F881">
        <v>9999</v>
      </c>
      <c r="G881" t="s">
        <v>163</v>
      </c>
      <c r="H881">
        <v>5728983.4900000002</v>
      </c>
      <c r="I881" t="s">
        <v>38</v>
      </c>
      <c r="J881" t="s">
        <v>39</v>
      </c>
      <c r="K881" t="s">
        <v>39</v>
      </c>
      <c r="L881" t="s">
        <v>39</v>
      </c>
      <c r="M881" t="s">
        <v>39</v>
      </c>
      <c r="N881">
        <v>40</v>
      </c>
      <c r="O881">
        <v>40</v>
      </c>
      <c r="P881">
        <v>0</v>
      </c>
      <c r="Q881" t="s">
        <v>39</v>
      </c>
      <c r="R881">
        <v>1</v>
      </c>
      <c r="S881" t="s">
        <v>164</v>
      </c>
      <c r="T881" t="s">
        <v>55</v>
      </c>
      <c r="U881" t="s">
        <v>56</v>
      </c>
      <c r="V881">
        <v>1</v>
      </c>
      <c r="W881">
        <v>1</v>
      </c>
      <c r="X881" t="s">
        <v>39</v>
      </c>
      <c r="Y881" t="s">
        <v>39</v>
      </c>
      <c r="Z881" t="s">
        <v>163</v>
      </c>
      <c r="AA881" t="s">
        <v>163</v>
      </c>
      <c r="AB881" t="s">
        <v>163</v>
      </c>
      <c r="AC881">
        <v>39</v>
      </c>
      <c r="AD881" t="s">
        <v>36</v>
      </c>
      <c r="AE881" t="s">
        <v>39</v>
      </c>
      <c r="AF881">
        <v>0</v>
      </c>
      <c r="AG881" t="s">
        <v>39</v>
      </c>
      <c r="AH881" t="s">
        <v>39</v>
      </c>
      <c r="AI881">
        <v>0</v>
      </c>
      <c r="AJ881">
        <v>39</v>
      </c>
    </row>
    <row r="882" spans="1:36" x14ac:dyDescent="0.55000000000000004">
      <c r="A882">
        <v>2012</v>
      </c>
      <c r="B882">
        <v>41</v>
      </c>
      <c r="C882">
        <v>422</v>
      </c>
      <c r="D882">
        <v>931</v>
      </c>
      <c r="E882">
        <v>0</v>
      </c>
      <c r="F882">
        <v>9999</v>
      </c>
      <c r="G882" t="s">
        <v>163</v>
      </c>
      <c r="H882">
        <v>709614.76</v>
      </c>
      <c r="I882" t="s">
        <v>38</v>
      </c>
      <c r="J882" t="s">
        <v>39</v>
      </c>
      <c r="K882" t="s">
        <v>39</v>
      </c>
      <c r="L882" t="s">
        <v>39</v>
      </c>
      <c r="M882" t="s">
        <v>39</v>
      </c>
      <c r="N882">
        <v>41</v>
      </c>
      <c r="O882">
        <v>41</v>
      </c>
      <c r="P882">
        <v>0</v>
      </c>
      <c r="Q882" t="s">
        <v>39</v>
      </c>
      <c r="R882">
        <v>1</v>
      </c>
      <c r="S882" t="s">
        <v>165</v>
      </c>
      <c r="T882" t="s">
        <v>55</v>
      </c>
      <c r="U882" t="s">
        <v>56</v>
      </c>
      <c r="V882">
        <v>1</v>
      </c>
      <c r="W882">
        <v>1</v>
      </c>
      <c r="X882" t="s">
        <v>39</v>
      </c>
      <c r="Y882" t="s">
        <v>39</v>
      </c>
      <c r="Z882" t="s">
        <v>163</v>
      </c>
      <c r="AA882" t="s">
        <v>163</v>
      </c>
      <c r="AB882" t="s">
        <v>163</v>
      </c>
      <c r="AC882">
        <v>39</v>
      </c>
      <c r="AD882" t="s">
        <v>36</v>
      </c>
      <c r="AE882" t="s">
        <v>39</v>
      </c>
      <c r="AF882">
        <v>0</v>
      </c>
      <c r="AG882" t="s">
        <v>39</v>
      </c>
      <c r="AH882" t="s">
        <v>39</v>
      </c>
      <c r="AI882">
        <v>0</v>
      </c>
      <c r="AJ882">
        <v>39</v>
      </c>
    </row>
    <row r="883" spans="1:36" x14ac:dyDescent="0.55000000000000004">
      <c r="A883">
        <v>2012</v>
      </c>
      <c r="B883">
        <v>538</v>
      </c>
      <c r="C883">
        <v>541</v>
      </c>
      <c r="D883">
        <v>931</v>
      </c>
      <c r="E883">
        <v>0</v>
      </c>
      <c r="F883">
        <v>9999</v>
      </c>
      <c r="G883" t="s">
        <v>163</v>
      </c>
      <c r="H883">
        <v>94655</v>
      </c>
      <c r="I883" t="s">
        <v>38</v>
      </c>
      <c r="J883" t="s">
        <v>39</v>
      </c>
      <c r="K883" t="s">
        <v>39</v>
      </c>
      <c r="L883" t="s">
        <v>39</v>
      </c>
      <c r="M883" t="s">
        <v>39</v>
      </c>
      <c r="N883">
        <v>538</v>
      </c>
      <c r="O883">
        <v>538</v>
      </c>
      <c r="P883">
        <v>0</v>
      </c>
      <c r="Q883" t="s">
        <v>39</v>
      </c>
      <c r="R883">
        <v>1</v>
      </c>
      <c r="S883" t="s">
        <v>129</v>
      </c>
      <c r="T883" t="s">
        <v>55</v>
      </c>
      <c r="U883" t="s">
        <v>56</v>
      </c>
      <c r="V883">
        <v>1</v>
      </c>
      <c r="W883">
        <v>1</v>
      </c>
      <c r="X883" t="s">
        <v>39</v>
      </c>
      <c r="Y883" t="s">
        <v>39</v>
      </c>
      <c r="Z883" t="s">
        <v>163</v>
      </c>
      <c r="AA883" t="s">
        <v>163</v>
      </c>
      <c r="AB883" t="s">
        <v>163</v>
      </c>
      <c r="AC883">
        <v>39</v>
      </c>
      <c r="AD883" t="s">
        <v>36</v>
      </c>
      <c r="AE883" t="s">
        <v>39</v>
      </c>
      <c r="AF883">
        <v>0</v>
      </c>
      <c r="AG883" t="s">
        <v>39</v>
      </c>
      <c r="AH883" t="s">
        <v>39</v>
      </c>
      <c r="AI883">
        <v>0</v>
      </c>
      <c r="AJ883">
        <v>39</v>
      </c>
    </row>
    <row r="884" spans="1:36" x14ac:dyDescent="0.55000000000000004">
      <c r="A884">
        <v>2013</v>
      </c>
      <c r="B884">
        <v>40</v>
      </c>
      <c r="C884">
        <v>422</v>
      </c>
      <c r="D884">
        <v>931</v>
      </c>
      <c r="E884">
        <v>0</v>
      </c>
      <c r="F884">
        <v>9999</v>
      </c>
      <c r="G884" t="s">
        <v>163</v>
      </c>
      <c r="H884">
        <v>4837357.1500000004</v>
      </c>
      <c r="I884" t="s">
        <v>38</v>
      </c>
      <c r="J884" t="s">
        <v>39</v>
      </c>
      <c r="K884" t="s">
        <v>39</v>
      </c>
      <c r="L884" t="s">
        <v>39</v>
      </c>
      <c r="M884" t="s">
        <v>39</v>
      </c>
      <c r="N884">
        <v>40</v>
      </c>
      <c r="O884">
        <v>40</v>
      </c>
      <c r="P884">
        <v>0</v>
      </c>
      <c r="Q884" t="s">
        <v>39</v>
      </c>
      <c r="R884">
        <v>1</v>
      </c>
      <c r="S884" t="s">
        <v>164</v>
      </c>
      <c r="T884" t="s">
        <v>55</v>
      </c>
      <c r="U884" t="s">
        <v>56</v>
      </c>
      <c r="V884">
        <v>1</v>
      </c>
      <c r="W884">
        <v>1</v>
      </c>
      <c r="X884" t="s">
        <v>39</v>
      </c>
      <c r="Y884" t="s">
        <v>39</v>
      </c>
      <c r="Z884" t="s">
        <v>163</v>
      </c>
      <c r="AA884" t="s">
        <v>163</v>
      </c>
      <c r="AB884" t="s">
        <v>163</v>
      </c>
      <c r="AC884">
        <v>39</v>
      </c>
      <c r="AD884" t="s">
        <v>36</v>
      </c>
      <c r="AE884" t="s">
        <v>39</v>
      </c>
      <c r="AF884">
        <v>0</v>
      </c>
      <c r="AG884" t="s">
        <v>39</v>
      </c>
      <c r="AH884" t="s">
        <v>39</v>
      </c>
      <c r="AI884">
        <v>0</v>
      </c>
      <c r="AJ884">
        <v>39</v>
      </c>
    </row>
    <row r="885" spans="1:36" x14ac:dyDescent="0.55000000000000004">
      <c r="A885">
        <v>2013</v>
      </c>
      <c r="B885">
        <v>41</v>
      </c>
      <c r="C885">
        <v>422</v>
      </c>
      <c r="D885">
        <v>931</v>
      </c>
      <c r="E885">
        <v>0</v>
      </c>
      <c r="F885">
        <v>9999</v>
      </c>
      <c r="G885" t="s">
        <v>163</v>
      </c>
      <c r="H885">
        <v>545527.5</v>
      </c>
      <c r="I885" t="s">
        <v>38</v>
      </c>
      <c r="J885" t="s">
        <v>39</v>
      </c>
      <c r="K885" t="s">
        <v>39</v>
      </c>
      <c r="L885" t="s">
        <v>39</v>
      </c>
      <c r="M885" t="s">
        <v>39</v>
      </c>
      <c r="N885">
        <v>41</v>
      </c>
      <c r="O885">
        <v>41</v>
      </c>
      <c r="P885">
        <v>0</v>
      </c>
      <c r="Q885" t="s">
        <v>39</v>
      </c>
      <c r="R885">
        <v>1</v>
      </c>
      <c r="S885" t="s">
        <v>165</v>
      </c>
      <c r="T885" t="s">
        <v>55</v>
      </c>
      <c r="U885" t="s">
        <v>56</v>
      </c>
      <c r="V885">
        <v>1</v>
      </c>
      <c r="W885">
        <v>1</v>
      </c>
      <c r="X885" t="s">
        <v>39</v>
      </c>
      <c r="Y885" t="s">
        <v>39</v>
      </c>
      <c r="Z885" t="s">
        <v>163</v>
      </c>
      <c r="AA885" t="s">
        <v>163</v>
      </c>
      <c r="AB885" t="s">
        <v>163</v>
      </c>
      <c r="AC885">
        <v>39</v>
      </c>
      <c r="AD885" t="s">
        <v>36</v>
      </c>
      <c r="AE885" t="s">
        <v>39</v>
      </c>
      <c r="AF885">
        <v>0</v>
      </c>
      <c r="AG885" t="s">
        <v>39</v>
      </c>
      <c r="AH885" t="s">
        <v>39</v>
      </c>
      <c r="AI885">
        <v>0</v>
      </c>
      <c r="AJ885">
        <v>39</v>
      </c>
    </row>
    <row r="886" spans="1:36" x14ac:dyDescent="0.55000000000000004">
      <c r="A886">
        <v>2013</v>
      </c>
      <c r="B886">
        <v>538</v>
      </c>
      <c r="C886">
        <v>541</v>
      </c>
      <c r="D886">
        <v>931</v>
      </c>
      <c r="E886">
        <v>0</v>
      </c>
      <c r="F886">
        <v>9999</v>
      </c>
      <c r="G886" t="s">
        <v>163</v>
      </c>
      <c r="H886">
        <v>81549</v>
      </c>
      <c r="I886" t="s">
        <v>38</v>
      </c>
      <c r="J886" t="s">
        <v>39</v>
      </c>
      <c r="K886" t="s">
        <v>39</v>
      </c>
      <c r="L886" t="s">
        <v>39</v>
      </c>
      <c r="M886" t="s">
        <v>39</v>
      </c>
      <c r="N886">
        <v>538</v>
      </c>
      <c r="O886">
        <v>538</v>
      </c>
      <c r="P886">
        <v>0</v>
      </c>
      <c r="Q886" t="s">
        <v>39</v>
      </c>
      <c r="R886">
        <v>1</v>
      </c>
      <c r="S886" t="s">
        <v>129</v>
      </c>
      <c r="T886" t="s">
        <v>55</v>
      </c>
      <c r="U886" t="s">
        <v>56</v>
      </c>
      <c r="V886">
        <v>1</v>
      </c>
      <c r="W886">
        <v>1</v>
      </c>
      <c r="X886" t="s">
        <v>39</v>
      </c>
      <c r="Y886" t="s">
        <v>39</v>
      </c>
      <c r="Z886" t="s">
        <v>163</v>
      </c>
      <c r="AA886" t="s">
        <v>163</v>
      </c>
      <c r="AB886" t="s">
        <v>163</v>
      </c>
      <c r="AC886">
        <v>39</v>
      </c>
      <c r="AD886" t="s">
        <v>36</v>
      </c>
      <c r="AE886" t="s">
        <v>39</v>
      </c>
      <c r="AF886">
        <v>0</v>
      </c>
      <c r="AG886" t="s">
        <v>39</v>
      </c>
      <c r="AH886" t="s">
        <v>39</v>
      </c>
      <c r="AI886">
        <v>0</v>
      </c>
      <c r="AJ886">
        <v>39</v>
      </c>
    </row>
    <row r="887" spans="1:36" x14ac:dyDescent="0.55000000000000004">
      <c r="A887">
        <v>2014</v>
      </c>
      <c r="B887">
        <v>40</v>
      </c>
      <c r="C887">
        <v>422</v>
      </c>
      <c r="D887">
        <v>931</v>
      </c>
      <c r="E887">
        <v>0</v>
      </c>
      <c r="F887">
        <v>9999</v>
      </c>
      <c r="G887" t="s">
        <v>163</v>
      </c>
      <c r="H887">
        <v>6303957.29</v>
      </c>
      <c r="I887" t="s">
        <v>44</v>
      </c>
      <c r="J887" t="s">
        <v>164</v>
      </c>
      <c r="K887" t="s">
        <v>133</v>
      </c>
      <c r="L887" t="s">
        <v>39</v>
      </c>
      <c r="M887" t="s">
        <v>39</v>
      </c>
      <c r="N887">
        <v>40</v>
      </c>
      <c r="O887">
        <v>40</v>
      </c>
      <c r="P887">
        <v>0</v>
      </c>
      <c r="Q887" t="s">
        <v>39</v>
      </c>
      <c r="R887">
        <v>1</v>
      </c>
      <c r="S887" t="s">
        <v>164</v>
      </c>
      <c r="T887" t="s">
        <v>55</v>
      </c>
      <c r="U887" t="s">
        <v>56</v>
      </c>
      <c r="V887">
        <v>1</v>
      </c>
      <c r="W887">
        <v>1</v>
      </c>
      <c r="X887" t="s">
        <v>39</v>
      </c>
      <c r="Y887" t="s">
        <v>39</v>
      </c>
      <c r="Z887" t="s">
        <v>163</v>
      </c>
      <c r="AA887" t="s">
        <v>163</v>
      </c>
      <c r="AB887" t="s">
        <v>163</v>
      </c>
      <c r="AC887">
        <v>39</v>
      </c>
      <c r="AD887" t="s">
        <v>36</v>
      </c>
      <c r="AE887" t="s">
        <v>39</v>
      </c>
      <c r="AF887">
        <v>0</v>
      </c>
      <c r="AG887" t="s">
        <v>39</v>
      </c>
      <c r="AH887" t="s">
        <v>39</v>
      </c>
      <c r="AI887">
        <v>0</v>
      </c>
      <c r="AJ887">
        <v>39</v>
      </c>
    </row>
    <row r="888" spans="1:36" x14ac:dyDescent="0.55000000000000004">
      <c r="A888">
        <v>2014</v>
      </c>
      <c r="B888">
        <v>41</v>
      </c>
      <c r="C888">
        <v>422</v>
      </c>
      <c r="D888">
        <v>931</v>
      </c>
      <c r="E888">
        <v>0</v>
      </c>
      <c r="F888">
        <v>9999</v>
      </c>
      <c r="G888" t="s">
        <v>163</v>
      </c>
      <c r="H888">
        <v>682765.29</v>
      </c>
      <c r="I888" t="s">
        <v>44</v>
      </c>
      <c r="J888" t="s">
        <v>165</v>
      </c>
      <c r="K888" t="s">
        <v>133</v>
      </c>
      <c r="L888" t="s">
        <v>39</v>
      </c>
      <c r="M888" t="s">
        <v>39</v>
      </c>
      <c r="N888">
        <v>41</v>
      </c>
      <c r="O888">
        <v>41</v>
      </c>
      <c r="P888">
        <v>0</v>
      </c>
      <c r="Q888" t="s">
        <v>39</v>
      </c>
      <c r="R888">
        <v>1</v>
      </c>
      <c r="S888" t="s">
        <v>165</v>
      </c>
      <c r="T888" t="s">
        <v>55</v>
      </c>
      <c r="U888" t="s">
        <v>56</v>
      </c>
      <c r="V888">
        <v>1</v>
      </c>
      <c r="W888">
        <v>1</v>
      </c>
      <c r="X888" t="s">
        <v>39</v>
      </c>
      <c r="Y888" t="s">
        <v>39</v>
      </c>
      <c r="Z888" t="s">
        <v>163</v>
      </c>
      <c r="AA888" t="s">
        <v>163</v>
      </c>
      <c r="AB888" t="s">
        <v>163</v>
      </c>
      <c r="AC888">
        <v>39</v>
      </c>
      <c r="AD888" t="s">
        <v>36</v>
      </c>
      <c r="AE888" t="s">
        <v>39</v>
      </c>
      <c r="AF888">
        <v>0</v>
      </c>
      <c r="AG888" t="s">
        <v>39</v>
      </c>
      <c r="AH888" t="s">
        <v>39</v>
      </c>
      <c r="AI888">
        <v>0</v>
      </c>
      <c r="AJ888">
        <v>39</v>
      </c>
    </row>
    <row r="889" spans="1:36" x14ac:dyDescent="0.55000000000000004">
      <c r="A889">
        <v>2014</v>
      </c>
      <c r="B889">
        <v>538</v>
      </c>
      <c r="C889">
        <v>541</v>
      </c>
      <c r="D889">
        <v>931</v>
      </c>
      <c r="E889">
        <v>0</v>
      </c>
      <c r="F889">
        <v>9999</v>
      </c>
      <c r="G889" t="s">
        <v>163</v>
      </c>
      <c r="H889">
        <v>85417</v>
      </c>
      <c r="I889" t="s">
        <v>44</v>
      </c>
      <c r="J889" t="s">
        <v>129</v>
      </c>
      <c r="K889" t="s">
        <v>131</v>
      </c>
      <c r="L889" t="s">
        <v>39</v>
      </c>
      <c r="M889" t="s">
        <v>39</v>
      </c>
      <c r="N889">
        <v>538</v>
      </c>
      <c r="O889">
        <v>538</v>
      </c>
      <c r="P889">
        <v>0</v>
      </c>
      <c r="Q889" t="s">
        <v>39</v>
      </c>
      <c r="R889">
        <v>1</v>
      </c>
      <c r="S889" t="s">
        <v>129</v>
      </c>
      <c r="T889" t="s">
        <v>55</v>
      </c>
      <c r="U889" t="s">
        <v>56</v>
      </c>
      <c r="V889">
        <v>1</v>
      </c>
      <c r="W889">
        <v>1</v>
      </c>
      <c r="X889" t="s">
        <v>39</v>
      </c>
      <c r="Y889" t="s">
        <v>39</v>
      </c>
      <c r="Z889" t="s">
        <v>163</v>
      </c>
      <c r="AA889" t="s">
        <v>163</v>
      </c>
      <c r="AB889" t="s">
        <v>163</v>
      </c>
      <c r="AC889">
        <v>39</v>
      </c>
      <c r="AD889" t="s">
        <v>36</v>
      </c>
      <c r="AE889" t="s">
        <v>39</v>
      </c>
      <c r="AF889">
        <v>0</v>
      </c>
      <c r="AG889" t="s">
        <v>39</v>
      </c>
      <c r="AH889" t="s">
        <v>39</v>
      </c>
      <c r="AI889">
        <v>0</v>
      </c>
      <c r="AJ889">
        <v>39</v>
      </c>
    </row>
    <row r="890" spans="1:36" x14ac:dyDescent="0.55000000000000004">
      <c r="A890">
        <v>2015</v>
      </c>
      <c r="B890">
        <v>40</v>
      </c>
      <c r="C890">
        <v>422</v>
      </c>
      <c r="D890">
        <v>931</v>
      </c>
      <c r="E890">
        <v>0</v>
      </c>
      <c r="F890">
        <v>9999</v>
      </c>
      <c r="G890" t="s">
        <v>163</v>
      </c>
      <c r="H890">
        <v>6186105.1299999999</v>
      </c>
      <c r="I890" t="s">
        <v>46</v>
      </c>
      <c r="J890" t="s">
        <v>164</v>
      </c>
      <c r="K890" t="s">
        <v>133</v>
      </c>
      <c r="L890" t="s">
        <v>39</v>
      </c>
      <c r="M890" t="s">
        <v>39</v>
      </c>
      <c r="N890">
        <v>40</v>
      </c>
      <c r="O890">
        <v>40</v>
      </c>
      <c r="P890">
        <v>0</v>
      </c>
      <c r="Q890" t="s">
        <v>39</v>
      </c>
      <c r="R890">
        <v>1</v>
      </c>
      <c r="S890" t="s">
        <v>164</v>
      </c>
      <c r="T890" t="s">
        <v>55</v>
      </c>
      <c r="U890" t="s">
        <v>56</v>
      </c>
      <c r="V890">
        <v>1</v>
      </c>
      <c r="W890">
        <v>1</v>
      </c>
      <c r="X890" t="s">
        <v>39</v>
      </c>
      <c r="Y890" t="s">
        <v>39</v>
      </c>
      <c r="Z890" t="s">
        <v>163</v>
      </c>
      <c r="AA890" t="s">
        <v>163</v>
      </c>
      <c r="AB890" t="s">
        <v>163</v>
      </c>
      <c r="AC890">
        <v>39</v>
      </c>
      <c r="AD890" t="s">
        <v>36</v>
      </c>
      <c r="AE890" t="s">
        <v>39</v>
      </c>
      <c r="AF890">
        <v>0</v>
      </c>
      <c r="AG890" t="s">
        <v>39</v>
      </c>
      <c r="AH890" t="s">
        <v>39</v>
      </c>
      <c r="AI890">
        <v>0</v>
      </c>
      <c r="AJ890">
        <v>39</v>
      </c>
    </row>
    <row r="891" spans="1:36" x14ac:dyDescent="0.55000000000000004">
      <c r="A891">
        <v>2015</v>
      </c>
      <c r="B891">
        <v>41</v>
      </c>
      <c r="C891">
        <v>422</v>
      </c>
      <c r="D891">
        <v>931</v>
      </c>
      <c r="E891">
        <v>0</v>
      </c>
      <c r="F891">
        <v>9999</v>
      </c>
      <c r="G891" t="s">
        <v>163</v>
      </c>
      <c r="H891">
        <v>705138.97</v>
      </c>
      <c r="I891" t="s">
        <v>46</v>
      </c>
      <c r="J891" t="s">
        <v>165</v>
      </c>
      <c r="K891" t="s">
        <v>133</v>
      </c>
      <c r="L891" t="s">
        <v>39</v>
      </c>
      <c r="M891" t="s">
        <v>39</v>
      </c>
      <c r="N891">
        <v>41</v>
      </c>
      <c r="O891">
        <v>41</v>
      </c>
      <c r="P891">
        <v>0</v>
      </c>
      <c r="Q891" t="s">
        <v>39</v>
      </c>
      <c r="R891">
        <v>1</v>
      </c>
      <c r="S891" t="s">
        <v>165</v>
      </c>
      <c r="T891" t="s">
        <v>55</v>
      </c>
      <c r="U891" t="s">
        <v>56</v>
      </c>
      <c r="V891">
        <v>1</v>
      </c>
      <c r="W891">
        <v>1</v>
      </c>
      <c r="X891" t="s">
        <v>39</v>
      </c>
      <c r="Y891" t="s">
        <v>39</v>
      </c>
      <c r="Z891" t="s">
        <v>163</v>
      </c>
      <c r="AA891" t="s">
        <v>163</v>
      </c>
      <c r="AB891" t="s">
        <v>163</v>
      </c>
      <c r="AC891">
        <v>39</v>
      </c>
      <c r="AD891" t="s">
        <v>36</v>
      </c>
      <c r="AE891" t="s">
        <v>39</v>
      </c>
      <c r="AF891">
        <v>0</v>
      </c>
      <c r="AG891" t="s">
        <v>39</v>
      </c>
      <c r="AH891" t="s">
        <v>39</v>
      </c>
      <c r="AI891">
        <v>0</v>
      </c>
      <c r="AJ891">
        <v>39</v>
      </c>
    </row>
    <row r="892" spans="1:36" x14ac:dyDescent="0.55000000000000004">
      <c r="A892">
        <v>2015</v>
      </c>
      <c r="B892">
        <v>538</v>
      </c>
      <c r="C892">
        <v>541</v>
      </c>
      <c r="D892">
        <v>931</v>
      </c>
      <c r="E892">
        <v>0</v>
      </c>
      <c r="F892">
        <v>9999</v>
      </c>
      <c r="G892" t="s">
        <v>163</v>
      </c>
      <c r="H892">
        <v>89316.64</v>
      </c>
      <c r="I892" t="s">
        <v>46</v>
      </c>
      <c r="J892" t="s">
        <v>129</v>
      </c>
      <c r="K892" t="s">
        <v>131</v>
      </c>
      <c r="L892" t="s">
        <v>39</v>
      </c>
      <c r="M892" t="s">
        <v>39</v>
      </c>
      <c r="N892">
        <v>538</v>
      </c>
      <c r="O892">
        <v>538</v>
      </c>
      <c r="P892">
        <v>0</v>
      </c>
      <c r="Q892" t="s">
        <v>39</v>
      </c>
      <c r="R892">
        <v>1</v>
      </c>
      <c r="S892" t="s">
        <v>129</v>
      </c>
      <c r="T892" t="s">
        <v>55</v>
      </c>
      <c r="U892" t="s">
        <v>56</v>
      </c>
      <c r="V892">
        <v>1</v>
      </c>
      <c r="W892">
        <v>1</v>
      </c>
      <c r="X892" t="s">
        <v>39</v>
      </c>
      <c r="Y892" t="s">
        <v>39</v>
      </c>
      <c r="Z892" t="s">
        <v>163</v>
      </c>
      <c r="AA892" t="s">
        <v>163</v>
      </c>
      <c r="AB892" t="s">
        <v>163</v>
      </c>
      <c r="AC892">
        <v>39</v>
      </c>
      <c r="AD892" t="s">
        <v>36</v>
      </c>
      <c r="AE892" t="s">
        <v>39</v>
      </c>
      <c r="AF892">
        <v>0</v>
      </c>
      <c r="AG892" t="s">
        <v>39</v>
      </c>
      <c r="AH892" t="s">
        <v>39</v>
      </c>
      <c r="AI892">
        <v>0</v>
      </c>
      <c r="AJ892">
        <v>39</v>
      </c>
    </row>
    <row r="893" spans="1:36" x14ac:dyDescent="0.55000000000000004">
      <c r="A893">
        <v>2016</v>
      </c>
      <c r="B893">
        <v>40</v>
      </c>
      <c r="C893">
        <v>422</v>
      </c>
      <c r="D893">
        <v>931</v>
      </c>
      <c r="E893">
        <v>0</v>
      </c>
      <c r="F893">
        <v>9999</v>
      </c>
      <c r="G893" t="s">
        <v>163</v>
      </c>
      <c r="H893">
        <v>6524447.8799999999</v>
      </c>
      <c r="I893" t="s">
        <v>47</v>
      </c>
      <c r="J893" t="s">
        <v>164</v>
      </c>
      <c r="K893" t="s">
        <v>133</v>
      </c>
      <c r="L893" t="s">
        <v>39</v>
      </c>
      <c r="M893" t="s">
        <v>39</v>
      </c>
      <c r="N893">
        <v>40</v>
      </c>
      <c r="O893">
        <v>40</v>
      </c>
      <c r="P893">
        <v>0</v>
      </c>
      <c r="Q893" t="s">
        <v>39</v>
      </c>
      <c r="R893">
        <v>1</v>
      </c>
      <c r="S893" t="s">
        <v>164</v>
      </c>
      <c r="T893" t="s">
        <v>55</v>
      </c>
      <c r="U893" t="s">
        <v>56</v>
      </c>
      <c r="V893">
        <v>1</v>
      </c>
      <c r="W893">
        <v>1</v>
      </c>
      <c r="X893" t="s">
        <v>39</v>
      </c>
      <c r="Y893" t="s">
        <v>39</v>
      </c>
      <c r="Z893" t="s">
        <v>163</v>
      </c>
      <c r="AA893" t="s">
        <v>163</v>
      </c>
      <c r="AB893" t="s">
        <v>163</v>
      </c>
      <c r="AC893">
        <v>39</v>
      </c>
      <c r="AD893" t="s">
        <v>36</v>
      </c>
      <c r="AE893" t="s">
        <v>39</v>
      </c>
      <c r="AF893">
        <v>0</v>
      </c>
      <c r="AG893" t="s">
        <v>39</v>
      </c>
      <c r="AH893" t="s">
        <v>39</v>
      </c>
      <c r="AI893">
        <v>0</v>
      </c>
      <c r="AJ893">
        <v>39</v>
      </c>
    </row>
    <row r="894" spans="1:36" x14ac:dyDescent="0.55000000000000004">
      <c r="A894">
        <v>2016</v>
      </c>
      <c r="B894">
        <v>41</v>
      </c>
      <c r="C894">
        <v>422</v>
      </c>
      <c r="D894">
        <v>931</v>
      </c>
      <c r="E894">
        <v>0</v>
      </c>
      <c r="F894">
        <v>9999</v>
      </c>
      <c r="G894" t="s">
        <v>163</v>
      </c>
      <c r="H894">
        <v>706348.5</v>
      </c>
      <c r="I894" t="s">
        <v>47</v>
      </c>
      <c r="J894" t="s">
        <v>165</v>
      </c>
      <c r="K894" t="s">
        <v>133</v>
      </c>
      <c r="L894" t="s">
        <v>39</v>
      </c>
      <c r="M894" t="s">
        <v>39</v>
      </c>
      <c r="N894">
        <v>41</v>
      </c>
      <c r="O894">
        <v>41</v>
      </c>
      <c r="P894">
        <v>0</v>
      </c>
      <c r="Q894" t="s">
        <v>39</v>
      </c>
      <c r="R894">
        <v>1</v>
      </c>
      <c r="S894" t="s">
        <v>165</v>
      </c>
      <c r="T894" t="s">
        <v>55</v>
      </c>
      <c r="U894" t="s">
        <v>56</v>
      </c>
      <c r="V894">
        <v>1</v>
      </c>
      <c r="W894">
        <v>1</v>
      </c>
      <c r="X894" t="s">
        <v>39</v>
      </c>
      <c r="Y894" t="s">
        <v>39</v>
      </c>
      <c r="Z894" t="s">
        <v>163</v>
      </c>
      <c r="AA894" t="s">
        <v>163</v>
      </c>
      <c r="AB894" t="s">
        <v>163</v>
      </c>
      <c r="AC894">
        <v>39</v>
      </c>
      <c r="AD894" t="s">
        <v>36</v>
      </c>
      <c r="AE894" t="s">
        <v>39</v>
      </c>
      <c r="AF894">
        <v>0</v>
      </c>
      <c r="AG894" t="s">
        <v>39</v>
      </c>
      <c r="AH894" t="s">
        <v>39</v>
      </c>
      <c r="AI894">
        <v>0</v>
      </c>
      <c r="AJ894">
        <v>39</v>
      </c>
    </row>
    <row r="895" spans="1:36" x14ac:dyDescent="0.55000000000000004">
      <c r="A895">
        <v>2016</v>
      </c>
      <c r="B895">
        <v>538</v>
      </c>
      <c r="C895">
        <v>541</v>
      </c>
      <c r="D895">
        <v>931</v>
      </c>
      <c r="E895">
        <v>0</v>
      </c>
      <c r="F895">
        <v>9999</v>
      </c>
      <c r="G895" t="s">
        <v>163</v>
      </c>
      <c r="H895">
        <v>76513</v>
      </c>
      <c r="I895" t="s">
        <v>47</v>
      </c>
      <c r="J895" t="s">
        <v>129</v>
      </c>
      <c r="K895" t="s">
        <v>131</v>
      </c>
      <c r="L895" t="s">
        <v>39</v>
      </c>
      <c r="M895" t="s">
        <v>39</v>
      </c>
      <c r="N895">
        <v>538</v>
      </c>
      <c r="O895">
        <v>538</v>
      </c>
      <c r="P895">
        <v>0</v>
      </c>
      <c r="Q895" t="s">
        <v>39</v>
      </c>
      <c r="R895">
        <v>1</v>
      </c>
      <c r="S895" t="s">
        <v>129</v>
      </c>
      <c r="T895" t="s">
        <v>55</v>
      </c>
      <c r="U895" t="s">
        <v>56</v>
      </c>
      <c r="V895">
        <v>1</v>
      </c>
      <c r="W895">
        <v>1</v>
      </c>
      <c r="X895" t="s">
        <v>39</v>
      </c>
      <c r="Y895" t="s">
        <v>39</v>
      </c>
      <c r="Z895" t="s">
        <v>163</v>
      </c>
      <c r="AA895" t="s">
        <v>163</v>
      </c>
      <c r="AB895" t="s">
        <v>163</v>
      </c>
      <c r="AC895">
        <v>39</v>
      </c>
      <c r="AD895" t="s">
        <v>36</v>
      </c>
      <c r="AE895" t="s">
        <v>39</v>
      </c>
      <c r="AF895">
        <v>0</v>
      </c>
      <c r="AG895" t="s">
        <v>39</v>
      </c>
      <c r="AH895" t="s">
        <v>39</v>
      </c>
      <c r="AI895">
        <v>0</v>
      </c>
      <c r="AJ895">
        <v>39</v>
      </c>
    </row>
    <row r="896" spans="1:36" x14ac:dyDescent="0.55000000000000004">
      <c r="A896">
        <v>2017</v>
      </c>
      <c r="B896">
        <v>40</v>
      </c>
      <c r="C896">
        <v>422</v>
      </c>
      <c r="D896">
        <v>931</v>
      </c>
      <c r="E896">
        <v>0</v>
      </c>
      <c r="F896">
        <v>9999</v>
      </c>
      <c r="G896" t="s">
        <v>163</v>
      </c>
      <c r="H896">
        <v>6588059.3899999997</v>
      </c>
      <c r="I896" t="s">
        <v>48</v>
      </c>
      <c r="J896" t="s">
        <v>164</v>
      </c>
      <c r="K896" t="s">
        <v>133</v>
      </c>
      <c r="L896" t="s">
        <v>39</v>
      </c>
      <c r="M896" t="s">
        <v>39</v>
      </c>
      <c r="N896">
        <v>40</v>
      </c>
      <c r="O896">
        <v>40</v>
      </c>
      <c r="P896">
        <v>0</v>
      </c>
      <c r="Q896" t="s">
        <v>39</v>
      </c>
      <c r="R896">
        <v>1</v>
      </c>
      <c r="S896" t="s">
        <v>164</v>
      </c>
      <c r="T896" t="s">
        <v>55</v>
      </c>
      <c r="U896" t="s">
        <v>56</v>
      </c>
      <c r="V896">
        <v>1</v>
      </c>
      <c r="W896">
        <v>1</v>
      </c>
      <c r="X896" t="s">
        <v>39</v>
      </c>
      <c r="Y896" t="s">
        <v>39</v>
      </c>
      <c r="Z896" t="s">
        <v>163</v>
      </c>
      <c r="AA896" t="s">
        <v>163</v>
      </c>
      <c r="AB896" t="s">
        <v>163</v>
      </c>
      <c r="AC896">
        <v>39</v>
      </c>
      <c r="AD896" t="s">
        <v>36</v>
      </c>
      <c r="AE896" t="s">
        <v>39</v>
      </c>
      <c r="AF896">
        <v>0</v>
      </c>
      <c r="AG896" t="s">
        <v>39</v>
      </c>
      <c r="AH896" t="s">
        <v>39</v>
      </c>
      <c r="AI896">
        <v>0</v>
      </c>
      <c r="AJ896">
        <v>39</v>
      </c>
    </row>
    <row r="897" spans="1:36" x14ac:dyDescent="0.55000000000000004">
      <c r="A897">
        <v>2017</v>
      </c>
      <c r="B897">
        <v>41</v>
      </c>
      <c r="C897">
        <v>422</v>
      </c>
      <c r="D897">
        <v>931</v>
      </c>
      <c r="E897">
        <v>0</v>
      </c>
      <c r="F897">
        <v>9999</v>
      </c>
      <c r="G897" t="s">
        <v>163</v>
      </c>
      <c r="H897">
        <v>720685</v>
      </c>
      <c r="I897" t="s">
        <v>48</v>
      </c>
      <c r="J897" t="s">
        <v>165</v>
      </c>
      <c r="K897" t="s">
        <v>133</v>
      </c>
      <c r="L897" t="s">
        <v>39</v>
      </c>
      <c r="M897" t="s">
        <v>39</v>
      </c>
      <c r="N897">
        <v>41</v>
      </c>
      <c r="O897">
        <v>41</v>
      </c>
      <c r="P897">
        <v>0</v>
      </c>
      <c r="Q897" t="s">
        <v>39</v>
      </c>
      <c r="R897">
        <v>1</v>
      </c>
      <c r="S897" t="s">
        <v>165</v>
      </c>
      <c r="T897" t="s">
        <v>55</v>
      </c>
      <c r="U897" t="s">
        <v>56</v>
      </c>
      <c r="V897">
        <v>1</v>
      </c>
      <c r="W897">
        <v>1</v>
      </c>
      <c r="X897" t="s">
        <v>39</v>
      </c>
      <c r="Y897" t="s">
        <v>39</v>
      </c>
      <c r="Z897" t="s">
        <v>163</v>
      </c>
      <c r="AA897" t="s">
        <v>163</v>
      </c>
      <c r="AB897" t="s">
        <v>163</v>
      </c>
      <c r="AC897">
        <v>39</v>
      </c>
      <c r="AD897" t="s">
        <v>36</v>
      </c>
      <c r="AE897" t="s">
        <v>39</v>
      </c>
      <c r="AF897">
        <v>0</v>
      </c>
      <c r="AG897" t="s">
        <v>39</v>
      </c>
      <c r="AH897" t="s">
        <v>39</v>
      </c>
      <c r="AI897">
        <v>0</v>
      </c>
      <c r="AJ897">
        <v>39</v>
      </c>
    </row>
    <row r="898" spans="1:36" x14ac:dyDescent="0.55000000000000004">
      <c r="A898">
        <v>2017</v>
      </c>
      <c r="B898">
        <v>538</v>
      </c>
      <c r="C898">
        <v>541</v>
      </c>
      <c r="D898">
        <v>931</v>
      </c>
      <c r="E898">
        <v>0</v>
      </c>
      <c r="F898">
        <v>9999</v>
      </c>
      <c r="G898" t="s">
        <v>163</v>
      </c>
      <c r="H898">
        <v>90813</v>
      </c>
      <c r="I898" t="s">
        <v>48</v>
      </c>
      <c r="J898" t="s">
        <v>129</v>
      </c>
      <c r="K898" t="s">
        <v>131</v>
      </c>
      <c r="L898" t="s">
        <v>39</v>
      </c>
      <c r="M898" t="s">
        <v>39</v>
      </c>
      <c r="N898">
        <v>538</v>
      </c>
      <c r="O898">
        <v>538</v>
      </c>
      <c r="P898">
        <v>0</v>
      </c>
      <c r="Q898" t="s">
        <v>39</v>
      </c>
      <c r="R898">
        <v>1</v>
      </c>
      <c r="S898" t="s">
        <v>129</v>
      </c>
      <c r="T898" t="s">
        <v>55</v>
      </c>
      <c r="U898" t="s">
        <v>56</v>
      </c>
      <c r="V898">
        <v>1</v>
      </c>
      <c r="W898">
        <v>1</v>
      </c>
      <c r="X898" t="s">
        <v>39</v>
      </c>
      <c r="Y898" t="s">
        <v>39</v>
      </c>
      <c r="Z898" t="s">
        <v>163</v>
      </c>
      <c r="AA898" t="s">
        <v>163</v>
      </c>
      <c r="AB898" t="s">
        <v>163</v>
      </c>
      <c r="AC898">
        <v>39</v>
      </c>
      <c r="AD898" t="s">
        <v>36</v>
      </c>
      <c r="AE898" t="s">
        <v>39</v>
      </c>
      <c r="AF898">
        <v>0</v>
      </c>
      <c r="AG898" t="s">
        <v>39</v>
      </c>
      <c r="AH898" t="s">
        <v>39</v>
      </c>
      <c r="AI898">
        <v>0</v>
      </c>
      <c r="AJ898">
        <v>39</v>
      </c>
    </row>
    <row r="899" spans="1:36" x14ac:dyDescent="0.55000000000000004">
      <c r="A899">
        <v>2018</v>
      </c>
      <c r="B899">
        <v>40</v>
      </c>
      <c r="C899">
        <v>422</v>
      </c>
      <c r="D899">
        <v>931</v>
      </c>
      <c r="E899">
        <v>0</v>
      </c>
      <c r="F899">
        <v>9999</v>
      </c>
      <c r="G899" t="s">
        <v>163</v>
      </c>
      <c r="H899">
        <v>6818917.3399999999</v>
      </c>
      <c r="I899" t="s">
        <v>39</v>
      </c>
      <c r="J899" t="s">
        <v>164</v>
      </c>
      <c r="K899" t="s">
        <v>133</v>
      </c>
      <c r="L899" t="s">
        <v>39</v>
      </c>
      <c r="M899" t="s">
        <v>39</v>
      </c>
      <c r="N899">
        <v>40</v>
      </c>
      <c r="O899">
        <v>40</v>
      </c>
      <c r="P899">
        <v>0</v>
      </c>
      <c r="Q899" t="s">
        <v>39</v>
      </c>
      <c r="R899">
        <v>1</v>
      </c>
      <c r="S899" t="s">
        <v>164</v>
      </c>
      <c r="T899" t="s">
        <v>55</v>
      </c>
      <c r="U899" t="s">
        <v>56</v>
      </c>
      <c r="V899">
        <v>1</v>
      </c>
      <c r="W899">
        <v>1</v>
      </c>
      <c r="X899" t="s">
        <v>39</v>
      </c>
      <c r="Y899" t="s">
        <v>39</v>
      </c>
      <c r="Z899" t="s">
        <v>163</v>
      </c>
      <c r="AA899" t="s">
        <v>163</v>
      </c>
      <c r="AB899" t="s">
        <v>163</v>
      </c>
      <c r="AC899">
        <v>39</v>
      </c>
      <c r="AD899" t="s">
        <v>36</v>
      </c>
      <c r="AE899" t="s">
        <v>39</v>
      </c>
      <c r="AF899">
        <v>0</v>
      </c>
      <c r="AG899" t="s">
        <v>39</v>
      </c>
      <c r="AH899" t="s">
        <v>39</v>
      </c>
      <c r="AI899">
        <v>0</v>
      </c>
      <c r="AJ899">
        <v>39</v>
      </c>
    </row>
    <row r="900" spans="1:36" x14ac:dyDescent="0.55000000000000004">
      <c r="A900">
        <v>2018</v>
      </c>
      <c r="B900">
        <v>41</v>
      </c>
      <c r="C900">
        <v>422</v>
      </c>
      <c r="D900">
        <v>931</v>
      </c>
      <c r="E900">
        <v>0</v>
      </c>
      <c r="F900">
        <v>9999</v>
      </c>
      <c r="G900" t="s">
        <v>163</v>
      </c>
      <c r="H900">
        <v>727246.75</v>
      </c>
      <c r="I900" t="s">
        <v>39</v>
      </c>
      <c r="J900" t="s">
        <v>165</v>
      </c>
      <c r="K900" t="s">
        <v>133</v>
      </c>
      <c r="L900" t="s">
        <v>39</v>
      </c>
      <c r="M900" t="s">
        <v>39</v>
      </c>
      <c r="N900">
        <v>41</v>
      </c>
      <c r="O900">
        <v>41</v>
      </c>
      <c r="P900">
        <v>0</v>
      </c>
      <c r="Q900" t="s">
        <v>39</v>
      </c>
      <c r="R900">
        <v>1</v>
      </c>
      <c r="S900" t="s">
        <v>165</v>
      </c>
      <c r="T900" t="s">
        <v>55</v>
      </c>
      <c r="U900" t="s">
        <v>56</v>
      </c>
      <c r="V900">
        <v>1</v>
      </c>
      <c r="W900">
        <v>1</v>
      </c>
      <c r="X900" t="s">
        <v>39</v>
      </c>
      <c r="Y900" t="s">
        <v>39</v>
      </c>
      <c r="Z900" t="s">
        <v>163</v>
      </c>
      <c r="AA900" t="s">
        <v>163</v>
      </c>
      <c r="AB900" t="s">
        <v>163</v>
      </c>
      <c r="AC900">
        <v>39</v>
      </c>
      <c r="AD900" t="s">
        <v>36</v>
      </c>
      <c r="AE900" t="s">
        <v>39</v>
      </c>
      <c r="AF900">
        <v>0</v>
      </c>
      <c r="AG900" t="s">
        <v>39</v>
      </c>
      <c r="AH900" t="s">
        <v>39</v>
      </c>
      <c r="AI900">
        <v>0</v>
      </c>
      <c r="AJ900">
        <v>39</v>
      </c>
    </row>
    <row r="901" spans="1:36" x14ac:dyDescent="0.55000000000000004">
      <c r="A901">
        <v>2018</v>
      </c>
      <c r="B901">
        <v>538</v>
      </c>
      <c r="C901">
        <v>422</v>
      </c>
      <c r="D901">
        <v>931</v>
      </c>
      <c r="E901">
        <v>0</v>
      </c>
      <c r="F901">
        <v>9999</v>
      </c>
      <c r="G901" t="s">
        <v>163</v>
      </c>
      <c r="H901">
        <v>68421</v>
      </c>
      <c r="I901" t="s">
        <v>39</v>
      </c>
      <c r="J901" t="s">
        <v>129</v>
      </c>
      <c r="K901" t="s">
        <v>133</v>
      </c>
      <c r="L901" t="s">
        <v>39</v>
      </c>
      <c r="M901" t="s">
        <v>39</v>
      </c>
      <c r="N901">
        <v>538</v>
      </c>
      <c r="O901">
        <v>538</v>
      </c>
      <c r="P901">
        <v>0</v>
      </c>
      <c r="Q901" t="s">
        <v>39</v>
      </c>
      <c r="R901">
        <v>1</v>
      </c>
      <c r="S901" t="s">
        <v>129</v>
      </c>
      <c r="T901" t="s">
        <v>55</v>
      </c>
      <c r="U901" t="s">
        <v>56</v>
      </c>
      <c r="V901">
        <v>1</v>
      </c>
      <c r="W901">
        <v>1</v>
      </c>
      <c r="X901" t="s">
        <v>39</v>
      </c>
      <c r="Y901" t="s">
        <v>39</v>
      </c>
      <c r="Z901" t="s">
        <v>163</v>
      </c>
      <c r="AA901" t="s">
        <v>163</v>
      </c>
      <c r="AB901" t="s">
        <v>163</v>
      </c>
      <c r="AC901">
        <v>39</v>
      </c>
      <c r="AD901" t="s">
        <v>36</v>
      </c>
      <c r="AE901" t="s">
        <v>39</v>
      </c>
      <c r="AF901">
        <v>0</v>
      </c>
      <c r="AG901" t="s">
        <v>39</v>
      </c>
      <c r="AH901" t="s">
        <v>39</v>
      </c>
      <c r="AI901">
        <v>0</v>
      </c>
      <c r="AJ901">
        <v>39</v>
      </c>
    </row>
    <row r="902" spans="1:36" x14ac:dyDescent="0.55000000000000004">
      <c r="A902">
        <v>2018</v>
      </c>
      <c r="B902">
        <v>538</v>
      </c>
      <c r="C902">
        <v>541</v>
      </c>
      <c r="D902">
        <v>931</v>
      </c>
      <c r="E902">
        <v>0</v>
      </c>
      <c r="F902">
        <v>9999</v>
      </c>
      <c r="G902" t="s">
        <v>163</v>
      </c>
      <c r="H902">
        <v>2095</v>
      </c>
      <c r="I902" t="s">
        <v>39</v>
      </c>
      <c r="J902" t="s">
        <v>129</v>
      </c>
      <c r="K902" t="s">
        <v>131</v>
      </c>
      <c r="L902" t="s">
        <v>39</v>
      </c>
      <c r="M902" t="s">
        <v>39</v>
      </c>
      <c r="N902">
        <v>538</v>
      </c>
      <c r="O902">
        <v>538</v>
      </c>
      <c r="P902">
        <v>0</v>
      </c>
      <c r="Q902" t="s">
        <v>39</v>
      </c>
      <c r="R902">
        <v>1</v>
      </c>
      <c r="S902" t="s">
        <v>129</v>
      </c>
      <c r="T902" t="s">
        <v>55</v>
      </c>
      <c r="U902" t="s">
        <v>56</v>
      </c>
      <c r="V902">
        <v>1</v>
      </c>
      <c r="W902">
        <v>1</v>
      </c>
      <c r="X902" t="s">
        <v>39</v>
      </c>
      <c r="Y902" t="s">
        <v>39</v>
      </c>
      <c r="Z902" t="s">
        <v>163</v>
      </c>
      <c r="AA902" t="s">
        <v>163</v>
      </c>
      <c r="AB902" t="s">
        <v>163</v>
      </c>
      <c r="AC902">
        <v>39</v>
      </c>
      <c r="AD902" t="s">
        <v>36</v>
      </c>
      <c r="AE902" t="s">
        <v>39</v>
      </c>
      <c r="AF902">
        <v>0</v>
      </c>
      <c r="AG902" t="s">
        <v>39</v>
      </c>
      <c r="AH902" t="s">
        <v>39</v>
      </c>
      <c r="AI902">
        <v>0</v>
      </c>
      <c r="AJ902">
        <v>39</v>
      </c>
    </row>
    <row r="903" spans="1:36" x14ac:dyDescent="0.55000000000000004">
      <c r="A903">
        <v>2019</v>
      </c>
      <c r="B903">
        <v>40</v>
      </c>
      <c r="C903">
        <v>422</v>
      </c>
      <c r="D903">
        <v>931</v>
      </c>
      <c r="E903">
        <v>0</v>
      </c>
      <c r="F903">
        <v>9999</v>
      </c>
      <c r="G903" t="s">
        <v>163</v>
      </c>
      <c r="H903">
        <v>5982580.7699999996</v>
      </c>
      <c r="I903" t="s">
        <v>49</v>
      </c>
      <c r="J903" t="s">
        <v>164</v>
      </c>
      <c r="K903" t="s">
        <v>133</v>
      </c>
      <c r="L903" t="s">
        <v>39</v>
      </c>
      <c r="M903" t="s">
        <v>39</v>
      </c>
      <c r="N903">
        <v>40</v>
      </c>
      <c r="O903">
        <v>40</v>
      </c>
      <c r="P903">
        <v>0</v>
      </c>
      <c r="Q903" t="s">
        <v>39</v>
      </c>
      <c r="R903">
        <v>1</v>
      </c>
      <c r="S903" t="s">
        <v>164</v>
      </c>
      <c r="T903" t="s">
        <v>55</v>
      </c>
      <c r="U903" t="s">
        <v>56</v>
      </c>
      <c r="V903">
        <v>1</v>
      </c>
      <c r="W903">
        <v>1</v>
      </c>
      <c r="X903" t="s">
        <v>39</v>
      </c>
      <c r="Y903" t="s">
        <v>39</v>
      </c>
      <c r="Z903" t="s">
        <v>163</v>
      </c>
      <c r="AA903" t="s">
        <v>163</v>
      </c>
      <c r="AB903" t="s">
        <v>163</v>
      </c>
      <c r="AC903">
        <v>39</v>
      </c>
      <c r="AD903" t="s">
        <v>36</v>
      </c>
      <c r="AE903" t="s">
        <v>39</v>
      </c>
      <c r="AF903">
        <v>0</v>
      </c>
      <c r="AG903" t="s">
        <v>39</v>
      </c>
      <c r="AH903" t="s">
        <v>39</v>
      </c>
      <c r="AI903">
        <v>0</v>
      </c>
      <c r="AJ903">
        <v>39</v>
      </c>
    </row>
    <row r="904" spans="1:36" x14ac:dyDescent="0.55000000000000004">
      <c r="A904">
        <v>2019</v>
      </c>
      <c r="B904">
        <v>41</v>
      </c>
      <c r="C904">
        <v>422</v>
      </c>
      <c r="D904">
        <v>931</v>
      </c>
      <c r="E904">
        <v>0</v>
      </c>
      <c r="F904">
        <v>9999</v>
      </c>
      <c r="G904" t="s">
        <v>163</v>
      </c>
      <c r="H904">
        <v>598350.80000000005</v>
      </c>
      <c r="I904" t="s">
        <v>49</v>
      </c>
      <c r="J904" t="s">
        <v>165</v>
      </c>
      <c r="K904" t="s">
        <v>133</v>
      </c>
      <c r="L904" t="s">
        <v>39</v>
      </c>
      <c r="M904" t="s">
        <v>39</v>
      </c>
      <c r="N904">
        <v>41</v>
      </c>
      <c r="O904">
        <v>41</v>
      </c>
      <c r="P904">
        <v>0</v>
      </c>
      <c r="Q904" t="s">
        <v>39</v>
      </c>
      <c r="R904">
        <v>1</v>
      </c>
      <c r="S904" t="s">
        <v>165</v>
      </c>
      <c r="T904" t="s">
        <v>55</v>
      </c>
      <c r="U904" t="s">
        <v>56</v>
      </c>
      <c r="V904">
        <v>1</v>
      </c>
      <c r="W904">
        <v>1</v>
      </c>
      <c r="X904" t="s">
        <v>39</v>
      </c>
      <c r="Y904" t="s">
        <v>39</v>
      </c>
      <c r="Z904" t="s">
        <v>163</v>
      </c>
      <c r="AA904" t="s">
        <v>163</v>
      </c>
      <c r="AB904" t="s">
        <v>163</v>
      </c>
      <c r="AC904">
        <v>39</v>
      </c>
      <c r="AD904" t="s">
        <v>36</v>
      </c>
      <c r="AE904" t="s">
        <v>39</v>
      </c>
      <c r="AF904">
        <v>0</v>
      </c>
      <c r="AG904" t="s">
        <v>39</v>
      </c>
      <c r="AH904" t="s">
        <v>39</v>
      </c>
      <c r="AI904">
        <v>0</v>
      </c>
      <c r="AJ904">
        <v>39</v>
      </c>
    </row>
    <row r="905" spans="1:36" x14ac:dyDescent="0.55000000000000004">
      <c r="A905">
        <v>2019</v>
      </c>
      <c r="B905">
        <v>538</v>
      </c>
      <c r="C905">
        <v>422</v>
      </c>
      <c r="D905">
        <v>931</v>
      </c>
      <c r="E905">
        <v>0</v>
      </c>
      <c r="F905">
        <v>9999</v>
      </c>
      <c r="G905" t="s">
        <v>163</v>
      </c>
      <c r="H905">
        <v>91746</v>
      </c>
      <c r="I905" t="s">
        <v>49</v>
      </c>
      <c r="J905" t="s">
        <v>129</v>
      </c>
      <c r="K905" t="s">
        <v>133</v>
      </c>
      <c r="L905" t="s">
        <v>39</v>
      </c>
      <c r="M905" t="s">
        <v>39</v>
      </c>
      <c r="N905">
        <v>538</v>
      </c>
      <c r="O905">
        <v>538</v>
      </c>
      <c r="P905">
        <v>0</v>
      </c>
      <c r="Q905" t="s">
        <v>39</v>
      </c>
      <c r="R905">
        <v>1</v>
      </c>
      <c r="S905" t="s">
        <v>129</v>
      </c>
      <c r="T905" t="s">
        <v>55</v>
      </c>
      <c r="U905" t="s">
        <v>56</v>
      </c>
      <c r="V905">
        <v>1</v>
      </c>
      <c r="W905">
        <v>1</v>
      </c>
      <c r="X905" t="s">
        <v>39</v>
      </c>
      <c r="Y905" t="s">
        <v>39</v>
      </c>
      <c r="Z905" t="s">
        <v>163</v>
      </c>
      <c r="AA905" t="s">
        <v>163</v>
      </c>
      <c r="AB905" t="s">
        <v>163</v>
      </c>
      <c r="AC905">
        <v>39</v>
      </c>
      <c r="AD905" t="s">
        <v>36</v>
      </c>
      <c r="AE905" t="s">
        <v>39</v>
      </c>
      <c r="AF905">
        <v>0</v>
      </c>
      <c r="AG905" t="s">
        <v>39</v>
      </c>
      <c r="AH905" t="s">
        <v>39</v>
      </c>
      <c r="AI905">
        <v>0</v>
      </c>
      <c r="AJ905">
        <v>39</v>
      </c>
    </row>
    <row r="906" spans="1:36" x14ac:dyDescent="0.55000000000000004">
      <c r="A906">
        <v>2020</v>
      </c>
      <c r="B906">
        <v>40</v>
      </c>
      <c r="C906">
        <v>422</v>
      </c>
      <c r="D906">
        <v>931</v>
      </c>
      <c r="E906">
        <v>0</v>
      </c>
      <c r="F906">
        <v>9999</v>
      </c>
      <c r="G906" t="s">
        <v>163</v>
      </c>
      <c r="H906">
        <v>5264084.6500000004</v>
      </c>
      <c r="I906" t="s">
        <v>50</v>
      </c>
      <c r="J906" t="s">
        <v>164</v>
      </c>
      <c r="K906" t="s">
        <v>133</v>
      </c>
      <c r="L906" t="s">
        <v>39</v>
      </c>
      <c r="M906" t="s">
        <v>39</v>
      </c>
      <c r="N906">
        <v>40</v>
      </c>
      <c r="O906">
        <v>40</v>
      </c>
      <c r="P906">
        <v>0</v>
      </c>
      <c r="Q906" t="s">
        <v>39</v>
      </c>
      <c r="R906">
        <v>1</v>
      </c>
      <c r="S906" t="s">
        <v>164</v>
      </c>
      <c r="T906" t="s">
        <v>55</v>
      </c>
      <c r="U906" t="s">
        <v>56</v>
      </c>
      <c r="V906">
        <v>1</v>
      </c>
      <c r="W906">
        <v>1</v>
      </c>
      <c r="X906" t="s">
        <v>39</v>
      </c>
      <c r="Y906" t="s">
        <v>39</v>
      </c>
      <c r="Z906" t="s">
        <v>163</v>
      </c>
      <c r="AA906" t="s">
        <v>163</v>
      </c>
      <c r="AB906" t="s">
        <v>163</v>
      </c>
      <c r="AC906">
        <v>39</v>
      </c>
      <c r="AD906" t="s">
        <v>36</v>
      </c>
      <c r="AE906" t="s">
        <v>39</v>
      </c>
      <c r="AF906">
        <v>0</v>
      </c>
      <c r="AG906" t="s">
        <v>39</v>
      </c>
      <c r="AH906" t="s">
        <v>39</v>
      </c>
      <c r="AI906">
        <v>0</v>
      </c>
      <c r="AJ906">
        <v>39</v>
      </c>
    </row>
    <row r="907" spans="1:36" x14ac:dyDescent="0.55000000000000004">
      <c r="A907">
        <v>2020</v>
      </c>
      <c r="B907">
        <v>41</v>
      </c>
      <c r="C907">
        <v>422</v>
      </c>
      <c r="D907">
        <v>931</v>
      </c>
      <c r="E907">
        <v>0</v>
      </c>
      <c r="F907">
        <v>9999</v>
      </c>
      <c r="G907" t="s">
        <v>163</v>
      </c>
      <c r="H907">
        <v>524502.25</v>
      </c>
      <c r="I907" t="s">
        <v>50</v>
      </c>
      <c r="J907" t="s">
        <v>165</v>
      </c>
      <c r="K907" t="s">
        <v>133</v>
      </c>
      <c r="L907" t="s">
        <v>39</v>
      </c>
      <c r="M907" t="s">
        <v>39</v>
      </c>
      <c r="N907">
        <v>41</v>
      </c>
      <c r="O907">
        <v>41</v>
      </c>
      <c r="P907">
        <v>0</v>
      </c>
      <c r="Q907" t="s">
        <v>39</v>
      </c>
      <c r="R907">
        <v>1</v>
      </c>
      <c r="S907" t="s">
        <v>165</v>
      </c>
      <c r="T907" t="s">
        <v>55</v>
      </c>
      <c r="U907" t="s">
        <v>56</v>
      </c>
      <c r="V907">
        <v>1</v>
      </c>
      <c r="W907">
        <v>1</v>
      </c>
      <c r="X907" t="s">
        <v>39</v>
      </c>
      <c r="Y907" t="s">
        <v>39</v>
      </c>
      <c r="Z907" t="s">
        <v>163</v>
      </c>
      <c r="AA907" t="s">
        <v>163</v>
      </c>
      <c r="AB907" t="s">
        <v>163</v>
      </c>
      <c r="AC907">
        <v>39</v>
      </c>
      <c r="AD907" t="s">
        <v>36</v>
      </c>
      <c r="AE907" t="s">
        <v>39</v>
      </c>
      <c r="AF907">
        <v>0</v>
      </c>
      <c r="AG907" t="s">
        <v>39</v>
      </c>
      <c r="AH907" t="s">
        <v>39</v>
      </c>
      <c r="AI907">
        <v>0</v>
      </c>
      <c r="AJ907">
        <v>39</v>
      </c>
    </row>
    <row r="908" spans="1:36" x14ac:dyDescent="0.55000000000000004">
      <c r="A908">
        <v>2020</v>
      </c>
      <c r="B908">
        <v>538</v>
      </c>
      <c r="C908">
        <v>422</v>
      </c>
      <c r="D908">
        <v>931</v>
      </c>
      <c r="E908">
        <v>0</v>
      </c>
      <c r="F908">
        <v>9999</v>
      </c>
      <c r="G908" t="s">
        <v>163</v>
      </c>
      <c r="H908">
        <v>66126</v>
      </c>
      <c r="I908" t="s">
        <v>50</v>
      </c>
      <c r="J908" t="s">
        <v>129</v>
      </c>
      <c r="K908" t="s">
        <v>133</v>
      </c>
      <c r="L908" t="s">
        <v>39</v>
      </c>
      <c r="M908" t="s">
        <v>39</v>
      </c>
      <c r="N908">
        <v>538</v>
      </c>
      <c r="O908">
        <v>538</v>
      </c>
      <c r="P908">
        <v>0</v>
      </c>
      <c r="Q908" t="s">
        <v>39</v>
      </c>
      <c r="R908">
        <v>1</v>
      </c>
      <c r="S908" t="s">
        <v>129</v>
      </c>
      <c r="T908" t="s">
        <v>55</v>
      </c>
      <c r="U908" t="s">
        <v>56</v>
      </c>
      <c r="V908">
        <v>1</v>
      </c>
      <c r="W908">
        <v>1</v>
      </c>
      <c r="X908" t="s">
        <v>39</v>
      </c>
      <c r="Y908" t="s">
        <v>39</v>
      </c>
      <c r="Z908" t="s">
        <v>163</v>
      </c>
      <c r="AA908" t="s">
        <v>163</v>
      </c>
      <c r="AB908" t="s">
        <v>163</v>
      </c>
      <c r="AC908">
        <v>39</v>
      </c>
      <c r="AD908" t="s">
        <v>36</v>
      </c>
      <c r="AE908" t="s">
        <v>39</v>
      </c>
      <c r="AF908">
        <v>0</v>
      </c>
      <c r="AG908" t="s">
        <v>39</v>
      </c>
      <c r="AH908" t="s">
        <v>39</v>
      </c>
      <c r="AI908">
        <v>0</v>
      </c>
      <c r="AJ908">
        <v>39</v>
      </c>
    </row>
    <row r="909" spans="1:36" x14ac:dyDescent="0.55000000000000004">
      <c r="A909">
        <v>2021</v>
      </c>
      <c r="B909">
        <v>40</v>
      </c>
      <c r="C909">
        <v>422</v>
      </c>
      <c r="D909">
        <v>931</v>
      </c>
      <c r="E909" t="s">
        <v>39</v>
      </c>
      <c r="F909" t="s">
        <v>39</v>
      </c>
      <c r="G909" t="s">
        <v>163</v>
      </c>
      <c r="H909">
        <v>8810529.3100000005</v>
      </c>
      <c r="I909" t="s">
        <v>39</v>
      </c>
      <c r="J909" t="s">
        <v>164</v>
      </c>
      <c r="K909" t="s">
        <v>133</v>
      </c>
      <c r="L909" t="s">
        <v>55</v>
      </c>
      <c r="M909" t="s">
        <v>57</v>
      </c>
      <c r="N909">
        <v>40</v>
      </c>
      <c r="O909">
        <v>40</v>
      </c>
      <c r="P909">
        <v>0</v>
      </c>
      <c r="Q909" t="s">
        <v>39</v>
      </c>
      <c r="R909">
        <v>1</v>
      </c>
      <c r="S909" t="s">
        <v>164</v>
      </c>
      <c r="T909" t="s">
        <v>55</v>
      </c>
      <c r="U909" t="s">
        <v>56</v>
      </c>
      <c r="V909">
        <v>1</v>
      </c>
      <c r="W909">
        <v>1</v>
      </c>
      <c r="X909" t="s">
        <v>39</v>
      </c>
      <c r="Y909" t="s">
        <v>39</v>
      </c>
      <c r="Z909" t="s">
        <v>163</v>
      </c>
      <c r="AA909" t="s">
        <v>163</v>
      </c>
      <c r="AB909" t="s">
        <v>163</v>
      </c>
      <c r="AC909">
        <v>39</v>
      </c>
      <c r="AD909" t="s">
        <v>36</v>
      </c>
      <c r="AE909" t="s">
        <v>39</v>
      </c>
      <c r="AF909">
        <v>0</v>
      </c>
      <c r="AG909" t="s">
        <v>39</v>
      </c>
      <c r="AH909" t="s">
        <v>39</v>
      </c>
      <c r="AI909">
        <v>0</v>
      </c>
      <c r="AJ909">
        <v>39</v>
      </c>
    </row>
    <row r="910" spans="1:36" x14ac:dyDescent="0.55000000000000004">
      <c r="A910">
        <v>2021</v>
      </c>
      <c r="B910">
        <v>41</v>
      </c>
      <c r="C910">
        <v>422</v>
      </c>
      <c r="D910">
        <v>931</v>
      </c>
      <c r="E910" t="s">
        <v>39</v>
      </c>
      <c r="F910" t="s">
        <v>39</v>
      </c>
      <c r="G910" t="s">
        <v>163</v>
      </c>
      <c r="H910">
        <v>1141411.5</v>
      </c>
      <c r="I910" t="s">
        <v>39</v>
      </c>
      <c r="J910" t="s">
        <v>165</v>
      </c>
      <c r="K910" t="s">
        <v>133</v>
      </c>
      <c r="L910" t="s">
        <v>55</v>
      </c>
      <c r="M910" t="s">
        <v>57</v>
      </c>
      <c r="N910">
        <v>41</v>
      </c>
      <c r="O910">
        <v>41</v>
      </c>
      <c r="P910">
        <v>0</v>
      </c>
      <c r="Q910" t="s">
        <v>39</v>
      </c>
      <c r="R910">
        <v>1</v>
      </c>
      <c r="S910" t="s">
        <v>165</v>
      </c>
      <c r="T910" t="s">
        <v>55</v>
      </c>
      <c r="U910" t="s">
        <v>56</v>
      </c>
      <c r="V910">
        <v>1</v>
      </c>
      <c r="W910">
        <v>1</v>
      </c>
      <c r="X910" t="s">
        <v>39</v>
      </c>
      <c r="Y910" t="s">
        <v>39</v>
      </c>
      <c r="Z910" t="s">
        <v>163</v>
      </c>
      <c r="AA910" t="s">
        <v>163</v>
      </c>
      <c r="AB910" t="s">
        <v>163</v>
      </c>
      <c r="AC910">
        <v>39</v>
      </c>
      <c r="AD910" t="s">
        <v>36</v>
      </c>
      <c r="AE910" t="s">
        <v>39</v>
      </c>
      <c r="AF910">
        <v>0</v>
      </c>
      <c r="AG910" t="s">
        <v>39</v>
      </c>
      <c r="AH910" t="s">
        <v>39</v>
      </c>
      <c r="AI910">
        <v>0</v>
      </c>
      <c r="AJ910">
        <v>39</v>
      </c>
    </row>
    <row r="911" spans="1:36" x14ac:dyDescent="0.55000000000000004">
      <c r="A911">
        <v>2021</v>
      </c>
      <c r="B911">
        <v>538</v>
      </c>
      <c r="C911">
        <v>422</v>
      </c>
      <c r="D911">
        <v>931</v>
      </c>
      <c r="E911" t="s">
        <v>39</v>
      </c>
      <c r="F911" t="s">
        <v>39</v>
      </c>
      <c r="G911" t="s">
        <v>163</v>
      </c>
      <c r="H911">
        <v>93336</v>
      </c>
      <c r="I911" t="s">
        <v>39</v>
      </c>
      <c r="J911" t="s">
        <v>129</v>
      </c>
      <c r="K911" t="s">
        <v>133</v>
      </c>
      <c r="L911" t="s">
        <v>55</v>
      </c>
      <c r="M911" t="s">
        <v>57</v>
      </c>
      <c r="N911">
        <v>538</v>
      </c>
      <c r="O911">
        <v>538</v>
      </c>
      <c r="P911">
        <v>0</v>
      </c>
      <c r="Q911" t="s">
        <v>39</v>
      </c>
      <c r="R911">
        <v>1</v>
      </c>
      <c r="S911" t="s">
        <v>129</v>
      </c>
      <c r="T911" t="s">
        <v>55</v>
      </c>
      <c r="U911" t="s">
        <v>56</v>
      </c>
      <c r="V911">
        <v>1</v>
      </c>
      <c r="W911">
        <v>1</v>
      </c>
      <c r="X911" t="s">
        <v>39</v>
      </c>
      <c r="Y911" t="s">
        <v>39</v>
      </c>
      <c r="Z911" t="s">
        <v>163</v>
      </c>
      <c r="AA911" t="s">
        <v>163</v>
      </c>
      <c r="AB911" t="s">
        <v>163</v>
      </c>
      <c r="AC911">
        <v>39</v>
      </c>
      <c r="AD911" t="s">
        <v>36</v>
      </c>
      <c r="AE911" t="s">
        <v>39</v>
      </c>
      <c r="AF911">
        <v>0</v>
      </c>
      <c r="AG911" t="s">
        <v>39</v>
      </c>
      <c r="AH911" t="s">
        <v>39</v>
      </c>
      <c r="AI911">
        <v>0</v>
      </c>
      <c r="AJ911">
        <v>39</v>
      </c>
    </row>
    <row r="912" spans="1:36" x14ac:dyDescent="0.55000000000000004">
      <c r="A912">
        <v>2022</v>
      </c>
      <c r="B912">
        <v>40</v>
      </c>
      <c r="C912">
        <v>422</v>
      </c>
      <c r="D912">
        <v>931</v>
      </c>
      <c r="E912" t="s">
        <v>39</v>
      </c>
      <c r="F912">
        <v>9999</v>
      </c>
      <c r="G912" t="s">
        <v>163</v>
      </c>
      <c r="H912">
        <v>8182320.75</v>
      </c>
      <c r="I912" t="s">
        <v>52</v>
      </c>
      <c r="J912" t="s">
        <v>164</v>
      </c>
      <c r="K912" t="s">
        <v>133</v>
      </c>
      <c r="L912" t="s">
        <v>39</v>
      </c>
      <c r="M912" t="s">
        <v>39</v>
      </c>
      <c r="N912">
        <v>40</v>
      </c>
      <c r="O912">
        <v>40</v>
      </c>
      <c r="P912">
        <v>0</v>
      </c>
      <c r="Q912" t="s">
        <v>39</v>
      </c>
      <c r="R912">
        <v>1</v>
      </c>
      <c r="S912" t="s">
        <v>164</v>
      </c>
      <c r="T912" t="s">
        <v>55</v>
      </c>
      <c r="U912" t="s">
        <v>56</v>
      </c>
      <c r="V912">
        <v>1</v>
      </c>
      <c r="W912">
        <v>1</v>
      </c>
      <c r="X912" t="s">
        <v>39</v>
      </c>
      <c r="Y912" t="s">
        <v>39</v>
      </c>
      <c r="Z912" t="s">
        <v>163</v>
      </c>
      <c r="AA912" t="s">
        <v>163</v>
      </c>
      <c r="AB912" t="s">
        <v>163</v>
      </c>
      <c r="AC912">
        <v>39</v>
      </c>
      <c r="AD912" t="s">
        <v>36</v>
      </c>
      <c r="AE912" t="s">
        <v>39</v>
      </c>
      <c r="AF912">
        <v>0</v>
      </c>
      <c r="AG912" t="s">
        <v>39</v>
      </c>
      <c r="AH912" t="s">
        <v>39</v>
      </c>
      <c r="AI912">
        <v>0</v>
      </c>
      <c r="AJ912">
        <v>39</v>
      </c>
    </row>
    <row r="913" spans="1:36" x14ac:dyDescent="0.55000000000000004">
      <c r="A913">
        <v>2022</v>
      </c>
      <c r="B913">
        <v>41</v>
      </c>
      <c r="C913">
        <v>422</v>
      </c>
      <c r="D913">
        <v>931</v>
      </c>
      <c r="E913" t="s">
        <v>39</v>
      </c>
      <c r="F913">
        <v>9999</v>
      </c>
      <c r="G913" t="s">
        <v>163</v>
      </c>
      <c r="H913">
        <v>893757</v>
      </c>
      <c r="I913" t="s">
        <v>52</v>
      </c>
      <c r="J913" t="s">
        <v>165</v>
      </c>
      <c r="K913" t="s">
        <v>133</v>
      </c>
      <c r="L913" t="s">
        <v>39</v>
      </c>
      <c r="M913" t="s">
        <v>39</v>
      </c>
      <c r="N913">
        <v>41</v>
      </c>
      <c r="O913">
        <v>41</v>
      </c>
      <c r="P913">
        <v>0</v>
      </c>
      <c r="Q913" t="s">
        <v>39</v>
      </c>
      <c r="R913">
        <v>1</v>
      </c>
      <c r="S913" t="s">
        <v>165</v>
      </c>
      <c r="T913" t="s">
        <v>55</v>
      </c>
      <c r="U913" t="s">
        <v>56</v>
      </c>
      <c r="V913">
        <v>1</v>
      </c>
      <c r="W913">
        <v>1</v>
      </c>
      <c r="X913" t="s">
        <v>39</v>
      </c>
      <c r="Y913" t="s">
        <v>39</v>
      </c>
      <c r="Z913" t="s">
        <v>163</v>
      </c>
      <c r="AA913" t="s">
        <v>163</v>
      </c>
      <c r="AB913" t="s">
        <v>163</v>
      </c>
      <c r="AC913">
        <v>39</v>
      </c>
      <c r="AD913" t="s">
        <v>36</v>
      </c>
      <c r="AE913" t="s">
        <v>39</v>
      </c>
      <c r="AF913">
        <v>0</v>
      </c>
      <c r="AG913" t="s">
        <v>39</v>
      </c>
      <c r="AH913" t="s">
        <v>39</v>
      </c>
      <c r="AI913">
        <v>0</v>
      </c>
      <c r="AJ913">
        <v>39</v>
      </c>
    </row>
    <row r="914" spans="1:36" x14ac:dyDescent="0.55000000000000004">
      <c r="A914">
        <v>2022</v>
      </c>
      <c r="B914">
        <v>538</v>
      </c>
      <c r="C914">
        <v>422</v>
      </c>
      <c r="D914">
        <v>931</v>
      </c>
      <c r="E914" t="s">
        <v>39</v>
      </c>
      <c r="F914">
        <v>9999</v>
      </c>
      <c r="G914" t="s">
        <v>163</v>
      </c>
      <c r="H914">
        <v>100918</v>
      </c>
      <c r="I914" t="s">
        <v>52</v>
      </c>
      <c r="J914" t="s">
        <v>129</v>
      </c>
      <c r="K914" t="s">
        <v>133</v>
      </c>
      <c r="L914" t="s">
        <v>39</v>
      </c>
      <c r="M914" t="s">
        <v>39</v>
      </c>
      <c r="N914">
        <v>538</v>
      </c>
      <c r="O914">
        <v>538</v>
      </c>
      <c r="P914">
        <v>0</v>
      </c>
      <c r="Q914" t="s">
        <v>39</v>
      </c>
      <c r="R914">
        <v>1</v>
      </c>
      <c r="S914" t="s">
        <v>129</v>
      </c>
      <c r="T914" t="s">
        <v>55</v>
      </c>
      <c r="U914" t="s">
        <v>56</v>
      </c>
      <c r="V914">
        <v>1</v>
      </c>
      <c r="W914">
        <v>1</v>
      </c>
      <c r="X914" t="s">
        <v>39</v>
      </c>
      <c r="Y914" t="s">
        <v>39</v>
      </c>
      <c r="Z914" t="s">
        <v>163</v>
      </c>
      <c r="AA914" t="s">
        <v>163</v>
      </c>
      <c r="AB914" t="s">
        <v>163</v>
      </c>
      <c r="AC914">
        <v>39</v>
      </c>
      <c r="AD914" t="s">
        <v>36</v>
      </c>
      <c r="AE914" t="s">
        <v>39</v>
      </c>
      <c r="AF914">
        <v>0</v>
      </c>
      <c r="AG914" t="s">
        <v>39</v>
      </c>
      <c r="AH914" t="s">
        <v>39</v>
      </c>
      <c r="AI914">
        <v>0</v>
      </c>
      <c r="AJ914">
        <v>39</v>
      </c>
    </row>
    <row r="915" spans="1:36" x14ac:dyDescent="0.55000000000000004">
      <c r="A915">
        <v>1998</v>
      </c>
      <c r="B915">
        <v>1</v>
      </c>
      <c r="C915">
        <v>360</v>
      </c>
      <c r="D915">
        <v>932</v>
      </c>
      <c r="E915">
        <v>0</v>
      </c>
      <c r="F915" t="s">
        <v>36</v>
      </c>
      <c r="G915" t="s">
        <v>166</v>
      </c>
      <c r="H915">
        <v>275</v>
      </c>
      <c r="I915" t="s">
        <v>38</v>
      </c>
      <c r="J915" t="s">
        <v>39</v>
      </c>
      <c r="K915" t="s">
        <v>39</v>
      </c>
      <c r="L915" t="s">
        <v>39</v>
      </c>
      <c r="M915" t="s">
        <v>39</v>
      </c>
      <c r="N915">
        <v>1</v>
      </c>
      <c r="O915">
        <v>1</v>
      </c>
      <c r="P915">
        <v>0</v>
      </c>
      <c r="Q915" t="s">
        <v>39</v>
      </c>
      <c r="R915">
        <v>1</v>
      </c>
      <c r="S915" t="s">
        <v>40</v>
      </c>
      <c r="T915" t="s">
        <v>41</v>
      </c>
      <c r="U915" t="s">
        <v>42</v>
      </c>
      <c r="V915">
        <v>1</v>
      </c>
      <c r="W915">
        <v>1</v>
      </c>
      <c r="X915" t="s">
        <v>39</v>
      </c>
      <c r="Y915" t="s">
        <v>39</v>
      </c>
      <c r="Z915" t="s">
        <v>166</v>
      </c>
      <c r="AA915" t="s">
        <v>166</v>
      </c>
      <c r="AB915" t="s">
        <v>166</v>
      </c>
      <c r="AC915">
        <v>39</v>
      </c>
      <c r="AD915" t="s">
        <v>36</v>
      </c>
      <c r="AE915" t="s">
        <v>39</v>
      </c>
      <c r="AF915">
        <v>0</v>
      </c>
      <c r="AG915" t="s">
        <v>39</v>
      </c>
      <c r="AH915" t="s">
        <v>39</v>
      </c>
      <c r="AI915">
        <v>0</v>
      </c>
      <c r="AJ915">
        <v>39</v>
      </c>
    </row>
    <row r="916" spans="1:36" x14ac:dyDescent="0.55000000000000004">
      <c r="A916">
        <v>1998</v>
      </c>
      <c r="B916">
        <v>543</v>
      </c>
      <c r="C916">
        <v>360</v>
      </c>
      <c r="D916">
        <v>932</v>
      </c>
      <c r="E916">
        <v>0</v>
      </c>
      <c r="F916" t="s">
        <v>36</v>
      </c>
      <c r="G916" t="s">
        <v>166</v>
      </c>
      <c r="H916">
        <v>2700</v>
      </c>
      <c r="I916" t="s">
        <v>38</v>
      </c>
      <c r="J916" t="s">
        <v>39</v>
      </c>
      <c r="K916" t="s">
        <v>39</v>
      </c>
      <c r="L916" t="s">
        <v>39</v>
      </c>
      <c r="M916" t="s">
        <v>39</v>
      </c>
      <c r="N916">
        <v>543</v>
      </c>
      <c r="O916">
        <v>543</v>
      </c>
      <c r="P916">
        <v>0</v>
      </c>
      <c r="Q916" t="s">
        <v>39</v>
      </c>
      <c r="R916">
        <v>1</v>
      </c>
      <c r="S916" t="s">
        <v>167</v>
      </c>
      <c r="T916" t="s">
        <v>55</v>
      </c>
      <c r="U916" t="s">
        <v>56</v>
      </c>
      <c r="V916">
        <v>1</v>
      </c>
      <c r="W916">
        <v>1</v>
      </c>
      <c r="X916" t="s">
        <v>39</v>
      </c>
      <c r="Y916" t="s">
        <v>39</v>
      </c>
      <c r="Z916" t="s">
        <v>166</v>
      </c>
      <c r="AA916" t="s">
        <v>166</v>
      </c>
      <c r="AB916" t="s">
        <v>166</v>
      </c>
      <c r="AC916">
        <v>39</v>
      </c>
      <c r="AD916" t="s">
        <v>36</v>
      </c>
      <c r="AE916" t="s">
        <v>39</v>
      </c>
      <c r="AF916">
        <v>0</v>
      </c>
      <c r="AG916" t="s">
        <v>39</v>
      </c>
      <c r="AH916" t="s">
        <v>39</v>
      </c>
      <c r="AI916">
        <v>0</v>
      </c>
      <c r="AJ916">
        <v>39</v>
      </c>
    </row>
    <row r="917" spans="1:36" x14ac:dyDescent="0.55000000000000004">
      <c r="A917">
        <v>1999</v>
      </c>
      <c r="B917">
        <v>1</v>
      </c>
      <c r="C917">
        <v>360</v>
      </c>
      <c r="D917">
        <v>932</v>
      </c>
      <c r="E917">
        <v>0</v>
      </c>
      <c r="F917" t="s">
        <v>36</v>
      </c>
      <c r="G917" t="s">
        <v>166</v>
      </c>
      <c r="H917">
        <v>795</v>
      </c>
      <c r="I917" t="s">
        <v>43</v>
      </c>
      <c r="J917" t="s">
        <v>39</v>
      </c>
      <c r="K917" t="s">
        <v>39</v>
      </c>
      <c r="L917" t="s">
        <v>39</v>
      </c>
      <c r="M917" t="s">
        <v>39</v>
      </c>
      <c r="N917">
        <v>1</v>
      </c>
      <c r="O917">
        <v>1</v>
      </c>
      <c r="P917">
        <v>0</v>
      </c>
      <c r="Q917" t="s">
        <v>39</v>
      </c>
      <c r="R917">
        <v>1</v>
      </c>
      <c r="S917" t="s">
        <v>40</v>
      </c>
      <c r="T917" t="s">
        <v>41</v>
      </c>
      <c r="U917" t="s">
        <v>42</v>
      </c>
      <c r="V917">
        <v>1</v>
      </c>
      <c r="W917">
        <v>1</v>
      </c>
      <c r="X917" t="s">
        <v>39</v>
      </c>
      <c r="Y917" t="s">
        <v>39</v>
      </c>
      <c r="Z917" t="s">
        <v>166</v>
      </c>
      <c r="AA917" t="s">
        <v>166</v>
      </c>
      <c r="AB917" t="s">
        <v>166</v>
      </c>
      <c r="AC917">
        <v>39</v>
      </c>
      <c r="AD917" t="s">
        <v>36</v>
      </c>
      <c r="AE917" t="s">
        <v>39</v>
      </c>
      <c r="AF917">
        <v>0</v>
      </c>
      <c r="AG917" t="s">
        <v>39</v>
      </c>
      <c r="AH917" t="s">
        <v>39</v>
      </c>
      <c r="AI917">
        <v>0</v>
      </c>
      <c r="AJ917">
        <v>39</v>
      </c>
    </row>
    <row r="918" spans="1:36" x14ac:dyDescent="0.55000000000000004">
      <c r="A918">
        <v>1999</v>
      </c>
      <c r="B918">
        <v>543</v>
      </c>
      <c r="C918">
        <v>360</v>
      </c>
      <c r="D918">
        <v>932</v>
      </c>
      <c r="E918">
        <v>0</v>
      </c>
      <c r="F918" t="s">
        <v>36</v>
      </c>
      <c r="G918" t="s">
        <v>166</v>
      </c>
      <c r="H918">
        <v>4845</v>
      </c>
      <c r="I918" t="s">
        <v>43</v>
      </c>
      <c r="J918" t="s">
        <v>39</v>
      </c>
      <c r="K918" t="s">
        <v>39</v>
      </c>
      <c r="L918" t="s">
        <v>39</v>
      </c>
      <c r="M918" t="s">
        <v>39</v>
      </c>
      <c r="N918">
        <v>543</v>
      </c>
      <c r="O918">
        <v>543</v>
      </c>
      <c r="P918">
        <v>0</v>
      </c>
      <c r="Q918" t="s">
        <v>39</v>
      </c>
      <c r="R918">
        <v>1</v>
      </c>
      <c r="S918" t="s">
        <v>167</v>
      </c>
      <c r="T918" t="s">
        <v>55</v>
      </c>
      <c r="U918" t="s">
        <v>56</v>
      </c>
      <c r="V918">
        <v>1</v>
      </c>
      <c r="W918">
        <v>1</v>
      </c>
      <c r="X918" t="s">
        <v>39</v>
      </c>
      <c r="Y918" t="s">
        <v>39</v>
      </c>
      <c r="Z918" t="s">
        <v>166</v>
      </c>
      <c r="AA918" t="s">
        <v>166</v>
      </c>
      <c r="AB918" t="s">
        <v>166</v>
      </c>
      <c r="AC918">
        <v>39</v>
      </c>
      <c r="AD918" t="s">
        <v>36</v>
      </c>
      <c r="AE918" t="s">
        <v>39</v>
      </c>
      <c r="AF918">
        <v>0</v>
      </c>
      <c r="AG918" t="s">
        <v>39</v>
      </c>
      <c r="AH918" t="s">
        <v>39</v>
      </c>
      <c r="AI918">
        <v>0</v>
      </c>
      <c r="AJ918">
        <v>39</v>
      </c>
    </row>
    <row r="919" spans="1:36" x14ac:dyDescent="0.55000000000000004">
      <c r="A919">
        <v>2000</v>
      </c>
      <c r="B919">
        <v>1</v>
      </c>
      <c r="C919">
        <v>360</v>
      </c>
      <c r="D919">
        <v>932</v>
      </c>
      <c r="E919">
        <v>0</v>
      </c>
      <c r="F919" t="s">
        <v>36</v>
      </c>
      <c r="G919" t="s">
        <v>166</v>
      </c>
      <c r="H919">
        <v>85</v>
      </c>
      <c r="I919" t="s">
        <v>38</v>
      </c>
      <c r="J919" t="s">
        <v>39</v>
      </c>
      <c r="K919" t="s">
        <v>39</v>
      </c>
      <c r="L919" t="s">
        <v>39</v>
      </c>
      <c r="M919" t="s">
        <v>39</v>
      </c>
      <c r="N919">
        <v>1</v>
      </c>
      <c r="O919">
        <v>1</v>
      </c>
      <c r="P919">
        <v>0</v>
      </c>
      <c r="Q919" t="s">
        <v>39</v>
      </c>
      <c r="R919">
        <v>1</v>
      </c>
      <c r="S919" t="s">
        <v>40</v>
      </c>
      <c r="T919" t="s">
        <v>41</v>
      </c>
      <c r="U919" t="s">
        <v>42</v>
      </c>
      <c r="V919">
        <v>1</v>
      </c>
      <c r="W919">
        <v>1</v>
      </c>
      <c r="X919" t="s">
        <v>39</v>
      </c>
      <c r="Y919" t="s">
        <v>39</v>
      </c>
      <c r="Z919" t="s">
        <v>166</v>
      </c>
      <c r="AA919" t="s">
        <v>166</v>
      </c>
      <c r="AB919" t="s">
        <v>166</v>
      </c>
      <c r="AC919">
        <v>39</v>
      </c>
      <c r="AD919" t="s">
        <v>36</v>
      </c>
      <c r="AE919" t="s">
        <v>39</v>
      </c>
      <c r="AF919">
        <v>0</v>
      </c>
      <c r="AG919" t="s">
        <v>39</v>
      </c>
      <c r="AH919" t="s">
        <v>39</v>
      </c>
      <c r="AI919">
        <v>0</v>
      </c>
      <c r="AJ919">
        <v>39</v>
      </c>
    </row>
    <row r="920" spans="1:36" x14ac:dyDescent="0.55000000000000004">
      <c r="A920">
        <v>2000</v>
      </c>
      <c r="B920">
        <v>543</v>
      </c>
      <c r="C920">
        <v>360</v>
      </c>
      <c r="D920">
        <v>932</v>
      </c>
      <c r="E920">
        <v>0</v>
      </c>
      <c r="F920" t="s">
        <v>36</v>
      </c>
      <c r="G920" t="s">
        <v>166</v>
      </c>
      <c r="H920">
        <v>2600</v>
      </c>
      <c r="I920" t="s">
        <v>38</v>
      </c>
      <c r="J920" t="s">
        <v>39</v>
      </c>
      <c r="K920" t="s">
        <v>39</v>
      </c>
      <c r="L920" t="s">
        <v>39</v>
      </c>
      <c r="M920" t="s">
        <v>39</v>
      </c>
      <c r="N920">
        <v>543</v>
      </c>
      <c r="O920">
        <v>543</v>
      </c>
      <c r="P920">
        <v>0</v>
      </c>
      <c r="Q920" t="s">
        <v>39</v>
      </c>
      <c r="R920">
        <v>1</v>
      </c>
      <c r="S920" t="s">
        <v>167</v>
      </c>
      <c r="T920" t="s">
        <v>55</v>
      </c>
      <c r="U920" t="s">
        <v>56</v>
      </c>
      <c r="V920">
        <v>1</v>
      </c>
      <c r="W920">
        <v>1</v>
      </c>
      <c r="X920" t="s">
        <v>39</v>
      </c>
      <c r="Y920" t="s">
        <v>39</v>
      </c>
      <c r="Z920" t="s">
        <v>166</v>
      </c>
      <c r="AA920" t="s">
        <v>166</v>
      </c>
      <c r="AB920" t="s">
        <v>166</v>
      </c>
      <c r="AC920">
        <v>39</v>
      </c>
      <c r="AD920" t="s">
        <v>36</v>
      </c>
      <c r="AE920" t="s">
        <v>39</v>
      </c>
      <c r="AF920">
        <v>0</v>
      </c>
      <c r="AG920" t="s">
        <v>39</v>
      </c>
      <c r="AH920" t="s">
        <v>39</v>
      </c>
      <c r="AI920">
        <v>0</v>
      </c>
      <c r="AJ920">
        <v>39</v>
      </c>
    </row>
    <row r="921" spans="1:36" x14ac:dyDescent="0.55000000000000004">
      <c r="A921">
        <v>2001</v>
      </c>
      <c r="B921">
        <v>1</v>
      </c>
      <c r="C921">
        <v>360</v>
      </c>
      <c r="D921">
        <v>932</v>
      </c>
      <c r="E921">
        <v>0</v>
      </c>
      <c r="F921" t="s">
        <v>36</v>
      </c>
      <c r="G921" t="s">
        <v>166</v>
      </c>
      <c r="H921">
        <v>75</v>
      </c>
      <c r="I921" t="s">
        <v>38</v>
      </c>
      <c r="J921" t="s">
        <v>39</v>
      </c>
      <c r="K921" t="s">
        <v>39</v>
      </c>
      <c r="L921" t="s">
        <v>39</v>
      </c>
      <c r="M921" t="s">
        <v>39</v>
      </c>
      <c r="N921">
        <v>1</v>
      </c>
      <c r="O921">
        <v>1</v>
      </c>
      <c r="P921">
        <v>0</v>
      </c>
      <c r="Q921" t="s">
        <v>39</v>
      </c>
      <c r="R921">
        <v>1</v>
      </c>
      <c r="S921" t="s">
        <v>40</v>
      </c>
      <c r="T921" t="s">
        <v>41</v>
      </c>
      <c r="U921" t="s">
        <v>42</v>
      </c>
      <c r="V921">
        <v>1</v>
      </c>
      <c r="W921">
        <v>1</v>
      </c>
      <c r="X921" t="s">
        <v>39</v>
      </c>
      <c r="Y921" t="s">
        <v>39</v>
      </c>
      <c r="Z921" t="s">
        <v>166</v>
      </c>
      <c r="AA921" t="s">
        <v>166</v>
      </c>
      <c r="AB921" t="s">
        <v>166</v>
      </c>
      <c r="AC921">
        <v>39</v>
      </c>
      <c r="AD921" t="s">
        <v>36</v>
      </c>
      <c r="AE921" t="s">
        <v>39</v>
      </c>
      <c r="AF921">
        <v>0</v>
      </c>
      <c r="AG921" t="s">
        <v>39</v>
      </c>
      <c r="AH921" t="s">
        <v>39</v>
      </c>
      <c r="AI921">
        <v>0</v>
      </c>
      <c r="AJ921">
        <v>39</v>
      </c>
    </row>
    <row r="922" spans="1:36" x14ac:dyDescent="0.55000000000000004">
      <c r="A922">
        <v>2001</v>
      </c>
      <c r="B922">
        <v>543</v>
      </c>
      <c r="C922">
        <v>360</v>
      </c>
      <c r="D922">
        <v>932</v>
      </c>
      <c r="E922">
        <v>0</v>
      </c>
      <c r="F922" t="s">
        <v>36</v>
      </c>
      <c r="G922" t="s">
        <v>166</v>
      </c>
      <c r="H922">
        <v>4880</v>
      </c>
      <c r="I922" t="s">
        <v>38</v>
      </c>
      <c r="J922" t="s">
        <v>39</v>
      </c>
      <c r="K922" t="s">
        <v>39</v>
      </c>
      <c r="L922" t="s">
        <v>39</v>
      </c>
      <c r="M922" t="s">
        <v>39</v>
      </c>
      <c r="N922">
        <v>543</v>
      </c>
      <c r="O922">
        <v>543</v>
      </c>
      <c r="P922">
        <v>0</v>
      </c>
      <c r="Q922" t="s">
        <v>39</v>
      </c>
      <c r="R922">
        <v>1</v>
      </c>
      <c r="S922" t="s">
        <v>167</v>
      </c>
      <c r="T922" t="s">
        <v>55</v>
      </c>
      <c r="U922" t="s">
        <v>56</v>
      </c>
      <c r="V922">
        <v>1</v>
      </c>
      <c r="W922">
        <v>1</v>
      </c>
      <c r="X922" t="s">
        <v>39</v>
      </c>
      <c r="Y922" t="s">
        <v>39</v>
      </c>
      <c r="Z922" t="s">
        <v>166</v>
      </c>
      <c r="AA922" t="s">
        <v>166</v>
      </c>
      <c r="AB922" t="s">
        <v>166</v>
      </c>
      <c r="AC922">
        <v>39</v>
      </c>
      <c r="AD922" t="s">
        <v>36</v>
      </c>
      <c r="AE922" t="s">
        <v>39</v>
      </c>
      <c r="AF922">
        <v>0</v>
      </c>
      <c r="AG922" t="s">
        <v>39</v>
      </c>
      <c r="AH922" t="s">
        <v>39</v>
      </c>
      <c r="AI922">
        <v>0</v>
      </c>
      <c r="AJ922">
        <v>39</v>
      </c>
    </row>
    <row r="923" spans="1:36" x14ac:dyDescent="0.55000000000000004">
      <c r="A923">
        <v>2002</v>
      </c>
      <c r="B923">
        <v>1</v>
      </c>
      <c r="C923">
        <v>360</v>
      </c>
      <c r="D923">
        <v>932</v>
      </c>
      <c r="E923">
        <v>0</v>
      </c>
      <c r="F923" t="s">
        <v>36</v>
      </c>
      <c r="G923" t="s">
        <v>166</v>
      </c>
      <c r="H923">
        <v>215</v>
      </c>
      <c r="I923" t="s">
        <v>38</v>
      </c>
      <c r="J923" t="s">
        <v>39</v>
      </c>
      <c r="K923" t="s">
        <v>39</v>
      </c>
      <c r="L923" t="s">
        <v>39</v>
      </c>
      <c r="M923" t="s">
        <v>39</v>
      </c>
      <c r="N923">
        <v>1</v>
      </c>
      <c r="O923">
        <v>1</v>
      </c>
      <c r="P923">
        <v>0</v>
      </c>
      <c r="Q923" t="s">
        <v>39</v>
      </c>
      <c r="R923">
        <v>1</v>
      </c>
      <c r="S923" t="s">
        <v>40</v>
      </c>
      <c r="T923" t="s">
        <v>41</v>
      </c>
      <c r="U923" t="s">
        <v>42</v>
      </c>
      <c r="V923">
        <v>1</v>
      </c>
      <c r="W923">
        <v>1</v>
      </c>
      <c r="X923" t="s">
        <v>39</v>
      </c>
      <c r="Y923" t="s">
        <v>39</v>
      </c>
      <c r="Z923" t="s">
        <v>166</v>
      </c>
      <c r="AA923" t="s">
        <v>166</v>
      </c>
      <c r="AB923" t="s">
        <v>166</v>
      </c>
      <c r="AC923">
        <v>39</v>
      </c>
      <c r="AD923" t="s">
        <v>36</v>
      </c>
      <c r="AE923" t="s">
        <v>39</v>
      </c>
      <c r="AF923">
        <v>0</v>
      </c>
      <c r="AG923" t="s">
        <v>39</v>
      </c>
      <c r="AH923" t="s">
        <v>39</v>
      </c>
      <c r="AI923">
        <v>0</v>
      </c>
      <c r="AJ923">
        <v>39</v>
      </c>
    </row>
    <row r="924" spans="1:36" x14ac:dyDescent="0.55000000000000004">
      <c r="A924">
        <v>2002</v>
      </c>
      <c r="B924">
        <v>543</v>
      </c>
      <c r="C924">
        <v>360</v>
      </c>
      <c r="D924">
        <v>932</v>
      </c>
      <c r="E924">
        <v>0</v>
      </c>
      <c r="F924" t="s">
        <v>36</v>
      </c>
      <c r="G924" t="s">
        <v>166</v>
      </c>
      <c r="H924">
        <v>3850</v>
      </c>
      <c r="I924" t="s">
        <v>38</v>
      </c>
      <c r="J924" t="s">
        <v>39</v>
      </c>
      <c r="K924" t="s">
        <v>39</v>
      </c>
      <c r="L924" t="s">
        <v>39</v>
      </c>
      <c r="M924" t="s">
        <v>39</v>
      </c>
      <c r="N924">
        <v>543</v>
      </c>
      <c r="O924">
        <v>543</v>
      </c>
      <c r="P924">
        <v>0</v>
      </c>
      <c r="Q924" t="s">
        <v>39</v>
      </c>
      <c r="R924">
        <v>1</v>
      </c>
      <c r="S924" t="s">
        <v>167</v>
      </c>
      <c r="T924" t="s">
        <v>55</v>
      </c>
      <c r="U924" t="s">
        <v>56</v>
      </c>
      <c r="V924">
        <v>1</v>
      </c>
      <c r="W924">
        <v>1</v>
      </c>
      <c r="X924" t="s">
        <v>39</v>
      </c>
      <c r="Y924" t="s">
        <v>39</v>
      </c>
      <c r="Z924" t="s">
        <v>166</v>
      </c>
      <c r="AA924" t="s">
        <v>166</v>
      </c>
      <c r="AB924" t="s">
        <v>166</v>
      </c>
      <c r="AC924">
        <v>39</v>
      </c>
      <c r="AD924" t="s">
        <v>36</v>
      </c>
      <c r="AE924" t="s">
        <v>39</v>
      </c>
      <c r="AF924">
        <v>0</v>
      </c>
      <c r="AG924" t="s">
        <v>39</v>
      </c>
      <c r="AH924" t="s">
        <v>39</v>
      </c>
      <c r="AI924">
        <v>0</v>
      </c>
      <c r="AJ924">
        <v>39</v>
      </c>
    </row>
    <row r="925" spans="1:36" x14ac:dyDescent="0.55000000000000004">
      <c r="A925">
        <v>2003</v>
      </c>
      <c r="B925">
        <v>1</v>
      </c>
      <c r="C925">
        <v>360</v>
      </c>
      <c r="D925">
        <v>932</v>
      </c>
      <c r="E925">
        <v>0</v>
      </c>
      <c r="F925" t="s">
        <v>36</v>
      </c>
      <c r="G925" t="s">
        <v>166</v>
      </c>
      <c r="H925">
        <v>1300</v>
      </c>
      <c r="I925" t="s">
        <v>38</v>
      </c>
      <c r="J925" t="s">
        <v>39</v>
      </c>
      <c r="K925" t="s">
        <v>39</v>
      </c>
      <c r="L925" t="s">
        <v>39</v>
      </c>
      <c r="M925" t="s">
        <v>39</v>
      </c>
      <c r="N925">
        <v>1</v>
      </c>
      <c r="O925">
        <v>1</v>
      </c>
      <c r="P925">
        <v>0</v>
      </c>
      <c r="Q925" t="s">
        <v>39</v>
      </c>
      <c r="R925">
        <v>1</v>
      </c>
      <c r="S925" t="s">
        <v>40</v>
      </c>
      <c r="T925" t="s">
        <v>41</v>
      </c>
      <c r="U925" t="s">
        <v>42</v>
      </c>
      <c r="V925">
        <v>1</v>
      </c>
      <c r="W925">
        <v>1</v>
      </c>
      <c r="X925" t="s">
        <v>39</v>
      </c>
      <c r="Y925" t="s">
        <v>39</v>
      </c>
      <c r="Z925" t="s">
        <v>166</v>
      </c>
      <c r="AA925" t="s">
        <v>166</v>
      </c>
      <c r="AB925" t="s">
        <v>166</v>
      </c>
      <c r="AC925">
        <v>39</v>
      </c>
      <c r="AD925" t="s">
        <v>36</v>
      </c>
      <c r="AE925" t="s">
        <v>39</v>
      </c>
      <c r="AF925">
        <v>0</v>
      </c>
      <c r="AG925" t="s">
        <v>39</v>
      </c>
      <c r="AH925" t="s">
        <v>39</v>
      </c>
      <c r="AI925">
        <v>0</v>
      </c>
      <c r="AJ925">
        <v>39</v>
      </c>
    </row>
    <row r="926" spans="1:36" x14ac:dyDescent="0.55000000000000004">
      <c r="A926">
        <v>2003</v>
      </c>
      <c r="B926">
        <v>543</v>
      </c>
      <c r="C926">
        <v>360</v>
      </c>
      <c r="D926">
        <v>932</v>
      </c>
      <c r="E926">
        <v>0</v>
      </c>
      <c r="F926" t="s">
        <v>36</v>
      </c>
      <c r="G926" t="s">
        <v>166</v>
      </c>
      <c r="H926">
        <v>3940</v>
      </c>
      <c r="I926" t="s">
        <v>38</v>
      </c>
      <c r="J926" t="s">
        <v>39</v>
      </c>
      <c r="K926" t="s">
        <v>39</v>
      </c>
      <c r="L926" t="s">
        <v>39</v>
      </c>
      <c r="M926" t="s">
        <v>39</v>
      </c>
      <c r="N926">
        <v>543</v>
      </c>
      <c r="O926">
        <v>543</v>
      </c>
      <c r="P926">
        <v>0</v>
      </c>
      <c r="Q926" t="s">
        <v>39</v>
      </c>
      <c r="R926">
        <v>1</v>
      </c>
      <c r="S926" t="s">
        <v>167</v>
      </c>
      <c r="T926" t="s">
        <v>55</v>
      </c>
      <c r="U926" t="s">
        <v>56</v>
      </c>
      <c r="V926">
        <v>1</v>
      </c>
      <c r="W926">
        <v>1</v>
      </c>
      <c r="X926" t="s">
        <v>39</v>
      </c>
      <c r="Y926" t="s">
        <v>39</v>
      </c>
      <c r="Z926" t="s">
        <v>166</v>
      </c>
      <c r="AA926" t="s">
        <v>166</v>
      </c>
      <c r="AB926" t="s">
        <v>166</v>
      </c>
      <c r="AC926">
        <v>39</v>
      </c>
      <c r="AD926" t="s">
        <v>36</v>
      </c>
      <c r="AE926" t="s">
        <v>39</v>
      </c>
      <c r="AF926">
        <v>0</v>
      </c>
      <c r="AG926" t="s">
        <v>39</v>
      </c>
      <c r="AH926" t="s">
        <v>39</v>
      </c>
      <c r="AI926">
        <v>0</v>
      </c>
      <c r="AJ926">
        <v>39</v>
      </c>
    </row>
    <row r="927" spans="1:36" x14ac:dyDescent="0.55000000000000004">
      <c r="A927">
        <v>2004</v>
      </c>
      <c r="B927">
        <v>1</v>
      </c>
      <c r="C927">
        <v>360</v>
      </c>
      <c r="D927">
        <v>932</v>
      </c>
      <c r="E927">
        <v>0</v>
      </c>
      <c r="F927" t="s">
        <v>36</v>
      </c>
      <c r="G927" t="s">
        <v>166</v>
      </c>
      <c r="H927">
        <v>225</v>
      </c>
      <c r="I927" t="s">
        <v>38</v>
      </c>
      <c r="J927" t="s">
        <v>39</v>
      </c>
      <c r="K927" t="s">
        <v>39</v>
      </c>
      <c r="L927" t="s">
        <v>39</v>
      </c>
      <c r="M927" t="s">
        <v>39</v>
      </c>
      <c r="N927">
        <v>1</v>
      </c>
      <c r="O927">
        <v>1</v>
      </c>
      <c r="P927">
        <v>0</v>
      </c>
      <c r="Q927" t="s">
        <v>39</v>
      </c>
      <c r="R927">
        <v>1</v>
      </c>
      <c r="S927" t="s">
        <v>40</v>
      </c>
      <c r="T927" t="s">
        <v>41</v>
      </c>
      <c r="U927" t="s">
        <v>42</v>
      </c>
      <c r="V927">
        <v>1</v>
      </c>
      <c r="W927">
        <v>1</v>
      </c>
      <c r="X927" t="s">
        <v>39</v>
      </c>
      <c r="Y927" t="s">
        <v>39</v>
      </c>
      <c r="Z927" t="s">
        <v>166</v>
      </c>
      <c r="AA927" t="s">
        <v>166</v>
      </c>
      <c r="AB927" t="s">
        <v>166</v>
      </c>
      <c r="AC927">
        <v>39</v>
      </c>
      <c r="AD927" t="s">
        <v>36</v>
      </c>
      <c r="AE927" t="s">
        <v>39</v>
      </c>
      <c r="AF927">
        <v>0</v>
      </c>
      <c r="AG927" t="s">
        <v>39</v>
      </c>
      <c r="AH927" t="s">
        <v>39</v>
      </c>
      <c r="AI927">
        <v>0</v>
      </c>
      <c r="AJ927">
        <v>39</v>
      </c>
    </row>
    <row r="928" spans="1:36" x14ac:dyDescent="0.55000000000000004">
      <c r="A928">
        <v>2004</v>
      </c>
      <c r="B928">
        <v>543</v>
      </c>
      <c r="C928">
        <v>360</v>
      </c>
      <c r="D928">
        <v>932</v>
      </c>
      <c r="E928">
        <v>0</v>
      </c>
      <c r="F928" t="s">
        <v>36</v>
      </c>
      <c r="G928" t="s">
        <v>166</v>
      </c>
      <c r="H928">
        <v>9090</v>
      </c>
      <c r="I928" t="s">
        <v>38</v>
      </c>
      <c r="J928" t="s">
        <v>39</v>
      </c>
      <c r="K928" t="s">
        <v>39</v>
      </c>
      <c r="L928" t="s">
        <v>39</v>
      </c>
      <c r="M928" t="s">
        <v>39</v>
      </c>
      <c r="N928">
        <v>543</v>
      </c>
      <c r="O928">
        <v>543</v>
      </c>
      <c r="P928">
        <v>0</v>
      </c>
      <c r="Q928" t="s">
        <v>39</v>
      </c>
      <c r="R928">
        <v>1</v>
      </c>
      <c r="S928" t="s">
        <v>167</v>
      </c>
      <c r="T928" t="s">
        <v>55</v>
      </c>
      <c r="U928" t="s">
        <v>56</v>
      </c>
      <c r="V928">
        <v>1</v>
      </c>
      <c r="W928">
        <v>1</v>
      </c>
      <c r="X928" t="s">
        <v>39</v>
      </c>
      <c r="Y928" t="s">
        <v>39</v>
      </c>
      <c r="Z928" t="s">
        <v>166</v>
      </c>
      <c r="AA928" t="s">
        <v>166</v>
      </c>
      <c r="AB928" t="s">
        <v>166</v>
      </c>
      <c r="AC928">
        <v>39</v>
      </c>
      <c r="AD928" t="s">
        <v>36</v>
      </c>
      <c r="AE928" t="s">
        <v>39</v>
      </c>
      <c r="AF928">
        <v>0</v>
      </c>
      <c r="AG928" t="s">
        <v>39</v>
      </c>
      <c r="AH928" t="s">
        <v>39</v>
      </c>
      <c r="AI928">
        <v>0</v>
      </c>
      <c r="AJ928">
        <v>39</v>
      </c>
    </row>
    <row r="929" spans="1:36" x14ac:dyDescent="0.55000000000000004">
      <c r="A929">
        <v>2005</v>
      </c>
      <c r="B929">
        <v>1</v>
      </c>
      <c r="C929">
        <v>360</v>
      </c>
      <c r="D929">
        <v>932</v>
      </c>
      <c r="E929">
        <v>0</v>
      </c>
      <c r="F929" t="s">
        <v>36</v>
      </c>
      <c r="G929" t="s">
        <v>166</v>
      </c>
      <c r="H929">
        <v>275</v>
      </c>
      <c r="I929" t="s">
        <v>38</v>
      </c>
      <c r="J929" t="s">
        <v>39</v>
      </c>
      <c r="K929" t="s">
        <v>39</v>
      </c>
      <c r="L929" t="s">
        <v>39</v>
      </c>
      <c r="M929" t="s">
        <v>39</v>
      </c>
      <c r="N929">
        <v>1</v>
      </c>
      <c r="O929">
        <v>1</v>
      </c>
      <c r="P929">
        <v>0</v>
      </c>
      <c r="Q929" t="s">
        <v>39</v>
      </c>
      <c r="R929">
        <v>1</v>
      </c>
      <c r="S929" t="s">
        <v>40</v>
      </c>
      <c r="T929" t="s">
        <v>41</v>
      </c>
      <c r="U929" t="s">
        <v>42</v>
      </c>
      <c r="V929">
        <v>1</v>
      </c>
      <c r="W929">
        <v>1</v>
      </c>
      <c r="X929" t="s">
        <v>39</v>
      </c>
      <c r="Y929" t="s">
        <v>39</v>
      </c>
      <c r="Z929" t="s">
        <v>166</v>
      </c>
      <c r="AA929" t="s">
        <v>166</v>
      </c>
      <c r="AB929" t="s">
        <v>166</v>
      </c>
      <c r="AC929">
        <v>39</v>
      </c>
      <c r="AD929" t="s">
        <v>36</v>
      </c>
      <c r="AE929" t="s">
        <v>39</v>
      </c>
      <c r="AF929">
        <v>0</v>
      </c>
      <c r="AG929" t="s">
        <v>39</v>
      </c>
      <c r="AH929" t="s">
        <v>39</v>
      </c>
      <c r="AI929">
        <v>0</v>
      </c>
      <c r="AJ929">
        <v>39</v>
      </c>
    </row>
    <row r="930" spans="1:36" x14ac:dyDescent="0.55000000000000004">
      <c r="A930">
        <v>2005</v>
      </c>
      <c r="B930">
        <v>543</v>
      </c>
      <c r="C930">
        <v>360</v>
      </c>
      <c r="D930">
        <v>932</v>
      </c>
      <c r="E930">
        <v>0</v>
      </c>
      <c r="F930" t="s">
        <v>36</v>
      </c>
      <c r="G930" t="s">
        <v>166</v>
      </c>
      <c r="H930">
        <v>6590</v>
      </c>
      <c r="I930" t="s">
        <v>38</v>
      </c>
      <c r="J930" t="s">
        <v>39</v>
      </c>
      <c r="K930" t="s">
        <v>39</v>
      </c>
      <c r="L930" t="s">
        <v>39</v>
      </c>
      <c r="M930" t="s">
        <v>39</v>
      </c>
      <c r="N930">
        <v>543</v>
      </c>
      <c r="O930">
        <v>543</v>
      </c>
      <c r="P930">
        <v>0</v>
      </c>
      <c r="Q930" t="s">
        <v>39</v>
      </c>
      <c r="R930">
        <v>1</v>
      </c>
      <c r="S930" t="s">
        <v>167</v>
      </c>
      <c r="T930" t="s">
        <v>55</v>
      </c>
      <c r="U930" t="s">
        <v>56</v>
      </c>
      <c r="V930">
        <v>1</v>
      </c>
      <c r="W930">
        <v>1</v>
      </c>
      <c r="X930" t="s">
        <v>39</v>
      </c>
      <c r="Y930" t="s">
        <v>39</v>
      </c>
      <c r="Z930" t="s">
        <v>166</v>
      </c>
      <c r="AA930" t="s">
        <v>166</v>
      </c>
      <c r="AB930" t="s">
        <v>166</v>
      </c>
      <c r="AC930">
        <v>39</v>
      </c>
      <c r="AD930" t="s">
        <v>36</v>
      </c>
      <c r="AE930" t="s">
        <v>39</v>
      </c>
      <c r="AF930">
        <v>0</v>
      </c>
      <c r="AG930" t="s">
        <v>39</v>
      </c>
      <c r="AH930" t="s">
        <v>39</v>
      </c>
      <c r="AI930">
        <v>0</v>
      </c>
      <c r="AJ930">
        <v>39</v>
      </c>
    </row>
    <row r="931" spans="1:36" x14ac:dyDescent="0.55000000000000004">
      <c r="A931">
        <v>2006</v>
      </c>
      <c r="B931">
        <v>1</v>
      </c>
      <c r="C931">
        <v>360</v>
      </c>
      <c r="D931">
        <v>932</v>
      </c>
      <c r="E931">
        <v>0</v>
      </c>
      <c r="F931" t="s">
        <v>36</v>
      </c>
      <c r="G931" t="s">
        <v>166</v>
      </c>
      <c r="H931">
        <v>25</v>
      </c>
      <c r="I931" t="s">
        <v>38</v>
      </c>
      <c r="J931" t="s">
        <v>39</v>
      </c>
      <c r="K931" t="s">
        <v>39</v>
      </c>
      <c r="L931" t="s">
        <v>39</v>
      </c>
      <c r="M931" t="s">
        <v>39</v>
      </c>
      <c r="N931">
        <v>1</v>
      </c>
      <c r="O931">
        <v>1</v>
      </c>
      <c r="P931">
        <v>0</v>
      </c>
      <c r="Q931" t="s">
        <v>39</v>
      </c>
      <c r="R931">
        <v>1</v>
      </c>
      <c r="S931" t="s">
        <v>40</v>
      </c>
      <c r="T931" t="s">
        <v>41</v>
      </c>
      <c r="U931" t="s">
        <v>42</v>
      </c>
      <c r="V931">
        <v>1</v>
      </c>
      <c r="W931">
        <v>1</v>
      </c>
      <c r="X931" t="s">
        <v>39</v>
      </c>
      <c r="Y931" t="s">
        <v>39</v>
      </c>
      <c r="Z931" t="s">
        <v>166</v>
      </c>
      <c r="AA931" t="s">
        <v>166</v>
      </c>
      <c r="AB931" t="s">
        <v>166</v>
      </c>
      <c r="AC931">
        <v>39</v>
      </c>
      <c r="AD931" t="s">
        <v>36</v>
      </c>
      <c r="AE931" t="s">
        <v>39</v>
      </c>
      <c r="AF931">
        <v>0</v>
      </c>
      <c r="AG931" t="s">
        <v>39</v>
      </c>
      <c r="AH931" t="s">
        <v>39</v>
      </c>
      <c r="AI931">
        <v>0</v>
      </c>
      <c r="AJ931">
        <v>39</v>
      </c>
    </row>
    <row r="932" spans="1:36" x14ac:dyDescent="0.55000000000000004">
      <c r="A932">
        <v>2006</v>
      </c>
      <c r="B932">
        <v>543</v>
      </c>
      <c r="C932">
        <v>360</v>
      </c>
      <c r="D932">
        <v>932</v>
      </c>
      <c r="E932">
        <v>0</v>
      </c>
      <c r="F932" t="s">
        <v>36</v>
      </c>
      <c r="G932" t="s">
        <v>166</v>
      </c>
      <c r="H932">
        <v>6740</v>
      </c>
      <c r="I932" t="s">
        <v>38</v>
      </c>
      <c r="J932" t="s">
        <v>39</v>
      </c>
      <c r="K932" t="s">
        <v>39</v>
      </c>
      <c r="L932" t="s">
        <v>39</v>
      </c>
      <c r="M932" t="s">
        <v>39</v>
      </c>
      <c r="N932">
        <v>543</v>
      </c>
      <c r="O932">
        <v>543</v>
      </c>
      <c r="P932">
        <v>0</v>
      </c>
      <c r="Q932" t="s">
        <v>39</v>
      </c>
      <c r="R932">
        <v>1</v>
      </c>
      <c r="S932" t="s">
        <v>167</v>
      </c>
      <c r="T932" t="s">
        <v>55</v>
      </c>
      <c r="U932" t="s">
        <v>56</v>
      </c>
      <c r="V932">
        <v>1</v>
      </c>
      <c r="W932">
        <v>1</v>
      </c>
      <c r="X932" t="s">
        <v>39</v>
      </c>
      <c r="Y932" t="s">
        <v>39</v>
      </c>
      <c r="Z932" t="s">
        <v>166</v>
      </c>
      <c r="AA932" t="s">
        <v>166</v>
      </c>
      <c r="AB932" t="s">
        <v>166</v>
      </c>
      <c r="AC932">
        <v>39</v>
      </c>
      <c r="AD932" t="s">
        <v>36</v>
      </c>
      <c r="AE932" t="s">
        <v>39</v>
      </c>
      <c r="AF932">
        <v>0</v>
      </c>
      <c r="AG932" t="s">
        <v>39</v>
      </c>
      <c r="AH932" t="s">
        <v>39</v>
      </c>
      <c r="AI932">
        <v>0</v>
      </c>
      <c r="AJ932">
        <v>39</v>
      </c>
    </row>
    <row r="933" spans="1:36" x14ac:dyDescent="0.55000000000000004">
      <c r="A933">
        <v>2007</v>
      </c>
      <c r="B933">
        <v>1</v>
      </c>
      <c r="C933">
        <v>360</v>
      </c>
      <c r="D933">
        <v>932</v>
      </c>
      <c r="E933">
        <v>0</v>
      </c>
      <c r="F933">
        <v>9999</v>
      </c>
      <c r="G933" t="s">
        <v>166</v>
      </c>
      <c r="H933">
        <v>530</v>
      </c>
      <c r="I933" t="s">
        <v>38</v>
      </c>
      <c r="J933" t="s">
        <v>39</v>
      </c>
      <c r="K933" t="s">
        <v>39</v>
      </c>
      <c r="L933" t="s">
        <v>39</v>
      </c>
      <c r="M933" t="s">
        <v>39</v>
      </c>
      <c r="N933">
        <v>1</v>
      </c>
      <c r="O933">
        <v>1</v>
      </c>
      <c r="P933">
        <v>0</v>
      </c>
      <c r="Q933" t="s">
        <v>39</v>
      </c>
      <c r="R933">
        <v>1</v>
      </c>
      <c r="S933" t="s">
        <v>40</v>
      </c>
      <c r="T933" t="s">
        <v>41</v>
      </c>
      <c r="U933" t="s">
        <v>42</v>
      </c>
      <c r="V933">
        <v>1</v>
      </c>
      <c r="W933">
        <v>1</v>
      </c>
      <c r="X933" t="s">
        <v>39</v>
      </c>
      <c r="Y933" t="s">
        <v>39</v>
      </c>
      <c r="Z933" t="s">
        <v>166</v>
      </c>
      <c r="AA933" t="s">
        <v>166</v>
      </c>
      <c r="AB933" t="s">
        <v>166</v>
      </c>
      <c r="AC933">
        <v>39</v>
      </c>
      <c r="AD933" t="s">
        <v>36</v>
      </c>
      <c r="AE933" t="s">
        <v>39</v>
      </c>
      <c r="AF933">
        <v>0</v>
      </c>
      <c r="AG933" t="s">
        <v>39</v>
      </c>
      <c r="AH933" t="s">
        <v>39</v>
      </c>
      <c r="AI933">
        <v>0</v>
      </c>
      <c r="AJ933">
        <v>39</v>
      </c>
    </row>
    <row r="934" spans="1:36" x14ac:dyDescent="0.55000000000000004">
      <c r="A934">
        <v>2007</v>
      </c>
      <c r="B934">
        <v>543</v>
      </c>
      <c r="C934">
        <v>360</v>
      </c>
      <c r="D934">
        <v>932</v>
      </c>
      <c r="E934">
        <v>0</v>
      </c>
      <c r="F934">
        <v>9999</v>
      </c>
      <c r="G934" t="s">
        <v>166</v>
      </c>
      <c r="H934">
        <v>6330</v>
      </c>
      <c r="I934" t="s">
        <v>38</v>
      </c>
      <c r="J934" t="s">
        <v>39</v>
      </c>
      <c r="K934" t="s">
        <v>39</v>
      </c>
      <c r="L934" t="s">
        <v>39</v>
      </c>
      <c r="M934" t="s">
        <v>39</v>
      </c>
      <c r="N934">
        <v>543</v>
      </c>
      <c r="O934">
        <v>543</v>
      </c>
      <c r="P934">
        <v>0</v>
      </c>
      <c r="Q934" t="s">
        <v>39</v>
      </c>
      <c r="R934">
        <v>1</v>
      </c>
      <c r="S934" t="s">
        <v>167</v>
      </c>
      <c r="T934" t="s">
        <v>55</v>
      </c>
      <c r="U934" t="s">
        <v>56</v>
      </c>
      <c r="V934">
        <v>1</v>
      </c>
      <c r="W934">
        <v>1</v>
      </c>
      <c r="X934" t="s">
        <v>39</v>
      </c>
      <c r="Y934" t="s">
        <v>39</v>
      </c>
      <c r="Z934" t="s">
        <v>166</v>
      </c>
      <c r="AA934" t="s">
        <v>166</v>
      </c>
      <c r="AB934" t="s">
        <v>166</v>
      </c>
      <c r="AC934">
        <v>39</v>
      </c>
      <c r="AD934" t="s">
        <v>36</v>
      </c>
      <c r="AE934" t="s">
        <v>39</v>
      </c>
      <c r="AF934">
        <v>0</v>
      </c>
      <c r="AG934" t="s">
        <v>39</v>
      </c>
      <c r="AH934" t="s">
        <v>39</v>
      </c>
      <c r="AI934">
        <v>0</v>
      </c>
      <c r="AJ934">
        <v>39</v>
      </c>
    </row>
    <row r="935" spans="1:36" x14ac:dyDescent="0.55000000000000004">
      <c r="A935">
        <v>2008</v>
      </c>
      <c r="B935">
        <v>1</v>
      </c>
      <c r="C935">
        <v>360</v>
      </c>
      <c r="D935">
        <v>932</v>
      </c>
      <c r="E935">
        <v>0</v>
      </c>
      <c r="F935">
        <v>9999</v>
      </c>
      <c r="G935" t="s">
        <v>166</v>
      </c>
      <c r="H935">
        <v>75</v>
      </c>
      <c r="I935" t="s">
        <v>38</v>
      </c>
      <c r="J935" t="s">
        <v>39</v>
      </c>
      <c r="K935" t="s">
        <v>39</v>
      </c>
      <c r="L935" t="s">
        <v>39</v>
      </c>
      <c r="M935" t="s">
        <v>39</v>
      </c>
      <c r="N935">
        <v>1</v>
      </c>
      <c r="O935">
        <v>1</v>
      </c>
      <c r="P935">
        <v>0</v>
      </c>
      <c r="Q935" t="s">
        <v>39</v>
      </c>
      <c r="R935">
        <v>1</v>
      </c>
      <c r="S935" t="s">
        <v>40</v>
      </c>
      <c r="T935" t="s">
        <v>41</v>
      </c>
      <c r="U935" t="s">
        <v>42</v>
      </c>
      <c r="V935">
        <v>1</v>
      </c>
      <c r="W935">
        <v>1</v>
      </c>
      <c r="X935" t="s">
        <v>39</v>
      </c>
      <c r="Y935" t="s">
        <v>39</v>
      </c>
      <c r="Z935" t="s">
        <v>166</v>
      </c>
      <c r="AA935" t="s">
        <v>166</v>
      </c>
      <c r="AB935" t="s">
        <v>166</v>
      </c>
      <c r="AC935">
        <v>39</v>
      </c>
      <c r="AD935" t="s">
        <v>36</v>
      </c>
      <c r="AE935" t="s">
        <v>39</v>
      </c>
      <c r="AF935">
        <v>0</v>
      </c>
      <c r="AG935" t="s">
        <v>39</v>
      </c>
      <c r="AH935" t="s">
        <v>39</v>
      </c>
      <c r="AI935">
        <v>0</v>
      </c>
      <c r="AJ935">
        <v>39</v>
      </c>
    </row>
    <row r="936" spans="1:36" x14ac:dyDescent="0.55000000000000004">
      <c r="A936">
        <v>2008</v>
      </c>
      <c r="B936">
        <v>543</v>
      </c>
      <c r="C936">
        <v>360</v>
      </c>
      <c r="D936">
        <v>932</v>
      </c>
      <c r="E936">
        <v>0</v>
      </c>
      <c r="F936">
        <v>9999</v>
      </c>
      <c r="G936" t="s">
        <v>166</v>
      </c>
      <c r="H936">
        <v>5330</v>
      </c>
      <c r="I936" t="s">
        <v>38</v>
      </c>
      <c r="J936" t="s">
        <v>39</v>
      </c>
      <c r="K936" t="s">
        <v>39</v>
      </c>
      <c r="L936" t="s">
        <v>39</v>
      </c>
      <c r="M936" t="s">
        <v>39</v>
      </c>
      <c r="N936">
        <v>543</v>
      </c>
      <c r="O936">
        <v>543</v>
      </c>
      <c r="P936">
        <v>0</v>
      </c>
      <c r="Q936" t="s">
        <v>39</v>
      </c>
      <c r="R936">
        <v>1</v>
      </c>
      <c r="S936" t="s">
        <v>167</v>
      </c>
      <c r="T936" t="s">
        <v>55</v>
      </c>
      <c r="U936" t="s">
        <v>56</v>
      </c>
      <c r="V936">
        <v>1</v>
      </c>
      <c r="W936">
        <v>1</v>
      </c>
      <c r="X936" t="s">
        <v>39</v>
      </c>
      <c r="Y936" t="s">
        <v>39</v>
      </c>
      <c r="Z936" t="s">
        <v>166</v>
      </c>
      <c r="AA936" t="s">
        <v>166</v>
      </c>
      <c r="AB936" t="s">
        <v>166</v>
      </c>
      <c r="AC936">
        <v>39</v>
      </c>
      <c r="AD936" t="s">
        <v>36</v>
      </c>
      <c r="AE936" t="s">
        <v>39</v>
      </c>
      <c r="AF936">
        <v>0</v>
      </c>
      <c r="AG936" t="s">
        <v>39</v>
      </c>
      <c r="AH936" t="s">
        <v>39</v>
      </c>
      <c r="AI936">
        <v>0</v>
      </c>
      <c r="AJ936">
        <v>39</v>
      </c>
    </row>
    <row r="937" spans="1:36" x14ac:dyDescent="0.55000000000000004">
      <c r="A937">
        <v>2009</v>
      </c>
      <c r="B937">
        <v>1</v>
      </c>
      <c r="C937">
        <v>360</v>
      </c>
      <c r="D937">
        <v>932</v>
      </c>
      <c r="E937">
        <v>0</v>
      </c>
      <c r="F937">
        <v>9999</v>
      </c>
      <c r="G937" t="s">
        <v>166</v>
      </c>
      <c r="H937">
        <v>80</v>
      </c>
      <c r="I937" t="s">
        <v>38</v>
      </c>
      <c r="J937" t="s">
        <v>39</v>
      </c>
      <c r="K937" t="s">
        <v>39</v>
      </c>
      <c r="L937" t="s">
        <v>39</v>
      </c>
      <c r="M937" t="s">
        <v>39</v>
      </c>
      <c r="N937">
        <v>1</v>
      </c>
      <c r="O937">
        <v>1</v>
      </c>
      <c r="P937">
        <v>0</v>
      </c>
      <c r="Q937" t="s">
        <v>39</v>
      </c>
      <c r="R937">
        <v>1</v>
      </c>
      <c r="S937" t="s">
        <v>40</v>
      </c>
      <c r="T937" t="s">
        <v>41</v>
      </c>
      <c r="U937" t="s">
        <v>42</v>
      </c>
      <c r="V937">
        <v>1</v>
      </c>
      <c r="W937">
        <v>1</v>
      </c>
      <c r="X937" t="s">
        <v>39</v>
      </c>
      <c r="Y937" t="s">
        <v>39</v>
      </c>
      <c r="Z937" t="s">
        <v>166</v>
      </c>
      <c r="AA937" t="s">
        <v>166</v>
      </c>
      <c r="AB937" t="s">
        <v>166</v>
      </c>
      <c r="AC937">
        <v>39</v>
      </c>
      <c r="AD937" t="s">
        <v>36</v>
      </c>
      <c r="AE937" t="s">
        <v>39</v>
      </c>
      <c r="AF937">
        <v>0</v>
      </c>
      <c r="AG937" t="s">
        <v>39</v>
      </c>
      <c r="AH937" t="s">
        <v>39</v>
      </c>
      <c r="AI937">
        <v>0</v>
      </c>
      <c r="AJ937">
        <v>39</v>
      </c>
    </row>
    <row r="938" spans="1:36" x14ac:dyDescent="0.55000000000000004">
      <c r="A938">
        <v>2009</v>
      </c>
      <c r="B938">
        <v>543</v>
      </c>
      <c r="C938">
        <v>360</v>
      </c>
      <c r="D938">
        <v>932</v>
      </c>
      <c r="E938">
        <v>0</v>
      </c>
      <c r="F938">
        <v>9999</v>
      </c>
      <c r="G938" t="s">
        <v>166</v>
      </c>
      <c r="H938">
        <v>6805</v>
      </c>
      <c r="I938" t="s">
        <v>38</v>
      </c>
      <c r="J938" t="s">
        <v>39</v>
      </c>
      <c r="K938" t="s">
        <v>39</v>
      </c>
      <c r="L938" t="s">
        <v>39</v>
      </c>
      <c r="M938" t="s">
        <v>39</v>
      </c>
      <c r="N938">
        <v>543</v>
      </c>
      <c r="O938">
        <v>543</v>
      </c>
      <c r="P938">
        <v>0</v>
      </c>
      <c r="Q938" t="s">
        <v>39</v>
      </c>
      <c r="R938">
        <v>1</v>
      </c>
      <c r="S938" t="s">
        <v>167</v>
      </c>
      <c r="T938" t="s">
        <v>55</v>
      </c>
      <c r="U938" t="s">
        <v>56</v>
      </c>
      <c r="V938">
        <v>1</v>
      </c>
      <c r="W938">
        <v>1</v>
      </c>
      <c r="X938" t="s">
        <v>39</v>
      </c>
      <c r="Y938" t="s">
        <v>39</v>
      </c>
      <c r="Z938" t="s">
        <v>166</v>
      </c>
      <c r="AA938" t="s">
        <v>166</v>
      </c>
      <c r="AB938" t="s">
        <v>166</v>
      </c>
      <c r="AC938">
        <v>39</v>
      </c>
      <c r="AD938" t="s">
        <v>36</v>
      </c>
      <c r="AE938" t="s">
        <v>39</v>
      </c>
      <c r="AF938">
        <v>0</v>
      </c>
      <c r="AG938" t="s">
        <v>39</v>
      </c>
      <c r="AH938" t="s">
        <v>39</v>
      </c>
      <c r="AI938">
        <v>0</v>
      </c>
      <c r="AJ938">
        <v>39</v>
      </c>
    </row>
    <row r="939" spans="1:36" x14ac:dyDescent="0.55000000000000004">
      <c r="A939">
        <v>2010</v>
      </c>
      <c r="B939">
        <v>1</v>
      </c>
      <c r="C939">
        <v>360</v>
      </c>
      <c r="D939">
        <v>932</v>
      </c>
      <c r="E939">
        <v>0</v>
      </c>
      <c r="F939">
        <v>9999</v>
      </c>
      <c r="G939" t="s">
        <v>166</v>
      </c>
      <c r="H939">
        <v>300</v>
      </c>
      <c r="I939" t="s">
        <v>38</v>
      </c>
      <c r="J939" t="s">
        <v>39</v>
      </c>
      <c r="K939" t="s">
        <v>39</v>
      </c>
      <c r="L939" t="s">
        <v>39</v>
      </c>
      <c r="M939" t="s">
        <v>39</v>
      </c>
      <c r="N939">
        <v>1</v>
      </c>
      <c r="O939">
        <v>1</v>
      </c>
      <c r="P939">
        <v>0</v>
      </c>
      <c r="Q939" t="s">
        <v>39</v>
      </c>
      <c r="R939">
        <v>1</v>
      </c>
      <c r="S939" t="s">
        <v>40</v>
      </c>
      <c r="T939" t="s">
        <v>41</v>
      </c>
      <c r="U939" t="s">
        <v>42</v>
      </c>
      <c r="V939">
        <v>1</v>
      </c>
      <c r="W939">
        <v>1</v>
      </c>
      <c r="X939" t="s">
        <v>39</v>
      </c>
      <c r="Y939" t="s">
        <v>39</v>
      </c>
      <c r="Z939" t="s">
        <v>166</v>
      </c>
      <c r="AA939" t="s">
        <v>166</v>
      </c>
      <c r="AB939" t="s">
        <v>166</v>
      </c>
      <c r="AC939">
        <v>39</v>
      </c>
      <c r="AD939" t="s">
        <v>36</v>
      </c>
      <c r="AE939" t="s">
        <v>39</v>
      </c>
      <c r="AF939">
        <v>0</v>
      </c>
      <c r="AG939" t="s">
        <v>39</v>
      </c>
      <c r="AH939" t="s">
        <v>39</v>
      </c>
      <c r="AI939">
        <v>0</v>
      </c>
      <c r="AJ939">
        <v>39</v>
      </c>
    </row>
    <row r="940" spans="1:36" x14ac:dyDescent="0.55000000000000004">
      <c r="A940">
        <v>2010</v>
      </c>
      <c r="B940">
        <v>543</v>
      </c>
      <c r="C940">
        <v>360</v>
      </c>
      <c r="D940">
        <v>932</v>
      </c>
      <c r="E940">
        <v>0</v>
      </c>
      <c r="F940">
        <v>9999</v>
      </c>
      <c r="G940" t="s">
        <v>166</v>
      </c>
      <c r="H940">
        <v>4535</v>
      </c>
      <c r="I940" t="s">
        <v>38</v>
      </c>
      <c r="J940" t="s">
        <v>39</v>
      </c>
      <c r="K940" t="s">
        <v>39</v>
      </c>
      <c r="L940" t="s">
        <v>39</v>
      </c>
      <c r="M940" t="s">
        <v>39</v>
      </c>
      <c r="N940">
        <v>543</v>
      </c>
      <c r="O940">
        <v>543</v>
      </c>
      <c r="P940">
        <v>0</v>
      </c>
      <c r="Q940" t="s">
        <v>39</v>
      </c>
      <c r="R940">
        <v>1</v>
      </c>
      <c r="S940" t="s">
        <v>167</v>
      </c>
      <c r="T940" t="s">
        <v>55</v>
      </c>
      <c r="U940" t="s">
        <v>56</v>
      </c>
      <c r="V940">
        <v>1</v>
      </c>
      <c r="W940">
        <v>1</v>
      </c>
      <c r="X940" t="s">
        <v>39</v>
      </c>
      <c r="Y940" t="s">
        <v>39</v>
      </c>
      <c r="Z940" t="s">
        <v>166</v>
      </c>
      <c r="AA940" t="s">
        <v>166</v>
      </c>
      <c r="AB940" t="s">
        <v>166</v>
      </c>
      <c r="AC940">
        <v>39</v>
      </c>
      <c r="AD940" t="s">
        <v>36</v>
      </c>
      <c r="AE940" t="s">
        <v>39</v>
      </c>
      <c r="AF940">
        <v>0</v>
      </c>
      <c r="AG940" t="s">
        <v>39</v>
      </c>
      <c r="AH940" t="s">
        <v>39</v>
      </c>
      <c r="AI940">
        <v>0</v>
      </c>
      <c r="AJ940">
        <v>39</v>
      </c>
    </row>
    <row r="941" spans="1:36" x14ac:dyDescent="0.55000000000000004">
      <c r="A941">
        <v>2011</v>
      </c>
      <c r="B941">
        <v>1</v>
      </c>
      <c r="C941">
        <v>360</v>
      </c>
      <c r="D941">
        <v>932</v>
      </c>
      <c r="E941">
        <v>0</v>
      </c>
      <c r="F941">
        <v>9999</v>
      </c>
      <c r="G941" t="s">
        <v>166</v>
      </c>
      <c r="H941">
        <v>50</v>
      </c>
      <c r="I941" t="s">
        <v>38</v>
      </c>
      <c r="J941" t="s">
        <v>39</v>
      </c>
      <c r="K941" t="s">
        <v>39</v>
      </c>
      <c r="L941" t="s">
        <v>39</v>
      </c>
      <c r="M941" t="s">
        <v>39</v>
      </c>
      <c r="N941">
        <v>1</v>
      </c>
      <c r="O941">
        <v>1</v>
      </c>
      <c r="P941">
        <v>0</v>
      </c>
      <c r="Q941" t="s">
        <v>39</v>
      </c>
      <c r="R941">
        <v>1</v>
      </c>
      <c r="S941" t="s">
        <v>40</v>
      </c>
      <c r="T941" t="s">
        <v>41</v>
      </c>
      <c r="U941" t="s">
        <v>42</v>
      </c>
      <c r="V941">
        <v>1</v>
      </c>
      <c r="W941">
        <v>1</v>
      </c>
      <c r="X941" t="s">
        <v>39</v>
      </c>
      <c r="Y941" t="s">
        <v>39</v>
      </c>
      <c r="Z941" t="s">
        <v>166</v>
      </c>
      <c r="AA941" t="s">
        <v>166</v>
      </c>
      <c r="AB941" t="s">
        <v>166</v>
      </c>
      <c r="AC941">
        <v>39</v>
      </c>
      <c r="AD941" t="s">
        <v>36</v>
      </c>
      <c r="AE941" t="s">
        <v>39</v>
      </c>
      <c r="AF941">
        <v>0</v>
      </c>
      <c r="AG941" t="s">
        <v>39</v>
      </c>
      <c r="AH941" t="s">
        <v>39</v>
      </c>
      <c r="AI941">
        <v>0</v>
      </c>
      <c r="AJ941">
        <v>39</v>
      </c>
    </row>
    <row r="942" spans="1:36" x14ac:dyDescent="0.55000000000000004">
      <c r="A942">
        <v>2011</v>
      </c>
      <c r="B942">
        <v>543</v>
      </c>
      <c r="C942">
        <v>360</v>
      </c>
      <c r="D942">
        <v>932</v>
      </c>
      <c r="E942">
        <v>0</v>
      </c>
      <c r="F942">
        <v>9999</v>
      </c>
      <c r="G942" t="s">
        <v>166</v>
      </c>
      <c r="H942">
        <v>5625</v>
      </c>
      <c r="I942" t="s">
        <v>38</v>
      </c>
      <c r="J942" t="s">
        <v>39</v>
      </c>
      <c r="K942" t="s">
        <v>39</v>
      </c>
      <c r="L942" t="s">
        <v>39</v>
      </c>
      <c r="M942" t="s">
        <v>39</v>
      </c>
      <c r="N942">
        <v>543</v>
      </c>
      <c r="O942">
        <v>543</v>
      </c>
      <c r="P942">
        <v>0</v>
      </c>
      <c r="Q942" t="s">
        <v>39</v>
      </c>
      <c r="R942">
        <v>1</v>
      </c>
      <c r="S942" t="s">
        <v>167</v>
      </c>
      <c r="T942" t="s">
        <v>55</v>
      </c>
      <c r="U942" t="s">
        <v>56</v>
      </c>
      <c r="V942">
        <v>1</v>
      </c>
      <c r="W942">
        <v>1</v>
      </c>
      <c r="X942" t="s">
        <v>39</v>
      </c>
      <c r="Y942" t="s">
        <v>39</v>
      </c>
      <c r="Z942" t="s">
        <v>166</v>
      </c>
      <c r="AA942" t="s">
        <v>166</v>
      </c>
      <c r="AB942" t="s">
        <v>166</v>
      </c>
      <c r="AC942">
        <v>39</v>
      </c>
      <c r="AD942" t="s">
        <v>36</v>
      </c>
      <c r="AE942" t="s">
        <v>39</v>
      </c>
      <c r="AF942">
        <v>0</v>
      </c>
      <c r="AG942" t="s">
        <v>39</v>
      </c>
      <c r="AH942" t="s">
        <v>39</v>
      </c>
      <c r="AI942">
        <v>0</v>
      </c>
      <c r="AJ942">
        <v>39</v>
      </c>
    </row>
    <row r="943" spans="1:36" x14ac:dyDescent="0.55000000000000004">
      <c r="A943">
        <v>2012</v>
      </c>
      <c r="B943">
        <v>1</v>
      </c>
      <c r="C943">
        <v>360</v>
      </c>
      <c r="D943">
        <v>932</v>
      </c>
      <c r="E943">
        <v>0</v>
      </c>
      <c r="F943">
        <v>9999</v>
      </c>
      <c r="G943" t="s">
        <v>166</v>
      </c>
      <c r="H943">
        <v>365</v>
      </c>
      <c r="I943" t="s">
        <v>38</v>
      </c>
      <c r="J943" t="s">
        <v>39</v>
      </c>
      <c r="K943" t="s">
        <v>39</v>
      </c>
      <c r="L943" t="s">
        <v>39</v>
      </c>
      <c r="M943" t="s">
        <v>39</v>
      </c>
      <c r="N943">
        <v>1</v>
      </c>
      <c r="O943">
        <v>1</v>
      </c>
      <c r="P943">
        <v>0</v>
      </c>
      <c r="Q943" t="s">
        <v>39</v>
      </c>
      <c r="R943">
        <v>1</v>
      </c>
      <c r="S943" t="s">
        <v>40</v>
      </c>
      <c r="T943" t="s">
        <v>41</v>
      </c>
      <c r="U943" t="s">
        <v>42</v>
      </c>
      <c r="V943">
        <v>1</v>
      </c>
      <c r="W943">
        <v>1</v>
      </c>
      <c r="X943" t="s">
        <v>39</v>
      </c>
      <c r="Y943" t="s">
        <v>39</v>
      </c>
      <c r="Z943" t="s">
        <v>166</v>
      </c>
      <c r="AA943" t="s">
        <v>166</v>
      </c>
      <c r="AB943" t="s">
        <v>166</v>
      </c>
      <c r="AC943">
        <v>39</v>
      </c>
      <c r="AD943" t="s">
        <v>36</v>
      </c>
      <c r="AE943" t="s">
        <v>39</v>
      </c>
      <c r="AF943">
        <v>0</v>
      </c>
      <c r="AG943" t="s">
        <v>39</v>
      </c>
      <c r="AH943" t="s">
        <v>39</v>
      </c>
      <c r="AI943">
        <v>0</v>
      </c>
      <c r="AJ943">
        <v>39</v>
      </c>
    </row>
    <row r="944" spans="1:36" x14ac:dyDescent="0.55000000000000004">
      <c r="A944">
        <v>2012</v>
      </c>
      <c r="B944">
        <v>543</v>
      </c>
      <c r="C944">
        <v>360</v>
      </c>
      <c r="D944">
        <v>932</v>
      </c>
      <c r="E944">
        <v>0</v>
      </c>
      <c r="F944">
        <v>9999</v>
      </c>
      <c r="G944" t="s">
        <v>166</v>
      </c>
      <c r="H944">
        <v>4450</v>
      </c>
      <c r="I944" t="s">
        <v>38</v>
      </c>
      <c r="J944" t="s">
        <v>39</v>
      </c>
      <c r="K944" t="s">
        <v>39</v>
      </c>
      <c r="L944" t="s">
        <v>39</v>
      </c>
      <c r="M944" t="s">
        <v>39</v>
      </c>
      <c r="N944">
        <v>543</v>
      </c>
      <c r="O944">
        <v>543</v>
      </c>
      <c r="P944">
        <v>0</v>
      </c>
      <c r="Q944" t="s">
        <v>39</v>
      </c>
      <c r="R944">
        <v>1</v>
      </c>
      <c r="S944" t="s">
        <v>167</v>
      </c>
      <c r="T944" t="s">
        <v>55</v>
      </c>
      <c r="U944" t="s">
        <v>56</v>
      </c>
      <c r="V944">
        <v>1</v>
      </c>
      <c r="W944">
        <v>1</v>
      </c>
      <c r="X944" t="s">
        <v>39</v>
      </c>
      <c r="Y944" t="s">
        <v>39</v>
      </c>
      <c r="Z944" t="s">
        <v>166</v>
      </c>
      <c r="AA944" t="s">
        <v>166</v>
      </c>
      <c r="AB944" t="s">
        <v>166</v>
      </c>
      <c r="AC944">
        <v>39</v>
      </c>
      <c r="AD944" t="s">
        <v>36</v>
      </c>
      <c r="AE944" t="s">
        <v>39</v>
      </c>
      <c r="AF944">
        <v>0</v>
      </c>
      <c r="AG944" t="s">
        <v>39</v>
      </c>
      <c r="AH944" t="s">
        <v>39</v>
      </c>
      <c r="AI944">
        <v>0</v>
      </c>
      <c r="AJ944">
        <v>39</v>
      </c>
    </row>
    <row r="945" spans="1:36" x14ac:dyDescent="0.55000000000000004">
      <c r="A945">
        <v>2013</v>
      </c>
      <c r="B945">
        <v>543</v>
      </c>
      <c r="C945">
        <v>360</v>
      </c>
      <c r="D945">
        <v>932</v>
      </c>
      <c r="E945">
        <v>0</v>
      </c>
      <c r="F945">
        <v>9999</v>
      </c>
      <c r="G945" t="s">
        <v>166</v>
      </c>
      <c r="H945">
        <v>4910</v>
      </c>
      <c r="I945" t="s">
        <v>38</v>
      </c>
      <c r="J945" t="s">
        <v>39</v>
      </c>
      <c r="K945" t="s">
        <v>39</v>
      </c>
      <c r="L945" t="s">
        <v>39</v>
      </c>
      <c r="M945" t="s">
        <v>39</v>
      </c>
      <c r="N945">
        <v>543</v>
      </c>
      <c r="O945">
        <v>543</v>
      </c>
      <c r="P945">
        <v>0</v>
      </c>
      <c r="Q945" t="s">
        <v>39</v>
      </c>
      <c r="R945">
        <v>1</v>
      </c>
      <c r="S945" t="s">
        <v>167</v>
      </c>
      <c r="T945" t="s">
        <v>55</v>
      </c>
      <c r="U945" t="s">
        <v>56</v>
      </c>
      <c r="V945">
        <v>1</v>
      </c>
      <c r="W945">
        <v>1</v>
      </c>
      <c r="X945" t="s">
        <v>39</v>
      </c>
      <c r="Y945" t="s">
        <v>39</v>
      </c>
      <c r="Z945" t="s">
        <v>166</v>
      </c>
      <c r="AA945" t="s">
        <v>166</v>
      </c>
      <c r="AB945" t="s">
        <v>166</v>
      </c>
      <c r="AC945">
        <v>39</v>
      </c>
      <c r="AD945" t="s">
        <v>36</v>
      </c>
      <c r="AE945" t="s">
        <v>39</v>
      </c>
      <c r="AF945">
        <v>0</v>
      </c>
      <c r="AG945" t="s">
        <v>39</v>
      </c>
      <c r="AH945" t="s">
        <v>39</v>
      </c>
      <c r="AI945">
        <v>0</v>
      </c>
      <c r="AJ945">
        <v>39</v>
      </c>
    </row>
    <row r="946" spans="1:36" x14ac:dyDescent="0.55000000000000004">
      <c r="A946">
        <v>2014</v>
      </c>
      <c r="B946">
        <v>543</v>
      </c>
      <c r="C946">
        <v>360</v>
      </c>
      <c r="D946">
        <v>932</v>
      </c>
      <c r="E946">
        <v>0</v>
      </c>
      <c r="F946">
        <v>9999</v>
      </c>
      <c r="G946" t="s">
        <v>166</v>
      </c>
      <c r="H946">
        <v>4830</v>
      </c>
      <c r="I946" t="s">
        <v>44</v>
      </c>
      <c r="J946" t="s">
        <v>167</v>
      </c>
      <c r="K946" t="s">
        <v>168</v>
      </c>
      <c r="L946" t="s">
        <v>39</v>
      </c>
      <c r="M946" t="s">
        <v>39</v>
      </c>
      <c r="N946">
        <v>543</v>
      </c>
      <c r="O946">
        <v>543</v>
      </c>
      <c r="P946">
        <v>0</v>
      </c>
      <c r="Q946" t="s">
        <v>39</v>
      </c>
      <c r="R946">
        <v>1</v>
      </c>
      <c r="S946" t="s">
        <v>167</v>
      </c>
      <c r="T946" t="s">
        <v>55</v>
      </c>
      <c r="U946" t="s">
        <v>56</v>
      </c>
      <c r="V946">
        <v>1</v>
      </c>
      <c r="W946">
        <v>1</v>
      </c>
      <c r="X946" t="s">
        <v>39</v>
      </c>
      <c r="Y946" t="s">
        <v>39</v>
      </c>
      <c r="Z946" t="s">
        <v>166</v>
      </c>
      <c r="AA946" t="s">
        <v>166</v>
      </c>
      <c r="AB946" t="s">
        <v>166</v>
      </c>
      <c r="AC946">
        <v>39</v>
      </c>
      <c r="AD946" t="s">
        <v>36</v>
      </c>
      <c r="AE946" t="s">
        <v>39</v>
      </c>
      <c r="AF946">
        <v>0</v>
      </c>
      <c r="AG946" t="s">
        <v>39</v>
      </c>
      <c r="AH946" t="s">
        <v>39</v>
      </c>
      <c r="AI946">
        <v>0</v>
      </c>
      <c r="AJ946">
        <v>39</v>
      </c>
    </row>
    <row r="947" spans="1:36" x14ac:dyDescent="0.55000000000000004">
      <c r="A947">
        <v>2015</v>
      </c>
      <c r="B947">
        <v>543</v>
      </c>
      <c r="C947">
        <v>360</v>
      </c>
      <c r="D947">
        <v>932</v>
      </c>
      <c r="E947">
        <v>0</v>
      </c>
      <c r="F947">
        <v>9999</v>
      </c>
      <c r="G947" t="s">
        <v>166</v>
      </c>
      <c r="H947">
        <v>5400</v>
      </c>
      <c r="I947" t="s">
        <v>46</v>
      </c>
      <c r="J947" t="s">
        <v>167</v>
      </c>
      <c r="K947" t="s">
        <v>168</v>
      </c>
      <c r="L947" t="s">
        <v>39</v>
      </c>
      <c r="M947" t="s">
        <v>39</v>
      </c>
      <c r="N947">
        <v>543</v>
      </c>
      <c r="O947">
        <v>543</v>
      </c>
      <c r="P947">
        <v>0</v>
      </c>
      <c r="Q947" t="s">
        <v>39</v>
      </c>
      <c r="R947">
        <v>1</v>
      </c>
      <c r="S947" t="s">
        <v>167</v>
      </c>
      <c r="T947" t="s">
        <v>55</v>
      </c>
      <c r="U947" t="s">
        <v>56</v>
      </c>
      <c r="V947">
        <v>1</v>
      </c>
      <c r="W947">
        <v>1</v>
      </c>
      <c r="X947" t="s">
        <v>39</v>
      </c>
      <c r="Y947" t="s">
        <v>39</v>
      </c>
      <c r="Z947" t="s">
        <v>166</v>
      </c>
      <c r="AA947" t="s">
        <v>166</v>
      </c>
      <c r="AB947" t="s">
        <v>166</v>
      </c>
      <c r="AC947">
        <v>39</v>
      </c>
      <c r="AD947" t="s">
        <v>36</v>
      </c>
      <c r="AE947" t="s">
        <v>39</v>
      </c>
      <c r="AF947">
        <v>0</v>
      </c>
      <c r="AG947" t="s">
        <v>39</v>
      </c>
      <c r="AH947" t="s">
        <v>39</v>
      </c>
      <c r="AI947">
        <v>0</v>
      </c>
      <c r="AJ947">
        <v>39</v>
      </c>
    </row>
    <row r="948" spans="1:36" x14ac:dyDescent="0.55000000000000004">
      <c r="A948">
        <v>2016</v>
      </c>
      <c r="B948">
        <v>543</v>
      </c>
      <c r="C948">
        <v>360</v>
      </c>
      <c r="D948">
        <v>932</v>
      </c>
      <c r="E948">
        <v>0</v>
      </c>
      <c r="F948">
        <v>9999</v>
      </c>
      <c r="G948" t="s">
        <v>166</v>
      </c>
      <c r="H948">
        <v>7410</v>
      </c>
      <c r="I948" t="s">
        <v>47</v>
      </c>
      <c r="J948" t="s">
        <v>167</v>
      </c>
      <c r="K948" t="s">
        <v>168</v>
      </c>
      <c r="L948" t="s">
        <v>39</v>
      </c>
      <c r="M948" t="s">
        <v>39</v>
      </c>
      <c r="N948">
        <v>543</v>
      </c>
      <c r="O948">
        <v>543</v>
      </c>
      <c r="P948">
        <v>0</v>
      </c>
      <c r="Q948" t="s">
        <v>39</v>
      </c>
      <c r="R948">
        <v>1</v>
      </c>
      <c r="S948" t="s">
        <v>167</v>
      </c>
      <c r="T948" t="s">
        <v>55</v>
      </c>
      <c r="U948" t="s">
        <v>56</v>
      </c>
      <c r="V948">
        <v>1</v>
      </c>
      <c r="W948">
        <v>1</v>
      </c>
      <c r="X948" t="s">
        <v>39</v>
      </c>
      <c r="Y948" t="s">
        <v>39</v>
      </c>
      <c r="Z948" t="s">
        <v>166</v>
      </c>
      <c r="AA948" t="s">
        <v>166</v>
      </c>
      <c r="AB948" t="s">
        <v>166</v>
      </c>
      <c r="AC948">
        <v>39</v>
      </c>
      <c r="AD948" t="s">
        <v>36</v>
      </c>
      <c r="AE948" t="s">
        <v>39</v>
      </c>
      <c r="AF948">
        <v>0</v>
      </c>
      <c r="AG948" t="s">
        <v>39</v>
      </c>
      <c r="AH948" t="s">
        <v>39</v>
      </c>
      <c r="AI948">
        <v>0</v>
      </c>
      <c r="AJ948">
        <v>39</v>
      </c>
    </row>
    <row r="949" spans="1:36" x14ac:dyDescent="0.55000000000000004">
      <c r="A949">
        <v>2017</v>
      </c>
      <c r="B949">
        <v>543</v>
      </c>
      <c r="C949">
        <v>360</v>
      </c>
      <c r="D949">
        <v>932</v>
      </c>
      <c r="E949">
        <v>0</v>
      </c>
      <c r="F949">
        <v>9999</v>
      </c>
      <c r="G949" t="s">
        <v>166</v>
      </c>
      <c r="H949">
        <v>5715</v>
      </c>
      <c r="I949" t="s">
        <v>48</v>
      </c>
      <c r="J949" t="s">
        <v>167</v>
      </c>
      <c r="K949" t="s">
        <v>168</v>
      </c>
      <c r="L949" t="s">
        <v>39</v>
      </c>
      <c r="M949" t="s">
        <v>39</v>
      </c>
      <c r="N949">
        <v>543</v>
      </c>
      <c r="O949">
        <v>543</v>
      </c>
      <c r="P949">
        <v>0</v>
      </c>
      <c r="Q949" t="s">
        <v>39</v>
      </c>
      <c r="R949">
        <v>1</v>
      </c>
      <c r="S949" t="s">
        <v>167</v>
      </c>
      <c r="T949" t="s">
        <v>55</v>
      </c>
      <c r="U949" t="s">
        <v>56</v>
      </c>
      <c r="V949">
        <v>1</v>
      </c>
      <c r="W949">
        <v>1</v>
      </c>
      <c r="X949" t="s">
        <v>39</v>
      </c>
      <c r="Y949" t="s">
        <v>39</v>
      </c>
      <c r="Z949" t="s">
        <v>166</v>
      </c>
      <c r="AA949" t="s">
        <v>166</v>
      </c>
      <c r="AB949" t="s">
        <v>166</v>
      </c>
      <c r="AC949">
        <v>39</v>
      </c>
      <c r="AD949" t="s">
        <v>36</v>
      </c>
      <c r="AE949" t="s">
        <v>39</v>
      </c>
      <c r="AF949">
        <v>0</v>
      </c>
      <c r="AG949" t="s">
        <v>39</v>
      </c>
      <c r="AH949" t="s">
        <v>39</v>
      </c>
      <c r="AI949">
        <v>0</v>
      </c>
      <c r="AJ949">
        <v>39</v>
      </c>
    </row>
    <row r="950" spans="1:36" x14ac:dyDescent="0.55000000000000004">
      <c r="A950">
        <v>2018</v>
      </c>
      <c r="B950">
        <v>543</v>
      </c>
      <c r="C950">
        <v>360</v>
      </c>
      <c r="D950">
        <v>932</v>
      </c>
      <c r="E950">
        <v>0</v>
      </c>
      <c r="F950">
        <v>9999</v>
      </c>
      <c r="G950" t="s">
        <v>166</v>
      </c>
      <c r="H950">
        <v>8610</v>
      </c>
      <c r="I950" t="s">
        <v>39</v>
      </c>
      <c r="J950" t="s">
        <v>167</v>
      </c>
      <c r="K950" t="s">
        <v>168</v>
      </c>
      <c r="L950" t="s">
        <v>39</v>
      </c>
      <c r="M950" t="s">
        <v>39</v>
      </c>
      <c r="N950">
        <v>543</v>
      </c>
      <c r="O950">
        <v>543</v>
      </c>
      <c r="P950">
        <v>0</v>
      </c>
      <c r="Q950" t="s">
        <v>39</v>
      </c>
      <c r="R950">
        <v>1</v>
      </c>
      <c r="S950" t="s">
        <v>167</v>
      </c>
      <c r="T950" t="s">
        <v>55</v>
      </c>
      <c r="U950" t="s">
        <v>56</v>
      </c>
      <c r="V950">
        <v>1</v>
      </c>
      <c r="W950">
        <v>1</v>
      </c>
      <c r="X950" t="s">
        <v>39</v>
      </c>
      <c r="Y950" t="s">
        <v>39</v>
      </c>
      <c r="Z950" t="s">
        <v>166</v>
      </c>
      <c r="AA950" t="s">
        <v>166</v>
      </c>
      <c r="AB950" t="s">
        <v>166</v>
      </c>
      <c r="AC950">
        <v>39</v>
      </c>
      <c r="AD950" t="s">
        <v>36</v>
      </c>
      <c r="AE950" t="s">
        <v>39</v>
      </c>
      <c r="AF950">
        <v>0</v>
      </c>
      <c r="AG950" t="s">
        <v>39</v>
      </c>
      <c r="AH950" t="s">
        <v>39</v>
      </c>
      <c r="AI950">
        <v>0</v>
      </c>
      <c r="AJ950">
        <v>39</v>
      </c>
    </row>
    <row r="951" spans="1:36" x14ac:dyDescent="0.55000000000000004">
      <c r="A951">
        <v>2019</v>
      </c>
      <c r="B951">
        <v>543</v>
      </c>
      <c r="C951">
        <v>360</v>
      </c>
      <c r="D951">
        <v>932</v>
      </c>
      <c r="E951">
        <v>0</v>
      </c>
      <c r="F951">
        <v>9999</v>
      </c>
      <c r="G951" t="s">
        <v>166</v>
      </c>
      <c r="H951">
        <v>7365</v>
      </c>
      <c r="I951" t="s">
        <v>49</v>
      </c>
      <c r="J951" t="s">
        <v>167</v>
      </c>
      <c r="K951" t="s">
        <v>168</v>
      </c>
      <c r="L951" t="s">
        <v>39</v>
      </c>
      <c r="M951" t="s">
        <v>39</v>
      </c>
      <c r="N951">
        <v>543</v>
      </c>
      <c r="O951">
        <v>543</v>
      </c>
      <c r="P951">
        <v>0</v>
      </c>
      <c r="Q951" t="s">
        <v>39</v>
      </c>
      <c r="R951">
        <v>1</v>
      </c>
      <c r="S951" t="s">
        <v>167</v>
      </c>
      <c r="T951" t="s">
        <v>55</v>
      </c>
      <c r="U951" t="s">
        <v>56</v>
      </c>
      <c r="V951">
        <v>1</v>
      </c>
      <c r="W951">
        <v>1</v>
      </c>
      <c r="X951" t="s">
        <v>39</v>
      </c>
      <c r="Y951" t="s">
        <v>39</v>
      </c>
      <c r="Z951" t="s">
        <v>166</v>
      </c>
      <c r="AA951" t="s">
        <v>166</v>
      </c>
      <c r="AB951" t="s">
        <v>166</v>
      </c>
      <c r="AC951">
        <v>39</v>
      </c>
      <c r="AD951" t="s">
        <v>36</v>
      </c>
      <c r="AE951" t="s">
        <v>39</v>
      </c>
      <c r="AF951">
        <v>0</v>
      </c>
      <c r="AG951" t="s">
        <v>39</v>
      </c>
      <c r="AH951" t="s">
        <v>39</v>
      </c>
      <c r="AI951">
        <v>0</v>
      </c>
      <c r="AJ951">
        <v>39</v>
      </c>
    </row>
    <row r="952" spans="1:36" x14ac:dyDescent="0.55000000000000004">
      <c r="A952">
        <v>2020</v>
      </c>
      <c r="B952">
        <v>543</v>
      </c>
      <c r="C952">
        <v>360</v>
      </c>
      <c r="D952">
        <v>932</v>
      </c>
      <c r="E952">
        <v>0</v>
      </c>
      <c r="F952">
        <v>9999</v>
      </c>
      <c r="G952" t="s">
        <v>166</v>
      </c>
      <c r="H952">
        <v>7105</v>
      </c>
      <c r="I952" t="s">
        <v>50</v>
      </c>
      <c r="J952" t="s">
        <v>167</v>
      </c>
      <c r="K952" t="s">
        <v>168</v>
      </c>
      <c r="L952" t="s">
        <v>39</v>
      </c>
      <c r="M952" t="s">
        <v>39</v>
      </c>
      <c r="N952">
        <v>543</v>
      </c>
      <c r="O952">
        <v>543</v>
      </c>
      <c r="P952">
        <v>0</v>
      </c>
      <c r="Q952" t="s">
        <v>39</v>
      </c>
      <c r="R952">
        <v>1</v>
      </c>
      <c r="S952" t="s">
        <v>167</v>
      </c>
      <c r="T952" t="s">
        <v>55</v>
      </c>
      <c r="U952" t="s">
        <v>56</v>
      </c>
      <c r="V952">
        <v>1</v>
      </c>
      <c r="W952">
        <v>1</v>
      </c>
      <c r="X952" t="s">
        <v>39</v>
      </c>
      <c r="Y952" t="s">
        <v>39</v>
      </c>
      <c r="Z952" t="s">
        <v>166</v>
      </c>
      <c r="AA952" t="s">
        <v>166</v>
      </c>
      <c r="AB952" t="s">
        <v>166</v>
      </c>
      <c r="AC952">
        <v>39</v>
      </c>
      <c r="AD952" t="s">
        <v>36</v>
      </c>
      <c r="AE952" t="s">
        <v>39</v>
      </c>
      <c r="AF952">
        <v>0</v>
      </c>
      <c r="AG952" t="s">
        <v>39</v>
      </c>
      <c r="AH952" t="s">
        <v>39</v>
      </c>
      <c r="AI952">
        <v>0</v>
      </c>
      <c r="AJ952">
        <v>39</v>
      </c>
    </row>
    <row r="953" spans="1:36" x14ac:dyDescent="0.55000000000000004">
      <c r="A953">
        <v>2021</v>
      </c>
      <c r="B953">
        <v>543</v>
      </c>
      <c r="C953">
        <v>360</v>
      </c>
      <c r="D953">
        <v>932</v>
      </c>
      <c r="E953" t="s">
        <v>39</v>
      </c>
      <c r="F953" t="s">
        <v>39</v>
      </c>
      <c r="G953" t="s">
        <v>166</v>
      </c>
      <c r="H953">
        <v>2835</v>
      </c>
      <c r="I953" t="s">
        <v>39</v>
      </c>
      <c r="J953" t="s">
        <v>167</v>
      </c>
      <c r="K953" t="s">
        <v>168</v>
      </c>
      <c r="L953" t="s">
        <v>55</v>
      </c>
      <c r="M953" t="s">
        <v>57</v>
      </c>
      <c r="N953">
        <v>543</v>
      </c>
      <c r="O953">
        <v>543</v>
      </c>
      <c r="P953">
        <v>0</v>
      </c>
      <c r="Q953" t="s">
        <v>39</v>
      </c>
      <c r="R953">
        <v>1</v>
      </c>
      <c r="S953" t="s">
        <v>167</v>
      </c>
      <c r="T953" t="s">
        <v>55</v>
      </c>
      <c r="U953" t="s">
        <v>56</v>
      </c>
      <c r="V953">
        <v>1</v>
      </c>
      <c r="W953">
        <v>1</v>
      </c>
      <c r="X953" t="s">
        <v>39</v>
      </c>
      <c r="Y953" t="s">
        <v>39</v>
      </c>
      <c r="Z953" t="s">
        <v>166</v>
      </c>
      <c r="AA953" t="s">
        <v>166</v>
      </c>
      <c r="AB953" t="s">
        <v>166</v>
      </c>
      <c r="AC953">
        <v>39</v>
      </c>
      <c r="AD953" t="s">
        <v>36</v>
      </c>
      <c r="AE953" t="s">
        <v>39</v>
      </c>
      <c r="AF953">
        <v>0</v>
      </c>
      <c r="AG953" t="s">
        <v>39</v>
      </c>
      <c r="AH953" t="s">
        <v>39</v>
      </c>
      <c r="AI953">
        <v>0</v>
      </c>
      <c r="AJ953">
        <v>39</v>
      </c>
    </row>
    <row r="954" spans="1:36" x14ac:dyDescent="0.55000000000000004">
      <c r="A954">
        <v>2022</v>
      </c>
      <c r="B954">
        <v>543</v>
      </c>
      <c r="C954">
        <v>360</v>
      </c>
      <c r="D954">
        <v>932</v>
      </c>
      <c r="E954" t="s">
        <v>39</v>
      </c>
      <c r="F954">
        <v>9999</v>
      </c>
      <c r="G954" t="s">
        <v>166</v>
      </c>
      <c r="H954">
        <v>2525</v>
      </c>
      <c r="I954" t="s">
        <v>52</v>
      </c>
      <c r="J954" t="s">
        <v>167</v>
      </c>
      <c r="K954" t="s">
        <v>168</v>
      </c>
      <c r="L954" t="s">
        <v>39</v>
      </c>
      <c r="M954" t="s">
        <v>39</v>
      </c>
      <c r="N954">
        <v>543</v>
      </c>
      <c r="O954">
        <v>543</v>
      </c>
      <c r="P954">
        <v>0</v>
      </c>
      <c r="Q954" t="s">
        <v>39</v>
      </c>
      <c r="R954">
        <v>1</v>
      </c>
      <c r="S954" t="s">
        <v>167</v>
      </c>
      <c r="T954" t="s">
        <v>55</v>
      </c>
      <c r="U954" t="s">
        <v>56</v>
      </c>
      <c r="V954">
        <v>1</v>
      </c>
      <c r="W954">
        <v>1</v>
      </c>
      <c r="X954" t="s">
        <v>39</v>
      </c>
      <c r="Y954" t="s">
        <v>39</v>
      </c>
      <c r="Z954" t="s">
        <v>166</v>
      </c>
      <c r="AA954" t="s">
        <v>166</v>
      </c>
      <c r="AB954" t="s">
        <v>166</v>
      </c>
      <c r="AC954">
        <v>39</v>
      </c>
      <c r="AD954" t="s">
        <v>36</v>
      </c>
      <c r="AE954" t="s">
        <v>39</v>
      </c>
      <c r="AF954">
        <v>0</v>
      </c>
      <c r="AG954" t="s">
        <v>39</v>
      </c>
      <c r="AH954" t="s">
        <v>39</v>
      </c>
      <c r="AI954">
        <v>0</v>
      </c>
      <c r="AJ954">
        <v>39</v>
      </c>
    </row>
    <row r="955" spans="1:36" x14ac:dyDescent="0.55000000000000004">
      <c r="A955">
        <v>1998</v>
      </c>
      <c r="B955">
        <v>1</v>
      </c>
      <c r="C955">
        <v>350</v>
      </c>
      <c r="D955">
        <v>933</v>
      </c>
      <c r="E955">
        <v>0</v>
      </c>
      <c r="F955" t="s">
        <v>36</v>
      </c>
      <c r="G955" t="s">
        <v>169</v>
      </c>
      <c r="H955">
        <v>34232534</v>
      </c>
      <c r="I955" t="s">
        <v>38</v>
      </c>
      <c r="J955" t="s">
        <v>39</v>
      </c>
      <c r="K955" t="s">
        <v>39</v>
      </c>
      <c r="L955" t="s">
        <v>39</v>
      </c>
      <c r="M955" t="s">
        <v>39</v>
      </c>
      <c r="N955">
        <v>1</v>
      </c>
      <c r="O955">
        <v>1</v>
      </c>
      <c r="P955">
        <v>0</v>
      </c>
      <c r="Q955" t="s">
        <v>39</v>
      </c>
      <c r="R955">
        <v>1</v>
      </c>
      <c r="S955" t="s">
        <v>40</v>
      </c>
      <c r="T955" t="s">
        <v>41</v>
      </c>
      <c r="U955" t="s">
        <v>42</v>
      </c>
      <c r="V955">
        <v>1</v>
      </c>
      <c r="W955">
        <v>1</v>
      </c>
      <c r="X955" t="s">
        <v>39</v>
      </c>
      <c r="Y955" t="s">
        <v>39</v>
      </c>
      <c r="Z955" t="s">
        <v>169</v>
      </c>
      <c r="AA955" t="s">
        <v>169</v>
      </c>
      <c r="AB955" t="s">
        <v>169</v>
      </c>
      <c r="AC955">
        <v>39</v>
      </c>
      <c r="AD955" t="s">
        <v>36</v>
      </c>
      <c r="AE955" t="s">
        <v>39</v>
      </c>
      <c r="AF955">
        <v>0</v>
      </c>
      <c r="AG955" t="s">
        <v>39</v>
      </c>
      <c r="AH955" t="s">
        <v>39</v>
      </c>
      <c r="AI955">
        <v>0</v>
      </c>
      <c r="AJ955">
        <v>39</v>
      </c>
    </row>
    <row r="956" spans="1:36" x14ac:dyDescent="0.55000000000000004">
      <c r="A956">
        <v>1998</v>
      </c>
      <c r="B956">
        <v>574</v>
      </c>
      <c r="C956">
        <v>350</v>
      </c>
      <c r="D956">
        <v>933</v>
      </c>
      <c r="E956">
        <v>0</v>
      </c>
      <c r="F956" t="s">
        <v>36</v>
      </c>
      <c r="G956" t="s">
        <v>169</v>
      </c>
      <c r="H956">
        <v>64345</v>
      </c>
      <c r="I956" t="s">
        <v>38</v>
      </c>
      <c r="J956" t="s">
        <v>39</v>
      </c>
      <c r="K956" t="s">
        <v>39</v>
      </c>
      <c r="L956" t="s">
        <v>39</v>
      </c>
      <c r="M956" t="s">
        <v>39</v>
      </c>
      <c r="N956">
        <v>574</v>
      </c>
      <c r="O956">
        <v>574</v>
      </c>
      <c r="P956">
        <v>0</v>
      </c>
      <c r="Q956" t="s">
        <v>39</v>
      </c>
      <c r="R956">
        <v>1</v>
      </c>
      <c r="S956" t="s">
        <v>170</v>
      </c>
      <c r="T956" t="s">
        <v>55</v>
      </c>
      <c r="U956" t="s">
        <v>56</v>
      </c>
      <c r="V956">
        <v>1</v>
      </c>
      <c r="W956">
        <v>1</v>
      </c>
      <c r="X956" t="s">
        <v>39</v>
      </c>
      <c r="Y956" t="s">
        <v>39</v>
      </c>
      <c r="Z956" t="s">
        <v>169</v>
      </c>
      <c r="AA956" t="s">
        <v>169</v>
      </c>
      <c r="AB956" t="s">
        <v>169</v>
      </c>
      <c r="AC956">
        <v>39</v>
      </c>
      <c r="AD956" t="s">
        <v>36</v>
      </c>
      <c r="AE956" t="s">
        <v>39</v>
      </c>
      <c r="AF956">
        <v>0</v>
      </c>
      <c r="AG956" t="s">
        <v>39</v>
      </c>
      <c r="AH956" t="s">
        <v>39</v>
      </c>
      <c r="AI956">
        <v>0</v>
      </c>
      <c r="AJ956">
        <v>39</v>
      </c>
    </row>
    <row r="957" spans="1:36" x14ac:dyDescent="0.55000000000000004">
      <c r="A957">
        <v>1998</v>
      </c>
      <c r="B957">
        <v>962</v>
      </c>
      <c r="C957">
        <v>350</v>
      </c>
      <c r="D957">
        <v>933</v>
      </c>
      <c r="E957">
        <v>0</v>
      </c>
      <c r="F957" t="s">
        <v>36</v>
      </c>
      <c r="G957" t="s">
        <v>169</v>
      </c>
      <c r="H957">
        <v>6455336</v>
      </c>
      <c r="I957" t="s">
        <v>38</v>
      </c>
      <c r="J957" t="s">
        <v>39</v>
      </c>
      <c r="K957" t="s">
        <v>39</v>
      </c>
      <c r="L957" t="s">
        <v>39</v>
      </c>
      <c r="M957" t="s">
        <v>39</v>
      </c>
      <c r="N957">
        <v>962</v>
      </c>
      <c r="O957">
        <v>962</v>
      </c>
      <c r="P957">
        <v>0</v>
      </c>
      <c r="Q957" t="s">
        <v>39</v>
      </c>
      <c r="R957">
        <v>1</v>
      </c>
      <c r="S957" t="s">
        <v>154</v>
      </c>
      <c r="T957" t="s">
        <v>55</v>
      </c>
      <c r="U957" t="s">
        <v>56</v>
      </c>
      <c r="V957">
        <v>1</v>
      </c>
      <c r="W957">
        <v>1</v>
      </c>
      <c r="X957" t="s">
        <v>39</v>
      </c>
      <c r="Y957" t="s">
        <v>39</v>
      </c>
      <c r="Z957" t="s">
        <v>169</v>
      </c>
      <c r="AA957" t="s">
        <v>169</v>
      </c>
      <c r="AB957" t="s">
        <v>169</v>
      </c>
      <c r="AC957">
        <v>39</v>
      </c>
      <c r="AD957" t="s">
        <v>36</v>
      </c>
      <c r="AE957" t="s">
        <v>39</v>
      </c>
      <c r="AF957">
        <v>0</v>
      </c>
      <c r="AG957" t="s">
        <v>39</v>
      </c>
      <c r="AH957" t="s">
        <v>39</v>
      </c>
      <c r="AI957">
        <v>0</v>
      </c>
      <c r="AJ957">
        <v>39</v>
      </c>
    </row>
    <row r="958" spans="1:36" x14ac:dyDescent="0.55000000000000004">
      <c r="A958">
        <v>1999</v>
      </c>
      <c r="B958">
        <v>1</v>
      </c>
      <c r="C958">
        <v>350</v>
      </c>
      <c r="D958">
        <v>933</v>
      </c>
      <c r="E958">
        <v>0</v>
      </c>
      <c r="F958" t="s">
        <v>36</v>
      </c>
      <c r="G958" t="s">
        <v>169</v>
      </c>
      <c r="H958">
        <v>36707242</v>
      </c>
      <c r="I958" t="s">
        <v>43</v>
      </c>
      <c r="J958" t="s">
        <v>39</v>
      </c>
      <c r="K958" t="s">
        <v>39</v>
      </c>
      <c r="L958" t="s">
        <v>39</v>
      </c>
      <c r="M958" t="s">
        <v>39</v>
      </c>
      <c r="N958">
        <v>1</v>
      </c>
      <c r="O958">
        <v>1</v>
      </c>
      <c r="P958">
        <v>0</v>
      </c>
      <c r="Q958" t="s">
        <v>39</v>
      </c>
      <c r="R958">
        <v>1</v>
      </c>
      <c r="S958" t="s">
        <v>40</v>
      </c>
      <c r="T958" t="s">
        <v>41</v>
      </c>
      <c r="U958" t="s">
        <v>42</v>
      </c>
      <c r="V958">
        <v>1</v>
      </c>
      <c r="W958">
        <v>1</v>
      </c>
      <c r="X958" t="s">
        <v>39</v>
      </c>
      <c r="Y958" t="s">
        <v>39</v>
      </c>
      <c r="Z958" t="s">
        <v>169</v>
      </c>
      <c r="AA958" t="s">
        <v>169</v>
      </c>
      <c r="AB958" t="s">
        <v>169</v>
      </c>
      <c r="AC958">
        <v>39</v>
      </c>
      <c r="AD958" t="s">
        <v>36</v>
      </c>
      <c r="AE958" t="s">
        <v>39</v>
      </c>
      <c r="AF958">
        <v>0</v>
      </c>
      <c r="AG958" t="s">
        <v>39</v>
      </c>
      <c r="AH958" t="s">
        <v>39</v>
      </c>
      <c r="AI958">
        <v>0</v>
      </c>
      <c r="AJ958">
        <v>39</v>
      </c>
    </row>
    <row r="959" spans="1:36" x14ac:dyDescent="0.55000000000000004">
      <c r="A959">
        <v>1999</v>
      </c>
      <c r="B959">
        <v>574</v>
      </c>
      <c r="C959">
        <v>350</v>
      </c>
      <c r="D959">
        <v>933</v>
      </c>
      <c r="E959">
        <v>0</v>
      </c>
      <c r="F959" t="s">
        <v>36</v>
      </c>
      <c r="G959" t="s">
        <v>169</v>
      </c>
      <c r="H959">
        <v>310335</v>
      </c>
      <c r="I959" t="s">
        <v>43</v>
      </c>
      <c r="J959" t="s">
        <v>39</v>
      </c>
      <c r="K959" t="s">
        <v>39</v>
      </c>
      <c r="L959" t="s">
        <v>39</v>
      </c>
      <c r="M959" t="s">
        <v>39</v>
      </c>
      <c r="N959">
        <v>574</v>
      </c>
      <c r="O959">
        <v>574</v>
      </c>
      <c r="P959">
        <v>0</v>
      </c>
      <c r="Q959" t="s">
        <v>39</v>
      </c>
      <c r="R959">
        <v>1</v>
      </c>
      <c r="S959" t="s">
        <v>170</v>
      </c>
      <c r="T959" t="s">
        <v>55</v>
      </c>
      <c r="U959" t="s">
        <v>56</v>
      </c>
      <c r="V959">
        <v>1</v>
      </c>
      <c r="W959">
        <v>1</v>
      </c>
      <c r="X959" t="s">
        <v>39</v>
      </c>
      <c r="Y959" t="s">
        <v>39</v>
      </c>
      <c r="Z959" t="s">
        <v>169</v>
      </c>
      <c r="AA959" t="s">
        <v>169</v>
      </c>
      <c r="AB959" t="s">
        <v>169</v>
      </c>
      <c r="AC959">
        <v>39</v>
      </c>
      <c r="AD959" t="s">
        <v>36</v>
      </c>
      <c r="AE959" t="s">
        <v>39</v>
      </c>
      <c r="AF959">
        <v>0</v>
      </c>
      <c r="AG959" t="s">
        <v>39</v>
      </c>
      <c r="AH959" t="s">
        <v>39</v>
      </c>
      <c r="AI959">
        <v>0</v>
      </c>
      <c r="AJ959">
        <v>39</v>
      </c>
    </row>
    <row r="960" spans="1:36" x14ac:dyDescent="0.55000000000000004">
      <c r="A960">
        <v>1999</v>
      </c>
      <c r="B960">
        <v>962</v>
      </c>
      <c r="C960">
        <v>350</v>
      </c>
      <c r="D960">
        <v>933</v>
      </c>
      <c r="E960">
        <v>0</v>
      </c>
      <c r="F960" t="s">
        <v>36</v>
      </c>
      <c r="G960" t="s">
        <v>169</v>
      </c>
      <c r="H960">
        <v>6544044</v>
      </c>
      <c r="I960" t="s">
        <v>43</v>
      </c>
      <c r="J960" t="s">
        <v>39</v>
      </c>
      <c r="K960" t="s">
        <v>39</v>
      </c>
      <c r="L960" t="s">
        <v>39</v>
      </c>
      <c r="M960" t="s">
        <v>39</v>
      </c>
      <c r="N960">
        <v>962</v>
      </c>
      <c r="O960">
        <v>962</v>
      </c>
      <c r="P960">
        <v>0</v>
      </c>
      <c r="Q960" t="s">
        <v>39</v>
      </c>
      <c r="R960">
        <v>1</v>
      </c>
      <c r="S960" t="s">
        <v>154</v>
      </c>
      <c r="T960" t="s">
        <v>55</v>
      </c>
      <c r="U960" t="s">
        <v>56</v>
      </c>
      <c r="V960">
        <v>1</v>
      </c>
      <c r="W960">
        <v>1</v>
      </c>
      <c r="X960" t="s">
        <v>39</v>
      </c>
      <c r="Y960" t="s">
        <v>39</v>
      </c>
      <c r="Z960" t="s">
        <v>169</v>
      </c>
      <c r="AA960" t="s">
        <v>169</v>
      </c>
      <c r="AB960" t="s">
        <v>169</v>
      </c>
      <c r="AC960">
        <v>39</v>
      </c>
      <c r="AD960" t="s">
        <v>36</v>
      </c>
      <c r="AE960" t="s">
        <v>39</v>
      </c>
      <c r="AF960">
        <v>0</v>
      </c>
      <c r="AG960" t="s">
        <v>39</v>
      </c>
      <c r="AH960" t="s">
        <v>39</v>
      </c>
      <c r="AI960">
        <v>0</v>
      </c>
      <c r="AJ960">
        <v>39</v>
      </c>
    </row>
    <row r="961" spans="1:36" x14ac:dyDescent="0.55000000000000004">
      <c r="A961">
        <v>2000</v>
      </c>
      <c r="B961">
        <v>1</v>
      </c>
      <c r="C961">
        <v>350</v>
      </c>
      <c r="D961">
        <v>933</v>
      </c>
      <c r="E961">
        <v>0</v>
      </c>
      <c r="F961" t="s">
        <v>36</v>
      </c>
      <c r="G961" t="s">
        <v>169</v>
      </c>
      <c r="H961">
        <v>37311807</v>
      </c>
      <c r="I961" t="s">
        <v>38</v>
      </c>
      <c r="J961" t="s">
        <v>39</v>
      </c>
      <c r="K961" t="s">
        <v>39</v>
      </c>
      <c r="L961" t="s">
        <v>39</v>
      </c>
      <c r="M961" t="s">
        <v>39</v>
      </c>
      <c r="N961">
        <v>1</v>
      </c>
      <c r="O961">
        <v>1</v>
      </c>
      <c r="P961">
        <v>0</v>
      </c>
      <c r="Q961" t="s">
        <v>39</v>
      </c>
      <c r="R961">
        <v>1</v>
      </c>
      <c r="S961" t="s">
        <v>40</v>
      </c>
      <c r="T961" t="s">
        <v>41</v>
      </c>
      <c r="U961" t="s">
        <v>42</v>
      </c>
      <c r="V961">
        <v>1</v>
      </c>
      <c r="W961">
        <v>1</v>
      </c>
      <c r="X961" t="s">
        <v>39</v>
      </c>
      <c r="Y961" t="s">
        <v>39</v>
      </c>
      <c r="Z961" t="s">
        <v>169</v>
      </c>
      <c r="AA961" t="s">
        <v>169</v>
      </c>
      <c r="AB961" t="s">
        <v>169</v>
      </c>
      <c r="AC961">
        <v>39</v>
      </c>
      <c r="AD961" t="s">
        <v>36</v>
      </c>
      <c r="AE961" t="s">
        <v>39</v>
      </c>
      <c r="AF961">
        <v>0</v>
      </c>
      <c r="AG961" t="s">
        <v>39</v>
      </c>
      <c r="AH961" t="s">
        <v>39</v>
      </c>
      <c r="AI961">
        <v>0</v>
      </c>
      <c r="AJ961">
        <v>39</v>
      </c>
    </row>
    <row r="962" spans="1:36" x14ac:dyDescent="0.55000000000000004">
      <c r="A962">
        <v>2000</v>
      </c>
      <c r="B962">
        <v>11</v>
      </c>
      <c r="C962">
        <v>350</v>
      </c>
      <c r="D962">
        <v>933</v>
      </c>
      <c r="E962">
        <v>0</v>
      </c>
      <c r="F962" t="s">
        <v>36</v>
      </c>
      <c r="G962" t="s">
        <v>169</v>
      </c>
      <c r="H962">
        <v>37893648</v>
      </c>
      <c r="I962" t="s">
        <v>38</v>
      </c>
      <c r="J962" t="s">
        <v>39</v>
      </c>
      <c r="K962" t="s">
        <v>39</v>
      </c>
      <c r="L962" t="s">
        <v>39</v>
      </c>
      <c r="M962" t="s">
        <v>39</v>
      </c>
      <c r="N962">
        <v>11</v>
      </c>
      <c r="O962">
        <v>11</v>
      </c>
      <c r="P962">
        <v>0</v>
      </c>
      <c r="Q962" t="s">
        <v>39</v>
      </c>
      <c r="R962">
        <v>1</v>
      </c>
      <c r="S962" t="s">
        <v>171</v>
      </c>
      <c r="T962" t="s">
        <v>172</v>
      </c>
      <c r="U962" t="s">
        <v>173</v>
      </c>
      <c r="V962">
        <v>1</v>
      </c>
      <c r="W962">
        <v>1</v>
      </c>
      <c r="X962" t="s">
        <v>39</v>
      </c>
      <c r="Y962" t="s">
        <v>39</v>
      </c>
      <c r="Z962" t="s">
        <v>169</v>
      </c>
      <c r="AA962" t="s">
        <v>169</v>
      </c>
      <c r="AB962" t="s">
        <v>169</v>
      </c>
      <c r="AC962">
        <v>39</v>
      </c>
      <c r="AD962" t="s">
        <v>36</v>
      </c>
      <c r="AE962" t="s">
        <v>39</v>
      </c>
      <c r="AF962">
        <v>0</v>
      </c>
      <c r="AG962" t="s">
        <v>39</v>
      </c>
      <c r="AH962" t="s">
        <v>39</v>
      </c>
      <c r="AI962">
        <v>0</v>
      </c>
      <c r="AJ962">
        <v>39</v>
      </c>
    </row>
    <row r="963" spans="1:36" x14ac:dyDescent="0.55000000000000004">
      <c r="A963">
        <v>2000</v>
      </c>
      <c r="B963">
        <v>574</v>
      </c>
      <c r="C963">
        <v>350</v>
      </c>
      <c r="D963">
        <v>933</v>
      </c>
      <c r="E963">
        <v>0</v>
      </c>
      <c r="F963" t="s">
        <v>36</v>
      </c>
      <c r="G963" t="s">
        <v>169</v>
      </c>
      <c r="H963">
        <v>389351</v>
      </c>
      <c r="I963" t="s">
        <v>38</v>
      </c>
      <c r="J963" t="s">
        <v>39</v>
      </c>
      <c r="K963" t="s">
        <v>39</v>
      </c>
      <c r="L963" t="s">
        <v>39</v>
      </c>
      <c r="M963" t="s">
        <v>39</v>
      </c>
      <c r="N963">
        <v>574</v>
      </c>
      <c r="O963">
        <v>574</v>
      </c>
      <c r="P963">
        <v>0</v>
      </c>
      <c r="Q963" t="s">
        <v>39</v>
      </c>
      <c r="R963">
        <v>1</v>
      </c>
      <c r="S963" t="s">
        <v>170</v>
      </c>
      <c r="T963" t="s">
        <v>55</v>
      </c>
      <c r="U963" t="s">
        <v>56</v>
      </c>
      <c r="V963">
        <v>1</v>
      </c>
      <c r="W963">
        <v>1</v>
      </c>
      <c r="X963" t="s">
        <v>39</v>
      </c>
      <c r="Y963" t="s">
        <v>39</v>
      </c>
      <c r="Z963" t="s">
        <v>169</v>
      </c>
      <c r="AA963" t="s">
        <v>169</v>
      </c>
      <c r="AB963" t="s">
        <v>169</v>
      </c>
      <c r="AC963">
        <v>39</v>
      </c>
      <c r="AD963" t="s">
        <v>36</v>
      </c>
      <c r="AE963" t="s">
        <v>39</v>
      </c>
      <c r="AF963">
        <v>0</v>
      </c>
      <c r="AG963" t="s">
        <v>39</v>
      </c>
      <c r="AH963" t="s">
        <v>39</v>
      </c>
      <c r="AI963">
        <v>0</v>
      </c>
      <c r="AJ963">
        <v>39</v>
      </c>
    </row>
    <row r="964" spans="1:36" x14ac:dyDescent="0.55000000000000004">
      <c r="A964">
        <v>2000</v>
      </c>
      <c r="B964">
        <v>622</v>
      </c>
      <c r="C964">
        <v>350</v>
      </c>
      <c r="D964">
        <v>933</v>
      </c>
      <c r="E964">
        <v>0</v>
      </c>
      <c r="F964" t="s">
        <v>36</v>
      </c>
      <c r="G964" t="s">
        <v>169</v>
      </c>
      <c r="H964">
        <v>3157804</v>
      </c>
      <c r="I964" t="s">
        <v>38</v>
      </c>
      <c r="J964" t="s">
        <v>39</v>
      </c>
      <c r="K964" t="s">
        <v>39</v>
      </c>
      <c r="L964" t="s">
        <v>39</v>
      </c>
      <c r="M964" t="s">
        <v>39</v>
      </c>
      <c r="N964">
        <v>622</v>
      </c>
      <c r="O964">
        <v>622</v>
      </c>
      <c r="P964">
        <v>0</v>
      </c>
      <c r="Q964" t="s">
        <v>39</v>
      </c>
      <c r="R964">
        <v>1</v>
      </c>
      <c r="S964" t="s">
        <v>174</v>
      </c>
      <c r="T964" t="s">
        <v>55</v>
      </c>
      <c r="U964" t="s">
        <v>56</v>
      </c>
      <c r="V964">
        <v>1</v>
      </c>
      <c r="W964">
        <v>1</v>
      </c>
      <c r="X964" t="s">
        <v>39</v>
      </c>
      <c r="Y964" t="s">
        <v>39</v>
      </c>
      <c r="Z964" t="s">
        <v>169</v>
      </c>
      <c r="AA964" t="s">
        <v>169</v>
      </c>
      <c r="AB964" t="s">
        <v>169</v>
      </c>
      <c r="AC964">
        <v>39</v>
      </c>
      <c r="AD964" t="s">
        <v>36</v>
      </c>
      <c r="AE964" t="s">
        <v>39</v>
      </c>
      <c r="AF964">
        <v>0</v>
      </c>
      <c r="AG964" t="s">
        <v>39</v>
      </c>
      <c r="AH964" t="s">
        <v>39</v>
      </c>
      <c r="AI964">
        <v>0</v>
      </c>
      <c r="AJ964">
        <v>39</v>
      </c>
    </row>
    <row r="965" spans="1:36" x14ac:dyDescent="0.55000000000000004">
      <c r="A965">
        <v>2000</v>
      </c>
      <c r="B965">
        <v>962</v>
      </c>
      <c r="C965">
        <v>350</v>
      </c>
      <c r="D965">
        <v>933</v>
      </c>
      <c r="E965">
        <v>0</v>
      </c>
      <c r="F965" t="s">
        <v>36</v>
      </c>
      <c r="G965" t="s">
        <v>169</v>
      </c>
      <c r="H965">
        <v>6042278</v>
      </c>
      <c r="I965" t="s">
        <v>38</v>
      </c>
      <c r="J965" t="s">
        <v>39</v>
      </c>
      <c r="K965" t="s">
        <v>39</v>
      </c>
      <c r="L965" t="s">
        <v>39</v>
      </c>
      <c r="M965" t="s">
        <v>39</v>
      </c>
      <c r="N965">
        <v>962</v>
      </c>
      <c r="O965">
        <v>962</v>
      </c>
      <c r="P965">
        <v>0</v>
      </c>
      <c r="Q965" t="s">
        <v>39</v>
      </c>
      <c r="R965">
        <v>1</v>
      </c>
      <c r="S965" t="s">
        <v>154</v>
      </c>
      <c r="T965" t="s">
        <v>55</v>
      </c>
      <c r="U965" t="s">
        <v>56</v>
      </c>
      <c r="V965">
        <v>1</v>
      </c>
      <c r="W965">
        <v>1</v>
      </c>
      <c r="X965" t="s">
        <v>39</v>
      </c>
      <c r="Y965" t="s">
        <v>39</v>
      </c>
      <c r="Z965" t="s">
        <v>169</v>
      </c>
      <c r="AA965" t="s">
        <v>169</v>
      </c>
      <c r="AB965" t="s">
        <v>169</v>
      </c>
      <c r="AC965">
        <v>39</v>
      </c>
      <c r="AD965" t="s">
        <v>36</v>
      </c>
      <c r="AE965" t="s">
        <v>39</v>
      </c>
      <c r="AF965">
        <v>0</v>
      </c>
      <c r="AG965" t="s">
        <v>39</v>
      </c>
      <c r="AH965" t="s">
        <v>39</v>
      </c>
      <c r="AI965">
        <v>0</v>
      </c>
      <c r="AJ965">
        <v>39</v>
      </c>
    </row>
    <row r="966" spans="1:36" x14ac:dyDescent="0.55000000000000004">
      <c r="A966">
        <v>2001</v>
      </c>
      <c r="B966">
        <v>1</v>
      </c>
      <c r="C966">
        <v>350</v>
      </c>
      <c r="D966">
        <v>933</v>
      </c>
      <c r="E966">
        <v>0</v>
      </c>
      <c r="F966" t="s">
        <v>36</v>
      </c>
      <c r="G966" t="s">
        <v>169</v>
      </c>
      <c r="H966">
        <v>32733812</v>
      </c>
      <c r="I966" t="s">
        <v>38</v>
      </c>
      <c r="J966" t="s">
        <v>39</v>
      </c>
      <c r="K966" t="s">
        <v>39</v>
      </c>
      <c r="L966" t="s">
        <v>39</v>
      </c>
      <c r="M966" t="s">
        <v>39</v>
      </c>
      <c r="N966">
        <v>1</v>
      </c>
      <c r="O966">
        <v>1</v>
      </c>
      <c r="P966">
        <v>0</v>
      </c>
      <c r="Q966" t="s">
        <v>39</v>
      </c>
      <c r="R966">
        <v>1</v>
      </c>
      <c r="S966" t="s">
        <v>40</v>
      </c>
      <c r="T966" t="s">
        <v>41</v>
      </c>
      <c r="U966" t="s">
        <v>42</v>
      </c>
      <c r="V966">
        <v>1</v>
      </c>
      <c r="W966">
        <v>1</v>
      </c>
      <c r="X966" t="s">
        <v>39</v>
      </c>
      <c r="Y966" t="s">
        <v>39</v>
      </c>
      <c r="Z966" t="s">
        <v>169</v>
      </c>
      <c r="AA966" t="s">
        <v>169</v>
      </c>
      <c r="AB966" t="s">
        <v>169</v>
      </c>
      <c r="AC966">
        <v>39</v>
      </c>
      <c r="AD966" t="s">
        <v>36</v>
      </c>
      <c r="AE966" t="s">
        <v>39</v>
      </c>
      <c r="AF966">
        <v>0</v>
      </c>
      <c r="AG966" t="s">
        <v>39</v>
      </c>
      <c r="AH966" t="s">
        <v>39</v>
      </c>
      <c r="AI966">
        <v>0</v>
      </c>
      <c r="AJ966">
        <v>39</v>
      </c>
    </row>
    <row r="967" spans="1:36" x14ac:dyDescent="0.55000000000000004">
      <c r="A967">
        <v>2001</v>
      </c>
      <c r="B967">
        <v>11</v>
      </c>
      <c r="C967">
        <v>350</v>
      </c>
      <c r="D967">
        <v>933</v>
      </c>
      <c r="E967">
        <v>0</v>
      </c>
      <c r="F967" t="s">
        <v>36</v>
      </c>
      <c r="G967" t="s">
        <v>169</v>
      </c>
      <c r="H967">
        <v>142818528</v>
      </c>
      <c r="I967" t="s">
        <v>38</v>
      </c>
      <c r="J967" t="s">
        <v>39</v>
      </c>
      <c r="K967" t="s">
        <v>39</v>
      </c>
      <c r="L967" t="s">
        <v>39</v>
      </c>
      <c r="M967" t="s">
        <v>39</v>
      </c>
      <c r="N967">
        <v>11</v>
      </c>
      <c r="O967">
        <v>11</v>
      </c>
      <c r="P967">
        <v>0</v>
      </c>
      <c r="Q967" t="s">
        <v>39</v>
      </c>
      <c r="R967">
        <v>1</v>
      </c>
      <c r="S967" t="s">
        <v>171</v>
      </c>
      <c r="T967" t="s">
        <v>172</v>
      </c>
      <c r="U967" t="s">
        <v>173</v>
      </c>
      <c r="V967">
        <v>1</v>
      </c>
      <c r="W967">
        <v>1</v>
      </c>
      <c r="X967" t="s">
        <v>39</v>
      </c>
      <c r="Y967" t="s">
        <v>39</v>
      </c>
      <c r="Z967" t="s">
        <v>169</v>
      </c>
      <c r="AA967" t="s">
        <v>169</v>
      </c>
      <c r="AB967" t="s">
        <v>169</v>
      </c>
      <c r="AC967">
        <v>39</v>
      </c>
      <c r="AD967" t="s">
        <v>36</v>
      </c>
      <c r="AE967" t="s">
        <v>39</v>
      </c>
      <c r="AF967">
        <v>0</v>
      </c>
      <c r="AG967" t="s">
        <v>39</v>
      </c>
      <c r="AH967" t="s">
        <v>39</v>
      </c>
      <c r="AI967">
        <v>0</v>
      </c>
      <c r="AJ967">
        <v>39</v>
      </c>
    </row>
    <row r="968" spans="1:36" x14ac:dyDescent="0.55000000000000004">
      <c r="A968">
        <v>2001</v>
      </c>
      <c r="B968">
        <v>574</v>
      </c>
      <c r="C968">
        <v>350</v>
      </c>
      <c r="D968">
        <v>933</v>
      </c>
      <c r="E968">
        <v>0</v>
      </c>
      <c r="F968" t="s">
        <v>36</v>
      </c>
      <c r="G968" t="s">
        <v>169</v>
      </c>
      <c r="H968">
        <v>459782</v>
      </c>
      <c r="I968" t="s">
        <v>38</v>
      </c>
      <c r="J968" t="s">
        <v>39</v>
      </c>
      <c r="K968" t="s">
        <v>39</v>
      </c>
      <c r="L968" t="s">
        <v>39</v>
      </c>
      <c r="M968" t="s">
        <v>39</v>
      </c>
      <c r="N968">
        <v>574</v>
      </c>
      <c r="O968">
        <v>574</v>
      </c>
      <c r="P968">
        <v>0</v>
      </c>
      <c r="Q968" t="s">
        <v>39</v>
      </c>
      <c r="R968">
        <v>1</v>
      </c>
      <c r="S968" t="s">
        <v>170</v>
      </c>
      <c r="T968" t="s">
        <v>55</v>
      </c>
      <c r="U968" t="s">
        <v>56</v>
      </c>
      <c r="V968">
        <v>1</v>
      </c>
      <c r="W968">
        <v>1</v>
      </c>
      <c r="X968" t="s">
        <v>39</v>
      </c>
      <c r="Y968" t="s">
        <v>39</v>
      </c>
      <c r="Z968" t="s">
        <v>169</v>
      </c>
      <c r="AA968" t="s">
        <v>169</v>
      </c>
      <c r="AB968" t="s">
        <v>169</v>
      </c>
      <c r="AC968">
        <v>39</v>
      </c>
      <c r="AD968" t="s">
        <v>36</v>
      </c>
      <c r="AE968" t="s">
        <v>39</v>
      </c>
      <c r="AF968">
        <v>0</v>
      </c>
      <c r="AG968" t="s">
        <v>39</v>
      </c>
      <c r="AH968" t="s">
        <v>39</v>
      </c>
      <c r="AI968">
        <v>0</v>
      </c>
      <c r="AJ968">
        <v>39</v>
      </c>
    </row>
    <row r="969" spans="1:36" x14ac:dyDescent="0.55000000000000004">
      <c r="A969">
        <v>2001</v>
      </c>
      <c r="B969">
        <v>622</v>
      </c>
      <c r="C969">
        <v>350</v>
      </c>
      <c r="D969">
        <v>933</v>
      </c>
      <c r="E969">
        <v>0</v>
      </c>
      <c r="F969" t="s">
        <v>36</v>
      </c>
      <c r="G969" t="s">
        <v>169</v>
      </c>
      <c r="H969">
        <v>11901544</v>
      </c>
      <c r="I969" t="s">
        <v>38</v>
      </c>
      <c r="J969" t="s">
        <v>39</v>
      </c>
      <c r="K969" t="s">
        <v>39</v>
      </c>
      <c r="L969" t="s">
        <v>39</v>
      </c>
      <c r="M969" t="s">
        <v>39</v>
      </c>
      <c r="N969">
        <v>622</v>
      </c>
      <c r="O969">
        <v>622</v>
      </c>
      <c r="P969">
        <v>0</v>
      </c>
      <c r="Q969" t="s">
        <v>39</v>
      </c>
      <c r="R969">
        <v>1</v>
      </c>
      <c r="S969" t="s">
        <v>174</v>
      </c>
      <c r="T969" t="s">
        <v>55</v>
      </c>
      <c r="U969" t="s">
        <v>56</v>
      </c>
      <c r="V969">
        <v>1</v>
      </c>
      <c r="W969">
        <v>1</v>
      </c>
      <c r="X969" t="s">
        <v>39</v>
      </c>
      <c r="Y969" t="s">
        <v>39</v>
      </c>
      <c r="Z969" t="s">
        <v>169</v>
      </c>
      <c r="AA969" t="s">
        <v>169</v>
      </c>
      <c r="AB969" t="s">
        <v>169</v>
      </c>
      <c r="AC969">
        <v>39</v>
      </c>
      <c r="AD969" t="s">
        <v>36</v>
      </c>
      <c r="AE969" t="s">
        <v>39</v>
      </c>
      <c r="AF969">
        <v>0</v>
      </c>
      <c r="AG969" t="s">
        <v>39</v>
      </c>
      <c r="AH969" t="s">
        <v>39</v>
      </c>
      <c r="AI969">
        <v>0</v>
      </c>
      <c r="AJ969">
        <v>39</v>
      </c>
    </row>
    <row r="970" spans="1:36" x14ac:dyDescent="0.55000000000000004">
      <c r="A970">
        <v>2001</v>
      </c>
      <c r="B970">
        <v>962</v>
      </c>
      <c r="C970">
        <v>350</v>
      </c>
      <c r="D970">
        <v>933</v>
      </c>
      <c r="E970">
        <v>0</v>
      </c>
      <c r="F970" t="s">
        <v>36</v>
      </c>
      <c r="G970" t="s">
        <v>169</v>
      </c>
      <c r="H970">
        <v>5951558</v>
      </c>
      <c r="I970" t="s">
        <v>38</v>
      </c>
      <c r="J970" t="s">
        <v>39</v>
      </c>
      <c r="K970" t="s">
        <v>39</v>
      </c>
      <c r="L970" t="s">
        <v>39</v>
      </c>
      <c r="M970" t="s">
        <v>39</v>
      </c>
      <c r="N970">
        <v>962</v>
      </c>
      <c r="O970">
        <v>962</v>
      </c>
      <c r="P970">
        <v>0</v>
      </c>
      <c r="Q970" t="s">
        <v>39</v>
      </c>
      <c r="R970">
        <v>1</v>
      </c>
      <c r="S970" t="s">
        <v>154</v>
      </c>
      <c r="T970" t="s">
        <v>55</v>
      </c>
      <c r="U970" t="s">
        <v>56</v>
      </c>
      <c r="V970">
        <v>1</v>
      </c>
      <c r="W970">
        <v>1</v>
      </c>
      <c r="X970" t="s">
        <v>39</v>
      </c>
      <c r="Y970" t="s">
        <v>39</v>
      </c>
      <c r="Z970" t="s">
        <v>169</v>
      </c>
      <c r="AA970" t="s">
        <v>169</v>
      </c>
      <c r="AB970" t="s">
        <v>169</v>
      </c>
      <c r="AC970">
        <v>39</v>
      </c>
      <c r="AD970" t="s">
        <v>36</v>
      </c>
      <c r="AE970" t="s">
        <v>39</v>
      </c>
      <c r="AF970">
        <v>0</v>
      </c>
      <c r="AG970" t="s">
        <v>39</v>
      </c>
      <c r="AH970" t="s">
        <v>39</v>
      </c>
      <c r="AI970">
        <v>0</v>
      </c>
      <c r="AJ970">
        <v>39</v>
      </c>
    </row>
    <row r="971" spans="1:36" x14ac:dyDescent="0.55000000000000004">
      <c r="A971">
        <v>2002</v>
      </c>
      <c r="B971">
        <v>1</v>
      </c>
      <c r="C971">
        <v>350</v>
      </c>
      <c r="D971">
        <v>933</v>
      </c>
      <c r="E971">
        <v>0</v>
      </c>
      <c r="F971" t="s">
        <v>36</v>
      </c>
      <c r="G971" t="s">
        <v>169</v>
      </c>
      <c r="H971">
        <v>33890736</v>
      </c>
      <c r="I971" t="s">
        <v>38</v>
      </c>
      <c r="J971" t="s">
        <v>39</v>
      </c>
      <c r="K971" t="s">
        <v>39</v>
      </c>
      <c r="L971" t="s">
        <v>39</v>
      </c>
      <c r="M971" t="s">
        <v>39</v>
      </c>
      <c r="N971">
        <v>1</v>
      </c>
      <c r="O971">
        <v>1</v>
      </c>
      <c r="P971">
        <v>0</v>
      </c>
      <c r="Q971" t="s">
        <v>39</v>
      </c>
      <c r="R971">
        <v>1</v>
      </c>
      <c r="S971" t="s">
        <v>40</v>
      </c>
      <c r="T971" t="s">
        <v>41</v>
      </c>
      <c r="U971" t="s">
        <v>42</v>
      </c>
      <c r="V971">
        <v>1</v>
      </c>
      <c r="W971">
        <v>1</v>
      </c>
      <c r="X971" t="s">
        <v>39</v>
      </c>
      <c r="Y971" t="s">
        <v>39</v>
      </c>
      <c r="Z971" t="s">
        <v>169</v>
      </c>
      <c r="AA971" t="s">
        <v>169</v>
      </c>
      <c r="AB971" t="s">
        <v>169</v>
      </c>
      <c r="AC971">
        <v>39</v>
      </c>
      <c r="AD971" t="s">
        <v>36</v>
      </c>
      <c r="AE971" t="s">
        <v>39</v>
      </c>
      <c r="AF971">
        <v>0</v>
      </c>
      <c r="AG971" t="s">
        <v>39</v>
      </c>
      <c r="AH971" t="s">
        <v>39</v>
      </c>
      <c r="AI971">
        <v>0</v>
      </c>
      <c r="AJ971">
        <v>39</v>
      </c>
    </row>
    <row r="972" spans="1:36" x14ac:dyDescent="0.55000000000000004">
      <c r="A972">
        <v>2002</v>
      </c>
      <c r="B972">
        <v>11</v>
      </c>
      <c r="C972">
        <v>350</v>
      </c>
      <c r="D972">
        <v>933</v>
      </c>
      <c r="E972">
        <v>0</v>
      </c>
      <c r="F972" t="s">
        <v>36</v>
      </c>
      <c r="G972" t="s">
        <v>169</v>
      </c>
      <c r="H972">
        <v>147886848</v>
      </c>
      <c r="I972" t="s">
        <v>38</v>
      </c>
      <c r="J972" t="s">
        <v>39</v>
      </c>
      <c r="K972" t="s">
        <v>39</v>
      </c>
      <c r="L972" t="s">
        <v>39</v>
      </c>
      <c r="M972" t="s">
        <v>39</v>
      </c>
      <c r="N972">
        <v>11</v>
      </c>
      <c r="O972">
        <v>11</v>
      </c>
      <c r="P972">
        <v>0</v>
      </c>
      <c r="Q972" t="s">
        <v>39</v>
      </c>
      <c r="R972">
        <v>1</v>
      </c>
      <c r="S972" t="s">
        <v>171</v>
      </c>
      <c r="T972" t="s">
        <v>172</v>
      </c>
      <c r="U972" t="s">
        <v>173</v>
      </c>
      <c r="V972">
        <v>1</v>
      </c>
      <c r="W972">
        <v>1</v>
      </c>
      <c r="X972" t="s">
        <v>39</v>
      </c>
      <c r="Y972" t="s">
        <v>39</v>
      </c>
      <c r="Z972" t="s">
        <v>169</v>
      </c>
      <c r="AA972" t="s">
        <v>169</v>
      </c>
      <c r="AB972" t="s">
        <v>169</v>
      </c>
      <c r="AC972">
        <v>39</v>
      </c>
      <c r="AD972" t="s">
        <v>36</v>
      </c>
      <c r="AE972" t="s">
        <v>39</v>
      </c>
      <c r="AF972">
        <v>0</v>
      </c>
      <c r="AG972" t="s">
        <v>39</v>
      </c>
      <c r="AH972" t="s">
        <v>39</v>
      </c>
      <c r="AI972">
        <v>0</v>
      </c>
      <c r="AJ972">
        <v>39</v>
      </c>
    </row>
    <row r="973" spans="1:36" x14ac:dyDescent="0.55000000000000004">
      <c r="A973">
        <v>2002</v>
      </c>
      <c r="B973">
        <v>574</v>
      </c>
      <c r="C973">
        <v>350</v>
      </c>
      <c r="D973">
        <v>933</v>
      </c>
      <c r="E973">
        <v>0</v>
      </c>
      <c r="F973" t="s">
        <v>36</v>
      </c>
      <c r="G973" t="s">
        <v>169</v>
      </c>
      <c r="H973">
        <v>526864</v>
      </c>
      <c r="I973" t="s">
        <v>38</v>
      </c>
      <c r="J973" t="s">
        <v>39</v>
      </c>
      <c r="K973" t="s">
        <v>39</v>
      </c>
      <c r="L973" t="s">
        <v>39</v>
      </c>
      <c r="M973" t="s">
        <v>39</v>
      </c>
      <c r="N973">
        <v>574</v>
      </c>
      <c r="O973">
        <v>574</v>
      </c>
      <c r="P973">
        <v>0</v>
      </c>
      <c r="Q973" t="s">
        <v>39</v>
      </c>
      <c r="R973">
        <v>1</v>
      </c>
      <c r="S973" t="s">
        <v>170</v>
      </c>
      <c r="T973" t="s">
        <v>55</v>
      </c>
      <c r="U973" t="s">
        <v>56</v>
      </c>
      <c r="V973">
        <v>1</v>
      </c>
      <c r="W973">
        <v>1</v>
      </c>
      <c r="X973" t="s">
        <v>39</v>
      </c>
      <c r="Y973" t="s">
        <v>39</v>
      </c>
      <c r="Z973" t="s">
        <v>169</v>
      </c>
      <c r="AA973" t="s">
        <v>169</v>
      </c>
      <c r="AB973" t="s">
        <v>169</v>
      </c>
      <c r="AC973">
        <v>39</v>
      </c>
      <c r="AD973" t="s">
        <v>36</v>
      </c>
      <c r="AE973" t="s">
        <v>39</v>
      </c>
      <c r="AF973">
        <v>0</v>
      </c>
      <c r="AG973" t="s">
        <v>39</v>
      </c>
      <c r="AH973" t="s">
        <v>39</v>
      </c>
      <c r="AI973">
        <v>0</v>
      </c>
      <c r="AJ973">
        <v>39</v>
      </c>
    </row>
    <row r="974" spans="1:36" x14ac:dyDescent="0.55000000000000004">
      <c r="A974">
        <v>2002</v>
      </c>
      <c r="B974">
        <v>622</v>
      </c>
      <c r="C974">
        <v>350</v>
      </c>
      <c r="D974">
        <v>933</v>
      </c>
      <c r="E974">
        <v>0</v>
      </c>
      <c r="F974" t="s">
        <v>36</v>
      </c>
      <c r="G974" t="s">
        <v>169</v>
      </c>
      <c r="H974">
        <v>12323904</v>
      </c>
      <c r="I974" t="s">
        <v>38</v>
      </c>
      <c r="J974" t="s">
        <v>39</v>
      </c>
      <c r="K974" t="s">
        <v>39</v>
      </c>
      <c r="L974" t="s">
        <v>39</v>
      </c>
      <c r="M974" t="s">
        <v>39</v>
      </c>
      <c r="N974">
        <v>622</v>
      </c>
      <c r="O974">
        <v>622</v>
      </c>
      <c r="P974">
        <v>0</v>
      </c>
      <c r="Q974" t="s">
        <v>39</v>
      </c>
      <c r="R974">
        <v>1</v>
      </c>
      <c r="S974" t="s">
        <v>174</v>
      </c>
      <c r="T974" t="s">
        <v>55</v>
      </c>
      <c r="U974" t="s">
        <v>56</v>
      </c>
      <c r="V974">
        <v>1</v>
      </c>
      <c r="W974">
        <v>1</v>
      </c>
      <c r="X974" t="s">
        <v>39</v>
      </c>
      <c r="Y974" t="s">
        <v>39</v>
      </c>
      <c r="Z974" t="s">
        <v>169</v>
      </c>
      <c r="AA974" t="s">
        <v>169</v>
      </c>
      <c r="AB974" t="s">
        <v>169</v>
      </c>
      <c r="AC974">
        <v>39</v>
      </c>
      <c r="AD974" t="s">
        <v>36</v>
      </c>
      <c r="AE974" t="s">
        <v>39</v>
      </c>
      <c r="AF974">
        <v>0</v>
      </c>
      <c r="AG974" t="s">
        <v>39</v>
      </c>
      <c r="AH974" t="s">
        <v>39</v>
      </c>
      <c r="AI974">
        <v>0</v>
      </c>
      <c r="AJ974">
        <v>39</v>
      </c>
    </row>
    <row r="975" spans="1:36" x14ac:dyDescent="0.55000000000000004">
      <c r="A975">
        <v>2002</v>
      </c>
      <c r="B975">
        <v>962</v>
      </c>
      <c r="C975">
        <v>350</v>
      </c>
      <c r="D975">
        <v>933</v>
      </c>
      <c r="E975">
        <v>0</v>
      </c>
      <c r="F975" t="s">
        <v>36</v>
      </c>
      <c r="G975" t="s">
        <v>169</v>
      </c>
      <c r="H975">
        <v>6161952</v>
      </c>
      <c r="I975" t="s">
        <v>38</v>
      </c>
      <c r="J975" t="s">
        <v>39</v>
      </c>
      <c r="K975" t="s">
        <v>39</v>
      </c>
      <c r="L975" t="s">
        <v>39</v>
      </c>
      <c r="M975" t="s">
        <v>39</v>
      </c>
      <c r="N975">
        <v>962</v>
      </c>
      <c r="O975">
        <v>962</v>
      </c>
      <c r="P975">
        <v>0</v>
      </c>
      <c r="Q975" t="s">
        <v>39</v>
      </c>
      <c r="R975">
        <v>1</v>
      </c>
      <c r="S975" t="s">
        <v>154</v>
      </c>
      <c r="T975" t="s">
        <v>55</v>
      </c>
      <c r="U975" t="s">
        <v>56</v>
      </c>
      <c r="V975">
        <v>1</v>
      </c>
      <c r="W975">
        <v>1</v>
      </c>
      <c r="X975" t="s">
        <v>39</v>
      </c>
      <c r="Y975" t="s">
        <v>39</v>
      </c>
      <c r="Z975" t="s">
        <v>169</v>
      </c>
      <c r="AA975" t="s">
        <v>169</v>
      </c>
      <c r="AB975" t="s">
        <v>169</v>
      </c>
      <c r="AC975">
        <v>39</v>
      </c>
      <c r="AD975" t="s">
        <v>36</v>
      </c>
      <c r="AE975" t="s">
        <v>39</v>
      </c>
      <c r="AF975">
        <v>0</v>
      </c>
      <c r="AG975" t="s">
        <v>39</v>
      </c>
      <c r="AH975" t="s">
        <v>39</v>
      </c>
      <c r="AI975">
        <v>0</v>
      </c>
      <c r="AJ975">
        <v>39</v>
      </c>
    </row>
    <row r="976" spans="1:36" x14ac:dyDescent="0.55000000000000004">
      <c r="A976">
        <v>2003</v>
      </c>
      <c r="B976">
        <v>1</v>
      </c>
      <c r="C976">
        <v>350</v>
      </c>
      <c r="D976">
        <v>933</v>
      </c>
      <c r="E976">
        <v>0</v>
      </c>
      <c r="F976" t="s">
        <v>36</v>
      </c>
      <c r="G976" t="s">
        <v>169</v>
      </c>
      <c r="H976">
        <v>33264484</v>
      </c>
      <c r="I976" t="s">
        <v>38</v>
      </c>
      <c r="J976" t="s">
        <v>39</v>
      </c>
      <c r="K976" t="s">
        <v>39</v>
      </c>
      <c r="L976" t="s">
        <v>39</v>
      </c>
      <c r="M976" t="s">
        <v>39</v>
      </c>
      <c r="N976">
        <v>1</v>
      </c>
      <c r="O976">
        <v>1</v>
      </c>
      <c r="P976">
        <v>0</v>
      </c>
      <c r="Q976" t="s">
        <v>39</v>
      </c>
      <c r="R976">
        <v>1</v>
      </c>
      <c r="S976" t="s">
        <v>40</v>
      </c>
      <c r="T976" t="s">
        <v>41</v>
      </c>
      <c r="U976" t="s">
        <v>42</v>
      </c>
      <c r="V976">
        <v>1</v>
      </c>
      <c r="W976">
        <v>1</v>
      </c>
      <c r="X976" t="s">
        <v>39</v>
      </c>
      <c r="Y976" t="s">
        <v>39</v>
      </c>
      <c r="Z976" t="s">
        <v>169</v>
      </c>
      <c r="AA976" t="s">
        <v>169</v>
      </c>
      <c r="AB976" t="s">
        <v>169</v>
      </c>
      <c r="AC976">
        <v>39</v>
      </c>
      <c r="AD976" t="s">
        <v>36</v>
      </c>
      <c r="AE976" t="s">
        <v>39</v>
      </c>
      <c r="AF976">
        <v>0</v>
      </c>
      <c r="AG976" t="s">
        <v>39</v>
      </c>
      <c r="AH976" t="s">
        <v>39</v>
      </c>
      <c r="AI976">
        <v>0</v>
      </c>
      <c r="AJ976">
        <v>39</v>
      </c>
    </row>
    <row r="977" spans="1:36" x14ac:dyDescent="0.55000000000000004">
      <c r="A977">
        <v>2003</v>
      </c>
      <c r="B977">
        <v>11</v>
      </c>
      <c r="C977">
        <v>350</v>
      </c>
      <c r="D977">
        <v>933</v>
      </c>
      <c r="E977">
        <v>0</v>
      </c>
      <c r="F977" t="s">
        <v>36</v>
      </c>
      <c r="G977" t="s">
        <v>169</v>
      </c>
      <c r="H977">
        <v>145154112</v>
      </c>
      <c r="I977" t="s">
        <v>38</v>
      </c>
      <c r="J977" t="s">
        <v>39</v>
      </c>
      <c r="K977" t="s">
        <v>39</v>
      </c>
      <c r="L977" t="s">
        <v>39</v>
      </c>
      <c r="M977" t="s">
        <v>39</v>
      </c>
      <c r="N977">
        <v>11</v>
      </c>
      <c r="O977">
        <v>11</v>
      </c>
      <c r="P977">
        <v>0</v>
      </c>
      <c r="Q977" t="s">
        <v>39</v>
      </c>
      <c r="R977">
        <v>1</v>
      </c>
      <c r="S977" t="s">
        <v>171</v>
      </c>
      <c r="T977" t="s">
        <v>172</v>
      </c>
      <c r="U977" t="s">
        <v>173</v>
      </c>
      <c r="V977">
        <v>1</v>
      </c>
      <c r="W977">
        <v>1</v>
      </c>
      <c r="X977" t="s">
        <v>39</v>
      </c>
      <c r="Y977" t="s">
        <v>39</v>
      </c>
      <c r="Z977" t="s">
        <v>169</v>
      </c>
      <c r="AA977" t="s">
        <v>169</v>
      </c>
      <c r="AB977" t="s">
        <v>169</v>
      </c>
      <c r="AC977">
        <v>39</v>
      </c>
      <c r="AD977" t="s">
        <v>36</v>
      </c>
      <c r="AE977" t="s">
        <v>39</v>
      </c>
      <c r="AF977">
        <v>0</v>
      </c>
      <c r="AG977" t="s">
        <v>39</v>
      </c>
      <c r="AH977" t="s">
        <v>39</v>
      </c>
      <c r="AI977">
        <v>0</v>
      </c>
      <c r="AJ977">
        <v>39</v>
      </c>
    </row>
    <row r="978" spans="1:36" x14ac:dyDescent="0.55000000000000004">
      <c r="A978">
        <v>2003</v>
      </c>
      <c r="B978">
        <v>574</v>
      </c>
      <c r="C978">
        <v>350</v>
      </c>
      <c r="D978">
        <v>933</v>
      </c>
      <c r="E978">
        <v>0</v>
      </c>
      <c r="F978" t="s">
        <v>36</v>
      </c>
      <c r="G978" t="s">
        <v>169</v>
      </c>
      <c r="H978">
        <v>510051</v>
      </c>
      <c r="I978" t="s">
        <v>38</v>
      </c>
      <c r="J978" t="s">
        <v>39</v>
      </c>
      <c r="K978" t="s">
        <v>39</v>
      </c>
      <c r="L978" t="s">
        <v>39</v>
      </c>
      <c r="M978" t="s">
        <v>39</v>
      </c>
      <c r="N978">
        <v>574</v>
      </c>
      <c r="O978">
        <v>574</v>
      </c>
      <c r="P978">
        <v>0</v>
      </c>
      <c r="Q978" t="s">
        <v>39</v>
      </c>
      <c r="R978">
        <v>1</v>
      </c>
      <c r="S978" t="s">
        <v>170</v>
      </c>
      <c r="T978" t="s">
        <v>55</v>
      </c>
      <c r="U978" t="s">
        <v>56</v>
      </c>
      <c r="V978">
        <v>1</v>
      </c>
      <c r="W978">
        <v>1</v>
      </c>
      <c r="X978" t="s">
        <v>39</v>
      </c>
      <c r="Y978" t="s">
        <v>39</v>
      </c>
      <c r="Z978" t="s">
        <v>169</v>
      </c>
      <c r="AA978" t="s">
        <v>169</v>
      </c>
      <c r="AB978" t="s">
        <v>169</v>
      </c>
      <c r="AC978">
        <v>39</v>
      </c>
      <c r="AD978" t="s">
        <v>36</v>
      </c>
      <c r="AE978" t="s">
        <v>39</v>
      </c>
      <c r="AF978">
        <v>0</v>
      </c>
      <c r="AG978" t="s">
        <v>39</v>
      </c>
      <c r="AH978" t="s">
        <v>39</v>
      </c>
      <c r="AI978">
        <v>0</v>
      </c>
      <c r="AJ978">
        <v>39</v>
      </c>
    </row>
    <row r="979" spans="1:36" x14ac:dyDescent="0.55000000000000004">
      <c r="A979">
        <v>2003</v>
      </c>
      <c r="B979">
        <v>622</v>
      </c>
      <c r="C979">
        <v>350</v>
      </c>
      <c r="D979">
        <v>933</v>
      </c>
      <c r="E979">
        <v>0</v>
      </c>
      <c r="F979" t="s">
        <v>36</v>
      </c>
      <c r="G979" t="s">
        <v>169</v>
      </c>
      <c r="H979">
        <v>12096176</v>
      </c>
      <c r="I979" t="s">
        <v>38</v>
      </c>
      <c r="J979" t="s">
        <v>39</v>
      </c>
      <c r="K979" t="s">
        <v>39</v>
      </c>
      <c r="L979" t="s">
        <v>39</v>
      </c>
      <c r="M979" t="s">
        <v>39</v>
      </c>
      <c r="N979">
        <v>622</v>
      </c>
      <c r="O979">
        <v>622</v>
      </c>
      <c r="P979">
        <v>0</v>
      </c>
      <c r="Q979" t="s">
        <v>39</v>
      </c>
      <c r="R979">
        <v>1</v>
      </c>
      <c r="S979" t="s">
        <v>174</v>
      </c>
      <c r="T979" t="s">
        <v>55</v>
      </c>
      <c r="U979" t="s">
        <v>56</v>
      </c>
      <c r="V979">
        <v>1</v>
      </c>
      <c r="W979">
        <v>1</v>
      </c>
      <c r="X979" t="s">
        <v>39</v>
      </c>
      <c r="Y979" t="s">
        <v>39</v>
      </c>
      <c r="Z979" t="s">
        <v>169</v>
      </c>
      <c r="AA979" t="s">
        <v>169</v>
      </c>
      <c r="AB979" t="s">
        <v>169</v>
      </c>
      <c r="AC979">
        <v>39</v>
      </c>
      <c r="AD979" t="s">
        <v>36</v>
      </c>
      <c r="AE979" t="s">
        <v>39</v>
      </c>
      <c r="AF979">
        <v>0</v>
      </c>
      <c r="AG979" t="s">
        <v>39</v>
      </c>
      <c r="AH979" t="s">
        <v>39</v>
      </c>
      <c r="AI979">
        <v>0</v>
      </c>
      <c r="AJ979">
        <v>39</v>
      </c>
    </row>
    <row r="980" spans="1:36" x14ac:dyDescent="0.55000000000000004">
      <c r="A980">
        <v>2003</v>
      </c>
      <c r="B980">
        <v>962</v>
      </c>
      <c r="C980">
        <v>350</v>
      </c>
      <c r="D980">
        <v>933</v>
      </c>
      <c r="E980">
        <v>0</v>
      </c>
      <c r="F980" t="s">
        <v>36</v>
      </c>
      <c r="G980" t="s">
        <v>169</v>
      </c>
      <c r="H980">
        <v>6048088</v>
      </c>
      <c r="I980" t="s">
        <v>38</v>
      </c>
      <c r="J980" t="s">
        <v>39</v>
      </c>
      <c r="K980" t="s">
        <v>39</v>
      </c>
      <c r="L980" t="s">
        <v>39</v>
      </c>
      <c r="M980" t="s">
        <v>39</v>
      </c>
      <c r="N980">
        <v>962</v>
      </c>
      <c r="O980">
        <v>962</v>
      </c>
      <c r="P980">
        <v>0</v>
      </c>
      <c r="Q980" t="s">
        <v>39</v>
      </c>
      <c r="R980">
        <v>1</v>
      </c>
      <c r="S980" t="s">
        <v>154</v>
      </c>
      <c r="T980" t="s">
        <v>55</v>
      </c>
      <c r="U980" t="s">
        <v>56</v>
      </c>
      <c r="V980">
        <v>1</v>
      </c>
      <c r="W980">
        <v>1</v>
      </c>
      <c r="X980" t="s">
        <v>39</v>
      </c>
      <c r="Y980" t="s">
        <v>39</v>
      </c>
      <c r="Z980" t="s">
        <v>169</v>
      </c>
      <c r="AA980" t="s">
        <v>169</v>
      </c>
      <c r="AB980" t="s">
        <v>169</v>
      </c>
      <c r="AC980">
        <v>39</v>
      </c>
      <c r="AD980" t="s">
        <v>36</v>
      </c>
      <c r="AE980" t="s">
        <v>39</v>
      </c>
      <c r="AF980">
        <v>0</v>
      </c>
      <c r="AG980" t="s">
        <v>39</v>
      </c>
      <c r="AH980" t="s">
        <v>39</v>
      </c>
      <c r="AI980">
        <v>0</v>
      </c>
      <c r="AJ980">
        <v>39</v>
      </c>
    </row>
    <row r="981" spans="1:36" x14ac:dyDescent="0.55000000000000004">
      <c r="A981">
        <v>2004</v>
      </c>
      <c r="B981">
        <v>1</v>
      </c>
      <c r="C981">
        <v>350</v>
      </c>
      <c r="D981">
        <v>933</v>
      </c>
      <c r="E981">
        <v>0</v>
      </c>
      <c r="F981" t="s">
        <v>36</v>
      </c>
      <c r="G981" t="s">
        <v>169</v>
      </c>
      <c r="H981">
        <v>33936859</v>
      </c>
      <c r="I981" t="s">
        <v>38</v>
      </c>
      <c r="J981" t="s">
        <v>39</v>
      </c>
      <c r="K981" t="s">
        <v>39</v>
      </c>
      <c r="L981" t="s">
        <v>39</v>
      </c>
      <c r="M981" t="s">
        <v>39</v>
      </c>
      <c r="N981">
        <v>1</v>
      </c>
      <c r="O981">
        <v>1</v>
      </c>
      <c r="P981">
        <v>0</v>
      </c>
      <c r="Q981" t="s">
        <v>39</v>
      </c>
      <c r="R981">
        <v>1</v>
      </c>
      <c r="S981" t="s">
        <v>40</v>
      </c>
      <c r="T981" t="s">
        <v>41</v>
      </c>
      <c r="U981" t="s">
        <v>42</v>
      </c>
      <c r="V981">
        <v>1</v>
      </c>
      <c r="W981">
        <v>1</v>
      </c>
      <c r="X981" t="s">
        <v>39</v>
      </c>
      <c r="Y981" t="s">
        <v>39</v>
      </c>
      <c r="Z981" t="s">
        <v>169</v>
      </c>
      <c r="AA981" t="s">
        <v>169</v>
      </c>
      <c r="AB981" t="s">
        <v>169</v>
      </c>
      <c r="AC981">
        <v>39</v>
      </c>
      <c r="AD981" t="s">
        <v>36</v>
      </c>
      <c r="AE981" t="s">
        <v>39</v>
      </c>
      <c r="AF981">
        <v>0</v>
      </c>
      <c r="AG981" t="s">
        <v>39</v>
      </c>
      <c r="AH981" t="s">
        <v>39</v>
      </c>
      <c r="AI981">
        <v>0</v>
      </c>
      <c r="AJ981">
        <v>39</v>
      </c>
    </row>
    <row r="982" spans="1:36" x14ac:dyDescent="0.55000000000000004">
      <c r="A982">
        <v>2004</v>
      </c>
      <c r="B982">
        <v>11</v>
      </c>
      <c r="C982">
        <v>350</v>
      </c>
      <c r="D982">
        <v>933</v>
      </c>
      <c r="E982">
        <v>0</v>
      </c>
      <c r="F982" t="s">
        <v>36</v>
      </c>
      <c r="G982" t="s">
        <v>169</v>
      </c>
      <c r="H982">
        <v>148088064</v>
      </c>
      <c r="I982" t="s">
        <v>38</v>
      </c>
      <c r="J982" t="s">
        <v>39</v>
      </c>
      <c r="K982" t="s">
        <v>39</v>
      </c>
      <c r="L982" t="s">
        <v>39</v>
      </c>
      <c r="M982" t="s">
        <v>39</v>
      </c>
      <c r="N982">
        <v>11</v>
      </c>
      <c r="O982">
        <v>11</v>
      </c>
      <c r="P982">
        <v>0</v>
      </c>
      <c r="Q982" t="s">
        <v>39</v>
      </c>
      <c r="R982">
        <v>1</v>
      </c>
      <c r="S982" t="s">
        <v>171</v>
      </c>
      <c r="T982" t="s">
        <v>172</v>
      </c>
      <c r="U982" t="s">
        <v>173</v>
      </c>
      <c r="V982">
        <v>1</v>
      </c>
      <c r="W982">
        <v>1</v>
      </c>
      <c r="X982" t="s">
        <v>39</v>
      </c>
      <c r="Y982" t="s">
        <v>39</v>
      </c>
      <c r="Z982" t="s">
        <v>169</v>
      </c>
      <c r="AA982" t="s">
        <v>169</v>
      </c>
      <c r="AB982" t="s">
        <v>169</v>
      </c>
      <c r="AC982">
        <v>39</v>
      </c>
      <c r="AD982" t="s">
        <v>36</v>
      </c>
      <c r="AE982" t="s">
        <v>39</v>
      </c>
      <c r="AF982">
        <v>0</v>
      </c>
      <c r="AG982" t="s">
        <v>39</v>
      </c>
      <c r="AH982" t="s">
        <v>39</v>
      </c>
      <c r="AI982">
        <v>0</v>
      </c>
      <c r="AJ982">
        <v>39</v>
      </c>
    </row>
    <row r="983" spans="1:36" x14ac:dyDescent="0.55000000000000004">
      <c r="A983">
        <v>2004</v>
      </c>
      <c r="B983">
        <v>574</v>
      </c>
      <c r="C983">
        <v>350</v>
      </c>
      <c r="D983">
        <v>933</v>
      </c>
      <c r="E983">
        <v>0</v>
      </c>
      <c r="F983" t="s">
        <v>36</v>
      </c>
      <c r="G983" t="s">
        <v>169</v>
      </c>
      <c r="H983">
        <v>545105</v>
      </c>
      <c r="I983" t="s">
        <v>38</v>
      </c>
      <c r="J983" t="s">
        <v>39</v>
      </c>
      <c r="K983" t="s">
        <v>39</v>
      </c>
      <c r="L983" t="s">
        <v>39</v>
      </c>
      <c r="M983" t="s">
        <v>39</v>
      </c>
      <c r="N983">
        <v>574</v>
      </c>
      <c r="O983">
        <v>574</v>
      </c>
      <c r="P983">
        <v>0</v>
      </c>
      <c r="Q983" t="s">
        <v>39</v>
      </c>
      <c r="R983">
        <v>1</v>
      </c>
      <c r="S983" t="s">
        <v>170</v>
      </c>
      <c r="T983" t="s">
        <v>55</v>
      </c>
      <c r="U983" t="s">
        <v>56</v>
      </c>
      <c r="V983">
        <v>1</v>
      </c>
      <c r="W983">
        <v>1</v>
      </c>
      <c r="X983" t="s">
        <v>39</v>
      </c>
      <c r="Y983" t="s">
        <v>39</v>
      </c>
      <c r="Z983" t="s">
        <v>169</v>
      </c>
      <c r="AA983" t="s">
        <v>169</v>
      </c>
      <c r="AB983" t="s">
        <v>169</v>
      </c>
      <c r="AC983">
        <v>39</v>
      </c>
      <c r="AD983" t="s">
        <v>36</v>
      </c>
      <c r="AE983" t="s">
        <v>39</v>
      </c>
      <c r="AF983">
        <v>0</v>
      </c>
      <c r="AG983" t="s">
        <v>39</v>
      </c>
      <c r="AH983" t="s">
        <v>39</v>
      </c>
      <c r="AI983">
        <v>0</v>
      </c>
      <c r="AJ983">
        <v>39</v>
      </c>
    </row>
    <row r="984" spans="1:36" x14ac:dyDescent="0.55000000000000004">
      <c r="A984">
        <v>2004</v>
      </c>
      <c r="B984">
        <v>622</v>
      </c>
      <c r="C984">
        <v>350</v>
      </c>
      <c r="D984">
        <v>933</v>
      </c>
      <c r="E984">
        <v>0</v>
      </c>
      <c r="F984" t="s">
        <v>36</v>
      </c>
      <c r="G984" t="s">
        <v>169</v>
      </c>
      <c r="H984">
        <v>12340672</v>
      </c>
      <c r="I984" t="s">
        <v>38</v>
      </c>
      <c r="J984" t="s">
        <v>39</v>
      </c>
      <c r="K984" t="s">
        <v>39</v>
      </c>
      <c r="L984" t="s">
        <v>39</v>
      </c>
      <c r="M984" t="s">
        <v>39</v>
      </c>
      <c r="N984">
        <v>622</v>
      </c>
      <c r="O984">
        <v>622</v>
      </c>
      <c r="P984">
        <v>0</v>
      </c>
      <c r="Q984" t="s">
        <v>39</v>
      </c>
      <c r="R984">
        <v>1</v>
      </c>
      <c r="S984" t="s">
        <v>174</v>
      </c>
      <c r="T984" t="s">
        <v>55</v>
      </c>
      <c r="U984" t="s">
        <v>56</v>
      </c>
      <c r="V984">
        <v>1</v>
      </c>
      <c r="W984">
        <v>1</v>
      </c>
      <c r="X984" t="s">
        <v>39</v>
      </c>
      <c r="Y984" t="s">
        <v>39</v>
      </c>
      <c r="Z984" t="s">
        <v>169</v>
      </c>
      <c r="AA984" t="s">
        <v>169</v>
      </c>
      <c r="AB984" t="s">
        <v>169</v>
      </c>
      <c r="AC984">
        <v>39</v>
      </c>
      <c r="AD984" t="s">
        <v>36</v>
      </c>
      <c r="AE984" t="s">
        <v>39</v>
      </c>
      <c r="AF984">
        <v>0</v>
      </c>
      <c r="AG984" t="s">
        <v>39</v>
      </c>
      <c r="AH984" t="s">
        <v>39</v>
      </c>
      <c r="AI984">
        <v>0</v>
      </c>
      <c r="AJ984">
        <v>39</v>
      </c>
    </row>
    <row r="985" spans="1:36" x14ac:dyDescent="0.55000000000000004">
      <c r="A985">
        <v>2004</v>
      </c>
      <c r="B985">
        <v>962</v>
      </c>
      <c r="C985">
        <v>350</v>
      </c>
      <c r="D985">
        <v>933</v>
      </c>
      <c r="E985">
        <v>0</v>
      </c>
      <c r="F985" t="s">
        <v>36</v>
      </c>
      <c r="G985" t="s">
        <v>169</v>
      </c>
      <c r="H985">
        <v>6170338</v>
      </c>
      <c r="I985" t="s">
        <v>38</v>
      </c>
      <c r="J985" t="s">
        <v>39</v>
      </c>
      <c r="K985" t="s">
        <v>39</v>
      </c>
      <c r="L985" t="s">
        <v>39</v>
      </c>
      <c r="M985" t="s">
        <v>39</v>
      </c>
      <c r="N985">
        <v>962</v>
      </c>
      <c r="O985">
        <v>962</v>
      </c>
      <c r="P985">
        <v>0</v>
      </c>
      <c r="Q985" t="s">
        <v>39</v>
      </c>
      <c r="R985">
        <v>1</v>
      </c>
      <c r="S985" t="s">
        <v>154</v>
      </c>
      <c r="T985" t="s">
        <v>55</v>
      </c>
      <c r="U985" t="s">
        <v>56</v>
      </c>
      <c r="V985">
        <v>1</v>
      </c>
      <c r="W985">
        <v>1</v>
      </c>
      <c r="X985" t="s">
        <v>39</v>
      </c>
      <c r="Y985" t="s">
        <v>39</v>
      </c>
      <c r="Z985" t="s">
        <v>169</v>
      </c>
      <c r="AA985" t="s">
        <v>169</v>
      </c>
      <c r="AB985" t="s">
        <v>169</v>
      </c>
      <c r="AC985">
        <v>39</v>
      </c>
      <c r="AD985" t="s">
        <v>36</v>
      </c>
      <c r="AE985" t="s">
        <v>39</v>
      </c>
      <c r="AF985">
        <v>0</v>
      </c>
      <c r="AG985" t="s">
        <v>39</v>
      </c>
      <c r="AH985" t="s">
        <v>39</v>
      </c>
      <c r="AI985">
        <v>0</v>
      </c>
      <c r="AJ985">
        <v>39</v>
      </c>
    </row>
    <row r="986" spans="1:36" x14ac:dyDescent="0.55000000000000004">
      <c r="A986">
        <v>2005</v>
      </c>
      <c r="B986">
        <v>1</v>
      </c>
      <c r="C986">
        <v>350</v>
      </c>
      <c r="D986">
        <v>933</v>
      </c>
      <c r="E986">
        <v>0</v>
      </c>
      <c r="F986" t="s">
        <v>36</v>
      </c>
      <c r="G986" t="s">
        <v>169</v>
      </c>
      <c r="H986">
        <v>35442473</v>
      </c>
      <c r="I986" t="s">
        <v>38</v>
      </c>
      <c r="J986" t="s">
        <v>39</v>
      </c>
      <c r="K986" t="s">
        <v>39</v>
      </c>
      <c r="L986" t="s">
        <v>39</v>
      </c>
      <c r="M986" t="s">
        <v>39</v>
      </c>
      <c r="N986">
        <v>1</v>
      </c>
      <c r="O986">
        <v>1</v>
      </c>
      <c r="P986">
        <v>0</v>
      </c>
      <c r="Q986" t="s">
        <v>39</v>
      </c>
      <c r="R986">
        <v>1</v>
      </c>
      <c r="S986" t="s">
        <v>40</v>
      </c>
      <c r="T986" t="s">
        <v>41</v>
      </c>
      <c r="U986" t="s">
        <v>42</v>
      </c>
      <c r="V986">
        <v>1</v>
      </c>
      <c r="W986">
        <v>1</v>
      </c>
      <c r="X986" t="s">
        <v>39</v>
      </c>
      <c r="Y986" t="s">
        <v>39</v>
      </c>
      <c r="Z986" t="s">
        <v>169</v>
      </c>
      <c r="AA986" t="s">
        <v>169</v>
      </c>
      <c r="AB986" t="s">
        <v>169</v>
      </c>
      <c r="AC986">
        <v>39</v>
      </c>
      <c r="AD986" t="s">
        <v>36</v>
      </c>
      <c r="AE986" t="s">
        <v>39</v>
      </c>
      <c r="AF986">
        <v>0</v>
      </c>
      <c r="AG986" t="s">
        <v>39</v>
      </c>
      <c r="AH986" t="s">
        <v>39</v>
      </c>
      <c r="AI986">
        <v>0</v>
      </c>
      <c r="AJ986">
        <v>39</v>
      </c>
    </row>
    <row r="987" spans="1:36" x14ac:dyDescent="0.55000000000000004">
      <c r="A987">
        <v>2005</v>
      </c>
      <c r="B987">
        <v>11</v>
      </c>
      <c r="C987">
        <v>350</v>
      </c>
      <c r="D987">
        <v>933</v>
      </c>
      <c r="E987">
        <v>0</v>
      </c>
      <c r="F987" t="s">
        <v>36</v>
      </c>
      <c r="G987" t="s">
        <v>169</v>
      </c>
      <c r="H987">
        <v>154657968</v>
      </c>
      <c r="I987" t="s">
        <v>38</v>
      </c>
      <c r="J987" t="s">
        <v>39</v>
      </c>
      <c r="K987" t="s">
        <v>39</v>
      </c>
      <c r="L987" t="s">
        <v>39</v>
      </c>
      <c r="M987" t="s">
        <v>39</v>
      </c>
      <c r="N987">
        <v>11</v>
      </c>
      <c r="O987">
        <v>11</v>
      </c>
      <c r="P987">
        <v>0</v>
      </c>
      <c r="Q987" t="s">
        <v>39</v>
      </c>
      <c r="R987">
        <v>1</v>
      </c>
      <c r="S987" t="s">
        <v>171</v>
      </c>
      <c r="T987" t="s">
        <v>172</v>
      </c>
      <c r="U987" t="s">
        <v>173</v>
      </c>
      <c r="V987">
        <v>1</v>
      </c>
      <c r="W987">
        <v>1</v>
      </c>
      <c r="X987" t="s">
        <v>39</v>
      </c>
      <c r="Y987" t="s">
        <v>39</v>
      </c>
      <c r="Z987" t="s">
        <v>169</v>
      </c>
      <c r="AA987" t="s">
        <v>169</v>
      </c>
      <c r="AB987" t="s">
        <v>169</v>
      </c>
      <c r="AC987">
        <v>39</v>
      </c>
      <c r="AD987" t="s">
        <v>36</v>
      </c>
      <c r="AE987" t="s">
        <v>39</v>
      </c>
      <c r="AF987">
        <v>0</v>
      </c>
      <c r="AG987" t="s">
        <v>39</v>
      </c>
      <c r="AH987" t="s">
        <v>39</v>
      </c>
      <c r="AI987">
        <v>0</v>
      </c>
      <c r="AJ987">
        <v>39</v>
      </c>
    </row>
    <row r="988" spans="1:36" x14ac:dyDescent="0.55000000000000004">
      <c r="A988">
        <v>2005</v>
      </c>
      <c r="B988">
        <v>574</v>
      </c>
      <c r="C988">
        <v>350</v>
      </c>
      <c r="D988">
        <v>933</v>
      </c>
      <c r="E988">
        <v>0</v>
      </c>
      <c r="F988" t="s">
        <v>36</v>
      </c>
      <c r="G988" t="s">
        <v>169</v>
      </c>
      <c r="H988">
        <v>525215</v>
      </c>
      <c r="I988" t="s">
        <v>38</v>
      </c>
      <c r="J988" t="s">
        <v>39</v>
      </c>
      <c r="K988" t="s">
        <v>39</v>
      </c>
      <c r="L988" t="s">
        <v>39</v>
      </c>
      <c r="M988" t="s">
        <v>39</v>
      </c>
      <c r="N988">
        <v>574</v>
      </c>
      <c r="O988">
        <v>574</v>
      </c>
      <c r="P988">
        <v>0</v>
      </c>
      <c r="Q988" t="s">
        <v>39</v>
      </c>
      <c r="R988">
        <v>1</v>
      </c>
      <c r="S988" t="s">
        <v>170</v>
      </c>
      <c r="T988" t="s">
        <v>55</v>
      </c>
      <c r="U988" t="s">
        <v>56</v>
      </c>
      <c r="V988">
        <v>1</v>
      </c>
      <c r="W988">
        <v>1</v>
      </c>
      <c r="X988" t="s">
        <v>39</v>
      </c>
      <c r="Y988" t="s">
        <v>39</v>
      </c>
      <c r="Z988" t="s">
        <v>169</v>
      </c>
      <c r="AA988" t="s">
        <v>169</v>
      </c>
      <c r="AB988" t="s">
        <v>169</v>
      </c>
      <c r="AC988">
        <v>39</v>
      </c>
      <c r="AD988" t="s">
        <v>36</v>
      </c>
      <c r="AE988" t="s">
        <v>39</v>
      </c>
      <c r="AF988">
        <v>0</v>
      </c>
      <c r="AG988" t="s">
        <v>39</v>
      </c>
      <c r="AH988" t="s">
        <v>39</v>
      </c>
      <c r="AI988">
        <v>0</v>
      </c>
      <c r="AJ988">
        <v>39</v>
      </c>
    </row>
    <row r="989" spans="1:36" x14ac:dyDescent="0.55000000000000004">
      <c r="A989">
        <v>2005</v>
      </c>
      <c r="B989">
        <v>622</v>
      </c>
      <c r="C989">
        <v>350</v>
      </c>
      <c r="D989">
        <v>933</v>
      </c>
      <c r="E989">
        <v>0</v>
      </c>
      <c r="F989" t="s">
        <v>36</v>
      </c>
      <c r="G989" t="s">
        <v>169</v>
      </c>
      <c r="H989">
        <v>12888233.039999999</v>
      </c>
      <c r="I989" t="s">
        <v>38</v>
      </c>
      <c r="J989" t="s">
        <v>39</v>
      </c>
      <c r="K989" t="s">
        <v>39</v>
      </c>
      <c r="L989" t="s">
        <v>39</v>
      </c>
      <c r="M989" t="s">
        <v>39</v>
      </c>
      <c r="N989">
        <v>622</v>
      </c>
      <c r="O989">
        <v>622</v>
      </c>
      <c r="P989">
        <v>0</v>
      </c>
      <c r="Q989" t="s">
        <v>39</v>
      </c>
      <c r="R989">
        <v>1</v>
      </c>
      <c r="S989" t="s">
        <v>174</v>
      </c>
      <c r="T989" t="s">
        <v>55</v>
      </c>
      <c r="U989" t="s">
        <v>56</v>
      </c>
      <c r="V989">
        <v>1</v>
      </c>
      <c r="W989">
        <v>1</v>
      </c>
      <c r="X989" t="s">
        <v>39</v>
      </c>
      <c r="Y989" t="s">
        <v>39</v>
      </c>
      <c r="Z989" t="s">
        <v>169</v>
      </c>
      <c r="AA989" t="s">
        <v>169</v>
      </c>
      <c r="AB989" t="s">
        <v>169</v>
      </c>
      <c r="AC989">
        <v>39</v>
      </c>
      <c r="AD989" t="s">
        <v>36</v>
      </c>
      <c r="AE989" t="s">
        <v>39</v>
      </c>
      <c r="AF989">
        <v>0</v>
      </c>
      <c r="AG989" t="s">
        <v>39</v>
      </c>
      <c r="AH989" t="s">
        <v>39</v>
      </c>
      <c r="AI989">
        <v>0</v>
      </c>
      <c r="AJ989">
        <v>39</v>
      </c>
    </row>
    <row r="990" spans="1:36" x14ac:dyDescent="0.55000000000000004">
      <c r="A990">
        <v>2005</v>
      </c>
      <c r="B990">
        <v>962</v>
      </c>
      <c r="C990">
        <v>350</v>
      </c>
      <c r="D990">
        <v>933</v>
      </c>
      <c r="E990">
        <v>0</v>
      </c>
      <c r="F990" t="s">
        <v>36</v>
      </c>
      <c r="G990" t="s">
        <v>169</v>
      </c>
      <c r="H990">
        <v>6444086</v>
      </c>
      <c r="I990" t="s">
        <v>38</v>
      </c>
      <c r="J990" t="s">
        <v>39</v>
      </c>
      <c r="K990" t="s">
        <v>39</v>
      </c>
      <c r="L990" t="s">
        <v>39</v>
      </c>
      <c r="M990" t="s">
        <v>39</v>
      </c>
      <c r="N990">
        <v>962</v>
      </c>
      <c r="O990">
        <v>962</v>
      </c>
      <c r="P990">
        <v>0</v>
      </c>
      <c r="Q990" t="s">
        <v>39</v>
      </c>
      <c r="R990">
        <v>1</v>
      </c>
      <c r="S990" t="s">
        <v>154</v>
      </c>
      <c r="T990" t="s">
        <v>55</v>
      </c>
      <c r="U990" t="s">
        <v>56</v>
      </c>
      <c r="V990">
        <v>1</v>
      </c>
      <c r="W990">
        <v>1</v>
      </c>
      <c r="X990" t="s">
        <v>39</v>
      </c>
      <c r="Y990" t="s">
        <v>39</v>
      </c>
      <c r="Z990" t="s">
        <v>169</v>
      </c>
      <c r="AA990" t="s">
        <v>169</v>
      </c>
      <c r="AB990" t="s">
        <v>169</v>
      </c>
      <c r="AC990">
        <v>39</v>
      </c>
      <c r="AD990" t="s">
        <v>36</v>
      </c>
      <c r="AE990" t="s">
        <v>39</v>
      </c>
      <c r="AF990">
        <v>0</v>
      </c>
      <c r="AG990" t="s">
        <v>39</v>
      </c>
      <c r="AH990" t="s">
        <v>39</v>
      </c>
      <c r="AI990">
        <v>0</v>
      </c>
      <c r="AJ990">
        <v>39</v>
      </c>
    </row>
    <row r="991" spans="1:36" x14ac:dyDescent="0.55000000000000004">
      <c r="A991">
        <v>2006</v>
      </c>
      <c r="B991">
        <v>1</v>
      </c>
      <c r="C991">
        <v>350</v>
      </c>
      <c r="D991">
        <v>933</v>
      </c>
      <c r="E991">
        <v>0</v>
      </c>
      <c r="F991" t="s">
        <v>36</v>
      </c>
      <c r="G991" t="s">
        <v>169</v>
      </c>
      <c r="H991">
        <v>32936178</v>
      </c>
      <c r="I991" t="s">
        <v>38</v>
      </c>
      <c r="J991" t="s">
        <v>39</v>
      </c>
      <c r="K991" t="s">
        <v>39</v>
      </c>
      <c r="L991" t="s">
        <v>39</v>
      </c>
      <c r="M991" t="s">
        <v>39</v>
      </c>
      <c r="N991">
        <v>1</v>
      </c>
      <c r="O991">
        <v>1</v>
      </c>
      <c r="P991">
        <v>0</v>
      </c>
      <c r="Q991" t="s">
        <v>39</v>
      </c>
      <c r="R991">
        <v>1</v>
      </c>
      <c r="S991" t="s">
        <v>40</v>
      </c>
      <c r="T991" t="s">
        <v>41</v>
      </c>
      <c r="U991" t="s">
        <v>42</v>
      </c>
      <c r="V991">
        <v>1</v>
      </c>
      <c r="W991">
        <v>1</v>
      </c>
      <c r="X991" t="s">
        <v>39</v>
      </c>
      <c r="Y991" t="s">
        <v>39</v>
      </c>
      <c r="Z991" t="s">
        <v>169</v>
      </c>
      <c r="AA991" t="s">
        <v>169</v>
      </c>
      <c r="AB991" t="s">
        <v>169</v>
      </c>
      <c r="AC991">
        <v>39</v>
      </c>
      <c r="AD991" t="s">
        <v>36</v>
      </c>
      <c r="AE991" t="s">
        <v>39</v>
      </c>
      <c r="AF991">
        <v>0</v>
      </c>
      <c r="AG991" t="s">
        <v>39</v>
      </c>
      <c r="AH991" t="s">
        <v>39</v>
      </c>
      <c r="AI991">
        <v>0</v>
      </c>
      <c r="AJ991">
        <v>39</v>
      </c>
    </row>
    <row r="992" spans="1:36" x14ac:dyDescent="0.55000000000000004">
      <c r="A992">
        <v>2006</v>
      </c>
      <c r="B992">
        <v>11</v>
      </c>
      <c r="C992">
        <v>350</v>
      </c>
      <c r="D992">
        <v>933</v>
      </c>
      <c r="E992">
        <v>0</v>
      </c>
      <c r="F992" t="s">
        <v>36</v>
      </c>
      <c r="G992" t="s">
        <v>169</v>
      </c>
      <c r="H992">
        <v>90545712.480000004</v>
      </c>
      <c r="I992" t="s">
        <v>38</v>
      </c>
      <c r="J992" t="s">
        <v>39</v>
      </c>
      <c r="K992" t="s">
        <v>39</v>
      </c>
      <c r="L992" t="s">
        <v>39</v>
      </c>
      <c r="M992" t="s">
        <v>39</v>
      </c>
      <c r="N992">
        <v>11</v>
      </c>
      <c r="O992">
        <v>11</v>
      </c>
      <c r="P992">
        <v>0</v>
      </c>
      <c r="Q992" t="s">
        <v>39</v>
      </c>
      <c r="R992">
        <v>1</v>
      </c>
      <c r="S992" t="s">
        <v>171</v>
      </c>
      <c r="T992" t="s">
        <v>172</v>
      </c>
      <c r="U992" t="s">
        <v>173</v>
      </c>
      <c r="V992">
        <v>1</v>
      </c>
      <c r="W992">
        <v>1</v>
      </c>
      <c r="X992" t="s">
        <v>39</v>
      </c>
      <c r="Y992" t="s">
        <v>39</v>
      </c>
      <c r="Z992" t="s">
        <v>169</v>
      </c>
      <c r="AA992" t="s">
        <v>169</v>
      </c>
      <c r="AB992" t="s">
        <v>169</v>
      </c>
      <c r="AC992">
        <v>39</v>
      </c>
      <c r="AD992" t="s">
        <v>36</v>
      </c>
      <c r="AE992" t="s">
        <v>39</v>
      </c>
      <c r="AF992">
        <v>0</v>
      </c>
      <c r="AG992" t="s">
        <v>39</v>
      </c>
      <c r="AH992" t="s">
        <v>39</v>
      </c>
      <c r="AI992">
        <v>0</v>
      </c>
      <c r="AJ992">
        <v>39</v>
      </c>
    </row>
    <row r="993" spans="1:36" x14ac:dyDescent="0.55000000000000004">
      <c r="A993">
        <v>2006</v>
      </c>
      <c r="B993">
        <v>574</v>
      </c>
      <c r="C993">
        <v>350</v>
      </c>
      <c r="D993">
        <v>933</v>
      </c>
      <c r="E993">
        <v>0</v>
      </c>
      <c r="F993" t="s">
        <v>36</v>
      </c>
      <c r="G993" t="s">
        <v>169</v>
      </c>
      <c r="H993">
        <v>477904</v>
      </c>
      <c r="I993" t="s">
        <v>38</v>
      </c>
      <c r="J993" t="s">
        <v>39</v>
      </c>
      <c r="K993" t="s">
        <v>39</v>
      </c>
      <c r="L993" t="s">
        <v>39</v>
      </c>
      <c r="M993" t="s">
        <v>39</v>
      </c>
      <c r="N993">
        <v>574</v>
      </c>
      <c r="O993">
        <v>574</v>
      </c>
      <c r="P993">
        <v>0</v>
      </c>
      <c r="Q993" t="s">
        <v>39</v>
      </c>
      <c r="R993">
        <v>1</v>
      </c>
      <c r="S993" t="s">
        <v>170</v>
      </c>
      <c r="T993" t="s">
        <v>55</v>
      </c>
      <c r="U993" t="s">
        <v>56</v>
      </c>
      <c r="V993">
        <v>1</v>
      </c>
      <c r="W993">
        <v>1</v>
      </c>
      <c r="X993" t="s">
        <v>39</v>
      </c>
      <c r="Y993" t="s">
        <v>39</v>
      </c>
      <c r="Z993" t="s">
        <v>169</v>
      </c>
      <c r="AA993" t="s">
        <v>169</v>
      </c>
      <c r="AB993" t="s">
        <v>169</v>
      </c>
      <c r="AC993">
        <v>39</v>
      </c>
      <c r="AD993" t="s">
        <v>36</v>
      </c>
      <c r="AE993" t="s">
        <v>39</v>
      </c>
      <c r="AF993">
        <v>0</v>
      </c>
      <c r="AG993" t="s">
        <v>39</v>
      </c>
      <c r="AH993" t="s">
        <v>39</v>
      </c>
      <c r="AI993">
        <v>0</v>
      </c>
      <c r="AJ993">
        <v>39</v>
      </c>
    </row>
    <row r="994" spans="1:36" x14ac:dyDescent="0.55000000000000004">
      <c r="A994">
        <v>2006</v>
      </c>
      <c r="B994">
        <v>622</v>
      </c>
      <c r="C994">
        <v>350</v>
      </c>
      <c r="D994">
        <v>933</v>
      </c>
      <c r="E994">
        <v>0</v>
      </c>
      <c r="F994" t="s">
        <v>36</v>
      </c>
      <c r="G994" t="s">
        <v>169</v>
      </c>
      <c r="H994">
        <v>11976784</v>
      </c>
      <c r="I994" t="s">
        <v>38</v>
      </c>
      <c r="J994" t="s">
        <v>39</v>
      </c>
      <c r="K994" t="s">
        <v>39</v>
      </c>
      <c r="L994" t="s">
        <v>39</v>
      </c>
      <c r="M994" t="s">
        <v>39</v>
      </c>
      <c r="N994">
        <v>622</v>
      </c>
      <c r="O994">
        <v>622</v>
      </c>
      <c r="P994">
        <v>0</v>
      </c>
      <c r="Q994" t="s">
        <v>39</v>
      </c>
      <c r="R994">
        <v>1</v>
      </c>
      <c r="S994" t="s">
        <v>174</v>
      </c>
      <c r="T994" t="s">
        <v>55</v>
      </c>
      <c r="U994" t="s">
        <v>56</v>
      </c>
      <c r="V994">
        <v>1</v>
      </c>
      <c r="W994">
        <v>1</v>
      </c>
      <c r="X994" t="s">
        <v>39</v>
      </c>
      <c r="Y994" t="s">
        <v>39</v>
      </c>
      <c r="Z994" t="s">
        <v>169</v>
      </c>
      <c r="AA994" t="s">
        <v>169</v>
      </c>
      <c r="AB994" t="s">
        <v>169</v>
      </c>
      <c r="AC994">
        <v>39</v>
      </c>
      <c r="AD994" t="s">
        <v>36</v>
      </c>
      <c r="AE994" t="s">
        <v>39</v>
      </c>
      <c r="AF994">
        <v>0</v>
      </c>
      <c r="AG994" t="s">
        <v>39</v>
      </c>
      <c r="AH994" t="s">
        <v>39</v>
      </c>
      <c r="AI994">
        <v>0</v>
      </c>
      <c r="AJ994">
        <v>39</v>
      </c>
    </row>
    <row r="995" spans="1:36" x14ac:dyDescent="0.55000000000000004">
      <c r="A995">
        <v>2006</v>
      </c>
      <c r="B995">
        <v>962</v>
      </c>
      <c r="C995">
        <v>350</v>
      </c>
      <c r="D995">
        <v>933</v>
      </c>
      <c r="E995">
        <v>0</v>
      </c>
      <c r="F995" t="s">
        <v>36</v>
      </c>
      <c r="G995" t="s">
        <v>169</v>
      </c>
      <c r="H995">
        <v>5988396</v>
      </c>
      <c r="I995" t="s">
        <v>38</v>
      </c>
      <c r="J995" t="s">
        <v>39</v>
      </c>
      <c r="K995" t="s">
        <v>39</v>
      </c>
      <c r="L995" t="s">
        <v>39</v>
      </c>
      <c r="M995" t="s">
        <v>39</v>
      </c>
      <c r="N995">
        <v>962</v>
      </c>
      <c r="O995">
        <v>962</v>
      </c>
      <c r="P995">
        <v>0</v>
      </c>
      <c r="Q995" t="s">
        <v>39</v>
      </c>
      <c r="R995">
        <v>1</v>
      </c>
      <c r="S995" t="s">
        <v>154</v>
      </c>
      <c r="T995" t="s">
        <v>55</v>
      </c>
      <c r="U995" t="s">
        <v>56</v>
      </c>
      <c r="V995">
        <v>1</v>
      </c>
      <c r="W995">
        <v>1</v>
      </c>
      <c r="X995" t="s">
        <v>39</v>
      </c>
      <c r="Y995" t="s">
        <v>39</v>
      </c>
      <c r="Z995" t="s">
        <v>169</v>
      </c>
      <c r="AA995" t="s">
        <v>169</v>
      </c>
      <c r="AB995" t="s">
        <v>169</v>
      </c>
      <c r="AC995">
        <v>39</v>
      </c>
      <c r="AD995" t="s">
        <v>36</v>
      </c>
      <c r="AE995" t="s">
        <v>39</v>
      </c>
      <c r="AF995">
        <v>0</v>
      </c>
      <c r="AG995" t="s">
        <v>39</v>
      </c>
      <c r="AH995" t="s">
        <v>39</v>
      </c>
      <c r="AI995">
        <v>0</v>
      </c>
      <c r="AJ995">
        <v>39</v>
      </c>
    </row>
    <row r="996" spans="1:36" x14ac:dyDescent="0.55000000000000004">
      <c r="A996">
        <v>2007</v>
      </c>
      <c r="B996">
        <v>1</v>
      </c>
      <c r="C996">
        <v>350</v>
      </c>
      <c r="D996">
        <v>933</v>
      </c>
      <c r="E996">
        <v>0</v>
      </c>
      <c r="F996">
        <v>9999</v>
      </c>
      <c r="G996" t="s">
        <v>169</v>
      </c>
      <c r="H996">
        <v>31948510</v>
      </c>
      <c r="I996" t="s">
        <v>38</v>
      </c>
      <c r="J996" t="s">
        <v>39</v>
      </c>
      <c r="K996" t="s">
        <v>39</v>
      </c>
      <c r="L996" t="s">
        <v>39</v>
      </c>
      <c r="M996" t="s">
        <v>39</v>
      </c>
      <c r="N996">
        <v>1</v>
      </c>
      <c r="O996">
        <v>1</v>
      </c>
      <c r="P996">
        <v>0</v>
      </c>
      <c r="Q996" t="s">
        <v>39</v>
      </c>
      <c r="R996">
        <v>1</v>
      </c>
      <c r="S996" t="s">
        <v>40</v>
      </c>
      <c r="T996" t="s">
        <v>41</v>
      </c>
      <c r="U996" t="s">
        <v>42</v>
      </c>
      <c r="V996">
        <v>1</v>
      </c>
      <c r="W996">
        <v>1</v>
      </c>
      <c r="X996" t="s">
        <v>39</v>
      </c>
      <c r="Y996" t="s">
        <v>39</v>
      </c>
      <c r="Z996" t="s">
        <v>169</v>
      </c>
      <c r="AA996" t="s">
        <v>169</v>
      </c>
      <c r="AB996" t="s">
        <v>169</v>
      </c>
      <c r="AC996">
        <v>39</v>
      </c>
      <c r="AD996" t="s">
        <v>36</v>
      </c>
      <c r="AE996" t="s">
        <v>39</v>
      </c>
      <c r="AF996">
        <v>0</v>
      </c>
      <c r="AG996" t="s">
        <v>39</v>
      </c>
      <c r="AH996" t="s">
        <v>39</v>
      </c>
      <c r="AI996">
        <v>0</v>
      </c>
      <c r="AJ996">
        <v>39</v>
      </c>
    </row>
    <row r="997" spans="1:36" x14ac:dyDescent="0.55000000000000004">
      <c r="A997">
        <v>2007</v>
      </c>
      <c r="B997">
        <v>11</v>
      </c>
      <c r="C997">
        <v>350</v>
      </c>
      <c r="D997">
        <v>933</v>
      </c>
      <c r="E997">
        <v>0</v>
      </c>
      <c r="F997">
        <v>9999</v>
      </c>
      <c r="G997" t="s">
        <v>169</v>
      </c>
      <c r="H997">
        <v>87829358.400000006</v>
      </c>
      <c r="I997" t="s">
        <v>38</v>
      </c>
      <c r="J997" t="s">
        <v>39</v>
      </c>
      <c r="K997" t="s">
        <v>39</v>
      </c>
      <c r="L997" t="s">
        <v>39</v>
      </c>
      <c r="M997" t="s">
        <v>39</v>
      </c>
      <c r="N997">
        <v>11</v>
      </c>
      <c r="O997">
        <v>11</v>
      </c>
      <c r="P997">
        <v>0</v>
      </c>
      <c r="Q997" t="s">
        <v>39</v>
      </c>
      <c r="R997">
        <v>1</v>
      </c>
      <c r="S997" t="s">
        <v>171</v>
      </c>
      <c r="T997" t="s">
        <v>172</v>
      </c>
      <c r="U997" t="s">
        <v>173</v>
      </c>
      <c r="V997">
        <v>1</v>
      </c>
      <c r="W997">
        <v>1</v>
      </c>
      <c r="X997" t="s">
        <v>39</v>
      </c>
      <c r="Y997" t="s">
        <v>39</v>
      </c>
      <c r="Z997" t="s">
        <v>169</v>
      </c>
      <c r="AA997" t="s">
        <v>169</v>
      </c>
      <c r="AB997" t="s">
        <v>169</v>
      </c>
      <c r="AC997">
        <v>39</v>
      </c>
      <c r="AD997" t="s">
        <v>36</v>
      </c>
      <c r="AE997" t="s">
        <v>39</v>
      </c>
      <c r="AF997">
        <v>0</v>
      </c>
      <c r="AG997" t="s">
        <v>39</v>
      </c>
      <c r="AH997" t="s">
        <v>39</v>
      </c>
      <c r="AI997">
        <v>0</v>
      </c>
      <c r="AJ997">
        <v>39</v>
      </c>
    </row>
    <row r="998" spans="1:36" x14ac:dyDescent="0.55000000000000004">
      <c r="A998">
        <v>2007</v>
      </c>
      <c r="B998">
        <v>574</v>
      </c>
      <c r="C998">
        <v>350</v>
      </c>
      <c r="D998">
        <v>933</v>
      </c>
      <c r="E998">
        <v>0</v>
      </c>
      <c r="F998">
        <v>9999</v>
      </c>
      <c r="G998" t="s">
        <v>169</v>
      </c>
      <c r="H998">
        <v>440861</v>
      </c>
      <c r="I998" t="s">
        <v>38</v>
      </c>
      <c r="J998" t="s">
        <v>39</v>
      </c>
      <c r="K998" t="s">
        <v>39</v>
      </c>
      <c r="L998" t="s">
        <v>39</v>
      </c>
      <c r="M998" t="s">
        <v>39</v>
      </c>
      <c r="N998">
        <v>574</v>
      </c>
      <c r="O998">
        <v>574</v>
      </c>
      <c r="P998">
        <v>0</v>
      </c>
      <c r="Q998" t="s">
        <v>39</v>
      </c>
      <c r="R998">
        <v>1</v>
      </c>
      <c r="S998" t="s">
        <v>170</v>
      </c>
      <c r="T998" t="s">
        <v>55</v>
      </c>
      <c r="U998" t="s">
        <v>56</v>
      </c>
      <c r="V998">
        <v>1</v>
      </c>
      <c r="W998">
        <v>1</v>
      </c>
      <c r="X998" t="s">
        <v>39</v>
      </c>
      <c r="Y998" t="s">
        <v>39</v>
      </c>
      <c r="Z998" t="s">
        <v>169</v>
      </c>
      <c r="AA998" t="s">
        <v>169</v>
      </c>
      <c r="AB998" t="s">
        <v>169</v>
      </c>
      <c r="AC998">
        <v>39</v>
      </c>
      <c r="AD998" t="s">
        <v>36</v>
      </c>
      <c r="AE998" t="s">
        <v>39</v>
      </c>
      <c r="AF998">
        <v>0</v>
      </c>
      <c r="AG998" t="s">
        <v>39</v>
      </c>
      <c r="AH998" t="s">
        <v>39</v>
      </c>
      <c r="AI998">
        <v>0</v>
      </c>
      <c r="AJ998">
        <v>39</v>
      </c>
    </row>
    <row r="999" spans="1:36" x14ac:dyDescent="0.55000000000000004">
      <c r="A999">
        <v>2007</v>
      </c>
      <c r="B999">
        <v>622</v>
      </c>
      <c r="C999">
        <v>350</v>
      </c>
      <c r="D999">
        <v>933</v>
      </c>
      <c r="E999">
        <v>0</v>
      </c>
      <c r="F999">
        <v>9999</v>
      </c>
      <c r="G999" t="s">
        <v>169</v>
      </c>
      <c r="H999">
        <v>11617924.560000001</v>
      </c>
      <c r="I999" t="s">
        <v>38</v>
      </c>
      <c r="J999" t="s">
        <v>39</v>
      </c>
      <c r="K999" t="s">
        <v>39</v>
      </c>
      <c r="L999" t="s">
        <v>39</v>
      </c>
      <c r="M999" t="s">
        <v>39</v>
      </c>
      <c r="N999">
        <v>622</v>
      </c>
      <c r="O999">
        <v>622</v>
      </c>
      <c r="P999">
        <v>0</v>
      </c>
      <c r="Q999" t="s">
        <v>39</v>
      </c>
      <c r="R999">
        <v>1</v>
      </c>
      <c r="S999" t="s">
        <v>174</v>
      </c>
      <c r="T999" t="s">
        <v>55</v>
      </c>
      <c r="U999" t="s">
        <v>56</v>
      </c>
      <c r="V999">
        <v>1</v>
      </c>
      <c r="W999">
        <v>1</v>
      </c>
      <c r="X999" t="s">
        <v>39</v>
      </c>
      <c r="Y999" t="s">
        <v>39</v>
      </c>
      <c r="Z999" t="s">
        <v>169</v>
      </c>
      <c r="AA999" t="s">
        <v>169</v>
      </c>
      <c r="AB999" t="s">
        <v>169</v>
      </c>
      <c r="AC999">
        <v>39</v>
      </c>
      <c r="AD999" t="s">
        <v>36</v>
      </c>
      <c r="AE999" t="s">
        <v>39</v>
      </c>
      <c r="AF999">
        <v>0</v>
      </c>
      <c r="AG999" t="s">
        <v>39</v>
      </c>
      <c r="AH999" t="s">
        <v>39</v>
      </c>
      <c r="AI999">
        <v>0</v>
      </c>
      <c r="AJ999">
        <v>39</v>
      </c>
    </row>
    <row r="1000" spans="1:36" x14ac:dyDescent="0.55000000000000004">
      <c r="A1000">
        <v>2007</v>
      </c>
      <c r="B1000">
        <v>962</v>
      </c>
      <c r="C1000">
        <v>350</v>
      </c>
      <c r="D1000">
        <v>933</v>
      </c>
      <c r="E1000">
        <v>0</v>
      </c>
      <c r="F1000">
        <v>9999</v>
      </c>
      <c r="G1000" t="s">
        <v>169</v>
      </c>
      <c r="H1000">
        <v>5808820</v>
      </c>
      <c r="I1000" t="s">
        <v>38</v>
      </c>
      <c r="J1000" t="s">
        <v>39</v>
      </c>
      <c r="K1000" t="s">
        <v>39</v>
      </c>
      <c r="L1000" t="s">
        <v>39</v>
      </c>
      <c r="M1000" t="s">
        <v>39</v>
      </c>
      <c r="N1000">
        <v>962</v>
      </c>
      <c r="O1000">
        <v>962</v>
      </c>
      <c r="P1000">
        <v>0</v>
      </c>
      <c r="Q1000" t="s">
        <v>39</v>
      </c>
      <c r="R1000">
        <v>1</v>
      </c>
      <c r="S1000" t="s">
        <v>154</v>
      </c>
      <c r="T1000" t="s">
        <v>55</v>
      </c>
      <c r="U1000" t="s">
        <v>56</v>
      </c>
      <c r="V1000">
        <v>1</v>
      </c>
      <c r="W1000">
        <v>1</v>
      </c>
      <c r="X1000" t="s">
        <v>39</v>
      </c>
      <c r="Y1000" t="s">
        <v>39</v>
      </c>
      <c r="Z1000" t="s">
        <v>169</v>
      </c>
      <c r="AA1000" t="s">
        <v>169</v>
      </c>
      <c r="AB1000" t="s">
        <v>169</v>
      </c>
      <c r="AC1000">
        <v>39</v>
      </c>
      <c r="AD1000" t="s">
        <v>36</v>
      </c>
      <c r="AE1000" t="s">
        <v>39</v>
      </c>
      <c r="AF1000">
        <v>0</v>
      </c>
      <c r="AG1000" t="s">
        <v>39</v>
      </c>
      <c r="AH1000" t="s">
        <v>39</v>
      </c>
      <c r="AI1000">
        <v>0</v>
      </c>
      <c r="AJ1000">
        <v>39</v>
      </c>
    </row>
    <row r="1001" spans="1:36" x14ac:dyDescent="0.55000000000000004">
      <c r="A1001">
        <v>2008</v>
      </c>
      <c r="B1001">
        <v>1</v>
      </c>
      <c r="C1001">
        <v>350</v>
      </c>
      <c r="D1001">
        <v>933</v>
      </c>
      <c r="E1001">
        <v>0</v>
      </c>
      <c r="F1001">
        <v>9999</v>
      </c>
      <c r="G1001" t="s">
        <v>169</v>
      </c>
      <c r="H1001">
        <v>30994700</v>
      </c>
      <c r="I1001" t="s">
        <v>38</v>
      </c>
      <c r="J1001" t="s">
        <v>39</v>
      </c>
      <c r="K1001" t="s">
        <v>39</v>
      </c>
      <c r="L1001" t="s">
        <v>39</v>
      </c>
      <c r="M1001" t="s">
        <v>39</v>
      </c>
      <c r="N1001">
        <v>1</v>
      </c>
      <c r="O1001">
        <v>1</v>
      </c>
      <c r="P1001">
        <v>0</v>
      </c>
      <c r="Q1001" t="s">
        <v>39</v>
      </c>
      <c r="R1001">
        <v>1</v>
      </c>
      <c r="S1001" t="s">
        <v>40</v>
      </c>
      <c r="T1001" t="s">
        <v>41</v>
      </c>
      <c r="U1001" t="s">
        <v>42</v>
      </c>
      <c r="V1001">
        <v>1</v>
      </c>
      <c r="W1001">
        <v>1</v>
      </c>
      <c r="X1001" t="s">
        <v>39</v>
      </c>
      <c r="Y1001" t="s">
        <v>39</v>
      </c>
      <c r="Z1001" t="s">
        <v>169</v>
      </c>
      <c r="AA1001" t="s">
        <v>169</v>
      </c>
      <c r="AB1001" t="s">
        <v>169</v>
      </c>
      <c r="AC1001">
        <v>39</v>
      </c>
      <c r="AD1001" t="s">
        <v>36</v>
      </c>
      <c r="AE1001" t="s">
        <v>39</v>
      </c>
      <c r="AF1001">
        <v>0</v>
      </c>
      <c r="AG1001" t="s">
        <v>39</v>
      </c>
      <c r="AH1001" t="s">
        <v>39</v>
      </c>
      <c r="AI1001">
        <v>0</v>
      </c>
      <c r="AJ1001">
        <v>39</v>
      </c>
    </row>
    <row r="1002" spans="1:36" x14ac:dyDescent="0.55000000000000004">
      <c r="A1002">
        <v>2008</v>
      </c>
      <c r="B1002">
        <v>11</v>
      </c>
      <c r="C1002">
        <v>350</v>
      </c>
      <c r="D1002">
        <v>933</v>
      </c>
      <c r="E1002">
        <v>0</v>
      </c>
      <c r="F1002">
        <v>9999</v>
      </c>
      <c r="G1002" t="s">
        <v>169</v>
      </c>
      <c r="H1002">
        <v>85207248</v>
      </c>
      <c r="I1002" t="s">
        <v>38</v>
      </c>
      <c r="J1002" t="s">
        <v>39</v>
      </c>
      <c r="K1002" t="s">
        <v>39</v>
      </c>
      <c r="L1002" t="s">
        <v>39</v>
      </c>
      <c r="M1002" t="s">
        <v>39</v>
      </c>
      <c r="N1002">
        <v>11</v>
      </c>
      <c r="O1002">
        <v>11</v>
      </c>
      <c r="P1002">
        <v>0</v>
      </c>
      <c r="Q1002" t="s">
        <v>39</v>
      </c>
      <c r="R1002">
        <v>1</v>
      </c>
      <c r="S1002" t="s">
        <v>171</v>
      </c>
      <c r="T1002" t="s">
        <v>172</v>
      </c>
      <c r="U1002" t="s">
        <v>173</v>
      </c>
      <c r="V1002">
        <v>1</v>
      </c>
      <c r="W1002">
        <v>1</v>
      </c>
      <c r="X1002" t="s">
        <v>39</v>
      </c>
      <c r="Y1002" t="s">
        <v>39</v>
      </c>
      <c r="Z1002" t="s">
        <v>169</v>
      </c>
      <c r="AA1002" t="s">
        <v>169</v>
      </c>
      <c r="AB1002" t="s">
        <v>169</v>
      </c>
      <c r="AC1002">
        <v>39</v>
      </c>
      <c r="AD1002" t="s">
        <v>36</v>
      </c>
      <c r="AE1002" t="s">
        <v>39</v>
      </c>
      <c r="AF1002">
        <v>0</v>
      </c>
      <c r="AG1002" t="s">
        <v>39</v>
      </c>
      <c r="AH1002" t="s">
        <v>39</v>
      </c>
      <c r="AI1002">
        <v>0</v>
      </c>
      <c r="AJ1002">
        <v>39</v>
      </c>
    </row>
    <row r="1003" spans="1:36" x14ac:dyDescent="0.55000000000000004">
      <c r="A1003">
        <v>2008</v>
      </c>
      <c r="B1003">
        <v>574</v>
      </c>
      <c r="C1003">
        <v>350</v>
      </c>
      <c r="D1003">
        <v>933</v>
      </c>
      <c r="E1003">
        <v>0</v>
      </c>
      <c r="F1003">
        <v>9999</v>
      </c>
      <c r="G1003" t="s">
        <v>169</v>
      </c>
      <c r="H1003">
        <v>418574</v>
      </c>
      <c r="I1003" t="s">
        <v>38</v>
      </c>
      <c r="J1003" t="s">
        <v>39</v>
      </c>
      <c r="K1003" t="s">
        <v>39</v>
      </c>
      <c r="L1003" t="s">
        <v>39</v>
      </c>
      <c r="M1003" t="s">
        <v>39</v>
      </c>
      <c r="N1003">
        <v>574</v>
      </c>
      <c r="O1003">
        <v>574</v>
      </c>
      <c r="P1003">
        <v>0</v>
      </c>
      <c r="Q1003" t="s">
        <v>39</v>
      </c>
      <c r="R1003">
        <v>1</v>
      </c>
      <c r="S1003" t="s">
        <v>170</v>
      </c>
      <c r="T1003" t="s">
        <v>55</v>
      </c>
      <c r="U1003" t="s">
        <v>56</v>
      </c>
      <c r="V1003">
        <v>1</v>
      </c>
      <c r="W1003">
        <v>1</v>
      </c>
      <c r="X1003" t="s">
        <v>39</v>
      </c>
      <c r="Y1003" t="s">
        <v>39</v>
      </c>
      <c r="Z1003" t="s">
        <v>169</v>
      </c>
      <c r="AA1003" t="s">
        <v>169</v>
      </c>
      <c r="AB1003" t="s">
        <v>169</v>
      </c>
      <c r="AC1003">
        <v>39</v>
      </c>
      <c r="AD1003" t="s">
        <v>36</v>
      </c>
      <c r="AE1003" t="s">
        <v>39</v>
      </c>
      <c r="AF1003">
        <v>0</v>
      </c>
      <c r="AG1003" t="s">
        <v>39</v>
      </c>
      <c r="AH1003" t="s">
        <v>39</v>
      </c>
      <c r="AI1003">
        <v>0</v>
      </c>
      <c r="AJ1003">
        <v>39</v>
      </c>
    </row>
    <row r="1004" spans="1:36" x14ac:dyDescent="0.55000000000000004">
      <c r="A1004">
        <v>2008</v>
      </c>
      <c r="B1004">
        <v>622</v>
      </c>
      <c r="C1004">
        <v>350</v>
      </c>
      <c r="D1004">
        <v>933</v>
      </c>
      <c r="E1004">
        <v>0</v>
      </c>
      <c r="F1004">
        <v>9999</v>
      </c>
      <c r="G1004" t="s">
        <v>169</v>
      </c>
      <c r="H1004">
        <v>11270809.949999999</v>
      </c>
      <c r="I1004" t="s">
        <v>38</v>
      </c>
      <c r="J1004" t="s">
        <v>39</v>
      </c>
      <c r="K1004" t="s">
        <v>39</v>
      </c>
      <c r="L1004" t="s">
        <v>39</v>
      </c>
      <c r="M1004" t="s">
        <v>39</v>
      </c>
      <c r="N1004">
        <v>622</v>
      </c>
      <c r="O1004">
        <v>622</v>
      </c>
      <c r="P1004">
        <v>0</v>
      </c>
      <c r="Q1004" t="s">
        <v>39</v>
      </c>
      <c r="R1004">
        <v>1</v>
      </c>
      <c r="S1004" t="s">
        <v>174</v>
      </c>
      <c r="T1004" t="s">
        <v>55</v>
      </c>
      <c r="U1004" t="s">
        <v>56</v>
      </c>
      <c r="V1004">
        <v>1</v>
      </c>
      <c r="W1004">
        <v>1</v>
      </c>
      <c r="X1004" t="s">
        <v>39</v>
      </c>
      <c r="Y1004" t="s">
        <v>39</v>
      </c>
      <c r="Z1004" t="s">
        <v>169</v>
      </c>
      <c r="AA1004" t="s">
        <v>169</v>
      </c>
      <c r="AB1004" t="s">
        <v>169</v>
      </c>
      <c r="AC1004">
        <v>39</v>
      </c>
      <c r="AD1004" t="s">
        <v>36</v>
      </c>
      <c r="AE1004" t="s">
        <v>39</v>
      </c>
      <c r="AF1004">
        <v>0</v>
      </c>
      <c r="AG1004" t="s">
        <v>39</v>
      </c>
      <c r="AH1004" t="s">
        <v>39</v>
      </c>
      <c r="AI1004">
        <v>0</v>
      </c>
      <c r="AJ1004">
        <v>39</v>
      </c>
    </row>
    <row r="1005" spans="1:36" x14ac:dyDescent="0.55000000000000004">
      <c r="A1005">
        <v>2008</v>
      </c>
      <c r="B1005">
        <v>962</v>
      </c>
      <c r="C1005">
        <v>350</v>
      </c>
      <c r="D1005">
        <v>933</v>
      </c>
      <c r="E1005">
        <v>0</v>
      </c>
      <c r="F1005">
        <v>9999</v>
      </c>
      <c r="G1005" t="s">
        <v>169</v>
      </c>
      <c r="H1005">
        <v>5635400</v>
      </c>
      <c r="I1005" t="s">
        <v>38</v>
      </c>
      <c r="J1005" t="s">
        <v>39</v>
      </c>
      <c r="K1005" t="s">
        <v>39</v>
      </c>
      <c r="L1005" t="s">
        <v>39</v>
      </c>
      <c r="M1005" t="s">
        <v>39</v>
      </c>
      <c r="N1005">
        <v>962</v>
      </c>
      <c r="O1005">
        <v>962</v>
      </c>
      <c r="P1005">
        <v>0</v>
      </c>
      <c r="Q1005" t="s">
        <v>39</v>
      </c>
      <c r="R1005">
        <v>1</v>
      </c>
      <c r="S1005" t="s">
        <v>154</v>
      </c>
      <c r="T1005" t="s">
        <v>55</v>
      </c>
      <c r="U1005" t="s">
        <v>56</v>
      </c>
      <c r="V1005">
        <v>1</v>
      </c>
      <c r="W1005">
        <v>1</v>
      </c>
      <c r="X1005" t="s">
        <v>39</v>
      </c>
      <c r="Y1005" t="s">
        <v>39</v>
      </c>
      <c r="Z1005" t="s">
        <v>169</v>
      </c>
      <c r="AA1005" t="s">
        <v>169</v>
      </c>
      <c r="AB1005" t="s">
        <v>169</v>
      </c>
      <c r="AC1005">
        <v>39</v>
      </c>
      <c r="AD1005" t="s">
        <v>36</v>
      </c>
      <c r="AE1005" t="s">
        <v>39</v>
      </c>
      <c r="AF1005">
        <v>0</v>
      </c>
      <c r="AG1005" t="s">
        <v>39</v>
      </c>
      <c r="AH1005" t="s">
        <v>39</v>
      </c>
      <c r="AI1005">
        <v>0</v>
      </c>
      <c r="AJ1005">
        <v>39</v>
      </c>
    </row>
    <row r="1006" spans="1:36" x14ac:dyDescent="0.55000000000000004">
      <c r="A1006">
        <v>2009</v>
      </c>
      <c r="B1006">
        <v>1</v>
      </c>
      <c r="C1006">
        <v>350</v>
      </c>
      <c r="D1006">
        <v>933</v>
      </c>
      <c r="E1006">
        <v>0</v>
      </c>
      <c r="F1006">
        <v>9999</v>
      </c>
      <c r="G1006" t="s">
        <v>169</v>
      </c>
      <c r="H1006">
        <v>28397456</v>
      </c>
      <c r="I1006" t="s">
        <v>38</v>
      </c>
      <c r="J1006" t="s">
        <v>39</v>
      </c>
      <c r="K1006" t="s">
        <v>39</v>
      </c>
      <c r="L1006" t="s">
        <v>39</v>
      </c>
      <c r="M1006" t="s">
        <v>39</v>
      </c>
      <c r="N1006">
        <v>1</v>
      </c>
      <c r="O1006">
        <v>1</v>
      </c>
      <c r="P1006">
        <v>0</v>
      </c>
      <c r="Q1006" t="s">
        <v>39</v>
      </c>
      <c r="R1006">
        <v>1</v>
      </c>
      <c r="S1006" t="s">
        <v>40</v>
      </c>
      <c r="T1006" t="s">
        <v>41</v>
      </c>
      <c r="U1006" t="s">
        <v>42</v>
      </c>
      <c r="V1006">
        <v>1</v>
      </c>
      <c r="W1006">
        <v>1</v>
      </c>
      <c r="X1006" t="s">
        <v>39</v>
      </c>
      <c r="Y1006" t="s">
        <v>39</v>
      </c>
      <c r="Z1006" t="s">
        <v>169</v>
      </c>
      <c r="AA1006" t="s">
        <v>169</v>
      </c>
      <c r="AB1006" t="s">
        <v>169</v>
      </c>
      <c r="AC1006">
        <v>39</v>
      </c>
      <c r="AD1006" t="s">
        <v>36</v>
      </c>
      <c r="AE1006" t="s">
        <v>39</v>
      </c>
      <c r="AF1006">
        <v>0</v>
      </c>
      <c r="AG1006" t="s">
        <v>39</v>
      </c>
      <c r="AH1006" t="s">
        <v>39</v>
      </c>
      <c r="AI1006">
        <v>0</v>
      </c>
      <c r="AJ1006">
        <v>39</v>
      </c>
    </row>
    <row r="1007" spans="1:36" x14ac:dyDescent="0.55000000000000004">
      <c r="A1007">
        <v>2009</v>
      </c>
      <c r="B1007">
        <v>11</v>
      </c>
      <c r="C1007">
        <v>350</v>
      </c>
      <c r="D1007">
        <v>933</v>
      </c>
      <c r="E1007">
        <v>0</v>
      </c>
      <c r="F1007">
        <v>9999</v>
      </c>
      <c r="G1007" t="s">
        <v>169</v>
      </c>
      <c r="H1007">
        <v>76951002.239999995</v>
      </c>
      <c r="I1007" t="s">
        <v>38</v>
      </c>
      <c r="J1007" t="s">
        <v>39</v>
      </c>
      <c r="K1007" t="s">
        <v>39</v>
      </c>
      <c r="L1007" t="s">
        <v>39</v>
      </c>
      <c r="M1007" t="s">
        <v>39</v>
      </c>
      <c r="N1007">
        <v>11</v>
      </c>
      <c r="O1007">
        <v>11</v>
      </c>
      <c r="P1007">
        <v>0</v>
      </c>
      <c r="Q1007" t="s">
        <v>39</v>
      </c>
      <c r="R1007">
        <v>1</v>
      </c>
      <c r="S1007" t="s">
        <v>171</v>
      </c>
      <c r="T1007" t="s">
        <v>172</v>
      </c>
      <c r="U1007" t="s">
        <v>173</v>
      </c>
      <c r="V1007">
        <v>1</v>
      </c>
      <c r="W1007">
        <v>1</v>
      </c>
      <c r="X1007" t="s">
        <v>39</v>
      </c>
      <c r="Y1007" t="s">
        <v>39</v>
      </c>
      <c r="Z1007" t="s">
        <v>169</v>
      </c>
      <c r="AA1007" t="s">
        <v>169</v>
      </c>
      <c r="AB1007" t="s">
        <v>169</v>
      </c>
      <c r="AC1007">
        <v>39</v>
      </c>
      <c r="AD1007" t="s">
        <v>36</v>
      </c>
      <c r="AE1007" t="s">
        <v>39</v>
      </c>
      <c r="AF1007">
        <v>0</v>
      </c>
      <c r="AG1007" t="s">
        <v>39</v>
      </c>
      <c r="AH1007" t="s">
        <v>39</v>
      </c>
      <c r="AI1007">
        <v>0</v>
      </c>
      <c r="AJ1007">
        <v>39</v>
      </c>
    </row>
    <row r="1008" spans="1:36" x14ac:dyDescent="0.55000000000000004">
      <c r="A1008">
        <v>2009</v>
      </c>
      <c r="B1008">
        <v>574</v>
      </c>
      <c r="C1008">
        <v>350</v>
      </c>
      <c r="D1008">
        <v>933</v>
      </c>
      <c r="E1008">
        <v>0</v>
      </c>
      <c r="F1008">
        <v>9999</v>
      </c>
      <c r="G1008" t="s">
        <v>169</v>
      </c>
      <c r="H1008">
        <v>356150</v>
      </c>
      <c r="I1008" t="s">
        <v>38</v>
      </c>
      <c r="J1008" t="s">
        <v>39</v>
      </c>
      <c r="K1008" t="s">
        <v>39</v>
      </c>
      <c r="L1008" t="s">
        <v>39</v>
      </c>
      <c r="M1008" t="s">
        <v>39</v>
      </c>
      <c r="N1008">
        <v>574</v>
      </c>
      <c r="O1008">
        <v>574</v>
      </c>
      <c r="P1008">
        <v>0</v>
      </c>
      <c r="Q1008" t="s">
        <v>39</v>
      </c>
      <c r="R1008">
        <v>1</v>
      </c>
      <c r="S1008" t="s">
        <v>170</v>
      </c>
      <c r="T1008" t="s">
        <v>55</v>
      </c>
      <c r="U1008" t="s">
        <v>56</v>
      </c>
      <c r="V1008">
        <v>1</v>
      </c>
      <c r="W1008">
        <v>1</v>
      </c>
      <c r="X1008" t="s">
        <v>39</v>
      </c>
      <c r="Y1008" t="s">
        <v>39</v>
      </c>
      <c r="Z1008" t="s">
        <v>169</v>
      </c>
      <c r="AA1008" t="s">
        <v>169</v>
      </c>
      <c r="AB1008" t="s">
        <v>169</v>
      </c>
      <c r="AC1008">
        <v>39</v>
      </c>
      <c r="AD1008" t="s">
        <v>36</v>
      </c>
      <c r="AE1008" t="s">
        <v>39</v>
      </c>
      <c r="AF1008">
        <v>0</v>
      </c>
      <c r="AG1008" t="s">
        <v>39</v>
      </c>
      <c r="AH1008" t="s">
        <v>39</v>
      </c>
      <c r="AI1008">
        <v>0</v>
      </c>
      <c r="AJ1008">
        <v>39</v>
      </c>
    </row>
    <row r="1009" spans="1:36" x14ac:dyDescent="0.55000000000000004">
      <c r="A1009">
        <v>2009</v>
      </c>
      <c r="B1009">
        <v>622</v>
      </c>
      <c r="C1009">
        <v>350</v>
      </c>
      <c r="D1009">
        <v>933</v>
      </c>
      <c r="E1009">
        <v>0</v>
      </c>
      <c r="F1009">
        <v>9999</v>
      </c>
      <c r="G1009" t="s">
        <v>169</v>
      </c>
      <c r="H1009">
        <v>10178704</v>
      </c>
      <c r="I1009" t="s">
        <v>38</v>
      </c>
      <c r="J1009" t="s">
        <v>39</v>
      </c>
      <c r="K1009" t="s">
        <v>39</v>
      </c>
      <c r="L1009" t="s">
        <v>39</v>
      </c>
      <c r="M1009" t="s">
        <v>39</v>
      </c>
      <c r="N1009">
        <v>622</v>
      </c>
      <c r="O1009">
        <v>622</v>
      </c>
      <c r="P1009">
        <v>0</v>
      </c>
      <c r="Q1009" t="s">
        <v>39</v>
      </c>
      <c r="R1009">
        <v>1</v>
      </c>
      <c r="S1009" t="s">
        <v>174</v>
      </c>
      <c r="T1009" t="s">
        <v>55</v>
      </c>
      <c r="U1009" t="s">
        <v>56</v>
      </c>
      <c r="V1009">
        <v>1</v>
      </c>
      <c r="W1009">
        <v>1</v>
      </c>
      <c r="X1009" t="s">
        <v>39</v>
      </c>
      <c r="Y1009" t="s">
        <v>39</v>
      </c>
      <c r="Z1009" t="s">
        <v>169</v>
      </c>
      <c r="AA1009" t="s">
        <v>169</v>
      </c>
      <c r="AB1009" t="s">
        <v>169</v>
      </c>
      <c r="AC1009">
        <v>39</v>
      </c>
      <c r="AD1009" t="s">
        <v>36</v>
      </c>
      <c r="AE1009" t="s">
        <v>39</v>
      </c>
      <c r="AF1009">
        <v>0</v>
      </c>
      <c r="AG1009" t="s">
        <v>39</v>
      </c>
      <c r="AH1009" t="s">
        <v>39</v>
      </c>
      <c r="AI1009">
        <v>0</v>
      </c>
      <c r="AJ1009">
        <v>39</v>
      </c>
    </row>
    <row r="1010" spans="1:36" x14ac:dyDescent="0.55000000000000004">
      <c r="A1010">
        <v>2009</v>
      </c>
      <c r="B1010">
        <v>962</v>
      </c>
      <c r="C1010">
        <v>350</v>
      </c>
      <c r="D1010">
        <v>933</v>
      </c>
      <c r="E1010">
        <v>0</v>
      </c>
      <c r="F1010">
        <v>9999</v>
      </c>
      <c r="G1010" t="s">
        <v>169</v>
      </c>
      <c r="H1010">
        <v>5089352</v>
      </c>
      <c r="I1010" t="s">
        <v>38</v>
      </c>
      <c r="J1010" t="s">
        <v>39</v>
      </c>
      <c r="K1010" t="s">
        <v>39</v>
      </c>
      <c r="L1010" t="s">
        <v>39</v>
      </c>
      <c r="M1010" t="s">
        <v>39</v>
      </c>
      <c r="N1010">
        <v>962</v>
      </c>
      <c r="O1010">
        <v>962</v>
      </c>
      <c r="P1010">
        <v>0</v>
      </c>
      <c r="Q1010" t="s">
        <v>39</v>
      </c>
      <c r="R1010">
        <v>1</v>
      </c>
      <c r="S1010" t="s">
        <v>154</v>
      </c>
      <c r="T1010" t="s">
        <v>55</v>
      </c>
      <c r="U1010" t="s">
        <v>56</v>
      </c>
      <c r="V1010">
        <v>1</v>
      </c>
      <c r="W1010">
        <v>1</v>
      </c>
      <c r="X1010" t="s">
        <v>39</v>
      </c>
      <c r="Y1010" t="s">
        <v>39</v>
      </c>
      <c r="Z1010" t="s">
        <v>169</v>
      </c>
      <c r="AA1010" t="s">
        <v>169</v>
      </c>
      <c r="AB1010" t="s">
        <v>169</v>
      </c>
      <c r="AC1010">
        <v>39</v>
      </c>
      <c r="AD1010" t="s">
        <v>36</v>
      </c>
      <c r="AE1010" t="s">
        <v>39</v>
      </c>
      <c r="AF1010">
        <v>0</v>
      </c>
      <c r="AG1010" t="s">
        <v>39</v>
      </c>
      <c r="AH1010" t="s">
        <v>39</v>
      </c>
      <c r="AI1010">
        <v>0</v>
      </c>
      <c r="AJ1010">
        <v>39</v>
      </c>
    </row>
    <row r="1011" spans="1:36" x14ac:dyDescent="0.55000000000000004">
      <c r="A1011">
        <v>2010</v>
      </c>
      <c r="B1011">
        <v>1</v>
      </c>
      <c r="C1011">
        <v>350</v>
      </c>
      <c r="D1011">
        <v>933</v>
      </c>
      <c r="E1011">
        <v>0</v>
      </c>
      <c r="F1011">
        <v>9999</v>
      </c>
      <c r="G1011" t="s">
        <v>169</v>
      </c>
      <c r="H1011">
        <v>27459219</v>
      </c>
      <c r="I1011" t="s">
        <v>38</v>
      </c>
      <c r="J1011" t="s">
        <v>39</v>
      </c>
      <c r="K1011" t="s">
        <v>39</v>
      </c>
      <c r="L1011" t="s">
        <v>39</v>
      </c>
      <c r="M1011" t="s">
        <v>39</v>
      </c>
      <c r="N1011">
        <v>1</v>
      </c>
      <c r="O1011">
        <v>1</v>
      </c>
      <c r="P1011">
        <v>0</v>
      </c>
      <c r="Q1011" t="s">
        <v>39</v>
      </c>
      <c r="R1011">
        <v>1</v>
      </c>
      <c r="S1011" t="s">
        <v>40</v>
      </c>
      <c r="T1011" t="s">
        <v>41</v>
      </c>
      <c r="U1011" t="s">
        <v>42</v>
      </c>
      <c r="V1011">
        <v>1</v>
      </c>
      <c r="W1011">
        <v>1</v>
      </c>
      <c r="X1011" t="s">
        <v>39</v>
      </c>
      <c r="Y1011" t="s">
        <v>39</v>
      </c>
      <c r="Z1011" t="s">
        <v>169</v>
      </c>
      <c r="AA1011" t="s">
        <v>169</v>
      </c>
      <c r="AB1011" t="s">
        <v>169</v>
      </c>
      <c r="AC1011">
        <v>39</v>
      </c>
      <c r="AD1011" t="s">
        <v>36</v>
      </c>
      <c r="AE1011" t="s">
        <v>39</v>
      </c>
      <c r="AF1011">
        <v>0</v>
      </c>
      <c r="AG1011" t="s">
        <v>39</v>
      </c>
      <c r="AH1011" t="s">
        <v>39</v>
      </c>
      <c r="AI1011">
        <v>0</v>
      </c>
      <c r="AJ1011">
        <v>39</v>
      </c>
    </row>
    <row r="1012" spans="1:36" x14ac:dyDescent="0.55000000000000004">
      <c r="A1012">
        <v>2010</v>
      </c>
      <c r="B1012">
        <v>11</v>
      </c>
      <c r="C1012">
        <v>350</v>
      </c>
      <c r="D1012">
        <v>933</v>
      </c>
      <c r="E1012">
        <v>0</v>
      </c>
      <c r="F1012">
        <v>9999</v>
      </c>
      <c r="G1012" t="s">
        <v>169</v>
      </c>
      <c r="H1012">
        <v>74162239.200000003</v>
      </c>
      <c r="I1012" t="s">
        <v>38</v>
      </c>
      <c r="J1012" t="s">
        <v>39</v>
      </c>
      <c r="K1012" t="s">
        <v>39</v>
      </c>
      <c r="L1012" t="s">
        <v>39</v>
      </c>
      <c r="M1012" t="s">
        <v>39</v>
      </c>
      <c r="N1012">
        <v>11</v>
      </c>
      <c r="O1012">
        <v>11</v>
      </c>
      <c r="P1012">
        <v>0</v>
      </c>
      <c r="Q1012" t="s">
        <v>39</v>
      </c>
      <c r="R1012">
        <v>1</v>
      </c>
      <c r="S1012" t="s">
        <v>171</v>
      </c>
      <c r="T1012" t="s">
        <v>172</v>
      </c>
      <c r="U1012" t="s">
        <v>173</v>
      </c>
      <c r="V1012">
        <v>1</v>
      </c>
      <c r="W1012">
        <v>1</v>
      </c>
      <c r="X1012" t="s">
        <v>39</v>
      </c>
      <c r="Y1012" t="s">
        <v>39</v>
      </c>
      <c r="Z1012" t="s">
        <v>169</v>
      </c>
      <c r="AA1012" t="s">
        <v>169</v>
      </c>
      <c r="AB1012" t="s">
        <v>169</v>
      </c>
      <c r="AC1012">
        <v>39</v>
      </c>
      <c r="AD1012" t="s">
        <v>36</v>
      </c>
      <c r="AE1012" t="s">
        <v>39</v>
      </c>
      <c r="AF1012">
        <v>0</v>
      </c>
      <c r="AG1012" t="s">
        <v>39</v>
      </c>
      <c r="AH1012" t="s">
        <v>39</v>
      </c>
      <c r="AI1012">
        <v>0</v>
      </c>
      <c r="AJ1012">
        <v>39</v>
      </c>
    </row>
    <row r="1013" spans="1:36" x14ac:dyDescent="0.55000000000000004">
      <c r="A1013">
        <v>2010</v>
      </c>
      <c r="B1013">
        <v>574</v>
      </c>
      <c r="C1013">
        <v>350</v>
      </c>
      <c r="D1013">
        <v>933</v>
      </c>
      <c r="E1013">
        <v>0</v>
      </c>
      <c r="F1013">
        <v>9999</v>
      </c>
      <c r="G1013" t="s">
        <v>169</v>
      </c>
      <c r="H1013">
        <v>304419</v>
      </c>
      <c r="I1013" t="s">
        <v>38</v>
      </c>
      <c r="J1013" t="s">
        <v>39</v>
      </c>
      <c r="K1013" t="s">
        <v>39</v>
      </c>
      <c r="L1013" t="s">
        <v>39</v>
      </c>
      <c r="M1013" t="s">
        <v>39</v>
      </c>
      <c r="N1013">
        <v>574</v>
      </c>
      <c r="O1013">
        <v>574</v>
      </c>
      <c r="P1013">
        <v>0</v>
      </c>
      <c r="Q1013" t="s">
        <v>39</v>
      </c>
      <c r="R1013">
        <v>1</v>
      </c>
      <c r="S1013" t="s">
        <v>170</v>
      </c>
      <c r="T1013" t="s">
        <v>55</v>
      </c>
      <c r="U1013" t="s">
        <v>56</v>
      </c>
      <c r="V1013">
        <v>1</v>
      </c>
      <c r="W1013">
        <v>1</v>
      </c>
      <c r="X1013" t="s">
        <v>39</v>
      </c>
      <c r="Y1013" t="s">
        <v>39</v>
      </c>
      <c r="Z1013" t="s">
        <v>169</v>
      </c>
      <c r="AA1013" t="s">
        <v>169</v>
      </c>
      <c r="AB1013" t="s">
        <v>169</v>
      </c>
      <c r="AC1013">
        <v>39</v>
      </c>
      <c r="AD1013" t="s">
        <v>36</v>
      </c>
      <c r="AE1013" t="s">
        <v>39</v>
      </c>
      <c r="AF1013">
        <v>0</v>
      </c>
      <c r="AG1013" t="s">
        <v>39</v>
      </c>
      <c r="AH1013" t="s">
        <v>39</v>
      </c>
      <c r="AI1013">
        <v>0</v>
      </c>
      <c r="AJ1013">
        <v>39</v>
      </c>
    </row>
    <row r="1014" spans="1:36" x14ac:dyDescent="0.55000000000000004">
      <c r="A1014">
        <v>2010</v>
      </c>
      <c r="B1014">
        <v>622</v>
      </c>
      <c r="C1014">
        <v>350</v>
      </c>
      <c r="D1014">
        <v>933</v>
      </c>
      <c r="E1014">
        <v>0</v>
      </c>
      <c r="F1014">
        <v>9999</v>
      </c>
      <c r="G1014" t="s">
        <v>169</v>
      </c>
      <c r="H1014">
        <v>10464790</v>
      </c>
      <c r="I1014" t="s">
        <v>38</v>
      </c>
      <c r="J1014" t="s">
        <v>39</v>
      </c>
      <c r="K1014" t="s">
        <v>39</v>
      </c>
      <c r="L1014" t="s">
        <v>39</v>
      </c>
      <c r="M1014" t="s">
        <v>39</v>
      </c>
      <c r="N1014">
        <v>622</v>
      </c>
      <c r="O1014">
        <v>622</v>
      </c>
      <c r="P1014">
        <v>0</v>
      </c>
      <c r="Q1014" t="s">
        <v>39</v>
      </c>
      <c r="R1014">
        <v>1</v>
      </c>
      <c r="S1014" t="s">
        <v>174</v>
      </c>
      <c r="T1014" t="s">
        <v>55</v>
      </c>
      <c r="U1014" t="s">
        <v>56</v>
      </c>
      <c r="V1014">
        <v>1</v>
      </c>
      <c r="W1014">
        <v>1</v>
      </c>
      <c r="X1014" t="s">
        <v>39</v>
      </c>
      <c r="Y1014" t="s">
        <v>39</v>
      </c>
      <c r="Z1014" t="s">
        <v>169</v>
      </c>
      <c r="AA1014" t="s">
        <v>169</v>
      </c>
      <c r="AB1014" t="s">
        <v>169</v>
      </c>
      <c r="AC1014">
        <v>39</v>
      </c>
      <c r="AD1014" t="s">
        <v>36</v>
      </c>
      <c r="AE1014" t="s">
        <v>39</v>
      </c>
      <c r="AF1014">
        <v>0</v>
      </c>
      <c r="AG1014" t="s">
        <v>39</v>
      </c>
      <c r="AH1014" t="s">
        <v>39</v>
      </c>
      <c r="AI1014">
        <v>0</v>
      </c>
      <c r="AJ1014">
        <v>39</v>
      </c>
    </row>
    <row r="1015" spans="1:36" x14ac:dyDescent="0.55000000000000004">
      <c r="A1015">
        <v>2010</v>
      </c>
      <c r="B1015">
        <v>694</v>
      </c>
      <c r="C1015">
        <v>350</v>
      </c>
      <c r="D1015">
        <v>933</v>
      </c>
      <c r="E1015">
        <v>0</v>
      </c>
      <c r="F1015">
        <v>9999</v>
      </c>
      <c r="G1015" t="s">
        <v>169</v>
      </c>
      <c r="H1015">
        <v>28223790</v>
      </c>
      <c r="I1015" t="s">
        <v>38</v>
      </c>
      <c r="J1015" t="s">
        <v>39</v>
      </c>
      <c r="K1015" t="s">
        <v>39</v>
      </c>
      <c r="L1015" t="s">
        <v>39</v>
      </c>
      <c r="M1015" t="s">
        <v>39</v>
      </c>
      <c r="N1015">
        <v>694</v>
      </c>
      <c r="O1015">
        <v>694</v>
      </c>
      <c r="P1015">
        <v>0</v>
      </c>
      <c r="Q1015" t="s">
        <v>39</v>
      </c>
      <c r="R1015">
        <v>1</v>
      </c>
      <c r="S1015" t="s">
        <v>175</v>
      </c>
      <c r="T1015" t="s">
        <v>176</v>
      </c>
      <c r="U1015" t="s">
        <v>177</v>
      </c>
      <c r="V1015">
        <v>1</v>
      </c>
      <c r="W1015">
        <v>1</v>
      </c>
      <c r="X1015" t="s">
        <v>39</v>
      </c>
      <c r="Y1015" t="s">
        <v>39</v>
      </c>
      <c r="Z1015" t="s">
        <v>169</v>
      </c>
      <c r="AA1015" t="s">
        <v>169</v>
      </c>
      <c r="AB1015" t="s">
        <v>169</v>
      </c>
      <c r="AC1015">
        <v>39</v>
      </c>
      <c r="AD1015" t="s">
        <v>36</v>
      </c>
      <c r="AE1015" t="s">
        <v>39</v>
      </c>
      <c r="AF1015">
        <v>0</v>
      </c>
      <c r="AG1015" t="s">
        <v>39</v>
      </c>
      <c r="AH1015" t="s">
        <v>39</v>
      </c>
      <c r="AI1015">
        <v>0</v>
      </c>
      <c r="AJ1015">
        <v>39</v>
      </c>
    </row>
    <row r="1016" spans="1:36" x14ac:dyDescent="0.55000000000000004">
      <c r="A1016">
        <v>2010</v>
      </c>
      <c r="B1016">
        <v>962</v>
      </c>
      <c r="C1016">
        <v>350</v>
      </c>
      <c r="D1016">
        <v>933</v>
      </c>
      <c r="E1016">
        <v>0</v>
      </c>
      <c r="F1016">
        <v>9999</v>
      </c>
      <c r="G1016" t="s">
        <v>169</v>
      </c>
      <c r="H1016">
        <v>4904910</v>
      </c>
      <c r="I1016" t="s">
        <v>38</v>
      </c>
      <c r="J1016" t="s">
        <v>39</v>
      </c>
      <c r="K1016" t="s">
        <v>39</v>
      </c>
      <c r="L1016" t="s">
        <v>39</v>
      </c>
      <c r="M1016" t="s">
        <v>39</v>
      </c>
      <c r="N1016">
        <v>962</v>
      </c>
      <c r="O1016">
        <v>962</v>
      </c>
      <c r="P1016">
        <v>0</v>
      </c>
      <c r="Q1016" t="s">
        <v>39</v>
      </c>
      <c r="R1016">
        <v>1</v>
      </c>
      <c r="S1016" t="s">
        <v>154</v>
      </c>
      <c r="T1016" t="s">
        <v>55</v>
      </c>
      <c r="U1016" t="s">
        <v>56</v>
      </c>
      <c r="V1016">
        <v>1</v>
      </c>
      <c r="W1016">
        <v>1</v>
      </c>
      <c r="X1016" t="s">
        <v>39</v>
      </c>
      <c r="Y1016" t="s">
        <v>39</v>
      </c>
      <c r="Z1016" t="s">
        <v>169</v>
      </c>
      <c r="AA1016" t="s">
        <v>169</v>
      </c>
      <c r="AB1016" t="s">
        <v>169</v>
      </c>
      <c r="AC1016">
        <v>39</v>
      </c>
      <c r="AD1016" t="s">
        <v>36</v>
      </c>
      <c r="AE1016" t="s">
        <v>39</v>
      </c>
      <c r="AF1016">
        <v>0</v>
      </c>
      <c r="AG1016" t="s">
        <v>39</v>
      </c>
      <c r="AH1016" t="s">
        <v>39</v>
      </c>
      <c r="AI1016">
        <v>0</v>
      </c>
      <c r="AJ1016">
        <v>39</v>
      </c>
    </row>
    <row r="1017" spans="1:36" x14ac:dyDescent="0.55000000000000004">
      <c r="A1017">
        <v>2011</v>
      </c>
      <c r="B1017">
        <v>1</v>
      </c>
      <c r="C1017">
        <v>350</v>
      </c>
      <c r="D1017">
        <v>933</v>
      </c>
      <c r="E1017">
        <v>0</v>
      </c>
      <c r="F1017">
        <v>9999</v>
      </c>
      <c r="G1017" t="s">
        <v>169</v>
      </c>
      <c r="H1017">
        <v>28000718</v>
      </c>
      <c r="I1017" t="s">
        <v>38</v>
      </c>
      <c r="J1017" t="s">
        <v>39</v>
      </c>
      <c r="K1017" t="s">
        <v>39</v>
      </c>
      <c r="L1017" t="s">
        <v>39</v>
      </c>
      <c r="M1017" t="s">
        <v>39</v>
      </c>
      <c r="N1017">
        <v>1</v>
      </c>
      <c r="O1017">
        <v>1</v>
      </c>
      <c r="P1017">
        <v>0</v>
      </c>
      <c r="Q1017" t="s">
        <v>39</v>
      </c>
      <c r="R1017">
        <v>1</v>
      </c>
      <c r="S1017" t="s">
        <v>40</v>
      </c>
      <c r="T1017" t="s">
        <v>41</v>
      </c>
      <c r="U1017" t="s">
        <v>42</v>
      </c>
      <c r="V1017">
        <v>1</v>
      </c>
      <c r="W1017">
        <v>1</v>
      </c>
      <c r="X1017" t="s">
        <v>39</v>
      </c>
      <c r="Y1017" t="s">
        <v>39</v>
      </c>
      <c r="Z1017" t="s">
        <v>169</v>
      </c>
      <c r="AA1017" t="s">
        <v>169</v>
      </c>
      <c r="AB1017" t="s">
        <v>169</v>
      </c>
      <c r="AC1017">
        <v>39</v>
      </c>
      <c r="AD1017" t="s">
        <v>36</v>
      </c>
      <c r="AE1017" t="s">
        <v>39</v>
      </c>
      <c r="AF1017">
        <v>0</v>
      </c>
      <c r="AG1017" t="s">
        <v>39</v>
      </c>
      <c r="AH1017" t="s">
        <v>39</v>
      </c>
      <c r="AI1017">
        <v>0</v>
      </c>
      <c r="AJ1017">
        <v>39</v>
      </c>
    </row>
    <row r="1018" spans="1:36" x14ac:dyDescent="0.55000000000000004">
      <c r="A1018">
        <v>2011</v>
      </c>
      <c r="B1018">
        <v>11</v>
      </c>
      <c r="C1018">
        <v>350</v>
      </c>
      <c r="D1018">
        <v>933</v>
      </c>
      <c r="E1018">
        <v>0</v>
      </c>
      <c r="F1018">
        <v>9999</v>
      </c>
      <c r="G1018" t="s">
        <v>169</v>
      </c>
      <c r="H1018">
        <v>75723923.519999996</v>
      </c>
      <c r="I1018" t="s">
        <v>38</v>
      </c>
      <c r="J1018" t="s">
        <v>39</v>
      </c>
      <c r="K1018" t="s">
        <v>39</v>
      </c>
      <c r="L1018" t="s">
        <v>39</v>
      </c>
      <c r="M1018" t="s">
        <v>39</v>
      </c>
      <c r="N1018">
        <v>11</v>
      </c>
      <c r="O1018">
        <v>11</v>
      </c>
      <c r="P1018">
        <v>0</v>
      </c>
      <c r="Q1018" t="s">
        <v>39</v>
      </c>
      <c r="R1018">
        <v>1</v>
      </c>
      <c r="S1018" t="s">
        <v>171</v>
      </c>
      <c r="T1018" t="s">
        <v>172</v>
      </c>
      <c r="U1018" t="s">
        <v>173</v>
      </c>
      <c r="V1018">
        <v>1</v>
      </c>
      <c r="W1018">
        <v>1</v>
      </c>
      <c r="X1018" t="s">
        <v>39</v>
      </c>
      <c r="Y1018" t="s">
        <v>39</v>
      </c>
      <c r="Z1018" t="s">
        <v>169</v>
      </c>
      <c r="AA1018" t="s">
        <v>169</v>
      </c>
      <c r="AB1018" t="s">
        <v>169</v>
      </c>
      <c r="AC1018">
        <v>39</v>
      </c>
      <c r="AD1018" t="s">
        <v>36</v>
      </c>
      <c r="AE1018" t="s">
        <v>39</v>
      </c>
      <c r="AF1018">
        <v>0</v>
      </c>
      <c r="AG1018" t="s">
        <v>39</v>
      </c>
      <c r="AH1018" t="s">
        <v>39</v>
      </c>
      <c r="AI1018">
        <v>0</v>
      </c>
      <c r="AJ1018">
        <v>39</v>
      </c>
    </row>
    <row r="1019" spans="1:36" x14ac:dyDescent="0.55000000000000004">
      <c r="A1019">
        <v>2011</v>
      </c>
      <c r="B1019">
        <v>574</v>
      </c>
      <c r="C1019">
        <v>350</v>
      </c>
      <c r="D1019">
        <v>933</v>
      </c>
      <c r="E1019">
        <v>0</v>
      </c>
      <c r="F1019">
        <v>9999</v>
      </c>
      <c r="G1019" t="s">
        <v>169</v>
      </c>
      <c r="H1019">
        <v>268906</v>
      </c>
      <c r="I1019" t="s">
        <v>38</v>
      </c>
      <c r="J1019" t="s">
        <v>39</v>
      </c>
      <c r="K1019" t="s">
        <v>39</v>
      </c>
      <c r="L1019" t="s">
        <v>39</v>
      </c>
      <c r="M1019" t="s">
        <v>39</v>
      </c>
      <c r="N1019">
        <v>574</v>
      </c>
      <c r="O1019">
        <v>574</v>
      </c>
      <c r="P1019">
        <v>0</v>
      </c>
      <c r="Q1019" t="s">
        <v>39</v>
      </c>
      <c r="R1019">
        <v>1</v>
      </c>
      <c r="S1019" t="s">
        <v>170</v>
      </c>
      <c r="T1019" t="s">
        <v>55</v>
      </c>
      <c r="U1019" t="s">
        <v>56</v>
      </c>
      <c r="V1019">
        <v>1</v>
      </c>
      <c r="W1019">
        <v>1</v>
      </c>
      <c r="X1019" t="s">
        <v>39</v>
      </c>
      <c r="Y1019" t="s">
        <v>39</v>
      </c>
      <c r="Z1019" t="s">
        <v>169</v>
      </c>
      <c r="AA1019" t="s">
        <v>169</v>
      </c>
      <c r="AB1019" t="s">
        <v>169</v>
      </c>
      <c r="AC1019">
        <v>39</v>
      </c>
      <c r="AD1019" t="s">
        <v>36</v>
      </c>
      <c r="AE1019" t="s">
        <v>39</v>
      </c>
      <c r="AF1019">
        <v>0</v>
      </c>
      <c r="AG1019" t="s">
        <v>39</v>
      </c>
      <c r="AH1019" t="s">
        <v>39</v>
      </c>
      <c r="AI1019">
        <v>0</v>
      </c>
      <c r="AJ1019">
        <v>39</v>
      </c>
    </row>
    <row r="1020" spans="1:36" x14ac:dyDescent="0.55000000000000004">
      <c r="A1020">
        <v>2011</v>
      </c>
      <c r="B1020">
        <v>622</v>
      </c>
      <c r="C1020">
        <v>350</v>
      </c>
      <c r="D1020">
        <v>933</v>
      </c>
      <c r="E1020">
        <v>0</v>
      </c>
      <c r="F1020">
        <v>9999</v>
      </c>
      <c r="G1020" t="s">
        <v>169</v>
      </c>
      <c r="H1020">
        <v>10894582</v>
      </c>
      <c r="I1020" t="s">
        <v>38</v>
      </c>
      <c r="J1020" t="s">
        <v>39</v>
      </c>
      <c r="K1020" t="s">
        <v>39</v>
      </c>
      <c r="L1020" t="s">
        <v>39</v>
      </c>
      <c r="M1020" t="s">
        <v>39</v>
      </c>
      <c r="N1020">
        <v>622</v>
      </c>
      <c r="O1020">
        <v>622</v>
      </c>
      <c r="P1020">
        <v>0</v>
      </c>
      <c r="Q1020" t="s">
        <v>39</v>
      </c>
      <c r="R1020">
        <v>1</v>
      </c>
      <c r="S1020" t="s">
        <v>174</v>
      </c>
      <c r="T1020" t="s">
        <v>55</v>
      </c>
      <c r="U1020" t="s">
        <v>56</v>
      </c>
      <c r="V1020">
        <v>1</v>
      </c>
      <c r="W1020">
        <v>1</v>
      </c>
      <c r="X1020" t="s">
        <v>39</v>
      </c>
      <c r="Y1020" t="s">
        <v>39</v>
      </c>
      <c r="Z1020" t="s">
        <v>169</v>
      </c>
      <c r="AA1020" t="s">
        <v>169</v>
      </c>
      <c r="AB1020" t="s">
        <v>169</v>
      </c>
      <c r="AC1020">
        <v>39</v>
      </c>
      <c r="AD1020" t="s">
        <v>36</v>
      </c>
      <c r="AE1020" t="s">
        <v>39</v>
      </c>
      <c r="AF1020">
        <v>0</v>
      </c>
      <c r="AG1020" t="s">
        <v>39</v>
      </c>
      <c r="AH1020" t="s">
        <v>39</v>
      </c>
      <c r="AI1020">
        <v>0</v>
      </c>
      <c r="AJ1020">
        <v>39</v>
      </c>
    </row>
    <row r="1021" spans="1:36" x14ac:dyDescent="0.55000000000000004">
      <c r="A1021">
        <v>2011</v>
      </c>
      <c r="B1021">
        <v>694</v>
      </c>
      <c r="C1021">
        <v>350</v>
      </c>
      <c r="D1021">
        <v>933</v>
      </c>
      <c r="E1021">
        <v>0</v>
      </c>
      <c r="F1021">
        <v>9999</v>
      </c>
      <c r="G1021" t="s">
        <v>169</v>
      </c>
      <c r="H1021">
        <v>74814780</v>
      </c>
      <c r="I1021" t="s">
        <v>38</v>
      </c>
      <c r="J1021" t="s">
        <v>39</v>
      </c>
      <c r="K1021" t="s">
        <v>39</v>
      </c>
      <c r="L1021" t="s">
        <v>39</v>
      </c>
      <c r="M1021" t="s">
        <v>39</v>
      </c>
      <c r="N1021">
        <v>694</v>
      </c>
      <c r="O1021">
        <v>694</v>
      </c>
      <c r="P1021">
        <v>0</v>
      </c>
      <c r="Q1021" t="s">
        <v>39</v>
      </c>
      <c r="R1021">
        <v>1</v>
      </c>
      <c r="S1021" t="s">
        <v>175</v>
      </c>
      <c r="T1021" t="s">
        <v>176</v>
      </c>
      <c r="U1021" t="s">
        <v>177</v>
      </c>
      <c r="V1021">
        <v>1</v>
      </c>
      <c r="W1021">
        <v>1</v>
      </c>
      <c r="X1021" t="s">
        <v>39</v>
      </c>
      <c r="Y1021" t="s">
        <v>39</v>
      </c>
      <c r="Z1021" t="s">
        <v>169</v>
      </c>
      <c r="AA1021" t="s">
        <v>169</v>
      </c>
      <c r="AB1021" t="s">
        <v>169</v>
      </c>
      <c r="AC1021">
        <v>39</v>
      </c>
      <c r="AD1021" t="s">
        <v>36</v>
      </c>
      <c r="AE1021" t="s">
        <v>39</v>
      </c>
      <c r="AF1021">
        <v>0</v>
      </c>
      <c r="AG1021" t="s">
        <v>39</v>
      </c>
      <c r="AH1021" t="s">
        <v>39</v>
      </c>
      <c r="AI1021">
        <v>0</v>
      </c>
      <c r="AJ1021">
        <v>39</v>
      </c>
    </row>
    <row r="1022" spans="1:36" x14ac:dyDescent="0.55000000000000004">
      <c r="A1022">
        <v>2011</v>
      </c>
      <c r="B1022">
        <v>962</v>
      </c>
      <c r="C1022">
        <v>350</v>
      </c>
      <c r="D1022">
        <v>933</v>
      </c>
      <c r="E1022">
        <v>0</v>
      </c>
      <c r="F1022">
        <v>9999</v>
      </c>
      <c r="G1022" t="s">
        <v>169</v>
      </c>
      <c r="H1022">
        <v>5008196</v>
      </c>
      <c r="I1022" t="s">
        <v>38</v>
      </c>
      <c r="J1022" t="s">
        <v>39</v>
      </c>
      <c r="K1022" t="s">
        <v>39</v>
      </c>
      <c r="L1022" t="s">
        <v>39</v>
      </c>
      <c r="M1022" t="s">
        <v>39</v>
      </c>
      <c r="N1022">
        <v>962</v>
      </c>
      <c r="O1022">
        <v>962</v>
      </c>
      <c r="P1022">
        <v>0</v>
      </c>
      <c r="Q1022" t="s">
        <v>39</v>
      </c>
      <c r="R1022">
        <v>1</v>
      </c>
      <c r="S1022" t="s">
        <v>154</v>
      </c>
      <c r="T1022" t="s">
        <v>55</v>
      </c>
      <c r="U1022" t="s">
        <v>56</v>
      </c>
      <c r="V1022">
        <v>1</v>
      </c>
      <c r="W1022">
        <v>1</v>
      </c>
      <c r="X1022" t="s">
        <v>39</v>
      </c>
      <c r="Y1022" t="s">
        <v>39</v>
      </c>
      <c r="Z1022" t="s">
        <v>169</v>
      </c>
      <c r="AA1022" t="s">
        <v>169</v>
      </c>
      <c r="AB1022" t="s">
        <v>169</v>
      </c>
      <c r="AC1022">
        <v>39</v>
      </c>
      <c r="AD1022" t="s">
        <v>36</v>
      </c>
      <c r="AE1022" t="s">
        <v>39</v>
      </c>
      <c r="AF1022">
        <v>0</v>
      </c>
      <c r="AG1022" t="s">
        <v>39</v>
      </c>
      <c r="AH1022" t="s">
        <v>39</v>
      </c>
      <c r="AI1022">
        <v>0</v>
      </c>
      <c r="AJ1022">
        <v>39</v>
      </c>
    </row>
    <row r="1023" spans="1:36" x14ac:dyDescent="0.55000000000000004">
      <c r="A1023">
        <v>2012</v>
      </c>
      <c r="B1023">
        <v>1</v>
      </c>
      <c r="C1023">
        <v>350</v>
      </c>
      <c r="D1023">
        <v>933</v>
      </c>
      <c r="E1023">
        <v>0</v>
      </c>
      <c r="F1023">
        <v>9999</v>
      </c>
      <c r="G1023" t="s">
        <v>169</v>
      </c>
      <c r="H1023">
        <v>29297624</v>
      </c>
      <c r="I1023" t="s">
        <v>38</v>
      </c>
      <c r="J1023" t="s">
        <v>39</v>
      </c>
      <c r="K1023" t="s">
        <v>39</v>
      </c>
      <c r="L1023" t="s">
        <v>39</v>
      </c>
      <c r="M1023" t="s">
        <v>39</v>
      </c>
      <c r="N1023">
        <v>1</v>
      </c>
      <c r="O1023">
        <v>1</v>
      </c>
      <c r="P1023">
        <v>0</v>
      </c>
      <c r="Q1023" t="s">
        <v>39</v>
      </c>
      <c r="R1023">
        <v>1</v>
      </c>
      <c r="S1023" t="s">
        <v>40</v>
      </c>
      <c r="T1023" t="s">
        <v>41</v>
      </c>
      <c r="U1023" t="s">
        <v>42</v>
      </c>
      <c r="V1023">
        <v>1</v>
      </c>
      <c r="W1023">
        <v>1</v>
      </c>
      <c r="X1023" t="s">
        <v>39</v>
      </c>
      <c r="Y1023" t="s">
        <v>39</v>
      </c>
      <c r="Z1023" t="s">
        <v>169</v>
      </c>
      <c r="AA1023" t="s">
        <v>169</v>
      </c>
      <c r="AB1023" t="s">
        <v>169</v>
      </c>
      <c r="AC1023">
        <v>39</v>
      </c>
      <c r="AD1023" t="s">
        <v>36</v>
      </c>
      <c r="AE1023" t="s">
        <v>39</v>
      </c>
      <c r="AF1023">
        <v>0</v>
      </c>
      <c r="AG1023" t="s">
        <v>39</v>
      </c>
      <c r="AH1023" t="s">
        <v>39</v>
      </c>
      <c r="AI1023">
        <v>0</v>
      </c>
      <c r="AJ1023">
        <v>39</v>
      </c>
    </row>
    <row r="1024" spans="1:36" x14ac:dyDescent="0.55000000000000004">
      <c r="A1024">
        <v>2012</v>
      </c>
      <c r="B1024">
        <v>11</v>
      </c>
      <c r="C1024">
        <v>350</v>
      </c>
      <c r="D1024">
        <v>933</v>
      </c>
      <c r="E1024">
        <v>0</v>
      </c>
      <c r="F1024">
        <v>9999</v>
      </c>
      <c r="G1024" t="s">
        <v>169</v>
      </c>
      <c r="H1024">
        <v>79201946.879999995</v>
      </c>
      <c r="I1024" t="s">
        <v>38</v>
      </c>
      <c r="J1024" t="s">
        <v>39</v>
      </c>
      <c r="K1024" t="s">
        <v>39</v>
      </c>
      <c r="L1024" t="s">
        <v>39</v>
      </c>
      <c r="M1024" t="s">
        <v>39</v>
      </c>
      <c r="N1024">
        <v>11</v>
      </c>
      <c r="O1024">
        <v>11</v>
      </c>
      <c r="P1024">
        <v>0</v>
      </c>
      <c r="Q1024" t="s">
        <v>39</v>
      </c>
      <c r="R1024">
        <v>1</v>
      </c>
      <c r="S1024" t="s">
        <v>171</v>
      </c>
      <c r="T1024" t="s">
        <v>172</v>
      </c>
      <c r="U1024" t="s">
        <v>173</v>
      </c>
      <c r="V1024">
        <v>1</v>
      </c>
      <c r="W1024">
        <v>1</v>
      </c>
      <c r="X1024" t="s">
        <v>39</v>
      </c>
      <c r="Y1024" t="s">
        <v>39</v>
      </c>
      <c r="Z1024" t="s">
        <v>169</v>
      </c>
      <c r="AA1024" t="s">
        <v>169</v>
      </c>
      <c r="AB1024" t="s">
        <v>169</v>
      </c>
      <c r="AC1024">
        <v>39</v>
      </c>
      <c r="AD1024" t="s">
        <v>36</v>
      </c>
      <c r="AE1024" t="s">
        <v>39</v>
      </c>
      <c r="AF1024">
        <v>0</v>
      </c>
      <c r="AG1024" t="s">
        <v>39</v>
      </c>
      <c r="AH1024" t="s">
        <v>39</v>
      </c>
      <c r="AI1024">
        <v>0</v>
      </c>
      <c r="AJ1024">
        <v>39</v>
      </c>
    </row>
    <row r="1025" spans="1:36" x14ac:dyDescent="0.55000000000000004">
      <c r="A1025">
        <v>2012</v>
      </c>
      <c r="B1025">
        <v>574</v>
      </c>
      <c r="C1025">
        <v>350</v>
      </c>
      <c r="D1025">
        <v>933</v>
      </c>
      <c r="E1025">
        <v>0</v>
      </c>
      <c r="F1025">
        <v>9999</v>
      </c>
      <c r="G1025" t="s">
        <v>169</v>
      </c>
      <c r="H1025">
        <v>266407</v>
      </c>
      <c r="I1025" t="s">
        <v>38</v>
      </c>
      <c r="J1025" t="s">
        <v>39</v>
      </c>
      <c r="K1025" t="s">
        <v>39</v>
      </c>
      <c r="L1025" t="s">
        <v>39</v>
      </c>
      <c r="M1025" t="s">
        <v>39</v>
      </c>
      <c r="N1025">
        <v>574</v>
      </c>
      <c r="O1025">
        <v>574</v>
      </c>
      <c r="P1025">
        <v>0</v>
      </c>
      <c r="Q1025" t="s">
        <v>39</v>
      </c>
      <c r="R1025">
        <v>1</v>
      </c>
      <c r="S1025" t="s">
        <v>170</v>
      </c>
      <c r="T1025" t="s">
        <v>55</v>
      </c>
      <c r="U1025" t="s">
        <v>56</v>
      </c>
      <c r="V1025">
        <v>1</v>
      </c>
      <c r="W1025">
        <v>1</v>
      </c>
      <c r="X1025" t="s">
        <v>39</v>
      </c>
      <c r="Y1025" t="s">
        <v>39</v>
      </c>
      <c r="Z1025" t="s">
        <v>169</v>
      </c>
      <c r="AA1025" t="s">
        <v>169</v>
      </c>
      <c r="AB1025" t="s">
        <v>169</v>
      </c>
      <c r="AC1025">
        <v>39</v>
      </c>
      <c r="AD1025" t="s">
        <v>36</v>
      </c>
      <c r="AE1025" t="s">
        <v>39</v>
      </c>
      <c r="AF1025">
        <v>0</v>
      </c>
      <c r="AG1025" t="s">
        <v>39</v>
      </c>
      <c r="AH1025" t="s">
        <v>39</v>
      </c>
      <c r="AI1025">
        <v>0</v>
      </c>
      <c r="AJ1025">
        <v>39</v>
      </c>
    </row>
    <row r="1026" spans="1:36" x14ac:dyDescent="0.55000000000000004">
      <c r="A1026">
        <v>2012</v>
      </c>
      <c r="B1026">
        <v>622</v>
      </c>
      <c r="C1026">
        <v>350</v>
      </c>
      <c r="D1026">
        <v>933</v>
      </c>
      <c r="E1026">
        <v>0</v>
      </c>
      <c r="F1026">
        <v>9999</v>
      </c>
      <c r="G1026" t="s">
        <v>169</v>
      </c>
      <c r="H1026">
        <v>11663148</v>
      </c>
      <c r="I1026" t="s">
        <v>38</v>
      </c>
      <c r="J1026" t="s">
        <v>39</v>
      </c>
      <c r="K1026" t="s">
        <v>39</v>
      </c>
      <c r="L1026" t="s">
        <v>39</v>
      </c>
      <c r="M1026" t="s">
        <v>39</v>
      </c>
      <c r="N1026">
        <v>622</v>
      </c>
      <c r="O1026">
        <v>622</v>
      </c>
      <c r="P1026">
        <v>0</v>
      </c>
      <c r="Q1026" t="s">
        <v>39</v>
      </c>
      <c r="R1026">
        <v>1</v>
      </c>
      <c r="S1026" t="s">
        <v>174</v>
      </c>
      <c r="T1026" t="s">
        <v>55</v>
      </c>
      <c r="U1026" t="s">
        <v>56</v>
      </c>
      <c r="V1026">
        <v>1</v>
      </c>
      <c r="W1026">
        <v>1</v>
      </c>
      <c r="X1026" t="s">
        <v>39</v>
      </c>
      <c r="Y1026" t="s">
        <v>39</v>
      </c>
      <c r="Z1026" t="s">
        <v>169</v>
      </c>
      <c r="AA1026" t="s">
        <v>169</v>
      </c>
      <c r="AB1026" t="s">
        <v>169</v>
      </c>
      <c r="AC1026">
        <v>39</v>
      </c>
      <c r="AD1026" t="s">
        <v>36</v>
      </c>
      <c r="AE1026" t="s">
        <v>39</v>
      </c>
      <c r="AF1026">
        <v>0</v>
      </c>
      <c r="AG1026" t="s">
        <v>39</v>
      </c>
      <c r="AH1026" t="s">
        <v>39</v>
      </c>
      <c r="AI1026">
        <v>0</v>
      </c>
      <c r="AJ1026">
        <v>39</v>
      </c>
    </row>
    <row r="1027" spans="1:36" x14ac:dyDescent="0.55000000000000004">
      <c r="A1027">
        <v>2012</v>
      </c>
      <c r="B1027">
        <v>694</v>
      </c>
      <c r="C1027">
        <v>350</v>
      </c>
      <c r="D1027">
        <v>933</v>
      </c>
      <c r="E1027">
        <v>0</v>
      </c>
      <c r="F1027">
        <v>9999</v>
      </c>
      <c r="G1027" t="s">
        <v>169</v>
      </c>
      <c r="H1027">
        <v>78554490</v>
      </c>
      <c r="I1027" t="s">
        <v>38</v>
      </c>
      <c r="J1027" t="s">
        <v>39</v>
      </c>
      <c r="K1027" t="s">
        <v>39</v>
      </c>
      <c r="L1027" t="s">
        <v>39</v>
      </c>
      <c r="M1027" t="s">
        <v>39</v>
      </c>
      <c r="N1027">
        <v>694</v>
      </c>
      <c r="O1027">
        <v>694</v>
      </c>
      <c r="P1027">
        <v>0</v>
      </c>
      <c r="Q1027" t="s">
        <v>39</v>
      </c>
      <c r="R1027">
        <v>1</v>
      </c>
      <c r="S1027" t="s">
        <v>175</v>
      </c>
      <c r="T1027" t="s">
        <v>176</v>
      </c>
      <c r="U1027" t="s">
        <v>177</v>
      </c>
      <c r="V1027">
        <v>1</v>
      </c>
      <c r="W1027">
        <v>1</v>
      </c>
      <c r="X1027" t="s">
        <v>39</v>
      </c>
      <c r="Y1027" t="s">
        <v>39</v>
      </c>
      <c r="Z1027" t="s">
        <v>169</v>
      </c>
      <c r="AA1027" t="s">
        <v>169</v>
      </c>
      <c r="AB1027" t="s">
        <v>169</v>
      </c>
      <c r="AC1027">
        <v>39</v>
      </c>
      <c r="AD1027" t="s">
        <v>36</v>
      </c>
      <c r="AE1027" t="s">
        <v>39</v>
      </c>
      <c r="AF1027">
        <v>0</v>
      </c>
      <c r="AG1027" t="s">
        <v>39</v>
      </c>
      <c r="AH1027" t="s">
        <v>39</v>
      </c>
      <c r="AI1027">
        <v>0</v>
      </c>
      <c r="AJ1027">
        <v>39</v>
      </c>
    </row>
    <row r="1028" spans="1:36" x14ac:dyDescent="0.55000000000000004">
      <c r="A1028">
        <v>2012</v>
      </c>
      <c r="B1028">
        <v>962</v>
      </c>
      <c r="C1028">
        <v>350</v>
      </c>
      <c r="D1028">
        <v>933</v>
      </c>
      <c r="E1028">
        <v>0</v>
      </c>
      <c r="F1028">
        <v>9999</v>
      </c>
      <c r="G1028" t="s">
        <v>169</v>
      </c>
      <c r="H1028">
        <v>5238224</v>
      </c>
      <c r="I1028" t="s">
        <v>38</v>
      </c>
      <c r="J1028" t="s">
        <v>39</v>
      </c>
      <c r="K1028" t="s">
        <v>39</v>
      </c>
      <c r="L1028" t="s">
        <v>39</v>
      </c>
      <c r="M1028" t="s">
        <v>39</v>
      </c>
      <c r="N1028">
        <v>962</v>
      </c>
      <c r="O1028">
        <v>962</v>
      </c>
      <c r="P1028">
        <v>0</v>
      </c>
      <c r="Q1028" t="s">
        <v>39</v>
      </c>
      <c r="R1028">
        <v>1</v>
      </c>
      <c r="S1028" t="s">
        <v>154</v>
      </c>
      <c r="T1028" t="s">
        <v>55</v>
      </c>
      <c r="U1028" t="s">
        <v>56</v>
      </c>
      <c r="V1028">
        <v>1</v>
      </c>
      <c r="W1028">
        <v>1</v>
      </c>
      <c r="X1028" t="s">
        <v>39</v>
      </c>
      <c r="Y1028" t="s">
        <v>39</v>
      </c>
      <c r="Z1028" t="s">
        <v>169</v>
      </c>
      <c r="AA1028" t="s">
        <v>169</v>
      </c>
      <c r="AB1028" t="s">
        <v>169</v>
      </c>
      <c r="AC1028">
        <v>39</v>
      </c>
      <c r="AD1028" t="s">
        <v>36</v>
      </c>
      <c r="AE1028" t="s">
        <v>39</v>
      </c>
      <c r="AF1028">
        <v>0</v>
      </c>
      <c r="AG1028" t="s">
        <v>39</v>
      </c>
      <c r="AH1028" t="s">
        <v>39</v>
      </c>
      <c r="AI1028">
        <v>0</v>
      </c>
      <c r="AJ1028">
        <v>39</v>
      </c>
    </row>
    <row r="1029" spans="1:36" x14ac:dyDescent="0.55000000000000004">
      <c r="A1029">
        <v>2013</v>
      </c>
      <c r="B1029">
        <v>1</v>
      </c>
      <c r="C1029">
        <v>350</v>
      </c>
      <c r="D1029">
        <v>933</v>
      </c>
      <c r="E1029">
        <v>0</v>
      </c>
      <c r="F1029">
        <v>9999</v>
      </c>
      <c r="G1029" t="s">
        <v>169</v>
      </c>
      <c r="H1029">
        <v>27763118.5</v>
      </c>
      <c r="I1029" t="s">
        <v>38</v>
      </c>
      <c r="J1029" t="s">
        <v>39</v>
      </c>
      <c r="K1029" t="s">
        <v>39</v>
      </c>
      <c r="L1029" t="s">
        <v>39</v>
      </c>
      <c r="M1029" t="s">
        <v>39</v>
      </c>
      <c r="N1029">
        <v>1</v>
      </c>
      <c r="O1029">
        <v>1</v>
      </c>
      <c r="P1029">
        <v>0</v>
      </c>
      <c r="Q1029" t="s">
        <v>39</v>
      </c>
      <c r="R1029">
        <v>1</v>
      </c>
      <c r="S1029" t="s">
        <v>40</v>
      </c>
      <c r="T1029" t="s">
        <v>41</v>
      </c>
      <c r="U1029" t="s">
        <v>42</v>
      </c>
      <c r="V1029">
        <v>1</v>
      </c>
      <c r="W1029">
        <v>1</v>
      </c>
      <c r="X1029" t="s">
        <v>39</v>
      </c>
      <c r="Y1029" t="s">
        <v>39</v>
      </c>
      <c r="Z1029" t="s">
        <v>169</v>
      </c>
      <c r="AA1029" t="s">
        <v>169</v>
      </c>
      <c r="AB1029" t="s">
        <v>169</v>
      </c>
      <c r="AC1029">
        <v>39</v>
      </c>
      <c r="AD1029" t="s">
        <v>36</v>
      </c>
      <c r="AE1029" t="s">
        <v>39</v>
      </c>
      <c r="AF1029">
        <v>0</v>
      </c>
      <c r="AG1029" t="s">
        <v>39</v>
      </c>
      <c r="AH1029" t="s">
        <v>39</v>
      </c>
      <c r="AI1029">
        <v>0</v>
      </c>
      <c r="AJ1029">
        <v>39</v>
      </c>
    </row>
    <row r="1030" spans="1:36" x14ac:dyDescent="0.55000000000000004">
      <c r="A1030">
        <v>2013</v>
      </c>
      <c r="B1030">
        <v>11</v>
      </c>
      <c r="C1030">
        <v>350</v>
      </c>
      <c r="D1030">
        <v>933</v>
      </c>
      <c r="E1030">
        <v>0</v>
      </c>
      <c r="F1030">
        <v>9999</v>
      </c>
      <c r="G1030" t="s">
        <v>169</v>
      </c>
      <c r="H1030">
        <v>78712119.359999999</v>
      </c>
      <c r="I1030" t="s">
        <v>38</v>
      </c>
      <c r="J1030" t="s">
        <v>39</v>
      </c>
      <c r="K1030" t="s">
        <v>39</v>
      </c>
      <c r="L1030" t="s">
        <v>39</v>
      </c>
      <c r="M1030" t="s">
        <v>39</v>
      </c>
      <c r="N1030">
        <v>11</v>
      </c>
      <c r="O1030">
        <v>11</v>
      </c>
      <c r="P1030">
        <v>0</v>
      </c>
      <c r="Q1030" t="s">
        <v>39</v>
      </c>
      <c r="R1030">
        <v>1</v>
      </c>
      <c r="S1030" t="s">
        <v>171</v>
      </c>
      <c r="T1030" t="s">
        <v>172</v>
      </c>
      <c r="U1030" t="s">
        <v>173</v>
      </c>
      <c r="V1030">
        <v>1</v>
      </c>
      <c r="W1030">
        <v>1</v>
      </c>
      <c r="X1030" t="s">
        <v>39</v>
      </c>
      <c r="Y1030" t="s">
        <v>39</v>
      </c>
      <c r="Z1030" t="s">
        <v>169</v>
      </c>
      <c r="AA1030" t="s">
        <v>169</v>
      </c>
      <c r="AB1030" t="s">
        <v>169</v>
      </c>
      <c r="AC1030">
        <v>39</v>
      </c>
      <c r="AD1030" t="s">
        <v>36</v>
      </c>
      <c r="AE1030" t="s">
        <v>39</v>
      </c>
      <c r="AF1030">
        <v>0</v>
      </c>
      <c r="AG1030" t="s">
        <v>39</v>
      </c>
      <c r="AH1030" t="s">
        <v>39</v>
      </c>
      <c r="AI1030">
        <v>0</v>
      </c>
      <c r="AJ1030">
        <v>39</v>
      </c>
    </row>
    <row r="1031" spans="1:36" x14ac:dyDescent="0.55000000000000004">
      <c r="A1031">
        <v>2013</v>
      </c>
      <c r="B1031">
        <v>199</v>
      </c>
      <c r="C1031">
        <v>350</v>
      </c>
      <c r="D1031">
        <v>933</v>
      </c>
      <c r="E1031">
        <v>0</v>
      </c>
      <c r="F1031">
        <v>9999</v>
      </c>
      <c r="G1031" t="s">
        <v>169</v>
      </c>
      <c r="H1031">
        <v>722918.3</v>
      </c>
      <c r="I1031" t="s">
        <v>38</v>
      </c>
      <c r="J1031" t="s">
        <v>39</v>
      </c>
      <c r="K1031" t="s">
        <v>39</v>
      </c>
      <c r="L1031" t="s">
        <v>39</v>
      </c>
      <c r="M1031" t="s">
        <v>39</v>
      </c>
      <c r="N1031" t="s">
        <v>178</v>
      </c>
      <c r="O1031">
        <v>199</v>
      </c>
      <c r="P1031">
        <v>2</v>
      </c>
      <c r="Q1031" t="s">
        <v>39</v>
      </c>
      <c r="R1031">
        <v>1</v>
      </c>
      <c r="S1031" t="s">
        <v>179</v>
      </c>
      <c r="T1031" t="s">
        <v>55</v>
      </c>
      <c r="U1031" t="s">
        <v>56</v>
      </c>
      <c r="V1031">
        <v>1</v>
      </c>
      <c r="W1031">
        <v>1</v>
      </c>
      <c r="X1031" t="s">
        <v>39</v>
      </c>
      <c r="Y1031" t="s">
        <v>39</v>
      </c>
      <c r="Z1031" t="s">
        <v>169</v>
      </c>
      <c r="AA1031" t="s">
        <v>169</v>
      </c>
      <c r="AB1031" t="s">
        <v>169</v>
      </c>
      <c r="AC1031">
        <v>39</v>
      </c>
      <c r="AD1031" t="s">
        <v>36</v>
      </c>
      <c r="AE1031" t="s">
        <v>39</v>
      </c>
      <c r="AF1031">
        <v>0</v>
      </c>
      <c r="AG1031" t="s">
        <v>39</v>
      </c>
      <c r="AH1031" t="s">
        <v>39</v>
      </c>
      <c r="AI1031">
        <v>0</v>
      </c>
      <c r="AJ1031">
        <v>39</v>
      </c>
    </row>
    <row r="1032" spans="1:36" x14ac:dyDescent="0.55000000000000004">
      <c r="A1032">
        <v>2013</v>
      </c>
      <c r="B1032">
        <v>574</v>
      </c>
      <c r="C1032">
        <v>350</v>
      </c>
      <c r="D1032">
        <v>933</v>
      </c>
      <c r="E1032">
        <v>0</v>
      </c>
      <c r="F1032">
        <v>9999</v>
      </c>
      <c r="G1032" t="s">
        <v>169</v>
      </c>
      <c r="H1032">
        <v>277032</v>
      </c>
      <c r="I1032" t="s">
        <v>38</v>
      </c>
      <c r="J1032" t="s">
        <v>39</v>
      </c>
      <c r="K1032" t="s">
        <v>39</v>
      </c>
      <c r="L1032" t="s">
        <v>39</v>
      </c>
      <c r="M1032" t="s">
        <v>39</v>
      </c>
      <c r="N1032">
        <v>574</v>
      </c>
      <c r="O1032">
        <v>574</v>
      </c>
      <c r="P1032">
        <v>0</v>
      </c>
      <c r="Q1032" t="s">
        <v>39</v>
      </c>
      <c r="R1032">
        <v>1</v>
      </c>
      <c r="S1032" t="s">
        <v>170</v>
      </c>
      <c r="T1032" t="s">
        <v>55</v>
      </c>
      <c r="U1032" t="s">
        <v>56</v>
      </c>
      <c r="V1032">
        <v>1</v>
      </c>
      <c r="W1032">
        <v>1</v>
      </c>
      <c r="X1032" t="s">
        <v>39</v>
      </c>
      <c r="Y1032" t="s">
        <v>39</v>
      </c>
      <c r="Z1032" t="s">
        <v>169</v>
      </c>
      <c r="AA1032" t="s">
        <v>169</v>
      </c>
      <c r="AB1032" t="s">
        <v>169</v>
      </c>
      <c r="AC1032">
        <v>39</v>
      </c>
      <c r="AD1032" t="s">
        <v>36</v>
      </c>
      <c r="AE1032" t="s">
        <v>39</v>
      </c>
      <c r="AF1032">
        <v>0</v>
      </c>
      <c r="AG1032" t="s">
        <v>39</v>
      </c>
      <c r="AH1032" t="s">
        <v>39</v>
      </c>
      <c r="AI1032">
        <v>0</v>
      </c>
      <c r="AJ1032">
        <v>39</v>
      </c>
    </row>
    <row r="1033" spans="1:36" x14ac:dyDescent="0.55000000000000004">
      <c r="A1033">
        <v>2013</v>
      </c>
      <c r="B1033">
        <v>622</v>
      </c>
      <c r="C1033">
        <v>350</v>
      </c>
      <c r="D1033">
        <v>933</v>
      </c>
      <c r="E1033">
        <v>0</v>
      </c>
      <c r="F1033">
        <v>9999</v>
      </c>
      <c r="G1033" t="s">
        <v>169</v>
      </c>
      <c r="H1033">
        <v>11832696</v>
      </c>
      <c r="I1033" t="s">
        <v>38</v>
      </c>
      <c r="J1033" t="s">
        <v>39</v>
      </c>
      <c r="K1033" t="s">
        <v>39</v>
      </c>
      <c r="L1033" t="s">
        <v>39</v>
      </c>
      <c r="M1033" t="s">
        <v>39</v>
      </c>
      <c r="N1033">
        <v>622</v>
      </c>
      <c r="O1033">
        <v>622</v>
      </c>
      <c r="P1033">
        <v>0</v>
      </c>
      <c r="Q1033" t="s">
        <v>39</v>
      </c>
      <c r="R1033">
        <v>1</v>
      </c>
      <c r="S1033" t="s">
        <v>174</v>
      </c>
      <c r="T1033" t="s">
        <v>55</v>
      </c>
      <c r="U1033" t="s">
        <v>56</v>
      </c>
      <c r="V1033">
        <v>1</v>
      </c>
      <c r="W1033">
        <v>1</v>
      </c>
      <c r="X1033" t="s">
        <v>39</v>
      </c>
      <c r="Y1033" t="s">
        <v>39</v>
      </c>
      <c r="Z1033" t="s">
        <v>169</v>
      </c>
      <c r="AA1033" t="s">
        <v>169</v>
      </c>
      <c r="AB1033" t="s">
        <v>169</v>
      </c>
      <c r="AC1033">
        <v>39</v>
      </c>
      <c r="AD1033" t="s">
        <v>36</v>
      </c>
      <c r="AE1033" t="s">
        <v>39</v>
      </c>
      <c r="AF1033">
        <v>0</v>
      </c>
      <c r="AG1033" t="s">
        <v>39</v>
      </c>
      <c r="AH1033" t="s">
        <v>39</v>
      </c>
      <c r="AI1033">
        <v>0</v>
      </c>
      <c r="AJ1033">
        <v>39</v>
      </c>
    </row>
    <row r="1034" spans="1:36" x14ac:dyDescent="0.55000000000000004">
      <c r="A1034">
        <v>2013</v>
      </c>
      <c r="B1034">
        <v>694</v>
      </c>
      <c r="C1034">
        <v>350</v>
      </c>
      <c r="D1034">
        <v>933</v>
      </c>
      <c r="E1034">
        <v>0</v>
      </c>
      <c r="F1034">
        <v>9999</v>
      </c>
      <c r="G1034" t="s">
        <v>169</v>
      </c>
      <c r="H1034">
        <v>78085050</v>
      </c>
      <c r="I1034" t="s">
        <v>38</v>
      </c>
      <c r="J1034" t="s">
        <v>39</v>
      </c>
      <c r="K1034" t="s">
        <v>39</v>
      </c>
      <c r="L1034" t="s">
        <v>39</v>
      </c>
      <c r="M1034" t="s">
        <v>39</v>
      </c>
      <c r="N1034">
        <v>694</v>
      </c>
      <c r="O1034">
        <v>694</v>
      </c>
      <c r="P1034">
        <v>0</v>
      </c>
      <c r="Q1034" t="s">
        <v>39</v>
      </c>
      <c r="R1034">
        <v>1</v>
      </c>
      <c r="S1034" t="s">
        <v>175</v>
      </c>
      <c r="T1034" t="s">
        <v>176</v>
      </c>
      <c r="U1034" t="s">
        <v>177</v>
      </c>
      <c r="V1034">
        <v>1</v>
      </c>
      <c r="W1034">
        <v>1</v>
      </c>
      <c r="X1034" t="s">
        <v>39</v>
      </c>
      <c r="Y1034" t="s">
        <v>39</v>
      </c>
      <c r="Z1034" t="s">
        <v>169</v>
      </c>
      <c r="AA1034" t="s">
        <v>169</v>
      </c>
      <c r="AB1034" t="s">
        <v>169</v>
      </c>
      <c r="AC1034">
        <v>39</v>
      </c>
      <c r="AD1034" t="s">
        <v>36</v>
      </c>
      <c r="AE1034" t="s">
        <v>39</v>
      </c>
      <c r="AF1034">
        <v>0</v>
      </c>
      <c r="AG1034" t="s">
        <v>39</v>
      </c>
      <c r="AH1034" t="s">
        <v>39</v>
      </c>
      <c r="AI1034">
        <v>0</v>
      </c>
      <c r="AJ1034">
        <v>39</v>
      </c>
    </row>
    <row r="1035" spans="1:36" x14ac:dyDescent="0.55000000000000004">
      <c r="A1035">
        <v>2013</v>
      </c>
      <c r="B1035">
        <v>902</v>
      </c>
      <c r="C1035">
        <v>350</v>
      </c>
      <c r="D1035">
        <v>933</v>
      </c>
      <c r="E1035">
        <v>0</v>
      </c>
      <c r="F1035">
        <v>9999</v>
      </c>
      <c r="G1035" t="s">
        <v>169</v>
      </c>
      <c r="H1035">
        <v>46237538.399999999</v>
      </c>
      <c r="I1035" t="s">
        <v>38</v>
      </c>
      <c r="J1035" t="s">
        <v>39</v>
      </c>
      <c r="K1035" t="s">
        <v>39</v>
      </c>
      <c r="L1035" t="s">
        <v>39</v>
      </c>
      <c r="M1035" t="s">
        <v>39</v>
      </c>
      <c r="N1035">
        <v>902</v>
      </c>
      <c r="O1035">
        <v>902</v>
      </c>
      <c r="P1035">
        <v>0</v>
      </c>
      <c r="Q1035" t="s">
        <v>39</v>
      </c>
      <c r="R1035">
        <v>1</v>
      </c>
      <c r="S1035" t="s">
        <v>180</v>
      </c>
      <c r="T1035" t="s">
        <v>172</v>
      </c>
      <c r="U1035" t="s">
        <v>173</v>
      </c>
      <c r="V1035">
        <v>1</v>
      </c>
      <c r="W1035">
        <v>1</v>
      </c>
      <c r="X1035" t="s">
        <v>39</v>
      </c>
      <c r="Y1035" t="s">
        <v>39</v>
      </c>
      <c r="Z1035" t="s">
        <v>169</v>
      </c>
      <c r="AA1035" t="s">
        <v>169</v>
      </c>
      <c r="AB1035" t="s">
        <v>169</v>
      </c>
      <c r="AC1035">
        <v>39</v>
      </c>
      <c r="AD1035" t="s">
        <v>36</v>
      </c>
      <c r="AE1035" t="s">
        <v>39</v>
      </c>
      <c r="AF1035">
        <v>0</v>
      </c>
      <c r="AG1035" t="s">
        <v>39</v>
      </c>
      <c r="AH1035" t="s">
        <v>39</v>
      </c>
      <c r="AI1035">
        <v>0</v>
      </c>
      <c r="AJ1035">
        <v>39</v>
      </c>
    </row>
    <row r="1036" spans="1:36" x14ac:dyDescent="0.55000000000000004">
      <c r="A1036">
        <v>2013</v>
      </c>
      <c r="B1036">
        <v>962</v>
      </c>
      <c r="C1036">
        <v>350</v>
      </c>
      <c r="D1036">
        <v>933</v>
      </c>
      <c r="E1036">
        <v>0</v>
      </c>
      <c r="F1036">
        <v>9999</v>
      </c>
      <c r="G1036" t="s">
        <v>169</v>
      </c>
      <c r="H1036">
        <v>5873137.2000000002</v>
      </c>
      <c r="I1036" t="s">
        <v>38</v>
      </c>
      <c r="J1036" t="s">
        <v>39</v>
      </c>
      <c r="K1036" t="s">
        <v>39</v>
      </c>
      <c r="L1036" t="s">
        <v>39</v>
      </c>
      <c r="M1036" t="s">
        <v>39</v>
      </c>
      <c r="N1036">
        <v>962</v>
      </c>
      <c r="O1036">
        <v>962</v>
      </c>
      <c r="P1036">
        <v>0</v>
      </c>
      <c r="Q1036" t="s">
        <v>39</v>
      </c>
      <c r="R1036">
        <v>1</v>
      </c>
      <c r="S1036" t="s">
        <v>154</v>
      </c>
      <c r="T1036" t="s">
        <v>55</v>
      </c>
      <c r="U1036" t="s">
        <v>56</v>
      </c>
      <c r="V1036">
        <v>1</v>
      </c>
      <c r="W1036">
        <v>1</v>
      </c>
      <c r="X1036" t="s">
        <v>39</v>
      </c>
      <c r="Y1036" t="s">
        <v>39</v>
      </c>
      <c r="Z1036" t="s">
        <v>169</v>
      </c>
      <c r="AA1036" t="s">
        <v>169</v>
      </c>
      <c r="AB1036" t="s">
        <v>169</v>
      </c>
      <c r="AC1036">
        <v>39</v>
      </c>
      <c r="AD1036" t="s">
        <v>36</v>
      </c>
      <c r="AE1036" t="s">
        <v>39</v>
      </c>
      <c r="AF1036">
        <v>0</v>
      </c>
      <c r="AG1036" t="s">
        <v>39</v>
      </c>
      <c r="AH1036" t="s">
        <v>39</v>
      </c>
      <c r="AI1036">
        <v>0</v>
      </c>
      <c r="AJ1036">
        <v>39</v>
      </c>
    </row>
    <row r="1037" spans="1:36" x14ac:dyDescent="0.55000000000000004">
      <c r="A1037">
        <v>2014</v>
      </c>
      <c r="B1037">
        <v>1</v>
      </c>
      <c r="C1037">
        <v>350</v>
      </c>
      <c r="D1037">
        <v>933</v>
      </c>
      <c r="E1037">
        <v>0</v>
      </c>
      <c r="F1037">
        <v>9999</v>
      </c>
      <c r="G1037" t="s">
        <v>169</v>
      </c>
      <c r="H1037">
        <v>26182065</v>
      </c>
      <c r="I1037" t="s">
        <v>44</v>
      </c>
      <c r="J1037" t="s">
        <v>40</v>
      </c>
      <c r="K1037" t="s">
        <v>107</v>
      </c>
      <c r="L1037" t="s">
        <v>39</v>
      </c>
      <c r="M1037" t="s">
        <v>39</v>
      </c>
      <c r="N1037">
        <v>1</v>
      </c>
      <c r="O1037">
        <v>1</v>
      </c>
      <c r="P1037">
        <v>0</v>
      </c>
      <c r="Q1037" t="s">
        <v>39</v>
      </c>
      <c r="R1037">
        <v>1</v>
      </c>
      <c r="S1037" t="s">
        <v>40</v>
      </c>
      <c r="T1037" t="s">
        <v>41</v>
      </c>
      <c r="U1037" t="s">
        <v>42</v>
      </c>
      <c r="V1037">
        <v>1</v>
      </c>
      <c r="W1037">
        <v>1</v>
      </c>
      <c r="X1037" t="s">
        <v>39</v>
      </c>
      <c r="Y1037" t="s">
        <v>39</v>
      </c>
      <c r="Z1037" t="s">
        <v>169</v>
      </c>
      <c r="AA1037" t="s">
        <v>169</v>
      </c>
      <c r="AB1037" t="s">
        <v>169</v>
      </c>
      <c r="AC1037">
        <v>39</v>
      </c>
      <c r="AD1037" t="s">
        <v>36</v>
      </c>
      <c r="AE1037" t="s">
        <v>39</v>
      </c>
      <c r="AF1037">
        <v>0</v>
      </c>
      <c r="AG1037" t="s">
        <v>39</v>
      </c>
      <c r="AH1037" t="s">
        <v>39</v>
      </c>
      <c r="AI1037">
        <v>0</v>
      </c>
      <c r="AJ1037">
        <v>39</v>
      </c>
    </row>
    <row r="1038" spans="1:36" x14ac:dyDescent="0.55000000000000004">
      <c r="A1038">
        <v>2014</v>
      </c>
      <c r="B1038">
        <v>11</v>
      </c>
      <c r="C1038">
        <v>350</v>
      </c>
      <c r="D1038">
        <v>933</v>
      </c>
      <c r="E1038">
        <v>0</v>
      </c>
      <c r="F1038">
        <v>9999</v>
      </c>
      <c r="G1038" t="s">
        <v>169</v>
      </c>
      <c r="H1038">
        <v>81204681.599999994</v>
      </c>
      <c r="I1038" t="s">
        <v>44</v>
      </c>
      <c r="J1038" t="s">
        <v>171</v>
      </c>
      <c r="K1038" t="s">
        <v>107</v>
      </c>
      <c r="L1038" t="s">
        <v>39</v>
      </c>
      <c r="M1038" t="s">
        <v>39</v>
      </c>
      <c r="N1038">
        <v>11</v>
      </c>
      <c r="O1038">
        <v>11</v>
      </c>
      <c r="P1038">
        <v>0</v>
      </c>
      <c r="Q1038" t="s">
        <v>39</v>
      </c>
      <c r="R1038">
        <v>1</v>
      </c>
      <c r="S1038" t="s">
        <v>171</v>
      </c>
      <c r="T1038" t="s">
        <v>172</v>
      </c>
      <c r="U1038" t="s">
        <v>173</v>
      </c>
      <c r="V1038">
        <v>1</v>
      </c>
      <c r="W1038">
        <v>1</v>
      </c>
      <c r="X1038" t="s">
        <v>39</v>
      </c>
      <c r="Y1038" t="s">
        <v>39</v>
      </c>
      <c r="Z1038" t="s">
        <v>169</v>
      </c>
      <c r="AA1038" t="s">
        <v>169</v>
      </c>
      <c r="AB1038" t="s">
        <v>169</v>
      </c>
      <c r="AC1038">
        <v>39</v>
      </c>
      <c r="AD1038" t="s">
        <v>36</v>
      </c>
      <c r="AE1038" t="s">
        <v>39</v>
      </c>
      <c r="AF1038">
        <v>0</v>
      </c>
      <c r="AG1038" t="s">
        <v>39</v>
      </c>
      <c r="AH1038" t="s">
        <v>39</v>
      </c>
      <c r="AI1038">
        <v>0</v>
      </c>
      <c r="AJ1038">
        <v>39</v>
      </c>
    </row>
    <row r="1039" spans="1:36" x14ac:dyDescent="0.55000000000000004">
      <c r="A1039">
        <v>2014</v>
      </c>
      <c r="B1039">
        <v>199</v>
      </c>
      <c r="C1039">
        <v>350</v>
      </c>
      <c r="D1039">
        <v>933</v>
      </c>
      <c r="E1039">
        <v>0</v>
      </c>
      <c r="F1039">
        <v>9999</v>
      </c>
      <c r="G1039" t="s">
        <v>169</v>
      </c>
      <c r="H1039">
        <v>1745471</v>
      </c>
      <c r="I1039" t="s">
        <v>44</v>
      </c>
      <c r="J1039" t="s">
        <v>179</v>
      </c>
      <c r="K1039" t="s">
        <v>107</v>
      </c>
      <c r="L1039" t="s">
        <v>39</v>
      </c>
      <c r="M1039" t="s">
        <v>39</v>
      </c>
      <c r="N1039" t="s">
        <v>178</v>
      </c>
      <c r="O1039">
        <v>199</v>
      </c>
      <c r="P1039">
        <v>2</v>
      </c>
      <c r="Q1039" t="s">
        <v>39</v>
      </c>
      <c r="R1039">
        <v>1</v>
      </c>
      <c r="S1039" t="s">
        <v>179</v>
      </c>
      <c r="T1039" t="s">
        <v>55</v>
      </c>
      <c r="U1039" t="s">
        <v>56</v>
      </c>
      <c r="V1039">
        <v>1</v>
      </c>
      <c r="W1039">
        <v>1</v>
      </c>
      <c r="X1039" t="s">
        <v>39</v>
      </c>
      <c r="Y1039" t="s">
        <v>39</v>
      </c>
      <c r="Z1039" t="s">
        <v>169</v>
      </c>
      <c r="AA1039" t="s">
        <v>169</v>
      </c>
      <c r="AB1039" t="s">
        <v>169</v>
      </c>
      <c r="AC1039">
        <v>39</v>
      </c>
      <c r="AD1039" t="s">
        <v>36</v>
      </c>
      <c r="AE1039" t="s">
        <v>39</v>
      </c>
      <c r="AF1039">
        <v>0</v>
      </c>
      <c r="AG1039" t="s">
        <v>39</v>
      </c>
      <c r="AH1039" t="s">
        <v>39</v>
      </c>
      <c r="AI1039">
        <v>0</v>
      </c>
      <c r="AJ1039">
        <v>39</v>
      </c>
    </row>
    <row r="1040" spans="1:36" x14ac:dyDescent="0.55000000000000004">
      <c r="A1040">
        <v>2014</v>
      </c>
      <c r="B1040">
        <v>622</v>
      </c>
      <c r="C1040">
        <v>350</v>
      </c>
      <c r="D1040">
        <v>933</v>
      </c>
      <c r="E1040">
        <v>0</v>
      </c>
      <c r="F1040">
        <v>9999</v>
      </c>
      <c r="G1040" t="s">
        <v>169</v>
      </c>
      <c r="H1040">
        <v>10741360</v>
      </c>
      <c r="I1040" t="s">
        <v>44</v>
      </c>
      <c r="J1040" t="s">
        <v>174</v>
      </c>
      <c r="K1040" t="s">
        <v>107</v>
      </c>
      <c r="L1040" t="s">
        <v>39</v>
      </c>
      <c r="M1040" t="s">
        <v>39</v>
      </c>
      <c r="N1040">
        <v>622</v>
      </c>
      <c r="O1040">
        <v>622</v>
      </c>
      <c r="P1040">
        <v>0</v>
      </c>
      <c r="Q1040" t="s">
        <v>39</v>
      </c>
      <c r="R1040">
        <v>1</v>
      </c>
      <c r="S1040" t="s">
        <v>174</v>
      </c>
      <c r="T1040" t="s">
        <v>55</v>
      </c>
      <c r="U1040" t="s">
        <v>56</v>
      </c>
      <c r="V1040">
        <v>1</v>
      </c>
      <c r="W1040">
        <v>1</v>
      </c>
      <c r="X1040" t="s">
        <v>39</v>
      </c>
      <c r="Y1040" t="s">
        <v>39</v>
      </c>
      <c r="Z1040" t="s">
        <v>169</v>
      </c>
      <c r="AA1040" t="s">
        <v>169</v>
      </c>
      <c r="AB1040" t="s">
        <v>169</v>
      </c>
      <c r="AC1040">
        <v>39</v>
      </c>
      <c r="AD1040" t="s">
        <v>36</v>
      </c>
      <c r="AE1040" t="s">
        <v>39</v>
      </c>
      <c r="AF1040">
        <v>0</v>
      </c>
      <c r="AG1040" t="s">
        <v>39</v>
      </c>
      <c r="AH1040" t="s">
        <v>39</v>
      </c>
      <c r="AI1040">
        <v>0</v>
      </c>
      <c r="AJ1040">
        <v>39</v>
      </c>
    </row>
    <row r="1041" spans="1:36" x14ac:dyDescent="0.55000000000000004">
      <c r="A1041">
        <v>2014</v>
      </c>
      <c r="B1041">
        <v>694</v>
      </c>
      <c r="C1041">
        <v>350</v>
      </c>
      <c r="D1041">
        <v>933</v>
      </c>
      <c r="E1041">
        <v>0</v>
      </c>
      <c r="F1041">
        <v>9999</v>
      </c>
      <c r="G1041" t="s">
        <v>169</v>
      </c>
      <c r="H1041">
        <v>80559510</v>
      </c>
      <c r="I1041" t="s">
        <v>44</v>
      </c>
      <c r="J1041" t="s">
        <v>175</v>
      </c>
      <c r="K1041" t="s">
        <v>107</v>
      </c>
      <c r="L1041" t="s">
        <v>39</v>
      </c>
      <c r="M1041" t="s">
        <v>39</v>
      </c>
      <c r="N1041">
        <v>694</v>
      </c>
      <c r="O1041">
        <v>694</v>
      </c>
      <c r="P1041">
        <v>0</v>
      </c>
      <c r="Q1041" t="s">
        <v>39</v>
      </c>
      <c r="R1041">
        <v>1</v>
      </c>
      <c r="S1041" t="s">
        <v>175</v>
      </c>
      <c r="T1041" t="s">
        <v>176</v>
      </c>
      <c r="U1041" t="s">
        <v>177</v>
      </c>
      <c r="V1041">
        <v>1</v>
      </c>
      <c r="W1041">
        <v>1</v>
      </c>
      <c r="X1041" t="s">
        <v>39</v>
      </c>
      <c r="Y1041" t="s">
        <v>39</v>
      </c>
      <c r="Z1041" t="s">
        <v>169</v>
      </c>
      <c r="AA1041" t="s">
        <v>169</v>
      </c>
      <c r="AB1041" t="s">
        <v>169</v>
      </c>
      <c r="AC1041">
        <v>39</v>
      </c>
      <c r="AD1041" t="s">
        <v>36</v>
      </c>
      <c r="AE1041" t="s">
        <v>39</v>
      </c>
      <c r="AF1041">
        <v>0</v>
      </c>
      <c r="AG1041" t="s">
        <v>39</v>
      </c>
      <c r="AH1041" t="s">
        <v>39</v>
      </c>
      <c r="AI1041">
        <v>0</v>
      </c>
      <c r="AJ1041">
        <v>39</v>
      </c>
    </row>
    <row r="1042" spans="1:36" x14ac:dyDescent="0.55000000000000004">
      <c r="A1042">
        <v>2014</v>
      </c>
      <c r="B1042">
        <v>902</v>
      </c>
      <c r="C1042">
        <v>350</v>
      </c>
      <c r="D1042">
        <v>933</v>
      </c>
      <c r="E1042">
        <v>0</v>
      </c>
      <c r="F1042">
        <v>9999</v>
      </c>
      <c r="G1042" t="s">
        <v>169</v>
      </c>
      <c r="H1042">
        <v>47688950.399999999</v>
      </c>
      <c r="I1042" t="s">
        <v>44</v>
      </c>
      <c r="J1042" t="s">
        <v>180</v>
      </c>
      <c r="K1042" t="s">
        <v>107</v>
      </c>
      <c r="L1042" t="s">
        <v>39</v>
      </c>
      <c r="M1042" t="s">
        <v>39</v>
      </c>
      <c r="N1042">
        <v>902</v>
      </c>
      <c r="O1042">
        <v>902</v>
      </c>
      <c r="P1042">
        <v>0</v>
      </c>
      <c r="Q1042" t="s">
        <v>39</v>
      </c>
      <c r="R1042">
        <v>1</v>
      </c>
      <c r="S1042" t="s">
        <v>180</v>
      </c>
      <c r="T1042" t="s">
        <v>172</v>
      </c>
      <c r="U1042" t="s">
        <v>173</v>
      </c>
      <c r="V1042">
        <v>1</v>
      </c>
      <c r="W1042">
        <v>1</v>
      </c>
      <c r="X1042" t="s">
        <v>39</v>
      </c>
      <c r="Y1042" t="s">
        <v>39</v>
      </c>
      <c r="Z1042" t="s">
        <v>169</v>
      </c>
      <c r="AA1042" t="s">
        <v>169</v>
      </c>
      <c r="AB1042" t="s">
        <v>169</v>
      </c>
      <c r="AC1042">
        <v>39</v>
      </c>
      <c r="AD1042" t="s">
        <v>36</v>
      </c>
      <c r="AE1042" t="s">
        <v>39</v>
      </c>
      <c r="AF1042">
        <v>0</v>
      </c>
      <c r="AG1042" t="s">
        <v>39</v>
      </c>
      <c r="AH1042" t="s">
        <v>39</v>
      </c>
      <c r="AI1042">
        <v>0</v>
      </c>
      <c r="AJ1042">
        <v>39</v>
      </c>
    </row>
    <row r="1043" spans="1:36" x14ac:dyDescent="0.55000000000000004">
      <c r="A1043">
        <v>2014</v>
      </c>
      <c r="B1043">
        <v>962</v>
      </c>
      <c r="C1043">
        <v>350</v>
      </c>
      <c r="D1043">
        <v>933</v>
      </c>
      <c r="E1043">
        <v>0</v>
      </c>
      <c r="F1043">
        <v>9999</v>
      </c>
      <c r="G1043" t="s">
        <v>169</v>
      </c>
      <c r="H1043">
        <v>6981884</v>
      </c>
      <c r="I1043" t="s">
        <v>44</v>
      </c>
      <c r="J1043" t="s">
        <v>154</v>
      </c>
      <c r="K1043" t="s">
        <v>107</v>
      </c>
      <c r="L1043" t="s">
        <v>39</v>
      </c>
      <c r="M1043" t="s">
        <v>39</v>
      </c>
      <c r="N1043">
        <v>962</v>
      </c>
      <c r="O1043">
        <v>962</v>
      </c>
      <c r="P1043">
        <v>0</v>
      </c>
      <c r="Q1043" t="s">
        <v>39</v>
      </c>
      <c r="R1043">
        <v>1</v>
      </c>
      <c r="S1043" t="s">
        <v>154</v>
      </c>
      <c r="T1043" t="s">
        <v>55</v>
      </c>
      <c r="U1043" t="s">
        <v>56</v>
      </c>
      <c r="V1043">
        <v>1</v>
      </c>
      <c r="W1043">
        <v>1</v>
      </c>
      <c r="X1043" t="s">
        <v>39</v>
      </c>
      <c r="Y1043" t="s">
        <v>39</v>
      </c>
      <c r="Z1043" t="s">
        <v>169</v>
      </c>
      <c r="AA1043" t="s">
        <v>169</v>
      </c>
      <c r="AB1043" t="s">
        <v>169</v>
      </c>
      <c r="AC1043">
        <v>39</v>
      </c>
      <c r="AD1043" t="s">
        <v>36</v>
      </c>
      <c r="AE1043" t="s">
        <v>39</v>
      </c>
      <c r="AF1043">
        <v>0</v>
      </c>
      <c r="AG1043" t="s">
        <v>39</v>
      </c>
      <c r="AH1043" t="s">
        <v>39</v>
      </c>
      <c r="AI1043">
        <v>0</v>
      </c>
      <c r="AJ1043">
        <v>39</v>
      </c>
    </row>
    <row r="1044" spans="1:36" x14ac:dyDescent="0.55000000000000004">
      <c r="A1044">
        <v>2015</v>
      </c>
      <c r="B1044">
        <v>1</v>
      </c>
      <c r="C1044">
        <v>350</v>
      </c>
      <c r="D1044">
        <v>933</v>
      </c>
      <c r="E1044">
        <v>0</v>
      </c>
      <c r="F1044">
        <v>9999</v>
      </c>
      <c r="G1044" t="s">
        <v>169</v>
      </c>
      <c r="H1044">
        <v>27693061.5</v>
      </c>
      <c r="I1044" t="s">
        <v>46</v>
      </c>
      <c r="J1044" t="s">
        <v>40</v>
      </c>
      <c r="K1044" t="s">
        <v>107</v>
      </c>
      <c r="L1044" t="s">
        <v>39</v>
      </c>
      <c r="M1044" t="s">
        <v>39</v>
      </c>
      <c r="N1044">
        <v>1</v>
      </c>
      <c r="O1044">
        <v>1</v>
      </c>
      <c r="P1044">
        <v>0</v>
      </c>
      <c r="Q1044" t="s">
        <v>39</v>
      </c>
      <c r="R1044">
        <v>1</v>
      </c>
      <c r="S1044" t="s">
        <v>40</v>
      </c>
      <c r="T1044" t="s">
        <v>41</v>
      </c>
      <c r="U1044" t="s">
        <v>42</v>
      </c>
      <c r="V1044">
        <v>1</v>
      </c>
      <c r="W1044">
        <v>1</v>
      </c>
      <c r="X1044" t="s">
        <v>39</v>
      </c>
      <c r="Y1044" t="s">
        <v>39</v>
      </c>
      <c r="Z1044" t="s">
        <v>169</v>
      </c>
      <c r="AA1044" t="s">
        <v>169</v>
      </c>
      <c r="AB1044" t="s">
        <v>169</v>
      </c>
      <c r="AC1044">
        <v>39</v>
      </c>
      <c r="AD1044" t="s">
        <v>36</v>
      </c>
      <c r="AE1044" t="s">
        <v>39</v>
      </c>
      <c r="AF1044">
        <v>0</v>
      </c>
      <c r="AG1044" t="s">
        <v>39</v>
      </c>
      <c r="AH1044" t="s">
        <v>39</v>
      </c>
      <c r="AI1044">
        <v>0</v>
      </c>
      <c r="AJ1044">
        <v>39</v>
      </c>
    </row>
    <row r="1045" spans="1:36" x14ac:dyDescent="0.55000000000000004">
      <c r="A1045">
        <v>2015</v>
      </c>
      <c r="B1045">
        <v>11</v>
      </c>
      <c r="C1045">
        <v>350</v>
      </c>
      <c r="D1045">
        <v>933</v>
      </c>
      <c r="E1045">
        <v>0</v>
      </c>
      <c r="F1045">
        <v>9999</v>
      </c>
      <c r="G1045" t="s">
        <v>169</v>
      </c>
      <c r="H1045">
        <v>85891095.359999999</v>
      </c>
      <c r="I1045" t="s">
        <v>46</v>
      </c>
      <c r="J1045" t="s">
        <v>171</v>
      </c>
      <c r="K1045" t="s">
        <v>107</v>
      </c>
      <c r="L1045" t="s">
        <v>39</v>
      </c>
      <c r="M1045" t="s">
        <v>39</v>
      </c>
      <c r="N1045">
        <v>11</v>
      </c>
      <c r="O1045">
        <v>11</v>
      </c>
      <c r="P1045">
        <v>0</v>
      </c>
      <c r="Q1045" t="s">
        <v>39</v>
      </c>
      <c r="R1045">
        <v>1</v>
      </c>
      <c r="S1045" t="s">
        <v>171</v>
      </c>
      <c r="T1045" t="s">
        <v>172</v>
      </c>
      <c r="U1045" t="s">
        <v>173</v>
      </c>
      <c r="V1045">
        <v>1</v>
      </c>
      <c r="W1045">
        <v>1</v>
      </c>
      <c r="X1045" t="s">
        <v>39</v>
      </c>
      <c r="Y1045" t="s">
        <v>39</v>
      </c>
      <c r="Z1045" t="s">
        <v>169</v>
      </c>
      <c r="AA1045" t="s">
        <v>169</v>
      </c>
      <c r="AB1045" t="s">
        <v>169</v>
      </c>
      <c r="AC1045">
        <v>39</v>
      </c>
      <c r="AD1045" t="s">
        <v>36</v>
      </c>
      <c r="AE1045" t="s">
        <v>39</v>
      </c>
      <c r="AF1045">
        <v>0</v>
      </c>
      <c r="AG1045" t="s">
        <v>39</v>
      </c>
      <c r="AH1045" t="s">
        <v>39</v>
      </c>
      <c r="AI1045">
        <v>0</v>
      </c>
      <c r="AJ1045">
        <v>39</v>
      </c>
    </row>
    <row r="1046" spans="1:36" x14ac:dyDescent="0.55000000000000004">
      <c r="A1046">
        <v>2015</v>
      </c>
      <c r="B1046">
        <v>199</v>
      </c>
      <c r="C1046">
        <v>350</v>
      </c>
      <c r="D1046">
        <v>933</v>
      </c>
      <c r="E1046">
        <v>0</v>
      </c>
      <c r="F1046">
        <v>9999</v>
      </c>
      <c r="G1046" t="s">
        <v>169</v>
      </c>
      <c r="H1046">
        <v>1846204.1</v>
      </c>
      <c r="I1046" t="s">
        <v>46</v>
      </c>
      <c r="J1046" t="s">
        <v>179</v>
      </c>
      <c r="K1046" t="s">
        <v>107</v>
      </c>
      <c r="L1046" t="s">
        <v>39</v>
      </c>
      <c r="M1046" t="s">
        <v>39</v>
      </c>
      <c r="N1046" t="s">
        <v>178</v>
      </c>
      <c r="O1046">
        <v>199</v>
      </c>
      <c r="P1046">
        <v>2</v>
      </c>
      <c r="Q1046" t="s">
        <v>39</v>
      </c>
      <c r="R1046">
        <v>1</v>
      </c>
      <c r="S1046" t="s">
        <v>179</v>
      </c>
      <c r="T1046" t="s">
        <v>55</v>
      </c>
      <c r="U1046" t="s">
        <v>56</v>
      </c>
      <c r="V1046">
        <v>1</v>
      </c>
      <c r="W1046">
        <v>1</v>
      </c>
      <c r="X1046" t="s">
        <v>39</v>
      </c>
      <c r="Y1046" t="s">
        <v>39</v>
      </c>
      <c r="Z1046" t="s">
        <v>169</v>
      </c>
      <c r="AA1046" t="s">
        <v>169</v>
      </c>
      <c r="AB1046" t="s">
        <v>169</v>
      </c>
      <c r="AC1046">
        <v>39</v>
      </c>
      <c r="AD1046" t="s">
        <v>36</v>
      </c>
      <c r="AE1046" t="s">
        <v>39</v>
      </c>
      <c r="AF1046">
        <v>0</v>
      </c>
      <c r="AG1046" t="s">
        <v>39</v>
      </c>
      <c r="AH1046" t="s">
        <v>39</v>
      </c>
      <c r="AI1046">
        <v>0</v>
      </c>
      <c r="AJ1046">
        <v>39</v>
      </c>
    </row>
    <row r="1047" spans="1:36" x14ac:dyDescent="0.55000000000000004">
      <c r="A1047">
        <v>2015</v>
      </c>
      <c r="B1047">
        <v>622</v>
      </c>
      <c r="C1047">
        <v>350</v>
      </c>
      <c r="D1047">
        <v>933</v>
      </c>
      <c r="E1047">
        <v>0</v>
      </c>
      <c r="F1047">
        <v>9999</v>
      </c>
      <c r="G1047" t="s">
        <v>169</v>
      </c>
      <c r="H1047">
        <v>11361256</v>
      </c>
      <c r="I1047" t="s">
        <v>46</v>
      </c>
      <c r="J1047" t="s">
        <v>174</v>
      </c>
      <c r="K1047" t="s">
        <v>107</v>
      </c>
      <c r="L1047" t="s">
        <v>39</v>
      </c>
      <c r="M1047" t="s">
        <v>39</v>
      </c>
      <c r="N1047">
        <v>622</v>
      </c>
      <c r="O1047">
        <v>622</v>
      </c>
      <c r="P1047">
        <v>0</v>
      </c>
      <c r="Q1047" t="s">
        <v>39</v>
      </c>
      <c r="R1047">
        <v>1</v>
      </c>
      <c r="S1047" t="s">
        <v>174</v>
      </c>
      <c r="T1047" t="s">
        <v>55</v>
      </c>
      <c r="U1047" t="s">
        <v>56</v>
      </c>
      <c r="V1047">
        <v>1</v>
      </c>
      <c r="W1047">
        <v>1</v>
      </c>
      <c r="X1047" t="s">
        <v>39</v>
      </c>
      <c r="Y1047" t="s">
        <v>39</v>
      </c>
      <c r="Z1047" t="s">
        <v>169</v>
      </c>
      <c r="AA1047" t="s">
        <v>169</v>
      </c>
      <c r="AB1047" t="s">
        <v>169</v>
      </c>
      <c r="AC1047">
        <v>39</v>
      </c>
      <c r="AD1047" t="s">
        <v>36</v>
      </c>
      <c r="AE1047" t="s">
        <v>39</v>
      </c>
      <c r="AF1047">
        <v>0</v>
      </c>
      <c r="AG1047" t="s">
        <v>39</v>
      </c>
      <c r="AH1047" t="s">
        <v>39</v>
      </c>
      <c r="AI1047">
        <v>0</v>
      </c>
      <c r="AJ1047">
        <v>39</v>
      </c>
    </row>
    <row r="1048" spans="1:36" x14ac:dyDescent="0.55000000000000004">
      <c r="A1048">
        <v>2015</v>
      </c>
      <c r="B1048">
        <v>694</v>
      </c>
      <c r="C1048">
        <v>350</v>
      </c>
      <c r="D1048">
        <v>933</v>
      </c>
      <c r="E1048">
        <v>0</v>
      </c>
      <c r="F1048">
        <v>9999</v>
      </c>
      <c r="G1048" t="s">
        <v>169</v>
      </c>
      <c r="H1048">
        <v>85206090</v>
      </c>
      <c r="I1048" t="s">
        <v>46</v>
      </c>
      <c r="J1048" t="s">
        <v>175</v>
      </c>
      <c r="K1048" t="s">
        <v>107</v>
      </c>
      <c r="L1048" t="s">
        <v>39</v>
      </c>
      <c r="M1048" t="s">
        <v>39</v>
      </c>
      <c r="N1048">
        <v>694</v>
      </c>
      <c r="O1048">
        <v>694</v>
      </c>
      <c r="P1048">
        <v>0</v>
      </c>
      <c r="Q1048" t="s">
        <v>39</v>
      </c>
      <c r="R1048">
        <v>1</v>
      </c>
      <c r="S1048" t="s">
        <v>175</v>
      </c>
      <c r="T1048" t="s">
        <v>176</v>
      </c>
      <c r="U1048" t="s">
        <v>177</v>
      </c>
      <c r="V1048">
        <v>1</v>
      </c>
      <c r="W1048">
        <v>1</v>
      </c>
      <c r="X1048" t="s">
        <v>39</v>
      </c>
      <c r="Y1048" t="s">
        <v>39</v>
      </c>
      <c r="Z1048" t="s">
        <v>169</v>
      </c>
      <c r="AA1048" t="s">
        <v>169</v>
      </c>
      <c r="AB1048" t="s">
        <v>169</v>
      </c>
      <c r="AC1048">
        <v>39</v>
      </c>
      <c r="AD1048" t="s">
        <v>36</v>
      </c>
      <c r="AE1048" t="s">
        <v>39</v>
      </c>
      <c r="AF1048">
        <v>0</v>
      </c>
      <c r="AG1048" t="s">
        <v>39</v>
      </c>
      <c r="AH1048" t="s">
        <v>39</v>
      </c>
      <c r="AI1048">
        <v>0</v>
      </c>
      <c r="AJ1048">
        <v>39</v>
      </c>
    </row>
    <row r="1049" spans="1:36" x14ac:dyDescent="0.55000000000000004">
      <c r="A1049">
        <v>2015</v>
      </c>
      <c r="B1049">
        <v>902</v>
      </c>
      <c r="C1049">
        <v>350</v>
      </c>
      <c r="D1049">
        <v>933</v>
      </c>
      <c r="E1049">
        <v>0</v>
      </c>
      <c r="F1049">
        <v>9999</v>
      </c>
      <c r="G1049" t="s">
        <v>169</v>
      </c>
      <c r="H1049">
        <v>50444041.390000001</v>
      </c>
      <c r="I1049" t="s">
        <v>46</v>
      </c>
      <c r="J1049" t="s">
        <v>180</v>
      </c>
      <c r="K1049" t="s">
        <v>107</v>
      </c>
      <c r="L1049" t="s">
        <v>39</v>
      </c>
      <c r="M1049" t="s">
        <v>39</v>
      </c>
      <c r="N1049">
        <v>902</v>
      </c>
      <c r="O1049">
        <v>902</v>
      </c>
      <c r="P1049">
        <v>0</v>
      </c>
      <c r="Q1049" t="s">
        <v>39</v>
      </c>
      <c r="R1049">
        <v>1</v>
      </c>
      <c r="S1049" t="s">
        <v>180</v>
      </c>
      <c r="T1049" t="s">
        <v>172</v>
      </c>
      <c r="U1049" t="s">
        <v>173</v>
      </c>
      <c r="V1049">
        <v>1</v>
      </c>
      <c r="W1049">
        <v>1</v>
      </c>
      <c r="X1049" t="s">
        <v>39</v>
      </c>
      <c r="Y1049" t="s">
        <v>39</v>
      </c>
      <c r="Z1049" t="s">
        <v>169</v>
      </c>
      <c r="AA1049" t="s">
        <v>169</v>
      </c>
      <c r="AB1049" t="s">
        <v>169</v>
      </c>
      <c r="AC1049">
        <v>39</v>
      </c>
      <c r="AD1049" t="s">
        <v>36</v>
      </c>
      <c r="AE1049" t="s">
        <v>39</v>
      </c>
      <c r="AF1049">
        <v>0</v>
      </c>
      <c r="AG1049" t="s">
        <v>39</v>
      </c>
      <c r="AH1049" t="s">
        <v>39</v>
      </c>
      <c r="AI1049">
        <v>0</v>
      </c>
      <c r="AJ1049">
        <v>39</v>
      </c>
    </row>
    <row r="1050" spans="1:36" x14ac:dyDescent="0.55000000000000004">
      <c r="A1050">
        <v>2015</v>
      </c>
      <c r="B1050">
        <v>962</v>
      </c>
      <c r="C1050">
        <v>350</v>
      </c>
      <c r="D1050">
        <v>933</v>
      </c>
      <c r="E1050">
        <v>0</v>
      </c>
      <c r="F1050">
        <v>9999</v>
      </c>
      <c r="G1050" t="s">
        <v>169</v>
      </c>
      <c r="H1050">
        <v>7384816.4000000004</v>
      </c>
      <c r="I1050" t="s">
        <v>46</v>
      </c>
      <c r="J1050" t="s">
        <v>154</v>
      </c>
      <c r="K1050" t="s">
        <v>107</v>
      </c>
      <c r="L1050" t="s">
        <v>39</v>
      </c>
      <c r="M1050" t="s">
        <v>39</v>
      </c>
      <c r="N1050">
        <v>962</v>
      </c>
      <c r="O1050">
        <v>962</v>
      </c>
      <c r="P1050">
        <v>0</v>
      </c>
      <c r="Q1050" t="s">
        <v>39</v>
      </c>
      <c r="R1050">
        <v>1</v>
      </c>
      <c r="S1050" t="s">
        <v>154</v>
      </c>
      <c r="T1050" t="s">
        <v>55</v>
      </c>
      <c r="U1050" t="s">
        <v>56</v>
      </c>
      <c r="V1050">
        <v>1</v>
      </c>
      <c r="W1050">
        <v>1</v>
      </c>
      <c r="X1050" t="s">
        <v>39</v>
      </c>
      <c r="Y1050" t="s">
        <v>39</v>
      </c>
      <c r="Z1050" t="s">
        <v>169</v>
      </c>
      <c r="AA1050" t="s">
        <v>169</v>
      </c>
      <c r="AB1050" t="s">
        <v>169</v>
      </c>
      <c r="AC1050">
        <v>39</v>
      </c>
      <c r="AD1050" t="s">
        <v>36</v>
      </c>
      <c r="AE1050" t="s">
        <v>39</v>
      </c>
      <c r="AF1050">
        <v>0</v>
      </c>
      <c r="AG1050" t="s">
        <v>39</v>
      </c>
      <c r="AH1050" t="s">
        <v>39</v>
      </c>
      <c r="AI1050">
        <v>0</v>
      </c>
      <c r="AJ1050">
        <v>39</v>
      </c>
    </row>
    <row r="1051" spans="1:36" x14ac:dyDescent="0.55000000000000004">
      <c r="A1051">
        <v>2016</v>
      </c>
      <c r="B1051">
        <v>1</v>
      </c>
      <c r="C1051">
        <v>350</v>
      </c>
      <c r="D1051">
        <v>933</v>
      </c>
      <c r="E1051">
        <v>0</v>
      </c>
      <c r="F1051">
        <v>9999</v>
      </c>
      <c r="G1051" t="s">
        <v>169</v>
      </c>
      <c r="H1051">
        <v>28022553</v>
      </c>
      <c r="I1051" t="s">
        <v>47</v>
      </c>
      <c r="J1051" t="s">
        <v>40</v>
      </c>
      <c r="K1051" t="s">
        <v>107</v>
      </c>
      <c r="L1051" t="s">
        <v>39</v>
      </c>
      <c r="M1051" t="s">
        <v>39</v>
      </c>
      <c r="N1051">
        <v>1</v>
      </c>
      <c r="O1051">
        <v>1</v>
      </c>
      <c r="P1051">
        <v>0</v>
      </c>
      <c r="Q1051" t="s">
        <v>39</v>
      </c>
      <c r="R1051">
        <v>1</v>
      </c>
      <c r="S1051" t="s">
        <v>40</v>
      </c>
      <c r="T1051" t="s">
        <v>41</v>
      </c>
      <c r="U1051" t="s">
        <v>42</v>
      </c>
      <c r="V1051">
        <v>1</v>
      </c>
      <c r="W1051">
        <v>1</v>
      </c>
      <c r="X1051" t="s">
        <v>39</v>
      </c>
      <c r="Y1051" t="s">
        <v>39</v>
      </c>
      <c r="Z1051" t="s">
        <v>169</v>
      </c>
      <c r="AA1051" t="s">
        <v>169</v>
      </c>
      <c r="AB1051" t="s">
        <v>169</v>
      </c>
      <c r="AC1051">
        <v>39</v>
      </c>
      <c r="AD1051" t="s">
        <v>36</v>
      </c>
      <c r="AE1051" t="s">
        <v>39</v>
      </c>
      <c r="AF1051">
        <v>0</v>
      </c>
      <c r="AG1051" t="s">
        <v>39</v>
      </c>
      <c r="AH1051" t="s">
        <v>39</v>
      </c>
      <c r="AI1051">
        <v>0</v>
      </c>
      <c r="AJ1051">
        <v>39</v>
      </c>
    </row>
    <row r="1052" spans="1:36" x14ac:dyDescent="0.55000000000000004">
      <c r="A1052">
        <v>2016</v>
      </c>
      <c r="B1052">
        <v>11</v>
      </c>
      <c r="C1052">
        <v>350</v>
      </c>
      <c r="D1052">
        <v>933</v>
      </c>
      <c r="E1052">
        <v>0</v>
      </c>
      <c r="F1052">
        <v>9999</v>
      </c>
      <c r="G1052" t="s">
        <v>169</v>
      </c>
      <c r="H1052">
        <v>86913025.920000002</v>
      </c>
      <c r="I1052" t="s">
        <v>47</v>
      </c>
      <c r="J1052" t="s">
        <v>171</v>
      </c>
      <c r="K1052" t="s">
        <v>107</v>
      </c>
      <c r="L1052" t="s">
        <v>39</v>
      </c>
      <c r="M1052" t="s">
        <v>39</v>
      </c>
      <c r="N1052">
        <v>11</v>
      </c>
      <c r="O1052">
        <v>11</v>
      </c>
      <c r="P1052">
        <v>0</v>
      </c>
      <c r="Q1052" t="s">
        <v>39</v>
      </c>
      <c r="R1052">
        <v>1</v>
      </c>
      <c r="S1052" t="s">
        <v>171</v>
      </c>
      <c r="T1052" t="s">
        <v>172</v>
      </c>
      <c r="U1052" t="s">
        <v>173</v>
      </c>
      <c r="V1052">
        <v>1</v>
      </c>
      <c r="W1052">
        <v>1</v>
      </c>
      <c r="X1052" t="s">
        <v>39</v>
      </c>
      <c r="Y1052" t="s">
        <v>39</v>
      </c>
      <c r="Z1052" t="s">
        <v>169</v>
      </c>
      <c r="AA1052" t="s">
        <v>169</v>
      </c>
      <c r="AB1052" t="s">
        <v>169</v>
      </c>
      <c r="AC1052">
        <v>39</v>
      </c>
      <c r="AD1052" t="s">
        <v>36</v>
      </c>
      <c r="AE1052" t="s">
        <v>39</v>
      </c>
      <c r="AF1052">
        <v>0</v>
      </c>
      <c r="AG1052" t="s">
        <v>39</v>
      </c>
      <c r="AH1052" t="s">
        <v>39</v>
      </c>
      <c r="AI1052">
        <v>0</v>
      </c>
      <c r="AJ1052">
        <v>39</v>
      </c>
    </row>
    <row r="1053" spans="1:36" x14ac:dyDescent="0.55000000000000004">
      <c r="A1053">
        <v>2016</v>
      </c>
      <c r="B1053">
        <v>199</v>
      </c>
      <c r="C1053">
        <v>350</v>
      </c>
      <c r="D1053">
        <v>933</v>
      </c>
      <c r="E1053">
        <v>0</v>
      </c>
      <c r="F1053">
        <v>9999</v>
      </c>
      <c r="G1053" t="s">
        <v>169</v>
      </c>
      <c r="H1053">
        <v>1868170.2</v>
      </c>
      <c r="I1053" t="s">
        <v>47</v>
      </c>
      <c r="J1053" t="s">
        <v>179</v>
      </c>
      <c r="K1053" t="s">
        <v>107</v>
      </c>
      <c r="L1053" t="s">
        <v>39</v>
      </c>
      <c r="M1053" t="s">
        <v>39</v>
      </c>
      <c r="N1053" t="s">
        <v>178</v>
      </c>
      <c r="O1053">
        <v>199</v>
      </c>
      <c r="P1053">
        <v>2</v>
      </c>
      <c r="Q1053" t="s">
        <v>39</v>
      </c>
      <c r="R1053">
        <v>1</v>
      </c>
      <c r="S1053" t="s">
        <v>179</v>
      </c>
      <c r="T1053" t="s">
        <v>55</v>
      </c>
      <c r="U1053" t="s">
        <v>56</v>
      </c>
      <c r="V1053">
        <v>1</v>
      </c>
      <c r="W1053">
        <v>1</v>
      </c>
      <c r="X1053" t="s">
        <v>39</v>
      </c>
      <c r="Y1053" t="s">
        <v>39</v>
      </c>
      <c r="Z1053" t="s">
        <v>169</v>
      </c>
      <c r="AA1053" t="s">
        <v>169</v>
      </c>
      <c r="AB1053" t="s">
        <v>169</v>
      </c>
      <c r="AC1053">
        <v>39</v>
      </c>
      <c r="AD1053" t="s">
        <v>36</v>
      </c>
      <c r="AE1053" t="s">
        <v>39</v>
      </c>
      <c r="AF1053">
        <v>0</v>
      </c>
      <c r="AG1053" t="s">
        <v>39</v>
      </c>
      <c r="AH1053" t="s">
        <v>39</v>
      </c>
      <c r="AI1053">
        <v>0</v>
      </c>
      <c r="AJ1053">
        <v>39</v>
      </c>
    </row>
    <row r="1054" spans="1:36" x14ac:dyDescent="0.55000000000000004">
      <c r="A1054">
        <v>2016</v>
      </c>
      <c r="B1054">
        <v>622</v>
      </c>
      <c r="C1054">
        <v>350</v>
      </c>
      <c r="D1054">
        <v>933</v>
      </c>
      <c r="E1054">
        <v>0</v>
      </c>
      <c r="F1054">
        <v>9999</v>
      </c>
      <c r="G1054" t="s">
        <v>169</v>
      </c>
      <c r="H1054">
        <v>11496432</v>
      </c>
      <c r="I1054" t="s">
        <v>47</v>
      </c>
      <c r="J1054" t="s">
        <v>174</v>
      </c>
      <c r="K1054" t="s">
        <v>107</v>
      </c>
      <c r="L1054" t="s">
        <v>39</v>
      </c>
      <c r="M1054" t="s">
        <v>39</v>
      </c>
      <c r="N1054">
        <v>622</v>
      </c>
      <c r="O1054">
        <v>622</v>
      </c>
      <c r="P1054">
        <v>0</v>
      </c>
      <c r="Q1054" t="s">
        <v>39</v>
      </c>
      <c r="R1054">
        <v>1</v>
      </c>
      <c r="S1054" t="s">
        <v>174</v>
      </c>
      <c r="T1054" t="s">
        <v>55</v>
      </c>
      <c r="U1054" t="s">
        <v>56</v>
      </c>
      <c r="V1054">
        <v>1</v>
      </c>
      <c r="W1054">
        <v>1</v>
      </c>
      <c r="X1054" t="s">
        <v>39</v>
      </c>
      <c r="Y1054" t="s">
        <v>39</v>
      </c>
      <c r="Z1054" t="s">
        <v>169</v>
      </c>
      <c r="AA1054" t="s">
        <v>169</v>
      </c>
      <c r="AB1054" t="s">
        <v>169</v>
      </c>
      <c r="AC1054">
        <v>39</v>
      </c>
      <c r="AD1054" t="s">
        <v>36</v>
      </c>
      <c r="AE1054" t="s">
        <v>39</v>
      </c>
      <c r="AF1054">
        <v>0</v>
      </c>
      <c r="AG1054" t="s">
        <v>39</v>
      </c>
      <c r="AH1054" t="s">
        <v>39</v>
      </c>
      <c r="AI1054">
        <v>0</v>
      </c>
      <c r="AJ1054">
        <v>39</v>
      </c>
    </row>
    <row r="1055" spans="1:36" x14ac:dyDescent="0.55000000000000004">
      <c r="A1055">
        <v>2016</v>
      </c>
      <c r="B1055">
        <v>694</v>
      </c>
      <c r="C1055">
        <v>350</v>
      </c>
      <c r="D1055">
        <v>933</v>
      </c>
      <c r="E1055">
        <v>0</v>
      </c>
      <c r="F1055">
        <v>9999</v>
      </c>
      <c r="G1055" t="s">
        <v>169</v>
      </c>
      <c r="H1055">
        <v>86222880</v>
      </c>
      <c r="I1055" t="s">
        <v>47</v>
      </c>
      <c r="J1055" t="s">
        <v>175</v>
      </c>
      <c r="K1055" t="s">
        <v>107</v>
      </c>
      <c r="L1055" t="s">
        <v>39</v>
      </c>
      <c r="M1055" t="s">
        <v>39</v>
      </c>
      <c r="N1055">
        <v>694</v>
      </c>
      <c r="O1055">
        <v>694</v>
      </c>
      <c r="P1055">
        <v>0</v>
      </c>
      <c r="Q1055" t="s">
        <v>39</v>
      </c>
      <c r="R1055">
        <v>1</v>
      </c>
      <c r="S1055" t="s">
        <v>175</v>
      </c>
      <c r="T1055" t="s">
        <v>176</v>
      </c>
      <c r="U1055" t="s">
        <v>177</v>
      </c>
      <c r="V1055">
        <v>1</v>
      </c>
      <c r="W1055">
        <v>1</v>
      </c>
      <c r="X1055" t="s">
        <v>39</v>
      </c>
      <c r="Y1055" t="s">
        <v>39</v>
      </c>
      <c r="Z1055" t="s">
        <v>169</v>
      </c>
      <c r="AA1055" t="s">
        <v>169</v>
      </c>
      <c r="AB1055" t="s">
        <v>169</v>
      </c>
      <c r="AC1055">
        <v>39</v>
      </c>
      <c r="AD1055" t="s">
        <v>36</v>
      </c>
      <c r="AE1055" t="s">
        <v>39</v>
      </c>
      <c r="AF1055">
        <v>0</v>
      </c>
      <c r="AG1055" t="s">
        <v>39</v>
      </c>
      <c r="AH1055" t="s">
        <v>39</v>
      </c>
      <c r="AI1055">
        <v>0</v>
      </c>
      <c r="AJ1055">
        <v>39</v>
      </c>
    </row>
    <row r="1056" spans="1:36" x14ac:dyDescent="0.55000000000000004">
      <c r="A1056">
        <v>2016</v>
      </c>
      <c r="B1056">
        <v>902</v>
      </c>
      <c r="C1056">
        <v>350</v>
      </c>
      <c r="D1056">
        <v>933</v>
      </c>
      <c r="E1056">
        <v>0</v>
      </c>
      <c r="F1056">
        <v>9999</v>
      </c>
      <c r="G1056" t="s">
        <v>169</v>
      </c>
      <c r="H1056">
        <v>51044953.329999998</v>
      </c>
      <c r="I1056" t="s">
        <v>47</v>
      </c>
      <c r="J1056" t="s">
        <v>180</v>
      </c>
      <c r="K1056" t="s">
        <v>107</v>
      </c>
      <c r="L1056" t="s">
        <v>39</v>
      </c>
      <c r="M1056" t="s">
        <v>39</v>
      </c>
      <c r="N1056">
        <v>902</v>
      </c>
      <c r="O1056">
        <v>902</v>
      </c>
      <c r="P1056">
        <v>0</v>
      </c>
      <c r="Q1056" t="s">
        <v>39</v>
      </c>
      <c r="R1056">
        <v>1</v>
      </c>
      <c r="S1056" t="s">
        <v>180</v>
      </c>
      <c r="T1056" t="s">
        <v>172</v>
      </c>
      <c r="U1056" t="s">
        <v>173</v>
      </c>
      <c r="V1056">
        <v>1</v>
      </c>
      <c r="W1056">
        <v>1</v>
      </c>
      <c r="X1056" t="s">
        <v>39</v>
      </c>
      <c r="Y1056" t="s">
        <v>39</v>
      </c>
      <c r="Z1056" t="s">
        <v>169</v>
      </c>
      <c r="AA1056" t="s">
        <v>169</v>
      </c>
      <c r="AB1056" t="s">
        <v>169</v>
      </c>
      <c r="AC1056">
        <v>39</v>
      </c>
      <c r="AD1056" t="s">
        <v>36</v>
      </c>
      <c r="AE1056" t="s">
        <v>39</v>
      </c>
      <c r="AF1056">
        <v>0</v>
      </c>
      <c r="AG1056" t="s">
        <v>39</v>
      </c>
      <c r="AH1056" t="s">
        <v>39</v>
      </c>
      <c r="AI1056">
        <v>0</v>
      </c>
      <c r="AJ1056">
        <v>39</v>
      </c>
    </row>
    <row r="1057" spans="1:36" x14ac:dyDescent="0.55000000000000004">
      <c r="A1057">
        <v>2016</v>
      </c>
      <c r="B1057">
        <v>962</v>
      </c>
      <c r="C1057">
        <v>350</v>
      </c>
      <c r="D1057">
        <v>933</v>
      </c>
      <c r="E1057">
        <v>0</v>
      </c>
      <c r="F1057">
        <v>9999</v>
      </c>
      <c r="G1057" t="s">
        <v>169</v>
      </c>
      <c r="H1057">
        <v>7472680.7999999998</v>
      </c>
      <c r="I1057" t="s">
        <v>47</v>
      </c>
      <c r="J1057" t="s">
        <v>154</v>
      </c>
      <c r="K1057" t="s">
        <v>107</v>
      </c>
      <c r="L1057" t="s">
        <v>39</v>
      </c>
      <c r="M1057" t="s">
        <v>39</v>
      </c>
      <c r="N1057">
        <v>962</v>
      </c>
      <c r="O1057">
        <v>962</v>
      </c>
      <c r="P1057">
        <v>0</v>
      </c>
      <c r="Q1057" t="s">
        <v>39</v>
      </c>
      <c r="R1057">
        <v>1</v>
      </c>
      <c r="S1057" t="s">
        <v>154</v>
      </c>
      <c r="T1057" t="s">
        <v>55</v>
      </c>
      <c r="U1057" t="s">
        <v>56</v>
      </c>
      <c r="V1057">
        <v>1</v>
      </c>
      <c r="W1057">
        <v>1</v>
      </c>
      <c r="X1057" t="s">
        <v>39</v>
      </c>
      <c r="Y1057" t="s">
        <v>39</v>
      </c>
      <c r="Z1057" t="s">
        <v>169</v>
      </c>
      <c r="AA1057" t="s">
        <v>169</v>
      </c>
      <c r="AB1057" t="s">
        <v>169</v>
      </c>
      <c r="AC1057">
        <v>39</v>
      </c>
      <c r="AD1057" t="s">
        <v>36</v>
      </c>
      <c r="AE1057" t="s">
        <v>39</v>
      </c>
      <c r="AF1057">
        <v>0</v>
      </c>
      <c r="AG1057" t="s">
        <v>39</v>
      </c>
      <c r="AH1057" t="s">
        <v>39</v>
      </c>
      <c r="AI1057">
        <v>0</v>
      </c>
      <c r="AJ1057">
        <v>39</v>
      </c>
    </row>
    <row r="1058" spans="1:36" x14ac:dyDescent="0.55000000000000004">
      <c r="A1058">
        <v>2017</v>
      </c>
      <c r="B1058">
        <v>1</v>
      </c>
      <c r="C1058">
        <v>350</v>
      </c>
      <c r="D1058">
        <v>933</v>
      </c>
      <c r="E1058">
        <v>0</v>
      </c>
      <c r="F1058">
        <v>9999</v>
      </c>
      <c r="G1058" t="s">
        <v>169</v>
      </c>
      <c r="H1058">
        <v>27626410.5</v>
      </c>
      <c r="I1058" t="s">
        <v>48</v>
      </c>
      <c r="J1058" t="s">
        <v>40</v>
      </c>
      <c r="K1058" t="s">
        <v>107</v>
      </c>
      <c r="L1058" t="s">
        <v>39</v>
      </c>
      <c r="M1058" t="s">
        <v>39</v>
      </c>
      <c r="N1058">
        <v>1</v>
      </c>
      <c r="O1058">
        <v>1</v>
      </c>
      <c r="P1058">
        <v>0</v>
      </c>
      <c r="Q1058" t="s">
        <v>39</v>
      </c>
      <c r="R1058">
        <v>1</v>
      </c>
      <c r="S1058" t="s">
        <v>40</v>
      </c>
      <c r="T1058" t="s">
        <v>41</v>
      </c>
      <c r="U1058" t="s">
        <v>42</v>
      </c>
      <c r="V1058">
        <v>1</v>
      </c>
      <c r="W1058">
        <v>1</v>
      </c>
      <c r="X1058" t="s">
        <v>39</v>
      </c>
      <c r="Y1058" t="s">
        <v>39</v>
      </c>
      <c r="Z1058" t="s">
        <v>169</v>
      </c>
      <c r="AA1058" t="s">
        <v>169</v>
      </c>
      <c r="AB1058" t="s">
        <v>169</v>
      </c>
      <c r="AC1058">
        <v>39</v>
      </c>
      <c r="AD1058" t="s">
        <v>36</v>
      </c>
      <c r="AE1058" t="s">
        <v>39</v>
      </c>
      <c r="AF1058">
        <v>0</v>
      </c>
      <c r="AG1058" t="s">
        <v>39</v>
      </c>
      <c r="AH1058" t="s">
        <v>39</v>
      </c>
      <c r="AI1058">
        <v>0</v>
      </c>
      <c r="AJ1058">
        <v>39</v>
      </c>
    </row>
    <row r="1059" spans="1:36" x14ac:dyDescent="0.55000000000000004">
      <c r="A1059">
        <v>2017</v>
      </c>
      <c r="B1059">
        <v>11</v>
      </c>
      <c r="C1059">
        <v>350</v>
      </c>
      <c r="D1059">
        <v>933</v>
      </c>
      <c r="E1059">
        <v>0</v>
      </c>
      <c r="F1059">
        <v>9999</v>
      </c>
      <c r="G1059" t="s">
        <v>169</v>
      </c>
      <c r="H1059">
        <v>85684374.719999999</v>
      </c>
      <c r="I1059" t="s">
        <v>48</v>
      </c>
      <c r="J1059" t="s">
        <v>171</v>
      </c>
      <c r="K1059" t="s">
        <v>107</v>
      </c>
      <c r="L1059" t="s">
        <v>39</v>
      </c>
      <c r="M1059" t="s">
        <v>39</v>
      </c>
      <c r="N1059">
        <v>11</v>
      </c>
      <c r="O1059">
        <v>11</v>
      </c>
      <c r="P1059">
        <v>0</v>
      </c>
      <c r="Q1059" t="s">
        <v>39</v>
      </c>
      <c r="R1059">
        <v>1</v>
      </c>
      <c r="S1059" t="s">
        <v>171</v>
      </c>
      <c r="T1059" t="s">
        <v>172</v>
      </c>
      <c r="U1059" t="s">
        <v>173</v>
      </c>
      <c r="V1059">
        <v>1</v>
      </c>
      <c r="W1059">
        <v>1</v>
      </c>
      <c r="X1059" t="s">
        <v>39</v>
      </c>
      <c r="Y1059" t="s">
        <v>39</v>
      </c>
      <c r="Z1059" t="s">
        <v>169</v>
      </c>
      <c r="AA1059" t="s">
        <v>169</v>
      </c>
      <c r="AB1059" t="s">
        <v>169</v>
      </c>
      <c r="AC1059">
        <v>39</v>
      </c>
      <c r="AD1059" t="s">
        <v>36</v>
      </c>
      <c r="AE1059" t="s">
        <v>39</v>
      </c>
      <c r="AF1059">
        <v>0</v>
      </c>
      <c r="AG1059" t="s">
        <v>39</v>
      </c>
      <c r="AH1059" t="s">
        <v>39</v>
      </c>
      <c r="AI1059">
        <v>0</v>
      </c>
      <c r="AJ1059">
        <v>39</v>
      </c>
    </row>
    <row r="1060" spans="1:36" x14ac:dyDescent="0.55000000000000004">
      <c r="A1060">
        <v>2017</v>
      </c>
      <c r="B1060">
        <v>199</v>
      </c>
      <c r="C1060">
        <v>350</v>
      </c>
      <c r="D1060">
        <v>933</v>
      </c>
      <c r="E1060">
        <v>0</v>
      </c>
      <c r="F1060">
        <v>9999</v>
      </c>
      <c r="G1060" t="s">
        <v>169</v>
      </c>
      <c r="H1060">
        <v>1841760.7</v>
      </c>
      <c r="I1060" t="s">
        <v>48</v>
      </c>
      <c r="J1060" t="s">
        <v>179</v>
      </c>
      <c r="K1060" t="s">
        <v>107</v>
      </c>
      <c r="L1060" t="s">
        <v>39</v>
      </c>
      <c r="M1060" t="s">
        <v>39</v>
      </c>
      <c r="N1060" t="s">
        <v>178</v>
      </c>
      <c r="O1060">
        <v>199</v>
      </c>
      <c r="P1060">
        <v>2</v>
      </c>
      <c r="Q1060" t="s">
        <v>39</v>
      </c>
      <c r="R1060">
        <v>1</v>
      </c>
      <c r="S1060" t="s">
        <v>179</v>
      </c>
      <c r="T1060" t="s">
        <v>55</v>
      </c>
      <c r="U1060" t="s">
        <v>56</v>
      </c>
      <c r="V1060">
        <v>1</v>
      </c>
      <c r="W1060">
        <v>1</v>
      </c>
      <c r="X1060" t="s">
        <v>39</v>
      </c>
      <c r="Y1060" t="s">
        <v>39</v>
      </c>
      <c r="Z1060" t="s">
        <v>169</v>
      </c>
      <c r="AA1060" t="s">
        <v>169</v>
      </c>
      <c r="AB1060" t="s">
        <v>169</v>
      </c>
      <c r="AC1060">
        <v>39</v>
      </c>
      <c r="AD1060" t="s">
        <v>36</v>
      </c>
      <c r="AE1060" t="s">
        <v>39</v>
      </c>
      <c r="AF1060">
        <v>0</v>
      </c>
      <c r="AG1060" t="s">
        <v>39</v>
      </c>
      <c r="AH1060" t="s">
        <v>39</v>
      </c>
      <c r="AI1060">
        <v>0</v>
      </c>
      <c r="AJ1060">
        <v>39</v>
      </c>
    </row>
    <row r="1061" spans="1:36" x14ac:dyDescent="0.55000000000000004">
      <c r="A1061">
        <v>2017</v>
      </c>
      <c r="B1061">
        <v>622</v>
      </c>
      <c r="C1061">
        <v>350</v>
      </c>
      <c r="D1061">
        <v>933</v>
      </c>
      <c r="E1061">
        <v>0</v>
      </c>
      <c r="F1061">
        <v>9999</v>
      </c>
      <c r="G1061" t="s">
        <v>169</v>
      </c>
      <c r="H1061">
        <v>11433037</v>
      </c>
      <c r="I1061" t="s">
        <v>48</v>
      </c>
      <c r="J1061" t="s">
        <v>174</v>
      </c>
      <c r="K1061" t="s">
        <v>107</v>
      </c>
      <c r="L1061" t="s">
        <v>39</v>
      </c>
      <c r="M1061" t="s">
        <v>39</v>
      </c>
      <c r="N1061">
        <v>622</v>
      </c>
      <c r="O1061">
        <v>622</v>
      </c>
      <c r="P1061">
        <v>0</v>
      </c>
      <c r="Q1061" t="s">
        <v>39</v>
      </c>
      <c r="R1061">
        <v>1</v>
      </c>
      <c r="S1061" t="s">
        <v>174</v>
      </c>
      <c r="T1061" t="s">
        <v>55</v>
      </c>
      <c r="U1061" t="s">
        <v>56</v>
      </c>
      <c r="V1061">
        <v>1</v>
      </c>
      <c r="W1061">
        <v>1</v>
      </c>
      <c r="X1061" t="s">
        <v>39</v>
      </c>
      <c r="Y1061" t="s">
        <v>39</v>
      </c>
      <c r="Z1061" t="s">
        <v>169</v>
      </c>
      <c r="AA1061" t="s">
        <v>169</v>
      </c>
      <c r="AB1061" t="s">
        <v>169</v>
      </c>
      <c r="AC1061">
        <v>39</v>
      </c>
      <c r="AD1061" t="s">
        <v>36</v>
      </c>
      <c r="AE1061" t="s">
        <v>39</v>
      </c>
      <c r="AF1061">
        <v>0</v>
      </c>
      <c r="AG1061" t="s">
        <v>39</v>
      </c>
      <c r="AH1061" t="s">
        <v>39</v>
      </c>
      <c r="AI1061">
        <v>0</v>
      </c>
      <c r="AJ1061">
        <v>39</v>
      </c>
    </row>
    <row r="1062" spans="1:36" x14ac:dyDescent="0.55000000000000004">
      <c r="A1062">
        <v>2017</v>
      </c>
      <c r="B1062">
        <v>694</v>
      </c>
      <c r="C1062">
        <v>350</v>
      </c>
      <c r="D1062">
        <v>933</v>
      </c>
      <c r="E1062">
        <v>0</v>
      </c>
      <c r="F1062">
        <v>9999</v>
      </c>
      <c r="G1062" t="s">
        <v>169</v>
      </c>
      <c r="H1062">
        <v>85004670</v>
      </c>
      <c r="I1062" t="s">
        <v>48</v>
      </c>
      <c r="J1062" t="s">
        <v>175</v>
      </c>
      <c r="K1062" t="s">
        <v>107</v>
      </c>
      <c r="L1062" t="s">
        <v>39</v>
      </c>
      <c r="M1062" t="s">
        <v>39</v>
      </c>
      <c r="N1062">
        <v>694</v>
      </c>
      <c r="O1062">
        <v>694</v>
      </c>
      <c r="P1062">
        <v>0</v>
      </c>
      <c r="Q1062" t="s">
        <v>39</v>
      </c>
      <c r="R1062">
        <v>1</v>
      </c>
      <c r="S1062" t="s">
        <v>175</v>
      </c>
      <c r="T1062" t="s">
        <v>176</v>
      </c>
      <c r="U1062" t="s">
        <v>177</v>
      </c>
      <c r="V1062">
        <v>1</v>
      </c>
      <c r="W1062">
        <v>1</v>
      </c>
      <c r="X1062" t="s">
        <v>39</v>
      </c>
      <c r="Y1062" t="s">
        <v>39</v>
      </c>
      <c r="Z1062" t="s">
        <v>169</v>
      </c>
      <c r="AA1062" t="s">
        <v>169</v>
      </c>
      <c r="AB1062" t="s">
        <v>169</v>
      </c>
      <c r="AC1062">
        <v>39</v>
      </c>
      <c r="AD1062" t="s">
        <v>36</v>
      </c>
      <c r="AE1062" t="s">
        <v>39</v>
      </c>
      <c r="AF1062">
        <v>0</v>
      </c>
      <c r="AG1062" t="s">
        <v>39</v>
      </c>
      <c r="AH1062" t="s">
        <v>39</v>
      </c>
      <c r="AI1062">
        <v>0</v>
      </c>
      <c r="AJ1062">
        <v>39</v>
      </c>
    </row>
    <row r="1063" spans="1:36" x14ac:dyDescent="0.55000000000000004">
      <c r="A1063">
        <v>2017</v>
      </c>
      <c r="B1063">
        <v>902</v>
      </c>
      <c r="C1063">
        <v>350</v>
      </c>
      <c r="D1063">
        <v>933</v>
      </c>
      <c r="E1063">
        <v>0</v>
      </c>
      <c r="F1063">
        <v>9999</v>
      </c>
      <c r="G1063" t="s">
        <v>169</v>
      </c>
      <c r="H1063">
        <v>50312540.280000001</v>
      </c>
      <c r="I1063" t="s">
        <v>48</v>
      </c>
      <c r="J1063" t="s">
        <v>180</v>
      </c>
      <c r="K1063" t="s">
        <v>107</v>
      </c>
      <c r="L1063" t="s">
        <v>39</v>
      </c>
      <c r="M1063" t="s">
        <v>39</v>
      </c>
      <c r="N1063">
        <v>902</v>
      </c>
      <c r="O1063">
        <v>902</v>
      </c>
      <c r="P1063">
        <v>0</v>
      </c>
      <c r="Q1063" t="s">
        <v>39</v>
      </c>
      <c r="R1063">
        <v>1</v>
      </c>
      <c r="S1063" t="s">
        <v>180</v>
      </c>
      <c r="T1063" t="s">
        <v>172</v>
      </c>
      <c r="U1063" t="s">
        <v>173</v>
      </c>
      <c r="V1063">
        <v>1</v>
      </c>
      <c r="W1063">
        <v>1</v>
      </c>
      <c r="X1063" t="s">
        <v>39</v>
      </c>
      <c r="Y1063" t="s">
        <v>39</v>
      </c>
      <c r="Z1063" t="s">
        <v>169</v>
      </c>
      <c r="AA1063" t="s">
        <v>169</v>
      </c>
      <c r="AB1063" t="s">
        <v>169</v>
      </c>
      <c r="AC1063">
        <v>39</v>
      </c>
      <c r="AD1063" t="s">
        <v>36</v>
      </c>
      <c r="AE1063" t="s">
        <v>39</v>
      </c>
      <c r="AF1063">
        <v>0</v>
      </c>
      <c r="AG1063" t="s">
        <v>39</v>
      </c>
      <c r="AH1063" t="s">
        <v>39</v>
      </c>
      <c r="AI1063">
        <v>0</v>
      </c>
      <c r="AJ1063">
        <v>39</v>
      </c>
    </row>
    <row r="1064" spans="1:36" x14ac:dyDescent="0.55000000000000004">
      <c r="A1064">
        <v>2017</v>
      </c>
      <c r="B1064">
        <v>962</v>
      </c>
      <c r="C1064">
        <v>350</v>
      </c>
      <c r="D1064">
        <v>933</v>
      </c>
      <c r="E1064">
        <v>0</v>
      </c>
      <c r="F1064">
        <v>9999</v>
      </c>
      <c r="G1064" t="s">
        <v>169</v>
      </c>
      <c r="H1064">
        <v>7367042.7999999998</v>
      </c>
      <c r="I1064" t="s">
        <v>48</v>
      </c>
      <c r="J1064" t="s">
        <v>154</v>
      </c>
      <c r="K1064" t="s">
        <v>107</v>
      </c>
      <c r="L1064" t="s">
        <v>39</v>
      </c>
      <c r="M1064" t="s">
        <v>39</v>
      </c>
      <c r="N1064">
        <v>962</v>
      </c>
      <c r="O1064">
        <v>962</v>
      </c>
      <c r="P1064">
        <v>0</v>
      </c>
      <c r="Q1064" t="s">
        <v>39</v>
      </c>
      <c r="R1064">
        <v>1</v>
      </c>
      <c r="S1064" t="s">
        <v>154</v>
      </c>
      <c r="T1064" t="s">
        <v>55</v>
      </c>
      <c r="U1064" t="s">
        <v>56</v>
      </c>
      <c r="V1064">
        <v>1</v>
      </c>
      <c r="W1064">
        <v>1</v>
      </c>
      <c r="X1064" t="s">
        <v>39</v>
      </c>
      <c r="Y1064" t="s">
        <v>39</v>
      </c>
      <c r="Z1064" t="s">
        <v>169</v>
      </c>
      <c r="AA1064" t="s">
        <v>169</v>
      </c>
      <c r="AB1064" t="s">
        <v>169</v>
      </c>
      <c r="AC1064">
        <v>39</v>
      </c>
      <c r="AD1064" t="s">
        <v>36</v>
      </c>
      <c r="AE1064" t="s">
        <v>39</v>
      </c>
      <c r="AF1064">
        <v>0</v>
      </c>
      <c r="AG1064" t="s">
        <v>39</v>
      </c>
      <c r="AH1064" t="s">
        <v>39</v>
      </c>
      <c r="AI1064">
        <v>0</v>
      </c>
      <c r="AJ1064">
        <v>39</v>
      </c>
    </row>
    <row r="1065" spans="1:36" x14ac:dyDescent="0.55000000000000004">
      <c r="A1065">
        <v>2018</v>
      </c>
      <c r="B1065">
        <v>1</v>
      </c>
      <c r="C1065">
        <v>350</v>
      </c>
      <c r="D1065">
        <v>933</v>
      </c>
      <c r="E1065">
        <v>0</v>
      </c>
      <c r="F1065">
        <v>9999</v>
      </c>
      <c r="G1065" t="s">
        <v>169</v>
      </c>
      <c r="H1065">
        <v>27074492.25</v>
      </c>
      <c r="I1065" t="s">
        <v>39</v>
      </c>
      <c r="J1065" t="s">
        <v>40</v>
      </c>
      <c r="K1065" t="s">
        <v>107</v>
      </c>
      <c r="L1065" t="s">
        <v>39</v>
      </c>
      <c r="M1065" t="s">
        <v>39</v>
      </c>
      <c r="N1065">
        <v>1</v>
      </c>
      <c r="O1065">
        <v>1</v>
      </c>
      <c r="P1065">
        <v>0</v>
      </c>
      <c r="Q1065" t="s">
        <v>39</v>
      </c>
      <c r="R1065">
        <v>1</v>
      </c>
      <c r="S1065" t="s">
        <v>40</v>
      </c>
      <c r="T1065" t="s">
        <v>41</v>
      </c>
      <c r="U1065" t="s">
        <v>42</v>
      </c>
      <c r="V1065">
        <v>1</v>
      </c>
      <c r="W1065">
        <v>1</v>
      </c>
      <c r="X1065" t="s">
        <v>39</v>
      </c>
      <c r="Y1065" t="s">
        <v>39</v>
      </c>
      <c r="Z1065" t="s">
        <v>169</v>
      </c>
      <c r="AA1065" t="s">
        <v>169</v>
      </c>
      <c r="AB1065" t="s">
        <v>169</v>
      </c>
      <c r="AC1065">
        <v>39</v>
      </c>
      <c r="AD1065" t="s">
        <v>36</v>
      </c>
      <c r="AE1065" t="s">
        <v>39</v>
      </c>
      <c r="AF1065">
        <v>0</v>
      </c>
      <c r="AG1065" t="s">
        <v>39</v>
      </c>
      <c r="AH1065" t="s">
        <v>39</v>
      </c>
      <c r="AI1065">
        <v>0</v>
      </c>
      <c r="AJ1065">
        <v>39</v>
      </c>
    </row>
    <row r="1066" spans="1:36" x14ac:dyDescent="0.55000000000000004">
      <c r="A1066">
        <v>2018</v>
      </c>
      <c r="B1066">
        <v>11</v>
      </c>
      <c r="C1066">
        <v>350</v>
      </c>
      <c r="D1066">
        <v>933</v>
      </c>
      <c r="E1066">
        <v>0</v>
      </c>
      <c r="F1066">
        <v>9999</v>
      </c>
      <c r="G1066" t="s">
        <v>169</v>
      </c>
      <c r="H1066">
        <v>83972579.040000007</v>
      </c>
      <c r="I1066" t="s">
        <v>39</v>
      </c>
      <c r="J1066" t="s">
        <v>171</v>
      </c>
      <c r="K1066" t="s">
        <v>107</v>
      </c>
      <c r="L1066" t="s">
        <v>39</v>
      </c>
      <c r="M1066" t="s">
        <v>39</v>
      </c>
      <c r="N1066">
        <v>11</v>
      </c>
      <c r="O1066">
        <v>11</v>
      </c>
      <c r="P1066">
        <v>0</v>
      </c>
      <c r="Q1066" t="s">
        <v>39</v>
      </c>
      <c r="R1066">
        <v>1</v>
      </c>
      <c r="S1066" t="s">
        <v>171</v>
      </c>
      <c r="T1066" t="s">
        <v>172</v>
      </c>
      <c r="U1066" t="s">
        <v>173</v>
      </c>
      <c r="V1066">
        <v>1</v>
      </c>
      <c r="W1066">
        <v>1</v>
      </c>
      <c r="X1066" t="s">
        <v>39</v>
      </c>
      <c r="Y1066" t="s">
        <v>39</v>
      </c>
      <c r="Z1066" t="s">
        <v>169</v>
      </c>
      <c r="AA1066" t="s">
        <v>169</v>
      </c>
      <c r="AB1066" t="s">
        <v>169</v>
      </c>
      <c r="AC1066">
        <v>39</v>
      </c>
      <c r="AD1066" t="s">
        <v>36</v>
      </c>
      <c r="AE1066" t="s">
        <v>39</v>
      </c>
      <c r="AF1066">
        <v>0</v>
      </c>
      <c r="AG1066" t="s">
        <v>39</v>
      </c>
      <c r="AH1066" t="s">
        <v>39</v>
      </c>
      <c r="AI1066">
        <v>0</v>
      </c>
      <c r="AJ1066">
        <v>39</v>
      </c>
    </row>
    <row r="1067" spans="1:36" x14ac:dyDescent="0.55000000000000004">
      <c r="A1067">
        <v>2018</v>
      </c>
      <c r="B1067">
        <v>199</v>
      </c>
      <c r="C1067">
        <v>350</v>
      </c>
      <c r="D1067">
        <v>933</v>
      </c>
      <c r="E1067">
        <v>0</v>
      </c>
      <c r="F1067">
        <v>9999</v>
      </c>
      <c r="G1067" t="s">
        <v>169</v>
      </c>
      <c r="H1067">
        <v>1804966.15</v>
      </c>
      <c r="I1067" t="s">
        <v>39</v>
      </c>
      <c r="J1067" t="s">
        <v>179</v>
      </c>
      <c r="K1067" t="s">
        <v>107</v>
      </c>
      <c r="L1067" t="s">
        <v>39</v>
      </c>
      <c r="M1067" t="s">
        <v>39</v>
      </c>
      <c r="N1067" t="s">
        <v>178</v>
      </c>
      <c r="O1067">
        <v>199</v>
      </c>
      <c r="P1067">
        <v>2</v>
      </c>
      <c r="Q1067" t="s">
        <v>39</v>
      </c>
      <c r="R1067">
        <v>1</v>
      </c>
      <c r="S1067" t="s">
        <v>179</v>
      </c>
      <c r="T1067" t="s">
        <v>55</v>
      </c>
      <c r="U1067" t="s">
        <v>56</v>
      </c>
      <c r="V1067">
        <v>1</v>
      </c>
      <c r="W1067">
        <v>1</v>
      </c>
      <c r="X1067" t="s">
        <v>39</v>
      </c>
      <c r="Y1067" t="s">
        <v>39</v>
      </c>
      <c r="Z1067" t="s">
        <v>169</v>
      </c>
      <c r="AA1067" t="s">
        <v>169</v>
      </c>
      <c r="AB1067" t="s">
        <v>169</v>
      </c>
      <c r="AC1067">
        <v>39</v>
      </c>
      <c r="AD1067" t="s">
        <v>36</v>
      </c>
      <c r="AE1067" t="s">
        <v>39</v>
      </c>
      <c r="AF1067">
        <v>0</v>
      </c>
      <c r="AG1067" t="s">
        <v>39</v>
      </c>
      <c r="AH1067" t="s">
        <v>39</v>
      </c>
      <c r="AI1067">
        <v>0</v>
      </c>
      <c r="AJ1067">
        <v>39</v>
      </c>
    </row>
    <row r="1068" spans="1:36" x14ac:dyDescent="0.55000000000000004">
      <c r="A1068">
        <v>2018</v>
      </c>
      <c r="B1068">
        <v>622</v>
      </c>
      <c r="C1068">
        <v>350</v>
      </c>
      <c r="D1068">
        <v>933</v>
      </c>
      <c r="E1068">
        <v>0</v>
      </c>
      <c r="F1068">
        <v>9999</v>
      </c>
      <c r="G1068" t="s">
        <v>169</v>
      </c>
      <c r="H1068">
        <v>11061888</v>
      </c>
      <c r="I1068" t="s">
        <v>39</v>
      </c>
      <c r="J1068" t="s">
        <v>174</v>
      </c>
      <c r="K1068" t="s">
        <v>107</v>
      </c>
      <c r="L1068" t="s">
        <v>39</v>
      </c>
      <c r="M1068" t="s">
        <v>39</v>
      </c>
      <c r="N1068">
        <v>622</v>
      </c>
      <c r="O1068">
        <v>622</v>
      </c>
      <c r="P1068">
        <v>0</v>
      </c>
      <c r="Q1068" t="s">
        <v>39</v>
      </c>
      <c r="R1068">
        <v>1</v>
      </c>
      <c r="S1068" t="s">
        <v>174</v>
      </c>
      <c r="T1068" t="s">
        <v>55</v>
      </c>
      <c r="U1068" t="s">
        <v>56</v>
      </c>
      <c r="V1068">
        <v>1</v>
      </c>
      <c r="W1068">
        <v>1</v>
      </c>
      <c r="X1068" t="s">
        <v>39</v>
      </c>
      <c r="Y1068" t="s">
        <v>39</v>
      </c>
      <c r="Z1068" t="s">
        <v>169</v>
      </c>
      <c r="AA1068" t="s">
        <v>169</v>
      </c>
      <c r="AB1068" t="s">
        <v>169</v>
      </c>
      <c r="AC1068">
        <v>39</v>
      </c>
      <c r="AD1068" t="s">
        <v>36</v>
      </c>
      <c r="AE1068" t="s">
        <v>39</v>
      </c>
      <c r="AF1068">
        <v>0</v>
      </c>
      <c r="AG1068" t="s">
        <v>39</v>
      </c>
      <c r="AH1068" t="s">
        <v>39</v>
      </c>
      <c r="AI1068">
        <v>0</v>
      </c>
      <c r="AJ1068">
        <v>39</v>
      </c>
    </row>
    <row r="1069" spans="1:36" x14ac:dyDescent="0.55000000000000004">
      <c r="A1069">
        <v>2018</v>
      </c>
      <c r="B1069">
        <v>694</v>
      </c>
      <c r="C1069">
        <v>350</v>
      </c>
      <c r="D1069">
        <v>933</v>
      </c>
      <c r="E1069">
        <v>0</v>
      </c>
      <c r="F1069">
        <v>9999</v>
      </c>
      <c r="G1069" t="s">
        <v>169</v>
      </c>
      <c r="H1069">
        <v>87871880</v>
      </c>
      <c r="I1069" t="s">
        <v>39</v>
      </c>
      <c r="J1069" t="s">
        <v>175</v>
      </c>
      <c r="K1069" t="s">
        <v>107</v>
      </c>
      <c r="L1069" t="s">
        <v>39</v>
      </c>
      <c r="M1069" t="s">
        <v>39</v>
      </c>
      <c r="N1069">
        <v>694</v>
      </c>
      <c r="O1069">
        <v>694</v>
      </c>
      <c r="P1069">
        <v>0</v>
      </c>
      <c r="Q1069" t="s">
        <v>39</v>
      </c>
      <c r="R1069">
        <v>1</v>
      </c>
      <c r="S1069" t="s">
        <v>175</v>
      </c>
      <c r="T1069" t="s">
        <v>176</v>
      </c>
      <c r="U1069" t="s">
        <v>177</v>
      </c>
      <c r="V1069">
        <v>1</v>
      </c>
      <c r="W1069">
        <v>1</v>
      </c>
      <c r="X1069" t="s">
        <v>39</v>
      </c>
      <c r="Y1069" t="s">
        <v>39</v>
      </c>
      <c r="Z1069" t="s">
        <v>169</v>
      </c>
      <c r="AA1069" t="s">
        <v>169</v>
      </c>
      <c r="AB1069" t="s">
        <v>169</v>
      </c>
      <c r="AC1069">
        <v>39</v>
      </c>
      <c r="AD1069" t="s">
        <v>36</v>
      </c>
      <c r="AE1069" t="s">
        <v>39</v>
      </c>
      <c r="AF1069">
        <v>0</v>
      </c>
      <c r="AG1069" t="s">
        <v>39</v>
      </c>
      <c r="AH1069" t="s">
        <v>39</v>
      </c>
      <c r="AI1069">
        <v>0</v>
      </c>
      <c r="AJ1069">
        <v>39</v>
      </c>
    </row>
    <row r="1070" spans="1:36" x14ac:dyDescent="0.55000000000000004">
      <c r="A1070">
        <v>2018</v>
      </c>
      <c r="B1070">
        <v>902</v>
      </c>
      <c r="C1070">
        <v>350</v>
      </c>
      <c r="D1070">
        <v>933</v>
      </c>
      <c r="E1070">
        <v>0</v>
      </c>
      <c r="F1070">
        <v>9999</v>
      </c>
      <c r="G1070" t="s">
        <v>169</v>
      </c>
      <c r="H1070">
        <v>49329102.859999999</v>
      </c>
      <c r="I1070" t="s">
        <v>39</v>
      </c>
      <c r="J1070" t="s">
        <v>180</v>
      </c>
      <c r="K1070" t="s">
        <v>107</v>
      </c>
      <c r="L1070" t="s">
        <v>39</v>
      </c>
      <c r="M1070" t="s">
        <v>39</v>
      </c>
      <c r="N1070">
        <v>902</v>
      </c>
      <c r="O1070">
        <v>902</v>
      </c>
      <c r="P1070">
        <v>0</v>
      </c>
      <c r="Q1070" t="s">
        <v>39</v>
      </c>
      <c r="R1070">
        <v>1</v>
      </c>
      <c r="S1070" t="s">
        <v>180</v>
      </c>
      <c r="T1070" t="s">
        <v>172</v>
      </c>
      <c r="U1070" t="s">
        <v>173</v>
      </c>
      <c r="V1070">
        <v>1</v>
      </c>
      <c r="W1070">
        <v>1</v>
      </c>
      <c r="X1070" t="s">
        <v>39</v>
      </c>
      <c r="Y1070" t="s">
        <v>39</v>
      </c>
      <c r="Z1070" t="s">
        <v>169</v>
      </c>
      <c r="AA1070" t="s">
        <v>169</v>
      </c>
      <c r="AB1070" t="s">
        <v>169</v>
      </c>
      <c r="AC1070">
        <v>39</v>
      </c>
      <c r="AD1070" t="s">
        <v>36</v>
      </c>
      <c r="AE1070" t="s">
        <v>39</v>
      </c>
      <c r="AF1070">
        <v>0</v>
      </c>
      <c r="AG1070" t="s">
        <v>39</v>
      </c>
      <c r="AH1070" t="s">
        <v>39</v>
      </c>
      <c r="AI1070">
        <v>0</v>
      </c>
      <c r="AJ1070">
        <v>39</v>
      </c>
    </row>
    <row r="1071" spans="1:36" x14ac:dyDescent="0.55000000000000004">
      <c r="A1071">
        <v>2018</v>
      </c>
      <c r="B1071">
        <v>962</v>
      </c>
      <c r="C1071">
        <v>350</v>
      </c>
      <c r="D1071">
        <v>933</v>
      </c>
      <c r="E1071">
        <v>0</v>
      </c>
      <c r="F1071">
        <v>9999</v>
      </c>
      <c r="G1071" t="s">
        <v>169</v>
      </c>
      <c r="H1071">
        <v>7219864.5999999996</v>
      </c>
      <c r="I1071" t="s">
        <v>39</v>
      </c>
      <c r="J1071" t="s">
        <v>154</v>
      </c>
      <c r="K1071" t="s">
        <v>107</v>
      </c>
      <c r="L1071" t="s">
        <v>39</v>
      </c>
      <c r="M1071" t="s">
        <v>39</v>
      </c>
      <c r="N1071">
        <v>962</v>
      </c>
      <c r="O1071">
        <v>962</v>
      </c>
      <c r="P1071">
        <v>0</v>
      </c>
      <c r="Q1071" t="s">
        <v>39</v>
      </c>
      <c r="R1071">
        <v>1</v>
      </c>
      <c r="S1071" t="s">
        <v>154</v>
      </c>
      <c r="T1071" t="s">
        <v>55</v>
      </c>
      <c r="U1071" t="s">
        <v>56</v>
      </c>
      <c r="V1071">
        <v>1</v>
      </c>
      <c r="W1071">
        <v>1</v>
      </c>
      <c r="X1071" t="s">
        <v>39</v>
      </c>
      <c r="Y1071" t="s">
        <v>39</v>
      </c>
      <c r="Z1071" t="s">
        <v>169</v>
      </c>
      <c r="AA1071" t="s">
        <v>169</v>
      </c>
      <c r="AB1071" t="s">
        <v>169</v>
      </c>
      <c r="AC1071">
        <v>39</v>
      </c>
      <c r="AD1071" t="s">
        <v>36</v>
      </c>
      <c r="AE1071" t="s">
        <v>39</v>
      </c>
      <c r="AF1071">
        <v>0</v>
      </c>
      <c r="AG1071" t="s">
        <v>39</v>
      </c>
      <c r="AH1071" t="s">
        <v>39</v>
      </c>
      <c r="AI1071">
        <v>0</v>
      </c>
      <c r="AJ1071">
        <v>39</v>
      </c>
    </row>
    <row r="1072" spans="1:36" x14ac:dyDescent="0.55000000000000004">
      <c r="A1072">
        <v>2019</v>
      </c>
      <c r="B1072">
        <v>1</v>
      </c>
      <c r="C1072">
        <v>350</v>
      </c>
      <c r="D1072">
        <v>933</v>
      </c>
      <c r="E1072">
        <v>0</v>
      </c>
      <c r="F1072">
        <v>9999</v>
      </c>
      <c r="G1072" t="s">
        <v>169</v>
      </c>
      <c r="H1072">
        <v>27035942</v>
      </c>
      <c r="I1072" t="s">
        <v>49</v>
      </c>
      <c r="J1072" t="s">
        <v>40</v>
      </c>
      <c r="K1072" t="s">
        <v>107</v>
      </c>
      <c r="L1072" t="s">
        <v>39</v>
      </c>
      <c r="M1072" t="s">
        <v>39</v>
      </c>
      <c r="N1072">
        <v>1</v>
      </c>
      <c r="O1072">
        <v>1</v>
      </c>
      <c r="P1072">
        <v>0</v>
      </c>
      <c r="Q1072" t="s">
        <v>39</v>
      </c>
      <c r="R1072">
        <v>1</v>
      </c>
      <c r="S1072" t="s">
        <v>40</v>
      </c>
      <c r="T1072" t="s">
        <v>41</v>
      </c>
      <c r="U1072" t="s">
        <v>42</v>
      </c>
      <c r="V1072">
        <v>1</v>
      </c>
      <c r="W1072">
        <v>1</v>
      </c>
      <c r="X1072" t="s">
        <v>39</v>
      </c>
      <c r="Y1072" t="s">
        <v>39</v>
      </c>
      <c r="Z1072" t="s">
        <v>169</v>
      </c>
      <c r="AA1072" t="s">
        <v>169</v>
      </c>
      <c r="AB1072" t="s">
        <v>169</v>
      </c>
      <c r="AC1072">
        <v>39</v>
      </c>
      <c r="AD1072" t="s">
        <v>36</v>
      </c>
      <c r="AE1072" t="s">
        <v>39</v>
      </c>
      <c r="AF1072">
        <v>0</v>
      </c>
      <c r="AG1072" t="s">
        <v>39</v>
      </c>
      <c r="AH1072" t="s">
        <v>39</v>
      </c>
      <c r="AI1072">
        <v>0</v>
      </c>
      <c r="AJ1072">
        <v>39</v>
      </c>
    </row>
    <row r="1073" spans="1:36" x14ac:dyDescent="0.55000000000000004">
      <c r="A1073">
        <v>2019</v>
      </c>
      <c r="B1073">
        <v>11</v>
      </c>
      <c r="C1073">
        <v>350</v>
      </c>
      <c r="D1073">
        <v>933</v>
      </c>
      <c r="E1073">
        <v>0</v>
      </c>
      <c r="F1073">
        <v>9999</v>
      </c>
      <c r="G1073" t="s">
        <v>169</v>
      </c>
      <c r="H1073">
        <v>83853342.719999999</v>
      </c>
      <c r="I1073" t="s">
        <v>49</v>
      </c>
      <c r="J1073" t="s">
        <v>171</v>
      </c>
      <c r="K1073" t="s">
        <v>107</v>
      </c>
      <c r="L1073" t="s">
        <v>39</v>
      </c>
      <c r="M1073" t="s">
        <v>39</v>
      </c>
      <c r="N1073">
        <v>11</v>
      </c>
      <c r="O1073">
        <v>11</v>
      </c>
      <c r="P1073">
        <v>0</v>
      </c>
      <c r="Q1073" t="s">
        <v>39</v>
      </c>
      <c r="R1073">
        <v>1</v>
      </c>
      <c r="S1073" t="s">
        <v>171</v>
      </c>
      <c r="T1073" t="s">
        <v>172</v>
      </c>
      <c r="U1073" t="s">
        <v>173</v>
      </c>
      <c r="V1073">
        <v>1</v>
      </c>
      <c r="W1073">
        <v>1</v>
      </c>
      <c r="X1073" t="s">
        <v>39</v>
      </c>
      <c r="Y1073" t="s">
        <v>39</v>
      </c>
      <c r="Z1073" t="s">
        <v>169</v>
      </c>
      <c r="AA1073" t="s">
        <v>169</v>
      </c>
      <c r="AB1073" t="s">
        <v>169</v>
      </c>
      <c r="AC1073">
        <v>39</v>
      </c>
      <c r="AD1073" t="s">
        <v>36</v>
      </c>
      <c r="AE1073" t="s">
        <v>39</v>
      </c>
      <c r="AF1073">
        <v>0</v>
      </c>
      <c r="AG1073" t="s">
        <v>39</v>
      </c>
      <c r="AH1073" t="s">
        <v>39</v>
      </c>
      <c r="AI1073">
        <v>0</v>
      </c>
      <c r="AJ1073">
        <v>39</v>
      </c>
    </row>
    <row r="1074" spans="1:36" x14ac:dyDescent="0.55000000000000004">
      <c r="A1074">
        <v>2019</v>
      </c>
      <c r="B1074">
        <v>199</v>
      </c>
      <c r="C1074">
        <v>350</v>
      </c>
      <c r="D1074">
        <v>933</v>
      </c>
      <c r="E1074">
        <v>0</v>
      </c>
      <c r="F1074">
        <v>9999</v>
      </c>
      <c r="G1074" t="s">
        <v>169</v>
      </c>
      <c r="H1074">
        <v>1802395.4</v>
      </c>
      <c r="I1074" t="s">
        <v>49</v>
      </c>
      <c r="J1074" t="s">
        <v>179</v>
      </c>
      <c r="K1074" t="s">
        <v>107</v>
      </c>
      <c r="L1074" t="s">
        <v>39</v>
      </c>
      <c r="M1074" t="s">
        <v>39</v>
      </c>
      <c r="N1074" t="s">
        <v>178</v>
      </c>
      <c r="O1074">
        <v>199</v>
      </c>
      <c r="P1074">
        <v>2</v>
      </c>
      <c r="Q1074" t="s">
        <v>39</v>
      </c>
      <c r="R1074">
        <v>1</v>
      </c>
      <c r="S1074" t="s">
        <v>179</v>
      </c>
      <c r="T1074" t="s">
        <v>55</v>
      </c>
      <c r="U1074" t="s">
        <v>56</v>
      </c>
      <c r="V1074">
        <v>1</v>
      </c>
      <c r="W1074">
        <v>1</v>
      </c>
      <c r="X1074" t="s">
        <v>39</v>
      </c>
      <c r="Y1074" t="s">
        <v>39</v>
      </c>
      <c r="Z1074" t="s">
        <v>169</v>
      </c>
      <c r="AA1074" t="s">
        <v>169</v>
      </c>
      <c r="AB1074" t="s">
        <v>169</v>
      </c>
      <c r="AC1074">
        <v>39</v>
      </c>
      <c r="AD1074" t="s">
        <v>36</v>
      </c>
      <c r="AE1074" t="s">
        <v>39</v>
      </c>
      <c r="AF1074">
        <v>0</v>
      </c>
      <c r="AG1074" t="s">
        <v>39</v>
      </c>
      <c r="AH1074" t="s">
        <v>39</v>
      </c>
      <c r="AI1074">
        <v>0</v>
      </c>
      <c r="AJ1074">
        <v>39</v>
      </c>
    </row>
    <row r="1075" spans="1:36" x14ac:dyDescent="0.55000000000000004">
      <c r="A1075">
        <v>2019</v>
      </c>
      <c r="B1075">
        <v>622</v>
      </c>
      <c r="C1075">
        <v>350</v>
      </c>
      <c r="D1075">
        <v>933</v>
      </c>
      <c r="E1075">
        <v>0</v>
      </c>
      <c r="F1075">
        <v>9999</v>
      </c>
      <c r="G1075" t="s">
        <v>169</v>
      </c>
      <c r="H1075">
        <v>11091664</v>
      </c>
      <c r="I1075" t="s">
        <v>49</v>
      </c>
      <c r="J1075" t="s">
        <v>174</v>
      </c>
      <c r="K1075" t="s">
        <v>107</v>
      </c>
      <c r="L1075" t="s">
        <v>39</v>
      </c>
      <c r="M1075" t="s">
        <v>39</v>
      </c>
      <c r="N1075">
        <v>622</v>
      </c>
      <c r="O1075">
        <v>622</v>
      </c>
      <c r="P1075">
        <v>0</v>
      </c>
      <c r="Q1075" t="s">
        <v>39</v>
      </c>
      <c r="R1075">
        <v>1</v>
      </c>
      <c r="S1075" t="s">
        <v>174</v>
      </c>
      <c r="T1075" t="s">
        <v>55</v>
      </c>
      <c r="U1075" t="s">
        <v>56</v>
      </c>
      <c r="V1075">
        <v>1</v>
      </c>
      <c r="W1075">
        <v>1</v>
      </c>
      <c r="X1075" t="s">
        <v>39</v>
      </c>
      <c r="Y1075" t="s">
        <v>39</v>
      </c>
      <c r="Z1075" t="s">
        <v>169</v>
      </c>
      <c r="AA1075" t="s">
        <v>169</v>
      </c>
      <c r="AB1075" t="s">
        <v>169</v>
      </c>
      <c r="AC1075">
        <v>39</v>
      </c>
      <c r="AD1075" t="s">
        <v>36</v>
      </c>
      <c r="AE1075" t="s">
        <v>39</v>
      </c>
      <c r="AF1075">
        <v>0</v>
      </c>
      <c r="AG1075" t="s">
        <v>39</v>
      </c>
      <c r="AH1075" t="s">
        <v>39</v>
      </c>
      <c r="AI1075">
        <v>0</v>
      </c>
      <c r="AJ1075">
        <v>39</v>
      </c>
    </row>
    <row r="1076" spans="1:36" x14ac:dyDescent="0.55000000000000004">
      <c r="A1076">
        <v>2019</v>
      </c>
      <c r="B1076">
        <v>694</v>
      </c>
      <c r="C1076">
        <v>350</v>
      </c>
      <c r="D1076">
        <v>933</v>
      </c>
      <c r="E1076">
        <v>0</v>
      </c>
      <c r="F1076">
        <v>9999</v>
      </c>
      <c r="G1076" t="s">
        <v>169</v>
      </c>
      <c r="H1076">
        <v>83185205</v>
      </c>
      <c r="I1076" t="s">
        <v>49</v>
      </c>
      <c r="J1076" t="s">
        <v>175</v>
      </c>
      <c r="K1076" t="s">
        <v>107</v>
      </c>
      <c r="L1076" t="s">
        <v>39</v>
      </c>
      <c r="M1076" t="s">
        <v>39</v>
      </c>
      <c r="N1076">
        <v>694</v>
      </c>
      <c r="O1076">
        <v>694</v>
      </c>
      <c r="P1076">
        <v>0</v>
      </c>
      <c r="Q1076" t="s">
        <v>39</v>
      </c>
      <c r="R1076">
        <v>1</v>
      </c>
      <c r="S1076" t="s">
        <v>175</v>
      </c>
      <c r="T1076" t="s">
        <v>176</v>
      </c>
      <c r="U1076" t="s">
        <v>177</v>
      </c>
      <c r="V1076">
        <v>1</v>
      </c>
      <c r="W1076">
        <v>1</v>
      </c>
      <c r="X1076" t="s">
        <v>39</v>
      </c>
      <c r="Y1076" t="s">
        <v>39</v>
      </c>
      <c r="Z1076" t="s">
        <v>169</v>
      </c>
      <c r="AA1076" t="s">
        <v>169</v>
      </c>
      <c r="AB1076" t="s">
        <v>169</v>
      </c>
      <c r="AC1076">
        <v>39</v>
      </c>
      <c r="AD1076" t="s">
        <v>36</v>
      </c>
      <c r="AE1076" t="s">
        <v>39</v>
      </c>
      <c r="AF1076">
        <v>0</v>
      </c>
      <c r="AG1076" t="s">
        <v>39</v>
      </c>
      <c r="AH1076" t="s">
        <v>39</v>
      </c>
      <c r="AI1076">
        <v>0</v>
      </c>
      <c r="AJ1076">
        <v>39</v>
      </c>
    </row>
    <row r="1077" spans="1:36" x14ac:dyDescent="0.55000000000000004">
      <c r="A1077">
        <v>2019</v>
      </c>
      <c r="B1077">
        <v>902</v>
      </c>
      <c r="C1077">
        <v>350</v>
      </c>
      <c r="D1077">
        <v>933</v>
      </c>
      <c r="E1077">
        <v>0</v>
      </c>
      <c r="F1077">
        <v>9999</v>
      </c>
      <c r="G1077" t="s">
        <v>169</v>
      </c>
      <c r="H1077">
        <v>49245773.259999998</v>
      </c>
      <c r="I1077" t="s">
        <v>49</v>
      </c>
      <c r="J1077" t="s">
        <v>180</v>
      </c>
      <c r="K1077" t="s">
        <v>107</v>
      </c>
      <c r="L1077" t="s">
        <v>39</v>
      </c>
      <c r="M1077" t="s">
        <v>39</v>
      </c>
      <c r="N1077">
        <v>902</v>
      </c>
      <c r="O1077">
        <v>902</v>
      </c>
      <c r="P1077">
        <v>0</v>
      </c>
      <c r="Q1077" t="s">
        <v>39</v>
      </c>
      <c r="R1077">
        <v>1</v>
      </c>
      <c r="S1077" t="s">
        <v>180</v>
      </c>
      <c r="T1077" t="s">
        <v>172</v>
      </c>
      <c r="U1077" t="s">
        <v>173</v>
      </c>
      <c r="V1077">
        <v>1</v>
      </c>
      <c r="W1077">
        <v>1</v>
      </c>
      <c r="X1077" t="s">
        <v>39</v>
      </c>
      <c r="Y1077" t="s">
        <v>39</v>
      </c>
      <c r="Z1077" t="s">
        <v>169</v>
      </c>
      <c r="AA1077" t="s">
        <v>169</v>
      </c>
      <c r="AB1077" t="s">
        <v>169</v>
      </c>
      <c r="AC1077">
        <v>39</v>
      </c>
      <c r="AD1077" t="s">
        <v>36</v>
      </c>
      <c r="AE1077" t="s">
        <v>39</v>
      </c>
      <c r="AF1077">
        <v>0</v>
      </c>
      <c r="AG1077" t="s">
        <v>39</v>
      </c>
      <c r="AH1077" t="s">
        <v>39</v>
      </c>
      <c r="AI1077">
        <v>0</v>
      </c>
      <c r="AJ1077">
        <v>39</v>
      </c>
    </row>
    <row r="1078" spans="1:36" x14ac:dyDescent="0.55000000000000004">
      <c r="A1078">
        <v>2019</v>
      </c>
      <c r="B1078">
        <v>962</v>
      </c>
      <c r="C1078">
        <v>350</v>
      </c>
      <c r="D1078">
        <v>933</v>
      </c>
      <c r="E1078">
        <v>0</v>
      </c>
      <c r="F1078">
        <v>9999</v>
      </c>
      <c r="G1078" t="s">
        <v>169</v>
      </c>
      <c r="H1078">
        <v>7209583.5999999996</v>
      </c>
      <c r="I1078" t="s">
        <v>49</v>
      </c>
      <c r="J1078" t="s">
        <v>154</v>
      </c>
      <c r="K1078" t="s">
        <v>107</v>
      </c>
      <c r="L1078" t="s">
        <v>39</v>
      </c>
      <c r="M1078" t="s">
        <v>39</v>
      </c>
      <c r="N1078">
        <v>962</v>
      </c>
      <c r="O1078">
        <v>962</v>
      </c>
      <c r="P1078">
        <v>0</v>
      </c>
      <c r="Q1078" t="s">
        <v>39</v>
      </c>
      <c r="R1078">
        <v>1</v>
      </c>
      <c r="S1078" t="s">
        <v>154</v>
      </c>
      <c r="T1078" t="s">
        <v>55</v>
      </c>
      <c r="U1078" t="s">
        <v>56</v>
      </c>
      <c r="V1078">
        <v>1</v>
      </c>
      <c r="W1078">
        <v>1</v>
      </c>
      <c r="X1078" t="s">
        <v>39</v>
      </c>
      <c r="Y1078" t="s">
        <v>39</v>
      </c>
      <c r="Z1078" t="s">
        <v>169</v>
      </c>
      <c r="AA1078" t="s">
        <v>169</v>
      </c>
      <c r="AB1078" t="s">
        <v>169</v>
      </c>
      <c r="AC1078">
        <v>39</v>
      </c>
      <c r="AD1078" t="s">
        <v>36</v>
      </c>
      <c r="AE1078" t="s">
        <v>39</v>
      </c>
      <c r="AF1078">
        <v>0</v>
      </c>
      <c r="AG1078" t="s">
        <v>39</v>
      </c>
      <c r="AH1078" t="s">
        <v>39</v>
      </c>
      <c r="AI1078">
        <v>0</v>
      </c>
      <c r="AJ1078">
        <v>39</v>
      </c>
    </row>
    <row r="1079" spans="1:36" x14ac:dyDescent="0.55000000000000004">
      <c r="A1079">
        <v>2020</v>
      </c>
      <c r="B1079">
        <v>1</v>
      </c>
      <c r="C1079">
        <v>350</v>
      </c>
      <c r="D1079">
        <v>933</v>
      </c>
      <c r="E1079">
        <v>0</v>
      </c>
      <c r="F1079">
        <v>9999</v>
      </c>
      <c r="G1079" t="s">
        <v>169</v>
      </c>
      <c r="H1079">
        <v>21397870.75</v>
      </c>
      <c r="I1079" t="s">
        <v>50</v>
      </c>
      <c r="J1079" t="s">
        <v>40</v>
      </c>
      <c r="K1079" t="s">
        <v>107</v>
      </c>
      <c r="L1079" t="s">
        <v>39</v>
      </c>
      <c r="M1079" t="s">
        <v>39</v>
      </c>
      <c r="N1079">
        <v>1</v>
      </c>
      <c r="O1079">
        <v>1</v>
      </c>
      <c r="P1079">
        <v>0</v>
      </c>
      <c r="Q1079" t="s">
        <v>39</v>
      </c>
      <c r="R1079">
        <v>1</v>
      </c>
      <c r="S1079" t="s">
        <v>40</v>
      </c>
      <c r="T1079" t="s">
        <v>41</v>
      </c>
      <c r="U1079" t="s">
        <v>42</v>
      </c>
      <c r="V1079">
        <v>1</v>
      </c>
      <c r="W1079">
        <v>1</v>
      </c>
      <c r="X1079" t="s">
        <v>39</v>
      </c>
      <c r="Y1079" t="s">
        <v>39</v>
      </c>
      <c r="Z1079" t="s">
        <v>169</v>
      </c>
      <c r="AA1079" t="s">
        <v>169</v>
      </c>
      <c r="AB1079" t="s">
        <v>169</v>
      </c>
      <c r="AC1079">
        <v>39</v>
      </c>
      <c r="AD1079" t="s">
        <v>36</v>
      </c>
      <c r="AE1079" t="s">
        <v>39</v>
      </c>
      <c r="AF1079">
        <v>0</v>
      </c>
      <c r="AG1079" t="s">
        <v>39</v>
      </c>
      <c r="AH1079" t="s">
        <v>39</v>
      </c>
      <c r="AI1079">
        <v>0</v>
      </c>
      <c r="AJ1079">
        <v>39</v>
      </c>
    </row>
    <row r="1080" spans="1:36" x14ac:dyDescent="0.55000000000000004">
      <c r="A1080">
        <v>2020</v>
      </c>
      <c r="B1080">
        <v>11</v>
      </c>
      <c r="C1080">
        <v>350</v>
      </c>
      <c r="D1080">
        <v>933</v>
      </c>
      <c r="E1080">
        <v>0</v>
      </c>
      <c r="F1080">
        <v>9999</v>
      </c>
      <c r="G1080" t="s">
        <v>169</v>
      </c>
      <c r="H1080">
        <v>70390684.019999996</v>
      </c>
      <c r="I1080" t="s">
        <v>50</v>
      </c>
      <c r="J1080" t="s">
        <v>171</v>
      </c>
      <c r="K1080" t="s">
        <v>107</v>
      </c>
      <c r="L1080" t="s">
        <v>39</v>
      </c>
      <c r="M1080" t="s">
        <v>39</v>
      </c>
      <c r="N1080">
        <v>11</v>
      </c>
      <c r="O1080">
        <v>11</v>
      </c>
      <c r="P1080">
        <v>0</v>
      </c>
      <c r="Q1080" t="s">
        <v>39</v>
      </c>
      <c r="R1080">
        <v>1</v>
      </c>
      <c r="S1080" t="s">
        <v>171</v>
      </c>
      <c r="T1080" t="s">
        <v>172</v>
      </c>
      <c r="U1080" t="s">
        <v>173</v>
      </c>
      <c r="V1080">
        <v>1</v>
      </c>
      <c r="W1080">
        <v>1</v>
      </c>
      <c r="X1080" t="s">
        <v>39</v>
      </c>
      <c r="Y1080" t="s">
        <v>39</v>
      </c>
      <c r="Z1080" t="s">
        <v>169</v>
      </c>
      <c r="AA1080" t="s">
        <v>169</v>
      </c>
      <c r="AB1080" t="s">
        <v>169</v>
      </c>
      <c r="AC1080">
        <v>39</v>
      </c>
      <c r="AD1080" t="s">
        <v>36</v>
      </c>
      <c r="AE1080" t="s">
        <v>39</v>
      </c>
      <c r="AF1080">
        <v>0</v>
      </c>
      <c r="AG1080" t="s">
        <v>39</v>
      </c>
      <c r="AH1080" t="s">
        <v>39</v>
      </c>
      <c r="AI1080">
        <v>0</v>
      </c>
      <c r="AJ1080">
        <v>39</v>
      </c>
    </row>
    <row r="1081" spans="1:36" x14ac:dyDescent="0.55000000000000004">
      <c r="A1081">
        <v>2020</v>
      </c>
      <c r="B1081">
        <v>199</v>
      </c>
      <c r="C1081">
        <v>350</v>
      </c>
      <c r="D1081">
        <v>933</v>
      </c>
      <c r="E1081">
        <v>0</v>
      </c>
      <c r="F1081">
        <v>9999</v>
      </c>
      <c r="G1081" t="s">
        <v>169</v>
      </c>
      <c r="H1081">
        <v>1480248.95</v>
      </c>
      <c r="I1081" t="s">
        <v>50</v>
      </c>
      <c r="J1081" t="s">
        <v>179</v>
      </c>
      <c r="K1081" t="s">
        <v>107</v>
      </c>
      <c r="L1081" t="s">
        <v>39</v>
      </c>
      <c r="M1081" t="s">
        <v>39</v>
      </c>
      <c r="N1081" t="s">
        <v>178</v>
      </c>
      <c r="O1081">
        <v>199</v>
      </c>
      <c r="P1081">
        <v>2</v>
      </c>
      <c r="Q1081" t="s">
        <v>39</v>
      </c>
      <c r="R1081">
        <v>1</v>
      </c>
      <c r="S1081" t="s">
        <v>179</v>
      </c>
      <c r="T1081" t="s">
        <v>55</v>
      </c>
      <c r="U1081" t="s">
        <v>56</v>
      </c>
      <c r="V1081">
        <v>1</v>
      </c>
      <c r="W1081">
        <v>1</v>
      </c>
      <c r="X1081" t="s">
        <v>39</v>
      </c>
      <c r="Y1081" t="s">
        <v>39</v>
      </c>
      <c r="Z1081" t="s">
        <v>169</v>
      </c>
      <c r="AA1081" t="s">
        <v>169</v>
      </c>
      <c r="AB1081" t="s">
        <v>169</v>
      </c>
      <c r="AC1081">
        <v>39</v>
      </c>
      <c r="AD1081" t="s">
        <v>36</v>
      </c>
      <c r="AE1081" t="s">
        <v>39</v>
      </c>
      <c r="AF1081">
        <v>0</v>
      </c>
      <c r="AG1081" t="s">
        <v>39</v>
      </c>
      <c r="AH1081" t="s">
        <v>39</v>
      </c>
      <c r="AI1081">
        <v>0</v>
      </c>
      <c r="AJ1081">
        <v>39</v>
      </c>
    </row>
    <row r="1082" spans="1:36" x14ac:dyDescent="0.55000000000000004">
      <c r="A1082">
        <v>2020</v>
      </c>
      <c r="B1082">
        <v>622</v>
      </c>
      <c r="C1082">
        <v>350</v>
      </c>
      <c r="D1082">
        <v>933</v>
      </c>
      <c r="E1082">
        <v>0</v>
      </c>
      <c r="F1082">
        <v>9999</v>
      </c>
      <c r="G1082" t="s">
        <v>169</v>
      </c>
      <c r="H1082">
        <v>9330882</v>
      </c>
      <c r="I1082" t="s">
        <v>50</v>
      </c>
      <c r="J1082" t="s">
        <v>174</v>
      </c>
      <c r="K1082" t="s">
        <v>107</v>
      </c>
      <c r="L1082" t="s">
        <v>39</v>
      </c>
      <c r="M1082" t="s">
        <v>39</v>
      </c>
      <c r="N1082">
        <v>622</v>
      </c>
      <c r="O1082">
        <v>622</v>
      </c>
      <c r="P1082">
        <v>0</v>
      </c>
      <c r="Q1082" t="s">
        <v>39</v>
      </c>
      <c r="R1082">
        <v>1</v>
      </c>
      <c r="S1082" t="s">
        <v>174</v>
      </c>
      <c r="T1082" t="s">
        <v>55</v>
      </c>
      <c r="U1082" t="s">
        <v>56</v>
      </c>
      <c r="V1082">
        <v>1</v>
      </c>
      <c r="W1082">
        <v>1</v>
      </c>
      <c r="X1082" t="s">
        <v>39</v>
      </c>
      <c r="Y1082" t="s">
        <v>39</v>
      </c>
      <c r="Z1082" t="s">
        <v>169</v>
      </c>
      <c r="AA1082" t="s">
        <v>169</v>
      </c>
      <c r="AB1082" t="s">
        <v>169</v>
      </c>
      <c r="AC1082">
        <v>39</v>
      </c>
      <c r="AD1082" t="s">
        <v>36</v>
      </c>
      <c r="AE1082" t="s">
        <v>39</v>
      </c>
      <c r="AF1082">
        <v>0</v>
      </c>
      <c r="AG1082" t="s">
        <v>39</v>
      </c>
      <c r="AH1082" t="s">
        <v>39</v>
      </c>
      <c r="AI1082">
        <v>0</v>
      </c>
      <c r="AJ1082">
        <v>39</v>
      </c>
    </row>
    <row r="1083" spans="1:36" x14ac:dyDescent="0.55000000000000004">
      <c r="A1083">
        <v>2020</v>
      </c>
      <c r="B1083">
        <v>694</v>
      </c>
      <c r="C1083">
        <v>350</v>
      </c>
      <c r="D1083">
        <v>933</v>
      </c>
      <c r="E1083">
        <v>0</v>
      </c>
      <c r="F1083">
        <v>9999</v>
      </c>
      <c r="G1083" t="s">
        <v>169</v>
      </c>
      <c r="H1083">
        <v>69305125.109999999</v>
      </c>
      <c r="I1083" t="s">
        <v>50</v>
      </c>
      <c r="J1083" t="s">
        <v>175</v>
      </c>
      <c r="K1083" t="s">
        <v>107</v>
      </c>
      <c r="L1083" t="s">
        <v>39</v>
      </c>
      <c r="M1083" t="s">
        <v>39</v>
      </c>
      <c r="N1083">
        <v>694</v>
      </c>
      <c r="O1083">
        <v>694</v>
      </c>
      <c r="P1083">
        <v>0</v>
      </c>
      <c r="Q1083" t="s">
        <v>39</v>
      </c>
      <c r="R1083">
        <v>1</v>
      </c>
      <c r="S1083" t="s">
        <v>175</v>
      </c>
      <c r="T1083" t="s">
        <v>176</v>
      </c>
      <c r="U1083" t="s">
        <v>177</v>
      </c>
      <c r="V1083">
        <v>1</v>
      </c>
      <c r="W1083">
        <v>1</v>
      </c>
      <c r="X1083" t="s">
        <v>39</v>
      </c>
      <c r="Y1083" t="s">
        <v>39</v>
      </c>
      <c r="Z1083" t="s">
        <v>169</v>
      </c>
      <c r="AA1083" t="s">
        <v>169</v>
      </c>
      <c r="AB1083" t="s">
        <v>169</v>
      </c>
      <c r="AC1083">
        <v>39</v>
      </c>
      <c r="AD1083" t="s">
        <v>36</v>
      </c>
      <c r="AE1083" t="s">
        <v>39</v>
      </c>
      <c r="AF1083">
        <v>0</v>
      </c>
      <c r="AG1083" t="s">
        <v>39</v>
      </c>
      <c r="AH1083" t="s">
        <v>39</v>
      </c>
      <c r="AI1083">
        <v>0</v>
      </c>
      <c r="AJ1083">
        <v>39</v>
      </c>
    </row>
    <row r="1084" spans="1:36" x14ac:dyDescent="0.55000000000000004">
      <c r="A1084">
        <v>2020</v>
      </c>
      <c r="B1084">
        <v>902</v>
      </c>
      <c r="C1084">
        <v>350</v>
      </c>
      <c r="D1084">
        <v>933</v>
      </c>
      <c r="E1084">
        <v>0</v>
      </c>
      <c r="F1084">
        <v>9999</v>
      </c>
      <c r="G1084" t="s">
        <v>169</v>
      </c>
      <c r="H1084">
        <v>41650003.280000001</v>
      </c>
      <c r="I1084" t="s">
        <v>50</v>
      </c>
      <c r="J1084" t="s">
        <v>180</v>
      </c>
      <c r="K1084" t="s">
        <v>107</v>
      </c>
      <c r="L1084" t="s">
        <v>39</v>
      </c>
      <c r="M1084" t="s">
        <v>39</v>
      </c>
      <c r="N1084">
        <v>902</v>
      </c>
      <c r="O1084">
        <v>902</v>
      </c>
      <c r="P1084">
        <v>0</v>
      </c>
      <c r="Q1084" t="s">
        <v>39</v>
      </c>
      <c r="R1084">
        <v>1</v>
      </c>
      <c r="S1084" t="s">
        <v>180</v>
      </c>
      <c r="T1084" t="s">
        <v>172</v>
      </c>
      <c r="U1084" t="s">
        <v>173</v>
      </c>
      <c r="V1084">
        <v>1</v>
      </c>
      <c r="W1084">
        <v>1</v>
      </c>
      <c r="X1084" t="s">
        <v>39</v>
      </c>
      <c r="Y1084" t="s">
        <v>39</v>
      </c>
      <c r="Z1084" t="s">
        <v>169</v>
      </c>
      <c r="AA1084" t="s">
        <v>169</v>
      </c>
      <c r="AB1084" t="s">
        <v>169</v>
      </c>
      <c r="AC1084">
        <v>39</v>
      </c>
      <c r="AD1084" t="s">
        <v>36</v>
      </c>
      <c r="AE1084" t="s">
        <v>39</v>
      </c>
      <c r="AF1084">
        <v>0</v>
      </c>
      <c r="AG1084" t="s">
        <v>39</v>
      </c>
      <c r="AH1084" t="s">
        <v>39</v>
      </c>
      <c r="AI1084">
        <v>0</v>
      </c>
      <c r="AJ1084">
        <v>39</v>
      </c>
    </row>
    <row r="1085" spans="1:36" x14ac:dyDescent="0.55000000000000004">
      <c r="A1085">
        <v>2020</v>
      </c>
      <c r="B1085">
        <v>962</v>
      </c>
      <c r="C1085">
        <v>350</v>
      </c>
      <c r="D1085">
        <v>933</v>
      </c>
      <c r="E1085">
        <v>0</v>
      </c>
      <c r="F1085">
        <v>9999</v>
      </c>
      <c r="G1085" t="s">
        <v>169</v>
      </c>
      <c r="H1085">
        <v>6104969</v>
      </c>
      <c r="I1085" t="s">
        <v>50</v>
      </c>
      <c r="J1085" t="s">
        <v>154</v>
      </c>
      <c r="K1085" t="s">
        <v>107</v>
      </c>
      <c r="L1085" t="s">
        <v>39</v>
      </c>
      <c r="M1085" t="s">
        <v>39</v>
      </c>
      <c r="N1085">
        <v>962</v>
      </c>
      <c r="O1085">
        <v>962</v>
      </c>
      <c r="P1085">
        <v>0</v>
      </c>
      <c r="Q1085" t="s">
        <v>39</v>
      </c>
      <c r="R1085">
        <v>1</v>
      </c>
      <c r="S1085" t="s">
        <v>154</v>
      </c>
      <c r="T1085" t="s">
        <v>55</v>
      </c>
      <c r="U1085" t="s">
        <v>56</v>
      </c>
      <c r="V1085">
        <v>1</v>
      </c>
      <c r="W1085">
        <v>1</v>
      </c>
      <c r="X1085" t="s">
        <v>39</v>
      </c>
      <c r="Y1085" t="s">
        <v>39</v>
      </c>
      <c r="Z1085" t="s">
        <v>169</v>
      </c>
      <c r="AA1085" t="s">
        <v>169</v>
      </c>
      <c r="AB1085" t="s">
        <v>169</v>
      </c>
      <c r="AC1085">
        <v>39</v>
      </c>
      <c r="AD1085" t="s">
        <v>36</v>
      </c>
      <c r="AE1085" t="s">
        <v>39</v>
      </c>
      <c r="AF1085">
        <v>0</v>
      </c>
      <c r="AG1085" t="s">
        <v>39</v>
      </c>
      <c r="AH1085" t="s">
        <v>39</v>
      </c>
      <c r="AI1085">
        <v>0</v>
      </c>
      <c r="AJ1085">
        <v>39</v>
      </c>
    </row>
    <row r="1086" spans="1:36" x14ac:dyDescent="0.55000000000000004">
      <c r="A1086">
        <v>2021</v>
      </c>
      <c r="B1086">
        <v>1</v>
      </c>
      <c r="C1086">
        <v>350</v>
      </c>
      <c r="D1086">
        <v>933</v>
      </c>
      <c r="E1086" t="s">
        <v>39</v>
      </c>
      <c r="F1086" t="s">
        <v>39</v>
      </c>
      <c r="G1086" t="s">
        <v>169</v>
      </c>
      <c r="H1086">
        <v>24769260.75</v>
      </c>
      <c r="I1086" t="s">
        <v>39</v>
      </c>
      <c r="J1086" t="s">
        <v>40</v>
      </c>
      <c r="K1086" t="s">
        <v>107</v>
      </c>
      <c r="L1086" t="s">
        <v>41</v>
      </c>
      <c r="M1086" t="s">
        <v>51</v>
      </c>
      <c r="N1086">
        <v>1</v>
      </c>
      <c r="O1086">
        <v>1</v>
      </c>
      <c r="P1086">
        <v>0</v>
      </c>
      <c r="Q1086" t="s">
        <v>39</v>
      </c>
      <c r="R1086">
        <v>1</v>
      </c>
      <c r="S1086" t="s">
        <v>40</v>
      </c>
      <c r="T1086" t="s">
        <v>41</v>
      </c>
      <c r="U1086" t="s">
        <v>42</v>
      </c>
      <c r="V1086">
        <v>1</v>
      </c>
      <c r="W1086">
        <v>1</v>
      </c>
      <c r="X1086" t="s">
        <v>39</v>
      </c>
      <c r="Y1086" t="s">
        <v>39</v>
      </c>
      <c r="Z1086" t="s">
        <v>169</v>
      </c>
      <c r="AA1086" t="s">
        <v>169</v>
      </c>
      <c r="AB1086" t="s">
        <v>169</v>
      </c>
      <c r="AC1086">
        <v>39</v>
      </c>
      <c r="AD1086" t="s">
        <v>36</v>
      </c>
      <c r="AE1086" t="s">
        <v>39</v>
      </c>
      <c r="AF1086">
        <v>0</v>
      </c>
      <c r="AG1086" t="s">
        <v>39</v>
      </c>
      <c r="AH1086" t="s">
        <v>39</v>
      </c>
      <c r="AI1086">
        <v>0</v>
      </c>
      <c r="AJ1086">
        <v>39</v>
      </c>
    </row>
    <row r="1087" spans="1:36" x14ac:dyDescent="0.55000000000000004">
      <c r="A1087">
        <v>2021</v>
      </c>
      <c r="B1087">
        <v>11</v>
      </c>
      <c r="C1087">
        <v>350</v>
      </c>
      <c r="D1087">
        <v>933</v>
      </c>
      <c r="E1087" t="s">
        <v>39</v>
      </c>
      <c r="F1087" t="s">
        <v>39</v>
      </c>
      <c r="G1087" t="s">
        <v>169</v>
      </c>
      <c r="H1087">
        <v>81368010.079999998</v>
      </c>
      <c r="I1087" t="s">
        <v>39</v>
      </c>
      <c r="J1087" t="s">
        <v>171</v>
      </c>
      <c r="K1087" t="s">
        <v>107</v>
      </c>
      <c r="L1087" t="s">
        <v>172</v>
      </c>
      <c r="M1087" t="s">
        <v>181</v>
      </c>
      <c r="N1087">
        <v>11</v>
      </c>
      <c r="O1087">
        <v>11</v>
      </c>
      <c r="P1087">
        <v>0</v>
      </c>
      <c r="Q1087" t="s">
        <v>39</v>
      </c>
      <c r="R1087">
        <v>1</v>
      </c>
      <c r="S1087" t="s">
        <v>171</v>
      </c>
      <c r="T1087" t="s">
        <v>172</v>
      </c>
      <c r="U1087" t="s">
        <v>173</v>
      </c>
      <c r="V1087">
        <v>1</v>
      </c>
      <c r="W1087">
        <v>1</v>
      </c>
      <c r="X1087" t="s">
        <v>39</v>
      </c>
      <c r="Y1087" t="s">
        <v>39</v>
      </c>
      <c r="Z1087" t="s">
        <v>169</v>
      </c>
      <c r="AA1087" t="s">
        <v>169</v>
      </c>
      <c r="AB1087" t="s">
        <v>169</v>
      </c>
      <c r="AC1087">
        <v>39</v>
      </c>
      <c r="AD1087" t="s">
        <v>36</v>
      </c>
      <c r="AE1087" t="s">
        <v>39</v>
      </c>
      <c r="AF1087">
        <v>0</v>
      </c>
      <c r="AG1087" t="s">
        <v>39</v>
      </c>
      <c r="AH1087" t="s">
        <v>39</v>
      </c>
      <c r="AI1087">
        <v>0</v>
      </c>
      <c r="AJ1087">
        <v>39</v>
      </c>
    </row>
    <row r="1088" spans="1:36" x14ac:dyDescent="0.55000000000000004">
      <c r="A1088">
        <v>2021</v>
      </c>
      <c r="B1088">
        <v>199</v>
      </c>
      <c r="C1088">
        <v>350</v>
      </c>
      <c r="D1088">
        <v>933</v>
      </c>
      <c r="E1088" t="s">
        <v>39</v>
      </c>
      <c r="F1088" t="s">
        <v>39</v>
      </c>
      <c r="G1088" t="s">
        <v>169</v>
      </c>
      <c r="H1088">
        <v>1712540.05</v>
      </c>
      <c r="I1088" t="s">
        <v>39</v>
      </c>
      <c r="J1088" t="s">
        <v>179</v>
      </c>
      <c r="K1088" t="s">
        <v>107</v>
      </c>
      <c r="L1088" t="s">
        <v>55</v>
      </c>
      <c r="M1088" t="s">
        <v>57</v>
      </c>
      <c r="N1088" t="s">
        <v>178</v>
      </c>
      <c r="O1088">
        <v>199</v>
      </c>
      <c r="P1088">
        <v>2</v>
      </c>
      <c r="Q1088" t="s">
        <v>39</v>
      </c>
      <c r="R1088">
        <v>1</v>
      </c>
      <c r="S1088" t="s">
        <v>179</v>
      </c>
      <c r="T1088" t="s">
        <v>55</v>
      </c>
      <c r="U1088" t="s">
        <v>56</v>
      </c>
      <c r="V1088">
        <v>1</v>
      </c>
      <c r="W1088">
        <v>1</v>
      </c>
      <c r="X1088" t="s">
        <v>39</v>
      </c>
      <c r="Y1088" t="s">
        <v>39</v>
      </c>
      <c r="Z1088" t="s">
        <v>169</v>
      </c>
      <c r="AA1088" t="s">
        <v>169</v>
      </c>
      <c r="AB1088" t="s">
        <v>169</v>
      </c>
      <c r="AC1088">
        <v>39</v>
      </c>
      <c r="AD1088" t="s">
        <v>36</v>
      </c>
      <c r="AE1088" t="s">
        <v>39</v>
      </c>
      <c r="AF1088">
        <v>0</v>
      </c>
      <c r="AG1088" t="s">
        <v>39</v>
      </c>
      <c r="AH1088" t="s">
        <v>39</v>
      </c>
      <c r="AI1088">
        <v>0</v>
      </c>
      <c r="AJ1088">
        <v>39</v>
      </c>
    </row>
    <row r="1089" spans="1:36" x14ac:dyDescent="0.55000000000000004">
      <c r="A1089">
        <v>2021</v>
      </c>
      <c r="B1089">
        <v>622</v>
      </c>
      <c r="C1089">
        <v>350</v>
      </c>
      <c r="D1089">
        <v>933</v>
      </c>
      <c r="E1089" t="s">
        <v>39</v>
      </c>
      <c r="F1089" t="s">
        <v>39</v>
      </c>
      <c r="G1089" t="s">
        <v>169</v>
      </c>
      <c r="H1089">
        <v>10844869</v>
      </c>
      <c r="I1089" t="s">
        <v>39</v>
      </c>
      <c r="J1089" t="s">
        <v>174</v>
      </c>
      <c r="K1089" t="s">
        <v>107</v>
      </c>
      <c r="L1089" t="s">
        <v>55</v>
      </c>
      <c r="M1089" t="s">
        <v>57</v>
      </c>
      <c r="N1089">
        <v>622</v>
      </c>
      <c r="O1089">
        <v>622</v>
      </c>
      <c r="P1089">
        <v>0</v>
      </c>
      <c r="Q1089" t="s">
        <v>39</v>
      </c>
      <c r="R1089">
        <v>1</v>
      </c>
      <c r="S1089" t="s">
        <v>174</v>
      </c>
      <c r="T1089" t="s">
        <v>55</v>
      </c>
      <c r="U1089" t="s">
        <v>56</v>
      </c>
      <c r="V1089">
        <v>1</v>
      </c>
      <c r="W1089">
        <v>1</v>
      </c>
      <c r="X1089" t="s">
        <v>39</v>
      </c>
      <c r="Y1089" t="s">
        <v>39</v>
      </c>
      <c r="Z1089" t="s">
        <v>169</v>
      </c>
      <c r="AA1089" t="s">
        <v>169</v>
      </c>
      <c r="AB1089" t="s">
        <v>169</v>
      </c>
      <c r="AC1089">
        <v>39</v>
      </c>
      <c r="AD1089" t="s">
        <v>36</v>
      </c>
      <c r="AE1089" t="s">
        <v>39</v>
      </c>
      <c r="AF1089">
        <v>0</v>
      </c>
      <c r="AG1089" t="s">
        <v>39</v>
      </c>
      <c r="AH1089" t="s">
        <v>39</v>
      </c>
      <c r="AI1089">
        <v>0</v>
      </c>
      <c r="AJ1089">
        <v>39</v>
      </c>
    </row>
    <row r="1090" spans="1:36" x14ac:dyDescent="0.55000000000000004">
      <c r="A1090">
        <v>2021</v>
      </c>
      <c r="B1090">
        <v>694</v>
      </c>
      <c r="C1090">
        <v>350</v>
      </c>
      <c r="D1090">
        <v>933</v>
      </c>
      <c r="E1090" t="s">
        <v>39</v>
      </c>
      <c r="F1090" t="s">
        <v>39</v>
      </c>
      <c r="G1090" t="s">
        <v>169</v>
      </c>
      <c r="H1090">
        <v>80132093.019999996</v>
      </c>
      <c r="I1090" t="s">
        <v>39</v>
      </c>
      <c r="J1090" t="s">
        <v>175</v>
      </c>
      <c r="K1090" t="s">
        <v>107</v>
      </c>
      <c r="L1090" t="s">
        <v>176</v>
      </c>
      <c r="M1090" t="s">
        <v>182</v>
      </c>
      <c r="N1090">
        <v>694</v>
      </c>
      <c r="O1090">
        <v>694</v>
      </c>
      <c r="P1090">
        <v>0</v>
      </c>
      <c r="Q1090" t="s">
        <v>39</v>
      </c>
      <c r="R1090">
        <v>1</v>
      </c>
      <c r="S1090" t="s">
        <v>175</v>
      </c>
      <c r="T1090" t="s">
        <v>176</v>
      </c>
      <c r="U1090" t="s">
        <v>177</v>
      </c>
      <c r="V1090">
        <v>1</v>
      </c>
      <c r="W1090">
        <v>1</v>
      </c>
      <c r="X1090" t="s">
        <v>39</v>
      </c>
      <c r="Y1090" t="s">
        <v>39</v>
      </c>
      <c r="Z1090" t="s">
        <v>169</v>
      </c>
      <c r="AA1090" t="s">
        <v>169</v>
      </c>
      <c r="AB1090" t="s">
        <v>169</v>
      </c>
      <c r="AC1090">
        <v>39</v>
      </c>
      <c r="AD1090" t="s">
        <v>36</v>
      </c>
      <c r="AE1090" t="s">
        <v>39</v>
      </c>
      <c r="AF1090">
        <v>0</v>
      </c>
      <c r="AG1090" t="s">
        <v>39</v>
      </c>
      <c r="AH1090" t="s">
        <v>39</v>
      </c>
      <c r="AI1090">
        <v>0</v>
      </c>
      <c r="AJ1090">
        <v>39</v>
      </c>
    </row>
    <row r="1091" spans="1:36" x14ac:dyDescent="0.55000000000000004">
      <c r="A1091">
        <v>2021</v>
      </c>
      <c r="B1091">
        <v>902</v>
      </c>
      <c r="C1091">
        <v>350</v>
      </c>
      <c r="D1091">
        <v>933</v>
      </c>
      <c r="E1091" t="s">
        <v>39</v>
      </c>
      <c r="F1091" t="s">
        <v>39</v>
      </c>
      <c r="G1091" t="s">
        <v>169</v>
      </c>
      <c r="H1091">
        <v>47788241.719999999</v>
      </c>
      <c r="I1091" t="s">
        <v>39</v>
      </c>
      <c r="J1091" t="s">
        <v>180</v>
      </c>
      <c r="K1091" t="s">
        <v>107</v>
      </c>
      <c r="L1091" t="s">
        <v>172</v>
      </c>
      <c r="M1091" t="s">
        <v>181</v>
      </c>
      <c r="N1091">
        <v>902</v>
      </c>
      <c r="O1091">
        <v>902</v>
      </c>
      <c r="P1091">
        <v>0</v>
      </c>
      <c r="Q1091" t="s">
        <v>39</v>
      </c>
      <c r="R1091">
        <v>1</v>
      </c>
      <c r="S1091" t="s">
        <v>180</v>
      </c>
      <c r="T1091" t="s">
        <v>172</v>
      </c>
      <c r="U1091" t="s">
        <v>173</v>
      </c>
      <c r="V1091">
        <v>1</v>
      </c>
      <c r="W1091">
        <v>1</v>
      </c>
      <c r="X1091" t="s">
        <v>39</v>
      </c>
      <c r="Y1091" t="s">
        <v>39</v>
      </c>
      <c r="Z1091" t="s">
        <v>169</v>
      </c>
      <c r="AA1091" t="s">
        <v>169</v>
      </c>
      <c r="AB1091" t="s">
        <v>169</v>
      </c>
      <c r="AC1091">
        <v>39</v>
      </c>
      <c r="AD1091" t="s">
        <v>36</v>
      </c>
      <c r="AE1091" t="s">
        <v>39</v>
      </c>
      <c r="AF1091">
        <v>0</v>
      </c>
      <c r="AG1091" t="s">
        <v>39</v>
      </c>
      <c r="AH1091" t="s">
        <v>39</v>
      </c>
      <c r="AI1091">
        <v>0</v>
      </c>
      <c r="AJ1091">
        <v>39</v>
      </c>
    </row>
    <row r="1092" spans="1:36" x14ac:dyDescent="0.55000000000000004">
      <c r="A1092">
        <v>2021</v>
      </c>
      <c r="B1092">
        <v>962</v>
      </c>
      <c r="C1092">
        <v>350</v>
      </c>
      <c r="D1092">
        <v>933</v>
      </c>
      <c r="E1092" t="s">
        <v>39</v>
      </c>
      <c r="F1092" t="s">
        <v>39</v>
      </c>
      <c r="G1092" t="s">
        <v>169</v>
      </c>
      <c r="H1092">
        <v>7046179.4000000004</v>
      </c>
      <c r="I1092" t="s">
        <v>39</v>
      </c>
      <c r="J1092" t="s">
        <v>154</v>
      </c>
      <c r="K1092" t="s">
        <v>107</v>
      </c>
      <c r="L1092" t="s">
        <v>55</v>
      </c>
      <c r="M1092" t="s">
        <v>57</v>
      </c>
      <c r="N1092">
        <v>962</v>
      </c>
      <c r="O1092">
        <v>962</v>
      </c>
      <c r="P1092">
        <v>0</v>
      </c>
      <c r="Q1092" t="s">
        <v>39</v>
      </c>
      <c r="R1092">
        <v>1</v>
      </c>
      <c r="S1092" t="s">
        <v>154</v>
      </c>
      <c r="T1092" t="s">
        <v>55</v>
      </c>
      <c r="U1092" t="s">
        <v>56</v>
      </c>
      <c r="V1092">
        <v>1</v>
      </c>
      <c r="W1092">
        <v>1</v>
      </c>
      <c r="X1092" t="s">
        <v>39</v>
      </c>
      <c r="Y1092" t="s">
        <v>39</v>
      </c>
      <c r="Z1092" t="s">
        <v>169</v>
      </c>
      <c r="AA1092" t="s">
        <v>169</v>
      </c>
      <c r="AB1092" t="s">
        <v>169</v>
      </c>
      <c r="AC1092">
        <v>39</v>
      </c>
      <c r="AD1092" t="s">
        <v>36</v>
      </c>
      <c r="AE1092" t="s">
        <v>39</v>
      </c>
      <c r="AF1092">
        <v>0</v>
      </c>
      <c r="AG1092" t="s">
        <v>39</v>
      </c>
      <c r="AH1092" t="s">
        <v>39</v>
      </c>
      <c r="AI1092">
        <v>0</v>
      </c>
      <c r="AJ1092">
        <v>39</v>
      </c>
    </row>
    <row r="1093" spans="1:36" x14ac:dyDescent="0.55000000000000004">
      <c r="A1093">
        <v>2022</v>
      </c>
      <c r="B1093">
        <v>1</v>
      </c>
      <c r="C1093">
        <v>350</v>
      </c>
      <c r="D1093">
        <v>933</v>
      </c>
      <c r="E1093" t="s">
        <v>39</v>
      </c>
      <c r="F1093">
        <v>9999</v>
      </c>
      <c r="G1093" t="s">
        <v>169</v>
      </c>
      <c r="H1093">
        <v>21763569.75</v>
      </c>
      <c r="I1093" t="s">
        <v>52</v>
      </c>
      <c r="J1093" t="s">
        <v>40</v>
      </c>
      <c r="K1093" t="s">
        <v>107</v>
      </c>
      <c r="L1093" t="s">
        <v>39</v>
      </c>
      <c r="M1093" t="s">
        <v>39</v>
      </c>
      <c r="N1093">
        <v>1</v>
      </c>
      <c r="O1093">
        <v>1</v>
      </c>
      <c r="P1093">
        <v>0</v>
      </c>
      <c r="Q1093" t="s">
        <v>39</v>
      </c>
      <c r="R1093">
        <v>1</v>
      </c>
      <c r="S1093" t="s">
        <v>40</v>
      </c>
      <c r="T1093" t="s">
        <v>41</v>
      </c>
      <c r="U1093" t="s">
        <v>42</v>
      </c>
      <c r="V1093">
        <v>1</v>
      </c>
      <c r="W1093">
        <v>1</v>
      </c>
      <c r="X1093" t="s">
        <v>39</v>
      </c>
      <c r="Y1093" t="s">
        <v>39</v>
      </c>
      <c r="Z1093" t="s">
        <v>169</v>
      </c>
      <c r="AA1093" t="s">
        <v>169</v>
      </c>
      <c r="AB1093" t="s">
        <v>169</v>
      </c>
      <c r="AC1093">
        <v>39</v>
      </c>
      <c r="AD1093" t="s">
        <v>36</v>
      </c>
      <c r="AE1093" t="s">
        <v>39</v>
      </c>
      <c r="AF1093">
        <v>0</v>
      </c>
      <c r="AG1093" t="s">
        <v>39</v>
      </c>
      <c r="AH1093" t="s">
        <v>39</v>
      </c>
      <c r="AI1093">
        <v>0</v>
      </c>
      <c r="AJ1093">
        <v>39</v>
      </c>
    </row>
    <row r="1094" spans="1:36" x14ac:dyDescent="0.55000000000000004">
      <c r="A1094">
        <v>2022</v>
      </c>
      <c r="B1094">
        <v>11</v>
      </c>
      <c r="C1094">
        <v>350</v>
      </c>
      <c r="D1094">
        <v>933</v>
      </c>
      <c r="E1094" t="s">
        <v>39</v>
      </c>
      <c r="F1094">
        <v>9999</v>
      </c>
      <c r="G1094" t="s">
        <v>169</v>
      </c>
      <c r="H1094">
        <v>72287301.939999998</v>
      </c>
      <c r="I1094" t="s">
        <v>52</v>
      </c>
      <c r="J1094" t="s">
        <v>171</v>
      </c>
      <c r="K1094" t="s">
        <v>107</v>
      </c>
      <c r="L1094" t="s">
        <v>39</v>
      </c>
      <c r="M1094" t="s">
        <v>39</v>
      </c>
      <c r="N1094">
        <v>11</v>
      </c>
      <c r="O1094">
        <v>11</v>
      </c>
      <c r="P1094">
        <v>0</v>
      </c>
      <c r="Q1094" t="s">
        <v>39</v>
      </c>
      <c r="R1094">
        <v>1</v>
      </c>
      <c r="S1094" t="s">
        <v>171</v>
      </c>
      <c r="T1094" t="s">
        <v>172</v>
      </c>
      <c r="U1094" t="s">
        <v>173</v>
      </c>
      <c r="V1094">
        <v>1</v>
      </c>
      <c r="W1094">
        <v>1</v>
      </c>
      <c r="X1094" t="s">
        <v>39</v>
      </c>
      <c r="Y1094" t="s">
        <v>39</v>
      </c>
      <c r="Z1094" t="s">
        <v>169</v>
      </c>
      <c r="AA1094" t="s">
        <v>169</v>
      </c>
      <c r="AB1094" t="s">
        <v>169</v>
      </c>
      <c r="AC1094">
        <v>39</v>
      </c>
      <c r="AD1094" t="s">
        <v>36</v>
      </c>
      <c r="AE1094" t="s">
        <v>39</v>
      </c>
      <c r="AF1094">
        <v>0</v>
      </c>
      <c r="AG1094" t="s">
        <v>39</v>
      </c>
      <c r="AH1094" t="s">
        <v>39</v>
      </c>
      <c r="AI1094">
        <v>0</v>
      </c>
      <c r="AJ1094">
        <v>39</v>
      </c>
    </row>
    <row r="1095" spans="1:36" x14ac:dyDescent="0.55000000000000004">
      <c r="A1095">
        <v>2022</v>
      </c>
      <c r="B1095">
        <v>199</v>
      </c>
      <c r="C1095">
        <v>350</v>
      </c>
      <c r="D1095">
        <v>933</v>
      </c>
      <c r="E1095" t="s">
        <v>39</v>
      </c>
      <c r="F1095">
        <v>9999</v>
      </c>
      <c r="G1095" t="s">
        <v>169</v>
      </c>
      <c r="H1095">
        <v>1515416.15</v>
      </c>
      <c r="I1095" t="s">
        <v>52</v>
      </c>
      <c r="J1095" t="s">
        <v>179</v>
      </c>
      <c r="K1095" t="s">
        <v>107</v>
      </c>
      <c r="L1095" t="s">
        <v>39</v>
      </c>
      <c r="M1095" t="s">
        <v>39</v>
      </c>
      <c r="N1095" t="s">
        <v>178</v>
      </c>
      <c r="O1095">
        <v>199</v>
      </c>
      <c r="P1095">
        <v>2</v>
      </c>
      <c r="Q1095" t="s">
        <v>39</v>
      </c>
      <c r="R1095">
        <v>1</v>
      </c>
      <c r="S1095" t="s">
        <v>179</v>
      </c>
      <c r="T1095" t="s">
        <v>55</v>
      </c>
      <c r="U1095" t="s">
        <v>56</v>
      </c>
      <c r="V1095">
        <v>1</v>
      </c>
      <c r="W1095">
        <v>1</v>
      </c>
      <c r="X1095" t="s">
        <v>39</v>
      </c>
      <c r="Y1095" t="s">
        <v>39</v>
      </c>
      <c r="Z1095" t="s">
        <v>169</v>
      </c>
      <c r="AA1095" t="s">
        <v>169</v>
      </c>
      <c r="AB1095" t="s">
        <v>169</v>
      </c>
      <c r="AC1095">
        <v>39</v>
      </c>
      <c r="AD1095" t="s">
        <v>36</v>
      </c>
      <c r="AE1095" t="s">
        <v>39</v>
      </c>
      <c r="AF1095">
        <v>0</v>
      </c>
      <c r="AG1095" t="s">
        <v>39</v>
      </c>
      <c r="AH1095" t="s">
        <v>39</v>
      </c>
      <c r="AI1095">
        <v>0</v>
      </c>
      <c r="AJ1095">
        <v>39</v>
      </c>
    </row>
    <row r="1096" spans="1:36" x14ac:dyDescent="0.55000000000000004">
      <c r="A1096">
        <v>2022</v>
      </c>
      <c r="B1096">
        <v>622</v>
      </c>
      <c r="C1096">
        <v>350</v>
      </c>
      <c r="D1096">
        <v>933</v>
      </c>
      <c r="E1096" t="s">
        <v>39</v>
      </c>
      <c r="F1096">
        <v>9999</v>
      </c>
      <c r="G1096" t="s">
        <v>169</v>
      </c>
      <c r="H1096">
        <v>9646541</v>
      </c>
      <c r="I1096" t="s">
        <v>52</v>
      </c>
      <c r="J1096" t="s">
        <v>174</v>
      </c>
      <c r="K1096" t="s">
        <v>107</v>
      </c>
      <c r="L1096" t="s">
        <v>39</v>
      </c>
      <c r="M1096" t="s">
        <v>39</v>
      </c>
      <c r="N1096">
        <v>622</v>
      </c>
      <c r="O1096">
        <v>622</v>
      </c>
      <c r="P1096">
        <v>0</v>
      </c>
      <c r="Q1096" t="s">
        <v>39</v>
      </c>
      <c r="R1096">
        <v>1</v>
      </c>
      <c r="S1096" t="s">
        <v>174</v>
      </c>
      <c r="T1096" t="s">
        <v>55</v>
      </c>
      <c r="U1096" t="s">
        <v>56</v>
      </c>
      <c r="V1096">
        <v>1</v>
      </c>
      <c r="W1096">
        <v>1</v>
      </c>
      <c r="X1096" t="s">
        <v>39</v>
      </c>
      <c r="Y1096" t="s">
        <v>39</v>
      </c>
      <c r="Z1096" t="s">
        <v>169</v>
      </c>
      <c r="AA1096" t="s">
        <v>169</v>
      </c>
      <c r="AB1096" t="s">
        <v>169</v>
      </c>
      <c r="AC1096">
        <v>39</v>
      </c>
      <c r="AD1096" t="s">
        <v>36</v>
      </c>
      <c r="AE1096" t="s">
        <v>39</v>
      </c>
      <c r="AF1096">
        <v>0</v>
      </c>
      <c r="AG1096" t="s">
        <v>39</v>
      </c>
      <c r="AH1096" t="s">
        <v>39</v>
      </c>
      <c r="AI1096">
        <v>0</v>
      </c>
      <c r="AJ1096">
        <v>39</v>
      </c>
    </row>
    <row r="1097" spans="1:36" x14ac:dyDescent="0.55000000000000004">
      <c r="A1097">
        <v>2022</v>
      </c>
      <c r="B1097">
        <v>694</v>
      </c>
      <c r="C1097">
        <v>350</v>
      </c>
      <c r="D1097">
        <v>933</v>
      </c>
      <c r="E1097" t="s">
        <v>39</v>
      </c>
      <c r="F1097">
        <v>9999</v>
      </c>
      <c r="G1097" t="s">
        <v>169</v>
      </c>
      <c r="H1097">
        <v>71101788.980000004</v>
      </c>
      <c r="I1097" t="s">
        <v>52</v>
      </c>
      <c r="J1097" t="s">
        <v>175</v>
      </c>
      <c r="K1097" t="s">
        <v>107</v>
      </c>
      <c r="L1097" t="s">
        <v>39</v>
      </c>
      <c r="M1097" t="s">
        <v>39</v>
      </c>
      <c r="N1097">
        <v>694</v>
      </c>
      <c r="O1097">
        <v>694</v>
      </c>
      <c r="P1097">
        <v>0</v>
      </c>
      <c r="Q1097" t="s">
        <v>39</v>
      </c>
      <c r="R1097">
        <v>1</v>
      </c>
      <c r="S1097" t="s">
        <v>175</v>
      </c>
      <c r="T1097" t="s">
        <v>176</v>
      </c>
      <c r="U1097" t="s">
        <v>177</v>
      </c>
      <c r="V1097">
        <v>1</v>
      </c>
      <c r="W1097">
        <v>1</v>
      </c>
      <c r="X1097" t="s">
        <v>39</v>
      </c>
      <c r="Y1097" t="s">
        <v>39</v>
      </c>
      <c r="Z1097" t="s">
        <v>169</v>
      </c>
      <c r="AA1097" t="s">
        <v>169</v>
      </c>
      <c r="AB1097" t="s">
        <v>169</v>
      </c>
      <c r="AC1097">
        <v>39</v>
      </c>
      <c r="AD1097" t="s">
        <v>36</v>
      </c>
      <c r="AE1097" t="s">
        <v>39</v>
      </c>
      <c r="AF1097">
        <v>0</v>
      </c>
      <c r="AG1097" t="s">
        <v>39</v>
      </c>
      <c r="AH1097" t="s">
        <v>39</v>
      </c>
      <c r="AI1097">
        <v>0</v>
      </c>
      <c r="AJ1097">
        <v>39</v>
      </c>
    </row>
    <row r="1098" spans="1:36" x14ac:dyDescent="0.55000000000000004">
      <c r="A1098">
        <v>2022</v>
      </c>
      <c r="B1098">
        <v>902</v>
      </c>
      <c r="C1098">
        <v>350</v>
      </c>
      <c r="D1098">
        <v>933</v>
      </c>
      <c r="E1098" t="s">
        <v>39</v>
      </c>
      <c r="F1098">
        <v>9999</v>
      </c>
      <c r="G1098" t="s">
        <v>169</v>
      </c>
      <c r="H1098">
        <v>42504127.759999998</v>
      </c>
      <c r="I1098" t="s">
        <v>52</v>
      </c>
      <c r="J1098" t="s">
        <v>180</v>
      </c>
      <c r="K1098" t="s">
        <v>107</v>
      </c>
      <c r="L1098" t="s">
        <v>39</v>
      </c>
      <c r="M1098" t="s">
        <v>39</v>
      </c>
      <c r="N1098">
        <v>902</v>
      </c>
      <c r="O1098">
        <v>902</v>
      </c>
      <c r="P1098">
        <v>0</v>
      </c>
      <c r="Q1098" t="s">
        <v>39</v>
      </c>
      <c r="R1098">
        <v>1</v>
      </c>
      <c r="S1098" t="s">
        <v>180</v>
      </c>
      <c r="T1098" t="s">
        <v>172</v>
      </c>
      <c r="U1098" t="s">
        <v>173</v>
      </c>
      <c r="V1098">
        <v>1</v>
      </c>
      <c r="W1098">
        <v>1</v>
      </c>
      <c r="X1098" t="s">
        <v>39</v>
      </c>
      <c r="Y1098" t="s">
        <v>39</v>
      </c>
      <c r="Z1098" t="s">
        <v>169</v>
      </c>
      <c r="AA1098" t="s">
        <v>169</v>
      </c>
      <c r="AB1098" t="s">
        <v>169</v>
      </c>
      <c r="AC1098">
        <v>39</v>
      </c>
      <c r="AD1098" t="s">
        <v>36</v>
      </c>
      <c r="AE1098" t="s">
        <v>39</v>
      </c>
      <c r="AF1098">
        <v>0</v>
      </c>
      <c r="AG1098" t="s">
        <v>39</v>
      </c>
      <c r="AH1098" t="s">
        <v>39</v>
      </c>
      <c r="AI1098">
        <v>0</v>
      </c>
      <c r="AJ1098">
        <v>39</v>
      </c>
    </row>
    <row r="1099" spans="1:36" x14ac:dyDescent="0.55000000000000004">
      <c r="A1099">
        <v>2022</v>
      </c>
      <c r="B1099">
        <v>962</v>
      </c>
      <c r="C1099">
        <v>350</v>
      </c>
      <c r="D1099">
        <v>933</v>
      </c>
      <c r="E1099" t="s">
        <v>39</v>
      </c>
      <c r="F1099">
        <v>9999</v>
      </c>
      <c r="G1099" t="s">
        <v>169</v>
      </c>
      <c r="H1099">
        <v>6268101.4000000004</v>
      </c>
      <c r="I1099" t="s">
        <v>52</v>
      </c>
      <c r="J1099" t="s">
        <v>154</v>
      </c>
      <c r="K1099" t="s">
        <v>107</v>
      </c>
      <c r="L1099" t="s">
        <v>39</v>
      </c>
      <c r="M1099" t="s">
        <v>39</v>
      </c>
      <c r="N1099">
        <v>962</v>
      </c>
      <c r="O1099">
        <v>962</v>
      </c>
      <c r="P1099">
        <v>0</v>
      </c>
      <c r="Q1099" t="s">
        <v>39</v>
      </c>
      <c r="R1099">
        <v>1</v>
      </c>
      <c r="S1099" t="s">
        <v>154</v>
      </c>
      <c r="T1099" t="s">
        <v>55</v>
      </c>
      <c r="U1099" t="s">
        <v>56</v>
      </c>
      <c r="V1099">
        <v>1</v>
      </c>
      <c r="W1099">
        <v>1</v>
      </c>
      <c r="X1099" t="s">
        <v>39</v>
      </c>
      <c r="Y1099" t="s">
        <v>39</v>
      </c>
      <c r="Z1099" t="s">
        <v>169</v>
      </c>
      <c r="AA1099" t="s">
        <v>169</v>
      </c>
      <c r="AB1099" t="s">
        <v>169</v>
      </c>
      <c r="AC1099">
        <v>39</v>
      </c>
      <c r="AD1099" t="s">
        <v>36</v>
      </c>
      <c r="AE1099" t="s">
        <v>39</v>
      </c>
      <c r="AF1099">
        <v>0</v>
      </c>
      <c r="AG1099" t="s">
        <v>39</v>
      </c>
      <c r="AH1099" t="s">
        <v>39</v>
      </c>
      <c r="AI1099">
        <v>0</v>
      </c>
      <c r="AJ1099">
        <v>39</v>
      </c>
    </row>
    <row r="1100" spans="1:36" x14ac:dyDescent="0.55000000000000004">
      <c r="A1100">
        <v>1998</v>
      </c>
      <c r="B1100">
        <v>147</v>
      </c>
      <c r="C1100">
        <v>422</v>
      </c>
      <c r="D1100">
        <v>934</v>
      </c>
      <c r="E1100">
        <v>0</v>
      </c>
      <c r="F1100" t="s">
        <v>36</v>
      </c>
      <c r="G1100" t="s">
        <v>183</v>
      </c>
      <c r="H1100">
        <v>30907.59</v>
      </c>
      <c r="I1100" t="s">
        <v>38</v>
      </c>
      <c r="J1100" t="s">
        <v>39</v>
      </c>
      <c r="K1100" t="s">
        <v>39</v>
      </c>
      <c r="L1100" t="s">
        <v>39</v>
      </c>
      <c r="M1100" t="s">
        <v>39</v>
      </c>
      <c r="N1100">
        <v>147</v>
      </c>
      <c r="O1100">
        <v>147</v>
      </c>
      <c r="P1100">
        <v>0</v>
      </c>
      <c r="Q1100" t="s">
        <v>39</v>
      </c>
      <c r="R1100">
        <v>1</v>
      </c>
      <c r="S1100" t="s">
        <v>184</v>
      </c>
      <c r="T1100" t="s">
        <v>55</v>
      </c>
      <c r="U1100" t="s">
        <v>56</v>
      </c>
      <c r="V1100">
        <v>1</v>
      </c>
      <c r="W1100">
        <v>1</v>
      </c>
      <c r="X1100" t="s">
        <v>39</v>
      </c>
      <c r="Y1100" t="s">
        <v>39</v>
      </c>
      <c r="Z1100" t="s">
        <v>183</v>
      </c>
      <c r="AA1100" t="s">
        <v>183</v>
      </c>
      <c r="AB1100" t="s">
        <v>183</v>
      </c>
      <c r="AC1100">
        <v>39</v>
      </c>
      <c r="AD1100" t="s">
        <v>36</v>
      </c>
      <c r="AE1100" t="s">
        <v>39</v>
      </c>
      <c r="AF1100">
        <v>0</v>
      </c>
      <c r="AG1100" t="s">
        <v>39</v>
      </c>
      <c r="AH1100" t="s">
        <v>39</v>
      </c>
      <c r="AI1100">
        <v>0</v>
      </c>
      <c r="AJ1100">
        <v>39</v>
      </c>
    </row>
    <row r="1101" spans="1:36" x14ac:dyDescent="0.55000000000000004">
      <c r="A1101">
        <v>1999</v>
      </c>
      <c r="B1101">
        <v>147</v>
      </c>
      <c r="C1101">
        <v>422</v>
      </c>
      <c r="D1101">
        <v>934</v>
      </c>
      <c r="E1101">
        <v>0</v>
      </c>
      <c r="F1101" t="s">
        <v>36</v>
      </c>
      <c r="G1101" t="s">
        <v>183</v>
      </c>
      <c r="H1101">
        <v>24466.5</v>
      </c>
      <c r="I1101" t="s">
        <v>43</v>
      </c>
      <c r="J1101" t="s">
        <v>39</v>
      </c>
      <c r="K1101" t="s">
        <v>39</v>
      </c>
      <c r="L1101" t="s">
        <v>39</v>
      </c>
      <c r="M1101" t="s">
        <v>39</v>
      </c>
      <c r="N1101">
        <v>147</v>
      </c>
      <c r="O1101">
        <v>147</v>
      </c>
      <c r="P1101">
        <v>0</v>
      </c>
      <c r="Q1101" t="s">
        <v>39</v>
      </c>
      <c r="R1101">
        <v>1</v>
      </c>
      <c r="S1101" t="s">
        <v>184</v>
      </c>
      <c r="T1101" t="s">
        <v>55</v>
      </c>
      <c r="U1101" t="s">
        <v>56</v>
      </c>
      <c r="V1101">
        <v>1</v>
      </c>
      <c r="W1101">
        <v>1</v>
      </c>
      <c r="X1101" t="s">
        <v>39</v>
      </c>
      <c r="Y1101" t="s">
        <v>39</v>
      </c>
      <c r="Z1101" t="s">
        <v>183</v>
      </c>
      <c r="AA1101" t="s">
        <v>183</v>
      </c>
      <c r="AB1101" t="s">
        <v>183</v>
      </c>
      <c r="AC1101">
        <v>39</v>
      </c>
      <c r="AD1101" t="s">
        <v>36</v>
      </c>
      <c r="AE1101" t="s">
        <v>39</v>
      </c>
      <c r="AF1101">
        <v>0</v>
      </c>
      <c r="AG1101" t="s">
        <v>39</v>
      </c>
      <c r="AH1101" t="s">
        <v>39</v>
      </c>
      <c r="AI1101">
        <v>0</v>
      </c>
      <c r="AJ1101">
        <v>39</v>
      </c>
    </row>
    <row r="1102" spans="1:36" x14ac:dyDescent="0.55000000000000004">
      <c r="A1102">
        <v>2000</v>
      </c>
      <c r="B1102">
        <v>147</v>
      </c>
      <c r="C1102">
        <v>422</v>
      </c>
      <c r="D1102">
        <v>934</v>
      </c>
      <c r="E1102">
        <v>0</v>
      </c>
      <c r="F1102" t="s">
        <v>36</v>
      </c>
      <c r="G1102" t="s">
        <v>183</v>
      </c>
      <c r="H1102">
        <v>15435.13</v>
      </c>
      <c r="I1102" t="s">
        <v>38</v>
      </c>
      <c r="J1102" t="s">
        <v>39</v>
      </c>
      <c r="K1102" t="s">
        <v>39</v>
      </c>
      <c r="L1102" t="s">
        <v>39</v>
      </c>
      <c r="M1102" t="s">
        <v>39</v>
      </c>
      <c r="N1102">
        <v>147</v>
      </c>
      <c r="O1102">
        <v>147</v>
      </c>
      <c r="P1102">
        <v>0</v>
      </c>
      <c r="Q1102" t="s">
        <v>39</v>
      </c>
      <c r="R1102">
        <v>1</v>
      </c>
      <c r="S1102" t="s">
        <v>184</v>
      </c>
      <c r="T1102" t="s">
        <v>55</v>
      </c>
      <c r="U1102" t="s">
        <v>56</v>
      </c>
      <c r="V1102">
        <v>1</v>
      </c>
      <c r="W1102">
        <v>1</v>
      </c>
      <c r="X1102" t="s">
        <v>39</v>
      </c>
      <c r="Y1102" t="s">
        <v>39</v>
      </c>
      <c r="Z1102" t="s">
        <v>183</v>
      </c>
      <c r="AA1102" t="s">
        <v>183</v>
      </c>
      <c r="AB1102" t="s">
        <v>183</v>
      </c>
      <c r="AC1102">
        <v>39</v>
      </c>
      <c r="AD1102" t="s">
        <v>36</v>
      </c>
      <c r="AE1102" t="s">
        <v>39</v>
      </c>
      <c r="AF1102">
        <v>0</v>
      </c>
      <c r="AG1102" t="s">
        <v>39</v>
      </c>
      <c r="AH1102" t="s">
        <v>39</v>
      </c>
      <c r="AI1102">
        <v>0</v>
      </c>
      <c r="AJ1102">
        <v>39</v>
      </c>
    </row>
    <row r="1103" spans="1:36" x14ac:dyDescent="0.55000000000000004">
      <c r="A1103">
        <v>2001</v>
      </c>
      <c r="B1103">
        <v>147</v>
      </c>
      <c r="C1103">
        <v>422</v>
      </c>
      <c r="D1103">
        <v>934</v>
      </c>
      <c r="E1103">
        <v>0</v>
      </c>
      <c r="F1103" t="s">
        <v>36</v>
      </c>
      <c r="G1103" t="s">
        <v>183</v>
      </c>
      <c r="H1103">
        <v>37411</v>
      </c>
      <c r="I1103" t="s">
        <v>38</v>
      </c>
      <c r="J1103" t="s">
        <v>39</v>
      </c>
      <c r="K1103" t="s">
        <v>39</v>
      </c>
      <c r="L1103" t="s">
        <v>39</v>
      </c>
      <c r="M1103" t="s">
        <v>39</v>
      </c>
      <c r="N1103">
        <v>147</v>
      </c>
      <c r="O1103">
        <v>147</v>
      </c>
      <c r="P1103">
        <v>0</v>
      </c>
      <c r="Q1103" t="s">
        <v>39</v>
      </c>
      <c r="R1103">
        <v>1</v>
      </c>
      <c r="S1103" t="s">
        <v>184</v>
      </c>
      <c r="T1103" t="s">
        <v>55</v>
      </c>
      <c r="U1103" t="s">
        <v>56</v>
      </c>
      <c r="V1103">
        <v>1</v>
      </c>
      <c r="W1103">
        <v>1</v>
      </c>
      <c r="X1103" t="s">
        <v>39</v>
      </c>
      <c r="Y1103" t="s">
        <v>39</v>
      </c>
      <c r="Z1103" t="s">
        <v>183</v>
      </c>
      <c r="AA1103" t="s">
        <v>183</v>
      </c>
      <c r="AB1103" t="s">
        <v>183</v>
      </c>
      <c r="AC1103">
        <v>39</v>
      </c>
      <c r="AD1103" t="s">
        <v>36</v>
      </c>
      <c r="AE1103" t="s">
        <v>39</v>
      </c>
      <c r="AF1103">
        <v>0</v>
      </c>
      <c r="AG1103" t="s">
        <v>39</v>
      </c>
      <c r="AH1103" t="s">
        <v>39</v>
      </c>
      <c r="AI1103">
        <v>0</v>
      </c>
      <c r="AJ1103">
        <v>39</v>
      </c>
    </row>
    <row r="1104" spans="1:36" x14ac:dyDescent="0.55000000000000004">
      <c r="A1104">
        <v>2002</v>
      </c>
      <c r="B1104">
        <v>147</v>
      </c>
      <c r="C1104">
        <v>422</v>
      </c>
      <c r="D1104">
        <v>934</v>
      </c>
      <c r="E1104">
        <v>0</v>
      </c>
      <c r="F1104" t="s">
        <v>36</v>
      </c>
      <c r="G1104" t="s">
        <v>183</v>
      </c>
      <c r="H1104">
        <v>19482.400000000001</v>
      </c>
      <c r="I1104" t="s">
        <v>38</v>
      </c>
      <c r="J1104" t="s">
        <v>39</v>
      </c>
      <c r="K1104" t="s">
        <v>39</v>
      </c>
      <c r="L1104" t="s">
        <v>39</v>
      </c>
      <c r="M1104" t="s">
        <v>39</v>
      </c>
      <c r="N1104">
        <v>147</v>
      </c>
      <c r="O1104">
        <v>147</v>
      </c>
      <c r="P1104">
        <v>0</v>
      </c>
      <c r="Q1104" t="s">
        <v>39</v>
      </c>
      <c r="R1104">
        <v>1</v>
      </c>
      <c r="S1104" t="s">
        <v>184</v>
      </c>
      <c r="T1104" t="s">
        <v>55</v>
      </c>
      <c r="U1104" t="s">
        <v>56</v>
      </c>
      <c r="V1104">
        <v>1</v>
      </c>
      <c r="W1104">
        <v>1</v>
      </c>
      <c r="X1104" t="s">
        <v>39</v>
      </c>
      <c r="Y1104" t="s">
        <v>39</v>
      </c>
      <c r="Z1104" t="s">
        <v>183</v>
      </c>
      <c r="AA1104" t="s">
        <v>183</v>
      </c>
      <c r="AB1104" t="s">
        <v>183</v>
      </c>
      <c r="AC1104">
        <v>39</v>
      </c>
      <c r="AD1104" t="s">
        <v>36</v>
      </c>
      <c r="AE1104" t="s">
        <v>39</v>
      </c>
      <c r="AF1104">
        <v>0</v>
      </c>
      <c r="AG1104" t="s">
        <v>39</v>
      </c>
      <c r="AH1104" t="s">
        <v>39</v>
      </c>
      <c r="AI1104">
        <v>0</v>
      </c>
      <c r="AJ1104">
        <v>39</v>
      </c>
    </row>
    <row r="1105" spans="1:36" x14ac:dyDescent="0.55000000000000004">
      <c r="A1105">
        <v>2003</v>
      </c>
      <c r="B1105">
        <v>147</v>
      </c>
      <c r="C1105">
        <v>422</v>
      </c>
      <c r="D1105">
        <v>934</v>
      </c>
      <c r="E1105">
        <v>0</v>
      </c>
      <c r="F1105" t="s">
        <v>36</v>
      </c>
      <c r="G1105" t="s">
        <v>183</v>
      </c>
      <c r="H1105">
        <v>23000.2</v>
      </c>
      <c r="I1105" t="s">
        <v>38</v>
      </c>
      <c r="J1105" t="s">
        <v>39</v>
      </c>
      <c r="K1105" t="s">
        <v>39</v>
      </c>
      <c r="L1105" t="s">
        <v>39</v>
      </c>
      <c r="M1105" t="s">
        <v>39</v>
      </c>
      <c r="N1105">
        <v>147</v>
      </c>
      <c r="O1105">
        <v>147</v>
      </c>
      <c r="P1105">
        <v>0</v>
      </c>
      <c r="Q1105" t="s">
        <v>39</v>
      </c>
      <c r="R1105">
        <v>1</v>
      </c>
      <c r="S1105" t="s">
        <v>184</v>
      </c>
      <c r="T1105" t="s">
        <v>55</v>
      </c>
      <c r="U1105" t="s">
        <v>56</v>
      </c>
      <c r="V1105">
        <v>1</v>
      </c>
      <c r="W1105">
        <v>1</v>
      </c>
      <c r="X1105" t="s">
        <v>39</v>
      </c>
      <c r="Y1105" t="s">
        <v>39</v>
      </c>
      <c r="Z1105" t="s">
        <v>183</v>
      </c>
      <c r="AA1105" t="s">
        <v>183</v>
      </c>
      <c r="AB1105" t="s">
        <v>183</v>
      </c>
      <c r="AC1105">
        <v>39</v>
      </c>
      <c r="AD1105" t="s">
        <v>36</v>
      </c>
      <c r="AE1105" t="s">
        <v>39</v>
      </c>
      <c r="AF1105">
        <v>0</v>
      </c>
      <c r="AG1105" t="s">
        <v>39</v>
      </c>
      <c r="AH1105" t="s">
        <v>39</v>
      </c>
      <c r="AI1105">
        <v>0</v>
      </c>
      <c r="AJ1105">
        <v>39</v>
      </c>
    </row>
    <row r="1106" spans="1:36" x14ac:dyDescent="0.55000000000000004">
      <c r="A1106">
        <v>2004</v>
      </c>
      <c r="B1106">
        <v>147</v>
      </c>
      <c r="C1106">
        <v>422</v>
      </c>
      <c r="D1106">
        <v>934</v>
      </c>
      <c r="E1106">
        <v>0</v>
      </c>
      <c r="F1106" t="s">
        <v>36</v>
      </c>
      <c r="G1106" t="s">
        <v>183</v>
      </c>
      <c r="H1106">
        <v>31425.65</v>
      </c>
      <c r="I1106" t="s">
        <v>38</v>
      </c>
      <c r="J1106" t="s">
        <v>39</v>
      </c>
      <c r="K1106" t="s">
        <v>39</v>
      </c>
      <c r="L1106" t="s">
        <v>39</v>
      </c>
      <c r="M1106" t="s">
        <v>39</v>
      </c>
      <c r="N1106">
        <v>147</v>
      </c>
      <c r="O1106">
        <v>147</v>
      </c>
      <c r="P1106">
        <v>0</v>
      </c>
      <c r="Q1106" t="s">
        <v>39</v>
      </c>
      <c r="R1106">
        <v>1</v>
      </c>
      <c r="S1106" t="s">
        <v>184</v>
      </c>
      <c r="T1106" t="s">
        <v>55</v>
      </c>
      <c r="U1106" t="s">
        <v>56</v>
      </c>
      <c r="V1106">
        <v>1</v>
      </c>
      <c r="W1106">
        <v>1</v>
      </c>
      <c r="X1106" t="s">
        <v>39</v>
      </c>
      <c r="Y1106" t="s">
        <v>39</v>
      </c>
      <c r="Z1106" t="s">
        <v>183</v>
      </c>
      <c r="AA1106" t="s">
        <v>183</v>
      </c>
      <c r="AB1106" t="s">
        <v>183</v>
      </c>
      <c r="AC1106">
        <v>39</v>
      </c>
      <c r="AD1106" t="s">
        <v>36</v>
      </c>
      <c r="AE1106" t="s">
        <v>39</v>
      </c>
      <c r="AF1106">
        <v>0</v>
      </c>
      <c r="AG1106" t="s">
        <v>39</v>
      </c>
      <c r="AH1106" t="s">
        <v>39</v>
      </c>
      <c r="AI1106">
        <v>0</v>
      </c>
      <c r="AJ1106">
        <v>39</v>
      </c>
    </row>
    <row r="1107" spans="1:36" x14ac:dyDescent="0.55000000000000004">
      <c r="A1107">
        <v>2005</v>
      </c>
      <c r="B1107">
        <v>147</v>
      </c>
      <c r="C1107">
        <v>422</v>
      </c>
      <c r="D1107">
        <v>934</v>
      </c>
      <c r="E1107">
        <v>0</v>
      </c>
      <c r="F1107" t="s">
        <v>36</v>
      </c>
      <c r="G1107" t="s">
        <v>183</v>
      </c>
      <c r="H1107">
        <v>35847.300000000003</v>
      </c>
      <c r="I1107" t="s">
        <v>38</v>
      </c>
      <c r="J1107" t="s">
        <v>39</v>
      </c>
      <c r="K1107" t="s">
        <v>39</v>
      </c>
      <c r="L1107" t="s">
        <v>39</v>
      </c>
      <c r="M1107" t="s">
        <v>39</v>
      </c>
      <c r="N1107">
        <v>147</v>
      </c>
      <c r="O1107">
        <v>147</v>
      </c>
      <c r="P1107">
        <v>0</v>
      </c>
      <c r="Q1107" t="s">
        <v>39</v>
      </c>
      <c r="R1107">
        <v>1</v>
      </c>
      <c r="S1107" t="s">
        <v>184</v>
      </c>
      <c r="T1107" t="s">
        <v>55</v>
      </c>
      <c r="U1107" t="s">
        <v>56</v>
      </c>
      <c r="V1107">
        <v>1</v>
      </c>
      <c r="W1107">
        <v>1</v>
      </c>
      <c r="X1107" t="s">
        <v>39</v>
      </c>
      <c r="Y1107" t="s">
        <v>39</v>
      </c>
      <c r="Z1107" t="s">
        <v>183</v>
      </c>
      <c r="AA1107" t="s">
        <v>183</v>
      </c>
      <c r="AB1107" t="s">
        <v>183</v>
      </c>
      <c r="AC1107">
        <v>39</v>
      </c>
      <c r="AD1107" t="s">
        <v>36</v>
      </c>
      <c r="AE1107" t="s">
        <v>39</v>
      </c>
      <c r="AF1107">
        <v>0</v>
      </c>
      <c r="AG1107" t="s">
        <v>39</v>
      </c>
      <c r="AH1107" t="s">
        <v>39</v>
      </c>
      <c r="AI1107">
        <v>0</v>
      </c>
      <c r="AJ1107">
        <v>39</v>
      </c>
    </row>
    <row r="1108" spans="1:36" x14ac:dyDescent="0.55000000000000004">
      <c r="A1108">
        <v>2006</v>
      </c>
      <c r="B1108">
        <v>147</v>
      </c>
      <c r="C1108">
        <v>422</v>
      </c>
      <c r="D1108">
        <v>934</v>
      </c>
      <c r="E1108">
        <v>0</v>
      </c>
      <c r="F1108" t="s">
        <v>36</v>
      </c>
      <c r="G1108" t="s">
        <v>183</v>
      </c>
      <c r="H1108">
        <v>53525.83</v>
      </c>
      <c r="I1108" t="s">
        <v>38</v>
      </c>
      <c r="J1108" t="s">
        <v>39</v>
      </c>
      <c r="K1108" t="s">
        <v>39</v>
      </c>
      <c r="L1108" t="s">
        <v>39</v>
      </c>
      <c r="M1108" t="s">
        <v>39</v>
      </c>
      <c r="N1108">
        <v>147</v>
      </c>
      <c r="O1108">
        <v>147</v>
      </c>
      <c r="P1108">
        <v>0</v>
      </c>
      <c r="Q1108" t="s">
        <v>39</v>
      </c>
      <c r="R1108">
        <v>1</v>
      </c>
      <c r="S1108" t="s">
        <v>184</v>
      </c>
      <c r="T1108" t="s">
        <v>55</v>
      </c>
      <c r="U1108" t="s">
        <v>56</v>
      </c>
      <c r="V1108">
        <v>1</v>
      </c>
      <c r="W1108">
        <v>1</v>
      </c>
      <c r="X1108" t="s">
        <v>39</v>
      </c>
      <c r="Y1108" t="s">
        <v>39</v>
      </c>
      <c r="Z1108" t="s">
        <v>183</v>
      </c>
      <c r="AA1108" t="s">
        <v>183</v>
      </c>
      <c r="AB1108" t="s">
        <v>183</v>
      </c>
      <c r="AC1108">
        <v>39</v>
      </c>
      <c r="AD1108" t="s">
        <v>36</v>
      </c>
      <c r="AE1108" t="s">
        <v>39</v>
      </c>
      <c r="AF1108">
        <v>0</v>
      </c>
      <c r="AG1108" t="s">
        <v>39</v>
      </c>
      <c r="AH1108" t="s">
        <v>39</v>
      </c>
      <c r="AI1108">
        <v>0</v>
      </c>
      <c r="AJ1108">
        <v>39</v>
      </c>
    </row>
    <row r="1109" spans="1:36" x14ac:dyDescent="0.55000000000000004">
      <c r="A1109">
        <v>2007</v>
      </c>
      <c r="B1109">
        <v>147</v>
      </c>
      <c r="C1109">
        <v>422</v>
      </c>
      <c r="D1109">
        <v>934</v>
      </c>
      <c r="E1109">
        <v>0</v>
      </c>
      <c r="F1109">
        <v>9999</v>
      </c>
      <c r="G1109" t="s">
        <v>183</v>
      </c>
      <c r="H1109">
        <v>29169</v>
      </c>
      <c r="I1109" t="s">
        <v>38</v>
      </c>
      <c r="J1109" t="s">
        <v>39</v>
      </c>
      <c r="K1109" t="s">
        <v>39</v>
      </c>
      <c r="L1109" t="s">
        <v>39</v>
      </c>
      <c r="M1109" t="s">
        <v>39</v>
      </c>
      <c r="N1109">
        <v>147</v>
      </c>
      <c r="O1109">
        <v>147</v>
      </c>
      <c r="P1109">
        <v>0</v>
      </c>
      <c r="Q1109" t="s">
        <v>39</v>
      </c>
      <c r="R1109">
        <v>1</v>
      </c>
      <c r="S1109" t="s">
        <v>184</v>
      </c>
      <c r="T1109" t="s">
        <v>55</v>
      </c>
      <c r="U1109" t="s">
        <v>56</v>
      </c>
      <c r="V1109">
        <v>1</v>
      </c>
      <c r="W1109">
        <v>1</v>
      </c>
      <c r="X1109" t="s">
        <v>39</v>
      </c>
      <c r="Y1109" t="s">
        <v>39</v>
      </c>
      <c r="Z1109" t="s">
        <v>183</v>
      </c>
      <c r="AA1109" t="s">
        <v>183</v>
      </c>
      <c r="AB1109" t="s">
        <v>183</v>
      </c>
      <c r="AC1109">
        <v>39</v>
      </c>
      <c r="AD1109" t="s">
        <v>36</v>
      </c>
      <c r="AE1109" t="s">
        <v>39</v>
      </c>
      <c r="AF1109">
        <v>0</v>
      </c>
      <c r="AG1109" t="s">
        <v>39</v>
      </c>
      <c r="AH1109" t="s">
        <v>39</v>
      </c>
      <c r="AI1109">
        <v>0</v>
      </c>
      <c r="AJ1109">
        <v>39</v>
      </c>
    </row>
    <row r="1110" spans="1:36" x14ac:dyDescent="0.55000000000000004">
      <c r="A1110">
        <v>2008</v>
      </c>
      <c r="B1110">
        <v>147</v>
      </c>
      <c r="C1110">
        <v>422</v>
      </c>
      <c r="D1110">
        <v>934</v>
      </c>
      <c r="E1110">
        <v>0</v>
      </c>
      <c r="F1110">
        <v>9999</v>
      </c>
      <c r="G1110" t="s">
        <v>183</v>
      </c>
      <c r="H1110">
        <v>30705</v>
      </c>
      <c r="I1110" t="s">
        <v>38</v>
      </c>
      <c r="J1110" t="s">
        <v>39</v>
      </c>
      <c r="K1110" t="s">
        <v>39</v>
      </c>
      <c r="L1110" t="s">
        <v>39</v>
      </c>
      <c r="M1110" t="s">
        <v>39</v>
      </c>
      <c r="N1110">
        <v>147</v>
      </c>
      <c r="O1110">
        <v>147</v>
      </c>
      <c r="P1110">
        <v>0</v>
      </c>
      <c r="Q1110" t="s">
        <v>39</v>
      </c>
      <c r="R1110">
        <v>1</v>
      </c>
      <c r="S1110" t="s">
        <v>184</v>
      </c>
      <c r="T1110" t="s">
        <v>55</v>
      </c>
      <c r="U1110" t="s">
        <v>56</v>
      </c>
      <c r="V1110">
        <v>1</v>
      </c>
      <c r="W1110">
        <v>1</v>
      </c>
      <c r="X1110" t="s">
        <v>39</v>
      </c>
      <c r="Y1110" t="s">
        <v>39</v>
      </c>
      <c r="Z1110" t="s">
        <v>183</v>
      </c>
      <c r="AA1110" t="s">
        <v>183</v>
      </c>
      <c r="AB1110" t="s">
        <v>183</v>
      </c>
      <c r="AC1110">
        <v>39</v>
      </c>
      <c r="AD1110" t="s">
        <v>36</v>
      </c>
      <c r="AE1110" t="s">
        <v>39</v>
      </c>
      <c r="AF1110">
        <v>0</v>
      </c>
      <c r="AG1110" t="s">
        <v>39</v>
      </c>
      <c r="AH1110" t="s">
        <v>39</v>
      </c>
      <c r="AI1110">
        <v>0</v>
      </c>
      <c r="AJ1110">
        <v>39</v>
      </c>
    </row>
    <row r="1111" spans="1:36" x14ac:dyDescent="0.55000000000000004">
      <c r="A1111">
        <v>2009</v>
      </c>
      <c r="B1111">
        <v>147</v>
      </c>
      <c r="C1111">
        <v>422</v>
      </c>
      <c r="D1111">
        <v>934</v>
      </c>
      <c r="E1111">
        <v>0</v>
      </c>
      <c r="F1111">
        <v>9999</v>
      </c>
      <c r="G1111" t="s">
        <v>183</v>
      </c>
      <c r="H1111">
        <v>26420</v>
      </c>
      <c r="I1111" t="s">
        <v>38</v>
      </c>
      <c r="J1111" t="s">
        <v>39</v>
      </c>
      <c r="K1111" t="s">
        <v>39</v>
      </c>
      <c r="L1111" t="s">
        <v>39</v>
      </c>
      <c r="M1111" t="s">
        <v>39</v>
      </c>
      <c r="N1111">
        <v>147</v>
      </c>
      <c r="O1111">
        <v>147</v>
      </c>
      <c r="P1111">
        <v>0</v>
      </c>
      <c r="Q1111" t="s">
        <v>39</v>
      </c>
      <c r="R1111">
        <v>1</v>
      </c>
      <c r="S1111" t="s">
        <v>184</v>
      </c>
      <c r="T1111" t="s">
        <v>55</v>
      </c>
      <c r="U1111" t="s">
        <v>56</v>
      </c>
      <c r="V1111">
        <v>1</v>
      </c>
      <c r="W1111">
        <v>1</v>
      </c>
      <c r="X1111" t="s">
        <v>39</v>
      </c>
      <c r="Y1111" t="s">
        <v>39</v>
      </c>
      <c r="Z1111" t="s">
        <v>183</v>
      </c>
      <c r="AA1111" t="s">
        <v>183</v>
      </c>
      <c r="AB1111" t="s">
        <v>183</v>
      </c>
      <c r="AC1111">
        <v>39</v>
      </c>
      <c r="AD1111" t="s">
        <v>36</v>
      </c>
      <c r="AE1111" t="s">
        <v>39</v>
      </c>
      <c r="AF1111">
        <v>0</v>
      </c>
      <c r="AG1111" t="s">
        <v>39</v>
      </c>
      <c r="AH1111" t="s">
        <v>39</v>
      </c>
      <c r="AI1111">
        <v>0</v>
      </c>
      <c r="AJ1111">
        <v>39</v>
      </c>
    </row>
    <row r="1112" spans="1:36" x14ac:dyDescent="0.55000000000000004">
      <c r="A1112">
        <v>2010</v>
      </c>
      <c r="B1112">
        <v>147</v>
      </c>
      <c r="C1112">
        <v>422</v>
      </c>
      <c r="D1112">
        <v>934</v>
      </c>
      <c r="E1112">
        <v>0</v>
      </c>
      <c r="F1112">
        <v>9999</v>
      </c>
      <c r="G1112" t="s">
        <v>183</v>
      </c>
      <c r="H1112">
        <v>34783.5</v>
      </c>
      <c r="I1112" t="s">
        <v>38</v>
      </c>
      <c r="J1112" t="s">
        <v>39</v>
      </c>
      <c r="K1112" t="s">
        <v>39</v>
      </c>
      <c r="L1112" t="s">
        <v>39</v>
      </c>
      <c r="M1112" t="s">
        <v>39</v>
      </c>
      <c r="N1112">
        <v>147</v>
      </c>
      <c r="O1112">
        <v>147</v>
      </c>
      <c r="P1112">
        <v>0</v>
      </c>
      <c r="Q1112" t="s">
        <v>39</v>
      </c>
      <c r="R1112">
        <v>1</v>
      </c>
      <c r="S1112" t="s">
        <v>184</v>
      </c>
      <c r="T1112" t="s">
        <v>55</v>
      </c>
      <c r="U1112" t="s">
        <v>56</v>
      </c>
      <c r="V1112">
        <v>1</v>
      </c>
      <c r="W1112">
        <v>1</v>
      </c>
      <c r="X1112" t="s">
        <v>39</v>
      </c>
      <c r="Y1112" t="s">
        <v>39</v>
      </c>
      <c r="Z1112" t="s">
        <v>183</v>
      </c>
      <c r="AA1112" t="s">
        <v>183</v>
      </c>
      <c r="AB1112" t="s">
        <v>183</v>
      </c>
      <c r="AC1112">
        <v>39</v>
      </c>
      <c r="AD1112" t="s">
        <v>36</v>
      </c>
      <c r="AE1112" t="s">
        <v>39</v>
      </c>
      <c r="AF1112">
        <v>0</v>
      </c>
      <c r="AG1112" t="s">
        <v>39</v>
      </c>
      <c r="AH1112" t="s">
        <v>39</v>
      </c>
      <c r="AI1112">
        <v>0</v>
      </c>
      <c r="AJ1112">
        <v>39</v>
      </c>
    </row>
    <row r="1113" spans="1:36" x14ac:dyDescent="0.55000000000000004">
      <c r="A1113">
        <v>2011</v>
      </c>
      <c r="B1113">
        <v>147</v>
      </c>
      <c r="C1113">
        <v>422</v>
      </c>
      <c r="D1113">
        <v>934</v>
      </c>
      <c r="E1113">
        <v>0</v>
      </c>
      <c r="F1113">
        <v>9999</v>
      </c>
      <c r="G1113" t="s">
        <v>183</v>
      </c>
      <c r="H1113">
        <v>25461.71</v>
      </c>
      <c r="I1113" t="s">
        <v>38</v>
      </c>
      <c r="J1113" t="s">
        <v>39</v>
      </c>
      <c r="K1113" t="s">
        <v>39</v>
      </c>
      <c r="L1113" t="s">
        <v>39</v>
      </c>
      <c r="M1113" t="s">
        <v>39</v>
      </c>
      <c r="N1113">
        <v>147</v>
      </c>
      <c r="O1113">
        <v>147</v>
      </c>
      <c r="P1113">
        <v>0</v>
      </c>
      <c r="Q1113" t="s">
        <v>39</v>
      </c>
      <c r="R1113">
        <v>1</v>
      </c>
      <c r="S1113" t="s">
        <v>184</v>
      </c>
      <c r="T1113" t="s">
        <v>55</v>
      </c>
      <c r="U1113" t="s">
        <v>56</v>
      </c>
      <c r="V1113">
        <v>1</v>
      </c>
      <c r="W1113">
        <v>1</v>
      </c>
      <c r="X1113" t="s">
        <v>39</v>
      </c>
      <c r="Y1113" t="s">
        <v>39</v>
      </c>
      <c r="Z1113" t="s">
        <v>183</v>
      </c>
      <c r="AA1113" t="s">
        <v>183</v>
      </c>
      <c r="AB1113" t="s">
        <v>183</v>
      </c>
      <c r="AC1113">
        <v>39</v>
      </c>
      <c r="AD1113" t="s">
        <v>36</v>
      </c>
      <c r="AE1113" t="s">
        <v>39</v>
      </c>
      <c r="AF1113">
        <v>0</v>
      </c>
      <c r="AG1113" t="s">
        <v>39</v>
      </c>
      <c r="AH1113" t="s">
        <v>39</v>
      </c>
      <c r="AI1113">
        <v>0</v>
      </c>
      <c r="AJ1113">
        <v>39</v>
      </c>
    </row>
    <row r="1114" spans="1:36" x14ac:dyDescent="0.55000000000000004">
      <c r="A1114">
        <v>2012</v>
      </c>
      <c r="B1114">
        <v>147</v>
      </c>
      <c r="C1114">
        <v>422</v>
      </c>
      <c r="D1114">
        <v>934</v>
      </c>
      <c r="E1114">
        <v>0</v>
      </c>
      <c r="F1114">
        <v>9999</v>
      </c>
      <c r="G1114" t="s">
        <v>183</v>
      </c>
      <c r="H1114">
        <v>38870</v>
      </c>
      <c r="I1114" t="s">
        <v>38</v>
      </c>
      <c r="J1114" t="s">
        <v>39</v>
      </c>
      <c r="K1114" t="s">
        <v>39</v>
      </c>
      <c r="L1114" t="s">
        <v>39</v>
      </c>
      <c r="M1114" t="s">
        <v>39</v>
      </c>
      <c r="N1114">
        <v>147</v>
      </c>
      <c r="O1114">
        <v>147</v>
      </c>
      <c r="P1114">
        <v>0</v>
      </c>
      <c r="Q1114" t="s">
        <v>39</v>
      </c>
      <c r="R1114">
        <v>1</v>
      </c>
      <c r="S1114" t="s">
        <v>184</v>
      </c>
      <c r="T1114" t="s">
        <v>55</v>
      </c>
      <c r="U1114" t="s">
        <v>56</v>
      </c>
      <c r="V1114">
        <v>1</v>
      </c>
      <c r="W1114">
        <v>1</v>
      </c>
      <c r="X1114" t="s">
        <v>39</v>
      </c>
      <c r="Y1114" t="s">
        <v>39</v>
      </c>
      <c r="Z1114" t="s">
        <v>183</v>
      </c>
      <c r="AA1114" t="s">
        <v>183</v>
      </c>
      <c r="AB1114" t="s">
        <v>183</v>
      </c>
      <c r="AC1114">
        <v>39</v>
      </c>
      <c r="AD1114" t="s">
        <v>36</v>
      </c>
      <c r="AE1114" t="s">
        <v>39</v>
      </c>
      <c r="AF1114">
        <v>0</v>
      </c>
      <c r="AG1114" t="s">
        <v>39</v>
      </c>
      <c r="AH1114" t="s">
        <v>39</v>
      </c>
      <c r="AI1114">
        <v>0</v>
      </c>
      <c r="AJ1114">
        <v>39</v>
      </c>
    </row>
    <row r="1115" spans="1:36" x14ac:dyDescent="0.55000000000000004">
      <c r="A1115">
        <v>2013</v>
      </c>
      <c r="B1115">
        <v>147</v>
      </c>
      <c r="C1115">
        <v>422</v>
      </c>
      <c r="D1115">
        <v>934</v>
      </c>
      <c r="E1115">
        <v>0</v>
      </c>
      <c r="F1115">
        <v>9999</v>
      </c>
      <c r="G1115" t="s">
        <v>183</v>
      </c>
      <c r="H1115">
        <v>55142</v>
      </c>
      <c r="I1115" t="s">
        <v>38</v>
      </c>
      <c r="J1115" t="s">
        <v>39</v>
      </c>
      <c r="K1115" t="s">
        <v>39</v>
      </c>
      <c r="L1115" t="s">
        <v>39</v>
      </c>
      <c r="M1115" t="s">
        <v>39</v>
      </c>
      <c r="N1115">
        <v>147</v>
      </c>
      <c r="O1115">
        <v>147</v>
      </c>
      <c r="P1115">
        <v>0</v>
      </c>
      <c r="Q1115" t="s">
        <v>39</v>
      </c>
      <c r="R1115">
        <v>1</v>
      </c>
      <c r="S1115" t="s">
        <v>184</v>
      </c>
      <c r="T1115" t="s">
        <v>55</v>
      </c>
      <c r="U1115" t="s">
        <v>56</v>
      </c>
      <c r="V1115">
        <v>1</v>
      </c>
      <c r="W1115">
        <v>1</v>
      </c>
      <c r="X1115" t="s">
        <v>39</v>
      </c>
      <c r="Y1115" t="s">
        <v>39</v>
      </c>
      <c r="Z1115" t="s">
        <v>183</v>
      </c>
      <c r="AA1115" t="s">
        <v>183</v>
      </c>
      <c r="AB1115" t="s">
        <v>183</v>
      </c>
      <c r="AC1115">
        <v>39</v>
      </c>
      <c r="AD1115" t="s">
        <v>36</v>
      </c>
      <c r="AE1115" t="s">
        <v>39</v>
      </c>
      <c r="AF1115">
        <v>0</v>
      </c>
      <c r="AG1115" t="s">
        <v>39</v>
      </c>
      <c r="AH1115" t="s">
        <v>39</v>
      </c>
      <c r="AI1115">
        <v>0</v>
      </c>
      <c r="AJ1115">
        <v>39</v>
      </c>
    </row>
    <row r="1116" spans="1:36" x14ac:dyDescent="0.55000000000000004">
      <c r="A1116">
        <v>2014</v>
      </c>
      <c r="B1116">
        <v>147</v>
      </c>
      <c r="C1116">
        <v>422</v>
      </c>
      <c r="D1116">
        <v>934</v>
      </c>
      <c r="E1116">
        <v>0</v>
      </c>
      <c r="F1116">
        <v>9999</v>
      </c>
      <c r="G1116" t="s">
        <v>183</v>
      </c>
      <c r="H1116">
        <v>90222</v>
      </c>
      <c r="I1116" t="s">
        <v>44</v>
      </c>
      <c r="J1116" t="s">
        <v>184</v>
      </c>
      <c r="K1116" t="s">
        <v>133</v>
      </c>
      <c r="L1116" t="s">
        <v>39</v>
      </c>
      <c r="M1116" t="s">
        <v>39</v>
      </c>
      <c r="N1116">
        <v>147</v>
      </c>
      <c r="O1116">
        <v>147</v>
      </c>
      <c r="P1116">
        <v>0</v>
      </c>
      <c r="Q1116" t="s">
        <v>39</v>
      </c>
      <c r="R1116">
        <v>1</v>
      </c>
      <c r="S1116" t="s">
        <v>184</v>
      </c>
      <c r="T1116" t="s">
        <v>55</v>
      </c>
      <c r="U1116" t="s">
        <v>56</v>
      </c>
      <c r="V1116">
        <v>1</v>
      </c>
      <c r="W1116">
        <v>1</v>
      </c>
      <c r="X1116" t="s">
        <v>39</v>
      </c>
      <c r="Y1116" t="s">
        <v>39</v>
      </c>
      <c r="Z1116" t="s">
        <v>183</v>
      </c>
      <c r="AA1116" t="s">
        <v>183</v>
      </c>
      <c r="AB1116" t="s">
        <v>183</v>
      </c>
      <c r="AC1116">
        <v>39</v>
      </c>
      <c r="AD1116" t="s">
        <v>36</v>
      </c>
      <c r="AE1116" t="s">
        <v>39</v>
      </c>
      <c r="AF1116">
        <v>0</v>
      </c>
      <c r="AG1116" t="s">
        <v>39</v>
      </c>
      <c r="AH1116" t="s">
        <v>39</v>
      </c>
      <c r="AI1116">
        <v>0</v>
      </c>
      <c r="AJ1116">
        <v>39</v>
      </c>
    </row>
    <row r="1117" spans="1:36" x14ac:dyDescent="0.55000000000000004">
      <c r="A1117">
        <v>2015</v>
      </c>
      <c r="B1117">
        <v>147</v>
      </c>
      <c r="C1117">
        <v>422</v>
      </c>
      <c r="D1117">
        <v>934</v>
      </c>
      <c r="E1117">
        <v>0</v>
      </c>
      <c r="F1117">
        <v>9999</v>
      </c>
      <c r="G1117" t="s">
        <v>183</v>
      </c>
      <c r="H1117">
        <v>105089.04</v>
      </c>
      <c r="I1117" t="s">
        <v>46</v>
      </c>
      <c r="J1117" t="s">
        <v>184</v>
      </c>
      <c r="K1117" t="s">
        <v>133</v>
      </c>
      <c r="L1117" t="s">
        <v>39</v>
      </c>
      <c r="M1117" t="s">
        <v>39</v>
      </c>
      <c r="N1117">
        <v>147</v>
      </c>
      <c r="O1117">
        <v>147</v>
      </c>
      <c r="P1117">
        <v>0</v>
      </c>
      <c r="Q1117" t="s">
        <v>39</v>
      </c>
      <c r="R1117">
        <v>1</v>
      </c>
      <c r="S1117" t="s">
        <v>184</v>
      </c>
      <c r="T1117" t="s">
        <v>55</v>
      </c>
      <c r="U1117" t="s">
        <v>56</v>
      </c>
      <c r="V1117">
        <v>1</v>
      </c>
      <c r="W1117">
        <v>1</v>
      </c>
      <c r="X1117" t="s">
        <v>39</v>
      </c>
      <c r="Y1117" t="s">
        <v>39</v>
      </c>
      <c r="Z1117" t="s">
        <v>183</v>
      </c>
      <c r="AA1117" t="s">
        <v>183</v>
      </c>
      <c r="AB1117" t="s">
        <v>183</v>
      </c>
      <c r="AC1117">
        <v>39</v>
      </c>
      <c r="AD1117" t="s">
        <v>36</v>
      </c>
      <c r="AE1117" t="s">
        <v>39</v>
      </c>
      <c r="AF1117">
        <v>0</v>
      </c>
      <c r="AG1117" t="s">
        <v>39</v>
      </c>
      <c r="AH1117" t="s">
        <v>39</v>
      </c>
      <c r="AI1117">
        <v>0</v>
      </c>
      <c r="AJ1117">
        <v>39</v>
      </c>
    </row>
    <row r="1118" spans="1:36" x14ac:dyDescent="0.55000000000000004">
      <c r="A1118">
        <v>2016</v>
      </c>
      <c r="B1118">
        <v>147</v>
      </c>
      <c r="C1118">
        <v>422</v>
      </c>
      <c r="D1118">
        <v>934</v>
      </c>
      <c r="E1118">
        <v>0</v>
      </c>
      <c r="F1118">
        <v>9999</v>
      </c>
      <c r="G1118" t="s">
        <v>183</v>
      </c>
      <c r="H1118">
        <v>133174</v>
      </c>
      <c r="I1118" t="s">
        <v>47</v>
      </c>
      <c r="J1118" t="s">
        <v>184</v>
      </c>
      <c r="K1118" t="s">
        <v>133</v>
      </c>
      <c r="L1118" t="s">
        <v>39</v>
      </c>
      <c r="M1118" t="s">
        <v>39</v>
      </c>
      <c r="N1118">
        <v>147</v>
      </c>
      <c r="O1118">
        <v>147</v>
      </c>
      <c r="P1118">
        <v>0</v>
      </c>
      <c r="Q1118" t="s">
        <v>39</v>
      </c>
      <c r="R1118">
        <v>1</v>
      </c>
      <c r="S1118" t="s">
        <v>184</v>
      </c>
      <c r="T1118" t="s">
        <v>55</v>
      </c>
      <c r="U1118" t="s">
        <v>56</v>
      </c>
      <c r="V1118">
        <v>1</v>
      </c>
      <c r="W1118">
        <v>1</v>
      </c>
      <c r="X1118" t="s">
        <v>39</v>
      </c>
      <c r="Y1118" t="s">
        <v>39</v>
      </c>
      <c r="Z1118" t="s">
        <v>183</v>
      </c>
      <c r="AA1118" t="s">
        <v>183</v>
      </c>
      <c r="AB1118" t="s">
        <v>183</v>
      </c>
      <c r="AC1118">
        <v>39</v>
      </c>
      <c r="AD1118" t="s">
        <v>36</v>
      </c>
      <c r="AE1118" t="s">
        <v>39</v>
      </c>
      <c r="AF1118">
        <v>0</v>
      </c>
      <c r="AG1118" t="s">
        <v>39</v>
      </c>
      <c r="AH1118" t="s">
        <v>39</v>
      </c>
      <c r="AI1118">
        <v>0</v>
      </c>
      <c r="AJ1118">
        <v>39</v>
      </c>
    </row>
    <row r="1119" spans="1:36" x14ac:dyDescent="0.55000000000000004">
      <c r="A1119">
        <v>2017</v>
      </c>
      <c r="B1119">
        <v>147</v>
      </c>
      <c r="C1119">
        <v>422</v>
      </c>
      <c r="D1119">
        <v>934</v>
      </c>
      <c r="E1119">
        <v>0</v>
      </c>
      <c r="F1119">
        <v>9999</v>
      </c>
      <c r="G1119" t="s">
        <v>183</v>
      </c>
      <c r="H1119">
        <v>94542</v>
      </c>
      <c r="I1119" t="s">
        <v>48</v>
      </c>
      <c r="J1119" t="s">
        <v>184</v>
      </c>
      <c r="K1119" t="s">
        <v>133</v>
      </c>
      <c r="L1119" t="s">
        <v>39</v>
      </c>
      <c r="M1119" t="s">
        <v>39</v>
      </c>
      <c r="N1119">
        <v>147</v>
      </c>
      <c r="O1119">
        <v>147</v>
      </c>
      <c r="P1119">
        <v>0</v>
      </c>
      <c r="Q1119" t="s">
        <v>39</v>
      </c>
      <c r="R1119">
        <v>1</v>
      </c>
      <c r="S1119" t="s">
        <v>184</v>
      </c>
      <c r="T1119" t="s">
        <v>55</v>
      </c>
      <c r="U1119" t="s">
        <v>56</v>
      </c>
      <c r="V1119">
        <v>1</v>
      </c>
      <c r="W1119">
        <v>1</v>
      </c>
      <c r="X1119" t="s">
        <v>39</v>
      </c>
      <c r="Y1119" t="s">
        <v>39</v>
      </c>
      <c r="Z1119" t="s">
        <v>183</v>
      </c>
      <c r="AA1119" t="s">
        <v>183</v>
      </c>
      <c r="AB1119" t="s">
        <v>183</v>
      </c>
      <c r="AC1119">
        <v>39</v>
      </c>
      <c r="AD1119" t="s">
        <v>36</v>
      </c>
      <c r="AE1119" t="s">
        <v>39</v>
      </c>
      <c r="AF1119">
        <v>0</v>
      </c>
      <c r="AG1119" t="s">
        <v>39</v>
      </c>
      <c r="AH1119" t="s">
        <v>39</v>
      </c>
      <c r="AI1119">
        <v>0</v>
      </c>
      <c r="AJ1119">
        <v>39</v>
      </c>
    </row>
    <row r="1120" spans="1:36" x14ac:dyDescent="0.55000000000000004">
      <c r="A1120">
        <v>2018</v>
      </c>
      <c r="B1120">
        <v>147</v>
      </c>
      <c r="C1120">
        <v>422</v>
      </c>
      <c r="D1120">
        <v>934</v>
      </c>
      <c r="E1120">
        <v>0</v>
      </c>
      <c r="F1120">
        <v>9999</v>
      </c>
      <c r="G1120" t="s">
        <v>183</v>
      </c>
      <c r="H1120">
        <v>109710</v>
      </c>
      <c r="I1120" t="s">
        <v>39</v>
      </c>
      <c r="J1120" t="s">
        <v>184</v>
      </c>
      <c r="K1120" t="s">
        <v>133</v>
      </c>
      <c r="L1120" t="s">
        <v>39</v>
      </c>
      <c r="M1120" t="s">
        <v>39</v>
      </c>
      <c r="N1120">
        <v>147</v>
      </c>
      <c r="O1120">
        <v>147</v>
      </c>
      <c r="P1120">
        <v>0</v>
      </c>
      <c r="Q1120" t="s">
        <v>39</v>
      </c>
      <c r="R1120">
        <v>1</v>
      </c>
      <c r="S1120" t="s">
        <v>184</v>
      </c>
      <c r="T1120" t="s">
        <v>55</v>
      </c>
      <c r="U1120" t="s">
        <v>56</v>
      </c>
      <c r="V1120">
        <v>1</v>
      </c>
      <c r="W1120">
        <v>1</v>
      </c>
      <c r="X1120" t="s">
        <v>39</v>
      </c>
      <c r="Y1120" t="s">
        <v>39</v>
      </c>
      <c r="Z1120" t="s">
        <v>183</v>
      </c>
      <c r="AA1120" t="s">
        <v>183</v>
      </c>
      <c r="AB1120" t="s">
        <v>183</v>
      </c>
      <c r="AC1120">
        <v>39</v>
      </c>
      <c r="AD1120" t="s">
        <v>36</v>
      </c>
      <c r="AE1120" t="s">
        <v>39</v>
      </c>
      <c r="AF1120">
        <v>0</v>
      </c>
      <c r="AG1120" t="s">
        <v>39</v>
      </c>
      <c r="AH1120" t="s">
        <v>39</v>
      </c>
      <c r="AI1120">
        <v>0</v>
      </c>
      <c r="AJ1120">
        <v>39</v>
      </c>
    </row>
    <row r="1121" spans="1:36" x14ac:dyDescent="0.55000000000000004">
      <c r="A1121">
        <v>2019</v>
      </c>
      <c r="B1121">
        <v>147</v>
      </c>
      <c r="C1121">
        <v>422</v>
      </c>
      <c r="D1121">
        <v>934</v>
      </c>
      <c r="E1121">
        <v>0</v>
      </c>
      <c r="F1121">
        <v>9999</v>
      </c>
      <c r="G1121" t="s">
        <v>183</v>
      </c>
      <c r="H1121">
        <v>116109.83</v>
      </c>
      <c r="I1121" t="s">
        <v>49</v>
      </c>
      <c r="J1121" t="s">
        <v>184</v>
      </c>
      <c r="K1121" t="s">
        <v>133</v>
      </c>
      <c r="L1121" t="s">
        <v>39</v>
      </c>
      <c r="M1121" t="s">
        <v>39</v>
      </c>
      <c r="N1121">
        <v>147</v>
      </c>
      <c r="O1121">
        <v>147</v>
      </c>
      <c r="P1121">
        <v>0</v>
      </c>
      <c r="Q1121" t="s">
        <v>39</v>
      </c>
      <c r="R1121">
        <v>1</v>
      </c>
      <c r="S1121" t="s">
        <v>184</v>
      </c>
      <c r="T1121" t="s">
        <v>55</v>
      </c>
      <c r="U1121" t="s">
        <v>56</v>
      </c>
      <c r="V1121">
        <v>1</v>
      </c>
      <c r="W1121">
        <v>1</v>
      </c>
      <c r="X1121" t="s">
        <v>39</v>
      </c>
      <c r="Y1121" t="s">
        <v>39</v>
      </c>
      <c r="Z1121" t="s">
        <v>183</v>
      </c>
      <c r="AA1121" t="s">
        <v>183</v>
      </c>
      <c r="AB1121" t="s">
        <v>183</v>
      </c>
      <c r="AC1121">
        <v>39</v>
      </c>
      <c r="AD1121" t="s">
        <v>36</v>
      </c>
      <c r="AE1121" t="s">
        <v>39</v>
      </c>
      <c r="AF1121">
        <v>0</v>
      </c>
      <c r="AG1121" t="s">
        <v>39</v>
      </c>
      <c r="AH1121" t="s">
        <v>39</v>
      </c>
      <c r="AI1121">
        <v>0</v>
      </c>
      <c r="AJ1121">
        <v>39</v>
      </c>
    </row>
    <row r="1122" spans="1:36" x14ac:dyDescent="0.55000000000000004">
      <c r="A1122">
        <v>2020</v>
      </c>
      <c r="B1122">
        <v>147</v>
      </c>
      <c r="C1122">
        <v>422</v>
      </c>
      <c r="D1122">
        <v>934</v>
      </c>
      <c r="E1122">
        <v>0</v>
      </c>
      <c r="F1122">
        <v>9999</v>
      </c>
      <c r="G1122" t="s">
        <v>183</v>
      </c>
      <c r="H1122">
        <v>95650</v>
      </c>
      <c r="I1122" t="s">
        <v>50</v>
      </c>
      <c r="J1122" t="s">
        <v>184</v>
      </c>
      <c r="K1122" t="s">
        <v>133</v>
      </c>
      <c r="L1122" t="s">
        <v>39</v>
      </c>
      <c r="M1122" t="s">
        <v>39</v>
      </c>
      <c r="N1122">
        <v>147</v>
      </c>
      <c r="O1122">
        <v>147</v>
      </c>
      <c r="P1122">
        <v>0</v>
      </c>
      <c r="Q1122" t="s">
        <v>39</v>
      </c>
      <c r="R1122">
        <v>1</v>
      </c>
      <c r="S1122" t="s">
        <v>184</v>
      </c>
      <c r="T1122" t="s">
        <v>55</v>
      </c>
      <c r="U1122" t="s">
        <v>56</v>
      </c>
      <c r="V1122">
        <v>1</v>
      </c>
      <c r="W1122">
        <v>1</v>
      </c>
      <c r="X1122" t="s">
        <v>39</v>
      </c>
      <c r="Y1122" t="s">
        <v>39</v>
      </c>
      <c r="Z1122" t="s">
        <v>183</v>
      </c>
      <c r="AA1122" t="s">
        <v>183</v>
      </c>
      <c r="AB1122" t="s">
        <v>183</v>
      </c>
      <c r="AC1122">
        <v>39</v>
      </c>
      <c r="AD1122" t="s">
        <v>36</v>
      </c>
      <c r="AE1122" t="s">
        <v>39</v>
      </c>
      <c r="AF1122">
        <v>0</v>
      </c>
      <c r="AG1122" t="s">
        <v>39</v>
      </c>
      <c r="AH1122" t="s">
        <v>39</v>
      </c>
      <c r="AI1122">
        <v>0</v>
      </c>
      <c r="AJ1122">
        <v>39</v>
      </c>
    </row>
    <row r="1123" spans="1:36" x14ac:dyDescent="0.55000000000000004">
      <c r="A1123">
        <v>2021</v>
      </c>
      <c r="B1123">
        <v>147</v>
      </c>
      <c r="C1123">
        <v>422</v>
      </c>
      <c r="D1123">
        <v>934</v>
      </c>
      <c r="E1123" t="s">
        <v>39</v>
      </c>
      <c r="F1123" t="s">
        <v>39</v>
      </c>
      <c r="G1123" t="s">
        <v>183</v>
      </c>
      <c r="H1123">
        <v>113294.5</v>
      </c>
      <c r="I1123" t="s">
        <v>39</v>
      </c>
      <c r="J1123" t="s">
        <v>184</v>
      </c>
      <c r="K1123" t="s">
        <v>133</v>
      </c>
      <c r="L1123" t="s">
        <v>55</v>
      </c>
      <c r="M1123" t="s">
        <v>57</v>
      </c>
      <c r="N1123">
        <v>147</v>
      </c>
      <c r="O1123">
        <v>147</v>
      </c>
      <c r="P1123">
        <v>0</v>
      </c>
      <c r="Q1123" t="s">
        <v>39</v>
      </c>
      <c r="R1123">
        <v>1</v>
      </c>
      <c r="S1123" t="s">
        <v>184</v>
      </c>
      <c r="T1123" t="s">
        <v>55</v>
      </c>
      <c r="U1123" t="s">
        <v>56</v>
      </c>
      <c r="V1123">
        <v>1</v>
      </c>
      <c r="W1123">
        <v>1</v>
      </c>
      <c r="X1123" t="s">
        <v>39</v>
      </c>
      <c r="Y1123" t="s">
        <v>39</v>
      </c>
      <c r="Z1123" t="s">
        <v>183</v>
      </c>
      <c r="AA1123" t="s">
        <v>183</v>
      </c>
      <c r="AB1123" t="s">
        <v>183</v>
      </c>
      <c r="AC1123">
        <v>39</v>
      </c>
      <c r="AD1123" t="s">
        <v>36</v>
      </c>
      <c r="AE1123" t="s">
        <v>39</v>
      </c>
      <c r="AF1123">
        <v>0</v>
      </c>
      <c r="AG1123" t="s">
        <v>39</v>
      </c>
      <c r="AH1123" t="s">
        <v>39</v>
      </c>
      <c r="AI1123">
        <v>0</v>
      </c>
      <c r="AJ1123">
        <v>39</v>
      </c>
    </row>
    <row r="1124" spans="1:36" x14ac:dyDescent="0.55000000000000004">
      <c r="A1124">
        <v>2022</v>
      </c>
      <c r="B1124">
        <v>147</v>
      </c>
      <c r="C1124">
        <v>422</v>
      </c>
      <c r="D1124">
        <v>934</v>
      </c>
      <c r="E1124" t="s">
        <v>39</v>
      </c>
      <c r="F1124">
        <v>9999</v>
      </c>
      <c r="G1124" t="s">
        <v>183</v>
      </c>
      <c r="H1124">
        <v>121729.5</v>
      </c>
      <c r="I1124" t="s">
        <v>52</v>
      </c>
      <c r="J1124" t="s">
        <v>184</v>
      </c>
      <c r="K1124" t="s">
        <v>133</v>
      </c>
      <c r="L1124" t="s">
        <v>39</v>
      </c>
      <c r="M1124" t="s">
        <v>39</v>
      </c>
      <c r="N1124">
        <v>147</v>
      </c>
      <c r="O1124">
        <v>147</v>
      </c>
      <c r="P1124">
        <v>0</v>
      </c>
      <c r="Q1124" t="s">
        <v>39</v>
      </c>
      <c r="R1124">
        <v>1</v>
      </c>
      <c r="S1124" t="s">
        <v>184</v>
      </c>
      <c r="T1124" t="s">
        <v>55</v>
      </c>
      <c r="U1124" t="s">
        <v>56</v>
      </c>
      <c r="V1124">
        <v>1</v>
      </c>
      <c r="W1124">
        <v>1</v>
      </c>
      <c r="X1124" t="s">
        <v>39</v>
      </c>
      <c r="Y1124" t="s">
        <v>39</v>
      </c>
      <c r="Z1124" t="s">
        <v>183</v>
      </c>
      <c r="AA1124" t="s">
        <v>183</v>
      </c>
      <c r="AB1124" t="s">
        <v>183</v>
      </c>
      <c r="AC1124">
        <v>39</v>
      </c>
      <c r="AD1124" t="s">
        <v>36</v>
      </c>
      <c r="AE1124" t="s">
        <v>39</v>
      </c>
      <c r="AF1124">
        <v>0</v>
      </c>
      <c r="AG1124" t="s">
        <v>39</v>
      </c>
      <c r="AH1124" t="s">
        <v>39</v>
      </c>
      <c r="AI1124">
        <v>0</v>
      </c>
      <c r="AJ1124">
        <v>39</v>
      </c>
    </row>
    <row r="1125" spans="1:36" x14ac:dyDescent="0.55000000000000004">
      <c r="A1125">
        <v>1998</v>
      </c>
      <c r="B1125">
        <v>1</v>
      </c>
      <c r="C1125">
        <v>492</v>
      </c>
      <c r="D1125">
        <v>935</v>
      </c>
      <c r="E1125">
        <v>0</v>
      </c>
      <c r="F1125" t="s">
        <v>36</v>
      </c>
      <c r="G1125" t="s">
        <v>185</v>
      </c>
      <c r="H1125">
        <v>16000</v>
      </c>
      <c r="I1125" t="s">
        <v>38</v>
      </c>
      <c r="J1125" t="s">
        <v>39</v>
      </c>
      <c r="K1125" t="s">
        <v>39</v>
      </c>
      <c r="L1125" t="s">
        <v>39</v>
      </c>
      <c r="M1125" t="s">
        <v>39</v>
      </c>
      <c r="N1125">
        <v>1</v>
      </c>
      <c r="O1125">
        <v>1</v>
      </c>
      <c r="P1125">
        <v>0</v>
      </c>
      <c r="Q1125" t="s">
        <v>39</v>
      </c>
      <c r="R1125">
        <v>1</v>
      </c>
      <c r="S1125" t="s">
        <v>40</v>
      </c>
      <c r="T1125" t="s">
        <v>41</v>
      </c>
      <c r="U1125" t="s">
        <v>42</v>
      </c>
      <c r="V1125">
        <v>1</v>
      </c>
      <c r="W1125">
        <v>1</v>
      </c>
      <c r="X1125" t="s">
        <v>39</v>
      </c>
      <c r="Y1125" t="s">
        <v>39</v>
      </c>
      <c r="Z1125" t="s">
        <v>185</v>
      </c>
      <c r="AA1125" t="s">
        <v>185</v>
      </c>
      <c r="AB1125" t="s">
        <v>185</v>
      </c>
      <c r="AC1125">
        <v>39</v>
      </c>
      <c r="AD1125" t="s">
        <v>36</v>
      </c>
      <c r="AE1125" t="s">
        <v>39</v>
      </c>
      <c r="AF1125">
        <v>0</v>
      </c>
      <c r="AG1125" t="s">
        <v>39</v>
      </c>
      <c r="AH1125" t="s">
        <v>39</v>
      </c>
      <c r="AI1125">
        <v>0</v>
      </c>
      <c r="AJ1125">
        <v>39</v>
      </c>
    </row>
    <row r="1126" spans="1:36" x14ac:dyDescent="0.55000000000000004">
      <c r="A1126">
        <v>1999</v>
      </c>
      <c r="B1126">
        <v>1</v>
      </c>
      <c r="C1126">
        <v>492</v>
      </c>
      <c r="D1126">
        <v>935</v>
      </c>
      <c r="E1126">
        <v>0</v>
      </c>
      <c r="F1126" t="s">
        <v>36</v>
      </c>
      <c r="G1126" t="s">
        <v>185</v>
      </c>
      <c r="H1126">
        <v>14255</v>
      </c>
      <c r="I1126" t="s">
        <v>43</v>
      </c>
      <c r="J1126" t="s">
        <v>39</v>
      </c>
      <c r="K1126" t="s">
        <v>39</v>
      </c>
      <c r="L1126" t="s">
        <v>39</v>
      </c>
      <c r="M1126" t="s">
        <v>39</v>
      </c>
      <c r="N1126">
        <v>1</v>
      </c>
      <c r="O1126">
        <v>1</v>
      </c>
      <c r="P1126">
        <v>0</v>
      </c>
      <c r="Q1126" t="s">
        <v>39</v>
      </c>
      <c r="R1126">
        <v>1</v>
      </c>
      <c r="S1126" t="s">
        <v>40</v>
      </c>
      <c r="T1126" t="s">
        <v>41</v>
      </c>
      <c r="U1126" t="s">
        <v>42</v>
      </c>
      <c r="V1126">
        <v>1</v>
      </c>
      <c r="W1126">
        <v>1</v>
      </c>
      <c r="X1126" t="s">
        <v>39</v>
      </c>
      <c r="Y1126" t="s">
        <v>39</v>
      </c>
      <c r="Z1126" t="s">
        <v>185</v>
      </c>
      <c r="AA1126" t="s">
        <v>185</v>
      </c>
      <c r="AB1126" t="s">
        <v>185</v>
      </c>
      <c r="AC1126">
        <v>39</v>
      </c>
      <c r="AD1126" t="s">
        <v>36</v>
      </c>
      <c r="AE1126" t="s">
        <v>39</v>
      </c>
      <c r="AF1126">
        <v>0</v>
      </c>
      <c r="AG1126" t="s">
        <v>39</v>
      </c>
      <c r="AH1126" t="s">
        <v>39</v>
      </c>
      <c r="AI1126">
        <v>0</v>
      </c>
      <c r="AJ1126">
        <v>39</v>
      </c>
    </row>
    <row r="1127" spans="1:36" x14ac:dyDescent="0.55000000000000004">
      <c r="A1127">
        <v>2000</v>
      </c>
      <c r="B1127">
        <v>1</v>
      </c>
      <c r="C1127">
        <v>492</v>
      </c>
      <c r="D1127">
        <v>935</v>
      </c>
      <c r="E1127">
        <v>0</v>
      </c>
      <c r="F1127" t="s">
        <v>36</v>
      </c>
      <c r="G1127" t="s">
        <v>185</v>
      </c>
      <c r="H1127">
        <v>14065</v>
      </c>
      <c r="I1127" t="s">
        <v>38</v>
      </c>
      <c r="J1127" t="s">
        <v>39</v>
      </c>
      <c r="K1127" t="s">
        <v>39</v>
      </c>
      <c r="L1127" t="s">
        <v>39</v>
      </c>
      <c r="M1127" t="s">
        <v>39</v>
      </c>
      <c r="N1127">
        <v>1</v>
      </c>
      <c r="O1127">
        <v>1</v>
      </c>
      <c r="P1127">
        <v>0</v>
      </c>
      <c r="Q1127" t="s">
        <v>39</v>
      </c>
      <c r="R1127">
        <v>1</v>
      </c>
      <c r="S1127" t="s">
        <v>40</v>
      </c>
      <c r="T1127" t="s">
        <v>41</v>
      </c>
      <c r="U1127" t="s">
        <v>42</v>
      </c>
      <c r="V1127">
        <v>1</v>
      </c>
      <c r="W1127">
        <v>1</v>
      </c>
      <c r="X1127" t="s">
        <v>39</v>
      </c>
      <c r="Y1127" t="s">
        <v>39</v>
      </c>
      <c r="Z1127" t="s">
        <v>185</v>
      </c>
      <c r="AA1127" t="s">
        <v>185</v>
      </c>
      <c r="AB1127" t="s">
        <v>185</v>
      </c>
      <c r="AC1127">
        <v>39</v>
      </c>
      <c r="AD1127" t="s">
        <v>36</v>
      </c>
      <c r="AE1127" t="s">
        <v>39</v>
      </c>
      <c r="AF1127">
        <v>0</v>
      </c>
      <c r="AG1127" t="s">
        <v>39</v>
      </c>
      <c r="AH1127" t="s">
        <v>39</v>
      </c>
      <c r="AI1127">
        <v>0</v>
      </c>
      <c r="AJ1127">
        <v>39</v>
      </c>
    </row>
    <row r="1128" spans="1:36" x14ac:dyDescent="0.55000000000000004">
      <c r="A1128">
        <v>2001</v>
      </c>
      <c r="B1128">
        <v>1</v>
      </c>
      <c r="C1128">
        <v>492</v>
      </c>
      <c r="D1128">
        <v>935</v>
      </c>
      <c r="E1128">
        <v>0</v>
      </c>
      <c r="F1128" t="s">
        <v>36</v>
      </c>
      <c r="G1128" t="s">
        <v>185</v>
      </c>
      <c r="H1128">
        <v>13650</v>
      </c>
      <c r="I1128" t="s">
        <v>38</v>
      </c>
      <c r="J1128" t="s">
        <v>39</v>
      </c>
      <c r="K1128" t="s">
        <v>39</v>
      </c>
      <c r="L1128" t="s">
        <v>39</v>
      </c>
      <c r="M1128" t="s">
        <v>39</v>
      </c>
      <c r="N1128">
        <v>1</v>
      </c>
      <c r="O1128">
        <v>1</v>
      </c>
      <c r="P1128">
        <v>0</v>
      </c>
      <c r="Q1128" t="s">
        <v>39</v>
      </c>
      <c r="R1128">
        <v>1</v>
      </c>
      <c r="S1128" t="s">
        <v>40</v>
      </c>
      <c r="T1128" t="s">
        <v>41</v>
      </c>
      <c r="U1128" t="s">
        <v>42</v>
      </c>
      <c r="V1128">
        <v>1</v>
      </c>
      <c r="W1128">
        <v>1</v>
      </c>
      <c r="X1128" t="s">
        <v>39</v>
      </c>
      <c r="Y1128" t="s">
        <v>39</v>
      </c>
      <c r="Z1128" t="s">
        <v>185</v>
      </c>
      <c r="AA1128" t="s">
        <v>185</v>
      </c>
      <c r="AB1128" t="s">
        <v>185</v>
      </c>
      <c r="AC1128">
        <v>39</v>
      </c>
      <c r="AD1128" t="s">
        <v>36</v>
      </c>
      <c r="AE1128" t="s">
        <v>39</v>
      </c>
      <c r="AF1128">
        <v>0</v>
      </c>
      <c r="AG1128" t="s">
        <v>39</v>
      </c>
      <c r="AH1128" t="s">
        <v>39</v>
      </c>
      <c r="AI1128">
        <v>0</v>
      </c>
      <c r="AJ1128">
        <v>39</v>
      </c>
    </row>
    <row r="1129" spans="1:36" x14ac:dyDescent="0.55000000000000004">
      <c r="A1129">
        <v>2002</v>
      </c>
      <c r="B1129">
        <v>1</v>
      </c>
      <c r="C1129">
        <v>492</v>
      </c>
      <c r="D1129">
        <v>935</v>
      </c>
      <c r="E1129">
        <v>0</v>
      </c>
      <c r="F1129" t="s">
        <v>36</v>
      </c>
      <c r="G1129" t="s">
        <v>185</v>
      </c>
      <c r="H1129">
        <v>12750</v>
      </c>
      <c r="I1129" t="s">
        <v>38</v>
      </c>
      <c r="J1129" t="s">
        <v>39</v>
      </c>
      <c r="K1129" t="s">
        <v>39</v>
      </c>
      <c r="L1129" t="s">
        <v>39</v>
      </c>
      <c r="M1129" t="s">
        <v>39</v>
      </c>
      <c r="N1129">
        <v>1</v>
      </c>
      <c r="O1129">
        <v>1</v>
      </c>
      <c r="P1129">
        <v>0</v>
      </c>
      <c r="Q1129" t="s">
        <v>39</v>
      </c>
      <c r="R1129">
        <v>1</v>
      </c>
      <c r="S1129" t="s">
        <v>40</v>
      </c>
      <c r="T1129" t="s">
        <v>41</v>
      </c>
      <c r="U1129" t="s">
        <v>42</v>
      </c>
      <c r="V1129">
        <v>1</v>
      </c>
      <c r="W1129">
        <v>1</v>
      </c>
      <c r="X1129" t="s">
        <v>39</v>
      </c>
      <c r="Y1129" t="s">
        <v>39</v>
      </c>
      <c r="Z1129" t="s">
        <v>185</v>
      </c>
      <c r="AA1129" t="s">
        <v>185</v>
      </c>
      <c r="AB1129" t="s">
        <v>185</v>
      </c>
      <c r="AC1129">
        <v>39</v>
      </c>
      <c r="AD1129" t="s">
        <v>36</v>
      </c>
      <c r="AE1129" t="s">
        <v>39</v>
      </c>
      <c r="AF1129">
        <v>0</v>
      </c>
      <c r="AG1129" t="s">
        <v>39</v>
      </c>
      <c r="AH1129" t="s">
        <v>39</v>
      </c>
      <c r="AI1129">
        <v>0</v>
      </c>
      <c r="AJ1129">
        <v>39</v>
      </c>
    </row>
    <row r="1130" spans="1:36" x14ac:dyDescent="0.55000000000000004">
      <c r="A1130">
        <v>2003</v>
      </c>
      <c r="B1130">
        <v>1</v>
      </c>
      <c r="C1130">
        <v>492</v>
      </c>
      <c r="D1130">
        <v>935</v>
      </c>
      <c r="E1130">
        <v>0</v>
      </c>
      <c r="F1130" t="s">
        <v>36</v>
      </c>
      <c r="G1130" t="s">
        <v>185</v>
      </c>
      <c r="H1130">
        <v>12400</v>
      </c>
      <c r="I1130" t="s">
        <v>38</v>
      </c>
      <c r="J1130" t="s">
        <v>39</v>
      </c>
      <c r="K1130" t="s">
        <v>39</v>
      </c>
      <c r="L1130" t="s">
        <v>39</v>
      </c>
      <c r="M1130" t="s">
        <v>39</v>
      </c>
      <c r="N1130">
        <v>1</v>
      </c>
      <c r="O1130">
        <v>1</v>
      </c>
      <c r="P1130">
        <v>0</v>
      </c>
      <c r="Q1130" t="s">
        <v>39</v>
      </c>
      <c r="R1130">
        <v>1</v>
      </c>
      <c r="S1130" t="s">
        <v>40</v>
      </c>
      <c r="T1130" t="s">
        <v>41</v>
      </c>
      <c r="U1130" t="s">
        <v>42</v>
      </c>
      <c r="V1130">
        <v>1</v>
      </c>
      <c r="W1130">
        <v>1</v>
      </c>
      <c r="X1130" t="s">
        <v>39</v>
      </c>
      <c r="Y1130" t="s">
        <v>39</v>
      </c>
      <c r="Z1130" t="s">
        <v>185</v>
      </c>
      <c r="AA1130" t="s">
        <v>185</v>
      </c>
      <c r="AB1130" t="s">
        <v>185</v>
      </c>
      <c r="AC1130">
        <v>39</v>
      </c>
      <c r="AD1130" t="s">
        <v>36</v>
      </c>
      <c r="AE1130" t="s">
        <v>39</v>
      </c>
      <c r="AF1130">
        <v>0</v>
      </c>
      <c r="AG1130" t="s">
        <v>39</v>
      </c>
      <c r="AH1130" t="s">
        <v>39</v>
      </c>
      <c r="AI1130">
        <v>0</v>
      </c>
      <c r="AJ1130">
        <v>39</v>
      </c>
    </row>
    <row r="1131" spans="1:36" x14ac:dyDescent="0.55000000000000004">
      <c r="A1131">
        <v>2004</v>
      </c>
      <c r="B1131">
        <v>1</v>
      </c>
      <c r="C1131">
        <v>492</v>
      </c>
      <c r="D1131">
        <v>935</v>
      </c>
      <c r="E1131">
        <v>0</v>
      </c>
      <c r="F1131" t="s">
        <v>36</v>
      </c>
      <c r="G1131" t="s">
        <v>185</v>
      </c>
      <c r="H1131">
        <v>11950</v>
      </c>
      <c r="I1131" t="s">
        <v>38</v>
      </c>
      <c r="J1131" t="s">
        <v>39</v>
      </c>
      <c r="K1131" t="s">
        <v>39</v>
      </c>
      <c r="L1131" t="s">
        <v>39</v>
      </c>
      <c r="M1131" t="s">
        <v>39</v>
      </c>
      <c r="N1131">
        <v>1</v>
      </c>
      <c r="O1131">
        <v>1</v>
      </c>
      <c r="P1131">
        <v>0</v>
      </c>
      <c r="Q1131" t="s">
        <v>39</v>
      </c>
      <c r="R1131">
        <v>1</v>
      </c>
      <c r="S1131" t="s">
        <v>40</v>
      </c>
      <c r="T1131" t="s">
        <v>41</v>
      </c>
      <c r="U1131" t="s">
        <v>42</v>
      </c>
      <c r="V1131">
        <v>1</v>
      </c>
      <c r="W1131">
        <v>1</v>
      </c>
      <c r="X1131" t="s">
        <v>39</v>
      </c>
      <c r="Y1131" t="s">
        <v>39</v>
      </c>
      <c r="Z1131" t="s">
        <v>185</v>
      </c>
      <c r="AA1131" t="s">
        <v>185</v>
      </c>
      <c r="AB1131" t="s">
        <v>185</v>
      </c>
      <c r="AC1131">
        <v>39</v>
      </c>
      <c r="AD1131" t="s">
        <v>36</v>
      </c>
      <c r="AE1131" t="s">
        <v>39</v>
      </c>
      <c r="AF1131">
        <v>0</v>
      </c>
      <c r="AG1131" t="s">
        <v>39</v>
      </c>
      <c r="AH1131" t="s">
        <v>39</v>
      </c>
      <c r="AI1131">
        <v>0</v>
      </c>
      <c r="AJ1131">
        <v>39</v>
      </c>
    </row>
    <row r="1132" spans="1:36" x14ac:dyDescent="0.55000000000000004">
      <c r="A1132">
        <v>2005</v>
      </c>
      <c r="B1132">
        <v>1</v>
      </c>
      <c r="C1132">
        <v>492</v>
      </c>
      <c r="D1132">
        <v>935</v>
      </c>
      <c r="E1132">
        <v>0</v>
      </c>
      <c r="F1132" t="s">
        <v>36</v>
      </c>
      <c r="G1132" t="s">
        <v>185</v>
      </c>
      <c r="H1132">
        <v>17400</v>
      </c>
      <c r="I1132" t="s">
        <v>38</v>
      </c>
      <c r="J1132" t="s">
        <v>39</v>
      </c>
      <c r="K1132" t="s">
        <v>39</v>
      </c>
      <c r="L1132" t="s">
        <v>39</v>
      </c>
      <c r="M1132" t="s">
        <v>39</v>
      </c>
      <c r="N1132">
        <v>1</v>
      </c>
      <c r="O1132">
        <v>1</v>
      </c>
      <c r="P1132">
        <v>0</v>
      </c>
      <c r="Q1132" t="s">
        <v>39</v>
      </c>
      <c r="R1132">
        <v>1</v>
      </c>
      <c r="S1132" t="s">
        <v>40</v>
      </c>
      <c r="T1132" t="s">
        <v>41</v>
      </c>
      <c r="U1132" t="s">
        <v>42</v>
      </c>
      <c r="V1132">
        <v>1</v>
      </c>
      <c r="W1132">
        <v>1</v>
      </c>
      <c r="X1132" t="s">
        <v>39</v>
      </c>
      <c r="Y1132" t="s">
        <v>39</v>
      </c>
      <c r="Z1132" t="s">
        <v>185</v>
      </c>
      <c r="AA1132" t="s">
        <v>185</v>
      </c>
      <c r="AB1132" t="s">
        <v>185</v>
      </c>
      <c r="AC1132">
        <v>39</v>
      </c>
      <c r="AD1132" t="s">
        <v>36</v>
      </c>
      <c r="AE1132" t="s">
        <v>39</v>
      </c>
      <c r="AF1132">
        <v>0</v>
      </c>
      <c r="AG1132" t="s">
        <v>39</v>
      </c>
      <c r="AH1132" t="s">
        <v>39</v>
      </c>
      <c r="AI1132">
        <v>0</v>
      </c>
      <c r="AJ1132">
        <v>39</v>
      </c>
    </row>
    <row r="1133" spans="1:36" x14ac:dyDescent="0.55000000000000004">
      <c r="A1133">
        <v>2006</v>
      </c>
      <c r="B1133">
        <v>1</v>
      </c>
      <c r="C1133">
        <v>492</v>
      </c>
      <c r="D1133">
        <v>935</v>
      </c>
      <c r="E1133">
        <v>0</v>
      </c>
      <c r="F1133" t="s">
        <v>36</v>
      </c>
      <c r="G1133" t="s">
        <v>185</v>
      </c>
      <c r="H1133">
        <v>19050</v>
      </c>
      <c r="I1133" t="s">
        <v>38</v>
      </c>
      <c r="J1133" t="s">
        <v>39</v>
      </c>
      <c r="K1133" t="s">
        <v>39</v>
      </c>
      <c r="L1133" t="s">
        <v>39</v>
      </c>
      <c r="M1133" t="s">
        <v>39</v>
      </c>
      <c r="N1133">
        <v>1</v>
      </c>
      <c r="O1133">
        <v>1</v>
      </c>
      <c r="P1133">
        <v>0</v>
      </c>
      <c r="Q1133" t="s">
        <v>39</v>
      </c>
      <c r="R1133">
        <v>1</v>
      </c>
      <c r="S1133" t="s">
        <v>40</v>
      </c>
      <c r="T1133" t="s">
        <v>41</v>
      </c>
      <c r="U1133" t="s">
        <v>42</v>
      </c>
      <c r="V1133">
        <v>1</v>
      </c>
      <c r="W1133">
        <v>1</v>
      </c>
      <c r="X1133" t="s">
        <v>39</v>
      </c>
      <c r="Y1133" t="s">
        <v>39</v>
      </c>
      <c r="Z1133" t="s">
        <v>185</v>
      </c>
      <c r="AA1133" t="s">
        <v>185</v>
      </c>
      <c r="AB1133" t="s">
        <v>185</v>
      </c>
      <c r="AC1133">
        <v>39</v>
      </c>
      <c r="AD1133" t="s">
        <v>36</v>
      </c>
      <c r="AE1133" t="s">
        <v>39</v>
      </c>
      <c r="AF1133">
        <v>0</v>
      </c>
      <c r="AG1133" t="s">
        <v>39</v>
      </c>
      <c r="AH1133" t="s">
        <v>39</v>
      </c>
      <c r="AI1133">
        <v>0</v>
      </c>
      <c r="AJ1133">
        <v>39</v>
      </c>
    </row>
    <row r="1134" spans="1:36" x14ac:dyDescent="0.55000000000000004">
      <c r="A1134">
        <v>2007</v>
      </c>
      <c r="B1134">
        <v>1</v>
      </c>
      <c r="C1134">
        <v>492</v>
      </c>
      <c r="D1134">
        <v>935</v>
      </c>
      <c r="E1134">
        <v>0</v>
      </c>
      <c r="F1134">
        <v>9999</v>
      </c>
      <c r="G1134" t="s">
        <v>185</v>
      </c>
      <c r="H1134">
        <v>19610</v>
      </c>
      <c r="I1134" t="s">
        <v>38</v>
      </c>
      <c r="J1134" t="s">
        <v>39</v>
      </c>
      <c r="K1134" t="s">
        <v>39</v>
      </c>
      <c r="L1134" t="s">
        <v>39</v>
      </c>
      <c r="M1134" t="s">
        <v>39</v>
      </c>
      <c r="N1134">
        <v>1</v>
      </c>
      <c r="O1134">
        <v>1</v>
      </c>
      <c r="P1134">
        <v>0</v>
      </c>
      <c r="Q1134" t="s">
        <v>39</v>
      </c>
      <c r="R1134">
        <v>1</v>
      </c>
      <c r="S1134" t="s">
        <v>40</v>
      </c>
      <c r="T1134" t="s">
        <v>41</v>
      </c>
      <c r="U1134" t="s">
        <v>42</v>
      </c>
      <c r="V1134">
        <v>1</v>
      </c>
      <c r="W1134">
        <v>1</v>
      </c>
      <c r="X1134" t="s">
        <v>39</v>
      </c>
      <c r="Y1134" t="s">
        <v>39</v>
      </c>
      <c r="Z1134" t="s">
        <v>185</v>
      </c>
      <c r="AA1134" t="s">
        <v>185</v>
      </c>
      <c r="AB1134" t="s">
        <v>185</v>
      </c>
      <c r="AC1134">
        <v>39</v>
      </c>
      <c r="AD1134" t="s">
        <v>36</v>
      </c>
      <c r="AE1134" t="s">
        <v>39</v>
      </c>
      <c r="AF1134">
        <v>0</v>
      </c>
      <c r="AG1134" t="s">
        <v>39</v>
      </c>
      <c r="AH1134" t="s">
        <v>39</v>
      </c>
      <c r="AI1134">
        <v>0</v>
      </c>
      <c r="AJ1134">
        <v>39</v>
      </c>
    </row>
    <row r="1135" spans="1:36" x14ac:dyDescent="0.55000000000000004">
      <c r="A1135">
        <v>2008</v>
      </c>
      <c r="B1135">
        <v>1</v>
      </c>
      <c r="C1135">
        <v>492</v>
      </c>
      <c r="D1135">
        <v>935</v>
      </c>
      <c r="E1135">
        <v>0</v>
      </c>
      <c r="F1135">
        <v>9999</v>
      </c>
      <c r="G1135" t="s">
        <v>185</v>
      </c>
      <c r="H1135">
        <v>19000</v>
      </c>
      <c r="I1135" t="s">
        <v>38</v>
      </c>
      <c r="J1135" t="s">
        <v>39</v>
      </c>
      <c r="K1135" t="s">
        <v>39</v>
      </c>
      <c r="L1135" t="s">
        <v>39</v>
      </c>
      <c r="M1135" t="s">
        <v>39</v>
      </c>
      <c r="N1135">
        <v>1</v>
      </c>
      <c r="O1135">
        <v>1</v>
      </c>
      <c r="P1135">
        <v>0</v>
      </c>
      <c r="Q1135" t="s">
        <v>39</v>
      </c>
      <c r="R1135">
        <v>1</v>
      </c>
      <c r="S1135" t="s">
        <v>40</v>
      </c>
      <c r="T1135" t="s">
        <v>41</v>
      </c>
      <c r="U1135" t="s">
        <v>42</v>
      </c>
      <c r="V1135">
        <v>1</v>
      </c>
      <c r="W1135">
        <v>1</v>
      </c>
      <c r="X1135" t="s">
        <v>39</v>
      </c>
      <c r="Y1135" t="s">
        <v>39</v>
      </c>
      <c r="Z1135" t="s">
        <v>185</v>
      </c>
      <c r="AA1135" t="s">
        <v>185</v>
      </c>
      <c r="AB1135" t="s">
        <v>185</v>
      </c>
      <c r="AC1135">
        <v>39</v>
      </c>
      <c r="AD1135" t="s">
        <v>36</v>
      </c>
      <c r="AE1135" t="s">
        <v>39</v>
      </c>
      <c r="AF1135">
        <v>0</v>
      </c>
      <c r="AG1135" t="s">
        <v>39</v>
      </c>
      <c r="AH1135" t="s">
        <v>39</v>
      </c>
      <c r="AI1135">
        <v>0</v>
      </c>
      <c r="AJ1135">
        <v>39</v>
      </c>
    </row>
    <row r="1136" spans="1:36" x14ac:dyDescent="0.55000000000000004">
      <c r="A1136">
        <v>2009</v>
      </c>
      <c r="B1136">
        <v>1</v>
      </c>
      <c r="C1136">
        <v>492</v>
      </c>
      <c r="D1136">
        <v>935</v>
      </c>
      <c r="E1136">
        <v>0</v>
      </c>
      <c r="F1136">
        <v>9999</v>
      </c>
      <c r="G1136" t="s">
        <v>185</v>
      </c>
      <c r="H1136">
        <v>19950</v>
      </c>
      <c r="I1136" t="s">
        <v>38</v>
      </c>
      <c r="J1136" t="s">
        <v>39</v>
      </c>
      <c r="K1136" t="s">
        <v>39</v>
      </c>
      <c r="L1136" t="s">
        <v>39</v>
      </c>
      <c r="M1136" t="s">
        <v>39</v>
      </c>
      <c r="N1136">
        <v>1</v>
      </c>
      <c r="O1136">
        <v>1</v>
      </c>
      <c r="P1136">
        <v>0</v>
      </c>
      <c r="Q1136" t="s">
        <v>39</v>
      </c>
      <c r="R1136">
        <v>1</v>
      </c>
      <c r="S1136" t="s">
        <v>40</v>
      </c>
      <c r="T1136" t="s">
        <v>41</v>
      </c>
      <c r="U1136" t="s">
        <v>42</v>
      </c>
      <c r="V1136">
        <v>1</v>
      </c>
      <c r="W1136">
        <v>1</v>
      </c>
      <c r="X1136" t="s">
        <v>39</v>
      </c>
      <c r="Y1136" t="s">
        <v>39</v>
      </c>
      <c r="Z1136" t="s">
        <v>185</v>
      </c>
      <c r="AA1136" t="s">
        <v>185</v>
      </c>
      <c r="AB1136" t="s">
        <v>185</v>
      </c>
      <c r="AC1136">
        <v>39</v>
      </c>
      <c r="AD1136" t="s">
        <v>36</v>
      </c>
      <c r="AE1136" t="s">
        <v>39</v>
      </c>
      <c r="AF1136">
        <v>0</v>
      </c>
      <c r="AG1136" t="s">
        <v>39</v>
      </c>
      <c r="AH1136" t="s">
        <v>39</v>
      </c>
      <c r="AI1136">
        <v>0</v>
      </c>
      <c r="AJ1136">
        <v>39</v>
      </c>
    </row>
    <row r="1137" spans="1:36" x14ac:dyDescent="0.55000000000000004">
      <c r="A1137">
        <v>2010</v>
      </c>
      <c r="B1137">
        <v>1</v>
      </c>
      <c r="C1137">
        <v>492</v>
      </c>
      <c r="D1137">
        <v>935</v>
      </c>
      <c r="E1137">
        <v>0</v>
      </c>
      <c r="F1137">
        <v>9999</v>
      </c>
      <c r="G1137" t="s">
        <v>185</v>
      </c>
      <c r="H1137">
        <v>23150</v>
      </c>
      <c r="I1137" t="s">
        <v>38</v>
      </c>
      <c r="J1137" t="s">
        <v>39</v>
      </c>
      <c r="K1137" t="s">
        <v>39</v>
      </c>
      <c r="L1137" t="s">
        <v>39</v>
      </c>
      <c r="M1137" t="s">
        <v>39</v>
      </c>
      <c r="N1137">
        <v>1</v>
      </c>
      <c r="O1137">
        <v>1</v>
      </c>
      <c r="P1137">
        <v>0</v>
      </c>
      <c r="Q1137" t="s">
        <v>39</v>
      </c>
      <c r="R1137">
        <v>1</v>
      </c>
      <c r="S1137" t="s">
        <v>40</v>
      </c>
      <c r="T1137" t="s">
        <v>41</v>
      </c>
      <c r="U1137" t="s">
        <v>42</v>
      </c>
      <c r="V1137">
        <v>1</v>
      </c>
      <c r="W1137">
        <v>1</v>
      </c>
      <c r="X1137" t="s">
        <v>39</v>
      </c>
      <c r="Y1137" t="s">
        <v>39</v>
      </c>
      <c r="Z1137" t="s">
        <v>185</v>
      </c>
      <c r="AA1137" t="s">
        <v>185</v>
      </c>
      <c r="AB1137" t="s">
        <v>185</v>
      </c>
      <c r="AC1137">
        <v>39</v>
      </c>
      <c r="AD1137" t="s">
        <v>36</v>
      </c>
      <c r="AE1137" t="s">
        <v>39</v>
      </c>
      <c r="AF1137">
        <v>0</v>
      </c>
      <c r="AG1137" t="s">
        <v>39</v>
      </c>
      <c r="AH1137" t="s">
        <v>39</v>
      </c>
      <c r="AI1137">
        <v>0</v>
      </c>
      <c r="AJ1137">
        <v>39</v>
      </c>
    </row>
    <row r="1138" spans="1:36" x14ac:dyDescent="0.55000000000000004">
      <c r="A1138">
        <v>2011</v>
      </c>
      <c r="B1138">
        <v>1</v>
      </c>
      <c r="C1138">
        <v>492</v>
      </c>
      <c r="D1138">
        <v>935</v>
      </c>
      <c r="E1138">
        <v>0</v>
      </c>
      <c r="F1138">
        <v>9999</v>
      </c>
      <c r="G1138" t="s">
        <v>185</v>
      </c>
      <c r="H1138">
        <v>22600</v>
      </c>
      <c r="I1138" t="s">
        <v>38</v>
      </c>
      <c r="J1138" t="s">
        <v>39</v>
      </c>
      <c r="K1138" t="s">
        <v>39</v>
      </c>
      <c r="L1138" t="s">
        <v>39</v>
      </c>
      <c r="M1138" t="s">
        <v>39</v>
      </c>
      <c r="N1138">
        <v>1</v>
      </c>
      <c r="O1138">
        <v>1</v>
      </c>
      <c r="P1138">
        <v>0</v>
      </c>
      <c r="Q1138" t="s">
        <v>39</v>
      </c>
      <c r="R1138">
        <v>1</v>
      </c>
      <c r="S1138" t="s">
        <v>40</v>
      </c>
      <c r="T1138" t="s">
        <v>41</v>
      </c>
      <c r="U1138" t="s">
        <v>42</v>
      </c>
      <c r="V1138">
        <v>1</v>
      </c>
      <c r="W1138">
        <v>1</v>
      </c>
      <c r="X1138" t="s">
        <v>39</v>
      </c>
      <c r="Y1138" t="s">
        <v>39</v>
      </c>
      <c r="Z1138" t="s">
        <v>185</v>
      </c>
      <c r="AA1138" t="s">
        <v>185</v>
      </c>
      <c r="AB1138" t="s">
        <v>185</v>
      </c>
      <c r="AC1138">
        <v>39</v>
      </c>
      <c r="AD1138" t="s">
        <v>36</v>
      </c>
      <c r="AE1138" t="s">
        <v>39</v>
      </c>
      <c r="AF1138">
        <v>0</v>
      </c>
      <c r="AG1138" t="s">
        <v>39</v>
      </c>
      <c r="AH1138" t="s">
        <v>39</v>
      </c>
      <c r="AI1138">
        <v>0</v>
      </c>
      <c r="AJ1138">
        <v>39</v>
      </c>
    </row>
    <row r="1139" spans="1:36" x14ac:dyDescent="0.55000000000000004">
      <c r="A1139">
        <v>2012</v>
      </c>
      <c r="B1139">
        <v>1</v>
      </c>
      <c r="C1139">
        <v>492</v>
      </c>
      <c r="D1139">
        <v>935</v>
      </c>
      <c r="E1139">
        <v>0</v>
      </c>
      <c r="F1139">
        <v>9999</v>
      </c>
      <c r="G1139" t="s">
        <v>185</v>
      </c>
      <c r="H1139">
        <v>20650</v>
      </c>
      <c r="I1139" t="s">
        <v>38</v>
      </c>
      <c r="J1139" t="s">
        <v>39</v>
      </c>
      <c r="K1139" t="s">
        <v>39</v>
      </c>
      <c r="L1139" t="s">
        <v>39</v>
      </c>
      <c r="M1139" t="s">
        <v>39</v>
      </c>
      <c r="N1139">
        <v>1</v>
      </c>
      <c r="O1139">
        <v>1</v>
      </c>
      <c r="P1139">
        <v>0</v>
      </c>
      <c r="Q1139" t="s">
        <v>39</v>
      </c>
      <c r="R1139">
        <v>1</v>
      </c>
      <c r="S1139" t="s">
        <v>40</v>
      </c>
      <c r="T1139" t="s">
        <v>41</v>
      </c>
      <c r="U1139" t="s">
        <v>42</v>
      </c>
      <c r="V1139">
        <v>1</v>
      </c>
      <c r="W1139">
        <v>1</v>
      </c>
      <c r="X1139" t="s">
        <v>39</v>
      </c>
      <c r="Y1139" t="s">
        <v>39</v>
      </c>
      <c r="Z1139" t="s">
        <v>185</v>
      </c>
      <c r="AA1139" t="s">
        <v>185</v>
      </c>
      <c r="AB1139" t="s">
        <v>185</v>
      </c>
      <c r="AC1139">
        <v>39</v>
      </c>
      <c r="AD1139" t="s">
        <v>36</v>
      </c>
      <c r="AE1139" t="s">
        <v>39</v>
      </c>
      <c r="AF1139">
        <v>0</v>
      </c>
      <c r="AG1139" t="s">
        <v>39</v>
      </c>
      <c r="AH1139" t="s">
        <v>39</v>
      </c>
      <c r="AI1139">
        <v>0</v>
      </c>
      <c r="AJ1139">
        <v>39</v>
      </c>
    </row>
    <row r="1140" spans="1:36" x14ac:dyDescent="0.55000000000000004">
      <c r="A1140">
        <v>2013</v>
      </c>
      <c r="B1140">
        <v>1</v>
      </c>
      <c r="C1140">
        <v>492</v>
      </c>
      <c r="D1140">
        <v>935</v>
      </c>
      <c r="E1140">
        <v>0</v>
      </c>
      <c r="F1140">
        <v>9999</v>
      </c>
      <c r="G1140" t="s">
        <v>185</v>
      </c>
      <c r="H1140">
        <v>18050</v>
      </c>
      <c r="I1140" t="s">
        <v>38</v>
      </c>
      <c r="J1140" t="s">
        <v>39</v>
      </c>
      <c r="K1140" t="s">
        <v>39</v>
      </c>
      <c r="L1140" t="s">
        <v>39</v>
      </c>
      <c r="M1140" t="s">
        <v>39</v>
      </c>
      <c r="N1140">
        <v>1</v>
      </c>
      <c r="O1140">
        <v>1</v>
      </c>
      <c r="P1140">
        <v>0</v>
      </c>
      <c r="Q1140" t="s">
        <v>39</v>
      </c>
      <c r="R1140">
        <v>1</v>
      </c>
      <c r="S1140" t="s">
        <v>40</v>
      </c>
      <c r="T1140" t="s">
        <v>41</v>
      </c>
      <c r="U1140" t="s">
        <v>42</v>
      </c>
      <c r="V1140">
        <v>1</v>
      </c>
      <c r="W1140">
        <v>1</v>
      </c>
      <c r="X1140" t="s">
        <v>39</v>
      </c>
      <c r="Y1140" t="s">
        <v>39</v>
      </c>
      <c r="Z1140" t="s">
        <v>185</v>
      </c>
      <c r="AA1140" t="s">
        <v>185</v>
      </c>
      <c r="AB1140" t="s">
        <v>185</v>
      </c>
      <c r="AC1140">
        <v>39</v>
      </c>
      <c r="AD1140" t="s">
        <v>36</v>
      </c>
      <c r="AE1140" t="s">
        <v>39</v>
      </c>
      <c r="AF1140">
        <v>0</v>
      </c>
      <c r="AG1140" t="s">
        <v>39</v>
      </c>
      <c r="AH1140" t="s">
        <v>39</v>
      </c>
      <c r="AI1140">
        <v>0</v>
      </c>
      <c r="AJ1140">
        <v>39</v>
      </c>
    </row>
    <row r="1141" spans="1:36" x14ac:dyDescent="0.55000000000000004">
      <c r="A1141">
        <v>2014</v>
      </c>
      <c r="B1141">
        <v>1</v>
      </c>
      <c r="C1141">
        <v>492</v>
      </c>
      <c r="D1141">
        <v>935</v>
      </c>
      <c r="E1141">
        <v>0</v>
      </c>
      <c r="F1141">
        <v>9999</v>
      </c>
      <c r="G1141" t="s">
        <v>185</v>
      </c>
      <c r="H1141">
        <v>31984.38</v>
      </c>
      <c r="I1141" t="s">
        <v>44</v>
      </c>
      <c r="J1141" t="s">
        <v>40</v>
      </c>
      <c r="K1141" t="s">
        <v>45</v>
      </c>
      <c r="L1141" t="s">
        <v>39</v>
      </c>
      <c r="M1141" t="s">
        <v>39</v>
      </c>
      <c r="N1141">
        <v>1</v>
      </c>
      <c r="O1141">
        <v>1</v>
      </c>
      <c r="P1141">
        <v>0</v>
      </c>
      <c r="Q1141" t="s">
        <v>39</v>
      </c>
      <c r="R1141">
        <v>1</v>
      </c>
      <c r="S1141" t="s">
        <v>40</v>
      </c>
      <c r="T1141" t="s">
        <v>41</v>
      </c>
      <c r="U1141" t="s">
        <v>42</v>
      </c>
      <c r="V1141">
        <v>1</v>
      </c>
      <c r="W1141">
        <v>1</v>
      </c>
      <c r="X1141" t="s">
        <v>39</v>
      </c>
      <c r="Y1141" t="s">
        <v>39</v>
      </c>
      <c r="Z1141" t="s">
        <v>185</v>
      </c>
      <c r="AA1141" t="s">
        <v>185</v>
      </c>
      <c r="AB1141" t="s">
        <v>185</v>
      </c>
      <c r="AC1141">
        <v>39</v>
      </c>
      <c r="AD1141" t="s">
        <v>36</v>
      </c>
      <c r="AE1141" t="s">
        <v>39</v>
      </c>
      <c r="AF1141">
        <v>0</v>
      </c>
      <c r="AG1141" t="s">
        <v>39</v>
      </c>
      <c r="AH1141" t="s">
        <v>39</v>
      </c>
      <c r="AI1141">
        <v>0</v>
      </c>
      <c r="AJ1141">
        <v>39</v>
      </c>
    </row>
    <row r="1142" spans="1:36" x14ac:dyDescent="0.55000000000000004">
      <c r="A1142">
        <v>1998</v>
      </c>
      <c r="B1142">
        <v>369</v>
      </c>
      <c r="C1142">
        <v>406</v>
      </c>
      <c r="D1142">
        <v>936</v>
      </c>
      <c r="E1142">
        <v>0</v>
      </c>
      <c r="F1142" t="s">
        <v>36</v>
      </c>
      <c r="G1142" t="s">
        <v>186</v>
      </c>
      <c r="H1142">
        <v>673004.97</v>
      </c>
      <c r="I1142" t="s">
        <v>38</v>
      </c>
      <c r="J1142" t="s">
        <v>39</v>
      </c>
      <c r="K1142" t="s">
        <v>39</v>
      </c>
      <c r="L1142" t="s">
        <v>39</v>
      </c>
      <c r="M1142" t="s">
        <v>39</v>
      </c>
      <c r="N1142">
        <v>369</v>
      </c>
      <c r="O1142">
        <v>369</v>
      </c>
      <c r="P1142">
        <v>0</v>
      </c>
      <c r="Q1142" t="s">
        <v>39</v>
      </c>
      <c r="R1142">
        <v>1</v>
      </c>
      <c r="S1142" t="s">
        <v>187</v>
      </c>
      <c r="T1142" t="s">
        <v>55</v>
      </c>
      <c r="U1142" t="s">
        <v>56</v>
      </c>
      <c r="V1142">
        <v>1</v>
      </c>
      <c r="W1142">
        <v>1</v>
      </c>
      <c r="X1142" t="s">
        <v>39</v>
      </c>
      <c r="Y1142" t="s">
        <v>39</v>
      </c>
      <c r="Z1142" t="s">
        <v>186</v>
      </c>
      <c r="AA1142" t="s">
        <v>186</v>
      </c>
      <c r="AB1142" t="s">
        <v>186</v>
      </c>
      <c r="AC1142">
        <v>39</v>
      </c>
      <c r="AD1142" t="s">
        <v>36</v>
      </c>
      <c r="AE1142" t="s">
        <v>39</v>
      </c>
      <c r="AF1142">
        <v>0</v>
      </c>
      <c r="AG1142" t="s">
        <v>39</v>
      </c>
      <c r="AH1142" t="s">
        <v>39</v>
      </c>
      <c r="AI1142">
        <v>0</v>
      </c>
      <c r="AJ1142">
        <v>39</v>
      </c>
    </row>
    <row r="1143" spans="1:36" x14ac:dyDescent="0.55000000000000004">
      <c r="A1143">
        <v>1999</v>
      </c>
      <c r="B1143">
        <v>369</v>
      </c>
      <c r="C1143">
        <v>406</v>
      </c>
      <c r="D1143">
        <v>936</v>
      </c>
      <c r="E1143">
        <v>0</v>
      </c>
      <c r="F1143" t="s">
        <v>36</v>
      </c>
      <c r="G1143" t="s">
        <v>186</v>
      </c>
      <c r="H1143">
        <v>658239.41</v>
      </c>
      <c r="I1143" t="s">
        <v>43</v>
      </c>
      <c r="J1143" t="s">
        <v>39</v>
      </c>
      <c r="K1143" t="s">
        <v>39</v>
      </c>
      <c r="L1143" t="s">
        <v>39</v>
      </c>
      <c r="M1143" t="s">
        <v>39</v>
      </c>
      <c r="N1143">
        <v>369</v>
      </c>
      <c r="O1143">
        <v>369</v>
      </c>
      <c r="P1143">
        <v>0</v>
      </c>
      <c r="Q1143" t="s">
        <v>39</v>
      </c>
      <c r="R1143">
        <v>1</v>
      </c>
      <c r="S1143" t="s">
        <v>187</v>
      </c>
      <c r="T1143" t="s">
        <v>55</v>
      </c>
      <c r="U1143" t="s">
        <v>56</v>
      </c>
      <c r="V1143">
        <v>1</v>
      </c>
      <c r="W1143">
        <v>1</v>
      </c>
      <c r="X1143" t="s">
        <v>39</v>
      </c>
      <c r="Y1143" t="s">
        <v>39</v>
      </c>
      <c r="Z1143" t="s">
        <v>186</v>
      </c>
      <c r="AA1143" t="s">
        <v>186</v>
      </c>
      <c r="AB1143" t="s">
        <v>186</v>
      </c>
      <c r="AC1143">
        <v>39</v>
      </c>
      <c r="AD1143" t="s">
        <v>36</v>
      </c>
      <c r="AE1143" t="s">
        <v>39</v>
      </c>
      <c r="AF1143">
        <v>0</v>
      </c>
      <c r="AG1143" t="s">
        <v>39</v>
      </c>
      <c r="AH1143" t="s">
        <v>39</v>
      </c>
      <c r="AI1143">
        <v>0</v>
      </c>
      <c r="AJ1143">
        <v>39</v>
      </c>
    </row>
    <row r="1144" spans="1:36" x14ac:dyDescent="0.55000000000000004">
      <c r="A1144">
        <v>2000</v>
      </c>
      <c r="B1144">
        <v>369</v>
      </c>
      <c r="C1144">
        <v>406</v>
      </c>
      <c r="D1144">
        <v>936</v>
      </c>
      <c r="E1144">
        <v>0</v>
      </c>
      <c r="F1144" t="s">
        <v>36</v>
      </c>
      <c r="G1144" t="s">
        <v>186</v>
      </c>
      <c r="H1144">
        <v>713238.77</v>
      </c>
      <c r="I1144" t="s">
        <v>38</v>
      </c>
      <c r="J1144" t="s">
        <v>39</v>
      </c>
      <c r="K1144" t="s">
        <v>39</v>
      </c>
      <c r="L1144" t="s">
        <v>39</v>
      </c>
      <c r="M1144" t="s">
        <v>39</v>
      </c>
      <c r="N1144">
        <v>369</v>
      </c>
      <c r="O1144">
        <v>369</v>
      </c>
      <c r="P1144">
        <v>0</v>
      </c>
      <c r="Q1144" t="s">
        <v>39</v>
      </c>
      <c r="R1144">
        <v>1</v>
      </c>
      <c r="S1144" t="s">
        <v>187</v>
      </c>
      <c r="T1144" t="s">
        <v>55</v>
      </c>
      <c r="U1144" t="s">
        <v>56</v>
      </c>
      <c r="V1144">
        <v>1</v>
      </c>
      <c r="W1144">
        <v>1</v>
      </c>
      <c r="X1144" t="s">
        <v>39</v>
      </c>
      <c r="Y1144" t="s">
        <v>39</v>
      </c>
      <c r="Z1144" t="s">
        <v>186</v>
      </c>
      <c r="AA1144" t="s">
        <v>186</v>
      </c>
      <c r="AB1144" t="s">
        <v>186</v>
      </c>
      <c r="AC1144">
        <v>39</v>
      </c>
      <c r="AD1144" t="s">
        <v>36</v>
      </c>
      <c r="AE1144" t="s">
        <v>39</v>
      </c>
      <c r="AF1144">
        <v>0</v>
      </c>
      <c r="AG1144" t="s">
        <v>39</v>
      </c>
      <c r="AH1144" t="s">
        <v>39</v>
      </c>
      <c r="AI1144">
        <v>0</v>
      </c>
      <c r="AJ1144">
        <v>39</v>
      </c>
    </row>
    <row r="1145" spans="1:36" x14ac:dyDescent="0.55000000000000004">
      <c r="A1145">
        <v>2001</v>
      </c>
      <c r="B1145">
        <v>369</v>
      </c>
      <c r="C1145">
        <v>406</v>
      </c>
      <c r="D1145">
        <v>936</v>
      </c>
      <c r="E1145">
        <v>0</v>
      </c>
      <c r="F1145" t="s">
        <v>36</v>
      </c>
      <c r="G1145" t="s">
        <v>186</v>
      </c>
      <c r="H1145">
        <v>702847.34</v>
      </c>
      <c r="I1145" t="s">
        <v>38</v>
      </c>
      <c r="J1145" t="s">
        <v>39</v>
      </c>
      <c r="K1145" t="s">
        <v>39</v>
      </c>
      <c r="L1145" t="s">
        <v>39</v>
      </c>
      <c r="M1145" t="s">
        <v>39</v>
      </c>
      <c r="N1145">
        <v>369</v>
      </c>
      <c r="O1145">
        <v>369</v>
      </c>
      <c r="P1145">
        <v>0</v>
      </c>
      <c r="Q1145" t="s">
        <v>39</v>
      </c>
      <c r="R1145">
        <v>1</v>
      </c>
      <c r="S1145" t="s">
        <v>187</v>
      </c>
      <c r="T1145" t="s">
        <v>55</v>
      </c>
      <c r="U1145" t="s">
        <v>56</v>
      </c>
      <c r="V1145">
        <v>1</v>
      </c>
      <c r="W1145">
        <v>1</v>
      </c>
      <c r="X1145" t="s">
        <v>39</v>
      </c>
      <c r="Y1145" t="s">
        <v>39</v>
      </c>
      <c r="Z1145" t="s">
        <v>186</v>
      </c>
      <c r="AA1145" t="s">
        <v>186</v>
      </c>
      <c r="AB1145" t="s">
        <v>186</v>
      </c>
      <c r="AC1145">
        <v>39</v>
      </c>
      <c r="AD1145" t="s">
        <v>36</v>
      </c>
      <c r="AE1145" t="s">
        <v>39</v>
      </c>
      <c r="AF1145">
        <v>0</v>
      </c>
      <c r="AG1145" t="s">
        <v>39</v>
      </c>
      <c r="AH1145" t="s">
        <v>39</v>
      </c>
      <c r="AI1145">
        <v>0</v>
      </c>
      <c r="AJ1145">
        <v>39</v>
      </c>
    </row>
    <row r="1146" spans="1:36" x14ac:dyDescent="0.55000000000000004">
      <c r="A1146">
        <v>2002</v>
      </c>
      <c r="B1146">
        <v>369</v>
      </c>
      <c r="C1146">
        <v>406</v>
      </c>
      <c r="D1146">
        <v>936</v>
      </c>
      <c r="E1146">
        <v>0</v>
      </c>
      <c r="F1146" t="s">
        <v>36</v>
      </c>
      <c r="G1146" t="s">
        <v>186</v>
      </c>
      <c r="H1146">
        <v>721065.87</v>
      </c>
      <c r="I1146" t="s">
        <v>38</v>
      </c>
      <c r="J1146" t="s">
        <v>39</v>
      </c>
      <c r="K1146" t="s">
        <v>39</v>
      </c>
      <c r="L1146" t="s">
        <v>39</v>
      </c>
      <c r="M1146" t="s">
        <v>39</v>
      </c>
      <c r="N1146">
        <v>369</v>
      </c>
      <c r="O1146">
        <v>369</v>
      </c>
      <c r="P1146">
        <v>0</v>
      </c>
      <c r="Q1146" t="s">
        <v>39</v>
      </c>
      <c r="R1146">
        <v>1</v>
      </c>
      <c r="S1146" t="s">
        <v>187</v>
      </c>
      <c r="T1146" t="s">
        <v>55</v>
      </c>
      <c r="U1146" t="s">
        <v>56</v>
      </c>
      <c r="V1146">
        <v>1</v>
      </c>
      <c r="W1146">
        <v>1</v>
      </c>
      <c r="X1146" t="s">
        <v>39</v>
      </c>
      <c r="Y1146" t="s">
        <v>39</v>
      </c>
      <c r="Z1146" t="s">
        <v>186</v>
      </c>
      <c r="AA1146" t="s">
        <v>186</v>
      </c>
      <c r="AB1146" t="s">
        <v>186</v>
      </c>
      <c r="AC1146">
        <v>39</v>
      </c>
      <c r="AD1146" t="s">
        <v>36</v>
      </c>
      <c r="AE1146" t="s">
        <v>39</v>
      </c>
      <c r="AF1146">
        <v>0</v>
      </c>
      <c r="AG1146" t="s">
        <v>39</v>
      </c>
      <c r="AH1146" t="s">
        <v>39</v>
      </c>
      <c r="AI1146">
        <v>0</v>
      </c>
      <c r="AJ1146">
        <v>39</v>
      </c>
    </row>
    <row r="1147" spans="1:36" x14ac:dyDescent="0.55000000000000004">
      <c r="A1147">
        <v>2003</v>
      </c>
      <c r="B1147">
        <v>369</v>
      </c>
      <c r="C1147">
        <v>406</v>
      </c>
      <c r="D1147">
        <v>936</v>
      </c>
      <c r="E1147">
        <v>0</v>
      </c>
      <c r="F1147" t="s">
        <v>36</v>
      </c>
      <c r="G1147" t="s">
        <v>186</v>
      </c>
      <c r="H1147">
        <v>748827.01</v>
      </c>
      <c r="I1147" t="s">
        <v>38</v>
      </c>
      <c r="J1147" t="s">
        <v>39</v>
      </c>
      <c r="K1147" t="s">
        <v>39</v>
      </c>
      <c r="L1147" t="s">
        <v>39</v>
      </c>
      <c r="M1147" t="s">
        <v>39</v>
      </c>
      <c r="N1147">
        <v>369</v>
      </c>
      <c r="O1147">
        <v>369</v>
      </c>
      <c r="P1147">
        <v>0</v>
      </c>
      <c r="Q1147" t="s">
        <v>39</v>
      </c>
      <c r="R1147">
        <v>1</v>
      </c>
      <c r="S1147" t="s">
        <v>187</v>
      </c>
      <c r="T1147" t="s">
        <v>55</v>
      </c>
      <c r="U1147" t="s">
        <v>56</v>
      </c>
      <c r="V1147">
        <v>1</v>
      </c>
      <c r="W1147">
        <v>1</v>
      </c>
      <c r="X1147" t="s">
        <v>39</v>
      </c>
      <c r="Y1147" t="s">
        <v>39</v>
      </c>
      <c r="Z1147" t="s">
        <v>186</v>
      </c>
      <c r="AA1147" t="s">
        <v>186</v>
      </c>
      <c r="AB1147" t="s">
        <v>186</v>
      </c>
      <c r="AC1147">
        <v>39</v>
      </c>
      <c r="AD1147" t="s">
        <v>36</v>
      </c>
      <c r="AE1147" t="s">
        <v>39</v>
      </c>
      <c r="AF1147">
        <v>0</v>
      </c>
      <c r="AG1147" t="s">
        <v>39</v>
      </c>
      <c r="AH1147" t="s">
        <v>39</v>
      </c>
      <c r="AI1147">
        <v>0</v>
      </c>
      <c r="AJ1147">
        <v>39</v>
      </c>
    </row>
    <row r="1148" spans="1:36" x14ac:dyDescent="0.55000000000000004">
      <c r="A1148">
        <v>2004</v>
      </c>
      <c r="B1148">
        <v>369</v>
      </c>
      <c r="C1148">
        <v>406</v>
      </c>
      <c r="D1148">
        <v>936</v>
      </c>
      <c r="E1148">
        <v>0</v>
      </c>
      <c r="F1148" t="s">
        <v>36</v>
      </c>
      <c r="G1148" t="s">
        <v>186</v>
      </c>
      <c r="H1148">
        <v>949045.96</v>
      </c>
      <c r="I1148" t="s">
        <v>38</v>
      </c>
      <c r="J1148" t="s">
        <v>39</v>
      </c>
      <c r="K1148" t="s">
        <v>39</v>
      </c>
      <c r="L1148" t="s">
        <v>39</v>
      </c>
      <c r="M1148" t="s">
        <v>39</v>
      </c>
      <c r="N1148">
        <v>369</v>
      </c>
      <c r="O1148">
        <v>369</v>
      </c>
      <c r="P1148">
        <v>0</v>
      </c>
      <c r="Q1148" t="s">
        <v>39</v>
      </c>
      <c r="R1148">
        <v>1</v>
      </c>
      <c r="S1148" t="s">
        <v>187</v>
      </c>
      <c r="T1148" t="s">
        <v>55</v>
      </c>
      <c r="U1148" t="s">
        <v>56</v>
      </c>
      <c r="V1148">
        <v>1</v>
      </c>
      <c r="W1148">
        <v>1</v>
      </c>
      <c r="X1148" t="s">
        <v>39</v>
      </c>
      <c r="Y1148" t="s">
        <v>39</v>
      </c>
      <c r="Z1148" t="s">
        <v>186</v>
      </c>
      <c r="AA1148" t="s">
        <v>186</v>
      </c>
      <c r="AB1148" t="s">
        <v>186</v>
      </c>
      <c r="AC1148">
        <v>39</v>
      </c>
      <c r="AD1148" t="s">
        <v>36</v>
      </c>
      <c r="AE1148" t="s">
        <v>39</v>
      </c>
      <c r="AF1148">
        <v>0</v>
      </c>
      <c r="AG1148" t="s">
        <v>39</v>
      </c>
      <c r="AH1148" t="s">
        <v>39</v>
      </c>
      <c r="AI1148">
        <v>0</v>
      </c>
      <c r="AJ1148">
        <v>39</v>
      </c>
    </row>
    <row r="1149" spans="1:36" x14ac:dyDescent="0.55000000000000004">
      <c r="A1149">
        <v>2005</v>
      </c>
      <c r="B1149">
        <v>369</v>
      </c>
      <c r="C1149">
        <v>406</v>
      </c>
      <c r="D1149">
        <v>936</v>
      </c>
      <c r="E1149">
        <v>0</v>
      </c>
      <c r="F1149" t="s">
        <v>36</v>
      </c>
      <c r="G1149" t="s">
        <v>186</v>
      </c>
      <c r="H1149">
        <v>977021.36</v>
      </c>
      <c r="I1149" t="s">
        <v>38</v>
      </c>
      <c r="J1149" t="s">
        <v>39</v>
      </c>
      <c r="K1149" t="s">
        <v>39</v>
      </c>
      <c r="L1149" t="s">
        <v>39</v>
      </c>
      <c r="M1149" t="s">
        <v>39</v>
      </c>
      <c r="N1149">
        <v>369</v>
      </c>
      <c r="O1149">
        <v>369</v>
      </c>
      <c r="P1149">
        <v>0</v>
      </c>
      <c r="Q1149" t="s">
        <v>39</v>
      </c>
      <c r="R1149">
        <v>1</v>
      </c>
      <c r="S1149" t="s">
        <v>187</v>
      </c>
      <c r="T1149" t="s">
        <v>55</v>
      </c>
      <c r="U1149" t="s">
        <v>56</v>
      </c>
      <c r="V1149">
        <v>1</v>
      </c>
      <c r="W1149">
        <v>1</v>
      </c>
      <c r="X1149" t="s">
        <v>39</v>
      </c>
      <c r="Y1149" t="s">
        <v>39</v>
      </c>
      <c r="Z1149" t="s">
        <v>186</v>
      </c>
      <c r="AA1149" t="s">
        <v>186</v>
      </c>
      <c r="AB1149" t="s">
        <v>186</v>
      </c>
      <c r="AC1149">
        <v>39</v>
      </c>
      <c r="AD1149" t="s">
        <v>36</v>
      </c>
      <c r="AE1149" t="s">
        <v>39</v>
      </c>
      <c r="AF1149">
        <v>0</v>
      </c>
      <c r="AG1149" t="s">
        <v>39</v>
      </c>
      <c r="AH1149" t="s">
        <v>39</v>
      </c>
      <c r="AI1149">
        <v>0</v>
      </c>
      <c r="AJ1149">
        <v>39</v>
      </c>
    </row>
    <row r="1150" spans="1:36" x14ac:dyDescent="0.55000000000000004">
      <c r="A1150">
        <v>2006</v>
      </c>
      <c r="B1150">
        <v>369</v>
      </c>
      <c r="C1150">
        <v>406</v>
      </c>
      <c r="D1150">
        <v>936</v>
      </c>
      <c r="E1150">
        <v>0</v>
      </c>
      <c r="F1150" t="s">
        <v>36</v>
      </c>
      <c r="G1150" t="s">
        <v>186</v>
      </c>
      <c r="H1150">
        <v>957508.49</v>
      </c>
      <c r="I1150" t="s">
        <v>38</v>
      </c>
      <c r="J1150" t="s">
        <v>39</v>
      </c>
      <c r="K1150" t="s">
        <v>39</v>
      </c>
      <c r="L1150" t="s">
        <v>39</v>
      </c>
      <c r="M1150" t="s">
        <v>39</v>
      </c>
      <c r="N1150">
        <v>369</v>
      </c>
      <c r="O1150">
        <v>369</v>
      </c>
      <c r="P1150">
        <v>0</v>
      </c>
      <c r="Q1150" t="s">
        <v>39</v>
      </c>
      <c r="R1150">
        <v>1</v>
      </c>
      <c r="S1150" t="s">
        <v>187</v>
      </c>
      <c r="T1150" t="s">
        <v>55</v>
      </c>
      <c r="U1150" t="s">
        <v>56</v>
      </c>
      <c r="V1150">
        <v>1</v>
      </c>
      <c r="W1150">
        <v>1</v>
      </c>
      <c r="X1150" t="s">
        <v>39</v>
      </c>
      <c r="Y1150" t="s">
        <v>39</v>
      </c>
      <c r="Z1150" t="s">
        <v>186</v>
      </c>
      <c r="AA1150" t="s">
        <v>186</v>
      </c>
      <c r="AB1150" t="s">
        <v>186</v>
      </c>
      <c r="AC1150">
        <v>39</v>
      </c>
      <c r="AD1150" t="s">
        <v>36</v>
      </c>
      <c r="AE1150" t="s">
        <v>39</v>
      </c>
      <c r="AF1150">
        <v>0</v>
      </c>
      <c r="AG1150" t="s">
        <v>39</v>
      </c>
      <c r="AH1150" t="s">
        <v>39</v>
      </c>
      <c r="AI1150">
        <v>0</v>
      </c>
      <c r="AJ1150">
        <v>39</v>
      </c>
    </row>
    <row r="1151" spans="1:36" x14ac:dyDescent="0.55000000000000004">
      <c r="A1151">
        <v>2007</v>
      </c>
      <c r="B1151">
        <v>369</v>
      </c>
      <c r="C1151">
        <v>406</v>
      </c>
      <c r="D1151">
        <v>936</v>
      </c>
      <c r="E1151">
        <v>0</v>
      </c>
      <c r="F1151">
        <v>9999</v>
      </c>
      <c r="G1151" t="s">
        <v>186</v>
      </c>
      <c r="H1151">
        <v>1043635.24</v>
      </c>
      <c r="I1151" t="s">
        <v>38</v>
      </c>
      <c r="J1151" t="s">
        <v>39</v>
      </c>
      <c r="K1151" t="s">
        <v>39</v>
      </c>
      <c r="L1151" t="s">
        <v>39</v>
      </c>
      <c r="M1151" t="s">
        <v>39</v>
      </c>
      <c r="N1151">
        <v>369</v>
      </c>
      <c r="O1151">
        <v>369</v>
      </c>
      <c r="P1151">
        <v>0</v>
      </c>
      <c r="Q1151" t="s">
        <v>39</v>
      </c>
      <c r="R1151">
        <v>1</v>
      </c>
      <c r="S1151" t="s">
        <v>187</v>
      </c>
      <c r="T1151" t="s">
        <v>55</v>
      </c>
      <c r="U1151" t="s">
        <v>56</v>
      </c>
      <c r="V1151">
        <v>1</v>
      </c>
      <c r="W1151">
        <v>1</v>
      </c>
      <c r="X1151" t="s">
        <v>39</v>
      </c>
      <c r="Y1151" t="s">
        <v>39</v>
      </c>
      <c r="Z1151" t="s">
        <v>186</v>
      </c>
      <c r="AA1151" t="s">
        <v>186</v>
      </c>
      <c r="AB1151" t="s">
        <v>186</v>
      </c>
      <c r="AC1151">
        <v>39</v>
      </c>
      <c r="AD1151" t="s">
        <v>36</v>
      </c>
      <c r="AE1151" t="s">
        <v>39</v>
      </c>
      <c r="AF1151">
        <v>0</v>
      </c>
      <c r="AG1151" t="s">
        <v>39</v>
      </c>
      <c r="AH1151" t="s">
        <v>39</v>
      </c>
      <c r="AI1151">
        <v>0</v>
      </c>
      <c r="AJ1151">
        <v>39</v>
      </c>
    </row>
    <row r="1152" spans="1:36" x14ac:dyDescent="0.55000000000000004">
      <c r="A1152">
        <v>2008</v>
      </c>
      <c r="B1152">
        <v>369</v>
      </c>
      <c r="C1152">
        <v>406</v>
      </c>
      <c r="D1152">
        <v>936</v>
      </c>
      <c r="E1152">
        <v>0</v>
      </c>
      <c r="F1152">
        <v>9999</v>
      </c>
      <c r="G1152" t="s">
        <v>186</v>
      </c>
      <c r="H1152">
        <v>1141655.6599999999</v>
      </c>
      <c r="I1152" t="s">
        <v>38</v>
      </c>
      <c r="J1152" t="s">
        <v>39</v>
      </c>
      <c r="K1152" t="s">
        <v>39</v>
      </c>
      <c r="L1152" t="s">
        <v>39</v>
      </c>
      <c r="M1152" t="s">
        <v>39</v>
      </c>
      <c r="N1152">
        <v>369</v>
      </c>
      <c r="O1152">
        <v>369</v>
      </c>
      <c r="P1152">
        <v>0</v>
      </c>
      <c r="Q1152" t="s">
        <v>39</v>
      </c>
      <c r="R1152">
        <v>1</v>
      </c>
      <c r="S1152" t="s">
        <v>187</v>
      </c>
      <c r="T1152" t="s">
        <v>55</v>
      </c>
      <c r="U1152" t="s">
        <v>56</v>
      </c>
      <c r="V1152">
        <v>1</v>
      </c>
      <c r="W1152">
        <v>1</v>
      </c>
      <c r="X1152" t="s">
        <v>39</v>
      </c>
      <c r="Y1152" t="s">
        <v>39</v>
      </c>
      <c r="Z1152" t="s">
        <v>186</v>
      </c>
      <c r="AA1152" t="s">
        <v>186</v>
      </c>
      <c r="AB1152" t="s">
        <v>186</v>
      </c>
      <c r="AC1152">
        <v>39</v>
      </c>
      <c r="AD1152" t="s">
        <v>36</v>
      </c>
      <c r="AE1152" t="s">
        <v>39</v>
      </c>
      <c r="AF1152">
        <v>0</v>
      </c>
      <c r="AG1152" t="s">
        <v>39</v>
      </c>
      <c r="AH1152" t="s">
        <v>39</v>
      </c>
      <c r="AI1152">
        <v>0</v>
      </c>
      <c r="AJ1152">
        <v>39</v>
      </c>
    </row>
    <row r="1153" spans="1:36" x14ac:dyDescent="0.55000000000000004">
      <c r="A1153">
        <v>2009</v>
      </c>
      <c r="B1153">
        <v>369</v>
      </c>
      <c r="C1153">
        <v>406</v>
      </c>
      <c r="D1153">
        <v>936</v>
      </c>
      <c r="E1153">
        <v>0</v>
      </c>
      <c r="F1153">
        <v>9999</v>
      </c>
      <c r="G1153" t="s">
        <v>186</v>
      </c>
      <c r="H1153">
        <v>1301662.29</v>
      </c>
      <c r="I1153" t="s">
        <v>38</v>
      </c>
      <c r="J1153" t="s">
        <v>39</v>
      </c>
      <c r="K1153" t="s">
        <v>39</v>
      </c>
      <c r="L1153" t="s">
        <v>39</v>
      </c>
      <c r="M1153" t="s">
        <v>39</v>
      </c>
      <c r="N1153">
        <v>369</v>
      </c>
      <c r="O1153">
        <v>369</v>
      </c>
      <c r="P1153">
        <v>0</v>
      </c>
      <c r="Q1153" t="s">
        <v>39</v>
      </c>
      <c r="R1153">
        <v>1</v>
      </c>
      <c r="S1153" t="s">
        <v>187</v>
      </c>
      <c r="T1153" t="s">
        <v>55</v>
      </c>
      <c r="U1153" t="s">
        <v>56</v>
      </c>
      <c r="V1153">
        <v>1</v>
      </c>
      <c r="W1153">
        <v>1</v>
      </c>
      <c r="X1153" t="s">
        <v>39</v>
      </c>
      <c r="Y1153" t="s">
        <v>39</v>
      </c>
      <c r="Z1153" t="s">
        <v>186</v>
      </c>
      <c r="AA1153" t="s">
        <v>186</v>
      </c>
      <c r="AB1153" t="s">
        <v>186</v>
      </c>
      <c r="AC1153">
        <v>39</v>
      </c>
      <c r="AD1153" t="s">
        <v>36</v>
      </c>
      <c r="AE1153" t="s">
        <v>39</v>
      </c>
      <c r="AF1153">
        <v>0</v>
      </c>
      <c r="AG1153" t="s">
        <v>39</v>
      </c>
      <c r="AH1153" t="s">
        <v>39</v>
      </c>
      <c r="AI1153">
        <v>0</v>
      </c>
      <c r="AJ1153">
        <v>39</v>
      </c>
    </row>
    <row r="1154" spans="1:36" x14ac:dyDescent="0.55000000000000004">
      <c r="A1154">
        <v>2010</v>
      </c>
      <c r="B1154">
        <v>369</v>
      </c>
      <c r="C1154">
        <v>406</v>
      </c>
      <c r="D1154">
        <v>936</v>
      </c>
      <c r="E1154">
        <v>0</v>
      </c>
      <c r="F1154">
        <v>9999</v>
      </c>
      <c r="G1154" t="s">
        <v>186</v>
      </c>
      <c r="H1154">
        <v>1315945.4099999999</v>
      </c>
      <c r="I1154" t="s">
        <v>38</v>
      </c>
      <c r="J1154" t="s">
        <v>39</v>
      </c>
      <c r="K1154" t="s">
        <v>39</v>
      </c>
      <c r="L1154" t="s">
        <v>39</v>
      </c>
      <c r="M1154" t="s">
        <v>39</v>
      </c>
      <c r="N1154">
        <v>369</v>
      </c>
      <c r="O1154">
        <v>369</v>
      </c>
      <c r="P1154">
        <v>0</v>
      </c>
      <c r="Q1154" t="s">
        <v>39</v>
      </c>
      <c r="R1154">
        <v>1</v>
      </c>
      <c r="S1154" t="s">
        <v>187</v>
      </c>
      <c r="T1154" t="s">
        <v>55</v>
      </c>
      <c r="U1154" t="s">
        <v>56</v>
      </c>
      <c r="V1154">
        <v>1</v>
      </c>
      <c r="W1154">
        <v>1</v>
      </c>
      <c r="X1154" t="s">
        <v>39</v>
      </c>
      <c r="Y1154" t="s">
        <v>39</v>
      </c>
      <c r="Z1154" t="s">
        <v>186</v>
      </c>
      <c r="AA1154" t="s">
        <v>186</v>
      </c>
      <c r="AB1154" t="s">
        <v>186</v>
      </c>
      <c r="AC1154">
        <v>39</v>
      </c>
      <c r="AD1154" t="s">
        <v>36</v>
      </c>
      <c r="AE1154" t="s">
        <v>39</v>
      </c>
      <c r="AF1154">
        <v>0</v>
      </c>
      <c r="AG1154" t="s">
        <v>39</v>
      </c>
      <c r="AH1154" t="s">
        <v>39</v>
      </c>
      <c r="AI1154">
        <v>0</v>
      </c>
      <c r="AJ1154">
        <v>39</v>
      </c>
    </row>
    <row r="1155" spans="1:36" x14ac:dyDescent="0.55000000000000004">
      <c r="A1155">
        <v>2011</v>
      </c>
      <c r="B1155">
        <v>369</v>
      </c>
      <c r="C1155">
        <v>406</v>
      </c>
      <c r="D1155">
        <v>936</v>
      </c>
      <c r="E1155">
        <v>0</v>
      </c>
      <c r="F1155">
        <v>9999</v>
      </c>
      <c r="G1155" t="s">
        <v>186</v>
      </c>
      <c r="H1155">
        <v>1768052.52</v>
      </c>
      <c r="I1155" t="s">
        <v>38</v>
      </c>
      <c r="J1155" t="s">
        <v>39</v>
      </c>
      <c r="K1155" t="s">
        <v>39</v>
      </c>
      <c r="L1155" t="s">
        <v>39</v>
      </c>
      <c r="M1155" t="s">
        <v>39</v>
      </c>
      <c r="N1155">
        <v>369</v>
      </c>
      <c r="O1155">
        <v>369</v>
      </c>
      <c r="P1155">
        <v>0</v>
      </c>
      <c r="Q1155" t="s">
        <v>39</v>
      </c>
      <c r="R1155">
        <v>1</v>
      </c>
      <c r="S1155" t="s">
        <v>187</v>
      </c>
      <c r="T1155" t="s">
        <v>55</v>
      </c>
      <c r="U1155" t="s">
        <v>56</v>
      </c>
      <c r="V1155">
        <v>1</v>
      </c>
      <c r="W1155">
        <v>1</v>
      </c>
      <c r="X1155" t="s">
        <v>39</v>
      </c>
      <c r="Y1155" t="s">
        <v>39</v>
      </c>
      <c r="Z1155" t="s">
        <v>186</v>
      </c>
      <c r="AA1155" t="s">
        <v>186</v>
      </c>
      <c r="AB1155" t="s">
        <v>186</v>
      </c>
      <c r="AC1155">
        <v>39</v>
      </c>
      <c r="AD1155" t="s">
        <v>36</v>
      </c>
      <c r="AE1155" t="s">
        <v>39</v>
      </c>
      <c r="AF1155">
        <v>0</v>
      </c>
      <c r="AG1155" t="s">
        <v>39</v>
      </c>
      <c r="AH1155" t="s">
        <v>39</v>
      </c>
      <c r="AI1155">
        <v>0</v>
      </c>
      <c r="AJ1155">
        <v>39</v>
      </c>
    </row>
    <row r="1156" spans="1:36" x14ac:dyDescent="0.55000000000000004">
      <c r="A1156">
        <v>2012</v>
      </c>
      <c r="B1156">
        <v>369</v>
      </c>
      <c r="C1156">
        <v>406</v>
      </c>
      <c r="D1156">
        <v>936</v>
      </c>
      <c r="E1156">
        <v>0</v>
      </c>
      <c r="F1156">
        <v>9999</v>
      </c>
      <c r="G1156" t="s">
        <v>186</v>
      </c>
      <c r="H1156">
        <v>2076219.02</v>
      </c>
      <c r="I1156" t="s">
        <v>38</v>
      </c>
      <c r="J1156" t="s">
        <v>39</v>
      </c>
      <c r="K1156" t="s">
        <v>39</v>
      </c>
      <c r="L1156" t="s">
        <v>39</v>
      </c>
      <c r="M1156" t="s">
        <v>39</v>
      </c>
      <c r="N1156">
        <v>369</v>
      </c>
      <c r="O1156">
        <v>369</v>
      </c>
      <c r="P1156">
        <v>0</v>
      </c>
      <c r="Q1156" t="s">
        <v>39</v>
      </c>
      <c r="R1156">
        <v>1</v>
      </c>
      <c r="S1156" t="s">
        <v>187</v>
      </c>
      <c r="T1156" t="s">
        <v>55</v>
      </c>
      <c r="U1156" t="s">
        <v>56</v>
      </c>
      <c r="V1156">
        <v>1</v>
      </c>
      <c r="W1156">
        <v>1</v>
      </c>
      <c r="X1156" t="s">
        <v>39</v>
      </c>
      <c r="Y1156" t="s">
        <v>39</v>
      </c>
      <c r="Z1156" t="s">
        <v>186</v>
      </c>
      <c r="AA1156" t="s">
        <v>186</v>
      </c>
      <c r="AB1156" t="s">
        <v>186</v>
      </c>
      <c r="AC1156">
        <v>39</v>
      </c>
      <c r="AD1156" t="s">
        <v>36</v>
      </c>
      <c r="AE1156" t="s">
        <v>39</v>
      </c>
      <c r="AF1156">
        <v>0</v>
      </c>
      <c r="AG1156" t="s">
        <v>39</v>
      </c>
      <c r="AH1156" t="s">
        <v>39</v>
      </c>
      <c r="AI1156">
        <v>0</v>
      </c>
      <c r="AJ1156">
        <v>39</v>
      </c>
    </row>
    <row r="1157" spans="1:36" x14ac:dyDescent="0.55000000000000004">
      <c r="A1157">
        <v>2013</v>
      </c>
      <c r="B1157">
        <v>369</v>
      </c>
      <c r="C1157">
        <v>406</v>
      </c>
      <c r="D1157">
        <v>936</v>
      </c>
      <c r="E1157">
        <v>0</v>
      </c>
      <c r="F1157">
        <v>9999</v>
      </c>
      <c r="G1157" t="s">
        <v>186</v>
      </c>
      <c r="H1157">
        <v>2067037.84</v>
      </c>
      <c r="I1157" t="s">
        <v>38</v>
      </c>
      <c r="J1157" t="s">
        <v>39</v>
      </c>
      <c r="K1157" t="s">
        <v>39</v>
      </c>
      <c r="L1157" t="s">
        <v>39</v>
      </c>
      <c r="M1157" t="s">
        <v>39</v>
      </c>
      <c r="N1157">
        <v>369</v>
      </c>
      <c r="O1157">
        <v>369</v>
      </c>
      <c r="P1157">
        <v>0</v>
      </c>
      <c r="Q1157" t="s">
        <v>39</v>
      </c>
      <c r="R1157">
        <v>1</v>
      </c>
      <c r="S1157" t="s">
        <v>187</v>
      </c>
      <c r="T1157" t="s">
        <v>55</v>
      </c>
      <c r="U1157" t="s">
        <v>56</v>
      </c>
      <c r="V1157">
        <v>1</v>
      </c>
      <c r="W1157">
        <v>1</v>
      </c>
      <c r="X1157" t="s">
        <v>39</v>
      </c>
      <c r="Y1157" t="s">
        <v>39</v>
      </c>
      <c r="Z1157" t="s">
        <v>186</v>
      </c>
      <c r="AA1157" t="s">
        <v>186</v>
      </c>
      <c r="AB1157" t="s">
        <v>186</v>
      </c>
      <c r="AC1157">
        <v>39</v>
      </c>
      <c r="AD1157" t="s">
        <v>36</v>
      </c>
      <c r="AE1157" t="s">
        <v>39</v>
      </c>
      <c r="AF1157">
        <v>0</v>
      </c>
      <c r="AG1157" t="s">
        <v>39</v>
      </c>
      <c r="AH1157" t="s">
        <v>39</v>
      </c>
      <c r="AI1157">
        <v>0</v>
      </c>
      <c r="AJ1157">
        <v>39</v>
      </c>
    </row>
    <row r="1158" spans="1:36" x14ac:dyDescent="0.55000000000000004">
      <c r="A1158">
        <v>2014</v>
      </c>
      <c r="B1158">
        <v>369</v>
      </c>
      <c r="C1158">
        <v>406</v>
      </c>
      <c r="D1158">
        <v>936</v>
      </c>
      <c r="E1158">
        <v>0</v>
      </c>
      <c r="F1158">
        <v>9999</v>
      </c>
      <c r="G1158" t="s">
        <v>186</v>
      </c>
      <c r="H1158">
        <v>2151426.4500000002</v>
      </c>
      <c r="I1158" t="s">
        <v>44</v>
      </c>
      <c r="J1158" t="s">
        <v>187</v>
      </c>
      <c r="K1158" t="s">
        <v>188</v>
      </c>
      <c r="L1158" t="s">
        <v>39</v>
      </c>
      <c r="M1158" t="s">
        <v>39</v>
      </c>
      <c r="N1158">
        <v>369</v>
      </c>
      <c r="O1158">
        <v>369</v>
      </c>
      <c r="P1158">
        <v>0</v>
      </c>
      <c r="Q1158" t="s">
        <v>39</v>
      </c>
      <c r="R1158">
        <v>1</v>
      </c>
      <c r="S1158" t="s">
        <v>187</v>
      </c>
      <c r="T1158" t="s">
        <v>55</v>
      </c>
      <c r="U1158" t="s">
        <v>56</v>
      </c>
      <c r="V1158">
        <v>1</v>
      </c>
      <c r="W1158">
        <v>1</v>
      </c>
      <c r="X1158" t="s">
        <v>39</v>
      </c>
      <c r="Y1158" t="s">
        <v>39</v>
      </c>
      <c r="Z1158" t="s">
        <v>186</v>
      </c>
      <c r="AA1158" t="s">
        <v>186</v>
      </c>
      <c r="AB1158" t="s">
        <v>186</v>
      </c>
      <c r="AC1158">
        <v>39</v>
      </c>
      <c r="AD1158" t="s">
        <v>36</v>
      </c>
      <c r="AE1158" t="s">
        <v>39</v>
      </c>
      <c r="AF1158">
        <v>0</v>
      </c>
      <c r="AG1158" t="s">
        <v>39</v>
      </c>
      <c r="AH1158" t="s">
        <v>39</v>
      </c>
      <c r="AI1158">
        <v>0</v>
      </c>
      <c r="AJ1158">
        <v>39</v>
      </c>
    </row>
    <row r="1159" spans="1:36" x14ac:dyDescent="0.55000000000000004">
      <c r="A1159">
        <v>2015</v>
      </c>
      <c r="B1159">
        <v>369</v>
      </c>
      <c r="C1159">
        <v>406</v>
      </c>
      <c r="D1159">
        <v>936</v>
      </c>
      <c r="E1159">
        <v>0</v>
      </c>
      <c r="F1159">
        <v>9999</v>
      </c>
      <c r="G1159" t="s">
        <v>186</v>
      </c>
      <c r="H1159">
        <v>2145744.9300000002</v>
      </c>
      <c r="I1159" t="s">
        <v>46</v>
      </c>
      <c r="J1159" t="s">
        <v>187</v>
      </c>
      <c r="K1159" t="s">
        <v>188</v>
      </c>
      <c r="L1159" t="s">
        <v>39</v>
      </c>
      <c r="M1159" t="s">
        <v>39</v>
      </c>
      <c r="N1159">
        <v>369</v>
      </c>
      <c r="O1159">
        <v>369</v>
      </c>
      <c r="P1159">
        <v>0</v>
      </c>
      <c r="Q1159" t="s">
        <v>39</v>
      </c>
      <c r="R1159">
        <v>1</v>
      </c>
      <c r="S1159" t="s">
        <v>187</v>
      </c>
      <c r="T1159" t="s">
        <v>55</v>
      </c>
      <c r="U1159" t="s">
        <v>56</v>
      </c>
      <c r="V1159">
        <v>1</v>
      </c>
      <c r="W1159">
        <v>1</v>
      </c>
      <c r="X1159" t="s">
        <v>39</v>
      </c>
      <c r="Y1159" t="s">
        <v>39</v>
      </c>
      <c r="Z1159" t="s">
        <v>186</v>
      </c>
      <c r="AA1159" t="s">
        <v>186</v>
      </c>
      <c r="AB1159" t="s">
        <v>186</v>
      </c>
      <c r="AC1159">
        <v>39</v>
      </c>
      <c r="AD1159" t="s">
        <v>36</v>
      </c>
      <c r="AE1159" t="s">
        <v>39</v>
      </c>
      <c r="AF1159">
        <v>0</v>
      </c>
      <c r="AG1159" t="s">
        <v>39</v>
      </c>
      <c r="AH1159" t="s">
        <v>39</v>
      </c>
      <c r="AI1159">
        <v>0</v>
      </c>
      <c r="AJ1159">
        <v>39</v>
      </c>
    </row>
    <row r="1160" spans="1:36" x14ac:dyDescent="0.55000000000000004">
      <c r="A1160">
        <v>2016</v>
      </c>
      <c r="B1160">
        <v>369</v>
      </c>
      <c r="C1160">
        <v>406</v>
      </c>
      <c r="D1160">
        <v>936</v>
      </c>
      <c r="E1160">
        <v>0</v>
      </c>
      <c r="F1160">
        <v>9999</v>
      </c>
      <c r="G1160" t="s">
        <v>186</v>
      </c>
      <c r="H1160">
        <v>2589887.81</v>
      </c>
      <c r="I1160" t="s">
        <v>47</v>
      </c>
      <c r="J1160" t="s">
        <v>187</v>
      </c>
      <c r="K1160" t="s">
        <v>188</v>
      </c>
      <c r="L1160" t="s">
        <v>39</v>
      </c>
      <c r="M1160" t="s">
        <v>39</v>
      </c>
      <c r="N1160">
        <v>369</v>
      </c>
      <c r="O1160">
        <v>369</v>
      </c>
      <c r="P1160">
        <v>0</v>
      </c>
      <c r="Q1160" t="s">
        <v>39</v>
      </c>
      <c r="R1160">
        <v>1</v>
      </c>
      <c r="S1160" t="s">
        <v>187</v>
      </c>
      <c r="T1160" t="s">
        <v>55</v>
      </c>
      <c r="U1160" t="s">
        <v>56</v>
      </c>
      <c r="V1160">
        <v>1</v>
      </c>
      <c r="W1160">
        <v>1</v>
      </c>
      <c r="X1160" t="s">
        <v>39</v>
      </c>
      <c r="Y1160" t="s">
        <v>39</v>
      </c>
      <c r="Z1160" t="s">
        <v>186</v>
      </c>
      <c r="AA1160" t="s">
        <v>186</v>
      </c>
      <c r="AB1160" t="s">
        <v>186</v>
      </c>
      <c r="AC1160">
        <v>39</v>
      </c>
      <c r="AD1160" t="s">
        <v>36</v>
      </c>
      <c r="AE1160" t="s">
        <v>39</v>
      </c>
      <c r="AF1160">
        <v>0</v>
      </c>
      <c r="AG1160" t="s">
        <v>39</v>
      </c>
      <c r="AH1160" t="s">
        <v>39</v>
      </c>
      <c r="AI1160">
        <v>0</v>
      </c>
      <c r="AJ1160">
        <v>39</v>
      </c>
    </row>
    <row r="1161" spans="1:36" x14ac:dyDescent="0.55000000000000004">
      <c r="A1161">
        <v>2017</v>
      </c>
      <c r="B1161">
        <v>369</v>
      </c>
      <c r="C1161">
        <v>406</v>
      </c>
      <c r="D1161">
        <v>936</v>
      </c>
      <c r="E1161">
        <v>0</v>
      </c>
      <c r="F1161">
        <v>9999</v>
      </c>
      <c r="G1161" t="s">
        <v>186</v>
      </c>
      <c r="H1161">
        <v>2417543.06</v>
      </c>
      <c r="I1161" t="s">
        <v>48</v>
      </c>
      <c r="J1161" t="s">
        <v>187</v>
      </c>
      <c r="K1161" t="s">
        <v>188</v>
      </c>
      <c r="L1161" t="s">
        <v>39</v>
      </c>
      <c r="M1161" t="s">
        <v>39</v>
      </c>
      <c r="N1161">
        <v>369</v>
      </c>
      <c r="O1161">
        <v>369</v>
      </c>
      <c r="P1161">
        <v>0</v>
      </c>
      <c r="Q1161" t="s">
        <v>39</v>
      </c>
      <c r="R1161">
        <v>1</v>
      </c>
      <c r="S1161" t="s">
        <v>187</v>
      </c>
      <c r="T1161" t="s">
        <v>55</v>
      </c>
      <c r="U1161" t="s">
        <v>56</v>
      </c>
      <c r="V1161">
        <v>1</v>
      </c>
      <c r="W1161">
        <v>1</v>
      </c>
      <c r="X1161" t="s">
        <v>39</v>
      </c>
      <c r="Y1161" t="s">
        <v>39</v>
      </c>
      <c r="Z1161" t="s">
        <v>186</v>
      </c>
      <c r="AA1161" t="s">
        <v>186</v>
      </c>
      <c r="AB1161" t="s">
        <v>186</v>
      </c>
      <c r="AC1161">
        <v>39</v>
      </c>
      <c r="AD1161" t="s">
        <v>36</v>
      </c>
      <c r="AE1161" t="s">
        <v>39</v>
      </c>
      <c r="AF1161">
        <v>0</v>
      </c>
      <c r="AG1161" t="s">
        <v>39</v>
      </c>
      <c r="AH1161" t="s">
        <v>39</v>
      </c>
      <c r="AI1161">
        <v>0</v>
      </c>
      <c r="AJ1161">
        <v>39</v>
      </c>
    </row>
    <row r="1162" spans="1:36" x14ac:dyDescent="0.55000000000000004">
      <c r="A1162">
        <v>2018</v>
      </c>
      <c r="B1162">
        <v>369</v>
      </c>
      <c r="C1162">
        <v>406</v>
      </c>
      <c r="D1162">
        <v>936</v>
      </c>
      <c r="E1162">
        <v>0</v>
      </c>
      <c r="F1162">
        <v>9999</v>
      </c>
      <c r="G1162" t="s">
        <v>186</v>
      </c>
      <c r="H1162">
        <v>2335884.4500000002</v>
      </c>
      <c r="I1162" t="s">
        <v>39</v>
      </c>
      <c r="J1162" t="s">
        <v>187</v>
      </c>
      <c r="K1162" t="s">
        <v>188</v>
      </c>
      <c r="L1162" t="s">
        <v>39</v>
      </c>
      <c r="M1162" t="s">
        <v>39</v>
      </c>
      <c r="N1162">
        <v>369</v>
      </c>
      <c r="O1162">
        <v>369</v>
      </c>
      <c r="P1162">
        <v>0</v>
      </c>
      <c r="Q1162" t="s">
        <v>39</v>
      </c>
      <c r="R1162">
        <v>1</v>
      </c>
      <c r="S1162" t="s">
        <v>187</v>
      </c>
      <c r="T1162" t="s">
        <v>55</v>
      </c>
      <c r="U1162" t="s">
        <v>56</v>
      </c>
      <c r="V1162">
        <v>1</v>
      </c>
      <c r="W1162">
        <v>1</v>
      </c>
      <c r="X1162" t="s">
        <v>39</v>
      </c>
      <c r="Y1162" t="s">
        <v>39</v>
      </c>
      <c r="Z1162" t="s">
        <v>186</v>
      </c>
      <c r="AA1162" t="s">
        <v>186</v>
      </c>
      <c r="AB1162" t="s">
        <v>186</v>
      </c>
      <c r="AC1162">
        <v>39</v>
      </c>
      <c r="AD1162" t="s">
        <v>36</v>
      </c>
      <c r="AE1162" t="s">
        <v>39</v>
      </c>
      <c r="AF1162">
        <v>0</v>
      </c>
      <c r="AG1162" t="s">
        <v>39</v>
      </c>
      <c r="AH1162" t="s">
        <v>39</v>
      </c>
      <c r="AI1162">
        <v>0</v>
      </c>
      <c r="AJ1162">
        <v>39</v>
      </c>
    </row>
    <row r="1163" spans="1:36" x14ac:dyDescent="0.55000000000000004">
      <c r="A1163">
        <v>2019</v>
      </c>
      <c r="B1163">
        <v>369</v>
      </c>
      <c r="C1163">
        <v>406</v>
      </c>
      <c r="D1163">
        <v>936</v>
      </c>
      <c r="E1163">
        <v>0</v>
      </c>
      <c r="F1163">
        <v>9999</v>
      </c>
      <c r="G1163" t="s">
        <v>186</v>
      </c>
      <c r="H1163">
        <v>2339610.56</v>
      </c>
      <c r="I1163" t="s">
        <v>49</v>
      </c>
      <c r="J1163" t="s">
        <v>187</v>
      </c>
      <c r="K1163" t="s">
        <v>188</v>
      </c>
      <c r="L1163" t="s">
        <v>39</v>
      </c>
      <c r="M1163" t="s">
        <v>39</v>
      </c>
      <c r="N1163">
        <v>369</v>
      </c>
      <c r="O1163">
        <v>369</v>
      </c>
      <c r="P1163">
        <v>0</v>
      </c>
      <c r="Q1163" t="s">
        <v>39</v>
      </c>
      <c r="R1163">
        <v>1</v>
      </c>
      <c r="S1163" t="s">
        <v>187</v>
      </c>
      <c r="T1163" t="s">
        <v>55</v>
      </c>
      <c r="U1163" t="s">
        <v>56</v>
      </c>
      <c r="V1163">
        <v>1</v>
      </c>
      <c r="W1163">
        <v>1</v>
      </c>
      <c r="X1163" t="s">
        <v>39</v>
      </c>
      <c r="Y1163" t="s">
        <v>39</v>
      </c>
      <c r="Z1163" t="s">
        <v>186</v>
      </c>
      <c r="AA1163" t="s">
        <v>186</v>
      </c>
      <c r="AB1163" t="s">
        <v>186</v>
      </c>
      <c r="AC1163">
        <v>39</v>
      </c>
      <c r="AD1163" t="s">
        <v>36</v>
      </c>
      <c r="AE1163" t="s">
        <v>39</v>
      </c>
      <c r="AF1163">
        <v>0</v>
      </c>
      <c r="AG1163" t="s">
        <v>39</v>
      </c>
      <c r="AH1163" t="s">
        <v>39</v>
      </c>
      <c r="AI1163">
        <v>0</v>
      </c>
      <c r="AJ1163">
        <v>39</v>
      </c>
    </row>
    <row r="1164" spans="1:36" x14ac:dyDescent="0.55000000000000004">
      <c r="A1164">
        <v>2020</v>
      </c>
      <c r="B1164">
        <v>369</v>
      </c>
      <c r="C1164">
        <v>406</v>
      </c>
      <c r="D1164">
        <v>936</v>
      </c>
      <c r="E1164">
        <v>0</v>
      </c>
      <c r="F1164">
        <v>9999</v>
      </c>
      <c r="G1164" t="s">
        <v>186</v>
      </c>
      <c r="H1164">
        <v>2380659.9900000002</v>
      </c>
      <c r="I1164" t="s">
        <v>50</v>
      </c>
      <c r="J1164" t="s">
        <v>187</v>
      </c>
      <c r="K1164" t="s">
        <v>188</v>
      </c>
      <c r="L1164" t="s">
        <v>39</v>
      </c>
      <c r="M1164" t="s">
        <v>39</v>
      </c>
      <c r="N1164">
        <v>369</v>
      </c>
      <c r="O1164">
        <v>369</v>
      </c>
      <c r="P1164">
        <v>0</v>
      </c>
      <c r="Q1164" t="s">
        <v>39</v>
      </c>
      <c r="R1164">
        <v>1</v>
      </c>
      <c r="S1164" t="s">
        <v>187</v>
      </c>
      <c r="T1164" t="s">
        <v>55</v>
      </c>
      <c r="U1164" t="s">
        <v>56</v>
      </c>
      <c r="V1164">
        <v>1</v>
      </c>
      <c r="W1164">
        <v>1</v>
      </c>
      <c r="X1164" t="s">
        <v>39</v>
      </c>
      <c r="Y1164" t="s">
        <v>39</v>
      </c>
      <c r="Z1164" t="s">
        <v>186</v>
      </c>
      <c r="AA1164" t="s">
        <v>186</v>
      </c>
      <c r="AB1164" t="s">
        <v>186</v>
      </c>
      <c r="AC1164">
        <v>39</v>
      </c>
      <c r="AD1164" t="s">
        <v>36</v>
      </c>
      <c r="AE1164" t="s">
        <v>39</v>
      </c>
      <c r="AF1164">
        <v>0</v>
      </c>
      <c r="AG1164" t="s">
        <v>39</v>
      </c>
      <c r="AH1164" t="s">
        <v>39</v>
      </c>
      <c r="AI1164">
        <v>0</v>
      </c>
      <c r="AJ1164">
        <v>39</v>
      </c>
    </row>
    <row r="1165" spans="1:36" x14ac:dyDescent="0.55000000000000004">
      <c r="A1165">
        <v>2021</v>
      </c>
      <c r="B1165">
        <v>369</v>
      </c>
      <c r="C1165">
        <v>406</v>
      </c>
      <c r="D1165">
        <v>936</v>
      </c>
      <c r="E1165" t="s">
        <v>39</v>
      </c>
      <c r="F1165" t="s">
        <v>39</v>
      </c>
      <c r="G1165" t="s">
        <v>186</v>
      </c>
      <c r="H1165">
        <v>2296648.7000000002</v>
      </c>
      <c r="I1165" t="s">
        <v>39</v>
      </c>
      <c r="J1165" t="s">
        <v>187</v>
      </c>
      <c r="K1165" t="s">
        <v>188</v>
      </c>
      <c r="L1165" t="s">
        <v>55</v>
      </c>
      <c r="M1165" t="s">
        <v>57</v>
      </c>
      <c r="N1165">
        <v>369</v>
      </c>
      <c r="O1165">
        <v>369</v>
      </c>
      <c r="P1165">
        <v>0</v>
      </c>
      <c r="Q1165" t="s">
        <v>39</v>
      </c>
      <c r="R1165">
        <v>1</v>
      </c>
      <c r="S1165" t="s">
        <v>187</v>
      </c>
      <c r="T1165" t="s">
        <v>55</v>
      </c>
      <c r="U1165" t="s">
        <v>56</v>
      </c>
      <c r="V1165">
        <v>1</v>
      </c>
      <c r="W1165">
        <v>1</v>
      </c>
      <c r="X1165" t="s">
        <v>39</v>
      </c>
      <c r="Y1165" t="s">
        <v>39</v>
      </c>
      <c r="Z1165" t="s">
        <v>186</v>
      </c>
      <c r="AA1165" t="s">
        <v>186</v>
      </c>
      <c r="AB1165" t="s">
        <v>186</v>
      </c>
      <c r="AC1165">
        <v>39</v>
      </c>
      <c r="AD1165" t="s">
        <v>36</v>
      </c>
      <c r="AE1165" t="s">
        <v>39</v>
      </c>
      <c r="AF1165">
        <v>0</v>
      </c>
      <c r="AG1165" t="s">
        <v>39</v>
      </c>
      <c r="AH1165" t="s">
        <v>39</v>
      </c>
      <c r="AI1165">
        <v>0</v>
      </c>
      <c r="AJ1165">
        <v>39</v>
      </c>
    </row>
    <row r="1166" spans="1:36" x14ac:dyDescent="0.55000000000000004">
      <c r="A1166">
        <v>2022</v>
      </c>
      <c r="B1166">
        <v>369</v>
      </c>
      <c r="C1166">
        <v>406</v>
      </c>
      <c r="D1166">
        <v>936</v>
      </c>
      <c r="E1166" t="s">
        <v>39</v>
      </c>
      <c r="F1166">
        <v>9999</v>
      </c>
      <c r="G1166" t="s">
        <v>186</v>
      </c>
      <c r="H1166">
        <v>2711542.23</v>
      </c>
      <c r="I1166" t="s">
        <v>52</v>
      </c>
      <c r="J1166" t="s">
        <v>187</v>
      </c>
      <c r="K1166" t="s">
        <v>188</v>
      </c>
      <c r="L1166" t="s">
        <v>39</v>
      </c>
      <c r="M1166" t="s">
        <v>39</v>
      </c>
      <c r="N1166">
        <v>369</v>
      </c>
      <c r="O1166">
        <v>369</v>
      </c>
      <c r="P1166">
        <v>0</v>
      </c>
      <c r="Q1166" t="s">
        <v>39</v>
      </c>
      <c r="R1166">
        <v>1</v>
      </c>
      <c r="S1166" t="s">
        <v>187</v>
      </c>
      <c r="T1166" t="s">
        <v>55</v>
      </c>
      <c r="U1166" t="s">
        <v>56</v>
      </c>
      <c r="V1166">
        <v>1</v>
      </c>
      <c r="W1166">
        <v>1</v>
      </c>
      <c r="X1166" t="s">
        <v>39</v>
      </c>
      <c r="Y1166" t="s">
        <v>39</v>
      </c>
      <c r="Z1166" t="s">
        <v>186</v>
      </c>
      <c r="AA1166" t="s">
        <v>186</v>
      </c>
      <c r="AB1166" t="s">
        <v>186</v>
      </c>
      <c r="AC1166">
        <v>39</v>
      </c>
      <c r="AD1166" t="s">
        <v>36</v>
      </c>
      <c r="AE1166" t="s">
        <v>39</v>
      </c>
      <c r="AF1166">
        <v>0</v>
      </c>
      <c r="AG1166" t="s">
        <v>39</v>
      </c>
      <c r="AH1166" t="s">
        <v>39</v>
      </c>
      <c r="AI1166">
        <v>0</v>
      </c>
      <c r="AJ1166">
        <v>39</v>
      </c>
    </row>
    <row r="1167" spans="1:36" x14ac:dyDescent="0.55000000000000004">
      <c r="A1167">
        <v>1998</v>
      </c>
      <c r="B1167">
        <v>1</v>
      </c>
      <c r="C1167">
        <v>340</v>
      </c>
      <c r="D1167">
        <v>937</v>
      </c>
      <c r="E1167">
        <v>0</v>
      </c>
      <c r="F1167" t="s">
        <v>36</v>
      </c>
      <c r="G1167" t="s">
        <v>189</v>
      </c>
      <c r="H1167">
        <v>3310</v>
      </c>
      <c r="I1167" t="s">
        <v>38</v>
      </c>
      <c r="J1167" t="s">
        <v>39</v>
      </c>
      <c r="K1167" t="s">
        <v>39</v>
      </c>
      <c r="L1167" t="s">
        <v>39</v>
      </c>
      <c r="M1167" t="s">
        <v>39</v>
      </c>
      <c r="N1167">
        <v>1</v>
      </c>
      <c r="O1167">
        <v>1</v>
      </c>
      <c r="P1167">
        <v>0</v>
      </c>
      <c r="Q1167" t="s">
        <v>39</v>
      </c>
      <c r="R1167">
        <v>1</v>
      </c>
      <c r="S1167" t="s">
        <v>40</v>
      </c>
      <c r="T1167" t="s">
        <v>41</v>
      </c>
      <c r="U1167" t="s">
        <v>42</v>
      </c>
      <c r="V1167">
        <v>1</v>
      </c>
      <c r="W1167">
        <v>1</v>
      </c>
      <c r="X1167" t="s">
        <v>39</v>
      </c>
      <c r="Y1167" t="s">
        <v>39</v>
      </c>
      <c r="Z1167" t="s">
        <v>189</v>
      </c>
      <c r="AA1167" t="s">
        <v>189</v>
      </c>
      <c r="AB1167" t="s">
        <v>189</v>
      </c>
      <c r="AC1167">
        <v>39</v>
      </c>
      <c r="AD1167" t="s">
        <v>36</v>
      </c>
      <c r="AE1167" t="s">
        <v>39</v>
      </c>
      <c r="AF1167">
        <v>0</v>
      </c>
      <c r="AG1167" t="s">
        <v>39</v>
      </c>
      <c r="AH1167" t="s">
        <v>39</v>
      </c>
      <c r="AI1167">
        <v>0</v>
      </c>
      <c r="AJ1167">
        <v>39</v>
      </c>
    </row>
    <row r="1168" spans="1:36" x14ac:dyDescent="0.55000000000000004">
      <c r="A1168">
        <v>1998</v>
      </c>
      <c r="B1168">
        <v>352</v>
      </c>
      <c r="C1168">
        <v>416</v>
      </c>
      <c r="D1168">
        <v>937</v>
      </c>
      <c r="E1168">
        <v>0</v>
      </c>
      <c r="F1168" t="s">
        <v>36</v>
      </c>
      <c r="G1168" t="s">
        <v>189</v>
      </c>
      <c r="H1168">
        <v>1463.25</v>
      </c>
      <c r="I1168" t="s">
        <v>38</v>
      </c>
      <c r="J1168" t="s">
        <v>39</v>
      </c>
      <c r="K1168" t="s">
        <v>39</v>
      </c>
      <c r="L1168" t="s">
        <v>39</v>
      </c>
      <c r="M1168" t="s">
        <v>39</v>
      </c>
      <c r="N1168">
        <v>352</v>
      </c>
      <c r="O1168">
        <v>352</v>
      </c>
      <c r="P1168">
        <v>0</v>
      </c>
      <c r="Q1168" t="s">
        <v>39</v>
      </c>
      <c r="R1168">
        <v>1</v>
      </c>
      <c r="S1168" t="s">
        <v>190</v>
      </c>
      <c r="T1168" t="s">
        <v>55</v>
      </c>
      <c r="U1168" t="s">
        <v>56</v>
      </c>
      <c r="V1168">
        <v>1</v>
      </c>
      <c r="W1168">
        <v>1</v>
      </c>
      <c r="X1168" t="s">
        <v>39</v>
      </c>
      <c r="Y1168" t="s">
        <v>39</v>
      </c>
      <c r="Z1168" t="s">
        <v>189</v>
      </c>
      <c r="AA1168" t="s">
        <v>189</v>
      </c>
      <c r="AB1168" t="s">
        <v>189</v>
      </c>
      <c r="AC1168">
        <v>39</v>
      </c>
      <c r="AD1168" t="s">
        <v>36</v>
      </c>
      <c r="AE1168" t="s">
        <v>39</v>
      </c>
      <c r="AF1168">
        <v>0</v>
      </c>
      <c r="AG1168" t="s">
        <v>39</v>
      </c>
      <c r="AH1168" t="s">
        <v>39</v>
      </c>
      <c r="AI1168">
        <v>0</v>
      </c>
      <c r="AJ1168">
        <v>39</v>
      </c>
    </row>
    <row r="1169" spans="1:36" x14ac:dyDescent="0.55000000000000004">
      <c r="A1169">
        <v>1999</v>
      </c>
      <c r="B1169">
        <v>352</v>
      </c>
      <c r="C1169">
        <v>416</v>
      </c>
      <c r="D1169">
        <v>937</v>
      </c>
      <c r="E1169">
        <v>0</v>
      </c>
      <c r="F1169" t="s">
        <v>36</v>
      </c>
      <c r="G1169" t="s">
        <v>189</v>
      </c>
      <c r="H1169">
        <v>1825</v>
      </c>
      <c r="I1169" t="s">
        <v>43</v>
      </c>
      <c r="J1169" t="s">
        <v>39</v>
      </c>
      <c r="K1169" t="s">
        <v>39</v>
      </c>
      <c r="L1169" t="s">
        <v>39</v>
      </c>
      <c r="M1169" t="s">
        <v>39</v>
      </c>
      <c r="N1169">
        <v>352</v>
      </c>
      <c r="O1169">
        <v>352</v>
      </c>
      <c r="P1169">
        <v>0</v>
      </c>
      <c r="Q1169" t="s">
        <v>39</v>
      </c>
      <c r="R1169">
        <v>1</v>
      </c>
      <c r="S1169" t="s">
        <v>190</v>
      </c>
      <c r="T1169" t="s">
        <v>55</v>
      </c>
      <c r="U1169" t="s">
        <v>56</v>
      </c>
      <c r="V1169">
        <v>1</v>
      </c>
      <c r="W1169">
        <v>1</v>
      </c>
      <c r="X1169" t="s">
        <v>39</v>
      </c>
      <c r="Y1169" t="s">
        <v>39</v>
      </c>
      <c r="Z1169" t="s">
        <v>189</v>
      </c>
      <c r="AA1169" t="s">
        <v>189</v>
      </c>
      <c r="AB1169" t="s">
        <v>189</v>
      </c>
      <c r="AC1169">
        <v>39</v>
      </c>
      <c r="AD1169" t="s">
        <v>36</v>
      </c>
      <c r="AE1169" t="s">
        <v>39</v>
      </c>
      <c r="AF1169">
        <v>0</v>
      </c>
      <c r="AG1169" t="s">
        <v>39</v>
      </c>
      <c r="AH1169" t="s">
        <v>39</v>
      </c>
      <c r="AI1169">
        <v>0</v>
      </c>
      <c r="AJ1169">
        <v>39</v>
      </c>
    </row>
    <row r="1170" spans="1:36" x14ac:dyDescent="0.55000000000000004">
      <c r="A1170">
        <v>2000</v>
      </c>
      <c r="B1170">
        <v>352</v>
      </c>
      <c r="C1170">
        <v>416</v>
      </c>
      <c r="D1170">
        <v>937</v>
      </c>
      <c r="E1170">
        <v>0</v>
      </c>
      <c r="F1170" t="s">
        <v>36</v>
      </c>
      <c r="G1170" t="s">
        <v>189</v>
      </c>
      <c r="H1170">
        <v>12905</v>
      </c>
      <c r="I1170" t="s">
        <v>38</v>
      </c>
      <c r="J1170" t="s">
        <v>39</v>
      </c>
      <c r="K1170" t="s">
        <v>39</v>
      </c>
      <c r="L1170" t="s">
        <v>39</v>
      </c>
      <c r="M1170" t="s">
        <v>39</v>
      </c>
      <c r="N1170">
        <v>352</v>
      </c>
      <c r="O1170">
        <v>352</v>
      </c>
      <c r="P1170">
        <v>0</v>
      </c>
      <c r="Q1170" t="s">
        <v>39</v>
      </c>
      <c r="R1170">
        <v>1</v>
      </c>
      <c r="S1170" t="s">
        <v>190</v>
      </c>
      <c r="T1170" t="s">
        <v>55</v>
      </c>
      <c r="U1170" t="s">
        <v>56</v>
      </c>
      <c r="V1170">
        <v>1</v>
      </c>
      <c r="W1170">
        <v>1</v>
      </c>
      <c r="X1170" t="s">
        <v>39</v>
      </c>
      <c r="Y1170" t="s">
        <v>39</v>
      </c>
      <c r="Z1170" t="s">
        <v>189</v>
      </c>
      <c r="AA1170" t="s">
        <v>189</v>
      </c>
      <c r="AB1170" t="s">
        <v>189</v>
      </c>
      <c r="AC1170">
        <v>39</v>
      </c>
      <c r="AD1170" t="s">
        <v>36</v>
      </c>
      <c r="AE1170" t="s">
        <v>39</v>
      </c>
      <c r="AF1170">
        <v>0</v>
      </c>
      <c r="AG1170" t="s">
        <v>39</v>
      </c>
      <c r="AH1170" t="s">
        <v>39</v>
      </c>
      <c r="AI1170">
        <v>0</v>
      </c>
      <c r="AJ1170">
        <v>39</v>
      </c>
    </row>
    <row r="1171" spans="1:36" x14ac:dyDescent="0.55000000000000004">
      <c r="A1171">
        <v>2001</v>
      </c>
      <c r="B1171">
        <v>352</v>
      </c>
      <c r="C1171">
        <v>416</v>
      </c>
      <c r="D1171">
        <v>937</v>
      </c>
      <c r="E1171">
        <v>0</v>
      </c>
      <c r="F1171" t="s">
        <v>36</v>
      </c>
      <c r="G1171" t="s">
        <v>189</v>
      </c>
      <c r="H1171">
        <v>10267.200000000001</v>
      </c>
      <c r="I1171" t="s">
        <v>38</v>
      </c>
      <c r="J1171" t="s">
        <v>39</v>
      </c>
      <c r="K1171" t="s">
        <v>39</v>
      </c>
      <c r="L1171" t="s">
        <v>39</v>
      </c>
      <c r="M1171" t="s">
        <v>39</v>
      </c>
      <c r="N1171">
        <v>352</v>
      </c>
      <c r="O1171">
        <v>352</v>
      </c>
      <c r="P1171">
        <v>0</v>
      </c>
      <c r="Q1171" t="s">
        <v>39</v>
      </c>
      <c r="R1171">
        <v>1</v>
      </c>
      <c r="S1171" t="s">
        <v>190</v>
      </c>
      <c r="T1171" t="s">
        <v>55</v>
      </c>
      <c r="U1171" t="s">
        <v>56</v>
      </c>
      <c r="V1171">
        <v>1</v>
      </c>
      <c r="W1171">
        <v>1</v>
      </c>
      <c r="X1171" t="s">
        <v>39</v>
      </c>
      <c r="Y1171" t="s">
        <v>39</v>
      </c>
      <c r="Z1171" t="s">
        <v>189</v>
      </c>
      <c r="AA1171" t="s">
        <v>189</v>
      </c>
      <c r="AB1171" t="s">
        <v>189</v>
      </c>
      <c r="AC1171">
        <v>39</v>
      </c>
      <c r="AD1171" t="s">
        <v>36</v>
      </c>
      <c r="AE1171" t="s">
        <v>39</v>
      </c>
      <c r="AF1171">
        <v>0</v>
      </c>
      <c r="AG1171" t="s">
        <v>39</v>
      </c>
      <c r="AH1171" t="s">
        <v>39</v>
      </c>
      <c r="AI1171">
        <v>0</v>
      </c>
      <c r="AJ1171">
        <v>39</v>
      </c>
    </row>
    <row r="1172" spans="1:36" x14ac:dyDescent="0.55000000000000004">
      <c r="A1172">
        <v>2001</v>
      </c>
      <c r="B1172">
        <v>573</v>
      </c>
      <c r="C1172">
        <v>422</v>
      </c>
      <c r="D1172">
        <v>937</v>
      </c>
      <c r="E1172">
        <v>0</v>
      </c>
      <c r="F1172" t="s">
        <v>36</v>
      </c>
      <c r="G1172" t="s">
        <v>189</v>
      </c>
      <c r="H1172">
        <v>3705</v>
      </c>
      <c r="I1172" t="s">
        <v>38</v>
      </c>
      <c r="J1172" t="s">
        <v>39</v>
      </c>
      <c r="K1172" t="s">
        <v>39</v>
      </c>
      <c r="L1172" t="s">
        <v>39</v>
      </c>
      <c r="M1172" t="s">
        <v>39</v>
      </c>
      <c r="N1172">
        <v>573</v>
      </c>
      <c r="O1172">
        <v>573</v>
      </c>
      <c r="P1172">
        <v>0</v>
      </c>
      <c r="Q1172" t="s">
        <v>39</v>
      </c>
      <c r="R1172">
        <v>1</v>
      </c>
      <c r="S1172" t="s">
        <v>191</v>
      </c>
      <c r="T1172" t="s">
        <v>55</v>
      </c>
      <c r="U1172" t="s">
        <v>56</v>
      </c>
      <c r="V1172">
        <v>1</v>
      </c>
      <c r="W1172">
        <v>1</v>
      </c>
      <c r="X1172" t="s">
        <v>39</v>
      </c>
      <c r="Y1172" t="s">
        <v>39</v>
      </c>
      <c r="Z1172" t="s">
        <v>189</v>
      </c>
      <c r="AA1172" t="s">
        <v>189</v>
      </c>
      <c r="AB1172" t="s">
        <v>189</v>
      </c>
      <c r="AC1172">
        <v>39</v>
      </c>
      <c r="AD1172" t="s">
        <v>36</v>
      </c>
      <c r="AE1172" t="s">
        <v>39</v>
      </c>
      <c r="AF1172">
        <v>0</v>
      </c>
      <c r="AG1172" t="s">
        <v>39</v>
      </c>
      <c r="AH1172" t="s">
        <v>39</v>
      </c>
      <c r="AI1172">
        <v>0</v>
      </c>
      <c r="AJ1172">
        <v>39</v>
      </c>
    </row>
    <row r="1173" spans="1:36" x14ac:dyDescent="0.55000000000000004">
      <c r="A1173">
        <v>2002</v>
      </c>
      <c r="B1173">
        <v>352</v>
      </c>
      <c r="C1173">
        <v>416</v>
      </c>
      <c r="D1173">
        <v>937</v>
      </c>
      <c r="E1173">
        <v>0</v>
      </c>
      <c r="F1173" t="s">
        <v>36</v>
      </c>
      <c r="G1173" t="s">
        <v>189</v>
      </c>
      <c r="H1173">
        <v>8300</v>
      </c>
      <c r="I1173" t="s">
        <v>38</v>
      </c>
      <c r="J1173" t="s">
        <v>39</v>
      </c>
      <c r="K1173" t="s">
        <v>39</v>
      </c>
      <c r="L1173" t="s">
        <v>39</v>
      </c>
      <c r="M1173" t="s">
        <v>39</v>
      </c>
      <c r="N1173">
        <v>352</v>
      </c>
      <c r="O1173">
        <v>352</v>
      </c>
      <c r="P1173">
        <v>0</v>
      </c>
      <c r="Q1173" t="s">
        <v>39</v>
      </c>
      <c r="R1173">
        <v>1</v>
      </c>
      <c r="S1173" t="s">
        <v>190</v>
      </c>
      <c r="T1173" t="s">
        <v>55</v>
      </c>
      <c r="U1173" t="s">
        <v>56</v>
      </c>
      <c r="V1173">
        <v>1</v>
      </c>
      <c r="W1173">
        <v>1</v>
      </c>
      <c r="X1173" t="s">
        <v>39</v>
      </c>
      <c r="Y1173" t="s">
        <v>39</v>
      </c>
      <c r="Z1173" t="s">
        <v>189</v>
      </c>
      <c r="AA1173" t="s">
        <v>189</v>
      </c>
      <c r="AB1173" t="s">
        <v>189</v>
      </c>
      <c r="AC1173">
        <v>39</v>
      </c>
      <c r="AD1173" t="s">
        <v>36</v>
      </c>
      <c r="AE1173" t="s">
        <v>39</v>
      </c>
      <c r="AF1173">
        <v>0</v>
      </c>
      <c r="AG1173" t="s">
        <v>39</v>
      </c>
      <c r="AH1173" t="s">
        <v>39</v>
      </c>
      <c r="AI1173">
        <v>0</v>
      </c>
      <c r="AJ1173">
        <v>39</v>
      </c>
    </row>
    <row r="1174" spans="1:36" x14ac:dyDescent="0.55000000000000004">
      <c r="A1174">
        <v>2002</v>
      </c>
      <c r="B1174">
        <v>538</v>
      </c>
      <c r="C1174">
        <v>541</v>
      </c>
      <c r="D1174">
        <v>937</v>
      </c>
      <c r="E1174">
        <v>0</v>
      </c>
      <c r="F1174" t="s">
        <v>36</v>
      </c>
      <c r="G1174" t="s">
        <v>189</v>
      </c>
      <c r="H1174">
        <v>2600</v>
      </c>
      <c r="I1174" t="s">
        <v>38</v>
      </c>
      <c r="J1174" t="s">
        <v>39</v>
      </c>
      <c r="K1174" t="s">
        <v>39</v>
      </c>
      <c r="L1174" t="s">
        <v>39</v>
      </c>
      <c r="M1174" t="s">
        <v>39</v>
      </c>
      <c r="N1174">
        <v>538</v>
      </c>
      <c r="O1174">
        <v>538</v>
      </c>
      <c r="P1174">
        <v>0</v>
      </c>
      <c r="Q1174" t="s">
        <v>39</v>
      </c>
      <c r="R1174">
        <v>1</v>
      </c>
      <c r="S1174" t="s">
        <v>129</v>
      </c>
      <c r="T1174" t="s">
        <v>55</v>
      </c>
      <c r="U1174" t="s">
        <v>56</v>
      </c>
      <c r="V1174">
        <v>1</v>
      </c>
      <c r="W1174">
        <v>1</v>
      </c>
      <c r="X1174" t="s">
        <v>39</v>
      </c>
      <c r="Y1174" t="s">
        <v>39</v>
      </c>
      <c r="Z1174" t="s">
        <v>189</v>
      </c>
      <c r="AA1174" t="s">
        <v>189</v>
      </c>
      <c r="AB1174" t="s">
        <v>189</v>
      </c>
      <c r="AC1174">
        <v>39</v>
      </c>
      <c r="AD1174" t="s">
        <v>36</v>
      </c>
      <c r="AE1174" t="s">
        <v>39</v>
      </c>
      <c r="AF1174">
        <v>0</v>
      </c>
      <c r="AG1174" t="s">
        <v>39</v>
      </c>
      <c r="AH1174" t="s">
        <v>39</v>
      </c>
      <c r="AI1174">
        <v>0</v>
      </c>
      <c r="AJ1174">
        <v>39</v>
      </c>
    </row>
    <row r="1175" spans="1:36" x14ac:dyDescent="0.55000000000000004">
      <c r="A1175">
        <v>2003</v>
      </c>
      <c r="B1175">
        <v>352</v>
      </c>
      <c r="C1175">
        <v>416</v>
      </c>
      <c r="D1175">
        <v>937</v>
      </c>
      <c r="E1175">
        <v>0</v>
      </c>
      <c r="F1175" t="s">
        <v>36</v>
      </c>
      <c r="G1175" t="s">
        <v>189</v>
      </c>
      <c r="H1175">
        <v>1000</v>
      </c>
      <c r="I1175" t="s">
        <v>38</v>
      </c>
      <c r="J1175" t="s">
        <v>39</v>
      </c>
      <c r="K1175" t="s">
        <v>39</v>
      </c>
      <c r="L1175" t="s">
        <v>39</v>
      </c>
      <c r="M1175" t="s">
        <v>39</v>
      </c>
      <c r="N1175">
        <v>352</v>
      </c>
      <c r="O1175">
        <v>352</v>
      </c>
      <c r="P1175">
        <v>0</v>
      </c>
      <c r="Q1175" t="s">
        <v>39</v>
      </c>
      <c r="R1175">
        <v>1</v>
      </c>
      <c r="S1175" t="s">
        <v>190</v>
      </c>
      <c r="T1175" t="s">
        <v>55</v>
      </c>
      <c r="U1175" t="s">
        <v>56</v>
      </c>
      <c r="V1175">
        <v>1</v>
      </c>
      <c r="W1175">
        <v>1</v>
      </c>
      <c r="X1175" t="s">
        <v>39</v>
      </c>
      <c r="Y1175" t="s">
        <v>39</v>
      </c>
      <c r="Z1175" t="s">
        <v>189</v>
      </c>
      <c r="AA1175" t="s">
        <v>189</v>
      </c>
      <c r="AB1175" t="s">
        <v>189</v>
      </c>
      <c r="AC1175">
        <v>39</v>
      </c>
      <c r="AD1175" t="s">
        <v>36</v>
      </c>
      <c r="AE1175" t="s">
        <v>39</v>
      </c>
      <c r="AF1175">
        <v>0</v>
      </c>
      <c r="AG1175" t="s">
        <v>39</v>
      </c>
      <c r="AH1175" t="s">
        <v>39</v>
      </c>
      <c r="AI1175">
        <v>0</v>
      </c>
      <c r="AJ1175">
        <v>39</v>
      </c>
    </row>
    <row r="1176" spans="1:36" x14ac:dyDescent="0.55000000000000004">
      <c r="A1176">
        <v>2003</v>
      </c>
      <c r="B1176">
        <v>387</v>
      </c>
      <c r="C1176">
        <v>420</v>
      </c>
      <c r="D1176">
        <v>937</v>
      </c>
      <c r="E1176">
        <v>0</v>
      </c>
      <c r="F1176" t="s">
        <v>36</v>
      </c>
      <c r="G1176" t="s">
        <v>189</v>
      </c>
      <c r="H1176">
        <v>11025</v>
      </c>
      <c r="I1176" t="s">
        <v>38</v>
      </c>
      <c r="J1176" t="s">
        <v>39</v>
      </c>
      <c r="K1176" t="s">
        <v>39</v>
      </c>
      <c r="L1176" t="s">
        <v>39</v>
      </c>
      <c r="M1176" t="s">
        <v>39</v>
      </c>
      <c r="N1176">
        <v>387</v>
      </c>
      <c r="O1176">
        <v>387</v>
      </c>
      <c r="P1176">
        <v>0</v>
      </c>
      <c r="Q1176" t="s">
        <v>39</v>
      </c>
      <c r="R1176">
        <v>1</v>
      </c>
      <c r="S1176" t="s">
        <v>192</v>
      </c>
      <c r="T1176" t="s">
        <v>55</v>
      </c>
      <c r="U1176" t="s">
        <v>56</v>
      </c>
      <c r="V1176">
        <v>1</v>
      </c>
      <c r="W1176">
        <v>1</v>
      </c>
      <c r="X1176" t="s">
        <v>39</v>
      </c>
      <c r="Y1176" t="s">
        <v>39</v>
      </c>
      <c r="Z1176" t="s">
        <v>189</v>
      </c>
      <c r="AA1176" t="s">
        <v>189</v>
      </c>
      <c r="AB1176" t="s">
        <v>189</v>
      </c>
      <c r="AC1176">
        <v>39</v>
      </c>
      <c r="AD1176" t="s">
        <v>36</v>
      </c>
      <c r="AE1176" t="s">
        <v>39</v>
      </c>
      <c r="AF1176">
        <v>0</v>
      </c>
      <c r="AG1176" t="s">
        <v>39</v>
      </c>
      <c r="AH1176" t="s">
        <v>39</v>
      </c>
      <c r="AI1176">
        <v>0</v>
      </c>
      <c r="AJ1176">
        <v>39</v>
      </c>
    </row>
    <row r="1177" spans="1:36" x14ac:dyDescent="0.55000000000000004">
      <c r="A1177">
        <v>2003</v>
      </c>
      <c r="B1177">
        <v>538</v>
      </c>
      <c r="C1177">
        <v>541</v>
      </c>
      <c r="D1177">
        <v>937</v>
      </c>
      <c r="E1177">
        <v>0</v>
      </c>
      <c r="F1177" t="s">
        <v>36</v>
      </c>
      <c r="G1177" t="s">
        <v>189</v>
      </c>
      <c r="H1177">
        <v>5771</v>
      </c>
      <c r="I1177" t="s">
        <v>38</v>
      </c>
      <c r="J1177" t="s">
        <v>39</v>
      </c>
      <c r="K1177" t="s">
        <v>39</v>
      </c>
      <c r="L1177" t="s">
        <v>39</v>
      </c>
      <c r="M1177" t="s">
        <v>39</v>
      </c>
      <c r="N1177">
        <v>538</v>
      </c>
      <c r="O1177">
        <v>538</v>
      </c>
      <c r="P1177">
        <v>0</v>
      </c>
      <c r="Q1177" t="s">
        <v>39</v>
      </c>
      <c r="R1177">
        <v>1</v>
      </c>
      <c r="S1177" t="s">
        <v>129</v>
      </c>
      <c r="T1177" t="s">
        <v>55</v>
      </c>
      <c r="U1177" t="s">
        <v>56</v>
      </c>
      <c r="V1177">
        <v>1</v>
      </c>
      <c r="W1177">
        <v>1</v>
      </c>
      <c r="X1177" t="s">
        <v>39</v>
      </c>
      <c r="Y1177" t="s">
        <v>39</v>
      </c>
      <c r="Z1177" t="s">
        <v>189</v>
      </c>
      <c r="AA1177" t="s">
        <v>189</v>
      </c>
      <c r="AB1177" t="s">
        <v>189</v>
      </c>
      <c r="AC1177">
        <v>39</v>
      </c>
      <c r="AD1177" t="s">
        <v>36</v>
      </c>
      <c r="AE1177" t="s">
        <v>39</v>
      </c>
      <c r="AF1177">
        <v>0</v>
      </c>
      <c r="AG1177" t="s">
        <v>39</v>
      </c>
      <c r="AH1177" t="s">
        <v>39</v>
      </c>
      <c r="AI1177">
        <v>0</v>
      </c>
      <c r="AJ1177">
        <v>39</v>
      </c>
    </row>
    <row r="1178" spans="1:36" x14ac:dyDescent="0.55000000000000004">
      <c r="A1178">
        <v>2003</v>
      </c>
      <c r="B1178">
        <v>573</v>
      </c>
      <c r="C1178">
        <v>422</v>
      </c>
      <c r="D1178">
        <v>937</v>
      </c>
      <c r="E1178">
        <v>0</v>
      </c>
      <c r="F1178" t="s">
        <v>36</v>
      </c>
      <c r="G1178" t="s">
        <v>189</v>
      </c>
      <c r="H1178">
        <v>5010.96</v>
      </c>
      <c r="I1178" t="s">
        <v>38</v>
      </c>
      <c r="J1178" t="s">
        <v>39</v>
      </c>
      <c r="K1178" t="s">
        <v>39</v>
      </c>
      <c r="L1178" t="s">
        <v>39</v>
      </c>
      <c r="M1178" t="s">
        <v>39</v>
      </c>
      <c r="N1178">
        <v>573</v>
      </c>
      <c r="O1178">
        <v>573</v>
      </c>
      <c r="P1178">
        <v>0</v>
      </c>
      <c r="Q1178" t="s">
        <v>39</v>
      </c>
      <c r="R1178">
        <v>1</v>
      </c>
      <c r="S1178" t="s">
        <v>191</v>
      </c>
      <c r="T1178" t="s">
        <v>55</v>
      </c>
      <c r="U1178" t="s">
        <v>56</v>
      </c>
      <c r="V1178">
        <v>1</v>
      </c>
      <c r="W1178">
        <v>1</v>
      </c>
      <c r="X1178" t="s">
        <v>39</v>
      </c>
      <c r="Y1178" t="s">
        <v>39</v>
      </c>
      <c r="Z1178" t="s">
        <v>189</v>
      </c>
      <c r="AA1178" t="s">
        <v>189</v>
      </c>
      <c r="AB1178" t="s">
        <v>189</v>
      </c>
      <c r="AC1178">
        <v>39</v>
      </c>
      <c r="AD1178" t="s">
        <v>36</v>
      </c>
      <c r="AE1178" t="s">
        <v>39</v>
      </c>
      <c r="AF1178">
        <v>0</v>
      </c>
      <c r="AG1178" t="s">
        <v>39</v>
      </c>
      <c r="AH1178" t="s">
        <v>39</v>
      </c>
      <c r="AI1178">
        <v>0</v>
      </c>
      <c r="AJ1178">
        <v>39</v>
      </c>
    </row>
    <row r="1179" spans="1:36" x14ac:dyDescent="0.55000000000000004">
      <c r="A1179">
        <v>2004</v>
      </c>
      <c r="B1179">
        <v>352</v>
      </c>
      <c r="C1179">
        <v>416</v>
      </c>
      <c r="D1179">
        <v>937</v>
      </c>
      <c r="E1179">
        <v>0</v>
      </c>
      <c r="F1179" t="s">
        <v>36</v>
      </c>
      <c r="G1179" t="s">
        <v>189</v>
      </c>
      <c r="H1179">
        <v>825</v>
      </c>
      <c r="I1179" t="s">
        <v>38</v>
      </c>
      <c r="J1179" t="s">
        <v>39</v>
      </c>
      <c r="K1179" t="s">
        <v>39</v>
      </c>
      <c r="L1179" t="s">
        <v>39</v>
      </c>
      <c r="M1179" t="s">
        <v>39</v>
      </c>
      <c r="N1179">
        <v>352</v>
      </c>
      <c r="O1179">
        <v>352</v>
      </c>
      <c r="P1179">
        <v>0</v>
      </c>
      <c r="Q1179" t="s">
        <v>39</v>
      </c>
      <c r="R1179">
        <v>1</v>
      </c>
      <c r="S1179" t="s">
        <v>190</v>
      </c>
      <c r="T1179" t="s">
        <v>55</v>
      </c>
      <c r="U1179" t="s">
        <v>56</v>
      </c>
      <c r="V1179">
        <v>1</v>
      </c>
      <c r="W1179">
        <v>1</v>
      </c>
      <c r="X1179" t="s">
        <v>39</v>
      </c>
      <c r="Y1179" t="s">
        <v>39</v>
      </c>
      <c r="Z1179" t="s">
        <v>189</v>
      </c>
      <c r="AA1179" t="s">
        <v>189</v>
      </c>
      <c r="AB1179" t="s">
        <v>189</v>
      </c>
      <c r="AC1179">
        <v>39</v>
      </c>
      <c r="AD1179" t="s">
        <v>36</v>
      </c>
      <c r="AE1179" t="s">
        <v>39</v>
      </c>
      <c r="AF1179">
        <v>0</v>
      </c>
      <c r="AG1179" t="s">
        <v>39</v>
      </c>
      <c r="AH1179" t="s">
        <v>39</v>
      </c>
      <c r="AI1179">
        <v>0</v>
      </c>
      <c r="AJ1179">
        <v>39</v>
      </c>
    </row>
    <row r="1180" spans="1:36" x14ac:dyDescent="0.55000000000000004">
      <c r="A1180">
        <v>2004</v>
      </c>
      <c r="B1180">
        <v>387</v>
      </c>
      <c r="C1180">
        <v>420</v>
      </c>
      <c r="D1180">
        <v>937</v>
      </c>
      <c r="E1180">
        <v>0</v>
      </c>
      <c r="F1180" t="s">
        <v>36</v>
      </c>
      <c r="G1180" t="s">
        <v>189</v>
      </c>
      <c r="H1180">
        <v>11975</v>
      </c>
      <c r="I1180" t="s">
        <v>38</v>
      </c>
      <c r="J1180" t="s">
        <v>39</v>
      </c>
      <c r="K1180" t="s">
        <v>39</v>
      </c>
      <c r="L1180" t="s">
        <v>39</v>
      </c>
      <c r="M1180" t="s">
        <v>39</v>
      </c>
      <c r="N1180">
        <v>387</v>
      </c>
      <c r="O1180">
        <v>387</v>
      </c>
      <c r="P1180">
        <v>0</v>
      </c>
      <c r="Q1180" t="s">
        <v>39</v>
      </c>
      <c r="R1180">
        <v>1</v>
      </c>
      <c r="S1180" t="s">
        <v>192</v>
      </c>
      <c r="T1180" t="s">
        <v>55</v>
      </c>
      <c r="U1180" t="s">
        <v>56</v>
      </c>
      <c r="V1180">
        <v>1</v>
      </c>
      <c r="W1180">
        <v>1</v>
      </c>
      <c r="X1180" t="s">
        <v>39</v>
      </c>
      <c r="Y1180" t="s">
        <v>39</v>
      </c>
      <c r="Z1180" t="s">
        <v>189</v>
      </c>
      <c r="AA1180" t="s">
        <v>189</v>
      </c>
      <c r="AB1180" t="s">
        <v>189</v>
      </c>
      <c r="AC1180">
        <v>39</v>
      </c>
      <c r="AD1180" t="s">
        <v>36</v>
      </c>
      <c r="AE1180" t="s">
        <v>39</v>
      </c>
      <c r="AF1180">
        <v>0</v>
      </c>
      <c r="AG1180" t="s">
        <v>39</v>
      </c>
      <c r="AH1180" t="s">
        <v>39</v>
      </c>
      <c r="AI1180">
        <v>0</v>
      </c>
      <c r="AJ1180">
        <v>39</v>
      </c>
    </row>
    <row r="1181" spans="1:36" x14ac:dyDescent="0.55000000000000004">
      <c r="A1181">
        <v>2004</v>
      </c>
      <c r="B1181">
        <v>538</v>
      </c>
      <c r="C1181">
        <v>541</v>
      </c>
      <c r="D1181">
        <v>937</v>
      </c>
      <c r="E1181">
        <v>0</v>
      </c>
      <c r="F1181" t="s">
        <v>36</v>
      </c>
      <c r="G1181" t="s">
        <v>189</v>
      </c>
      <c r="H1181">
        <v>10569.85</v>
      </c>
      <c r="I1181" t="s">
        <v>38</v>
      </c>
      <c r="J1181" t="s">
        <v>39</v>
      </c>
      <c r="K1181" t="s">
        <v>39</v>
      </c>
      <c r="L1181" t="s">
        <v>39</v>
      </c>
      <c r="M1181" t="s">
        <v>39</v>
      </c>
      <c r="N1181">
        <v>538</v>
      </c>
      <c r="O1181">
        <v>538</v>
      </c>
      <c r="P1181">
        <v>0</v>
      </c>
      <c r="Q1181" t="s">
        <v>39</v>
      </c>
      <c r="R1181">
        <v>1</v>
      </c>
      <c r="S1181" t="s">
        <v>129</v>
      </c>
      <c r="T1181" t="s">
        <v>55</v>
      </c>
      <c r="U1181" t="s">
        <v>56</v>
      </c>
      <c r="V1181">
        <v>1</v>
      </c>
      <c r="W1181">
        <v>1</v>
      </c>
      <c r="X1181" t="s">
        <v>39</v>
      </c>
      <c r="Y1181" t="s">
        <v>39</v>
      </c>
      <c r="Z1181" t="s">
        <v>189</v>
      </c>
      <c r="AA1181" t="s">
        <v>189</v>
      </c>
      <c r="AB1181" t="s">
        <v>189</v>
      </c>
      <c r="AC1181">
        <v>39</v>
      </c>
      <c r="AD1181" t="s">
        <v>36</v>
      </c>
      <c r="AE1181" t="s">
        <v>39</v>
      </c>
      <c r="AF1181">
        <v>0</v>
      </c>
      <c r="AG1181" t="s">
        <v>39</v>
      </c>
      <c r="AH1181" t="s">
        <v>39</v>
      </c>
      <c r="AI1181">
        <v>0</v>
      </c>
      <c r="AJ1181">
        <v>39</v>
      </c>
    </row>
    <row r="1182" spans="1:36" x14ac:dyDescent="0.55000000000000004">
      <c r="A1182">
        <v>2004</v>
      </c>
      <c r="B1182">
        <v>573</v>
      </c>
      <c r="C1182">
        <v>422</v>
      </c>
      <c r="D1182">
        <v>937</v>
      </c>
      <c r="E1182">
        <v>0</v>
      </c>
      <c r="F1182" t="s">
        <v>36</v>
      </c>
      <c r="G1182" t="s">
        <v>189</v>
      </c>
      <c r="H1182">
        <v>5389.52</v>
      </c>
      <c r="I1182" t="s">
        <v>38</v>
      </c>
      <c r="J1182" t="s">
        <v>39</v>
      </c>
      <c r="K1182" t="s">
        <v>39</v>
      </c>
      <c r="L1182" t="s">
        <v>39</v>
      </c>
      <c r="M1182" t="s">
        <v>39</v>
      </c>
      <c r="N1182">
        <v>573</v>
      </c>
      <c r="O1182">
        <v>573</v>
      </c>
      <c r="P1182">
        <v>0</v>
      </c>
      <c r="Q1182" t="s">
        <v>39</v>
      </c>
      <c r="R1182">
        <v>1</v>
      </c>
      <c r="S1182" t="s">
        <v>191</v>
      </c>
      <c r="T1182" t="s">
        <v>55</v>
      </c>
      <c r="U1182" t="s">
        <v>56</v>
      </c>
      <c r="V1182">
        <v>1</v>
      </c>
      <c r="W1182">
        <v>1</v>
      </c>
      <c r="X1182" t="s">
        <v>39</v>
      </c>
      <c r="Y1182" t="s">
        <v>39</v>
      </c>
      <c r="Z1182" t="s">
        <v>189</v>
      </c>
      <c r="AA1182" t="s">
        <v>189</v>
      </c>
      <c r="AB1182" t="s">
        <v>189</v>
      </c>
      <c r="AC1182">
        <v>39</v>
      </c>
      <c r="AD1182" t="s">
        <v>36</v>
      </c>
      <c r="AE1182" t="s">
        <v>39</v>
      </c>
      <c r="AF1182">
        <v>0</v>
      </c>
      <c r="AG1182" t="s">
        <v>39</v>
      </c>
      <c r="AH1182" t="s">
        <v>39</v>
      </c>
      <c r="AI1182">
        <v>0</v>
      </c>
      <c r="AJ1182">
        <v>39</v>
      </c>
    </row>
    <row r="1183" spans="1:36" x14ac:dyDescent="0.55000000000000004">
      <c r="A1183">
        <v>2005</v>
      </c>
      <c r="B1183">
        <v>11</v>
      </c>
      <c r="C1183">
        <v>494</v>
      </c>
      <c r="D1183">
        <v>937</v>
      </c>
      <c r="E1183">
        <v>0</v>
      </c>
      <c r="F1183" t="s">
        <v>36</v>
      </c>
      <c r="G1183" t="s">
        <v>189</v>
      </c>
      <c r="H1183">
        <v>22125</v>
      </c>
      <c r="I1183" t="s">
        <v>38</v>
      </c>
      <c r="J1183" t="s">
        <v>39</v>
      </c>
      <c r="K1183" t="s">
        <v>39</v>
      </c>
      <c r="L1183" t="s">
        <v>39</v>
      </c>
      <c r="M1183" t="s">
        <v>39</v>
      </c>
      <c r="N1183">
        <v>11</v>
      </c>
      <c r="O1183">
        <v>11</v>
      </c>
      <c r="P1183">
        <v>0</v>
      </c>
      <c r="Q1183" t="s">
        <v>39</v>
      </c>
      <c r="R1183">
        <v>1</v>
      </c>
      <c r="S1183" t="s">
        <v>171</v>
      </c>
      <c r="T1183" t="s">
        <v>172</v>
      </c>
      <c r="U1183" t="s">
        <v>173</v>
      </c>
      <c r="V1183">
        <v>1</v>
      </c>
      <c r="W1183">
        <v>1</v>
      </c>
      <c r="X1183" t="s">
        <v>39</v>
      </c>
      <c r="Y1183" t="s">
        <v>39</v>
      </c>
      <c r="Z1183" t="s">
        <v>189</v>
      </c>
      <c r="AA1183" t="s">
        <v>189</v>
      </c>
      <c r="AB1183" t="s">
        <v>189</v>
      </c>
      <c r="AC1183">
        <v>39</v>
      </c>
      <c r="AD1183" t="s">
        <v>36</v>
      </c>
      <c r="AE1183" t="s">
        <v>39</v>
      </c>
      <c r="AF1183">
        <v>0</v>
      </c>
      <c r="AG1183" t="s">
        <v>39</v>
      </c>
      <c r="AH1183" t="s">
        <v>39</v>
      </c>
      <c r="AI1183">
        <v>0</v>
      </c>
      <c r="AJ1183">
        <v>39</v>
      </c>
    </row>
    <row r="1184" spans="1:36" x14ac:dyDescent="0.55000000000000004">
      <c r="A1184">
        <v>2005</v>
      </c>
      <c r="B1184">
        <v>352</v>
      </c>
      <c r="C1184">
        <v>416</v>
      </c>
      <c r="D1184">
        <v>937</v>
      </c>
      <c r="E1184">
        <v>0</v>
      </c>
      <c r="F1184" t="s">
        <v>36</v>
      </c>
      <c r="G1184" t="s">
        <v>189</v>
      </c>
      <c r="H1184">
        <v>750</v>
      </c>
      <c r="I1184" t="s">
        <v>38</v>
      </c>
      <c r="J1184" t="s">
        <v>39</v>
      </c>
      <c r="K1184" t="s">
        <v>39</v>
      </c>
      <c r="L1184" t="s">
        <v>39</v>
      </c>
      <c r="M1184" t="s">
        <v>39</v>
      </c>
      <c r="N1184">
        <v>352</v>
      </c>
      <c r="O1184">
        <v>352</v>
      </c>
      <c r="P1184">
        <v>0</v>
      </c>
      <c r="Q1184" t="s">
        <v>39</v>
      </c>
      <c r="R1184">
        <v>1</v>
      </c>
      <c r="S1184" t="s">
        <v>190</v>
      </c>
      <c r="T1184" t="s">
        <v>55</v>
      </c>
      <c r="U1184" t="s">
        <v>56</v>
      </c>
      <c r="V1184">
        <v>1</v>
      </c>
      <c r="W1184">
        <v>1</v>
      </c>
      <c r="X1184" t="s">
        <v>39</v>
      </c>
      <c r="Y1184" t="s">
        <v>39</v>
      </c>
      <c r="Z1184" t="s">
        <v>189</v>
      </c>
      <c r="AA1184" t="s">
        <v>189</v>
      </c>
      <c r="AB1184" t="s">
        <v>189</v>
      </c>
      <c r="AC1184">
        <v>39</v>
      </c>
      <c r="AD1184" t="s">
        <v>36</v>
      </c>
      <c r="AE1184" t="s">
        <v>39</v>
      </c>
      <c r="AF1184">
        <v>0</v>
      </c>
      <c r="AG1184" t="s">
        <v>39</v>
      </c>
      <c r="AH1184" t="s">
        <v>39</v>
      </c>
      <c r="AI1184">
        <v>0</v>
      </c>
      <c r="AJ1184">
        <v>39</v>
      </c>
    </row>
    <row r="1185" spans="1:36" x14ac:dyDescent="0.55000000000000004">
      <c r="A1185">
        <v>2005</v>
      </c>
      <c r="B1185">
        <v>387</v>
      </c>
      <c r="C1185">
        <v>420</v>
      </c>
      <c r="D1185">
        <v>937</v>
      </c>
      <c r="E1185">
        <v>0</v>
      </c>
      <c r="F1185" t="s">
        <v>36</v>
      </c>
      <c r="G1185" t="s">
        <v>189</v>
      </c>
      <c r="H1185">
        <v>1465</v>
      </c>
      <c r="I1185" t="s">
        <v>38</v>
      </c>
      <c r="J1185" t="s">
        <v>39</v>
      </c>
      <c r="K1185" t="s">
        <v>39</v>
      </c>
      <c r="L1185" t="s">
        <v>39</v>
      </c>
      <c r="M1185" t="s">
        <v>39</v>
      </c>
      <c r="N1185">
        <v>387</v>
      </c>
      <c r="O1185">
        <v>387</v>
      </c>
      <c r="P1185">
        <v>0</v>
      </c>
      <c r="Q1185" t="s">
        <v>39</v>
      </c>
      <c r="R1185">
        <v>1</v>
      </c>
      <c r="S1185" t="s">
        <v>192</v>
      </c>
      <c r="T1185" t="s">
        <v>55</v>
      </c>
      <c r="U1185" t="s">
        <v>56</v>
      </c>
      <c r="V1185">
        <v>1</v>
      </c>
      <c r="W1185">
        <v>1</v>
      </c>
      <c r="X1185" t="s">
        <v>39</v>
      </c>
      <c r="Y1185" t="s">
        <v>39</v>
      </c>
      <c r="Z1185" t="s">
        <v>189</v>
      </c>
      <c r="AA1185" t="s">
        <v>189</v>
      </c>
      <c r="AB1185" t="s">
        <v>189</v>
      </c>
      <c r="AC1185">
        <v>39</v>
      </c>
      <c r="AD1185" t="s">
        <v>36</v>
      </c>
      <c r="AE1185" t="s">
        <v>39</v>
      </c>
      <c r="AF1185">
        <v>0</v>
      </c>
      <c r="AG1185" t="s">
        <v>39</v>
      </c>
      <c r="AH1185" t="s">
        <v>39</v>
      </c>
      <c r="AI1185">
        <v>0</v>
      </c>
      <c r="AJ1185">
        <v>39</v>
      </c>
    </row>
    <row r="1186" spans="1:36" x14ac:dyDescent="0.55000000000000004">
      <c r="A1186">
        <v>2005</v>
      </c>
      <c r="B1186">
        <v>538</v>
      </c>
      <c r="C1186">
        <v>541</v>
      </c>
      <c r="D1186">
        <v>937</v>
      </c>
      <c r="E1186">
        <v>0</v>
      </c>
      <c r="F1186" t="s">
        <v>36</v>
      </c>
      <c r="G1186" t="s">
        <v>189</v>
      </c>
      <c r="H1186">
        <v>10597.5</v>
      </c>
      <c r="I1186" t="s">
        <v>38</v>
      </c>
      <c r="J1186" t="s">
        <v>39</v>
      </c>
      <c r="K1186" t="s">
        <v>39</v>
      </c>
      <c r="L1186" t="s">
        <v>39</v>
      </c>
      <c r="M1186" t="s">
        <v>39</v>
      </c>
      <c r="N1186">
        <v>538</v>
      </c>
      <c r="O1186">
        <v>538</v>
      </c>
      <c r="P1186">
        <v>0</v>
      </c>
      <c r="Q1186" t="s">
        <v>39</v>
      </c>
      <c r="R1186">
        <v>1</v>
      </c>
      <c r="S1186" t="s">
        <v>129</v>
      </c>
      <c r="T1186" t="s">
        <v>55</v>
      </c>
      <c r="U1186" t="s">
        <v>56</v>
      </c>
      <c r="V1186">
        <v>1</v>
      </c>
      <c r="W1186">
        <v>1</v>
      </c>
      <c r="X1186" t="s">
        <v>39</v>
      </c>
      <c r="Y1186" t="s">
        <v>39</v>
      </c>
      <c r="Z1186" t="s">
        <v>189</v>
      </c>
      <c r="AA1186" t="s">
        <v>189</v>
      </c>
      <c r="AB1186" t="s">
        <v>189</v>
      </c>
      <c r="AC1186">
        <v>39</v>
      </c>
      <c r="AD1186" t="s">
        <v>36</v>
      </c>
      <c r="AE1186" t="s">
        <v>39</v>
      </c>
      <c r="AF1186">
        <v>0</v>
      </c>
      <c r="AG1186" t="s">
        <v>39</v>
      </c>
      <c r="AH1186" t="s">
        <v>39</v>
      </c>
      <c r="AI1186">
        <v>0</v>
      </c>
      <c r="AJ1186">
        <v>39</v>
      </c>
    </row>
    <row r="1187" spans="1:36" x14ac:dyDescent="0.55000000000000004">
      <c r="A1187">
        <v>2005</v>
      </c>
      <c r="B1187">
        <v>573</v>
      </c>
      <c r="C1187">
        <v>422</v>
      </c>
      <c r="D1187">
        <v>937</v>
      </c>
      <c r="E1187">
        <v>0</v>
      </c>
      <c r="F1187" t="s">
        <v>36</v>
      </c>
      <c r="G1187" t="s">
        <v>189</v>
      </c>
      <c r="H1187">
        <v>2560.9299999999998</v>
      </c>
      <c r="I1187" t="s">
        <v>38</v>
      </c>
      <c r="J1187" t="s">
        <v>39</v>
      </c>
      <c r="K1187" t="s">
        <v>39</v>
      </c>
      <c r="L1187" t="s">
        <v>39</v>
      </c>
      <c r="M1187" t="s">
        <v>39</v>
      </c>
      <c r="N1187">
        <v>573</v>
      </c>
      <c r="O1187">
        <v>573</v>
      </c>
      <c r="P1187">
        <v>0</v>
      </c>
      <c r="Q1187" t="s">
        <v>39</v>
      </c>
      <c r="R1187">
        <v>1</v>
      </c>
      <c r="S1187" t="s">
        <v>191</v>
      </c>
      <c r="T1187" t="s">
        <v>55</v>
      </c>
      <c r="U1187" t="s">
        <v>56</v>
      </c>
      <c r="V1187">
        <v>1</v>
      </c>
      <c r="W1187">
        <v>1</v>
      </c>
      <c r="X1187" t="s">
        <v>39</v>
      </c>
      <c r="Y1187" t="s">
        <v>39</v>
      </c>
      <c r="Z1187" t="s">
        <v>189</v>
      </c>
      <c r="AA1187" t="s">
        <v>189</v>
      </c>
      <c r="AB1187" t="s">
        <v>189</v>
      </c>
      <c r="AC1187">
        <v>39</v>
      </c>
      <c r="AD1187" t="s">
        <v>36</v>
      </c>
      <c r="AE1187" t="s">
        <v>39</v>
      </c>
      <c r="AF1187">
        <v>0</v>
      </c>
      <c r="AG1187" t="s">
        <v>39</v>
      </c>
      <c r="AH1187" t="s">
        <v>39</v>
      </c>
      <c r="AI1187">
        <v>0</v>
      </c>
      <c r="AJ1187">
        <v>39</v>
      </c>
    </row>
    <row r="1188" spans="1:36" x14ac:dyDescent="0.55000000000000004">
      <c r="A1188">
        <v>2006</v>
      </c>
      <c r="B1188">
        <v>11</v>
      </c>
      <c r="C1188">
        <v>494</v>
      </c>
      <c r="D1188">
        <v>937</v>
      </c>
      <c r="E1188">
        <v>0</v>
      </c>
      <c r="F1188" t="s">
        <v>36</v>
      </c>
      <c r="G1188" t="s">
        <v>189</v>
      </c>
      <c r="H1188">
        <v>750</v>
      </c>
      <c r="I1188" t="s">
        <v>38</v>
      </c>
      <c r="J1188" t="s">
        <v>39</v>
      </c>
      <c r="K1188" t="s">
        <v>39</v>
      </c>
      <c r="L1188" t="s">
        <v>39</v>
      </c>
      <c r="M1188" t="s">
        <v>39</v>
      </c>
      <c r="N1188">
        <v>11</v>
      </c>
      <c r="O1188">
        <v>11</v>
      </c>
      <c r="P1188">
        <v>0</v>
      </c>
      <c r="Q1188" t="s">
        <v>39</v>
      </c>
      <c r="R1188">
        <v>1</v>
      </c>
      <c r="S1188" t="s">
        <v>171</v>
      </c>
      <c r="T1188" t="s">
        <v>172</v>
      </c>
      <c r="U1188" t="s">
        <v>173</v>
      </c>
      <c r="V1188">
        <v>1</v>
      </c>
      <c r="W1188">
        <v>1</v>
      </c>
      <c r="X1188" t="s">
        <v>39</v>
      </c>
      <c r="Y1188" t="s">
        <v>39</v>
      </c>
      <c r="Z1188" t="s">
        <v>189</v>
      </c>
      <c r="AA1188" t="s">
        <v>189</v>
      </c>
      <c r="AB1188" t="s">
        <v>189</v>
      </c>
      <c r="AC1188">
        <v>39</v>
      </c>
      <c r="AD1188" t="s">
        <v>36</v>
      </c>
      <c r="AE1188" t="s">
        <v>39</v>
      </c>
      <c r="AF1188">
        <v>0</v>
      </c>
      <c r="AG1188" t="s">
        <v>39</v>
      </c>
      <c r="AH1188" t="s">
        <v>39</v>
      </c>
      <c r="AI1188">
        <v>0</v>
      </c>
      <c r="AJ1188">
        <v>39</v>
      </c>
    </row>
    <row r="1189" spans="1:36" x14ac:dyDescent="0.55000000000000004">
      <c r="A1189">
        <v>2006</v>
      </c>
      <c r="B1189">
        <v>52</v>
      </c>
      <c r="C1189">
        <v>427</v>
      </c>
      <c r="D1189">
        <v>937</v>
      </c>
      <c r="E1189">
        <v>0</v>
      </c>
      <c r="F1189" t="s">
        <v>36</v>
      </c>
      <c r="G1189" t="s">
        <v>189</v>
      </c>
      <c r="H1189">
        <v>59270</v>
      </c>
      <c r="I1189" t="s">
        <v>38</v>
      </c>
      <c r="J1189" t="s">
        <v>39</v>
      </c>
      <c r="K1189" t="s">
        <v>39</v>
      </c>
      <c r="L1189" t="s">
        <v>39</v>
      </c>
      <c r="M1189" t="s">
        <v>39</v>
      </c>
      <c r="N1189">
        <v>52</v>
      </c>
      <c r="O1189">
        <v>52</v>
      </c>
      <c r="P1189">
        <v>0</v>
      </c>
      <c r="Q1189" t="s">
        <v>39</v>
      </c>
      <c r="R1189">
        <v>1</v>
      </c>
      <c r="S1189" t="s">
        <v>193</v>
      </c>
      <c r="T1189" t="s">
        <v>92</v>
      </c>
      <c r="U1189" t="s">
        <v>93</v>
      </c>
      <c r="V1189">
        <v>1</v>
      </c>
      <c r="W1189">
        <v>1</v>
      </c>
      <c r="X1189" t="s">
        <v>39</v>
      </c>
      <c r="Y1189" t="s">
        <v>39</v>
      </c>
      <c r="Z1189" t="s">
        <v>189</v>
      </c>
      <c r="AA1189" t="s">
        <v>189</v>
      </c>
      <c r="AB1189" t="s">
        <v>189</v>
      </c>
      <c r="AC1189">
        <v>39</v>
      </c>
      <c r="AD1189" t="s">
        <v>36</v>
      </c>
      <c r="AE1189" t="s">
        <v>39</v>
      </c>
      <c r="AF1189">
        <v>0</v>
      </c>
      <c r="AG1189" t="s">
        <v>39</v>
      </c>
      <c r="AH1189" t="s">
        <v>39</v>
      </c>
      <c r="AI1189">
        <v>0</v>
      </c>
      <c r="AJ1189">
        <v>39</v>
      </c>
    </row>
    <row r="1190" spans="1:36" x14ac:dyDescent="0.55000000000000004">
      <c r="A1190">
        <v>2006</v>
      </c>
      <c r="B1190">
        <v>352</v>
      </c>
      <c r="C1190">
        <v>416</v>
      </c>
      <c r="D1190">
        <v>937</v>
      </c>
      <c r="E1190">
        <v>0</v>
      </c>
      <c r="F1190" t="s">
        <v>36</v>
      </c>
      <c r="G1190" t="s">
        <v>189</v>
      </c>
      <c r="H1190">
        <v>100</v>
      </c>
      <c r="I1190" t="s">
        <v>38</v>
      </c>
      <c r="J1190" t="s">
        <v>39</v>
      </c>
      <c r="K1190" t="s">
        <v>39</v>
      </c>
      <c r="L1190" t="s">
        <v>39</v>
      </c>
      <c r="M1190" t="s">
        <v>39</v>
      </c>
      <c r="N1190">
        <v>352</v>
      </c>
      <c r="O1190">
        <v>352</v>
      </c>
      <c r="P1190">
        <v>0</v>
      </c>
      <c r="Q1190" t="s">
        <v>39</v>
      </c>
      <c r="R1190">
        <v>1</v>
      </c>
      <c r="S1190" t="s">
        <v>190</v>
      </c>
      <c r="T1190" t="s">
        <v>55</v>
      </c>
      <c r="U1190" t="s">
        <v>56</v>
      </c>
      <c r="V1190">
        <v>1</v>
      </c>
      <c r="W1190">
        <v>1</v>
      </c>
      <c r="X1190" t="s">
        <v>39</v>
      </c>
      <c r="Y1190" t="s">
        <v>39</v>
      </c>
      <c r="Z1190" t="s">
        <v>189</v>
      </c>
      <c r="AA1190" t="s">
        <v>189</v>
      </c>
      <c r="AB1190" t="s">
        <v>189</v>
      </c>
      <c r="AC1190">
        <v>39</v>
      </c>
      <c r="AD1190" t="s">
        <v>36</v>
      </c>
      <c r="AE1190" t="s">
        <v>39</v>
      </c>
      <c r="AF1190">
        <v>0</v>
      </c>
      <c r="AG1190" t="s">
        <v>39</v>
      </c>
      <c r="AH1190" t="s">
        <v>39</v>
      </c>
      <c r="AI1190">
        <v>0</v>
      </c>
      <c r="AJ1190">
        <v>39</v>
      </c>
    </row>
    <row r="1191" spans="1:36" x14ac:dyDescent="0.55000000000000004">
      <c r="A1191">
        <v>2006</v>
      </c>
      <c r="B1191">
        <v>387</v>
      </c>
      <c r="C1191">
        <v>420</v>
      </c>
      <c r="D1191">
        <v>937</v>
      </c>
      <c r="E1191">
        <v>0</v>
      </c>
      <c r="F1191" t="s">
        <v>36</v>
      </c>
      <c r="G1191" t="s">
        <v>189</v>
      </c>
      <c r="H1191">
        <v>10100</v>
      </c>
      <c r="I1191" t="s">
        <v>38</v>
      </c>
      <c r="J1191" t="s">
        <v>39</v>
      </c>
      <c r="K1191" t="s">
        <v>39</v>
      </c>
      <c r="L1191" t="s">
        <v>39</v>
      </c>
      <c r="M1191" t="s">
        <v>39</v>
      </c>
      <c r="N1191">
        <v>387</v>
      </c>
      <c r="O1191">
        <v>387</v>
      </c>
      <c r="P1191">
        <v>0</v>
      </c>
      <c r="Q1191" t="s">
        <v>39</v>
      </c>
      <c r="R1191">
        <v>1</v>
      </c>
      <c r="S1191" t="s">
        <v>192</v>
      </c>
      <c r="T1191" t="s">
        <v>55</v>
      </c>
      <c r="U1191" t="s">
        <v>56</v>
      </c>
      <c r="V1191">
        <v>1</v>
      </c>
      <c r="W1191">
        <v>1</v>
      </c>
      <c r="X1191" t="s">
        <v>39</v>
      </c>
      <c r="Y1191" t="s">
        <v>39</v>
      </c>
      <c r="Z1191" t="s">
        <v>189</v>
      </c>
      <c r="AA1191" t="s">
        <v>189</v>
      </c>
      <c r="AB1191" t="s">
        <v>189</v>
      </c>
      <c r="AC1191">
        <v>39</v>
      </c>
      <c r="AD1191" t="s">
        <v>36</v>
      </c>
      <c r="AE1191" t="s">
        <v>39</v>
      </c>
      <c r="AF1191">
        <v>0</v>
      </c>
      <c r="AG1191" t="s">
        <v>39</v>
      </c>
      <c r="AH1191" t="s">
        <v>39</v>
      </c>
      <c r="AI1191">
        <v>0</v>
      </c>
      <c r="AJ1191">
        <v>39</v>
      </c>
    </row>
    <row r="1192" spans="1:36" x14ac:dyDescent="0.55000000000000004">
      <c r="A1192">
        <v>2006</v>
      </c>
      <c r="B1192">
        <v>538</v>
      </c>
      <c r="C1192">
        <v>541</v>
      </c>
      <c r="D1192">
        <v>937</v>
      </c>
      <c r="E1192">
        <v>0</v>
      </c>
      <c r="F1192" t="s">
        <v>36</v>
      </c>
      <c r="G1192" t="s">
        <v>189</v>
      </c>
      <c r="H1192">
        <v>6167</v>
      </c>
      <c r="I1192" t="s">
        <v>38</v>
      </c>
      <c r="J1192" t="s">
        <v>39</v>
      </c>
      <c r="K1192" t="s">
        <v>39</v>
      </c>
      <c r="L1192" t="s">
        <v>39</v>
      </c>
      <c r="M1192" t="s">
        <v>39</v>
      </c>
      <c r="N1192">
        <v>538</v>
      </c>
      <c r="O1192">
        <v>538</v>
      </c>
      <c r="P1192">
        <v>0</v>
      </c>
      <c r="Q1192" t="s">
        <v>39</v>
      </c>
      <c r="R1192">
        <v>1</v>
      </c>
      <c r="S1192" t="s">
        <v>129</v>
      </c>
      <c r="T1192" t="s">
        <v>55</v>
      </c>
      <c r="U1192" t="s">
        <v>56</v>
      </c>
      <c r="V1192">
        <v>1</v>
      </c>
      <c r="W1192">
        <v>1</v>
      </c>
      <c r="X1192" t="s">
        <v>39</v>
      </c>
      <c r="Y1192" t="s">
        <v>39</v>
      </c>
      <c r="Z1192" t="s">
        <v>189</v>
      </c>
      <c r="AA1192" t="s">
        <v>189</v>
      </c>
      <c r="AB1192" t="s">
        <v>189</v>
      </c>
      <c r="AC1192">
        <v>39</v>
      </c>
      <c r="AD1192" t="s">
        <v>36</v>
      </c>
      <c r="AE1192" t="s">
        <v>39</v>
      </c>
      <c r="AF1192">
        <v>0</v>
      </c>
      <c r="AG1192" t="s">
        <v>39</v>
      </c>
      <c r="AH1192" t="s">
        <v>39</v>
      </c>
      <c r="AI1192">
        <v>0</v>
      </c>
      <c r="AJ1192">
        <v>39</v>
      </c>
    </row>
    <row r="1193" spans="1:36" x14ac:dyDescent="0.55000000000000004">
      <c r="A1193">
        <v>2006</v>
      </c>
      <c r="B1193">
        <v>573</v>
      </c>
      <c r="C1193">
        <v>422</v>
      </c>
      <c r="D1193">
        <v>937</v>
      </c>
      <c r="E1193">
        <v>0</v>
      </c>
      <c r="F1193" t="s">
        <v>36</v>
      </c>
      <c r="G1193" t="s">
        <v>189</v>
      </c>
      <c r="H1193">
        <v>496.83</v>
      </c>
      <c r="I1193" t="s">
        <v>38</v>
      </c>
      <c r="J1193" t="s">
        <v>39</v>
      </c>
      <c r="K1193" t="s">
        <v>39</v>
      </c>
      <c r="L1193" t="s">
        <v>39</v>
      </c>
      <c r="M1193" t="s">
        <v>39</v>
      </c>
      <c r="N1193">
        <v>573</v>
      </c>
      <c r="O1193">
        <v>573</v>
      </c>
      <c r="P1193">
        <v>0</v>
      </c>
      <c r="Q1193" t="s">
        <v>39</v>
      </c>
      <c r="R1193">
        <v>1</v>
      </c>
      <c r="S1193" t="s">
        <v>191</v>
      </c>
      <c r="T1193" t="s">
        <v>55</v>
      </c>
      <c r="U1193" t="s">
        <v>56</v>
      </c>
      <c r="V1193">
        <v>1</v>
      </c>
      <c r="W1193">
        <v>1</v>
      </c>
      <c r="X1193" t="s">
        <v>39</v>
      </c>
      <c r="Y1193" t="s">
        <v>39</v>
      </c>
      <c r="Z1193" t="s">
        <v>189</v>
      </c>
      <c r="AA1193" t="s">
        <v>189</v>
      </c>
      <c r="AB1193" t="s">
        <v>189</v>
      </c>
      <c r="AC1193">
        <v>39</v>
      </c>
      <c r="AD1193" t="s">
        <v>36</v>
      </c>
      <c r="AE1193" t="s">
        <v>39</v>
      </c>
      <c r="AF1193">
        <v>0</v>
      </c>
      <c r="AG1193" t="s">
        <v>39</v>
      </c>
      <c r="AH1193" t="s">
        <v>39</v>
      </c>
      <c r="AI1193">
        <v>0</v>
      </c>
      <c r="AJ1193">
        <v>39</v>
      </c>
    </row>
    <row r="1194" spans="1:36" x14ac:dyDescent="0.55000000000000004">
      <c r="A1194">
        <v>2006</v>
      </c>
      <c r="B1194">
        <v>688</v>
      </c>
      <c r="C1194">
        <v>588</v>
      </c>
      <c r="D1194">
        <v>937</v>
      </c>
      <c r="E1194">
        <v>0</v>
      </c>
      <c r="F1194" t="s">
        <v>36</v>
      </c>
      <c r="G1194" t="s">
        <v>189</v>
      </c>
      <c r="H1194">
        <v>67967.199999999997</v>
      </c>
      <c r="I1194" t="s">
        <v>38</v>
      </c>
      <c r="J1194" t="s">
        <v>39</v>
      </c>
      <c r="K1194" t="s">
        <v>39</v>
      </c>
      <c r="L1194" t="s">
        <v>39</v>
      </c>
      <c r="M1194" t="s">
        <v>39</v>
      </c>
      <c r="N1194">
        <v>688</v>
      </c>
      <c r="O1194">
        <v>688</v>
      </c>
      <c r="P1194">
        <v>0</v>
      </c>
      <c r="Q1194" t="s">
        <v>39</v>
      </c>
      <c r="R1194">
        <v>1</v>
      </c>
      <c r="S1194" t="s">
        <v>194</v>
      </c>
      <c r="T1194" t="s">
        <v>95</v>
      </c>
      <c r="U1194" t="s">
        <v>96</v>
      </c>
      <c r="V1194">
        <v>1</v>
      </c>
      <c r="W1194">
        <v>1</v>
      </c>
      <c r="X1194" t="s">
        <v>39</v>
      </c>
      <c r="Y1194" t="s">
        <v>39</v>
      </c>
      <c r="Z1194" t="s">
        <v>189</v>
      </c>
      <c r="AA1194" t="s">
        <v>189</v>
      </c>
      <c r="AB1194" t="s">
        <v>189</v>
      </c>
      <c r="AC1194">
        <v>39</v>
      </c>
      <c r="AD1194" t="s">
        <v>36</v>
      </c>
      <c r="AE1194" t="s">
        <v>39</v>
      </c>
      <c r="AF1194">
        <v>0</v>
      </c>
      <c r="AG1194" t="s">
        <v>39</v>
      </c>
      <c r="AH1194" t="s">
        <v>39</v>
      </c>
      <c r="AI1194">
        <v>0</v>
      </c>
      <c r="AJ1194">
        <v>39</v>
      </c>
    </row>
    <row r="1195" spans="1:36" x14ac:dyDescent="0.55000000000000004">
      <c r="A1195">
        <v>2006</v>
      </c>
      <c r="B1195">
        <v>984</v>
      </c>
      <c r="C1195">
        <v>420</v>
      </c>
      <c r="D1195">
        <v>937</v>
      </c>
      <c r="E1195">
        <v>0</v>
      </c>
      <c r="F1195" t="s">
        <v>36</v>
      </c>
      <c r="G1195" t="s">
        <v>189</v>
      </c>
      <c r="H1195">
        <v>9000</v>
      </c>
      <c r="I1195" t="s">
        <v>38</v>
      </c>
      <c r="J1195" t="s">
        <v>39</v>
      </c>
      <c r="K1195" t="s">
        <v>39</v>
      </c>
      <c r="L1195" t="s">
        <v>39</v>
      </c>
      <c r="M1195" t="s">
        <v>39</v>
      </c>
      <c r="N1195">
        <v>984</v>
      </c>
      <c r="O1195">
        <v>984</v>
      </c>
      <c r="P1195">
        <v>0</v>
      </c>
      <c r="Q1195" t="s">
        <v>39</v>
      </c>
      <c r="R1195">
        <v>1</v>
      </c>
      <c r="S1195" t="s">
        <v>127</v>
      </c>
      <c r="T1195" t="s">
        <v>55</v>
      </c>
      <c r="U1195" t="s">
        <v>56</v>
      </c>
      <c r="V1195">
        <v>1</v>
      </c>
      <c r="W1195">
        <v>1</v>
      </c>
      <c r="X1195" t="s">
        <v>39</v>
      </c>
      <c r="Y1195" t="s">
        <v>39</v>
      </c>
      <c r="Z1195" t="s">
        <v>189</v>
      </c>
      <c r="AA1195" t="s">
        <v>189</v>
      </c>
      <c r="AB1195" t="s">
        <v>189</v>
      </c>
      <c r="AC1195">
        <v>39</v>
      </c>
      <c r="AD1195" t="s">
        <v>36</v>
      </c>
      <c r="AE1195" t="s">
        <v>39</v>
      </c>
      <c r="AF1195">
        <v>0</v>
      </c>
      <c r="AG1195" t="s">
        <v>39</v>
      </c>
      <c r="AH1195" t="s">
        <v>39</v>
      </c>
      <c r="AI1195">
        <v>0</v>
      </c>
      <c r="AJ1195">
        <v>39</v>
      </c>
    </row>
    <row r="1196" spans="1:36" x14ac:dyDescent="0.55000000000000004">
      <c r="A1196">
        <v>2007</v>
      </c>
      <c r="B1196">
        <v>52</v>
      </c>
      <c r="C1196">
        <v>427</v>
      </c>
      <c r="D1196">
        <v>937</v>
      </c>
      <c r="E1196">
        <v>0</v>
      </c>
      <c r="F1196">
        <v>9999</v>
      </c>
      <c r="G1196" t="s">
        <v>189</v>
      </c>
      <c r="H1196">
        <v>1625</v>
      </c>
      <c r="I1196" t="s">
        <v>38</v>
      </c>
      <c r="J1196" t="s">
        <v>39</v>
      </c>
      <c r="K1196" t="s">
        <v>39</v>
      </c>
      <c r="L1196" t="s">
        <v>39</v>
      </c>
      <c r="M1196" t="s">
        <v>39</v>
      </c>
      <c r="N1196">
        <v>52</v>
      </c>
      <c r="O1196">
        <v>52</v>
      </c>
      <c r="P1196">
        <v>0</v>
      </c>
      <c r="Q1196" t="s">
        <v>39</v>
      </c>
      <c r="R1196">
        <v>1</v>
      </c>
      <c r="S1196" t="s">
        <v>193</v>
      </c>
      <c r="T1196" t="s">
        <v>92</v>
      </c>
      <c r="U1196" t="s">
        <v>93</v>
      </c>
      <c r="V1196">
        <v>1</v>
      </c>
      <c r="W1196">
        <v>1</v>
      </c>
      <c r="X1196" t="s">
        <v>39</v>
      </c>
      <c r="Y1196" t="s">
        <v>39</v>
      </c>
      <c r="Z1196" t="s">
        <v>189</v>
      </c>
      <c r="AA1196" t="s">
        <v>189</v>
      </c>
      <c r="AB1196" t="s">
        <v>189</v>
      </c>
      <c r="AC1196">
        <v>39</v>
      </c>
      <c r="AD1196" t="s">
        <v>36</v>
      </c>
      <c r="AE1196" t="s">
        <v>39</v>
      </c>
      <c r="AF1196">
        <v>0</v>
      </c>
      <c r="AG1196" t="s">
        <v>39</v>
      </c>
      <c r="AH1196" t="s">
        <v>39</v>
      </c>
      <c r="AI1196">
        <v>0</v>
      </c>
      <c r="AJ1196">
        <v>39</v>
      </c>
    </row>
    <row r="1197" spans="1:36" x14ac:dyDescent="0.55000000000000004">
      <c r="A1197">
        <v>2007</v>
      </c>
      <c r="B1197">
        <v>387</v>
      </c>
      <c r="C1197">
        <v>420</v>
      </c>
      <c r="D1197">
        <v>937</v>
      </c>
      <c r="E1197">
        <v>0</v>
      </c>
      <c r="F1197">
        <v>9999</v>
      </c>
      <c r="G1197" t="s">
        <v>189</v>
      </c>
      <c r="H1197">
        <v>11430</v>
      </c>
      <c r="I1197" t="s">
        <v>38</v>
      </c>
      <c r="J1197" t="s">
        <v>39</v>
      </c>
      <c r="K1197" t="s">
        <v>39</v>
      </c>
      <c r="L1197" t="s">
        <v>39</v>
      </c>
      <c r="M1197" t="s">
        <v>39</v>
      </c>
      <c r="N1197">
        <v>387</v>
      </c>
      <c r="O1197">
        <v>387</v>
      </c>
      <c r="P1197">
        <v>0</v>
      </c>
      <c r="Q1197" t="s">
        <v>39</v>
      </c>
      <c r="R1197">
        <v>1</v>
      </c>
      <c r="S1197" t="s">
        <v>192</v>
      </c>
      <c r="T1197" t="s">
        <v>55</v>
      </c>
      <c r="U1197" t="s">
        <v>56</v>
      </c>
      <c r="V1197">
        <v>1</v>
      </c>
      <c r="W1197">
        <v>1</v>
      </c>
      <c r="X1197" t="s">
        <v>39</v>
      </c>
      <c r="Y1197" t="s">
        <v>39</v>
      </c>
      <c r="Z1197" t="s">
        <v>189</v>
      </c>
      <c r="AA1197" t="s">
        <v>189</v>
      </c>
      <c r="AB1197" t="s">
        <v>189</v>
      </c>
      <c r="AC1197">
        <v>39</v>
      </c>
      <c r="AD1197" t="s">
        <v>36</v>
      </c>
      <c r="AE1197" t="s">
        <v>39</v>
      </c>
      <c r="AF1197">
        <v>0</v>
      </c>
      <c r="AG1197" t="s">
        <v>39</v>
      </c>
      <c r="AH1197" t="s">
        <v>39</v>
      </c>
      <c r="AI1197">
        <v>0</v>
      </c>
      <c r="AJ1197">
        <v>39</v>
      </c>
    </row>
    <row r="1198" spans="1:36" x14ac:dyDescent="0.55000000000000004">
      <c r="A1198">
        <v>2007</v>
      </c>
      <c r="B1198">
        <v>538</v>
      </c>
      <c r="C1198">
        <v>541</v>
      </c>
      <c r="D1198">
        <v>937</v>
      </c>
      <c r="E1198">
        <v>0</v>
      </c>
      <c r="F1198">
        <v>9999</v>
      </c>
      <c r="G1198" t="s">
        <v>189</v>
      </c>
      <c r="H1198">
        <v>17020</v>
      </c>
      <c r="I1198" t="s">
        <v>38</v>
      </c>
      <c r="J1198" t="s">
        <v>39</v>
      </c>
      <c r="K1198" t="s">
        <v>39</v>
      </c>
      <c r="L1198" t="s">
        <v>39</v>
      </c>
      <c r="M1198" t="s">
        <v>39</v>
      </c>
      <c r="N1198">
        <v>538</v>
      </c>
      <c r="O1198">
        <v>538</v>
      </c>
      <c r="P1198">
        <v>0</v>
      </c>
      <c r="Q1198" t="s">
        <v>39</v>
      </c>
      <c r="R1198">
        <v>1</v>
      </c>
      <c r="S1198" t="s">
        <v>129</v>
      </c>
      <c r="T1198" t="s">
        <v>55</v>
      </c>
      <c r="U1198" t="s">
        <v>56</v>
      </c>
      <c r="V1198">
        <v>1</v>
      </c>
      <c r="W1198">
        <v>1</v>
      </c>
      <c r="X1198" t="s">
        <v>39</v>
      </c>
      <c r="Y1198" t="s">
        <v>39</v>
      </c>
      <c r="Z1198" t="s">
        <v>189</v>
      </c>
      <c r="AA1198" t="s">
        <v>189</v>
      </c>
      <c r="AB1198" t="s">
        <v>189</v>
      </c>
      <c r="AC1198">
        <v>39</v>
      </c>
      <c r="AD1198" t="s">
        <v>36</v>
      </c>
      <c r="AE1198" t="s">
        <v>39</v>
      </c>
      <c r="AF1198">
        <v>0</v>
      </c>
      <c r="AG1198" t="s">
        <v>39</v>
      </c>
      <c r="AH1198" t="s">
        <v>39</v>
      </c>
      <c r="AI1198">
        <v>0</v>
      </c>
      <c r="AJ1198">
        <v>39</v>
      </c>
    </row>
    <row r="1199" spans="1:36" x14ac:dyDescent="0.55000000000000004">
      <c r="A1199">
        <v>2007</v>
      </c>
      <c r="B1199">
        <v>573</v>
      </c>
      <c r="C1199">
        <v>422</v>
      </c>
      <c r="D1199">
        <v>937</v>
      </c>
      <c r="E1199">
        <v>0</v>
      </c>
      <c r="F1199">
        <v>9999</v>
      </c>
      <c r="G1199" t="s">
        <v>189</v>
      </c>
      <c r="H1199">
        <v>122.31</v>
      </c>
      <c r="I1199" t="s">
        <v>38</v>
      </c>
      <c r="J1199" t="s">
        <v>39</v>
      </c>
      <c r="K1199" t="s">
        <v>39</v>
      </c>
      <c r="L1199" t="s">
        <v>39</v>
      </c>
      <c r="M1199" t="s">
        <v>39</v>
      </c>
      <c r="N1199">
        <v>573</v>
      </c>
      <c r="O1199">
        <v>573</v>
      </c>
      <c r="P1199">
        <v>0</v>
      </c>
      <c r="Q1199" t="s">
        <v>39</v>
      </c>
      <c r="R1199">
        <v>1</v>
      </c>
      <c r="S1199" t="s">
        <v>191</v>
      </c>
      <c r="T1199" t="s">
        <v>55</v>
      </c>
      <c r="U1199" t="s">
        <v>56</v>
      </c>
      <c r="V1199">
        <v>1</v>
      </c>
      <c r="W1199">
        <v>1</v>
      </c>
      <c r="X1199" t="s">
        <v>39</v>
      </c>
      <c r="Y1199" t="s">
        <v>39</v>
      </c>
      <c r="Z1199" t="s">
        <v>189</v>
      </c>
      <c r="AA1199" t="s">
        <v>189</v>
      </c>
      <c r="AB1199" t="s">
        <v>189</v>
      </c>
      <c r="AC1199">
        <v>39</v>
      </c>
      <c r="AD1199" t="s">
        <v>36</v>
      </c>
      <c r="AE1199" t="s">
        <v>39</v>
      </c>
      <c r="AF1199">
        <v>0</v>
      </c>
      <c r="AG1199" t="s">
        <v>39</v>
      </c>
      <c r="AH1199" t="s">
        <v>39</v>
      </c>
      <c r="AI1199">
        <v>0</v>
      </c>
      <c r="AJ1199">
        <v>39</v>
      </c>
    </row>
    <row r="1200" spans="1:36" x14ac:dyDescent="0.55000000000000004">
      <c r="A1200">
        <v>2007</v>
      </c>
      <c r="B1200">
        <v>688</v>
      </c>
      <c r="C1200">
        <v>588</v>
      </c>
      <c r="D1200">
        <v>937</v>
      </c>
      <c r="E1200">
        <v>0</v>
      </c>
      <c r="F1200">
        <v>9999</v>
      </c>
      <c r="G1200" t="s">
        <v>189</v>
      </c>
      <c r="H1200">
        <v>48405</v>
      </c>
      <c r="I1200" t="s">
        <v>38</v>
      </c>
      <c r="J1200" t="s">
        <v>39</v>
      </c>
      <c r="K1200" t="s">
        <v>39</v>
      </c>
      <c r="L1200" t="s">
        <v>39</v>
      </c>
      <c r="M1200" t="s">
        <v>39</v>
      </c>
      <c r="N1200">
        <v>688</v>
      </c>
      <c r="O1200">
        <v>688</v>
      </c>
      <c r="P1200">
        <v>0</v>
      </c>
      <c r="Q1200" t="s">
        <v>39</v>
      </c>
      <c r="R1200">
        <v>1</v>
      </c>
      <c r="S1200" t="s">
        <v>194</v>
      </c>
      <c r="T1200" t="s">
        <v>95</v>
      </c>
      <c r="U1200" t="s">
        <v>96</v>
      </c>
      <c r="V1200">
        <v>1</v>
      </c>
      <c r="W1200">
        <v>1</v>
      </c>
      <c r="X1200" t="s">
        <v>39</v>
      </c>
      <c r="Y1200" t="s">
        <v>39</v>
      </c>
      <c r="Z1200" t="s">
        <v>189</v>
      </c>
      <c r="AA1200" t="s">
        <v>189</v>
      </c>
      <c r="AB1200" t="s">
        <v>189</v>
      </c>
      <c r="AC1200">
        <v>39</v>
      </c>
      <c r="AD1200" t="s">
        <v>36</v>
      </c>
      <c r="AE1200" t="s">
        <v>39</v>
      </c>
      <c r="AF1200">
        <v>0</v>
      </c>
      <c r="AG1200" t="s">
        <v>39</v>
      </c>
      <c r="AH1200" t="s">
        <v>39</v>
      </c>
      <c r="AI1200">
        <v>0</v>
      </c>
      <c r="AJ1200">
        <v>39</v>
      </c>
    </row>
    <row r="1201" spans="1:36" x14ac:dyDescent="0.55000000000000004">
      <c r="A1201">
        <v>2007</v>
      </c>
      <c r="B1201">
        <v>973</v>
      </c>
      <c r="C1201">
        <v>420</v>
      </c>
      <c r="D1201">
        <v>937</v>
      </c>
      <c r="E1201">
        <v>0</v>
      </c>
      <c r="F1201">
        <v>9999</v>
      </c>
      <c r="G1201" t="s">
        <v>189</v>
      </c>
      <c r="H1201">
        <v>750</v>
      </c>
      <c r="I1201" t="s">
        <v>38</v>
      </c>
      <c r="J1201" t="s">
        <v>39</v>
      </c>
      <c r="K1201" t="s">
        <v>39</v>
      </c>
      <c r="L1201" t="s">
        <v>39</v>
      </c>
      <c r="M1201" t="s">
        <v>39</v>
      </c>
      <c r="N1201">
        <v>973</v>
      </c>
      <c r="O1201">
        <v>973</v>
      </c>
      <c r="P1201">
        <v>0</v>
      </c>
      <c r="Q1201" t="s">
        <v>39</v>
      </c>
      <c r="R1201">
        <v>1</v>
      </c>
      <c r="S1201" t="s">
        <v>195</v>
      </c>
      <c r="T1201" t="s">
        <v>55</v>
      </c>
      <c r="U1201" t="s">
        <v>56</v>
      </c>
      <c r="V1201">
        <v>1</v>
      </c>
      <c r="W1201">
        <v>1</v>
      </c>
      <c r="X1201" t="s">
        <v>39</v>
      </c>
      <c r="Y1201" t="s">
        <v>39</v>
      </c>
      <c r="Z1201" t="s">
        <v>189</v>
      </c>
      <c r="AA1201" t="s">
        <v>189</v>
      </c>
      <c r="AB1201" t="s">
        <v>189</v>
      </c>
      <c r="AC1201">
        <v>39</v>
      </c>
      <c r="AD1201" t="s">
        <v>36</v>
      </c>
      <c r="AE1201" t="s">
        <v>39</v>
      </c>
      <c r="AF1201">
        <v>0</v>
      </c>
      <c r="AG1201" t="s">
        <v>39</v>
      </c>
      <c r="AH1201" t="s">
        <v>39</v>
      </c>
      <c r="AI1201">
        <v>0</v>
      </c>
      <c r="AJ1201">
        <v>39</v>
      </c>
    </row>
    <row r="1202" spans="1:36" x14ac:dyDescent="0.55000000000000004">
      <c r="A1202">
        <v>2007</v>
      </c>
      <c r="B1202">
        <v>984</v>
      </c>
      <c r="C1202">
        <v>420</v>
      </c>
      <c r="D1202">
        <v>937</v>
      </c>
      <c r="E1202">
        <v>0</v>
      </c>
      <c r="F1202">
        <v>9999</v>
      </c>
      <c r="G1202" t="s">
        <v>189</v>
      </c>
      <c r="H1202">
        <v>5000</v>
      </c>
      <c r="I1202" t="s">
        <v>38</v>
      </c>
      <c r="J1202" t="s">
        <v>39</v>
      </c>
      <c r="K1202" t="s">
        <v>39</v>
      </c>
      <c r="L1202" t="s">
        <v>39</v>
      </c>
      <c r="M1202" t="s">
        <v>39</v>
      </c>
      <c r="N1202">
        <v>984</v>
      </c>
      <c r="O1202">
        <v>984</v>
      </c>
      <c r="P1202">
        <v>0</v>
      </c>
      <c r="Q1202" t="s">
        <v>39</v>
      </c>
      <c r="R1202">
        <v>1</v>
      </c>
      <c r="S1202" t="s">
        <v>127</v>
      </c>
      <c r="T1202" t="s">
        <v>55</v>
      </c>
      <c r="U1202" t="s">
        <v>56</v>
      </c>
      <c r="V1202">
        <v>1</v>
      </c>
      <c r="W1202">
        <v>1</v>
      </c>
      <c r="X1202" t="s">
        <v>39</v>
      </c>
      <c r="Y1202" t="s">
        <v>39</v>
      </c>
      <c r="Z1202" t="s">
        <v>189</v>
      </c>
      <c r="AA1202" t="s">
        <v>189</v>
      </c>
      <c r="AB1202" t="s">
        <v>189</v>
      </c>
      <c r="AC1202">
        <v>39</v>
      </c>
      <c r="AD1202" t="s">
        <v>36</v>
      </c>
      <c r="AE1202" t="s">
        <v>39</v>
      </c>
      <c r="AF1202">
        <v>0</v>
      </c>
      <c r="AG1202" t="s">
        <v>39</v>
      </c>
      <c r="AH1202" t="s">
        <v>39</v>
      </c>
      <c r="AI1202">
        <v>0</v>
      </c>
      <c r="AJ1202">
        <v>39</v>
      </c>
    </row>
    <row r="1203" spans="1:36" x14ac:dyDescent="0.55000000000000004">
      <c r="A1203">
        <v>2008</v>
      </c>
      <c r="B1203">
        <v>387</v>
      </c>
      <c r="C1203">
        <v>420</v>
      </c>
      <c r="D1203">
        <v>937</v>
      </c>
      <c r="E1203">
        <v>0</v>
      </c>
      <c r="F1203">
        <v>9999</v>
      </c>
      <c r="G1203" t="s">
        <v>189</v>
      </c>
      <c r="H1203">
        <v>18225</v>
      </c>
      <c r="I1203" t="s">
        <v>38</v>
      </c>
      <c r="J1203" t="s">
        <v>39</v>
      </c>
      <c r="K1203" t="s">
        <v>39</v>
      </c>
      <c r="L1203" t="s">
        <v>39</v>
      </c>
      <c r="M1203" t="s">
        <v>39</v>
      </c>
      <c r="N1203">
        <v>387</v>
      </c>
      <c r="O1203">
        <v>387</v>
      </c>
      <c r="P1203">
        <v>0</v>
      </c>
      <c r="Q1203" t="s">
        <v>39</v>
      </c>
      <c r="R1203">
        <v>1</v>
      </c>
      <c r="S1203" t="s">
        <v>192</v>
      </c>
      <c r="T1203" t="s">
        <v>55</v>
      </c>
      <c r="U1203" t="s">
        <v>56</v>
      </c>
      <c r="V1203">
        <v>1</v>
      </c>
      <c r="W1203">
        <v>1</v>
      </c>
      <c r="X1203" t="s">
        <v>39</v>
      </c>
      <c r="Y1203" t="s">
        <v>39</v>
      </c>
      <c r="Z1203" t="s">
        <v>189</v>
      </c>
      <c r="AA1203" t="s">
        <v>189</v>
      </c>
      <c r="AB1203" t="s">
        <v>189</v>
      </c>
      <c r="AC1203">
        <v>39</v>
      </c>
      <c r="AD1203" t="s">
        <v>36</v>
      </c>
      <c r="AE1203" t="s">
        <v>39</v>
      </c>
      <c r="AF1203">
        <v>0</v>
      </c>
      <c r="AG1203" t="s">
        <v>39</v>
      </c>
      <c r="AH1203" t="s">
        <v>39</v>
      </c>
      <c r="AI1203">
        <v>0</v>
      </c>
      <c r="AJ1203">
        <v>39</v>
      </c>
    </row>
    <row r="1204" spans="1:36" x14ac:dyDescent="0.55000000000000004">
      <c r="A1204">
        <v>2008</v>
      </c>
      <c r="B1204">
        <v>538</v>
      </c>
      <c r="C1204">
        <v>541</v>
      </c>
      <c r="D1204">
        <v>937</v>
      </c>
      <c r="E1204">
        <v>0</v>
      </c>
      <c r="F1204">
        <v>9999</v>
      </c>
      <c r="G1204" t="s">
        <v>189</v>
      </c>
      <c r="H1204">
        <v>21465</v>
      </c>
      <c r="I1204" t="s">
        <v>38</v>
      </c>
      <c r="J1204" t="s">
        <v>39</v>
      </c>
      <c r="K1204" t="s">
        <v>39</v>
      </c>
      <c r="L1204" t="s">
        <v>39</v>
      </c>
      <c r="M1204" t="s">
        <v>39</v>
      </c>
      <c r="N1204">
        <v>538</v>
      </c>
      <c r="O1204">
        <v>538</v>
      </c>
      <c r="P1204">
        <v>0</v>
      </c>
      <c r="Q1204" t="s">
        <v>39</v>
      </c>
      <c r="R1204">
        <v>1</v>
      </c>
      <c r="S1204" t="s">
        <v>129</v>
      </c>
      <c r="T1204" t="s">
        <v>55</v>
      </c>
      <c r="U1204" t="s">
        <v>56</v>
      </c>
      <c r="V1204">
        <v>1</v>
      </c>
      <c r="W1204">
        <v>1</v>
      </c>
      <c r="X1204" t="s">
        <v>39</v>
      </c>
      <c r="Y1204" t="s">
        <v>39</v>
      </c>
      <c r="Z1204" t="s">
        <v>189</v>
      </c>
      <c r="AA1204" t="s">
        <v>189</v>
      </c>
      <c r="AB1204" t="s">
        <v>189</v>
      </c>
      <c r="AC1204">
        <v>39</v>
      </c>
      <c r="AD1204" t="s">
        <v>36</v>
      </c>
      <c r="AE1204" t="s">
        <v>39</v>
      </c>
      <c r="AF1204">
        <v>0</v>
      </c>
      <c r="AG1204" t="s">
        <v>39</v>
      </c>
      <c r="AH1204" t="s">
        <v>39</v>
      </c>
      <c r="AI1204">
        <v>0</v>
      </c>
      <c r="AJ1204">
        <v>39</v>
      </c>
    </row>
    <row r="1205" spans="1:36" x14ac:dyDescent="0.55000000000000004">
      <c r="A1205">
        <v>2008</v>
      </c>
      <c r="B1205">
        <v>688</v>
      </c>
      <c r="C1205">
        <v>588</v>
      </c>
      <c r="D1205">
        <v>937</v>
      </c>
      <c r="E1205">
        <v>0</v>
      </c>
      <c r="F1205">
        <v>9999</v>
      </c>
      <c r="G1205" t="s">
        <v>189</v>
      </c>
      <c r="H1205">
        <v>164945</v>
      </c>
      <c r="I1205" t="s">
        <v>38</v>
      </c>
      <c r="J1205" t="s">
        <v>39</v>
      </c>
      <c r="K1205" t="s">
        <v>39</v>
      </c>
      <c r="L1205" t="s">
        <v>39</v>
      </c>
      <c r="M1205" t="s">
        <v>39</v>
      </c>
      <c r="N1205">
        <v>688</v>
      </c>
      <c r="O1205">
        <v>688</v>
      </c>
      <c r="P1205">
        <v>0</v>
      </c>
      <c r="Q1205" t="s">
        <v>39</v>
      </c>
      <c r="R1205">
        <v>1</v>
      </c>
      <c r="S1205" t="s">
        <v>194</v>
      </c>
      <c r="T1205" t="s">
        <v>95</v>
      </c>
      <c r="U1205" t="s">
        <v>96</v>
      </c>
      <c r="V1205">
        <v>1</v>
      </c>
      <c r="W1205">
        <v>1</v>
      </c>
      <c r="X1205" t="s">
        <v>39</v>
      </c>
      <c r="Y1205" t="s">
        <v>39</v>
      </c>
      <c r="Z1205" t="s">
        <v>189</v>
      </c>
      <c r="AA1205" t="s">
        <v>189</v>
      </c>
      <c r="AB1205" t="s">
        <v>189</v>
      </c>
      <c r="AC1205">
        <v>39</v>
      </c>
      <c r="AD1205" t="s">
        <v>36</v>
      </c>
      <c r="AE1205" t="s">
        <v>39</v>
      </c>
      <c r="AF1205">
        <v>0</v>
      </c>
      <c r="AG1205" t="s">
        <v>39</v>
      </c>
      <c r="AH1205" t="s">
        <v>39</v>
      </c>
      <c r="AI1205">
        <v>0</v>
      </c>
      <c r="AJ1205">
        <v>39</v>
      </c>
    </row>
    <row r="1206" spans="1:36" x14ac:dyDescent="0.55000000000000004">
      <c r="A1206">
        <v>2008</v>
      </c>
      <c r="B1206">
        <v>984</v>
      </c>
      <c r="C1206">
        <v>420</v>
      </c>
      <c r="D1206">
        <v>937</v>
      </c>
      <c r="E1206">
        <v>0</v>
      </c>
      <c r="F1206">
        <v>9999</v>
      </c>
      <c r="G1206" t="s">
        <v>189</v>
      </c>
      <c r="H1206">
        <v>6800</v>
      </c>
      <c r="I1206" t="s">
        <v>38</v>
      </c>
      <c r="J1206" t="s">
        <v>39</v>
      </c>
      <c r="K1206" t="s">
        <v>39</v>
      </c>
      <c r="L1206" t="s">
        <v>39</v>
      </c>
      <c r="M1206" t="s">
        <v>39</v>
      </c>
      <c r="N1206">
        <v>984</v>
      </c>
      <c r="O1206">
        <v>984</v>
      </c>
      <c r="P1206">
        <v>0</v>
      </c>
      <c r="Q1206" t="s">
        <v>39</v>
      </c>
      <c r="R1206">
        <v>1</v>
      </c>
      <c r="S1206" t="s">
        <v>127</v>
      </c>
      <c r="T1206" t="s">
        <v>55</v>
      </c>
      <c r="U1206" t="s">
        <v>56</v>
      </c>
      <c r="V1206">
        <v>1</v>
      </c>
      <c r="W1206">
        <v>1</v>
      </c>
      <c r="X1206" t="s">
        <v>39</v>
      </c>
      <c r="Y1206" t="s">
        <v>39</v>
      </c>
      <c r="Z1206" t="s">
        <v>189</v>
      </c>
      <c r="AA1206" t="s">
        <v>189</v>
      </c>
      <c r="AB1206" t="s">
        <v>189</v>
      </c>
      <c r="AC1206">
        <v>39</v>
      </c>
      <c r="AD1206" t="s">
        <v>36</v>
      </c>
      <c r="AE1206" t="s">
        <v>39</v>
      </c>
      <c r="AF1206">
        <v>0</v>
      </c>
      <c r="AG1206" t="s">
        <v>39</v>
      </c>
      <c r="AH1206" t="s">
        <v>39</v>
      </c>
      <c r="AI1206">
        <v>0</v>
      </c>
      <c r="AJ1206">
        <v>39</v>
      </c>
    </row>
    <row r="1207" spans="1:36" x14ac:dyDescent="0.55000000000000004">
      <c r="A1207">
        <v>2009</v>
      </c>
      <c r="B1207">
        <v>174</v>
      </c>
      <c r="C1207">
        <v>494</v>
      </c>
      <c r="D1207">
        <v>937</v>
      </c>
      <c r="E1207">
        <v>0</v>
      </c>
      <c r="F1207">
        <v>9999</v>
      </c>
      <c r="G1207" t="s">
        <v>189</v>
      </c>
      <c r="H1207">
        <v>4099.13</v>
      </c>
      <c r="I1207" t="s">
        <v>38</v>
      </c>
      <c r="J1207" t="s">
        <v>39</v>
      </c>
      <c r="K1207" t="s">
        <v>39</v>
      </c>
      <c r="L1207" t="s">
        <v>39</v>
      </c>
      <c r="M1207" t="s">
        <v>39</v>
      </c>
      <c r="N1207">
        <v>174</v>
      </c>
      <c r="O1207">
        <v>174</v>
      </c>
      <c r="P1207">
        <v>0</v>
      </c>
      <c r="Q1207" t="s">
        <v>39</v>
      </c>
      <c r="R1207">
        <v>1</v>
      </c>
      <c r="S1207" t="s">
        <v>196</v>
      </c>
      <c r="T1207" t="s">
        <v>95</v>
      </c>
      <c r="U1207" t="s">
        <v>96</v>
      </c>
      <c r="V1207">
        <v>1</v>
      </c>
      <c r="W1207">
        <v>1</v>
      </c>
      <c r="X1207" t="s">
        <v>39</v>
      </c>
      <c r="Y1207" t="s">
        <v>39</v>
      </c>
      <c r="Z1207" t="s">
        <v>189</v>
      </c>
      <c r="AA1207" t="s">
        <v>189</v>
      </c>
      <c r="AB1207" t="s">
        <v>189</v>
      </c>
      <c r="AC1207">
        <v>39</v>
      </c>
      <c r="AD1207" t="s">
        <v>36</v>
      </c>
      <c r="AE1207" t="s">
        <v>39</v>
      </c>
      <c r="AF1207">
        <v>0</v>
      </c>
      <c r="AG1207" t="s">
        <v>39</v>
      </c>
      <c r="AH1207" t="s">
        <v>39</v>
      </c>
      <c r="AI1207">
        <v>0</v>
      </c>
      <c r="AJ1207">
        <v>39</v>
      </c>
    </row>
    <row r="1208" spans="1:36" x14ac:dyDescent="0.55000000000000004">
      <c r="A1208">
        <v>2009</v>
      </c>
      <c r="B1208">
        <v>387</v>
      </c>
      <c r="C1208">
        <v>420</v>
      </c>
      <c r="D1208">
        <v>937</v>
      </c>
      <c r="E1208">
        <v>0</v>
      </c>
      <c r="F1208">
        <v>9999</v>
      </c>
      <c r="G1208" t="s">
        <v>189</v>
      </c>
      <c r="H1208">
        <v>8565.14</v>
      </c>
      <c r="I1208" t="s">
        <v>38</v>
      </c>
      <c r="J1208" t="s">
        <v>39</v>
      </c>
      <c r="K1208" t="s">
        <v>39</v>
      </c>
      <c r="L1208" t="s">
        <v>39</v>
      </c>
      <c r="M1208" t="s">
        <v>39</v>
      </c>
      <c r="N1208">
        <v>387</v>
      </c>
      <c r="O1208">
        <v>387</v>
      </c>
      <c r="P1208">
        <v>0</v>
      </c>
      <c r="Q1208" t="s">
        <v>39</v>
      </c>
      <c r="R1208">
        <v>1</v>
      </c>
      <c r="S1208" t="s">
        <v>192</v>
      </c>
      <c r="T1208" t="s">
        <v>55</v>
      </c>
      <c r="U1208" t="s">
        <v>56</v>
      </c>
      <c r="V1208">
        <v>1</v>
      </c>
      <c r="W1208">
        <v>1</v>
      </c>
      <c r="X1208" t="s">
        <v>39</v>
      </c>
      <c r="Y1208" t="s">
        <v>39</v>
      </c>
      <c r="Z1208" t="s">
        <v>189</v>
      </c>
      <c r="AA1208" t="s">
        <v>189</v>
      </c>
      <c r="AB1208" t="s">
        <v>189</v>
      </c>
      <c r="AC1208">
        <v>39</v>
      </c>
      <c r="AD1208" t="s">
        <v>36</v>
      </c>
      <c r="AE1208" t="s">
        <v>39</v>
      </c>
      <c r="AF1208">
        <v>0</v>
      </c>
      <c r="AG1208" t="s">
        <v>39</v>
      </c>
      <c r="AH1208" t="s">
        <v>39</v>
      </c>
      <c r="AI1208">
        <v>0</v>
      </c>
      <c r="AJ1208">
        <v>39</v>
      </c>
    </row>
    <row r="1209" spans="1:36" x14ac:dyDescent="0.55000000000000004">
      <c r="A1209">
        <v>2009</v>
      </c>
      <c r="B1209">
        <v>538</v>
      </c>
      <c r="C1209">
        <v>541</v>
      </c>
      <c r="D1209">
        <v>937</v>
      </c>
      <c r="E1209">
        <v>0</v>
      </c>
      <c r="F1209">
        <v>9999</v>
      </c>
      <c r="G1209" t="s">
        <v>189</v>
      </c>
      <c r="H1209">
        <v>19140</v>
      </c>
      <c r="I1209" t="s">
        <v>38</v>
      </c>
      <c r="J1209" t="s">
        <v>39</v>
      </c>
      <c r="K1209" t="s">
        <v>39</v>
      </c>
      <c r="L1209" t="s">
        <v>39</v>
      </c>
      <c r="M1209" t="s">
        <v>39</v>
      </c>
      <c r="N1209">
        <v>538</v>
      </c>
      <c r="O1209">
        <v>538</v>
      </c>
      <c r="P1209">
        <v>0</v>
      </c>
      <c r="Q1209" t="s">
        <v>39</v>
      </c>
      <c r="R1209">
        <v>1</v>
      </c>
      <c r="S1209" t="s">
        <v>129</v>
      </c>
      <c r="T1209" t="s">
        <v>55</v>
      </c>
      <c r="U1209" t="s">
        <v>56</v>
      </c>
      <c r="V1209">
        <v>1</v>
      </c>
      <c r="W1209">
        <v>1</v>
      </c>
      <c r="X1209" t="s">
        <v>39</v>
      </c>
      <c r="Y1209" t="s">
        <v>39</v>
      </c>
      <c r="Z1209" t="s">
        <v>189</v>
      </c>
      <c r="AA1209" t="s">
        <v>189</v>
      </c>
      <c r="AB1209" t="s">
        <v>189</v>
      </c>
      <c r="AC1209">
        <v>39</v>
      </c>
      <c r="AD1209" t="s">
        <v>36</v>
      </c>
      <c r="AE1209" t="s">
        <v>39</v>
      </c>
      <c r="AF1209">
        <v>0</v>
      </c>
      <c r="AG1209" t="s">
        <v>39</v>
      </c>
      <c r="AH1209" t="s">
        <v>39</v>
      </c>
      <c r="AI1209">
        <v>0</v>
      </c>
      <c r="AJ1209">
        <v>39</v>
      </c>
    </row>
    <row r="1210" spans="1:36" x14ac:dyDescent="0.55000000000000004">
      <c r="A1210">
        <v>2009</v>
      </c>
      <c r="B1210">
        <v>688</v>
      </c>
      <c r="C1210">
        <v>588</v>
      </c>
      <c r="D1210">
        <v>937</v>
      </c>
      <c r="E1210">
        <v>0</v>
      </c>
      <c r="F1210">
        <v>9999</v>
      </c>
      <c r="G1210" t="s">
        <v>189</v>
      </c>
      <c r="H1210">
        <v>57748.75</v>
      </c>
      <c r="I1210" t="s">
        <v>38</v>
      </c>
      <c r="J1210" t="s">
        <v>39</v>
      </c>
      <c r="K1210" t="s">
        <v>39</v>
      </c>
      <c r="L1210" t="s">
        <v>39</v>
      </c>
      <c r="M1210" t="s">
        <v>39</v>
      </c>
      <c r="N1210">
        <v>688</v>
      </c>
      <c r="O1210">
        <v>688</v>
      </c>
      <c r="P1210">
        <v>0</v>
      </c>
      <c r="Q1210" t="s">
        <v>39</v>
      </c>
      <c r="R1210">
        <v>1</v>
      </c>
      <c r="S1210" t="s">
        <v>194</v>
      </c>
      <c r="T1210" t="s">
        <v>95</v>
      </c>
      <c r="U1210" t="s">
        <v>96</v>
      </c>
      <c r="V1210">
        <v>1</v>
      </c>
      <c r="W1210">
        <v>1</v>
      </c>
      <c r="X1210" t="s">
        <v>39</v>
      </c>
      <c r="Y1210" t="s">
        <v>39</v>
      </c>
      <c r="Z1210" t="s">
        <v>189</v>
      </c>
      <c r="AA1210" t="s">
        <v>189</v>
      </c>
      <c r="AB1210" t="s">
        <v>189</v>
      </c>
      <c r="AC1210">
        <v>39</v>
      </c>
      <c r="AD1210" t="s">
        <v>36</v>
      </c>
      <c r="AE1210" t="s">
        <v>39</v>
      </c>
      <c r="AF1210">
        <v>0</v>
      </c>
      <c r="AG1210" t="s">
        <v>39</v>
      </c>
      <c r="AH1210" t="s">
        <v>39</v>
      </c>
      <c r="AI1210">
        <v>0</v>
      </c>
      <c r="AJ1210">
        <v>39</v>
      </c>
    </row>
    <row r="1211" spans="1:36" x14ac:dyDescent="0.55000000000000004">
      <c r="A1211">
        <v>2009</v>
      </c>
      <c r="B1211">
        <v>984</v>
      </c>
      <c r="C1211">
        <v>420</v>
      </c>
      <c r="D1211">
        <v>937</v>
      </c>
      <c r="E1211">
        <v>0</v>
      </c>
      <c r="F1211">
        <v>9999</v>
      </c>
      <c r="G1211" t="s">
        <v>189</v>
      </c>
      <c r="H1211">
        <v>1500</v>
      </c>
      <c r="I1211" t="s">
        <v>38</v>
      </c>
      <c r="J1211" t="s">
        <v>39</v>
      </c>
      <c r="K1211" t="s">
        <v>39</v>
      </c>
      <c r="L1211" t="s">
        <v>39</v>
      </c>
      <c r="M1211" t="s">
        <v>39</v>
      </c>
      <c r="N1211">
        <v>984</v>
      </c>
      <c r="O1211">
        <v>984</v>
      </c>
      <c r="P1211">
        <v>0</v>
      </c>
      <c r="Q1211" t="s">
        <v>39</v>
      </c>
      <c r="R1211">
        <v>1</v>
      </c>
      <c r="S1211" t="s">
        <v>127</v>
      </c>
      <c r="T1211" t="s">
        <v>55</v>
      </c>
      <c r="U1211" t="s">
        <v>56</v>
      </c>
      <c r="V1211">
        <v>1</v>
      </c>
      <c r="W1211">
        <v>1</v>
      </c>
      <c r="X1211" t="s">
        <v>39</v>
      </c>
      <c r="Y1211" t="s">
        <v>39</v>
      </c>
      <c r="Z1211" t="s">
        <v>189</v>
      </c>
      <c r="AA1211" t="s">
        <v>189</v>
      </c>
      <c r="AB1211" t="s">
        <v>189</v>
      </c>
      <c r="AC1211">
        <v>39</v>
      </c>
      <c r="AD1211" t="s">
        <v>36</v>
      </c>
      <c r="AE1211" t="s">
        <v>39</v>
      </c>
      <c r="AF1211">
        <v>0</v>
      </c>
      <c r="AG1211" t="s">
        <v>39</v>
      </c>
      <c r="AH1211" t="s">
        <v>39</v>
      </c>
      <c r="AI1211">
        <v>0</v>
      </c>
      <c r="AJ1211">
        <v>39</v>
      </c>
    </row>
    <row r="1212" spans="1:36" x14ac:dyDescent="0.55000000000000004">
      <c r="A1212">
        <v>2010</v>
      </c>
      <c r="B1212">
        <v>174</v>
      </c>
      <c r="C1212">
        <v>494</v>
      </c>
      <c r="D1212">
        <v>937</v>
      </c>
      <c r="E1212">
        <v>0</v>
      </c>
      <c r="F1212">
        <v>9999</v>
      </c>
      <c r="G1212" t="s">
        <v>189</v>
      </c>
      <c r="H1212">
        <v>8775</v>
      </c>
      <c r="I1212" t="s">
        <v>38</v>
      </c>
      <c r="J1212" t="s">
        <v>39</v>
      </c>
      <c r="K1212" t="s">
        <v>39</v>
      </c>
      <c r="L1212" t="s">
        <v>39</v>
      </c>
      <c r="M1212" t="s">
        <v>39</v>
      </c>
      <c r="N1212">
        <v>174</v>
      </c>
      <c r="O1212">
        <v>174</v>
      </c>
      <c r="P1212">
        <v>0</v>
      </c>
      <c r="Q1212" t="s">
        <v>39</v>
      </c>
      <c r="R1212">
        <v>1</v>
      </c>
      <c r="S1212" t="s">
        <v>196</v>
      </c>
      <c r="T1212" t="s">
        <v>95</v>
      </c>
      <c r="U1212" t="s">
        <v>96</v>
      </c>
      <c r="V1212">
        <v>1</v>
      </c>
      <c r="W1212">
        <v>1</v>
      </c>
      <c r="X1212" t="s">
        <v>39</v>
      </c>
      <c r="Y1212" t="s">
        <v>39</v>
      </c>
      <c r="Z1212" t="s">
        <v>189</v>
      </c>
      <c r="AA1212" t="s">
        <v>189</v>
      </c>
      <c r="AB1212" t="s">
        <v>189</v>
      </c>
      <c r="AC1212">
        <v>39</v>
      </c>
      <c r="AD1212" t="s">
        <v>36</v>
      </c>
      <c r="AE1212" t="s">
        <v>39</v>
      </c>
      <c r="AF1212">
        <v>0</v>
      </c>
      <c r="AG1212" t="s">
        <v>39</v>
      </c>
      <c r="AH1212" t="s">
        <v>39</v>
      </c>
      <c r="AI1212">
        <v>0</v>
      </c>
      <c r="AJ1212">
        <v>39</v>
      </c>
    </row>
    <row r="1213" spans="1:36" x14ac:dyDescent="0.55000000000000004">
      <c r="A1213">
        <v>2010</v>
      </c>
      <c r="B1213">
        <v>387</v>
      </c>
      <c r="C1213">
        <v>420</v>
      </c>
      <c r="D1213">
        <v>937</v>
      </c>
      <c r="E1213">
        <v>0</v>
      </c>
      <c r="F1213">
        <v>9999</v>
      </c>
      <c r="G1213" t="s">
        <v>189</v>
      </c>
      <c r="H1213">
        <v>13950</v>
      </c>
      <c r="I1213" t="s">
        <v>38</v>
      </c>
      <c r="J1213" t="s">
        <v>39</v>
      </c>
      <c r="K1213" t="s">
        <v>39</v>
      </c>
      <c r="L1213" t="s">
        <v>39</v>
      </c>
      <c r="M1213" t="s">
        <v>39</v>
      </c>
      <c r="N1213">
        <v>387</v>
      </c>
      <c r="O1213">
        <v>387</v>
      </c>
      <c r="P1213">
        <v>0</v>
      </c>
      <c r="Q1213" t="s">
        <v>39</v>
      </c>
      <c r="R1213">
        <v>1</v>
      </c>
      <c r="S1213" t="s">
        <v>192</v>
      </c>
      <c r="T1213" t="s">
        <v>55</v>
      </c>
      <c r="U1213" t="s">
        <v>56</v>
      </c>
      <c r="V1213">
        <v>1</v>
      </c>
      <c r="W1213">
        <v>1</v>
      </c>
      <c r="X1213" t="s">
        <v>39</v>
      </c>
      <c r="Y1213" t="s">
        <v>39</v>
      </c>
      <c r="Z1213" t="s">
        <v>189</v>
      </c>
      <c r="AA1213" t="s">
        <v>189</v>
      </c>
      <c r="AB1213" t="s">
        <v>189</v>
      </c>
      <c r="AC1213">
        <v>39</v>
      </c>
      <c r="AD1213" t="s">
        <v>36</v>
      </c>
      <c r="AE1213" t="s">
        <v>39</v>
      </c>
      <c r="AF1213">
        <v>0</v>
      </c>
      <c r="AG1213" t="s">
        <v>39</v>
      </c>
      <c r="AH1213" t="s">
        <v>39</v>
      </c>
      <c r="AI1213">
        <v>0</v>
      </c>
      <c r="AJ1213">
        <v>39</v>
      </c>
    </row>
    <row r="1214" spans="1:36" x14ac:dyDescent="0.55000000000000004">
      <c r="A1214">
        <v>2010</v>
      </c>
      <c r="B1214">
        <v>688</v>
      </c>
      <c r="C1214">
        <v>588</v>
      </c>
      <c r="D1214">
        <v>937</v>
      </c>
      <c r="E1214">
        <v>0</v>
      </c>
      <c r="F1214">
        <v>9999</v>
      </c>
      <c r="G1214" t="s">
        <v>189</v>
      </c>
      <c r="H1214">
        <v>63937</v>
      </c>
      <c r="I1214" t="s">
        <v>38</v>
      </c>
      <c r="J1214" t="s">
        <v>39</v>
      </c>
      <c r="K1214" t="s">
        <v>39</v>
      </c>
      <c r="L1214" t="s">
        <v>39</v>
      </c>
      <c r="M1214" t="s">
        <v>39</v>
      </c>
      <c r="N1214">
        <v>688</v>
      </c>
      <c r="O1214">
        <v>688</v>
      </c>
      <c r="P1214">
        <v>0</v>
      </c>
      <c r="Q1214" t="s">
        <v>39</v>
      </c>
      <c r="R1214">
        <v>1</v>
      </c>
      <c r="S1214" t="s">
        <v>194</v>
      </c>
      <c r="T1214" t="s">
        <v>95</v>
      </c>
      <c r="U1214" t="s">
        <v>96</v>
      </c>
      <c r="V1214">
        <v>1</v>
      </c>
      <c r="W1214">
        <v>1</v>
      </c>
      <c r="X1214" t="s">
        <v>39</v>
      </c>
      <c r="Y1214" t="s">
        <v>39</v>
      </c>
      <c r="Z1214" t="s">
        <v>189</v>
      </c>
      <c r="AA1214" t="s">
        <v>189</v>
      </c>
      <c r="AB1214" t="s">
        <v>189</v>
      </c>
      <c r="AC1214">
        <v>39</v>
      </c>
      <c r="AD1214" t="s">
        <v>36</v>
      </c>
      <c r="AE1214" t="s">
        <v>39</v>
      </c>
      <c r="AF1214">
        <v>0</v>
      </c>
      <c r="AG1214" t="s">
        <v>39</v>
      </c>
      <c r="AH1214" t="s">
        <v>39</v>
      </c>
      <c r="AI1214">
        <v>0</v>
      </c>
      <c r="AJ1214">
        <v>39</v>
      </c>
    </row>
    <row r="1215" spans="1:36" x14ac:dyDescent="0.55000000000000004">
      <c r="A1215">
        <v>2011</v>
      </c>
      <c r="B1215">
        <v>387</v>
      </c>
      <c r="C1215">
        <v>420</v>
      </c>
      <c r="D1215">
        <v>937</v>
      </c>
      <c r="E1215">
        <v>0</v>
      </c>
      <c r="F1215">
        <v>9999</v>
      </c>
      <c r="G1215" t="s">
        <v>189</v>
      </c>
      <c r="H1215">
        <v>5050</v>
      </c>
      <c r="I1215" t="s">
        <v>38</v>
      </c>
      <c r="J1215" t="s">
        <v>39</v>
      </c>
      <c r="K1215" t="s">
        <v>39</v>
      </c>
      <c r="L1215" t="s">
        <v>39</v>
      </c>
      <c r="M1215" t="s">
        <v>39</v>
      </c>
      <c r="N1215">
        <v>387</v>
      </c>
      <c r="O1215">
        <v>387</v>
      </c>
      <c r="P1215">
        <v>0</v>
      </c>
      <c r="Q1215" t="s">
        <v>39</v>
      </c>
      <c r="R1215">
        <v>1</v>
      </c>
      <c r="S1215" t="s">
        <v>192</v>
      </c>
      <c r="T1215" t="s">
        <v>55</v>
      </c>
      <c r="U1215" t="s">
        <v>56</v>
      </c>
      <c r="V1215">
        <v>1</v>
      </c>
      <c r="W1215">
        <v>1</v>
      </c>
      <c r="X1215" t="s">
        <v>39</v>
      </c>
      <c r="Y1215" t="s">
        <v>39</v>
      </c>
      <c r="Z1215" t="s">
        <v>189</v>
      </c>
      <c r="AA1215" t="s">
        <v>189</v>
      </c>
      <c r="AB1215" t="s">
        <v>189</v>
      </c>
      <c r="AC1215">
        <v>39</v>
      </c>
      <c r="AD1215" t="s">
        <v>36</v>
      </c>
      <c r="AE1215" t="s">
        <v>39</v>
      </c>
      <c r="AF1215">
        <v>0</v>
      </c>
      <c r="AG1215" t="s">
        <v>39</v>
      </c>
      <c r="AH1215" t="s">
        <v>39</v>
      </c>
      <c r="AI1215">
        <v>0</v>
      </c>
      <c r="AJ1215">
        <v>39</v>
      </c>
    </row>
    <row r="1216" spans="1:36" x14ac:dyDescent="0.55000000000000004">
      <c r="A1216">
        <v>2012</v>
      </c>
      <c r="B1216">
        <v>690</v>
      </c>
      <c r="C1216">
        <v>444</v>
      </c>
      <c r="D1216">
        <v>937</v>
      </c>
      <c r="E1216">
        <v>0</v>
      </c>
      <c r="F1216">
        <v>9999</v>
      </c>
      <c r="G1216" t="s">
        <v>189</v>
      </c>
      <c r="H1216">
        <v>33000</v>
      </c>
      <c r="I1216" t="s">
        <v>38</v>
      </c>
      <c r="J1216" t="s">
        <v>39</v>
      </c>
      <c r="K1216" t="s">
        <v>39</v>
      </c>
      <c r="L1216" t="s">
        <v>39</v>
      </c>
      <c r="M1216" t="s">
        <v>39</v>
      </c>
      <c r="N1216">
        <v>690</v>
      </c>
      <c r="O1216">
        <v>690</v>
      </c>
      <c r="P1216">
        <v>0</v>
      </c>
      <c r="Q1216" t="s">
        <v>39</v>
      </c>
      <c r="R1216">
        <v>1</v>
      </c>
      <c r="S1216" t="s">
        <v>197</v>
      </c>
      <c r="T1216" t="s">
        <v>95</v>
      </c>
      <c r="U1216" t="s">
        <v>96</v>
      </c>
      <c r="V1216">
        <v>1</v>
      </c>
      <c r="W1216">
        <v>1</v>
      </c>
      <c r="X1216" t="s">
        <v>39</v>
      </c>
      <c r="Y1216" t="s">
        <v>39</v>
      </c>
      <c r="Z1216" t="s">
        <v>189</v>
      </c>
      <c r="AA1216" t="s">
        <v>189</v>
      </c>
      <c r="AB1216" t="s">
        <v>189</v>
      </c>
      <c r="AC1216">
        <v>39</v>
      </c>
      <c r="AD1216" t="s">
        <v>36</v>
      </c>
      <c r="AE1216" t="s">
        <v>39</v>
      </c>
      <c r="AF1216">
        <v>0</v>
      </c>
      <c r="AG1216" t="s">
        <v>39</v>
      </c>
      <c r="AH1216" t="s">
        <v>39</v>
      </c>
      <c r="AI1216">
        <v>0</v>
      </c>
      <c r="AJ1216">
        <v>39</v>
      </c>
    </row>
    <row r="1217" spans="1:36" x14ac:dyDescent="0.55000000000000004">
      <c r="A1217">
        <v>2012</v>
      </c>
      <c r="B1217">
        <v>984</v>
      </c>
      <c r="C1217">
        <v>420</v>
      </c>
      <c r="D1217">
        <v>937</v>
      </c>
      <c r="E1217">
        <v>0</v>
      </c>
      <c r="F1217">
        <v>9999</v>
      </c>
      <c r="G1217" t="s">
        <v>189</v>
      </c>
      <c r="H1217">
        <v>7519</v>
      </c>
      <c r="I1217" t="s">
        <v>38</v>
      </c>
      <c r="J1217" t="s">
        <v>39</v>
      </c>
      <c r="K1217" t="s">
        <v>39</v>
      </c>
      <c r="L1217" t="s">
        <v>39</v>
      </c>
      <c r="M1217" t="s">
        <v>39</v>
      </c>
      <c r="N1217">
        <v>984</v>
      </c>
      <c r="O1217">
        <v>984</v>
      </c>
      <c r="P1217">
        <v>0</v>
      </c>
      <c r="Q1217" t="s">
        <v>39</v>
      </c>
      <c r="R1217">
        <v>1</v>
      </c>
      <c r="S1217" t="s">
        <v>127</v>
      </c>
      <c r="T1217" t="s">
        <v>55</v>
      </c>
      <c r="U1217" t="s">
        <v>56</v>
      </c>
      <c r="V1217">
        <v>1</v>
      </c>
      <c r="W1217">
        <v>1</v>
      </c>
      <c r="X1217" t="s">
        <v>39</v>
      </c>
      <c r="Y1217" t="s">
        <v>39</v>
      </c>
      <c r="Z1217" t="s">
        <v>189</v>
      </c>
      <c r="AA1217" t="s">
        <v>189</v>
      </c>
      <c r="AB1217" t="s">
        <v>189</v>
      </c>
      <c r="AC1217">
        <v>39</v>
      </c>
      <c r="AD1217" t="s">
        <v>36</v>
      </c>
      <c r="AE1217" t="s">
        <v>39</v>
      </c>
      <c r="AF1217">
        <v>0</v>
      </c>
      <c r="AG1217" t="s">
        <v>39</v>
      </c>
      <c r="AH1217" t="s">
        <v>39</v>
      </c>
      <c r="AI1217">
        <v>0</v>
      </c>
      <c r="AJ1217">
        <v>39</v>
      </c>
    </row>
    <row r="1218" spans="1:36" x14ac:dyDescent="0.55000000000000004">
      <c r="A1218">
        <v>2013</v>
      </c>
      <c r="B1218">
        <v>387</v>
      </c>
      <c r="C1218">
        <v>420</v>
      </c>
      <c r="D1218">
        <v>937</v>
      </c>
      <c r="E1218">
        <v>0</v>
      </c>
      <c r="F1218">
        <v>9999</v>
      </c>
      <c r="G1218" t="s">
        <v>189</v>
      </c>
      <c r="H1218">
        <v>5950</v>
      </c>
      <c r="I1218" t="s">
        <v>38</v>
      </c>
      <c r="J1218" t="s">
        <v>39</v>
      </c>
      <c r="K1218" t="s">
        <v>39</v>
      </c>
      <c r="L1218" t="s">
        <v>39</v>
      </c>
      <c r="M1218" t="s">
        <v>39</v>
      </c>
      <c r="N1218">
        <v>387</v>
      </c>
      <c r="O1218">
        <v>387</v>
      </c>
      <c r="P1218">
        <v>0</v>
      </c>
      <c r="Q1218" t="s">
        <v>39</v>
      </c>
      <c r="R1218">
        <v>1</v>
      </c>
      <c r="S1218" t="s">
        <v>192</v>
      </c>
      <c r="T1218" t="s">
        <v>55</v>
      </c>
      <c r="U1218" t="s">
        <v>56</v>
      </c>
      <c r="V1218">
        <v>1</v>
      </c>
      <c r="W1218">
        <v>1</v>
      </c>
      <c r="X1218" t="s">
        <v>39</v>
      </c>
      <c r="Y1218" t="s">
        <v>39</v>
      </c>
      <c r="Z1218" t="s">
        <v>189</v>
      </c>
      <c r="AA1218" t="s">
        <v>189</v>
      </c>
      <c r="AB1218" t="s">
        <v>189</v>
      </c>
      <c r="AC1218">
        <v>39</v>
      </c>
      <c r="AD1218" t="s">
        <v>36</v>
      </c>
      <c r="AE1218" t="s">
        <v>39</v>
      </c>
      <c r="AF1218">
        <v>0</v>
      </c>
      <c r="AG1218" t="s">
        <v>39</v>
      </c>
      <c r="AH1218" t="s">
        <v>39</v>
      </c>
      <c r="AI1218">
        <v>0</v>
      </c>
      <c r="AJ1218">
        <v>39</v>
      </c>
    </row>
    <row r="1219" spans="1:36" x14ac:dyDescent="0.55000000000000004">
      <c r="A1219">
        <v>2013</v>
      </c>
      <c r="B1219">
        <v>538</v>
      </c>
      <c r="C1219">
        <v>541</v>
      </c>
      <c r="D1219">
        <v>937</v>
      </c>
      <c r="E1219">
        <v>0</v>
      </c>
      <c r="F1219">
        <v>9999</v>
      </c>
      <c r="G1219" t="s">
        <v>189</v>
      </c>
      <c r="H1219">
        <v>620</v>
      </c>
      <c r="I1219" t="s">
        <v>38</v>
      </c>
      <c r="J1219" t="s">
        <v>39</v>
      </c>
      <c r="K1219" t="s">
        <v>39</v>
      </c>
      <c r="L1219" t="s">
        <v>39</v>
      </c>
      <c r="M1219" t="s">
        <v>39</v>
      </c>
      <c r="N1219">
        <v>538</v>
      </c>
      <c r="O1219">
        <v>538</v>
      </c>
      <c r="P1219">
        <v>0</v>
      </c>
      <c r="Q1219" t="s">
        <v>39</v>
      </c>
      <c r="R1219">
        <v>1</v>
      </c>
      <c r="S1219" t="s">
        <v>129</v>
      </c>
      <c r="T1219" t="s">
        <v>55</v>
      </c>
      <c r="U1219" t="s">
        <v>56</v>
      </c>
      <c r="V1219">
        <v>1</v>
      </c>
      <c r="W1219">
        <v>1</v>
      </c>
      <c r="X1219" t="s">
        <v>39</v>
      </c>
      <c r="Y1219" t="s">
        <v>39</v>
      </c>
      <c r="Z1219" t="s">
        <v>189</v>
      </c>
      <c r="AA1219" t="s">
        <v>189</v>
      </c>
      <c r="AB1219" t="s">
        <v>189</v>
      </c>
      <c r="AC1219">
        <v>39</v>
      </c>
      <c r="AD1219" t="s">
        <v>36</v>
      </c>
      <c r="AE1219" t="s">
        <v>39</v>
      </c>
      <c r="AF1219">
        <v>0</v>
      </c>
      <c r="AG1219" t="s">
        <v>39</v>
      </c>
      <c r="AH1219" t="s">
        <v>39</v>
      </c>
      <c r="AI1219">
        <v>0</v>
      </c>
      <c r="AJ1219">
        <v>39</v>
      </c>
    </row>
    <row r="1220" spans="1:36" x14ac:dyDescent="0.55000000000000004">
      <c r="A1220">
        <v>2013</v>
      </c>
      <c r="B1220">
        <v>984</v>
      </c>
      <c r="C1220">
        <v>420</v>
      </c>
      <c r="D1220">
        <v>937</v>
      </c>
      <c r="E1220">
        <v>0</v>
      </c>
      <c r="F1220">
        <v>9999</v>
      </c>
      <c r="G1220" t="s">
        <v>189</v>
      </c>
      <c r="H1220">
        <v>3500</v>
      </c>
      <c r="I1220" t="s">
        <v>38</v>
      </c>
      <c r="J1220" t="s">
        <v>39</v>
      </c>
      <c r="K1220" t="s">
        <v>39</v>
      </c>
      <c r="L1220" t="s">
        <v>39</v>
      </c>
      <c r="M1220" t="s">
        <v>39</v>
      </c>
      <c r="N1220">
        <v>984</v>
      </c>
      <c r="O1220">
        <v>984</v>
      </c>
      <c r="P1220">
        <v>0</v>
      </c>
      <c r="Q1220" t="s">
        <v>39</v>
      </c>
      <c r="R1220">
        <v>1</v>
      </c>
      <c r="S1220" t="s">
        <v>127</v>
      </c>
      <c r="T1220" t="s">
        <v>55</v>
      </c>
      <c r="U1220" t="s">
        <v>56</v>
      </c>
      <c r="V1220">
        <v>1</v>
      </c>
      <c r="W1220">
        <v>1</v>
      </c>
      <c r="X1220" t="s">
        <v>39</v>
      </c>
      <c r="Y1220" t="s">
        <v>39</v>
      </c>
      <c r="Z1220" t="s">
        <v>189</v>
      </c>
      <c r="AA1220" t="s">
        <v>189</v>
      </c>
      <c r="AB1220" t="s">
        <v>189</v>
      </c>
      <c r="AC1220">
        <v>39</v>
      </c>
      <c r="AD1220" t="s">
        <v>36</v>
      </c>
      <c r="AE1220" t="s">
        <v>39</v>
      </c>
      <c r="AF1220">
        <v>0</v>
      </c>
      <c r="AG1220" t="s">
        <v>39</v>
      </c>
      <c r="AH1220" t="s">
        <v>39</v>
      </c>
      <c r="AI1220">
        <v>0</v>
      </c>
      <c r="AJ1220">
        <v>39</v>
      </c>
    </row>
    <row r="1221" spans="1:36" x14ac:dyDescent="0.55000000000000004">
      <c r="A1221">
        <v>2014</v>
      </c>
      <c r="B1221">
        <v>387</v>
      </c>
      <c r="C1221">
        <v>420</v>
      </c>
      <c r="D1221">
        <v>937</v>
      </c>
      <c r="E1221">
        <v>0</v>
      </c>
      <c r="F1221">
        <v>9999</v>
      </c>
      <c r="G1221" t="s">
        <v>189</v>
      </c>
      <c r="H1221">
        <v>100</v>
      </c>
      <c r="I1221" t="s">
        <v>44</v>
      </c>
      <c r="J1221" t="s">
        <v>192</v>
      </c>
      <c r="K1221" t="s">
        <v>198</v>
      </c>
      <c r="L1221" t="s">
        <v>39</v>
      </c>
      <c r="M1221" t="s">
        <v>39</v>
      </c>
      <c r="N1221">
        <v>387</v>
      </c>
      <c r="O1221">
        <v>387</v>
      </c>
      <c r="P1221">
        <v>0</v>
      </c>
      <c r="Q1221" t="s">
        <v>39</v>
      </c>
      <c r="R1221">
        <v>1</v>
      </c>
      <c r="S1221" t="s">
        <v>192</v>
      </c>
      <c r="T1221" t="s">
        <v>55</v>
      </c>
      <c r="U1221" t="s">
        <v>56</v>
      </c>
      <c r="V1221">
        <v>1</v>
      </c>
      <c r="W1221">
        <v>1</v>
      </c>
      <c r="X1221" t="s">
        <v>39</v>
      </c>
      <c r="Y1221" t="s">
        <v>39</v>
      </c>
      <c r="Z1221" t="s">
        <v>189</v>
      </c>
      <c r="AA1221" t="s">
        <v>189</v>
      </c>
      <c r="AB1221" t="s">
        <v>189</v>
      </c>
      <c r="AC1221">
        <v>39</v>
      </c>
      <c r="AD1221" t="s">
        <v>36</v>
      </c>
      <c r="AE1221" t="s">
        <v>39</v>
      </c>
      <c r="AF1221">
        <v>0</v>
      </c>
      <c r="AG1221" t="s">
        <v>39</v>
      </c>
      <c r="AH1221" t="s">
        <v>39</v>
      </c>
      <c r="AI1221">
        <v>0</v>
      </c>
      <c r="AJ1221">
        <v>39</v>
      </c>
    </row>
    <row r="1222" spans="1:36" x14ac:dyDescent="0.55000000000000004">
      <c r="A1222">
        <v>2014</v>
      </c>
      <c r="B1222">
        <v>538</v>
      </c>
      <c r="C1222">
        <v>541</v>
      </c>
      <c r="D1222">
        <v>937</v>
      </c>
      <c r="E1222">
        <v>0</v>
      </c>
      <c r="F1222">
        <v>9999</v>
      </c>
      <c r="G1222" t="s">
        <v>189</v>
      </c>
      <c r="H1222">
        <v>25</v>
      </c>
      <c r="I1222" t="s">
        <v>44</v>
      </c>
      <c r="J1222" t="s">
        <v>129</v>
      </c>
      <c r="K1222" t="s">
        <v>131</v>
      </c>
      <c r="L1222" t="s">
        <v>39</v>
      </c>
      <c r="M1222" t="s">
        <v>39</v>
      </c>
      <c r="N1222">
        <v>538</v>
      </c>
      <c r="O1222">
        <v>538</v>
      </c>
      <c r="P1222">
        <v>0</v>
      </c>
      <c r="Q1222" t="s">
        <v>39</v>
      </c>
      <c r="R1222">
        <v>1</v>
      </c>
      <c r="S1222" t="s">
        <v>129</v>
      </c>
      <c r="T1222" t="s">
        <v>55</v>
      </c>
      <c r="U1222" t="s">
        <v>56</v>
      </c>
      <c r="V1222">
        <v>1</v>
      </c>
      <c r="W1222">
        <v>1</v>
      </c>
      <c r="X1222" t="s">
        <v>39</v>
      </c>
      <c r="Y1222" t="s">
        <v>39</v>
      </c>
      <c r="Z1222" t="s">
        <v>189</v>
      </c>
      <c r="AA1222" t="s">
        <v>189</v>
      </c>
      <c r="AB1222" t="s">
        <v>189</v>
      </c>
      <c r="AC1222">
        <v>39</v>
      </c>
      <c r="AD1222" t="s">
        <v>36</v>
      </c>
      <c r="AE1222" t="s">
        <v>39</v>
      </c>
      <c r="AF1222">
        <v>0</v>
      </c>
      <c r="AG1222" t="s">
        <v>39</v>
      </c>
      <c r="AH1222" t="s">
        <v>39</v>
      </c>
      <c r="AI1222">
        <v>0</v>
      </c>
      <c r="AJ1222">
        <v>39</v>
      </c>
    </row>
    <row r="1223" spans="1:36" x14ac:dyDescent="0.55000000000000004">
      <c r="A1223">
        <v>2014</v>
      </c>
      <c r="B1223">
        <v>984</v>
      </c>
      <c r="C1223">
        <v>420</v>
      </c>
      <c r="D1223">
        <v>937</v>
      </c>
      <c r="E1223">
        <v>0</v>
      </c>
      <c r="F1223">
        <v>9999</v>
      </c>
      <c r="G1223" t="s">
        <v>189</v>
      </c>
      <c r="H1223">
        <v>15744.64</v>
      </c>
      <c r="I1223" t="s">
        <v>44</v>
      </c>
      <c r="J1223" t="s">
        <v>127</v>
      </c>
      <c r="K1223" t="s">
        <v>198</v>
      </c>
      <c r="L1223" t="s">
        <v>39</v>
      </c>
      <c r="M1223" t="s">
        <v>39</v>
      </c>
      <c r="N1223">
        <v>984</v>
      </c>
      <c r="O1223">
        <v>984</v>
      </c>
      <c r="P1223">
        <v>0</v>
      </c>
      <c r="Q1223" t="s">
        <v>39</v>
      </c>
      <c r="R1223">
        <v>1</v>
      </c>
      <c r="S1223" t="s">
        <v>127</v>
      </c>
      <c r="T1223" t="s">
        <v>55</v>
      </c>
      <c r="U1223" t="s">
        <v>56</v>
      </c>
      <c r="V1223">
        <v>1</v>
      </c>
      <c r="W1223">
        <v>1</v>
      </c>
      <c r="X1223" t="s">
        <v>39</v>
      </c>
      <c r="Y1223" t="s">
        <v>39</v>
      </c>
      <c r="Z1223" t="s">
        <v>189</v>
      </c>
      <c r="AA1223" t="s">
        <v>189</v>
      </c>
      <c r="AB1223" t="s">
        <v>189</v>
      </c>
      <c r="AC1223">
        <v>39</v>
      </c>
      <c r="AD1223" t="s">
        <v>36</v>
      </c>
      <c r="AE1223" t="s">
        <v>39</v>
      </c>
      <c r="AF1223">
        <v>0</v>
      </c>
      <c r="AG1223" t="s">
        <v>39</v>
      </c>
      <c r="AH1223" t="s">
        <v>39</v>
      </c>
      <c r="AI1223">
        <v>0</v>
      </c>
      <c r="AJ1223">
        <v>39</v>
      </c>
    </row>
    <row r="1224" spans="1:36" x14ac:dyDescent="0.55000000000000004">
      <c r="A1224">
        <v>2015</v>
      </c>
      <c r="B1224">
        <v>984</v>
      </c>
      <c r="C1224">
        <v>420</v>
      </c>
      <c r="D1224">
        <v>937</v>
      </c>
      <c r="E1224">
        <v>0</v>
      </c>
      <c r="F1224">
        <v>9999</v>
      </c>
      <c r="G1224" t="s">
        <v>189</v>
      </c>
      <c r="H1224">
        <v>20000</v>
      </c>
      <c r="I1224" t="s">
        <v>46</v>
      </c>
      <c r="J1224" t="s">
        <v>127</v>
      </c>
      <c r="K1224" t="s">
        <v>198</v>
      </c>
      <c r="L1224" t="s">
        <v>39</v>
      </c>
      <c r="M1224" t="s">
        <v>39</v>
      </c>
      <c r="N1224">
        <v>984</v>
      </c>
      <c r="O1224">
        <v>984</v>
      </c>
      <c r="P1224">
        <v>0</v>
      </c>
      <c r="Q1224" t="s">
        <v>39</v>
      </c>
      <c r="R1224">
        <v>1</v>
      </c>
      <c r="S1224" t="s">
        <v>127</v>
      </c>
      <c r="T1224" t="s">
        <v>55</v>
      </c>
      <c r="U1224" t="s">
        <v>56</v>
      </c>
      <c r="V1224">
        <v>1</v>
      </c>
      <c r="W1224">
        <v>1</v>
      </c>
      <c r="X1224" t="s">
        <v>39</v>
      </c>
      <c r="Y1224" t="s">
        <v>39</v>
      </c>
      <c r="Z1224" t="s">
        <v>189</v>
      </c>
      <c r="AA1224" t="s">
        <v>189</v>
      </c>
      <c r="AB1224" t="s">
        <v>189</v>
      </c>
      <c r="AC1224">
        <v>39</v>
      </c>
      <c r="AD1224" t="s">
        <v>36</v>
      </c>
      <c r="AE1224" t="s">
        <v>39</v>
      </c>
      <c r="AF1224">
        <v>0</v>
      </c>
      <c r="AG1224" t="s">
        <v>39</v>
      </c>
      <c r="AH1224" t="s">
        <v>39</v>
      </c>
      <c r="AI1224">
        <v>0</v>
      </c>
      <c r="AJ1224">
        <v>39</v>
      </c>
    </row>
    <row r="1225" spans="1:36" x14ac:dyDescent="0.55000000000000004">
      <c r="A1225">
        <v>2016</v>
      </c>
      <c r="B1225">
        <v>984</v>
      </c>
      <c r="C1225">
        <v>420</v>
      </c>
      <c r="D1225">
        <v>937</v>
      </c>
      <c r="E1225">
        <v>0</v>
      </c>
      <c r="F1225">
        <v>9999</v>
      </c>
      <c r="G1225" t="s">
        <v>189</v>
      </c>
      <c r="H1225">
        <v>2475</v>
      </c>
      <c r="I1225" t="s">
        <v>47</v>
      </c>
      <c r="J1225" t="s">
        <v>127</v>
      </c>
      <c r="K1225" t="s">
        <v>198</v>
      </c>
      <c r="L1225" t="s">
        <v>39</v>
      </c>
      <c r="M1225" t="s">
        <v>39</v>
      </c>
      <c r="N1225">
        <v>984</v>
      </c>
      <c r="O1225">
        <v>984</v>
      </c>
      <c r="P1225">
        <v>0</v>
      </c>
      <c r="Q1225" t="s">
        <v>39</v>
      </c>
      <c r="R1225">
        <v>1</v>
      </c>
      <c r="S1225" t="s">
        <v>127</v>
      </c>
      <c r="T1225" t="s">
        <v>55</v>
      </c>
      <c r="U1225" t="s">
        <v>56</v>
      </c>
      <c r="V1225">
        <v>1</v>
      </c>
      <c r="W1225">
        <v>1</v>
      </c>
      <c r="X1225" t="s">
        <v>39</v>
      </c>
      <c r="Y1225" t="s">
        <v>39</v>
      </c>
      <c r="Z1225" t="s">
        <v>189</v>
      </c>
      <c r="AA1225" t="s">
        <v>189</v>
      </c>
      <c r="AB1225" t="s">
        <v>189</v>
      </c>
      <c r="AC1225">
        <v>39</v>
      </c>
      <c r="AD1225" t="s">
        <v>36</v>
      </c>
      <c r="AE1225" t="s">
        <v>39</v>
      </c>
      <c r="AF1225">
        <v>0</v>
      </c>
      <c r="AG1225" t="s">
        <v>39</v>
      </c>
      <c r="AH1225" t="s">
        <v>39</v>
      </c>
      <c r="AI1225">
        <v>0</v>
      </c>
      <c r="AJ1225">
        <v>39</v>
      </c>
    </row>
    <row r="1226" spans="1:36" x14ac:dyDescent="0.55000000000000004">
      <c r="A1226">
        <v>2017</v>
      </c>
      <c r="B1226">
        <v>984</v>
      </c>
      <c r="C1226">
        <v>420</v>
      </c>
      <c r="D1226">
        <v>937</v>
      </c>
      <c r="E1226">
        <v>0</v>
      </c>
      <c r="F1226">
        <v>9999</v>
      </c>
      <c r="G1226" t="s">
        <v>189</v>
      </c>
      <c r="H1226">
        <v>550</v>
      </c>
      <c r="I1226" t="s">
        <v>48</v>
      </c>
      <c r="J1226" t="s">
        <v>127</v>
      </c>
      <c r="K1226" t="s">
        <v>198</v>
      </c>
      <c r="L1226" t="s">
        <v>39</v>
      </c>
      <c r="M1226" t="s">
        <v>39</v>
      </c>
      <c r="N1226">
        <v>984</v>
      </c>
      <c r="O1226">
        <v>984</v>
      </c>
      <c r="P1226">
        <v>0</v>
      </c>
      <c r="Q1226" t="s">
        <v>39</v>
      </c>
      <c r="R1226">
        <v>1</v>
      </c>
      <c r="S1226" t="s">
        <v>127</v>
      </c>
      <c r="T1226" t="s">
        <v>55</v>
      </c>
      <c r="U1226" t="s">
        <v>56</v>
      </c>
      <c r="V1226">
        <v>1</v>
      </c>
      <c r="W1226">
        <v>1</v>
      </c>
      <c r="X1226" t="s">
        <v>39</v>
      </c>
      <c r="Y1226" t="s">
        <v>39</v>
      </c>
      <c r="Z1226" t="s">
        <v>189</v>
      </c>
      <c r="AA1226" t="s">
        <v>189</v>
      </c>
      <c r="AB1226" t="s">
        <v>189</v>
      </c>
      <c r="AC1226">
        <v>39</v>
      </c>
      <c r="AD1226" t="s">
        <v>36</v>
      </c>
      <c r="AE1226" t="s">
        <v>39</v>
      </c>
      <c r="AF1226">
        <v>0</v>
      </c>
      <c r="AG1226" t="s">
        <v>39</v>
      </c>
      <c r="AH1226" t="s">
        <v>39</v>
      </c>
      <c r="AI1226">
        <v>0</v>
      </c>
      <c r="AJ1226">
        <v>39</v>
      </c>
    </row>
    <row r="1227" spans="1:36" x14ac:dyDescent="0.55000000000000004">
      <c r="A1227">
        <v>2018</v>
      </c>
      <c r="B1227">
        <v>11</v>
      </c>
      <c r="C1227">
        <v>494</v>
      </c>
      <c r="D1227">
        <v>937</v>
      </c>
      <c r="E1227">
        <v>0</v>
      </c>
      <c r="F1227">
        <v>9999</v>
      </c>
      <c r="G1227" t="s">
        <v>189</v>
      </c>
      <c r="H1227">
        <v>12430</v>
      </c>
      <c r="I1227" t="s">
        <v>39</v>
      </c>
      <c r="J1227" t="s">
        <v>171</v>
      </c>
      <c r="K1227" t="s">
        <v>199</v>
      </c>
      <c r="L1227" t="s">
        <v>39</v>
      </c>
      <c r="M1227" t="s">
        <v>39</v>
      </c>
      <c r="N1227">
        <v>11</v>
      </c>
      <c r="O1227">
        <v>11</v>
      </c>
      <c r="P1227">
        <v>0</v>
      </c>
      <c r="Q1227" t="s">
        <v>39</v>
      </c>
      <c r="R1227">
        <v>1</v>
      </c>
      <c r="S1227" t="s">
        <v>171</v>
      </c>
      <c r="T1227" t="s">
        <v>172</v>
      </c>
      <c r="U1227" t="s">
        <v>173</v>
      </c>
      <c r="V1227">
        <v>1</v>
      </c>
      <c r="W1227">
        <v>1</v>
      </c>
      <c r="X1227" t="s">
        <v>39</v>
      </c>
      <c r="Y1227" t="s">
        <v>39</v>
      </c>
      <c r="Z1227" t="s">
        <v>189</v>
      </c>
      <c r="AA1227" t="s">
        <v>189</v>
      </c>
      <c r="AB1227" t="s">
        <v>189</v>
      </c>
      <c r="AC1227">
        <v>39</v>
      </c>
      <c r="AD1227" t="s">
        <v>36</v>
      </c>
      <c r="AE1227" t="s">
        <v>39</v>
      </c>
      <c r="AF1227">
        <v>0</v>
      </c>
      <c r="AG1227" t="s">
        <v>39</v>
      </c>
      <c r="AH1227" t="s">
        <v>39</v>
      </c>
      <c r="AI1227">
        <v>0</v>
      </c>
      <c r="AJ1227">
        <v>39</v>
      </c>
    </row>
    <row r="1228" spans="1:36" x14ac:dyDescent="0.55000000000000004">
      <c r="A1228">
        <v>2018</v>
      </c>
      <c r="B1228">
        <v>984</v>
      </c>
      <c r="C1228">
        <v>420</v>
      </c>
      <c r="D1228">
        <v>937</v>
      </c>
      <c r="E1228">
        <v>0</v>
      </c>
      <c r="F1228">
        <v>9999</v>
      </c>
      <c r="G1228" t="s">
        <v>189</v>
      </c>
      <c r="H1228">
        <v>23850</v>
      </c>
      <c r="I1228" t="s">
        <v>39</v>
      </c>
      <c r="J1228" t="s">
        <v>127</v>
      </c>
      <c r="K1228" t="s">
        <v>198</v>
      </c>
      <c r="L1228" t="s">
        <v>39</v>
      </c>
      <c r="M1228" t="s">
        <v>39</v>
      </c>
      <c r="N1228">
        <v>984</v>
      </c>
      <c r="O1228">
        <v>984</v>
      </c>
      <c r="P1228">
        <v>0</v>
      </c>
      <c r="Q1228" t="s">
        <v>39</v>
      </c>
      <c r="R1228">
        <v>1</v>
      </c>
      <c r="S1228" t="s">
        <v>127</v>
      </c>
      <c r="T1228" t="s">
        <v>55</v>
      </c>
      <c r="U1228" t="s">
        <v>56</v>
      </c>
      <c r="V1228">
        <v>1</v>
      </c>
      <c r="W1228">
        <v>1</v>
      </c>
      <c r="X1228" t="s">
        <v>39</v>
      </c>
      <c r="Y1228" t="s">
        <v>39</v>
      </c>
      <c r="Z1228" t="s">
        <v>189</v>
      </c>
      <c r="AA1228" t="s">
        <v>189</v>
      </c>
      <c r="AB1228" t="s">
        <v>189</v>
      </c>
      <c r="AC1228">
        <v>39</v>
      </c>
      <c r="AD1228" t="s">
        <v>36</v>
      </c>
      <c r="AE1228" t="s">
        <v>39</v>
      </c>
      <c r="AF1228">
        <v>0</v>
      </c>
      <c r="AG1228" t="s">
        <v>39</v>
      </c>
      <c r="AH1228" t="s">
        <v>39</v>
      </c>
      <c r="AI1228">
        <v>0</v>
      </c>
      <c r="AJ1228">
        <v>39</v>
      </c>
    </row>
    <row r="1229" spans="1:36" x14ac:dyDescent="0.55000000000000004">
      <c r="A1229">
        <v>2019</v>
      </c>
      <c r="B1229">
        <v>11</v>
      </c>
      <c r="C1229">
        <v>494</v>
      </c>
      <c r="D1229">
        <v>937</v>
      </c>
      <c r="E1229">
        <v>0</v>
      </c>
      <c r="F1229">
        <v>9999</v>
      </c>
      <c r="G1229" t="s">
        <v>189</v>
      </c>
      <c r="H1229">
        <v>9188.4599999999991</v>
      </c>
      <c r="I1229" t="s">
        <v>49</v>
      </c>
      <c r="J1229" t="s">
        <v>171</v>
      </c>
      <c r="K1229" t="s">
        <v>199</v>
      </c>
      <c r="L1229" t="s">
        <v>39</v>
      </c>
      <c r="M1229" t="s">
        <v>39</v>
      </c>
      <c r="N1229">
        <v>11</v>
      </c>
      <c r="O1229">
        <v>11</v>
      </c>
      <c r="P1229">
        <v>0</v>
      </c>
      <c r="Q1229" t="s">
        <v>39</v>
      </c>
      <c r="R1229">
        <v>1</v>
      </c>
      <c r="S1229" t="s">
        <v>171</v>
      </c>
      <c r="T1229" t="s">
        <v>172</v>
      </c>
      <c r="U1229" t="s">
        <v>173</v>
      </c>
      <c r="V1229">
        <v>1</v>
      </c>
      <c r="W1229">
        <v>1</v>
      </c>
      <c r="X1229" t="s">
        <v>39</v>
      </c>
      <c r="Y1229" t="s">
        <v>39</v>
      </c>
      <c r="Z1229" t="s">
        <v>189</v>
      </c>
      <c r="AA1229" t="s">
        <v>189</v>
      </c>
      <c r="AB1229" t="s">
        <v>189</v>
      </c>
      <c r="AC1229">
        <v>39</v>
      </c>
      <c r="AD1229" t="s">
        <v>36</v>
      </c>
      <c r="AE1229" t="s">
        <v>39</v>
      </c>
      <c r="AF1229">
        <v>0</v>
      </c>
      <c r="AG1229" t="s">
        <v>39</v>
      </c>
      <c r="AH1229" t="s">
        <v>39</v>
      </c>
      <c r="AI1229">
        <v>0</v>
      </c>
      <c r="AJ1229">
        <v>39</v>
      </c>
    </row>
    <row r="1230" spans="1:36" x14ac:dyDescent="0.55000000000000004">
      <c r="A1230">
        <v>2019</v>
      </c>
      <c r="B1230">
        <v>387</v>
      </c>
      <c r="C1230">
        <v>420</v>
      </c>
      <c r="D1230">
        <v>937</v>
      </c>
      <c r="E1230">
        <v>0</v>
      </c>
      <c r="F1230">
        <v>9999</v>
      </c>
      <c r="G1230" t="s">
        <v>189</v>
      </c>
      <c r="H1230">
        <v>7050</v>
      </c>
      <c r="I1230" t="s">
        <v>49</v>
      </c>
      <c r="J1230" t="s">
        <v>192</v>
      </c>
      <c r="K1230" t="s">
        <v>198</v>
      </c>
      <c r="L1230" t="s">
        <v>39</v>
      </c>
      <c r="M1230" t="s">
        <v>39</v>
      </c>
      <c r="N1230">
        <v>387</v>
      </c>
      <c r="O1230">
        <v>387</v>
      </c>
      <c r="P1230">
        <v>0</v>
      </c>
      <c r="Q1230" t="s">
        <v>39</v>
      </c>
      <c r="R1230">
        <v>1</v>
      </c>
      <c r="S1230" t="s">
        <v>192</v>
      </c>
      <c r="T1230" t="s">
        <v>55</v>
      </c>
      <c r="U1230" t="s">
        <v>56</v>
      </c>
      <c r="V1230">
        <v>1</v>
      </c>
      <c r="W1230">
        <v>1</v>
      </c>
      <c r="X1230" t="s">
        <v>39</v>
      </c>
      <c r="Y1230" t="s">
        <v>39</v>
      </c>
      <c r="Z1230" t="s">
        <v>189</v>
      </c>
      <c r="AA1230" t="s">
        <v>189</v>
      </c>
      <c r="AB1230" t="s">
        <v>189</v>
      </c>
      <c r="AC1230">
        <v>39</v>
      </c>
      <c r="AD1230" t="s">
        <v>36</v>
      </c>
      <c r="AE1230" t="s">
        <v>39</v>
      </c>
      <c r="AF1230">
        <v>0</v>
      </c>
      <c r="AG1230" t="s">
        <v>39</v>
      </c>
      <c r="AH1230" t="s">
        <v>39</v>
      </c>
      <c r="AI1230">
        <v>0</v>
      </c>
      <c r="AJ1230">
        <v>39</v>
      </c>
    </row>
    <row r="1231" spans="1:36" x14ac:dyDescent="0.55000000000000004">
      <c r="A1231">
        <v>2019</v>
      </c>
      <c r="B1231">
        <v>984</v>
      </c>
      <c r="C1231">
        <v>420</v>
      </c>
      <c r="D1231">
        <v>937</v>
      </c>
      <c r="E1231">
        <v>0</v>
      </c>
      <c r="F1231">
        <v>9999</v>
      </c>
      <c r="G1231" t="s">
        <v>189</v>
      </c>
      <c r="H1231">
        <v>33404.559999999998</v>
      </c>
      <c r="I1231" t="s">
        <v>49</v>
      </c>
      <c r="J1231" t="s">
        <v>127</v>
      </c>
      <c r="K1231" t="s">
        <v>198</v>
      </c>
      <c r="L1231" t="s">
        <v>39</v>
      </c>
      <c r="M1231" t="s">
        <v>39</v>
      </c>
      <c r="N1231">
        <v>984</v>
      </c>
      <c r="O1231">
        <v>984</v>
      </c>
      <c r="P1231">
        <v>0</v>
      </c>
      <c r="Q1231" t="s">
        <v>39</v>
      </c>
      <c r="R1231">
        <v>1</v>
      </c>
      <c r="S1231" t="s">
        <v>127</v>
      </c>
      <c r="T1231" t="s">
        <v>55</v>
      </c>
      <c r="U1231" t="s">
        <v>56</v>
      </c>
      <c r="V1231">
        <v>1</v>
      </c>
      <c r="W1231">
        <v>1</v>
      </c>
      <c r="X1231" t="s">
        <v>39</v>
      </c>
      <c r="Y1231" t="s">
        <v>39</v>
      </c>
      <c r="Z1231" t="s">
        <v>189</v>
      </c>
      <c r="AA1231" t="s">
        <v>189</v>
      </c>
      <c r="AB1231" t="s">
        <v>189</v>
      </c>
      <c r="AC1231">
        <v>39</v>
      </c>
      <c r="AD1231" t="s">
        <v>36</v>
      </c>
      <c r="AE1231" t="s">
        <v>39</v>
      </c>
      <c r="AF1231">
        <v>0</v>
      </c>
      <c r="AG1231" t="s">
        <v>39</v>
      </c>
      <c r="AH1231" t="s">
        <v>39</v>
      </c>
      <c r="AI1231">
        <v>0</v>
      </c>
      <c r="AJ1231">
        <v>39</v>
      </c>
    </row>
    <row r="1232" spans="1:36" x14ac:dyDescent="0.55000000000000004">
      <c r="A1232">
        <v>2020</v>
      </c>
      <c r="B1232">
        <v>11</v>
      </c>
      <c r="C1232">
        <v>494</v>
      </c>
      <c r="D1232">
        <v>937</v>
      </c>
      <c r="E1232">
        <v>0</v>
      </c>
      <c r="F1232">
        <v>9999</v>
      </c>
      <c r="G1232" t="s">
        <v>189</v>
      </c>
      <c r="H1232">
        <v>10331.790000000001</v>
      </c>
      <c r="I1232" t="s">
        <v>50</v>
      </c>
      <c r="J1232" t="s">
        <v>171</v>
      </c>
      <c r="K1232" t="s">
        <v>199</v>
      </c>
      <c r="L1232" t="s">
        <v>39</v>
      </c>
      <c r="M1232" t="s">
        <v>39</v>
      </c>
      <c r="N1232">
        <v>11</v>
      </c>
      <c r="O1232">
        <v>11</v>
      </c>
      <c r="P1232">
        <v>0</v>
      </c>
      <c r="Q1232" t="s">
        <v>39</v>
      </c>
      <c r="R1232">
        <v>1</v>
      </c>
      <c r="S1232" t="s">
        <v>171</v>
      </c>
      <c r="T1232" t="s">
        <v>172</v>
      </c>
      <c r="U1232" t="s">
        <v>173</v>
      </c>
      <c r="V1232">
        <v>1</v>
      </c>
      <c r="W1232">
        <v>1</v>
      </c>
      <c r="X1232" t="s">
        <v>39</v>
      </c>
      <c r="Y1232" t="s">
        <v>39</v>
      </c>
      <c r="Z1232" t="s">
        <v>189</v>
      </c>
      <c r="AA1232" t="s">
        <v>189</v>
      </c>
      <c r="AB1232" t="s">
        <v>189</v>
      </c>
      <c r="AC1232">
        <v>39</v>
      </c>
      <c r="AD1232" t="s">
        <v>36</v>
      </c>
      <c r="AE1232" t="s">
        <v>39</v>
      </c>
      <c r="AF1232">
        <v>0</v>
      </c>
      <c r="AG1232" t="s">
        <v>39</v>
      </c>
      <c r="AH1232" t="s">
        <v>39</v>
      </c>
      <c r="AI1232">
        <v>0</v>
      </c>
      <c r="AJ1232">
        <v>39</v>
      </c>
    </row>
    <row r="1233" spans="1:36" x14ac:dyDescent="0.55000000000000004">
      <c r="A1233">
        <v>2020</v>
      </c>
      <c r="B1233">
        <v>173</v>
      </c>
      <c r="C1233">
        <v>588</v>
      </c>
      <c r="D1233">
        <v>937</v>
      </c>
      <c r="E1233">
        <v>0</v>
      </c>
      <c r="F1233">
        <v>9999</v>
      </c>
      <c r="G1233" t="s">
        <v>189</v>
      </c>
      <c r="H1233">
        <v>51050</v>
      </c>
      <c r="I1233" t="s">
        <v>50</v>
      </c>
      <c r="J1233" t="s">
        <v>200</v>
      </c>
      <c r="K1233" t="s">
        <v>201</v>
      </c>
      <c r="L1233" t="s">
        <v>39</v>
      </c>
      <c r="M1233" t="s">
        <v>39</v>
      </c>
      <c r="N1233">
        <v>173</v>
      </c>
      <c r="O1233">
        <v>173</v>
      </c>
      <c r="P1233">
        <v>0</v>
      </c>
      <c r="Q1233" t="s">
        <v>39</v>
      </c>
      <c r="R1233">
        <v>1</v>
      </c>
      <c r="S1233" t="s">
        <v>200</v>
      </c>
      <c r="T1233" t="s">
        <v>55</v>
      </c>
      <c r="U1233" t="s">
        <v>56</v>
      </c>
      <c r="V1233">
        <v>1</v>
      </c>
      <c r="W1233">
        <v>1</v>
      </c>
      <c r="X1233" t="s">
        <v>39</v>
      </c>
      <c r="Y1233" t="s">
        <v>39</v>
      </c>
      <c r="Z1233" t="s">
        <v>189</v>
      </c>
      <c r="AA1233" t="s">
        <v>189</v>
      </c>
      <c r="AB1233" t="s">
        <v>189</v>
      </c>
      <c r="AC1233">
        <v>39</v>
      </c>
      <c r="AD1233" t="s">
        <v>36</v>
      </c>
      <c r="AE1233" t="s">
        <v>39</v>
      </c>
      <c r="AF1233">
        <v>0</v>
      </c>
      <c r="AG1233" t="s">
        <v>39</v>
      </c>
      <c r="AH1233" t="s">
        <v>39</v>
      </c>
      <c r="AI1233">
        <v>0</v>
      </c>
      <c r="AJ1233">
        <v>39</v>
      </c>
    </row>
    <row r="1234" spans="1:36" x14ac:dyDescent="0.55000000000000004">
      <c r="A1234">
        <v>2020</v>
      </c>
      <c r="B1234">
        <v>984</v>
      </c>
      <c r="C1234">
        <v>420</v>
      </c>
      <c r="D1234">
        <v>937</v>
      </c>
      <c r="E1234">
        <v>0</v>
      </c>
      <c r="F1234">
        <v>9999</v>
      </c>
      <c r="G1234" t="s">
        <v>189</v>
      </c>
      <c r="H1234">
        <v>32850</v>
      </c>
      <c r="I1234" t="s">
        <v>50</v>
      </c>
      <c r="J1234" t="s">
        <v>127</v>
      </c>
      <c r="K1234" t="s">
        <v>198</v>
      </c>
      <c r="L1234" t="s">
        <v>39</v>
      </c>
      <c r="M1234" t="s">
        <v>39</v>
      </c>
      <c r="N1234">
        <v>984</v>
      </c>
      <c r="O1234">
        <v>984</v>
      </c>
      <c r="P1234">
        <v>0</v>
      </c>
      <c r="Q1234" t="s">
        <v>39</v>
      </c>
      <c r="R1234">
        <v>1</v>
      </c>
      <c r="S1234" t="s">
        <v>127</v>
      </c>
      <c r="T1234" t="s">
        <v>55</v>
      </c>
      <c r="U1234" t="s">
        <v>56</v>
      </c>
      <c r="V1234">
        <v>1</v>
      </c>
      <c r="W1234">
        <v>1</v>
      </c>
      <c r="X1234" t="s">
        <v>39</v>
      </c>
      <c r="Y1234" t="s">
        <v>39</v>
      </c>
      <c r="Z1234" t="s">
        <v>189</v>
      </c>
      <c r="AA1234" t="s">
        <v>189</v>
      </c>
      <c r="AB1234" t="s">
        <v>189</v>
      </c>
      <c r="AC1234">
        <v>39</v>
      </c>
      <c r="AD1234" t="s">
        <v>36</v>
      </c>
      <c r="AE1234" t="s">
        <v>39</v>
      </c>
      <c r="AF1234">
        <v>0</v>
      </c>
      <c r="AG1234" t="s">
        <v>39</v>
      </c>
      <c r="AH1234" t="s">
        <v>39</v>
      </c>
      <c r="AI1234">
        <v>0</v>
      </c>
      <c r="AJ1234">
        <v>39</v>
      </c>
    </row>
    <row r="1235" spans="1:36" x14ac:dyDescent="0.55000000000000004">
      <c r="A1235">
        <v>2021</v>
      </c>
      <c r="B1235">
        <v>984</v>
      </c>
      <c r="C1235">
        <v>420</v>
      </c>
      <c r="D1235">
        <v>937</v>
      </c>
      <c r="E1235" t="s">
        <v>39</v>
      </c>
      <c r="F1235" t="s">
        <v>39</v>
      </c>
      <c r="G1235" t="s">
        <v>189</v>
      </c>
      <c r="H1235">
        <v>5100</v>
      </c>
      <c r="I1235" t="s">
        <v>39</v>
      </c>
      <c r="J1235" t="s">
        <v>127</v>
      </c>
      <c r="K1235" t="s">
        <v>198</v>
      </c>
      <c r="L1235" t="s">
        <v>55</v>
      </c>
      <c r="M1235" t="s">
        <v>57</v>
      </c>
      <c r="N1235">
        <v>984</v>
      </c>
      <c r="O1235">
        <v>984</v>
      </c>
      <c r="P1235">
        <v>0</v>
      </c>
      <c r="Q1235" t="s">
        <v>39</v>
      </c>
      <c r="R1235">
        <v>1</v>
      </c>
      <c r="S1235" t="s">
        <v>127</v>
      </c>
      <c r="T1235" t="s">
        <v>55</v>
      </c>
      <c r="U1235" t="s">
        <v>56</v>
      </c>
      <c r="V1235">
        <v>1</v>
      </c>
      <c r="W1235">
        <v>1</v>
      </c>
      <c r="X1235" t="s">
        <v>39</v>
      </c>
      <c r="Y1235" t="s">
        <v>39</v>
      </c>
      <c r="Z1235" t="s">
        <v>189</v>
      </c>
      <c r="AA1235" t="s">
        <v>189</v>
      </c>
      <c r="AB1235" t="s">
        <v>189</v>
      </c>
      <c r="AC1235">
        <v>39</v>
      </c>
      <c r="AD1235" t="s">
        <v>36</v>
      </c>
      <c r="AE1235" t="s">
        <v>39</v>
      </c>
      <c r="AF1235">
        <v>0</v>
      </c>
      <c r="AG1235" t="s">
        <v>39</v>
      </c>
      <c r="AH1235" t="s">
        <v>39</v>
      </c>
      <c r="AI1235">
        <v>0</v>
      </c>
      <c r="AJ1235">
        <v>39</v>
      </c>
    </row>
    <row r="1236" spans="1:36" x14ac:dyDescent="0.55000000000000004">
      <c r="A1236">
        <v>2022</v>
      </c>
      <c r="B1236">
        <v>11</v>
      </c>
      <c r="C1236">
        <v>494</v>
      </c>
      <c r="D1236">
        <v>937</v>
      </c>
      <c r="E1236" t="s">
        <v>39</v>
      </c>
      <c r="F1236">
        <v>9999</v>
      </c>
      <c r="G1236" t="s">
        <v>189</v>
      </c>
      <c r="H1236">
        <v>3356.35</v>
      </c>
      <c r="I1236" t="s">
        <v>52</v>
      </c>
      <c r="J1236" t="s">
        <v>171</v>
      </c>
      <c r="K1236" t="s">
        <v>199</v>
      </c>
      <c r="L1236" t="s">
        <v>39</v>
      </c>
      <c r="M1236" t="s">
        <v>39</v>
      </c>
      <c r="N1236">
        <v>11</v>
      </c>
      <c r="O1236">
        <v>11</v>
      </c>
      <c r="P1236">
        <v>0</v>
      </c>
      <c r="Q1236" t="s">
        <v>39</v>
      </c>
      <c r="R1236">
        <v>1</v>
      </c>
      <c r="S1236" t="s">
        <v>171</v>
      </c>
      <c r="T1236" t="s">
        <v>172</v>
      </c>
      <c r="U1236" t="s">
        <v>173</v>
      </c>
      <c r="V1236">
        <v>1</v>
      </c>
      <c r="W1236">
        <v>1</v>
      </c>
      <c r="X1236" t="s">
        <v>39</v>
      </c>
      <c r="Y1236" t="s">
        <v>39</v>
      </c>
      <c r="Z1236" t="s">
        <v>189</v>
      </c>
      <c r="AA1236" t="s">
        <v>189</v>
      </c>
      <c r="AB1236" t="s">
        <v>189</v>
      </c>
      <c r="AC1236">
        <v>39</v>
      </c>
      <c r="AD1236" t="s">
        <v>36</v>
      </c>
      <c r="AE1236" t="s">
        <v>39</v>
      </c>
      <c r="AF1236">
        <v>0</v>
      </c>
      <c r="AG1236" t="s">
        <v>39</v>
      </c>
      <c r="AH1236" t="s">
        <v>39</v>
      </c>
      <c r="AI1236">
        <v>0</v>
      </c>
      <c r="AJ1236">
        <v>39</v>
      </c>
    </row>
    <row r="1237" spans="1:36" x14ac:dyDescent="0.55000000000000004">
      <c r="A1237">
        <v>2022</v>
      </c>
      <c r="B1237">
        <v>173</v>
      </c>
      <c r="C1237">
        <v>588</v>
      </c>
      <c r="D1237">
        <v>937</v>
      </c>
      <c r="E1237" t="s">
        <v>39</v>
      </c>
      <c r="F1237">
        <v>9999</v>
      </c>
      <c r="G1237" t="s">
        <v>189</v>
      </c>
      <c r="H1237">
        <v>22375</v>
      </c>
      <c r="I1237" t="s">
        <v>52</v>
      </c>
      <c r="J1237" t="s">
        <v>200</v>
      </c>
      <c r="K1237" t="s">
        <v>201</v>
      </c>
      <c r="L1237" t="s">
        <v>39</v>
      </c>
      <c r="M1237" t="s">
        <v>39</v>
      </c>
      <c r="N1237">
        <v>173</v>
      </c>
      <c r="O1237">
        <v>173</v>
      </c>
      <c r="P1237">
        <v>0</v>
      </c>
      <c r="Q1237" t="s">
        <v>39</v>
      </c>
      <c r="R1237">
        <v>1</v>
      </c>
      <c r="S1237" t="s">
        <v>200</v>
      </c>
      <c r="T1237" t="s">
        <v>55</v>
      </c>
      <c r="U1237" t="s">
        <v>56</v>
      </c>
      <c r="V1237">
        <v>1</v>
      </c>
      <c r="W1237">
        <v>1</v>
      </c>
      <c r="X1237" t="s">
        <v>39</v>
      </c>
      <c r="Y1237" t="s">
        <v>39</v>
      </c>
      <c r="Z1237" t="s">
        <v>189</v>
      </c>
      <c r="AA1237" t="s">
        <v>189</v>
      </c>
      <c r="AB1237" t="s">
        <v>189</v>
      </c>
      <c r="AC1237">
        <v>39</v>
      </c>
      <c r="AD1237" t="s">
        <v>36</v>
      </c>
      <c r="AE1237" t="s">
        <v>39</v>
      </c>
      <c r="AF1237">
        <v>0</v>
      </c>
      <c r="AG1237" t="s">
        <v>39</v>
      </c>
      <c r="AH1237" t="s">
        <v>39</v>
      </c>
      <c r="AI1237">
        <v>0</v>
      </c>
      <c r="AJ1237">
        <v>39</v>
      </c>
    </row>
    <row r="1238" spans="1:36" x14ac:dyDescent="0.55000000000000004">
      <c r="A1238">
        <v>2022</v>
      </c>
      <c r="B1238">
        <v>984</v>
      </c>
      <c r="C1238">
        <v>420</v>
      </c>
      <c r="D1238">
        <v>937</v>
      </c>
      <c r="E1238" t="s">
        <v>39</v>
      </c>
      <c r="F1238">
        <v>9999</v>
      </c>
      <c r="G1238" t="s">
        <v>189</v>
      </c>
      <c r="H1238">
        <v>15500</v>
      </c>
      <c r="I1238" t="s">
        <v>52</v>
      </c>
      <c r="J1238" t="s">
        <v>127</v>
      </c>
      <c r="K1238" t="s">
        <v>198</v>
      </c>
      <c r="L1238" t="s">
        <v>39</v>
      </c>
      <c r="M1238" t="s">
        <v>39</v>
      </c>
      <c r="N1238">
        <v>984</v>
      </c>
      <c r="O1238">
        <v>984</v>
      </c>
      <c r="P1238">
        <v>0</v>
      </c>
      <c r="Q1238" t="s">
        <v>39</v>
      </c>
      <c r="R1238">
        <v>1</v>
      </c>
      <c r="S1238" t="s">
        <v>127</v>
      </c>
      <c r="T1238" t="s">
        <v>55</v>
      </c>
      <c r="U1238" t="s">
        <v>56</v>
      </c>
      <c r="V1238">
        <v>1</v>
      </c>
      <c r="W1238">
        <v>1</v>
      </c>
      <c r="X1238" t="s">
        <v>39</v>
      </c>
      <c r="Y1238" t="s">
        <v>39</v>
      </c>
      <c r="Z1238" t="s">
        <v>189</v>
      </c>
      <c r="AA1238" t="s">
        <v>189</v>
      </c>
      <c r="AB1238" t="s">
        <v>189</v>
      </c>
      <c r="AC1238">
        <v>39</v>
      </c>
      <c r="AD1238" t="s">
        <v>36</v>
      </c>
      <c r="AE1238" t="s">
        <v>39</v>
      </c>
      <c r="AF1238">
        <v>0</v>
      </c>
      <c r="AG1238" t="s">
        <v>39</v>
      </c>
      <c r="AH1238" t="s">
        <v>39</v>
      </c>
      <c r="AI1238">
        <v>0</v>
      </c>
      <c r="AJ1238">
        <v>39</v>
      </c>
    </row>
    <row r="1239" spans="1:36" x14ac:dyDescent="0.55000000000000004">
      <c r="A1239">
        <v>1998</v>
      </c>
      <c r="B1239">
        <v>543</v>
      </c>
      <c r="C1239">
        <v>360</v>
      </c>
      <c r="D1239">
        <v>938</v>
      </c>
      <c r="E1239">
        <v>0</v>
      </c>
      <c r="F1239" t="s">
        <v>36</v>
      </c>
      <c r="G1239" t="s">
        <v>202</v>
      </c>
      <c r="H1239">
        <v>197774</v>
      </c>
      <c r="I1239" t="s">
        <v>38</v>
      </c>
      <c r="J1239" t="s">
        <v>39</v>
      </c>
      <c r="K1239" t="s">
        <v>39</v>
      </c>
      <c r="L1239" t="s">
        <v>39</v>
      </c>
      <c r="M1239" t="s">
        <v>39</v>
      </c>
      <c r="N1239">
        <v>543</v>
      </c>
      <c r="O1239">
        <v>543</v>
      </c>
      <c r="P1239">
        <v>0</v>
      </c>
      <c r="Q1239" t="s">
        <v>39</v>
      </c>
      <c r="R1239">
        <v>1</v>
      </c>
      <c r="S1239" t="s">
        <v>167</v>
      </c>
      <c r="T1239" t="s">
        <v>55</v>
      </c>
      <c r="U1239" t="s">
        <v>56</v>
      </c>
      <c r="V1239">
        <v>1</v>
      </c>
      <c r="W1239">
        <v>1</v>
      </c>
      <c r="X1239" t="s">
        <v>39</v>
      </c>
      <c r="Y1239" t="s">
        <v>39</v>
      </c>
      <c r="Z1239" t="s">
        <v>202</v>
      </c>
      <c r="AA1239" t="s">
        <v>202</v>
      </c>
      <c r="AB1239" t="s">
        <v>202</v>
      </c>
      <c r="AC1239">
        <v>39</v>
      </c>
      <c r="AD1239" t="s">
        <v>36</v>
      </c>
      <c r="AE1239" t="s">
        <v>39</v>
      </c>
      <c r="AF1239">
        <v>0</v>
      </c>
      <c r="AG1239" t="s">
        <v>39</v>
      </c>
      <c r="AH1239" t="s">
        <v>39</v>
      </c>
      <c r="AI1239">
        <v>0</v>
      </c>
      <c r="AJ1239">
        <v>39</v>
      </c>
    </row>
    <row r="1240" spans="1:36" x14ac:dyDescent="0.55000000000000004">
      <c r="A1240">
        <v>1999</v>
      </c>
      <c r="B1240">
        <v>543</v>
      </c>
      <c r="C1240">
        <v>360</v>
      </c>
      <c r="D1240">
        <v>938</v>
      </c>
      <c r="E1240">
        <v>0</v>
      </c>
      <c r="F1240" t="s">
        <v>36</v>
      </c>
      <c r="G1240" t="s">
        <v>202</v>
      </c>
      <c r="H1240">
        <v>204335.4</v>
      </c>
      <c r="I1240" t="s">
        <v>43</v>
      </c>
      <c r="J1240" t="s">
        <v>39</v>
      </c>
      <c r="K1240" t="s">
        <v>39</v>
      </c>
      <c r="L1240" t="s">
        <v>39</v>
      </c>
      <c r="M1240" t="s">
        <v>39</v>
      </c>
      <c r="N1240">
        <v>543</v>
      </c>
      <c r="O1240">
        <v>543</v>
      </c>
      <c r="P1240">
        <v>0</v>
      </c>
      <c r="Q1240" t="s">
        <v>39</v>
      </c>
      <c r="R1240">
        <v>1</v>
      </c>
      <c r="S1240" t="s">
        <v>167</v>
      </c>
      <c r="T1240" t="s">
        <v>55</v>
      </c>
      <c r="U1240" t="s">
        <v>56</v>
      </c>
      <c r="V1240">
        <v>1</v>
      </c>
      <c r="W1240">
        <v>1</v>
      </c>
      <c r="X1240" t="s">
        <v>39</v>
      </c>
      <c r="Y1240" t="s">
        <v>39</v>
      </c>
      <c r="Z1240" t="s">
        <v>202</v>
      </c>
      <c r="AA1240" t="s">
        <v>202</v>
      </c>
      <c r="AB1240" t="s">
        <v>202</v>
      </c>
      <c r="AC1240">
        <v>39</v>
      </c>
      <c r="AD1240" t="s">
        <v>36</v>
      </c>
      <c r="AE1240" t="s">
        <v>39</v>
      </c>
      <c r="AF1240">
        <v>0</v>
      </c>
      <c r="AG1240" t="s">
        <v>39</v>
      </c>
      <c r="AH1240" t="s">
        <v>39</v>
      </c>
      <c r="AI1240">
        <v>0</v>
      </c>
      <c r="AJ1240">
        <v>39</v>
      </c>
    </row>
    <row r="1241" spans="1:36" x14ac:dyDescent="0.55000000000000004">
      <c r="A1241">
        <v>2000</v>
      </c>
      <c r="B1241">
        <v>543</v>
      </c>
      <c r="C1241">
        <v>360</v>
      </c>
      <c r="D1241">
        <v>938</v>
      </c>
      <c r="E1241">
        <v>0</v>
      </c>
      <c r="F1241" t="s">
        <v>36</v>
      </c>
      <c r="G1241" t="s">
        <v>202</v>
      </c>
      <c r="H1241">
        <v>211699.5</v>
      </c>
      <c r="I1241" t="s">
        <v>38</v>
      </c>
      <c r="J1241" t="s">
        <v>39</v>
      </c>
      <c r="K1241" t="s">
        <v>39</v>
      </c>
      <c r="L1241" t="s">
        <v>39</v>
      </c>
      <c r="M1241" t="s">
        <v>39</v>
      </c>
      <c r="N1241">
        <v>543</v>
      </c>
      <c r="O1241">
        <v>543</v>
      </c>
      <c r="P1241">
        <v>0</v>
      </c>
      <c r="Q1241" t="s">
        <v>39</v>
      </c>
      <c r="R1241">
        <v>1</v>
      </c>
      <c r="S1241" t="s">
        <v>167</v>
      </c>
      <c r="T1241" t="s">
        <v>55</v>
      </c>
      <c r="U1241" t="s">
        <v>56</v>
      </c>
      <c r="V1241">
        <v>1</v>
      </c>
      <c r="W1241">
        <v>1</v>
      </c>
      <c r="X1241" t="s">
        <v>39</v>
      </c>
      <c r="Y1241" t="s">
        <v>39</v>
      </c>
      <c r="Z1241" t="s">
        <v>202</v>
      </c>
      <c r="AA1241" t="s">
        <v>202</v>
      </c>
      <c r="AB1241" t="s">
        <v>202</v>
      </c>
      <c r="AC1241">
        <v>39</v>
      </c>
      <c r="AD1241" t="s">
        <v>36</v>
      </c>
      <c r="AE1241" t="s">
        <v>39</v>
      </c>
      <c r="AF1241">
        <v>0</v>
      </c>
      <c r="AG1241" t="s">
        <v>39</v>
      </c>
      <c r="AH1241" t="s">
        <v>39</v>
      </c>
      <c r="AI1241">
        <v>0</v>
      </c>
      <c r="AJ1241">
        <v>39</v>
      </c>
    </row>
    <row r="1242" spans="1:36" x14ac:dyDescent="0.55000000000000004">
      <c r="A1242">
        <v>2001</v>
      </c>
      <c r="B1242">
        <v>543</v>
      </c>
      <c r="C1242">
        <v>360</v>
      </c>
      <c r="D1242">
        <v>938</v>
      </c>
      <c r="E1242">
        <v>0</v>
      </c>
      <c r="F1242" t="s">
        <v>36</v>
      </c>
      <c r="G1242" t="s">
        <v>202</v>
      </c>
      <c r="H1242">
        <v>222827.6</v>
      </c>
      <c r="I1242" t="s">
        <v>38</v>
      </c>
      <c r="J1242" t="s">
        <v>39</v>
      </c>
      <c r="K1242" t="s">
        <v>39</v>
      </c>
      <c r="L1242" t="s">
        <v>39</v>
      </c>
      <c r="M1242" t="s">
        <v>39</v>
      </c>
      <c r="N1242">
        <v>543</v>
      </c>
      <c r="O1242">
        <v>543</v>
      </c>
      <c r="P1242">
        <v>0</v>
      </c>
      <c r="Q1242" t="s">
        <v>39</v>
      </c>
      <c r="R1242">
        <v>1</v>
      </c>
      <c r="S1242" t="s">
        <v>167</v>
      </c>
      <c r="T1242" t="s">
        <v>55</v>
      </c>
      <c r="U1242" t="s">
        <v>56</v>
      </c>
      <c r="V1242">
        <v>1</v>
      </c>
      <c r="W1242">
        <v>1</v>
      </c>
      <c r="X1242" t="s">
        <v>39</v>
      </c>
      <c r="Y1242" t="s">
        <v>39</v>
      </c>
      <c r="Z1242" t="s">
        <v>202</v>
      </c>
      <c r="AA1242" t="s">
        <v>202</v>
      </c>
      <c r="AB1242" t="s">
        <v>202</v>
      </c>
      <c r="AC1242">
        <v>39</v>
      </c>
      <c r="AD1242" t="s">
        <v>36</v>
      </c>
      <c r="AE1242" t="s">
        <v>39</v>
      </c>
      <c r="AF1242">
        <v>0</v>
      </c>
      <c r="AG1242" t="s">
        <v>39</v>
      </c>
      <c r="AH1242" t="s">
        <v>39</v>
      </c>
      <c r="AI1242">
        <v>0</v>
      </c>
      <c r="AJ1242">
        <v>39</v>
      </c>
    </row>
    <row r="1243" spans="1:36" x14ac:dyDescent="0.55000000000000004">
      <c r="A1243">
        <v>2002</v>
      </c>
      <c r="B1243">
        <v>543</v>
      </c>
      <c r="C1243">
        <v>360</v>
      </c>
      <c r="D1243">
        <v>938</v>
      </c>
      <c r="E1243">
        <v>0</v>
      </c>
      <c r="F1243" t="s">
        <v>36</v>
      </c>
      <c r="G1243" t="s">
        <v>202</v>
      </c>
      <c r="H1243">
        <v>236284.7</v>
      </c>
      <c r="I1243" t="s">
        <v>38</v>
      </c>
      <c r="J1243" t="s">
        <v>39</v>
      </c>
      <c r="K1243" t="s">
        <v>39</v>
      </c>
      <c r="L1243" t="s">
        <v>39</v>
      </c>
      <c r="M1243" t="s">
        <v>39</v>
      </c>
      <c r="N1243">
        <v>543</v>
      </c>
      <c r="O1243">
        <v>543</v>
      </c>
      <c r="P1243">
        <v>0</v>
      </c>
      <c r="Q1243" t="s">
        <v>39</v>
      </c>
      <c r="R1243">
        <v>1</v>
      </c>
      <c r="S1243" t="s">
        <v>167</v>
      </c>
      <c r="T1243" t="s">
        <v>55</v>
      </c>
      <c r="U1243" t="s">
        <v>56</v>
      </c>
      <c r="V1243">
        <v>1</v>
      </c>
      <c r="W1243">
        <v>1</v>
      </c>
      <c r="X1243" t="s">
        <v>39</v>
      </c>
      <c r="Y1243" t="s">
        <v>39</v>
      </c>
      <c r="Z1243" t="s">
        <v>202</v>
      </c>
      <c r="AA1243" t="s">
        <v>202</v>
      </c>
      <c r="AB1243" t="s">
        <v>202</v>
      </c>
      <c r="AC1243">
        <v>39</v>
      </c>
      <c r="AD1243" t="s">
        <v>36</v>
      </c>
      <c r="AE1243" t="s">
        <v>39</v>
      </c>
      <c r="AF1243">
        <v>0</v>
      </c>
      <c r="AG1243" t="s">
        <v>39</v>
      </c>
      <c r="AH1243" t="s">
        <v>39</v>
      </c>
      <c r="AI1243">
        <v>0</v>
      </c>
      <c r="AJ1243">
        <v>39</v>
      </c>
    </row>
    <row r="1244" spans="1:36" x14ac:dyDescent="0.55000000000000004">
      <c r="A1244">
        <v>2003</v>
      </c>
      <c r="B1244">
        <v>543</v>
      </c>
      <c r="C1244">
        <v>360</v>
      </c>
      <c r="D1244">
        <v>938</v>
      </c>
      <c r="E1244">
        <v>0</v>
      </c>
      <c r="F1244" t="s">
        <v>36</v>
      </c>
      <c r="G1244" t="s">
        <v>202</v>
      </c>
      <c r="H1244">
        <v>230889.1</v>
      </c>
      <c r="I1244" t="s">
        <v>38</v>
      </c>
      <c r="J1244" t="s">
        <v>39</v>
      </c>
      <c r="K1244" t="s">
        <v>39</v>
      </c>
      <c r="L1244" t="s">
        <v>39</v>
      </c>
      <c r="M1244" t="s">
        <v>39</v>
      </c>
      <c r="N1244">
        <v>543</v>
      </c>
      <c r="O1244">
        <v>543</v>
      </c>
      <c r="P1244">
        <v>0</v>
      </c>
      <c r="Q1244" t="s">
        <v>39</v>
      </c>
      <c r="R1244">
        <v>1</v>
      </c>
      <c r="S1244" t="s">
        <v>167</v>
      </c>
      <c r="T1244" t="s">
        <v>55</v>
      </c>
      <c r="U1244" t="s">
        <v>56</v>
      </c>
      <c r="V1244">
        <v>1</v>
      </c>
      <c r="W1244">
        <v>1</v>
      </c>
      <c r="X1244" t="s">
        <v>39</v>
      </c>
      <c r="Y1244" t="s">
        <v>39</v>
      </c>
      <c r="Z1244" t="s">
        <v>202</v>
      </c>
      <c r="AA1244" t="s">
        <v>202</v>
      </c>
      <c r="AB1244" t="s">
        <v>202</v>
      </c>
      <c r="AC1244">
        <v>39</v>
      </c>
      <c r="AD1244" t="s">
        <v>36</v>
      </c>
      <c r="AE1244" t="s">
        <v>39</v>
      </c>
      <c r="AF1244">
        <v>0</v>
      </c>
      <c r="AG1244" t="s">
        <v>39</v>
      </c>
      <c r="AH1244" t="s">
        <v>39</v>
      </c>
      <c r="AI1244">
        <v>0</v>
      </c>
      <c r="AJ1244">
        <v>39</v>
      </c>
    </row>
    <row r="1245" spans="1:36" x14ac:dyDescent="0.55000000000000004">
      <c r="A1245">
        <v>2004</v>
      </c>
      <c r="B1245">
        <v>543</v>
      </c>
      <c r="C1245">
        <v>360</v>
      </c>
      <c r="D1245">
        <v>938</v>
      </c>
      <c r="E1245">
        <v>0</v>
      </c>
      <c r="F1245" t="s">
        <v>36</v>
      </c>
      <c r="G1245" t="s">
        <v>202</v>
      </c>
      <c r="H1245">
        <v>228996.9</v>
      </c>
      <c r="I1245" t="s">
        <v>38</v>
      </c>
      <c r="J1245" t="s">
        <v>39</v>
      </c>
      <c r="K1245" t="s">
        <v>39</v>
      </c>
      <c r="L1245" t="s">
        <v>39</v>
      </c>
      <c r="M1245" t="s">
        <v>39</v>
      </c>
      <c r="N1245">
        <v>543</v>
      </c>
      <c r="O1245">
        <v>543</v>
      </c>
      <c r="P1245">
        <v>0</v>
      </c>
      <c r="Q1245" t="s">
        <v>39</v>
      </c>
      <c r="R1245">
        <v>1</v>
      </c>
      <c r="S1245" t="s">
        <v>167</v>
      </c>
      <c r="T1245" t="s">
        <v>55</v>
      </c>
      <c r="U1245" t="s">
        <v>56</v>
      </c>
      <c r="V1245">
        <v>1</v>
      </c>
      <c r="W1245">
        <v>1</v>
      </c>
      <c r="X1245" t="s">
        <v>39</v>
      </c>
      <c r="Y1245" t="s">
        <v>39</v>
      </c>
      <c r="Z1245" t="s">
        <v>202</v>
      </c>
      <c r="AA1245" t="s">
        <v>202</v>
      </c>
      <c r="AB1245" t="s">
        <v>202</v>
      </c>
      <c r="AC1245">
        <v>39</v>
      </c>
      <c r="AD1245" t="s">
        <v>36</v>
      </c>
      <c r="AE1245" t="s">
        <v>39</v>
      </c>
      <c r="AF1245">
        <v>0</v>
      </c>
      <c r="AG1245" t="s">
        <v>39</v>
      </c>
      <c r="AH1245" t="s">
        <v>39</v>
      </c>
      <c r="AI1245">
        <v>0</v>
      </c>
      <c r="AJ1245">
        <v>39</v>
      </c>
    </row>
    <row r="1246" spans="1:36" x14ac:dyDescent="0.55000000000000004">
      <c r="A1246">
        <v>2005</v>
      </c>
      <c r="B1246">
        <v>543</v>
      </c>
      <c r="C1246">
        <v>360</v>
      </c>
      <c r="D1246">
        <v>938</v>
      </c>
      <c r="E1246">
        <v>0</v>
      </c>
      <c r="F1246" t="s">
        <v>36</v>
      </c>
      <c r="G1246" t="s">
        <v>202</v>
      </c>
      <c r="H1246">
        <v>226775.1</v>
      </c>
      <c r="I1246" t="s">
        <v>38</v>
      </c>
      <c r="J1246" t="s">
        <v>39</v>
      </c>
      <c r="K1246" t="s">
        <v>39</v>
      </c>
      <c r="L1246" t="s">
        <v>39</v>
      </c>
      <c r="M1246" t="s">
        <v>39</v>
      </c>
      <c r="N1246">
        <v>543</v>
      </c>
      <c r="O1246">
        <v>543</v>
      </c>
      <c r="P1246">
        <v>0</v>
      </c>
      <c r="Q1246" t="s">
        <v>39</v>
      </c>
      <c r="R1246">
        <v>1</v>
      </c>
      <c r="S1246" t="s">
        <v>167</v>
      </c>
      <c r="T1246" t="s">
        <v>55</v>
      </c>
      <c r="U1246" t="s">
        <v>56</v>
      </c>
      <c r="V1246">
        <v>1</v>
      </c>
      <c r="W1246">
        <v>1</v>
      </c>
      <c r="X1246" t="s">
        <v>39</v>
      </c>
      <c r="Y1246" t="s">
        <v>39</v>
      </c>
      <c r="Z1246" t="s">
        <v>202</v>
      </c>
      <c r="AA1246" t="s">
        <v>202</v>
      </c>
      <c r="AB1246" t="s">
        <v>202</v>
      </c>
      <c r="AC1246">
        <v>39</v>
      </c>
      <c r="AD1246" t="s">
        <v>36</v>
      </c>
      <c r="AE1246" t="s">
        <v>39</v>
      </c>
      <c r="AF1246">
        <v>0</v>
      </c>
      <c r="AG1246" t="s">
        <v>39</v>
      </c>
      <c r="AH1246" t="s">
        <v>39</v>
      </c>
      <c r="AI1246">
        <v>0</v>
      </c>
      <c r="AJ1246">
        <v>39</v>
      </c>
    </row>
    <row r="1247" spans="1:36" x14ac:dyDescent="0.55000000000000004">
      <c r="A1247">
        <v>2006</v>
      </c>
      <c r="B1247">
        <v>543</v>
      </c>
      <c r="C1247">
        <v>360</v>
      </c>
      <c r="D1247">
        <v>938</v>
      </c>
      <c r="E1247">
        <v>0</v>
      </c>
      <c r="F1247" t="s">
        <v>36</v>
      </c>
      <c r="G1247" t="s">
        <v>202</v>
      </c>
      <c r="H1247">
        <v>221007</v>
      </c>
      <c r="I1247" t="s">
        <v>38</v>
      </c>
      <c r="J1247" t="s">
        <v>39</v>
      </c>
      <c r="K1247" t="s">
        <v>39</v>
      </c>
      <c r="L1247" t="s">
        <v>39</v>
      </c>
      <c r="M1247" t="s">
        <v>39</v>
      </c>
      <c r="N1247">
        <v>543</v>
      </c>
      <c r="O1247">
        <v>543</v>
      </c>
      <c r="P1247">
        <v>0</v>
      </c>
      <c r="Q1247" t="s">
        <v>39</v>
      </c>
      <c r="R1247">
        <v>1</v>
      </c>
      <c r="S1247" t="s">
        <v>167</v>
      </c>
      <c r="T1247" t="s">
        <v>55</v>
      </c>
      <c r="U1247" t="s">
        <v>56</v>
      </c>
      <c r="V1247">
        <v>1</v>
      </c>
      <c r="W1247">
        <v>1</v>
      </c>
      <c r="X1247" t="s">
        <v>39</v>
      </c>
      <c r="Y1247" t="s">
        <v>39</v>
      </c>
      <c r="Z1247" t="s">
        <v>202</v>
      </c>
      <c r="AA1247" t="s">
        <v>202</v>
      </c>
      <c r="AB1247" t="s">
        <v>202</v>
      </c>
      <c r="AC1247">
        <v>39</v>
      </c>
      <c r="AD1247" t="s">
        <v>36</v>
      </c>
      <c r="AE1247" t="s">
        <v>39</v>
      </c>
      <c r="AF1247">
        <v>0</v>
      </c>
      <c r="AG1247" t="s">
        <v>39</v>
      </c>
      <c r="AH1247" t="s">
        <v>39</v>
      </c>
      <c r="AI1247">
        <v>0</v>
      </c>
      <c r="AJ1247">
        <v>39</v>
      </c>
    </row>
    <row r="1248" spans="1:36" x14ac:dyDescent="0.55000000000000004">
      <c r="A1248">
        <v>2007</v>
      </c>
      <c r="B1248">
        <v>543</v>
      </c>
      <c r="C1248">
        <v>360</v>
      </c>
      <c r="D1248">
        <v>938</v>
      </c>
      <c r="E1248">
        <v>0</v>
      </c>
      <c r="F1248">
        <v>9999</v>
      </c>
      <c r="G1248" t="s">
        <v>202</v>
      </c>
      <c r="H1248">
        <v>218967.9</v>
      </c>
      <c r="I1248" t="s">
        <v>38</v>
      </c>
      <c r="J1248" t="s">
        <v>39</v>
      </c>
      <c r="K1248" t="s">
        <v>39</v>
      </c>
      <c r="L1248" t="s">
        <v>39</v>
      </c>
      <c r="M1248" t="s">
        <v>39</v>
      </c>
      <c r="N1248">
        <v>543</v>
      </c>
      <c r="O1248">
        <v>543</v>
      </c>
      <c r="P1248">
        <v>0</v>
      </c>
      <c r="Q1248" t="s">
        <v>39</v>
      </c>
      <c r="R1248">
        <v>1</v>
      </c>
      <c r="S1248" t="s">
        <v>167</v>
      </c>
      <c r="T1248" t="s">
        <v>55</v>
      </c>
      <c r="U1248" t="s">
        <v>56</v>
      </c>
      <c r="V1248">
        <v>1</v>
      </c>
      <c r="W1248">
        <v>1</v>
      </c>
      <c r="X1248" t="s">
        <v>39</v>
      </c>
      <c r="Y1248" t="s">
        <v>39</v>
      </c>
      <c r="Z1248" t="s">
        <v>202</v>
      </c>
      <c r="AA1248" t="s">
        <v>202</v>
      </c>
      <c r="AB1248" t="s">
        <v>202</v>
      </c>
      <c r="AC1248">
        <v>39</v>
      </c>
      <c r="AD1248" t="s">
        <v>36</v>
      </c>
      <c r="AE1248" t="s">
        <v>39</v>
      </c>
      <c r="AF1248">
        <v>0</v>
      </c>
      <c r="AG1248" t="s">
        <v>39</v>
      </c>
      <c r="AH1248" t="s">
        <v>39</v>
      </c>
      <c r="AI1248">
        <v>0</v>
      </c>
      <c r="AJ1248">
        <v>39</v>
      </c>
    </row>
    <row r="1249" spans="1:36" x14ac:dyDescent="0.55000000000000004">
      <c r="A1249">
        <v>2008</v>
      </c>
      <c r="B1249">
        <v>543</v>
      </c>
      <c r="C1249">
        <v>360</v>
      </c>
      <c r="D1249">
        <v>938</v>
      </c>
      <c r="E1249">
        <v>0</v>
      </c>
      <c r="F1249">
        <v>9999</v>
      </c>
      <c r="G1249" t="s">
        <v>202</v>
      </c>
      <c r="H1249">
        <v>214300.79999999999</v>
      </c>
      <c r="I1249" t="s">
        <v>38</v>
      </c>
      <c r="J1249" t="s">
        <v>39</v>
      </c>
      <c r="K1249" t="s">
        <v>39</v>
      </c>
      <c r="L1249" t="s">
        <v>39</v>
      </c>
      <c r="M1249" t="s">
        <v>39</v>
      </c>
      <c r="N1249">
        <v>543</v>
      </c>
      <c r="O1249">
        <v>543</v>
      </c>
      <c r="P1249">
        <v>0</v>
      </c>
      <c r="Q1249" t="s">
        <v>39</v>
      </c>
      <c r="R1249">
        <v>1</v>
      </c>
      <c r="S1249" t="s">
        <v>167</v>
      </c>
      <c r="T1249" t="s">
        <v>55</v>
      </c>
      <c r="U1249" t="s">
        <v>56</v>
      </c>
      <c r="V1249">
        <v>1</v>
      </c>
      <c r="W1249">
        <v>1</v>
      </c>
      <c r="X1249" t="s">
        <v>39</v>
      </c>
      <c r="Y1249" t="s">
        <v>39</v>
      </c>
      <c r="Z1249" t="s">
        <v>202</v>
      </c>
      <c r="AA1249" t="s">
        <v>202</v>
      </c>
      <c r="AB1249" t="s">
        <v>202</v>
      </c>
      <c r="AC1249">
        <v>39</v>
      </c>
      <c r="AD1249" t="s">
        <v>36</v>
      </c>
      <c r="AE1249" t="s">
        <v>39</v>
      </c>
      <c r="AF1249">
        <v>0</v>
      </c>
      <c r="AG1249" t="s">
        <v>39</v>
      </c>
      <c r="AH1249" t="s">
        <v>39</v>
      </c>
      <c r="AI1249">
        <v>0</v>
      </c>
      <c r="AJ1249">
        <v>39</v>
      </c>
    </row>
    <row r="1250" spans="1:36" x14ac:dyDescent="0.55000000000000004">
      <c r="A1250">
        <v>2009</v>
      </c>
      <c r="B1250">
        <v>543</v>
      </c>
      <c r="C1250">
        <v>360</v>
      </c>
      <c r="D1250">
        <v>938</v>
      </c>
      <c r="E1250">
        <v>0</v>
      </c>
      <c r="F1250">
        <v>9999</v>
      </c>
      <c r="G1250" t="s">
        <v>202</v>
      </c>
      <c r="H1250">
        <v>211256.8</v>
      </c>
      <c r="I1250" t="s">
        <v>38</v>
      </c>
      <c r="J1250" t="s">
        <v>39</v>
      </c>
      <c r="K1250" t="s">
        <v>39</v>
      </c>
      <c r="L1250" t="s">
        <v>39</v>
      </c>
      <c r="M1250" t="s">
        <v>39</v>
      </c>
      <c r="N1250">
        <v>543</v>
      </c>
      <c r="O1250">
        <v>543</v>
      </c>
      <c r="P1250">
        <v>0</v>
      </c>
      <c r="Q1250" t="s">
        <v>39</v>
      </c>
      <c r="R1250">
        <v>1</v>
      </c>
      <c r="S1250" t="s">
        <v>167</v>
      </c>
      <c r="T1250" t="s">
        <v>55</v>
      </c>
      <c r="U1250" t="s">
        <v>56</v>
      </c>
      <c r="V1250">
        <v>1</v>
      </c>
      <c r="W1250">
        <v>1</v>
      </c>
      <c r="X1250" t="s">
        <v>39</v>
      </c>
      <c r="Y1250" t="s">
        <v>39</v>
      </c>
      <c r="Z1250" t="s">
        <v>202</v>
      </c>
      <c r="AA1250" t="s">
        <v>202</v>
      </c>
      <c r="AB1250" t="s">
        <v>202</v>
      </c>
      <c r="AC1250">
        <v>39</v>
      </c>
      <c r="AD1250" t="s">
        <v>36</v>
      </c>
      <c r="AE1250" t="s">
        <v>39</v>
      </c>
      <c r="AF1250">
        <v>0</v>
      </c>
      <c r="AG1250" t="s">
        <v>39</v>
      </c>
      <c r="AH1250" t="s">
        <v>39</v>
      </c>
      <c r="AI1250">
        <v>0</v>
      </c>
      <c r="AJ1250">
        <v>39</v>
      </c>
    </row>
    <row r="1251" spans="1:36" x14ac:dyDescent="0.55000000000000004">
      <c r="A1251">
        <v>2010</v>
      </c>
      <c r="B1251">
        <v>543</v>
      </c>
      <c r="C1251">
        <v>360</v>
      </c>
      <c r="D1251">
        <v>938</v>
      </c>
      <c r="E1251">
        <v>0</v>
      </c>
      <c r="F1251">
        <v>9999</v>
      </c>
      <c r="G1251" t="s">
        <v>202</v>
      </c>
      <c r="H1251">
        <v>204568.5</v>
      </c>
      <c r="I1251" t="s">
        <v>38</v>
      </c>
      <c r="J1251" t="s">
        <v>39</v>
      </c>
      <c r="K1251" t="s">
        <v>39</v>
      </c>
      <c r="L1251" t="s">
        <v>39</v>
      </c>
      <c r="M1251" t="s">
        <v>39</v>
      </c>
      <c r="N1251">
        <v>543</v>
      </c>
      <c r="O1251">
        <v>543</v>
      </c>
      <c r="P1251">
        <v>0</v>
      </c>
      <c r="Q1251" t="s">
        <v>39</v>
      </c>
      <c r="R1251">
        <v>1</v>
      </c>
      <c r="S1251" t="s">
        <v>167</v>
      </c>
      <c r="T1251" t="s">
        <v>55</v>
      </c>
      <c r="U1251" t="s">
        <v>56</v>
      </c>
      <c r="V1251">
        <v>1</v>
      </c>
      <c r="W1251">
        <v>1</v>
      </c>
      <c r="X1251" t="s">
        <v>39</v>
      </c>
      <c r="Y1251" t="s">
        <v>39</v>
      </c>
      <c r="Z1251" t="s">
        <v>202</v>
      </c>
      <c r="AA1251" t="s">
        <v>202</v>
      </c>
      <c r="AB1251" t="s">
        <v>202</v>
      </c>
      <c r="AC1251">
        <v>39</v>
      </c>
      <c r="AD1251" t="s">
        <v>36</v>
      </c>
      <c r="AE1251" t="s">
        <v>39</v>
      </c>
      <c r="AF1251">
        <v>0</v>
      </c>
      <c r="AG1251" t="s">
        <v>39</v>
      </c>
      <c r="AH1251" t="s">
        <v>39</v>
      </c>
      <c r="AI1251">
        <v>0</v>
      </c>
      <c r="AJ1251">
        <v>39</v>
      </c>
    </row>
    <row r="1252" spans="1:36" x14ac:dyDescent="0.55000000000000004">
      <c r="A1252">
        <v>2011</v>
      </c>
      <c r="B1252">
        <v>543</v>
      </c>
      <c r="C1252">
        <v>360</v>
      </c>
      <c r="D1252">
        <v>938</v>
      </c>
      <c r="E1252">
        <v>0</v>
      </c>
      <c r="F1252">
        <v>9999</v>
      </c>
      <c r="G1252" t="s">
        <v>202</v>
      </c>
      <c r="H1252">
        <v>202803.7</v>
      </c>
      <c r="I1252" t="s">
        <v>38</v>
      </c>
      <c r="J1252" t="s">
        <v>39</v>
      </c>
      <c r="K1252" t="s">
        <v>39</v>
      </c>
      <c r="L1252" t="s">
        <v>39</v>
      </c>
      <c r="M1252" t="s">
        <v>39</v>
      </c>
      <c r="N1252">
        <v>543</v>
      </c>
      <c r="O1252">
        <v>543</v>
      </c>
      <c r="P1252">
        <v>0</v>
      </c>
      <c r="Q1252" t="s">
        <v>39</v>
      </c>
      <c r="R1252">
        <v>1</v>
      </c>
      <c r="S1252" t="s">
        <v>167</v>
      </c>
      <c r="T1252" t="s">
        <v>55</v>
      </c>
      <c r="U1252" t="s">
        <v>56</v>
      </c>
      <c r="V1252">
        <v>1</v>
      </c>
      <c r="W1252">
        <v>1</v>
      </c>
      <c r="X1252" t="s">
        <v>39</v>
      </c>
      <c r="Y1252" t="s">
        <v>39</v>
      </c>
      <c r="Z1252" t="s">
        <v>202</v>
      </c>
      <c r="AA1252" t="s">
        <v>202</v>
      </c>
      <c r="AB1252" t="s">
        <v>202</v>
      </c>
      <c r="AC1252">
        <v>39</v>
      </c>
      <c r="AD1252" t="s">
        <v>36</v>
      </c>
      <c r="AE1252" t="s">
        <v>39</v>
      </c>
      <c r="AF1252">
        <v>0</v>
      </c>
      <c r="AG1252" t="s">
        <v>39</v>
      </c>
      <c r="AH1252" t="s">
        <v>39</v>
      </c>
      <c r="AI1252">
        <v>0</v>
      </c>
      <c r="AJ1252">
        <v>39</v>
      </c>
    </row>
    <row r="1253" spans="1:36" x14ac:dyDescent="0.55000000000000004">
      <c r="A1253">
        <v>2012</v>
      </c>
      <c r="B1253">
        <v>543</v>
      </c>
      <c r="C1253">
        <v>360</v>
      </c>
      <c r="D1253">
        <v>938</v>
      </c>
      <c r="E1253">
        <v>0</v>
      </c>
      <c r="F1253">
        <v>9999</v>
      </c>
      <c r="G1253" t="s">
        <v>202</v>
      </c>
      <c r="H1253">
        <v>197320.5</v>
      </c>
      <c r="I1253" t="s">
        <v>38</v>
      </c>
      <c r="J1253" t="s">
        <v>39</v>
      </c>
      <c r="K1253" t="s">
        <v>39</v>
      </c>
      <c r="L1253" t="s">
        <v>39</v>
      </c>
      <c r="M1253" t="s">
        <v>39</v>
      </c>
      <c r="N1253">
        <v>543</v>
      </c>
      <c r="O1253">
        <v>543</v>
      </c>
      <c r="P1253">
        <v>0</v>
      </c>
      <c r="Q1253" t="s">
        <v>39</v>
      </c>
      <c r="R1253">
        <v>1</v>
      </c>
      <c r="S1253" t="s">
        <v>167</v>
      </c>
      <c r="T1253" t="s">
        <v>55</v>
      </c>
      <c r="U1253" t="s">
        <v>56</v>
      </c>
      <c r="V1253">
        <v>1</v>
      </c>
      <c r="W1253">
        <v>1</v>
      </c>
      <c r="X1253" t="s">
        <v>39</v>
      </c>
      <c r="Y1253" t="s">
        <v>39</v>
      </c>
      <c r="Z1253" t="s">
        <v>202</v>
      </c>
      <c r="AA1253" t="s">
        <v>202</v>
      </c>
      <c r="AB1253" t="s">
        <v>202</v>
      </c>
      <c r="AC1253">
        <v>39</v>
      </c>
      <c r="AD1253" t="s">
        <v>36</v>
      </c>
      <c r="AE1253" t="s">
        <v>39</v>
      </c>
      <c r="AF1253">
        <v>0</v>
      </c>
      <c r="AG1253" t="s">
        <v>39</v>
      </c>
      <c r="AH1253" t="s">
        <v>39</v>
      </c>
      <c r="AI1253">
        <v>0</v>
      </c>
      <c r="AJ1253">
        <v>39</v>
      </c>
    </row>
    <row r="1254" spans="1:36" x14ac:dyDescent="0.55000000000000004">
      <c r="A1254">
        <v>2013</v>
      </c>
      <c r="B1254">
        <v>543</v>
      </c>
      <c r="C1254">
        <v>360</v>
      </c>
      <c r="D1254">
        <v>938</v>
      </c>
      <c r="E1254">
        <v>0</v>
      </c>
      <c r="F1254">
        <v>9999</v>
      </c>
      <c r="G1254" t="s">
        <v>202</v>
      </c>
      <c r="H1254">
        <v>190009.3</v>
      </c>
      <c r="I1254" t="s">
        <v>38</v>
      </c>
      <c r="J1254" t="s">
        <v>39</v>
      </c>
      <c r="K1254" t="s">
        <v>39</v>
      </c>
      <c r="L1254" t="s">
        <v>39</v>
      </c>
      <c r="M1254" t="s">
        <v>39</v>
      </c>
      <c r="N1254">
        <v>543</v>
      </c>
      <c r="O1254">
        <v>543</v>
      </c>
      <c r="P1254">
        <v>0</v>
      </c>
      <c r="Q1254" t="s">
        <v>39</v>
      </c>
      <c r="R1254">
        <v>1</v>
      </c>
      <c r="S1254" t="s">
        <v>167</v>
      </c>
      <c r="T1254" t="s">
        <v>55</v>
      </c>
      <c r="U1254" t="s">
        <v>56</v>
      </c>
      <c r="V1254">
        <v>1</v>
      </c>
      <c r="W1254">
        <v>1</v>
      </c>
      <c r="X1254" t="s">
        <v>39</v>
      </c>
      <c r="Y1254" t="s">
        <v>39</v>
      </c>
      <c r="Z1254" t="s">
        <v>202</v>
      </c>
      <c r="AA1254" t="s">
        <v>202</v>
      </c>
      <c r="AB1254" t="s">
        <v>202</v>
      </c>
      <c r="AC1254">
        <v>39</v>
      </c>
      <c r="AD1254" t="s">
        <v>36</v>
      </c>
      <c r="AE1254" t="s">
        <v>39</v>
      </c>
      <c r="AF1254">
        <v>0</v>
      </c>
      <c r="AG1254" t="s">
        <v>39</v>
      </c>
      <c r="AH1254" t="s">
        <v>39</v>
      </c>
      <c r="AI1254">
        <v>0</v>
      </c>
      <c r="AJ1254">
        <v>39</v>
      </c>
    </row>
    <row r="1255" spans="1:36" x14ac:dyDescent="0.55000000000000004">
      <c r="A1255">
        <v>2014</v>
      </c>
      <c r="B1255">
        <v>543</v>
      </c>
      <c r="C1255">
        <v>360</v>
      </c>
      <c r="D1255">
        <v>938</v>
      </c>
      <c r="E1255">
        <v>0</v>
      </c>
      <c r="F1255">
        <v>9999</v>
      </c>
      <c r="G1255" t="s">
        <v>202</v>
      </c>
      <c r="H1255">
        <v>187850.5</v>
      </c>
      <c r="I1255" t="s">
        <v>44</v>
      </c>
      <c r="J1255" t="s">
        <v>167</v>
      </c>
      <c r="K1255" t="s">
        <v>168</v>
      </c>
      <c r="L1255" t="s">
        <v>39</v>
      </c>
      <c r="M1255" t="s">
        <v>39</v>
      </c>
      <c r="N1255">
        <v>543</v>
      </c>
      <c r="O1255">
        <v>543</v>
      </c>
      <c r="P1255">
        <v>0</v>
      </c>
      <c r="Q1255" t="s">
        <v>39</v>
      </c>
      <c r="R1255">
        <v>1</v>
      </c>
      <c r="S1255" t="s">
        <v>167</v>
      </c>
      <c r="T1255" t="s">
        <v>55</v>
      </c>
      <c r="U1255" t="s">
        <v>56</v>
      </c>
      <c r="V1255">
        <v>1</v>
      </c>
      <c r="W1255">
        <v>1</v>
      </c>
      <c r="X1255" t="s">
        <v>39</v>
      </c>
      <c r="Y1255" t="s">
        <v>39</v>
      </c>
      <c r="Z1255" t="s">
        <v>202</v>
      </c>
      <c r="AA1255" t="s">
        <v>202</v>
      </c>
      <c r="AB1255" t="s">
        <v>202</v>
      </c>
      <c r="AC1255">
        <v>39</v>
      </c>
      <c r="AD1255" t="s">
        <v>36</v>
      </c>
      <c r="AE1255" t="s">
        <v>39</v>
      </c>
      <c r="AF1255">
        <v>0</v>
      </c>
      <c r="AG1255" t="s">
        <v>39</v>
      </c>
      <c r="AH1255" t="s">
        <v>39</v>
      </c>
      <c r="AI1255">
        <v>0</v>
      </c>
      <c r="AJ1255">
        <v>39</v>
      </c>
    </row>
    <row r="1256" spans="1:36" x14ac:dyDescent="0.55000000000000004">
      <c r="A1256">
        <v>2015</v>
      </c>
      <c r="B1256">
        <v>543</v>
      </c>
      <c r="C1256">
        <v>360</v>
      </c>
      <c r="D1256">
        <v>938</v>
      </c>
      <c r="E1256">
        <v>0</v>
      </c>
      <c r="F1256">
        <v>9999</v>
      </c>
      <c r="G1256" t="s">
        <v>202</v>
      </c>
      <c r="H1256">
        <v>186717.2</v>
      </c>
      <c r="I1256" t="s">
        <v>46</v>
      </c>
      <c r="J1256" t="s">
        <v>167</v>
      </c>
      <c r="K1256" t="s">
        <v>168</v>
      </c>
      <c r="L1256" t="s">
        <v>39</v>
      </c>
      <c r="M1256" t="s">
        <v>39</v>
      </c>
      <c r="N1256">
        <v>543</v>
      </c>
      <c r="O1256">
        <v>543</v>
      </c>
      <c r="P1256">
        <v>0</v>
      </c>
      <c r="Q1256" t="s">
        <v>39</v>
      </c>
      <c r="R1256">
        <v>1</v>
      </c>
      <c r="S1256" t="s">
        <v>167</v>
      </c>
      <c r="T1256" t="s">
        <v>55</v>
      </c>
      <c r="U1256" t="s">
        <v>56</v>
      </c>
      <c r="V1256">
        <v>1</v>
      </c>
      <c r="W1256">
        <v>1</v>
      </c>
      <c r="X1256" t="s">
        <v>39</v>
      </c>
      <c r="Y1256" t="s">
        <v>39</v>
      </c>
      <c r="Z1256" t="s">
        <v>202</v>
      </c>
      <c r="AA1256" t="s">
        <v>202</v>
      </c>
      <c r="AB1256" t="s">
        <v>202</v>
      </c>
      <c r="AC1256">
        <v>39</v>
      </c>
      <c r="AD1256" t="s">
        <v>36</v>
      </c>
      <c r="AE1256" t="s">
        <v>39</v>
      </c>
      <c r="AF1256">
        <v>0</v>
      </c>
      <c r="AG1256" t="s">
        <v>39</v>
      </c>
      <c r="AH1256" t="s">
        <v>39</v>
      </c>
      <c r="AI1256">
        <v>0</v>
      </c>
      <c r="AJ1256">
        <v>39</v>
      </c>
    </row>
    <row r="1257" spans="1:36" x14ac:dyDescent="0.55000000000000004">
      <c r="A1257">
        <v>2016</v>
      </c>
      <c r="B1257">
        <v>543</v>
      </c>
      <c r="C1257">
        <v>360</v>
      </c>
      <c r="D1257">
        <v>938</v>
      </c>
      <c r="E1257">
        <v>0</v>
      </c>
      <c r="F1257">
        <v>9999</v>
      </c>
      <c r="G1257" t="s">
        <v>202</v>
      </c>
      <c r="H1257">
        <v>182296.6</v>
      </c>
      <c r="I1257" t="s">
        <v>47</v>
      </c>
      <c r="J1257" t="s">
        <v>167</v>
      </c>
      <c r="K1257" t="s">
        <v>168</v>
      </c>
      <c r="L1257" t="s">
        <v>39</v>
      </c>
      <c r="M1257" t="s">
        <v>39</v>
      </c>
      <c r="N1257">
        <v>543</v>
      </c>
      <c r="O1257">
        <v>543</v>
      </c>
      <c r="P1257">
        <v>0</v>
      </c>
      <c r="Q1257" t="s">
        <v>39</v>
      </c>
      <c r="R1257">
        <v>1</v>
      </c>
      <c r="S1257" t="s">
        <v>167</v>
      </c>
      <c r="T1257" t="s">
        <v>55</v>
      </c>
      <c r="U1257" t="s">
        <v>56</v>
      </c>
      <c r="V1257">
        <v>1</v>
      </c>
      <c r="W1257">
        <v>1</v>
      </c>
      <c r="X1257" t="s">
        <v>39</v>
      </c>
      <c r="Y1257" t="s">
        <v>39</v>
      </c>
      <c r="Z1257" t="s">
        <v>202</v>
      </c>
      <c r="AA1257" t="s">
        <v>202</v>
      </c>
      <c r="AB1257" t="s">
        <v>202</v>
      </c>
      <c r="AC1257">
        <v>39</v>
      </c>
      <c r="AD1257" t="s">
        <v>36</v>
      </c>
      <c r="AE1257" t="s">
        <v>39</v>
      </c>
      <c r="AF1257">
        <v>0</v>
      </c>
      <c r="AG1257" t="s">
        <v>39</v>
      </c>
      <c r="AH1257" t="s">
        <v>39</v>
      </c>
      <c r="AI1257">
        <v>0</v>
      </c>
      <c r="AJ1257">
        <v>39</v>
      </c>
    </row>
    <row r="1258" spans="1:36" x14ac:dyDescent="0.55000000000000004">
      <c r="A1258">
        <v>2017</v>
      </c>
      <c r="B1258">
        <v>543</v>
      </c>
      <c r="C1258">
        <v>360</v>
      </c>
      <c r="D1258">
        <v>938</v>
      </c>
      <c r="E1258">
        <v>0</v>
      </c>
      <c r="F1258">
        <v>9999</v>
      </c>
      <c r="G1258" t="s">
        <v>202</v>
      </c>
      <c r="H1258">
        <v>177497.1</v>
      </c>
      <c r="I1258" t="s">
        <v>48</v>
      </c>
      <c r="J1258" t="s">
        <v>167</v>
      </c>
      <c r="K1258" t="s">
        <v>168</v>
      </c>
      <c r="L1258" t="s">
        <v>39</v>
      </c>
      <c r="M1258" t="s">
        <v>39</v>
      </c>
      <c r="N1258">
        <v>543</v>
      </c>
      <c r="O1258">
        <v>543</v>
      </c>
      <c r="P1258">
        <v>0</v>
      </c>
      <c r="Q1258" t="s">
        <v>39</v>
      </c>
      <c r="R1258">
        <v>1</v>
      </c>
      <c r="S1258" t="s">
        <v>167</v>
      </c>
      <c r="T1258" t="s">
        <v>55</v>
      </c>
      <c r="U1258" t="s">
        <v>56</v>
      </c>
      <c r="V1258">
        <v>1</v>
      </c>
      <c r="W1258">
        <v>1</v>
      </c>
      <c r="X1258" t="s">
        <v>39</v>
      </c>
      <c r="Y1258" t="s">
        <v>39</v>
      </c>
      <c r="Z1258" t="s">
        <v>202</v>
      </c>
      <c r="AA1258" t="s">
        <v>202</v>
      </c>
      <c r="AB1258" t="s">
        <v>202</v>
      </c>
      <c r="AC1258">
        <v>39</v>
      </c>
      <c r="AD1258" t="s">
        <v>36</v>
      </c>
      <c r="AE1258" t="s">
        <v>39</v>
      </c>
      <c r="AF1258">
        <v>0</v>
      </c>
      <c r="AG1258" t="s">
        <v>39</v>
      </c>
      <c r="AH1258" t="s">
        <v>39</v>
      </c>
      <c r="AI1258">
        <v>0</v>
      </c>
      <c r="AJ1258">
        <v>39</v>
      </c>
    </row>
    <row r="1259" spans="1:36" x14ac:dyDescent="0.55000000000000004">
      <c r="A1259">
        <v>2018</v>
      </c>
      <c r="B1259">
        <v>543</v>
      </c>
      <c r="C1259">
        <v>360</v>
      </c>
      <c r="D1259">
        <v>938</v>
      </c>
      <c r="E1259">
        <v>0</v>
      </c>
      <c r="F1259">
        <v>9999</v>
      </c>
      <c r="G1259" t="s">
        <v>202</v>
      </c>
      <c r="H1259">
        <v>176180.4</v>
      </c>
      <c r="I1259" t="s">
        <v>39</v>
      </c>
      <c r="J1259" t="s">
        <v>167</v>
      </c>
      <c r="K1259" t="s">
        <v>168</v>
      </c>
      <c r="L1259" t="s">
        <v>39</v>
      </c>
      <c r="M1259" t="s">
        <v>39</v>
      </c>
      <c r="N1259">
        <v>543</v>
      </c>
      <c r="O1259">
        <v>543</v>
      </c>
      <c r="P1259">
        <v>0</v>
      </c>
      <c r="Q1259" t="s">
        <v>39</v>
      </c>
      <c r="R1259">
        <v>1</v>
      </c>
      <c r="S1259" t="s">
        <v>167</v>
      </c>
      <c r="T1259" t="s">
        <v>55</v>
      </c>
      <c r="U1259" t="s">
        <v>56</v>
      </c>
      <c r="V1259">
        <v>1</v>
      </c>
      <c r="W1259">
        <v>1</v>
      </c>
      <c r="X1259" t="s">
        <v>39</v>
      </c>
      <c r="Y1259" t="s">
        <v>39</v>
      </c>
      <c r="Z1259" t="s">
        <v>202</v>
      </c>
      <c r="AA1259" t="s">
        <v>202</v>
      </c>
      <c r="AB1259" t="s">
        <v>202</v>
      </c>
      <c r="AC1259">
        <v>39</v>
      </c>
      <c r="AD1259" t="s">
        <v>36</v>
      </c>
      <c r="AE1259" t="s">
        <v>39</v>
      </c>
      <c r="AF1259">
        <v>0</v>
      </c>
      <c r="AG1259" t="s">
        <v>39</v>
      </c>
      <c r="AH1259" t="s">
        <v>39</v>
      </c>
      <c r="AI1259">
        <v>0</v>
      </c>
      <c r="AJ1259">
        <v>39</v>
      </c>
    </row>
    <row r="1260" spans="1:36" x14ac:dyDescent="0.55000000000000004">
      <c r="A1260">
        <v>2019</v>
      </c>
      <c r="B1260">
        <v>543</v>
      </c>
      <c r="C1260">
        <v>360</v>
      </c>
      <c r="D1260">
        <v>938</v>
      </c>
      <c r="E1260">
        <v>0</v>
      </c>
      <c r="F1260">
        <v>9999</v>
      </c>
      <c r="G1260" t="s">
        <v>202</v>
      </c>
      <c r="H1260">
        <v>192444.9</v>
      </c>
      <c r="I1260" t="s">
        <v>49</v>
      </c>
      <c r="J1260" t="s">
        <v>167</v>
      </c>
      <c r="K1260" t="s">
        <v>168</v>
      </c>
      <c r="L1260" t="s">
        <v>39</v>
      </c>
      <c r="M1260" t="s">
        <v>39</v>
      </c>
      <c r="N1260">
        <v>543</v>
      </c>
      <c r="O1260">
        <v>543</v>
      </c>
      <c r="P1260">
        <v>0</v>
      </c>
      <c r="Q1260" t="s">
        <v>39</v>
      </c>
      <c r="R1260">
        <v>1</v>
      </c>
      <c r="S1260" t="s">
        <v>167</v>
      </c>
      <c r="T1260" t="s">
        <v>55</v>
      </c>
      <c r="U1260" t="s">
        <v>56</v>
      </c>
      <c r="V1260">
        <v>1</v>
      </c>
      <c r="W1260">
        <v>1</v>
      </c>
      <c r="X1260" t="s">
        <v>39</v>
      </c>
      <c r="Y1260" t="s">
        <v>39</v>
      </c>
      <c r="Z1260" t="s">
        <v>202</v>
      </c>
      <c r="AA1260" t="s">
        <v>202</v>
      </c>
      <c r="AB1260" t="s">
        <v>202</v>
      </c>
      <c r="AC1260">
        <v>39</v>
      </c>
      <c r="AD1260" t="s">
        <v>36</v>
      </c>
      <c r="AE1260" t="s">
        <v>39</v>
      </c>
      <c r="AF1260">
        <v>0</v>
      </c>
      <c r="AG1260" t="s">
        <v>39</v>
      </c>
      <c r="AH1260" t="s">
        <v>39</v>
      </c>
      <c r="AI1260">
        <v>0</v>
      </c>
      <c r="AJ1260">
        <v>39</v>
      </c>
    </row>
    <row r="1261" spans="1:36" x14ac:dyDescent="0.55000000000000004">
      <c r="A1261">
        <v>2020</v>
      </c>
      <c r="B1261">
        <v>543</v>
      </c>
      <c r="C1261">
        <v>360</v>
      </c>
      <c r="D1261">
        <v>938</v>
      </c>
      <c r="E1261">
        <v>0</v>
      </c>
      <c r="F1261">
        <v>9999</v>
      </c>
      <c r="G1261" t="s">
        <v>202</v>
      </c>
      <c r="H1261">
        <v>194658.6</v>
      </c>
      <c r="I1261" t="s">
        <v>50</v>
      </c>
      <c r="J1261" t="s">
        <v>167</v>
      </c>
      <c r="K1261" t="s">
        <v>168</v>
      </c>
      <c r="L1261" t="s">
        <v>39</v>
      </c>
      <c r="M1261" t="s">
        <v>39</v>
      </c>
      <c r="N1261">
        <v>543</v>
      </c>
      <c r="O1261">
        <v>543</v>
      </c>
      <c r="P1261">
        <v>0</v>
      </c>
      <c r="Q1261" t="s">
        <v>39</v>
      </c>
      <c r="R1261">
        <v>1</v>
      </c>
      <c r="S1261" t="s">
        <v>167</v>
      </c>
      <c r="T1261" t="s">
        <v>55</v>
      </c>
      <c r="U1261" t="s">
        <v>56</v>
      </c>
      <c r="V1261">
        <v>1</v>
      </c>
      <c r="W1261">
        <v>1</v>
      </c>
      <c r="X1261" t="s">
        <v>39</v>
      </c>
      <c r="Y1261" t="s">
        <v>39</v>
      </c>
      <c r="Z1261" t="s">
        <v>202</v>
      </c>
      <c r="AA1261" t="s">
        <v>202</v>
      </c>
      <c r="AB1261" t="s">
        <v>202</v>
      </c>
      <c r="AC1261">
        <v>39</v>
      </c>
      <c r="AD1261" t="s">
        <v>36</v>
      </c>
      <c r="AE1261" t="s">
        <v>39</v>
      </c>
      <c r="AF1261">
        <v>0</v>
      </c>
      <c r="AG1261" t="s">
        <v>39</v>
      </c>
      <c r="AH1261" t="s">
        <v>39</v>
      </c>
      <c r="AI1261">
        <v>0</v>
      </c>
      <c r="AJ1261">
        <v>39</v>
      </c>
    </row>
    <row r="1262" spans="1:36" x14ac:dyDescent="0.55000000000000004">
      <c r="A1262">
        <v>2021</v>
      </c>
      <c r="B1262">
        <v>543</v>
      </c>
      <c r="C1262">
        <v>360</v>
      </c>
      <c r="D1262">
        <v>938</v>
      </c>
      <c r="E1262" t="s">
        <v>39</v>
      </c>
      <c r="F1262" t="s">
        <v>39</v>
      </c>
      <c r="G1262" t="s">
        <v>202</v>
      </c>
      <c r="H1262">
        <v>187561.4</v>
      </c>
      <c r="I1262" t="s">
        <v>39</v>
      </c>
      <c r="J1262" t="s">
        <v>167</v>
      </c>
      <c r="K1262" t="s">
        <v>168</v>
      </c>
      <c r="L1262" t="s">
        <v>55</v>
      </c>
      <c r="M1262" t="s">
        <v>57</v>
      </c>
      <c r="N1262">
        <v>543</v>
      </c>
      <c r="O1262">
        <v>543</v>
      </c>
      <c r="P1262">
        <v>0</v>
      </c>
      <c r="Q1262" t="s">
        <v>39</v>
      </c>
      <c r="R1262">
        <v>1</v>
      </c>
      <c r="S1262" t="s">
        <v>167</v>
      </c>
      <c r="T1262" t="s">
        <v>55</v>
      </c>
      <c r="U1262" t="s">
        <v>56</v>
      </c>
      <c r="V1262">
        <v>1</v>
      </c>
      <c r="W1262">
        <v>1</v>
      </c>
      <c r="X1262" t="s">
        <v>39</v>
      </c>
      <c r="Y1262" t="s">
        <v>39</v>
      </c>
      <c r="Z1262" t="s">
        <v>202</v>
      </c>
      <c r="AA1262" t="s">
        <v>202</v>
      </c>
      <c r="AB1262" t="s">
        <v>202</v>
      </c>
      <c r="AC1262">
        <v>39</v>
      </c>
      <c r="AD1262" t="s">
        <v>36</v>
      </c>
      <c r="AE1262" t="s">
        <v>39</v>
      </c>
      <c r="AF1262">
        <v>0</v>
      </c>
      <c r="AG1262" t="s">
        <v>39</v>
      </c>
      <c r="AH1262" t="s">
        <v>39</v>
      </c>
      <c r="AI1262">
        <v>0</v>
      </c>
      <c r="AJ1262">
        <v>39</v>
      </c>
    </row>
    <row r="1263" spans="1:36" x14ac:dyDescent="0.55000000000000004">
      <c r="A1263">
        <v>2022</v>
      </c>
      <c r="B1263">
        <v>543</v>
      </c>
      <c r="C1263">
        <v>360</v>
      </c>
      <c r="D1263">
        <v>938</v>
      </c>
      <c r="E1263" t="s">
        <v>39</v>
      </c>
      <c r="F1263">
        <v>9999</v>
      </c>
      <c r="G1263" t="s">
        <v>202</v>
      </c>
      <c r="H1263">
        <v>174062.7</v>
      </c>
      <c r="I1263" t="s">
        <v>52</v>
      </c>
      <c r="J1263" t="s">
        <v>167</v>
      </c>
      <c r="K1263" t="s">
        <v>168</v>
      </c>
      <c r="L1263" t="s">
        <v>39</v>
      </c>
      <c r="M1263" t="s">
        <v>39</v>
      </c>
      <c r="N1263">
        <v>543</v>
      </c>
      <c r="O1263">
        <v>543</v>
      </c>
      <c r="P1263">
        <v>0</v>
      </c>
      <c r="Q1263" t="s">
        <v>39</v>
      </c>
      <c r="R1263">
        <v>1</v>
      </c>
      <c r="S1263" t="s">
        <v>167</v>
      </c>
      <c r="T1263" t="s">
        <v>55</v>
      </c>
      <c r="U1263" t="s">
        <v>56</v>
      </c>
      <c r="V1263">
        <v>1</v>
      </c>
      <c r="W1263">
        <v>1</v>
      </c>
      <c r="X1263" t="s">
        <v>39</v>
      </c>
      <c r="Y1263" t="s">
        <v>39</v>
      </c>
      <c r="Z1263" t="s">
        <v>202</v>
      </c>
      <c r="AA1263" t="s">
        <v>202</v>
      </c>
      <c r="AB1263" t="s">
        <v>202</v>
      </c>
      <c r="AC1263">
        <v>39</v>
      </c>
      <c r="AD1263" t="s">
        <v>36</v>
      </c>
      <c r="AE1263" t="s">
        <v>39</v>
      </c>
      <c r="AF1263">
        <v>0</v>
      </c>
      <c r="AG1263" t="s">
        <v>39</v>
      </c>
      <c r="AH1263" t="s">
        <v>39</v>
      </c>
      <c r="AI1263">
        <v>0</v>
      </c>
      <c r="AJ1263">
        <v>39</v>
      </c>
    </row>
    <row r="1264" spans="1:36" x14ac:dyDescent="0.55000000000000004">
      <c r="A1264">
        <v>1998</v>
      </c>
      <c r="B1264">
        <v>1</v>
      </c>
      <c r="C1264">
        <v>360</v>
      </c>
      <c r="D1264">
        <v>939</v>
      </c>
      <c r="E1264">
        <v>0</v>
      </c>
      <c r="F1264" t="s">
        <v>36</v>
      </c>
      <c r="G1264" t="s">
        <v>203</v>
      </c>
      <c r="H1264">
        <v>238.35</v>
      </c>
      <c r="I1264" t="s">
        <v>38</v>
      </c>
      <c r="J1264" t="s">
        <v>39</v>
      </c>
      <c r="K1264" t="s">
        <v>39</v>
      </c>
      <c r="L1264" t="s">
        <v>39</v>
      </c>
      <c r="M1264" t="s">
        <v>39</v>
      </c>
      <c r="N1264">
        <v>1</v>
      </c>
      <c r="O1264">
        <v>1</v>
      </c>
      <c r="P1264">
        <v>0</v>
      </c>
      <c r="Q1264" t="s">
        <v>39</v>
      </c>
      <c r="R1264">
        <v>1</v>
      </c>
      <c r="S1264" t="s">
        <v>40</v>
      </c>
      <c r="T1264" t="s">
        <v>41</v>
      </c>
      <c r="U1264" t="s">
        <v>42</v>
      </c>
      <c r="V1264">
        <v>1</v>
      </c>
      <c r="W1264">
        <v>1</v>
      </c>
      <c r="X1264" t="s">
        <v>39</v>
      </c>
      <c r="Y1264" t="s">
        <v>39</v>
      </c>
      <c r="Z1264" t="s">
        <v>203</v>
      </c>
      <c r="AA1264" t="s">
        <v>203</v>
      </c>
      <c r="AB1264" t="s">
        <v>203</v>
      </c>
      <c r="AC1264">
        <v>39</v>
      </c>
      <c r="AD1264" t="s">
        <v>36</v>
      </c>
      <c r="AE1264" t="s">
        <v>39</v>
      </c>
      <c r="AF1264">
        <v>0</v>
      </c>
      <c r="AG1264" t="s">
        <v>39</v>
      </c>
      <c r="AH1264" t="s">
        <v>39</v>
      </c>
      <c r="AI1264">
        <v>0</v>
      </c>
      <c r="AJ1264">
        <v>39</v>
      </c>
    </row>
    <row r="1265" spans="1:36" x14ac:dyDescent="0.55000000000000004">
      <c r="A1265">
        <v>1998</v>
      </c>
      <c r="B1265">
        <v>1</v>
      </c>
      <c r="C1265">
        <v>442</v>
      </c>
      <c r="D1265">
        <v>939</v>
      </c>
      <c r="E1265">
        <v>0</v>
      </c>
      <c r="F1265" t="s">
        <v>36</v>
      </c>
      <c r="G1265" t="s">
        <v>203</v>
      </c>
      <c r="H1265">
        <v>137.07</v>
      </c>
      <c r="I1265" t="s">
        <v>38</v>
      </c>
      <c r="J1265" t="s">
        <v>39</v>
      </c>
      <c r="K1265" t="s">
        <v>39</v>
      </c>
      <c r="L1265" t="s">
        <v>39</v>
      </c>
      <c r="M1265" t="s">
        <v>39</v>
      </c>
      <c r="N1265">
        <v>1</v>
      </c>
      <c r="O1265">
        <v>1</v>
      </c>
      <c r="P1265">
        <v>0</v>
      </c>
      <c r="Q1265" t="s">
        <v>39</v>
      </c>
      <c r="R1265">
        <v>1</v>
      </c>
      <c r="S1265" t="s">
        <v>40</v>
      </c>
      <c r="T1265" t="s">
        <v>41</v>
      </c>
      <c r="U1265" t="s">
        <v>42</v>
      </c>
      <c r="V1265">
        <v>1</v>
      </c>
      <c r="W1265">
        <v>1</v>
      </c>
      <c r="X1265" t="s">
        <v>39</v>
      </c>
      <c r="Y1265" t="s">
        <v>39</v>
      </c>
      <c r="Z1265" t="s">
        <v>203</v>
      </c>
      <c r="AA1265" t="s">
        <v>203</v>
      </c>
      <c r="AB1265" t="s">
        <v>203</v>
      </c>
      <c r="AC1265">
        <v>39</v>
      </c>
      <c r="AD1265" t="s">
        <v>36</v>
      </c>
      <c r="AE1265" t="s">
        <v>39</v>
      </c>
      <c r="AF1265">
        <v>0</v>
      </c>
      <c r="AG1265" t="s">
        <v>39</v>
      </c>
      <c r="AH1265" t="s">
        <v>39</v>
      </c>
      <c r="AI1265">
        <v>0</v>
      </c>
      <c r="AJ1265">
        <v>39</v>
      </c>
    </row>
    <row r="1266" spans="1:36" x14ac:dyDescent="0.55000000000000004">
      <c r="A1266">
        <v>1998</v>
      </c>
      <c r="B1266">
        <v>1</v>
      </c>
      <c r="C1266">
        <v>452</v>
      </c>
      <c r="D1266">
        <v>939</v>
      </c>
      <c r="E1266">
        <v>0</v>
      </c>
      <c r="F1266" t="s">
        <v>36</v>
      </c>
      <c r="G1266" t="s">
        <v>203</v>
      </c>
      <c r="H1266">
        <v>104108.25</v>
      </c>
      <c r="I1266" t="s">
        <v>38</v>
      </c>
      <c r="J1266" t="s">
        <v>39</v>
      </c>
      <c r="K1266" t="s">
        <v>39</v>
      </c>
      <c r="L1266" t="s">
        <v>39</v>
      </c>
      <c r="M1266" t="s">
        <v>39</v>
      </c>
      <c r="N1266">
        <v>1</v>
      </c>
      <c r="O1266">
        <v>1</v>
      </c>
      <c r="P1266">
        <v>0</v>
      </c>
      <c r="Q1266" t="s">
        <v>39</v>
      </c>
      <c r="R1266">
        <v>1</v>
      </c>
      <c r="S1266" t="s">
        <v>40</v>
      </c>
      <c r="T1266" t="s">
        <v>41</v>
      </c>
      <c r="U1266" t="s">
        <v>42</v>
      </c>
      <c r="V1266">
        <v>1</v>
      </c>
      <c r="W1266">
        <v>1</v>
      </c>
      <c r="X1266" t="s">
        <v>39</v>
      </c>
      <c r="Y1266" t="s">
        <v>39</v>
      </c>
      <c r="Z1266" t="s">
        <v>203</v>
      </c>
      <c r="AA1266" t="s">
        <v>203</v>
      </c>
      <c r="AB1266" t="s">
        <v>203</v>
      </c>
      <c r="AC1266">
        <v>39</v>
      </c>
      <c r="AD1266" t="s">
        <v>36</v>
      </c>
      <c r="AE1266" t="s">
        <v>39</v>
      </c>
      <c r="AF1266">
        <v>0</v>
      </c>
      <c r="AG1266" t="s">
        <v>39</v>
      </c>
      <c r="AH1266" t="s">
        <v>39</v>
      </c>
      <c r="AI1266">
        <v>0</v>
      </c>
      <c r="AJ1266">
        <v>39</v>
      </c>
    </row>
    <row r="1267" spans="1:36" x14ac:dyDescent="0.55000000000000004">
      <c r="A1267">
        <v>1998</v>
      </c>
      <c r="B1267">
        <v>1</v>
      </c>
      <c r="C1267">
        <v>590</v>
      </c>
      <c r="D1267">
        <v>939</v>
      </c>
      <c r="E1267">
        <v>0</v>
      </c>
      <c r="F1267" t="s">
        <v>36</v>
      </c>
      <c r="G1267" t="s">
        <v>203</v>
      </c>
      <c r="H1267">
        <v>4265.13</v>
      </c>
      <c r="I1267" t="s">
        <v>38</v>
      </c>
      <c r="J1267" t="s">
        <v>39</v>
      </c>
      <c r="K1267" t="s">
        <v>39</v>
      </c>
      <c r="L1267" t="s">
        <v>39</v>
      </c>
      <c r="M1267" t="s">
        <v>39</v>
      </c>
      <c r="N1267">
        <v>1</v>
      </c>
      <c r="O1267">
        <v>1</v>
      </c>
      <c r="P1267">
        <v>0</v>
      </c>
      <c r="Q1267" t="s">
        <v>39</v>
      </c>
      <c r="R1267">
        <v>1</v>
      </c>
      <c r="S1267" t="s">
        <v>40</v>
      </c>
      <c r="T1267" t="s">
        <v>41</v>
      </c>
      <c r="U1267" t="s">
        <v>42</v>
      </c>
      <c r="V1267">
        <v>1</v>
      </c>
      <c r="W1267">
        <v>1</v>
      </c>
      <c r="X1267" t="s">
        <v>39</v>
      </c>
      <c r="Y1267" t="s">
        <v>39</v>
      </c>
      <c r="Z1267" t="s">
        <v>203</v>
      </c>
      <c r="AA1267" t="s">
        <v>203</v>
      </c>
      <c r="AB1267" t="s">
        <v>203</v>
      </c>
      <c r="AC1267">
        <v>39</v>
      </c>
      <c r="AD1267" t="s">
        <v>36</v>
      </c>
      <c r="AE1267" t="s">
        <v>39</v>
      </c>
      <c r="AF1267">
        <v>0</v>
      </c>
      <c r="AG1267" t="s">
        <v>39</v>
      </c>
      <c r="AH1267" t="s">
        <v>39</v>
      </c>
      <c r="AI1267">
        <v>0</v>
      </c>
      <c r="AJ1267">
        <v>39</v>
      </c>
    </row>
    <row r="1268" spans="1:36" x14ac:dyDescent="0.55000000000000004">
      <c r="A1268">
        <v>1998</v>
      </c>
      <c r="B1268">
        <v>46</v>
      </c>
      <c r="C1268">
        <v>494</v>
      </c>
      <c r="D1268">
        <v>939</v>
      </c>
      <c r="E1268">
        <v>0</v>
      </c>
      <c r="F1268" t="s">
        <v>36</v>
      </c>
      <c r="G1268" t="s">
        <v>203</v>
      </c>
      <c r="H1268">
        <v>15351</v>
      </c>
      <c r="I1268" t="s">
        <v>38</v>
      </c>
      <c r="J1268" t="s">
        <v>39</v>
      </c>
      <c r="K1268" t="s">
        <v>39</v>
      </c>
      <c r="L1268" t="s">
        <v>39</v>
      </c>
      <c r="M1268" t="s">
        <v>39</v>
      </c>
      <c r="N1268">
        <v>46</v>
      </c>
      <c r="O1268">
        <v>46</v>
      </c>
      <c r="P1268">
        <v>0</v>
      </c>
      <c r="Q1268" t="s">
        <v>39</v>
      </c>
      <c r="R1268">
        <v>1</v>
      </c>
      <c r="S1268" t="s">
        <v>204</v>
      </c>
      <c r="T1268" t="s">
        <v>55</v>
      </c>
      <c r="U1268" t="s">
        <v>56</v>
      </c>
      <c r="V1268">
        <v>1</v>
      </c>
      <c r="W1268">
        <v>1</v>
      </c>
      <c r="X1268" t="s">
        <v>39</v>
      </c>
      <c r="Y1268" t="s">
        <v>39</v>
      </c>
      <c r="Z1268" t="s">
        <v>203</v>
      </c>
      <c r="AA1268" t="s">
        <v>203</v>
      </c>
      <c r="AB1268" t="s">
        <v>203</v>
      </c>
      <c r="AC1268">
        <v>39</v>
      </c>
      <c r="AD1268" t="s">
        <v>36</v>
      </c>
      <c r="AE1268" t="s">
        <v>39</v>
      </c>
      <c r="AF1268">
        <v>0</v>
      </c>
      <c r="AG1268" t="s">
        <v>39</v>
      </c>
      <c r="AH1268" t="s">
        <v>39</v>
      </c>
      <c r="AI1268">
        <v>0</v>
      </c>
      <c r="AJ1268">
        <v>39</v>
      </c>
    </row>
    <row r="1269" spans="1:36" x14ac:dyDescent="0.55000000000000004">
      <c r="A1269">
        <v>1998</v>
      </c>
      <c r="B1269">
        <v>59</v>
      </c>
      <c r="C1269">
        <v>524</v>
      </c>
      <c r="D1269">
        <v>939</v>
      </c>
      <c r="E1269">
        <v>0</v>
      </c>
      <c r="F1269" t="s">
        <v>36</v>
      </c>
      <c r="G1269" t="s">
        <v>203</v>
      </c>
      <c r="H1269">
        <v>66361.48</v>
      </c>
      <c r="I1269" t="s">
        <v>38</v>
      </c>
      <c r="J1269" t="s">
        <v>39</v>
      </c>
      <c r="K1269" t="s">
        <v>39</v>
      </c>
      <c r="L1269" t="s">
        <v>39</v>
      </c>
      <c r="M1269" t="s">
        <v>39</v>
      </c>
      <c r="N1269">
        <v>59</v>
      </c>
      <c r="O1269">
        <v>59</v>
      </c>
      <c r="P1269">
        <v>0</v>
      </c>
      <c r="Q1269" t="s">
        <v>39</v>
      </c>
      <c r="R1269">
        <v>1</v>
      </c>
      <c r="S1269" t="s">
        <v>205</v>
      </c>
      <c r="T1269" t="s">
        <v>55</v>
      </c>
      <c r="U1269" t="s">
        <v>56</v>
      </c>
      <c r="V1269">
        <v>1</v>
      </c>
      <c r="W1269">
        <v>1</v>
      </c>
      <c r="X1269" t="s">
        <v>39</v>
      </c>
      <c r="Y1269" t="s">
        <v>39</v>
      </c>
      <c r="Z1269" t="s">
        <v>203</v>
      </c>
      <c r="AA1269" t="s">
        <v>203</v>
      </c>
      <c r="AB1269" t="s">
        <v>203</v>
      </c>
      <c r="AC1269">
        <v>39</v>
      </c>
      <c r="AD1269" t="s">
        <v>36</v>
      </c>
      <c r="AE1269" t="s">
        <v>39</v>
      </c>
      <c r="AF1269">
        <v>0</v>
      </c>
      <c r="AG1269" t="s">
        <v>39</v>
      </c>
      <c r="AH1269" t="s">
        <v>39</v>
      </c>
      <c r="AI1269">
        <v>0</v>
      </c>
      <c r="AJ1269">
        <v>39</v>
      </c>
    </row>
    <row r="1270" spans="1:36" x14ac:dyDescent="0.55000000000000004">
      <c r="A1270">
        <v>1998</v>
      </c>
      <c r="B1270">
        <v>129</v>
      </c>
      <c r="C1270">
        <v>492</v>
      </c>
      <c r="D1270">
        <v>939</v>
      </c>
      <c r="E1270">
        <v>0</v>
      </c>
      <c r="F1270" t="s">
        <v>36</v>
      </c>
      <c r="G1270" t="s">
        <v>203</v>
      </c>
      <c r="H1270">
        <v>504.6</v>
      </c>
      <c r="I1270" t="s">
        <v>38</v>
      </c>
      <c r="J1270" t="s">
        <v>39</v>
      </c>
      <c r="K1270" t="s">
        <v>39</v>
      </c>
      <c r="L1270" t="s">
        <v>39</v>
      </c>
      <c r="M1270" t="s">
        <v>39</v>
      </c>
      <c r="N1270">
        <v>129</v>
      </c>
      <c r="O1270">
        <v>129</v>
      </c>
      <c r="P1270">
        <v>0</v>
      </c>
      <c r="Q1270" t="s">
        <v>39</v>
      </c>
      <c r="R1270">
        <v>1</v>
      </c>
      <c r="S1270" t="s">
        <v>206</v>
      </c>
      <c r="T1270" t="s">
        <v>55</v>
      </c>
      <c r="U1270" t="s">
        <v>56</v>
      </c>
      <c r="V1270">
        <v>1</v>
      </c>
      <c r="W1270">
        <v>1</v>
      </c>
      <c r="X1270" t="s">
        <v>39</v>
      </c>
      <c r="Y1270" t="s">
        <v>39</v>
      </c>
      <c r="Z1270" t="s">
        <v>203</v>
      </c>
      <c r="AA1270" t="s">
        <v>203</v>
      </c>
      <c r="AB1270" t="s">
        <v>203</v>
      </c>
      <c r="AC1270">
        <v>39</v>
      </c>
      <c r="AD1270" t="s">
        <v>36</v>
      </c>
      <c r="AE1270" t="s">
        <v>39</v>
      </c>
      <c r="AF1270">
        <v>0</v>
      </c>
      <c r="AG1270" t="s">
        <v>39</v>
      </c>
      <c r="AH1270" t="s">
        <v>39</v>
      </c>
      <c r="AI1270">
        <v>0</v>
      </c>
      <c r="AJ1270">
        <v>39</v>
      </c>
    </row>
    <row r="1271" spans="1:36" x14ac:dyDescent="0.55000000000000004">
      <c r="A1271">
        <v>1998</v>
      </c>
      <c r="B1271">
        <v>155</v>
      </c>
      <c r="C1271">
        <v>115</v>
      </c>
      <c r="D1271">
        <v>939</v>
      </c>
      <c r="E1271">
        <v>0</v>
      </c>
      <c r="F1271" t="s">
        <v>36</v>
      </c>
      <c r="G1271" t="s">
        <v>203</v>
      </c>
      <c r="H1271">
        <v>32750</v>
      </c>
      <c r="I1271" t="s">
        <v>38</v>
      </c>
      <c r="J1271" t="s">
        <v>39</v>
      </c>
      <c r="K1271" t="s">
        <v>39</v>
      </c>
      <c r="L1271" t="s">
        <v>39</v>
      </c>
      <c r="M1271" t="s">
        <v>39</v>
      </c>
      <c r="N1271">
        <v>155</v>
      </c>
      <c r="O1271">
        <v>155</v>
      </c>
      <c r="P1271">
        <v>0</v>
      </c>
      <c r="Q1271" t="s">
        <v>39</v>
      </c>
      <c r="R1271">
        <v>1</v>
      </c>
      <c r="S1271" t="s">
        <v>207</v>
      </c>
      <c r="T1271" t="s">
        <v>55</v>
      </c>
      <c r="U1271" t="s">
        <v>56</v>
      </c>
      <c r="V1271">
        <v>1</v>
      </c>
      <c r="W1271">
        <v>1</v>
      </c>
      <c r="X1271" t="s">
        <v>39</v>
      </c>
      <c r="Y1271" t="s">
        <v>39</v>
      </c>
      <c r="Z1271" t="s">
        <v>203</v>
      </c>
      <c r="AA1271" t="s">
        <v>203</v>
      </c>
      <c r="AB1271" t="s">
        <v>203</v>
      </c>
      <c r="AC1271">
        <v>39</v>
      </c>
      <c r="AD1271" t="s">
        <v>36</v>
      </c>
      <c r="AE1271" t="s">
        <v>39</v>
      </c>
      <c r="AF1271">
        <v>0</v>
      </c>
      <c r="AG1271" t="s">
        <v>39</v>
      </c>
      <c r="AH1271" t="s">
        <v>39</v>
      </c>
      <c r="AI1271">
        <v>0</v>
      </c>
      <c r="AJ1271">
        <v>39</v>
      </c>
    </row>
    <row r="1272" spans="1:36" x14ac:dyDescent="0.55000000000000004">
      <c r="A1272">
        <v>1998</v>
      </c>
      <c r="B1272">
        <v>215</v>
      </c>
      <c r="C1272">
        <v>511</v>
      </c>
      <c r="D1272">
        <v>939</v>
      </c>
      <c r="E1272">
        <v>0</v>
      </c>
      <c r="F1272" t="s">
        <v>36</v>
      </c>
      <c r="G1272" t="s">
        <v>203</v>
      </c>
      <c r="H1272">
        <v>23614.35</v>
      </c>
      <c r="I1272" t="s">
        <v>38</v>
      </c>
      <c r="J1272" t="s">
        <v>39</v>
      </c>
      <c r="K1272" t="s">
        <v>39</v>
      </c>
      <c r="L1272" t="s">
        <v>39</v>
      </c>
      <c r="M1272" t="s">
        <v>39</v>
      </c>
      <c r="N1272">
        <v>215</v>
      </c>
      <c r="O1272">
        <v>215</v>
      </c>
      <c r="P1272">
        <v>0</v>
      </c>
      <c r="Q1272" t="s">
        <v>39</v>
      </c>
      <c r="R1272">
        <v>1</v>
      </c>
      <c r="S1272" t="s">
        <v>208</v>
      </c>
      <c r="T1272" t="s">
        <v>55</v>
      </c>
      <c r="U1272" t="s">
        <v>56</v>
      </c>
      <c r="V1272">
        <v>1</v>
      </c>
      <c r="W1272">
        <v>1</v>
      </c>
      <c r="X1272" t="s">
        <v>39</v>
      </c>
      <c r="Y1272" t="s">
        <v>39</v>
      </c>
      <c r="Z1272" t="s">
        <v>203</v>
      </c>
      <c r="AA1272" t="s">
        <v>203</v>
      </c>
      <c r="AB1272" t="s">
        <v>203</v>
      </c>
      <c r="AC1272">
        <v>39</v>
      </c>
      <c r="AD1272" t="s">
        <v>36</v>
      </c>
      <c r="AE1272" t="s">
        <v>39</v>
      </c>
      <c r="AF1272">
        <v>0</v>
      </c>
      <c r="AG1272" t="s">
        <v>39</v>
      </c>
      <c r="AH1272" t="s">
        <v>39</v>
      </c>
      <c r="AI1272">
        <v>0</v>
      </c>
      <c r="AJ1272">
        <v>39</v>
      </c>
    </row>
    <row r="1273" spans="1:36" x14ac:dyDescent="0.55000000000000004">
      <c r="A1273">
        <v>1998</v>
      </c>
      <c r="B1273">
        <v>543</v>
      </c>
      <c r="C1273">
        <v>360</v>
      </c>
      <c r="D1273">
        <v>939</v>
      </c>
      <c r="E1273">
        <v>0</v>
      </c>
      <c r="F1273" t="s">
        <v>36</v>
      </c>
      <c r="G1273" t="s">
        <v>203</v>
      </c>
      <c r="H1273">
        <v>15649.8</v>
      </c>
      <c r="I1273" t="s">
        <v>38</v>
      </c>
      <c r="J1273" t="s">
        <v>39</v>
      </c>
      <c r="K1273" t="s">
        <v>39</v>
      </c>
      <c r="L1273" t="s">
        <v>39</v>
      </c>
      <c r="M1273" t="s">
        <v>39</v>
      </c>
      <c r="N1273">
        <v>543</v>
      </c>
      <c r="O1273">
        <v>543</v>
      </c>
      <c r="P1273">
        <v>0</v>
      </c>
      <c r="Q1273" t="s">
        <v>39</v>
      </c>
      <c r="R1273">
        <v>1</v>
      </c>
      <c r="S1273" t="s">
        <v>167</v>
      </c>
      <c r="T1273" t="s">
        <v>55</v>
      </c>
      <c r="U1273" t="s">
        <v>56</v>
      </c>
      <c r="V1273">
        <v>1</v>
      </c>
      <c r="W1273">
        <v>1</v>
      </c>
      <c r="X1273" t="s">
        <v>39</v>
      </c>
      <c r="Y1273" t="s">
        <v>39</v>
      </c>
      <c r="Z1273" t="s">
        <v>203</v>
      </c>
      <c r="AA1273" t="s">
        <v>203</v>
      </c>
      <c r="AB1273" t="s">
        <v>203</v>
      </c>
      <c r="AC1273">
        <v>39</v>
      </c>
      <c r="AD1273" t="s">
        <v>36</v>
      </c>
      <c r="AE1273" t="s">
        <v>39</v>
      </c>
      <c r="AF1273">
        <v>0</v>
      </c>
      <c r="AG1273" t="s">
        <v>39</v>
      </c>
      <c r="AH1273" t="s">
        <v>39</v>
      </c>
      <c r="AI1273">
        <v>0</v>
      </c>
      <c r="AJ1273">
        <v>39</v>
      </c>
    </row>
    <row r="1274" spans="1:36" x14ac:dyDescent="0.55000000000000004">
      <c r="A1274">
        <v>1999</v>
      </c>
      <c r="B1274">
        <v>1</v>
      </c>
      <c r="C1274">
        <v>422</v>
      </c>
      <c r="D1274">
        <v>939</v>
      </c>
      <c r="E1274">
        <v>0</v>
      </c>
      <c r="F1274" t="s">
        <v>36</v>
      </c>
      <c r="G1274" t="s">
        <v>203</v>
      </c>
      <c r="H1274">
        <v>146.65</v>
      </c>
      <c r="I1274" t="s">
        <v>43</v>
      </c>
      <c r="J1274" t="s">
        <v>39</v>
      </c>
      <c r="K1274" t="s">
        <v>39</v>
      </c>
      <c r="L1274" t="s">
        <v>39</v>
      </c>
      <c r="M1274" t="s">
        <v>39</v>
      </c>
      <c r="N1274">
        <v>1</v>
      </c>
      <c r="O1274">
        <v>1</v>
      </c>
      <c r="P1274">
        <v>0</v>
      </c>
      <c r="Q1274" t="s">
        <v>39</v>
      </c>
      <c r="R1274">
        <v>1</v>
      </c>
      <c r="S1274" t="s">
        <v>40</v>
      </c>
      <c r="T1274" t="s">
        <v>41</v>
      </c>
      <c r="U1274" t="s">
        <v>42</v>
      </c>
      <c r="V1274">
        <v>1</v>
      </c>
      <c r="W1274">
        <v>1</v>
      </c>
      <c r="X1274" t="s">
        <v>39</v>
      </c>
      <c r="Y1274" t="s">
        <v>39</v>
      </c>
      <c r="Z1274" t="s">
        <v>203</v>
      </c>
      <c r="AA1274" t="s">
        <v>203</v>
      </c>
      <c r="AB1274" t="s">
        <v>203</v>
      </c>
      <c r="AC1274">
        <v>39</v>
      </c>
      <c r="AD1274" t="s">
        <v>36</v>
      </c>
      <c r="AE1274" t="s">
        <v>39</v>
      </c>
      <c r="AF1274">
        <v>0</v>
      </c>
      <c r="AG1274" t="s">
        <v>39</v>
      </c>
      <c r="AH1274" t="s">
        <v>39</v>
      </c>
      <c r="AI1274">
        <v>0</v>
      </c>
      <c r="AJ1274">
        <v>39</v>
      </c>
    </row>
    <row r="1275" spans="1:36" x14ac:dyDescent="0.55000000000000004">
      <c r="A1275">
        <v>1999</v>
      </c>
      <c r="B1275">
        <v>1</v>
      </c>
      <c r="C1275">
        <v>442</v>
      </c>
      <c r="D1275">
        <v>939</v>
      </c>
      <c r="E1275">
        <v>0</v>
      </c>
      <c r="F1275" t="s">
        <v>36</v>
      </c>
      <c r="G1275" t="s">
        <v>203</v>
      </c>
      <c r="H1275">
        <v>25.08</v>
      </c>
      <c r="I1275" t="s">
        <v>43</v>
      </c>
      <c r="J1275" t="s">
        <v>39</v>
      </c>
      <c r="K1275" t="s">
        <v>39</v>
      </c>
      <c r="L1275" t="s">
        <v>39</v>
      </c>
      <c r="M1275" t="s">
        <v>39</v>
      </c>
      <c r="N1275">
        <v>1</v>
      </c>
      <c r="O1275">
        <v>1</v>
      </c>
      <c r="P1275">
        <v>0</v>
      </c>
      <c r="Q1275" t="s">
        <v>39</v>
      </c>
      <c r="R1275">
        <v>1</v>
      </c>
      <c r="S1275" t="s">
        <v>40</v>
      </c>
      <c r="T1275" t="s">
        <v>41</v>
      </c>
      <c r="U1275" t="s">
        <v>42</v>
      </c>
      <c r="V1275">
        <v>1</v>
      </c>
      <c r="W1275">
        <v>1</v>
      </c>
      <c r="X1275" t="s">
        <v>39</v>
      </c>
      <c r="Y1275" t="s">
        <v>39</v>
      </c>
      <c r="Z1275" t="s">
        <v>203</v>
      </c>
      <c r="AA1275" t="s">
        <v>203</v>
      </c>
      <c r="AB1275" t="s">
        <v>203</v>
      </c>
      <c r="AC1275">
        <v>39</v>
      </c>
      <c r="AD1275" t="s">
        <v>36</v>
      </c>
      <c r="AE1275" t="s">
        <v>39</v>
      </c>
      <c r="AF1275">
        <v>0</v>
      </c>
      <c r="AG1275" t="s">
        <v>39</v>
      </c>
      <c r="AH1275" t="s">
        <v>39</v>
      </c>
      <c r="AI1275">
        <v>0</v>
      </c>
      <c r="AJ1275">
        <v>39</v>
      </c>
    </row>
    <row r="1276" spans="1:36" x14ac:dyDescent="0.55000000000000004">
      <c r="A1276">
        <v>1999</v>
      </c>
      <c r="B1276">
        <v>1</v>
      </c>
      <c r="C1276">
        <v>590</v>
      </c>
      <c r="D1276">
        <v>939</v>
      </c>
      <c r="E1276">
        <v>0</v>
      </c>
      <c r="F1276" t="s">
        <v>36</v>
      </c>
      <c r="G1276" t="s">
        <v>203</v>
      </c>
      <c r="H1276">
        <v>3400.71</v>
      </c>
      <c r="I1276" t="s">
        <v>43</v>
      </c>
      <c r="J1276" t="s">
        <v>39</v>
      </c>
      <c r="K1276" t="s">
        <v>39</v>
      </c>
      <c r="L1276" t="s">
        <v>39</v>
      </c>
      <c r="M1276" t="s">
        <v>39</v>
      </c>
      <c r="N1276">
        <v>1</v>
      </c>
      <c r="O1276">
        <v>1</v>
      </c>
      <c r="P1276">
        <v>0</v>
      </c>
      <c r="Q1276" t="s">
        <v>39</v>
      </c>
      <c r="R1276">
        <v>1</v>
      </c>
      <c r="S1276" t="s">
        <v>40</v>
      </c>
      <c r="T1276" t="s">
        <v>41</v>
      </c>
      <c r="U1276" t="s">
        <v>42</v>
      </c>
      <c r="V1276">
        <v>1</v>
      </c>
      <c r="W1276">
        <v>1</v>
      </c>
      <c r="X1276" t="s">
        <v>39</v>
      </c>
      <c r="Y1276" t="s">
        <v>39</v>
      </c>
      <c r="Z1276" t="s">
        <v>203</v>
      </c>
      <c r="AA1276" t="s">
        <v>203</v>
      </c>
      <c r="AB1276" t="s">
        <v>203</v>
      </c>
      <c r="AC1276">
        <v>39</v>
      </c>
      <c r="AD1276" t="s">
        <v>36</v>
      </c>
      <c r="AE1276" t="s">
        <v>39</v>
      </c>
      <c r="AF1276">
        <v>0</v>
      </c>
      <c r="AG1276" t="s">
        <v>39</v>
      </c>
      <c r="AH1276" t="s">
        <v>39</v>
      </c>
      <c r="AI1276">
        <v>0</v>
      </c>
      <c r="AJ1276">
        <v>39</v>
      </c>
    </row>
    <row r="1277" spans="1:36" x14ac:dyDescent="0.55000000000000004">
      <c r="A1277">
        <v>1999</v>
      </c>
      <c r="B1277">
        <v>46</v>
      </c>
      <c r="C1277">
        <v>494</v>
      </c>
      <c r="D1277">
        <v>939</v>
      </c>
      <c r="E1277">
        <v>0</v>
      </c>
      <c r="F1277" t="s">
        <v>36</v>
      </c>
      <c r="G1277" t="s">
        <v>203</v>
      </c>
      <c r="H1277">
        <v>17164</v>
      </c>
      <c r="I1277" t="s">
        <v>43</v>
      </c>
      <c r="J1277" t="s">
        <v>39</v>
      </c>
      <c r="K1277" t="s">
        <v>39</v>
      </c>
      <c r="L1277" t="s">
        <v>39</v>
      </c>
      <c r="M1277" t="s">
        <v>39</v>
      </c>
      <c r="N1277">
        <v>46</v>
      </c>
      <c r="O1277">
        <v>46</v>
      </c>
      <c r="P1277">
        <v>0</v>
      </c>
      <c r="Q1277" t="s">
        <v>39</v>
      </c>
      <c r="R1277">
        <v>1</v>
      </c>
      <c r="S1277" t="s">
        <v>204</v>
      </c>
      <c r="T1277" t="s">
        <v>55</v>
      </c>
      <c r="U1277" t="s">
        <v>56</v>
      </c>
      <c r="V1277">
        <v>1</v>
      </c>
      <c r="W1277">
        <v>1</v>
      </c>
      <c r="X1277" t="s">
        <v>39</v>
      </c>
      <c r="Y1277" t="s">
        <v>39</v>
      </c>
      <c r="Z1277" t="s">
        <v>203</v>
      </c>
      <c r="AA1277" t="s">
        <v>203</v>
      </c>
      <c r="AB1277" t="s">
        <v>203</v>
      </c>
      <c r="AC1277">
        <v>39</v>
      </c>
      <c r="AD1277" t="s">
        <v>36</v>
      </c>
      <c r="AE1277" t="s">
        <v>39</v>
      </c>
      <c r="AF1277">
        <v>0</v>
      </c>
      <c r="AG1277" t="s">
        <v>39</v>
      </c>
      <c r="AH1277" t="s">
        <v>39</v>
      </c>
      <c r="AI1277">
        <v>0</v>
      </c>
      <c r="AJ1277">
        <v>39</v>
      </c>
    </row>
    <row r="1278" spans="1:36" x14ac:dyDescent="0.55000000000000004">
      <c r="A1278">
        <v>1999</v>
      </c>
      <c r="B1278">
        <v>59</v>
      </c>
      <c r="C1278">
        <v>524</v>
      </c>
      <c r="D1278">
        <v>939</v>
      </c>
      <c r="E1278">
        <v>0</v>
      </c>
      <c r="F1278" t="s">
        <v>36</v>
      </c>
      <c r="G1278" t="s">
        <v>203</v>
      </c>
      <c r="H1278">
        <v>65154.46</v>
      </c>
      <c r="I1278" t="s">
        <v>43</v>
      </c>
      <c r="J1278" t="s">
        <v>39</v>
      </c>
      <c r="K1278" t="s">
        <v>39</v>
      </c>
      <c r="L1278" t="s">
        <v>39</v>
      </c>
      <c r="M1278" t="s">
        <v>39</v>
      </c>
      <c r="N1278">
        <v>59</v>
      </c>
      <c r="O1278">
        <v>59</v>
      </c>
      <c r="P1278">
        <v>0</v>
      </c>
      <c r="Q1278" t="s">
        <v>39</v>
      </c>
      <c r="R1278">
        <v>1</v>
      </c>
      <c r="S1278" t="s">
        <v>205</v>
      </c>
      <c r="T1278" t="s">
        <v>55</v>
      </c>
      <c r="U1278" t="s">
        <v>56</v>
      </c>
      <c r="V1278">
        <v>1</v>
      </c>
      <c r="W1278">
        <v>1</v>
      </c>
      <c r="X1278" t="s">
        <v>39</v>
      </c>
      <c r="Y1278" t="s">
        <v>39</v>
      </c>
      <c r="Z1278" t="s">
        <v>203</v>
      </c>
      <c r="AA1278" t="s">
        <v>203</v>
      </c>
      <c r="AB1278" t="s">
        <v>203</v>
      </c>
      <c r="AC1278">
        <v>39</v>
      </c>
      <c r="AD1278" t="s">
        <v>36</v>
      </c>
      <c r="AE1278" t="s">
        <v>39</v>
      </c>
      <c r="AF1278">
        <v>0</v>
      </c>
      <c r="AG1278" t="s">
        <v>39</v>
      </c>
      <c r="AH1278" t="s">
        <v>39</v>
      </c>
      <c r="AI1278">
        <v>0</v>
      </c>
      <c r="AJ1278">
        <v>39</v>
      </c>
    </row>
    <row r="1279" spans="1:36" x14ac:dyDescent="0.55000000000000004">
      <c r="A1279">
        <v>1999</v>
      </c>
      <c r="B1279">
        <v>129</v>
      </c>
      <c r="C1279">
        <v>492</v>
      </c>
      <c r="D1279">
        <v>939</v>
      </c>
      <c r="E1279">
        <v>0</v>
      </c>
      <c r="F1279" t="s">
        <v>36</v>
      </c>
      <c r="G1279" t="s">
        <v>203</v>
      </c>
      <c r="H1279">
        <v>400</v>
      </c>
      <c r="I1279" t="s">
        <v>43</v>
      </c>
      <c r="J1279" t="s">
        <v>39</v>
      </c>
      <c r="K1279" t="s">
        <v>39</v>
      </c>
      <c r="L1279" t="s">
        <v>39</v>
      </c>
      <c r="M1279" t="s">
        <v>39</v>
      </c>
      <c r="N1279">
        <v>129</v>
      </c>
      <c r="O1279">
        <v>129</v>
      </c>
      <c r="P1279">
        <v>0</v>
      </c>
      <c r="Q1279" t="s">
        <v>39</v>
      </c>
      <c r="R1279">
        <v>1</v>
      </c>
      <c r="S1279" t="s">
        <v>206</v>
      </c>
      <c r="T1279" t="s">
        <v>55</v>
      </c>
      <c r="U1279" t="s">
        <v>56</v>
      </c>
      <c r="V1279">
        <v>1</v>
      </c>
      <c r="W1279">
        <v>1</v>
      </c>
      <c r="X1279" t="s">
        <v>39</v>
      </c>
      <c r="Y1279" t="s">
        <v>39</v>
      </c>
      <c r="Z1279" t="s">
        <v>203</v>
      </c>
      <c r="AA1279" t="s">
        <v>203</v>
      </c>
      <c r="AB1279" t="s">
        <v>203</v>
      </c>
      <c r="AC1279">
        <v>39</v>
      </c>
      <c r="AD1279" t="s">
        <v>36</v>
      </c>
      <c r="AE1279" t="s">
        <v>39</v>
      </c>
      <c r="AF1279">
        <v>0</v>
      </c>
      <c r="AG1279" t="s">
        <v>39</v>
      </c>
      <c r="AH1279" t="s">
        <v>39</v>
      </c>
      <c r="AI1279">
        <v>0</v>
      </c>
      <c r="AJ1279">
        <v>39</v>
      </c>
    </row>
    <row r="1280" spans="1:36" x14ac:dyDescent="0.55000000000000004">
      <c r="A1280">
        <v>1999</v>
      </c>
      <c r="B1280">
        <v>155</v>
      </c>
      <c r="C1280">
        <v>115</v>
      </c>
      <c r="D1280">
        <v>939</v>
      </c>
      <c r="E1280">
        <v>0</v>
      </c>
      <c r="F1280" t="s">
        <v>36</v>
      </c>
      <c r="G1280" t="s">
        <v>203</v>
      </c>
      <c r="H1280">
        <v>8450</v>
      </c>
      <c r="I1280" t="s">
        <v>43</v>
      </c>
      <c r="J1280" t="s">
        <v>39</v>
      </c>
      <c r="K1280" t="s">
        <v>39</v>
      </c>
      <c r="L1280" t="s">
        <v>39</v>
      </c>
      <c r="M1280" t="s">
        <v>39</v>
      </c>
      <c r="N1280">
        <v>155</v>
      </c>
      <c r="O1280">
        <v>155</v>
      </c>
      <c r="P1280">
        <v>0</v>
      </c>
      <c r="Q1280" t="s">
        <v>39</v>
      </c>
      <c r="R1280">
        <v>1</v>
      </c>
      <c r="S1280" t="s">
        <v>207</v>
      </c>
      <c r="T1280" t="s">
        <v>55</v>
      </c>
      <c r="U1280" t="s">
        <v>56</v>
      </c>
      <c r="V1280">
        <v>1</v>
      </c>
      <c r="W1280">
        <v>1</v>
      </c>
      <c r="X1280" t="s">
        <v>39</v>
      </c>
      <c r="Y1280" t="s">
        <v>39</v>
      </c>
      <c r="Z1280" t="s">
        <v>203</v>
      </c>
      <c r="AA1280" t="s">
        <v>203</v>
      </c>
      <c r="AB1280" t="s">
        <v>203</v>
      </c>
      <c r="AC1280">
        <v>39</v>
      </c>
      <c r="AD1280" t="s">
        <v>36</v>
      </c>
      <c r="AE1280" t="s">
        <v>39</v>
      </c>
      <c r="AF1280">
        <v>0</v>
      </c>
      <c r="AG1280" t="s">
        <v>39</v>
      </c>
      <c r="AH1280" t="s">
        <v>39</v>
      </c>
      <c r="AI1280">
        <v>0</v>
      </c>
      <c r="AJ1280">
        <v>39</v>
      </c>
    </row>
    <row r="1281" spans="1:36" x14ac:dyDescent="0.55000000000000004">
      <c r="A1281">
        <v>1999</v>
      </c>
      <c r="B1281">
        <v>215</v>
      </c>
      <c r="C1281">
        <v>511</v>
      </c>
      <c r="D1281">
        <v>939</v>
      </c>
      <c r="E1281">
        <v>0</v>
      </c>
      <c r="F1281" t="s">
        <v>36</v>
      </c>
      <c r="G1281" t="s">
        <v>203</v>
      </c>
      <c r="H1281">
        <v>23373.45</v>
      </c>
      <c r="I1281" t="s">
        <v>43</v>
      </c>
      <c r="J1281" t="s">
        <v>39</v>
      </c>
      <c r="K1281" t="s">
        <v>39</v>
      </c>
      <c r="L1281" t="s">
        <v>39</v>
      </c>
      <c r="M1281" t="s">
        <v>39</v>
      </c>
      <c r="N1281">
        <v>215</v>
      </c>
      <c r="O1281">
        <v>215</v>
      </c>
      <c r="P1281">
        <v>0</v>
      </c>
      <c r="Q1281" t="s">
        <v>39</v>
      </c>
      <c r="R1281">
        <v>1</v>
      </c>
      <c r="S1281" t="s">
        <v>208</v>
      </c>
      <c r="T1281" t="s">
        <v>55</v>
      </c>
      <c r="U1281" t="s">
        <v>56</v>
      </c>
      <c r="V1281">
        <v>1</v>
      </c>
      <c r="W1281">
        <v>1</v>
      </c>
      <c r="X1281" t="s">
        <v>39</v>
      </c>
      <c r="Y1281" t="s">
        <v>39</v>
      </c>
      <c r="Z1281" t="s">
        <v>203</v>
      </c>
      <c r="AA1281" t="s">
        <v>203</v>
      </c>
      <c r="AB1281" t="s">
        <v>203</v>
      </c>
      <c r="AC1281">
        <v>39</v>
      </c>
      <c r="AD1281" t="s">
        <v>36</v>
      </c>
      <c r="AE1281" t="s">
        <v>39</v>
      </c>
      <c r="AF1281">
        <v>0</v>
      </c>
      <c r="AG1281" t="s">
        <v>39</v>
      </c>
      <c r="AH1281" t="s">
        <v>39</v>
      </c>
      <c r="AI1281">
        <v>0</v>
      </c>
      <c r="AJ1281">
        <v>39</v>
      </c>
    </row>
    <row r="1282" spans="1:36" x14ac:dyDescent="0.55000000000000004">
      <c r="A1282">
        <v>1999</v>
      </c>
      <c r="B1282">
        <v>543</v>
      </c>
      <c r="C1282">
        <v>360</v>
      </c>
      <c r="D1282">
        <v>939</v>
      </c>
      <c r="E1282">
        <v>0</v>
      </c>
      <c r="F1282" t="s">
        <v>36</v>
      </c>
      <c r="G1282" t="s">
        <v>203</v>
      </c>
      <c r="H1282">
        <v>18578.080000000002</v>
      </c>
      <c r="I1282" t="s">
        <v>43</v>
      </c>
      <c r="J1282" t="s">
        <v>39</v>
      </c>
      <c r="K1282" t="s">
        <v>39</v>
      </c>
      <c r="L1282" t="s">
        <v>39</v>
      </c>
      <c r="M1282" t="s">
        <v>39</v>
      </c>
      <c r="N1282">
        <v>543</v>
      </c>
      <c r="O1282">
        <v>543</v>
      </c>
      <c r="P1282">
        <v>0</v>
      </c>
      <c r="Q1282" t="s">
        <v>39</v>
      </c>
      <c r="R1282">
        <v>1</v>
      </c>
      <c r="S1282" t="s">
        <v>167</v>
      </c>
      <c r="T1282" t="s">
        <v>55</v>
      </c>
      <c r="U1282" t="s">
        <v>56</v>
      </c>
      <c r="V1282">
        <v>1</v>
      </c>
      <c r="W1282">
        <v>1</v>
      </c>
      <c r="X1282" t="s">
        <v>39</v>
      </c>
      <c r="Y1282" t="s">
        <v>39</v>
      </c>
      <c r="Z1282" t="s">
        <v>203</v>
      </c>
      <c r="AA1282" t="s">
        <v>203</v>
      </c>
      <c r="AB1282" t="s">
        <v>203</v>
      </c>
      <c r="AC1282">
        <v>39</v>
      </c>
      <c r="AD1282" t="s">
        <v>36</v>
      </c>
      <c r="AE1282" t="s">
        <v>39</v>
      </c>
      <c r="AF1282">
        <v>0</v>
      </c>
      <c r="AG1282" t="s">
        <v>39</v>
      </c>
      <c r="AH1282" t="s">
        <v>39</v>
      </c>
      <c r="AI1282">
        <v>0</v>
      </c>
      <c r="AJ1282">
        <v>39</v>
      </c>
    </row>
    <row r="1283" spans="1:36" x14ac:dyDescent="0.55000000000000004">
      <c r="A1283">
        <v>2000</v>
      </c>
      <c r="B1283">
        <v>1</v>
      </c>
      <c r="C1283">
        <v>590</v>
      </c>
      <c r="D1283">
        <v>939</v>
      </c>
      <c r="E1283">
        <v>0</v>
      </c>
      <c r="F1283" t="s">
        <v>36</v>
      </c>
      <c r="G1283" t="s">
        <v>203</v>
      </c>
      <c r="H1283">
        <v>2645.6</v>
      </c>
      <c r="I1283" t="s">
        <v>38</v>
      </c>
      <c r="J1283" t="s">
        <v>39</v>
      </c>
      <c r="K1283" t="s">
        <v>39</v>
      </c>
      <c r="L1283" t="s">
        <v>39</v>
      </c>
      <c r="M1283" t="s">
        <v>39</v>
      </c>
      <c r="N1283">
        <v>1</v>
      </c>
      <c r="O1283">
        <v>1</v>
      </c>
      <c r="P1283">
        <v>0</v>
      </c>
      <c r="Q1283" t="s">
        <v>39</v>
      </c>
      <c r="R1283">
        <v>1</v>
      </c>
      <c r="S1283" t="s">
        <v>40</v>
      </c>
      <c r="T1283" t="s">
        <v>41</v>
      </c>
      <c r="U1283" t="s">
        <v>42</v>
      </c>
      <c r="V1283">
        <v>1</v>
      </c>
      <c r="W1283">
        <v>1</v>
      </c>
      <c r="X1283" t="s">
        <v>39</v>
      </c>
      <c r="Y1283" t="s">
        <v>39</v>
      </c>
      <c r="Z1283" t="s">
        <v>203</v>
      </c>
      <c r="AA1283" t="s">
        <v>203</v>
      </c>
      <c r="AB1283" t="s">
        <v>203</v>
      </c>
      <c r="AC1283">
        <v>39</v>
      </c>
      <c r="AD1283" t="s">
        <v>36</v>
      </c>
      <c r="AE1283" t="s">
        <v>39</v>
      </c>
      <c r="AF1283">
        <v>0</v>
      </c>
      <c r="AG1283" t="s">
        <v>39</v>
      </c>
      <c r="AH1283" t="s">
        <v>39</v>
      </c>
      <c r="AI1283">
        <v>0</v>
      </c>
      <c r="AJ1283">
        <v>39</v>
      </c>
    </row>
    <row r="1284" spans="1:36" x14ac:dyDescent="0.55000000000000004">
      <c r="A1284">
        <v>2000</v>
      </c>
      <c r="B1284">
        <v>46</v>
      </c>
      <c r="C1284">
        <v>494</v>
      </c>
      <c r="D1284">
        <v>939</v>
      </c>
      <c r="E1284">
        <v>0</v>
      </c>
      <c r="F1284" t="s">
        <v>36</v>
      </c>
      <c r="G1284" t="s">
        <v>203</v>
      </c>
      <c r="H1284">
        <v>12437.72</v>
      </c>
      <c r="I1284" t="s">
        <v>38</v>
      </c>
      <c r="J1284" t="s">
        <v>39</v>
      </c>
      <c r="K1284" t="s">
        <v>39</v>
      </c>
      <c r="L1284" t="s">
        <v>39</v>
      </c>
      <c r="M1284" t="s">
        <v>39</v>
      </c>
      <c r="N1284">
        <v>46</v>
      </c>
      <c r="O1284">
        <v>46</v>
      </c>
      <c r="P1284">
        <v>0</v>
      </c>
      <c r="Q1284" t="s">
        <v>39</v>
      </c>
      <c r="R1284">
        <v>1</v>
      </c>
      <c r="S1284" t="s">
        <v>204</v>
      </c>
      <c r="T1284" t="s">
        <v>55</v>
      </c>
      <c r="U1284" t="s">
        <v>56</v>
      </c>
      <c r="V1284">
        <v>1</v>
      </c>
      <c r="W1284">
        <v>1</v>
      </c>
      <c r="X1284" t="s">
        <v>39</v>
      </c>
      <c r="Y1284" t="s">
        <v>39</v>
      </c>
      <c r="Z1284" t="s">
        <v>203</v>
      </c>
      <c r="AA1284" t="s">
        <v>203</v>
      </c>
      <c r="AB1284" t="s">
        <v>203</v>
      </c>
      <c r="AC1284">
        <v>39</v>
      </c>
      <c r="AD1284" t="s">
        <v>36</v>
      </c>
      <c r="AE1284" t="s">
        <v>39</v>
      </c>
      <c r="AF1284">
        <v>0</v>
      </c>
      <c r="AG1284" t="s">
        <v>39</v>
      </c>
      <c r="AH1284" t="s">
        <v>39</v>
      </c>
      <c r="AI1284">
        <v>0</v>
      </c>
      <c r="AJ1284">
        <v>39</v>
      </c>
    </row>
    <row r="1285" spans="1:36" x14ac:dyDescent="0.55000000000000004">
      <c r="A1285">
        <v>2000</v>
      </c>
      <c r="B1285">
        <v>59</v>
      </c>
      <c r="C1285">
        <v>524</v>
      </c>
      <c r="D1285">
        <v>939</v>
      </c>
      <c r="E1285">
        <v>0</v>
      </c>
      <c r="F1285" t="s">
        <v>36</v>
      </c>
      <c r="G1285" t="s">
        <v>203</v>
      </c>
      <c r="H1285">
        <v>54588.81</v>
      </c>
      <c r="I1285" t="s">
        <v>38</v>
      </c>
      <c r="J1285" t="s">
        <v>39</v>
      </c>
      <c r="K1285" t="s">
        <v>39</v>
      </c>
      <c r="L1285" t="s">
        <v>39</v>
      </c>
      <c r="M1285" t="s">
        <v>39</v>
      </c>
      <c r="N1285">
        <v>59</v>
      </c>
      <c r="O1285">
        <v>59</v>
      </c>
      <c r="P1285">
        <v>0</v>
      </c>
      <c r="Q1285" t="s">
        <v>39</v>
      </c>
      <c r="R1285">
        <v>1</v>
      </c>
      <c r="S1285" t="s">
        <v>205</v>
      </c>
      <c r="T1285" t="s">
        <v>55</v>
      </c>
      <c r="U1285" t="s">
        <v>56</v>
      </c>
      <c r="V1285">
        <v>1</v>
      </c>
      <c r="W1285">
        <v>1</v>
      </c>
      <c r="X1285" t="s">
        <v>39</v>
      </c>
      <c r="Y1285" t="s">
        <v>39</v>
      </c>
      <c r="Z1285" t="s">
        <v>203</v>
      </c>
      <c r="AA1285" t="s">
        <v>203</v>
      </c>
      <c r="AB1285" t="s">
        <v>203</v>
      </c>
      <c r="AC1285">
        <v>39</v>
      </c>
      <c r="AD1285" t="s">
        <v>36</v>
      </c>
      <c r="AE1285" t="s">
        <v>39</v>
      </c>
      <c r="AF1285">
        <v>0</v>
      </c>
      <c r="AG1285" t="s">
        <v>39</v>
      </c>
      <c r="AH1285" t="s">
        <v>39</v>
      </c>
      <c r="AI1285">
        <v>0</v>
      </c>
      <c r="AJ1285">
        <v>39</v>
      </c>
    </row>
    <row r="1286" spans="1:36" x14ac:dyDescent="0.55000000000000004">
      <c r="A1286">
        <v>2000</v>
      </c>
      <c r="B1286">
        <v>129</v>
      </c>
      <c r="C1286">
        <v>492</v>
      </c>
      <c r="D1286">
        <v>939</v>
      </c>
      <c r="E1286">
        <v>0</v>
      </c>
      <c r="F1286" t="s">
        <v>36</v>
      </c>
      <c r="G1286" t="s">
        <v>203</v>
      </c>
      <c r="H1286">
        <v>1089.2</v>
      </c>
      <c r="I1286" t="s">
        <v>38</v>
      </c>
      <c r="J1286" t="s">
        <v>39</v>
      </c>
      <c r="K1286" t="s">
        <v>39</v>
      </c>
      <c r="L1286" t="s">
        <v>39</v>
      </c>
      <c r="M1286" t="s">
        <v>39</v>
      </c>
      <c r="N1286">
        <v>129</v>
      </c>
      <c r="O1286">
        <v>129</v>
      </c>
      <c r="P1286">
        <v>0</v>
      </c>
      <c r="Q1286" t="s">
        <v>39</v>
      </c>
      <c r="R1286">
        <v>1</v>
      </c>
      <c r="S1286" t="s">
        <v>206</v>
      </c>
      <c r="T1286" t="s">
        <v>55</v>
      </c>
      <c r="U1286" t="s">
        <v>56</v>
      </c>
      <c r="V1286">
        <v>1</v>
      </c>
      <c r="W1286">
        <v>1</v>
      </c>
      <c r="X1286" t="s">
        <v>39</v>
      </c>
      <c r="Y1286" t="s">
        <v>39</v>
      </c>
      <c r="Z1286" t="s">
        <v>203</v>
      </c>
      <c r="AA1286" t="s">
        <v>203</v>
      </c>
      <c r="AB1286" t="s">
        <v>203</v>
      </c>
      <c r="AC1286">
        <v>39</v>
      </c>
      <c r="AD1286" t="s">
        <v>36</v>
      </c>
      <c r="AE1286" t="s">
        <v>39</v>
      </c>
      <c r="AF1286">
        <v>0</v>
      </c>
      <c r="AG1286" t="s">
        <v>39</v>
      </c>
      <c r="AH1286" t="s">
        <v>39</v>
      </c>
      <c r="AI1286">
        <v>0</v>
      </c>
      <c r="AJ1286">
        <v>39</v>
      </c>
    </row>
    <row r="1287" spans="1:36" x14ac:dyDescent="0.55000000000000004">
      <c r="A1287">
        <v>2000</v>
      </c>
      <c r="B1287">
        <v>155</v>
      </c>
      <c r="C1287">
        <v>115</v>
      </c>
      <c r="D1287">
        <v>939</v>
      </c>
      <c r="E1287">
        <v>0</v>
      </c>
      <c r="F1287" t="s">
        <v>36</v>
      </c>
      <c r="G1287" t="s">
        <v>203</v>
      </c>
      <c r="H1287">
        <v>5060</v>
      </c>
      <c r="I1287" t="s">
        <v>38</v>
      </c>
      <c r="J1287" t="s">
        <v>39</v>
      </c>
      <c r="K1287" t="s">
        <v>39</v>
      </c>
      <c r="L1287" t="s">
        <v>39</v>
      </c>
      <c r="M1287" t="s">
        <v>39</v>
      </c>
      <c r="N1287">
        <v>155</v>
      </c>
      <c r="O1287">
        <v>155</v>
      </c>
      <c r="P1287">
        <v>0</v>
      </c>
      <c r="Q1287" t="s">
        <v>39</v>
      </c>
      <c r="R1287">
        <v>1</v>
      </c>
      <c r="S1287" t="s">
        <v>207</v>
      </c>
      <c r="T1287" t="s">
        <v>55</v>
      </c>
      <c r="U1287" t="s">
        <v>56</v>
      </c>
      <c r="V1287">
        <v>1</v>
      </c>
      <c r="W1287">
        <v>1</v>
      </c>
      <c r="X1287" t="s">
        <v>39</v>
      </c>
      <c r="Y1287" t="s">
        <v>39</v>
      </c>
      <c r="Z1287" t="s">
        <v>203</v>
      </c>
      <c r="AA1287" t="s">
        <v>203</v>
      </c>
      <c r="AB1287" t="s">
        <v>203</v>
      </c>
      <c r="AC1287">
        <v>39</v>
      </c>
      <c r="AD1287" t="s">
        <v>36</v>
      </c>
      <c r="AE1287" t="s">
        <v>39</v>
      </c>
      <c r="AF1287">
        <v>0</v>
      </c>
      <c r="AG1287" t="s">
        <v>39</v>
      </c>
      <c r="AH1287" t="s">
        <v>39</v>
      </c>
      <c r="AI1287">
        <v>0</v>
      </c>
      <c r="AJ1287">
        <v>39</v>
      </c>
    </row>
    <row r="1288" spans="1:36" x14ac:dyDescent="0.55000000000000004">
      <c r="A1288">
        <v>2000</v>
      </c>
      <c r="B1288">
        <v>215</v>
      </c>
      <c r="C1288">
        <v>511</v>
      </c>
      <c r="D1288">
        <v>939</v>
      </c>
      <c r="E1288">
        <v>0</v>
      </c>
      <c r="F1288" t="s">
        <v>36</v>
      </c>
      <c r="G1288" t="s">
        <v>203</v>
      </c>
      <c r="H1288">
        <v>11753.5</v>
      </c>
      <c r="I1288" t="s">
        <v>38</v>
      </c>
      <c r="J1288" t="s">
        <v>39</v>
      </c>
      <c r="K1288" t="s">
        <v>39</v>
      </c>
      <c r="L1288" t="s">
        <v>39</v>
      </c>
      <c r="M1288" t="s">
        <v>39</v>
      </c>
      <c r="N1288">
        <v>215</v>
      </c>
      <c r="O1288">
        <v>215</v>
      </c>
      <c r="P1288">
        <v>0</v>
      </c>
      <c r="Q1288" t="s">
        <v>39</v>
      </c>
      <c r="R1288">
        <v>1</v>
      </c>
      <c r="S1288" t="s">
        <v>208</v>
      </c>
      <c r="T1288" t="s">
        <v>55</v>
      </c>
      <c r="U1288" t="s">
        <v>56</v>
      </c>
      <c r="V1288">
        <v>1</v>
      </c>
      <c r="W1288">
        <v>1</v>
      </c>
      <c r="X1288" t="s">
        <v>39</v>
      </c>
      <c r="Y1288" t="s">
        <v>39</v>
      </c>
      <c r="Z1288" t="s">
        <v>203</v>
      </c>
      <c r="AA1288" t="s">
        <v>203</v>
      </c>
      <c r="AB1288" t="s">
        <v>203</v>
      </c>
      <c r="AC1288">
        <v>39</v>
      </c>
      <c r="AD1288" t="s">
        <v>36</v>
      </c>
      <c r="AE1288" t="s">
        <v>39</v>
      </c>
      <c r="AF1288">
        <v>0</v>
      </c>
      <c r="AG1288" t="s">
        <v>39</v>
      </c>
      <c r="AH1288" t="s">
        <v>39</v>
      </c>
      <c r="AI1288">
        <v>0</v>
      </c>
      <c r="AJ1288">
        <v>39</v>
      </c>
    </row>
    <row r="1289" spans="1:36" x14ac:dyDescent="0.55000000000000004">
      <c r="A1289">
        <v>2000</v>
      </c>
      <c r="B1289">
        <v>543</v>
      </c>
      <c r="C1289">
        <v>360</v>
      </c>
      <c r="D1289">
        <v>939</v>
      </c>
      <c r="E1289">
        <v>0</v>
      </c>
      <c r="F1289" t="s">
        <v>36</v>
      </c>
      <c r="G1289" t="s">
        <v>203</v>
      </c>
      <c r="H1289">
        <v>15690.91</v>
      </c>
      <c r="I1289" t="s">
        <v>38</v>
      </c>
      <c r="J1289" t="s">
        <v>39</v>
      </c>
      <c r="K1289" t="s">
        <v>39</v>
      </c>
      <c r="L1289" t="s">
        <v>39</v>
      </c>
      <c r="M1289" t="s">
        <v>39</v>
      </c>
      <c r="N1289">
        <v>543</v>
      </c>
      <c r="O1289">
        <v>543</v>
      </c>
      <c r="P1289">
        <v>0</v>
      </c>
      <c r="Q1289" t="s">
        <v>39</v>
      </c>
      <c r="R1289">
        <v>1</v>
      </c>
      <c r="S1289" t="s">
        <v>167</v>
      </c>
      <c r="T1289" t="s">
        <v>55</v>
      </c>
      <c r="U1289" t="s">
        <v>56</v>
      </c>
      <c r="V1289">
        <v>1</v>
      </c>
      <c r="W1289">
        <v>1</v>
      </c>
      <c r="X1289" t="s">
        <v>39</v>
      </c>
      <c r="Y1289" t="s">
        <v>39</v>
      </c>
      <c r="Z1289" t="s">
        <v>203</v>
      </c>
      <c r="AA1289" t="s">
        <v>203</v>
      </c>
      <c r="AB1289" t="s">
        <v>203</v>
      </c>
      <c r="AC1289">
        <v>39</v>
      </c>
      <c r="AD1289" t="s">
        <v>36</v>
      </c>
      <c r="AE1289" t="s">
        <v>39</v>
      </c>
      <c r="AF1289">
        <v>0</v>
      </c>
      <c r="AG1289" t="s">
        <v>39</v>
      </c>
      <c r="AH1289" t="s">
        <v>39</v>
      </c>
      <c r="AI1289">
        <v>0</v>
      </c>
      <c r="AJ1289">
        <v>39</v>
      </c>
    </row>
    <row r="1290" spans="1:36" x14ac:dyDescent="0.55000000000000004">
      <c r="A1290">
        <v>2001</v>
      </c>
      <c r="B1290">
        <v>1</v>
      </c>
      <c r="C1290">
        <v>442</v>
      </c>
      <c r="D1290">
        <v>939</v>
      </c>
      <c r="E1290">
        <v>0</v>
      </c>
      <c r="F1290" t="s">
        <v>36</v>
      </c>
      <c r="G1290" t="s">
        <v>203</v>
      </c>
      <c r="H1290">
        <v>140</v>
      </c>
      <c r="I1290" t="s">
        <v>38</v>
      </c>
      <c r="J1290" t="s">
        <v>39</v>
      </c>
      <c r="K1290" t="s">
        <v>39</v>
      </c>
      <c r="L1290" t="s">
        <v>39</v>
      </c>
      <c r="M1290" t="s">
        <v>39</v>
      </c>
      <c r="N1290">
        <v>1</v>
      </c>
      <c r="O1290">
        <v>1</v>
      </c>
      <c r="P1290">
        <v>0</v>
      </c>
      <c r="Q1290" t="s">
        <v>39</v>
      </c>
      <c r="R1290">
        <v>1</v>
      </c>
      <c r="S1290" t="s">
        <v>40</v>
      </c>
      <c r="T1290" t="s">
        <v>41</v>
      </c>
      <c r="U1290" t="s">
        <v>42</v>
      </c>
      <c r="V1290">
        <v>1</v>
      </c>
      <c r="W1290">
        <v>1</v>
      </c>
      <c r="X1290" t="s">
        <v>39</v>
      </c>
      <c r="Y1290" t="s">
        <v>39</v>
      </c>
      <c r="Z1290" t="s">
        <v>203</v>
      </c>
      <c r="AA1290" t="s">
        <v>203</v>
      </c>
      <c r="AB1290" t="s">
        <v>203</v>
      </c>
      <c r="AC1290">
        <v>39</v>
      </c>
      <c r="AD1290" t="s">
        <v>36</v>
      </c>
      <c r="AE1290" t="s">
        <v>39</v>
      </c>
      <c r="AF1290">
        <v>0</v>
      </c>
      <c r="AG1290" t="s">
        <v>39</v>
      </c>
      <c r="AH1290" t="s">
        <v>39</v>
      </c>
      <c r="AI1290">
        <v>0</v>
      </c>
      <c r="AJ1290">
        <v>39</v>
      </c>
    </row>
    <row r="1291" spans="1:36" x14ac:dyDescent="0.55000000000000004">
      <c r="A1291">
        <v>2001</v>
      </c>
      <c r="B1291">
        <v>1</v>
      </c>
      <c r="C1291">
        <v>590</v>
      </c>
      <c r="D1291">
        <v>939</v>
      </c>
      <c r="E1291">
        <v>0</v>
      </c>
      <c r="F1291" t="s">
        <v>36</v>
      </c>
      <c r="G1291" t="s">
        <v>203</v>
      </c>
      <c r="H1291">
        <v>3560.75</v>
      </c>
      <c r="I1291" t="s">
        <v>38</v>
      </c>
      <c r="J1291" t="s">
        <v>39</v>
      </c>
      <c r="K1291" t="s">
        <v>39</v>
      </c>
      <c r="L1291" t="s">
        <v>39</v>
      </c>
      <c r="M1291" t="s">
        <v>39</v>
      </c>
      <c r="N1291">
        <v>1</v>
      </c>
      <c r="O1291">
        <v>1</v>
      </c>
      <c r="P1291">
        <v>0</v>
      </c>
      <c r="Q1291" t="s">
        <v>39</v>
      </c>
      <c r="R1291">
        <v>1</v>
      </c>
      <c r="S1291" t="s">
        <v>40</v>
      </c>
      <c r="T1291" t="s">
        <v>41</v>
      </c>
      <c r="U1291" t="s">
        <v>42</v>
      </c>
      <c r="V1291">
        <v>1</v>
      </c>
      <c r="W1291">
        <v>1</v>
      </c>
      <c r="X1291" t="s">
        <v>39</v>
      </c>
      <c r="Y1291" t="s">
        <v>39</v>
      </c>
      <c r="Z1291" t="s">
        <v>203</v>
      </c>
      <c r="AA1291" t="s">
        <v>203</v>
      </c>
      <c r="AB1291" t="s">
        <v>203</v>
      </c>
      <c r="AC1291">
        <v>39</v>
      </c>
      <c r="AD1291" t="s">
        <v>36</v>
      </c>
      <c r="AE1291" t="s">
        <v>39</v>
      </c>
      <c r="AF1291">
        <v>0</v>
      </c>
      <c r="AG1291" t="s">
        <v>39</v>
      </c>
      <c r="AH1291" t="s">
        <v>39</v>
      </c>
      <c r="AI1291">
        <v>0</v>
      </c>
      <c r="AJ1291">
        <v>39</v>
      </c>
    </row>
    <row r="1292" spans="1:36" x14ac:dyDescent="0.55000000000000004">
      <c r="A1292">
        <v>2001</v>
      </c>
      <c r="B1292">
        <v>46</v>
      </c>
      <c r="C1292">
        <v>494</v>
      </c>
      <c r="D1292">
        <v>939</v>
      </c>
      <c r="E1292">
        <v>0</v>
      </c>
      <c r="F1292" t="s">
        <v>36</v>
      </c>
      <c r="G1292" t="s">
        <v>203</v>
      </c>
      <c r="H1292">
        <v>2542.5</v>
      </c>
      <c r="I1292" t="s">
        <v>38</v>
      </c>
      <c r="J1292" t="s">
        <v>39</v>
      </c>
      <c r="K1292" t="s">
        <v>39</v>
      </c>
      <c r="L1292" t="s">
        <v>39</v>
      </c>
      <c r="M1292" t="s">
        <v>39</v>
      </c>
      <c r="N1292">
        <v>46</v>
      </c>
      <c r="O1292">
        <v>46</v>
      </c>
      <c r="P1292">
        <v>0</v>
      </c>
      <c r="Q1292" t="s">
        <v>39</v>
      </c>
      <c r="R1292">
        <v>1</v>
      </c>
      <c r="S1292" t="s">
        <v>204</v>
      </c>
      <c r="T1292" t="s">
        <v>55</v>
      </c>
      <c r="U1292" t="s">
        <v>56</v>
      </c>
      <c r="V1292">
        <v>1</v>
      </c>
      <c r="W1292">
        <v>1</v>
      </c>
      <c r="X1292" t="s">
        <v>39</v>
      </c>
      <c r="Y1292" t="s">
        <v>39</v>
      </c>
      <c r="Z1292" t="s">
        <v>203</v>
      </c>
      <c r="AA1292" t="s">
        <v>203</v>
      </c>
      <c r="AB1292" t="s">
        <v>203</v>
      </c>
      <c r="AC1292">
        <v>39</v>
      </c>
      <c r="AD1292" t="s">
        <v>36</v>
      </c>
      <c r="AE1292" t="s">
        <v>39</v>
      </c>
      <c r="AF1292">
        <v>0</v>
      </c>
      <c r="AG1292" t="s">
        <v>39</v>
      </c>
      <c r="AH1292" t="s">
        <v>39</v>
      </c>
      <c r="AI1292">
        <v>0</v>
      </c>
      <c r="AJ1292">
        <v>39</v>
      </c>
    </row>
    <row r="1293" spans="1:36" x14ac:dyDescent="0.55000000000000004">
      <c r="A1293">
        <v>2001</v>
      </c>
      <c r="B1293">
        <v>59</v>
      </c>
      <c r="C1293">
        <v>524</v>
      </c>
      <c r="D1293">
        <v>939</v>
      </c>
      <c r="E1293">
        <v>0</v>
      </c>
      <c r="F1293" t="s">
        <v>36</v>
      </c>
      <c r="G1293" t="s">
        <v>203</v>
      </c>
      <c r="H1293">
        <v>23550.3</v>
      </c>
      <c r="I1293" t="s">
        <v>38</v>
      </c>
      <c r="J1293" t="s">
        <v>39</v>
      </c>
      <c r="K1293" t="s">
        <v>39</v>
      </c>
      <c r="L1293" t="s">
        <v>39</v>
      </c>
      <c r="M1293" t="s">
        <v>39</v>
      </c>
      <c r="N1293">
        <v>59</v>
      </c>
      <c r="O1293">
        <v>59</v>
      </c>
      <c r="P1293">
        <v>0</v>
      </c>
      <c r="Q1293" t="s">
        <v>39</v>
      </c>
      <c r="R1293">
        <v>1</v>
      </c>
      <c r="S1293" t="s">
        <v>205</v>
      </c>
      <c r="T1293" t="s">
        <v>55</v>
      </c>
      <c r="U1293" t="s">
        <v>56</v>
      </c>
      <c r="V1293">
        <v>1</v>
      </c>
      <c r="W1293">
        <v>1</v>
      </c>
      <c r="X1293" t="s">
        <v>39</v>
      </c>
      <c r="Y1293" t="s">
        <v>39</v>
      </c>
      <c r="Z1293" t="s">
        <v>203</v>
      </c>
      <c r="AA1293" t="s">
        <v>203</v>
      </c>
      <c r="AB1293" t="s">
        <v>203</v>
      </c>
      <c r="AC1293">
        <v>39</v>
      </c>
      <c r="AD1293" t="s">
        <v>36</v>
      </c>
      <c r="AE1293" t="s">
        <v>39</v>
      </c>
      <c r="AF1293">
        <v>0</v>
      </c>
      <c r="AG1293" t="s">
        <v>39</v>
      </c>
      <c r="AH1293" t="s">
        <v>39</v>
      </c>
      <c r="AI1293">
        <v>0</v>
      </c>
      <c r="AJ1293">
        <v>39</v>
      </c>
    </row>
    <row r="1294" spans="1:36" x14ac:dyDescent="0.55000000000000004">
      <c r="A1294">
        <v>2001</v>
      </c>
      <c r="B1294">
        <v>129</v>
      </c>
      <c r="C1294">
        <v>492</v>
      </c>
      <c r="D1294">
        <v>939</v>
      </c>
      <c r="E1294">
        <v>0</v>
      </c>
      <c r="F1294" t="s">
        <v>36</v>
      </c>
      <c r="G1294" t="s">
        <v>203</v>
      </c>
      <c r="H1294">
        <v>777.21</v>
      </c>
      <c r="I1294" t="s">
        <v>38</v>
      </c>
      <c r="J1294" t="s">
        <v>39</v>
      </c>
      <c r="K1294" t="s">
        <v>39</v>
      </c>
      <c r="L1294" t="s">
        <v>39</v>
      </c>
      <c r="M1294" t="s">
        <v>39</v>
      </c>
      <c r="N1294">
        <v>129</v>
      </c>
      <c r="O1294">
        <v>129</v>
      </c>
      <c r="P1294">
        <v>0</v>
      </c>
      <c r="Q1294" t="s">
        <v>39</v>
      </c>
      <c r="R1294">
        <v>1</v>
      </c>
      <c r="S1294" t="s">
        <v>206</v>
      </c>
      <c r="T1294" t="s">
        <v>55</v>
      </c>
      <c r="U1294" t="s">
        <v>56</v>
      </c>
      <c r="V1294">
        <v>1</v>
      </c>
      <c r="W1294">
        <v>1</v>
      </c>
      <c r="X1294" t="s">
        <v>39</v>
      </c>
      <c r="Y1294" t="s">
        <v>39</v>
      </c>
      <c r="Z1294" t="s">
        <v>203</v>
      </c>
      <c r="AA1294" t="s">
        <v>203</v>
      </c>
      <c r="AB1294" t="s">
        <v>203</v>
      </c>
      <c r="AC1294">
        <v>39</v>
      </c>
      <c r="AD1294" t="s">
        <v>36</v>
      </c>
      <c r="AE1294" t="s">
        <v>39</v>
      </c>
      <c r="AF1294">
        <v>0</v>
      </c>
      <c r="AG1294" t="s">
        <v>39</v>
      </c>
      <c r="AH1294" t="s">
        <v>39</v>
      </c>
      <c r="AI1294">
        <v>0</v>
      </c>
      <c r="AJ1294">
        <v>39</v>
      </c>
    </row>
    <row r="1295" spans="1:36" x14ac:dyDescent="0.55000000000000004">
      <c r="A1295">
        <v>2001</v>
      </c>
      <c r="B1295">
        <v>155</v>
      </c>
      <c r="C1295">
        <v>115</v>
      </c>
      <c r="D1295">
        <v>939</v>
      </c>
      <c r="E1295">
        <v>0</v>
      </c>
      <c r="F1295" t="s">
        <v>36</v>
      </c>
      <c r="G1295" t="s">
        <v>203</v>
      </c>
      <c r="H1295">
        <v>2310</v>
      </c>
      <c r="I1295" t="s">
        <v>38</v>
      </c>
      <c r="J1295" t="s">
        <v>39</v>
      </c>
      <c r="K1295" t="s">
        <v>39</v>
      </c>
      <c r="L1295" t="s">
        <v>39</v>
      </c>
      <c r="M1295" t="s">
        <v>39</v>
      </c>
      <c r="N1295">
        <v>155</v>
      </c>
      <c r="O1295">
        <v>155</v>
      </c>
      <c r="P1295">
        <v>0</v>
      </c>
      <c r="Q1295" t="s">
        <v>39</v>
      </c>
      <c r="R1295">
        <v>1</v>
      </c>
      <c r="S1295" t="s">
        <v>207</v>
      </c>
      <c r="T1295" t="s">
        <v>55</v>
      </c>
      <c r="U1295" t="s">
        <v>56</v>
      </c>
      <c r="V1295">
        <v>1</v>
      </c>
      <c r="W1295">
        <v>1</v>
      </c>
      <c r="X1295" t="s">
        <v>39</v>
      </c>
      <c r="Y1295" t="s">
        <v>39</v>
      </c>
      <c r="Z1295" t="s">
        <v>203</v>
      </c>
      <c r="AA1295" t="s">
        <v>203</v>
      </c>
      <c r="AB1295" t="s">
        <v>203</v>
      </c>
      <c r="AC1295">
        <v>39</v>
      </c>
      <c r="AD1295" t="s">
        <v>36</v>
      </c>
      <c r="AE1295" t="s">
        <v>39</v>
      </c>
      <c r="AF1295">
        <v>0</v>
      </c>
      <c r="AG1295" t="s">
        <v>39</v>
      </c>
      <c r="AH1295" t="s">
        <v>39</v>
      </c>
      <c r="AI1295">
        <v>0</v>
      </c>
      <c r="AJ1295">
        <v>39</v>
      </c>
    </row>
    <row r="1296" spans="1:36" x14ac:dyDescent="0.55000000000000004">
      <c r="A1296">
        <v>2001</v>
      </c>
      <c r="B1296">
        <v>215</v>
      </c>
      <c r="C1296">
        <v>511</v>
      </c>
      <c r="D1296">
        <v>939</v>
      </c>
      <c r="E1296">
        <v>0</v>
      </c>
      <c r="F1296" t="s">
        <v>36</v>
      </c>
      <c r="G1296" t="s">
        <v>203</v>
      </c>
      <c r="H1296">
        <v>5020.75</v>
      </c>
      <c r="I1296" t="s">
        <v>38</v>
      </c>
      <c r="J1296" t="s">
        <v>39</v>
      </c>
      <c r="K1296" t="s">
        <v>39</v>
      </c>
      <c r="L1296" t="s">
        <v>39</v>
      </c>
      <c r="M1296" t="s">
        <v>39</v>
      </c>
      <c r="N1296">
        <v>215</v>
      </c>
      <c r="O1296">
        <v>215</v>
      </c>
      <c r="P1296">
        <v>0</v>
      </c>
      <c r="Q1296" t="s">
        <v>39</v>
      </c>
      <c r="R1296">
        <v>1</v>
      </c>
      <c r="S1296" t="s">
        <v>208</v>
      </c>
      <c r="T1296" t="s">
        <v>55</v>
      </c>
      <c r="U1296" t="s">
        <v>56</v>
      </c>
      <c r="V1296">
        <v>1</v>
      </c>
      <c r="W1296">
        <v>1</v>
      </c>
      <c r="X1296" t="s">
        <v>39</v>
      </c>
      <c r="Y1296" t="s">
        <v>39</v>
      </c>
      <c r="Z1296" t="s">
        <v>203</v>
      </c>
      <c r="AA1296" t="s">
        <v>203</v>
      </c>
      <c r="AB1296" t="s">
        <v>203</v>
      </c>
      <c r="AC1296">
        <v>39</v>
      </c>
      <c r="AD1296" t="s">
        <v>36</v>
      </c>
      <c r="AE1296" t="s">
        <v>39</v>
      </c>
      <c r="AF1296">
        <v>0</v>
      </c>
      <c r="AG1296" t="s">
        <v>39</v>
      </c>
      <c r="AH1296" t="s">
        <v>39</v>
      </c>
      <c r="AI1296">
        <v>0</v>
      </c>
      <c r="AJ1296">
        <v>39</v>
      </c>
    </row>
    <row r="1297" spans="1:36" x14ac:dyDescent="0.55000000000000004">
      <c r="A1297">
        <v>2001</v>
      </c>
      <c r="B1297">
        <v>543</v>
      </c>
      <c r="C1297">
        <v>360</v>
      </c>
      <c r="D1297">
        <v>939</v>
      </c>
      <c r="E1297">
        <v>0</v>
      </c>
      <c r="F1297" t="s">
        <v>36</v>
      </c>
      <c r="G1297" t="s">
        <v>203</v>
      </c>
      <c r="H1297">
        <v>14432.54</v>
      </c>
      <c r="I1297" t="s">
        <v>38</v>
      </c>
      <c r="J1297" t="s">
        <v>39</v>
      </c>
      <c r="K1297" t="s">
        <v>39</v>
      </c>
      <c r="L1297" t="s">
        <v>39</v>
      </c>
      <c r="M1297" t="s">
        <v>39</v>
      </c>
      <c r="N1297">
        <v>543</v>
      </c>
      <c r="O1297">
        <v>543</v>
      </c>
      <c r="P1297">
        <v>0</v>
      </c>
      <c r="Q1297" t="s">
        <v>39</v>
      </c>
      <c r="R1297">
        <v>1</v>
      </c>
      <c r="S1297" t="s">
        <v>167</v>
      </c>
      <c r="T1297" t="s">
        <v>55</v>
      </c>
      <c r="U1297" t="s">
        <v>56</v>
      </c>
      <c r="V1297">
        <v>1</v>
      </c>
      <c r="W1297">
        <v>1</v>
      </c>
      <c r="X1297" t="s">
        <v>39</v>
      </c>
      <c r="Y1297" t="s">
        <v>39</v>
      </c>
      <c r="Z1297" t="s">
        <v>203</v>
      </c>
      <c r="AA1297" t="s">
        <v>203</v>
      </c>
      <c r="AB1297" t="s">
        <v>203</v>
      </c>
      <c r="AC1297">
        <v>39</v>
      </c>
      <c r="AD1297" t="s">
        <v>36</v>
      </c>
      <c r="AE1297" t="s">
        <v>39</v>
      </c>
      <c r="AF1297">
        <v>0</v>
      </c>
      <c r="AG1297" t="s">
        <v>39</v>
      </c>
      <c r="AH1297" t="s">
        <v>39</v>
      </c>
      <c r="AI1297">
        <v>0</v>
      </c>
      <c r="AJ1297">
        <v>39</v>
      </c>
    </row>
    <row r="1298" spans="1:36" x14ac:dyDescent="0.55000000000000004">
      <c r="A1298">
        <v>2002</v>
      </c>
      <c r="B1298">
        <v>1</v>
      </c>
      <c r="C1298">
        <v>340</v>
      </c>
      <c r="D1298">
        <v>939</v>
      </c>
      <c r="E1298">
        <v>0</v>
      </c>
      <c r="F1298" t="s">
        <v>36</v>
      </c>
      <c r="G1298" t="s">
        <v>203</v>
      </c>
      <c r="H1298">
        <v>50251.62</v>
      </c>
      <c r="I1298" t="s">
        <v>38</v>
      </c>
      <c r="J1298" t="s">
        <v>39</v>
      </c>
      <c r="K1298" t="s">
        <v>39</v>
      </c>
      <c r="L1298" t="s">
        <v>39</v>
      </c>
      <c r="M1298" t="s">
        <v>39</v>
      </c>
      <c r="N1298">
        <v>1</v>
      </c>
      <c r="O1298">
        <v>1</v>
      </c>
      <c r="P1298">
        <v>0</v>
      </c>
      <c r="Q1298" t="s">
        <v>39</v>
      </c>
      <c r="R1298">
        <v>1</v>
      </c>
      <c r="S1298" t="s">
        <v>40</v>
      </c>
      <c r="T1298" t="s">
        <v>41</v>
      </c>
      <c r="U1298" t="s">
        <v>42</v>
      </c>
      <c r="V1298">
        <v>1</v>
      </c>
      <c r="W1298">
        <v>1</v>
      </c>
      <c r="X1298" t="s">
        <v>39</v>
      </c>
      <c r="Y1298" t="s">
        <v>39</v>
      </c>
      <c r="Z1298" t="s">
        <v>203</v>
      </c>
      <c r="AA1298" t="s">
        <v>203</v>
      </c>
      <c r="AB1298" t="s">
        <v>203</v>
      </c>
      <c r="AC1298">
        <v>39</v>
      </c>
      <c r="AD1298" t="s">
        <v>36</v>
      </c>
      <c r="AE1298" t="s">
        <v>39</v>
      </c>
      <c r="AF1298">
        <v>0</v>
      </c>
      <c r="AG1298" t="s">
        <v>39</v>
      </c>
      <c r="AH1298" t="s">
        <v>39</v>
      </c>
      <c r="AI1298">
        <v>0</v>
      </c>
      <c r="AJ1298">
        <v>39</v>
      </c>
    </row>
    <row r="1299" spans="1:36" x14ac:dyDescent="0.55000000000000004">
      <c r="A1299">
        <v>2002</v>
      </c>
      <c r="B1299">
        <v>1</v>
      </c>
      <c r="C1299">
        <v>442</v>
      </c>
      <c r="D1299">
        <v>939</v>
      </c>
      <c r="E1299">
        <v>0</v>
      </c>
      <c r="F1299" t="s">
        <v>36</v>
      </c>
      <c r="G1299" t="s">
        <v>203</v>
      </c>
      <c r="H1299">
        <v>63</v>
      </c>
      <c r="I1299" t="s">
        <v>38</v>
      </c>
      <c r="J1299" t="s">
        <v>39</v>
      </c>
      <c r="K1299" t="s">
        <v>39</v>
      </c>
      <c r="L1299" t="s">
        <v>39</v>
      </c>
      <c r="M1299" t="s">
        <v>39</v>
      </c>
      <c r="N1299">
        <v>1</v>
      </c>
      <c r="O1299">
        <v>1</v>
      </c>
      <c r="P1299">
        <v>0</v>
      </c>
      <c r="Q1299" t="s">
        <v>39</v>
      </c>
      <c r="R1299">
        <v>1</v>
      </c>
      <c r="S1299" t="s">
        <v>40</v>
      </c>
      <c r="T1299" t="s">
        <v>41</v>
      </c>
      <c r="U1299" t="s">
        <v>42</v>
      </c>
      <c r="V1299">
        <v>1</v>
      </c>
      <c r="W1299">
        <v>1</v>
      </c>
      <c r="X1299" t="s">
        <v>39</v>
      </c>
      <c r="Y1299" t="s">
        <v>39</v>
      </c>
      <c r="Z1299" t="s">
        <v>203</v>
      </c>
      <c r="AA1299" t="s">
        <v>203</v>
      </c>
      <c r="AB1299" t="s">
        <v>203</v>
      </c>
      <c r="AC1299">
        <v>39</v>
      </c>
      <c r="AD1299" t="s">
        <v>36</v>
      </c>
      <c r="AE1299" t="s">
        <v>39</v>
      </c>
      <c r="AF1299">
        <v>0</v>
      </c>
      <c r="AG1299" t="s">
        <v>39</v>
      </c>
      <c r="AH1299" t="s">
        <v>39</v>
      </c>
      <c r="AI1299">
        <v>0</v>
      </c>
      <c r="AJ1299">
        <v>39</v>
      </c>
    </row>
    <row r="1300" spans="1:36" x14ac:dyDescent="0.55000000000000004">
      <c r="A1300">
        <v>2002</v>
      </c>
      <c r="B1300">
        <v>1</v>
      </c>
      <c r="C1300">
        <v>452</v>
      </c>
      <c r="D1300">
        <v>939</v>
      </c>
      <c r="E1300">
        <v>0</v>
      </c>
      <c r="F1300" t="s">
        <v>36</v>
      </c>
      <c r="G1300" t="s">
        <v>203</v>
      </c>
      <c r="H1300">
        <v>20</v>
      </c>
      <c r="I1300" t="s">
        <v>38</v>
      </c>
      <c r="J1300" t="s">
        <v>39</v>
      </c>
      <c r="K1300" t="s">
        <v>39</v>
      </c>
      <c r="L1300" t="s">
        <v>39</v>
      </c>
      <c r="M1300" t="s">
        <v>39</v>
      </c>
      <c r="N1300">
        <v>1</v>
      </c>
      <c r="O1300">
        <v>1</v>
      </c>
      <c r="P1300">
        <v>0</v>
      </c>
      <c r="Q1300" t="s">
        <v>39</v>
      </c>
      <c r="R1300">
        <v>1</v>
      </c>
      <c r="S1300" t="s">
        <v>40</v>
      </c>
      <c r="T1300" t="s">
        <v>41</v>
      </c>
      <c r="U1300" t="s">
        <v>42</v>
      </c>
      <c r="V1300">
        <v>1</v>
      </c>
      <c r="W1300">
        <v>1</v>
      </c>
      <c r="X1300" t="s">
        <v>39</v>
      </c>
      <c r="Y1300" t="s">
        <v>39</v>
      </c>
      <c r="Z1300" t="s">
        <v>203</v>
      </c>
      <c r="AA1300" t="s">
        <v>203</v>
      </c>
      <c r="AB1300" t="s">
        <v>203</v>
      </c>
      <c r="AC1300">
        <v>39</v>
      </c>
      <c r="AD1300" t="s">
        <v>36</v>
      </c>
      <c r="AE1300" t="s">
        <v>39</v>
      </c>
      <c r="AF1300">
        <v>0</v>
      </c>
      <c r="AG1300" t="s">
        <v>39</v>
      </c>
      <c r="AH1300" t="s">
        <v>39</v>
      </c>
      <c r="AI1300">
        <v>0</v>
      </c>
      <c r="AJ1300">
        <v>39</v>
      </c>
    </row>
    <row r="1301" spans="1:36" x14ac:dyDescent="0.55000000000000004">
      <c r="A1301">
        <v>2002</v>
      </c>
      <c r="B1301">
        <v>1</v>
      </c>
      <c r="C1301">
        <v>590</v>
      </c>
      <c r="D1301">
        <v>939</v>
      </c>
      <c r="E1301">
        <v>0</v>
      </c>
      <c r="F1301" t="s">
        <v>36</v>
      </c>
      <c r="G1301" t="s">
        <v>203</v>
      </c>
      <c r="H1301">
        <v>1293.7</v>
      </c>
      <c r="I1301" t="s">
        <v>38</v>
      </c>
      <c r="J1301" t="s">
        <v>39</v>
      </c>
      <c r="K1301" t="s">
        <v>39</v>
      </c>
      <c r="L1301" t="s">
        <v>39</v>
      </c>
      <c r="M1301" t="s">
        <v>39</v>
      </c>
      <c r="N1301">
        <v>1</v>
      </c>
      <c r="O1301">
        <v>1</v>
      </c>
      <c r="P1301">
        <v>0</v>
      </c>
      <c r="Q1301" t="s">
        <v>39</v>
      </c>
      <c r="R1301">
        <v>1</v>
      </c>
      <c r="S1301" t="s">
        <v>40</v>
      </c>
      <c r="T1301" t="s">
        <v>41</v>
      </c>
      <c r="U1301" t="s">
        <v>42</v>
      </c>
      <c r="V1301">
        <v>1</v>
      </c>
      <c r="W1301">
        <v>1</v>
      </c>
      <c r="X1301" t="s">
        <v>39</v>
      </c>
      <c r="Y1301" t="s">
        <v>39</v>
      </c>
      <c r="Z1301" t="s">
        <v>203</v>
      </c>
      <c r="AA1301" t="s">
        <v>203</v>
      </c>
      <c r="AB1301" t="s">
        <v>203</v>
      </c>
      <c r="AC1301">
        <v>39</v>
      </c>
      <c r="AD1301" t="s">
        <v>36</v>
      </c>
      <c r="AE1301" t="s">
        <v>39</v>
      </c>
      <c r="AF1301">
        <v>0</v>
      </c>
      <c r="AG1301" t="s">
        <v>39</v>
      </c>
      <c r="AH1301" t="s">
        <v>39</v>
      </c>
      <c r="AI1301">
        <v>0</v>
      </c>
      <c r="AJ1301">
        <v>39</v>
      </c>
    </row>
    <row r="1302" spans="1:36" x14ac:dyDescent="0.55000000000000004">
      <c r="A1302">
        <v>2002</v>
      </c>
      <c r="B1302">
        <v>59</v>
      </c>
      <c r="C1302">
        <v>524</v>
      </c>
      <c r="D1302">
        <v>939</v>
      </c>
      <c r="E1302">
        <v>0</v>
      </c>
      <c r="F1302" t="s">
        <v>36</v>
      </c>
      <c r="G1302" t="s">
        <v>203</v>
      </c>
      <c r="H1302">
        <v>22489</v>
      </c>
      <c r="I1302" t="s">
        <v>38</v>
      </c>
      <c r="J1302" t="s">
        <v>39</v>
      </c>
      <c r="K1302" t="s">
        <v>39</v>
      </c>
      <c r="L1302" t="s">
        <v>39</v>
      </c>
      <c r="M1302" t="s">
        <v>39</v>
      </c>
      <c r="N1302">
        <v>59</v>
      </c>
      <c r="O1302">
        <v>59</v>
      </c>
      <c r="P1302">
        <v>0</v>
      </c>
      <c r="Q1302" t="s">
        <v>39</v>
      </c>
      <c r="R1302">
        <v>1</v>
      </c>
      <c r="S1302" t="s">
        <v>205</v>
      </c>
      <c r="T1302" t="s">
        <v>55</v>
      </c>
      <c r="U1302" t="s">
        <v>56</v>
      </c>
      <c r="V1302">
        <v>1</v>
      </c>
      <c r="W1302">
        <v>1</v>
      </c>
      <c r="X1302" t="s">
        <v>39</v>
      </c>
      <c r="Y1302" t="s">
        <v>39</v>
      </c>
      <c r="Z1302" t="s">
        <v>203</v>
      </c>
      <c r="AA1302" t="s">
        <v>203</v>
      </c>
      <c r="AB1302" t="s">
        <v>203</v>
      </c>
      <c r="AC1302">
        <v>39</v>
      </c>
      <c r="AD1302" t="s">
        <v>36</v>
      </c>
      <c r="AE1302" t="s">
        <v>39</v>
      </c>
      <c r="AF1302">
        <v>0</v>
      </c>
      <c r="AG1302" t="s">
        <v>39</v>
      </c>
      <c r="AH1302" t="s">
        <v>39</v>
      </c>
      <c r="AI1302">
        <v>0</v>
      </c>
      <c r="AJ1302">
        <v>39</v>
      </c>
    </row>
    <row r="1303" spans="1:36" x14ac:dyDescent="0.55000000000000004">
      <c r="A1303">
        <v>2002</v>
      </c>
      <c r="B1303">
        <v>129</v>
      </c>
      <c r="C1303">
        <v>492</v>
      </c>
      <c r="D1303">
        <v>939</v>
      </c>
      <c r="E1303">
        <v>0</v>
      </c>
      <c r="F1303" t="s">
        <v>36</v>
      </c>
      <c r="G1303" t="s">
        <v>203</v>
      </c>
      <c r="H1303">
        <v>81.95</v>
      </c>
      <c r="I1303" t="s">
        <v>38</v>
      </c>
      <c r="J1303" t="s">
        <v>39</v>
      </c>
      <c r="K1303" t="s">
        <v>39</v>
      </c>
      <c r="L1303" t="s">
        <v>39</v>
      </c>
      <c r="M1303" t="s">
        <v>39</v>
      </c>
      <c r="N1303">
        <v>129</v>
      </c>
      <c r="O1303">
        <v>129</v>
      </c>
      <c r="P1303">
        <v>0</v>
      </c>
      <c r="Q1303" t="s">
        <v>39</v>
      </c>
      <c r="R1303">
        <v>1</v>
      </c>
      <c r="S1303" t="s">
        <v>206</v>
      </c>
      <c r="T1303" t="s">
        <v>55</v>
      </c>
      <c r="U1303" t="s">
        <v>56</v>
      </c>
      <c r="V1303">
        <v>1</v>
      </c>
      <c r="W1303">
        <v>1</v>
      </c>
      <c r="X1303" t="s">
        <v>39</v>
      </c>
      <c r="Y1303" t="s">
        <v>39</v>
      </c>
      <c r="Z1303" t="s">
        <v>203</v>
      </c>
      <c r="AA1303" t="s">
        <v>203</v>
      </c>
      <c r="AB1303" t="s">
        <v>203</v>
      </c>
      <c r="AC1303">
        <v>39</v>
      </c>
      <c r="AD1303" t="s">
        <v>36</v>
      </c>
      <c r="AE1303" t="s">
        <v>39</v>
      </c>
      <c r="AF1303">
        <v>0</v>
      </c>
      <c r="AG1303" t="s">
        <v>39</v>
      </c>
      <c r="AH1303" t="s">
        <v>39</v>
      </c>
      <c r="AI1303">
        <v>0</v>
      </c>
      <c r="AJ1303">
        <v>39</v>
      </c>
    </row>
    <row r="1304" spans="1:36" x14ac:dyDescent="0.55000000000000004">
      <c r="A1304">
        <v>2002</v>
      </c>
      <c r="B1304">
        <v>155</v>
      </c>
      <c r="C1304">
        <v>115</v>
      </c>
      <c r="D1304">
        <v>939</v>
      </c>
      <c r="E1304">
        <v>0</v>
      </c>
      <c r="F1304" t="s">
        <v>36</v>
      </c>
      <c r="G1304" t="s">
        <v>203</v>
      </c>
      <c r="H1304">
        <v>3350</v>
      </c>
      <c r="I1304" t="s">
        <v>38</v>
      </c>
      <c r="J1304" t="s">
        <v>39</v>
      </c>
      <c r="K1304" t="s">
        <v>39</v>
      </c>
      <c r="L1304" t="s">
        <v>39</v>
      </c>
      <c r="M1304" t="s">
        <v>39</v>
      </c>
      <c r="N1304">
        <v>155</v>
      </c>
      <c r="O1304">
        <v>155</v>
      </c>
      <c r="P1304">
        <v>0</v>
      </c>
      <c r="Q1304" t="s">
        <v>39</v>
      </c>
      <c r="R1304">
        <v>1</v>
      </c>
      <c r="S1304" t="s">
        <v>207</v>
      </c>
      <c r="T1304" t="s">
        <v>55</v>
      </c>
      <c r="U1304" t="s">
        <v>56</v>
      </c>
      <c r="V1304">
        <v>1</v>
      </c>
      <c r="W1304">
        <v>1</v>
      </c>
      <c r="X1304" t="s">
        <v>39</v>
      </c>
      <c r="Y1304" t="s">
        <v>39</v>
      </c>
      <c r="Z1304" t="s">
        <v>203</v>
      </c>
      <c r="AA1304" t="s">
        <v>203</v>
      </c>
      <c r="AB1304" t="s">
        <v>203</v>
      </c>
      <c r="AC1304">
        <v>39</v>
      </c>
      <c r="AD1304" t="s">
        <v>36</v>
      </c>
      <c r="AE1304" t="s">
        <v>39</v>
      </c>
      <c r="AF1304">
        <v>0</v>
      </c>
      <c r="AG1304" t="s">
        <v>39</v>
      </c>
      <c r="AH1304" t="s">
        <v>39</v>
      </c>
      <c r="AI1304">
        <v>0</v>
      </c>
      <c r="AJ1304">
        <v>39</v>
      </c>
    </row>
    <row r="1305" spans="1:36" x14ac:dyDescent="0.55000000000000004">
      <c r="A1305">
        <v>2002</v>
      </c>
      <c r="B1305">
        <v>215</v>
      </c>
      <c r="C1305">
        <v>511</v>
      </c>
      <c r="D1305">
        <v>939</v>
      </c>
      <c r="E1305">
        <v>0</v>
      </c>
      <c r="F1305" t="s">
        <v>36</v>
      </c>
      <c r="G1305" t="s">
        <v>203</v>
      </c>
      <c r="H1305">
        <v>1288.0999999999999</v>
      </c>
      <c r="I1305" t="s">
        <v>38</v>
      </c>
      <c r="J1305" t="s">
        <v>39</v>
      </c>
      <c r="K1305" t="s">
        <v>39</v>
      </c>
      <c r="L1305" t="s">
        <v>39</v>
      </c>
      <c r="M1305" t="s">
        <v>39</v>
      </c>
      <c r="N1305">
        <v>215</v>
      </c>
      <c r="O1305">
        <v>215</v>
      </c>
      <c r="P1305">
        <v>0</v>
      </c>
      <c r="Q1305" t="s">
        <v>39</v>
      </c>
      <c r="R1305">
        <v>1</v>
      </c>
      <c r="S1305" t="s">
        <v>208</v>
      </c>
      <c r="T1305" t="s">
        <v>55</v>
      </c>
      <c r="U1305" t="s">
        <v>56</v>
      </c>
      <c r="V1305">
        <v>1</v>
      </c>
      <c r="W1305">
        <v>1</v>
      </c>
      <c r="X1305" t="s">
        <v>39</v>
      </c>
      <c r="Y1305" t="s">
        <v>39</v>
      </c>
      <c r="Z1305" t="s">
        <v>203</v>
      </c>
      <c r="AA1305" t="s">
        <v>203</v>
      </c>
      <c r="AB1305" t="s">
        <v>203</v>
      </c>
      <c r="AC1305">
        <v>39</v>
      </c>
      <c r="AD1305" t="s">
        <v>36</v>
      </c>
      <c r="AE1305" t="s">
        <v>39</v>
      </c>
      <c r="AF1305">
        <v>0</v>
      </c>
      <c r="AG1305" t="s">
        <v>39</v>
      </c>
      <c r="AH1305" t="s">
        <v>39</v>
      </c>
      <c r="AI1305">
        <v>0</v>
      </c>
      <c r="AJ1305">
        <v>39</v>
      </c>
    </row>
    <row r="1306" spans="1:36" x14ac:dyDescent="0.55000000000000004">
      <c r="A1306">
        <v>2002</v>
      </c>
      <c r="B1306">
        <v>543</v>
      </c>
      <c r="C1306">
        <v>360</v>
      </c>
      <c r="D1306">
        <v>939</v>
      </c>
      <c r="E1306">
        <v>0</v>
      </c>
      <c r="F1306" t="s">
        <v>36</v>
      </c>
      <c r="G1306" t="s">
        <v>203</v>
      </c>
      <c r="H1306">
        <v>14656.44</v>
      </c>
      <c r="I1306" t="s">
        <v>38</v>
      </c>
      <c r="J1306" t="s">
        <v>39</v>
      </c>
      <c r="K1306" t="s">
        <v>39</v>
      </c>
      <c r="L1306" t="s">
        <v>39</v>
      </c>
      <c r="M1306" t="s">
        <v>39</v>
      </c>
      <c r="N1306">
        <v>543</v>
      </c>
      <c r="O1306">
        <v>543</v>
      </c>
      <c r="P1306">
        <v>0</v>
      </c>
      <c r="Q1306" t="s">
        <v>39</v>
      </c>
      <c r="R1306">
        <v>1</v>
      </c>
      <c r="S1306" t="s">
        <v>167</v>
      </c>
      <c r="T1306" t="s">
        <v>55</v>
      </c>
      <c r="U1306" t="s">
        <v>56</v>
      </c>
      <c r="V1306">
        <v>1</v>
      </c>
      <c r="W1306">
        <v>1</v>
      </c>
      <c r="X1306" t="s">
        <v>39</v>
      </c>
      <c r="Y1306" t="s">
        <v>39</v>
      </c>
      <c r="Z1306" t="s">
        <v>203</v>
      </c>
      <c r="AA1306" t="s">
        <v>203</v>
      </c>
      <c r="AB1306" t="s">
        <v>203</v>
      </c>
      <c r="AC1306">
        <v>39</v>
      </c>
      <c r="AD1306" t="s">
        <v>36</v>
      </c>
      <c r="AE1306" t="s">
        <v>39</v>
      </c>
      <c r="AF1306">
        <v>0</v>
      </c>
      <c r="AG1306" t="s">
        <v>39</v>
      </c>
      <c r="AH1306" t="s">
        <v>39</v>
      </c>
      <c r="AI1306">
        <v>0</v>
      </c>
      <c r="AJ1306">
        <v>39</v>
      </c>
    </row>
    <row r="1307" spans="1:36" x14ac:dyDescent="0.55000000000000004">
      <c r="A1307">
        <v>2003</v>
      </c>
      <c r="B1307">
        <v>1</v>
      </c>
      <c r="C1307">
        <v>340</v>
      </c>
      <c r="D1307">
        <v>939</v>
      </c>
      <c r="E1307">
        <v>0</v>
      </c>
      <c r="F1307" t="s">
        <v>36</v>
      </c>
      <c r="G1307" t="s">
        <v>203</v>
      </c>
      <c r="H1307">
        <v>36627.15</v>
      </c>
      <c r="I1307" t="s">
        <v>38</v>
      </c>
      <c r="J1307" t="s">
        <v>39</v>
      </c>
      <c r="K1307" t="s">
        <v>39</v>
      </c>
      <c r="L1307" t="s">
        <v>39</v>
      </c>
      <c r="M1307" t="s">
        <v>39</v>
      </c>
      <c r="N1307">
        <v>1</v>
      </c>
      <c r="O1307">
        <v>1</v>
      </c>
      <c r="P1307">
        <v>0</v>
      </c>
      <c r="Q1307" t="s">
        <v>39</v>
      </c>
      <c r="R1307">
        <v>1</v>
      </c>
      <c r="S1307" t="s">
        <v>40</v>
      </c>
      <c r="T1307" t="s">
        <v>41</v>
      </c>
      <c r="U1307" t="s">
        <v>42</v>
      </c>
      <c r="V1307">
        <v>1</v>
      </c>
      <c r="W1307">
        <v>1</v>
      </c>
      <c r="X1307" t="s">
        <v>39</v>
      </c>
      <c r="Y1307" t="s">
        <v>39</v>
      </c>
      <c r="Z1307" t="s">
        <v>203</v>
      </c>
      <c r="AA1307" t="s">
        <v>203</v>
      </c>
      <c r="AB1307" t="s">
        <v>203</v>
      </c>
      <c r="AC1307">
        <v>39</v>
      </c>
      <c r="AD1307" t="s">
        <v>36</v>
      </c>
      <c r="AE1307" t="s">
        <v>39</v>
      </c>
      <c r="AF1307">
        <v>0</v>
      </c>
      <c r="AG1307" t="s">
        <v>39</v>
      </c>
      <c r="AH1307" t="s">
        <v>39</v>
      </c>
      <c r="AI1307">
        <v>0</v>
      </c>
      <c r="AJ1307">
        <v>39</v>
      </c>
    </row>
    <row r="1308" spans="1:36" x14ac:dyDescent="0.55000000000000004">
      <c r="A1308">
        <v>2003</v>
      </c>
      <c r="B1308">
        <v>1</v>
      </c>
      <c r="C1308">
        <v>422</v>
      </c>
      <c r="D1308">
        <v>939</v>
      </c>
      <c r="E1308">
        <v>0</v>
      </c>
      <c r="F1308" t="s">
        <v>36</v>
      </c>
      <c r="G1308" t="s">
        <v>203</v>
      </c>
      <c r="H1308">
        <v>17120.349999999999</v>
      </c>
      <c r="I1308" t="s">
        <v>38</v>
      </c>
      <c r="J1308" t="s">
        <v>39</v>
      </c>
      <c r="K1308" t="s">
        <v>39</v>
      </c>
      <c r="L1308" t="s">
        <v>39</v>
      </c>
      <c r="M1308" t="s">
        <v>39</v>
      </c>
      <c r="N1308">
        <v>1</v>
      </c>
      <c r="O1308">
        <v>1</v>
      </c>
      <c r="P1308">
        <v>0</v>
      </c>
      <c r="Q1308" t="s">
        <v>39</v>
      </c>
      <c r="R1308">
        <v>1</v>
      </c>
      <c r="S1308" t="s">
        <v>40</v>
      </c>
      <c r="T1308" t="s">
        <v>41</v>
      </c>
      <c r="U1308" t="s">
        <v>42</v>
      </c>
      <c r="V1308">
        <v>1</v>
      </c>
      <c r="W1308">
        <v>1</v>
      </c>
      <c r="X1308" t="s">
        <v>39</v>
      </c>
      <c r="Y1308" t="s">
        <v>39</v>
      </c>
      <c r="Z1308" t="s">
        <v>203</v>
      </c>
      <c r="AA1308" t="s">
        <v>203</v>
      </c>
      <c r="AB1308" t="s">
        <v>203</v>
      </c>
      <c r="AC1308">
        <v>39</v>
      </c>
      <c r="AD1308" t="s">
        <v>36</v>
      </c>
      <c r="AE1308" t="s">
        <v>39</v>
      </c>
      <c r="AF1308">
        <v>0</v>
      </c>
      <c r="AG1308" t="s">
        <v>39</v>
      </c>
      <c r="AH1308" t="s">
        <v>39</v>
      </c>
      <c r="AI1308">
        <v>0</v>
      </c>
      <c r="AJ1308">
        <v>39</v>
      </c>
    </row>
    <row r="1309" spans="1:36" x14ac:dyDescent="0.55000000000000004">
      <c r="A1309">
        <v>2003</v>
      </c>
      <c r="B1309">
        <v>1</v>
      </c>
      <c r="C1309">
        <v>442</v>
      </c>
      <c r="D1309">
        <v>939</v>
      </c>
      <c r="E1309">
        <v>0</v>
      </c>
      <c r="F1309" t="s">
        <v>36</v>
      </c>
      <c r="G1309" t="s">
        <v>203</v>
      </c>
      <c r="H1309">
        <v>420</v>
      </c>
      <c r="I1309" t="s">
        <v>38</v>
      </c>
      <c r="J1309" t="s">
        <v>39</v>
      </c>
      <c r="K1309" t="s">
        <v>39</v>
      </c>
      <c r="L1309" t="s">
        <v>39</v>
      </c>
      <c r="M1309" t="s">
        <v>39</v>
      </c>
      <c r="N1309">
        <v>1</v>
      </c>
      <c r="O1309">
        <v>1</v>
      </c>
      <c r="P1309">
        <v>0</v>
      </c>
      <c r="Q1309" t="s">
        <v>39</v>
      </c>
      <c r="R1309">
        <v>1</v>
      </c>
      <c r="S1309" t="s">
        <v>40</v>
      </c>
      <c r="T1309" t="s">
        <v>41</v>
      </c>
      <c r="U1309" t="s">
        <v>42</v>
      </c>
      <c r="V1309">
        <v>1</v>
      </c>
      <c r="W1309">
        <v>1</v>
      </c>
      <c r="X1309" t="s">
        <v>39</v>
      </c>
      <c r="Y1309" t="s">
        <v>39</v>
      </c>
      <c r="Z1309" t="s">
        <v>203</v>
      </c>
      <c r="AA1309" t="s">
        <v>203</v>
      </c>
      <c r="AB1309" t="s">
        <v>203</v>
      </c>
      <c r="AC1309">
        <v>39</v>
      </c>
      <c r="AD1309" t="s">
        <v>36</v>
      </c>
      <c r="AE1309" t="s">
        <v>39</v>
      </c>
      <c r="AF1309">
        <v>0</v>
      </c>
      <c r="AG1309" t="s">
        <v>39</v>
      </c>
      <c r="AH1309" t="s">
        <v>39</v>
      </c>
      <c r="AI1309">
        <v>0</v>
      </c>
      <c r="AJ1309">
        <v>39</v>
      </c>
    </row>
    <row r="1310" spans="1:36" x14ac:dyDescent="0.55000000000000004">
      <c r="A1310">
        <v>2003</v>
      </c>
      <c r="B1310">
        <v>1</v>
      </c>
      <c r="C1310">
        <v>588</v>
      </c>
      <c r="D1310">
        <v>939</v>
      </c>
      <c r="E1310">
        <v>0</v>
      </c>
      <c r="F1310" t="s">
        <v>36</v>
      </c>
      <c r="G1310" t="s">
        <v>203</v>
      </c>
      <c r="H1310">
        <v>506.93</v>
      </c>
      <c r="I1310" t="s">
        <v>38</v>
      </c>
      <c r="J1310" t="s">
        <v>39</v>
      </c>
      <c r="K1310" t="s">
        <v>39</v>
      </c>
      <c r="L1310" t="s">
        <v>39</v>
      </c>
      <c r="M1310" t="s">
        <v>39</v>
      </c>
      <c r="N1310">
        <v>1</v>
      </c>
      <c r="O1310">
        <v>1</v>
      </c>
      <c r="P1310">
        <v>0</v>
      </c>
      <c r="Q1310" t="s">
        <v>39</v>
      </c>
      <c r="R1310">
        <v>1</v>
      </c>
      <c r="S1310" t="s">
        <v>40</v>
      </c>
      <c r="T1310" t="s">
        <v>41</v>
      </c>
      <c r="U1310" t="s">
        <v>42</v>
      </c>
      <c r="V1310">
        <v>1</v>
      </c>
      <c r="W1310">
        <v>1</v>
      </c>
      <c r="X1310" t="s">
        <v>39</v>
      </c>
      <c r="Y1310" t="s">
        <v>39</v>
      </c>
      <c r="Z1310" t="s">
        <v>203</v>
      </c>
      <c r="AA1310" t="s">
        <v>203</v>
      </c>
      <c r="AB1310" t="s">
        <v>203</v>
      </c>
      <c r="AC1310">
        <v>39</v>
      </c>
      <c r="AD1310" t="s">
        <v>36</v>
      </c>
      <c r="AE1310" t="s">
        <v>39</v>
      </c>
      <c r="AF1310">
        <v>0</v>
      </c>
      <c r="AG1310" t="s">
        <v>39</v>
      </c>
      <c r="AH1310" t="s">
        <v>39</v>
      </c>
      <c r="AI1310">
        <v>0</v>
      </c>
      <c r="AJ1310">
        <v>39</v>
      </c>
    </row>
    <row r="1311" spans="1:36" x14ac:dyDescent="0.55000000000000004">
      <c r="A1311">
        <v>2003</v>
      </c>
      <c r="B1311">
        <v>1</v>
      </c>
      <c r="C1311">
        <v>532</v>
      </c>
      <c r="D1311">
        <v>939</v>
      </c>
      <c r="E1311">
        <v>0</v>
      </c>
      <c r="F1311" t="s">
        <v>36</v>
      </c>
      <c r="G1311" t="s">
        <v>203</v>
      </c>
      <c r="H1311">
        <v>42251.5</v>
      </c>
      <c r="I1311" t="s">
        <v>38</v>
      </c>
      <c r="J1311" t="s">
        <v>39</v>
      </c>
      <c r="K1311" t="s">
        <v>39</v>
      </c>
      <c r="L1311" t="s">
        <v>39</v>
      </c>
      <c r="M1311" t="s">
        <v>39</v>
      </c>
      <c r="N1311">
        <v>1</v>
      </c>
      <c r="O1311">
        <v>1</v>
      </c>
      <c r="P1311">
        <v>0</v>
      </c>
      <c r="Q1311" t="s">
        <v>39</v>
      </c>
      <c r="R1311">
        <v>1</v>
      </c>
      <c r="S1311" t="s">
        <v>40</v>
      </c>
      <c r="T1311" t="s">
        <v>41</v>
      </c>
      <c r="U1311" t="s">
        <v>42</v>
      </c>
      <c r="V1311">
        <v>1</v>
      </c>
      <c r="W1311">
        <v>1</v>
      </c>
      <c r="X1311" t="s">
        <v>39</v>
      </c>
      <c r="Y1311" t="s">
        <v>39</v>
      </c>
      <c r="Z1311" t="s">
        <v>203</v>
      </c>
      <c r="AA1311" t="s">
        <v>203</v>
      </c>
      <c r="AB1311" t="s">
        <v>203</v>
      </c>
      <c r="AC1311">
        <v>39</v>
      </c>
      <c r="AD1311" t="s">
        <v>36</v>
      </c>
      <c r="AE1311" t="s">
        <v>39</v>
      </c>
      <c r="AF1311">
        <v>0</v>
      </c>
      <c r="AG1311" t="s">
        <v>39</v>
      </c>
      <c r="AH1311" t="s">
        <v>39</v>
      </c>
      <c r="AI1311">
        <v>0</v>
      </c>
      <c r="AJ1311">
        <v>39</v>
      </c>
    </row>
    <row r="1312" spans="1:36" x14ac:dyDescent="0.55000000000000004">
      <c r="A1312">
        <v>2003</v>
      </c>
      <c r="B1312">
        <v>1</v>
      </c>
      <c r="C1312">
        <v>590</v>
      </c>
      <c r="D1312">
        <v>939</v>
      </c>
      <c r="E1312">
        <v>0</v>
      </c>
      <c r="F1312" t="s">
        <v>36</v>
      </c>
      <c r="G1312" t="s">
        <v>203</v>
      </c>
      <c r="H1312">
        <v>1710.7</v>
      </c>
      <c r="I1312" t="s">
        <v>38</v>
      </c>
      <c r="J1312" t="s">
        <v>39</v>
      </c>
      <c r="K1312" t="s">
        <v>39</v>
      </c>
      <c r="L1312" t="s">
        <v>39</v>
      </c>
      <c r="M1312" t="s">
        <v>39</v>
      </c>
      <c r="N1312">
        <v>1</v>
      </c>
      <c r="O1312">
        <v>1</v>
      </c>
      <c r="P1312">
        <v>0</v>
      </c>
      <c r="Q1312" t="s">
        <v>39</v>
      </c>
      <c r="R1312">
        <v>1</v>
      </c>
      <c r="S1312" t="s">
        <v>40</v>
      </c>
      <c r="T1312" t="s">
        <v>41</v>
      </c>
      <c r="U1312" t="s">
        <v>42</v>
      </c>
      <c r="V1312">
        <v>1</v>
      </c>
      <c r="W1312">
        <v>1</v>
      </c>
      <c r="X1312" t="s">
        <v>39</v>
      </c>
      <c r="Y1312" t="s">
        <v>39</v>
      </c>
      <c r="Z1312" t="s">
        <v>203</v>
      </c>
      <c r="AA1312" t="s">
        <v>203</v>
      </c>
      <c r="AB1312" t="s">
        <v>203</v>
      </c>
      <c r="AC1312">
        <v>39</v>
      </c>
      <c r="AD1312" t="s">
        <v>36</v>
      </c>
      <c r="AE1312" t="s">
        <v>39</v>
      </c>
      <c r="AF1312">
        <v>0</v>
      </c>
      <c r="AG1312" t="s">
        <v>39</v>
      </c>
      <c r="AH1312" t="s">
        <v>39</v>
      </c>
      <c r="AI1312">
        <v>0</v>
      </c>
      <c r="AJ1312">
        <v>39</v>
      </c>
    </row>
    <row r="1313" spans="1:36" x14ac:dyDescent="0.55000000000000004">
      <c r="A1313">
        <v>2003</v>
      </c>
      <c r="B1313">
        <v>59</v>
      </c>
      <c r="C1313">
        <v>524</v>
      </c>
      <c r="D1313">
        <v>939</v>
      </c>
      <c r="E1313">
        <v>0</v>
      </c>
      <c r="F1313" t="s">
        <v>36</v>
      </c>
      <c r="G1313" t="s">
        <v>203</v>
      </c>
      <c r="H1313">
        <v>11794.63</v>
      </c>
      <c r="I1313" t="s">
        <v>38</v>
      </c>
      <c r="J1313" t="s">
        <v>39</v>
      </c>
      <c r="K1313" t="s">
        <v>39</v>
      </c>
      <c r="L1313" t="s">
        <v>39</v>
      </c>
      <c r="M1313" t="s">
        <v>39</v>
      </c>
      <c r="N1313">
        <v>59</v>
      </c>
      <c r="O1313">
        <v>59</v>
      </c>
      <c r="P1313">
        <v>0</v>
      </c>
      <c r="Q1313" t="s">
        <v>39</v>
      </c>
      <c r="R1313">
        <v>1</v>
      </c>
      <c r="S1313" t="s">
        <v>205</v>
      </c>
      <c r="T1313" t="s">
        <v>55</v>
      </c>
      <c r="U1313" t="s">
        <v>56</v>
      </c>
      <c r="V1313">
        <v>1</v>
      </c>
      <c r="W1313">
        <v>1</v>
      </c>
      <c r="X1313" t="s">
        <v>39</v>
      </c>
      <c r="Y1313" t="s">
        <v>39</v>
      </c>
      <c r="Z1313" t="s">
        <v>203</v>
      </c>
      <c r="AA1313" t="s">
        <v>203</v>
      </c>
      <c r="AB1313" t="s">
        <v>203</v>
      </c>
      <c r="AC1313">
        <v>39</v>
      </c>
      <c r="AD1313" t="s">
        <v>36</v>
      </c>
      <c r="AE1313" t="s">
        <v>39</v>
      </c>
      <c r="AF1313">
        <v>0</v>
      </c>
      <c r="AG1313" t="s">
        <v>39</v>
      </c>
      <c r="AH1313" t="s">
        <v>39</v>
      </c>
      <c r="AI1313">
        <v>0</v>
      </c>
      <c r="AJ1313">
        <v>39</v>
      </c>
    </row>
    <row r="1314" spans="1:36" x14ac:dyDescent="0.55000000000000004">
      <c r="A1314">
        <v>2003</v>
      </c>
      <c r="B1314">
        <v>129</v>
      </c>
      <c r="C1314">
        <v>492</v>
      </c>
      <c r="D1314">
        <v>939</v>
      </c>
      <c r="E1314">
        <v>0</v>
      </c>
      <c r="F1314" t="s">
        <v>36</v>
      </c>
      <c r="G1314" t="s">
        <v>203</v>
      </c>
      <c r="H1314">
        <v>140.55000000000001</v>
      </c>
      <c r="I1314" t="s">
        <v>38</v>
      </c>
      <c r="J1314" t="s">
        <v>39</v>
      </c>
      <c r="K1314" t="s">
        <v>39</v>
      </c>
      <c r="L1314" t="s">
        <v>39</v>
      </c>
      <c r="M1314" t="s">
        <v>39</v>
      </c>
      <c r="N1314">
        <v>129</v>
      </c>
      <c r="O1314">
        <v>129</v>
      </c>
      <c r="P1314">
        <v>0</v>
      </c>
      <c r="Q1314" t="s">
        <v>39</v>
      </c>
      <c r="R1314">
        <v>1</v>
      </c>
      <c r="S1314" t="s">
        <v>206</v>
      </c>
      <c r="T1314" t="s">
        <v>55</v>
      </c>
      <c r="U1314" t="s">
        <v>56</v>
      </c>
      <c r="V1314">
        <v>1</v>
      </c>
      <c r="W1314">
        <v>1</v>
      </c>
      <c r="X1314" t="s">
        <v>39</v>
      </c>
      <c r="Y1314" t="s">
        <v>39</v>
      </c>
      <c r="Z1314" t="s">
        <v>203</v>
      </c>
      <c r="AA1314" t="s">
        <v>203</v>
      </c>
      <c r="AB1314" t="s">
        <v>203</v>
      </c>
      <c r="AC1314">
        <v>39</v>
      </c>
      <c r="AD1314" t="s">
        <v>36</v>
      </c>
      <c r="AE1314" t="s">
        <v>39</v>
      </c>
      <c r="AF1314">
        <v>0</v>
      </c>
      <c r="AG1314" t="s">
        <v>39</v>
      </c>
      <c r="AH1314" t="s">
        <v>39</v>
      </c>
      <c r="AI1314">
        <v>0</v>
      </c>
      <c r="AJ1314">
        <v>39</v>
      </c>
    </row>
    <row r="1315" spans="1:36" x14ac:dyDescent="0.55000000000000004">
      <c r="A1315">
        <v>2003</v>
      </c>
      <c r="B1315">
        <v>155</v>
      </c>
      <c r="C1315">
        <v>115</v>
      </c>
      <c r="D1315">
        <v>939</v>
      </c>
      <c r="E1315">
        <v>0</v>
      </c>
      <c r="F1315" t="s">
        <v>36</v>
      </c>
      <c r="G1315" t="s">
        <v>203</v>
      </c>
      <c r="H1315">
        <v>2590</v>
      </c>
      <c r="I1315" t="s">
        <v>38</v>
      </c>
      <c r="J1315" t="s">
        <v>39</v>
      </c>
      <c r="K1315" t="s">
        <v>39</v>
      </c>
      <c r="L1315" t="s">
        <v>39</v>
      </c>
      <c r="M1315" t="s">
        <v>39</v>
      </c>
      <c r="N1315">
        <v>155</v>
      </c>
      <c r="O1315">
        <v>155</v>
      </c>
      <c r="P1315">
        <v>0</v>
      </c>
      <c r="Q1315" t="s">
        <v>39</v>
      </c>
      <c r="R1315">
        <v>1</v>
      </c>
      <c r="S1315" t="s">
        <v>207</v>
      </c>
      <c r="T1315" t="s">
        <v>55</v>
      </c>
      <c r="U1315" t="s">
        <v>56</v>
      </c>
      <c r="V1315">
        <v>1</v>
      </c>
      <c r="W1315">
        <v>1</v>
      </c>
      <c r="X1315" t="s">
        <v>39</v>
      </c>
      <c r="Y1315" t="s">
        <v>39</v>
      </c>
      <c r="Z1315" t="s">
        <v>203</v>
      </c>
      <c r="AA1315" t="s">
        <v>203</v>
      </c>
      <c r="AB1315" t="s">
        <v>203</v>
      </c>
      <c r="AC1315">
        <v>39</v>
      </c>
      <c r="AD1315" t="s">
        <v>36</v>
      </c>
      <c r="AE1315" t="s">
        <v>39</v>
      </c>
      <c r="AF1315">
        <v>0</v>
      </c>
      <c r="AG1315" t="s">
        <v>39</v>
      </c>
      <c r="AH1315" t="s">
        <v>39</v>
      </c>
      <c r="AI1315">
        <v>0</v>
      </c>
      <c r="AJ1315">
        <v>39</v>
      </c>
    </row>
    <row r="1316" spans="1:36" x14ac:dyDescent="0.55000000000000004">
      <c r="A1316">
        <v>2003</v>
      </c>
      <c r="B1316">
        <v>215</v>
      </c>
      <c r="C1316">
        <v>511</v>
      </c>
      <c r="D1316">
        <v>939</v>
      </c>
      <c r="E1316">
        <v>0</v>
      </c>
      <c r="F1316" t="s">
        <v>36</v>
      </c>
      <c r="G1316" t="s">
        <v>203</v>
      </c>
      <c r="H1316">
        <v>833.25</v>
      </c>
      <c r="I1316" t="s">
        <v>38</v>
      </c>
      <c r="J1316" t="s">
        <v>39</v>
      </c>
      <c r="K1316" t="s">
        <v>39</v>
      </c>
      <c r="L1316" t="s">
        <v>39</v>
      </c>
      <c r="M1316" t="s">
        <v>39</v>
      </c>
      <c r="N1316">
        <v>215</v>
      </c>
      <c r="O1316">
        <v>215</v>
      </c>
      <c r="P1316">
        <v>0</v>
      </c>
      <c r="Q1316" t="s">
        <v>39</v>
      </c>
      <c r="R1316">
        <v>1</v>
      </c>
      <c r="S1316" t="s">
        <v>208</v>
      </c>
      <c r="T1316" t="s">
        <v>55</v>
      </c>
      <c r="U1316" t="s">
        <v>56</v>
      </c>
      <c r="V1316">
        <v>1</v>
      </c>
      <c r="W1316">
        <v>1</v>
      </c>
      <c r="X1316" t="s">
        <v>39</v>
      </c>
      <c r="Y1316" t="s">
        <v>39</v>
      </c>
      <c r="Z1316" t="s">
        <v>203</v>
      </c>
      <c r="AA1316" t="s">
        <v>203</v>
      </c>
      <c r="AB1316" t="s">
        <v>203</v>
      </c>
      <c r="AC1316">
        <v>39</v>
      </c>
      <c r="AD1316" t="s">
        <v>36</v>
      </c>
      <c r="AE1316" t="s">
        <v>39</v>
      </c>
      <c r="AF1316">
        <v>0</v>
      </c>
      <c r="AG1316" t="s">
        <v>39</v>
      </c>
      <c r="AH1316" t="s">
        <v>39</v>
      </c>
      <c r="AI1316">
        <v>0</v>
      </c>
      <c r="AJ1316">
        <v>39</v>
      </c>
    </row>
    <row r="1317" spans="1:36" x14ac:dyDescent="0.55000000000000004">
      <c r="A1317">
        <v>2003</v>
      </c>
      <c r="B1317">
        <v>543</v>
      </c>
      <c r="C1317">
        <v>360</v>
      </c>
      <c r="D1317">
        <v>939</v>
      </c>
      <c r="E1317">
        <v>0</v>
      </c>
      <c r="F1317" t="s">
        <v>36</v>
      </c>
      <c r="G1317" t="s">
        <v>203</v>
      </c>
      <c r="H1317">
        <v>13597.15</v>
      </c>
      <c r="I1317" t="s">
        <v>38</v>
      </c>
      <c r="J1317" t="s">
        <v>39</v>
      </c>
      <c r="K1317" t="s">
        <v>39</v>
      </c>
      <c r="L1317" t="s">
        <v>39</v>
      </c>
      <c r="M1317" t="s">
        <v>39</v>
      </c>
      <c r="N1317">
        <v>543</v>
      </c>
      <c r="O1317">
        <v>543</v>
      </c>
      <c r="P1317">
        <v>0</v>
      </c>
      <c r="Q1317" t="s">
        <v>39</v>
      </c>
      <c r="R1317">
        <v>1</v>
      </c>
      <c r="S1317" t="s">
        <v>167</v>
      </c>
      <c r="T1317" t="s">
        <v>55</v>
      </c>
      <c r="U1317" t="s">
        <v>56</v>
      </c>
      <c r="V1317">
        <v>1</v>
      </c>
      <c r="W1317">
        <v>1</v>
      </c>
      <c r="X1317" t="s">
        <v>39</v>
      </c>
      <c r="Y1317" t="s">
        <v>39</v>
      </c>
      <c r="Z1317" t="s">
        <v>203</v>
      </c>
      <c r="AA1317" t="s">
        <v>203</v>
      </c>
      <c r="AB1317" t="s">
        <v>203</v>
      </c>
      <c r="AC1317">
        <v>39</v>
      </c>
      <c r="AD1317" t="s">
        <v>36</v>
      </c>
      <c r="AE1317" t="s">
        <v>39</v>
      </c>
      <c r="AF1317">
        <v>0</v>
      </c>
      <c r="AG1317" t="s">
        <v>39</v>
      </c>
      <c r="AH1317" t="s">
        <v>39</v>
      </c>
      <c r="AI1317">
        <v>0</v>
      </c>
      <c r="AJ1317">
        <v>39</v>
      </c>
    </row>
    <row r="1318" spans="1:36" x14ac:dyDescent="0.55000000000000004">
      <c r="A1318">
        <v>2003</v>
      </c>
      <c r="B1318">
        <v>619</v>
      </c>
      <c r="C1318">
        <v>497</v>
      </c>
      <c r="D1318">
        <v>939</v>
      </c>
      <c r="E1318">
        <v>0</v>
      </c>
      <c r="F1318" t="s">
        <v>36</v>
      </c>
      <c r="G1318" t="s">
        <v>203</v>
      </c>
      <c r="H1318">
        <v>1</v>
      </c>
      <c r="I1318" t="s">
        <v>38</v>
      </c>
      <c r="J1318" t="s">
        <v>39</v>
      </c>
      <c r="K1318" t="s">
        <v>39</v>
      </c>
      <c r="L1318" t="s">
        <v>39</v>
      </c>
      <c r="M1318" t="s">
        <v>39</v>
      </c>
      <c r="N1318">
        <v>619</v>
      </c>
      <c r="O1318">
        <v>619</v>
      </c>
      <c r="P1318">
        <v>0</v>
      </c>
      <c r="Q1318" t="s">
        <v>39</v>
      </c>
      <c r="R1318">
        <v>1</v>
      </c>
      <c r="S1318" t="s">
        <v>209</v>
      </c>
      <c r="T1318" t="s">
        <v>55</v>
      </c>
      <c r="U1318" t="s">
        <v>56</v>
      </c>
      <c r="V1318">
        <v>1</v>
      </c>
      <c r="W1318">
        <v>1</v>
      </c>
      <c r="X1318" t="s">
        <v>39</v>
      </c>
      <c r="Y1318" t="s">
        <v>39</v>
      </c>
      <c r="Z1318" t="s">
        <v>203</v>
      </c>
      <c r="AA1318" t="s">
        <v>203</v>
      </c>
      <c r="AB1318" t="s">
        <v>203</v>
      </c>
      <c r="AC1318">
        <v>39</v>
      </c>
      <c r="AD1318" t="s">
        <v>36</v>
      </c>
      <c r="AE1318" t="s">
        <v>39</v>
      </c>
      <c r="AF1318">
        <v>0</v>
      </c>
      <c r="AG1318" t="s">
        <v>39</v>
      </c>
      <c r="AH1318" t="s">
        <v>39</v>
      </c>
      <c r="AI1318">
        <v>0</v>
      </c>
      <c r="AJ1318">
        <v>39</v>
      </c>
    </row>
    <row r="1319" spans="1:36" x14ac:dyDescent="0.55000000000000004">
      <c r="A1319">
        <v>2003</v>
      </c>
      <c r="B1319">
        <v>664</v>
      </c>
      <c r="C1319">
        <v>691</v>
      </c>
      <c r="D1319">
        <v>939</v>
      </c>
      <c r="E1319">
        <v>0</v>
      </c>
      <c r="F1319" t="s">
        <v>36</v>
      </c>
      <c r="G1319" t="s">
        <v>203</v>
      </c>
      <c r="H1319">
        <v>12220</v>
      </c>
      <c r="I1319" t="s">
        <v>38</v>
      </c>
      <c r="J1319" t="s">
        <v>39</v>
      </c>
      <c r="K1319" t="s">
        <v>39</v>
      </c>
      <c r="L1319" t="s">
        <v>39</v>
      </c>
      <c r="M1319" t="s">
        <v>39</v>
      </c>
      <c r="N1319">
        <v>664</v>
      </c>
      <c r="O1319">
        <v>664</v>
      </c>
      <c r="P1319">
        <v>0</v>
      </c>
      <c r="Q1319" t="s">
        <v>39</v>
      </c>
      <c r="R1319">
        <v>1</v>
      </c>
      <c r="S1319" t="s">
        <v>210</v>
      </c>
      <c r="T1319" t="s">
        <v>92</v>
      </c>
      <c r="U1319" t="s">
        <v>93</v>
      </c>
      <c r="V1319">
        <v>1</v>
      </c>
      <c r="W1319">
        <v>1</v>
      </c>
      <c r="X1319" t="s">
        <v>39</v>
      </c>
      <c r="Y1319" t="s">
        <v>39</v>
      </c>
      <c r="Z1319" t="s">
        <v>203</v>
      </c>
      <c r="AA1319" t="s">
        <v>203</v>
      </c>
      <c r="AB1319" t="s">
        <v>203</v>
      </c>
      <c r="AC1319">
        <v>39</v>
      </c>
      <c r="AD1319" t="s">
        <v>36</v>
      </c>
      <c r="AE1319" t="s">
        <v>39</v>
      </c>
      <c r="AF1319">
        <v>0</v>
      </c>
      <c r="AG1319" t="s">
        <v>39</v>
      </c>
      <c r="AH1319" t="s">
        <v>39</v>
      </c>
      <c r="AI1319">
        <v>0</v>
      </c>
      <c r="AJ1319">
        <v>39</v>
      </c>
    </row>
    <row r="1320" spans="1:36" x14ac:dyDescent="0.55000000000000004">
      <c r="A1320">
        <v>2004</v>
      </c>
      <c r="B1320">
        <v>1</v>
      </c>
      <c r="C1320">
        <v>340</v>
      </c>
      <c r="D1320">
        <v>939</v>
      </c>
      <c r="E1320">
        <v>0</v>
      </c>
      <c r="F1320" t="s">
        <v>36</v>
      </c>
      <c r="G1320" t="s">
        <v>203</v>
      </c>
      <c r="H1320">
        <v>36816.400000000001</v>
      </c>
      <c r="I1320" t="s">
        <v>38</v>
      </c>
      <c r="J1320" t="s">
        <v>39</v>
      </c>
      <c r="K1320" t="s">
        <v>39</v>
      </c>
      <c r="L1320" t="s">
        <v>39</v>
      </c>
      <c r="M1320" t="s">
        <v>39</v>
      </c>
      <c r="N1320">
        <v>1</v>
      </c>
      <c r="O1320">
        <v>1</v>
      </c>
      <c r="P1320">
        <v>0</v>
      </c>
      <c r="Q1320" t="s">
        <v>39</v>
      </c>
      <c r="R1320">
        <v>1</v>
      </c>
      <c r="S1320" t="s">
        <v>40</v>
      </c>
      <c r="T1320" t="s">
        <v>41</v>
      </c>
      <c r="U1320" t="s">
        <v>42</v>
      </c>
      <c r="V1320">
        <v>1</v>
      </c>
      <c r="W1320">
        <v>1</v>
      </c>
      <c r="X1320" t="s">
        <v>39</v>
      </c>
      <c r="Y1320" t="s">
        <v>39</v>
      </c>
      <c r="Z1320" t="s">
        <v>203</v>
      </c>
      <c r="AA1320" t="s">
        <v>203</v>
      </c>
      <c r="AB1320" t="s">
        <v>203</v>
      </c>
      <c r="AC1320">
        <v>39</v>
      </c>
      <c r="AD1320" t="s">
        <v>36</v>
      </c>
      <c r="AE1320" t="s">
        <v>39</v>
      </c>
      <c r="AF1320">
        <v>0</v>
      </c>
      <c r="AG1320" t="s">
        <v>39</v>
      </c>
      <c r="AH1320" t="s">
        <v>39</v>
      </c>
      <c r="AI1320">
        <v>0</v>
      </c>
      <c r="AJ1320">
        <v>39</v>
      </c>
    </row>
    <row r="1321" spans="1:36" x14ac:dyDescent="0.55000000000000004">
      <c r="A1321">
        <v>2004</v>
      </c>
      <c r="B1321">
        <v>1</v>
      </c>
      <c r="C1321">
        <v>418</v>
      </c>
      <c r="D1321">
        <v>939</v>
      </c>
      <c r="E1321">
        <v>0</v>
      </c>
      <c r="F1321" t="s">
        <v>36</v>
      </c>
      <c r="G1321" t="s">
        <v>203</v>
      </c>
      <c r="H1321">
        <v>791.3</v>
      </c>
      <c r="I1321" t="s">
        <v>38</v>
      </c>
      <c r="J1321" t="s">
        <v>39</v>
      </c>
      <c r="K1321" t="s">
        <v>39</v>
      </c>
      <c r="L1321" t="s">
        <v>39</v>
      </c>
      <c r="M1321" t="s">
        <v>39</v>
      </c>
      <c r="N1321">
        <v>1</v>
      </c>
      <c r="O1321">
        <v>1</v>
      </c>
      <c r="P1321">
        <v>0</v>
      </c>
      <c r="Q1321" t="s">
        <v>39</v>
      </c>
      <c r="R1321">
        <v>1</v>
      </c>
      <c r="S1321" t="s">
        <v>40</v>
      </c>
      <c r="T1321" t="s">
        <v>41</v>
      </c>
      <c r="U1321" t="s">
        <v>42</v>
      </c>
      <c r="V1321">
        <v>1</v>
      </c>
      <c r="W1321">
        <v>1</v>
      </c>
      <c r="X1321" t="s">
        <v>39</v>
      </c>
      <c r="Y1321" t="s">
        <v>39</v>
      </c>
      <c r="Z1321" t="s">
        <v>203</v>
      </c>
      <c r="AA1321" t="s">
        <v>203</v>
      </c>
      <c r="AB1321" t="s">
        <v>203</v>
      </c>
      <c r="AC1321">
        <v>39</v>
      </c>
      <c r="AD1321" t="s">
        <v>36</v>
      </c>
      <c r="AE1321" t="s">
        <v>39</v>
      </c>
      <c r="AF1321">
        <v>0</v>
      </c>
      <c r="AG1321" t="s">
        <v>39</v>
      </c>
      <c r="AH1321" t="s">
        <v>39</v>
      </c>
      <c r="AI1321">
        <v>0</v>
      </c>
      <c r="AJ1321">
        <v>39</v>
      </c>
    </row>
    <row r="1322" spans="1:36" x14ac:dyDescent="0.55000000000000004">
      <c r="A1322">
        <v>2004</v>
      </c>
      <c r="B1322">
        <v>1</v>
      </c>
      <c r="C1322">
        <v>422</v>
      </c>
      <c r="D1322">
        <v>939</v>
      </c>
      <c r="E1322">
        <v>0</v>
      </c>
      <c r="F1322" t="s">
        <v>36</v>
      </c>
      <c r="G1322" t="s">
        <v>203</v>
      </c>
      <c r="H1322">
        <v>33109.58</v>
      </c>
      <c r="I1322" t="s">
        <v>38</v>
      </c>
      <c r="J1322" t="s">
        <v>39</v>
      </c>
      <c r="K1322" t="s">
        <v>39</v>
      </c>
      <c r="L1322" t="s">
        <v>39</v>
      </c>
      <c r="M1322" t="s">
        <v>39</v>
      </c>
      <c r="N1322">
        <v>1</v>
      </c>
      <c r="O1322">
        <v>1</v>
      </c>
      <c r="P1322">
        <v>0</v>
      </c>
      <c r="Q1322" t="s">
        <v>39</v>
      </c>
      <c r="R1322">
        <v>1</v>
      </c>
      <c r="S1322" t="s">
        <v>40</v>
      </c>
      <c r="T1322" t="s">
        <v>41</v>
      </c>
      <c r="U1322" t="s">
        <v>42</v>
      </c>
      <c r="V1322">
        <v>1</v>
      </c>
      <c r="W1322">
        <v>1</v>
      </c>
      <c r="X1322" t="s">
        <v>39</v>
      </c>
      <c r="Y1322" t="s">
        <v>39</v>
      </c>
      <c r="Z1322" t="s">
        <v>203</v>
      </c>
      <c r="AA1322" t="s">
        <v>203</v>
      </c>
      <c r="AB1322" t="s">
        <v>203</v>
      </c>
      <c r="AC1322">
        <v>39</v>
      </c>
      <c r="AD1322" t="s">
        <v>36</v>
      </c>
      <c r="AE1322" t="s">
        <v>39</v>
      </c>
      <c r="AF1322">
        <v>0</v>
      </c>
      <c r="AG1322" t="s">
        <v>39</v>
      </c>
      <c r="AH1322" t="s">
        <v>39</v>
      </c>
      <c r="AI1322">
        <v>0</v>
      </c>
      <c r="AJ1322">
        <v>39</v>
      </c>
    </row>
    <row r="1323" spans="1:36" x14ac:dyDescent="0.55000000000000004">
      <c r="A1323">
        <v>2004</v>
      </c>
      <c r="B1323">
        <v>1</v>
      </c>
      <c r="C1323">
        <v>442</v>
      </c>
      <c r="D1323">
        <v>939</v>
      </c>
      <c r="E1323">
        <v>0</v>
      </c>
      <c r="F1323" t="s">
        <v>36</v>
      </c>
      <c r="G1323" t="s">
        <v>203</v>
      </c>
      <c r="H1323">
        <v>15</v>
      </c>
      <c r="I1323" t="s">
        <v>38</v>
      </c>
      <c r="J1323" t="s">
        <v>39</v>
      </c>
      <c r="K1323" t="s">
        <v>39</v>
      </c>
      <c r="L1323" t="s">
        <v>39</v>
      </c>
      <c r="M1323" t="s">
        <v>39</v>
      </c>
      <c r="N1323">
        <v>1</v>
      </c>
      <c r="O1323">
        <v>1</v>
      </c>
      <c r="P1323">
        <v>0</v>
      </c>
      <c r="Q1323" t="s">
        <v>39</v>
      </c>
      <c r="R1323">
        <v>1</v>
      </c>
      <c r="S1323" t="s">
        <v>40</v>
      </c>
      <c r="T1323" t="s">
        <v>41</v>
      </c>
      <c r="U1323" t="s">
        <v>42</v>
      </c>
      <c r="V1323">
        <v>1</v>
      </c>
      <c r="W1323">
        <v>1</v>
      </c>
      <c r="X1323" t="s">
        <v>39</v>
      </c>
      <c r="Y1323" t="s">
        <v>39</v>
      </c>
      <c r="Z1323" t="s">
        <v>203</v>
      </c>
      <c r="AA1323" t="s">
        <v>203</v>
      </c>
      <c r="AB1323" t="s">
        <v>203</v>
      </c>
      <c r="AC1323">
        <v>39</v>
      </c>
      <c r="AD1323" t="s">
        <v>36</v>
      </c>
      <c r="AE1323" t="s">
        <v>39</v>
      </c>
      <c r="AF1323">
        <v>0</v>
      </c>
      <c r="AG1323" t="s">
        <v>39</v>
      </c>
      <c r="AH1323" t="s">
        <v>39</v>
      </c>
      <c r="AI1323">
        <v>0</v>
      </c>
      <c r="AJ1323">
        <v>39</v>
      </c>
    </row>
    <row r="1324" spans="1:36" x14ac:dyDescent="0.55000000000000004">
      <c r="A1324">
        <v>2004</v>
      </c>
      <c r="B1324">
        <v>1</v>
      </c>
      <c r="C1324">
        <v>532</v>
      </c>
      <c r="D1324">
        <v>939</v>
      </c>
      <c r="E1324">
        <v>0</v>
      </c>
      <c r="F1324" t="s">
        <v>36</v>
      </c>
      <c r="G1324" t="s">
        <v>203</v>
      </c>
      <c r="H1324">
        <v>38397.75</v>
      </c>
      <c r="I1324" t="s">
        <v>38</v>
      </c>
      <c r="J1324" t="s">
        <v>39</v>
      </c>
      <c r="K1324" t="s">
        <v>39</v>
      </c>
      <c r="L1324" t="s">
        <v>39</v>
      </c>
      <c r="M1324" t="s">
        <v>39</v>
      </c>
      <c r="N1324">
        <v>1</v>
      </c>
      <c r="O1324">
        <v>1</v>
      </c>
      <c r="P1324">
        <v>0</v>
      </c>
      <c r="Q1324" t="s">
        <v>39</v>
      </c>
      <c r="R1324">
        <v>1</v>
      </c>
      <c r="S1324" t="s">
        <v>40</v>
      </c>
      <c r="T1324" t="s">
        <v>41</v>
      </c>
      <c r="U1324" t="s">
        <v>42</v>
      </c>
      <c r="V1324">
        <v>1</v>
      </c>
      <c r="W1324">
        <v>1</v>
      </c>
      <c r="X1324" t="s">
        <v>39</v>
      </c>
      <c r="Y1324" t="s">
        <v>39</v>
      </c>
      <c r="Z1324" t="s">
        <v>203</v>
      </c>
      <c r="AA1324" t="s">
        <v>203</v>
      </c>
      <c r="AB1324" t="s">
        <v>203</v>
      </c>
      <c r="AC1324">
        <v>39</v>
      </c>
      <c r="AD1324" t="s">
        <v>36</v>
      </c>
      <c r="AE1324" t="s">
        <v>39</v>
      </c>
      <c r="AF1324">
        <v>0</v>
      </c>
      <c r="AG1324" t="s">
        <v>39</v>
      </c>
      <c r="AH1324" t="s">
        <v>39</v>
      </c>
      <c r="AI1324">
        <v>0</v>
      </c>
      <c r="AJ1324">
        <v>39</v>
      </c>
    </row>
    <row r="1325" spans="1:36" x14ac:dyDescent="0.55000000000000004">
      <c r="A1325">
        <v>2004</v>
      </c>
      <c r="B1325">
        <v>1</v>
      </c>
      <c r="C1325">
        <v>588</v>
      </c>
      <c r="D1325">
        <v>939</v>
      </c>
      <c r="E1325">
        <v>0</v>
      </c>
      <c r="F1325" t="s">
        <v>36</v>
      </c>
      <c r="G1325" t="s">
        <v>203</v>
      </c>
      <c r="H1325">
        <v>801.03</v>
      </c>
      <c r="I1325" t="s">
        <v>38</v>
      </c>
      <c r="J1325" t="s">
        <v>39</v>
      </c>
      <c r="K1325" t="s">
        <v>39</v>
      </c>
      <c r="L1325" t="s">
        <v>39</v>
      </c>
      <c r="M1325" t="s">
        <v>39</v>
      </c>
      <c r="N1325">
        <v>1</v>
      </c>
      <c r="O1325">
        <v>1</v>
      </c>
      <c r="P1325">
        <v>0</v>
      </c>
      <c r="Q1325" t="s">
        <v>39</v>
      </c>
      <c r="R1325">
        <v>1</v>
      </c>
      <c r="S1325" t="s">
        <v>40</v>
      </c>
      <c r="T1325" t="s">
        <v>41</v>
      </c>
      <c r="U1325" t="s">
        <v>42</v>
      </c>
      <c r="V1325">
        <v>1</v>
      </c>
      <c r="W1325">
        <v>1</v>
      </c>
      <c r="X1325" t="s">
        <v>39</v>
      </c>
      <c r="Y1325" t="s">
        <v>39</v>
      </c>
      <c r="Z1325" t="s">
        <v>203</v>
      </c>
      <c r="AA1325" t="s">
        <v>203</v>
      </c>
      <c r="AB1325" t="s">
        <v>203</v>
      </c>
      <c r="AC1325">
        <v>39</v>
      </c>
      <c r="AD1325" t="s">
        <v>36</v>
      </c>
      <c r="AE1325" t="s">
        <v>39</v>
      </c>
      <c r="AF1325">
        <v>0</v>
      </c>
      <c r="AG1325" t="s">
        <v>39</v>
      </c>
      <c r="AH1325" t="s">
        <v>39</v>
      </c>
      <c r="AI1325">
        <v>0</v>
      </c>
      <c r="AJ1325">
        <v>39</v>
      </c>
    </row>
    <row r="1326" spans="1:36" x14ac:dyDescent="0.55000000000000004">
      <c r="A1326">
        <v>2004</v>
      </c>
      <c r="B1326">
        <v>1</v>
      </c>
      <c r="C1326">
        <v>590</v>
      </c>
      <c r="D1326">
        <v>939</v>
      </c>
      <c r="E1326">
        <v>0</v>
      </c>
      <c r="F1326" t="s">
        <v>36</v>
      </c>
      <c r="G1326" t="s">
        <v>203</v>
      </c>
      <c r="H1326">
        <v>2334</v>
      </c>
      <c r="I1326" t="s">
        <v>38</v>
      </c>
      <c r="J1326" t="s">
        <v>39</v>
      </c>
      <c r="K1326" t="s">
        <v>39</v>
      </c>
      <c r="L1326" t="s">
        <v>39</v>
      </c>
      <c r="M1326" t="s">
        <v>39</v>
      </c>
      <c r="N1326">
        <v>1</v>
      </c>
      <c r="O1326">
        <v>1</v>
      </c>
      <c r="P1326">
        <v>0</v>
      </c>
      <c r="Q1326" t="s">
        <v>39</v>
      </c>
      <c r="R1326">
        <v>1</v>
      </c>
      <c r="S1326" t="s">
        <v>40</v>
      </c>
      <c r="T1326" t="s">
        <v>41</v>
      </c>
      <c r="U1326" t="s">
        <v>42</v>
      </c>
      <c r="V1326">
        <v>1</v>
      </c>
      <c r="W1326">
        <v>1</v>
      </c>
      <c r="X1326" t="s">
        <v>39</v>
      </c>
      <c r="Y1326" t="s">
        <v>39</v>
      </c>
      <c r="Z1326" t="s">
        <v>203</v>
      </c>
      <c r="AA1326" t="s">
        <v>203</v>
      </c>
      <c r="AB1326" t="s">
        <v>203</v>
      </c>
      <c r="AC1326">
        <v>39</v>
      </c>
      <c r="AD1326" t="s">
        <v>36</v>
      </c>
      <c r="AE1326" t="s">
        <v>39</v>
      </c>
      <c r="AF1326">
        <v>0</v>
      </c>
      <c r="AG1326" t="s">
        <v>39</v>
      </c>
      <c r="AH1326" t="s">
        <v>39</v>
      </c>
      <c r="AI1326">
        <v>0</v>
      </c>
      <c r="AJ1326">
        <v>39</v>
      </c>
    </row>
    <row r="1327" spans="1:36" x14ac:dyDescent="0.55000000000000004">
      <c r="A1327">
        <v>2004</v>
      </c>
      <c r="B1327">
        <v>52</v>
      </c>
      <c r="C1327">
        <v>427</v>
      </c>
      <c r="D1327">
        <v>939</v>
      </c>
      <c r="E1327">
        <v>0</v>
      </c>
      <c r="F1327" t="s">
        <v>36</v>
      </c>
      <c r="G1327" t="s">
        <v>203</v>
      </c>
      <c r="H1327">
        <v>6843.85</v>
      </c>
      <c r="I1327" t="s">
        <v>38</v>
      </c>
      <c r="J1327" t="s">
        <v>39</v>
      </c>
      <c r="K1327" t="s">
        <v>39</v>
      </c>
      <c r="L1327" t="s">
        <v>39</v>
      </c>
      <c r="M1327" t="s">
        <v>39</v>
      </c>
      <c r="N1327">
        <v>52</v>
      </c>
      <c r="O1327">
        <v>52</v>
      </c>
      <c r="P1327">
        <v>0</v>
      </c>
      <c r="Q1327" t="s">
        <v>39</v>
      </c>
      <c r="R1327">
        <v>1</v>
      </c>
      <c r="S1327" t="s">
        <v>193</v>
      </c>
      <c r="T1327" t="s">
        <v>92</v>
      </c>
      <c r="U1327" t="s">
        <v>93</v>
      </c>
      <c r="V1327">
        <v>1</v>
      </c>
      <c r="W1327">
        <v>1</v>
      </c>
      <c r="X1327" t="s">
        <v>39</v>
      </c>
      <c r="Y1327" t="s">
        <v>39</v>
      </c>
      <c r="Z1327" t="s">
        <v>203</v>
      </c>
      <c r="AA1327" t="s">
        <v>203</v>
      </c>
      <c r="AB1327" t="s">
        <v>203</v>
      </c>
      <c r="AC1327">
        <v>39</v>
      </c>
      <c r="AD1327" t="s">
        <v>36</v>
      </c>
      <c r="AE1327" t="s">
        <v>39</v>
      </c>
      <c r="AF1327">
        <v>0</v>
      </c>
      <c r="AG1327" t="s">
        <v>39</v>
      </c>
      <c r="AH1327" t="s">
        <v>39</v>
      </c>
      <c r="AI1327">
        <v>0</v>
      </c>
      <c r="AJ1327">
        <v>39</v>
      </c>
    </row>
    <row r="1328" spans="1:36" x14ac:dyDescent="0.55000000000000004">
      <c r="A1328">
        <v>2004</v>
      </c>
      <c r="B1328">
        <v>59</v>
      </c>
      <c r="C1328">
        <v>524</v>
      </c>
      <c r="D1328">
        <v>939</v>
      </c>
      <c r="E1328">
        <v>0</v>
      </c>
      <c r="F1328" t="s">
        <v>36</v>
      </c>
      <c r="G1328" t="s">
        <v>203</v>
      </c>
      <c r="H1328">
        <v>16371.16</v>
      </c>
      <c r="I1328" t="s">
        <v>38</v>
      </c>
      <c r="J1328" t="s">
        <v>39</v>
      </c>
      <c r="K1328" t="s">
        <v>39</v>
      </c>
      <c r="L1328" t="s">
        <v>39</v>
      </c>
      <c r="M1328" t="s">
        <v>39</v>
      </c>
      <c r="N1328">
        <v>59</v>
      </c>
      <c r="O1328">
        <v>59</v>
      </c>
      <c r="P1328">
        <v>0</v>
      </c>
      <c r="Q1328" t="s">
        <v>39</v>
      </c>
      <c r="R1328">
        <v>1</v>
      </c>
      <c r="S1328" t="s">
        <v>205</v>
      </c>
      <c r="T1328" t="s">
        <v>55</v>
      </c>
      <c r="U1328" t="s">
        <v>56</v>
      </c>
      <c r="V1328">
        <v>1</v>
      </c>
      <c r="W1328">
        <v>1</v>
      </c>
      <c r="X1328" t="s">
        <v>39</v>
      </c>
      <c r="Y1328" t="s">
        <v>39</v>
      </c>
      <c r="Z1328" t="s">
        <v>203</v>
      </c>
      <c r="AA1328" t="s">
        <v>203</v>
      </c>
      <c r="AB1328" t="s">
        <v>203</v>
      </c>
      <c r="AC1328">
        <v>39</v>
      </c>
      <c r="AD1328" t="s">
        <v>36</v>
      </c>
      <c r="AE1328" t="s">
        <v>39</v>
      </c>
      <c r="AF1328">
        <v>0</v>
      </c>
      <c r="AG1328" t="s">
        <v>39</v>
      </c>
      <c r="AH1328" t="s">
        <v>39</v>
      </c>
      <c r="AI1328">
        <v>0</v>
      </c>
      <c r="AJ1328">
        <v>39</v>
      </c>
    </row>
    <row r="1329" spans="1:36" x14ac:dyDescent="0.55000000000000004">
      <c r="A1329">
        <v>2004</v>
      </c>
      <c r="B1329">
        <v>129</v>
      </c>
      <c r="C1329">
        <v>492</v>
      </c>
      <c r="D1329">
        <v>939</v>
      </c>
      <c r="E1329">
        <v>0</v>
      </c>
      <c r="F1329" t="s">
        <v>36</v>
      </c>
      <c r="G1329" t="s">
        <v>203</v>
      </c>
      <c r="H1329">
        <v>214</v>
      </c>
      <c r="I1329" t="s">
        <v>38</v>
      </c>
      <c r="J1329" t="s">
        <v>39</v>
      </c>
      <c r="K1329" t="s">
        <v>39</v>
      </c>
      <c r="L1329" t="s">
        <v>39</v>
      </c>
      <c r="M1329" t="s">
        <v>39</v>
      </c>
      <c r="N1329">
        <v>129</v>
      </c>
      <c r="O1329">
        <v>129</v>
      </c>
      <c r="P1329">
        <v>0</v>
      </c>
      <c r="Q1329" t="s">
        <v>39</v>
      </c>
      <c r="R1329">
        <v>1</v>
      </c>
      <c r="S1329" t="s">
        <v>206</v>
      </c>
      <c r="T1329" t="s">
        <v>55</v>
      </c>
      <c r="U1329" t="s">
        <v>56</v>
      </c>
      <c r="V1329">
        <v>1</v>
      </c>
      <c r="W1329">
        <v>1</v>
      </c>
      <c r="X1329" t="s">
        <v>39</v>
      </c>
      <c r="Y1329" t="s">
        <v>39</v>
      </c>
      <c r="Z1329" t="s">
        <v>203</v>
      </c>
      <c r="AA1329" t="s">
        <v>203</v>
      </c>
      <c r="AB1329" t="s">
        <v>203</v>
      </c>
      <c r="AC1329">
        <v>39</v>
      </c>
      <c r="AD1329" t="s">
        <v>36</v>
      </c>
      <c r="AE1329" t="s">
        <v>39</v>
      </c>
      <c r="AF1329">
        <v>0</v>
      </c>
      <c r="AG1329" t="s">
        <v>39</v>
      </c>
      <c r="AH1329" t="s">
        <v>39</v>
      </c>
      <c r="AI1329">
        <v>0</v>
      </c>
      <c r="AJ1329">
        <v>39</v>
      </c>
    </row>
    <row r="1330" spans="1:36" x14ac:dyDescent="0.55000000000000004">
      <c r="A1330">
        <v>2004</v>
      </c>
      <c r="B1330">
        <v>155</v>
      </c>
      <c r="C1330">
        <v>115</v>
      </c>
      <c r="D1330">
        <v>939</v>
      </c>
      <c r="E1330">
        <v>0</v>
      </c>
      <c r="F1330" t="s">
        <v>36</v>
      </c>
      <c r="G1330" t="s">
        <v>203</v>
      </c>
      <c r="H1330">
        <v>3790</v>
      </c>
      <c r="I1330" t="s">
        <v>38</v>
      </c>
      <c r="J1330" t="s">
        <v>39</v>
      </c>
      <c r="K1330" t="s">
        <v>39</v>
      </c>
      <c r="L1330" t="s">
        <v>39</v>
      </c>
      <c r="M1330" t="s">
        <v>39</v>
      </c>
      <c r="N1330">
        <v>155</v>
      </c>
      <c r="O1330">
        <v>155</v>
      </c>
      <c r="P1330">
        <v>0</v>
      </c>
      <c r="Q1330" t="s">
        <v>39</v>
      </c>
      <c r="R1330">
        <v>1</v>
      </c>
      <c r="S1330" t="s">
        <v>207</v>
      </c>
      <c r="T1330" t="s">
        <v>55</v>
      </c>
      <c r="U1330" t="s">
        <v>56</v>
      </c>
      <c r="V1330">
        <v>1</v>
      </c>
      <c r="W1330">
        <v>1</v>
      </c>
      <c r="X1330" t="s">
        <v>39</v>
      </c>
      <c r="Y1330" t="s">
        <v>39</v>
      </c>
      <c r="Z1330" t="s">
        <v>203</v>
      </c>
      <c r="AA1330" t="s">
        <v>203</v>
      </c>
      <c r="AB1330" t="s">
        <v>203</v>
      </c>
      <c r="AC1330">
        <v>39</v>
      </c>
      <c r="AD1330" t="s">
        <v>36</v>
      </c>
      <c r="AE1330" t="s">
        <v>39</v>
      </c>
      <c r="AF1330">
        <v>0</v>
      </c>
      <c r="AG1330" t="s">
        <v>39</v>
      </c>
      <c r="AH1330" t="s">
        <v>39</v>
      </c>
      <c r="AI1330">
        <v>0</v>
      </c>
      <c r="AJ1330">
        <v>39</v>
      </c>
    </row>
    <row r="1331" spans="1:36" x14ac:dyDescent="0.55000000000000004">
      <c r="A1331">
        <v>2004</v>
      </c>
      <c r="B1331">
        <v>215</v>
      </c>
      <c r="C1331">
        <v>511</v>
      </c>
      <c r="D1331">
        <v>939</v>
      </c>
      <c r="E1331">
        <v>0</v>
      </c>
      <c r="F1331" t="s">
        <v>36</v>
      </c>
      <c r="G1331" t="s">
        <v>203</v>
      </c>
      <c r="H1331">
        <v>7353.93</v>
      </c>
      <c r="I1331" t="s">
        <v>38</v>
      </c>
      <c r="J1331" t="s">
        <v>39</v>
      </c>
      <c r="K1331" t="s">
        <v>39</v>
      </c>
      <c r="L1331" t="s">
        <v>39</v>
      </c>
      <c r="M1331" t="s">
        <v>39</v>
      </c>
      <c r="N1331">
        <v>215</v>
      </c>
      <c r="O1331">
        <v>215</v>
      </c>
      <c r="P1331">
        <v>0</v>
      </c>
      <c r="Q1331" t="s">
        <v>39</v>
      </c>
      <c r="R1331">
        <v>1</v>
      </c>
      <c r="S1331" t="s">
        <v>208</v>
      </c>
      <c r="T1331" t="s">
        <v>55</v>
      </c>
      <c r="U1331" t="s">
        <v>56</v>
      </c>
      <c r="V1331">
        <v>1</v>
      </c>
      <c r="W1331">
        <v>1</v>
      </c>
      <c r="X1331" t="s">
        <v>39</v>
      </c>
      <c r="Y1331" t="s">
        <v>39</v>
      </c>
      <c r="Z1331" t="s">
        <v>203</v>
      </c>
      <c r="AA1331" t="s">
        <v>203</v>
      </c>
      <c r="AB1331" t="s">
        <v>203</v>
      </c>
      <c r="AC1331">
        <v>39</v>
      </c>
      <c r="AD1331" t="s">
        <v>36</v>
      </c>
      <c r="AE1331" t="s">
        <v>39</v>
      </c>
      <c r="AF1331">
        <v>0</v>
      </c>
      <c r="AG1331" t="s">
        <v>39</v>
      </c>
      <c r="AH1331" t="s">
        <v>39</v>
      </c>
      <c r="AI1331">
        <v>0</v>
      </c>
      <c r="AJ1331">
        <v>39</v>
      </c>
    </row>
    <row r="1332" spans="1:36" x14ac:dyDescent="0.55000000000000004">
      <c r="A1332">
        <v>2004</v>
      </c>
      <c r="B1332">
        <v>471</v>
      </c>
      <c r="C1332">
        <v>350</v>
      </c>
      <c r="D1332">
        <v>939</v>
      </c>
      <c r="E1332">
        <v>0</v>
      </c>
      <c r="F1332" t="s">
        <v>36</v>
      </c>
      <c r="G1332" t="s">
        <v>203</v>
      </c>
      <c r="H1332">
        <v>853.75</v>
      </c>
      <c r="I1332" t="s">
        <v>38</v>
      </c>
      <c r="J1332" t="s">
        <v>39</v>
      </c>
      <c r="K1332" t="s">
        <v>39</v>
      </c>
      <c r="L1332" t="s">
        <v>39</v>
      </c>
      <c r="M1332" t="s">
        <v>39</v>
      </c>
      <c r="N1332">
        <v>471</v>
      </c>
      <c r="O1332">
        <v>471</v>
      </c>
      <c r="P1332">
        <v>0</v>
      </c>
      <c r="Q1332" t="s">
        <v>39</v>
      </c>
      <c r="R1332">
        <v>1</v>
      </c>
      <c r="S1332" t="s">
        <v>211</v>
      </c>
      <c r="T1332" t="s">
        <v>55</v>
      </c>
      <c r="U1332" t="s">
        <v>56</v>
      </c>
      <c r="V1332">
        <v>1</v>
      </c>
      <c r="W1332">
        <v>1</v>
      </c>
      <c r="X1332" t="s">
        <v>39</v>
      </c>
      <c r="Y1332" t="s">
        <v>39</v>
      </c>
      <c r="Z1332" t="s">
        <v>203</v>
      </c>
      <c r="AA1332" t="s">
        <v>203</v>
      </c>
      <c r="AB1332" t="s">
        <v>203</v>
      </c>
      <c r="AC1332">
        <v>39</v>
      </c>
      <c r="AD1332" t="s">
        <v>36</v>
      </c>
      <c r="AE1332" t="s">
        <v>39</v>
      </c>
      <c r="AF1332">
        <v>0</v>
      </c>
      <c r="AG1332" t="s">
        <v>39</v>
      </c>
      <c r="AH1332" t="s">
        <v>39</v>
      </c>
      <c r="AI1332">
        <v>0</v>
      </c>
      <c r="AJ1332">
        <v>39</v>
      </c>
    </row>
    <row r="1333" spans="1:36" x14ac:dyDescent="0.55000000000000004">
      <c r="A1333">
        <v>2004</v>
      </c>
      <c r="B1333">
        <v>543</v>
      </c>
      <c r="C1333">
        <v>360</v>
      </c>
      <c r="D1333">
        <v>939</v>
      </c>
      <c r="E1333">
        <v>0</v>
      </c>
      <c r="F1333" t="s">
        <v>36</v>
      </c>
      <c r="G1333" t="s">
        <v>203</v>
      </c>
      <c r="H1333">
        <v>11834.63</v>
      </c>
      <c r="I1333" t="s">
        <v>38</v>
      </c>
      <c r="J1333" t="s">
        <v>39</v>
      </c>
      <c r="K1333" t="s">
        <v>39</v>
      </c>
      <c r="L1333" t="s">
        <v>39</v>
      </c>
      <c r="M1333" t="s">
        <v>39</v>
      </c>
      <c r="N1333">
        <v>543</v>
      </c>
      <c r="O1333">
        <v>543</v>
      </c>
      <c r="P1333">
        <v>0</v>
      </c>
      <c r="Q1333" t="s">
        <v>39</v>
      </c>
      <c r="R1333">
        <v>1</v>
      </c>
      <c r="S1333" t="s">
        <v>167</v>
      </c>
      <c r="T1333" t="s">
        <v>55</v>
      </c>
      <c r="U1333" t="s">
        <v>56</v>
      </c>
      <c r="V1333">
        <v>1</v>
      </c>
      <c r="W1333">
        <v>1</v>
      </c>
      <c r="X1333" t="s">
        <v>39</v>
      </c>
      <c r="Y1333" t="s">
        <v>39</v>
      </c>
      <c r="Z1333" t="s">
        <v>203</v>
      </c>
      <c r="AA1333" t="s">
        <v>203</v>
      </c>
      <c r="AB1333" t="s">
        <v>203</v>
      </c>
      <c r="AC1333">
        <v>39</v>
      </c>
      <c r="AD1333" t="s">
        <v>36</v>
      </c>
      <c r="AE1333" t="s">
        <v>39</v>
      </c>
      <c r="AF1333">
        <v>0</v>
      </c>
      <c r="AG1333" t="s">
        <v>39</v>
      </c>
      <c r="AH1333" t="s">
        <v>39</v>
      </c>
      <c r="AI1333">
        <v>0</v>
      </c>
      <c r="AJ1333">
        <v>39</v>
      </c>
    </row>
    <row r="1334" spans="1:36" x14ac:dyDescent="0.55000000000000004">
      <c r="A1334">
        <v>2004</v>
      </c>
      <c r="B1334">
        <v>619</v>
      </c>
      <c r="C1334">
        <v>497</v>
      </c>
      <c r="D1334">
        <v>939</v>
      </c>
      <c r="E1334">
        <v>0</v>
      </c>
      <c r="F1334" t="s">
        <v>36</v>
      </c>
      <c r="G1334" t="s">
        <v>203</v>
      </c>
      <c r="H1334">
        <v>525</v>
      </c>
      <c r="I1334" t="s">
        <v>38</v>
      </c>
      <c r="J1334" t="s">
        <v>39</v>
      </c>
      <c r="K1334" t="s">
        <v>39</v>
      </c>
      <c r="L1334" t="s">
        <v>39</v>
      </c>
      <c r="M1334" t="s">
        <v>39</v>
      </c>
      <c r="N1334">
        <v>619</v>
      </c>
      <c r="O1334">
        <v>619</v>
      </c>
      <c r="P1334">
        <v>0</v>
      </c>
      <c r="Q1334" t="s">
        <v>39</v>
      </c>
      <c r="R1334">
        <v>1</v>
      </c>
      <c r="S1334" t="s">
        <v>209</v>
      </c>
      <c r="T1334" t="s">
        <v>55</v>
      </c>
      <c r="U1334" t="s">
        <v>56</v>
      </c>
      <c r="V1334">
        <v>1</v>
      </c>
      <c r="W1334">
        <v>1</v>
      </c>
      <c r="X1334" t="s">
        <v>39</v>
      </c>
      <c r="Y1334" t="s">
        <v>39</v>
      </c>
      <c r="Z1334" t="s">
        <v>203</v>
      </c>
      <c r="AA1334" t="s">
        <v>203</v>
      </c>
      <c r="AB1334" t="s">
        <v>203</v>
      </c>
      <c r="AC1334">
        <v>39</v>
      </c>
      <c r="AD1334" t="s">
        <v>36</v>
      </c>
      <c r="AE1334" t="s">
        <v>39</v>
      </c>
      <c r="AF1334">
        <v>0</v>
      </c>
      <c r="AG1334" t="s">
        <v>39</v>
      </c>
      <c r="AH1334" t="s">
        <v>39</v>
      </c>
      <c r="AI1334">
        <v>0</v>
      </c>
      <c r="AJ1334">
        <v>39</v>
      </c>
    </row>
    <row r="1335" spans="1:36" x14ac:dyDescent="0.55000000000000004">
      <c r="A1335">
        <v>2004</v>
      </c>
      <c r="B1335">
        <v>664</v>
      </c>
      <c r="C1335">
        <v>691</v>
      </c>
      <c r="D1335">
        <v>939</v>
      </c>
      <c r="E1335">
        <v>0</v>
      </c>
      <c r="F1335" t="s">
        <v>36</v>
      </c>
      <c r="G1335" t="s">
        <v>203</v>
      </c>
      <c r="H1335">
        <v>16508</v>
      </c>
      <c r="I1335" t="s">
        <v>38</v>
      </c>
      <c r="J1335" t="s">
        <v>39</v>
      </c>
      <c r="K1335" t="s">
        <v>39</v>
      </c>
      <c r="L1335" t="s">
        <v>39</v>
      </c>
      <c r="M1335" t="s">
        <v>39</v>
      </c>
      <c r="N1335">
        <v>664</v>
      </c>
      <c r="O1335">
        <v>664</v>
      </c>
      <c r="P1335">
        <v>0</v>
      </c>
      <c r="Q1335" t="s">
        <v>39</v>
      </c>
      <c r="R1335">
        <v>1</v>
      </c>
      <c r="S1335" t="s">
        <v>210</v>
      </c>
      <c r="T1335" t="s">
        <v>92</v>
      </c>
      <c r="U1335" t="s">
        <v>93</v>
      </c>
      <c r="V1335">
        <v>1</v>
      </c>
      <c r="W1335">
        <v>1</v>
      </c>
      <c r="X1335" t="s">
        <v>39</v>
      </c>
      <c r="Y1335" t="s">
        <v>39</v>
      </c>
      <c r="Z1335" t="s">
        <v>203</v>
      </c>
      <c r="AA1335" t="s">
        <v>203</v>
      </c>
      <c r="AB1335" t="s">
        <v>203</v>
      </c>
      <c r="AC1335">
        <v>39</v>
      </c>
      <c r="AD1335" t="s">
        <v>36</v>
      </c>
      <c r="AE1335" t="s">
        <v>39</v>
      </c>
      <c r="AF1335">
        <v>0</v>
      </c>
      <c r="AG1335" t="s">
        <v>39</v>
      </c>
      <c r="AH1335" t="s">
        <v>39</v>
      </c>
      <c r="AI1335">
        <v>0</v>
      </c>
      <c r="AJ1335">
        <v>39</v>
      </c>
    </row>
    <row r="1336" spans="1:36" x14ac:dyDescent="0.55000000000000004">
      <c r="A1336">
        <v>2005</v>
      </c>
      <c r="B1336">
        <v>1</v>
      </c>
      <c r="C1336">
        <v>340</v>
      </c>
      <c r="D1336">
        <v>939</v>
      </c>
      <c r="E1336">
        <v>0</v>
      </c>
      <c r="F1336" t="s">
        <v>36</v>
      </c>
      <c r="G1336" t="s">
        <v>203</v>
      </c>
      <c r="H1336">
        <v>25080.5</v>
      </c>
      <c r="I1336" t="s">
        <v>38</v>
      </c>
      <c r="J1336" t="s">
        <v>39</v>
      </c>
      <c r="K1336" t="s">
        <v>39</v>
      </c>
      <c r="L1336" t="s">
        <v>39</v>
      </c>
      <c r="M1336" t="s">
        <v>39</v>
      </c>
      <c r="N1336">
        <v>1</v>
      </c>
      <c r="O1336">
        <v>1</v>
      </c>
      <c r="P1336">
        <v>0</v>
      </c>
      <c r="Q1336" t="s">
        <v>39</v>
      </c>
      <c r="R1336">
        <v>1</v>
      </c>
      <c r="S1336" t="s">
        <v>40</v>
      </c>
      <c r="T1336" t="s">
        <v>41</v>
      </c>
      <c r="U1336" t="s">
        <v>42</v>
      </c>
      <c r="V1336">
        <v>1</v>
      </c>
      <c r="W1336">
        <v>1</v>
      </c>
      <c r="X1336" t="s">
        <v>39</v>
      </c>
      <c r="Y1336" t="s">
        <v>39</v>
      </c>
      <c r="Z1336" t="s">
        <v>203</v>
      </c>
      <c r="AA1336" t="s">
        <v>203</v>
      </c>
      <c r="AB1336" t="s">
        <v>203</v>
      </c>
      <c r="AC1336">
        <v>39</v>
      </c>
      <c r="AD1336" t="s">
        <v>36</v>
      </c>
      <c r="AE1336" t="s">
        <v>39</v>
      </c>
      <c r="AF1336">
        <v>0</v>
      </c>
      <c r="AG1336" t="s">
        <v>39</v>
      </c>
      <c r="AH1336" t="s">
        <v>39</v>
      </c>
      <c r="AI1336">
        <v>0</v>
      </c>
      <c r="AJ1336">
        <v>39</v>
      </c>
    </row>
    <row r="1337" spans="1:36" x14ac:dyDescent="0.55000000000000004">
      <c r="A1337">
        <v>2005</v>
      </c>
      <c r="B1337">
        <v>1</v>
      </c>
      <c r="C1337">
        <v>418</v>
      </c>
      <c r="D1337">
        <v>939</v>
      </c>
      <c r="E1337">
        <v>0</v>
      </c>
      <c r="F1337" t="s">
        <v>36</v>
      </c>
      <c r="G1337" t="s">
        <v>203</v>
      </c>
      <c r="H1337">
        <v>624.4</v>
      </c>
      <c r="I1337" t="s">
        <v>38</v>
      </c>
      <c r="J1337" t="s">
        <v>39</v>
      </c>
      <c r="K1337" t="s">
        <v>39</v>
      </c>
      <c r="L1337" t="s">
        <v>39</v>
      </c>
      <c r="M1337" t="s">
        <v>39</v>
      </c>
      <c r="N1337">
        <v>1</v>
      </c>
      <c r="O1337">
        <v>1</v>
      </c>
      <c r="P1337">
        <v>0</v>
      </c>
      <c r="Q1337" t="s">
        <v>39</v>
      </c>
      <c r="R1337">
        <v>1</v>
      </c>
      <c r="S1337" t="s">
        <v>40</v>
      </c>
      <c r="T1337" t="s">
        <v>41</v>
      </c>
      <c r="U1337" t="s">
        <v>42</v>
      </c>
      <c r="V1337">
        <v>1</v>
      </c>
      <c r="W1337">
        <v>1</v>
      </c>
      <c r="X1337" t="s">
        <v>39</v>
      </c>
      <c r="Y1337" t="s">
        <v>39</v>
      </c>
      <c r="Z1337" t="s">
        <v>203</v>
      </c>
      <c r="AA1337" t="s">
        <v>203</v>
      </c>
      <c r="AB1337" t="s">
        <v>203</v>
      </c>
      <c r="AC1337">
        <v>39</v>
      </c>
      <c r="AD1337" t="s">
        <v>36</v>
      </c>
      <c r="AE1337" t="s">
        <v>39</v>
      </c>
      <c r="AF1337">
        <v>0</v>
      </c>
      <c r="AG1337" t="s">
        <v>39</v>
      </c>
      <c r="AH1337" t="s">
        <v>39</v>
      </c>
      <c r="AI1337">
        <v>0</v>
      </c>
      <c r="AJ1337">
        <v>39</v>
      </c>
    </row>
    <row r="1338" spans="1:36" x14ac:dyDescent="0.55000000000000004">
      <c r="A1338">
        <v>2005</v>
      </c>
      <c r="B1338">
        <v>1</v>
      </c>
      <c r="C1338">
        <v>422</v>
      </c>
      <c r="D1338">
        <v>939</v>
      </c>
      <c r="E1338">
        <v>0</v>
      </c>
      <c r="F1338" t="s">
        <v>36</v>
      </c>
      <c r="G1338" t="s">
        <v>203</v>
      </c>
      <c r="H1338">
        <v>37271.699999999997</v>
      </c>
      <c r="I1338" t="s">
        <v>38</v>
      </c>
      <c r="J1338" t="s">
        <v>39</v>
      </c>
      <c r="K1338" t="s">
        <v>39</v>
      </c>
      <c r="L1338" t="s">
        <v>39</v>
      </c>
      <c r="M1338" t="s">
        <v>39</v>
      </c>
      <c r="N1338">
        <v>1</v>
      </c>
      <c r="O1338">
        <v>1</v>
      </c>
      <c r="P1338">
        <v>0</v>
      </c>
      <c r="Q1338" t="s">
        <v>39</v>
      </c>
      <c r="R1338">
        <v>1</v>
      </c>
      <c r="S1338" t="s">
        <v>40</v>
      </c>
      <c r="T1338" t="s">
        <v>41</v>
      </c>
      <c r="U1338" t="s">
        <v>42</v>
      </c>
      <c r="V1338">
        <v>1</v>
      </c>
      <c r="W1338">
        <v>1</v>
      </c>
      <c r="X1338" t="s">
        <v>39</v>
      </c>
      <c r="Y1338" t="s">
        <v>39</v>
      </c>
      <c r="Z1338" t="s">
        <v>203</v>
      </c>
      <c r="AA1338" t="s">
        <v>203</v>
      </c>
      <c r="AB1338" t="s">
        <v>203</v>
      </c>
      <c r="AC1338">
        <v>39</v>
      </c>
      <c r="AD1338" t="s">
        <v>36</v>
      </c>
      <c r="AE1338" t="s">
        <v>39</v>
      </c>
      <c r="AF1338">
        <v>0</v>
      </c>
      <c r="AG1338" t="s">
        <v>39</v>
      </c>
      <c r="AH1338" t="s">
        <v>39</v>
      </c>
      <c r="AI1338">
        <v>0</v>
      </c>
      <c r="AJ1338">
        <v>39</v>
      </c>
    </row>
    <row r="1339" spans="1:36" x14ac:dyDescent="0.55000000000000004">
      <c r="A1339">
        <v>2005</v>
      </c>
      <c r="B1339">
        <v>1</v>
      </c>
      <c r="C1339">
        <v>442</v>
      </c>
      <c r="D1339">
        <v>939</v>
      </c>
      <c r="E1339">
        <v>0</v>
      </c>
      <c r="F1339" t="s">
        <v>36</v>
      </c>
      <c r="G1339" t="s">
        <v>203</v>
      </c>
      <c r="H1339">
        <v>15</v>
      </c>
      <c r="I1339" t="s">
        <v>38</v>
      </c>
      <c r="J1339" t="s">
        <v>39</v>
      </c>
      <c r="K1339" t="s">
        <v>39</v>
      </c>
      <c r="L1339" t="s">
        <v>39</v>
      </c>
      <c r="M1339" t="s">
        <v>39</v>
      </c>
      <c r="N1339">
        <v>1</v>
      </c>
      <c r="O1339">
        <v>1</v>
      </c>
      <c r="P1339">
        <v>0</v>
      </c>
      <c r="Q1339" t="s">
        <v>39</v>
      </c>
      <c r="R1339">
        <v>1</v>
      </c>
      <c r="S1339" t="s">
        <v>40</v>
      </c>
      <c r="T1339" t="s">
        <v>41</v>
      </c>
      <c r="U1339" t="s">
        <v>42</v>
      </c>
      <c r="V1339">
        <v>1</v>
      </c>
      <c r="W1339">
        <v>1</v>
      </c>
      <c r="X1339" t="s">
        <v>39</v>
      </c>
      <c r="Y1339" t="s">
        <v>39</v>
      </c>
      <c r="Z1339" t="s">
        <v>203</v>
      </c>
      <c r="AA1339" t="s">
        <v>203</v>
      </c>
      <c r="AB1339" t="s">
        <v>203</v>
      </c>
      <c r="AC1339">
        <v>39</v>
      </c>
      <c r="AD1339" t="s">
        <v>36</v>
      </c>
      <c r="AE1339" t="s">
        <v>39</v>
      </c>
      <c r="AF1339">
        <v>0</v>
      </c>
      <c r="AG1339" t="s">
        <v>39</v>
      </c>
      <c r="AH1339" t="s">
        <v>39</v>
      </c>
      <c r="AI1339">
        <v>0</v>
      </c>
      <c r="AJ1339">
        <v>39</v>
      </c>
    </row>
    <row r="1340" spans="1:36" x14ac:dyDescent="0.55000000000000004">
      <c r="A1340">
        <v>2005</v>
      </c>
      <c r="B1340">
        <v>1</v>
      </c>
      <c r="C1340">
        <v>532</v>
      </c>
      <c r="D1340">
        <v>939</v>
      </c>
      <c r="E1340">
        <v>0</v>
      </c>
      <c r="F1340" t="s">
        <v>36</v>
      </c>
      <c r="G1340" t="s">
        <v>203</v>
      </c>
      <c r="H1340">
        <v>24422.799999999999</v>
      </c>
      <c r="I1340" t="s">
        <v>38</v>
      </c>
      <c r="J1340" t="s">
        <v>39</v>
      </c>
      <c r="K1340" t="s">
        <v>39</v>
      </c>
      <c r="L1340" t="s">
        <v>39</v>
      </c>
      <c r="M1340" t="s">
        <v>39</v>
      </c>
      <c r="N1340">
        <v>1</v>
      </c>
      <c r="O1340">
        <v>1</v>
      </c>
      <c r="P1340">
        <v>0</v>
      </c>
      <c r="Q1340" t="s">
        <v>39</v>
      </c>
      <c r="R1340">
        <v>1</v>
      </c>
      <c r="S1340" t="s">
        <v>40</v>
      </c>
      <c r="T1340" t="s">
        <v>41</v>
      </c>
      <c r="U1340" t="s">
        <v>42</v>
      </c>
      <c r="V1340">
        <v>1</v>
      </c>
      <c r="W1340">
        <v>1</v>
      </c>
      <c r="X1340" t="s">
        <v>39</v>
      </c>
      <c r="Y1340" t="s">
        <v>39</v>
      </c>
      <c r="Z1340" t="s">
        <v>203</v>
      </c>
      <c r="AA1340" t="s">
        <v>203</v>
      </c>
      <c r="AB1340" t="s">
        <v>203</v>
      </c>
      <c r="AC1340">
        <v>39</v>
      </c>
      <c r="AD1340" t="s">
        <v>36</v>
      </c>
      <c r="AE1340" t="s">
        <v>39</v>
      </c>
      <c r="AF1340">
        <v>0</v>
      </c>
      <c r="AG1340" t="s">
        <v>39</v>
      </c>
      <c r="AH1340" t="s">
        <v>39</v>
      </c>
      <c r="AI1340">
        <v>0</v>
      </c>
      <c r="AJ1340">
        <v>39</v>
      </c>
    </row>
    <row r="1341" spans="1:36" x14ac:dyDescent="0.55000000000000004">
      <c r="A1341">
        <v>2005</v>
      </c>
      <c r="B1341">
        <v>1</v>
      </c>
      <c r="C1341">
        <v>588</v>
      </c>
      <c r="D1341">
        <v>939</v>
      </c>
      <c r="E1341">
        <v>0</v>
      </c>
      <c r="F1341" t="s">
        <v>36</v>
      </c>
      <c r="G1341" t="s">
        <v>203</v>
      </c>
      <c r="H1341">
        <v>28407.91</v>
      </c>
      <c r="I1341" t="s">
        <v>38</v>
      </c>
      <c r="J1341" t="s">
        <v>39</v>
      </c>
      <c r="K1341" t="s">
        <v>39</v>
      </c>
      <c r="L1341" t="s">
        <v>39</v>
      </c>
      <c r="M1341" t="s">
        <v>39</v>
      </c>
      <c r="N1341">
        <v>1</v>
      </c>
      <c r="O1341">
        <v>1</v>
      </c>
      <c r="P1341">
        <v>0</v>
      </c>
      <c r="Q1341" t="s">
        <v>39</v>
      </c>
      <c r="R1341">
        <v>1</v>
      </c>
      <c r="S1341" t="s">
        <v>40</v>
      </c>
      <c r="T1341" t="s">
        <v>41</v>
      </c>
      <c r="U1341" t="s">
        <v>42</v>
      </c>
      <c r="V1341">
        <v>1</v>
      </c>
      <c r="W1341">
        <v>1</v>
      </c>
      <c r="X1341" t="s">
        <v>39</v>
      </c>
      <c r="Y1341" t="s">
        <v>39</v>
      </c>
      <c r="Z1341" t="s">
        <v>203</v>
      </c>
      <c r="AA1341" t="s">
        <v>203</v>
      </c>
      <c r="AB1341" t="s">
        <v>203</v>
      </c>
      <c r="AC1341">
        <v>39</v>
      </c>
      <c r="AD1341" t="s">
        <v>36</v>
      </c>
      <c r="AE1341" t="s">
        <v>39</v>
      </c>
      <c r="AF1341">
        <v>0</v>
      </c>
      <c r="AG1341" t="s">
        <v>39</v>
      </c>
      <c r="AH1341" t="s">
        <v>39</v>
      </c>
      <c r="AI1341">
        <v>0</v>
      </c>
      <c r="AJ1341">
        <v>39</v>
      </c>
    </row>
    <row r="1342" spans="1:36" x14ac:dyDescent="0.55000000000000004">
      <c r="A1342">
        <v>2005</v>
      </c>
      <c r="B1342">
        <v>1</v>
      </c>
      <c r="C1342">
        <v>590</v>
      </c>
      <c r="D1342">
        <v>939</v>
      </c>
      <c r="E1342">
        <v>0</v>
      </c>
      <c r="F1342" t="s">
        <v>36</v>
      </c>
      <c r="G1342" t="s">
        <v>203</v>
      </c>
      <c r="H1342">
        <v>1288.25</v>
      </c>
      <c r="I1342" t="s">
        <v>38</v>
      </c>
      <c r="J1342" t="s">
        <v>39</v>
      </c>
      <c r="K1342" t="s">
        <v>39</v>
      </c>
      <c r="L1342" t="s">
        <v>39</v>
      </c>
      <c r="M1342" t="s">
        <v>39</v>
      </c>
      <c r="N1342">
        <v>1</v>
      </c>
      <c r="O1342">
        <v>1</v>
      </c>
      <c r="P1342">
        <v>0</v>
      </c>
      <c r="Q1342" t="s">
        <v>39</v>
      </c>
      <c r="R1342">
        <v>1</v>
      </c>
      <c r="S1342" t="s">
        <v>40</v>
      </c>
      <c r="T1342" t="s">
        <v>41</v>
      </c>
      <c r="U1342" t="s">
        <v>42</v>
      </c>
      <c r="V1342">
        <v>1</v>
      </c>
      <c r="W1342">
        <v>1</v>
      </c>
      <c r="X1342" t="s">
        <v>39</v>
      </c>
      <c r="Y1342" t="s">
        <v>39</v>
      </c>
      <c r="Z1342" t="s">
        <v>203</v>
      </c>
      <c r="AA1342" t="s">
        <v>203</v>
      </c>
      <c r="AB1342" t="s">
        <v>203</v>
      </c>
      <c r="AC1342">
        <v>39</v>
      </c>
      <c r="AD1342" t="s">
        <v>36</v>
      </c>
      <c r="AE1342" t="s">
        <v>39</v>
      </c>
      <c r="AF1342">
        <v>0</v>
      </c>
      <c r="AG1342" t="s">
        <v>39</v>
      </c>
      <c r="AH1342" t="s">
        <v>39</v>
      </c>
      <c r="AI1342">
        <v>0</v>
      </c>
      <c r="AJ1342">
        <v>39</v>
      </c>
    </row>
    <row r="1343" spans="1:36" x14ac:dyDescent="0.55000000000000004">
      <c r="A1343">
        <v>2005</v>
      </c>
      <c r="B1343">
        <v>52</v>
      </c>
      <c r="C1343">
        <v>427</v>
      </c>
      <c r="D1343">
        <v>939</v>
      </c>
      <c r="E1343">
        <v>0</v>
      </c>
      <c r="F1343" t="s">
        <v>36</v>
      </c>
      <c r="G1343" t="s">
        <v>203</v>
      </c>
      <c r="H1343">
        <v>7635.49</v>
      </c>
      <c r="I1343" t="s">
        <v>38</v>
      </c>
      <c r="J1343" t="s">
        <v>39</v>
      </c>
      <c r="K1343" t="s">
        <v>39</v>
      </c>
      <c r="L1343" t="s">
        <v>39</v>
      </c>
      <c r="M1343" t="s">
        <v>39</v>
      </c>
      <c r="N1343">
        <v>52</v>
      </c>
      <c r="O1343">
        <v>52</v>
      </c>
      <c r="P1343">
        <v>0</v>
      </c>
      <c r="Q1343" t="s">
        <v>39</v>
      </c>
      <c r="R1343">
        <v>1</v>
      </c>
      <c r="S1343" t="s">
        <v>193</v>
      </c>
      <c r="T1343" t="s">
        <v>92</v>
      </c>
      <c r="U1343" t="s">
        <v>93</v>
      </c>
      <c r="V1343">
        <v>1</v>
      </c>
      <c r="W1343">
        <v>1</v>
      </c>
      <c r="X1343" t="s">
        <v>39</v>
      </c>
      <c r="Y1343" t="s">
        <v>39</v>
      </c>
      <c r="Z1343" t="s">
        <v>203</v>
      </c>
      <c r="AA1343" t="s">
        <v>203</v>
      </c>
      <c r="AB1343" t="s">
        <v>203</v>
      </c>
      <c r="AC1343">
        <v>39</v>
      </c>
      <c r="AD1343" t="s">
        <v>36</v>
      </c>
      <c r="AE1343" t="s">
        <v>39</v>
      </c>
      <c r="AF1343">
        <v>0</v>
      </c>
      <c r="AG1343" t="s">
        <v>39</v>
      </c>
      <c r="AH1343" t="s">
        <v>39</v>
      </c>
      <c r="AI1343">
        <v>0</v>
      </c>
      <c r="AJ1343">
        <v>39</v>
      </c>
    </row>
    <row r="1344" spans="1:36" x14ac:dyDescent="0.55000000000000004">
      <c r="A1344">
        <v>2005</v>
      </c>
      <c r="B1344">
        <v>59</v>
      </c>
      <c r="C1344">
        <v>524</v>
      </c>
      <c r="D1344">
        <v>939</v>
      </c>
      <c r="E1344">
        <v>0</v>
      </c>
      <c r="F1344" t="s">
        <v>36</v>
      </c>
      <c r="G1344" t="s">
        <v>203</v>
      </c>
      <c r="H1344">
        <v>8826.65</v>
      </c>
      <c r="I1344" t="s">
        <v>38</v>
      </c>
      <c r="J1344" t="s">
        <v>39</v>
      </c>
      <c r="K1344" t="s">
        <v>39</v>
      </c>
      <c r="L1344" t="s">
        <v>39</v>
      </c>
      <c r="M1344" t="s">
        <v>39</v>
      </c>
      <c r="N1344">
        <v>59</v>
      </c>
      <c r="O1344">
        <v>59</v>
      </c>
      <c r="P1344">
        <v>0</v>
      </c>
      <c r="Q1344" t="s">
        <v>39</v>
      </c>
      <c r="R1344">
        <v>1</v>
      </c>
      <c r="S1344" t="s">
        <v>205</v>
      </c>
      <c r="T1344" t="s">
        <v>55</v>
      </c>
      <c r="U1344" t="s">
        <v>56</v>
      </c>
      <c r="V1344">
        <v>1</v>
      </c>
      <c r="W1344">
        <v>1</v>
      </c>
      <c r="X1344" t="s">
        <v>39</v>
      </c>
      <c r="Y1344" t="s">
        <v>39</v>
      </c>
      <c r="Z1344" t="s">
        <v>203</v>
      </c>
      <c r="AA1344" t="s">
        <v>203</v>
      </c>
      <c r="AB1344" t="s">
        <v>203</v>
      </c>
      <c r="AC1344">
        <v>39</v>
      </c>
      <c r="AD1344" t="s">
        <v>36</v>
      </c>
      <c r="AE1344" t="s">
        <v>39</v>
      </c>
      <c r="AF1344">
        <v>0</v>
      </c>
      <c r="AG1344" t="s">
        <v>39</v>
      </c>
      <c r="AH1344" t="s">
        <v>39</v>
      </c>
      <c r="AI1344">
        <v>0</v>
      </c>
      <c r="AJ1344">
        <v>39</v>
      </c>
    </row>
    <row r="1345" spans="1:36" x14ac:dyDescent="0.55000000000000004">
      <c r="A1345">
        <v>2005</v>
      </c>
      <c r="B1345">
        <v>129</v>
      </c>
      <c r="C1345">
        <v>492</v>
      </c>
      <c r="D1345">
        <v>939</v>
      </c>
      <c r="E1345">
        <v>0</v>
      </c>
      <c r="F1345" t="s">
        <v>36</v>
      </c>
      <c r="G1345" t="s">
        <v>203</v>
      </c>
      <c r="H1345">
        <v>101.5</v>
      </c>
      <c r="I1345" t="s">
        <v>38</v>
      </c>
      <c r="J1345" t="s">
        <v>39</v>
      </c>
      <c r="K1345" t="s">
        <v>39</v>
      </c>
      <c r="L1345" t="s">
        <v>39</v>
      </c>
      <c r="M1345" t="s">
        <v>39</v>
      </c>
      <c r="N1345">
        <v>129</v>
      </c>
      <c r="O1345">
        <v>129</v>
      </c>
      <c r="P1345">
        <v>0</v>
      </c>
      <c r="Q1345" t="s">
        <v>39</v>
      </c>
      <c r="R1345">
        <v>1</v>
      </c>
      <c r="S1345" t="s">
        <v>206</v>
      </c>
      <c r="T1345" t="s">
        <v>55</v>
      </c>
      <c r="U1345" t="s">
        <v>56</v>
      </c>
      <c r="V1345">
        <v>1</v>
      </c>
      <c r="W1345">
        <v>1</v>
      </c>
      <c r="X1345" t="s">
        <v>39</v>
      </c>
      <c r="Y1345" t="s">
        <v>39</v>
      </c>
      <c r="Z1345" t="s">
        <v>203</v>
      </c>
      <c r="AA1345" t="s">
        <v>203</v>
      </c>
      <c r="AB1345" t="s">
        <v>203</v>
      </c>
      <c r="AC1345">
        <v>39</v>
      </c>
      <c r="AD1345" t="s">
        <v>36</v>
      </c>
      <c r="AE1345" t="s">
        <v>39</v>
      </c>
      <c r="AF1345">
        <v>0</v>
      </c>
      <c r="AG1345" t="s">
        <v>39</v>
      </c>
      <c r="AH1345" t="s">
        <v>39</v>
      </c>
      <c r="AI1345">
        <v>0</v>
      </c>
      <c r="AJ1345">
        <v>39</v>
      </c>
    </row>
    <row r="1346" spans="1:36" x14ac:dyDescent="0.55000000000000004">
      <c r="A1346">
        <v>2005</v>
      </c>
      <c r="B1346">
        <v>155</v>
      </c>
      <c r="C1346">
        <v>115</v>
      </c>
      <c r="D1346">
        <v>939</v>
      </c>
      <c r="E1346">
        <v>0</v>
      </c>
      <c r="F1346" t="s">
        <v>36</v>
      </c>
      <c r="G1346" t="s">
        <v>203</v>
      </c>
      <c r="H1346">
        <v>350</v>
      </c>
      <c r="I1346" t="s">
        <v>38</v>
      </c>
      <c r="J1346" t="s">
        <v>39</v>
      </c>
      <c r="K1346" t="s">
        <v>39</v>
      </c>
      <c r="L1346" t="s">
        <v>39</v>
      </c>
      <c r="M1346" t="s">
        <v>39</v>
      </c>
      <c r="N1346">
        <v>155</v>
      </c>
      <c r="O1346">
        <v>155</v>
      </c>
      <c r="P1346">
        <v>0</v>
      </c>
      <c r="Q1346" t="s">
        <v>39</v>
      </c>
      <c r="R1346">
        <v>1</v>
      </c>
      <c r="S1346" t="s">
        <v>207</v>
      </c>
      <c r="T1346" t="s">
        <v>55</v>
      </c>
      <c r="U1346" t="s">
        <v>56</v>
      </c>
      <c r="V1346">
        <v>1</v>
      </c>
      <c r="W1346">
        <v>1</v>
      </c>
      <c r="X1346" t="s">
        <v>39</v>
      </c>
      <c r="Y1346" t="s">
        <v>39</v>
      </c>
      <c r="Z1346" t="s">
        <v>203</v>
      </c>
      <c r="AA1346" t="s">
        <v>203</v>
      </c>
      <c r="AB1346" t="s">
        <v>203</v>
      </c>
      <c r="AC1346">
        <v>39</v>
      </c>
      <c r="AD1346" t="s">
        <v>36</v>
      </c>
      <c r="AE1346" t="s">
        <v>39</v>
      </c>
      <c r="AF1346">
        <v>0</v>
      </c>
      <c r="AG1346" t="s">
        <v>39</v>
      </c>
      <c r="AH1346" t="s">
        <v>39</v>
      </c>
      <c r="AI1346">
        <v>0</v>
      </c>
      <c r="AJ1346">
        <v>39</v>
      </c>
    </row>
    <row r="1347" spans="1:36" x14ac:dyDescent="0.55000000000000004">
      <c r="A1347">
        <v>2005</v>
      </c>
      <c r="B1347">
        <v>215</v>
      </c>
      <c r="C1347">
        <v>511</v>
      </c>
      <c r="D1347">
        <v>939</v>
      </c>
      <c r="E1347">
        <v>0</v>
      </c>
      <c r="F1347" t="s">
        <v>36</v>
      </c>
      <c r="G1347" t="s">
        <v>203</v>
      </c>
      <c r="H1347">
        <v>40</v>
      </c>
      <c r="I1347" t="s">
        <v>38</v>
      </c>
      <c r="J1347" t="s">
        <v>39</v>
      </c>
      <c r="K1347" t="s">
        <v>39</v>
      </c>
      <c r="L1347" t="s">
        <v>39</v>
      </c>
      <c r="M1347" t="s">
        <v>39</v>
      </c>
      <c r="N1347">
        <v>215</v>
      </c>
      <c r="O1347">
        <v>215</v>
      </c>
      <c r="P1347">
        <v>0</v>
      </c>
      <c r="Q1347" t="s">
        <v>39</v>
      </c>
      <c r="R1347">
        <v>1</v>
      </c>
      <c r="S1347" t="s">
        <v>208</v>
      </c>
      <c r="T1347" t="s">
        <v>55</v>
      </c>
      <c r="U1347" t="s">
        <v>56</v>
      </c>
      <c r="V1347">
        <v>1</v>
      </c>
      <c r="W1347">
        <v>1</v>
      </c>
      <c r="X1347" t="s">
        <v>39</v>
      </c>
      <c r="Y1347" t="s">
        <v>39</v>
      </c>
      <c r="Z1347" t="s">
        <v>203</v>
      </c>
      <c r="AA1347" t="s">
        <v>203</v>
      </c>
      <c r="AB1347" t="s">
        <v>203</v>
      </c>
      <c r="AC1347">
        <v>39</v>
      </c>
      <c r="AD1347" t="s">
        <v>36</v>
      </c>
      <c r="AE1347" t="s">
        <v>39</v>
      </c>
      <c r="AF1347">
        <v>0</v>
      </c>
      <c r="AG1347" t="s">
        <v>39</v>
      </c>
      <c r="AH1347" t="s">
        <v>39</v>
      </c>
      <c r="AI1347">
        <v>0</v>
      </c>
      <c r="AJ1347">
        <v>39</v>
      </c>
    </row>
    <row r="1348" spans="1:36" x14ac:dyDescent="0.55000000000000004">
      <c r="A1348">
        <v>2005</v>
      </c>
      <c r="B1348">
        <v>272</v>
      </c>
      <c r="C1348">
        <v>497</v>
      </c>
      <c r="D1348">
        <v>939</v>
      </c>
      <c r="E1348">
        <v>0</v>
      </c>
      <c r="F1348" t="s">
        <v>36</v>
      </c>
      <c r="G1348" t="s">
        <v>203</v>
      </c>
      <c r="H1348">
        <v>134</v>
      </c>
      <c r="I1348" t="s">
        <v>38</v>
      </c>
      <c r="J1348" t="s">
        <v>39</v>
      </c>
      <c r="K1348" t="s">
        <v>39</v>
      </c>
      <c r="L1348" t="s">
        <v>39</v>
      </c>
      <c r="M1348" t="s">
        <v>39</v>
      </c>
      <c r="N1348">
        <v>272</v>
      </c>
      <c r="O1348">
        <v>272</v>
      </c>
      <c r="P1348">
        <v>0</v>
      </c>
      <c r="Q1348" t="s">
        <v>39</v>
      </c>
      <c r="R1348">
        <v>1</v>
      </c>
      <c r="S1348" t="s">
        <v>212</v>
      </c>
      <c r="T1348" t="s">
        <v>55</v>
      </c>
      <c r="U1348" t="s">
        <v>56</v>
      </c>
      <c r="V1348">
        <v>1</v>
      </c>
      <c r="W1348">
        <v>1</v>
      </c>
      <c r="X1348" t="s">
        <v>39</v>
      </c>
      <c r="Y1348" t="s">
        <v>39</v>
      </c>
      <c r="Z1348" t="s">
        <v>203</v>
      </c>
      <c r="AA1348" t="s">
        <v>203</v>
      </c>
      <c r="AB1348" t="s">
        <v>203</v>
      </c>
      <c r="AC1348">
        <v>39</v>
      </c>
      <c r="AD1348" t="s">
        <v>36</v>
      </c>
      <c r="AE1348" t="s">
        <v>39</v>
      </c>
      <c r="AF1348">
        <v>0</v>
      </c>
      <c r="AG1348" t="s">
        <v>39</v>
      </c>
      <c r="AH1348" t="s">
        <v>39</v>
      </c>
      <c r="AI1348">
        <v>0</v>
      </c>
      <c r="AJ1348">
        <v>39</v>
      </c>
    </row>
    <row r="1349" spans="1:36" x14ac:dyDescent="0.55000000000000004">
      <c r="A1349">
        <v>2005</v>
      </c>
      <c r="B1349">
        <v>471</v>
      </c>
      <c r="C1349">
        <v>350</v>
      </c>
      <c r="D1349">
        <v>939</v>
      </c>
      <c r="E1349">
        <v>0</v>
      </c>
      <c r="F1349" t="s">
        <v>36</v>
      </c>
      <c r="G1349" t="s">
        <v>203</v>
      </c>
      <c r="H1349">
        <v>3853.86</v>
      </c>
      <c r="I1349" t="s">
        <v>38</v>
      </c>
      <c r="J1349" t="s">
        <v>39</v>
      </c>
      <c r="K1349" t="s">
        <v>39</v>
      </c>
      <c r="L1349" t="s">
        <v>39</v>
      </c>
      <c r="M1349" t="s">
        <v>39</v>
      </c>
      <c r="N1349">
        <v>471</v>
      </c>
      <c r="O1349">
        <v>471</v>
      </c>
      <c r="P1349">
        <v>0</v>
      </c>
      <c r="Q1349" t="s">
        <v>39</v>
      </c>
      <c r="R1349">
        <v>1</v>
      </c>
      <c r="S1349" t="s">
        <v>211</v>
      </c>
      <c r="T1349" t="s">
        <v>55</v>
      </c>
      <c r="U1349" t="s">
        <v>56</v>
      </c>
      <c r="V1349">
        <v>1</v>
      </c>
      <c r="W1349">
        <v>1</v>
      </c>
      <c r="X1349" t="s">
        <v>39</v>
      </c>
      <c r="Y1349" t="s">
        <v>39</v>
      </c>
      <c r="Z1349" t="s">
        <v>203</v>
      </c>
      <c r="AA1349" t="s">
        <v>203</v>
      </c>
      <c r="AB1349" t="s">
        <v>203</v>
      </c>
      <c r="AC1349">
        <v>39</v>
      </c>
      <c r="AD1349" t="s">
        <v>36</v>
      </c>
      <c r="AE1349" t="s">
        <v>39</v>
      </c>
      <c r="AF1349">
        <v>0</v>
      </c>
      <c r="AG1349" t="s">
        <v>39</v>
      </c>
      <c r="AH1349" t="s">
        <v>39</v>
      </c>
      <c r="AI1349">
        <v>0</v>
      </c>
      <c r="AJ1349">
        <v>39</v>
      </c>
    </row>
    <row r="1350" spans="1:36" x14ac:dyDescent="0.55000000000000004">
      <c r="A1350">
        <v>2005</v>
      </c>
      <c r="B1350">
        <v>543</v>
      </c>
      <c r="C1350">
        <v>360</v>
      </c>
      <c r="D1350">
        <v>939</v>
      </c>
      <c r="E1350">
        <v>0</v>
      </c>
      <c r="F1350" t="s">
        <v>36</v>
      </c>
      <c r="G1350" t="s">
        <v>203</v>
      </c>
      <c r="H1350">
        <v>9816.7000000000007</v>
      </c>
      <c r="I1350" t="s">
        <v>38</v>
      </c>
      <c r="J1350" t="s">
        <v>39</v>
      </c>
      <c r="K1350" t="s">
        <v>39</v>
      </c>
      <c r="L1350" t="s">
        <v>39</v>
      </c>
      <c r="M1350" t="s">
        <v>39</v>
      </c>
      <c r="N1350">
        <v>543</v>
      </c>
      <c r="O1350">
        <v>543</v>
      </c>
      <c r="P1350">
        <v>0</v>
      </c>
      <c r="Q1350" t="s">
        <v>39</v>
      </c>
      <c r="R1350">
        <v>1</v>
      </c>
      <c r="S1350" t="s">
        <v>167</v>
      </c>
      <c r="T1350" t="s">
        <v>55</v>
      </c>
      <c r="U1350" t="s">
        <v>56</v>
      </c>
      <c r="V1350">
        <v>1</v>
      </c>
      <c r="W1350">
        <v>1</v>
      </c>
      <c r="X1350" t="s">
        <v>39</v>
      </c>
      <c r="Y1350" t="s">
        <v>39</v>
      </c>
      <c r="Z1350" t="s">
        <v>203</v>
      </c>
      <c r="AA1350" t="s">
        <v>203</v>
      </c>
      <c r="AB1350" t="s">
        <v>203</v>
      </c>
      <c r="AC1350">
        <v>39</v>
      </c>
      <c r="AD1350" t="s">
        <v>36</v>
      </c>
      <c r="AE1350" t="s">
        <v>39</v>
      </c>
      <c r="AF1350">
        <v>0</v>
      </c>
      <c r="AG1350" t="s">
        <v>39</v>
      </c>
      <c r="AH1350" t="s">
        <v>39</v>
      </c>
      <c r="AI1350">
        <v>0</v>
      </c>
      <c r="AJ1350">
        <v>39</v>
      </c>
    </row>
    <row r="1351" spans="1:36" x14ac:dyDescent="0.55000000000000004">
      <c r="A1351">
        <v>2005</v>
      </c>
      <c r="B1351">
        <v>619</v>
      </c>
      <c r="C1351">
        <v>497</v>
      </c>
      <c r="D1351">
        <v>939</v>
      </c>
      <c r="E1351">
        <v>0</v>
      </c>
      <c r="F1351" t="s">
        <v>36</v>
      </c>
      <c r="G1351" t="s">
        <v>203</v>
      </c>
      <c r="H1351">
        <v>281.25</v>
      </c>
      <c r="I1351" t="s">
        <v>38</v>
      </c>
      <c r="J1351" t="s">
        <v>39</v>
      </c>
      <c r="K1351" t="s">
        <v>39</v>
      </c>
      <c r="L1351" t="s">
        <v>39</v>
      </c>
      <c r="M1351" t="s">
        <v>39</v>
      </c>
      <c r="N1351">
        <v>619</v>
      </c>
      <c r="O1351">
        <v>619</v>
      </c>
      <c r="P1351">
        <v>0</v>
      </c>
      <c r="Q1351" t="s">
        <v>39</v>
      </c>
      <c r="R1351">
        <v>1</v>
      </c>
      <c r="S1351" t="s">
        <v>209</v>
      </c>
      <c r="T1351" t="s">
        <v>55</v>
      </c>
      <c r="U1351" t="s">
        <v>56</v>
      </c>
      <c r="V1351">
        <v>1</v>
      </c>
      <c r="W1351">
        <v>1</v>
      </c>
      <c r="X1351" t="s">
        <v>39</v>
      </c>
      <c r="Y1351" t="s">
        <v>39</v>
      </c>
      <c r="Z1351" t="s">
        <v>203</v>
      </c>
      <c r="AA1351" t="s">
        <v>203</v>
      </c>
      <c r="AB1351" t="s">
        <v>203</v>
      </c>
      <c r="AC1351">
        <v>39</v>
      </c>
      <c r="AD1351" t="s">
        <v>36</v>
      </c>
      <c r="AE1351" t="s">
        <v>39</v>
      </c>
      <c r="AF1351">
        <v>0</v>
      </c>
      <c r="AG1351" t="s">
        <v>39</v>
      </c>
      <c r="AH1351" t="s">
        <v>39</v>
      </c>
      <c r="AI1351">
        <v>0</v>
      </c>
      <c r="AJ1351">
        <v>39</v>
      </c>
    </row>
    <row r="1352" spans="1:36" x14ac:dyDescent="0.55000000000000004">
      <c r="A1352">
        <v>2005</v>
      </c>
      <c r="B1352">
        <v>664</v>
      </c>
      <c r="C1352">
        <v>691</v>
      </c>
      <c r="D1352">
        <v>939</v>
      </c>
      <c r="E1352">
        <v>0</v>
      </c>
      <c r="F1352" t="s">
        <v>36</v>
      </c>
      <c r="G1352" t="s">
        <v>203</v>
      </c>
      <c r="H1352">
        <v>664</v>
      </c>
      <c r="I1352" t="s">
        <v>38</v>
      </c>
      <c r="J1352" t="s">
        <v>39</v>
      </c>
      <c r="K1352" t="s">
        <v>39</v>
      </c>
      <c r="L1352" t="s">
        <v>39</v>
      </c>
      <c r="M1352" t="s">
        <v>39</v>
      </c>
      <c r="N1352">
        <v>664</v>
      </c>
      <c r="O1352">
        <v>664</v>
      </c>
      <c r="P1352">
        <v>0</v>
      </c>
      <c r="Q1352" t="s">
        <v>39</v>
      </c>
      <c r="R1352">
        <v>1</v>
      </c>
      <c r="S1352" t="s">
        <v>210</v>
      </c>
      <c r="T1352" t="s">
        <v>92</v>
      </c>
      <c r="U1352" t="s">
        <v>93</v>
      </c>
      <c r="V1352">
        <v>1</v>
      </c>
      <c r="W1352">
        <v>1</v>
      </c>
      <c r="X1352" t="s">
        <v>39</v>
      </c>
      <c r="Y1352" t="s">
        <v>39</v>
      </c>
      <c r="Z1352" t="s">
        <v>203</v>
      </c>
      <c r="AA1352" t="s">
        <v>203</v>
      </c>
      <c r="AB1352" t="s">
        <v>203</v>
      </c>
      <c r="AC1352">
        <v>39</v>
      </c>
      <c r="AD1352" t="s">
        <v>36</v>
      </c>
      <c r="AE1352" t="s">
        <v>39</v>
      </c>
      <c r="AF1352">
        <v>0</v>
      </c>
      <c r="AG1352" t="s">
        <v>39</v>
      </c>
      <c r="AH1352" t="s">
        <v>39</v>
      </c>
      <c r="AI1352">
        <v>0</v>
      </c>
      <c r="AJ1352">
        <v>39</v>
      </c>
    </row>
    <row r="1353" spans="1:36" x14ac:dyDescent="0.55000000000000004">
      <c r="A1353">
        <v>2006</v>
      </c>
      <c r="B1353">
        <v>1</v>
      </c>
      <c r="C1353">
        <v>340</v>
      </c>
      <c r="D1353">
        <v>939</v>
      </c>
      <c r="E1353">
        <v>0</v>
      </c>
      <c r="F1353" t="s">
        <v>36</v>
      </c>
      <c r="G1353" t="s">
        <v>203</v>
      </c>
      <c r="H1353">
        <v>19324.919999999998</v>
      </c>
      <c r="I1353" t="s">
        <v>38</v>
      </c>
      <c r="J1353" t="s">
        <v>39</v>
      </c>
      <c r="K1353" t="s">
        <v>39</v>
      </c>
      <c r="L1353" t="s">
        <v>39</v>
      </c>
      <c r="M1353" t="s">
        <v>39</v>
      </c>
      <c r="N1353">
        <v>1</v>
      </c>
      <c r="O1353">
        <v>1</v>
      </c>
      <c r="P1353">
        <v>0</v>
      </c>
      <c r="Q1353" t="s">
        <v>39</v>
      </c>
      <c r="R1353">
        <v>1</v>
      </c>
      <c r="S1353" t="s">
        <v>40</v>
      </c>
      <c r="T1353" t="s">
        <v>41</v>
      </c>
      <c r="U1353" t="s">
        <v>42</v>
      </c>
      <c r="V1353">
        <v>1</v>
      </c>
      <c r="W1353">
        <v>1</v>
      </c>
      <c r="X1353" t="s">
        <v>39</v>
      </c>
      <c r="Y1353" t="s">
        <v>39</v>
      </c>
      <c r="Z1353" t="s">
        <v>203</v>
      </c>
      <c r="AA1353" t="s">
        <v>203</v>
      </c>
      <c r="AB1353" t="s">
        <v>203</v>
      </c>
      <c r="AC1353">
        <v>39</v>
      </c>
      <c r="AD1353" t="s">
        <v>36</v>
      </c>
      <c r="AE1353" t="s">
        <v>39</v>
      </c>
      <c r="AF1353">
        <v>0</v>
      </c>
      <c r="AG1353" t="s">
        <v>39</v>
      </c>
      <c r="AH1353" t="s">
        <v>39</v>
      </c>
      <c r="AI1353">
        <v>0</v>
      </c>
      <c r="AJ1353">
        <v>39</v>
      </c>
    </row>
    <row r="1354" spans="1:36" x14ac:dyDescent="0.55000000000000004">
      <c r="A1354">
        <v>2006</v>
      </c>
      <c r="B1354">
        <v>1</v>
      </c>
      <c r="C1354">
        <v>418</v>
      </c>
      <c r="D1354">
        <v>939</v>
      </c>
      <c r="E1354">
        <v>0</v>
      </c>
      <c r="F1354" t="s">
        <v>36</v>
      </c>
      <c r="G1354" t="s">
        <v>203</v>
      </c>
      <c r="H1354">
        <v>881.6</v>
      </c>
      <c r="I1354" t="s">
        <v>38</v>
      </c>
      <c r="J1354" t="s">
        <v>39</v>
      </c>
      <c r="K1354" t="s">
        <v>39</v>
      </c>
      <c r="L1354" t="s">
        <v>39</v>
      </c>
      <c r="M1354" t="s">
        <v>39</v>
      </c>
      <c r="N1354">
        <v>1</v>
      </c>
      <c r="O1354">
        <v>1</v>
      </c>
      <c r="P1354">
        <v>0</v>
      </c>
      <c r="Q1354" t="s">
        <v>39</v>
      </c>
      <c r="R1354">
        <v>1</v>
      </c>
      <c r="S1354" t="s">
        <v>40</v>
      </c>
      <c r="T1354" t="s">
        <v>41</v>
      </c>
      <c r="U1354" t="s">
        <v>42</v>
      </c>
      <c r="V1354">
        <v>1</v>
      </c>
      <c r="W1354">
        <v>1</v>
      </c>
      <c r="X1354" t="s">
        <v>39</v>
      </c>
      <c r="Y1354" t="s">
        <v>39</v>
      </c>
      <c r="Z1354" t="s">
        <v>203</v>
      </c>
      <c r="AA1354" t="s">
        <v>203</v>
      </c>
      <c r="AB1354" t="s">
        <v>203</v>
      </c>
      <c r="AC1354">
        <v>39</v>
      </c>
      <c r="AD1354" t="s">
        <v>36</v>
      </c>
      <c r="AE1354" t="s">
        <v>39</v>
      </c>
      <c r="AF1354">
        <v>0</v>
      </c>
      <c r="AG1354" t="s">
        <v>39</v>
      </c>
      <c r="AH1354" t="s">
        <v>39</v>
      </c>
      <c r="AI1354">
        <v>0</v>
      </c>
      <c r="AJ1354">
        <v>39</v>
      </c>
    </row>
    <row r="1355" spans="1:36" x14ac:dyDescent="0.55000000000000004">
      <c r="A1355">
        <v>2006</v>
      </c>
      <c r="B1355">
        <v>1</v>
      </c>
      <c r="C1355">
        <v>422</v>
      </c>
      <c r="D1355">
        <v>939</v>
      </c>
      <c r="E1355">
        <v>0</v>
      </c>
      <c r="F1355" t="s">
        <v>36</v>
      </c>
      <c r="G1355" t="s">
        <v>203</v>
      </c>
      <c r="H1355">
        <v>25184.2</v>
      </c>
      <c r="I1355" t="s">
        <v>38</v>
      </c>
      <c r="J1355" t="s">
        <v>39</v>
      </c>
      <c r="K1355" t="s">
        <v>39</v>
      </c>
      <c r="L1355" t="s">
        <v>39</v>
      </c>
      <c r="M1355" t="s">
        <v>39</v>
      </c>
      <c r="N1355">
        <v>1</v>
      </c>
      <c r="O1355">
        <v>1</v>
      </c>
      <c r="P1355">
        <v>0</v>
      </c>
      <c r="Q1355" t="s">
        <v>39</v>
      </c>
      <c r="R1355">
        <v>1</v>
      </c>
      <c r="S1355" t="s">
        <v>40</v>
      </c>
      <c r="T1355" t="s">
        <v>41</v>
      </c>
      <c r="U1355" t="s">
        <v>42</v>
      </c>
      <c r="V1355">
        <v>1</v>
      </c>
      <c r="W1355">
        <v>1</v>
      </c>
      <c r="X1355" t="s">
        <v>39</v>
      </c>
      <c r="Y1355" t="s">
        <v>39</v>
      </c>
      <c r="Z1355" t="s">
        <v>203</v>
      </c>
      <c r="AA1355" t="s">
        <v>203</v>
      </c>
      <c r="AB1355" t="s">
        <v>203</v>
      </c>
      <c r="AC1355">
        <v>39</v>
      </c>
      <c r="AD1355" t="s">
        <v>36</v>
      </c>
      <c r="AE1355" t="s">
        <v>39</v>
      </c>
      <c r="AF1355">
        <v>0</v>
      </c>
      <c r="AG1355" t="s">
        <v>39</v>
      </c>
      <c r="AH1355" t="s">
        <v>39</v>
      </c>
      <c r="AI1355">
        <v>0</v>
      </c>
      <c r="AJ1355">
        <v>39</v>
      </c>
    </row>
    <row r="1356" spans="1:36" x14ac:dyDescent="0.55000000000000004">
      <c r="A1356">
        <v>2006</v>
      </c>
      <c r="B1356">
        <v>1</v>
      </c>
      <c r="C1356">
        <v>532</v>
      </c>
      <c r="D1356">
        <v>939</v>
      </c>
      <c r="E1356">
        <v>0</v>
      </c>
      <c r="F1356" t="s">
        <v>36</v>
      </c>
      <c r="G1356" t="s">
        <v>203</v>
      </c>
      <c r="H1356">
        <v>16085.9</v>
      </c>
      <c r="I1356" t="s">
        <v>38</v>
      </c>
      <c r="J1356" t="s">
        <v>39</v>
      </c>
      <c r="K1356" t="s">
        <v>39</v>
      </c>
      <c r="L1356" t="s">
        <v>39</v>
      </c>
      <c r="M1356" t="s">
        <v>39</v>
      </c>
      <c r="N1356">
        <v>1</v>
      </c>
      <c r="O1356">
        <v>1</v>
      </c>
      <c r="P1356">
        <v>0</v>
      </c>
      <c r="Q1356" t="s">
        <v>39</v>
      </c>
      <c r="R1356">
        <v>1</v>
      </c>
      <c r="S1356" t="s">
        <v>40</v>
      </c>
      <c r="T1356" t="s">
        <v>41</v>
      </c>
      <c r="U1356" t="s">
        <v>42</v>
      </c>
      <c r="V1356">
        <v>1</v>
      </c>
      <c r="W1356">
        <v>1</v>
      </c>
      <c r="X1356" t="s">
        <v>39</v>
      </c>
      <c r="Y1356" t="s">
        <v>39</v>
      </c>
      <c r="Z1356" t="s">
        <v>203</v>
      </c>
      <c r="AA1356" t="s">
        <v>203</v>
      </c>
      <c r="AB1356" t="s">
        <v>203</v>
      </c>
      <c r="AC1356">
        <v>39</v>
      </c>
      <c r="AD1356" t="s">
        <v>36</v>
      </c>
      <c r="AE1356" t="s">
        <v>39</v>
      </c>
      <c r="AF1356">
        <v>0</v>
      </c>
      <c r="AG1356" t="s">
        <v>39</v>
      </c>
      <c r="AH1356" t="s">
        <v>39</v>
      </c>
      <c r="AI1356">
        <v>0</v>
      </c>
      <c r="AJ1356">
        <v>39</v>
      </c>
    </row>
    <row r="1357" spans="1:36" x14ac:dyDescent="0.55000000000000004">
      <c r="A1357">
        <v>2006</v>
      </c>
      <c r="B1357">
        <v>1</v>
      </c>
      <c r="C1357">
        <v>588</v>
      </c>
      <c r="D1357">
        <v>939</v>
      </c>
      <c r="E1357">
        <v>0</v>
      </c>
      <c r="F1357" t="s">
        <v>36</v>
      </c>
      <c r="G1357" t="s">
        <v>203</v>
      </c>
      <c r="H1357">
        <v>789.63</v>
      </c>
      <c r="I1357" t="s">
        <v>38</v>
      </c>
      <c r="J1357" t="s">
        <v>39</v>
      </c>
      <c r="K1357" t="s">
        <v>39</v>
      </c>
      <c r="L1357" t="s">
        <v>39</v>
      </c>
      <c r="M1357" t="s">
        <v>39</v>
      </c>
      <c r="N1357">
        <v>1</v>
      </c>
      <c r="O1357">
        <v>1</v>
      </c>
      <c r="P1357">
        <v>0</v>
      </c>
      <c r="Q1357" t="s">
        <v>39</v>
      </c>
      <c r="R1357">
        <v>1</v>
      </c>
      <c r="S1357" t="s">
        <v>40</v>
      </c>
      <c r="T1357" t="s">
        <v>41</v>
      </c>
      <c r="U1357" t="s">
        <v>42</v>
      </c>
      <c r="V1357">
        <v>1</v>
      </c>
      <c r="W1357">
        <v>1</v>
      </c>
      <c r="X1357" t="s">
        <v>39</v>
      </c>
      <c r="Y1357" t="s">
        <v>39</v>
      </c>
      <c r="Z1357" t="s">
        <v>203</v>
      </c>
      <c r="AA1357" t="s">
        <v>203</v>
      </c>
      <c r="AB1357" t="s">
        <v>203</v>
      </c>
      <c r="AC1357">
        <v>39</v>
      </c>
      <c r="AD1357" t="s">
        <v>36</v>
      </c>
      <c r="AE1357" t="s">
        <v>39</v>
      </c>
      <c r="AF1357">
        <v>0</v>
      </c>
      <c r="AG1357" t="s">
        <v>39</v>
      </c>
      <c r="AH1357" t="s">
        <v>39</v>
      </c>
      <c r="AI1357">
        <v>0</v>
      </c>
      <c r="AJ1357">
        <v>39</v>
      </c>
    </row>
    <row r="1358" spans="1:36" x14ac:dyDescent="0.55000000000000004">
      <c r="A1358">
        <v>2006</v>
      </c>
      <c r="B1358">
        <v>1</v>
      </c>
      <c r="C1358">
        <v>590</v>
      </c>
      <c r="D1358">
        <v>939</v>
      </c>
      <c r="E1358">
        <v>0</v>
      </c>
      <c r="F1358" t="s">
        <v>36</v>
      </c>
      <c r="G1358" t="s">
        <v>203</v>
      </c>
      <c r="H1358">
        <v>3551.37</v>
      </c>
      <c r="I1358" t="s">
        <v>38</v>
      </c>
      <c r="J1358" t="s">
        <v>39</v>
      </c>
      <c r="K1358" t="s">
        <v>39</v>
      </c>
      <c r="L1358" t="s">
        <v>39</v>
      </c>
      <c r="M1358" t="s">
        <v>39</v>
      </c>
      <c r="N1358">
        <v>1</v>
      </c>
      <c r="O1358">
        <v>1</v>
      </c>
      <c r="P1358">
        <v>0</v>
      </c>
      <c r="Q1358" t="s">
        <v>39</v>
      </c>
      <c r="R1358">
        <v>1</v>
      </c>
      <c r="S1358" t="s">
        <v>40</v>
      </c>
      <c r="T1358" t="s">
        <v>41</v>
      </c>
      <c r="U1358" t="s">
        <v>42</v>
      </c>
      <c r="V1358">
        <v>1</v>
      </c>
      <c r="W1358">
        <v>1</v>
      </c>
      <c r="X1358" t="s">
        <v>39</v>
      </c>
      <c r="Y1358" t="s">
        <v>39</v>
      </c>
      <c r="Z1358" t="s">
        <v>203</v>
      </c>
      <c r="AA1358" t="s">
        <v>203</v>
      </c>
      <c r="AB1358" t="s">
        <v>203</v>
      </c>
      <c r="AC1358">
        <v>39</v>
      </c>
      <c r="AD1358" t="s">
        <v>36</v>
      </c>
      <c r="AE1358" t="s">
        <v>39</v>
      </c>
      <c r="AF1358">
        <v>0</v>
      </c>
      <c r="AG1358" t="s">
        <v>39</v>
      </c>
      <c r="AH1358" t="s">
        <v>39</v>
      </c>
      <c r="AI1358">
        <v>0</v>
      </c>
      <c r="AJ1358">
        <v>39</v>
      </c>
    </row>
    <row r="1359" spans="1:36" x14ac:dyDescent="0.55000000000000004">
      <c r="A1359">
        <v>2006</v>
      </c>
      <c r="B1359">
        <v>1</v>
      </c>
      <c r="C1359">
        <v>695</v>
      </c>
      <c r="D1359">
        <v>939</v>
      </c>
      <c r="E1359">
        <v>0</v>
      </c>
      <c r="F1359" t="s">
        <v>36</v>
      </c>
      <c r="G1359" t="s">
        <v>203</v>
      </c>
      <c r="H1359">
        <v>7.6</v>
      </c>
      <c r="I1359" t="s">
        <v>38</v>
      </c>
      <c r="J1359" t="s">
        <v>39</v>
      </c>
      <c r="K1359" t="s">
        <v>39</v>
      </c>
      <c r="L1359" t="s">
        <v>39</v>
      </c>
      <c r="M1359" t="s">
        <v>39</v>
      </c>
      <c r="N1359">
        <v>1</v>
      </c>
      <c r="O1359">
        <v>1</v>
      </c>
      <c r="P1359">
        <v>0</v>
      </c>
      <c r="Q1359" t="s">
        <v>39</v>
      </c>
      <c r="R1359">
        <v>1</v>
      </c>
      <c r="S1359" t="s">
        <v>40</v>
      </c>
      <c r="T1359" t="s">
        <v>41</v>
      </c>
      <c r="U1359" t="s">
        <v>42</v>
      </c>
      <c r="V1359">
        <v>1</v>
      </c>
      <c r="W1359">
        <v>1</v>
      </c>
      <c r="X1359" t="s">
        <v>39</v>
      </c>
      <c r="Y1359" t="s">
        <v>39</v>
      </c>
      <c r="Z1359" t="s">
        <v>203</v>
      </c>
      <c r="AA1359" t="s">
        <v>203</v>
      </c>
      <c r="AB1359" t="s">
        <v>203</v>
      </c>
      <c r="AC1359">
        <v>39</v>
      </c>
      <c r="AD1359" t="s">
        <v>36</v>
      </c>
      <c r="AE1359" t="s">
        <v>39</v>
      </c>
      <c r="AF1359">
        <v>0</v>
      </c>
      <c r="AG1359" t="s">
        <v>39</v>
      </c>
      <c r="AH1359" t="s">
        <v>39</v>
      </c>
      <c r="AI1359">
        <v>0</v>
      </c>
      <c r="AJ1359">
        <v>39</v>
      </c>
    </row>
    <row r="1360" spans="1:36" x14ac:dyDescent="0.55000000000000004">
      <c r="A1360">
        <v>2006</v>
      </c>
      <c r="B1360">
        <v>46</v>
      </c>
      <c r="C1360">
        <v>494</v>
      </c>
      <c r="D1360">
        <v>939</v>
      </c>
      <c r="E1360">
        <v>0</v>
      </c>
      <c r="F1360" t="s">
        <v>36</v>
      </c>
      <c r="G1360" t="s">
        <v>203</v>
      </c>
      <c r="H1360">
        <v>4500</v>
      </c>
      <c r="I1360" t="s">
        <v>38</v>
      </c>
      <c r="J1360" t="s">
        <v>39</v>
      </c>
      <c r="K1360" t="s">
        <v>39</v>
      </c>
      <c r="L1360" t="s">
        <v>39</v>
      </c>
      <c r="M1360" t="s">
        <v>39</v>
      </c>
      <c r="N1360">
        <v>46</v>
      </c>
      <c r="O1360">
        <v>46</v>
      </c>
      <c r="P1360">
        <v>0</v>
      </c>
      <c r="Q1360" t="s">
        <v>39</v>
      </c>
      <c r="R1360">
        <v>1</v>
      </c>
      <c r="S1360" t="s">
        <v>204</v>
      </c>
      <c r="T1360" t="s">
        <v>55</v>
      </c>
      <c r="U1360" t="s">
        <v>56</v>
      </c>
      <c r="V1360">
        <v>1</v>
      </c>
      <c r="W1360">
        <v>1</v>
      </c>
      <c r="X1360" t="s">
        <v>39</v>
      </c>
      <c r="Y1360" t="s">
        <v>39</v>
      </c>
      <c r="Z1360" t="s">
        <v>203</v>
      </c>
      <c r="AA1360" t="s">
        <v>203</v>
      </c>
      <c r="AB1360" t="s">
        <v>203</v>
      </c>
      <c r="AC1360">
        <v>39</v>
      </c>
      <c r="AD1360" t="s">
        <v>36</v>
      </c>
      <c r="AE1360" t="s">
        <v>39</v>
      </c>
      <c r="AF1360">
        <v>0</v>
      </c>
      <c r="AG1360" t="s">
        <v>39</v>
      </c>
      <c r="AH1360" t="s">
        <v>39</v>
      </c>
      <c r="AI1360">
        <v>0</v>
      </c>
      <c r="AJ1360">
        <v>39</v>
      </c>
    </row>
    <row r="1361" spans="1:36" x14ac:dyDescent="0.55000000000000004">
      <c r="A1361">
        <v>2006</v>
      </c>
      <c r="B1361">
        <v>47</v>
      </c>
      <c r="C1361">
        <v>592</v>
      </c>
      <c r="D1361">
        <v>939</v>
      </c>
      <c r="E1361">
        <v>0</v>
      </c>
      <c r="F1361" t="s">
        <v>36</v>
      </c>
      <c r="G1361" t="s">
        <v>203</v>
      </c>
      <c r="H1361">
        <v>30973.47</v>
      </c>
      <c r="I1361" t="s">
        <v>38</v>
      </c>
      <c r="J1361" t="s">
        <v>39</v>
      </c>
      <c r="K1361" t="s">
        <v>39</v>
      </c>
      <c r="L1361" t="s">
        <v>39</v>
      </c>
      <c r="M1361" t="s">
        <v>39</v>
      </c>
      <c r="N1361">
        <v>47</v>
      </c>
      <c r="O1361">
        <v>47</v>
      </c>
      <c r="P1361">
        <v>0</v>
      </c>
      <c r="Q1361" t="s">
        <v>39</v>
      </c>
      <c r="R1361">
        <v>1</v>
      </c>
      <c r="S1361" t="s">
        <v>59</v>
      </c>
      <c r="T1361" t="s">
        <v>55</v>
      </c>
      <c r="U1361" t="s">
        <v>56</v>
      </c>
      <c r="V1361">
        <v>1</v>
      </c>
      <c r="W1361">
        <v>1</v>
      </c>
      <c r="X1361" t="s">
        <v>39</v>
      </c>
      <c r="Y1361" t="s">
        <v>39</v>
      </c>
      <c r="Z1361" t="s">
        <v>203</v>
      </c>
      <c r="AA1361" t="s">
        <v>203</v>
      </c>
      <c r="AB1361" t="s">
        <v>203</v>
      </c>
      <c r="AC1361">
        <v>39</v>
      </c>
      <c r="AD1361" t="s">
        <v>36</v>
      </c>
      <c r="AE1361" t="s">
        <v>39</v>
      </c>
      <c r="AF1361">
        <v>0</v>
      </c>
      <c r="AG1361" t="s">
        <v>39</v>
      </c>
      <c r="AH1361" t="s">
        <v>39</v>
      </c>
      <c r="AI1361">
        <v>0</v>
      </c>
      <c r="AJ1361">
        <v>39</v>
      </c>
    </row>
    <row r="1362" spans="1:36" x14ac:dyDescent="0.55000000000000004">
      <c r="A1362">
        <v>2006</v>
      </c>
      <c r="B1362">
        <v>52</v>
      </c>
      <c r="C1362">
        <v>427</v>
      </c>
      <c r="D1362">
        <v>939</v>
      </c>
      <c r="E1362">
        <v>0</v>
      </c>
      <c r="F1362" t="s">
        <v>36</v>
      </c>
      <c r="G1362" t="s">
        <v>203</v>
      </c>
      <c r="H1362">
        <v>9184.91</v>
      </c>
      <c r="I1362" t="s">
        <v>38</v>
      </c>
      <c r="J1362" t="s">
        <v>39</v>
      </c>
      <c r="K1362" t="s">
        <v>39</v>
      </c>
      <c r="L1362" t="s">
        <v>39</v>
      </c>
      <c r="M1362" t="s">
        <v>39</v>
      </c>
      <c r="N1362">
        <v>52</v>
      </c>
      <c r="O1362">
        <v>52</v>
      </c>
      <c r="P1362">
        <v>0</v>
      </c>
      <c r="Q1362" t="s">
        <v>39</v>
      </c>
      <c r="R1362">
        <v>1</v>
      </c>
      <c r="S1362" t="s">
        <v>193</v>
      </c>
      <c r="T1362" t="s">
        <v>92</v>
      </c>
      <c r="U1362" t="s">
        <v>93</v>
      </c>
      <c r="V1362">
        <v>1</v>
      </c>
      <c r="W1362">
        <v>1</v>
      </c>
      <c r="X1362" t="s">
        <v>39</v>
      </c>
      <c r="Y1362" t="s">
        <v>39</v>
      </c>
      <c r="Z1362" t="s">
        <v>203</v>
      </c>
      <c r="AA1362" t="s">
        <v>203</v>
      </c>
      <c r="AB1362" t="s">
        <v>203</v>
      </c>
      <c r="AC1362">
        <v>39</v>
      </c>
      <c r="AD1362" t="s">
        <v>36</v>
      </c>
      <c r="AE1362" t="s">
        <v>39</v>
      </c>
      <c r="AF1362">
        <v>0</v>
      </c>
      <c r="AG1362" t="s">
        <v>39</v>
      </c>
      <c r="AH1362" t="s">
        <v>39</v>
      </c>
      <c r="AI1362">
        <v>0</v>
      </c>
      <c r="AJ1362">
        <v>39</v>
      </c>
    </row>
    <row r="1363" spans="1:36" x14ac:dyDescent="0.55000000000000004">
      <c r="A1363">
        <v>2006</v>
      </c>
      <c r="B1363">
        <v>59</v>
      </c>
      <c r="C1363">
        <v>524</v>
      </c>
      <c r="D1363">
        <v>939</v>
      </c>
      <c r="E1363">
        <v>0</v>
      </c>
      <c r="F1363" t="s">
        <v>36</v>
      </c>
      <c r="G1363" t="s">
        <v>203</v>
      </c>
      <c r="H1363">
        <v>6944.83</v>
      </c>
      <c r="I1363" t="s">
        <v>38</v>
      </c>
      <c r="J1363" t="s">
        <v>39</v>
      </c>
      <c r="K1363" t="s">
        <v>39</v>
      </c>
      <c r="L1363" t="s">
        <v>39</v>
      </c>
      <c r="M1363" t="s">
        <v>39</v>
      </c>
      <c r="N1363">
        <v>59</v>
      </c>
      <c r="O1363">
        <v>59</v>
      </c>
      <c r="P1363">
        <v>0</v>
      </c>
      <c r="Q1363" t="s">
        <v>39</v>
      </c>
      <c r="R1363">
        <v>1</v>
      </c>
      <c r="S1363" t="s">
        <v>205</v>
      </c>
      <c r="T1363" t="s">
        <v>55</v>
      </c>
      <c r="U1363" t="s">
        <v>56</v>
      </c>
      <c r="V1363">
        <v>1</v>
      </c>
      <c r="W1363">
        <v>1</v>
      </c>
      <c r="X1363" t="s">
        <v>39</v>
      </c>
      <c r="Y1363" t="s">
        <v>39</v>
      </c>
      <c r="Z1363" t="s">
        <v>203</v>
      </c>
      <c r="AA1363" t="s">
        <v>203</v>
      </c>
      <c r="AB1363" t="s">
        <v>203</v>
      </c>
      <c r="AC1363">
        <v>39</v>
      </c>
      <c r="AD1363" t="s">
        <v>36</v>
      </c>
      <c r="AE1363" t="s">
        <v>39</v>
      </c>
      <c r="AF1363">
        <v>0</v>
      </c>
      <c r="AG1363" t="s">
        <v>39</v>
      </c>
      <c r="AH1363" t="s">
        <v>39</v>
      </c>
      <c r="AI1363">
        <v>0</v>
      </c>
      <c r="AJ1363">
        <v>39</v>
      </c>
    </row>
    <row r="1364" spans="1:36" x14ac:dyDescent="0.55000000000000004">
      <c r="A1364">
        <v>2006</v>
      </c>
      <c r="B1364">
        <v>129</v>
      </c>
      <c r="C1364">
        <v>492</v>
      </c>
      <c r="D1364">
        <v>939</v>
      </c>
      <c r="E1364">
        <v>0</v>
      </c>
      <c r="F1364" t="s">
        <v>36</v>
      </c>
      <c r="G1364" t="s">
        <v>203</v>
      </c>
      <c r="H1364">
        <v>633.74</v>
      </c>
      <c r="I1364" t="s">
        <v>38</v>
      </c>
      <c r="J1364" t="s">
        <v>39</v>
      </c>
      <c r="K1364" t="s">
        <v>39</v>
      </c>
      <c r="L1364" t="s">
        <v>39</v>
      </c>
      <c r="M1364" t="s">
        <v>39</v>
      </c>
      <c r="N1364">
        <v>129</v>
      </c>
      <c r="O1364">
        <v>129</v>
      </c>
      <c r="P1364">
        <v>0</v>
      </c>
      <c r="Q1364" t="s">
        <v>39</v>
      </c>
      <c r="R1364">
        <v>1</v>
      </c>
      <c r="S1364" t="s">
        <v>206</v>
      </c>
      <c r="T1364" t="s">
        <v>55</v>
      </c>
      <c r="U1364" t="s">
        <v>56</v>
      </c>
      <c r="V1364">
        <v>1</v>
      </c>
      <c r="W1364">
        <v>1</v>
      </c>
      <c r="X1364" t="s">
        <v>39</v>
      </c>
      <c r="Y1364" t="s">
        <v>39</v>
      </c>
      <c r="Z1364" t="s">
        <v>203</v>
      </c>
      <c r="AA1364" t="s">
        <v>203</v>
      </c>
      <c r="AB1364" t="s">
        <v>203</v>
      </c>
      <c r="AC1364">
        <v>39</v>
      </c>
      <c r="AD1364" t="s">
        <v>36</v>
      </c>
      <c r="AE1364" t="s">
        <v>39</v>
      </c>
      <c r="AF1364">
        <v>0</v>
      </c>
      <c r="AG1364" t="s">
        <v>39</v>
      </c>
      <c r="AH1364" t="s">
        <v>39</v>
      </c>
      <c r="AI1364">
        <v>0</v>
      </c>
      <c r="AJ1364">
        <v>39</v>
      </c>
    </row>
    <row r="1365" spans="1:36" x14ac:dyDescent="0.55000000000000004">
      <c r="A1365">
        <v>2006</v>
      </c>
      <c r="B1365">
        <v>155</v>
      </c>
      <c r="C1365">
        <v>115</v>
      </c>
      <c r="D1365">
        <v>939</v>
      </c>
      <c r="E1365">
        <v>0</v>
      </c>
      <c r="F1365" t="s">
        <v>36</v>
      </c>
      <c r="G1365" t="s">
        <v>203</v>
      </c>
      <c r="H1365">
        <v>350</v>
      </c>
      <c r="I1365" t="s">
        <v>38</v>
      </c>
      <c r="J1365" t="s">
        <v>39</v>
      </c>
      <c r="K1365" t="s">
        <v>39</v>
      </c>
      <c r="L1365" t="s">
        <v>39</v>
      </c>
      <c r="M1365" t="s">
        <v>39</v>
      </c>
      <c r="N1365">
        <v>155</v>
      </c>
      <c r="O1365">
        <v>155</v>
      </c>
      <c r="P1365">
        <v>0</v>
      </c>
      <c r="Q1365" t="s">
        <v>39</v>
      </c>
      <c r="R1365">
        <v>1</v>
      </c>
      <c r="S1365" t="s">
        <v>207</v>
      </c>
      <c r="T1365" t="s">
        <v>55</v>
      </c>
      <c r="U1365" t="s">
        <v>56</v>
      </c>
      <c r="V1365">
        <v>1</v>
      </c>
      <c r="W1365">
        <v>1</v>
      </c>
      <c r="X1365" t="s">
        <v>39</v>
      </c>
      <c r="Y1365" t="s">
        <v>39</v>
      </c>
      <c r="Z1365" t="s">
        <v>203</v>
      </c>
      <c r="AA1365" t="s">
        <v>203</v>
      </c>
      <c r="AB1365" t="s">
        <v>203</v>
      </c>
      <c r="AC1365">
        <v>39</v>
      </c>
      <c r="AD1365" t="s">
        <v>36</v>
      </c>
      <c r="AE1365" t="s">
        <v>39</v>
      </c>
      <c r="AF1365">
        <v>0</v>
      </c>
      <c r="AG1365" t="s">
        <v>39</v>
      </c>
      <c r="AH1365" t="s">
        <v>39</v>
      </c>
      <c r="AI1365">
        <v>0</v>
      </c>
      <c r="AJ1365">
        <v>39</v>
      </c>
    </row>
    <row r="1366" spans="1:36" x14ac:dyDescent="0.55000000000000004">
      <c r="A1366">
        <v>2006</v>
      </c>
      <c r="B1366">
        <v>215</v>
      </c>
      <c r="C1366">
        <v>511</v>
      </c>
      <c r="D1366">
        <v>939</v>
      </c>
      <c r="E1366">
        <v>0</v>
      </c>
      <c r="F1366" t="s">
        <v>36</v>
      </c>
      <c r="G1366" t="s">
        <v>203</v>
      </c>
      <c r="H1366">
        <v>309.25</v>
      </c>
      <c r="I1366" t="s">
        <v>38</v>
      </c>
      <c r="J1366" t="s">
        <v>39</v>
      </c>
      <c r="K1366" t="s">
        <v>39</v>
      </c>
      <c r="L1366" t="s">
        <v>39</v>
      </c>
      <c r="M1366" t="s">
        <v>39</v>
      </c>
      <c r="N1366">
        <v>215</v>
      </c>
      <c r="O1366">
        <v>215</v>
      </c>
      <c r="P1366">
        <v>0</v>
      </c>
      <c r="Q1366" t="s">
        <v>39</v>
      </c>
      <c r="R1366">
        <v>1</v>
      </c>
      <c r="S1366" t="s">
        <v>208</v>
      </c>
      <c r="T1366" t="s">
        <v>55</v>
      </c>
      <c r="U1366" t="s">
        <v>56</v>
      </c>
      <c r="V1366">
        <v>1</v>
      </c>
      <c r="W1366">
        <v>1</v>
      </c>
      <c r="X1366" t="s">
        <v>39</v>
      </c>
      <c r="Y1366" t="s">
        <v>39</v>
      </c>
      <c r="Z1366" t="s">
        <v>203</v>
      </c>
      <c r="AA1366" t="s">
        <v>203</v>
      </c>
      <c r="AB1366" t="s">
        <v>203</v>
      </c>
      <c r="AC1366">
        <v>39</v>
      </c>
      <c r="AD1366" t="s">
        <v>36</v>
      </c>
      <c r="AE1366" t="s">
        <v>39</v>
      </c>
      <c r="AF1366">
        <v>0</v>
      </c>
      <c r="AG1366" t="s">
        <v>39</v>
      </c>
      <c r="AH1366" t="s">
        <v>39</v>
      </c>
      <c r="AI1366">
        <v>0</v>
      </c>
      <c r="AJ1366">
        <v>39</v>
      </c>
    </row>
    <row r="1367" spans="1:36" x14ac:dyDescent="0.55000000000000004">
      <c r="A1367">
        <v>2006</v>
      </c>
      <c r="B1367">
        <v>272</v>
      </c>
      <c r="C1367">
        <v>497</v>
      </c>
      <c r="D1367">
        <v>939</v>
      </c>
      <c r="E1367">
        <v>0</v>
      </c>
      <c r="F1367" t="s">
        <v>36</v>
      </c>
      <c r="G1367" t="s">
        <v>203</v>
      </c>
      <c r="H1367">
        <v>20</v>
      </c>
      <c r="I1367" t="s">
        <v>38</v>
      </c>
      <c r="J1367" t="s">
        <v>39</v>
      </c>
      <c r="K1367" t="s">
        <v>39</v>
      </c>
      <c r="L1367" t="s">
        <v>39</v>
      </c>
      <c r="M1367" t="s">
        <v>39</v>
      </c>
      <c r="N1367">
        <v>272</v>
      </c>
      <c r="O1367">
        <v>272</v>
      </c>
      <c r="P1367">
        <v>0</v>
      </c>
      <c r="Q1367" t="s">
        <v>39</v>
      </c>
      <c r="R1367">
        <v>1</v>
      </c>
      <c r="S1367" t="s">
        <v>212</v>
      </c>
      <c r="T1367" t="s">
        <v>55</v>
      </c>
      <c r="U1367" t="s">
        <v>56</v>
      </c>
      <c r="V1367">
        <v>1</v>
      </c>
      <c r="W1367">
        <v>1</v>
      </c>
      <c r="X1367" t="s">
        <v>39</v>
      </c>
      <c r="Y1367" t="s">
        <v>39</v>
      </c>
      <c r="Z1367" t="s">
        <v>203</v>
      </c>
      <c r="AA1367" t="s">
        <v>203</v>
      </c>
      <c r="AB1367" t="s">
        <v>203</v>
      </c>
      <c r="AC1367">
        <v>39</v>
      </c>
      <c r="AD1367" t="s">
        <v>36</v>
      </c>
      <c r="AE1367" t="s">
        <v>39</v>
      </c>
      <c r="AF1367">
        <v>0</v>
      </c>
      <c r="AG1367" t="s">
        <v>39</v>
      </c>
      <c r="AH1367" t="s">
        <v>39</v>
      </c>
      <c r="AI1367">
        <v>0</v>
      </c>
      <c r="AJ1367">
        <v>39</v>
      </c>
    </row>
    <row r="1368" spans="1:36" x14ac:dyDescent="0.55000000000000004">
      <c r="A1368">
        <v>2006</v>
      </c>
      <c r="B1368">
        <v>273</v>
      </c>
      <c r="C1368">
        <v>497</v>
      </c>
      <c r="D1368">
        <v>939</v>
      </c>
      <c r="E1368">
        <v>0</v>
      </c>
      <c r="F1368" t="s">
        <v>36</v>
      </c>
      <c r="G1368" t="s">
        <v>203</v>
      </c>
      <c r="H1368">
        <v>17</v>
      </c>
      <c r="I1368" t="s">
        <v>38</v>
      </c>
      <c r="J1368" t="s">
        <v>39</v>
      </c>
      <c r="K1368" t="s">
        <v>39</v>
      </c>
      <c r="L1368" t="s">
        <v>39</v>
      </c>
      <c r="M1368" t="s">
        <v>39</v>
      </c>
      <c r="N1368">
        <v>273</v>
      </c>
      <c r="O1368">
        <v>273</v>
      </c>
      <c r="P1368">
        <v>0</v>
      </c>
      <c r="Q1368" t="s">
        <v>39</v>
      </c>
      <c r="R1368">
        <v>1</v>
      </c>
      <c r="S1368" t="s">
        <v>213</v>
      </c>
      <c r="T1368" t="s">
        <v>55</v>
      </c>
      <c r="U1368" t="s">
        <v>56</v>
      </c>
      <c r="V1368">
        <v>1</v>
      </c>
      <c r="W1368">
        <v>1</v>
      </c>
      <c r="X1368" t="s">
        <v>39</v>
      </c>
      <c r="Y1368" t="s">
        <v>39</v>
      </c>
      <c r="Z1368" t="s">
        <v>203</v>
      </c>
      <c r="AA1368" t="s">
        <v>203</v>
      </c>
      <c r="AB1368" t="s">
        <v>203</v>
      </c>
      <c r="AC1368">
        <v>39</v>
      </c>
      <c r="AD1368" t="s">
        <v>36</v>
      </c>
      <c r="AE1368" t="s">
        <v>39</v>
      </c>
      <c r="AF1368">
        <v>0</v>
      </c>
      <c r="AG1368" t="s">
        <v>39</v>
      </c>
      <c r="AH1368" t="s">
        <v>39</v>
      </c>
      <c r="AI1368">
        <v>0</v>
      </c>
      <c r="AJ1368">
        <v>39</v>
      </c>
    </row>
    <row r="1369" spans="1:36" x14ac:dyDescent="0.55000000000000004">
      <c r="A1369">
        <v>2006</v>
      </c>
      <c r="B1369">
        <v>471</v>
      </c>
      <c r="C1369">
        <v>350</v>
      </c>
      <c r="D1369">
        <v>939</v>
      </c>
      <c r="E1369">
        <v>0</v>
      </c>
      <c r="F1369" t="s">
        <v>36</v>
      </c>
      <c r="G1369" t="s">
        <v>203</v>
      </c>
      <c r="H1369">
        <v>8745.2199999999993</v>
      </c>
      <c r="I1369" t="s">
        <v>38</v>
      </c>
      <c r="J1369" t="s">
        <v>39</v>
      </c>
      <c r="K1369" t="s">
        <v>39</v>
      </c>
      <c r="L1369" t="s">
        <v>39</v>
      </c>
      <c r="M1369" t="s">
        <v>39</v>
      </c>
      <c r="N1369">
        <v>471</v>
      </c>
      <c r="O1369">
        <v>471</v>
      </c>
      <c r="P1369">
        <v>0</v>
      </c>
      <c r="Q1369" t="s">
        <v>39</v>
      </c>
      <c r="R1369">
        <v>1</v>
      </c>
      <c r="S1369" t="s">
        <v>211</v>
      </c>
      <c r="T1369" t="s">
        <v>55</v>
      </c>
      <c r="U1369" t="s">
        <v>56</v>
      </c>
      <c r="V1369">
        <v>1</v>
      </c>
      <c r="W1369">
        <v>1</v>
      </c>
      <c r="X1369" t="s">
        <v>39</v>
      </c>
      <c r="Y1369" t="s">
        <v>39</v>
      </c>
      <c r="Z1369" t="s">
        <v>203</v>
      </c>
      <c r="AA1369" t="s">
        <v>203</v>
      </c>
      <c r="AB1369" t="s">
        <v>203</v>
      </c>
      <c r="AC1369">
        <v>39</v>
      </c>
      <c r="AD1369" t="s">
        <v>36</v>
      </c>
      <c r="AE1369" t="s">
        <v>39</v>
      </c>
      <c r="AF1369">
        <v>0</v>
      </c>
      <c r="AG1369" t="s">
        <v>39</v>
      </c>
      <c r="AH1369" t="s">
        <v>39</v>
      </c>
      <c r="AI1369">
        <v>0</v>
      </c>
      <c r="AJ1369">
        <v>39</v>
      </c>
    </row>
    <row r="1370" spans="1:36" x14ac:dyDescent="0.55000000000000004">
      <c r="A1370">
        <v>2006</v>
      </c>
      <c r="B1370">
        <v>543</v>
      </c>
      <c r="C1370">
        <v>360</v>
      </c>
      <c r="D1370">
        <v>939</v>
      </c>
      <c r="E1370">
        <v>0</v>
      </c>
      <c r="F1370" t="s">
        <v>36</v>
      </c>
      <c r="G1370" t="s">
        <v>203</v>
      </c>
      <c r="H1370">
        <v>11230.6</v>
      </c>
      <c r="I1370" t="s">
        <v>38</v>
      </c>
      <c r="J1370" t="s">
        <v>39</v>
      </c>
      <c r="K1370" t="s">
        <v>39</v>
      </c>
      <c r="L1370" t="s">
        <v>39</v>
      </c>
      <c r="M1370" t="s">
        <v>39</v>
      </c>
      <c r="N1370">
        <v>543</v>
      </c>
      <c r="O1370">
        <v>543</v>
      </c>
      <c r="P1370">
        <v>0</v>
      </c>
      <c r="Q1370" t="s">
        <v>39</v>
      </c>
      <c r="R1370">
        <v>1</v>
      </c>
      <c r="S1370" t="s">
        <v>167</v>
      </c>
      <c r="T1370" t="s">
        <v>55</v>
      </c>
      <c r="U1370" t="s">
        <v>56</v>
      </c>
      <c r="V1370">
        <v>1</v>
      </c>
      <c r="W1370">
        <v>1</v>
      </c>
      <c r="X1370" t="s">
        <v>39</v>
      </c>
      <c r="Y1370" t="s">
        <v>39</v>
      </c>
      <c r="Z1370" t="s">
        <v>203</v>
      </c>
      <c r="AA1370" t="s">
        <v>203</v>
      </c>
      <c r="AB1370" t="s">
        <v>203</v>
      </c>
      <c r="AC1370">
        <v>39</v>
      </c>
      <c r="AD1370" t="s">
        <v>36</v>
      </c>
      <c r="AE1370" t="s">
        <v>39</v>
      </c>
      <c r="AF1370">
        <v>0</v>
      </c>
      <c r="AG1370" t="s">
        <v>39</v>
      </c>
      <c r="AH1370" t="s">
        <v>39</v>
      </c>
      <c r="AI1370">
        <v>0</v>
      </c>
      <c r="AJ1370">
        <v>39</v>
      </c>
    </row>
    <row r="1371" spans="1:36" x14ac:dyDescent="0.55000000000000004">
      <c r="A1371">
        <v>2006</v>
      </c>
      <c r="B1371">
        <v>619</v>
      </c>
      <c r="C1371">
        <v>497</v>
      </c>
      <c r="D1371">
        <v>939</v>
      </c>
      <c r="E1371">
        <v>0</v>
      </c>
      <c r="F1371" t="s">
        <v>36</v>
      </c>
      <c r="G1371" t="s">
        <v>203</v>
      </c>
      <c r="H1371">
        <v>1099</v>
      </c>
      <c r="I1371" t="s">
        <v>38</v>
      </c>
      <c r="J1371" t="s">
        <v>39</v>
      </c>
      <c r="K1371" t="s">
        <v>39</v>
      </c>
      <c r="L1371" t="s">
        <v>39</v>
      </c>
      <c r="M1371" t="s">
        <v>39</v>
      </c>
      <c r="N1371">
        <v>619</v>
      </c>
      <c r="O1371">
        <v>619</v>
      </c>
      <c r="P1371">
        <v>0</v>
      </c>
      <c r="Q1371" t="s">
        <v>39</v>
      </c>
      <c r="R1371">
        <v>1</v>
      </c>
      <c r="S1371" t="s">
        <v>209</v>
      </c>
      <c r="T1371" t="s">
        <v>55</v>
      </c>
      <c r="U1371" t="s">
        <v>56</v>
      </c>
      <c r="V1371">
        <v>1</v>
      </c>
      <c r="W1371">
        <v>1</v>
      </c>
      <c r="X1371" t="s">
        <v>39</v>
      </c>
      <c r="Y1371" t="s">
        <v>39</v>
      </c>
      <c r="Z1371" t="s">
        <v>203</v>
      </c>
      <c r="AA1371" t="s">
        <v>203</v>
      </c>
      <c r="AB1371" t="s">
        <v>203</v>
      </c>
      <c r="AC1371">
        <v>39</v>
      </c>
      <c r="AD1371" t="s">
        <v>36</v>
      </c>
      <c r="AE1371" t="s">
        <v>39</v>
      </c>
      <c r="AF1371">
        <v>0</v>
      </c>
      <c r="AG1371" t="s">
        <v>39</v>
      </c>
      <c r="AH1371" t="s">
        <v>39</v>
      </c>
      <c r="AI1371">
        <v>0</v>
      </c>
      <c r="AJ1371">
        <v>39</v>
      </c>
    </row>
    <row r="1372" spans="1:36" x14ac:dyDescent="0.55000000000000004">
      <c r="A1372">
        <v>2007</v>
      </c>
      <c r="B1372">
        <v>1</v>
      </c>
      <c r="C1372">
        <v>340</v>
      </c>
      <c r="D1372">
        <v>939</v>
      </c>
      <c r="E1372">
        <v>0</v>
      </c>
      <c r="F1372">
        <v>9999</v>
      </c>
      <c r="G1372" t="s">
        <v>203</v>
      </c>
      <c r="H1372">
        <v>14910.09</v>
      </c>
      <c r="I1372" t="s">
        <v>38</v>
      </c>
      <c r="J1372" t="s">
        <v>39</v>
      </c>
      <c r="K1372" t="s">
        <v>39</v>
      </c>
      <c r="L1372" t="s">
        <v>39</v>
      </c>
      <c r="M1372" t="s">
        <v>39</v>
      </c>
      <c r="N1372">
        <v>1</v>
      </c>
      <c r="O1372">
        <v>1</v>
      </c>
      <c r="P1372">
        <v>0</v>
      </c>
      <c r="Q1372" t="s">
        <v>39</v>
      </c>
      <c r="R1372">
        <v>1</v>
      </c>
      <c r="S1372" t="s">
        <v>40</v>
      </c>
      <c r="T1372" t="s">
        <v>41</v>
      </c>
      <c r="U1372" t="s">
        <v>42</v>
      </c>
      <c r="V1372">
        <v>1</v>
      </c>
      <c r="W1372">
        <v>1</v>
      </c>
      <c r="X1372" t="s">
        <v>39</v>
      </c>
      <c r="Y1372" t="s">
        <v>39</v>
      </c>
      <c r="Z1372" t="s">
        <v>203</v>
      </c>
      <c r="AA1372" t="s">
        <v>203</v>
      </c>
      <c r="AB1372" t="s">
        <v>203</v>
      </c>
      <c r="AC1372">
        <v>39</v>
      </c>
      <c r="AD1372" t="s">
        <v>36</v>
      </c>
      <c r="AE1372" t="s">
        <v>39</v>
      </c>
      <c r="AF1372">
        <v>0</v>
      </c>
      <c r="AG1372" t="s">
        <v>39</v>
      </c>
      <c r="AH1372" t="s">
        <v>39</v>
      </c>
      <c r="AI1372">
        <v>0</v>
      </c>
      <c r="AJ1372">
        <v>39</v>
      </c>
    </row>
    <row r="1373" spans="1:36" x14ac:dyDescent="0.55000000000000004">
      <c r="A1373">
        <v>2007</v>
      </c>
      <c r="B1373">
        <v>1</v>
      </c>
      <c r="C1373">
        <v>418</v>
      </c>
      <c r="D1373">
        <v>939</v>
      </c>
      <c r="E1373">
        <v>0</v>
      </c>
      <c r="F1373">
        <v>9999</v>
      </c>
      <c r="G1373" t="s">
        <v>203</v>
      </c>
      <c r="H1373">
        <v>924</v>
      </c>
      <c r="I1373" t="s">
        <v>38</v>
      </c>
      <c r="J1373" t="s">
        <v>39</v>
      </c>
      <c r="K1373" t="s">
        <v>39</v>
      </c>
      <c r="L1373" t="s">
        <v>39</v>
      </c>
      <c r="M1373" t="s">
        <v>39</v>
      </c>
      <c r="N1373">
        <v>1</v>
      </c>
      <c r="O1373">
        <v>1</v>
      </c>
      <c r="P1373">
        <v>0</v>
      </c>
      <c r="Q1373" t="s">
        <v>39</v>
      </c>
      <c r="R1373">
        <v>1</v>
      </c>
      <c r="S1373" t="s">
        <v>40</v>
      </c>
      <c r="T1373" t="s">
        <v>41</v>
      </c>
      <c r="U1373" t="s">
        <v>42</v>
      </c>
      <c r="V1373">
        <v>1</v>
      </c>
      <c r="W1373">
        <v>1</v>
      </c>
      <c r="X1373" t="s">
        <v>39</v>
      </c>
      <c r="Y1373" t="s">
        <v>39</v>
      </c>
      <c r="Z1373" t="s">
        <v>203</v>
      </c>
      <c r="AA1373" t="s">
        <v>203</v>
      </c>
      <c r="AB1373" t="s">
        <v>203</v>
      </c>
      <c r="AC1373">
        <v>39</v>
      </c>
      <c r="AD1373" t="s">
        <v>36</v>
      </c>
      <c r="AE1373" t="s">
        <v>39</v>
      </c>
      <c r="AF1373">
        <v>0</v>
      </c>
      <c r="AG1373" t="s">
        <v>39</v>
      </c>
      <c r="AH1373" t="s">
        <v>39</v>
      </c>
      <c r="AI1373">
        <v>0</v>
      </c>
      <c r="AJ1373">
        <v>39</v>
      </c>
    </row>
    <row r="1374" spans="1:36" x14ac:dyDescent="0.55000000000000004">
      <c r="A1374">
        <v>2007</v>
      </c>
      <c r="B1374">
        <v>1</v>
      </c>
      <c r="C1374">
        <v>422</v>
      </c>
      <c r="D1374">
        <v>939</v>
      </c>
      <c r="E1374">
        <v>0</v>
      </c>
      <c r="F1374">
        <v>9999</v>
      </c>
      <c r="G1374" t="s">
        <v>203</v>
      </c>
      <c r="H1374">
        <v>20444.54</v>
      </c>
      <c r="I1374" t="s">
        <v>38</v>
      </c>
      <c r="J1374" t="s">
        <v>39</v>
      </c>
      <c r="K1374" t="s">
        <v>39</v>
      </c>
      <c r="L1374" t="s">
        <v>39</v>
      </c>
      <c r="M1374" t="s">
        <v>39</v>
      </c>
      <c r="N1374">
        <v>1</v>
      </c>
      <c r="O1374">
        <v>1</v>
      </c>
      <c r="P1374">
        <v>0</v>
      </c>
      <c r="Q1374" t="s">
        <v>39</v>
      </c>
      <c r="R1374">
        <v>1</v>
      </c>
      <c r="S1374" t="s">
        <v>40</v>
      </c>
      <c r="T1374" t="s">
        <v>41</v>
      </c>
      <c r="U1374" t="s">
        <v>42</v>
      </c>
      <c r="V1374">
        <v>1</v>
      </c>
      <c r="W1374">
        <v>1</v>
      </c>
      <c r="X1374" t="s">
        <v>39</v>
      </c>
      <c r="Y1374" t="s">
        <v>39</v>
      </c>
      <c r="Z1374" t="s">
        <v>203</v>
      </c>
      <c r="AA1374" t="s">
        <v>203</v>
      </c>
      <c r="AB1374" t="s">
        <v>203</v>
      </c>
      <c r="AC1374">
        <v>39</v>
      </c>
      <c r="AD1374" t="s">
        <v>36</v>
      </c>
      <c r="AE1374" t="s">
        <v>39</v>
      </c>
      <c r="AF1374">
        <v>0</v>
      </c>
      <c r="AG1374" t="s">
        <v>39</v>
      </c>
      <c r="AH1374" t="s">
        <v>39</v>
      </c>
      <c r="AI1374">
        <v>0</v>
      </c>
      <c r="AJ1374">
        <v>39</v>
      </c>
    </row>
    <row r="1375" spans="1:36" x14ac:dyDescent="0.55000000000000004">
      <c r="A1375">
        <v>2007</v>
      </c>
      <c r="B1375">
        <v>1</v>
      </c>
      <c r="C1375">
        <v>532</v>
      </c>
      <c r="D1375">
        <v>939</v>
      </c>
      <c r="E1375">
        <v>0</v>
      </c>
      <c r="F1375">
        <v>9999</v>
      </c>
      <c r="G1375" t="s">
        <v>203</v>
      </c>
      <c r="H1375">
        <v>8186.25</v>
      </c>
      <c r="I1375" t="s">
        <v>38</v>
      </c>
      <c r="J1375" t="s">
        <v>39</v>
      </c>
      <c r="K1375" t="s">
        <v>39</v>
      </c>
      <c r="L1375" t="s">
        <v>39</v>
      </c>
      <c r="M1375" t="s">
        <v>39</v>
      </c>
      <c r="N1375">
        <v>1</v>
      </c>
      <c r="O1375">
        <v>1</v>
      </c>
      <c r="P1375">
        <v>0</v>
      </c>
      <c r="Q1375" t="s">
        <v>39</v>
      </c>
      <c r="R1375">
        <v>1</v>
      </c>
      <c r="S1375" t="s">
        <v>40</v>
      </c>
      <c r="T1375" t="s">
        <v>41</v>
      </c>
      <c r="U1375" t="s">
        <v>42</v>
      </c>
      <c r="V1375">
        <v>1</v>
      </c>
      <c r="W1375">
        <v>1</v>
      </c>
      <c r="X1375" t="s">
        <v>39</v>
      </c>
      <c r="Y1375" t="s">
        <v>39</v>
      </c>
      <c r="Z1375" t="s">
        <v>203</v>
      </c>
      <c r="AA1375" t="s">
        <v>203</v>
      </c>
      <c r="AB1375" t="s">
        <v>203</v>
      </c>
      <c r="AC1375">
        <v>39</v>
      </c>
      <c r="AD1375" t="s">
        <v>36</v>
      </c>
      <c r="AE1375" t="s">
        <v>39</v>
      </c>
      <c r="AF1375">
        <v>0</v>
      </c>
      <c r="AG1375" t="s">
        <v>39</v>
      </c>
      <c r="AH1375" t="s">
        <v>39</v>
      </c>
      <c r="AI1375">
        <v>0</v>
      </c>
      <c r="AJ1375">
        <v>39</v>
      </c>
    </row>
    <row r="1376" spans="1:36" x14ac:dyDescent="0.55000000000000004">
      <c r="A1376">
        <v>2007</v>
      </c>
      <c r="B1376">
        <v>1</v>
      </c>
      <c r="C1376">
        <v>588</v>
      </c>
      <c r="D1376">
        <v>939</v>
      </c>
      <c r="E1376">
        <v>0</v>
      </c>
      <c r="F1376">
        <v>9999</v>
      </c>
      <c r="G1376" t="s">
        <v>203</v>
      </c>
      <c r="H1376">
        <v>610.96</v>
      </c>
      <c r="I1376" t="s">
        <v>38</v>
      </c>
      <c r="J1376" t="s">
        <v>39</v>
      </c>
      <c r="K1376" t="s">
        <v>39</v>
      </c>
      <c r="L1376" t="s">
        <v>39</v>
      </c>
      <c r="M1376" t="s">
        <v>39</v>
      </c>
      <c r="N1376">
        <v>1</v>
      </c>
      <c r="O1376">
        <v>1</v>
      </c>
      <c r="P1376">
        <v>0</v>
      </c>
      <c r="Q1376" t="s">
        <v>39</v>
      </c>
      <c r="R1376">
        <v>1</v>
      </c>
      <c r="S1376" t="s">
        <v>40</v>
      </c>
      <c r="T1376" t="s">
        <v>41</v>
      </c>
      <c r="U1376" t="s">
        <v>42</v>
      </c>
      <c r="V1376">
        <v>1</v>
      </c>
      <c r="W1376">
        <v>1</v>
      </c>
      <c r="X1376" t="s">
        <v>39</v>
      </c>
      <c r="Y1376" t="s">
        <v>39</v>
      </c>
      <c r="Z1376" t="s">
        <v>203</v>
      </c>
      <c r="AA1376" t="s">
        <v>203</v>
      </c>
      <c r="AB1376" t="s">
        <v>203</v>
      </c>
      <c r="AC1376">
        <v>39</v>
      </c>
      <c r="AD1376" t="s">
        <v>36</v>
      </c>
      <c r="AE1376" t="s">
        <v>39</v>
      </c>
      <c r="AF1376">
        <v>0</v>
      </c>
      <c r="AG1376" t="s">
        <v>39</v>
      </c>
      <c r="AH1376" t="s">
        <v>39</v>
      </c>
      <c r="AI1376">
        <v>0</v>
      </c>
      <c r="AJ1376">
        <v>39</v>
      </c>
    </row>
    <row r="1377" spans="1:36" x14ac:dyDescent="0.55000000000000004">
      <c r="A1377">
        <v>2007</v>
      </c>
      <c r="B1377">
        <v>1</v>
      </c>
      <c r="C1377">
        <v>590</v>
      </c>
      <c r="D1377">
        <v>939</v>
      </c>
      <c r="E1377">
        <v>0</v>
      </c>
      <c r="F1377">
        <v>9999</v>
      </c>
      <c r="G1377" t="s">
        <v>203</v>
      </c>
      <c r="H1377">
        <v>1311</v>
      </c>
      <c r="I1377" t="s">
        <v>38</v>
      </c>
      <c r="J1377" t="s">
        <v>39</v>
      </c>
      <c r="K1377" t="s">
        <v>39</v>
      </c>
      <c r="L1377" t="s">
        <v>39</v>
      </c>
      <c r="M1377" t="s">
        <v>39</v>
      </c>
      <c r="N1377">
        <v>1</v>
      </c>
      <c r="O1377">
        <v>1</v>
      </c>
      <c r="P1377">
        <v>0</v>
      </c>
      <c r="Q1377" t="s">
        <v>39</v>
      </c>
      <c r="R1377">
        <v>1</v>
      </c>
      <c r="S1377" t="s">
        <v>40</v>
      </c>
      <c r="T1377" t="s">
        <v>41</v>
      </c>
      <c r="U1377" t="s">
        <v>42</v>
      </c>
      <c r="V1377">
        <v>1</v>
      </c>
      <c r="W1377">
        <v>1</v>
      </c>
      <c r="X1377" t="s">
        <v>39</v>
      </c>
      <c r="Y1377" t="s">
        <v>39</v>
      </c>
      <c r="Z1377" t="s">
        <v>203</v>
      </c>
      <c r="AA1377" t="s">
        <v>203</v>
      </c>
      <c r="AB1377" t="s">
        <v>203</v>
      </c>
      <c r="AC1377">
        <v>39</v>
      </c>
      <c r="AD1377" t="s">
        <v>36</v>
      </c>
      <c r="AE1377" t="s">
        <v>39</v>
      </c>
      <c r="AF1377">
        <v>0</v>
      </c>
      <c r="AG1377" t="s">
        <v>39</v>
      </c>
      <c r="AH1377" t="s">
        <v>39</v>
      </c>
      <c r="AI1377">
        <v>0</v>
      </c>
      <c r="AJ1377">
        <v>39</v>
      </c>
    </row>
    <row r="1378" spans="1:36" x14ac:dyDescent="0.55000000000000004">
      <c r="A1378">
        <v>2007</v>
      </c>
      <c r="B1378">
        <v>47</v>
      </c>
      <c r="C1378">
        <v>592</v>
      </c>
      <c r="D1378">
        <v>939</v>
      </c>
      <c r="E1378">
        <v>0</v>
      </c>
      <c r="F1378">
        <v>9999</v>
      </c>
      <c r="G1378" t="s">
        <v>203</v>
      </c>
      <c r="H1378">
        <v>22019.97</v>
      </c>
      <c r="I1378" t="s">
        <v>38</v>
      </c>
      <c r="J1378" t="s">
        <v>39</v>
      </c>
      <c r="K1378" t="s">
        <v>39</v>
      </c>
      <c r="L1378" t="s">
        <v>39</v>
      </c>
      <c r="M1378" t="s">
        <v>39</v>
      </c>
      <c r="N1378">
        <v>47</v>
      </c>
      <c r="O1378">
        <v>47</v>
      </c>
      <c r="P1378">
        <v>0</v>
      </c>
      <c r="Q1378" t="s">
        <v>39</v>
      </c>
      <c r="R1378">
        <v>1</v>
      </c>
      <c r="S1378" t="s">
        <v>59</v>
      </c>
      <c r="T1378" t="s">
        <v>55</v>
      </c>
      <c r="U1378" t="s">
        <v>56</v>
      </c>
      <c r="V1378">
        <v>1</v>
      </c>
      <c r="W1378">
        <v>1</v>
      </c>
      <c r="X1378" t="s">
        <v>39</v>
      </c>
      <c r="Y1378" t="s">
        <v>39</v>
      </c>
      <c r="Z1378" t="s">
        <v>203</v>
      </c>
      <c r="AA1378" t="s">
        <v>203</v>
      </c>
      <c r="AB1378" t="s">
        <v>203</v>
      </c>
      <c r="AC1378">
        <v>39</v>
      </c>
      <c r="AD1378" t="s">
        <v>36</v>
      </c>
      <c r="AE1378" t="s">
        <v>39</v>
      </c>
      <c r="AF1378">
        <v>0</v>
      </c>
      <c r="AG1378" t="s">
        <v>39</v>
      </c>
      <c r="AH1378" t="s">
        <v>39</v>
      </c>
      <c r="AI1378">
        <v>0</v>
      </c>
      <c r="AJ1378">
        <v>39</v>
      </c>
    </row>
    <row r="1379" spans="1:36" x14ac:dyDescent="0.55000000000000004">
      <c r="A1379">
        <v>2007</v>
      </c>
      <c r="B1379">
        <v>52</v>
      </c>
      <c r="C1379">
        <v>427</v>
      </c>
      <c r="D1379">
        <v>939</v>
      </c>
      <c r="E1379">
        <v>0</v>
      </c>
      <c r="F1379">
        <v>9999</v>
      </c>
      <c r="G1379" t="s">
        <v>203</v>
      </c>
      <c r="H1379">
        <v>6864.35</v>
      </c>
      <c r="I1379" t="s">
        <v>38</v>
      </c>
      <c r="J1379" t="s">
        <v>39</v>
      </c>
      <c r="K1379" t="s">
        <v>39</v>
      </c>
      <c r="L1379" t="s">
        <v>39</v>
      </c>
      <c r="M1379" t="s">
        <v>39</v>
      </c>
      <c r="N1379">
        <v>52</v>
      </c>
      <c r="O1379">
        <v>52</v>
      </c>
      <c r="P1379">
        <v>0</v>
      </c>
      <c r="Q1379" t="s">
        <v>39</v>
      </c>
      <c r="R1379">
        <v>1</v>
      </c>
      <c r="S1379" t="s">
        <v>193</v>
      </c>
      <c r="T1379" t="s">
        <v>92</v>
      </c>
      <c r="U1379" t="s">
        <v>93</v>
      </c>
      <c r="V1379">
        <v>1</v>
      </c>
      <c r="W1379">
        <v>1</v>
      </c>
      <c r="X1379" t="s">
        <v>39</v>
      </c>
      <c r="Y1379" t="s">
        <v>39</v>
      </c>
      <c r="Z1379" t="s">
        <v>203</v>
      </c>
      <c r="AA1379" t="s">
        <v>203</v>
      </c>
      <c r="AB1379" t="s">
        <v>203</v>
      </c>
      <c r="AC1379">
        <v>39</v>
      </c>
      <c r="AD1379" t="s">
        <v>36</v>
      </c>
      <c r="AE1379" t="s">
        <v>39</v>
      </c>
      <c r="AF1379">
        <v>0</v>
      </c>
      <c r="AG1379" t="s">
        <v>39</v>
      </c>
      <c r="AH1379" t="s">
        <v>39</v>
      </c>
      <c r="AI1379">
        <v>0</v>
      </c>
      <c r="AJ1379">
        <v>39</v>
      </c>
    </row>
    <row r="1380" spans="1:36" x14ac:dyDescent="0.55000000000000004">
      <c r="A1380">
        <v>2007</v>
      </c>
      <c r="B1380">
        <v>59</v>
      </c>
      <c r="C1380">
        <v>524</v>
      </c>
      <c r="D1380">
        <v>939</v>
      </c>
      <c r="E1380">
        <v>0</v>
      </c>
      <c r="F1380">
        <v>9999</v>
      </c>
      <c r="G1380" t="s">
        <v>203</v>
      </c>
      <c r="H1380">
        <v>6933.81</v>
      </c>
      <c r="I1380" t="s">
        <v>38</v>
      </c>
      <c r="J1380" t="s">
        <v>39</v>
      </c>
      <c r="K1380" t="s">
        <v>39</v>
      </c>
      <c r="L1380" t="s">
        <v>39</v>
      </c>
      <c r="M1380" t="s">
        <v>39</v>
      </c>
      <c r="N1380">
        <v>59</v>
      </c>
      <c r="O1380">
        <v>59</v>
      </c>
      <c r="P1380">
        <v>0</v>
      </c>
      <c r="Q1380" t="s">
        <v>39</v>
      </c>
      <c r="R1380">
        <v>1</v>
      </c>
      <c r="S1380" t="s">
        <v>205</v>
      </c>
      <c r="T1380" t="s">
        <v>55</v>
      </c>
      <c r="U1380" t="s">
        <v>56</v>
      </c>
      <c r="V1380">
        <v>1</v>
      </c>
      <c r="W1380">
        <v>1</v>
      </c>
      <c r="X1380" t="s">
        <v>39</v>
      </c>
      <c r="Y1380" t="s">
        <v>39</v>
      </c>
      <c r="Z1380" t="s">
        <v>203</v>
      </c>
      <c r="AA1380" t="s">
        <v>203</v>
      </c>
      <c r="AB1380" t="s">
        <v>203</v>
      </c>
      <c r="AC1380">
        <v>39</v>
      </c>
      <c r="AD1380" t="s">
        <v>36</v>
      </c>
      <c r="AE1380" t="s">
        <v>39</v>
      </c>
      <c r="AF1380">
        <v>0</v>
      </c>
      <c r="AG1380" t="s">
        <v>39</v>
      </c>
      <c r="AH1380" t="s">
        <v>39</v>
      </c>
      <c r="AI1380">
        <v>0</v>
      </c>
      <c r="AJ1380">
        <v>39</v>
      </c>
    </row>
    <row r="1381" spans="1:36" x14ac:dyDescent="0.55000000000000004">
      <c r="A1381">
        <v>2007</v>
      </c>
      <c r="B1381">
        <v>129</v>
      </c>
      <c r="C1381">
        <v>492</v>
      </c>
      <c r="D1381">
        <v>939</v>
      </c>
      <c r="E1381">
        <v>0</v>
      </c>
      <c r="F1381">
        <v>9999</v>
      </c>
      <c r="G1381" t="s">
        <v>203</v>
      </c>
      <c r="H1381">
        <v>39</v>
      </c>
      <c r="I1381" t="s">
        <v>38</v>
      </c>
      <c r="J1381" t="s">
        <v>39</v>
      </c>
      <c r="K1381" t="s">
        <v>39</v>
      </c>
      <c r="L1381" t="s">
        <v>39</v>
      </c>
      <c r="M1381" t="s">
        <v>39</v>
      </c>
      <c r="N1381">
        <v>129</v>
      </c>
      <c r="O1381">
        <v>129</v>
      </c>
      <c r="P1381">
        <v>0</v>
      </c>
      <c r="Q1381" t="s">
        <v>39</v>
      </c>
      <c r="R1381">
        <v>1</v>
      </c>
      <c r="S1381" t="s">
        <v>206</v>
      </c>
      <c r="T1381" t="s">
        <v>55</v>
      </c>
      <c r="U1381" t="s">
        <v>56</v>
      </c>
      <c r="V1381">
        <v>1</v>
      </c>
      <c r="W1381">
        <v>1</v>
      </c>
      <c r="X1381" t="s">
        <v>39</v>
      </c>
      <c r="Y1381" t="s">
        <v>39</v>
      </c>
      <c r="Z1381" t="s">
        <v>203</v>
      </c>
      <c r="AA1381" t="s">
        <v>203</v>
      </c>
      <c r="AB1381" t="s">
        <v>203</v>
      </c>
      <c r="AC1381">
        <v>39</v>
      </c>
      <c r="AD1381" t="s">
        <v>36</v>
      </c>
      <c r="AE1381" t="s">
        <v>39</v>
      </c>
      <c r="AF1381">
        <v>0</v>
      </c>
      <c r="AG1381" t="s">
        <v>39</v>
      </c>
      <c r="AH1381" t="s">
        <v>39</v>
      </c>
      <c r="AI1381">
        <v>0</v>
      </c>
      <c r="AJ1381">
        <v>39</v>
      </c>
    </row>
    <row r="1382" spans="1:36" x14ac:dyDescent="0.55000000000000004">
      <c r="A1382">
        <v>2007</v>
      </c>
      <c r="B1382">
        <v>215</v>
      </c>
      <c r="C1382">
        <v>511</v>
      </c>
      <c r="D1382">
        <v>939</v>
      </c>
      <c r="E1382">
        <v>0</v>
      </c>
      <c r="F1382">
        <v>9999</v>
      </c>
      <c r="G1382" t="s">
        <v>203</v>
      </c>
      <c r="H1382">
        <v>900.55</v>
      </c>
      <c r="I1382" t="s">
        <v>38</v>
      </c>
      <c r="J1382" t="s">
        <v>39</v>
      </c>
      <c r="K1382" t="s">
        <v>39</v>
      </c>
      <c r="L1382" t="s">
        <v>39</v>
      </c>
      <c r="M1382" t="s">
        <v>39</v>
      </c>
      <c r="N1382">
        <v>215</v>
      </c>
      <c r="O1382">
        <v>215</v>
      </c>
      <c r="P1382">
        <v>0</v>
      </c>
      <c r="Q1382" t="s">
        <v>39</v>
      </c>
      <c r="R1382">
        <v>1</v>
      </c>
      <c r="S1382" t="s">
        <v>208</v>
      </c>
      <c r="T1382" t="s">
        <v>55</v>
      </c>
      <c r="U1382" t="s">
        <v>56</v>
      </c>
      <c r="V1382">
        <v>1</v>
      </c>
      <c r="W1382">
        <v>1</v>
      </c>
      <c r="X1382" t="s">
        <v>39</v>
      </c>
      <c r="Y1382" t="s">
        <v>39</v>
      </c>
      <c r="Z1382" t="s">
        <v>203</v>
      </c>
      <c r="AA1382" t="s">
        <v>203</v>
      </c>
      <c r="AB1382" t="s">
        <v>203</v>
      </c>
      <c r="AC1382">
        <v>39</v>
      </c>
      <c r="AD1382" t="s">
        <v>36</v>
      </c>
      <c r="AE1382" t="s">
        <v>39</v>
      </c>
      <c r="AF1382">
        <v>0</v>
      </c>
      <c r="AG1382" t="s">
        <v>39</v>
      </c>
      <c r="AH1382" t="s">
        <v>39</v>
      </c>
      <c r="AI1382">
        <v>0</v>
      </c>
      <c r="AJ1382">
        <v>39</v>
      </c>
    </row>
    <row r="1383" spans="1:36" x14ac:dyDescent="0.55000000000000004">
      <c r="A1383">
        <v>2007</v>
      </c>
      <c r="B1383">
        <v>273</v>
      </c>
      <c r="C1383">
        <v>497</v>
      </c>
      <c r="D1383">
        <v>939</v>
      </c>
      <c r="E1383">
        <v>0</v>
      </c>
      <c r="F1383">
        <v>9999</v>
      </c>
      <c r="G1383" t="s">
        <v>203</v>
      </c>
      <c r="H1383">
        <v>240.04</v>
      </c>
      <c r="I1383" t="s">
        <v>38</v>
      </c>
      <c r="J1383" t="s">
        <v>39</v>
      </c>
      <c r="K1383" t="s">
        <v>39</v>
      </c>
      <c r="L1383" t="s">
        <v>39</v>
      </c>
      <c r="M1383" t="s">
        <v>39</v>
      </c>
      <c r="N1383">
        <v>273</v>
      </c>
      <c r="O1383">
        <v>273</v>
      </c>
      <c r="P1383">
        <v>0</v>
      </c>
      <c r="Q1383" t="s">
        <v>39</v>
      </c>
      <c r="R1383">
        <v>1</v>
      </c>
      <c r="S1383" t="s">
        <v>213</v>
      </c>
      <c r="T1383" t="s">
        <v>55</v>
      </c>
      <c r="U1383" t="s">
        <v>56</v>
      </c>
      <c r="V1383">
        <v>1</v>
      </c>
      <c r="W1383">
        <v>1</v>
      </c>
      <c r="X1383" t="s">
        <v>39</v>
      </c>
      <c r="Y1383" t="s">
        <v>39</v>
      </c>
      <c r="Z1383" t="s">
        <v>203</v>
      </c>
      <c r="AA1383" t="s">
        <v>203</v>
      </c>
      <c r="AB1383" t="s">
        <v>203</v>
      </c>
      <c r="AC1383">
        <v>39</v>
      </c>
      <c r="AD1383" t="s">
        <v>36</v>
      </c>
      <c r="AE1383" t="s">
        <v>39</v>
      </c>
      <c r="AF1383">
        <v>0</v>
      </c>
      <c r="AG1383" t="s">
        <v>39</v>
      </c>
      <c r="AH1383" t="s">
        <v>39</v>
      </c>
      <c r="AI1383">
        <v>0</v>
      </c>
      <c r="AJ1383">
        <v>39</v>
      </c>
    </row>
    <row r="1384" spans="1:36" x14ac:dyDescent="0.55000000000000004">
      <c r="A1384">
        <v>2007</v>
      </c>
      <c r="B1384">
        <v>471</v>
      </c>
      <c r="C1384">
        <v>350</v>
      </c>
      <c r="D1384">
        <v>939</v>
      </c>
      <c r="E1384">
        <v>0</v>
      </c>
      <c r="F1384">
        <v>9999</v>
      </c>
      <c r="G1384" t="s">
        <v>203</v>
      </c>
      <c r="H1384">
        <v>5016.21</v>
      </c>
      <c r="I1384" t="s">
        <v>38</v>
      </c>
      <c r="J1384" t="s">
        <v>39</v>
      </c>
      <c r="K1384" t="s">
        <v>39</v>
      </c>
      <c r="L1384" t="s">
        <v>39</v>
      </c>
      <c r="M1384" t="s">
        <v>39</v>
      </c>
      <c r="N1384">
        <v>471</v>
      </c>
      <c r="O1384">
        <v>471</v>
      </c>
      <c r="P1384">
        <v>0</v>
      </c>
      <c r="Q1384" t="s">
        <v>39</v>
      </c>
      <c r="R1384">
        <v>1</v>
      </c>
      <c r="S1384" t="s">
        <v>211</v>
      </c>
      <c r="T1384" t="s">
        <v>55</v>
      </c>
      <c r="U1384" t="s">
        <v>56</v>
      </c>
      <c r="V1384">
        <v>1</v>
      </c>
      <c r="W1384">
        <v>1</v>
      </c>
      <c r="X1384" t="s">
        <v>39</v>
      </c>
      <c r="Y1384" t="s">
        <v>39</v>
      </c>
      <c r="Z1384" t="s">
        <v>203</v>
      </c>
      <c r="AA1384" t="s">
        <v>203</v>
      </c>
      <c r="AB1384" t="s">
        <v>203</v>
      </c>
      <c r="AC1384">
        <v>39</v>
      </c>
      <c r="AD1384" t="s">
        <v>36</v>
      </c>
      <c r="AE1384" t="s">
        <v>39</v>
      </c>
      <c r="AF1384">
        <v>0</v>
      </c>
      <c r="AG1384" t="s">
        <v>39</v>
      </c>
      <c r="AH1384" t="s">
        <v>39</v>
      </c>
      <c r="AI1384">
        <v>0</v>
      </c>
      <c r="AJ1384">
        <v>39</v>
      </c>
    </row>
    <row r="1385" spans="1:36" x14ac:dyDescent="0.55000000000000004">
      <c r="A1385">
        <v>2007</v>
      </c>
      <c r="B1385">
        <v>543</v>
      </c>
      <c r="C1385">
        <v>360</v>
      </c>
      <c r="D1385">
        <v>939</v>
      </c>
      <c r="E1385">
        <v>0</v>
      </c>
      <c r="F1385">
        <v>9999</v>
      </c>
      <c r="G1385" t="s">
        <v>203</v>
      </c>
      <c r="H1385">
        <v>10894.5</v>
      </c>
      <c r="I1385" t="s">
        <v>38</v>
      </c>
      <c r="J1385" t="s">
        <v>39</v>
      </c>
      <c r="K1385" t="s">
        <v>39</v>
      </c>
      <c r="L1385" t="s">
        <v>39</v>
      </c>
      <c r="M1385" t="s">
        <v>39</v>
      </c>
      <c r="N1385">
        <v>543</v>
      </c>
      <c r="O1385">
        <v>543</v>
      </c>
      <c r="P1385">
        <v>0</v>
      </c>
      <c r="Q1385" t="s">
        <v>39</v>
      </c>
      <c r="R1385">
        <v>1</v>
      </c>
      <c r="S1385" t="s">
        <v>167</v>
      </c>
      <c r="T1385" t="s">
        <v>55</v>
      </c>
      <c r="U1385" t="s">
        <v>56</v>
      </c>
      <c r="V1385">
        <v>1</v>
      </c>
      <c r="W1385">
        <v>1</v>
      </c>
      <c r="X1385" t="s">
        <v>39</v>
      </c>
      <c r="Y1385" t="s">
        <v>39</v>
      </c>
      <c r="Z1385" t="s">
        <v>203</v>
      </c>
      <c r="AA1385" t="s">
        <v>203</v>
      </c>
      <c r="AB1385" t="s">
        <v>203</v>
      </c>
      <c r="AC1385">
        <v>39</v>
      </c>
      <c r="AD1385" t="s">
        <v>36</v>
      </c>
      <c r="AE1385" t="s">
        <v>39</v>
      </c>
      <c r="AF1385">
        <v>0</v>
      </c>
      <c r="AG1385" t="s">
        <v>39</v>
      </c>
      <c r="AH1385" t="s">
        <v>39</v>
      </c>
      <c r="AI1385">
        <v>0</v>
      </c>
      <c r="AJ1385">
        <v>39</v>
      </c>
    </row>
    <row r="1386" spans="1:36" x14ac:dyDescent="0.55000000000000004">
      <c r="A1386">
        <v>2007</v>
      </c>
      <c r="B1386">
        <v>619</v>
      </c>
      <c r="C1386">
        <v>497</v>
      </c>
      <c r="D1386">
        <v>939</v>
      </c>
      <c r="E1386">
        <v>0</v>
      </c>
      <c r="F1386">
        <v>9999</v>
      </c>
      <c r="G1386" t="s">
        <v>203</v>
      </c>
      <c r="H1386">
        <v>853.25</v>
      </c>
      <c r="I1386" t="s">
        <v>38</v>
      </c>
      <c r="J1386" t="s">
        <v>39</v>
      </c>
      <c r="K1386" t="s">
        <v>39</v>
      </c>
      <c r="L1386" t="s">
        <v>39</v>
      </c>
      <c r="M1386" t="s">
        <v>39</v>
      </c>
      <c r="N1386">
        <v>619</v>
      </c>
      <c r="O1386">
        <v>619</v>
      </c>
      <c r="P1386">
        <v>0</v>
      </c>
      <c r="Q1386" t="s">
        <v>39</v>
      </c>
      <c r="R1386">
        <v>1</v>
      </c>
      <c r="S1386" t="s">
        <v>209</v>
      </c>
      <c r="T1386" t="s">
        <v>55</v>
      </c>
      <c r="U1386" t="s">
        <v>56</v>
      </c>
      <c r="V1386">
        <v>1</v>
      </c>
      <c r="W1386">
        <v>1</v>
      </c>
      <c r="X1386" t="s">
        <v>39</v>
      </c>
      <c r="Y1386" t="s">
        <v>39</v>
      </c>
      <c r="Z1386" t="s">
        <v>203</v>
      </c>
      <c r="AA1386" t="s">
        <v>203</v>
      </c>
      <c r="AB1386" t="s">
        <v>203</v>
      </c>
      <c r="AC1386">
        <v>39</v>
      </c>
      <c r="AD1386" t="s">
        <v>36</v>
      </c>
      <c r="AE1386" t="s">
        <v>39</v>
      </c>
      <c r="AF1386">
        <v>0</v>
      </c>
      <c r="AG1386" t="s">
        <v>39</v>
      </c>
      <c r="AH1386" t="s">
        <v>39</v>
      </c>
      <c r="AI1386">
        <v>0</v>
      </c>
      <c r="AJ1386">
        <v>39</v>
      </c>
    </row>
    <row r="1387" spans="1:36" x14ac:dyDescent="0.55000000000000004">
      <c r="A1387">
        <v>2008</v>
      </c>
      <c r="B1387">
        <v>1</v>
      </c>
      <c r="C1387">
        <v>340</v>
      </c>
      <c r="D1387">
        <v>939</v>
      </c>
      <c r="E1387">
        <v>0</v>
      </c>
      <c r="F1387">
        <v>9999</v>
      </c>
      <c r="G1387" t="s">
        <v>203</v>
      </c>
      <c r="H1387">
        <v>17269.77</v>
      </c>
      <c r="I1387" t="s">
        <v>38</v>
      </c>
      <c r="J1387" t="s">
        <v>39</v>
      </c>
      <c r="K1387" t="s">
        <v>39</v>
      </c>
      <c r="L1387" t="s">
        <v>39</v>
      </c>
      <c r="M1387" t="s">
        <v>39</v>
      </c>
      <c r="N1387">
        <v>1</v>
      </c>
      <c r="O1387">
        <v>1</v>
      </c>
      <c r="P1387">
        <v>0</v>
      </c>
      <c r="Q1387" t="s">
        <v>39</v>
      </c>
      <c r="R1387">
        <v>1</v>
      </c>
      <c r="S1387" t="s">
        <v>40</v>
      </c>
      <c r="T1387" t="s">
        <v>41</v>
      </c>
      <c r="U1387" t="s">
        <v>42</v>
      </c>
      <c r="V1387">
        <v>1</v>
      </c>
      <c r="W1387">
        <v>1</v>
      </c>
      <c r="X1387" t="s">
        <v>39</v>
      </c>
      <c r="Y1387" t="s">
        <v>39</v>
      </c>
      <c r="Z1387" t="s">
        <v>203</v>
      </c>
      <c r="AA1387" t="s">
        <v>203</v>
      </c>
      <c r="AB1387" t="s">
        <v>203</v>
      </c>
      <c r="AC1387">
        <v>39</v>
      </c>
      <c r="AD1387" t="s">
        <v>36</v>
      </c>
      <c r="AE1387" t="s">
        <v>39</v>
      </c>
      <c r="AF1387">
        <v>0</v>
      </c>
      <c r="AG1387" t="s">
        <v>39</v>
      </c>
      <c r="AH1387" t="s">
        <v>39</v>
      </c>
      <c r="AI1387">
        <v>0</v>
      </c>
      <c r="AJ1387">
        <v>39</v>
      </c>
    </row>
    <row r="1388" spans="1:36" x14ac:dyDescent="0.55000000000000004">
      <c r="A1388">
        <v>2008</v>
      </c>
      <c r="B1388">
        <v>1</v>
      </c>
      <c r="C1388">
        <v>418</v>
      </c>
      <c r="D1388">
        <v>939</v>
      </c>
      <c r="E1388">
        <v>0</v>
      </c>
      <c r="F1388">
        <v>9999</v>
      </c>
      <c r="G1388" t="s">
        <v>203</v>
      </c>
      <c r="H1388">
        <v>916.32</v>
      </c>
      <c r="I1388" t="s">
        <v>38</v>
      </c>
      <c r="J1388" t="s">
        <v>39</v>
      </c>
      <c r="K1388" t="s">
        <v>39</v>
      </c>
      <c r="L1388" t="s">
        <v>39</v>
      </c>
      <c r="M1388" t="s">
        <v>39</v>
      </c>
      <c r="N1388">
        <v>1</v>
      </c>
      <c r="O1388">
        <v>1</v>
      </c>
      <c r="P1388">
        <v>0</v>
      </c>
      <c r="Q1388" t="s">
        <v>39</v>
      </c>
      <c r="R1388">
        <v>1</v>
      </c>
      <c r="S1388" t="s">
        <v>40</v>
      </c>
      <c r="T1388" t="s">
        <v>41</v>
      </c>
      <c r="U1388" t="s">
        <v>42</v>
      </c>
      <c r="V1388">
        <v>1</v>
      </c>
      <c r="W1388">
        <v>1</v>
      </c>
      <c r="X1388" t="s">
        <v>39</v>
      </c>
      <c r="Y1388" t="s">
        <v>39</v>
      </c>
      <c r="Z1388" t="s">
        <v>203</v>
      </c>
      <c r="AA1388" t="s">
        <v>203</v>
      </c>
      <c r="AB1388" t="s">
        <v>203</v>
      </c>
      <c r="AC1388">
        <v>39</v>
      </c>
      <c r="AD1388" t="s">
        <v>36</v>
      </c>
      <c r="AE1388" t="s">
        <v>39</v>
      </c>
      <c r="AF1388">
        <v>0</v>
      </c>
      <c r="AG1388" t="s">
        <v>39</v>
      </c>
      <c r="AH1388" t="s">
        <v>39</v>
      </c>
      <c r="AI1388">
        <v>0</v>
      </c>
      <c r="AJ1388">
        <v>39</v>
      </c>
    </row>
    <row r="1389" spans="1:36" x14ac:dyDescent="0.55000000000000004">
      <c r="A1389">
        <v>2008</v>
      </c>
      <c r="B1389">
        <v>1</v>
      </c>
      <c r="C1389">
        <v>422</v>
      </c>
      <c r="D1389">
        <v>939</v>
      </c>
      <c r="E1389">
        <v>0</v>
      </c>
      <c r="F1389">
        <v>9999</v>
      </c>
      <c r="G1389" t="s">
        <v>203</v>
      </c>
      <c r="H1389">
        <v>30920.58</v>
      </c>
      <c r="I1389" t="s">
        <v>38</v>
      </c>
      <c r="J1389" t="s">
        <v>39</v>
      </c>
      <c r="K1389" t="s">
        <v>39</v>
      </c>
      <c r="L1389" t="s">
        <v>39</v>
      </c>
      <c r="M1389" t="s">
        <v>39</v>
      </c>
      <c r="N1389">
        <v>1</v>
      </c>
      <c r="O1389">
        <v>1</v>
      </c>
      <c r="P1389">
        <v>0</v>
      </c>
      <c r="Q1389" t="s">
        <v>39</v>
      </c>
      <c r="R1389">
        <v>1</v>
      </c>
      <c r="S1389" t="s">
        <v>40</v>
      </c>
      <c r="T1389" t="s">
        <v>41</v>
      </c>
      <c r="U1389" t="s">
        <v>42</v>
      </c>
      <c r="V1389">
        <v>1</v>
      </c>
      <c r="W1389">
        <v>1</v>
      </c>
      <c r="X1389" t="s">
        <v>39</v>
      </c>
      <c r="Y1389" t="s">
        <v>39</v>
      </c>
      <c r="Z1389" t="s">
        <v>203</v>
      </c>
      <c r="AA1389" t="s">
        <v>203</v>
      </c>
      <c r="AB1389" t="s">
        <v>203</v>
      </c>
      <c r="AC1389">
        <v>39</v>
      </c>
      <c r="AD1389" t="s">
        <v>36</v>
      </c>
      <c r="AE1389" t="s">
        <v>39</v>
      </c>
      <c r="AF1389">
        <v>0</v>
      </c>
      <c r="AG1389" t="s">
        <v>39</v>
      </c>
      <c r="AH1389" t="s">
        <v>39</v>
      </c>
      <c r="AI1389">
        <v>0</v>
      </c>
      <c r="AJ1389">
        <v>39</v>
      </c>
    </row>
    <row r="1390" spans="1:36" x14ac:dyDescent="0.55000000000000004">
      <c r="A1390">
        <v>2008</v>
      </c>
      <c r="B1390">
        <v>1</v>
      </c>
      <c r="C1390">
        <v>442</v>
      </c>
      <c r="D1390">
        <v>939</v>
      </c>
      <c r="E1390">
        <v>0</v>
      </c>
      <c r="F1390">
        <v>9999</v>
      </c>
      <c r="G1390" t="s">
        <v>203</v>
      </c>
      <c r="H1390">
        <v>60</v>
      </c>
      <c r="I1390" t="s">
        <v>38</v>
      </c>
      <c r="J1390" t="s">
        <v>39</v>
      </c>
      <c r="K1390" t="s">
        <v>39</v>
      </c>
      <c r="L1390" t="s">
        <v>39</v>
      </c>
      <c r="M1390" t="s">
        <v>39</v>
      </c>
      <c r="N1390">
        <v>1</v>
      </c>
      <c r="O1390">
        <v>1</v>
      </c>
      <c r="P1390">
        <v>0</v>
      </c>
      <c r="Q1390" t="s">
        <v>39</v>
      </c>
      <c r="R1390">
        <v>1</v>
      </c>
      <c r="S1390" t="s">
        <v>40</v>
      </c>
      <c r="T1390" t="s">
        <v>41</v>
      </c>
      <c r="U1390" t="s">
        <v>42</v>
      </c>
      <c r="V1390">
        <v>1</v>
      </c>
      <c r="W1390">
        <v>1</v>
      </c>
      <c r="X1390" t="s">
        <v>39</v>
      </c>
      <c r="Y1390" t="s">
        <v>39</v>
      </c>
      <c r="Z1390" t="s">
        <v>203</v>
      </c>
      <c r="AA1390" t="s">
        <v>203</v>
      </c>
      <c r="AB1390" t="s">
        <v>203</v>
      </c>
      <c r="AC1390">
        <v>39</v>
      </c>
      <c r="AD1390" t="s">
        <v>36</v>
      </c>
      <c r="AE1390" t="s">
        <v>39</v>
      </c>
      <c r="AF1390">
        <v>0</v>
      </c>
      <c r="AG1390" t="s">
        <v>39</v>
      </c>
      <c r="AH1390" t="s">
        <v>39</v>
      </c>
      <c r="AI1390">
        <v>0</v>
      </c>
      <c r="AJ1390">
        <v>39</v>
      </c>
    </row>
    <row r="1391" spans="1:36" x14ac:dyDescent="0.55000000000000004">
      <c r="A1391">
        <v>2008</v>
      </c>
      <c r="B1391">
        <v>1</v>
      </c>
      <c r="C1391">
        <v>532</v>
      </c>
      <c r="D1391">
        <v>939</v>
      </c>
      <c r="E1391">
        <v>0</v>
      </c>
      <c r="F1391">
        <v>9999</v>
      </c>
      <c r="G1391" t="s">
        <v>203</v>
      </c>
      <c r="H1391">
        <v>4833.25</v>
      </c>
      <c r="I1391" t="s">
        <v>38</v>
      </c>
      <c r="J1391" t="s">
        <v>39</v>
      </c>
      <c r="K1391" t="s">
        <v>39</v>
      </c>
      <c r="L1391" t="s">
        <v>39</v>
      </c>
      <c r="M1391" t="s">
        <v>39</v>
      </c>
      <c r="N1391">
        <v>1</v>
      </c>
      <c r="O1391">
        <v>1</v>
      </c>
      <c r="P1391">
        <v>0</v>
      </c>
      <c r="Q1391" t="s">
        <v>39</v>
      </c>
      <c r="R1391">
        <v>1</v>
      </c>
      <c r="S1391" t="s">
        <v>40</v>
      </c>
      <c r="T1391" t="s">
        <v>41</v>
      </c>
      <c r="U1391" t="s">
        <v>42</v>
      </c>
      <c r="V1391">
        <v>1</v>
      </c>
      <c r="W1391">
        <v>1</v>
      </c>
      <c r="X1391" t="s">
        <v>39</v>
      </c>
      <c r="Y1391" t="s">
        <v>39</v>
      </c>
      <c r="Z1391" t="s">
        <v>203</v>
      </c>
      <c r="AA1391" t="s">
        <v>203</v>
      </c>
      <c r="AB1391" t="s">
        <v>203</v>
      </c>
      <c r="AC1391">
        <v>39</v>
      </c>
      <c r="AD1391" t="s">
        <v>36</v>
      </c>
      <c r="AE1391" t="s">
        <v>39</v>
      </c>
      <c r="AF1391">
        <v>0</v>
      </c>
      <c r="AG1391" t="s">
        <v>39</v>
      </c>
      <c r="AH1391" t="s">
        <v>39</v>
      </c>
      <c r="AI1391">
        <v>0</v>
      </c>
      <c r="AJ1391">
        <v>39</v>
      </c>
    </row>
    <row r="1392" spans="1:36" x14ac:dyDescent="0.55000000000000004">
      <c r="A1392">
        <v>2008</v>
      </c>
      <c r="B1392">
        <v>1</v>
      </c>
      <c r="C1392">
        <v>588</v>
      </c>
      <c r="D1392">
        <v>939</v>
      </c>
      <c r="E1392">
        <v>0</v>
      </c>
      <c r="F1392">
        <v>9999</v>
      </c>
      <c r="G1392" t="s">
        <v>203</v>
      </c>
      <c r="H1392">
        <v>351.84</v>
      </c>
      <c r="I1392" t="s">
        <v>38</v>
      </c>
      <c r="J1392" t="s">
        <v>39</v>
      </c>
      <c r="K1392" t="s">
        <v>39</v>
      </c>
      <c r="L1392" t="s">
        <v>39</v>
      </c>
      <c r="M1392" t="s">
        <v>39</v>
      </c>
      <c r="N1392">
        <v>1</v>
      </c>
      <c r="O1392">
        <v>1</v>
      </c>
      <c r="P1392">
        <v>0</v>
      </c>
      <c r="Q1392" t="s">
        <v>39</v>
      </c>
      <c r="R1392">
        <v>1</v>
      </c>
      <c r="S1392" t="s">
        <v>40</v>
      </c>
      <c r="T1392" t="s">
        <v>41</v>
      </c>
      <c r="U1392" t="s">
        <v>42</v>
      </c>
      <c r="V1392">
        <v>1</v>
      </c>
      <c r="W1392">
        <v>1</v>
      </c>
      <c r="X1392" t="s">
        <v>39</v>
      </c>
      <c r="Y1392" t="s">
        <v>39</v>
      </c>
      <c r="Z1392" t="s">
        <v>203</v>
      </c>
      <c r="AA1392" t="s">
        <v>203</v>
      </c>
      <c r="AB1392" t="s">
        <v>203</v>
      </c>
      <c r="AC1392">
        <v>39</v>
      </c>
      <c r="AD1392" t="s">
        <v>36</v>
      </c>
      <c r="AE1392" t="s">
        <v>39</v>
      </c>
      <c r="AF1392">
        <v>0</v>
      </c>
      <c r="AG1392" t="s">
        <v>39</v>
      </c>
      <c r="AH1392" t="s">
        <v>39</v>
      </c>
      <c r="AI1392">
        <v>0</v>
      </c>
      <c r="AJ1392">
        <v>39</v>
      </c>
    </row>
    <row r="1393" spans="1:36" x14ac:dyDescent="0.55000000000000004">
      <c r="A1393">
        <v>2008</v>
      </c>
      <c r="B1393">
        <v>1</v>
      </c>
      <c r="C1393">
        <v>590</v>
      </c>
      <c r="D1393">
        <v>939</v>
      </c>
      <c r="E1393">
        <v>0</v>
      </c>
      <c r="F1393">
        <v>9999</v>
      </c>
      <c r="G1393" t="s">
        <v>203</v>
      </c>
      <c r="H1393">
        <v>1307.4000000000001</v>
      </c>
      <c r="I1393" t="s">
        <v>38</v>
      </c>
      <c r="J1393" t="s">
        <v>39</v>
      </c>
      <c r="K1393" t="s">
        <v>39</v>
      </c>
      <c r="L1393" t="s">
        <v>39</v>
      </c>
      <c r="M1393" t="s">
        <v>39</v>
      </c>
      <c r="N1393">
        <v>1</v>
      </c>
      <c r="O1393">
        <v>1</v>
      </c>
      <c r="P1393">
        <v>0</v>
      </c>
      <c r="Q1393" t="s">
        <v>39</v>
      </c>
      <c r="R1393">
        <v>1</v>
      </c>
      <c r="S1393" t="s">
        <v>40</v>
      </c>
      <c r="T1393" t="s">
        <v>41</v>
      </c>
      <c r="U1393" t="s">
        <v>42</v>
      </c>
      <c r="V1393">
        <v>1</v>
      </c>
      <c r="W1393">
        <v>1</v>
      </c>
      <c r="X1393" t="s">
        <v>39</v>
      </c>
      <c r="Y1393" t="s">
        <v>39</v>
      </c>
      <c r="Z1393" t="s">
        <v>203</v>
      </c>
      <c r="AA1393" t="s">
        <v>203</v>
      </c>
      <c r="AB1393" t="s">
        <v>203</v>
      </c>
      <c r="AC1393">
        <v>39</v>
      </c>
      <c r="AD1393" t="s">
        <v>36</v>
      </c>
      <c r="AE1393" t="s">
        <v>39</v>
      </c>
      <c r="AF1393">
        <v>0</v>
      </c>
      <c r="AG1393" t="s">
        <v>39</v>
      </c>
      <c r="AH1393" t="s">
        <v>39</v>
      </c>
      <c r="AI1393">
        <v>0</v>
      </c>
      <c r="AJ1393">
        <v>39</v>
      </c>
    </row>
    <row r="1394" spans="1:36" x14ac:dyDescent="0.55000000000000004">
      <c r="A1394">
        <v>2008</v>
      </c>
      <c r="B1394">
        <v>47</v>
      </c>
      <c r="C1394">
        <v>592</v>
      </c>
      <c r="D1394">
        <v>939</v>
      </c>
      <c r="E1394">
        <v>0</v>
      </c>
      <c r="F1394">
        <v>9999</v>
      </c>
      <c r="G1394" t="s">
        <v>203</v>
      </c>
      <c r="H1394">
        <v>30106.7</v>
      </c>
      <c r="I1394" t="s">
        <v>38</v>
      </c>
      <c r="J1394" t="s">
        <v>39</v>
      </c>
      <c r="K1394" t="s">
        <v>39</v>
      </c>
      <c r="L1394" t="s">
        <v>39</v>
      </c>
      <c r="M1394" t="s">
        <v>39</v>
      </c>
      <c r="N1394">
        <v>47</v>
      </c>
      <c r="O1394">
        <v>47</v>
      </c>
      <c r="P1394">
        <v>0</v>
      </c>
      <c r="Q1394" t="s">
        <v>39</v>
      </c>
      <c r="R1394">
        <v>1</v>
      </c>
      <c r="S1394" t="s">
        <v>59</v>
      </c>
      <c r="T1394" t="s">
        <v>55</v>
      </c>
      <c r="U1394" t="s">
        <v>56</v>
      </c>
      <c r="V1394">
        <v>1</v>
      </c>
      <c r="W1394">
        <v>1</v>
      </c>
      <c r="X1394" t="s">
        <v>39</v>
      </c>
      <c r="Y1394" t="s">
        <v>39</v>
      </c>
      <c r="Z1394" t="s">
        <v>203</v>
      </c>
      <c r="AA1394" t="s">
        <v>203</v>
      </c>
      <c r="AB1394" t="s">
        <v>203</v>
      </c>
      <c r="AC1394">
        <v>39</v>
      </c>
      <c r="AD1394" t="s">
        <v>36</v>
      </c>
      <c r="AE1394" t="s">
        <v>39</v>
      </c>
      <c r="AF1394">
        <v>0</v>
      </c>
      <c r="AG1394" t="s">
        <v>39</v>
      </c>
      <c r="AH1394" t="s">
        <v>39</v>
      </c>
      <c r="AI1394">
        <v>0</v>
      </c>
      <c r="AJ1394">
        <v>39</v>
      </c>
    </row>
    <row r="1395" spans="1:36" x14ac:dyDescent="0.55000000000000004">
      <c r="A1395">
        <v>2008</v>
      </c>
      <c r="B1395">
        <v>52</v>
      </c>
      <c r="C1395">
        <v>427</v>
      </c>
      <c r="D1395">
        <v>939</v>
      </c>
      <c r="E1395">
        <v>0</v>
      </c>
      <c r="F1395">
        <v>9999</v>
      </c>
      <c r="G1395" t="s">
        <v>203</v>
      </c>
      <c r="H1395">
        <v>7450.58</v>
      </c>
      <c r="I1395" t="s">
        <v>38</v>
      </c>
      <c r="J1395" t="s">
        <v>39</v>
      </c>
      <c r="K1395" t="s">
        <v>39</v>
      </c>
      <c r="L1395" t="s">
        <v>39</v>
      </c>
      <c r="M1395" t="s">
        <v>39</v>
      </c>
      <c r="N1395">
        <v>52</v>
      </c>
      <c r="O1395">
        <v>52</v>
      </c>
      <c r="P1395">
        <v>0</v>
      </c>
      <c r="Q1395" t="s">
        <v>39</v>
      </c>
      <c r="R1395">
        <v>1</v>
      </c>
      <c r="S1395" t="s">
        <v>193</v>
      </c>
      <c r="T1395" t="s">
        <v>92</v>
      </c>
      <c r="U1395" t="s">
        <v>93</v>
      </c>
      <c r="V1395">
        <v>1</v>
      </c>
      <c r="W1395">
        <v>1</v>
      </c>
      <c r="X1395" t="s">
        <v>39</v>
      </c>
      <c r="Y1395" t="s">
        <v>39</v>
      </c>
      <c r="Z1395" t="s">
        <v>203</v>
      </c>
      <c r="AA1395" t="s">
        <v>203</v>
      </c>
      <c r="AB1395" t="s">
        <v>203</v>
      </c>
      <c r="AC1395">
        <v>39</v>
      </c>
      <c r="AD1395" t="s">
        <v>36</v>
      </c>
      <c r="AE1395" t="s">
        <v>39</v>
      </c>
      <c r="AF1395">
        <v>0</v>
      </c>
      <c r="AG1395" t="s">
        <v>39</v>
      </c>
      <c r="AH1395" t="s">
        <v>39</v>
      </c>
      <c r="AI1395">
        <v>0</v>
      </c>
      <c r="AJ1395">
        <v>39</v>
      </c>
    </row>
    <row r="1396" spans="1:36" x14ac:dyDescent="0.55000000000000004">
      <c r="A1396">
        <v>2008</v>
      </c>
      <c r="B1396">
        <v>59</v>
      </c>
      <c r="C1396">
        <v>524</v>
      </c>
      <c r="D1396">
        <v>939</v>
      </c>
      <c r="E1396">
        <v>0</v>
      </c>
      <c r="F1396">
        <v>9999</v>
      </c>
      <c r="G1396" t="s">
        <v>203</v>
      </c>
      <c r="H1396">
        <v>7047</v>
      </c>
      <c r="I1396" t="s">
        <v>38</v>
      </c>
      <c r="J1396" t="s">
        <v>39</v>
      </c>
      <c r="K1396" t="s">
        <v>39</v>
      </c>
      <c r="L1396" t="s">
        <v>39</v>
      </c>
      <c r="M1396" t="s">
        <v>39</v>
      </c>
      <c r="N1396">
        <v>59</v>
      </c>
      <c r="O1396">
        <v>59</v>
      </c>
      <c r="P1396">
        <v>0</v>
      </c>
      <c r="Q1396" t="s">
        <v>39</v>
      </c>
      <c r="R1396">
        <v>1</v>
      </c>
      <c r="S1396" t="s">
        <v>205</v>
      </c>
      <c r="T1396" t="s">
        <v>55</v>
      </c>
      <c r="U1396" t="s">
        <v>56</v>
      </c>
      <c r="V1396">
        <v>1</v>
      </c>
      <c r="W1396">
        <v>1</v>
      </c>
      <c r="X1396" t="s">
        <v>39</v>
      </c>
      <c r="Y1396" t="s">
        <v>39</v>
      </c>
      <c r="Z1396" t="s">
        <v>203</v>
      </c>
      <c r="AA1396" t="s">
        <v>203</v>
      </c>
      <c r="AB1396" t="s">
        <v>203</v>
      </c>
      <c r="AC1396">
        <v>39</v>
      </c>
      <c r="AD1396" t="s">
        <v>36</v>
      </c>
      <c r="AE1396" t="s">
        <v>39</v>
      </c>
      <c r="AF1396">
        <v>0</v>
      </c>
      <c r="AG1396" t="s">
        <v>39</v>
      </c>
      <c r="AH1396" t="s">
        <v>39</v>
      </c>
      <c r="AI1396">
        <v>0</v>
      </c>
      <c r="AJ1396">
        <v>39</v>
      </c>
    </row>
    <row r="1397" spans="1:36" x14ac:dyDescent="0.55000000000000004">
      <c r="A1397">
        <v>2008</v>
      </c>
      <c r="B1397">
        <v>129</v>
      </c>
      <c r="C1397">
        <v>492</v>
      </c>
      <c r="D1397">
        <v>939</v>
      </c>
      <c r="E1397">
        <v>0</v>
      </c>
      <c r="F1397">
        <v>9999</v>
      </c>
      <c r="G1397" t="s">
        <v>203</v>
      </c>
      <c r="H1397">
        <v>193.25</v>
      </c>
      <c r="I1397" t="s">
        <v>38</v>
      </c>
      <c r="J1397" t="s">
        <v>39</v>
      </c>
      <c r="K1397" t="s">
        <v>39</v>
      </c>
      <c r="L1397" t="s">
        <v>39</v>
      </c>
      <c r="M1397" t="s">
        <v>39</v>
      </c>
      <c r="N1397">
        <v>129</v>
      </c>
      <c r="O1397">
        <v>129</v>
      </c>
      <c r="P1397">
        <v>0</v>
      </c>
      <c r="Q1397" t="s">
        <v>39</v>
      </c>
      <c r="R1397">
        <v>1</v>
      </c>
      <c r="S1397" t="s">
        <v>206</v>
      </c>
      <c r="T1397" t="s">
        <v>55</v>
      </c>
      <c r="U1397" t="s">
        <v>56</v>
      </c>
      <c r="V1397">
        <v>1</v>
      </c>
      <c r="W1397">
        <v>1</v>
      </c>
      <c r="X1397" t="s">
        <v>39</v>
      </c>
      <c r="Y1397" t="s">
        <v>39</v>
      </c>
      <c r="Z1397" t="s">
        <v>203</v>
      </c>
      <c r="AA1397" t="s">
        <v>203</v>
      </c>
      <c r="AB1397" t="s">
        <v>203</v>
      </c>
      <c r="AC1397">
        <v>39</v>
      </c>
      <c r="AD1397" t="s">
        <v>36</v>
      </c>
      <c r="AE1397" t="s">
        <v>39</v>
      </c>
      <c r="AF1397">
        <v>0</v>
      </c>
      <c r="AG1397" t="s">
        <v>39</v>
      </c>
      <c r="AH1397" t="s">
        <v>39</v>
      </c>
      <c r="AI1397">
        <v>0</v>
      </c>
      <c r="AJ1397">
        <v>39</v>
      </c>
    </row>
    <row r="1398" spans="1:36" x14ac:dyDescent="0.55000000000000004">
      <c r="A1398">
        <v>2008</v>
      </c>
      <c r="B1398">
        <v>155</v>
      </c>
      <c r="C1398">
        <v>115</v>
      </c>
      <c r="D1398">
        <v>939</v>
      </c>
      <c r="E1398">
        <v>0</v>
      </c>
      <c r="F1398">
        <v>9999</v>
      </c>
      <c r="G1398" t="s">
        <v>203</v>
      </c>
      <c r="H1398">
        <v>420</v>
      </c>
      <c r="I1398" t="s">
        <v>38</v>
      </c>
      <c r="J1398" t="s">
        <v>39</v>
      </c>
      <c r="K1398" t="s">
        <v>39</v>
      </c>
      <c r="L1398" t="s">
        <v>39</v>
      </c>
      <c r="M1398" t="s">
        <v>39</v>
      </c>
      <c r="N1398">
        <v>155</v>
      </c>
      <c r="O1398">
        <v>155</v>
      </c>
      <c r="P1398">
        <v>0</v>
      </c>
      <c r="Q1398" t="s">
        <v>39</v>
      </c>
      <c r="R1398">
        <v>1</v>
      </c>
      <c r="S1398" t="s">
        <v>207</v>
      </c>
      <c r="T1398" t="s">
        <v>55</v>
      </c>
      <c r="U1398" t="s">
        <v>56</v>
      </c>
      <c r="V1398">
        <v>1</v>
      </c>
      <c r="W1398">
        <v>1</v>
      </c>
      <c r="X1398" t="s">
        <v>39</v>
      </c>
      <c r="Y1398" t="s">
        <v>39</v>
      </c>
      <c r="Z1398" t="s">
        <v>203</v>
      </c>
      <c r="AA1398" t="s">
        <v>203</v>
      </c>
      <c r="AB1398" t="s">
        <v>203</v>
      </c>
      <c r="AC1398">
        <v>39</v>
      </c>
      <c r="AD1398" t="s">
        <v>36</v>
      </c>
      <c r="AE1398" t="s">
        <v>39</v>
      </c>
      <c r="AF1398">
        <v>0</v>
      </c>
      <c r="AG1398" t="s">
        <v>39</v>
      </c>
      <c r="AH1398" t="s">
        <v>39</v>
      </c>
      <c r="AI1398">
        <v>0</v>
      </c>
      <c r="AJ1398">
        <v>39</v>
      </c>
    </row>
    <row r="1399" spans="1:36" x14ac:dyDescent="0.55000000000000004">
      <c r="A1399">
        <v>2008</v>
      </c>
      <c r="B1399">
        <v>215</v>
      </c>
      <c r="C1399">
        <v>511</v>
      </c>
      <c r="D1399">
        <v>939</v>
      </c>
      <c r="E1399">
        <v>0</v>
      </c>
      <c r="F1399">
        <v>9999</v>
      </c>
      <c r="G1399" t="s">
        <v>203</v>
      </c>
      <c r="H1399">
        <v>105</v>
      </c>
      <c r="I1399" t="s">
        <v>38</v>
      </c>
      <c r="J1399" t="s">
        <v>39</v>
      </c>
      <c r="K1399" t="s">
        <v>39</v>
      </c>
      <c r="L1399" t="s">
        <v>39</v>
      </c>
      <c r="M1399" t="s">
        <v>39</v>
      </c>
      <c r="N1399">
        <v>215</v>
      </c>
      <c r="O1399">
        <v>215</v>
      </c>
      <c r="P1399">
        <v>0</v>
      </c>
      <c r="Q1399" t="s">
        <v>39</v>
      </c>
      <c r="R1399">
        <v>1</v>
      </c>
      <c r="S1399" t="s">
        <v>208</v>
      </c>
      <c r="T1399" t="s">
        <v>55</v>
      </c>
      <c r="U1399" t="s">
        <v>56</v>
      </c>
      <c r="V1399">
        <v>1</v>
      </c>
      <c r="W1399">
        <v>1</v>
      </c>
      <c r="X1399" t="s">
        <v>39</v>
      </c>
      <c r="Y1399" t="s">
        <v>39</v>
      </c>
      <c r="Z1399" t="s">
        <v>203</v>
      </c>
      <c r="AA1399" t="s">
        <v>203</v>
      </c>
      <c r="AB1399" t="s">
        <v>203</v>
      </c>
      <c r="AC1399">
        <v>39</v>
      </c>
      <c r="AD1399" t="s">
        <v>36</v>
      </c>
      <c r="AE1399" t="s">
        <v>39</v>
      </c>
      <c r="AF1399">
        <v>0</v>
      </c>
      <c r="AG1399" t="s">
        <v>39</v>
      </c>
      <c r="AH1399" t="s">
        <v>39</v>
      </c>
      <c r="AI1399">
        <v>0</v>
      </c>
      <c r="AJ1399">
        <v>39</v>
      </c>
    </row>
    <row r="1400" spans="1:36" x14ac:dyDescent="0.55000000000000004">
      <c r="A1400">
        <v>2008</v>
      </c>
      <c r="B1400">
        <v>273</v>
      </c>
      <c r="C1400">
        <v>497</v>
      </c>
      <c r="D1400">
        <v>939</v>
      </c>
      <c r="E1400">
        <v>0</v>
      </c>
      <c r="F1400">
        <v>9999</v>
      </c>
      <c r="G1400" t="s">
        <v>203</v>
      </c>
      <c r="H1400">
        <v>20</v>
      </c>
      <c r="I1400" t="s">
        <v>38</v>
      </c>
      <c r="J1400" t="s">
        <v>39</v>
      </c>
      <c r="K1400" t="s">
        <v>39</v>
      </c>
      <c r="L1400" t="s">
        <v>39</v>
      </c>
      <c r="M1400" t="s">
        <v>39</v>
      </c>
      <c r="N1400">
        <v>273</v>
      </c>
      <c r="O1400">
        <v>273</v>
      </c>
      <c r="P1400">
        <v>0</v>
      </c>
      <c r="Q1400" t="s">
        <v>39</v>
      </c>
      <c r="R1400">
        <v>1</v>
      </c>
      <c r="S1400" t="s">
        <v>213</v>
      </c>
      <c r="T1400" t="s">
        <v>55</v>
      </c>
      <c r="U1400" t="s">
        <v>56</v>
      </c>
      <c r="V1400">
        <v>1</v>
      </c>
      <c r="W1400">
        <v>1</v>
      </c>
      <c r="X1400" t="s">
        <v>39</v>
      </c>
      <c r="Y1400" t="s">
        <v>39</v>
      </c>
      <c r="Z1400" t="s">
        <v>203</v>
      </c>
      <c r="AA1400" t="s">
        <v>203</v>
      </c>
      <c r="AB1400" t="s">
        <v>203</v>
      </c>
      <c r="AC1400">
        <v>39</v>
      </c>
      <c r="AD1400" t="s">
        <v>36</v>
      </c>
      <c r="AE1400" t="s">
        <v>39</v>
      </c>
      <c r="AF1400">
        <v>0</v>
      </c>
      <c r="AG1400" t="s">
        <v>39</v>
      </c>
      <c r="AH1400" t="s">
        <v>39</v>
      </c>
      <c r="AI1400">
        <v>0</v>
      </c>
      <c r="AJ1400">
        <v>39</v>
      </c>
    </row>
    <row r="1401" spans="1:36" x14ac:dyDescent="0.55000000000000004">
      <c r="A1401">
        <v>2008</v>
      </c>
      <c r="B1401">
        <v>471</v>
      </c>
      <c r="C1401">
        <v>350</v>
      </c>
      <c r="D1401">
        <v>939</v>
      </c>
      <c r="E1401">
        <v>0</v>
      </c>
      <c r="F1401">
        <v>9999</v>
      </c>
      <c r="G1401" t="s">
        <v>203</v>
      </c>
      <c r="H1401">
        <v>3000.9</v>
      </c>
      <c r="I1401" t="s">
        <v>38</v>
      </c>
      <c r="J1401" t="s">
        <v>39</v>
      </c>
      <c r="K1401" t="s">
        <v>39</v>
      </c>
      <c r="L1401" t="s">
        <v>39</v>
      </c>
      <c r="M1401" t="s">
        <v>39</v>
      </c>
      <c r="N1401">
        <v>471</v>
      </c>
      <c r="O1401">
        <v>471</v>
      </c>
      <c r="P1401">
        <v>0</v>
      </c>
      <c r="Q1401" t="s">
        <v>39</v>
      </c>
      <c r="R1401">
        <v>1</v>
      </c>
      <c r="S1401" t="s">
        <v>211</v>
      </c>
      <c r="T1401" t="s">
        <v>55</v>
      </c>
      <c r="U1401" t="s">
        <v>56</v>
      </c>
      <c r="V1401">
        <v>1</v>
      </c>
      <c r="W1401">
        <v>1</v>
      </c>
      <c r="X1401" t="s">
        <v>39</v>
      </c>
      <c r="Y1401" t="s">
        <v>39</v>
      </c>
      <c r="Z1401" t="s">
        <v>203</v>
      </c>
      <c r="AA1401" t="s">
        <v>203</v>
      </c>
      <c r="AB1401" t="s">
        <v>203</v>
      </c>
      <c r="AC1401">
        <v>39</v>
      </c>
      <c r="AD1401" t="s">
        <v>36</v>
      </c>
      <c r="AE1401" t="s">
        <v>39</v>
      </c>
      <c r="AF1401">
        <v>0</v>
      </c>
      <c r="AG1401" t="s">
        <v>39</v>
      </c>
      <c r="AH1401" t="s">
        <v>39</v>
      </c>
      <c r="AI1401">
        <v>0</v>
      </c>
      <c r="AJ1401">
        <v>39</v>
      </c>
    </row>
    <row r="1402" spans="1:36" x14ac:dyDescent="0.55000000000000004">
      <c r="A1402">
        <v>2008</v>
      </c>
      <c r="B1402">
        <v>543</v>
      </c>
      <c r="C1402">
        <v>360</v>
      </c>
      <c r="D1402">
        <v>939</v>
      </c>
      <c r="E1402">
        <v>0</v>
      </c>
      <c r="F1402">
        <v>9999</v>
      </c>
      <c r="G1402" t="s">
        <v>203</v>
      </c>
      <c r="H1402">
        <v>9488.68</v>
      </c>
      <c r="I1402" t="s">
        <v>38</v>
      </c>
      <c r="J1402" t="s">
        <v>39</v>
      </c>
      <c r="K1402" t="s">
        <v>39</v>
      </c>
      <c r="L1402" t="s">
        <v>39</v>
      </c>
      <c r="M1402" t="s">
        <v>39</v>
      </c>
      <c r="N1402">
        <v>543</v>
      </c>
      <c r="O1402">
        <v>543</v>
      </c>
      <c r="P1402">
        <v>0</v>
      </c>
      <c r="Q1402" t="s">
        <v>39</v>
      </c>
      <c r="R1402">
        <v>1</v>
      </c>
      <c r="S1402" t="s">
        <v>167</v>
      </c>
      <c r="T1402" t="s">
        <v>55</v>
      </c>
      <c r="U1402" t="s">
        <v>56</v>
      </c>
      <c r="V1402">
        <v>1</v>
      </c>
      <c r="W1402">
        <v>1</v>
      </c>
      <c r="X1402" t="s">
        <v>39</v>
      </c>
      <c r="Y1402" t="s">
        <v>39</v>
      </c>
      <c r="Z1402" t="s">
        <v>203</v>
      </c>
      <c r="AA1402" t="s">
        <v>203</v>
      </c>
      <c r="AB1402" t="s">
        <v>203</v>
      </c>
      <c r="AC1402">
        <v>39</v>
      </c>
      <c r="AD1402" t="s">
        <v>36</v>
      </c>
      <c r="AE1402" t="s">
        <v>39</v>
      </c>
      <c r="AF1402">
        <v>0</v>
      </c>
      <c r="AG1402" t="s">
        <v>39</v>
      </c>
      <c r="AH1402" t="s">
        <v>39</v>
      </c>
      <c r="AI1402">
        <v>0</v>
      </c>
      <c r="AJ1402">
        <v>39</v>
      </c>
    </row>
    <row r="1403" spans="1:36" x14ac:dyDescent="0.55000000000000004">
      <c r="A1403">
        <v>2008</v>
      </c>
      <c r="B1403">
        <v>619</v>
      </c>
      <c r="C1403">
        <v>497</v>
      </c>
      <c r="D1403">
        <v>939</v>
      </c>
      <c r="E1403">
        <v>0</v>
      </c>
      <c r="F1403">
        <v>9999</v>
      </c>
      <c r="G1403" t="s">
        <v>203</v>
      </c>
      <c r="H1403">
        <v>261</v>
      </c>
      <c r="I1403" t="s">
        <v>38</v>
      </c>
      <c r="J1403" t="s">
        <v>39</v>
      </c>
      <c r="K1403" t="s">
        <v>39</v>
      </c>
      <c r="L1403" t="s">
        <v>39</v>
      </c>
      <c r="M1403" t="s">
        <v>39</v>
      </c>
      <c r="N1403">
        <v>619</v>
      </c>
      <c r="O1403">
        <v>619</v>
      </c>
      <c r="P1403">
        <v>0</v>
      </c>
      <c r="Q1403" t="s">
        <v>39</v>
      </c>
      <c r="R1403">
        <v>1</v>
      </c>
      <c r="S1403" t="s">
        <v>209</v>
      </c>
      <c r="T1403" t="s">
        <v>55</v>
      </c>
      <c r="U1403" t="s">
        <v>56</v>
      </c>
      <c r="V1403">
        <v>1</v>
      </c>
      <c r="W1403">
        <v>1</v>
      </c>
      <c r="X1403" t="s">
        <v>39</v>
      </c>
      <c r="Y1403" t="s">
        <v>39</v>
      </c>
      <c r="Z1403" t="s">
        <v>203</v>
      </c>
      <c r="AA1403" t="s">
        <v>203</v>
      </c>
      <c r="AB1403" t="s">
        <v>203</v>
      </c>
      <c r="AC1403">
        <v>39</v>
      </c>
      <c r="AD1403" t="s">
        <v>36</v>
      </c>
      <c r="AE1403" t="s">
        <v>39</v>
      </c>
      <c r="AF1403">
        <v>0</v>
      </c>
      <c r="AG1403" t="s">
        <v>39</v>
      </c>
      <c r="AH1403" t="s">
        <v>39</v>
      </c>
      <c r="AI1403">
        <v>0</v>
      </c>
      <c r="AJ1403">
        <v>39</v>
      </c>
    </row>
    <row r="1404" spans="1:36" x14ac:dyDescent="0.55000000000000004">
      <c r="A1404">
        <v>2009</v>
      </c>
      <c r="B1404">
        <v>1</v>
      </c>
      <c r="C1404">
        <v>340</v>
      </c>
      <c r="D1404">
        <v>939</v>
      </c>
      <c r="E1404">
        <v>0</v>
      </c>
      <c r="F1404">
        <v>9999</v>
      </c>
      <c r="G1404" t="s">
        <v>203</v>
      </c>
      <c r="H1404">
        <v>13582.43</v>
      </c>
      <c r="I1404" t="s">
        <v>38</v>
      </c>
      <c r="J1404" t="s">
        <v>39</v>
      </c>
      <c r="K1404" t="s">
        <v>39</v>
      </c>
      <c r="L1404" t="s">
        <v>39</v>
      </c>
      <c r="M1404" t="s">
        <v>39</v>
      </c>
      <c r="N1404">
        <v>1</v>
      </c>
      <c r="O1404">
        <v>1</v>
      </c>
      <c r="P1404">
        <v>0</v>
      </c>
      <c r="Q1404" t="s">
        <v>39</v>
      </c>
      <c r="R1404">
        <v>1</v>
      </c>
      <c r="S1404" t="s">
        <v>40</v>
      </c>
      <c r="T1404" t="s">
        <v>41</v>
      </c>
      <c r="U1404" t="s">
        <v>42</v>
      </c>
      <c r="V1404">
        <v>1</v>
      </c>
      <c r="W1404">
        <v>1</v>
      </c>
      <c r="X1404" t="s">
        <v>39</v>
      </c>
      <c r="Y1404" t="s">
        <v>39</v>
      </c>
      <c r="Z1404" t="s">
        <v>203</v>
      </c>
      <c r="AA1404" t="s">
        <v>203</v>
      </c>
      <c r="AB1404" t="s">
        <v>203</v>
      </c>
      <c r="AC1404">
        <v>39</v>
      </c>
      <c r="AD1404" t="s">
        <v>36</v>
      </c>
      <c r="AE1404" t="s">
        <v>39</v>
      </c>
      <c r="AF1404">
        <v>0</v>
      </c>
      <c r="AG1404" t="s">
        <v>39</v>
      </c>
      <c r="AH1404" t="s">
        <v>39</v>
      </c>
      <c r="AI1404">
        <v>0</v>
      </c>
      <c r="AJ1404">
        <v>39</v>
      </c>
    </row>
    <row r="1405" spans="1:36" x14ac:dyDescent="0.55000000000000004">
      <c r="A1405">
        <v>2009</v>
      </c>
      <c r="B1405">
        <v>1</v>
      </c>
      <c r="C1405">
        <v>418</v>
      </c>
      <c r="D1405">
        <v>939</v>
      </c>
      <c r="E1405">
        <v>0</v>
      </c>
      <c r="F1405">
        <v>9999</v>
      </c>
      <c r="G1405" t="s">
        <v>203</v>
      </c>
      <c r="H1405">
        <v>1223</v>
      </c>
      <c r="I1405" t="s">
        <v>38</v>
      </c>
      <c r="J1405" t="s">
        <v>39</v>
      </c>
      <c r="K1405" t="s">
        <v>39</v>
      </c>
      <c r="L1405" t="s">
        <v>39</v>
      </c>
      <c r="M1405" t="s">
        <v>39</v>
      </c>
      <c r="N1405">
        <v>1</v>
      </c>
      <c r="O1405">
        <v>1</v>
      </c>
      <c r="P1405">
        <v>0</v>
      </c>
      <c r="Q1405" t="s">
        <v>39</v>
      </c>
      <c r="R1405">
        <v>1</v>
      </c>
      <c r="S1405" t="s">
        <v>40</v>
      </c>
      <c r="T1405" t="s">
        <v>41</v>
      </c>
      <c r="U1405" t="s">
        <v>42</v>
      </c>
      <c r="V1405">
        <v>1</v>
      </c>
      <c r="W1405">
        <v>1</v>
      </c>
      <c r="X1405" t="s">
        <v>39</v>
      </c>
      <c r="Y1405" t="s">
        <v>39</v>
      </c>
      <c r="Z1405" t="s">
        <v>203</v>
      </c>
      <c r="AA1405" t="s">
        <v>203</v>
      </c>
      <c r="AB1405" t="s">
        <v>203</v>
      </c>
      <c r="AC1405">
        <v>39</v>
      </c>
      <c r="AD1405" t="s">
        <v>36</v>
      </c>
      <c r="AE1405" t="s">
        <v>39</v>
      </c>
      <c r="AF1405">
        <v>0</v>
      </c>
      <c r="AG1405" t="s">
        <v>39</v>
      </c>
      <c r="AH1405" t="s">
        <v>39</v>
      </c>
      <c r="AI1405">
        <v>0</v>
      </c>
      <c r="AJ1405">
        <v>39</v>
      </c>
    </row>
    <row r="1406" spans="1:36" x14ac:dyDescent="0.55000000000000004">
      <c r="A1406">
        <v>2009</v>
      </c>
      <c r="B1406">
        <v>1</v>
      </c>
      <c r="C1406">
        <v>422</v>
      </c>
      <c r="D1406">
        <v>939</v>
      </c>
      <c r="E1406">
        <v>0</v>
      </c>
      <c r="F1406">
        <v>9999</v>
      </c>
      <c r="G1406" t="s">
        <v>203</v>
      </c>
      <c r="H1406">
        <v>15441.65</v>
      </c>
      <c r="I1406" t="s">
        <v>38</v>
      </c>
      <c r="J1406" t="s">
        <v>39</v>
      </c>
      <c r="K1406" t="s">
        <v>39</v>
      </c>
      <c r="L1406" t="s">
        <v>39</v>
      </c>
      <c r="M1406" t="s">
        <v>39</v>
      </c>
      <c r="N1406">
        <v>1</v>
      </c>
      <c r="O1406">
        <v>1</v>
      </c>
      <c r="P1406">
        <v>0</v>
      </c>
      <c r="Q1406" t="s">
        <v>39</v>
      </c>
      <c r="R1406">
        <v>1</v>
      </c>
      <c r="S1406" t="s">
        <v>40</v>
      </c>
      <c r="T1406" t="s">
        <v>41</v>
      </c>
      <c r="U1406" t="s">
        <v>42</v>
      </c>
      <c r="V1406">
        <v>1</v>
      </c>
      <c r="W1406">
        <v>1</v>
      </c>
      <c r="X1406" t="s">
        <v>39</v>
      </c>
      <c r="Y1406" t="s">
        <v>39</v>
      </c>
      <c r="Z1406" t="s">
        <v>203</v>
      </c>
      <c r="AA1406" t="s">
        <v>203</v>
      </c>
      <c r="AB1406" t="s">
        <v>203</v>
      </c>
      <c r="AC1406">
        <v>39</v>
      </c>
      <c r="AD1406" t="s">
        <v>36</v>
      </c>
      <c r="AE1406" t="s">
        <v>39</v>
      </c>
      <c r="AF1406">
        <v>0</v>
      </c>
      <c r="AG1406" t="s">
        <v>39</v>
      </c>
      <c r="AH1406" t="s">
        <v>39</v>
      </c>
      <c r="AI1406">
        <v>0</v>
      </c>
      <c r="AJ1406">
        <v>39</v>
      </c>
    </row>
    <row r="1407" spans="1:36" x14ac:dyDescent="0.55000000000000004">
      <c r="A1407">
        <v>2009</v>
      </c>
      <c r="B1407">
        <v>1</v>
      </c>
      <c r="C1407">
        <v>452</v>
      </c>
      <c r="D1407">
        <v>939</v>
      </c>
      <c r="E1407">
        <v>0</v>
      </c>
      <c r="F1407">
        <v>9999</v>
      </c>
      <c r="G1407" t="s">
        <v>203</v>
      </c>
      <c r="H1407">
        <v>5405</v>
      </c>
      <c r="I1407" t="s">
        <v>38</v>
      </c>
      <c r="J1407" t="s">
        <v>39</v>
      </c>
      <c r="K1407" t="s">
        <v>39</v>
      </c>
      <c r="L1407" t="s">
        <v>39</v>
      </c>
      <c r="M1407" t="s">
        <v>39</v>
      </c>
      <c r="N1407">
        <v>1</v>
      </c>
      <c r="O1407">
        <v>1</v>
      </c>
      <c r="P1407">
        <v>0</v>
      </c>
      <c r="Q1407" t="s">
        <v>39</v>
      </c>
      <c r="R1407">
        <v>1</v>
      </c>
      <c r="S1407" t="s">
        <v>40</v>
      </c>
      <c r="T1407" t="s">
        <v>41</v>
      </c>
      <c r="U1407" t="s">
        <v>42</v>
      </c>
      <c r="V1407">
        <v>1</v>
      </c>
      <c r="W1407">
        <v>1</v>
      </c>
      <c r="X1407" t="s">
        <v>39</v>
      </c>
      <c r="Y1407" t="s">
        <v>39</v>
      </c>
      <c r="Z1407" t="s">
        <v>203</v>
      </c>
      <c r="AA1407" t="s">
        <v>203</v>
      </c>
      <c r="AB1407" t="s">
        <v>203</v>
      </c>
      <c r="AC1407">
        <v>39</v>
      </c>
      <c r="AD1407" t="s">
        <v>36</v>
      </c>
      <c r="AE1407" t="s">
        <v>39</v>
      </c>
      <c r="AF1407">
        <v>0</v>
      </c>
      <c r="AG1407" t="s">
        <v>39</v>
      </c>
      <c r="AH1407" t="s">
        <v>39</v>
      </c>
      <c r="AI1407">
        <v>0</v>
      </c>
      <c r="AJ1407">
        <v>39</v>
      </c>
    </row>
    <row r="1408" spans="1:36" x14ac:dyDescent="0.55000000000000004">
      <c r="A1408">
        <v>2009</v>
      </c>
      <c r="B1408">
        <v>1</v>
      </c>
      <c r="C1408">
        <v>532</v>
      </c>
      <c r="D1408">
        <v>939</v>
      </c>
      <c r="E1408">
        <v>0</v>
      </c>
      <c r="F1408">
        <v>9999</v>
      </c>
      <c r="G1408" t="s">
        <v>203</v>
      </c>
      <c r="H1408">
        <v>7722.25</v>
      </c>
      <c r="I1408" t="s">
        <v>38</v>
      </c>
      <c r="J1408" t="s">
        <v>39</v>
      </c>
      <c r="K1408" t="s">
        <v>39</v>
      </c>
      <c r="L1408" t="s">
        <v>39</v>
      </c>
      <c r="M1408" t="s">
        <v>39</v>
      </c>
      <c r="N1408">
        <v>1</v>
      </c>
      <c r="O1408">
        <v>1</v>
      </c>
      <c r="P1408">
        <v>0</v>
      </c>
      <c r="Q1408" t="s">
        <v>39</v>
      </c>
      <c r="R1408">
        <v>1</v>
      </c>
      <c r="S1408" t="s">
        <v>40</v>
      </c>
      <c r="T1408" t="s">
        <v>41</v>
      </c>
      <c r="U1408" t="s">
        <v>42</v>
      </c>
      <c r="V1408">
        <v>1</v>
      </c>
      <c r="W1408">
        <v>1</v>
      </c>
      <c r="X1408" t="s">
        <v>39</v>
      </c>
      <c r="Y1408" t="s">
        <v>39</v>
      </c>
      <c r="Z1408" t="s">
        <v>203</v>
      </c>
      <c r="AA1408" t="s">
        <v>203</v>
      </c>
      <c r="AB1408" t="s">
        <v>203</v>
      </c>
      <c r="AC1408">
        <v>39</v>
      </c>
      <c r="AD1408" t="s">
        <v>36</v>
      </c>
      <c r="AE1408" t="s">
        <v>39</v>
      </c>
      <c r="AF1408">
        <v>0</v>
      </c>
      <c r="AG1408" t="s">
        <v>39</v>
      </c>
      <c r="AH1408" t="s">
        <v>39</v>
      </c>
      <c r="AI1408">
        <v>0</v>
      </c>
      <c r="AJ1408">
        <v>39</v>
      </c>
    </row>
    <row r="1409" spans="1:36" x14ac:dyDescent="0.55000000000000004">
      <c r="A1409">
        <v>2009</v>
      </c>
      <c r="B1409">
        <v>1</v>
      </c>
      <c r="C1409">
        <v>588</v>
      </c>
      <c r="D1409">
        <v>939</v>
      </c>
      <c r="E1409">
        <v>0</v>
      </c>
      <c r="F1409">
        <v>9999</v>
      </c>
      <c r="G1409" t="s">
        <v>203</v>
      </c>
      <c r="H1409">
        <v>2381.06</v>
      </c>
      <c r="I1409" t="s">
        <v>38</v>
      </c>
      <c r="J1409" t="s">
        <v>39</v>
      </c>
      <c r="K1409" t="s">
        <v>39</v>
      </c>
      <c r="L1409" t="s">
        <v>39</v>
      </c>
      <c r="M1409" t="s">
        <v>39</v>
      </c>
      <c r="N1409">
        <v>1</v>
      </c>
      <c r="O1409">
        <v>1</v>
      </c>
      <c r="P1409">
        <v>0</v>
      </c>
      <c r="Q1409" t="s">
        <v>39</v>
      </c>
      <c r="R1409">
        <v>1</v>
      </c>
      <c r="S1409" t="s">
        <v>40</v>
      </c>
      <c r="T1409" t="s">
        <v>41</v>
      </c>
      <c r="U1409" t="s">
        <v>42</v>
      </c>
      <c r="V1409">
        <v>1</v>
      </c>
      <c r="W1409">
        <v>1</v>
      </c>
      <c r="X1409" t="s">
        <v>39</v>
      </c>
      <c r="Y1409" t="s">
        <v>39</v>
      </c>
      <c r="Z1409" t="s">
        <v>203</v>
      </c>
      <c r="AA1409" t="s">
        <v>203</v>
      </c>
      <c r="AB1409" t="s">
        <v>203</v>
      </c>
      <c r="AC1409">
        <v>39</v>
      </c>
      <c r="AD1409" t="s">
        <v>36</v>
      </c>
      <c r="AE1409" t="s">
        <v>39</v>
      </c>
      <c r="AF1409">
        <v>0</v>
      </c>
      <c r="AG1409" t="s">
        <v>39</v>
      </c>
      <c r="AH1409" t="s">
        <v>39</v>
      </c>
      <c r="AI1409">
        <v>0</v>
      </c>
      <c r="AJ1409">
        <v>39</v>
      </c>
    </row>
    <row r="1410" spans="1:36" x14ac:dyDescent="0.55000000000000004">
      <c r="A1410">
        <v>2009</v>
      </c>
      <c r="B1410">
        <v>1</v>
      </c>
      <c r="C1410">
        <v>590</v>
      </c>
      <c r="D1410">
        <v>939</v>
      </c>
      <c r="E1410">
        <v>0</v>
      </c>
      <c r="F1410">
        <v>9999</v>
      </c>
      <c r="G1410" t="s">
        <v>203</v>
      </c>
      <c r="H1410">
        <v>1359.18</v>
      </c>
      <c r="I1410" t="s">
        <v>38</v>
      </c>
      <c r="J1410" t="s">
        <v>39</v>
      </c>
      <c r="K1410" t="s">
        <v>39</v>
      </c>
      <c r="L1410" t="s">
        <v>39</v>
      </c>
      <c r="M1410" t="s">
        <v>39</v>
      </c>
      <c r="N1410">
        <v>1</v>
      </c>
      <c r="O1410">
        <v>1</v>
      </c>
      <c r="P1410">
        <v>0</v>
      </c>
      <c r="Q1410" t="s">
        <v>39</v>
      </c>
      <c r="R1410">
        <v>1</v>
      </c>
      <c r="S1410" t="s">
        <v>40</v>
      </c>
      <c r="T1410" t="s">
        <v>41</v>
      </c>
      <c r="U1410" t="s">
        <v>42</v>
      </c>
      <c r="V1410">
        <v>1</v>
      </c>
      <c r="W1410">
        <v>1</v>
      </c>
      <c r="X1410" t="s">
        <v>39</v>
      </c>
      <c r="Y1410" t="s">
        <v>39</v>
      </c>
      <c r="Z1410" t="s">
        <v>203</v>
      </c>
      <c r="AA1410" t="s">
        <v>203</v>
      </c>
      <c r="AB1410" t="s">
        <v>203</v>
      </c>
      <c r="AC1410">
        <v>39</v>
      </c>
      <c r="AD1410" t="s">
        <v>36</v>
      </c>
      <c r="AE1410" t="s">
        <v>39</v>
      </c>
      <c r="AF1410">
        <v>0</v>
      </c>
      <c r="AG1410" t="s">
        <v>39</v>
      </c>
      <c r="AH1410" t="s">
        <v>39</v>
      </c>
      <c r="AI1410">
        <v>0</v>
      </c>
      <c r="AJ1410">
        <v>39</v>
      </c>
    </row>
    <row r="1411" spans="1:36" x14ac:dyDescent="0.55000000000000004">
      <c r="A1411">
        <v>2009</v>
      </c>
      <c r="B1411">
        <v>47</v>
      </c>
      <c r="C1411">
        <v>592</v>
      </c>
      <c r="D1411">
        <v>939</v>
      </c>
      <c r="E1411">
        <v>0</v>
      </c>
      <c r="F1411">
        <v>9999</v>
      </c>
      <c r="G1411" t="s">
        <v>203</v>
      </c>
      <c r="H1411">
        <v>16121</v>
      </c>
      <c r="I1411" t="s">
        <v>38</v>
      </c>
      <c r="J1411" t="s">
        <v>39</v>
      </c>
      <c r="K1411" t="s">
        <v>39</v>
      </c>
      <c r="L1411" t="s">
        <v>39</v>
      </c>
      <c r="M1411" t="s">
        <v>39</v>
      </c>
      <c r="N1411">
        <v>47</v>
      </c>
      <c r="O1411">
        <v>47</v>
      </c>
      <c r="P1411">
        <v>0</v>
      </c>
      <c r="Q1411" t="s">
        <v>39</v>
      </c>
      <c r="R1411">
        <v>1</v>
      </c>
      <c r="S1411" t="s">
        <v>59</v>
      </c>
      <c r="T1411" t="s">
        <v>55</v>
      </c>
      <c r="U1411" t="s">
        <v>56</v>
      </c>
      <c r="V1411">
        <v>1</v>
      </c>
      <c r="W1411">
        <v>1</v>
      </c>
      <c r="X1411" t="s">
        <v>39</v>
      </c>
      <c r="Y1411" t="s">
        <v>39</v>
      </c>
      <c r="Z1411" t="s">
        <v>203</v>
      </c>
      <c r="AA1411" t="s">
        <v>203</v>
      </c>
      <c r="AB1411" t="s">
        <v>203</v>
      </c>
      <c r="AC1411">
        <v>39</v>
      </c>
      <c r="AD1411" t="s">
        <v>36</v>
      </c>
      <c r="AE1411" t="s">
        <v>39</v>
      </c>
      <c r="AF1411">
        <v>0</v>
      </c>
      <c r="AG1411" t="s">
        <v>39</v>
      </c>
      <c r="AH1411" t="s">
        <v>39</v>
      </c>
      <c r="AI1411">
        <v>0</v>
      </c>
      <c r="AJ1411">
        <v>39</v>
      </c>
    </row>
    <row r="1412" spans="1:36" x14ac:dyDescent="0.55000000000000004">
      <c r="A1412">
        <v>2009</v>
      </c>
      <c r="B1412">
        <v>52</v>
      </c>
      <c r="C1412">
        <v>427</v>
      </c>
      <c r="D1412">
        <v>939</v>
      </c>
      <c r="E1412">
        <v>0</v>
      </c>
      <c r="F1412">
        <v>9999</v>
      </c>
      <c r="G1412" t="s">
        <v>203</v>
      </c>
      <c r="H1412">
        <v>4285.2700000000004</v>
      </c>
      <c r="I1412" t="s">
        <v>38</v>
      </c>
      <c r="J1412" t="s">
        <v>39</v>
      </c>
      <c r="K1412" t="s">
        <v>39</v>
      </c>
      <c r="L1412" t="s">
        <v>39</v>
      </c>
      <c r="M1412" t="s">
        <v>39</v>
      </c>
      <c r="N1412">
        <v>52</v>
      </c>
      <c r="O1412">
        <v>52</v>
      </c>
      <c r="P1412">
        <v>0</v>
      </c>
      <c r="Q1412" t="s">
        <v>39</v>
      </c>
      <c r="R1412">
        <v>1</v>
      </c>
      <c r="S1412" t="s">
        <v>193</v>
      </c>
      <c r="T1412" t="s">
        <v>92</v>
      </c>
      <c r="U1412" t="s">
        <v>93</v>
      </c>
      <c r="V1412">
        <v>1</v>
      </c>
      <c r="W1412">
        <v>1</v>
      </c>
      <c r="X1412" t="s">
        <v>39</v>
      </c>
      <c r="Y1412" t="s">
        <v>39</v>
      </c>
      <c r="Z1412" t="s">
        <v>203</v>
      </c>
      <c r="AA1412" t="s">
        <v>203</v>
      </c>
      <c r="AB1412" t="s">
        <v>203</v>
      </c>
      <c r="AC1412">
        <v>39</v>
      </c>
      <c r="AD1412" t="s">
        <v>36</v>
      </c>
      <c r="AE1412" t="s">
        <v>39</v>
      </c>
      <c r="AF1412">
        <v>0</v>
      </c>
      <c r="AG1412" t="s">
        <v>39</v>
      </c>
      <c r="AH1412" t="s">
        <v>39</v>
      </c>
      <c r="AI1412">
        <v>0</v>
      </c>
      <c r="AJ1412">
        <v>39</v>
      </c>
    </row>
    <row r="1413" spans="1:36" x14ac:dyDescent="0.55000000000000004">
      <c r="A1413">
        <v>2009</v>
      </c>
      <c r="B1413">
        <v>59</v>
      </c>
      <c r="C1413">
        <v>524</v>
      </c>
      <c r="D1413">
        <v>939</v>
      </c>
      <c r="E1413">
        <v>0</v>
      </c>
      <c r="F1413">
        <v>9999</v>
      </c>
      <c r="G1413" t="s">
        <v>203</v>
      </c>
      <c r="H1413">
        <v>6759.2</v>
      </c>
      <c r="I1413" t="s">
        <v>38</v>
      </c>
      <c r="J1413" t="s">
        <v>39</v>
      </c>
      <c r="K1413" t="s">
        <v>39</v>
      </c>
      <c r="L1413" t="s">
        <v>39</v>
      </c>
      <c r="M1413" t="s">
        <v>39</v>
      </c>
      <c r="N1413">
        <v>59</v>
      </c>
      <c r="O1413">
        <v>59</v>
      </c>
      <c r="P1413">
        <v>0</v>
      </c>
      <c r="Q1413" t="s">
        <v>39</v>
      </c>
      <c r="R1413">
        <v>1</v>
      </c>
      <c r="S1413" t="s">
        <v>205</v>
      </c>
      <c r="T1413" t="s">
        <v>55</v>
      </c>
      <c r="U1413" t="s">
        <v>56</v>
      </c>
      <c r="V1413">
        <v>1</v>
      </c>
      <c r="W1413">
        <v>1</v>
      </c>
      <c r="X1413" t="s">
        <v>39</v>
      </c>
      <c r="Y1413" t="s">
        <v>39</v>
      </c>
      <c r="Z1413" t="s">
        <v>203</v>
      </c>
      <c r="AA1413" t="s">
        <v>203</v>
      </c>
      <c r="AB1413" t="s">
        <v>203</v>
      </c>
      <c r="AC1413">
        <v>39</v>
      </c>
      <c r="AD1413" t="s">
        <v>36</v>
      </c>
      <c r="AE1413" t="s">
        <v>39</v>
      </c>
      <c r="AF1413">
        <v>0</v>
      </c>
      <c r="AG1413" t="s">
        <v>39</v>
      </c>
      <c r="AH1413" t="s">
        <v>39</v>
      </c>
      <c r="AI1413">
        <v>0</v>
      </c>
      <c r="AJ1413">
        <v>39</v>
      </c>
    </row>
    <row r="1414" spans="1:36" x14ac:dyDescent="0.55000000000000004">
      <c r="A1414">
        <v>2009</v>
      </c>
      <c r="B1414">
        <v>129</v>
      </c>
      <c r="C1414">
        <v>492</v>
      </c>
      <c r="D1414">
        <v>939</v>
      </c>
      <c r="E1414">
        <v>0</v>
      </c>
      <c r="F1414">
        <v>9999</v>
      </c>
      <c r="G1414" t="s">
        <v>203</v>
      </c>
      <c r="H1414">
        <v>36</v>
      </c>
      <c r="I1414" t="s">
        <v>38</v>
      </c>
      <c r="J1414" t="s">
        <v>39</v>
      </c>
      <c r="K1414" t="s">
        <v>39</v>
      </c>
      <c r="L1414" t="s">
        <v>39</v>
      </c>
      <c r="M1414" t="s">
        <v>39</v>
      </c>
      <c r="N1414">
        <v>129</v>
      </c>
      <c r="O1414">
        <v>129</v>
      </c>
      <c r="P1414">
        <v>0</v>
      </c>
      <c r="Q1414" t="s">
        <v>39</v>
      </c>
      <c r="R1414">
        <v>1</v>
      </c>
      <c r="S1414" t="s">
        <v>206</v>
      </c>
      <c r="T1414" t="s">
        <v>55</v>
      </c>
      <c r="U1414" t="s">
        <v>56</v>
      </c>
      <c r="V1414">
        <v>1</v>
      </c>
      <c r="W1414">
        <v>1</v>
      </c>
      <c r="X1414" t="s">
        <v>39</v>
      </c>
      <c r="Y1414" t="s">
        <v>39</v>
      </c>
      <c r="Z1414" t="s">
        <v>203</v>
      </c>
      <c r="AA1414" t="s">
        <v>203</v>
      </c>
      <c r="AB1414" t="s">
        <v>203</v>
      </c>
      <c r="AC1414">
        <v>39</v>
      </c>
      <c r="AD1414" t="s">
        <v>36</v>
      </c>
      <c r="AE1414" t="s">
        <v>39</v>
      </c>
      <c r="AF1414">
        <v>0</v>
      </c>
      <c r="AG1414" t="s">
        <v>39</v>
      </c>
      <c r="AH1414" t="s">
        <v>39</v>
      </c>
      <c r="AI1414">
        <v>0</v>
      </c>
      <c r="AJ1414">
        <v>39</v>
      </c>
    </row>
    <row r="1415" spans="1:36" x14ac:dyDescent="0.55000000000000004">
      <c r="A1415">
        <v>2009</v>
      </c>
      <c r="B1415">
        <v>155</v>
      </c>
      <c r="C1415">
        <v>115</v>
      </c>
      <c r="D1415">
        <v>939</v>
      </c>
      <c r="E1415">
        <v>0</v>
      </c>
      <c r="F1415">
        <v>9999</v>
      </c>
      <c r="G1415" t="s">
        <v>203</v>
      </c>
      <c r="H1415">
        <v>210</v>
      </c>
      <c r="I1415" t="s">
        <v>38</v>
      </c>
      <c r="J1415" t="s">
        <v>39</v>
      </c>
      <c r="K1415" t="s">
        <v>39</v>
      </c>
      <c r="L1415" t="s">
        <v>39</v>
      </c>
      <c r="M1415" t="s">
        <v>39</v>
      </c>
      <c r="N1415">
        <v>155</v>
      </c>
      <c r="O1415">
        <v>155</v>
      </c>
      <c r="P1415">
        <v>0</v>
      </c>
      <c r="Q1415" t="s">
        <v>39</v>
      </c>
      <c r="R1415">
        <v>1</v>
      </c>
      <c r="S1415" t="s">
        <v>207</v>
      </c>
      <c r="T1415" t="s">
        <v>55</v>
      </c>
      <c r="U1415" t="s">
        <v>56</v>
      </c>
      <c r="V1415">
        <v>1</v>
      </c>
      <c r="W1415">
        <v>1</v>
      </c>
      <c r="X1415" t="s">
        <v>39</v>
      </c>
      <c r="Y1415" t="s">
        <v>39</v>
      </c>
      <c r="Z1415" t="s">
        <v>203</v>
      </c>
      <c r="AA1415" t="s">
        <v>203</v>
      </c>
      <c r="AB1415" t="s">
        <v>203</v>
      </c>
      <c r="AC1415">
        <v>39</v>
      </c>
      <c r="AD1415" t="s">
        <v>36</v>
      </c>
      <c r="AE1415" t="s">
        <v>39</v>
      </c>
      <c r="AF1415">
        <v>0</v>
      </c>
      <c r="AG1415" t="s">
        <v>39</v>
      </c>
      <c r="AH1415" t="s">
        <v>39</v>
      </c>
      <c r="AI1415">
        <v>0</v>
      </c>
      <c r="AJ1415">
        <v>39</v>
      </c>
    </row>
    <row r="1416" spans="1:36" x14ac:dyDescent="0.55000000000000004">
      <c r="A1416">
        <v>2009</v>
      </c>
      <c r="B1416">
        <v>215</v>
      </c>
      <c r="C1416">
        <v>511</v>
      </c>
      <c r="D1416">
        <v>939</v>
      </c>
      <c r="E1416">
        <v>0</v>
      </c>
      <c r="F1416">
        <v>9999</v>
      </c>
      <c r="G1416" t="s">
        <v>203</v>
      </c>
      <c r="H1416">
        <v>153.35</v>
      </c>
      <c r="I1416" t="s">
        <v>38</v>
      </c>
      <c r="J1416" t="s">
        <v>39</v>
      </c>
      <c r="K1416" t="s">
        <v>39</v>
      </c>
      <c r="L1416" t="s">
        <v>39</v>
      </c>
      <c r="M1416" t="s">
        <v>39</v>
      </c>
      <c r="N1416">
        <v>215</v>
      </c>
      <c r="O1416">
        <v>215</v>
      </c>
      <c r="P1416">
        <v>0</v>
      </c>
      <c r="Q1416" t="s">
        <v>39</v>
      </c>
      <c r="R1416">
        <v>1</v>
      </c>
      <c r="S1416" t="s">
        <v>208</v>
      </c>
      <c r="T1416" t="s">
        <v>55</v>
      </c>
      <c r="U1416" t="s">
        <v>56</v>
      </c>
      <c r="V1416">
        <v>1</v>
      </c>
      <c r="W1416">
        <v>1</v>
      </c>
      <c r="X1416" t="s">
        <v>39</v>
      </c>
      <c r="Y1416" t="s">
        <v>39</v>
      </c>
      <c r="Z1416" t="s">
        <v>203</v>
      </c>
      <c r="AA1416" t="s">
        <v>203</v>
      </c>
      <c r="AB1416" t="s">
        <v>203</v>
      </c>
      <c r="AC1416">
        <v>39</v>
      </c>
      <c r="AD1416" t="s">
        <v>36</v>
      </c>
      <c r="AE1416" t="s">
        <v>39</v>
      </c>
      <c r="AF1416">
        <v>0</v>
      </c>
      <c r="AG1416" t="s">
        <v>39</v>
      </c>
      <c r="AH1416" t="s">
        <v>39</v>
      </c>
      <c r="AI1416">
        <v>0</v>
      </c>
      <c r="AJ1416">
        <v>39</v>
      </c>
    </row>
    <row r="1417" spans="1:36" x14ac:dyDescent="0.55000000000000004">
      <c r="A1417">
        <v>2009</v>
      </c>
      <c r="B1417">
        <v>273</v>
      </c>
      <c r="C1417">
        <v>497</v>
      </c>
      <c r="D1417">
        <v>939</v>
      </c>
      <c r="E1417">
        <v>0</v>
      </c>
      <c r="F1417">
        <v>9999</v>
      </c>
      <c r="G1417" t="s">
        <v>203</v>
      </c>
      <c r="H1417">
        <v>9</v>
      </c>
      <c r="I1417" t="s">
        <v>38</v>
      </c>
      <c r="J1417" t="s">
        <v>39</v>
      </c>
      <c r="K1417" t="s">
        <v>39</v>
      </c>
      <c r="L1417" t="s">
        <v>39</v>
      </c>
      <c r="M1417" t="s">
        <v>39</v>
      </c>
      <c r="N1417">
        <v>273</v>
      </c>
      <c r="O1417">
        <v>273</v>
      </c>
      <c r="P1417">
        <v>0</v>
      </c>
      <c r="Q1417" t="s">
        <v>39</v>
      </c>
      <c r="R1417">
        <v>1</v>
      </c>
      <c r="S1417" t="s">
        <v>213</v>
      </c>
      <c r="T1417" t="s">
        <v>55</v>
      </c>
      <c r="U1417" t="s">
        <v>56</v>
      </c>
      <c r="V1417">
        <v>1</v>
      </c>
      <c r="W1417">
        <v>1</v>
      </c>
      <c r="X1417" t="s">
        <v>39</v>
      </c>
      <c r="Y1417" t="s">
        <v>39</v>
      </c>
      <c r="Z1417" t="s">
        <v>203</v>
      </c>
      <c r="AA1417" t="s">
        <v>203</v>
      </c>
      <c r="AB1417" t="s">
        <v>203</v>
      </c>
      <c r="AC1417">
        <v>39</v>
      </c>
      <c r="AD1417" t="s">
        <v>36</v>
      </c>
      <c r="AE1417" t="s">
        <v>39</v>
      </c>
      <c r="AF1417">
        <v>0</v>
      </c>
      <c r="AG1417" t="s">
        <v>39</v>
      </c>
      <c r="AH1417" t="s">
        <v>39</v>
      </c>
      <c r="AI1417">
        <v>0</v>
      </c>
      <c r="AJ1417">
        <v>39</v>
      </c>
    </row>
    <row r="1418" spans="1:36" x14ac:dyDescent="0.55000000000000004">
      <c r="A1418">
        <v>2009</v>
      </c>
      <c r="B1418">
        <v>471</v>
      </c>
      <c r="C1418">
        <v>350</v>
      </c>
      <c r="D1418">
        <v>939</v>
      </c>
      <c r="E1418">
        <v>0</v>
      </c>
      <c r="F1418">
        <v>9999</v>
      </c>
      <c r="G1418" t="s">
        <v>203</v>
      </c>
      <c r="H1418">
        <v>4733.76</v>
      </c>
      <c r="I1418" t="s">
        <v>38</v>
      </c>
      <c r="J1418" t="s">
        <v>39</v>
      </c>
      <c r="K1418" t="s">
        <v>39</v>
      </c>
      <c r="L1418" t="s">
        <v>39</v>
      </c>
      <c r="M1418" t="s">
        <v>39</v>
      </c>
      <c r="N1418">
        <v>471</v>
      </c>
      <c r="O1418">
        <v>471</v>
      </c>
      <c r="P1418">
        <v>0</v>
      </c>
      <c r="Q1418" t="s">
        <v>39</v>
      </c>
      <c r="R1418">
        <v>1</v>
      </c>
      <c r="S1418" t="s">
        <v>211</v>
      </c>
      <c r="T1418" t="s">
        <v>55</v>
      </c>
      <c r="U1418" t="s">
        <v>56</v>
      </c>
      <c r="V1418">
        <v>1</v>
      </c>
      <c r="W1418">
        <v>1</v>
      </c>
      <c r="X1418" t="s">
        <v>39</v>
      </c>
      <c r="Y1418" t="s">
        <v>39</v>
      </c>
      <c r="Z1418" t="s">
        <v>203</v>
      </c>
      <c r="AA1418" t="s">
        <v>203</v>
      </c>
      <c r="AB1418" t="s">
        <v>203</v>
      </c>
      <c r="AC1418">
        <v>39</v>
      </c>
      <c r="AD1418" t="s">
        <v>36</v>
      </c>
      <c r="AE1418" t="s">
        <v>39</v>
      </c>
      <c r="AF1418">
        <v>0</v>
      </c>
      <c r="AG1418" t="s">
        <v>39</v>
      </c>
      <c r="AH1418" t="s">
        <v>39</v>
      </c>
      <c r="AI1418">
        <v>0</v>
      </c>
      <c r="AJ1418">
        <v>39</v>
      </c>
    </row>
    <row r="1419" spans="1:36" x14ac:dyDescent="0.55000000000000004">
      <c r="A1419">
        <v>2009</v>
      </c>
      <c r="B1419">
        <v>543</v>
      </c>
      <c r="C1419">
        <v>360</v>
      </c>
      <c r="D1419">
        <v>939</v>
      </c>
      <c r="E1419">
        <v>0</v>
      </c>
      <c r="F1419">
        <v>9999</v>
      </c>
      <c r="G1419" t="s">
        <v>203</v>
      </c>
      <c r="H1419">
        <v>7794.05</v>
      </c>
      <c r="I1419" t="s">
        <v>38</v>
      </c>
      <c r="J1419" t="s">
        <v>39</v>
      </c>
      <c r="K1419" t="s">
        <v>39</v>
      </c>
      <c r="L1419" t="s">
        <v>39</v>
      </c>
      <c r="M1419" t="s">
        <v>39</v>
      </c>
      <c r="N1419">
        <v>543</v>
      </c>
      <c r="O1419">
        <v>543</v>
      </c>
      <c r="P1419">
        <v>0</v>
      </c>
      <c r="Q1419" t="s">
        <v>39</v>
      </c>
      <c r="R1419">
        <v>1</v>
      </c>
      <c r="S1419" t="s">
        <v>167</v>
      </c>
      <c r="T1419" t="s">
        <v>55</v>
      </c>
      <c r="U1419" t="s">
        <v>56</v>
      </c>
      <c r="V1419">
        <v>1</v>
      </c>
      <c r="W1419">
        <v>1</v>
      </c>
      <c r="X1419" t="s">
        <v>39</v>
      </c>
      <c r="Y1419" t="s">
        <v>39</v>
      </c>
      <c r="Z1419" t="s">
        <v>203</v>
      </c>
      <c r="AA1419" t="s">
        <v>203</v>
      </c>
      <c r="AB1419" t="s">
        <v>203</v>
      </c>
      <c r="AC1419">
        <v>39</v>
      </c>
      <c r="AD1419" t="s">
        <v>36</v>
      </c>
      <c r="AE1419" t="s">
        <v>39</v>
      </c>
      <c r="AF1419">
        <v>0</v>
      </c>
      <c r="AG1419" t="s">
        <v>39</v>
      </c>
      <c r="AH1419" t="s">
        <v>39</v>
      </c>
      <c r="AI1419">
        <v>0</v>
      </c>
      <c r="AJ1419">
        <v>39</v>
      </c>
    </row>
    <row r="1420" spans="1:36" x14ac:dyDescent="0.55000000000000004">
      <c r="A1420">
        <v>2009</v>
      </c>
      <c r="B1420">
        <v>619</v>
      </c>
      <c r="C1420">
        <v>497</v>
      </c>
      <c r="D1420">
        <v>939</v>
      </c>
      <c r="E1420">
        <v>0</v>
      </c>
      <c r="F1420">
        <v>9999</v>
      </c>
      <c r="G1420" t="s">
        <v>203</v>
      </c>
      <c r="H1420">
        <v>325.25</v>
      </c>
      <c r="I1420" t="s">
        <v>38</v>
      </c>
      <c r="J1420" t="s">
        <v>39</v>
      </c>
      <c r="K1420" t="s">
        <v>39</v>
      </c>
      <c r="L1420" t="s">
        <v>39</v>
      </c>
      <c r="M1420" t="s">
        <v>39</v>
      </c>
      <c r="N1420">
        <v>619</v>
      </c>
      <c r="O1420">
        <v>619</v>
      </c>
      <c r="P1420">
        <v>0</v>
      </c>
      <c r="Q1420" t="s">
        <v>39</v>
      </c>
      <c r="R1420">
        <v>1</v>
      </c>
      <c r="S1420" t="s">
        <v>209</v>
      </c>
      <c r="T1420" t="s">
        <v>55</v>
      </c>
      <c r="U1420" t="s">
        <v>56</v>
      </c>
      <c r="V1420">
        <v>1</v>
      </c>
      <c r="W1420">
        <v>1</v>
      </c>
      <c r="X1420" t="s">
        <v>39</v>
      </c>
      <c r="Y1420" t="s">
        <v>39</v>
      </c>
      <c r="Z1420" t="s">
        <v>203</v>
      </c>
      <c r="AA1420" t="s">
        <v>203</v>
      </c>
      <c r="AB1420" t="s">
        <v>203</v>
      </c>
      <c r="AC1420">
        <v>39</v>
      </c>
      <c r="AD1420" t="s">
        <v>36</v>
      </c>
      <c r="AE1420" t="s">
        <v>39</v>
      </c>
      <c r="AF1420">
        <v>0</v>
      </c>
      <c r="AG1420" t="s">
        <v>39</v>
      </c>
      <c r="AH1420" t="s">
        <v>39</v>
      </c>
      <c r="AI1420">
        <v>0</v>
      </c>
      <c r="AJ1420">
        <v>39</v>
      </c>
    </row>
    <row r="1421" spans="1:36" x14ac:dyDescent="0.55000000000000004">
      <c r="A1421">
        <v>2010</v>
      </c>
      <c r="B1421">
        <v>1</v>
      </c>
      <c r="C1421">
        <v>340</v>
      </c>
      <c r="D1421">
        <v>939</v>
      </c>
      <c r="E1421">
        <v>0</v>
      </c>
      <c r="F1421">
        <v>9999</v>
      </c>
      <c r="G1421" t="s">
        <v>203</v>
      </c>
      <c r="H1421">
        <v>10581.97</v>
      </c>
      <c r="I1421" t="s">
        <v>38</v>
      </c>
      <c r="J1421" t="s">
        <v>39</v>
      </c>
      <c r="K1421" t="s">
        <v>39</v>
      </c>
      <c r="L1421" t="s">
        <v>39</v>
      </c>
      <c r="M1421" t="s">
        <v>39</v>
      </c>
      <c r="N1421">
        <v>1</v>
      </c>
      <c r="O1421">
        <v>1</v>
      </c>
      <c r="P1421">
        <v>0</v>
      </c>
      <c r="Q1421" t="s">
        <v>39</v>
      </c>
      <c r="R1421">
        <v>1</v>
      </c>
      <c r="S1421" t="s">
        <v>40</v>
      </c>
      <c r="T1421" t="s">
        <v>41</v>
      </c>
      <c r="U1421" t="s">
        <v>42</v>
      </c>
      <c r="V1421">
        <v>1</v>
      </c>
      <c r="W1421">
        <v>1</v>
      </c>
      <c r="X1421" t="s">
        <v>39</v>
      </c>
      <c r="Y1421" t="s">
        <v>39</v>
      </c>
      <c r="Z1421" t="s">
        <v>203</v>
      </c>
      <c r="AA1421" t="s">
        <v>203</v>
      </c>
      <c r="AB1421" t="s">
        <v>203</v>
      </c>
      <c r="AC1421">
        <v>39</v>
      </c>
      <c r="AD1421" t="s">
        <v>36</v>
      </c>
      <c r="AE1421" t="s">
        <v>39</v>
      </c>
      <c r="AF1421">
        <v>0</v>
      </c>
      <c r="AG1421" t="s">
        <v>39</v>
      </c>
      <c r="AH1421" t="s">
        <v>39</v>
      </c>
      <c r="AI1421">
        <v>0</v>
      </c>
      <c r="AJ1421">
        <v>39</v>
      </c>
    </row>
    <row r="1422" spans="1:36" x14ac:dyDescent="0.55000000000000004">
      <c r="A1422">
        <v>2010</v>
      </c>
      <c r="B1422">
        <v>1</v>
      </c>
      <c r="C1422">
        <v>418</v>
      </c>
      <c r="D1422">
        <v>939</v>
      </c>
      <c r="E1422">
        <v>0</v>
      </c>
      <c r="F1422">
        <v>9999</v>
      </c>
      <c r="G1422" t="s">
        <v>203</v>
      </c>
      <c r="H1422">
        <v>2127.9</v>
      </c>
      <c r="I1422" t="s">
        <v>38</v>
      </c>
      <c r="J1422" t="s">
        <v>39</v>
      </c>
      <c r="K1422" t="s">
        <v>39</v>
      </c>
      <c r="L1422" t="s">
        <v>39</v>
      </c>
      <c r="M1422" t="s">
        <v>39</v>
      </c>
      <c r="N1422">
        <v>1</v>
      </c>
      <c r="O1422">
        <v>1</v>
      </c>
      <c r="P1422">
        <v>0</v>
      </c>
      <c r="Q1422" t="s">
        <v>39</v>
      </c>
      <c r="R1422">
        <v>1</v>
      </c>
      <c r="S1422" t="s">
        <v>40</v>
      </c>
      <c r="T1422" t="s">
        <v>41</v>
      </c>
      <c r="U1422" t="s">
        <v>42</v>
      </c>
      <c r="V1422">
        <v>1</v>
      </c>
      <c r="W1422">
        <v>1</v>
      </c>
      <c r="X1422" t="s">
        <v>39</v>
      </c>
      <c r="Y1422" t="s">
        <v>39</v>
      </c>
      <c r="Z1422" t="s">
        <v>203</v>
      </c>
      <c r="AA1422" t="s">
        <v>203</v>
      </c>
      <c r="AB1422" t="s">
        <v>203</v>
      </c>
      <c r="AC1422">
        <v>39</v>
      </c>
      <c r="AD1422" t="s">
        <v>36</v>
      </c>
      <c r="AE1422" t="s">
        <v>39</v>
      </c>
      <c r="AF1422">
        <v>0</v>
      </c>
      <c r="AG1422" t="s">
        <v>39</v>
      </c>
      <c r="AH1422" t="s">
        <v>39</v>
      </c>
      <c r="AI1422">
        <v>0</v>
      </c>
      <c r="AJ1422">
        <v>39</v>
      </c>
    </row>
    <row r="1423" spans="1:36" x14ac:dyDescent="0.55000000000000004">
      <c r="A1423">
        <v>2010</v>
      </c>
      <c r="B1423">
        <v>1</v>
      </c>
      <c r="C1423">
        <v>422</v>
      </c>
      <c r="D1423">
        <v>939</v>
      </c>
      <c r="E1423">
        <v>0</v>
      </c>
      <c r="F1423">
        <v>9999</v>
      </c>
      <c r="G1423" t="s">
        <v>203</v>
      </c>
      <c r="H1423">
        <v>12285.9</v>
      </c>
      <c r="I1423" t="s">
        <v>38</v>
      </c>
      <c r="J1423" t="s">
        <v>39</v>
      </c>
      <c r="K1423" t="s">
        <v>39</v>
      </c>
      <c r="L1423" t="s">
        <v>39</v>
      </c>
      <c r="M1423" t="s">
        <v>39</v>
      </c>
      <c r="N1423">
        <v>1</v>
      </c>
      <c r="O1423">
        <v>1</v>
      </c>
      <c r="P1423">
        <v>0</v>
      </c>
      <c r="Q1423" t="s">
        <v>39</v>
      </c>
      <c r="R1423">
        <v>1</v>
      </c>
      <c r="S1423" t="s">
        <v>40</v>
      </c>
      <c r="T1423" t="s">
        <v>41</v>
      </c>
      <c r="U1423" t="s">
        <v>42</v>
      </c>
      <c r="V1423">
        <v>1</v>
      </c>
      <c r="W1423">
        <v>1</v>
      </c>
      <c r="X1423" t="s">
        <v>39</v>
      </c>
      <c r="Y1423" t="s">
        <v>39</v>
      </c>
      <c r="Z1423" t="s">
        <v>203</v>
      </c>
      <c r="AA1423" t="s">
        <v>203</v>
      </c>
      <c r="AB1423" t="s">
        <v>203</v>
      </c>
      <c r="AC1423">
        <v>39</v>
      </c>
      <c r="AD1423" t="s">
        <v>36</v>
      </c>
      <c r="AE1423" t="s">
        <v>39</v>
      </c>
      <c r="AF1423">
        <v>0</v>
      </c>
      <c r="AG1423" t="s">
        <v>39</v>
      </c>
      <c r="AH1423" t="s">
        <v>39</v>
      </c>
      <c r="AI1423">
        <v>0</v>
      </c>
      <c r="AJ1423">
        <v>39</v>
      </c>
    </row>
    <row r="1424" spans="1:36" x14ac:dyDescent="0.55000000000000004">
      <c r="A1424">
        <v>2010</v>
      </c>
      <c r="B1424">
        <v>1</v>
      </c>
      <c r="C1424">
        <v>426</v>
      </c>
      <c r="D1424">
        <v>939</v>
      </c>
      <c r="E1424">
        <v>0</v>
      </c>
      <c r="F1424">
        <v>9999</v>
      </c>
      <c r="G1424" t="s">
        <v>203</v>
      </c>
      <c r="H1424">
        <v>120.18</v>
      </c>
      <c r="I1424" t="s">
        <v>38</v>
      </c>
      <c r="J1424" t="s">
        <v>39</v>
      </c>
      <c r="K1424" t="s">
        <v>39</v>
      </c>
      <c r="L1424" t="s">
        <v>39</v>
      </c>
      <c r="M1424" t="s">
        <v>39</v>
      </c>
      <c r="N1424">
        <v>1</v>
      </c>
      <c r="O1424">
        <v>1</v>
      </c>
      <c r="P1424">
        <v>0</v>
      </c>
      <c r="Q1424" t="s">
        <v>39</v>
      </c>
      <c r="R1424">
        <v>1</v>
      </c>
      <c r="S1424" t="s">
        <v>40</v>
      </c>
      <c r="T1424" t="s">
        <v>41</v>
      </c>
      <c r="U1424" t="s">
        <v>42</v>
      </c>
      <c r="V1424">
        <v>1</v>
      </c>
      <c r="W1424">
        <v>1</v>
      </c>
      <c r="X1424" t="s">
        <v>39</v>
      </c>
      <c r="Y1424" t="s">
        <v>39</v>
      </c>
      <c r="Z1424" t="s">
        <v>203</v>
      </c>
      <c r="AA1424" t="s">
        <v>203</v>
      </c>
      <c r="AB1424" t="s">
        <v>203</v>
      </c>
      <c r="AC1424">
        <v>39</v>
      </c>
      <c r="AD1424" t="s">
        <v>36</v>
      </c>
      <c r="AE1424" t="s">
        <v>39</v>
      </c>
      <c r="AF1424">
        <v>0</v>
      </c>
      <c r="AG1424" t="s">
        <v>39</v>
      </c>
      <c r="AH1424" t="s">
        <v>39</v>
      </c>
      <c r="AI1424">
        <v>0</v>
      </c>
      <c r="AJ1424">
        <v>39</v>
      </c>
    </row>
    <row r="1425" spans="1:36" x14ac:dyDescent="0.55000000000000004">
      <c r="A1425">
        <v>2010</v>
      </c>
      <c r="B1425">
        <v>1</v>
      </c>
      <c r="C1425">
        <v>532</v>
      </c>
      <c r="D1425">
        <v>939</v>
      </c>
      <c r="E1425">
        <v>0</v>
      </c>
      <c r="F1425">
        <v>9999</v>
      </c>
      <c r="G1425" t="s">
        <v>203</v>
      </c>
      <c r="H1425">
        <v>13533.54</v>
      </c>
      <c r="I1425" t="s">
        <v>38</v>
      </c>
      <c r="J1425" t="s">
        <v>39</v>
      </c>
      <c r="K1425" t="s">
        <v>39</v>
      </c>
      <c r="L1425" t="s">
        <v>39</v>
      </c>
      <c r="M1425" t="s">
        <v>39</v>
      </c>
      <c r="N1425">
        <v>1</v>
      </c>
      <c r="O1425">
        <v>1</v>
      </c>
      <c r="P1425">
        <v>0</v>
      </c>
      <c r="Q1425" t="s">
        <v>39</v>
      </c>
      <c r="R1425">
        <v>1</v>
      </c>
      <c r="S1425" t="s">
        <v>40</v>
      </c>
      <c r="T1425" t="s">
        <v>41</v>
      </c>
      <c r="U1425" t="s">
        <v>42</v>
      </c>
      <c r="V1425">
        <v>1</v>
      </c>
      <c r="W1425">
        <v>1</v>
      </c>
      <c r="X1425" t="s">
        <v>39</v>
      </c>
      <c r="Y1425" t="s">
        <v>39</v>
      </c>
      <c r="Z1425" t="s">
        <v>203</v>
      </c>
      <c r="AA1425" t="s">
        <v>203</v>
      </c>
      <c r="AB1425" t="s">
        <v>203</v>
      </c>
      <c r="AC1425">
        <v>39</v>
      </c>
      <c r="AD1425" t="s">
        <v>36</v>
      </c>
      <c r="AE1425" t="s">
        <v>39</v>
      </c>
      <c r="AF1425">
        <v>0</v>
      </c>
      <c r="AG1425" t="s">
        <v>39</v>
      </c>
      <c r="AH1425" t="s">
        <v>39</v>
      </c>
      <c r="AI1425">
        <v>0</v>
      </c>
      <c r="AJ1425">
        <v>39</v>
      </c>
    </row>
    <row r="1426" spans="1:36" x14ac:dyDescent="0.55000000000000004">
      <c r="A1426">
        <v>2010</v>
      </c>
      <c r="B1426">
        <v>1</v>
      </c>
      <c r="C1426">
        <v>588</v>
      </c>
      <c r="D1426">
        <v>939</v>
      </c>
      <c r="E1426">
        <v>0</v>
      </c>
      <c r="F1426">
        <v>9999</v>
      </c>
      <c r="G1426" t="s">
        <v>203</v>
      </c>
      <c r="H1426">
        <v>1124.75</v>
      </c>
      <c r="I1426" t="s">
        <v>38</v>
      </c>
      <c r="J1426" t="s">
        <v>39</v>
      </c>
      <c r="K1426" t="s">
        <v>39</v>
      </c>
      <c r="L1426" t="s">
        <v>39</v>
      </c>
      <c r="M1426" t="s">
        <v>39</v>
      </c>
      <c r="N1426">
        <v>1</v>
      </c>
      <c r="O1426">
        <v>1</v>
      </c>
      <c r="P1426">
        <v>0</v>
      </c>
      <c r="Q1426" t="s">
        <v>39</v>
      </c>
      <c r="R1426">
        <v>1</v>
      </c>
      <c r="S1426" t="s">
        <v>40</v>
      </c>
      <c r="T1426" t="s">
        <v>41</v>
      </c>
      <c r="U1426" t="s">
        <v>42</v>
      </c>
      <c r="V1426">
        <v>1</v>
      </c>
      <c r="W1426">
        <v>1</v>
      </c>
      <c r="X1426" t="s">
        <v>39</v>
      </c>
      <c r="Y1426" t="s">
        <v>39</v>
      </c>
      <c r="Z1426" t="s">
        <v>203</v>
      </c>
      <c r="AA1426" t="s">
        <v>203</v>
      </c>
      <c r="AB1426" t="s">
        <v>203</v>
      </c>
      <c r="AC1426">
        <v>39</v>
      </c>
      <c r="AD1426" t="s">
        <v>36</v>
      </c>
      <c r="AE1426" t="s">
        <v>39</v>
      </c>
      <c r="AF1426">
        <v>0</v>
      </c>
      <c r="AG1426" t="s">
        <v>39</v>
      </c>
      <c r="AH1426" t="s">
        <v>39</v>
      </c>
      <c r="AI1426">
        <v>0</v>
      </c>
      <c r="AJ1426">
        <v>39</v>
      </c>
    </row>
    <row r="1427" spans="1:36" x14ac:dyDescent="0.55000000000000004">
      <c r="A1427">
        <v>2010</v>
      </c>
      <c r="B1427">
        <v>1</v>
      </c>
      <c r="C1427">
        <v>590</v>
      </c>
      <c r="D1427">
        <v>939</v>
      </c>
      <c r="E1427">
        <v>0</v>
      </c>
      <c r="F1427">
        <v>9999</v>
      </c>
      <c r="G1427" t="s">
        <v>203</v>
      </c>
      <c r="H1427">
        <v>899.09</v>
      </c>
      <c r="I1427" t="s">
        <v>38</v>
      </c>
      <c r="J1427" t="s">
        <v>39</v>
      </c>
      <c r="K1427" t="s">
        <v>39</v>
      </c>
      <c r="L1427" t="s">
        <v>39</v>
      </c>
      <c r="M1427" t="s">
        <v>39</v>
      </c>
      <c r="N1427">
        <v>1</v>
      </c>
      <c r="O1427">
        <v>1</v>
      </c>
      <c r="P1427">
        <v>0</v>
      </c>
      <c r="Q1427" t="s">
        <v>39</v>
      </c>
      <c r="R1427">
        <v>1</v>
      </c>
      <c r="S1427" t="s">
        <v>40</v>
      </c>
      <c r="T1427" t="s">
        <v>41</v>
      </c>
      <c r="U1427" t="s">
        <v>42</v>
      </c>
      <c r="V1427">
        <v>1</v>
      </c>
      <c r="W1427">
        <v>1</v>
      </c>
      <c r="X1427" t="s">
        <v>39</v>
      </c>
      <c r="Y1427" t="s">
        <v>39</v>
      </c>
      <c r="Z1427" t="s">
        <v>203</v>
      </c>
      <c r="AA1427" t="s">
        <v>203</v>
      </c>
      <c r="AB1427" t="s">
        <v>203</v>
      </c>
      <c r="AC1427">
        <v>39</v>
      </c>
      <c r="AD1427" t="s">
        <v>36</v>
      </c>
      <c r="AE1427" t="s">
        <v>39</v>
      </c>
      <c r="AF1427">
        <v>0</v>
      </c>
      <c r="AG1427" t="s">
        <v>39</v>
      </c>
      <c r="AH1427" t="s">
        <v>39</v>
      </c>
      <c r="AI1427">
        <v>0</v>
      </c>
      <c r="AJ1427">
        <v>39</v>
      </c>
    </row>
    <row r="1428" spans="1:36" x14ac:dyDescent="0.55000000000000004">
      <c r="A1428">
        <v>2010</v>
      </c>
      <c r="B1428">
        <v>46</v>
      </c>
      <c r="C1428">
        <v>494</v>
      </c>
      <c r="D1428">
        <v>939</v>
      </c>
      <c r="E1428">
        <v>0</v>
      </c>
      <c r="F1428">
        <v>9999</v>
      </c>
      <c r="G1428" t="s">
        <v>203</v>
      </c>
      <c r="H1428">
        <v>15400</v>
      </c>
      <c r="I1428" t="s">
        <v>38</v>
      </c>
      <c r="J1428" t="s">
        <v>39</v>
      </c>
      <c r="K1428" t="s">
        <v>39</v>
      </c>
      <c r="L1428" t="s">
        <v>39</v>
      </c>
      <c r="M1428" t="s">
        <v>39</v>
      </c>
      <c r="N1428">
        <v>46</v>
      </c>
      <c r="O1428">
        <v>46</v>
      </c>
      <c r="P1428">
        <v>0</v>
      </c>
      <c r="Q1428" t="s">
        <v>39</v>
      </c>
      <c r="R1428">
        <v>1</v>
      </c>
      <c r="S1428" t="s">
        <v>204</v>
      </c>
      <c r="T1428" t="s">
        <v>55</v>
      </c>
      <c r="U1428" t="s">
        <v>56</v>
      </c>
      <c r="V1428">
        <v>1</v>
      </c>
      <c r="W1428">
        <v>1</v>
      </c>
      <c r="X1428" t="s">
        <v>39</v>
      </c>
      <c r="Y1428" t="s">
        <v>39</v>
      </c>
      <c r="Z1428" t="s">
        <v>203</v>
      </c>
      <c r="AA1428" t="s">
        <v>203</v>
      </c>
      <c r="AB1428" t="s">
        <v>203</v>
      </c>
      <c r="AC1428">
        <v>39</v>
      </c>
      <c r="AD1428" t="s">
        <v>36</v>
      </c>
      <c r="AE1428" t="s">
        <v>39</v>
      </c>
      <c r="AF1428">
        <v>0</v>
      </c>
      <c r="AG1428" t="s">
        <v>39</v>
      </c>
      <c r="AH1428" t="s">
        <v>39</v>
      </c>
      <c r="AI1428">
        <v>0</v>
      </c>
      <c r="AJ1428">
        <v>39</v>
      </c>
    </row>
    <row r="1429" spans="1:36" x14ac:dyDescent="0.55000000000000004">
      <c r="A1429">
        <v>2010</v>
      </c>
      <c r="B1429">
        <v>47</v>
      </c>
      <c r="C1429">
        <v>592</v>
      </c>
      <c r="D1429">
        <v>939</v>
      </c>
      <c r="E1429">
        <v>0</v>
      </c>
      <c r="F1429">
        <v>9999</v>
      </c>
      <c r="G1429" t="s">
        <v>203</v>
      </c>
      <c r="H1429">
        <v>9995.6</v>
      </c>
      <c r="I1429" t="s">
        <v>38</v>
      </c>
      <c r="J1429" t="s">
        <v>39</v>
      </c>
      <c r="K1429" t="s">
        <v>39</v>
      </c>
      <c r="L1429" t="s">
        <v>39</v>
      </c>
      <c r="M1429" t="s">
        <v>39</v>
      </c>
      <c r="N1429">
        <v>47</v>
      </c>
      <c r="O1429">
        <v>47</v>
      </c>
      <c r="P1429">
        <v>0</v>
      </c>
      <c r="Q1429" t="s">
        <v>39</v>
      </c>
      <c r="R1429">
        <v>1</v>
      </c>
      <c r="S1429" t="s">
        <v>59</v>
      </c>
      <c r="T1429" t="s">
        <v>55</v>
      </c>
      <c r="U1429" t="s">
        <v>56</v>
      </c>
      <c r="V1429">
        <v>1</v>
      </c>
      <c r="W1429">
        <v>1</v>
      </c>
      <c r="X1429" t="s">
        <v>39</v>
      </c>
      <c r="Y1429" t="s">
        <v>39</v>
      </c>
      <c r="Z1429" t="s">
        <v>203</v>
      </c>
      <c r="AA1429" t="s">
        <v>203</v>
      </c>
      <c r="AB1429" t="s">
        <v>203</v>
      </c>
      <c r="AC1429">
        <v>39</v>
      </c>
      <c r="AD1429" t="s">
        <v>36</v>
      </c>
      <c r="AE1429" t="s">
        <v>39</v>
      </c>
      <c r="AF1429">
        <v>0</v>
      </c>
      <c r="AG1429" t="s">
        <v>39</v>
      </c>
      <c r="AH1429" t="s">
        <v>39</v>
      </c>
      <c r="AI1429">
        <v>0</v>
      </c>
      <c r="AJ1429">
        <v>39</v>
      </c>
    </row>
    <row r="1430" spans="1:36" x14ac:dyDescent="0.55000000000000004">
      <c r="A1430">
        <v>2010</v>
      </c>
      <c r="B1430">
        <v>52</v>
      </c>
      <c r="C1430">
        <v>427</v>
      </c>
      <c r="D1430">
        <v>939</v>
      </c>
      <c r="E1430">
        <v>0</v>
      </c>
      <c r="F1430">
        <v>9999</v>
      </c>
      <c r="G1430" t="s">
        <v>203</v>
      </c>
      <c r="H1430">
        <v>5172.3</v>
      </c>
      <c r="I1430" t="s">
        <v>38</v>
      </c>
      <c r="J1430" t="s">
        <v>39</v>
      </c>
      <c r="K1430" t="s">
        <v>39</v>
      </c>
      <c r="L1430" t="s">
        <v>39</v>
      </c>
      <c r="M1430" t="s">
        <v>39</v>
      </c>
      <c r="N1430">
        <v>52</v>
      </c>
      <c r="O1430">
        <v>52</v>
      </c>
      <c r="P1430">
        <v>0</v>
      </c>
      <c r="Q1430" t="s">
        <v>39</v>
      </c>
      <c r="R1430">
        <v>1</v>
      </c>
      <c r="S1430" t="s">
        <v>193</v>
      </c>
      <c r="T1430" t="s">
        <v>92</v>
      </c>
      <c r="U1430" t="s">
        <v>93</v>
      </c>
      <c r="V1430">
        <v>1</v>
      </c>
      <c r="W1430">
        <v>1</v>
      </c>
      <c r="X1430" t="s">
        <v>39</v>
      </c>
      <c r="Y1430" t="s">
        <v>39</v>
      </c>
      <c r="Z1430" t="s">
        <v>203</v>
      </c>
      <c r="AA1430" t="s">
        <v>203</v>
      </c>
      <c r="AB1430" t="s">
        <v>203</v>
      </c>
      <c r="AC1430">
        <v>39</v>
      </c>
      <c r="AD1430" t="s">
        <v>36</v>
      </c>
      <c r="AE1430" t="s">
        <v>39</v>
      </c>
      <c r="AF1430">
        <v>0</v>
      </c>
      <c r="AG1430" t="s">
        <v>39</v>
      </c>
      <c r="AH1430" t="s">
        <v>39</v>
      </c>
      <c r="AI1430">
        <v>0</v>
      </c>
      <c r="AJ1430">
        <v>39</v>
      </c>
    </row>
    <row r="1431" spans="1:36" x14ac:dyDescent="0.55000000000000004">
      <c r="A1431">
        <v>2010</v>
      </c>
      <c r="B1431">
        <v>59</v>
      </c>
      <c r="C1431">
        <v>524</v>
      </c>
      <c r="D1431">
        <v>939</v>
      </c>
      <c r="E1431">
        <v>0</v>
      </c>
      <c r="F1431">
        <v>9999</v>
      </c>
      <c r="G1431" t="s">
        <v>203</v>
      </c>
      <c r="H1431">
        <v>6184.25</v>
      </c>
      <c r="I1431" t="s">
        <v>38</v>
      </c>
      <c r="J1431" t="s">
        <v>39</v>
      </c>
      <c r="K1431" t="s">
        <v>39</v>
      </c>
      <c r="L1431" t="s">
        <v>39</v>
      </c>
      <c r="M1431" t="s">
        <v>39</v>
      </c>
      <c r="N1431">
        <v>59</v>
      </c>
      <c r="O1431">
        <v>59</v>
      </c>
      <c r="P1431">
        <v>0</v>
      </c>
      <c r="Q1431" t="s">
        <v>39</v>
      </c>
      <c r="R1431">
        <v>1</v>
      </c>
      <c r="S1431" t="s">
        <v>205</v>
      </c>
      <c r="T1431" t="s">
        <v>55</v>
      </c>
      <c r="U1431" t="s">
        <v>56</v>
      </c>
      <c r="V1431">
        <v>1</v>
      </c>
      <c r="W1431">
        <v>1</v>
      </c>
      <c r="X1431" t="s">
        <v>39</v>
      </c>
      <c r="Y1431" t="s">
        <v>39</v>
      </c>
      <c r="Z1431" t="s">
        <v>203</v>
      </c>
      <c r="AA1431" t="s">
        <v>203</v>
      </c>
      <c r="AB1431" t="s">
        <v>203</v>
      </c>
      <c r="AC1431">
        <v>39</v>
      </c>
      <c r="AD1431" t="s">
        <v>36</v>
      </c>
      <c r="AE1431" t="s">
        <v>39</v>
      </c>
      <c r="AF1431">
        <v>0</v>
      </c>
      <c r="AG1431" t="s">
        <v>39</v>
      </c>
      <c r="AH1431" t="s">
        <v>39</v>
      </c>
      <c r="AI1431">
        <v>0</v>
      </c>
      <c r="AJ1431">
        <v>39</v>
      </c>
    </row>
    <row r="1432" spans="1:36" x14ac:dyDescent="0.55000000000000004">
      <c r="A1432">
        <v>2010</v>
      </c>
      <c r="B1432">
        <v>155</v>
      </c>
      <c r="C1432">
        <v>115</v>
      </c>
      <c r="D1432">
        <v>939</v>
      </c>
      <c r="E1432">
        <v>0</v>
      </c>
      <c r="F1432">
        <v>9999</v>
      </c>
      <c r="G1432" t="s">
        <v>203</v>
      </c>
      <c r="H1432">
        <v>70</v>
      </c>
      <c r="I1432" t="s">
        <v>38</v>
      </c>
      <c r="J1432" t="s">
        <v>39</v>
      </c>
      <c r="K1432" t="s">
        <v>39</v>
      </c>
      <c r="L1432" t="s">
        <v>39</v>
      </c>
      <c r="M1432" t="s">
        <v>39</v>
      </c>
      <c r="N1432">
        <v>155</v>
      </c>
      <c r="O1432">
        <v>155</v>
      </c>
      <c r="P1432">
        <v>0</v>
      </c>
      <c r="Q1432" t="s">
        <v>39</v>
      </c>
      <c r="R1432">
        <v>1</v>
      </c>
      <c r="S1432" t="s">
        <v>207</v>
      </c>
      <c r="T1432" t="s">
        <v>55</v>
      </c>
      <c r="U1432" t="s">
        <v>56</v>
      </c>
      <c r="V1432">
        <v>1</v>
      </c>
      <c r="W1432">
        <v>1</v>
      </c>
      <c r="X1432" t="s">
        <v>39</v>
      </c>
      <c r="Y1432" t="s">
        <v>39</v>
      </c>
      <c r="Z1432" t="s">
        <v>203</v>
      </c>
      <c r="AA1432" t="s">
        <v>203</v>
      </c>
      <c r="AB1432" t="s">
        <v>203</v>
      </c>
      <c r="AC1432">
        <v>39</v>
      </c>
      <c r="AD1432" t="s">
        <v>36</v>
      </c>
      <c r="AE1432" t="s">
        <v>39</v>
      </c>
      <c r="AF1432">
        <v>0</v>
      </c>
      <c r="AG1432" t="s">
        <v>39</v>
      </c>
      <c r="AH1432" t="s">
        <v>39</v>
      </c>
      <c r="AI1432">
        <v>0</v>
      </c>
      <c r="AJ1432">
        <v>39</v>
      </c>
    </row>
    <row r="1433" spans="1:36" x14ac:dyDescent="0.55000000000000004">
      <c r="A1433">
        <v>2010</v>
      </c>
      <c r="B1433">
        <v>272</v>
      </c>
      <c r="C1433">
        <v>497</v>
      </c>
      <c r="D1433">
        <v>939</v>
      </c>
      <c r="E1433">
        <v>0</v>
      </c>
      <c r="F1433">
        <v>9999</v>
      </c>
      <c r="G1433" t="s">
        <v>203</v>
      </c>
      <c r="H1433">
        <v>305.35000000000002</v>
      </c>
      <c r="I1433" t="s">
        <v>38</v>
      </c>
      <c r="J1433" t="s">
        <v>39</v>
      </c>
      <c r="K1433" t="s">
        <v>39</v>
      </c>
      <c r="L1433" t="s">
        <v>39</v>
      </c>
      <c r="M1433" t="s">
        <v>39</v>
      </c>
      <c r="N1433">
        <v>272</v>
      </c>
      <c r="O1433">
        <v>272</v>
      </c>
      <c r="P1433">
        <v>0</v>
      </c>
      <c r="Q1433" t="s">
        <v>39</v>
      </c>
      <c r="R1433">
        <v>1</v>
      </c>
      <c r="S1433" t="s">
        <v>212</v>
      </c>
      <c r="T1433" t="s">
        <v>55</v>
      </c>
      <c r="U1433" t="s">
        <v>56</v>
      </c>
      <c r="V1433">
        <v>1</v>
      </c>
      <c r="W1433">
        <v>1</v>
      </c>
      <c r="X1433" t="s">
        <v>39</v>
      </c>
      <c r="Y1433" t="s">
        <v>39</v>
      </c>
      <c r="Z1433" t="s">
        <v>203</v>
      </c>
      <c r="AA1433" t="s">
        <v>203</v>
      </c>
      <c r="AB1433" t="s">
        <v>203</v>
      </c>
      <c r="AC1433">
        <v>39</v>
      </c>
      <c r="AD1433" t="s">
        <v>36</v>
      </c>
      <c r="AE1433" t="s">
        <v>39</v>
      </c>
      <c r="AF1433">
        <v>0</v>
      </c>
      <c r="AG1433" t="s">
        <v>39</v>
      </c>
      <c r="AH1433" t="s">
        <v>39</v>
      </c>
      <c r="AI1433">
        <v>0</v>
      </c>
      <c r="AJ1433">
        <v>39</v>
      </c>
    </row>
    <row r="1434" spans="1:36" x14ac:dyDescent="0.55000000000000004">
      <c r="A1434">
        <v>2010</v>
      </c>
      <c r="B1434">
        <v>471</v>
      </c>
      <c r="C1434">
        <v>350</v>
      </c>
      <c r="D1434">
        <v>939</v>
      </c>
      <c r="E1434">
        <v>0</v>
      </c>
      <c r="F1434">
        <v>9999</v>
      </c>
      <c r="G1434" t="s">
        <v>203</v>
      </c>
      <c r="H1434">
        <v>6204.74</v>
      </c>
      <c r="I1434" t="s">
        <v>38</v>
      </c>
      <c r="J1434" t="s">
        <v>39</v>
      </c>
      <c r="K1434" t="s">
        <v>39</v>
      </c>
      <c r="L1434" t="s">
        <v>39</v>
      </c>
      <c r="M1434" t="s">
        <v>39</v>
      </c>
      <c r="N1434">
        <v>471</v>
      </c>
      <c r="O1434">
        <v>471</v>
      </c>
      <c r="P1434">
        <v>0</v>
      </c>
      <c r="Q1434" t="s">
        <v>39</v>
      </c>
      <c r="R1434">
        <v>1</v>
      </c>
      <c r="S1434" t="s">
        <v>211</v>
      </c>
      <c r="T1434" t="s">
        <v>55</v>
      </c>
      <c r="U1434" t="s">
        <v>56</v>
      </c>
      <c r="V1434">
        <v>1</v>
      </c>
      <c r="W1434">
        <v>1</v>
      </c>
      <c r="X1434" t="s">
        <v>39</v>
      </c>
      <c r="Y1434" t="s">
        <v>39</v>
      </c>
      <c r="Z1434" t="s">
        <v>203</v>
      </c>
      <c r="AA1434" t="s">
        <v>203</v>
      </c>
      <c r="AB1434" t="s">
        <v>203</v>
      </c>
      <c r="AC1434">
        <v>39</v>
      </c>
      <c r="AD1434" t="s">
        <v>36</v>
      </c>
      <c r="AE1434" t="s">
        <v>39</v>
      </c>
      <c r="AF1434">
        <v>0</v>
      </c>
      <c r="AG1434" t="s">
        <v>39</v>
      </c>
      <c r="AH1434" t="s">
        <v>39</v>
      </c>
      <c r="AI1434">
        <v>0</v>
      </c>
      <c r="AJ1434">
        <v>39</v>
      </c>
    </row>
    <row r="1435" spans="1:36" x14ac:dyDescent="0.55000000000000004">
      <c r="A1435">
        <v>2010</v>
      </c>
      <c r="B1435">
        <v>543</v>
      </c>
      <c r="C1435">
        <v>360</v>
      </c>
      <c r="D1435">
        <v>939</v>
      </c>
      <c r="E1435">
        <v>0</v>
      </c>
      <c r="F1435">
        <v>9999</v>
      </c>
      <c r="G1435" t="s">
        <v>203</v>
      </c>
      <c r="H1435">
        <v>3884.19</v>
      </c>
      <c r="I1435" t="s">
        <v>38</v>
      </c>
      <c r="J1435" t="s">
        <v>39</v>
      </c>
      <c r="K1435" t="s">
        <v>39</v>
      </c>
      <c r="L1435" t="s">
        <v>39</v>
      </c>
      <c r="M1435" t="s">
        <v>39</v>
      </c>
      <c r="N1435">
        <v>543</v>
      </c>
      <c r="O1435">
        <v>543</v>
      </c>
      <c r="P1435">
        <v>0</v>
      </c>
      <c r="Q1435" t="s">
        <v>39</v>
      </c>
      <c r="R1435">
        <v>1</v>
      </c>
      <c r="S1435" t="s">
        <v>167</v>
      </c>
      <c r="T1435" t="s">
        <v>55</v>
      </c>
      <c r="U1435" t="s">
        <v>56</v>
      </c>
      <c r="V1435">
        <v>1</v>
      </c>
      <c r="W1435">
        <v>1</v>
      </c>
      <c r="X1435" t="s">
        <v>39</v>
      </c>
      <c r="Y1435" t="s">
        <v>39</v>
      </c>
      <c r="Z1435" t="s">
        <v>203</v>
      </c>
      <c r="AA1435" t="s">
        <v>203</v>
      </c>
      <c r="AB1435" t="s">
        <v>203</v>
      </c>
      <c r="AC1435">
        <v>39</v>
      </c>
      <c r="AD1435" t="s">
        <v>36</v>
      </c>
      <c r="AE1435" t="s">
        <v>39</v>
      </c>
      <c r="AF1435">
        <v>0</v>
      </c>
      <c r="AG1435" t="s">
        <v>39</v>
      </c>
      <c r="AH1435" t="s">
        <v>39</v>
      </c>
      <c r="AI1435">
        <v>0</v>
      </c>
      <c r="AJ1435">
        <v>39</v>
      </c>
    </row>
    <row r="1436" spans="1:36" x14ac:dyDescent="0.55000000000000004">
      <c r="A1436">
        <v>2010</v>
      </c>
      <c r="B1436">
        <v>619</v>
      </c>
      <c r="C1436">
        <v>497</v>
      </c>
      <c r="D1436">
        <v>939</v>
      </c>
      <c r="E1436">
        <v>0</v>
      </c>
      <c r="F1436">
        <v>9999</v>
      </c>
      <c r="G1436" t="s">
        <v>203</v>
      </c>
      <c r="H1436">
        <v>80</v>
      </c>
      <c r="I1436" t="s">
        <v>38</v>
      </c>
      <c r="J1436" t="s">
        <v>39</v>
      </c>
      <c r="K1436" t="s">
        <v>39</v>
      </c>
      <c r="L1436" t="s">
        <v>39</v>
      </c>
      <c r="M1436" t="s">
        <v>39</v>
      </c>
      <c r="N1436">
        <v>619</v>
      </c>
      <c r="O1436">
        <v>619</v>
      </c>
      <c r="P1436">
        <v>0</v>
      </c>
      <c r="Q1436" t="s">
        <v>39</v>
      </c>
      <c r="R1436">
        <v>1</v>
      </c>
      <c r="S1436" t="s">
        <v>209</v>
      </c>
      <c r="T1436" t="s">
        <v>55</v>
      </c>
      <c r="U1436" t="s">
        <v>56</v>
      </c>
      <c r="V1436">
        <v>1</v>
      </c>
      <c r="W1436">
        <v>1</v>
      </c>
      <c r="X1436" t="s">
        <v>39</v>
      </c>
      <c r="Y1436" t="s">
        <v>39</v>
      </c>
      <c r="Z1436" t="s">
        <v>203</v>
      </c>
      <c r="AA1436" t="s">
        <v>203</v>
      </c>
      <c r="AB1436" t="s">
        <v>203</v>
      </c>
      <c r="AC1436">
        <v>39</v>
      </c>
      <c r="AD1436" t="s">
        <v>36</v>
      </c>
      <c r="AE1436" t="s">
        <v>39</v>
      </c>
      <c r="AF1436">
        <v>0</v>
      </c>
      <c r="AG1436" t="s">
        <v>39</v>
      </c>
      <c r="AH1436" t="s">
        <v>39</v>
      </c>
      <c r="AI1436">
        <v>0</v>
      </c>
      <c r="AJ1436">
        <v>39</v>
      </c>
    </row>
    <row r="1437" spans="1:36" x14ac:dyDescent="0.55000000000000004">
      <c r="A1437">
        <v>2011</v>
      </c>
      <c r="B1437">
        <v>1</v>
      </c>
      <c r="C1437">
        <v>340</v>
      </c>
      <c r="D1437">
        <v>939</v>
      </c>
      <c r="E1437">
        <v>0</v>
      </c>
      <c r="F1437">
        <v>9999</v>
      </c>
      <c r="G1437" t="s">
        <v>203</v>
      </c>
      <c r="H1437">
        <v>7013.48</v>
      </c>
      <c r="I1437" t="s">
        <v>38</v>
      </c>
      <c r="J1437" t="s">
        <v>39</v>
      </c>
      <c r="K1437" t="s">
        <v>39</v>
      </c>
      <c r="L1437" t="s">
        <v>39</v>
      </c>
      <c r="M1437" t="s">
        <v>39</v>
      </c>
      <c r="N1437">
        <v>1</v>
      </c>
      <c r="O1437">
        <v>1</v>
      </c>
      <c r="P1437">
        <v>0</v>
      </c>
      <c r="Q1437" t="s">
        <v>39</v>
      </c>
      <c r="R1437">
        <v>1</v>
      </c>
      <c r="S1437" t="s">
        <v>40</v>
      </c>
      <c r="T1437" t="s">
        <v>41</v>
      </c>
      <c r="U1437" t="s">
        <v>42</v>
      </c>
      <c r="V1437">
        <v>1</v>
      </c>
      <c r="W1437">
        <v>1</v>
      </c>
      <c r="X1437" t="s">
        <v>39</v>
      </c>
      <c r="Y1437" t="s">
        <v>39</v>
      </c>
      <c r="Z1437" t="s">
        <v>203</v>
      </c>
      <c r="AA1437" t="s">
        <v>203</v>
      </c>
      <c r="AB1437" t="s">
        <v>203</v>
      </c>
      <c r="AC1437">
        <v>39</v>
      </c>
      <c r="AD1437" t="s">
        <v>36</v>
      </c>
      <c r="AE1437" t="s">
        <v>39</v>
      </c>
      <c r="AF1437">
        <v>0</v>
      </c>
      <c r="AG1437" t="s">
        <v>39</v>
      </c>
      <c r="AH1437" t="s">
        <v>39</v>
      </c>
      <c r="AI1437">
        <v>0</v>
      </c>
      <c r="AJ1437">
        <v>39</v>
      </c>
    </row>
    <row r="1438" spans="1:36" x14ac:dyDescent="0.55000000000000004">
      <c r="A1438">
        <v>2011</v>
      </c>
      <c r="B1438">
        <v>1</v>
      </c>
      <c r="C1438">
        <v>418</v>
      </c>
      <c r="D1438">
        <v>939</v>
      </c>
      <c r="E1438">
        <v>0</v>
      </c>
      <c r="F1438">
        <v>9999</v>
      </c>
      <c r="G1438" t="s">
        <v>203</v>
      </c>
      <c r="H1438">
        <v>832.45</v>
      </c>
      <c r="I1438" t="s">
        <v>38</v>
      </c>
      <c r="J1438" t="s">
        <v>39</v>
      </c>
      <c r="K1438" t="s">
        <v>39</v>
      </c>
      <c r="L1438" t="s">
        <v>39</v>
      </c>
      <c r="M1438" t="s">
        <v>39</v>
      </c>
      <c r="N1438">
        <v>1</v>
      </c>
      <c r="O1438">
        <v>1</v>
      </c>
      <c r="P1438">
        <v>0</v>
      </c>
      <c r="Q1438" t="s">
        <v>39</v>
      </c>
      <c r="R1438">
        <v>1</v>
      </c>
      <c r="S1438" t="s">
        <v>40</v>
      </c>
      <c r="T1438" t="s">
        <v>41</v>
      </c>
      <c r="U1438" t="s">
        <v>42</v>
      </c>
      <c r="V1438">
        <v>1</v>
      </c>
      <c r="W1438">
        <v>1</v>
      </c>
      <c r="X1438" t="s">
        <v>39</v>
      </c>
      <c r="Y1438" t="s">
        <v>39</v>
      </c>
      <c r="Z1438" t="s">
        <v>203</v>
      </c>
      <c r="AA1438" t="s">
        <v>203</v>
      </c>
      <c r="AB1438" t="s">
        <v>203</v>
      </c>
      <c r="AC1438">
        <v>39</v>
      </c>
      <c r="AD1438" t="s">
        <v>36</v>
      </c>
      <c r="AE1438" t="s">
        <v>39</v>
      </c>
      <c r="AF1438">
        <v>0</v>
      </c>
      <c r="AG1438" t="s">
        <v>39</v>
      </c>
      <c r="AH1438" t="s">
        <v>39</v>
      </c>
      <c r="AI1438">
        <v>0</v>
      </c>
      <c r="AJ1438">
        <v>39</v>
      </c>
    </row>
    <row r="1439" spans="1:36" x14ac:dyDescent="0.55000000000000004">
      <c r="A1439">
        <v>2011</v>
      </c>
      <c r="B1439">
        <v>1</v>
      </c>
      <c r="C1439">
        <v>422</v>
      </c>
      <c r="D1439">
        <v>939</v>
      </c>
      <c r="E1439">
        <v>0</v>
      </c>
      <c r="F1439">
        <v>9999</v>
      </c>
      <c r="G1439" t="s">
        <v>203</v>
      </c>
      <c r="H1439">
        <v>89.9</v>
      </c>
      <c r="I1439" t="s">
        <v>38</v>
      </c>
      <c r="J1439" t="s">
        <v>39</v>
      </c>
      <c r="K1439" t="s">
        <v>39</v>
      </c>
      <c r="L1439" t="s">
        <v>39</v>
      </c>
      <c r="M1439" t="s">
        <v>39</v>
      </c>
      <c r="N1439">
        <v>1</v>
      </c>
      <c r="O1439">
        <v>1</v>
      </c>
      <c r="P1439">
        <v>0</v>
      </c>
      <c r="Q1439" t="s">
        <v>39</v>
      </c>
      <c r="R1439">
        <v>1</v>
      </c>
      <c r="S1439" t="s">
        <v>40</v>
      </c>
      <c r="T1439" t="s">
        <v>41</v>
      </c>
      <c r="U1439" t="s">
        <v>42</v>
      </c>
      <c r="V1439">
        <v>1</v>
      </c>
      <c r="W1439">
        <v>1</v>
      </c>
      <c r="X1439" t="s">
        <v>39</v>
      </c>
      <c r="Y1439" t="s">
        <v>39</v>
      </c>
      <c r="Z1439" t="s">
        <v>203</v>
      </c>
      <c r="AA1439" t="s">
        <v>203</v>
      </c>
      <c r="AB1439" t="s">
        <v>203</v>
      </c>
      <c r="AC1439">
        <v>39</v>
      </c>
      <c r="AD1439" t="s">
        <v>36</v>
      </c>
      <c r="AE1439" t="s">
        <v>39</v>
      </c>
      <c r="AF1439">
        <v>0</v>
      </c>
      <c r="AG1439" t="s">
        <v>39</v>
      </c>
      <c r="AH1439" t="s">
        <v>39</v>
      </c>
      <c r="AI1439">
        <v>0</v>
      </c>
      <c r="AJ1439">
        <v>39</v>
      </c>
    </row>
    <row r="1440" spans="1:36" x14ac:dyDescent="0.55000000000000004">
      <c r="A1440">
        <v>2011</v>
      </c>
      <c r="B1440">
        <v>1</v>
      </c>
      <c r="C1440">
        <v>426</v>
      </c>
      <c r="D1440">
        <v>939</v>
      </c>
      <c r="E1440">
        <v>0</v>
      </c>
      <c r="F1440">
        <v>9999</v>
      </c>
      <c r="G1440" t="s">
        <v>203</v>
      </c>
      <c r="H1440">
        <v>2780.77</v>
      </c>
      <c r="I1440" t="s">
        <v>38</v>
      </c>
      <c r="J1440" t="s">
        <v>39</v>
      </c>
      <c r="K1440" t="s">
        <v>39</v>
      </c>
      <c r="L1440" t="s">
        <v>39</v>
      </c>
      <c r="M1440" t="s">
        <v>39</v>
      </c>
      <c r="N1440">
        <v>1</v>
      </c>
      <c r="O1440">
        <v>1</v>
      </c>
      <c r="P1440">
        <v>0</v>
      </c>
      <c r="Q1440" t="s">
        <v>39</v>
      </c>
      <c r="R1440">
        <v>1</v>
      </c>
      <c r="S1440" t="s">
        <v>40</v>
      </c>
      <c r="T1440" t="s">
        <v>41</v>
      </c>
      <c r="U1440" t="s">
        <v>42</v>
      </c>
      <c r="V1440">
        <v>1</v>
      </c>
      <c r="W1440">
        <v>1</v>
      </c>
      <c r="X1440" t="s">
        <v>39</v>
      </c>
      <c r="Y1440" t="s">
        <v>39</v>
      </c>
      <c r="Z1440" t="s">
        <v>203</v>
      </c>
      <c r="AA1440" t="s">
        <v>203</v>
      </c>
      <c r="AB1440" t="s">
        <v>203</v>
      </c>
      <c r="AC1440">
        <v>39</v>
      </c>
      <c r="AD1440" t="s">
        <v>36</v>
      </c>
      <c r="AE1440" t="s">
        <v>39</v>
      </c>
      <c r="AF1440">
        <v>0</v>
      </c>
      <c r="AG1440" t="s">
        <v>39</v>
      </c>
      <c r="AH1440" t="s">
        <v>39</v>
      </c>
      <c r="AI1440">
        <v>0</v>
      </c>
      <c r="AJ1440">
        <v>39</v>
      </c>
    </row>
    <row r="1441" spans="1:36" x14ac:dyDescent="0.55000000000000004">
      <c r="A1441">
        <v>2011</v>
      </c>
      <c r="B1441">
        <v>1</v>
      </c>
      <c r="C1441">
        <v>532</v>
      </c>
      <c r="D1441">
        <v>939</v>
      </c>
      <c r="E1441">
        <v>0</v>
      </c>
      <c r="F1441">
        <v>9999</v>
      </c>
      <c r="G1441" t="s">
        <v>203</v>
      </c>
      <c r="H1441">
        <v>5721.75</v>
      </c>
      <c r="I1441" t="s">
        <v>38</v>
      </c>
      <c r="J1441" t="s">
        <v>39</v>
      </c>
      <c r="K1441" t="s">
        <v>39</v>
      </c>
      <c r="L1441" t="s">
        <v>39</v>
      </c>
      <c r="M1441" t="s">
        <v>39</v>
      </c>
      <c r="N1441">
        <v>1</v>
      </c>
      <c r="O1441">
        <v>1</v>
      </c>
      <c r="P1441">
        <v>0</v>
      </c>
      <c r="Q1441" t="s">
        <v>39</v>
      </c>
      <c r="R1441">
        <v>1</v>
      </c>
      <c r="S1441" t="s">
        <v>40</v>
      </c>
      <c r="T1441" t="s">
        <v>41</v>
      </c>
      <c r="U1441" t="s">
        <v>42</v>
      </c>
      <c r="V1441">
        <v>1</v>
      </c>
      <c r="W1441">
        <v>1</v>
      </c>
      <c r="X1441" t="s">
        <v>39</v>
      </c>
      <c r="Y1441" t="s">
        <v>39</v>
      </c>
      <c r="Z1441" t="s">
        <v>203</v>
      </c>
      <c r="AA1441" t="s">
        <v>203</v>
      </c>
      <c r="AB1441" t="s">
        <v>203</v>
      </c>
      <c r="AC1441">
        <v>39</v>
      </c>
      <c r="AD1441" t="s">
        <v>36</v>
      </c>
      <c r="AE1441" t="s">
        <v>39</v>
      </c>
      <c r="AF1441">
        <v>0</v>
      </c>
      <c r="AG1441" t="s">
        <v>39</v>
      </c>
      <c r="AH1441" t="s">
        <v>39</v>
      </c>
      <c r="AI1441">
        <v>0</v>
      </c>
      <c r="AJ1441">
        <v>39</v>
      </c>
    </row>
    <row r="1442" spans="1:36" x14ac:dyDescent="0.55000000000000004">
      <c r="A1442">
        <v>2011</v>
      </c>
      <c r="B1442">
        <v>1</v>
      </c>
      <c r="C1442">
        <v>588</v>
      </c>
      <c r="D1442">
        <v>939</v>
      </c>
      <c r="E1442">
        <v>0</v>
      </c>
      <c r="F1442">
        <v>9999</v>
      </c>
      <c r="G1442" t="s">
        <v>203</v>
      </c>
      <c r="H1442">
        <v>12731.7</v>
      </c>
      <c r="I1442" t="s">
        <v>38</v>
      </c>
      <c r="J1442" t="s">
        <v>39</v>
      </c>
      <c r="K1442" t="s">
        <v>39</v>
      </c>
      <c r="L1442" t="s">
        <v>39</v>
      </c>
      <c r="M1442" t="s">
        <v>39</v>
      </c>
      <c r="N1442">
        <v>1</v>
      </c>
      <c r="O1442">
        <v>1</v>
      </c>
      <c r="P1442">
        <v>0</v>
      </c>
      <c r="Q1442" t="s">
        <v>39</v>
      </c>
      <c r="R1442">
        <v>1</v>
      </c>
      <c r="S1442" t="s">
        <v>40</v>
      </c>
      <c r="T1442" t="s">
        <v>41</v>
      </c>
      <c r="U1442" t="s">
        <v>42</v>
      </c>
      <c r="V1442">
        <v>1</v>
      </c>
      <c r="W1442">
        <v>1</v>
      </c>
      <c r="X1442" t="s">
        <v>39</v>
      </c>
      <c r="Y1442" t="s">
        <v>39</v>
      </c>
      <c r="Z1442" t="s">
        <v>203</v>
      </c>
      <c r="AA1442" t="s">
        <v>203</v>
      </c>
      <c r="AB1442" t="s">
        <v>203</v>
      </c>
      <c r="AC1442">
        <v>39</v>
      </c>
      <c r="AD1442" t="s">
        <v>36</v>
      </c>
      <c r="AE1442" t="s">
        <v>39</v>
      </c>
      <c r="AF1442">
        <v>0</v>
      </c>
      <c r="AG1442" t="s">
        <v>39</v>
      </c>
      <c r="AH1442" t="s">
        <v>39</v>
      </c>
      <c r="AI1442">
        <v>0</v>
      </c>
      <c r="AJ1442">
        <v>39</v>
      </c>
    </row>
    <row r="1443" spans="1:36" x14ac:dyDescent="0.55000000000000004">
      <c r="A1443">
        <v>2011</v>
      </c>
      <c r="B1443">
        <v>1</v>
      </c>
      <c r="C1443">
        <v>590</v>
      </c>
      <c r="D1443">
        <v>939</v>
      </c>
      <c r="E1443">
        <v>0</v>
      </c>
      <c r="F1443">
        <v>9999</v>
      </c>
      <c r="G1443" t="s">
        <v>203</v>
      </c>
      <c r="H1443">
        <v>168.75</v>
      </c>
      <c r="I1443" t="s">
        <v>38</v>
      </c>
      <c r="J1443" t="s">
        <v>39</v>
      </c>
      <c r="K1443" t="s">
        <v>39</v>
      </c>
      <c r="L1443" t="s">
        <v>39</v>
      </c>
      <c r="M1443" t="s">
        <v>39</v>
      </c>
      <c r="N1443">
        <v>1</v>
      </c>
      <c r="O1443">
        <v>1</v>
      </c>
      <c r="P1443">
        <v>0</v>
      </c>
      <c r="Q1443" t="s">
        <v>39</v>
      </c>
      <c r="R1443">
        <v>1</v>
      </c>
      <c r="S1443" t="s">
        <v>40</v>
      </c>
      <c r="T1443" t="s">
        <v>41</v>
      </c>
      <c r="U1443" t="s">
        <v>42</v>
      </c>
      <c r="V1443">
        <v>1</v>
      </c>
      <c r="W1443">
        <v>1</v>
      </c>
      <c r="X1443" t="s">
        <v>39</v>
      </c>
      <c r="Y1443" t="s">
        <v>39</v>
      </c>
      <c r="Z1443" t="s">
        <v>203</v>
      </c>
      <c r="AA1443" t="s">
        <v>203</v>
      </c>
      <c r="AB1443" t="s">
        <v>203</v>
      </c>
      <c r="AC1443">
        <v>39</v>
      </c>
      <c r="AD1443" t="s">
        <v>36</v>
      </c>
      <c r="AE1443" t="s">
        <v>39</v>
      </c>
      <c r="AF1443">
        <v>0</v>
      </c>
      <c r="AG1443" t="s">
        <v>39</v>
      </c>
      <c r="AH1443" t="s">
        <v>39</v>
      </c>
      <c r="AI1443">
        <v>0</v>
      </c>
      <c r="AJ1443">
        <v>39</v>
      </c>
    </row>
    <row r="1444" spans="1:36" x14ac:dyDescent="0.55000000000000004">
      <c r="A1444">
        <v>2011</v>
      </c>
      <c r="B1444">
        <v>46</v>
      </c>
      <c r="C1444">
        <v>494</v>
      </c>
      <c r="D1444">
        <v>939</v>
      </c>
      <c r="E1444">
        <v>0</v>
      </c>
      <c r="F1444">
        <v>9999</v>
      </c>
      <c r="G1444" t="s">
        <v>203</v>
      </c>
      <c r="H1444">
        <v>3300</v>
      </c>
      <c r="I1444" t="s">
        <v>38</v>
      </c>
      <c r="J1444" t="s">
        <v>39</v>
      </c>
      <c r="K1444" t="s">
        <v>39</v>
      </c>
      <c r="L1444" t="s">
        <v>39</v>
      </c>
      <c r="M1444" t="s">
        <v>39</v>
      </c>
      <c r="N1444">
        <v>46</v>
      </c>
      <c r="O1444">
        <v>46</v>
      </c>
      <c r="P1444">
        <v>0</v>
      </c>
      <c r="Q1444" t="s">
        <v>39</v>
      </c>
      <c r="R1444">
        <v>1</v>
      </c>
      <c r="S1444" t="s">
        <v>204</v>
      </c>
      <c r="T1444" t="s">
        <v>55</v>
      </c>
      <c r="U1444" t="s">
        <v>56</v>
      </c>
      <c r="V1444">
        <v>1</v>
      </c>
      <c r="W1444">
        <v>1</v>
      </c>
      <c r="X1444" t="s">
        <v>39</v>
      </c>
      <c r="Y1444" t="s">
        <v>39</v>
      </c>
      <c r="Z1444" t="s">
        <v>203</v>
      </c>
      <c r="AA1444" t="s">
        <v>203</v>
      </c>
      <c r="AB1444" t="s">
        <v>203</v>
      </c>
      <c r="AC1444">
        <v>39</v>
      </c>
      <c r="AD1444" t="s">
        <v>36</v>
      </c>
      <c r="AE1444" t="s">
        <v>39</v>
      </c>
      <c r="AF1444">
        <v>0</v>
      </c>
      <c r="AG1444" t="s">
        <v>39</v>
      </c>
      <c r="AH1444" t="s">
        <v>39</v>
      </c>
      <c r="AI1444">
        <v>0</v>
      </c>
      <c r="AJ1444">
        <v>39</v>
      </c>
    </row>
    <row r="1445" spans="1:36" x14ac:dyDescent="0.55000000000000004">
      <c r="A1445">
        <v>2011</v>
      </c>
      <c r="B1445">
        <v>47</v>
      </c>
      <c r="C1445">
        <v>592</v>
      </c>
      <c r="D1445">
        <v>939</v>
      </c>
      <c r="E1445">
        <v>0</v>
      </c>
      <c r="F1445">
        <v>9999</v>
      </c>
      <c r="G1445" t="s">
        <v>203</v>
      </c>
      <c r="H1445">
        <v>2325.1999999999998</v>
      </c>
      <c r="I1445" t="s">
        <v>38</v>
      </c>
      <c r="J1445" t="s">
        <v>39</v>
      </c>
      <c r="K1445" t="s">
        <v>39</v>
      </c>
      <c r="L1445" t="s">
        <v>39</v>
      </c>
      <c r="M1445" t="s">
        <v>39</v>
      </c>
      <c r="N1445">
        <v>47</v>
      </c>
      <c r="O1445">
        <v>47</v>
      </c>
      <c r="P1445">
        <v>0</v>
      </c>
      <c r="Q1445" t="s">
        <v>39</v>
      </c>
      <c r="R1445">
        <v>1</v>
      </c>
      <c r="S1445" t="s">
        <v>59</v>
      </c>
      <c r="T1445" t="s">
        <v>55</v>
      </c>
      <c r="U1445" t="s">
        <v>56</v>
      </c>
      <c r="V1445">
        <v>1</v>
      </c>
      <c r="W1445">
        <v>1</v>
      </c>
      <c r="X1445" t="s">
        <v>39</v>
      </c>
      <c r="Y1445" t="s">
        <v>39</v>
      </c>
      <c r="Z1445" t="s">
        <v>203</v>
      </c>
      <c r="AA1445" t="s">
        <v>203</v>
      </c>
      <c r="AB1445" t="s">
        <v>203</v>
      </c>
      <c r="AC1445">
        <v>39</v>
      </c>
      <c r="AD1445" t="s">
        <v>36</v>
      </c>
      <c r="AE1445" t="s">
        <v>39</v>
      </c>
      <c r="AF1445">
        <v>0</v>
      </c>
      <c r="AG1445" t="s">
        <v>39</v>
      </c>
      <c r="AH1445" t="s">
        <v>39</v>
      </c>
      <c r="AI1445">
        <v>0</v>
      </c>
      <c r="AJ1445">
        <v>39</v>
      </c>
    </row>
    <row r="1446" spans="1:36" x14ac:dyDescent="0.55000000000000004">
      <c r="A1446">
        <v>2011</v>
      </c>
      <c r="B1446">
        <v>52</v>
      </c>
      <c r="C1446">
        <v>427</v>
      </c>
      <c r="D1446">
        <v>939</v>
      </c>
      <c r="E1446">
        <v>0</v>
      </c>
      <c r="F1446">
        <v>9999</v>
      </c>
      <c r="G1446" t="s">
        <v>203</v>
      </c>
      <c r="H1446">
        <v>5898.75</v>
      </c>
      <c r="I1446" t="s">
        <v>38</v>
      </c>
      <c r="J1446" t="s">
        <v>39</v>
      </c>
      <c r="K1446" t="s">
        <v>39</v>
      </c>
      <c r="L1446" t="s">
        <v>39</v>
      </c>
      <c r="M1446" t="s">
        <v>39</v>
      </c>
      <c r="N1446">
        <v>52</v>
      </c>
      <c r="O1446">
        <v>52</v>
      </c>
      <c r="P1446">
        <v>0</v>
      </c>
      <c r="Q1446" t="s">
        <v>39</v>
      </c>
      <c r="R1446">
        <v>1</v>
      </c>
      <c r="S1446" t="s">
        <v>193</v>
      </c>
      <c r="T1446" t="s">
        <v>92</v>
      </c>
      <c r="U1446" t="s">
        <v>93</v>
      </c>
      <c r="V1446">
        <v>1</v>
      </c>
      <c r="W1446">
        <v>1</v>
      </c>
      <c r="X1446" t="s">
        <v>39</v>
      </c>
      <c r="Y1446" t="s">
        <v>39</v>
      </c>
      <c r="Z1446" t="s">
        <v>203</v>
      </c>
      <c r="AA1446" t="s">
        <v>203</v>
      </c>
      <c r="AB1446" t="s">
        <v>203</v>
      </c>
      <c r="AC1446">
        <v>39</v>
      </c>
      <c r="AD1446" t="s">
        <v>36</v>
      </c>
      <c r="AE1446" t="s">
        <v>39</v>
      </c>
      <c r="AF1446">
        <v>0</v>
      </c>
      <c r="AG1446" t="s">
        <v>39</v>
      </c>
      <c r="AH1446" t="s">
        <v>39</v>
      </c>
      <c r="AI1446">
        <v>0</v>
      </c>
      <c r="AJ1446">
        <v>39</v>
      </c>
    </row>
    <row r="1447" spans="1:36" x14ac:dyDescent="0.55000000000000004">
      <c r="A1447">
        <v>2011</v>
      </c>
      <c r="B1447">
        <v>59</v>
      </c>
      <c r="C1447">
        <v>524</v>
      </c>
      <c r="D1447">
        <v>939</v>
      </c>
      <c r="E1447">
        <v>0</v>
      </c>
      <c r="F1447">
        <v>9999</v>
      </c>
      <c r="G1447" t="s">
        <v>203</v>
      </c>
      <c r="H1447">
        <v>7467.5</v>
      </c>
      <c r="I1447" t="s">
        <v>38</v>
      </c>
      <c r="J1447" t="s">
        <v>39</v>
      </c>
      <c r="K1447" t="s">
        <v>39</v>
      </c>
      <c r="L1447" t="s">
        <v>39</v>
      </c>
      <c r="M1447" t="s">
        <v>39</v>
      </c>
      <c r="N1447">
        <v>59</v>
      </c>
      <c r="O1447">
        <v>59</v>
      </c>
      <c r="P1447">
        <v>0</v>
      </c>
      <c r="Q1447" t="s">
        <v>39</v>
      </c>
      <c r="R1447">
        <v>1</v>
      </c>
      <c r="S1447" t="s">
        <v>205</v>
      </c>
      <c r="T1447" t="s">
        <v>55</v>
      </c>
      <c r="U1447" t="s">
        <v>56</v>
      </c>
      <c r="V1447">
        <v>1</v>
      </c>
      <c r="W1447">
        <v>1</v>
      </c>
      <c r="X1447" t="s">
        <v>39</v>
      </c>
      <c r="Y1447" t="s">
        <v>39</v>
      </c>
      <c r="Z1447" t="s">
        <v>203</v>
      </c>
      <c r="AA1447" t="s">
        <v>203</v>
      </c>
      <c r="AB1447" t="s">
        <v>203</v>
      </c>
      <c r="AC1447">
        <v>39</v>
      </c>
      <c r="AD1447" t="s">
        <v>36</v>
      </c>
      <c r="AE1447" t="s">
        <v>39</v>
      </c>
      <c r="AF1447">
        <v>0</v>
      </c>
      <c r="AG1447" t="s">
        <v>39</v>
      </c>
      <c r="AH1447" t="s">
        <v>39</v>
      </c>
      <c r="AI1447">
        <v>0</v>
      </c>
      <c r="AJ1447">
        <v>39</v>
      </c>
    </row>
    <row r="1448" spans="1:36" x14ac:dyDescent="0.55000000000000004">
      <c r="A1448">
        <v>2011</v>
      </c>
      <c r="B1448">
        <v>155</v>
      </c>
      <c r="C1448">
        <v>115</v>
      </c>
      <c r="D1448">
        <v>939</v>
      </c>
      <c r="E1448">
        <v>0</v>
      </c>
      <c r="F1448">
        <v>9999</v>
      </c>
      <c r="G1448" t="s">
        <v>203</v>
      </c>
      <c r="H1448">
        <v>140</v>
      </c>
      <c r="I1448" t="s">
        <v>38</v>
      </c>
      <c r="J1448" t="s">
        <v>39</v>
      </c>
      <c r="K1448" t="s">
        <v>39</v>
      </c>
      <c r="L1448" t="s">
        <v>39</v>
      </c>
      <c r="M1448" t="s">
        <v>39</v>
      </c>
      <c r="N1448">
        <v>155</v>
      </c>
      <c r="O1448">
        <v>155</v>
      </c>
      <c r="P1448">
        <v>0</v>
      </c>
      <c r="Q1448" t="s">
        <v>39</v>
      </c>
      <c r="R1448">
        <v>1</v>
      </c>
      <c r="S1448" t="s">
        <v>207</v>
      </c>
      <c r="T1448" t="s">
        <v>55</v>
      </c>
      <c r="U1448" t="s">
        <v>56</v>
      </c>
      <c r="V1448">
        <v>1</v>
      </c>
      <c r="W1448">
        <v>1</v>
      </c>
      <c r="X1448" t="s">
        <v>39</v>
      </c>
      <c r="Y1448" t="s">
        <v>39</v>
      </c>
      <c r="Z1448" t="s">
        <v>203</v>
      </c>
      <c r="AA1448" t="s">
        <v>203</v>
      </c>
      <c r="AB1448" t="s">
        <v>203</v>
      </c>
      <c r="AC1448">
        <v>39</v>
      </c>
      <c r="AD1448" t="s">
        <v>36</v>
      </c>
      <c r="AE1448" t="s">
        <v>39</v>
      </c>
      <c r="AF1448">
        <v>0</v>
      </c>
      <c r="AG1448" t="s">
        <v>39</v>
      </c>
      <c r="AH1448" t="s">
        <v>39</v>
      </c>
      <c r="AI1448">
        <v>0</v>
      </c>
      <c r="AJ1448">
        <v>39</v>
      </c>
    </row>
    <row r="1449" spans="1:36" x14ac:dyDescent="0.55000000000000004">
      <c r="A1449">
        <v>2011</v>
      </c>
      <c r="B1449">
        <v>215</v>
      </c>
      <c r="C1449">
        <v>511</v>
      </c>
      <c r="D1449">
        <v>939</v>
      </c>
      <c r="E1449">
        <v>0</v>
      </c>
      <c r="F1449">
        <v>9999</v>
      </c>
      <c r="G1449" t="s">
        <v>203</v>
      </c>
      <c r="H1449">
        <v>111.2</v>
      </c>
      <c r="I1449" t="s">
        <v>38</v>
      </c>
      <c r="J1449" t="s">
        <v>39</v>
      </c>
      <c r="K1449" t="s">
        <v>39</v>
      </c>
      <c r="L1449" t="s">
        <v>39</v>
      </c>
      <c r="M1449" t="s">
        <v>39</v>
      </c>
      <c r="N1449">
        <v>215</v>
      </c>
      <c r="O1449">
        <v>215</v>
      </c>
      <c r="P1449">
        <v>0</v>
      </c>
      <c r="Q1449" t="s">
        <v>39</v>
      </c>
      <c r="R1449">
        <v>1</v>
      </c>
      <c r="S1449" t="s">
        <v>208</v>
      </c>
      <c r="T1449" t="s">
        <v>55</v>
      </c>
      <c r="U1449" t="s">
        <v>56</v>
      </c>
      <c r="V1449">
        <v>1</v>
      </c>
      <c r="W1449">
        <v>1</v>
      </c>
      <c r="X1449" t="s">
        <v>39</v>
      </c>
      <c r="Y1449" t="s">
        <v>39</v>
      </c>
      <c r="Z1449" t="s">
        <v>203</v>
      </c>
      <c r="AA1449" t="s">
        <v>203</v>
      </c>
      <c r="AB1449" t="s">
        <v>203</v>
      </c>
      <c r="AC1449">
        <v>39</v>
      </c>
      <c r="AD1449" t="s">
        <v>36</v>
      </c>
      <c r="AE1449" t="s">
        <v>39</v>
      </c>
      <c r="AF1449">
        <v>0</v>
      </c>
      <c r="AG1449" t="s">
        <v>39</v>
      </c>
      <c r="AH1449" t="s">
        <v>39</v>
      </c>
      <c r="AI1449">
        <v>0</v>
      </c>
      <c r="AJ1449">
        <v>39</v>
      </c>
    </row>
    <row r="1450" spans="1:36" x14ac:dyDescent="0.55000000000000004">
      <c r="A1450">
        <v>2011</v>
      </c>
      <c r="B1450">
        <v>272</v>
      </c>
      <c r="C1450">
        <v>497</v>
      </c>
      <c r="D1450">
        <v>939</v>
      </c>
      <c r="E1450">
        <v>0</v>
      </c>
      <c r="F1450">
        <v>9999</v>
      </c>
      <c r="G1450" t="s">
        <v>203</v>
      </c>
      <c r="H1450">
        <v>28</v>
      </c>
      <c r="I1450" t="s">
        <v>38</v>
      </c>
      <c r="J1450" t="s">
        <v>39</v>
      </c>
      <c r="K1450" t="s">
        <v>39</v>
      </c>
      <c r="L1450" t="s">
        <v>39</v>
      </c>
      <c r="M1450" t="s">
        <v>39</v>
      </c>
      <c r="N1450">
        <v>272</v>
      </c>
      <c r="O1450">
        <v>272</v>
      </c>
      <c r="P1450">
        <v>0</v>
      </c>
      <c r="Q1450" t="s">
        <v>39</v>
      </c>
      <c r="R1450">
        <v>1</v>
      </c>
      <c r="S1450" t="s">
        <v>212</v>
      </c>
      <c r="T1450" t="s">
        <v>55</v>
      </c>
      <c r="U1450" t="s">
        <v>56</v>
      </c>
      <c r="V1450">
        <v>1</v>
      </c>
      <c r="W1450">
        <v>1</v>
      </c>
      <c r="X1450" t="s">
        <v>39</v>
      </c>
      <c r="Y1450" t="s">
        <v>39</v>
      </c>
      <c r="Z1450" t="s">
        <v>203</v>
      </c>
      <c r="AA1450" t="s">
        <v>203</v>
      </c>
      <c r="AB1450" t="s">
        <v>203</v>
      </c>
      <c r="AC1450">
        <v>39</v>
      </c>
      <c r="AD1450" t="s">
        <v>36</v>
      </c>
      <c r="AE1450" t="s">
        <v>39</v>
      </c>
      <c r="AF1450">
        <v>0</v>
      </c>
      <c r="AG1450" t="s">
        <v>39</v>
      </c>
      <c r="AH1450" t="s">
        <v>39</v>
      </c>
      <c r="AI1450">
        <v>0</v>
      </c>
      <c r="AJ1450">
        <v>39</v>
      </c>
    </row>
    <row r="1451" spans="1:36" x14ac:dyDescent="0.55000000000000004">
      <c r="A1451">
        <v>2011</v>
      </c>
      <c r="B1451">
        <v>471</v>
      </c>
      <c r="C1451">
        <v>350</v>
      </c>
      <c r="D1451">
        <v>939</v>
      </c>
      <c r="E1451">
        <v>0</v>
      </c>
      <c r="F1451">
        <v>9999</v>
      </c>
      <c r="G1451" t="s">
        <v>203</v>
      </c>
      <c r="H1451">
        <v>6644.65</v>
      </c>
      <c r="I1451" t="s">
        <v>38</v>
      </c>
      <c r="J1451" t="s">
        <v>39</v>
      </c>
      <c r="K1451" t="s">
        <v>39</v>
      </c>
      <c r="L1451" t="s">
        <v>39</v>
      </c>
      <c r="M1451" t="s">
        <v>39</v>
      </c>
      <c r="N1451">
        <v>471</v>
      </c>
      <c r="O1451">
        <v>471</v>
      </c>
      <c r="P1451">
        <v>0</v>
      </c>
      <c r="Q1451" t="s">
        <v>39</v>
      </c>
      <c r="R1451">
        <v>1</v>
      </c>
      <c r="S1451" t="s">
        <v>211</v>
      </c>
      <c r="T1451" t="s">
        <v>55</v>
      </c>
      <c r="U1451" t="s">
        <v>56</v>
      </c>
      <c r="V1451">
        <v>1</v>
      </c>
      <c r="W1451">
        <v>1</v>
      </c>
      <c r="X1451" t="s">
        <v>39</v>
      </c>
      <c r="Y1451" t="s">
        <v>39</v>
      </c>
      <c r="Z1451" t="s">
        <v>203</v>
      </c>
      <c r="AA1451" t="s">
        <v>203</v>
      </c>
      <c r="AB1451" t="s">
        <v>203</v>
      </c>
      <c r="AC1451">
        <v>39</v>
      </c>
      <c r="AD1451" t="s">
        <v>36</v>
      </c>
      <c r="AE1451" t="s">
        <v>39</v>
      </c>
      <c r="AF1451">
        <v>0</v>
      </c>
      <c r="AG1451" t="s">
        <v>39</v>
      </c>
      <c r="AH1451" t="s">
        <v>39</v>
      </c>
      <c r="AI1451">
        <v>0</v>
      </c>
      <c r="AJ1451">
        <v>39</v>
      </c>
    </row>
    <row r="1452" spans="1:36" x14ac:dyDescent="0.55000000000000004">
      <c r="A1452">
        <v>2011</v>
      </c>
      <c r="B1452">
        <v>543</v>
      </c>
      <c r="C1452">
        <v>360</v>
      </c>
      <c r="D1452">
        <v>939</v>
      </c>
      <c r="E1452">
        <v>0</v>
      </c>
      <c r="F1452">
        <v>9999</v>
      </c>
      <c r="G1452" t="s">
        <v>203</v>
      </c>
      <c r="H1452">
        <v>102.8</v>
      </c>
      <c r="I1452" t="s">
        <v>38</v>
      </c>
      <c r="J1452" t="s">
        <v>39</v>
      </c>
      <c r="K1452" t="s">
        <v>39</v>
      </c>
      <c r="L1452" t="s">
        <v>39</v>
      </c>
      <c r="M1452" t="s">
        <v>39</v>
      </c>
      <c r="N1452">
        <v>543</v>
      </c>
      <c r="O1452">
        <v>543</v>
      </c>
      <c r="P1452">
        <v>0</v>
      </c>
      <c r="Q1452" t="s">
        <v>39</v>
      </c>
      <c r="R1452">
        <v>1</v>
      </c>
      <c r="S1452" t="s">
        <v>167</v>
      </c>
      <c r="T1452" t="s">
        <v>55</v>
      </c>
      <c r="U1452" t="s">
        <v>56</v>
      </c>
      <c r="V1452">
        <v>1</v>
      </c>
      <c r="W1452">
        <v>1</v>
      </c>
      <c r="X1452" t="s">
        <v>39</v>
      </c>
      <c r="Y1452" t="s">
        <v>39</v>
      </c>
      <c r="Z1452" t="s">
        <v>203</v>
      </c>
      <c r="AA1452" t="s">
        <v>203</v>
      </c>
      <c r="AB1452" t="s">
        <v>203</v>
      </c>
      <c r="AC1452">
        <v>39</v>
      </c>
      <c r="AD1452" t="s">
        <v>36</v>
      </c>
      <c r="AE1452" t="s">
        <v>39</v>
      </c>
      <c r="AF1452">
        <v>0</v>
      </c>
      <c r="AG1452" t="s">
        <v>39</v>
      </c>
      <c r="AH1452" t="s">
        <v>39</v>
      </c>
      <c r="AI1452">
        <v>0</v>
      </c>
      <c r="AJ1452">
        <v>39</v>
      </c>
    </row>
    <row r="1453" spans="1:36" x14ac:dyDescent="0.55000000000000004">
      <c r="A1453">
        <v>2011</v>
      </c>
      <c r="B1453">
        <v>619</v>
      </c>
      <c r="C1453">
        <v>497</v>
      </c>
      <c r="D1453">
        <v>939</v>
      </c>
      <c r="E1453">
        <v>0</v>
      </c>
      <c r="F1453">
        <v>9999</v>
      </c>
      <c r="G1453" t="s">
        <v>203</v>
      </c>
      <c r="H1453">
        <v>162.44</v>
      </c>
      <c r="I1453" t="s">
        <v>38</v>
      </c>
      <c r="J1453" t="s">
        <v>39</v>
      </c>
      <c r="K1453" t="s">
        <v>39</v>
      </c>
      <c r="L1453" t="s">
        <v>39</v>
      </c>
      <c r="M1453" t="s">
        <v>39</v>
      </c>
      <c r="N1453">
        <v>619</v>
      </c>
      <c r="O1453">
        <v>619</v>
      </c>
      <c r="P1453">
        <v>0</v>
      </c>
      <c r="Q1453" t="s">
        <v>39</v>
      </c>
      <c r="R1453">
        <v>1</v>
      </c>
      <c r="S1453" t="s">
        <v>209</v>
      </c>
      <c r="T1453" t="s">
        <v>55</v>
      </c>
      <c r="U1453" t="s">
        <v>56</v>
      </c>
      <c r="V1453">
        <v>1</v>
      </c>
      <c r="W1453">
        <v>1</v>
      </c>
      <c r="X1453" t="s">
        <v>39</v>
      </c>
      <c r="Y1453" t="s">
        <v>39</v>
      </c>
      <c r="Z1453" t="s">
        <v>203</v>
      </c>
      <c r="AA1453" t="s">
        <v>203</v>
      </c>
      <c r="AB1453" t="s">
        <v>203</v>
      </c>
      <c r="AC1453">
        <v>39</v>
      </c>
      <c r="AD1453" t="s">
        <v>36</v>
      </c>
      <c r="AE1453" t="s">
        <v>39</v>
      </c>
      <c r="AF1453">
        <v>0</v>
      </c>
      <c r="AG1453" t="s">
        <v>39</v>
      </c>
      <c r="AH1453" t="s">
        <v>39</v>
      </c>
      <c r="AI1453">
        <v>0</v>
      </c>
      <c r="AJ1453">
        <v>39</v>
      </c>
    </row>
    <row r="1454" spans="1:36" x14ac:dyDescent="0.55000000000000004">
      <c r="A1454">
        <v>2012</v>
      </c>
      <c r="B1454">
        <v>1</v>
      </c>
      <c r="C1454">
        <v>340</v>
      </c>
      <c r="D1454">
        <v>939</v>
      </c>
      <c r="E1454">
        <v>0</v>
      </c>
      <c r="F1454">
        <v>9999</v>
      </c>
      <c r="G1454" t="s">
        <v>203</v>
      </c>
      <c r="H1454">
        <v>9820.11</v>
      </c>
      <c r="I1454" t="s">
        <v>38</v>
      </c>
      <c r="J1454" t="s">
        <v>39</v>
      </c>
      <c r="K1454" t="s">
        <v>39</v>
      </c>
      <c r="L1454" t="s">
        <v>39</v>
      </c>
      <c r="M1454" t="s">
        <v>39</v>
      </c>
      <c r="N1454">
        <v>1</v>
      </c>
      <c r="O1454">
        <v>1</v>
      </c>
      <c r="P1454">
        <v>0</v>
      </c>
      <c r="Q1454" t="s">
        <v>39</v>
      </c>
      <c r="R1454">
        <v>1</v>
      </c>
      <c r="S1454" t="s">
        <v>40</v>
      </c>
      <c r="T1454" t="s">
        <v>41</v>
      </c>
      <c r="U1454" t="s">
        <v>42</v>
      </c>
      <c r="V1454">
        <v>1</v>
      </c>
      <c r="W1454">
        <v>1</v>
      </c>
      <c r="X1454" t="s">
        <v>39</v>
      </c>
      <c r="Y1454" t="s">
        <v>39</v>
      </c>
      <c r="Z1454" t="s">
        <v>203</v>
      </c>
      <c r="AA1454" t="s">
        <v>203</v>
      </c>
      <c r="AB1454" t="s">
        <v>203</v>
      </c>
      <c r="AC1454">
        <v>39</v>
      </c>
      <c r="AD1454" t="s">
        <v>36</v>
      </c>
      <c r="AE1454" t="s">
        <v>39</v>
      </c>
      <c r="AF1454">
        <v>0</v>
      </c>
      <c r="AG1454" t="s">
        <v>39</v>
      </c>
      <c r="AH1454" t="s">
        <v>39</v>
      </c>
      <c r="AI1454">
        <v>0</v>
      </c>
      <c r="AJ1454">
        <v>39</v>
      </c>
    </row>
    <row r="1455" spans="1:36" x14ac:dyDescent="0.55000000000000004">
      <c r="A1455">
        <v>2012</v>
      </c>
      <c r="B1455">
        <v>1</v>
      </c>
      <c r="C1455">
        <v>418</v>
      </c>
      <c r="D1455">
        <v>939</v>
      </c>
      <c r="E1455">
        <v>0</v>
      </c>
      <c r="F1455">
        <v>9999</v>
      </c>
      <c r="G1455" t="s">
        <v>203</v>
      </c>
      <c r="H1455">
        <v>699.7</v>
      </c>
      <c r="I1455" t="s">
        <v>38</v>
      </c>
      <c r="J1455" t="s">
        <v>39</v>
      </c>
      <c r="K1455" t="s">
        <v>39</v>
      </c>
      <c r="L1455" t="s">
        <v>39</v>
      </c>
      <c r="M1455" t="s">
        <v>39</v>
      </c>
      <c r="N1455">
        <v>1</v>
      </c>
      <c r="O1455">
        <v>1</v>
      </c>
      <c r="P1455">
        <v>0</v>
      </c>
      <c r="Q1455" t="s">
        <v>39</v>
      </c>
      <c r="R1455">
        <v>1</v>
      </c>
      <c r="S1455" t="s">
        <v>40</v>
      </c>
      <c r="T1455" t="s">
        <v>41</v>
      </c>
      <c r="U1455" t="s">
        <v>42</v>
      </c>
      <c r="V1455">
        <v>1</v>
      </c>
      <c r="W1455">
        <v>1</v>
      </c>
      <c r="X1455" t="s">
        <v>39</v>
      </c>
      <c r="Y1455" t="s">
        <v>39</v>
      </c>
      <c r="Z1455" t="s">
        <v>203</v>
      </c>
      <c r="AA1455" t="s">
        <v>203</v>
      </c>
      <c r="AB1455" t="s">
        <v>203</v>
      </c>
      <c r="AC1455">
        <v>39</v>
      </c>
      <c r="AD1455" t="s">
        <v>36</v>
      </c>
      <c r="AE1455" t="s">
        <v>39</v>
      </c>
      <c r="AF1455">
        <v>0</v>
      </c>
      <c r="AG1455" t="s">
        <v>39</v>
      </c>
      <c r="AH1455" t="s">
        <v>39</v>
      </c>
      <c r="AI1455">
        <v>0</v>
      </c>
      <c r="AJ1455">
        <v>39</v>
      </c>
    </row>
    <row r="1456" spans="1:36" x14ac:dyDescent="0.55000000000000004">
      <c r="A1456">
        <v>2012</v>
      </c>
      <c r="B1456">
        <v>1</v>
      </c>
      <c r="C1456">
        <v>422</v>
      </c>
      <c r="D1456">
        <v>939</v>
      </c>
      <c r="E1456">
        <v>0</v>
      </c>
      <c r="F1456">
        <v>9999</v>
      </c>
      <c r="G1456" t="s">
        <v>203</v>
      </c>
      <c r="H1456">
        <v>18.75</v>
      </c>
      <c r="I1456" t="s">
        <v>38</v>
      </c>
      <c r="J1456" t="s">
        <v>39</v>
      </c>
      <c r="K1456" t="s">
        <v>39</v>
      </c>
      <c r="L1456" t="s">
        <v>39</v>
      </c>
      <c r="M1456" t="s">
        <v>39</v>
      </c>
      <c r="N1456">
        <v>1</v>
      </c>
      <c r="O1456">
        <v>1</v>
      </c>
      <c r="P1456">
        <v>0</v>
      </c>
      <c r="Q1456" t="s">
        <v>39</v>
      </c>
      <c r="R1456">
        <v>1</v>
      </c>
      <c r="S1456" t="s">
        <v>40</v>
      </c>
      <c r="T1456" t="s">
        <v>41</v>
      </c>
      <c r="U1456" t="s">
        <v>42</v>
      </c>
      <c r="V1456">
        <v>1</v>
      </c>
      <c r="W1456">
        <v>1</v>
      </c>
      <c r="X1456" t="s">
        <v>39</v>
      </c>
      <c r="Y1456" t="s">
        <v>39</v>
      </c>
      <c r="Z1456" t="s">
        <v>203</v>
      </c>
      <c r="AA1456" t="s">
        <v>203</v>
      </c>
      <c r="AB1456" t="s">
        <v>203</v>
      </c>
      <c r="AC1456">
        <v>39</v>
      </c>
      <c r="AD1456" t="s">
        <v>36</v>
      </c>
      <c r="AE1456" t="s">
        <v>39</v>
      </c>
      <c r="AF1456">
        <v>0</v>
      </c>
      <c r="AG1456" t="s">
        <v>39</v>
      </c>
      <c r="AH1456" t="s">
        <v>39</v>
      </c>
      <c r="AI1456">
        <v>0</v>
      </c>
      <c r="AJ1456">
        <v>39</v>
      </c>
    </row>
    <row r="1457" spans="1:36" x14ac:dyDescent="0.55000000000000004">
      <c r="A1457">
        <v>2012</v>
      </c>
      <c r="B1457">
        <v>1</v>
      </c>
      <c r="C1457">
        <v>426</v>
      </c>
      <c r="D1457">
        <v>939</v>
      </c>
      <c r="E1457">
        <v>0</v>
      </c>
      <c r="F1457">
        <v>9999</v>
      </c>
      <c r="G1457" t="s">
        <v>203</v>
      </c>
      <c r="H1457">
        <v>1766.37</v>
      </c>
      <c r="I1457" t="s">
        <v>38</v>
      </c>
      <c r="J1457" t="s">
        <v>39</v>
      </c>
      <c r="K1457" t="s">
        <v>39</v>
      </c>
      <c r="L1457" t="s">
        <v>39</v>
      </c>
      <c r="M1457" t="s">
        <v>39</v>
      </c>
      <c r="N1457">
        <v>1</v>
      </c>
      <c r="O1457">
        <v>1</v>
      </c>
      <c r="P1457">
        <v>0</v>
      </c>
      <c r="Q1457" t="s">
        <v>39</v>
      </c>
      <c r="R1457">
        <v>1</v>
      </c>
      <c r="S1457" t="s">
        <v>40</v>
      </c>
      <c r="T1457" t="s">
        <v>41</v>
      </c>
      <c r="U1457" t="s">
        <v>42</v>
      </c>
      <c r="V1457">
        <v>1</v>
      </c>
      <c r="W1457">
        <v>1</v>
      </c>
      <c r="X1457" t="s">
        <v>39</v>
      </c>
      <c r="Y1457" t="s">
        <v>39</v>
      </c>
      <c r="Z1457" t="s">
        <v>203</v>
      </c>
      <c r="AA1457" t="s">
        <v>203</v>
      </c>
      <c r="AB1457" t="s">
        <v>203</v>
      </c>
      <c r="AC1457">
        <v>39</v>
      </c>
      <c r="AD1457" t="s">
        <v>36</v>
      </c>
      <c r="AE1457" t="s">
        <v>39</v>
      </c>
      <c r="AF1457">
        <v>0</v>
      </c>
      <c r="AG1457" t="s">
        <v>39</v>
      </c>
      <c r="AH1457" t="s">
        <v>39</v>
      </c>
      <c r="AI1457">
        <v>0</v>
      </c>
      <c r="AJ1457">
        <v>39</v>
      </c>
    </row>
    <row r="1458" spans="1:36" x14ac:dyDescent="0.55000000000000004">
      <c r="A1458">
        <v>2012</v>
      </c>
      <c r="B1458">
        <v>1</v>
      </c>
      <c r="C1458">
        <v>532</v>
      </c>
      <c r="D1458">
        <v>939</v>
      </c>
      <c r="E1458">
        <v>0</v>
      </c>
      <c r="F1458">
        <v>9999</v>
      </c>
      <c r="G1458" t="s">
        <v>203</v>
      </c>
      <c r="H1458">
        <v>1950.15</v>
      </c>
      <c r="I1458" t="s">
        <v>38</v>
      </c>
      <c r="J1458" t="s">
        <v>39</v>
      </c>
      <c r="K1458" t="s">
        <v>39</v>
      </c>
      <c r="L1458" t="s">
        <v>39</v>
      </c>
      <c r="M1458" t="s">
        <v>39</v>
      </c>
      <c r="N1458">
        <v>1</v>
      </c>
      <c r="O1458">
        <v>1</v>
      </c>
      <c r="P1458">
        <v>0</v>
      </c>
      <c r="Q1458" t="s">
        <v>39</v>
      </c>
      <c r="R1458">
        <v>1</v>
      </c>
      <c r="S1458" t="s">
        <v>40</v>
      </c>
      <c r="T1458" t="s">
        <v>41</v>
      </c>
      <c r="U1458" t="s">
        <v>42</v>
      </c>
      <c r="V1458">
        <v>1</v>
      </c>
      <c r="W1458">
        <v>1</v>
      </c>
      <c r="X1458" t="s">
        <v>39</v>
      </c>
      <c r="Y1458" t="s">
        <v>39</v>
      </c>
      <c r="Z1458" t="s">
        <v>203</v>
      </c>
      <c r="AA1458" t="s">
        <v>203</v>
      </c>
      <c r="AB1458" t="s">
        <v>203</v>
      </c>
      <c r="AC1458">
        <v>39</v>
      </c>
      <c r="AD1458" t="s">
        <v>36</v>
      </c>
      <c r="AE1458" t="s">
        <v>39</v>
      </c>
      <c r="AF1458">
        <v>0</v>
      </c>
      <c r="AG1458" t="s">
        <v>39</v>
      </c>
      <c r="AH1458" t="s">
        <v>39</v>
      </c>
      <c r="AI1458">
        <v>0</v>
      </c>
      <c r="AJ1458">
        <v>39</v>
      </c>
    </row>
    <row r="1459" spans="1:36" x14ac:dyDescent="0.55000000000000004">
      <c r="A1459">
        <v>2012</v>
      </c>
      <c r="B1459">
        <v>1</v>
      </c>
      <c r="C1459">
        <v>588</v>
      </c>
      <c r="D1459">
        <v>939</v>
      </c>
      <c r="E1459">
        <v>0</v>
      </c>
      <c r="F1459">
        <v>9999</v>
      </c>
      <c r="G1459" t="s">
        <v>203</v>
      </c>
      <c r="H1459">
        <v>93.02</v>
      </c>
      <c r="I1459" t="s">
        <v>38</v>
      </c>
      <c r="J1459" t="s">
        <v>39</v>
      </c>
      <c r="K1459" t="s">
        <v>39</v>
      </c>
      <c r="L1459" t="s">
        <v>39</v>
      </c>
      <c r="M1459" t="s">
        <v>39</v>
      </c>
      <c r="N1459">
        <v>1</v>
      </c>
      <c r="O1459">
        <v>1</v>
      </c>
      <c r="P1459">
        <v>0</v>
      </c>
      <c r="Q1459" t="s">
        <v>39</v>
      </c>
      <c r="R1459">
        <v>1</v>
      </c>
      <c r="S1459" t="s">
        <v>40</v>
      </c>
      <c r="T1459" t="s">
        <v>41</v>
      </c>
      <c r="U1459" t="s">
        <v>42</v>
      </c>
      <c r="V1459">
        <v>1</v>
      </c>
      <c r="W1459">
        <v>1</v>
      </c>
      <c r="X1459" t="s">
        <v>39</v>
      </c>
      <c r="Y1459" t="s">
        <v>39</v>
      </c>
      <c r="Z1459" t="s">
        <v>203</v>
      </c>
      <c r="AA1459" t="s">
        <v>203</v>
      </c>
      <c r="AB1459" t="s">
        <v>203</v>
      </c>
      <c r="AC1459">
        <v>39</v>
      </c>
      <c r="AD1459" t="s">
        <v>36</v>
      </c>
      <c r="AE1459" t="s">
        <v>39</v>
      </c>
      <c r="AF1459">
        <v>0</v>
      </c>
      <c r="AG1459" t="s">
        <v>39</v>
      </c>
      <c r="AH1459" t="s">
        <v>39</v>
      </c>
      <c r="AI1459">
        <v>0</v>
      </c>
      <c r="AJ1459">
        <v>39</v>
      </c>
    </row>
    <row r="1460" spans="1:36" x14ac:dyDescent="0.55000000000000004">
      <c r="A1460">
        <v>2012</v>
      </c>
      <c r="B1460">
        <v>46</v>
      </c>
      <c r="C1460">
        <v>494</v>
      </c>
      <c r="D1460">
        <v>939</v>
      </c>
      <c r="E1460">
        <v>0</v>
      </c>
      <c r="F1460">
        <v>9999</v>
      </c>
      <c r="G1460" t="s">
        <v>203</v>
      </c>
      <c r="H1460">
        <v>1300</v>
      </c>
      <c r="I1460" t="s">
        <v>38</v>
      </c>
      <c r="J1460" t="s">
        <v>39</v>
      </c>
      <c r="K1460" t="s">
        <v>39</v>
      </c>
      <c r="L1460" t="s">
        <v>39</v>
      </c>
      <c r="M1460" t="s">
        <v>39</v>
      </c>
      <c r="N1460">
        <v>46</v>
      </c>
      <c r="O1460">
        <v>46</v>
      </c>
      <c r="P1460">
        <v>0</v>
      </c>
      <c r="Q1460" t="s">
        <v>39</v>
      </c>
      <c r="R1460">
        <v>1</v>
      </c>
      <c r="S1460" t="s">
        <v>204</v>
      </c>
      <c r="T1460" t="s">
        <v>55</v>
      </c>
      <c r="U1460" t="s">
        <v>56</v>
      </c>
      <c r="V1460">
        <v>1</v>
      </c>
      <c r="W1460">
        <v>1</v>
      </c>
      <c r="X1460" t="s">
        <v>39</v>
      </c>
      <c r="Y1460" t="s">
        <v>39</v>
      </c>
      <c r="Z1460" t="s">
        <v>203</v>
      </c>
      <c r="AA1460" t="s">
        <v>203</v>
      </c>
      <c r="AB1460" t="s">
        <v>203</v>
      </c>
      <c r="AC1460">
        <v>39</v>
      </c>
      <c r="AD1460" t="s">
        <v>36</v>
      </c>
      <c r="AE1460" t="s">
        <v>39</v>
      </c>
      <c r="AF1460">
        <v>0</v>
      </c>
      <c r="AG1460" t="s">
        <v>39</v>
      </c>
      <c r="AH1460" t="s">
        <v>39</v>
      </c>
      <c r="AI1460">
        <v>0</v>
      </c>
      <c r="AJ1460">
        <v>39</v>
      </c>
    </row>
    <row r="1461" spans="1:36" x14ac:dyDescent="0.55000000000000004">
      <c r="A1461">
        <v>2012</v>
      </c>
      <c r="B1461">
        <v>47</v>
      </c>
      <c r="C1461">
        <v>592</v>
      </c>
      <c r="D1461">
        <v>939</v>
      </c>
      <c r="E1461">
        <v>0</v>
      </c>
      <c r="F1461">
        <v>9999</v>
      </c>
      <c r="G1461" t="s">
        <v>203</v>
      </c>
      <c r="H1461">
        <v>760.1</v>
      </c>
      <c r="I1461" t="s">
        <v>38</v>
      </c>
      <c r="J1461" t="s">
        <v>39</v>
      </c>
      <c r="K1461" t="s">
        <v>39</v>
      </c>
      <c r="L1461" t="s">
        <v>39</v>
      </c>
      <c r="M1461" t="s">
        <v>39</v>
      </c>
      <c r="N1461">
        <v>47</v>
      </c>
      <c r="O1461">
        <v>47</v>
      </c>
      <c r="P1461">
        <v>0</v>
      </c>
      <c r="Q1461" t="s">
        <v>39</v>
      </c>
      <c r="R1461">
        <v>1</v>
      </c>
      <c r="S1461" t="s">
        <v>59</v>
      </c>
      <c r="T1461" t="s">
        <v>55</v>
      </c>
      <c r="U1461" t="s">
        <v>56</v>
      </c>
      <c r="V1461">
        <v>1</v>
      </c>
      <c r="W1461">
        <v>1</v>
      </c>
      <c r="X1461" t="s">
        <v>39</v>
      </c>
      <c r="Y1461" t="s">
        <v>39</v>
      </c>
      <c r="Z1461" t="s">
        <v>203</v>
      </c>
      <c r="AA1461" t="s">
        <v>203</v>
      </c>
      <c r="AB1461" t="s">
        <v>203</v>
      </c>
      <c r="AC1461">
        <v>39</v>
      </c>
      <c r="AD1461" t="s">
        <v>36</v>
      </c>
      <c r="AE1461" t="s">
        <v>39</v>
      </c>
      <c r="AF1461">
        <v>0</v>
      </c>
      <c r="AG1461" t="s">
        <v>39</v>
      </c>
      <c r="AH1461" t="s">
        <v>39</v>
      </c>
      <c r="AI1461">
        <v>0</v>
      </c>
      <c r="AJ1461">
        <v>39</v>
      </c>
    </row>
    <row r="1462" spans="1:36" x14ac:dyDescent="0.55000000000000004">
      <c r="A1462">
        <v>2012</v>
      </c>
      <c r="B1462">
        <v>52</v>
      </c>
      <c r="C1462">
        <v>427</v>
      </c>
      <c r="D1462">
        <v>939</v>
      </c>
      <c r="E1462">
        <v>0</v>
      </c>
      <c r="F1462">
        <v>9999</v>
      </c>
      <c r="G1462" t="s">
        <v>203</v>
      </c>
      <c r="H1462">
        <v>6965.2</v>
      </c>
      <c r="I1462" t="s">
        <v>38</v>
      </c>
      <c r="J1462" t="s">
        <v>39</v>
      </c>
      <c r="K1462" t="s">
        <v>39</v>
      </c>
      <c r="L1462" t="s">
        <v>39</v>
      </c>
      <c r="M1462" t="s">
        <v>39</v>
      </c>
      <c r="N1462">
        <v>52</v>
      </c>
      <c r="O1462">
        <v>52</v>
      </c>
      <c r="P1462">
        <v>0</v>
      </c>
      <c r="Q1462" t="s">
        <v>39</v>
      </c>
      <c r="R1462">
        <v>1</v>
      </c>
      <c r="S1462" t="s">
        <v>193</v>
      </c>
      <c r="T1462" t="s">
        <v>92</v>
      </c>
      <c r="U1462" t="s">
        <v>93</v>
      </c>
      <c r="V1462">
        <v>1</v>
      </c>
      <c r="W1462">
        <v>1</v>
      </c>
      <c r="X1462" t="s">
        <v>39</v>
      </c>
      <c r="Y1462" t="s">
        <v>39</v>
      </c>
      <c r="Z1462" t="s">
        <v>203</v>
      </c>
      <c r="AA1462" t="s">
        <v>203</v>
      </c>
      <c r="AB1462" t="s">
        <v>203</v>
      </c>
      <c r="AC1462">
        <v>39</v>
      </c>
      <c r="AD1462" t="s">
        <v>36</v>
      </c>
      <c r="AE1462" t="s">
        <v>39</v>
      </c>
      <c r="AF1462">
        <v>0</v>
      </c>
      <c r="AG1462" t="s">
        <v>39</v>
      </c>
      <c r="AH1462" t="s">
        <v>39</v>
      </c>
      <c r="AI1462">
        <v>0</v>
      </c>
      <c r="AJ1462">
        <v>39</v>
      </c>
    </row>
    <row r="1463" spans="1:36" x14ac:dyDescent="0.55000000000000004">
      <c r="A1463">
        <v>2012</v>
      </c>
      <c r="B1463">
        <v>59</v>
      </c>
      <c r="C1463">
        <v>524</v>
      </c>
      <c r="D1463">
        <v>939</v>
      </c>
      <c r="E1463">
        <v>0</v>
      </c>
      <c r="F1463">
        <v>9999</v>
      </c>
      <c r="G1463" t="s">
        <v>203</v>
      </c>
      <c r="H1463">
        <v>3301.42</v>
      </c>
      <c r="I1463" t="s">
        <v>38</v>
      </c>
      <c r="J1463" t="s">
        <v>39</v>
      </c>
      <c r="K1463" t="s">
        <v>39</v>
      </c>
      <c r="L1463" t="s">
        <v>39</v>
      </c>
      <c r="M1463" t="s">
        <v>39</v>
      </c>
      <c r="N1463">
        <v>59</v>
      </c>
      <c r="O1463">
        <v>59</v>
      </c>
      <c r="P1463">
        <v>0</v>
      </c>
      <c r="Q1463" t="s">
        <v>39</v>
      </c>
      <c r="R1463">
        <v>1</v>
      </c>
      <c r="S1463" t="s">
        <v>205</v>
      </c>
      <c r="T1463" t="s">
        <v>55</v>
      </c>
      <c r="U1463" t="s">
        <v>56</v>
      </c>
      <c r="V1463">
        <v>1</v>
      </c>
      <c r="W1463">
        <v>1</v>
      </c>
      <c r="X1463" t="s">
        <v>39</v>
      </c>
      <c r="Y1463" t="s">
        <v>39</v>
      </c>
      <c r="Z1463" t="s">
        <v>203</v>
      </c>
      <c r="AA1463" t="s">
        <v>203</v>
      </c>
      <c r="AB1463" t="s">
        <v>203</v>
      </c>
      <c r="AC1463">
        <v>39</v>
      </c>
      <c r="AD1463" t="s">
        <v>36</v>
      </c>
      <c r="AE1463" t="s">
        <v>39</v>
      </c>
      <c r="AF1463">
        <v>0</v>
      </c>
      <c r="AG1463" t="s">
        <v>39</v>
      </c>
      <c r="AH1463" t="s">
        <v>39</v>
      </c>
      <c r="AI1463">
        <v>0</v>
      </c>
      <c r="AJ1463">
        <v>39</v>
      </c>
    </row>
    <row r="1464" spans="1:36" x14ac:dyDescent="0.55000000000000004">
      <c r="A1464">
        <v>2012</v>
      </c>
      <c r="B1464">
        <v>155</v>
      </c>
      <c r="C1464">
        <v>115</v>
      </c>
      <c r="D1464">
        <v>939</v>
      </c>
      <c r="E1464">
        <v>0</v>
      </c>
      <c r="F1464">
        <v>9999</v>
      </c>
      <c r="G1464" t="s">
        <v>203</v>
      </c>
      <c r="H1464">
        <v>70</v>
      </c>
      <c r="I1464" t="s">
        <v>38</v>
      </c>
      <c r="J1464" t="s">
        <v>39</v>
      </c>
      <c r="K1464" t="s">
        <v>39</v>
      </c>
      <c r="L1464" t="s">
        <v>39</v>
      </c>
      <c r="M1464" t="s">
        <v>39</v>
      </c>
      <c r="N1464">
        <v>155</v>
      </c>
      <c r="O1464">
        <v>155</v>
      </c>
      <c r="P1464">
        <v>0</v>
      </c>
      <c r="Q1464" t="s">
        <v>39</v>
      </c>
      <c r="R1464">
        <v>1</v>
      </c>
      <c r="S1464" t="s">
        <v>207</v>
      </c>
      <c r="T1464" t="s">
        <v>55</v>
      </c>
      <c r="U1464" t="s">
        <v>56</v>
      </c>
      <c r="V1464">
        <v>1</v>
      </c>
      <c r="W1464">
        <v>1</v>
      </c>
      <c r="X1464" t="s">
        <v>39</v>
      </c>
      <c r="Y1464" t="s">
        <v>39</v>
      </c>
      <c r="Z1464" t="s">
        <v>203</v>
      </c>
      <c r="AA1464" t="s">
        <v>203</v>
      </c>
      <c r="AB1464" t="s">
        <v>203</v>
      </c>
      <c r="AC1464">
        <v>39</v>
      </c>
      <c r="AD1464" t="s">
        <v>36</v>
      </c>
      <c r="AE1464" t="s">
        <v>39</v>
      </c>
      <c r="AF1464">
        <v>0</v>
      </c>
      <c r="AG1464" t="s">
        <v>39</v>
      </c>
      <c r="AH1464" t="s">
        <v>39</v>
      </c>
      <c r="AI1464">
        <v>0</v>
      </c>
      <c r="AJ1464">
        <v>39</v>
      </c>
    </row>
    <row r="1465" spans="1:36" x14ac:dyDescent="0.55000000000000004">
      <c r="A1465">
        <v>2012</v>
      </c>
      <c r="B1465">
        <v>272</v>
      </c>
      <c r="C1465">
        <v>497</v>
      </c>
      <c r="D1465">
        <v>939</v>
      </c>
      <c r="E1465">
        <v>0</v>
      </c>
      <c r="F1465">
        <v>9999</v>
      </c>
      <c r="G1465" t="s">
        <v>203</v>
      </c>
      <c r="H1465">
        <v>544.79</v>
      </c>
      <c r="I1465" t="s">
        <v>38</v>
      </c>
      <c r="J1465" t="s">
        <v>39</v>
      </c>
      <c r="K1465" t="s">
        <v>39</v>
      </c>
      <c r="L1465" t="s">
        <v>39</v>
      </c>
      <c r="M1465" t="s">
        <v>39</v>
      </c>
      <c r="N1465">
        <v>272</v>
      </c>
      <c r="O1465">
        <v>272</v>
      </c>
      <c r="P1465">
        <v>0</v>
      </c>
      <c r="Q1465" t="s">
        <v>39</v>
      </c>
      <c r="R1465">
        <v>1</v>
      </c>
      <c r="S1465" t="s">
        <v>212</v>
      </c>
      <c r="T1465" t="s">
        <v>55</v>
      </c>
      <c r="U1465" t="s">
        <v>56</v>
      </c>
      <c r="V1465">
        <v>1</v>
      </c>
      <c r="W1465">
        <v>1</v>
      </c>
      <c r="X1465" t="s">
        <v>39</v>
      </c>
      <c r="Y1465" t="s">
        <v>39</v>
      </c>
      <c r="Z1465" t="s">
        <v>203</v>
      </c>
      <c r="AA1465" t="s">
        <v>203</v>
      </c>
      <c r="AB1465" t="s">
        <v>203</v>
      </c>
      <c r="AC1465">
        <v>39</v>
      </c>
      <c r="AD1465" t="s">
        <v>36</v>
      </c>
      <c r="AE1465" t="s">
        <v>39</v>
      </c>
      <c r="AF1465">
        <v>0</v>
      </c>
      <c r="AG1465" t="s">
        <v>39</v>
      </c>
      <c r="AH1465" t="s">
        <v>39</v>
      </c>
      <c r="AI1465">
        <v>0</v>
      </c>
      <c r="AJ1465">
        <v>39</v>
      </c>
    </row>
    <row r="1466" spans="1:36" x14ac:dyDescent="0.55000000000000004">
      <c r="A1466">
        <v>2012</v>
      </c>
      <c r="B1466">
        <v>471</v>
      </c>
      <c r="C1466">
        <v>350</v>
      </c>
      <c r="D1466">
        <v>939</v>
      </c>
      <c r="E1466">
        <v>0</v>
      </c>
      <c r="F1466">
        <v>9999</v>
      </c>
      <c r="G1466" t="s">
        <v>203</v>
      </c>
      <c r="H1466">
        <v>5120.75</v>
      </c>
      <c r="I1466" t="s">
        <v>38</v>
      </c>
      <c r="J1466" t="s">
        <v>39</v>
      </c>
      <c r="K1466" t="s">
        <v>39</v>
      </c>
      <c r="L1466" t="s">
        <v>39</v>
      </c>
      <c r="M1466" t="s">
        <v>39</v>
      </c>
      <c r="N1466">
        <v>471</v>
      </c>
      <c r="O1466">
        <v>471</v>
      </c>
      <c r="P1466">
        <v>0</v>
      </c>
      <c r="Q1466" t="s">
        <v>39</v>
      </c>
      <c r="R1466">
        <v>1</v>
      </c>
      <c r="S1466" t="s">
        <v>211</v>
      </c>
      <c r="T1466" t="s">
        <v>55</v>
      </c>
      <c r="U1466" t="s">
        <v>56</v>
      </c>
      <c r="V1466">
        <v>1</v>
      </c>
      <c r="W1466">
        <v>1</v>
      </c>
      <c r="X1466" t="s">
        <v>39</v>
      </c>
      <c r="Y1466" t="s">
        <v>39</v>
      </c>
      <c r="Z1466" t="s">
        <v>203</v>
      </c>
      <c r="AA1466" t="s">
        <v>203</v>
      </c>
      <c r="AB1466" t="s">
        <v>203</v>
      </c>
      <c r="AC1466">
        <v>39</v>
      </c>
      <c r="AD1466" t="s">
        <v>36</v>
      </c>
      <c r="AE1466" t="s">
        <v>39</v>
      </c>
      <c r="AF1466">
        <v>0</v>
      </c>
      <c r="AG1466" t="s">
        <v>39</v>
      </c>
      <c r="AH1466" t="s">
        <v>39</v>
      </c>
      <c r="AI1466">
        <v>0</v>
      </c>
      <c r="AJ1466">
        <v>39</v>
      </c>
    </row>
    <row r="1467" spans="1:36" x14ac:dyDescent="0.55000000000000004">
      <c r="A1467">
        <v>2012</v>
      </c>
      <c r="B1467">
        <v>543</v>
      </c>
      <c r="C1467">
        <v>360</v>
      </c>
      <c r="D1467">
        <v>939</v>
      </c>
      <c r="E1467">
        <v>0</v>
      </c>
      <c r="F1467">
        <v>9999</v>
      </c>
      <c r="G1467" t="s">
        <v>203</v>
      </c>
      <c r="H1467">
        <v>350.45</v>
      </c>
      <c r="I1467" t="s">
        <v>38</v>
      </c>
      <c r="J1467" t="s">
        <v>39</v>
      </c>
      <c r="K1467" t="s">
        <v>39</v>
      </c>
      <c r="L1467" t="s">
        <v>39</v>
      </c>
      <c r="M1467" t="s">
        <v>39</v>
      </c>
      <c r="N1467">
        <v>543</v>
      </c>
      <c r="O1467">
        <v>543</v>
      </c>
      <c r="P1467">
        <v>0</v>
      </c>
      <c r="Q1467" t="s">
        <v>39</v>
      </c>
      <c r="R1467">
        <v>1</v>
      </c>
      <c r="S1467" t="s">
        <v>167</v>
      </c>
      <c r="T1467" t="s">
        <v>55</v>
      </c>
      <c r="U1467" t="s">
        <v>56</v>
      </c>
      <c r="V1467">
        <v>1</v>
      </c>
      <c r="W1467">
        <v>1</v>
      </c>
      <c r="X1467" t="s">
        <v>39</v>
      </c>
      <c r="Y1467" t="s">
        <v>39</v>
      </c>
      <c r="Z1467" t="s">
        <v>203</v>
      </c>
      <c r="AA1467" t="s">
        <v>203</v>
      </c>
      <c r="AB1467" t="s">
        <v>203</v>
      </c>
      <c r="AC1467">
        <v>39</v>
      </c>
      <c r="AD1467" t="s">
        <v>36</v>
      </c>
      <c r="AE1467" t="s">
        <v>39</v>
      </c>
      <c r="AF1467">
        <v>0</v>
      </c>
      <c r="AG1467" t="s">
        <v>39</v>
      </c>
      <c r="AH1467" t="s">
        <v>39</v>
      </c>
      <c r="AI1467">
        <v>0</v>
      </c>
      <c r="AJ1467">
        <v>39</v>
      </c>
    </row>
    <row r="1468" spans="1:36" x14ac:dyDescent="0.55000000000000004">
      <c r="A1468">
        <v>2012</v>
      </c>
      <c r="B1468">
        <v>619</v>
      </c>
      <c r="C1468">
        <v>497</v>
      </c>
      <c r="D1468">
        <v>939</v>
      </c>
      <c r="E1468">
        <v>0</v>
      </c>
      <c r="F1468">
        <v>9999</v>
      </c>
      <c r="G1468" t="s">
        <v>203</v>
      </c>
      <c r="H1468">
        <v>2</v>
      </c>
      <c r="I1468" t="s">
        <v>38</v>
      </c>
      <c r="J1468" t="s">
        <v>39</v>
      </c>
      <c r="K1468" t="s">
        <v>39</v>
      </c>
      <c r="L1468" t="s">
        <v>39</v>
      </c>
      <c r="M1468" t="s">
        <v>39</v>
      </c>
      <c r="N1468">
        <v>619</v>
      </c>
      <c r="O1468">
        <v>619</v>
      </c>
      <c r="P1468">
        <v>0</v>
      </c>
      <c r="Q1468" t="s">
        <v>39</v>
      </c>
      <c r="R1468">
        <v>1</v>
      </c>
      <c r="S1468" t="s">
        <v>209</v>
      </c>
      <c r="T1468" t="s">
        <v>55</v>
      </c>
      <c r="U1468" t="s">
        <v>56</v>
      </c>
      <c r="V1468">
        <v>1</v>
      </c>
      <c r="W1468">
        <v>1</v>
      </c>
      <c r="X1468" t="s">
        <v>39</v>
      </c>
      <c r="Y1468" t="s">
        <v>39</v>
      </c>
      <c r="Z1468" t="s">
        <v>203</v>
      </c>
      <c r="AA1468" t="s">
        <v>203</v>
      </c>
      <c r="AB1468" t="s">
        <v>203</v>
      </c>
      <c r="AC1468">
        <v>39</v>
      </c>
      <c r="AD1468" t="s">
        <v>36</v>
      </c>
      <c r="AE1468" t="s">
        <v>39</v>
      </c>
      <c r="AF1468">
        <v>0</v>
      </c>
      <c r="AG1468" t="s">
        <v>39</v>
      </c>
      <c r="AH1468" t="s">
        <v>39</v>
      </c>
      <c r="AI1468">
        <v>0</v>
      </c>
      <c r="AJ1468">
        <v>39</v>
      </c>
    </row>
    <row r="1469" spans="1:36" x14ac:dyDescent="0.55000000000000004">
      <c r="A1469">
        <v>2013</v>
      </c>
      <c r="B1469">
        <v>1</v>
      </c>
      <c r="C1469">
        <v>340</v>
      </c>
      <c r="D1469">
        <v>939</v>
      </c>
      <c r="E1469">
        <v>0</v>
      </c>
      <c r="F1469">
        <v>9999</v>
      </c>
      <c r="G1469" t="s">
        <v>203</v>
      </c>
      <c r="H1469">
        <v>6439.94</v>
      </c>
      <c r="I1469" t="s">
        <v>38</v>
      </c>
      <c r="J1469" t="s">
        <v>39</v>
      </c>
      <c r="K1469" t="s">
        <v>39</v>
      </c>
      <c r="L1469" t="s">
        <v>39</v>
      </c>
      <c r="M1469" t="s">
        <v>39</v>
      </c>
      <c r="N1469">
        <v>1</v>
      </c>
      <c r="O1469">
        <v>1</v>
      </c>
      <c r="P1469">
        <v>0</v>
      </c>
      <c r="Q1469" t="s">
        <v>39</v>
      </c>
      <c r="R1469">
        <v>1</v>
      </c>
      <c r="S1469" t="s">
        <v>40</v>
      </c>
      <c r="T1469" t="s">
        <v>41</v>
      </c>
      <c r="U1469" t="s">
        <v>42</v>
      </c>
      <c r="V1469">
        <v>1</v>
      </c>
      <c r="W1469">
        <v>1</v>
      </c>
      <c r="X1469" t="s">
        <v>39</v>
      </c>
      <c r="Y1469" t="s">
        <v>39</v>
      </c>
      <c r="Z1469" t="s">
        <v>203</v>
      </c>
      <c r="AA1469" t="s">
        <v>203</v>
      </c>
      <c r="AB1469" t="s">
        <v>203</v>
      </c>
      <c r="AC1469">
        <v>39</v>
      </c>
      <c r="AD1469" t="s">
        <v>36</v>
      </c>
      <c r="AE1469" t="s">
        <v>39</v>
      </c>
      <c r="AF1469">
        <v>0</v>
      </c>
      <c r="AG1469" t="s">
        <v>39</v>
      </c>
      <c r="AH1469" t="s">
        <v>39</v>
      </c>
      <c r="AI1469">
        <v>0</v>
      </c>
      <c r="AJ1469">
        <v>39</v>
      </c>
    </row>
    <row r="1470" spans="1:36" x14ac:dyDescent="0.55000000000000004">
      <c r="A1470">
        <v>2013</v>
      </c>
      <c r="B1470">
        <v>1</v>
      </c>
      <c r="C1470">
        <v>418</v>
      </c>
      <c r="D1470">
        <v>939</v>
      </c>
      <c r="E1470">
        <v>0</v>
      </c>
      <c r="F1470">
        <v>9999</v>
      </c>
      <c r="G1470" t="s">
        <v>203</v>
      </c>
      <c r="H1470">
        <v>953.5</v>
      </c>
      <c r="I1470" t="s">
        <v>38</v>
      </c>
      <c r="J1470" t="s">
        <v>39</v>
      </c>
      <c r="K1470" t="s">
        <v>39</v>
      </c>
      <c r="L1470" t="s">
        <v>39</v>
      </c>
      <c r="M1470" t="s">
        <v>39</v>
      </c>
      <c r="N1470">
        <v>1</v>
      </c>
      <c r="O1470">
        <v>1</v>
      </c>
      <c r="P1470">
        <v>0</v>
      </c>
      <c r="Q1470" t="s">
        <v>39</v>
      </c>
      <c r="R1470">
        <v>1</v>
      </c>
      <c r="S1470" t="s">
        <v>40</v>
      </c>
      <c r="T1470" t="s">
        <v>41</v>
      </c>
      <c r="U1470" t="s">
        <v>42</v>
      </c>
      <c r="V1470">
        <v>1</v>
      </c>
      <c r="W1470">
        <v>1</v>
      </c>
      <c r="X1470" t="s">
        <v>39</v>
      </c>
      <c r="Y1470" t="s">
        <v>39</v>
      </c>
      <c r="Z1470" t="s">
        <v>203</v>
      </c>
      <c r="AA1470" t="s">
        <v>203</v>
      </c>
      <c r="AB1470" t="s">
        <v>203</v>
      </c>
      <c r="AC1470">
        <v>39</v>
      </c>
      <c r="AD1470" t="s">
        <v>36</v>
      </c>
      <c r="AE1470" t="s">
        <v>39</v>
      </c>
      <c r="AF1470">
        <v>0</v>
      </c>
      <c r="AG1470" t="s">
        <v>39</v>
      </c>
      <c r="AH1470" t="s">
        <v>39</v>
      </c>
      <c r="AI1470">
        <v>0</v>
      </c>
      <c r="AJ1470">
        <v>39</v>
      </c>
    </row>
    <row r="1471" spans="1:36" x14ac:dyDescent="0.55000000000000004">
      <c r="A1471">
        <v>2013</v>
      </c>
      <c r="B1471">
        <v>1</v>
      </c>
      <c r="C1471">
        <v>426</v>
      </c>
      <c r="D1471">
        <v>939</v>
      </c>
      <c r="E1471">
        <v>0</v>
      </c>
      <c r="F1471">
        <v>9999</v>
      </c>
      <c r="G1471" t="s">
        <v>203</v>
      </c>
      <c r="H1471">
        <v>3182.59</v>
      </c>
      <c r="I1471" t="s">
        <v>38</v>
      </c>
      <c r="J1471" t="s">
        <v>39</v>
      </c>
      <c r="K1471" t="s">
        <v>39</v>
      </c>
      <c r="L1471" t="s">
        <v>39</v>
      </c>
      <c r="M1471" t="s">
        <v>39</v>
      </c>
      <c r="N1471">
        <v>1</v>
      </c>
      <c r="O1471">
        <v>1</v>
      </c>
      <c r="P1471">
        <v>0</v>
      </c>
      <c r="Q1471" t="s">
        <v>39</v>
      </c>
      <c r="R1471">
        <v>1</v>
      </c>
      <c r="S1471" t="s">
        <v>40</v>
      </c>
      <c r="T1471" t="s">
        <v>41</v>
      </c>
      <c r="U1471" t="s">
        <v>42</v>
      </c>
      <c r="V1471">
        <v>1</v>
      </c>
      <c r="W1471">
        <v>1</v>
      </c>
      <c r="X1471" t="s">
        <v>39</v>
      </c>
      <c r="Y1471" t="s">
        <v>39</v>
      </c>
      <c r="Z1471" t="s">
        <v>203</v>
      </c>
      <c r="AA1471" t="s">
        <v>203</v>
      </c>
      <c r="AB1471" t="s">
        <v>203</v>
      </c>
      <c r="AC1471">
        <v>39</v>
      </c>
      <c r="AD1471" t="s">
        <v>36</v>
      </c>
      <c r="AE1471" t="s">
        <v>39</v>
      </c>
      <c r="AF1471">
        <v>0</v>
      </c>
      <c r="AG1471" t="s">
        <v>39</v>
      </c>
      <c r="AH1471" t="s">
        <v>39</v>
      </c>
      <c r="AI1471">
        <v>0</v>
      </c>
      <c r="AJ1471">
        <v>39</v>
      </c>
    </row>
    <row r="1472" spans="1:36" x14ac:dyDescent="0.55000000000000004">
      <c r="A1472">
        <v>2013</v>
      </c>
      <c r="B1472">
        <v>1</v>
      </c>
      <c r="C1472">
        <v>532</v>
      </c>
      <c r="D1472">
        <v>939</v>
      </c>
      <c r="E1472">
        <v>0</v>
      </c>
      <c r="F1472">
        <v>9999</v>
      </c>
      <c r="G1472" t="s">
        <v>203</v>
      </c>
      <c r="H1472">
        <v>1084.3</v>
      </c>
      <c r="I1472" t="s">
        <v>38</v>
      </c>
      <c r="J1472" t="s">
        <v>39</v>
      </c>
      <c r="K1472" t="s">
        <v>39</v>
      </c>
      <c r="L1472" t="s">
        <v>39</v>
      </c>
      <c r="M1472" t="s">
        <v>39</v>
      </c>
      <c r="N1472">
        <v>1</v>
      </c>
      <c r="O1472">
        <v>1</v>
      </c>
      <c r="P1472">
        <v>0</v>
      </c>
      <c r="Q1472" t="s">
        <v>39</v>
      </c>
      <c r="R1472">
        <v>1</v>
      </c>
      <c r="S1472" t="s">
        <v>40</v>
      </c>
      <c r="T1472" t="s">
        <v>41</v>
      </c>
      <c r="U1472" t="s">
        <v>42</v>
      </c>
      <c r="V1472">
        <v>1</v>
      </c>
      <c r="W1472">
        <v>1</v>
      </c>
      <c r="X1472" t="s">
        <v>39</v>
      </c>
      <c r="Y1472" t="s">
        <v>39</v>
      </c>
      <c r="Z1472" t="s">
        <v>203</v>
      </c>
      <c r="AA1472" t="s">
        <v>203</v>
      </c>
      <c r="AB1472" t="s">
        <v>203</v>
      </c>
      <c r="AC1472">
        <v>39</v>
      </c>
      <c r="AD1472" t="s">
        <v>36</v>
      </c>
      <c r="AE1472" t="s">
        <v>39</v>
      </c>
      <c r="AF1472">
        <v>0</v>
      </c>
      <c r="AG1472" t="s">
        <v>39</v>
      </c>
      <c r="AH1472" t="s">
        <v>39</v>
      </c>
      <c r="AI1472">
        <v>0</v>
      </c>
      <c r="AJ1472">
        <v>39</v>
      </c>
    </row>
    <row r="1473" spans="1:36" x14ac:dyDescent="0.55000000000000004">
      <c r="A1473">
        <v>2013</v>
      </c>
      <c r="B1473">
        <v>1</v>
      </c>
      <c r="C1473">
        <v>588</v>
      </c>
      <c r="D1473">
        <v>939</v>
      </c>
      <c r="E1473">
        <v>0</v>
      </c>
      <c r="F1473">
        <v>9999</v>
      </c>
      <c r="G1473" t="s">
        <v>203</v>
      </c>
      <c r="H1473">
        <v>605.41999999999996</v>
      </c>
      <c r="I1473" t="s">
        <v>38</v>
      </c>
      <c r="J1473" t="s">
        <v>39</v>
      </c>
      <c r="K1473" t="s">
        <v>39</v>
      </c>
      <c r="L1473" t="s">
        <v>39</v>
      </c>
      <c r="M1473" t="s">
        <v>39</v>
      </c>
      <c r="N1473">
        <v>1</v>
      </c>
      <c r="O1473">
        <v>1</v>
      </c>
      <c r="P1473">
        <v>0</v>
      </c>
      <c r="Q1473" t="s">
        <v>39</v>
      </c>
      <c r="R1473">
        <v>1</v>
      </c>
      <c r="S1473" t="s">
        <v>40</v>
      </c>
      <c r="T1473" t="s">
        <v>41</v>
      </c>
      <c r="U1473" t="s">
        <v>42</v>
      </c>
      <c r="V1473">
        <v>1</v>
      </c>
      <c r="W1473">
        <v>1</v>
      </c>
      <c r="X1473" t="s">
        <v>39</v>
      </c>
      <c r="Y1473" t="s">
        <v>39</v>
      </c>
      <c r="Z1473" t="s">
        <v>203</v>
      </c>
      <c r="AA1473" t="s">
        <v>203</v>
      </c>
      <c r="AB1473" t="s">
        <v>203</v>
      </c>
      <c r="AC1473">
        <v>39</v>
      </c>
      <c r="AD1473" t="s">
        <v>36</v>
      </c>
      <c r="AE1473" t="s">
        <v>39</v>
      </c>
      <c r="AF1473">
        <v>0</v>
      </c>
      <c r="AG1473" t="s">
        <v>39</v>
      </c>
      <c r="AH1473" t="s">
        <v>39</v>
      </c>
      <c r="AI1473">
        <v>0</v>
      </c>
      <c r="AJ1473">
        <v>39</v>
      </c>
    </row>
    <row r="1474" spans="1:36" x14ac:dyDescent="0.55000000000000004">
      <c r="A1474">
        <v>2013</v>
      </c>
      <c r="B1474">
        <v>1</v>
      </c>
      <c r="C1474">
        <v>590</v>
      </c>
      <c r="D1474">
        <v>939</v>
      </c>
      <c r="E1474">
        <v>0</v>
      </c>
      <c r="F1474">
        <v>9999</v>
      </c>
      <c r="G1474" t="s">
        <v>203</v>
      </c>
      <c r="H1474">
        <v>21</v>
      </c>
      <c r="I1474" t="s">
        <v>38</v>
      </c>
      <c r="J1474" t="s">
        <v>39</v>
      </c>
      <c r="K1474" t="s">
        <v>39</v>
      </c>
      <c r="L1474" t="s">
        <v>39</v>
      </c>
      <c r="M1474" t="s">
        <v>39</v>
      </c>
      <c r="N1474">
        <v>1</v>
      </c>
      <c r="O1474">
        <v>1</v>
      </c>
      <c r="P1474">
        <v>0</v>
      </c>
      <c r="Q1474" t="s">
        <v>39</v>
      </c>
      <c r="R1474">
        <v>1</v>
      </c>
      <c r="S1474" t="s">
        <v>40</v>
      </c>
      <c r="T1474" t="s">
        <v>41</v>
      </c>
      <c r="U1474" t="s">
        <v>42</v>
      </c>
      <c r="V1474">
        <v>1</v>
      </c>
      <c r="W1474">
        <v>1</v>
      </c>
      <c r="X1474" t="s">
        <v>39</v>
      </c>
      <c r="Y1474" t="s">
        <v>39</v>
      </c>
      <c r="Z1474" t="s">
        <v>203</v>
      </c>
      <c r="AA1474" t="s">
        <v>203</v>
      </c>
      <c r="AB1474" t="s">
        <v>203</v>
      </c>
      <c r="AC1474">
        <v>39</v>
      </c>
      <c r="AD1474" t="s">
        <v>36</v>
      </c>
      <c r="AE1474" t="s">
        <v>39</v>
      </c>
      <c r="AF1474">
        <v>0</v>
      </c>
      <c r="AG1474" t="s">
        <v>39</v>
      </c>
      <c r="AH1474" t="s">
        <v>39</v>
      </c>
      <c r="AI1474">
        <v>0</v>
      </c>
      <c r="AJ1474">
        <v>39</v>
      </c>
    </row>
    <row r="1475" spans="1:36" x14ac:dyDescent="0.55000000000000004">
      <c r="A1475">
        <v>2013</v>
      </c>
      <c r="B1475">
        <v>47</v>
      </c>
      <c r="C1475">
        <v>592</v>
      </c>
      <c r="D1475">
        <v>939</v>
      </c>
      <c r="E1475">
        <v>0</v>
      </c>
      <c r="F1475">
        <v>9999</v>
      </c>
      <c r="G1475" t="s">
        <v>203</v>
      </c>
      <c r="H1475">
        <v>1630.7</v>
      </c>
      <c r="I1475" t="s">
        <v>38</v>
      </c>
      <c r="J1475" t="s">
        <v>39</v>
      </c>
      <c r="K1475" t="s">
        <v>39</v>
      </c>
      <c r="L1475" t="s">
        <v>39</v>
      </c>
      <c r="M1475" t="s">
        <v>39</v>
      </c>
      <c r="N1475">
        <v>47</v>
      </c>
      <c r="O1475">
        <v>47</v>
      </c>
      <c r="P1475">
        <v>0</v>
      </c>
      <c r="Q1475" t="s">
        <v>39</v>
      </c>
      <c r="R1475">
        <v>1</v>
      </c>
      <c r="S1475" t="s">
        <v>59</v>
      </c>
      <c r="T1475" t="s">
        <v>55</v>
      </c>
      <c r="U1475" t="s">
        <v>56</v>
      </c>
      <c r="V1475">
        <v>1</v>
      </c>
      <c r="W1475">
        <v>1</v>
      </c>
      <c r="X1475" t="s">
        <v>39</v>
      </c>
      <c r="Y1475" t="s">
        <v>39</v>
      </c>
      <c r="Z1475" t="s">
        <v>203</v>
      </c>
      <c r="AA1475" t="s">
        <v>203</v>
      </c>
      <c r="AB1475" t="s">
        <v>203</v>
      </c>
      <c r="AC1475">
        <v>39</v>
      </c>
      <c r="AD1475" t="s">
        <v>36</v>
      </c>
      <c r="AE1475" t="s">
        <v>39</v>
      </c>
      <c r="AF1475">
        <v>0</v>
      </c>
      <c r="AG1475" t="s">
        <v>39</v>
      </c>
      <c r="AH1475" t="s">
        <v>39</v>
      </c>
      <c r="AI1475">
        <v>0</v>
      </c>
      <c r="AJ1475">
        <v>39</v>
      </c>
    </row>
    <row r="1476" spans="1:36" x14ac:dyDescent="0.55000000000000004">
      <c r="A1476">
        <v>2013</v>
      </c>
      <c r="B1476">
        <v>52</v>
      </c>
      <c r="C1476">
        <v>427</v>
      </c>
      <c r="D1476">
        <v>939</v>
      </c>
      <c r="E1476">
        <v>0</v>
      </c>
      <c r="F1476">
        <v>9999</v>
      </c>
      <c r="G1476" t="s">
        <v>203</v>
      </c>
      <c r="H1476">
        <v>4409.1499999999996</v>
      </c>
      <c r="I1476" t="s">
        <v>38</v>
      </c>
      <c r="J1476" t="s">
        <v>39</v>
      </c>
      <c r="K1476" t="s">
        <v>39</v>
      </c>
      <c r="L1476" t="s">
        <v>39</v>
      </c>
      <c r="M1476" t="s">
        <v>39</v>
      </c>
      <c r="N1476">
        <v>52</v>
      </c>
      <c r="O1476">
        <v>52</v>
      </c>
      <c r="P1476">
        <v>0</v>
      </c>
      <c r="Q1476" t="s">
        <v>39</v>
      </c>
      <c r="R1476">
        <v>1</v>
      </c>
      <c r="S1476" t="s">
        <v>193</v>
      </c>
      <c r="T1476" t="s">
        <v>92</v>
      </c>
      <c r="U1476" t="s">
        <v>93</v>
      </c>
      <c r="V1476">
        <v>1</v>
      </c>
      <c r="W1476">
        <v>1</v>
      </c>
      <c r="X1476" t="s">
        <v>39</v>
      </c>
      <c r="Y1476" t="s">
        <v>39</v>
      </c>
      <c r="Z1476" t="s">
        <v>203</v>
      </c>
      <c r="AA1476" t="s">
        <v>203</v>
      </c>
      <c r="AB1476" t="s">
        <v>203</v>
      </c>
      <c r="AC1476">
        <v>39</v>
      </c>
      <c r="AD1476" t="s">
        <v>36</v>
      </c>
      <c r="AE1476" t="s">
        <v>39</v>
      </c>
      <c r="AF1476">
        <v>0</v>
      </c>
      <c r="AG1476" t="s">
        <v>39</v>
      </c>
      <c r="AH1476" t="s">
        <v>39</v>
      </c>
      <c r="AI1476">
        <v>0</v>
      </c>
      <c r="AJ1476">
        <v>39</v>
      </c>
    </row>
    <row r="1477" spans="1:36" x14ac:dyDescent="0.55000000000000004">
      <c r="A1477">
        <v>2013</v>
      </c>
      <c r="B1477">
        <v>59</v>
      </c>
      <c r="C1477">
        <v>524</v>
      </c>
      <c r="D1477">
        <v>939</v>
      </c>
      <c r="E1477">
        <v>0</v>
      </c>
      <c r="F1477">
        <v>9999</v>
      </c>
      <c r="G1477" t="s">
        <v>203</v>
      </c>
      <c r="H1477">
        <v>2886.95</v>
      </c>
      <c r="I1477" t="s">
        <v>38</v>
      </c>
      <c r="J1477" t="s">
        <v>39</v>
      </c>
      <c r="K1477" t="s">
        <v>39</v>
      </c>
      <c r="L1477" t="s">
        <v>39</v>
      </c>
      <c r="M1477" t="s">
        <v>39</v>
      </c>
      <c r="N1477">
        <v>59</v>
      </c>
      <c r="O1477">
        <v>59</v>
      </c>
      <c r="P1477">
        <v>0</v>
      </c>
      <c r="Q1477" t="s">
        <v>39</v>
      </c>
      <c r="R1477">
        <v>1</v>
      </c>
      <c r="S1477" t="s">
        <v>205</v>
      </c>
      <c r="T1477" t="s">
        <v>55</v>
      </c>
      <c r="U1477" t="s">
        <v>56</v>
      </c>
      <c r="V1477">
        <v>1</v>
      </c>
      <c r="W1477">
        <v>1</v>
      </c>
      <c r="X1477" t="s">
        <v>39</v>
      </c>
      <c r="Y1477" t="s">
        <v>39</v>
      </c>
      <c r="Z1477" t="s">
        <v>203</v>
      </c>
      <c r="AA1477" t="s">
        <v>203</v>
      </c>
      <c r="AB1477" t="s">
        <v>203</v>
      </c>
      <c r="AC1477">
        <v>39</v>
      </c>
      <c r="AD1477" t="s">
        <v>36</v>
      </c>
      <c r="AE1477" t="s">
        <v>39</v>
      </c>
      <c r="AF1477">
        <v>0</v>
      </c>
      <c r="AG1477" t="s">
        <v>39</v>
      </c>
      <c r="AH1477" t="s">
        <v>39</v>
      </c>
      <c r="AI1477">
        <v>0</v>
      </c>
      <c r="AJ1477">
        <v>39</v>
      </c>
    </row>
    <row r="1478" spans="1:36" x14ac:dyDescent="0.55000000000000004">
      <c r="A1478">
        <v>2013</v>
      </c>
      <c r="B1478">
        <v>155</v>
      </c>
      <c r="C1478">
        <v>115</v>
      </c>
      <c r="D1478">
        <v>939</v>
      </c>
      <c r="E1478">
        <v>0</v>
      </c>
      <c r="F1478">
        <v>9999</v>
      </c>
      <c r="G1478" t="s">
        <v>203</v>
      </c>
      <c r="H1478">
        <v>140</v>
      </c>
      <c r="I1478" t="s">
        <v>38</v>
      </c>
      <c r="J1478" t="s">
        <v>39</v>
      </c>
      <c r="K1478" t="s">
        <v>39</v>
      </c>
      <c r="L1478" t="s">
        <v>39</v>
      </c>
      <c r="M1478" t="s">
        <v>39</v>
      </c>
      <c r="N1478">
        <v>155</v>
      </c>
      <c r="O1478">
        <v>155</v>
      </c>
      <c r="P1478">
        <v>0</v>
      </c>
      <c r="Q1478" t="s">
        <v>39</v>
      </c>
      <c r="R1478">
        <v>1</v>
      </c>
      <c r="S1478" t="s">
        <v>207</v>
      </c>
      <c r="T1478" t="s">
        <v>55</v>
      </c>
      <c r="U1478" t="s">
        <v>56</v>
      </c>
      <c r="V1478">
        <v>1</v>
      </c>
      <c r="W1478">
        <v>1</v>
      </c>
      <c r="X1478" t="s">
        <v>39</v>
      </c>
      <c r="Y1478" t="s">
        <v>39</v>
      </c>
      <c r="Z1478" t="s">
        <v>203</v>
      </c>
      <c r="AA1478" t="s">
        <v>203</v>
      </c>
      <c r="AB1478" t="s">
        <v>203</v>
      </c>
      <c r="AC1478">
        <v>39</v>
      </c>
      <c r="AD1478" t="s">
        <v>36</v>
      </c>
      <c r="AE1478" t="s">
        <v>39</v>
      </c>
      <c r="AF1478">
        <v>0</v>
      </c>
      <c r="AG1478" t="s">
        <v>39</v>
      </c>
      <c r="AH1478" t="s">
        <v>39</v>
      </c>
      <c r="AI1478">
        <v>0</v>
      </c>
      <c r="AJ1478">
        <v>39</v>
      </c>
    </row>
    <row r="1479" spans="1:36" x14ac:dyDescent="0.55000000000000004">
      <c r="A1479">
        <v>2013</v>
      </c>
      <c r="B1479">
        <v>215</v>
      </c>
      <c r="C1479">
        <v>511</v>
      </c>
      <c r="D1479">
        <v>939</v>
      </c>
      <c r="E1479">
        <v>0</v>
      </c>
      <c r="F1479">
        <v>9999</v>
      </c>
      <c r="G1479" t="s">
        <v>203</v>
      </c>
      <c r="H1479">
        <v>50</v>
      </c>
      <c r="I1479" t="s">
        <v>38</v>
      </c>
      <c r="J1479" t="s">
        <v>39</v>
      </c>
      <c r="K1479" t="s">
        <v>39</v>
      </c>
      <c r="L1479" t="s">
        <v>39</v>
      </c>
      <c r="M1479" t="s">
        <v>39</v>
      </c>
      <c r="N1479">
        <v>215</v>
      </c>
      <c r="O1479">
        <v>215</v>
      </c>
      <c r="P1479">
        <v>0</v>
      </c>
      <c r="Q1479" t="s">
        <v>39</v>
      </c>
      <c r="R1479">
        <v>1</v>
      </c>
      <c r="S1479" t="s">
        <v>208</v>
      </c>
      <c r="T1479" t="s">
        <v>55</v>
      </c>
      <c r="U1479" t="s">
        <v>56</v>
      </c>
      <c r="V1479">
        <v>1</v>
      </c>
      <c r="W1479">
        <v>1</v>
      </c>
      <c r="X1479" t="s">
        <v>39</v>
      </c>
      <c r="Y1479" t="s">
        <v>39</v>
      </c>
      <c r="Z1479" t="s">
        <v>203</v>
      </c>
      <c r="AA1479" t="s">
        <v>203</v>
      </c>
      <c r="AB1479" t="s">
        <v>203</v>
      </c>
      <c r="AC1479">
        <v>39</v>
      </c>
      <c r="AD1479" t="s">
        <v>36</v>
      </c>
      <c r="AE1479" t="s">
        <v>39</v>
      </c>
      <c r="AF1479">
        <v>0</v>
      </c>
      <c r="AG1479" t="s">
        <v>39</v>
      </c>
      <c r="AH1479" t="s">
        <v>39</v>
      </c>
      <c r="AI1479">
        <v>0</v>
      </c>
      <c r="AJ1479">
        <v>39</v>
      </c>
    </row>
    <row r="1480" spans="1:36" x14ac:dyDescent="0.55000000000000004">
      <c r="A1480">
        <v>2013</v>
      </c>
      <c r="B1480">
        <v>272</v>
      </c>
      <c r="C1480">
        <v>497</v>
      </c>
      <c r="D1480">
        <v>939</v>
      </c>
      <c r="E1480">
        <v>0</v>
      </c>
      <c r="F1480">
        <v>9999</v>
      </c>
      <c r="G1480" t="s">
        <v>203</v>
      </c>
      <c r="H1480">
        <v>808.59</v>
      </c>
      <c r="I1480" t="s">
        <v>38</v>
      </c>
      <c r="J1480" t="s">
        <v>39</v>
      </c>
      <c r="K1480" t="s">
        <v>39</v>
      </c>
      <c r="L1480" t="s">
        <v>39</v>
      </c>
      <c r="M1480" t="s">
        <v>39</v>
      </c>
      <c r="N1480">
        <v>272</v>
      </c>
      <c r="O1480">
        <v>272</v>
      </c>
      <c r="P1480">
        <v>0</v>
      </c>
      <c r="Q1480" t="s">
        <v>39</v>
      </c>
      <c r="R1480">
        <v>1</v>
      </c>
      <c r="S1480" t="s">
        <v>212</v>
      </c>
      <c r="T1480" t="s">
        <v>55</v>
      </c>
      <c r="U1480" t="s">
        <v>56</v>
      </c>
      <c r="V1480">
        <v>1</v>
      </c>
      <c r="W1480">
        <v>1</v>
      </c>
      <c r="X1480" t="s">
        <v>39</v>
      </c>
      <c r="Y1480" t="s">
        <v>39</v>
      </c>
      <c r="Z1480" t="s">
        <v>203</v>
      </c>
      <c r="AA1480" t="s">
        <v>203</v>
      </c>
      <c r="AB1480" t="s">
        <v>203</v>
      </c>
      <c r="AC1480">
        <v>39</v>
      </c>
      <c r="AD1480" t="s">
        <v>36</v>
      </c>
      <c r="AE1480" t="s">
        <v>39</v>
      </c>
      <c r="AF1480">
        <v>0</v>
      </c>
      <c r="AG1480" t="s">
        <v>39</v>
      </c>
      <c r="AH1480" t="s">
        <v>39</v>
      </c>
      <c r="AI1480">
        <v>0</v>
      </c>
      <c r="AJ1480">
        <v>39</v>
      </c>
    </row>
    <row r="1481" spans="1:36" x14ac:dyDescent="0.55000000000000004">
      <c r="A1481">
        <v>2013</v>
      </c>
      <c r="B1481">
        <v>471</v>
      </c>
      <c r="C1481">
        <v>350</v>
      </c>
      <c r="D1481">
        <v>939</v>
      </c>
      <c r="E1481">
        <v>0</v>
      </c>
      <c r="F1481">
        <v>9999</v>
      </c>
      <c r="G1481" t="s">
        <v>203</v>
      </c>
      <c r="H1481">
        <v>3851.9</v>
      </c>
      <c r="I1481" t="s">
        <v>38</v>
      </c>
      <c r="J1481" t="s">
        <v>39</v>
      </c>
      <c r="K1481" t="s">
        <v>39</v>
      </c>
      <c r="L1481" t="s">
        <v>39</v>
      </c>
      <c r="M1481" t="s">
        <v>39</v>
      </c>
      <c r="N1481">
        <v>471</v>
      </c>
      <c r="O1481">
        <v>471</v>
      </c>
      <c r="P1481">
        <v>0</v>
      </c>
      <c r="Q1481" t="s">
        <v>39</v>
      </c>
      <c r="R1481">
        <v>1</v>
      </c>
      <c r="S1481" t="s">
        <v>211</v>
      </c>
      <c r="T1481" t="s">
        <v>55</v>
      </c>
      <c r="U1481" t="s">
        <v>56</v>
      </c>
      <c r="V1481">
        <v>1</v>
      </c>
      <c r="W1481">
        <v>1</v>
      </c>
      <c r="X1481" t="s">
        <v>39</v>
      </c>
      <c r="Y1481" t="s">
        <v>39</v>
      </c>
      <c r="Z1481" t="s">
        <v>203</v>
      </c>
      <c r="AA1481" t="s">
        <v>203</v>
      </c>
      <c r="AB1481" t="s">
        <v>203</v>
      </c>
      <c r="AC1481">
        <v>39</v>
      </c>
      <c r="AD1481" t="s">
        <v>36</v>
      </c>
      <c r="AE1481" t="s">
        <v>39</v>
      </c>
      <c r="AF1481">
        <v>0</v>
      </c>
      <c r="AG1481" t="s">
        <v>39</v>
      </c>
      <c r="AH1481" t="s">
        <v>39</v>
      </c>
      <c r="AI1481">
        <v>0</v>
      </c>
      <c r="AJ1481">
        <v>39</v>
      </c>
    </row>
    <row r="1482" spans="1:36" x14ac:dyDescent="0.55000000000000004">
      <c r="A1482">
        <v>2013</v>
      </c>
      <c r="B1482">
        <v>543</v>
      </c>
      <c r="C1482">
        <v>360</v>
      </c>
      <c r="D1482">
        <v>939</v>
      </c>
      <c r="E1482">
        <v>0</v>
      </c>
      <c r="F1482">
        <v>9999</v>
      </c>
      <c r="G1482" t="s">
        <v>203</v>
      </c>
      <c r="H1482">
        <v>181</v>
      </c>
      <c r="I1482" t="s">
        <v>38</v>
      </c>
      <c r="J1482" t="s">
        <v>39</v>
      </c>
      <c r="K1482" t="s">
        <v>39</v>
      </c>
      <c r="L1482" t="s">
        <v>39</v>
      </c>
      <c r="M1482" t="s">
        <v>39</v>
      </c>
      <c r="N1482">
        <v>543</v>
      </c>
      <c r="O1482">
        <v>543</v>
      </c>
      <c r="P1482">
        <v>0</v>
      </c>
      <c r="Q1482" t="s">
        <v>39</v>
      </c>
      <c r="R1482">
        <v>1</v>
      </c>
      <c r="S1482" t="s">
        <v>167</v>
      </c>
      <c r="T1482" t="s">
        <v>55</v>
      </c>
      <c r="U1482" t="s">
        <v>56</v>
      </c>
      <c r="V1482">
        <v>1</v>
      </c>
      <c r="W1482">
        <v>1</v>
      </c>
      <c r="X1482" t="s">
        <v>39</v>
      </c>
      <c r="Y1482" t="s">
        <v>39</v>
      </c>
      <c r="Z1482" t="s">
        <v>203</v>
      </c>
      <c r="AA1482" t="s">
        <v>203</v>
      </c>
      <c r="AB1482" t="s">
        <v>203</v>
      </c>
      <c r="AC1482">
        <v>39</v>
      </c>
      <c r="AD1482" t="s">
        <v>36</v>
      </c>
      <c r="AE1482" t="s">
        <v>39</v>
      </c>
      <c r="AF1482">
        <v>0</v>
      </c>
      <c r="AG1482" t="s">
        <v>39</v>
      </c>
      <c r="AH1482" t="s">
        <v>39</v>
      </c>
      <c r="AI1482">
        <v>0</v>
      </c>
      <c r="AJ1482">
        <v>39</v>
      </c>
    </row>
    <row r="1483" spans="1:36" x14ac:dyDescent="0.55000000000000004">
      <c r="A1483">
        <v>2013</v>
      </c>
      <c r="B1483">
        <v>619</v>
      </c>
      <c r="C1483">
        <v>497</v>
      </c>
      <c r="D1483">
        <v>939</v>
      </c>
      <c r="E1483">
        <v>0</v>
      </c>
      <c r="F1483">
        <v>9999</v>
      </c>
      <c r="G1483" t="s">
        <v>203</v>
      </c>
      <c r="H1483">
        <v>540.94000000000005</v>
      </c>
      <c r="I1483" t="s">
        <v>38</v>
      </c>
      <c r="J1483" t="s">
        <v>39</v>
      </c>
      <c r="K1483" t="s">
        <v>39</v>
      </c>
      <c r="L1483" t="s">
        <v>39</v>
      </c>
      <c r="M1483" t="s">
        <v>39</v>
      </c>
      <c r="N1483">
        <v>619</v>
      </c>
      <c r="O1483">
        <v>619</v>
      </c>
      <c r="P1483">
        <v>0</v>
      </c>
      <c r="Q1483" t="s">
        <v>39</v>
      </c>
      <c r="R1483">
        <v>1</v>
      </c>
      <c r="S1483" t="s">
        <v>209</v>
      </c>
      <c r="T1483" t="s">
        <v>55</v>
      </c>
      <c r="U1483" t="s">
        <v>56</v>
      </c>
      <c r="V1483">
        <v>1</v>
      </c>
      <c r="W1483">
        <v>1</v>
      </c>
      <c r="X1483" t="s">
        <v>39</v>
      </c>
      <c r="Y1483" t="s">
        <v>39</v>
      </c>
      <c r="Z1483" t="s">
        <v>203</v>
      </c>
      <c r="AA1483" t="s">
        <v>203</v>
      </c>
      <c r="AB1483" t="s">
        <v>203</v>
      </c>
      <c r="AC1483">
        <v>39</v>
      </c>
      <c r="AD1483" t="s">
        <v>36</v>
      </c>
      <c r="AE1483" t="s">
        <v>39</v>
      </c>
      <c r="AF1483">
        <v>0</v>
      </c>
      <c r="AG1483" t="s">
        <v>39</v>
      </c>
      <c r="AH1483" t="s">
        <v>39</v>
      </c>
      <c r="AI1483">
        <v>0</v>
      </c>
      <c r="AJ1483">
        <v>39</v>
      </c>
    </row>
    <row r="1484" spans="1:36" x14ac:dyDescent="0.55000000000000004">
      <c r="A1484">
        <v>2014</v>
      </c>
      <c r="B1484">
        <v>1</v>
      </c>
      <c r="C1484">
        <v>340</v>
      </c>
      <c r="D1484">
        <v>939</v>
      </c>
      <c r="E1484">
        <v>0</v>
      </c>
      <c r="F1484">
        <v>9999</v>
      </c>
      <c r="G1484" t="s">
        <v>203</v>
      </c>
      <c r="H1484">
        <v>4335.2700000000004</v>
      </c>
      <c r="I1484" t="s">
        <v>44</v>
      </c>
      <c r="J1484" t="s">
        <v>40</v>
      </c>
      <c r="K1484" t="s">
        <v>112</v>
      </c>
      <c r="L1484" t="s">
        <v>39</v>
      </c>
      <c r="M1484" t="s">
        <v>39</v>
      </c>
      <c r="N1484">
        <v>1</v>
      </c>
      <c r="O1484">
        <v>1</v>
      </c>
      <c r="P1484">
        <v>0</v>
      </c>
      <c r="Q1484" t="s">
        <v>39</v>
      </c>
      <c r="R1484">
        <v>1</v>
      </c>
      <c r="S1484" t="s">
        <v>40</v>
      </c>
      <c r="T1484" t="s">
        <v>41</v>
      </c>
      <c r="U1484" t="s">
        <v>42</v>
      </c>
      <c r="V1484">
        <v>1</v>
      </c>
      <c r="W1484">
        <v>1</v>
      </c>
      <c r="X1484" t="s">
        <v>39</v>
      </c>
      <c r="Y1484" t="s">
        <v>39</v>
      </c>
      <c r="Z1484" t="s">
        <v>203</v>
      </c>
      <c r="AA1484" t="s">
        <v>203</v>
      </c>
      <c r="AB1484" t="s">
        <v>203</v>
      </c>
      <c r="AC1484">
        <v>39</v>
      </c>
      <c r="AD1484" t="s">
        <v>36</v>
      </c>
      <c r="AE1484" t="s">
        <v>39</v>
      </c>
      <c r="AF1484">
        <v>0</v>
      </c>
      <c r="AG1484" t="s">
        <v>39</v>
      </c>
      <c r="AH1484" t="s">
        <v>39</v>
      </c>
      <c r="AI1484">
        <v>0</v>
      </c>
      <c r="AJ1484">
        <v>39</v>
      </c>
    </row>
    <row r="1485" spans="1:36" x14ac:dyDescent="0.55000000000000004">
      <c r="A1485">
        <v>2014</v>
      </c>
      <c r="B1485">
        <v>1</v>
      </c>
      <c r="C1485">
        <v>418</v>
      </c>
      <c r="D1485">
        <v>939</v>
      </c>
      <c r="E1485">
        <v>0</v>
      </c>
      <c r="F1485">
        <v>9999</v>
      </c>
      <c r="G1485" t="s">
        <v>203</v>
      </c>
      <c r="H1485">
        <v>1051.5</v>
      </c>
      <c r="I1485" t="s">
        <v>44</v>
      </c>
      <c r="J1485" t="s">
        <v>40</v>
      </c>
      <c r="K1485" t="s">
        <v>214</v>
      </c>
      <c r="L1485" t="s">
        <v>39</v>
      </c>
      <c r="M1485" t="s">
        <v>39</v>
      </c>
      <c r="N1485">
        <v>1</v>
      </c>
      <c r="O1485">
        <v>1</v>
      </c>
      <c r="P1485">
        <v>0</v>
      </c>
      <c r="Q1485" t="s">
        <v>39</v>
      </c>
      <c r="R1485">
        <v>1</v>
      </c>
      <c r="S1485" t="s">
        <v>40</v>
      </c>
      <c r="T1485" t="s">
        <v>41</v>
      </c>
      <c r="U1485" t="s">
        <v>42</v>
      </c>
      <c r="V1485">
        <v>1</v>
      </c>
      <c r="W1485">
        <v>1</v>
      </c>
      <c r="X1485" t="s">
        <v>39</v>
      </c>
      <c r="Y1485" t="s">
        <v>39</v>
      </c>
      <c r="Z1485" t="s">
        <v>203</v>
      </c>
      <c r="AA1485" t="s">
        <v>203</v>
      </c>
      <c r="AB1485" t="s">
        <v>203</v>
      </c>
      <c r="AC1485">
        <v>39</v>
      </c>
      <c r="AD1485" t="s">
        <v>36</v>
      </c>
      <c r="AE1485" t="s">
        <v>39</v>
      </c>
      <c r="AF1485">
        <v>0</v>
      </c>
      <c r="AG1485" t="s">
        <v>39</v>
      </c>
      <c r="AH1485" t="s">
        <v>39</v>
      </c>
      <c r="AI1485">
        <v>0</v>
      </c>
      <c r="AJ1485">
        <v>39</v>
      </c>
    </row>
    <row r="1486" spans="1:36" x14ac:dyDescent="0.55000000000000004">
      <c r="A1486">
        <v>2014</v>
      </c>
      <c r="B1486">
        <v>1</v>
      </c>
      <c r="C1486">
        <v>426</v>
      </c>
      <c r="D1486">
        <v>939</v>
      </c>
      <c r="E1486">
        <v>0</v>
      </c>
      <c r="F1486">
        <v>9999</v>
      </c>
      <c r="G1486" t="s">
        <v>203</v>
      </c>
      <c r="H1486">
        <v>1892.64</v>
      </c>
      <c r="I1486" t="s">
        <v>44</v>
      </c>
      <c r="J1486" t="s">
        <v>40</v>
      </c>
      <c r="K1486" t="s">
        <v>215</v>
      </c>
      <c r="L1486" t="s">
        <v>39</v>
      </c>
      <c r="M1486" t="s">
        <v>39</v>
      </c>
      <c r="N1486">
        <v>1</v>
      </c>
      <c r="O1486">
        <v>1</v>
      </c>
      <c r="P1486">
        <v>0</v>
      </c>
      <c r="Q1486" t="s">
        <v>39</v>
      </c>
      <c r="R1486">
        <v>1</v>
      </c>
      <c r="S1486" t="s">
        <v>40</v>
      </c>
      <c r="T1486" t="s">
        <v>41</v>
      </c>
      <c r="U1486" t="s">
        <v>42</v>
      </c>
      <c r="V1486">
        <v>1</v>
      </c>
      <c r="W1486">
        <v>1</v>
      </c>
      <c r="X1486" t="s">
        <v>39</v>
      </c>
      <c r="Y1486" t="s">
        <v>39</v>
      </c>
      <c r="Z1486" t="s">
        <v>203</v>
      </c>
      <c r="AA1486" t="s">
        <v>203</v>
      </c>
      <c r="AB1486" t="s">
        <v>203</v>
      </c>
      <c r="AC1486">
        <v>39</v>
      </c>
      <c r="AD1486" t="s">
        <v>36</v>
      </c>
      <c r="AE1486" t="s">
        <v>39</v>
      </c>
      <c r="AF1486">
        <v>0</v>
      </c>
      <c r="AG1486" t="s">
        <v>39</v>
      </c>
      <c r="AH1486" t="s">
        <v>39</v>
      </c>
      <c r="AI1486">
        <v>0</v>
      </c>
      <c r="AJ1486">
        <v>39</v>
      </c>
    </row>
    <row r="1487" spans="1:36" x14ac:dyDescent="0.55000000000000004">
      <c r="A1487">
        <v>2014</v>
      </c>
      <c r="B1487">
        <v>1</v>
      </c>
      <c r="C1487">
        <v>532</v>
      </c>
      <c r="D1487">
        <v>939</v>
      </c>
      <c r="E1487">
        <v>0</v>
      </c>
      <c r="F1487">
        <v>9999</v>
      </c>
      <c r="G1487" t="s">
        <v>203</v>
      </c>
      <c r="H1487">
        <v>855.74</v>
      </c>
      <c r="I1487" t="s">
        <v>44</v>
      </c>
      <c r="J1487" t="s">
        <v>40</v>
      </c>
      <c r="K1487" t="s">
        <v>67</v>
      </c>
      <c r="L1487" t="s">
        <v>39</v>
      </c>
      <c r="M1487" t="s">
        <v>39</v>
      </c>
      <c r="N1487">
        <v>1</v>
      </c>
      <c r="O1487">
        <v>1</v>
      </c>
      <c r="P1487">
        <v>0</v>
      </c>
      <c r="Q1487" t="s">
        <v>39</v>
      </c>
      <c r="R1487">
        <v>1</v>
      </c>
      <c r="S1487" t="s">
        <v>40</v>
      </c>
      <c r="T1487" t="s">
        <v>41</v>
      </c>
      <c r="U1487" t="s">
        <v>42</v>
      </c>
      <c r="V1487">
        <v>1</v>
      </c>
      <c r="W1487">
        <v>1</v>
      </c>
      <c r="X1487" t="s">
        <v>39</v>
      </c>
      <c r="Y1487" t="s">
        <v>39</v>
      </c>
      <c r="Z1487" t="s">
        <v>203</v>
      </c>
      <c r="AA1487" t="s">
        <v>203</v>
      </c>
      <c r="AB1487" t="s">
        <v>203</v>
      </c>
      <c r="AC1487">
        <v>39</v>
      </c>
      <c r="AD1487" t="s">
        <v>36</v>
      </c>
      <c r="AE1487" t="s">
        <v>39</v>
      </c>
      <c r="AF1487">
        <v>0</v>
      </c>
      <c r="AG1487" t="s">
        <v>39</v>
      </c>
      <c r="AH1487" t="s">
        <v>39</v>
      </c>
      <c r="AI1487">
        <v>0</v>
      </c>
      <c r="AJ1487">
        <v>39</v>
      </c>
    </row>
    <row r="1488" spans="1:36" x14ac:dyDescent="0.55000000000000004">
      <c r="A1488">
        <v>2014</v>
      </c>
      <c r="B1488">
        <v>1</v>
      </c>
      <c r="C1488">
        <v>588</v>
      </c>
      <c r="D1488">
        <v>939</v>
      </c>
      <c r="E1488">
        <v>0</v>
      </c>
      <c r="F1488">
        <v>9999</v>
      </c>
      <c r="G1488" t="s">
        <v>203</v>
      </c>
      <c r="H1488">
        <v>322</v>
      </c>
      <c r="I1488" t="s">
        <v>44</v>
      </c>
      <c r="J1488" t="s">
        <v>40</v>
      </c>
      <c r="K1488" t="s">
        <v>201</v>
      </c>
      <c r="L1488" t="s">
        <v>39</v>
      </c>
      <c r="M1488" t="s">
        <v>39</v>
      </c>
      <c r="N1488">
        <v>1</v>
      </c>
      <c r="O1488">
        <v>1</v>
      </c>
      <c r="P1488">
        <v>0</v>
      </c>
      <c r="Q1488" t="s">
        <v>39</v>
      </c>
      <c r="R1488">
        <v>1</v>
      </c>
      <c r="S1488" t="s">
        <v>40</v>
      </c>
      <c r="T1488" t="s">
        <v>41</v>
      </c>
      <c r="U1488" t="s">
        <v>42</v>
      </c>
      <c r="V1488">
        <v>1</v>
      </c>
      <c r="W1488">
        <v>1</v>
      </c>
      <c r="X1488" t="s">
        <v>39</v>
      </c>
      <c r="Y1488" t="s">
        <v>39</v>
      </c>
      <c r="Z1488" t="s">
        <v>203</v>
      </c>
      <c r="AA1488" t="s">
        <v>203</v>
      </c>
      <c r="AB1488" t="s">
        <v>203</v>
      </c>
      <c r="AC1488">
        <v>39</v>
      </c>
      <c r="AD1488" t="s">
        <v>36</v>
      </c>
      <c r="AE1488" t="s">
        <v>39</v>
      </c>
      <c r="AF1488">
        <v>0</v>
      </c>
      <c r="AG1488" t="s">
        <v>39</v>
      </c>
      <c r="AH1488" t="s">
        <v>39</v>
      </c>
      <c r="AI1488">
        <v>0</v>
      </c>
      <c r="AJ1488">
        <v>39</v>
      </c>
    </row>
    <row r="1489" spans="1:36" x14ac:dyDescent="0.55000000000000004">
      <c r="A1489">
        <v>2014</v>
      </c>
      <c r="B1489">
        <v>1</v>
      </c>
      <c r="C1489">
        <v>590</v>
      </c>
      <c r="D1489">
        <v>939</v>
      </c>
      <c r="E1489">
        <v>0</v>
      </c>
      <c r="F1489">
        <v>9999</v>
      </c>
      <c r="G1489" t="s">
        <v>203</v>
      </c>
      <c r="H1489">
        <v>43.65</v>
      </c>
      <c r="I1489" t="s">
        <v>44</v>
      </c>
      <c r="J1489" t="s">
        <v>40</v>
      </c>
      <c r="K1489" t="s">
        <v>216</v>
      </c>
      <c r="L1489" t="s">
        <v>39</v>
      </c>
      <c r="M1489" t="s">
        <v>39</v>
      </c>
      <c r="N1489">
        <v>1</v>
      </c>
      <c r="O1489">
        <v>1</v>
      </c>
      <c r="P1489">
        <v>0</v>
      </c>
      <c r="Q1489" t="s">
        <v>39</v>
      </c>
      <c r="R1489">
        <v>1</v>
      </c>
      <c r="S1489" t="s">
        <v>40</v>
      </c>
      <c r="T1489" t="s">
        <v>41</v>
      </c>
      <c r="U1489" t="s">
        <v>42</v>
      </c>
      <c r="V1489">
        <v>1</v>
      </c>
      <c r="W1489">
        <v>1</v>
      </c>
      <c r="X1489" t="s">
        <v>39</v>
      </c>
      <c r="Y1489" t="s">
        <v>39</v>
      </c>
      <c r="Z1489" t="s">
        <v>203</v>
      </c>
      <c r="AA1489" t="s">
        <v>203</v>
      </c>
      <c r="AB1489" t="s">
        <v>203</v>
      </c>
      <c r="AC1489">
        <v>39</v>
      </c>
      <c r="AD1489" t="s">
        <v>36</v>
      </c>
      <c r="AE1489" t="s">
        <v>39</v>
      </c>
      <c r="AF1489">
        <v>0</v>
      </c>
      <c r="AG1489" t="s">
        <v>39</v>
      </c>
      <c r="AH1489" t="s">
        <v>39</v>
      </c>
      <c r="AI1489">
        <v>0</v>
      </c>
      <c r="AJ1489">
        <v>39</v>
      </c>
    </row>
    <row r="1490" spans="1:36" x14ac:dyDescent="0.55000000000000004">
      <c r="A1490">
        <v>2014</v>
      </c>
      <c r="B1490">
        <v>47</v>
      </c>
      <c r="C1490">
        <v>592</v>
      </c>
      <c r="D1490">
        <v>939</v>
      </c>
      <c r="E1490">
        <v>0</v>
      </c>
      <c r="F1490">
        <v>9999</v>
      </c>
      <c r="G1490" t="s">
        <v>203</v>
      </c>
      <c r="H1490">
        <v>65.75</v>
      </c>
      <c r="I1490" t="s">
        <v>44</v>
      </c>
      <c r="J1490" t="s">
        <v>59</v>
      </c>
      <c r="K1490" t="s">
        <v>60</v>
      </c>
      <c r="L1490" t="s">
        <v>39</v>
      </c>
      <c r="M1490" t="s">
        <v>39</v>
      </c>
      <c r="N1490">
        <v>47</v>
      </c>
      <c r="O1490">
        <v>47</v>
      </c>
      <c r="P1490">
        <v>0</v>
      </c>
      <c r="Q1490" t="s">
        <v>39</v>
      </c>
      <c r="R1490">
        <v>1</v>
      </c>
      <c r="S1490" t="s">
        <v>59</v>
      </c>
      <c r="T1490" t="s">
        <v>55</v>
      </c>
      <c r="U1490" t="s">
        <v>56</v>
      </c>
      <c r="V1490">
        <v>1</v>
      </c>
      <c r="W1490">
        <v>1</v>
      </c>
      <c r="X1490" t="s">
        <v>39</v>
      </c>
      <c r="Y1490" t="s">
        <v>39</v>
      </c>
      <c r="Z1490" t="s">
        <v>203</v>
      </c>
      <c r="AA1490" t="s">
        <v>203</v>
      </c>
      <c r="AB1490" t="s">
        <v>203</v>
      </c>
      <c r="AC1490">
        <v>39</v>
      </c>
      <c r="AD1490" t="s">
        <v>36</v>
      </c>
      <c r="AE1490" t="s">
        <v>39</v>
      </c>
      <c r="AF1490">
        <v>0</v>
      </c>
      <c r="AG1490" t="s">
        <v>39</v>
      </c>
      <c r="AH1490" t="s">
        <v>39</v>
      </c>
      <c r="AI1490">
        <v>0</v>
      </c>
      <c r="AJ1490">
        <v>39</v>
      </c>
    </row>
    <row r="1491" spans="1:36" x14ac:dyDescent="0.55000000000000004">
      <c r="A1491">
        <v>2014</v>
      </c>
      <c r="B1491">
        <v>52</v>
      </c>
      <c r="C1491">
        <v>427</v>
      </c>
      <c r="D1491">
        <v>939</v>
      </c>
      <c r="E1491">
        <v>0</v>
      </c>
      <c r="F1491">
        <v>9999</v>
      </c>
      <c r="G1491" t="s">
        <v>203</v>
      </c>
      <c r="H1491">
        <v>3749.2</v>
      </c>
      <c r="I1491" t="s">
        <v>44</v>
      </c>
      <c r="J1491" t="s">
        <v>193</v>
      </c>
      <c r="K1491" t="s">
        <v>217</v>
      </c>
      <c r="L1491" t="s">
        <v>39</v>
      </c>
      <c r="M1491" t="s">
        <v>39</v>
      </c>
      <c r="N1491">
        <v>52</v>
      </c>
      <c r="O1491">
        <v>52</v>
      </c>
      <c r="P1491">
        <v>0</v>
      </c>
      <c r="Q1491" t="s">
        <v>39</v>
      </c>
      <c r="R1491">
        <v>1</v>
      </c>
      <c r="S1491" t="s">
        <v>193</v>
      </c>
      <c r="T1491" t="s">
        <v>92</v>
      </c>
      <c r="U1491" t="s">
        <v>93</v>
      </c>
      <c r="V1491">
        <v>1</v>
      </c>
      <c r="W1491">
        <v>1</v>
      </c>
      <c r="X1491" t="s">
        <v>39</v>
      </c>
      <c r="Y1491" t="s">
        <v>39</v>
      </c>
      <c r="Z1491" t="s">
        <v>203</v>
      </c>
      <c r="AA1491" t="s">
        <v>203</v>
      </c>
      <c r="AB1491" t="s">
        <v>203</v>
      </c>
      <c r="AC1491">
        <v>39</v>
      </c>
      <c r="AD1491" t="s">
        <v>36</v>
      </c>
      <c r="AE1491" t="s">
        <v>39</v>
      </c>
      <c r="AF1491">
        <v>0</v>
      </c>
      <c r="AG1491" t="s">
        <v>39</v>
      </c>
      <c r="AH1491" t="s">
        <v>39</v>
      </c>
      <c r="AI1491">
        <v>0</v>
      </c>
      <c r="AJ1491">
        <v>39</v>
      </c>
    </row>
    <row r="1492" spans="1:36" x14ac:dyDescent="0.55000000000000004">
      <c r="A1492">
        <v>2014</v>
      </c>
      <c r="B1492">
        <v>59</v>
      </c>
      <c r="C1492">
        <v>524</v>
      </c>
      <c r="D1492">
        <v>939</v>
      </c>
      <c r="E1492">
        <v>0</v>
      </c>
      <c r="F1492">
        <v>9999</v>
      </c>
      <c r="G1492" t="s">
        <v>203</v>
      </c>
      <c r="H1492">
        <v>3272.25</v>
      </c>
      <c r="I1492" t="s">
        <v>44</v>
      </c>
      <c r="J1492" t="s">
        <v>205</v>
      </c>
      <c r="K1492" t="s">
        <v>218</v>
      </c>
      <c r="L1492" t="s">
        <v>39</v>
      </c>
      <c r="M1492" t="s">
        <v>39</v>
      </c>
      <c r="N1492">
        <v>59</v>
      </c>
      <c r="O1492">
        <v>59</v>
      </c>
      <c r="P1492">
        <v>0</v>
      </c>
      <c r="Q1492" t="s">
        <v>39</v>
      </c>
      <c r="R1492">
        <v>1</v>
      </c>
      <c r="S1492" t="s">
        <v>205</v>
      </c>
      <c r="T1492" t="s">
        <v>55</v>
      </c>
      <c r="U1492" t="s">
        <v>56</v>
      </c>
      <c r="V1492">
        <v>1</v>
      </c>
      <c r="W1492">
        <v>1</v>
      </c>
      <c r="X1492" t="s">
        <v>39</v>
      </c>
      <c r="Y1492" t="s">
        <v>39</v>
      </c>
      <c r="Z1492" t="s">
        <v>203</v>
      </c>
      <c r="AA1492" t="s">
        <v>203</v>
      </c>
      <c r="AB1492" t="s">
        <v>203</v>
      </c>
      <c r="AC1492">
        <v>39</v>
      </c>
      <c r="AD1492" t="s">
        <v>36</v>
      </c>
      <c r="AE1492" t="s">
        <v>39</v>
      </c>
      <c r="AF1492">
        <v>0</v>
      </c>
      <c r="AG1492" t="s">
        <v>39</v>
      </c>
      <c r="AH1492" t="s">
        <v>39</v>
      </c>
      <c r="AI1492">
        <v>0</v>
      </c>
      <c r="AJ1492">
        <v>39</v>
      </c>
    </row>
    <row r="1493" spans="1:36" x14ac:dyDescent="0.55000000000000004">
      <c r="A1493">
        <v>2014</v>
      </c>
      <c r="B1493">
        <v>272</v>
      </c>
      <c r="C1493">
        <v>497</v>
      </c>
      <c r="D1493">
        <v>939</v>
      </c>
      <c r="E1493">
        <v>0</v>
      </c>
      <c r="F1493">
        <v>9999</v>
      </c>
      <c r="G1493" t="s">
        <v>203</v>
      </c>
      <c r="H1493">
        <v>356.01</v>
      </c>
      <c r="I1493" t="s">
        <v>44</v>
      </c>
      <c r="J1493" t="s">
        <v>212</v>
      </c>
      <c r="K1493" t="s">
        <v>219</v>
      </c>
      <c r="L1493" t="s">
        <v>39</v>
      </c>
      <c r="M1493" t="s">
        <v>39</v>
      </c>
      <c r="N1493">
        <v>272</v>
      </c>
      <c r="O1493">
        <v>272</v>
      </c>
      <c r="P1493">
        <v>0</v>
      </c>
      <c r="Q1493" t="s">
        <v>39</v>
      </c>
      <c r="R1493">
        <v>1</v>
      </c>
      <c r="S1493" t="s">
        <v>212</v>
      </c>
      <c r="T1493" t="s">
        <v>55</v>
      </c>
      <c r="U1493" t="s">
        <v>56</v>
      </c>
      <c r="V1493">
        <v>1</v>
      </c>
      <c r="W1493">
        <v>1</v>
      </c>
      <c r="X1493" t="s">
        <v>39</v>
      </c>
      <c r="Y1493" t="s">
        <v>39</v>
      </c>
      <c r="Z1493" t="s">
        <v>203</v>
      </c>
      <c r="AA1493" t="s">
        <v>203</v>
      </c>
      <c r="AB1493" t="s">
        <v>203</v>
      </c>
      <c r="AC1493">
        <v>39</v>
      </c>
      <c r="AD1493" t="s">
        <v>36</v>
      </c>
      <c r="AE1493" t="s">
        <v>39</v>
      </c>
      <c r="AF1493">
        <v>0</v>
      </c>
      <c r="AG1493" t="s">
        <v>39</v>
      </c>
      <c r="AH1493" t="s">
        <v>39</v>
      </c>
      <c r="AI1493">
        <v>0</v>
      </c>
      <c r="AJ1493">
        <v>39</v>
      </c>
    </row>
    <row r="1494" spans="1:36" x14ac:dyDescent="0.55000000000000004">
      <c r="A1494">
        <v>2014</v>
      </c>
      <c r="B1494">
        <v>471</v>
      </c>
      <c r="C1494">
        <v>350</v>
      </c>
      <c r="D1494">
        <v>939</v>
      </c>
      <c r="E1494">
        <v>0</v>
      </c>
      <c r="F1494">
        <v>9999</v>
      </c>
      <c r="G1494" t="s">
        <v>203</v>
      </c>
      <c r="H1494">
        <v>3083.62</v>
      </c>
      <c r="I1494" t="s">
        <v>44</v>
      </c>
      <c r="J1494" t="s">
        <v>211</v>
      </c>
      <c r="K1494" t="s">
        <v>107</v>
      </c>
      <c r="L1494" t="s">
        <v>39</v>
      </c>
      <c r="M1494" t="s">
        <v>39</v>
      </c>
      <c r="N1494">
        <v>471</v>
      </c>
      <c r="O1494">
        <v>471</v>
      </c>
      <c r="P1494">
        <v>0</v>
      </c>
      <c r="Q1494" t="s">
        <v>39</v>
      </c>
      <c r="R1494">
        <v>1</v>
      </c>
      <c r="S1494" t="s">
        <v>211</v>
      </c>
      <c r="T1494" t="s">
        <v>55</v>
      </c>
      <c r="U1494" t="s">
        <v>56</v>
      </c>
      <c r="V1494">
        <v>1</v>
      </c>
      <c r="W1494">
        <v>1</v>
      </c>
      <c r="X1494" t="s">
        <v>39</v>
      </c>
      <c r="Y1494" t="s">
        <v>39</v>
      </c>
      <c r="Z1494" t="s">
        <v>203</v>
      </c>
      <c r="AA1494" t="s">
        <v>203</v>
      </c>
      <c r="AB1494" t="s">
        <v>203</v>
      </c>
      <c r="AC1494">
        <v>39</v>
      </c>
      <c r="AD1494" t="s">
        <v>36</v>
      </c>
      <c r="AE1494" t="s">
        <v>39</v>
      </c>
      <c r="AF1494">
        <v>0</v>
      </c>
      <c r="AG1494" t="s">
        <v>39</v>
      </c>
      <c r="AH1494" t="s">
        <v>39</v>
      </c>
      <c r="AI1494">
        <v>0</v>
      </c>
      <c r="AJ1494">
        <v>39</v>
      </c>
    </row>
    <row r="1495" spans="1:36" x14ac:dyDescent="0.55000000000000004">
      <c r="A1495">
        <v>2014</v>
      </c>
      <c r="B1495">
        <v>543</v>
      </c>
      <c r="C1495">
        <v>360</v>
      </c>
      <c r="D1495">
        <v>939</v>
      </c>
      <c r="E1495">
        <v>0</v>
      </c>
      <c r="F1495">
        <v>9999</v>
      </c>
      <c r="G1495" t="s">
        <v>203</v>
      </c>
      <c r="H1495">
        <v>278.88</v>
      </c>
      <c r="I1495" t="s">
        <v>44</v>
      </c>
      <c r="J1495" t="s">
        <v>167</v>
      </c>
      <c r="K1495" t="s">
        <v>168</v>
      </c>
      <c r="L1495" t="s">
        <v>39</v>
      </c>
      <c r="M1495" t="s">
        <v>39</v>
      </c>
      <c r="N1495">
        <v>543</v>
      </c>
      <c r="O1495">
        <v>543</v>
      </c>
      <c r="P1495">
        <v>0</v>
      </c>
      <c r="Q1495" t="s">
        <v>39</v>
      </c>
      <c r="R1495">
        <v>1</v>
      </c>
      <c r="S1495" t="s">
        <v>167</v>
      </c>
      <c r="T1495" t="s">
        <v>55</v>
      </c>
      <c r="U1495" t="s">
        <v>56</v>
      </c>
      <c r="V1495">
        <v>1</v>
      </c>
      <c r="W1495">
        <v>1</v>
      </c>
      <c r="X1495" t="s">
        <v>39</v>
      </c>
      <c r="Y1495" t="s">
        <v>39</v>
      </c>
      <c r="Z1495" t="s">
        <v>203</v>
      </c>
      <c r="AA1495" t="s">
        <v>203</v>
      </c>
      <c r="AB1495" t="s">
        <v>203</v>
      </c>
      <c r="AC1495">
        <v>39</v>
      </c>
      <c r="AD1495" t="s">
        <v>36</v>
      </c>
      <c r="AE1495" t="s">
        <v>39</v>
      </c>
      <c r="AF1495">
        <v>0</v>
      </c>
      <c r="AG1495" t="s">
        <v>39</v>
      </c>
      <c r="AH1495" t="s">
        <v>39</v>
      </c>
      <c r="AI1495">
        <v>0</v>
      </c>
      <c r="AJ1495">
        <v>39</v>
      </c>
    </row>
    <row r="1496" spans="1:36" x14ac:dyDescent="0.55000000000000004">
      <c r="A1496">
        <v>2014</v>
      </c>
      <c r="B1496">
        <v>619</v>
      </c>
      <c r="C1496">
        <v>497</v>
      </c>
      <c r="D1496">
        <v>939</v>
      </c>
      <c r="E1496">
        <v>0</v>
      </c>
      <c r="F1496">
        <v>9999</v>
      </c>
      <c r="G1496" t="s">
        <v>203</v>
      </c>
      <c r="H1496">
        <v>546.63</v>
      </c>
      <c r="I1496" t="s">
        <v>44</v>
      </c>
      <c r="J1496" t="s">
        <v>209</v>
      </c>
      <c r="K1496" t="s">
        <v>219</v>
      </c>
      <c r="L1496" t="s">
        <v>39</v>
      </c>
      <c r="M1496" t="s">
        <v>39</v>
      </c>
      <c r="N1496">
        <v>619</v>
      </c>
      <c r="O1496">
        <v>619</v>
      </c>
      <c r="P1496">
        <v>0</v>
      </c>
      <c r="Q1496" t="s">
        <v>39</v>
      </c>
      <c r="R1496">
        <v>1</v>
      </c>
      <c r="S1496" t="s">
        <v>209</v>
      </c>
      <c r="T1496" t="s">
        <v>55</v>
      </c>
      <c r="U1496" t="s">
        <v>56</v>
      </c>
      <c r="V1496">
        <v>1</v>
      </c>
      <c r="W1496">
        <v>1</v>
      </c>
      <c r="X1496" t="s">
        <v>39</v>
      </c>
      <c r="Y1496" t="s">
        <v>39</v>
      </c>
      <c r="Z1496" t="s">
        <v>203</v>
      </c>
      <c r="AA1496" t="s">
        <v>203</v>
      </c>
      <c r="AB1496" t="s">
        <v>203</v>
      </c>
      <c r="AC1496">
        <v>39</v>
      </c>
      <c r="AD1496" t="s">
        <v>36</v>
      </c>
      <c r="AE1496" t="s">
        <v>39</v>
      </c>
      <c r="AF1496">
        <v>0</v>
      </c>
      <c r="AG1496" t="s">
        <v>39</v>
      </c>
      <c r="AH1496" t="s">
        <v>39</v>
      </c>
      <c r="AI1496">
        <v>0</v>
      </c>
      <c r="AJ1496">
        <v>39</v>
      </c>
    </row>
    <row r="1497" spans="1:36" x14ac:dyDescent="0.55000000000000004">
      <c r="A1497">
        <v>2015</v>
      </c>
      <c r="B1497">
        <v>1</v>
      </c>
      <c r="C1497">
        <v>340</v>
      </c>
      <c r="D1497">
        <v>939</v>
      </c>
      <c r="E1497">
        <v>0</v>
      </c>
      <c r="F1497">
        <v>9999</v>
      </c>
      <c r="G1497" t="s">
        <v>203</v>
      </c>
      <c r="H1497">
        <v>8794.23</v>
      </c>
      <c r="I1497" t="s">
        <v>46</v>
      </c>
      <c r="J1497" t="s">
        <v>40</v>
      </c>
      <c r="K1497" t="s">
        <v>112</v>
      </c>
      <c r="L1497" t="s">
        <v>39</v>
      </c>
      <c r="M1497" t="s">
        <v>39</v>
      </c>
      <c r="N1497">
        <v>1</v>
      </c>
      <c r="O1497">
        <v>1</v>
      </c>
      <c r="P1497">
        <v>0</v>
      </c>
      <c r="Q1497" t="s">
        <v>39</v>
      </c>
      <c r="R1497">
        <v>1</v>
      </c>
      <c r="S1497" t="s">
        <v>40</v>
      </c>
      <c r="T1497" t="s">
        <v>41</v>
      </c>
      <c r="U1497" t="s">
        <v>42</v>
      </c>
      <c r="V1497">
        <v>1</v>
      </c>
      <c r="W1497">
        <v>1</v>
      </c>
      <c r="X1497" t="s">
        <v>39</v>
      </c>
      <c r="Y1497" t="s">
        <v>39</v>
      </c>
      <c r="Z1497" t="s">
        <v>203</v>
      </c>
      <c r="AA1497" t="s">
        <v>203</v>
      </c>
      <c r="AB1497" t="s">
        <v>203</v>
      </c>
      <c r="AC1497">
        <v>39</v>
      </c>
      <c r="AD1497" t="s">
        <v>36</v>
      </c>
      <c r="AE1497" t="s">
        <v>39</v>
      </c>
      <c r="AF1497">
        <v>0</v>
      </c>
      <c r="AG1497" t="s">
        <v>39</v>
      </c>
      <c r="AH1497" t="s">
        <v>39</v>
      </c>
      <c r="AI1497">
        <v>0</v>
      </c>
      <c r="AJ1497">
        <v>39</v>
      </c>
    </row>
    <row r="1498" spans="1:36" x14ac:dyDescent="0.55000000000000004">
      <c r="A1498">
        <v>2015</v>
      </c>
      <c r="B1498">
        <v>1</v>
      </c>
      <c r="C1498">
        <v>418</v>
      </c>
      <c r="D1498">
        <v>939</v>
      </c>
      <c r="E1498">
        <v>0</v>
      </c>
      <c r="F1498">
        <v>9999</v>
      </c>
      <c r="G1498" t="s">
        <v>203</v>
      </c>
      <c r="H1498">
        <v>727.75</v>
      </c>
      <c r="I1498" t="s">
        <v>46</v>
      </c>
      <c r="J1498" t="s">
        <v>40</v>
      </c>
      <c r="K1498" t="s">
        <v>214</v>
      </c>
      <c r="L1498" t="s">
        <v>39</v>
      </c>
      <c r="M1498" t="s">
        <v>39</v>
      </c>
      <c r="N1498">
        <v>1</v>
      </c>
      <c r="O1498">
        <v>1</v>
      </c>
      <c r="P1498">
        <v>0</v>
      </c>
      <c r="Q1498" t="s">
        <v>39</v>
      </c>
      <c r="R1498">
        <v>1</v>
      </c>
      <c r="S1498" t="s">
        <v>40</v>
      </c>
      <c r="T1498" t="s">
        <v>41</v>
      </c>
      <c r="U1498" t="s">
        <v>42</v>
      </c>
      <c r="V1498">
        <v>1</v>
      </c>
      <c r="W1498">
        <v>1</v>
      </c>
      <c r="X1498" t="s">
        <v>39</v>
      </c>
      <c r="Y1498" t="s">
        <v>39</v>
      </c>
      <c r="Z1498" t="s">
        <v>203</v>
      </c>
      <c r="AA1498" t="s">
        <v>203</v>
      </c>
      <c r="AB1498" t="s">
        <v>203</v>
      </c>
      <c r="AC1498">
        <v>39</v>
      </c>
      <c r="AD1498" t="s">
        <v>36</v>
      </c>
      <c r="AE1498" t="s">
        <v>39</v>
      </c>
      <c r="AF1498">
        <v>0</v>
      </c>
      <c r="AG1498" t="s">
        <v>39</v>
      </c>
      <c r="AH1498" t="s">
        <v>39</v>
      </c>
      <c r="AI1498">
        <v>0</v>
      </c>
      <c r="AJ1498">
        <v>39</v>
      </c>
    </row>
    <row r="1499" spans="1:36" x14ac:dyDescent="0.55000000000000004">
      <c r="A1499">
        <v>2015</v>
      </c>
      <c r="B1499">
        <v>1</v>
      </c>
      <c r="C1499">
        <v>422</v>
      </c>
      <c r="D1499">
        <v>939</v>
      </c>
      <c r="E1499">
        <v>0</v>
      </c>
      <c r="F1499">
        <v>9999</v>
      </c>
      <c r="G1499" t="s">
        <v>203</v>
      </c>
      <c r="H1499">
        <v>81.58</v>
      </c>
      <c r="I1499" t="s">
        <v>46</v>
      </c>
      <c r="J1499" t="s">
        <v>40</v>
      </c>
      <c r="K1499" t="s">
        <v>133</v>
      </c>
      <c r="L1499" t="s">
        <v>39</v>
      </c>
      <c r="M1499" t="s">
        <v>39</v>
      </c>
      <c r="N1499">
        <v>1</v>
      </c>
      <c r="O1499">
        <v>1</v>
      </c>
      <c r="P1499">
        <v>0</v>
      </c>
      <c r="Q1499" t="s">
        <v>39</v>
      </c>
      <c r="R1499">
        <v>1</v>
      </c>
      <c r="S1499" t="s">
        <v>40</v>
      </c>
      <c r="T1499" t="s">
        <v>41</v>
      </c>
      <c r="U1499" t="s">
        <v>42</v>
      </c>
      <c r="V1499">
        <v>1</v>
      </c>
      <c r="W1499">
        <v>1</v>
      </c>
      <c r="X1499" t="s">
        <v>39</v>
      </c>
      <c r="Y1499" t="s">
        <v>39</v>
      </c>
      <c r="Z1499" t="s">
        <v>203</v>
      </c>
      <c r="AA1499" t="s">
        <v>203</v>
      </c>
      <c r="AB1499" t="s">
        <v>203</v>
      </c>
      <c r="AC1499">
        <v>39</v>
      </c>
      <c r="AD1499" t="s">
        <v>36</v>
      </c>
      <c r="AE1499" t="s">
        <v>39</v>
      </c>
      <c r="AF1499">
        <v>0</v>
      </c>
      <c r="AG1499" t="s">
        <v>39</v>
      </c>
      <c r="AH1499" t="s">
        <v>39</v>
      </c>
      <c r="AI1499">
        <v>0</v>
      </c>
      <c r="AJ1499">
        <v>39</v>
      </c>
    </row>
    <row r="1500" spans="1:36" x14ac:dyDescent="0.55000000000000004">
      <c r="A1500">
        <v>2015</v>
      </c>
      <c r="B1500">
        <v>1</v>
      </c>
      <c r="C1500">
        <v>426</v>
      </c>
      <c r="D1500">
        <v>939</v>
      </c>
      <c r="E1500">
        <v>0</v>
      </c>
      <c r="F1500">
        <v>9999</v>
      </c>
      <c r="G1500" t="s">
        <v>203</v>
      </c>
      <c r="H1500">
        <v>1230.28</v>
      </c>
      <c r="I1500" t="s">
        <v>46</v>
      </c>
      <c r="J1500" t="s">
        <v>40</v>
      </c>
      <c r="K1500" t="s">
        <v>215</v>
      </c>
      <c r="L1500" t="s">
        <v>39</v>
      </c>
      <c r="M1500" t="s">
        <v>39</v>
      </c>
      <c r="N1500">
        <v>1</v>
      </c>
      <c r="O1500">
        <v>1</v>
      </c>
      <c r="P1500">
        <v>0</v>
      </c>
      <c r="Q1500" t="s">
        <v>39</v>
      </c>
      <c r="R1500">
        <v>1</v>
      </c>
      <c r="S1500" t="s">
        <v>40</v>
      </c>
      <c r="T1500" t="s">
        <v>41</v>
      </c>
      <c r="U1500" t="s">
        <v>42</v>
      </c>
      <c r="V1500">
        <v>1</v>
      </c>
      <c r="W1500">
        <v>1</v>
      </c>
      <c r="X1500" t="s">
        <v>39</v>
      </c>
      <c r="Y1500" t="s">
        <v>39</v>
      </c>
      <c r="Z1500" t="s">
        <v>203</v>
      </c>
      <c r="AA1500" t="s">
        <v>203</v>
      </c>
      <c r="AB1500" t="s">
        <v>203</v>
      </c>
      <c r="AC1500">
        <v>39</v>
      </c>
      <c r="AD1500" t="s">
        <v>36</v>
      </c>
      <c r="AE1500" t="s">
        <v>39</v>
      </c>
      <c r="AF1500">
        <v>0</v>
      </c>
      <c r="AG1500" t="s">
        <v>39</v>
      </c>
      <c r="AH1500" t="s">
        <v>39</v>
      </c>
      <c r="AI1500">
        <v>0</v>
      </c>
      <c r="AJ1500">
        <v>39</v>
      </c>
    </row>
    <row r="1501" spans="1:36" x14ac:dyDescent="0.55000000000000004">
      <c r="A1501">
        <v>2015</v>
      </c>
      <c r="B1501">
        <v>1</v>
      </c>
      <c r="C1501">
        <v>532</v>
      </c>
      <c r="D1501">
        <v>939</v>
      </c>
      <c r="E1501">
        <v>0</v>
      </c>
      <c r="F1501">
        <v>9999</v>
      </c>
      <c r="G1501" t="s">
        <v>203</v>
      </c>
      <c r="H1501">
        <v>1036.75</v>
      </c>
      <c r="I1501" t="s">
        <v>46</v>
      </c>
      <c r="J1501" t="s">
        <v>40</v>
      </c>
      <c r="K1501" t="s">
        <v>67</v>
      </c>
      <c r="L1501" t="s">
        <v>39</v>
      </c>
      <c r="M1501" t="s">
        <v>39</v>
      </c>
      <c r="N1501">
        <v>1</v>
      </c>
      <c r="O1501">
        <v>1</v>
      </c>
      <c r="P1501">
        <v>0</v>
      </c>
      <c r="Q1501" t="s">
        <v>39</v>
      </c>
      <c r="R1501">
        <v>1</v>
      </c>
      <c r="S1501" t="s">
        <v>40</v>
      </c>
      <c r="T1501" t="s">
        <v>41</v>
      </c>
      <c r="U1501" t="s">
        <v>42</v>
      </c>
      <c r="V1501">
        <v>1</v>
      </c>
      <c r="W1501">
        <v>1</v>
      </c>
      <c r="X1501" t="s">
        <v>39</v>
      </c>
      <c r="Y1501" t="s">
        <v>39</v>
      </c>
      <c r="Z1501" t="s">
        <v>203</v>
      </c>
      <c r="AA1501" t="s">
        <v>203</v>
      </c>
      <c r="AB1501" t="s">
        <v>203</v>
      </c>
      <c r="AC1501">
        <v>39</v>
      </c>
      <c r="AD1501" t="s">
        <v>36</v>
      </c>
      <c r="AE1501" t="s">
        <v>39</v>
      </c>
      <c r="AF1501">
        <v>0</v>
      </c>
      <c r="AG1501" t="s">
        <v>39</v>
      </c>
      <c r="AH1501" t="s">
        <v>39</v>
      </c>
      <c r="AI1501">
        <v>0</v>
      </c>
      <c r="AJ1501">
        <v>39</v>
      </c>
    </row>
    <row r="1502" spans="1:36" x14ac:dyDescent="0.55000000000000004">
      <c r="A1502">
        <v>2015</v>
      </c>
      <c r="B1502">
        <v>1</v>
      </c>
      <c r="C1502">
        <v>588</v>
      </c>
      <c r="D1502">
        <v>939</v>
      </c>
      <c r="E1502">
        <v>0</v>
      </c>
      <c r="F1502">
        <v>9999</v>
      </c>
      <c r="G1502" t="s">
        <v>203</v>
      </c>
      <c r="H1502">
        <v>151.33000000000001</v>
      </c>
      <c r="I1502" t="s">
        <v>46</v>
      </c>
      <c r="J1502" t="s">
        <v>40</v>
      </c>
      <c r="K1502" t="s">
        <v>201</v>
      </c>
      <c r="L1502" t="s">
        <v>39</v>
      </c>
      <c r="M1502" t="s">
        <v>39</v>
      </c>
      <c r="N1502">
        <v>1</v>
      </c>
      <c r="O1502">
        <v>1</v>
      </c>
      <c r="P1502">
        <v>0</v>
      </c>
      <c r="Q1502" t="s">
        <v>39</v>
      </c>
      <c r="R1502">
        <v>1</v>
      </c>
      <c r="S1502" t="s">
        <v>40</v>
      </c>
      <c r="T1502" t="s">
        <v>41</v>
      </c>
      <c r="U1502" t="s">
        <v>42</v>
      </c>
      <c r="V1502">
        <v>1</v>
      </c>
      <c r="W1502">
        <v>1</v>
      </c>
      <c r="X1502" t="s">
        <v>39</v>
      </c>
      <c r="Y1502" t="s">
        <v>39</v>
      </c>
      <c r="Z1502" t="s">
        <v>203</v>
      </c>
      <c r="AA1502" t="s">
        <v>203</v>
      </c>
      <c r="AB1502" t="s">
        <v>203</v>
      </c>
      <c r="AC1502">
        <v>39</v>
      </c>
      <c r="AD1502" t="s">
        <v>36</v>
      </c>
      <c r="AE1502" t="s">
        <v>39</v>
      </c>
      <c r="AF1502">
        <v>0</v>
      </c>
      <c r="AG1502" t="s">
        <v>39</v>
      </c>
      <c r="AH1502" t="s">
        <v>39</v>
      </c>
      <c r="AI1502">
        <v>0</v>
      </c>
      <c r="AJ1502">
        <v>39</v>
      </c>
    </row>
    <row r="1503" spans="1:36" x14ac:dyDescent="0.55000000000000004">
      <c r="A1503">
        <v>2015</v>
      </c>
      <c r="B1503">
        <v>52</v>
      </c>
      <c r="C1503">
        <v>427</v>
      </c>
      <c r="D1503">
        <v>939</v>
      </c>
      <c r="E1503">
        <v>0</v>
      </c>
      <c r="F1503">
        <v>9999</v>
      </c>
      <c r="G1503" t="s">
        <v>203</v>
      </c>
      <c r="H1503">
        <v>3802.6</v>
      </c>
      <c r="I1503" t="s">
        <v>46</v>
      </c>
      <c r="J1503" t="s">
        <v>193</v>
      </c>
      <c r="K1503" t="s">
        <v>217</v>
      </c>
      <c r="L1503" t="s">
        <v>39</v>
      </c>
      <c r="M1503" t="s">
        <v>39</v>
      </c>
      <c r="N1503">
        <v>52</v>
      </c>
      <c r="O1503">
        <v>52</v>
      </c>
      <c r="P1503">
        <v>0</v>
      </c>
      <c r="Q1503" t="s">
        <v>39</v>
      </c>
      <c r="R1503">
        <v>1</v>
      </c>
      <c r="S1503" t="s">
        <v>193</v>
      </c>
      <c r="T1503" t="s">
        <v>92</v>
      </c>
      <c r="U1503" t="s">
        <v>93</v>
      </c>
      <c r="V1503">
        <v>1</v>
      </c>
      <c r="W1503">
        <v>1</v>
      </c>
      <c r="X1503" t="s">
        <v>39</v>
      </c>
      <c r="Y1503" t="s">
        <v>39</v>
      </c>
      <c r="Z1503" t="s">
        <v>203</v>
      </c>
      <c r="AA1503" t="s">
        <v>203</v>
      </c>
      <c r="AB1503" t="s">
        <v>203</v>
      </c>
      <c r="AC1503">
        <v>39</v>
      </c>
      <c r="AD1503" t="s">
        <v>36</v>
      </c>
      <c r="AE1503" t="s">
        <v>39</v>
      </c>
      <c r="AF1503">
        <v>0</v>
      </c>
      <c r="AG1503" t="s">
        <v>39</v>
      </c>
      <c r="AH1503" t="s">
        <v>39</v>
      </c>
      <c r="AI1503">
        <v>0</v>
      </c>
      <c r="AJ1503">
        <v>39</v>
      </c>
    </row>
    <row r="1504" spans="1:36" x14ac:dyDescent="0.55000000000000004">
      <c r="A1504">
        <v>2015</v>
      </c>
      <c r="B1504">
        <v>59</v>
      </c>
      <c r="C1504">
        <v>524</v>
      </c>
      <c r="D1504">
        <v>939</v>
      </c>
      <c r="E1504">
        <v>0</v>
      </c>
      <c r="F1504">
        <v>9999</v>
      </c>
      <c r="G1504" t="s">
        <v>203</v>
      </c>
      <c r="H1504">
        <v>2956.04</v>
      </c>
      <c r="I1504" t="s">
        <v>46</v>
      </c>
      <c r="J1504" t="s">
        <v>205</v>
      </c>
      <c r="K1504" t="s">
        <v>218</v>
      </c>
      <c r="L1504" t="s">
        <v>39</v>
      </c>
      <c r="M1504" t="s">
        <v>39</v>
      </c>
      <c r="N1504">
        <v>59</v>
      </c>
      <c r="O1504">
        <v>59</v>
      </c>
      <c r="P1504">
        <v>0</v>
      </c>
      <c r="Q1504" t="s">
        <v>39</v>
      </c>
      <c r="R1504">
        <v>1</v>
      </c>
      <c r="S1504" t="s">
        <v>205</v>
      </c>
      <c r="T1504" t="s">
        <v>55</v>
      </c>
      <c r="U1504" t="s">
        <v>56</v>
      </c>
      <c r="V1504">
        <v>1</v>
      </c>
      <c r="W1504">
        <v>1</v>
      </c>
      <c r="X1504" t="s">
        <v>39</v>
      </c>
      <c r="Y1504" t="s">
        <v>39</v>
      </c>
      <c r="Z1504" t="s">
        <v>203</v>
      </c>
      <c r="AA1504" t="s">
        <v>203</v>
      </c>
      <c r="AB1504" t="s">
        <v>203</v>
      </c>
      <c r="AC1504">
        <v>39</v>
      </c>
      <c r="AD1504" t="s">
        <v>36</v>
      </c>
      <c r="AE1504" t="s">
        <v>39</v>
      </c>
      <c r="AF1504">
        <v>0</v>
      </c>
      <c r="AG1504" t="s">
        <v>39</v>
      </c>
      <c r="AH1504" t="s">
        <v>39</v>
      </c>
      <c r="AI1504">
        <v>0</v>
      </c>
      <c r="AJ1504">
        <v>39</v>
      </c>
    </row>
    <row r="1505" spans="1:36" x14ac:dyDescent="0.55000000000000004">
      <c r="A1505">
        <v>2015</v>
      </c>
      <c r="B1505">
        <v>273</v>
      </c>
      <c r="C1505">
        <v>497</v>
      </c>
      <c r="D1505">
        <v>939</v>
      </c>
      <c r="E1505">
        <v>0</v>
      </c>
      <c r="F1505">
        <v>9999</v>
      </c>
      <c r="G1505" t="s">
        <v>203</v>
      </c>
      <c r="H1505">
        <v>326.5</v>
      </c>
      <c r="I1505" t="s">
        <v>46</v>
      </c>
      <c r="J1505" t="s">
        <v>213</v>
      </c>
      <c r="K1505" t="s">
        <v>219</v>
      </c>
      <c r="L1505" t="s">
        <v>39</v>
      </c>
      <c r="M1505" t="s">
        <v>39</v>
      </c>
      <c r="N1505">
        <v>273</v>
      </c>
      <c r="O1505">
        <v>273</v>
      </c>
      <c r="P1505">
        <v>0</v>
      </c>
      <c r="Q1505" t="s">
        <v>39</v>
      </c>
      <c r="R1505">
        <v>1</v>
      </c>
      <c r="S1505" t="s">
        <v>213</v>
      </c>
      <c r="T1505" t="s">
        <v>55</v>
      </c>
      <c r="U1505" t="s">
        <v>56</v>
      </c>
      <c r="V1505">
        <v>1</v>
      </c>
      <c r="W1505">
        <v>1</v>
      </c>
      <c r="X1505" t="s">
        <v>39</v>
      </c>
      <c r="Y1505" t="s">
        <v>39</v>
      </c>
      <c r="Z1505" t="s">
        <v>203</v>
      </c>
      <c r="AA1505" t="s">
        <v>203</v>
      </c>
      <c r="AB1505" t="s">
        <v>203</v>
      </c>
      <c r="AC1505">
        <v>39</v>
      </c>
      <c r="AD1505" t="s">
        <v>36</v>
      </c>
      <c r="AE1505" t="s">
        <v>39</v>
      </c>
      <c r="AF1505">
        <v>0</v>
      </c>
      <c r="AG1505" t="s">
        <v>39</v>
      </c>
      <c r="AH1505" t="s">
        <v>39</v>
      </c>
      <c r="AI1505">
        <v>0</v>
      </c>
      <c r="AJ1505">
        <v>39</v>
      </c>
    </row>
    <row r="1506" spans="1:36" x14ac:dyDescent="0.55000000000000004">
      <c r="A1506">
        <v>2015</v>
      </c>
      <c r="B1506">
        <v>471</v>
      </c>
      <c r="C1506">
        <v>350</v>
      </c>
      <c r="D1506">
        <v>939</v>
      </c>
      <c r="E1506">
        <v>0</v>
      </c>
      <c r="F1506">
        <v>9999</v>
      </c>
      <c r="G1506" t="s">
        <v>203</v>
      </c>
      <c r="H1506">
        <v>2948.75</v>
      </c>
      <c r="I1506" t="s">
        <v>46</v>
      </c>
      <c r="J1506" t="s">
        <v>211</v>
      </c>
      <c r="K1506" t="s">
        <v>107</v>
      </c>
      <c r="L1506" t="s">
        <v>39</v>
      </c>
      <c r="M1506" t="s">
        <v>39</v>
      </c>
      <c r="N1506">
        <v>471</v>
      </c>
      <c r="O1506">
        <v>471</v>
      </c>
      <c r="P1506">
        <v>0</v>
      </c>
      <c r="Q1506" t="s">
        <v>39</v>
      </c>
      <c r="R1506">
        <v>1</v>
      </c>
      <c r="S1506" t="s">
        <v>211</v>
      </c>
      <c r="T1506" t="s">
        <v>55</v>
      </c>
      <c r="U1506" t="s">
        <v>56</v>
      </c>
      <c r="V1506">
        <v>1</v>
      </c>
      <c r="W1506">
        <v>1</v>
      </c>
      <c r="X1506" t="s">
        <v>39</v>
      </c>
      <c r="Y1506" t="s">
        <v>39</v>
      </c>
      <c r="Z1506" t="s">
        <v>203</v>
      </c>
      <c r="AA1506" t="s">
        <v>203</v>
      </c>
      <c r="AB1506" t="s">
        <v>203</v>
      </c>
      <c r="AC1506">
        <v>39</v>
      </c>
      <c r="AD1506" t="s">
        <v>36</v>
      </c>
      <c r="AE1506" t="s">
        <v>39</v>
      </c>
      <c r="AF1506">
        <v>0</v>
      </c>
      <c r="AG1506" t="s">
        <v>39</v>
      </c>
      <c r="AH1506" t="s">
        <v>39</v>
      </c>
      <c r="AI1506">
        <v>0</v>
      </c>
      <c r="AJ1506">
        <v>39</v>
      </c>
    </row>
    <row r="1507" spans="1:36" x14ac:dyDescent="0.55000000000000004">
      <c r="A1507">
        <v>2015</v>
      </c>
      <c r="B1507">
        <v>543</v>
      </c>
      <c r="C1507">
        <v>360</v>
      </c>
      <c r="D1507">
        <v>939</v>
      </c>
      <c r="E1507">
        <v>0</v>
      </c>
      <c r="F1507">
        <v>9999</v>
      </c>
      <c r="G1507" t="s">
        <v>203</v>
      </c>
      <c r="H1507">
        <v>260</v>
      </c>
      <c r="I1507" t="s">
        <v>46</v>
      </c>
      <c r="J1507" t="s">
        <v>167</v>
      </c>
      <c r="K1507" t="s">
        <v>168</v>
      </c>
      <c r="L1507" t="s">
        <v>39</v>
      </c>
      <c r="M1507" t="s">
        <v>39</v>
      </c>
      <c r="N1507">
        <v>543</v>
      </c>
      <c r="O1507">
        <v>543</v>
      </c>
      <c r="P1507">
        <v>0</v>
      </c>
      <c r="Q1507" t="s">
        <v>39</v>
      </c>
      <c r="R1507">
        <v>1</v>
      </c>
      <c r="S1507" t="s">
        <v>167</v>
      </c>
      <c r="T1507" t="s">
        <v>55</v>
      </c>
      <c r="U1507" t="s">
        <v>56</v>
      </c>
      <c r="V1507">
        <v>1</v>
      </c>
      <c r="W1507">
        <v>1</v>
      </c>
      <c r="X1507" t="s">
        <v>39</v>
      </c>
      <c r="Y1507" t="s">
        <v>39</v>
      </c>
      <c r="Z1507" t="s">
        <v>203</v>
      </c>
      <c r="AA1507" t="s">
        <v>203</v>
      </c>
      <c r="AB1507" t="s">
        <v>203</v>
      </c>
      <c r="AC1507">
        <v>39</v>
      </c>
      <c r="AD1507" t="s">
        <v>36</v>
      </c>
      <c r="AE1507" t="s">
        <v>39</v>
      </c>
      <c r="AF1507">
        <v>0</v>
      </c>
      <c r="AG1507" t="s">
        <v>39</v>
      </c>
      <c r="AH1507" t="s">
        <v>39</v>
      </c>
      <c r="AI1507">
        <v>0</v>
      </c>
      <c r="AJ1507">
        <v>39</v>
      </c>
    </row>
    <row r="1508" spans="1:36" x14ac:dyDescent="0.55000000000000004">
      <c r="A1508">
        <v>2015</v>
      </c>
      <c r="B1508">
        <v>619</v>
      </c>
      <c r="C1508">
        <v>497</v>
      </c>
      <c r="D1508">
        <v>939</v>
      </c>
      <c r="E1508">
        <v>0</v>
      </c>
      <c r="F1508">
        <v>9999</v>
      </c>
      <c r="G1508" t="s">
        <v>203</v>
      </c>
      <c r="H1508">
        <v>969.19</v>
      </c>
      <c r="I1508" t="s">
        <v>46</v>
      </c>
      <c r="J1508" t="s">
        <v>209</v>
      </c>
      <c r="K1508" t="s">
        <v>219</v>
      </c>
      <c r="L1508" t="s">
        <v>39</v>
      </c>
      <c r="M1508" t="s">
        <v>39</v>
      </c>
      <c r="N1508">
        <v>619</v>
      </c>
      <c r="O1508">
        <v>619</v>
      </c>
      <c r="P1508">
        <v>0</v>
      </c>
      <c r="Q1508" t="s">
        <v>39</v>
      </c>
      <c r="R1508">
        <v>1</v>
      </c>
      <c r="S1508" t="s">
        <v>209</v>
      </c>
      <c r="T1508" t="s">
        <v>55</v>
      </c>
      <c r="U1508" t="s">
        <v>56</v>
      </c>
      <c r="V1508">
        <v>1</v>
      </c>
      <c r="W1508">
        <v>1</v>
      </c>
      <c r="X1508" t="s">
        <v>39</v>
      </c>
      <c r="Y1508" t="s">
        <v>39</v>
      </c>
      <c r="Z1508" t="s">
        <v>203</v>
      </c>
      <c r="AA1508" t="s">
        <v>203</v>
      </c>
      <c r="AB1508" t="s">
        <v>203</v>
      </c>
      <c r="AC1508">
        <v>39</v>
      </c>
      <c r="AD1508" t="s">
        <v>36</v>
      </c>
      <c r="AE1508" t="s">
        <v>39</v>
      </c>
      <c r="AF1508">
        <v>0</v>
      </c>
      <c r="AG1508" t="s">
        <v>39</v>
      </c>
      <c r="AH1508" t="s">
        <v>39</v>
      </c>
      <c r="AI1508">
        <v>0</v>
      </c>
      <c r="AJ1508">
        <v>39</v>
      </c>
    </row>
    <row r="1509" spans="1:36" x14ac:dyDescent="0.55000000000000004">
      <c r="A1509">
        <v>2016</v>
      </c>
      <c r="B1509">
        <v>1</v>
      </c>
      <c r="C1509">
        <v>340</v>
      </c>
      <c r="D1509">
        <v>939</v>
      </c>
      <c r="E1509">
        <v>0</v>
      </c>
      <c r="F1509">
        <v>9999</v>
      </c>
      <c r="G1509" t="s">
        <v>203</v>
      </c>
      <c r="H1509">
        <v>6182.64</v>
      </c>
      <c r="I1509" t="s">
        <v>47</v>
      </c>
      <c r="J1509" t="s">
        <v>40</v>
      </c>
      <c r="K1509" t="s">
        <v>112</v>
      </c>
      <c r="L1509" t="s">
        <v>39</v>
      </c>
      <c r="M1509" t="s">
        <v>39</v>
      </c>
      <c r="N1509">
        <v>1</v>
      </c>
      <c r="O1509">
        <v>1</v>
      </c>
      <c r="P1509">
        <v>0</v>
      </c>
      <c r="Q1509" t="s">
        <v>39</v>
      </c>
      <c r="R1509">
        <v>1</v>
      </c>
      <c r="S1509" t="s">
        <v>40</v>
      </c>
      <c r="T1509" t="s">
        <v>41</v>
      </c>
      <c r="U1509" t="s">
        <v>42</v>
      </c>
      <c r="V1509">
        <v>1</v>
      </c>
      <c r="W1509">
        <v>1</v>
      </c>
      <c r="X1509" t="s">
        <v>39</v>
      </c>
      <c r="Y1509" t="s">
        <v>39</v>
      </c>
      <c r="Z1509" t="s">
        <v>203</v>
      </c>
      <c r="AA1509" t="s">
        <v>203</v>
      </c>
      <c r="AB1509" t="s">
        <v>203</v>
      </c>
      <c r="AC1509">
        <v>39</v>
      </c>
      <c r="AD1509" t="s">
        <v>36</v>
      </c>
      <c r="AE1509" t="s">
        <v>39</v>
      </c>
      <c r="AF1509">
        <v>0</v>
      </c>
      <c r="AG1509" t="s">
        <v>39</v>
      </c>
      <c r="AH1509" t="s">
        <v>39</v>
      </c>
      <c r="AI1509">
        <v>0</v>
      </c>
      <c r="AJ1509">
        <v>39</v>
      </c>
    </row>
    <row r="1510" spans="1:36" x14ac:dyDescent="0.55000000000000004">
      <c r="A1510">
        <v>2016</v>
      </c>
      <c r="B1510">
        <v>1</v>
      </c>
      <c r="C1510">
        <v>418</v>
      </c>
      <c r="D1510">
        <v>939</v>
      </c>
      <c r="E1510">
        <v>0</v>
      </c>
      <c r="F1510">
        <v>9999</v>
      </c>
      <c r="G1510" t="s">
        <v>203</v>
      </c>
      <c r="H1510">
        <v>1076.67</v>
      </c>
      <c r="I1510" t="s">
        <v>47</v>
      </c>
      <c r="J1510" t="s">
        <v>40</v>
      </c>
      <c r="K1510" t="s">
        <v>214</v>
      </c>
      <c r="L1510" t="s">
        <v>39</v>
      </c>
      <c r="M1510" t="s">
        <v>39</v>
      </c>
      <c r="N1510">
        <v>1</v>
      </c>
      <c r="O1510">
        <v>1</v>
      </c>
      <c r="P1510">
        <v>0</v>
      </c>
      <c r="Q1510" t="s">
        <v>39</v>
      </c>
      <c r="R1510">
        <v>1</v>
      </c>
      <c r="S1510" t="s">
        <v>40</v>
      </c>
      <c r="T1510" t="s">
        <v>41</v>
      </c>
      <c r="U1510" t="s">
        <v>42</v>
      </c>
      <c r="V1510">
        <v>1</v>
      </c>
      <c r="W1510">
        <v>1</v>
      </c>
      <c r="X1510" t="s">
        <v>39</v>
      </c>
      <c r="Y1510" t="s">
        <v>39</v>
      </c>
      <c r="Z1510" t="s">
        <v>203</v>
      </c>
      <c r="AA1510" t="s">
        <v>203</v>
      </c>
      <c r="AB1510" t="s">
        <v>203</v>
      </c>
      <c r="AC1510">
        <v>39</v>
      </c>
      <c r="AD1510" t="s">
        <v>36</v>
      </c>
      <c r="AE1510" t="s">
        <v>39</v>
      </c>
      <c r="AF1510">
        <v>0</v>
      </c>
      <c r="AG1510" t="s">
        <v>39</v>
      </c>
      <c r="AH1510" t="s">
        <v>39</v>
      </c>
      <c r="AI1510">
        <v>0</v>
      </c>
      <c r="AJ1510">
        <v>39</v>
      </c>
    </row>
    <row r="1511" spans="1:36" x14ac:dyDescent="0.55000000000000004">
      <c r="A1511">
        <v>2016</v>
      </c>
      <c r="B1511">
        <v>1</v>
      </c>
      <c r="C1511">
        <v>426</v>
      </c>
      <c r="D1511">
        <v>939</v>
      </c>
      <c r="E1511">
        <v>0</v>
      </c>
      <c r="F1511">
        <v>9999</v>
      </c>
      <c r="G1511" t="s">
        <v>203</v>
      </c>
      <c r="H1511">
        <v>1852.1</v>
      </c>
      <c r="I1511" t="s">
        <v>47</v>
      </c>
      <c r="J1511" t="s">
        <v>40</v>
      </c>
      <c r="K1511" t="s">
        <v>215</v>
      </c>
      <c r="L1511" t="s">
        <v>39</v>
      </c>
      <c r="M1511" t="s">
        <v>39</v>
      </c>
      <c r="N1511">
        <v>1</v>
      </c>
      <c r="O1511">
        <v>1</v>
      </c>
      <c r="P1511">
        <v>0</v>
      </c>
      <c r="Q1511" t="s">
        <v>39</v>
      </c>
      <c r="R1511">
        <v>1</v>
      </c>
      <c r="S1511" t="s">
        <v>40</v>
      </c>
      <c r="T1511" t="s">
        <v>41</v>
      </c>
      <c r="U1511" t="s">
        <v>42</v>
      </c>
      <c r="V1511">
        <v>1</v>
      </c>
      <c r="W1511">
        <v>1</v>
      </c>
      <c r="X1511" t="s">
        <v>39</v>
      </c>
      <c r="Y1511" t="s">
        <v>39</v>
      </c>
      <c r="Z1511" t="s">
        <v>203</v>
      </c>
      <c r="AA1511" t="s">
        <v>203</v>
      </c>
      <c r="AB1511" t="s">
        <v>203</v>
      </c>
      <c r="AC1511">
        <v>39</v>
      </c>
      <c r="AD1511" t="s">
        <v>36</v>
      </c>
      <c r="AE1511" t="s">
        <v>39</v>
      </c>
      <c r="AF1511">
        <v>0</v>
      </c>
      <c r="AG1511" t="s">
        <v>39</v>
      </c>
      <c r="AH1511" t="s">
        <v>39</v>
      </c>
      <c r="AI1511">
        <v>0</v>
      </c>
      <c r="AJ1511">
        <v>39</v>
      </c>
    </row>
    <row r="1512" spans="1:36" x14ac:dyDescent="0.55000000000000004">
      <c r="A1512">
        <v>2016</v>
      </c>
      <c r="B1512">
        <v>1</v>
      </c>
      <c r="C1512">
        <v>532</v>
      </c>
      <c r="D1512">
        <v>939</v>
      </c>
      <c r="E1512">
        <v>0</v>
      </c>
      <c r="F1512">
        <v>9999</v>
      </c>
      <c r="G1512" t="s">
        <v>203</v>
      </c>
      <c r="H1512">
        <v>741</v>
      </c>
      <c r="I1512" t="s">
        <v>47</v>
      </c>
      <c r="J1512" t="s">
        <v>40</v>
      </c>
      <c r="K1512" t="s">
        <v>67</v>
      </c>
      <c r="L1512" t="s">
        <v>39</v>
      </c>
      <c r="M1512" t="s">
        <v>39</v>
      </c>
      <c r="N1512">
        <v>1</v>
      </c>
      <c r="O1512">
        <v>1</v>
      </c>
      <c r="P1512">
        <v>0</v>
      </c>
      <c r="Q1512" t="s">
        <v>39</v>
      </c>
      <c r="R1512">
        <v>1</v>
      </c>
      <c r="S1512" t="s">
        <v>40</v>
      </c>
      <c r="T1512" t="s">
        <v>41</v>
      </c>
      <c r="U1512" t="s">
        <v>42</v>
      </c>
      <c r="V1512">
        <v>1</v>
      </c>
      <c r="W1512">
        <v>1</v>
      </c>
      <c r="X1512" t="s">
        <v>39</v>
      </c>
      <c r="Y1512" t="s">
        <v>39</v>
      </c>
      <c r="Z1512" t="s">
        <v>203</v>
      </c>
      <c r="AA1512" t="s">
        <v>203</v>
      </c>
      <c r="AB1512" t="s">
        <v>203</v>
      </c>
      <c r="AC1512">
        <v>39</v>
      </c>
      <c r="AD1512" t="s">
        <v>36</v>
      </c>
      <c r="AE1512" t="s">
        <v>39</v>
      </c>
      <c r="AF1512">
        <v>0</v>
      </c>
      <c r="AG1512" t="s">
        <v>39</v>
      </c>
      <c r="AH1512" t="s">
        <v>39</v>
      </c>
      <c r="AI1512">
        <v>0</v>
      </c>
      <c r="AJ1512">
        <v>39</v>
      </c>
    </row>
    <row r="1513" spans="1:36" x14ac:dyDescent="0.55000000000000004">
      <c r="A1513">
        <v>2016</v>
      </c>
      <c r="B1513">
        <v>52</v>
      </c>
      <c r="C1513">
        <v>427</v>
      </c>
      <c r="D1513">
        <v>939</v>
      </c>
      <c r="E1513">
        <v>0</v>
      </c>
      <c r="F1513">
        <v>9999</v>
      </c>
      <c r="G1513" t="s">
        <v>203</v>
      </c>
      <c r="H1513">
        <v>3505.33</v>
      </c>
      <c r="I1513" t="s">
        <v>47</v>
      </c>
      <c r="J1513" t="s">
        <v>193</v>
      </c>
      <c r="K1513" t="s">
        <v>217</v>
      </c>
      <c r="L1513" t="s">
        <v>39</v>
      </c>
      <c r="M1513" t="s">
        <v>39</v>
      </c>
      <c r="N1513">
        <v>52</v>
      </c>
      <c r="O1513">
        <v>52</v>
      </c>
      <c r="P1513">
        <v>0</v>
      </c>
      <c r="Q1513" t="s">
        <v>39</v>
      </c>
      <c r="R1513">
        <v>1</v>
      </c>
      <c r="S1513" t="s">
        <v>193</v>
      </c>
      <c r="T1513" t="s">
        <v>92</v>
      </c>
      <c r="U1513" t="s">
        <v>93</v>
      </c>
      <c r="V1513">
        <v>1</v>
      </c>
      <c r="W1513">
        <v>1</v>
      </c>
      <c r="X1513" t="s">
        <v>39</v>
      </c>
      <c r="Y1513" t="s">
        <v>39</v>
      </c>
      <c r="Z1513" t="s">
        <v>203</v>
      </c>
      <c r="AA1513" t="s">
        <v>203</v>
      </c>
      <c r="AB1513" t="s">
        <v>203</v>
      </c>
      <c r="AC1513">
        <v>39</v>
      </c>
      <c r="AD1513" t="s">
        <v>36</v>
      </c>
      <c r="AE1513" t="s">
        <v>39</v>
      </c>
      <c r="AF1513">
        <v>0</v>
      </c>
      <c r="AG1513" t="s">
        <v>39</v>
      </c>
      <c r="AH1513" t="s">
        <v>39</v>
      </c>
      <c r="AI1513">
        <v>0</v>
      </c>
      <c r="AJ1513">
        <v>39</v>
      </c>
    </row>
    <row r="1514" spans="1:36" x14ac:dyDescent="0.55000000000000004">
      <c r="A1514">
        <v>2016</v>
      </c>
      <c r="B1514">
        <v>59</v>
      </c>
      <c r="C1514">
        <v>524</v>
      </c>
      <c r="D1514">
        <v>939</v>
      </c>
      <c r="E1514">
        <v>0</v>
      </c>
      <c r="F1514">
        <v>9999</v>
      </c>
      <c r="G1514" t="s">
        <v>203</v>
      </c>
      <c r="H1514">
        <v>1641.85</v>
      </c>
      <c r="I1514" t="s">
        <v>47</v>
      </c>
      <c r="J1514" t="s">
        <v>205</v>
      </c>
      <c r="K1514" t="s">
        <v>218</v>
      </c>
      <c r="L1514" t="s">
        <v>39</v>
      </c>
      <c r="M1514" t="s">
        <v>39</v>
      </c>
      <c r="N1514">
        <v>59</v>
      </c>
      <c r="O1514">
        <v>59</v>
      </c>
      <c r="P1514">
        <v>0</v>
      </c>
      <c r="Q1514" t="s">
        <v>39</v>
      </c>
      <c r="R1514">
        <v>1</v>
      </c>
      <c r="S1514" t="s">
        <v>205</v>
      </c>
      <c r="T1514" t="s">
        <v>55</v>
      </c>
      <c r="U1514" t="s">
        <v>56</v>
      </c>
      <c r="V1514">
        <v>1</v>
      </c>
      <c r="W1514">
        <v>1</v>
      </c>
      <c r="X1514" t="s">
        <v>39</v>
      </c>
      <c r="Y1514" t="s">
        <v>39</v>
      </c>
      <c r="Z1514" t="s">
        <v>203</v>
      </c>
      <c r="AA1514" t="s">
        <v>203</v>
      </c>
      <c r="AB1514" t="s">
        <v>203</v>
      </c>
      <c r="AC1514">
        <v>39</v>
      </c>
      <c r="AD1514" t="s">
        <v>36</v>
      </c>
      <c r="AE1514" t="s">
        <v>39</v>
      </c>
      <c r="AF1514">
        <v>0</v>
      </c>
      <c r="AG1514" t="s">
        <v>39</v>
      </c>
      <c r="AH1514" t="s">
        <v>39</v>
      </c>
      <c r="AI1514">
        <v>0</v>
      </c>
      <c r="AJ1514">
        <v>39</v>
      </c>
    </row>
    <row r="1515" spans="1:36" x14ac:dyDescent="0.55000000000000004">
      <c r="A1515">
        <v>2016</v>
      </c>
      <c r="B1515">
        <v>272</v>
      </c>
      <c r="C1515">
        <v>497</v>
      </c>
      <c r="D1515">
        <v>939</v>
      </c>
      <c r="E1515">
        <v>0</v>
      </c>
      <c r="F1515">
        <v>9999</v>
      </c>
      <c r="G1515" t="s">
        <v>203</v>
      </c>
      <c r="H1515">
        <v>170.85</v>
      </c>
      <c r="I1515" t="s">
        <v>47</v>
      </c>
      <c r="J1515" t="s">
        <v>212</v>
      </c>
      <c r="K1515" t="s">
        <v>219</v>
      </c>
      <c r="L1515" t="s">
        <v>39</v>
      </c>
      <c r="M1515" t="s">
        <v>39</v>
      </c>
      <c r="N1515">
        <v>272</v>
      </c>
      <c r="O1515">
        <v>272</v>
      </c>
      <c r="P1515">
        <v>0</v>
      </c>
      <c r="Q1515" t="s">
        <v>39</v>
      </c>
      <c r="R1515">
        <v>1</v>
      </c>
      <c r="S1515" t="s">
        <v>212</v>
      </c>
      <c r="T1515" t="s">
        <v>55</v>
      </c>
      <c r="U1515" t="s">
        <v>56</v>
      </c>
      <c r="V1515">
        <v>1</v>
      </c>
      <c r="W1515">
        <v>1</v>
      </c>
      <c r="X1515" t="s">
        <v>39</v>
      </c>
      <c r="Y1515" t="s">
        <v>39</v>
      </c>
      <c r="Z1515" t="s">
        <v>203</v>
      </c>
      <c r="AA1515" t="s">
        <v>203</v>
      </c>
      <c r="AB1515" t="s">
        <v>203</v>
      </c>
      <c r="AC1515">
        <v>39</v>
      </c>
      <c r="AD1515" t="s">
        <v>36</v>
      </c>
      <c r="AE1515" t="s">
        <v>39</v>
      </c>
      <c r="AF1515">
        <v>0</v>
      </c>
      <c r="AG1515" t="s">
        <v>39</v>
      </c>
      <c r="AH1515" t="s">
        <v>39</v>
      </c>
      <c r="AI1515">
        <v>0</v>
      </c>
      <c r="AJ1515">
        <v>39</v>
      </c>
    </row>
    <row r="1516" spans="1:36" x14ac:dyDescent="0.55000000000000004">
      <c r="A1516">
        <v>2016</v>
      </c>
      <c r="B1516">
        <v>471</v>
      </c>
      <c r="C1516">
        <v>350</v>
      </c>
      <c r="D1516">
        <v>939</v>
      </c>
      <c r="E1516">
        <v>0</v>
      </c>
      <c r="F1516">
        <v>9999</v>
      </c>
      <c r="G1516" t="s">
        <v>203</v>
      </c>
      <c r="H1516">
        <v>3741.75</v>
      </c>
      <c r="I1516" t="s">
        <v>47</v>
      </c>
      <c r="J1516" t="s">
        <v>211</v>
      </c>
      <c r="K1516" t="s">
        <v>107</v>
      </c>
      <c r="L1516" t="s">
        <v>39</v>
      </c>
      <c r="M1516" t="s">
        <v>39</v>
      </c>
      <c r="N1516">
        <v>471</v>
      </c>
      <c r="O1516">
        <v>471</v>
      </c>
      <c r="P1516">
        <v>0</v>
      </c>
      <c r="Q1516" t="s">
        <v>39</v>
      </c>
      <c r="R1516">
        <v>1</v>
      </c>
      <c r="S1516" t="s">
        <v>211</v>
      </c>
      <c r="T1516" t="s">
        <v>55</v>
      </c>
      <c r="U1516" t="s">
        <v>56</v>
      </c>
      <c r="V1516">
        <v>1</v>
      </c>
      <c r="W1516">
        <v>1</v>
      </c>
      <c r="X1516" t="s">
        <v>39</v>
      </c>
      <c r="Y1516" t="s">
        <v>39</v>
      </c>
      <c r="Z1516" t="s">
        <v>203</v>
      </c>
      <c r="AA1516" t="s">
        <v>203</v>
      </c>
      <c r="AB1516" t="s">
        <v>203</v>
      </c>
      <c r="AC1516">
        <v>39</v>
      </c>
      <c r="AD1516" t="s">
        <v>36</v>
      </c>
      <c r="AE1516" t="s">
        <v>39</v>
      </c>
      <c r="AF1516">
        <v>0</v>
      </c>
      <c r="AG1516" t="s">
        <v>39</v>
      </c>
      <c r="AH1516" t="s">
        <v>39</v>
      </c>
      <c r="AI1516">
        <v>0</v>
      </c>
      <c r="AJ1516">
        <v>39</v>
      </c>
    </row>
    <row r="1517" spans="1:36" x14ac:dyDescent="0.55000000000000004">
      <c r="A1517">
        <v>2016</v>
      </c>
      <c r="B1517">
        <v>543</v>
      </c>
      <c r="C1517">
        <v>360</v>
      </c>
      <c r="D1517">
        <v>939</v>
      </c>
      <c r="E1517">
        <v>0</v>
      </c>
      <c r="F1517">
        <v>9999</v>
      </c>
      <c r="G1517" t="s">
        <v>203</v>
      </c>
      <c r="H1517">
        <v>490</v>
      </c>
      <c r="I1517" t="s">
        <v>47</v>
      </c>
      <c r="J1517" t="s">
        <v>167</v>
      </c>
      <c r="K1517" t="s">
        <v>168</v>
      </c>
      <c r="L1517" t="s">
        <v>39</v>
      </c>
      <c r="M1517" t="s">
        <v>39</v>
      </c>
      <c r="N1517">
        <v>543</v>
      </c>
      <c r="O1517">
        <v>543</v>
      </c>
      <c r="P1517">
        <v>0</v>
      </c>
      <c r="Q1517" t="s">
        <v>39</v>
      </c>
      <c r="R1517">
        <v>1</v>
      </c>
      <c r="S1517" t="s">
        <v>167</v>
      </c>
      <c r="T1517" t="s">
        <v>55</v>
      </c>
      <c r="U1517" t="s">
        <v>56</v>
      </c>
      <c r="V1517">
        <v>1</v>
      </c>
      <c r="W1517">
        <v>1</v>
      </c>
      <c r="X1517" t="s">
        <v>39</v>
      </c>
      <c r="Y1517" t="s">
        <v>39</v>
      </c>
      <c r="Z1517" t="s">
        <v>203</v>
      </c>
      <c r="AA1517" t="s">
        <v>203</v>
      </c>
      <c r="AB1517" t="s">
        <v>203</v>
      </c>
      <c r="AC1517">
        <v>39</v>
      </c>
      <c r="AD1517" t="s">
        <v>36</v>
      </c>
      <c r="AE1517" t="s">
        <v>39</v>
      </c>
      <c r="AF1517">
        <v>0</v>
      </c>
      <c r="AG1517" t="s">
        <v>39</v>
      </c>
      <c r="AH1517" t="s">
        <v>39</v>
      </c>
      <c r="AI1517">
        <v>0</v>
      </c>
      <c r="AJ1517">
        <v>39</v>
      </c>
    </row>
    <row r="1518" spans="1:36" x14ac:dyDescent="0.55000000000000004">
      <c r="A1518">
        <v>2016</v>
      </c>
      <c r="B1518">
        <v>619</v>
      </c>
      <c r="C1518">
        <v>497</v>
      </c>
      <c r="D1518">
        <v>939</v>
      </c>
      <c r="E1518">
        <v>0</v>
      </c>
      <c r="F1518">
        <v>9999</v>
      </c>
      <c r="G1518" t="s">
        <v>203</v>
      </c>
      <c r="H1518">
        <v>1511.9</v>
      </c>
      <c r="I1518" t="s">
        <v>47</v>
      </c>
      <c r="J1518" t="s">
        <v>209</v>
      </c>
      <c r="K1518" t="s">
        <v>219</v>
      </c>
      <c r="L1518" t="s">
        <v>39</v>
      </c>
      <c r="M1518" t="s">
        <v>39</v>
      </c>
      <c r="N1518">
        <v>619</v>
      </c>
      <c r="O1518">
        <v>619</v>
      </c>
      <c r="P1518">
        <v>0</v>
      </c>
      <c r="Q1518" t="s">
        <v>39</v>
      </c>
      <c r="R1518">
        <v>1</v>
      </c>
      <c r="S1518" t="s">
        <v>209</v>
      </c>
      <c r="T1518" t="s">
        <v>55</v>
      </c>
      <c r="U1518" t="s">
        <v>56</v>
      </c>
      <c r="V1518">
        <v>1</v>
      </c>
      <c r="W1518">
        <v>1</v>
      </c>
      <c r="X1518" t="s">
        <v>39</v>
      </c>
      <c r="Y1518" t="s">
        <v>39</v>
      </c>
      <c r="Z1518" t="s">
        <v>203</v>
      </c>
      <c r="AA1518" t="s">
        <v>203</v>
      </c>
      <c r="AB1518" t="s">
        <v>203</v>
      </c>
      <c r="AC1518">
        <v>39</v>
      </c>
      <c r="AD1518" t="s">
        <v>36</v>
      </c>
      <c r="AE1518" t="s">
        <v>39</v>
      </c>
      <c r="AF1518">
        <v>0</v>
      </c>
      <c r="AG1518" t="s">
        <v>39</v>
      </c>
      <c r="AH1518" t="s">
        <v>39</v>
      </c>
      <c r="AI1518">
        <v>0</v>
      </c>
      <c r="AJ1518">
        <v>39</v>
      </c>
    </row>
    <row r="1519" spans="1:36" x14ac:dyDescent="0.55000000000000004">
      <c r="A1519">
        <v>2016</v>
      </c>
      <c r="B1519">
        <v>980</v>
      </c>
      <c r="C1519">
        <v>497</v>
      </c>
      <c r="D1519">
        <v>939</v>
      </c>
      <c r="E1519">
        <v>0</v>
      </c>
      <c r="F1519">
        <v>9999</v>
      </c>
      <c r="G1519" t="s">
        <v>203</v>
      </c>
      <c r="H1519">
        <v>2969.14</v>
      </c>
      <c r="I1519" t="s">
        <v>47</v>
      </c>
      <c r="J1519" t="s">
        <v>220</v>
      </c>
      <c r="K1519" t="s">
        <v>219</v>
      </c>
      <c r="L1519" t="s">
        <v>39</v>
      </c>
      <c r="M1519" t="s">
        <v>39</v>
      </c>
      <c r="N1519">
        <v>980</v>
      </c>
      <c r="O1519">
        <v>980</v>
      </c>
      <c r="P1519">
        <v>0</v>
      </c>
      <c r="Q1519" t="s">
        <v>39</v>
      </c>
      <c r="R1519">
        <v>1</v>
      </c>
      <c r="S1519" t="s">
        <v>220</v>
      </c>
      <c r="T1519" t="s">
        <v>55</v>
      </c>
      <c r="U1519" t="s">
        <v>56</v>
      </c>
      <c r="V1519">
        <v>1</v>
      </c>
      <c r="W1519">
        <v>1</v>
      </c>
      <c r="X1519" t="s">
        <v>39</v>
      </c>
      <c r="Y1519" t="s">
        <v>39</v>
      </c>
      <c r="Z1519" t="s">
        <v>203</v>
      </c>
      <c r="AA1519" t="s">
        <v>203</v>
      </c>
      <c r="AB1519" t="s">
        <v>203</v>
      </c>
      <c r="AC1519">
        <v>39</v>
      </c>
      <c r="AD1519" t="s">
        <v>36</v>
      </c>
      <c r="AE1519" t="s">
        <v>39</v>
      </c>
      <c r="AF1519">
        <v>0</v>
      </c>
      <c r="AG1519" t="s">
        <v>39</v>
      </c>
      <c r="AH1519" t="s">
        <v>39</v>
      </c>
      <c r="AI1519">
        <v>0</v>
      </c>
      <c r="AJ1519">
        <v>39</v>
      </c>
    </row>
    <row r="1520" spans="1:36" x14ac:dyDescent="0.55000000000000004">
      <c r="A1520">
        <v>2017</v>
      </c>
      <c r="B1520">
        <v>1</v>
      </c>
      <c r="C1520">
        <v>340</v>
      </c>
      <c r="D1520">
        <v>939</v>
      </c>
      <c r="E1520">
        <v>0</v>
      </c>
      <c r="F1520">
        <v>9999</v>
      </c>
      <c r="G1520" t="s">
        <v>203</v>
      </c>
      <c r="H1520">
        <v>9144.5499999999993</v>
      </c>
      <c r="I1520" t="s">
        <v>48</v>
      </c>
      <c r="J1520" t="s">
        <v>40</v>
      </c>
      <c r="K1520" t="s">
        <v>112</v>
      </c>
      <c r="L1520" t="s">
        <v>39</v>
      </c>
      <c r="M1520" t="s">
        <v>39</v>
      </c>
      <c r="N1520">
        <v>1</v>
      </c>
      <c r="O1520">
        <v>1</v>
      </c>
      <c r="P1520">
        <v>0</v>
      </c>
      <c r="Q1520" t="s">
        <v>39</v>
      </c>
      <c r="R1520">
        <v>1</v>
      </c>
      <c r="S1520" t="s">
        <v>40</v>
      </c>
      <c r="T1520" t="s">
        <v>41</v>
      </c>
      <c r="U1520" t="s">
        <v>42</v>
      </c>
      <c r="V1520">
        <v>1</v>
      </c>
      <c r="W1520">
        <v>1</v>
      </c>
      <c r="X1520" t="s">
        <v>39</v>
      </c>
      <c r="Y1520" t="s">
        <v>39</v>
      </c>
      <c r="Z1520" t="s">
        <v>203</v>
      </c>
      <c r="AA1520" t="s">
        <v>203</v>
      </c>
      <c r="AB1520" t="s">
        <v>203</v>
      </c>
      <c r="AC1520">
        <v>39</v>
      </c>
      <c r="AD1520" t="s">
        <v>36</v>
      </c>
      <c r="AE1520" t="s">
        <v>39</v>
      </c>
      <c r="AF1520">
        <v>0</v>
      </c>
      <c r="AG1520" t="s">
        <v>39</v>
      </c>
      <c r="AH1520" t="s">
        <v>39</v>
      </c>
      <c r="AI1520">
        <v>0</v>
      </c>
      <c r="AJ1520">
        <v>39</v>
      </c>
    </row>
    <row r="1521" spans="1:36" x14ac:dyDescent="0.55000000000000004">
      <c r="A1521">
        <v>2017</v>
      </c>
      <c r="B1521">
        <v>1</v>
      </c>
      <c r="C1521">
        <v>418</v>
      </c>
      <c r="D1521">
        <v>939</v>
      </c>
      <c r="E1521">
        <v>0</v>
      </c>
      <c r="F1521">
        <v>9999</v>
      </c>
      <c r="G1521" t="s">
        <v>203</v>
      </c>
      <c r="H1521">
        <v>179.36</v>
      </c>
      <c r="I1521" t="s">
        <v>48</v>
      </c>
      <c r="J1521" t="s">
        <v>40</v>
      </c>
      <c r="K1521" t="s">
        <v>214</v>
      </c>
      <c r="L1521" t="s">
        <v>39</v>
      </c>
      <c r="M1521" t="s">
        <v>39</v>
      </c>
      <c r="N1521">
        <v>1</v>
      </c>
      <c r="O1521">
        <v>1</v>
      </c>
      <c r="P1521">
        <v>0</v>
      </c>
      <c r="Q1521" t="s">
        <v>39</v>
      </c>
      <c r="R1521">
        <v>1</v>
      </c>
      <c r="S1521" t="s">
        <v>40</v>
      </c>
      <c r="T1521" t="s">
        <v>41</v>
      </c>
      <c r="U1521" t="s">
        <v>42</v>
      </c>
      <c r="V1521">
        <v>1</v>
      </c>
      <c r="W1521">
        <v>1</v>
      </c>
      <c r="X1521" t="s">
        <v>39</v>
      </c>
      <c r="Y1521" t="s">
        <v>39</v>
      </c>
      <c r="Z1521" t="s">
        <v>203</v>
      </c>
      <c r="AA1521" t="s">
        <v>203</v>
      </c>
      <c r="AB1521" t="s">
        <v>203</v>
      </c>
      <c r="AC1521">
        <v>39</v>
      </c>
      <c r="AD1521" t="s">
        <v>36</v>
      </c>
      <c r="AE1521" t="s">
        <v>39</v>
      </c>
      <c r="AF1521">
        <v>0</v>
      </c>
      <c r="AG1521" t="s">
        <v>39</v>
      </c>
      <c r="AH1521" t="s">
        <v>39</v>
      </c>
      <c r="AI1521">
        <v>0</v>
      </c>
      <c r="AJ1521">
        <v>39</v>
      </c>
    </row>
    <row r="1522" spans="1:36" x14ac:dyDescent="0.55000000000000004">
      <c r="A1522">
        <v>2017</v>
      </c>
      <c r="B1522">
        <v>1</v>
      </c>
      <c r="C1522">
        <v>426</v>
      </c>
      <c r="D1522">
        <v>939</v>
      </c>
      <c r="E1522">
        <v>0</v>
      </c>
      <c r="F1522">
        <v>9999</v>
      </c>
      <c r="G1522" t="s">
        <v>203</v>
      </c>
      <c r="H1522">
        <v>1153.3</v>
      </c>
      <c r="I1522" t="s">
        <v>48</v>
      </c>
      <c r="J1522" t="s">
        <v>40</v>
      </c>
      <c r="K1522" t="s">
        <v>215</v>
      </c>
      <c r="L1522" t="s">
        <v>39</v>
      </c>
      <c r="M1522" t="s">
        <v>39</v>
      </c>
      <c r="N1522">
        <v>1</v>
      </c>
      <c r="O1522">
        <v>1</v>
      </c>
      <c r="P1522">
        <v>0</v>
      </c>
      <c r="Q1522" t="s">
        <v>39</v>
      </c>
      <c r="R1522">
        <v>1</v>
      </c>
      <c r="S1522" t="s">
        <v>40</v>
      </c>
      <c r="T1522" t="s">
        <v>41</v>
      </c>
      <c r="U1522" t="s">
        <v>42</v>
      </c>
      <c r="V1522">
        <v>1</v>
      </c>
      <c r="W1522">
        <v>1</v>
      </c>
      <c r="X1522" t="s">
        <v>39</v>
      </c>
      <c r="Y1522" t="s">
        <v>39</v>
      </c>
      <c r="Z1522" t="s">
        <v>203</v>
      </c>
      <c r="AA1522" t="s">
        <v>203</v>
      </c>
      <c r="AB1522" t="s">
        <v>203</v>
      </c>
      <c r="AC1522">
        <v>39</v>
      </c>
      <c r="AD1522" t="s">
        <v>36</v>
      </c>
      <c r="AE1522" t="s">
        <v>39</v>
      </c>
      <c r="AF1522">
        <v>0</v>
      </c>
      <c r="AG1522" t="s">
        <v>39</v>
      </c>
      <c r="AH1522" t="s">
        <v>39</v>
      </c>
      <c r="AI1522">
        <v>0</v>
      </c>
      <c r="AJ1522">
        <v>39</v>
      </c>
    </row>
    <row r="1523" spans="1:36" x14ac:dyDescent="0.55000000000000004">
      <c r="A1523">
        <v>2017</v>
      </c>
      <c r="B1523">
        <v>1</v>
      </c>
      <c r="C1523">
        <v>532</v>
      </c>
      <c r="D1523">
        <v>939</v>
      </c>
      <c r="E1523">
        <v>0</v>
      </c>
      <c r="F1523">
        <v>9999</v>
      </c>
      <c r="G1523" t="s">
        <v>203</v>
      </c>
      <c r="H1523">
        <v>553.95000000000005</v>
      </c>
      <c r="I1523" t="s">
        <v>48</v>
      </c>
      <c r="J1523" t="s">
        <v>40</v>
      </c>
      <c r="K1523" t="s">
        <v>67</v>
      </c>
      <c r="L1523" t="s">
        <v>39</v>
      </c>
      <c r="M1523" t="s">
        <v>39</v>
      </c>
      <c r="N1523">
        <v>1</v>
      </c>
      <c r="O1523">
        <v>1</v>
      </c>
      <c r="P1523">
        <v>0</v>
      </c>
      <c r="Q1523" t="s">
        <v>39</v>
      </c>
      <c r="R1523">
        <v>1</v>
      </c>
      <c r="S1523" t="s">
        <v>40</v>
      </c>
      <c r="T1523" t="s">
        <v>41</v>
      </c>
      <c r="U1523" t="s">
        <v>42</v>
      </c>
      <c r="V1523">
        <v>1</v>
      </c>
      <c r="W1523">
        <v>1</v>
      </c>
      <c r="X1523" t="s">
        <v>39</v>
      </c>
      <c r="Y1523" t="s">
        <v>39</v>
      </c>
      <c r="Z1523" t="s">
        <v>203</v>
      </c>
      <c r="AA1523" t="s">
        <v>203</v>
      </c>
      <c r="AB1523" t="s">
        <v>203</v>
      </c>
      <c r="AC1523">
        <v>39</v>
      </c>
      <c r="AD1523" t="s">
        <v>36</v>
      </c>
      <c r="AE1523" t="s">
        <v>39</v>
      </c>
      <c r="AF1523">
        <v>0</v>
      </c>
      <c r="AG1523" t="s">
        <v>39</v>
      </c>
      <c r="AH1523" t="s">
        <v>39</v>
      </c>
      <c r="AI1523">
        <v>0</v>
      </c>
      <c r="AJ1523">
        <v>39</v>
      </c>
    </row>
    <row r="1524" spans="1:36" x14ac:dyDescent="0.55000000000000004">
      <c r="A1524">
        <v>2017</v>
      </c>
      <c r="B1524">
        <v>1</v>
      </c>
      <c r="C1524">
        <v>588</v>
      </c>
      <c r="D1524">
        <v>939</v>
      </c>
      <c r="E1524">
        <v>0</v>
      </c>
      <c r="F1524">
        <v>9999</v>
      </c>
      <c r="G1524" t="s">
        <v>203</v>
      </c>
      <c r="H1524">
        <v>163.80000000000001</v>
      </c>
      <c r="I1524" t="s">
        <v>48</v>
      </c>
      <c r="J1524" t="s">
        <v>40</v>
      </c>
      <c r="K1524" t="s">
        <v>201</v>
      </c>
      <c r="L1524" t="s">
        <v>39</v>
      </c>
      <c r="M1524" t="s">
        <v>39</v>
      </c>
      <c r="N1524">
        <v>1</v>
      </c>
      <c r="O1524">
        <v>1</v>
      </c>
      <c r="P1524">
        <v>0</v>
      </c>
      <c r="Q1524" t="s">
        <v>39</v>
      </c>
      <c r="R1524">
        <v>1</v>
      </c>
      <c r="S1524" t="s">
        <v>40</v>
      </c>
      <c r="T1524" t="s">
        <v>41</v>
      </c>
      <c r="U1524" t="s">
        <v>42</v>
      </c>
      <c r="V1524">
        <v>1</v>
      </c>
      <c r="W1524">
        <v>1</v>
      </c>
      <c r="X1524" t="s">
        <v>39</v>
      </c>
      <c r="Y1524" t="s">
        <v>39</v>
      </c>
      <c r="Z1524" t="s">
        <v>203</v>
      </c>
      <c r="AA1524" t="s">
        <v>203</v>
      </c>
      <c r="AB1524" t="s">
        <v>203</v>
      </c>
      <c r="AC1524">
        <v>39</v>
      </c>
      <c r="AD1524" t="s">
        <v>36</v>
      </c>
      <c r="AE1524" t="s">
        <v>39</v>
      </c>
      <c r="AF1524">
        <v>0</v>
      </c>
      <c r="AG1524" t="s">
        <v>39</v>
      </c>
      <c r="AH1524" t="s">
        <v>39</v>
      </c>
      <c r="AI1524">
        <v>0</v>
      </c>
      <c r="AJ1524">
        <v>39</v>
      </c>
    </row>
    <row r="1525" spans="1:36" x14ac:dyDescent="0.55000000000000004">
      <c r="A1525">
        <v>2017</v>
      </c>
      <c r="B1525">
        <v>47</v>
      </c>
      <c r="C1525">
        <v>592</v>
      </c>
      <c r="D1525">
        <v>939</v>
      </c>
      <c r="E1525">
        <v>0</v>
      </c>
      <c r="F1525">
        <v>9999</v>
      </c>
      <c r="G1525" t="s">
        <v>203</v>
      </c>
      <c r="H1525">
        <v>230.7</v>
      </c>
      <c r="I1525" t="s">
        <v>48</v>
      </c>
      <c r="J1525" t="s">
        <v>59</v>
      </c>
      <c r="K1525" t="s">
        <v>60</v>
      </c>
      <c r="L1525" t="s">
        <v>39</v>
      </c>
      <c r="M1525" t="s">
        <v>39</v>
      </c>
      <c r="N1525">
        <v>47</v>
      </c>
      <c r="O1525">
        <v>47</v>
      </c>
      <c r="P1525">
        <v>0</v>
      </c>
      <c r="Q1525" t="s">
        <v>39</v>
      </c>
      <c r="R1525">
        <v>1</v>
      </c>
      <c r="S1525" t="s">
        <v>59</v>
      </c>
      <c r="T1525" t="s">
        <v>55</v>
      </c>
      <c r="U1525" t="s">
        <v>56</v>
      </c>
      <c r="V1525">
        <v>1</v>
      </c>
      <c r="W1525">
        <v>1</v>
      </c>
      <c r="X1525" t="s">
        <v>39</v>
      </c>
      <c r="Y1525" t="s">
        <v>39</v>
      </c>
      <c r="Z1525" t="s">
        <v>203</v>
      </c>
      <c r="AA1525" t="s">
        <v>203</v>
      </c>
      <c r="AB1525" t="s">
        <v>203</v>
      </c>
      <c r="AC1525">
        <v>39</v>
      </c>
      <c r="AD1525" t="s">
        <v>36</v>
      </c>
      <c r="AE1525" t="s">
        <v>39</v>
      </c>
      <c r="AF1525">
        <v>0</v>
      </c>
      <c r="AG1525" t="s">
        <v>39</v>
      </c>
      <c r="AH1525" t="s">
        <v>39</v>
      </c>
      <c r="AI1525">
        <v>0</v>
      </c>
      <c r="AJ1525">
        <v>39</v>
      </c>
    </row>
    <row r="1526" spans="1:36" x14ac:dyDescent="0.55000000000000004">
      <c r="A1526">
        <v>2017</v>
      </c>
      <c r="B1526">
        <v>52</v>
      </c>
      <c r="C1526">
        <v>427</v>
      </c>
      <c r="D1526">
        <v>939</v>
      </c>
      <c r="E1526">
        <v>0</v>
      </c>
      <c r="F1526">
        <v>9999</v>
      </c>
      <c r="G1526" t="s">
        <v>203</v>
      </c>
      <c r="H1526">
        <v>2590.4</v>
      </c>
      <c r="I1526" t="s">
        <v>48</v>
      </c>
      <c r="J1526" t="s">
        <v>193</v>
      </c>
      <c r="K1526" t="s">
        <v>217</v>
      </c>
      <c r="L1526" t="s">
        <v>39</v>
      </c>
      <c r="M1526" t="s">
        <v>39</v>
      </c>
      <c r="N1526">
        <v>52</v>
      </c>
      <c r="O1526">
        <v>52</v>
      </c>
      <c r="P1526">
        <v>0</v>
      </c>
      <c r="Q1526" t="s">
        <v>39</v>
      </c>
      <c r="R1526">
        <v>1</v>
      </c>
      <c r="S1526" t="s">
        <v>193</v>
      </c>
      <c r="T1526" t="s">
        <v>92</v>
      </c>
      <c r="U1526" t="s">
        <v>93</v>
      </c>
      <c r="V1526">
        <v>1</v>
      </c>
      <c r="W1526">
        <v>1</v>
      </c>
      <c r="X1526" t="s">
        <v>39</v>
      </c>
      <c r="Y1526" t="s">
        <v>39</v>
      </c>
      <c r="Z1526" t="s">
        <v>203</v>
      </c>
      <c r="AA1526" t="s">
        <v>203</v>
      </c>
      <c r="AB1526" t="s">
        <v>203</v>
      </c>
      <c r="AC1526">
        <v>39</v>
      </c>
      <c r="AD1526" t="s">
        <v>36</v>
      </c>
      <c r="AE1526" t="s">
        <v>39</v>
      </c>
      <c r="AF1526">
        <v>0</v>
      </c>
      <c r="AG1526" t="s">
        <v>39</v>
      </c>
      <c r="AH1526" t="s">
        <v>39</v>
      </c>
      <c r="AI1526">
        <v>0</v>
      </c>
      <c r="AJ1526">
        <v>39</v>
      </c>
    </row>
    <row r="1527" spans="1:36" x14ac:dyDescent="0.55000000000000004">
      <c r="A1527">
        <v>2017</v>
      </c>
      <c r="B1527">
        <v>59</v>
      </c>
      <c r="C1527">
        <v>524</v>
      </c>
      <c r="D1527">
        <v>939</v>
      </c>
      <c r="E1527">
        <v>0</v>
      </c>
      <c r="F1527">
        <v>9999</v>
      </c>
      <c r="G1527" t="s">
        <v>203</v>
      </c>
      <c r="H1527">
        <v>1870.17</v>
      </c>
      <c r="I1527" t="s">
        <v>48</v>
      </c>
      <c r="J1527" t="s">
        <v>205</v>
      </c>
      <c r="K1527" t="s">
        <v>218</v>
      </c>
      <c r="L1527" t="s">
        <v>39</v>
      </c>
      <c r="M1527" t="s">
        <v>39</v>
      </c>
      <c r="N1527">
        <v>59</v>
      </c>
      <c r="O1527">
        <v>59</v>
      </c>
      <c r="P1527">
        <v>0</v>
      </c>
      <c r="Q1527" t="s">
        <v>39</v>
      </c>
      <c r="R1527">
        <v>1</v>
      </c>
      <c r="S1527" t="s">
        <v>205</v>
      </c>
      <c r="T1527" t="s">
        <v>55</v>
      </c>
      <c r="U1527" t="s">
        <v>56</v>
      </c>
      <c r="V1527">
        <v>1</v>
      </c>
      <c r="W1527">
        <v>1</v>
      </c>
      <c r="X1527" t="s">
        <v>39</v>
      </c>
      <c r="Y1527" t="s">
        <v>39</v>
      </c>
      <c r="Z1527" t="s">
        <v>203</v>
      </c>
      <c r="AA1527" t="s">
        <v>203</v>
      </c>
      <c r="AB1527" t="s">
        <v>203</v>
      </c>
      <c r="AC1527">
        <v>39</v>
      </c>
      <c r="AD1527" t="s">
        <v>36</v>
      </c>
      <c r="AE1527" t="s">
        <v>39</v>
      </c>
      <c r="AF1527">
        <v>0</v>
      </c>
      <c r="AG1527" t="s">
        <v>39</v>
      </c>
      <c r="AH1527" t="s">
        <v>39</v>
      </c>
      <c r="AI1527">
        <v>0</v>
      </c>
      <c r="AJ1527">
        <v>39</v>
      </c>
    </row>
    <row r="1528" spans="1:36" x14ac:dyDescent="0.55000000000000004">
      <c r="A1528">
        <v>2017</v>
      </c>
      <c r="B1528">
        <v>273</v>
      </c>
      <c r="C1528">
        <v>497</v>
      </c>
      <c r="D1528">
        <v>939</v>
      </c>
      <c r="E1528">
        <v>0</v>
      </c>
      <c r="F1528">
        <v>9999</v>
      </c>
      <c r="G1528" t="s">
        <v>203</v>
      </c>
      <c r="H1528">
        <v>207.43</v>
      </c>
      <c r="I1528" t="s">
        <v>48</v>
      </c>
      <c r="J1528" t="s">
        <v>213</v>
      </c>
      <c r="K1528" t="s">
        <v>219</v>
      </c>
      <c r="L1528" t="s">
        <v>39</v>
      </c>
      <c r="M1528" t="s">
        <v>39</v>
      </c>
      <c r="N1528">
        <v>273</v>
      </c>
      <c r="O1528">
        <v>273</v>
      </c>
      <c r="P1528">
        <v>0</v>
      </c>
      <c r="Q1528" t="s">
        <v>39</v>
      </c>
      <c r="R1528">
        <v>1</v>
      </c>
      <c r="S1528" t="s">
        <v>213</v>
      </c>
      <c r="T1528" t="s">
        <v>55</v>
      </c>
      <c r="U1528" t="s">
        <v>56</v>
      </c>
      <c r="V1528">
        <v>1</v>
      </c>
      <c r="W1528">
        <v>1</v>
      </c>
      <c r="X1528" t="s">
        <v>39</v>
      </c>
      <c r="Y1528" t="s">
        <v>39</v>
      </c>
      <c r="Z1528" t="s">
        <v>203</v>
      </c>
      <c r="AA1528" t="s">
        <v>203</v>
      </c>
      <c r="AB1528" t="s">
        <v>203</v>
      </c>
      <c r="AC1528">
        <v>39</v>
      </c>
      <c r="AD1528" t="s">
        <v>36</v>
      </c>
      <c r="AE1528" t="s">
        <v>39</v>
      </c>
      <c r="AF1528">
        <v>0</v>
      </c>
      <c r="AG1528" t="s">
        <v>39</v>
      </c>
      <c r="AH1528" t="s">
        <v>39</v>
      </c>
      <c r="AI1528">
        <v>0</v>
      </c>
      <c r="AJ1528">
        <v>39</v>
      </c>
    </row>
    <row r="1529" spans="1:36" x14ac:dyDescent="0.55000000000000004">
      <c r="A1529">
        <v>2017</v>
      </c>
      <c r="B1529">
        <v>471</v>
      </c>
      <c r="C1529">
        <v>350</v>
      </c>
      <c r="D1529">
        <v>939</v>
      </c>
      <c r="E1529">
        <v>0</v>
      </c>
      <c r="F1529">
        <v>9999</v>
      </c>
      <c r="G1529" t="s">
        <v>203</v>
      </c>
      <c r="H1529">
        <v>2106.5500000000002</v>
      </c>
      <c r="I1529" t="s">
        <v>48</v>
      </c>
      <c r="J1529" t="s">
        <v>211</v>
      </c>
      <c r="K1529" t="s">
        <v>107</v>
      </c>
      <c r="L1529" t="s">
        <v>39</v>
      </c>
      <c r="M1529" t="s">
        <v>39</v>
      </c>
      <c r="N1529">
        <v>471</v>
      </c>
      <c r="O1529">
        <v>471</v>
      </c>
      <c r="P1529">
        <v>0</v>
      </c>
      <c r="Q1529" t="s">
        <v>39</v>
      </c>
      <c r="R1529">
        <v>1</v>
      </c>
      <c r="S1529" t="s">
        <v>211</v>
      </c>
      <c r="T1529" t="s">
        <v>55</v>
      </c>
      <c r="U1529" t="s">
        <v>56</v>
      </c>
      <c r="V1529">
        <v>1</v>
      </c>
      <c r="W1529">
        <v>1</v>
      </c>
      <c r="X1529" t="s">
        <v>39</v>
      </c>
      <c r="Y1529" t="s">
        <v>39</v>
      </c>
      <c r="Z1529" t="s">
        <v>203</v>
      </c>
      <c r="AA1529" t="s">
        <v>203</v>
      </c>
      <c r="AB1529" t="s">
        <v>203</v>
      </c>
      <c r="AC1529">
        <v>39</v>
      </c>
      <c r="AD1529" t="s">
        <v>36</v>
      </c>
      <c r="AE1529" t="s">
        <v>39</v>
      </c>
      <c r="AF1529">
        <v>0</v>
      </c>
      <c r="AG1529" t="s">
        <v>39</v>
      </c>
      <c r="AH1529" t="s">
        <v>39</v>
      </c>
      <c r="AI1529">
        <v>0</v>
      </c>
      <c r="AJ1529">
        <v>39</v>
      </c>
    </row>
    <row r="1530" spans="1:36" x14ac:dyDescent="0.55000000000000004">
      <c r="A1530">
        <v>2017</v>
      </c>
      <c r="B1530">
        <v>543</v>
      </c>
      <c r="C1530">
        <v>360</v>
      </c>
      <c r="D1530">
        <v>939</v>
      </c>
      <c r="E1530">
        <v>0</v>
      </c>
      <c r="F1530">
        <v>9999</v>
      </c>
      <c r="G1530" t="s">
        <v>203</v>
      </c>
      <c r="H1530">
        <v>408.77</v>
      </c>
      <c r="I1530" t="s">
        <v>48</v>
      </c>
      <c r="J1530" t="s">
        <v>167</v>
      </c>
      <c r="K1530" t="s">
        <v>168</v>
      </c>
      <c r="L1530" t="s">
        <v>39</v>
      </c>
      <c r="M1530" t="s">
        <v>39</v>
      </c>
      <c r="N1530">
        <v>543</v>
      </c>
      <c r="O1530">
        <v>543</v>
      </c>
      <c r="P1530">
        <v>0</v>
      </c>
      <c r="Q1530" t="s">
        <v>39</v>
      </c>
      <c r="R1530">
        <v>1</v>
      </c>
      <c r="S1530" t="s">
        <v>167</v>
      </c>
      <c r="T1530" t="s">
        <v>55</v>
      </c>
      <c r="U1530" t="s">
        <v>56</v>
      </c>
      <c r="V1530">
        <v>1</v>
      </c>
      <c r="W1530">
        <v>1</v>
      </c>
      <c r="X1530" t="s">
        <v>39</v>
      </c>
      <c r="Y1530" t="s">
        <v>39</v>
      </c>
      <c r="Z1530" t="s">
        <v>203</v>
      </c>
      <c r="AA1530" t="s">
        <v>203</v>
      </c>
      <c r="AB1530" t="s">
        <v>203</v>
      </c>
      <c r="AC1530">
        <v>39</v>
      </c>
      <c r="AD1530" t="s">
        <v>36</v>
      </c>
      <c r="AE1530" t="s">
        <v>39</v>
      </c>
      <c r="AF1530">
        <v>0</v>
      </c>
      <c r="AG1530" t="s">
        <v>39</v>
      </c>
      <c r="AH1530" t="s">
        <v>39</v>
      </c>
      <c r="AI1530">
        <v>0</v>
      </c>
      <c r="AJ1530">
        <v>39</v>
      </c>
    </row>
    <row r="1531" spans="1:36" x14ac:dyDescent="0.55000000000000004">
      <c r="A1531">
        <v>2017</v>
      </c>
      <c r="B1531">
        <v>619</v>
      </c>
      <c r="C1531">
        <v>497</v>
      </c>
      <c r="D1531">
        <v>939</v>
      </c>
      <c r="E1531">
        <v>0</v>
      </c>
      <c r="F1531">
        <v>9999</v>
      </c>
      <c r="G1531" t="s">
        <v>203</v>
      </c>
      <c r="H1531">
        <v>60.76</v>
      </c>
      <c r="I1531" t="s">
        <v>48</v>
      </c>
      <c r="J1531" t="s">
        <v>209</v>
      </c>
      <c r="K1531" t="s">
        <v>219</v>
      </c>
      <c r="L1531" t="s">
        <v>39</v>
      </c>
      <c r="M1531" t="s">
        <v>39</v>
      </c>
      <c r="N1531">
        <v>619</v>
      </c>
      <c r="O1531">
        <v>619</v>
      </c>
      <c r="P1531">
        <v>0</v>
      </c>
      <c r="Q1531" t="s">
        <v>39</v>
      </c>
      <c r="R1531">
        <v>1</v>
      </c>
      <c r="S1531" t="s">
        <v>209</v>
      </c>
      <c r="T1531" t="s">
        <v>55</v>
      </c>
      <c r="U1531" t="s">
        <v>56</v>
      </c>
      <c r="V1531">
        <v>1</v>
      </c>
      <c r="W1531">
        <v>1</v>
      </c>
      <c r="X1531" t="s">
        <v>39</v>
      </c>
      <c r="Y1531" t="s">
        <v>39</v>
      </c>
      <c r="Z1531" t="s">
        <v>203</v>
      </c>
      <c r="AA1531" t="s">
        <v>203</v>
      </c>
      <c r="AB1531" t="s">
        <v>203</v>
      </c>
      <c r="AC1531">
        <v>39</v>
      </c>
      <c r="AD1531" t="s">
        <v>36</v>
      </c>
      <c r="AE1531" t="s">
        <v>39</v>
      </c>
      <c r="AF1531">
        <v>0</v>
      </c>
      <c r="AG1531" t="s">
        <v>39</v>
      </c>
      <c r="AH1531" t="s">
        <v>39</v>
      </c>
      <c r="AI1531">
        <v>0</v>
      </c>
      <c r="AJ1531">
        <v>39</v>
      </c>
    </row>
    <row r="1532" spans="1:36" x14ac:dyDescent="0.55000000000000004">
      <c r="A1532">
        <v>2017</v>
      </c>
      <c r="B1532">
        <v>980</v>
      </c>
      <c r="C1532">
        <v>497</v>
      </c>
      <c r="D1532">
        <v>939</v>
      </c>
      <c r="E1532">
        <v>0</v>
      </c>
      <c r="F1532">
        <v>9999</v>
      </c>
      <c r="G1532" t="s">
        <v>203</v>
      </c>
      <c r="H1532">
        <v>1774.9</v>
      </c>
      <c r="I1532" t="s">
        <v>48</v>
      </c>
      <c r="J1532" t="s">
        <v>220</v>
      </c>
      <c r="K1532" t="s">
        <v>219</v>
      </c>
      <c r="L1532" t="s">
        <v>39</v>
      </c>
      <c r="M1532" t="s">
        <v>39</v>
      </c>
      <c r="N1532">
        <v>980</v>
      </c>
      <c r="O1532">
        <v>980</v>
      </c>
      <c r="P1532">
        <v>0</v>
      </c>
      <c r="Q1532" t="s">
        <v>39</v>
      </c>
      <c r="R1532">
        <v>1</v>
      </c>
      <c r="S1532" t="s">
        <v>220</v>
      </c>
      <c r="T1532" t="s">
        <v>55</v>
      </c>
      <c r="U1532" t="s">
        <v>56</v>
      </c>
      <c r="V1532">
        <v>1</v>
      </c>
      <c r="W1532">
        <v>1</v>
      </c>
      <c r="X1532" t="s">
        <v>39</v>
      </c>
      <c r="Y1532" t="s">
        <v>39</v>
      </c>
      <c r="Z1532" t="s">
        <v>203</v>
      </c>
      <c r="AA1532" t="s">
        <v>203</v>
      </c>
      <c r="AB1532" t="s">
        <v>203</v>
      </c>
      <c r="AC1532">
        <v>39</v>
      </c>
      <c r="AD1532" t="s">
        <v>36</v>
      </c>
      <c r="AE1532" t="s">
        <v>39</v>
      </c>
      <c r="AF1532">
        <v>0</v>
      </c>
      <c r="AG1532" t="s">
        <v>39</v>
      </c>
      <c r="AH1532" t="s">
        <v>39</v>
      </c>
      <c r="AI1532">
        <v>0</v>
      </c>
      <c r="AJ1532">
        <v>39</v>
      </c>
    </row>
    <row r="1533" spans="1:36" x14ac:dyDescent="0.55000000000000004">
      <c r="A1533">
        <v>2018</v>
      </c>
      <c r="B1533">
        <v>1</v>
      </c>
      <c r="C1533">
        <v>340</v>
      </c>
      <c r="D1533">
        <v>939</v>
      </c>
      <c r="E1533">
        <v>0</v>
      </c>
      <c r="F1533">
        <v>9999</v>
      </c>
      <c r="G1533" t="s">
        <v>203</v>
      </c>
      <c r="H1533">
        <v>2497.4499999999998</v>
      </c>
      <c r="I1533" t="s">
        <v>39</v>
      </c>
      <c r="J1533" t="s">
        <v>40</v>
      </c>
      <c r="K1533" t="s">
        <v>112</v>
      </c>
      <c r="L1533" t="s">
        <v>39</v>
      </c>
      <c r="M1533" t="s">
        <v>39</v>
      </c>
      <c r="N1533">
        <v>1</v>
      </c>
      <c r="O1533">
        <v>1</v>
      </c>
      <c r="P1533">
        <v>0</v>
      </c>
      <c r="Q1533" t="s">
        <v>39</v>
      </c>
      <c r="R1533">
        <v>1</v>
      </c>
      <c r="S1533" t="s">
        <v>40</v>
      </c>
      <c r="T1533" t="s">
        <v>41</v>
      </c>
      <c r="U1533" t="s">
        <v>42</v>
      </c>
      <c r="V1533">
        <v>1</v>
      </c>
      <c r="W1533">
        <v>1</v>
      </c>
      <c r="X1533" t="s">
        <v>39</v>
      </c>
      <c r="Y1533" t="s">
        <v>39</v>
      </c>
      <c r="Z1533" t="s">
        <v>203</v>
      </c>
      <c r="AA1533" t="s">
        <v>203</v>
      </c>
      <c r="AB1533" t="s">
        <v>203</v>
      </c>
      <c r="AC1533">
        <v>39</v>
      </c>
      <c r="AD1533" t="s">
        <v>36</v>
      </c>
      <c r="AE1533" t="s">
        <v>39</v>
      </c>
      <c r="AF1533">
        <v>0</v>
      </c>
      <c r="AG1533" t="s">
        <v>39</v>
      </c>
      <c r="AH1533" t="s">
        <v>39</v>
      </c>
      <c r="AI1533">
        <v>0</v>
      </c>
      <c r="AJ1533">
        <v>39</v>
      </c>
    </row>
    <row r="1534" spans="1:36" x14ac:dyDescent="0.55000000000000004">
      <c r="A1534">
        <v>2018</v>
      </c>
      <c r="B1534">
        <v>1</v>
      </c>
      <c r="C1534">
        <v>426</v>
      </c>
      <c r="D1534">
        <v>939</v>
      </c>
      <c r="E1534">
        <v>0</v>
      </c>
      <c r="F1534">
        <v>9999</v>
      </c>
      <c r="G1534" t="s">
        <v>203</v>
      </c>
      <c r="H1534">
        <v>605.35</v>
      </c>
      <c r="I1534" t="s">
        <v>39</v>
      </c>
      <c r="J1534" t="s">
        <v>40</v>
      </c>
      <c r="K1534" t="s">
        <v>215</v>
      </c>
      <c r="L1534" t="s">
        <v>39</v>
      </c>
      <c r="M1534" t="s">
        <v>39</v>
      </c>
      <c r="N1534">
        <v>1</v>
      </c>
      <c r="O1534">
        <v>1</v>
      </c>
      <c r="P1534">
        <v>0</v>
      </c>
      <c r="Q1534" t="s">
        <v>39</v>
      </c>
      <c r="R1534">
        <v>1</v>
      </c>
      <c r="S1534" t="s">
        <v>40</v>
      </c>
      <c r="T1534" t="s">
        <v>41</v>
      </c>
      <c r="U1534" t="s">
        <v>42</v>
      </c>
      <c r="V1534">
        <v>1</v>
      </c>
      <c r="W1534">
        <v>1</v>
      </c>
      <c r="X1534" t="s">
        <v>39</v>
      </c>
      <c r="Y1534" t="s">
        <v>39</v>
      </c>
      <c r="Z1534" t="s">
        <v>203</v>
      </c>
      <c r="AA1534" t="s">
        <v>203</v>
      </c>
      <c r="AB1534" t="s">
        <v>203</v>
      </c>
      <c r="AC1534">
        <v>39</v>
      </c>
      <c r="AD1534" t="s">
        <v>36</v>
      </c>
      <c r="AE1534" t="s">
        <v>39</v>
      </c>
      <c r="AF1534">
        <v>0</v>
      </c>
      <c r="AG1534" t="s">
        <v>39</v>
      </c>
      <c r="AH1534" t="s">
        <v>39</v>
      </c>
      <c r="AI1534">
        <v>0</v>
      </c>
      <c r="AJ1534">
        <v>39</v>
      </c>
    </row>
    <row r="1535" spans="1:36" x14ac:dyDescent="0.55000000000000004">
      <c r="A1535">
        <v>2018</v>
      </c>
      <c r="B1535">
        <v>1</v>
      </c>
      <c r="C1535">
        <v>532</v>
      </c>
      <c r="D1535">
        <v>939</v>
      </c>
      <c r="E1535">
        <v>0</v>
      </c>
      <c r="F1535">
        <v>9999</v>
      </c>
      <c r="G1535" t="s">
        <v>203</v>
      </c>
      <c r="H1535">
        <v>576.5</v>
      </c>
      <c r="I1535" t="s">
        <v>39</v>
      </c>
      <c r="J1535" t="s">
        <v>40</v>
      </c>
      <c r="K1535" t="s">
        <v>67</v>
      </c>
      <c r="L1535" t="s">
        <v>39</v>
      </c>
      <c r="M1535" t="s">
        <v>39</v>
      </c>
      <c r="N1535">
        <v>1</v>
      </c>
      <c r="O1535">
        <v>1</v>
      </c>
      <c r="P1535">
        <v>0</v>
      </c>
      <c r="Q1535" t="s">
        <v>39</v>
      </c>
      <c r="R1535">
        <v>1</v>
      </c>
      <c r="S1535" t="s">
        <v>40</v>
      </c>
      <c r="T1535" t="s">
        <v>41</v>
      </c>
      <c r="U1535" t="s">
        <v>42</v>
      </c>
      <c r="V1535">
        <v>1</v>
      </c>
      <c r="W1535">
        <v>1</v>
      </c>
      <c r="X1535" t="s">
        <v>39</v>
      </c>
      <c r="Y1535" t="s">
        <v>39</v>
      </c>
      <c r="Z1535" t="s">
        <v>203</v>
      </c>
      <c r="AA1535" t="s">
        <v>203</v>
      </c>
      <c r="AB1535" t="s">
        <v>203</v>
      </c>
      <c r="AC1535">
        <v>39</v>
      </c>
      <c r="AD1535" t="s">
        <v>36</v>
      </c>
      <c r="AE1535" t="s">
        <v>39</v>
      </c>
      <c r="AF1535">
        <v>0</v>
      </c>
      <c r="AG1535" t="s">
        <v>39</v>
      </c>
      <c r="AH1535" t="s">
        <v>39</v>
      </c>
      <c r="AI1535">
        <v>0</v>
      </c>
      <c r="AJ1535">
        <v>39</v>
      </c>
    </row>
    <row r="1536" spans="1:36" x14ac:dyDescent="0.55000000000000004">
      <c r="A1536">
        <v>2018</v>
      </c>
      <c r="B1536">
        <v>47</v>
      </c>
      <c r="C1536">
        <v>592</v>
      </c>
      <c r="D1536">
        <v>939</v>
      </c>
      <c r="E1536">
        <v>0</v>
      </c>
      <c r="F1536">
        <v>9999</v>
      </c>
      <c r="G1536" t="s">
        <v>203</v>
      </c>
      <c r="H1536">
        <v>516.29999999999995</v>
      </c>
      <c r="I1536" t="s">
        <v>39</v>
      </c>
      <c r="J1536" t="s">
        <v>59</v>
      </c>
      <c r="K1536" t="s">
        <v>60</v>
      </c>
      <c r="L1536" t="s">
        <v>39</v>
      </c>
      <c r="M1536" t="s">
        <v>39</v>
      </c>
      <c r="N1536">
        <v>47</v>
      </c>
      <c r="O1536">
        <v>47</v>
      </c>
      <c r="P1536">
        <v>0</v>
      </c>
      <c r="Q1536" t="s">
        <v>39</v>
      </c>
      <c r="R1536">
        <v>1</v>
      </c>
      <c r="S1536" t="s">
        <v>59</v>
      </c>
      <c r="T1536" t="s">
        <v>55</v>
      </c>
      <c r="U1536" t="s">
        <v>56</v>
      </c>
      <c r="V1536">
        <v>1</v>
      </c>
      <c r="W1536">
        <v>1</v>
      </c>
      <c r="X1536" t="s">
        <v>39</v>
      </c>
      <c r="Y1536" t="s">
        <v>39</v>
      </c>
      <c r="Z1536" t="s">
        <v>203</v>
      </c>
      <c r="AA1536" t="s">
        <v>203</v>
      </c>
      <c r="AB1536" t="s">
        <v>203</v>
      </c>
      <c r="AC1536">
        <v>39</v>
      </c>
      <c r="AD1536" t="s">
        <v>36</v>
      </c>
      <c r="AE1536" t="s">
        <v>39</v>
      </c>
      <c r="AF1536">
        <v>0</v>
      </c>
      <c r="AG1536" t="s">
        <v>39</v>
      </c>
      <c r="AH1536" t="s">
        <v>39</v>
      </c>
      <c r="AI1536">
        <v>0</v>
      </c>
      <c r="AJ1536">
        <v>39</v>
      </c>
    </row>
    <row r="1537" spans="1:36" x14ac:dyDescent="0.55000000000000004">
      <c r="A1537">
        <v>2018</v>
      </c>
      <c r="B1537">
        <v>52</v>
      </c>
      <c r="C1537">
        <v>427</v>
      </c>
      <c r="D1537">
        <v>939</v>
      </c>
      <c r="E1537">
        <v>0</v>
      </c>
      <c r="F1537">
        <v>9999</v>
      </c>
      <c r="G1537" t="s">
        <v>203</v>
      </c>
      <c r="H1537">
        <v>2465.9</v>
      </c>
      <c r="I1537" t="s">
        <v>39</v>
      </c>
      <c r="J1537" t="s">
        <v>193</v>
      </c>
      <c r="K1537" t="s">
        <v>217</v>
      </c>
      <c r="L1537" t="s">
        <v>39</v>
      </c>
      <c r="M1537" t="s">
        <v>39</v>
      </c>
      <c r="N1537">
        <v>52</v>
      </c>
      <c r="O1537">
        <v>52</v>
      </c>
      <c r="P1537">
        <v>0</v>
      </c>
      <c r="Q1537" t="s">
        <v>39</v>
      </c>
      <c r="R1537">
        <v>1</v>
      </c>
      <c r="S1537" t="s">
        <v>193</v>
      </c>
      <c r="T1537" t="s">
        <v>92</v>
      </c>
      <c r="U1537" t="s">
        <v>93</v>
      </c>
      <c r="V1537">
        <v>1</v>
      </c>
      <c r="W1537">
        <v>1</v>
      </c>
      <c r="X1537" t="s">
        <v>39</v>
      </c>
      <c r="Y1537" t="s">
        <v>39</v>
      </c>
      <c r="Z1537" t="s">
        <v>203</v>
      </c>
      <c r="AA1537" t="s">
        <v>203</v>
      </c>
      <c r="AB1537" t="s">
        <v>203</v>
      </c>
      <c r="AC1537">
        <v>39</v>
      </c>
      <c r="AD1537" t="s">
        <v>36</v>
      </c>
      <c r="AE1537" t="s">
        <v>39</v>
      </c>
      <c r="AF1537">
        <v>0</v>
      </c>
      <c r="AG1537" t="s">
        <v>39</v>
      </c>
      <c r="AH1537" t="s">
        <v>39</v>
      </c>
      <c r="AI1537">
        <v>0</v>
      </c>
      <c r="AJ1537">
        <v>39</v>
      </c>
    </row>
    <row r="1538" spans="1:36" x14ac:dyDescent="0.55000000000000004">
      <c r="A1538">
        <v>2018</v>
      </c>
      <c r="B1538">
        <v>59</v>
      </c>
      <c r="C1538">
        <v>524</v>
      </c>
      <c r="D1538">
        <v>939</v>
      </c>
      <c r="E1538">
        <v>0</v>
      </c>
      <c r="F1538">
        <v>9999</v>
      </c>
      <c r="G1538" t="s">
        <v>203</v>
      </c>
      <c r="H1538">
        <v>535</v>
      </c>
      <c r="I1538" t="s">
        <v>39</v>
      </c>
      <c r="J1538" t="s">
        <v>205</v>
      </c>
      <c r="K1538" t="s">
        <v>218</v>
      </c>
      <c r="L1538" t="s">
        <v>39</v>
      </c>
      <c r="M1538" t="s">
        <v>39</v>
      </c>
      <c r="N1538">
        <v>59</v>
      </c>
      <c r="O1538">
        <v>59</v>
      </c>
      <c r="P1538">
        <v>0</v>
      </c>
      <c r="Q1538" t="s">
        <v>39</v>
      </c>
      <c r="R1538">
        <v>1</v>
      </c>
      <c r="S1538" t="s">
        <v>205</v>
      </c>
      <c r="T1538" t="s">
        <v>55</v>
      </c>
      <c r="U1538" t="s">
        <v>56</v>
      </c>
      <c r="V1538">
        <v>1</v>
      </c>
      <c r="W1538">
        <v>1</v>
      </c>
      <c r="X1538" t="s">
        <v>39</v>
      </c>
      <c r="Y1538" t="s">
        <v>39</v>
      </c>
      <c r="Z1538" t="s">
        <v>203</v>
      </c>
      <c r="AA1538" t="s">
        <v>203</v>
      </c>
      <c r="AB1538" t="s">
        <v>203</v>
      </c>
      <c r="AC1538">
        <v>39</v>
      </c>
      <c r="AD1538" t="s">
        <v>36</v>
      </c>
      <c r="AE1538" t="s">
        <v>39</v>
      </c>
      <c r="AF1538">
        <v>0</v>
      </c>
      <c r="AG1538" t="s">
        <v>39</v>
      </c>
      <c r="AH1538" t="s">
        <v>39</v>
      </c>
      <c r="AI1538">
        <v>0</v>
      </c>
      <c r="AJ1538">
        <v>39</v>
      </c>
    </row>
    <row r="1539" spans="1:36" x14ac:dyDescent="0.55000000000000004">
      <c r="A1539">
        <v>2018</v>
      </c>
      <c r="B1539">
        <v>272</v>
      </c>
      <c r="C1539">
        <v>497</v>
      </c>
      <c r="D1539">
        <v>939</v>
      </c>
      <c r="E1539">
        <v>0</v>
      </c>
      <c r="F1539">
        <v>9999</v>
      </c>
      <c r="G1539" t="s">
        <v>203</v>
      </c>
      <c r="H1539">
        <v>182.57</v>
      </c>
      <c r="I1539" t="s">
        <v>39</v>
      </c>
      <c r="J1539" t="s">
        <v>212</v>
      </c>
      <c r="K1539" t="s">
        <v>219</v>
      </c>
      <c r="L1539" t="s">
        <v>39</v>
      </c>
      <c r="M1539" t="s">
        <v>39</v>
      </c>
      <c r="N1539">
        <v>272</v>
      </c>
      <c r="O1539">
        <v>272</v>
      </c>
      <c r="P1539">
        <v>0</v>
      </c>
      <c r="Q1539" t="s">
        <v>39</v>
      </c>
      <c r="R1539">
        <v>1</v>
      </c>
      <c r="S1539" t="s">
        <v>212</v>
      </c>
      <c r="T1539" t="s">
        <v>55</v>
      </c>
      <c r="U1539" t="s">
        <v>56</v>
      </c>
      <c r="V1539">
        <v>1</v>
      </c>
      <c r="W1539">
        <v>1</v>
      </c>
      <c r="X1539" t="s">
        <v>39</v>
      </c>
      <c r="Y1539" t="s">
        <v>39</v>
      </c>
      <c r="Z1539" t="s">
        <v>203</v>
      </c>
      <c r="AA1539" t="s">
        <v>203</v>
      </c>
      <c r="AB1539" t="s">
        <v>203</v>
      </c>
      <c r="AC1539">
        <v>39</v>
      </c>
      <c r="AD1539" t="s">
        <v>36</v>
      </c>
      <c r="AE1539" t="s">
        <v>39</v>
      </c>
      <c r="AF1539">
        <v>0</v>
      </c>
      <c r="AG1539" t="s">
        <v>39</v>
      </c>
      <c r="AH1539" t="s">
        <v>39</v>
      </c>
      <c r="AI1539">
        <v>0</v>
      </c>
      <c r="AJ1539">
        <v>39</v>
      </c>
    </row>
    <row r="1540" spans="1:36" x14ac:dyDescent="0.55000000000000004">
      <c r="A1540">
        <v>2018</v>
      </c>
      <c r="B1540">
        <v>273</v>
      </c>
      <c r="C1540">
        <v>497</v>
      </c>
      <c r="D1540">
        <v>939</v>
      </c>
      <c r="E1540">
        <v>0</v>
      </c>
      <c r="F1540">
        <v>9999</v>
      </c>
      <c r="G1540" t="s">
        <v>203</v>
      </c>
      <c r="H1540">
        <v>112.26</v>
      </c>
      <c r="I1540" t="s">
        <v>39</v>
      </c>
      <c r="J1540" t="s">
        <v>213</v>
      </c>
      <c r="K1540" t="s">
        <v>219</v>
      </c>
      <c r="L1540" t="s">
        <v>39</v>
      </c>
      <c r="M1540" t="s">
        <v>39</v>
      </c>
      <c r="N1540">
        <v>273</v>
      </c>
      <c r="O1540">
        <v>273</v>
      </c>
      <c r="P1540">
        <v>0</v>
      </c>
      <c r="Q1540" t="s">
        <v>39</v>
      </c>
      <c r="R1540">
        <v>1</v>
      </c>
      <c r="S1540" t="s">
        <v>213</v>
      </c>
      <c r="T1540" t="s">
        <v>55</v>
      </c>
      <c r="U1540" t="s">
        <v>56</v>
      </c>
      <c r="V1540">
        <v>1</v>
      </c>
      <c r="W1540">
        <v>1</v>
      </c>
      <c r="X1540" t="s">
        <v>39</v>
      </c>
      <c r="Y1540" t="s">
        <v>39</v>
      </c>
      <c r="Z1540" t="s">
        <v>203</v>
      </c>
      <c r="AA1540" t="s">
        <v>203</v>
      </c>
      <c r="AB1540" t="s">
        <v>203</v>
      </c>
      <c r="AC1540">
        <v>39</v>
      </c>
      <c r="AD1540" t="s">
        <v>36</v>
      </c>
      <c r="AE1540" t="s">
        <v>39</v>
      </c>
      <c r="AF1540">
        <v>0</v>
      </c>
      <c r="AG1540" t="s">
        <v>39</v>
      </c>
      <c r="AH1540" t="s">
        <v>39</v>
      </c>
      <c r="AI1540">
        <v>0</v>
      </c>
      <c r="AJ1540">
        <v>39</v>
      </c>
    </row>
    <row r="1541" spans="1:36" x14ac:dyDescent="0.55000000000000004">
      <c r="A1541">
        <v>2018</v>
      </c>
      <c r="B1541">
        <v>471</v>
      </c>
      <c r="C1541">
        <v>350</v>
      </c>
      <c r="D1541">
        <v>939</v>
      </c>
      <c r="E1541">
        <v>0</v>
      </c>
      <c r="F1541">
        <v>9999</v>
      </c>
      <c r="G1541" t="s">
        <v>203</v>
      </c>
      <c r="H1541">
        <v>2119.6</v>
      </c>
      <c r="I1541" t="s">
        <v>39</v>
      </c>
      <c r="J1541" t="s">
        <v>211</v>
      </c>
      <c r="K1541" t="s">
        <v>107</v>
      </c>
      <c r="L1541" t="s">
        <v>39</v>
      </c>
      <c r="M1541" t="s">
        <v>39</v>
      </c>
      <c r="N1541">
        <v>471</v>
      </c>
      <c r="O1541">
        <v>471</v>
      </c>
      <c r="P1541">
        <v>0</v>
      </c>
      <c r="Q1541" t="s">
        <v>39</v>
      </c>
      <c r="R1541">
        <v>1</v>
      </c>
      <c r="S1541" t="s">
        <v>211</v>
      </c>
      <c r="T1541" t="s">
        <v>55</v>
      </c>
      <c r="U1541" t="s">
        <v>56</v>
      </c>
      <c r="V1541">
        <v>1</v>
      </c>
      <c r="W1541">
        <v>1</v>
      </c>
      <c r="X1541" t="s">
        <v>39</v>
      </c>
      <c r="Y1541" t="s">
        <v>39</v>
      </c>
      <c r="Z1541" t="s">
        <v>203</v>
      </c>
      <c r="AA1541" t="s">
        <v>203</v>
      </c>
      <c r="AB1541" t="s">
        <v>203</v>
      </c>
      <c r="AC1541">
        <v>39</v>
      </c>
      <c r="AD1541" t="s">
        <v>36</v>
      </c>
      <c r="AE1541" t="s">
        <v>39</v>
      </c>
      <c r="AF1541">
        <v>0</v>
      </c>
      <c r="AG1541" t="s">
        <v>39</v>
      </c>
      <c r="AH1541" t="s">
        <v>39</v>
      </c>
      <c r="AI1541">
        <v>0</v>
      </c>
      <c r="AJ1541">
        <v>39</v>
      </c>
    </row>
    <row r="1542" spans="1:36" x14ac:dyDescent="0.55000000000000004">
      <c r="A1542">
        <v>2018</v>
      </c>
      <c r="B1542">
        <v>543</v>
      </c>
      <c r="C1542">
        <v>360</v>
      </c>
      <c r="D1542">
        <v>939</v>
      </c>
      <c r="E1542">
        <v>0</v>
      </c>
      <c r="F1542">
        <v>9999</v>
      </c>
      <c r="G1542" t="s">
        <v>203</v>
      </c>
      <c r="H1542">
        <v>155</v>
      </c>
      <c r="I1542" t="s">
        <v>39</v>
      </c>
      <c r="J1542" t="s">
        <v>167</v>
      </c>
      <c r="K1542" t="s">
        <v>168</v>
      </c>
      <c r="L1542" t="s">
        <v>39</v>
      </c>
      <c r="M1542" t="s">
        <v>39</v>
      </c>
      <c r="N1542">
        <v>543</v>
      </c>
      <c r="O1542">
        <v>543</v>
      </c>
      <c r="P1542">
        <v>0</v>
      </c>
      <c r="Q1542" t="s">
        <v>39</v>
      </c>
      <c r="R1542">
        <v>1</v>
      </c>
      <c r="S1542" t="s">
        <v>167</v>
      </c>
      <c r="T1542" t="s">
        <v>55</v>
      </c>
      <c r="U1542" t="s">
        <v>56</v>
      </c>
      <c r="V1542">
        <v>1</v>
      </c>
      <c r="W1542">
        <v>1</v>
      </c>
      <c r="X1542" t="s">
        <v>39</v>
      </c>
      <c r="Y1542" t="s">
        <v>39</v>
      </c>
      <c r="Z1542" t="s">
        <v>203</v>
      </c>
      <c r="AA1542" t="s">
        <v>203</v>
      </c>
      <c r="AB1542" t="s">
        <v>203</v>
      </c>
      <c r="AC1542">
        <v>39</v>
      </c>
      <c r="AD1542" t="s">
        <v>36</v>
      </c>
      <c r="AE1542" t="s">
        <v>39</v>
      </c>
      <c r="AF1542">
        <v>0</v>
      </c>
      <c r="AG1542" t="s">
        <v>39</v>
      </c>
      <c r="AH1542" t="s">
        <v>39</v>
      </c>
      <c r="AI1542">
        <v>0</v>
      </c>
      <c r="AJ1542">
        <v>39</v>
      </c>
    </row>
    <row r="1543" spans="1:36" x14ac:dyDescent="0.55000000000000004">
      <c r="A1543">
        <v>2018</v>
      </c>
      <c r="B1543">
        <v>619</v>
      </c>
      <c r="C1543">
        <v>497</v>
      </c>
      <c r="D1543">
        <v>939</v>
      </c>
      <c r="E1543">
        <v>0</v>
      </c>
      <c r="F1543">
        <v>9999</v>
      </c>
      <c r="G1543" t="s">
        <v>203</v>
      </c>
      <c r="H1543">
        <v>1152.24</v>
      </c>
      <c r="I1543" t="s">
        <v>39</v>
      </c>
      <c r="J1543" t="s">
        <v>209</v>
      </c>
      <c r="K1543" t="s">
        <v>219</v>
      </c>
      <c r="L1543" t="s">
        <v>39</v>
      </c>
      <c r="M1543" t="s">
        <v>39</v>
      </c>
      <c r="N1543">
        <v>619</v>
      </c>
      <c r="O1543">
        <v>619</v>
      </c>
      <c r="P1543">
        <v>0</v>
      </c>
      <c r="Q1543" t="s">
        <v>39</v>
      </c>
      <c r="R1543">
        <v>1</v>
      </c>
      <c r="S1543" t="s">
        <v>209</v>
      </c>
      <c r="T1543" t="s">
        <v>55</v>
      </c>
      <c r="U1543" t="s">
        <v>56</v>
      </c>
      <c r="V1543">
        <v>1</v>
      </c>
      <c r="W1543">
        <v>1</v>
      </c>
      <c r="X1543" t="s">
        <v>39</v>
      </c>
      <c r="Y1543" t="s">
        <v>39</v>
      </c>
      <c r="Z1543" t="s">
        <v>203</v>
      </c>
      <c r="AA1543" t="s">
        <v>203</v>
      </c>
      <c r="AB1543" t="s">
        <v>203</v>
      </c>
      <c r="AC1543">
        <v>39</v>
      </c>
      <c r="AD1543" t="s">
        <v>36</v>
      </c>
      <c r="AE1543" t="s">
        <v>39</v>
      </c>
      <c r="AF1543">
        <v>0</v>
      </c>
      <c r="AG1543" t="s">
        <v>39</v>
      </c>
      <c r="AH1543" t="s">
        <v>39</v>
      </c>
      <c r="AI1543">
        <v>0</v>
      </c>
      <c r="AJ1543">
        <v>39</v>
      </c>
    </row>
    <row r="1544" spans="1:36" x14ac:dyDescent="0.55000000000000004">
      <c r="A1544">
        <v>2018</v>
      </c>
      <c r="B1544">
        <v>980</v>
      </c>
      <c r="C1544">
        <v>497</v>
      </c>
      <c r="D1544">
        <v>939</v>
      </c>
      <c r="E1544">
        <v>0</v>
      </c>
      <c r="F1544">
        <v>9999</v>
      </c>
      <c r="G1544" t="s">
        <v>203</v>
      </c>
      <c r="H1544">
        <v>983.32</v>
      </c>
      <c r="I1544" t="s">
        <v>39</v>
      </c>
      <c r="J1544" t="s">
        <v>220</v>
      </c>
      <c r="K1544" t="s">
        <v>219</v>
      </c>
      <c r="L1544" t="s">
        <v>39</v>
      </c>
      <c r="M1544" t="s">
        <v>39</v>
      </c>
      <c r="N1544">
        <v>980</v>
      </c>
      <c r="O1544">
        <v>980</v>
      </c>
      <c r="P1544">
        <v>0</v>
      </c>
      <c r="Q1544" t="s">
        <v>39</v>
      </c>
      <c r="R1544">
        <v>1</v>
      </c>
      <c r="S1544" t="s">
        <v>220</v>
      </c>
      <c r="T1544" t="s">
        <v>55</v>
      </c>
      <c r="U1544" t="s">
        <v>56</v>
      </c>
      <c r="V1544">
        <v>1</v>
      </c>
      <c r="W1544">
        <v>1</v>
      </c>
      <c r="X1544" t="s">
        <v>39</v>
      </c>
      <c r="Y1544" t="s">
        <v>39</v>
      </c>
      <c r="Z1544" t="s">
        <v>203</v>
      </c>
      <c r="AA1544" t="s">
        <v>203</v>
      </c>
      <c r="AB1544" t="s">
        <v>203</v>
      </c>
      <c r="AC1544">
        <v>39</v>
      </c>
      <c r="AD1544" t="s">
        <v>36</v>
      </c>
      <c r="AE1544" t="s">
        <v>39</v>
      </c>
      <c r="AF1544">
        <v>0</v>
      </c>
      <c r="AG1544" t="s">
        <v>39</v>
      </c>
      <c r="AH1544" t="s">
        <v>39</v>
      </c>
      <c r="AI1544">
        <v>0</v>
      </c>
      <c r="AJ1544">
        <v>39</v>
      </c>
    </row>
    <row r="1545" spans="1:36" x14ac:dyDescent="0.55000000000000004">
      <c r="A1545">
        <v>2019</v>
      </c>
      <c r="B1545">
        <v>1</v>
      </c>
      <c r="C1545">
        <v>340</v>
      </c>
      <c r="D1545">
        <v>939</v>
      </c>
      <c r="E1545">
        <v>0</v>
      </c>
      <c r="F1545">
        <v>9999</v>
      </c>
      <c r="G1545" t="s">
        <v>203</v>
      </c>
      <c r="H1545">
        <v>5858.2</v>
      </c>
      <c r="I1545" t="s">
        <v>49</v>
      </c>
      <c r="J1545" t="s">
        <v>40</v>
      </c>
      <c r="K1545" t="s">
        <v>112</v>
      </c>
      <c r="L1545" t="s">
        <v>39</v>
      </c>
      <c r="M1545" t="s">
        <v>39</v>
      </c>
      <c r="N1545">
        <v>1</v>
      </c>
      <c r="O1545">
        <v>1</v>
      </c>
      <c r="P1545">
        <v>0</v>
      </c>
      <c r="Q1545" t="s">
        <v>39</v>
      </c>
      <c r="R1545">
        <v>1</v>
      </c>
      <c r="S1545" t="s">
        <v>40</v>
      </c>
      <c r="T1545" t="s">
        <v>41</v>
      </c>
      <c r="U1545" t="s">
        <v>42</v>
      </c>
      <c r="V1545">
        <v>1</v>
      </c>
      <c r="W1545">
        <v>1</v>
      </c>
      <c r="X1545" t="s">
        <v>39</v>
      </c>
      <c r="Y1545" t="s">
        <v>39</v>
      </c>
      <c r="Z1545" t="s">
        <v>203</v>
      </c>
      <c r="AA1545" t="s">
        <v>203</v>
      </c>
      <c r="AB1545" t="s">
        <v>203</v>
      </c>
      <c r="AC1545">
        <v>39</v>
      </c>
      <c r="AD1545" t="s">
        <v>36</v>
      </c>
      <c r="AE1545" t="s">
        <v>39</v>
      </c>
      <c r="AF1545">
        <v>0</v>
      </c>
      <c r="AG1545" t="s">
        <v>39</v>
      </c>
      <c r="AH1545" t="s">
        <v>39</v>
      </c>
      <c r="AI1545">
        <v>0</v>
      </c>
      <c r="AJ1545">
        <v>39</v>
      </c>
    </row>
    <row r="1546" spans="1:36" x14ac:dyDescent="0.55000000000000004">
      <c r="A1546">
        <v>2019</v>
      </c>
      <c r="B1546">
        <v>1</v>
      </c>
      <c r="C1546">
        <v>426</v>
      </c>
      <c r="D1546">
        <v>939</v>
      </c>
      <c r="E1546">
        <v>0</v>
      </c>
      <c r="F1546">
        <v>9999</v>
      </c>
      <c r="G1546" t="s">
        <v>203</v>
      </c>
      <c r="H1546">
        <v>602.72</v>
      </c>
      <c r="I1546" t="s">
        <v>49</v>
      </c>
      <c r="J1546" t="s">
        <v>40</v>
      </c>
      <c r="K1546" t="s">
        <v>215</v>
      </c>
      <c r="L1546" t="s">
        <v>39</v>
      </c>
      <c r="M1546" t="s">
        <v>39</v>
      </c>
      <c r="N1546">
        <v>1</v>
      </c>
      <c r="O1546">
        <v>1</v>
      </c>
      <c r="P1546">
        <v>0</v>
      </c>
      <c r="Q1546" t="s">
        <v>39</v>
      </c>
      <c r="R1546">
        <v>1</v>
      </c>
      <c r="S1546" t="s">
        <v>40</v>
      </c>
      <c r="T1546" t="s">
        <v>41</v>
      </c>
      <c r="U1546" t="s">
        <v>42</v>
      </c>
      <c r="V1546">
        <v>1</v>
      </c>
      <c r="W1546">
        <v>1</v>
      </c>
      <c r="X1546" t="s">
        <v>39</v>
      </c>
      <c r="Y1546" t="s">
        <v>39</v>
      </c>
      <c r="Z1546" t="s">
        <v>203</v>
      </c>
      <c r="AA1546" t="s">
        <v>203</v>
      </c>
      <c r="AB1546" t="s">
        <v>203</v>
      </c>
      <c r="AC1546">
        <v>39</v>
      </c>
      <c r="AD1546" t="s">
        <v>36</v>
      </c>
      <c r="AE1546" t="s">
        <v>39</v>
      </c>
      <c r="AF1546">
        <v>0</v>
      </c>
      <c r="AG1546" t="s">
        <v>39</v>
      </c>
      <c r="AH1546" t="s">
        <v>39</v>
      </c>
      <c r="AI1546">
        <v>0</v>
      </c>
      <c r="AJ1546">
        <v>39</v>
      </c>
    </row>
    <row r="1547" spans="1:36" x14ac:dyDescent="0.55000000000000004">
      <c r="A1547">
        <v>2019</v>
      </c>
      <c r="B1547">
        <v>1</v>
      </c>
      <c r="C1547">
        <v>532</v>
      </c>
      <c r="D1547">
        <v>939</v>
      </c>
      <c r="E1547">
        <v>0</v>
      </c>
      <c r="F1547">
        <v>9999</v>
      </c>
      <c r="G1547" t="s">
        <v>203</v>
      </c>
      <c r="H1547">
        <v>651.79999999999995</v>
      </c>
      <c r="I1547" t="s">
        <v>49</v>
      </c>
      <c r="J1547" t="s">
        <v>40</v>
      </c>
      <c r="K1547" t="s">
        <v>67</v>
      </c>
      <c r="L1547" t="s">
        <v>39</v>
      </c>
      <c r="M1547" t="s">
        <v>39</v>
      </c>
      <c r="N1547">
        <v>1</v>
      </c>
      <c r="O1547">
        <v>1</v>
      </c>
      <c r="P1547">
        <v>0</v>
      </c>
      <c r="Q1547" t="s">
        <v>39</v>
      </c>
      <c r="R1547">
        <v>1</v>
      </c>
      <c r="S1547" t="s">
        <v>40</v>
      </c>
      <c r="T1547" t="s">
        <v>41</v>
      </c>
      <c r="U1547" t="s">
        <v>42</v>
      </c>
      <c r="V1547">
        <v>1</v>
      </c>
      <c r="W1547">
        <v>1</v>
      </c>
      <c r="X1547" t="s">
        <v>39</v>
      </c>
      <c r="Y1547" t="s">
        <v>39</v>
      </c>
      <c r="Z1547" t="s">
        <v>203</v>
      </c>
      <c r="AA1547" t="s">
        <v>203</v>
      </c>
      <c r="AB1547" t="s">
        <v>203</v>
      </c>
      <c r="AC1547">
        <v>39</v>
      </c>
      <c r="AD1547" t="s">
        <v>36</v>
      </c>
      <c r="AE1547" t="s">
        <v>39</v>
      </c>
      <c r="AF1547">
        <v>0</v>
      </c>
      <c r="AG1547" t="s">
        <v>39</v>
      </c>
      <c r="AH1547" t="s">
        <v>39</v>
      </c>
      <c r="AI1547">
        <v>0</v>
      </c>
      <c r="AJ1547">
        <v>39</v>
      </c>
    </row>
    <row r="1548" spans="1:36" x14ac:dyDescent="0.55000000000000004">
      <c r="A1548">
        <v>2019</v>
      </c>
      <c r="B1548">
        <v>47</v>
      </c>
      <c r="C1548">
        <v>592</v>
      </c>
      <c r="D1548">
        <v>939</v>
      </c>
      <c r="E1548">
        <v>0</v>
      </c>
      <c r="F1548">
        <v>9999</v>
      </c>
      <c r="G1548" t="s">
        <v>203</v>
      </c>
      <c r="H1548">
        <v>20.100000000000001</v>
      </c>
      <c r="I1548" t="s">
        <v>49</v>
      </c>
      <c r="J1548" t="s">
        <v>59</v>
      </c>
      <c r="K1548" t="s">
        <v>60</v>
      </c>
      <c r="L1548" t="s">
        <v>39</v>
      </c>
      <c r="M1548" t="s">
        <v>39</v>
      </c>
      <c r="N1548">
        <v>47</v>
      </c>
      <c r="O1548">
        <v>47</v>
      </c>
      <c r="P1548">
        <v>0</v>
      </c>
      <c r="Q1548" t="s">
        <v>39</v>
      </c>
      <c r="R1548">
        <v>1</v>
      </c>
      <c r="S1548" t="s">
        <v>59</v>
      </c>
      <c r="T1548" t="s">
        <v>55</v>
      </c>
      <c r="U1548" t="s">
        <v>56</v>
      </c>
      <c r="V1548">
        <v>1</v>
      </c>
      <c r="W1548">
        <v>1</v>
      </c>
      <c r="X1548" t="s">
        <v>39</v>
      </c>
      <c r="Y1548" t="s">
        <v>39</v>
      </c>
      <c r="Z1548" t="s">
        <v>203</v>
      </c>
      <c r="AA1548" t="s">
        <v>203</v>
      </c>
      <c r="AB1548" t="s">
        <v>203</v>
      </c>
      <c r="AC1548">
        <v>39</v>
      </c>
      <c r="AD1548" t="s">
        <v>36</v>
      </c>
      <c r="AE1548" t="s">
        <v>39</v>
      </c>
      <c r="AF1548">
        <v>0</v>
      </c>
      <c r="AG1548" t="s">
        <v>39</v>
      </c>
      <c r="AH1548" t="s">
        <v>39</v>
      </c>
      <c r="AI1548">
        <v>0</v>
      </c>
      <c r="AJ1548">
        <v>39</v>
      </c>
    </row>
    <row r="1549" spans="1:36" x14ac:dyDescent="0.55000000000000004">
      <c r="A1549">
        <v>2019</v>
      </c>
      <c r="B1549">
        <v>52</v>
      </c>
      <c r="C1549">
        <v>427</v>
      </c>
      <c r="D1549">
        <v>939</v>
      </c>
      <c r="E1549">
        <v>0</v>
      </c>
      <c r="F1549">
        <v>9999</v>
      </c>
      <c r="G1549" t="s">
        <v>203</v>
      </c>
      <c r="H1549">
        <v>2334.63</v>
      </c>
      <c r="I1549" t="s">
        <v>49</v>
      </c>
      <c r="J1549" t="s">
        <v>193</v>
      </c>
      <c r="K1549" t="s">
        <v>217</v>
      </c>
      <c r="L1549" t="s">
        <v>39</v>
      </c>
      <c r="M1549" t="s">
        <v>39</v>
      </c>
      <c r="N1549">
        <v>52</v>
      </c>
      <c r="O1549">
        <v>52</v>
      </c>
      <c r="P1549">
        <v>0</v>
      </c>
      <c r="Q1549" t="s">
        <v>39</v>
      </c>
      <c r="R1549">
        <v>1</v>
      </c>
      <c r="S1549" t="s">
        <v>193</v>
      </c>
      <c r="T1549" t="s">
        <v>92</v>
      </c>
      <c r="U1549" t="s">
        <v>93</v>
      </c>
      <c r="V1549">
        <v>1</v>
      </c>
      <c r="W1549">
        <v>1</v>
      </c>
      <c r="X1549" t="s">
        <v>39</v>
      </c>
      <c r="Y1549" t="s">
        <v>39</v>
      </c>
      <c r="Z1549" t="s">
        <v>203</v>
      </c>
      <c r="AA1549" t="s">
        <v>203</v>
      </c>
      <c r="AB1549" t="s">
        <v>203</v>
      </c>
      <c r="AC1549">
        <v>39</v>
      </c>
      <c r="AD1549" t="s">
        <v>36</v>
      </c>
      <c r="AE1549" t="s">
        <v>39</v>
      </c>
      <c r="AF1549">
        <v>0</v>
      </c>
      <c r="AG1549" t="s">
        <v>39</v>
      </c>
      <c r="AH1549" t="s">
        <v>39</v>
      </c>
      <c r="AI1549">
        <v>0</v>
      </c>
      <c r="AJ1549">
        <v>39</v>
      </c>
    </row>
    <row r="1550" spans="1:36" x14ac:dyDescent="0.55000000000000004">
      <c r="A1550">
        <v>2019</v>
      </c>
      <c r="B1550">
        <v>59</v>
      </c>
      <c r="C1550">
        <v>524</v>
      </c>
      <c r="D1550">
        <v>939</v>
      </c>
      <c r="E1550">
        <v>0</v>
      </c>
      <c r="F1550">
        <v>9999</v>
      </c>
      <c r="G1550" t="s">
        <v>203</v>
      </c>
      <c r="H1550">
        <v>698.7</v>
      </c>
      <c r="I1550" t="s">
        <v>49</v>
      </c>
      <c r="J1550" t="s">
        <v>205</v>
      </c>
      <c r="K1550" t="s">
        <v>218</v>
      </c>
      <c r="L1550" t="s">
        <v>39</v>
      </c>
      <c r="M1550" t="s">
        <v>39</v>
      </c>
      <c r="N1550">
        <v>59</v>
      </c>
      <c r="O1550">
        <v>59</v>
      </c>
      <c r="P1550">
        <v>0</v>
      </c>
      <c r="Q1550" t="s">
        <v>39</v>
      </c>
      <c r="R1550">
        <v>1</v>
      </c>
      <c r="S1550" t="s">
        <v>205</v>
      </c>
      <c r="T1550" t="s">
        <v>55</v>
      </c>
      <c r="U1550" t="s">
        <v>56</v>
      </c>
      <c r="V1550">
        <v>1</v>
      </c>
      <c r="W1550">
        <v>1</v>
      </c>
      <c r="X1550" t="s">
        <v>39</v>
      </c>
      <c r="Y1550" t="s">
        <v>39</v>
      </c>
      <c r="Z1550" t="s">
        <v>203</v>
      </c>
      <c r="AA1550" t="s">
        <v>203</v>
      </c>
      <c r="AB1550" t="s">
        <v>203</v>
      </c>
      <c r="AC1550">
        <v>39</v>
      </c>
      <c r="AD1550" t="s">
        <v>36</v>
      </c>
      <c r="AE1550" t="s">
        <v>39</v>
      </c>
      <c r="AF1550">
        <v>0</v>
      </c>
      <c r="AG1550" t="s">
        <v>39</v>
      </c>
      <c r="AH1550" t="s">
        <v>39</v>
      </c>
      <c r="AI1550">
        <v>0</v>
      </c>
      <c r="AJ1550">
        <v>39</v>
      </c>
    </row>
    <row r="1551" spans="1:36" x14ac:dyDescent="0.55000000000000004">
      <c r="A1551">
        <v>2019</v>
      </c>
      <c r="B1551">
        <v>155</v>
      </c>
      <c r="C1551">
        <v>115</v>
      </c>
      <c r="D1551">
        <v>939</v>
      </c>
      <c r="E1551">
        <v>0</v>
      </c>
      <c r="F1551">
        <v>9999</v>
      </c>
      <c r="G1551" t="s">
        <v>203</v>
      </c>
      <c r="H1551">
        <v>270</v>
      </c>
      <c r="I1551" t="s">
        <v>49</v>
      </c>
      <c r="J1551" t="s">
        <v>207</v>
      </c>
      <c r="K1551" t="s">
        <v>221</v>
      </c>
      <c r="L1551" t="s">
        <v>39</v>
      </c>
      <c r="M1551" t="s">
        <v>39</v>
      </c>
      <c r="N1551">
        <v>155</v>
      </c>
      <c r="O1551">
        <v>155</v>
      </c>
      <c r="P1551">
        <v>0</v>
      </c>
      <c r="Q1551" t="s">
        <v>39</v>
      </c>
      <c r="R1551">
        <v>1</v>
      </c>
      <c r="S1551" t="s">
        <v>207</v>
      </c>
      <c r="T1551" t="s">
        <v>55</v>
      </c>
      <c r="U1551" t="s">
        <v>56</v>
      </c>
      <c r="V1551">
        <v>1</v>
      </c>
      <c r="W1551">
        <v>1</v>
      </c>
      <c r="X1551" t="s">
        <v>39</v>
      </c>
      <c r="Y1551" t="s">
        <v>39</v>
      </c>
      <c r="Z1551" t="s">
        <v>203</v>
      </c>
      <c r="AA1551" t="s">
        <v>203</v>
      </c>
      <c r="AB1551" t="s">
        <v>203</v>
      </c>
      <c r="AC1551">
        <v>39</v>
      </c>
      <c r="AD1551" t="s">
        <v>36</v>
      </c>
      <c r="AE1551" t="s">
        <v>39</v>
      </c>
      <c r="AF1551">
        <v>0</v>
      </c>
      <c r="AG1551" t="s">
        <v>39</v>
      </c>
      <c r="AH1551" t="s">
        <v>39</v>
      </c>
      <c r="AI1551">
        <v>0</v>
      </c>
      <c r="AJ1551">
        <v>39</v>
      </c>
    </row>
    <row r="1552" spans="1:36" x14ac:dyDescent="0.55000000000000004">
      <c r="A1552">
        <v>2019</v>
      </c>
      <c r="B1552">
        <v>272</v>
      </c>
      <c r="C1552">
        <v>497</v>
      </c>
      <c r="D1552">
        <v>939</v>
      </c>
      <c r="E1552">
        <v>0</v>
      </c>
      <c r="F1552">
        <v>9999</v>
      </c>
      <c r="G1552" t="s">
        <v>203</v>
      </c>
      <c r="H1552">
        <v>381.84</v>
      </c>
      <c r="I1552" t="s">
        <v>49</v>
      </c>
      <c r="J1552" t="s">
        <v>212</v>
      </c>
      <c r="K1552" t="s">
        <v>219</v>
      </c>
      <c r="L1552" t="s">
        <v>39</v>
      </c>
      <c r="M1552" t="s">
        <v>39</v>
      </c>
      <c r="N1552">
        <v>272</v>
      </c>
      <c r="O1552">
        <v>272</v>
      </c>
      <c r="P1552">
        <v>0</v>
      </c>
      <c r="Q1552" t="s">
        <v>39</v>
      </c>
      <c r="R1552">
        <v>1</v>
      </c>
      <c r="S1552" t="s">
        <v>212</v>
      </c>
      <c r="T1552" t="s">
        <v>55</v>
      </c>
      <c r="U1552" t="s">
        <v>56</v>
      </c>
      <c r="V1552">
        <v>1</v>
      </c>
      <c r="W1552">
        <v>1</v>
      </c>
      <c r="X1552" t="s">
        <v>39</v>
      </c>
      <c r="Y1552" t="s">
        <v>39</v>
      </c>
      <c r="Z1552" t="s">
        <v>203</v>
      </c>
      <c r="AA1552" t="s">
        <v>203</v>
      </c>
      <c r="AB1552" t="s">
        <v>203</v>
      </c>
      <c r="AC1552">
        <v>39</v>
      </c>
      <c r="AD1552" t="s">
        <v>36</v>
      </c>
      <c r="AE1552" t="s">
        <v>39</v>
      </c>
      <c r="AF1552">
        <v>0</v>
      </c>
      <c r="AG1552" t="s">
        <v>39</v>
      </c>
      <c r="AH1552" t="s">
        <v>39</v>
      </c>
      <c r="AI1552">
        <v>0</v>
      </c>
      <c r="AJ1552">
        <v>39</v>
      </c>
    </row>
    <row r="1553" spans="1:36" x14ac:dyDescent="0.55000000000000004">
      <c r="A1553">
        <v>2019</v>
      </c>
      <c r="B1553">
        <v>471</v>
      </c>
      <c r="C1553">
        <v>350</v>
      </c>
      <c r="D1553">
        <v>939</v>
      </c>
      <c r="E1553">
        <v>0</v>
      </c>
      <c r="F1553">
        <v>9999</v>
      </c>
      <c r="G1553" t="s">
        <v>203</v>
      </c>
      <c r="H1553">
        <v>3736.95</v>
      </c>
      <c r="I1553" t="s">
        <v>49</v>
      </c>
      <c r="J1553" t="s">
        <v>211</v>
      </c>
      <c r="K1553" t="s">
        <v>107</v>
      </c>
      <c r="L1553" t="s">
        <v>39</v>
      </c>
      <c r="M1553" t="s">
        <v>39</v>
      </c>
      <c r="N1553">
        <v>471</v>
      </c>
      <c r="O1553">
        <v>471</v>
      </c>
      <c r="P1553">
        <v>0</v>
      </c>
      <c r="Q1553" t="s">
        <v>39</v>
      </c>
      <c r="R1553">
        <v>1</v>
      </c>
      <c r="S1553" t="s">
        <v>211</v>
      </c>
      <c r="T1553" t="s">
        <v>55</v>
      </c>
      <c r="U1553" t="s">
        <v>56</v>
      </c>
      <c r="V1553">
        <v>1</v>
      </c>
      <c r="W1553">
        <v>1</v>
      </c>
      <c r="X1553" t="s">
        <v>39</v>
      </c>
      <c r="Y1553" t="s">
        <v>39</v>
      </c>
      <c r="Z1553" t="s">
        <v>203</v>
      </c>
      <c r="AA1553" t="s">
        <v>203</v>
      </c>
      <c r="AB1553" t="s">
        <v>203</v>
      </c>
      <c r="AC1553">
        <v>39</v>
      </c>
      <c r="AD1553" t="s">
        <v>36</v>
      </c>
      <c r="AE1553" t="s">
        <v>39</v>
      </c>
      <c r="AF1553">
        <v>0</v>
      </c>
      <c r="AG1553" t="s">
        <v>39</v>
      </c>
      <c r="AH1553" t="s">
        <v>39</v>
      </c>
      <c r="AI1553">
        <v>0</v>
      </c>
      <c r="AJ1553">
        <v>39</v>
      </c>
    </row>
    <row r="1554" spans="1:36" x14ac:dyDescent="0.55000000000000004">
      <c r="A1554">
        <v>2019</v>
      </c>
      <c r="B1554">
        <v>543</v>
      </c>
      <c r="C1554">
        <v>360</v>
      </c>
      <c r="D1554">
        <v>939</v>
      </c>
      <c r="E1554">
        <v>0</v>
      </c>
      <c r="F1554">
        <v>9999</v>
      </c>
      <c r="G1554" t="s">
        <v>203</v>
      </c>
      <c r="H1554">
        <v>474.31</v>
      </c>
      <c r="I1554" t="s">
        <v>49</v>
      </c>
      <c r="J1554" t="s">
        <v>167</v>
      </c>
      <c r="K1554" t="s">
        <v>168</v>
      </c>
      <c r="L1554" t="s">
        <v>39</v>
      </c>
      <c r="M1554" t="s">
        <v>39</v>
      </c>
      <c r="N1554">
        <v>543</v>
      </c>
      <c r="O1554">
        <v>543</v>
      </c>
      <c r="P1554">
        <v>0</v>
      </c>
      <c r="Q1554" t="s">
        <v>39</v>
      </c>
      <c r="R1554">
        <v>1</v>
      </c>
      <c r="S1554" t="s">
        <v>167</v>
      </c>
      <c r="T1554" t="s">
        <v>55</v>
      </c>
      <c r="U1554" t="s">
        <v>56</v>
      </c>
      <c r="V1554">
        <v>1</v>
      </c>
      <c r="W1554">
        <v>1</v>
      </c>
      <c r="X1554" t="s">
        <v>39</v>
      </c>
      <c r="Y1554" t="s">
        <v>39</v>
      </c>
      <c r="Z1554" t="s">
        <v>203</v>
      </c>
      <c r="AA1554" t="s">
        <v>203</v>
      </c>
      <c r="AB1554" t="s">
        <v>203</v>
      </c>
      <c r="AC1554">
        <v>39</v>
      </c>
      <c r="AD1554" t="s">
        <v>36</v>
      </c>
      <c r="AE1554" t="s">
        <v>39</v>
      </c>
      <c r="AF1554">
        <v>0</v>
      </c>
      <c r="AG1554" t="s">
        <v>39</v>
      </c>
      <c r="AH1554" t="s">
        <v>39</v>
      </c>
      <c r="AI1554">
        <v>0</v>
      </c>
      <c r="AJ1554">
        <v>39</v>
      </c>
    </row>
    <row r="1555" spans="1:36" x14ac:dyDescent="0.55000000000000004">
      <c r="A1555">
        <v>2019</v>
      </c>
      <c r="B1555">
        <v>619</v>
      </c>
      <c r="C1555">
        <v>497</v>
      </c>
      <c r="D1555">
        <v>939</v>
      </c>
      <c r="E1555">
        <v>0</v>
      </c>
      <c r="F1555">
        <v>9999</v>
      </c>
      <c r="G1555" t="s">
        <v>203</v>
      </c>
      <c r="H1555">
        <v>515.22</v>
      </c>
      <c r="I1555" t="s">
        <v>49</v>
      </c>
      <c r="J1555" t="s">
        <v>209</v>
      </c>
      <c r="K1555" t="s">
        <v>219</v>
      </c>
      <c r="L1555" t="s">
        <v>39</v>
      </c>
      <c r="M1555" t="s">
        <v>39</v>
      </c>
      <c r="N1555">
        <v>619</v>
      </c>
      <c r="O1555">
        <v>619</v>
      </c>
      <c r="P1555">
        <v>0</v>
      </c>
      <c r="Q1555" t="s">
        <v>39</v>
      </c>
      <c r="R1555">
        <v>1</v>
      </c>
      <c r="S1555" t="s">
        <v>209</v>
      </c>
      <c r="T1555" t="s">
        <v>55</v>
      </c>
      <c r="U1555" t="s">
        <v>56</v>
      </c>
      <c r="V1555">
        <v>1</v>
      </c>
      <c r="W1555">
        <v>1</v>
      </c>
      <c r="X1555" t="s">
        <v>39</v>
      </c>
      <c r="Y1555" t="s">
        <v>39</v>
      </c>
      <c r="Z1555" t="s">
        <v>203</v>
      </c>
      <c r="AA1555" t="s">
        <v>203</v>
      </c>
      <c r="AB1555" t="s">
        <v>203</v>
      </c>
      <c r="AC1555">
        <v>39</v>
      </c>
      <c r="AD1555" t="s">
        <v>36</v>
      </c>
      <c r="AE1555" t="s">
        <v>39</v>
      </c>
      <c r="AF1555">
        <v>0</v>
      </c>
      <c r="AG1555" t="s">
        <v>39</v>
      </c>
      <c r="AH1555" t="s">
        <v>39</v>
      </c>
      <c r="AI1555">
        <v>0</v>
      </c>
      <c r="AJ1555">
        <v>39</v>
      </c>
    </row>
    <row r="1556" spans="1:36" x14ac:dyDescent="0.55000000000000004">
      <c r="A1556">
        <v>2019</v>
      </c>
      <c r="B1556">
        <v>980</v>
      </c>
      <c r="C1556">
        <v>497</v>
      </c>
      <c r="D1556">
        <v>939</v>
      </c>
      <c r="E1556">
        <v>0</v>
      </c>
      <c r="F1556">
        <v>9999</v>
      </c>
      <c r="G1556" t="s">
        <v>203</v>
      </c>
      <c r="H1556">
        <v>2009.81</v>
      </c>
      <c r="I1556" t="s">
        <v>49</v>
      </c>
      <c r="J1556" t="s">
        <v>220</v>
      </c>
      <c r="K1556" t="s">
        <v>219</v>
      </c>
      <c r="L1556" t="s">
        <v>39</v>
      </c>
      <c r="M1556" t="s">
        <v>39</v>
      </c>
      <c r="N1556">
        <v>980</v>
      </c>
      <c r="O1556">
        <v>980</v>
      </c>
      <c r="P1556">
        <v>0</v>
      </c>
      <c r="Q1556" t="s">
        <v>39</v>
      </c>
      <c r="R1556">
        <v>1</v>
      </c>
      <c r="S1556" t="s">
        <v>220</v>
      </c>
      <c r="T1556" t="s">
        <v>55</v>
      </c>
      <c r="U1556" t="s">
        <v>56</v>
      </c>
      <c r="V1556">
        <v>1</v>
      </c>
      <c r="W1556">
        <v>1</v>
      </c>
      <c r="X1556" t="s">
        <v>39</v>
      </c>
      <c r="Y1556" t="s">
        <v>39</v>
      </c>
      <c r="Z1556" t="s">
        <v>203</v>
      </c>
      <c r="AA1556" t="s">
        <v>203</v>
      </c>
      <c r="AB1556" t="s">
        <v>203</v>
      </c>
      <c r="AC1556">
        <v>39</v>
      </c>
      <c r="AD1556" t="s">
        <v>36</v>
      </c>
      <c r="AE1556" t="s">
        <v>39</v>
      </c>
      <c r="AF1556">
        <v>0</v>
      </c>
      <c r="AG1556" t="s">
        <v>39</v>
      </c>
      <c r="AH1556" t="s">
        <v>39</v>
      </c>
      <c r="AI1556">
        <v>0</v>
      </c>
      <c r="AJ1556">
        <v>39</v>
      </c>
    </row>
    <row r="1557" spans="1:36" x14ac:dyDescent="0.55000000000000004">
      <c r="A1557">
        <v>2020</v>
      </c>
      <c r="B1557">
        <v>1</v>
      </c>
      <c r="C1557">
        <v>340</v>
      </c>
      <c r="D1557">
        <v>939</v>
      </c>
      <c r="E1557">
        <v>0</v>
      </c>
      <c r="F1557">
        <v>9999</v>
      </c>
      <c r="G1557" t="s">
        <v>203</v>
      </c>
      <c r="H1557">
        <v>4656.95</v>
      </c>
      <c r="I1557" t="s">
        <v>50</v>
      </c>
      <c r="J1557" t="s">
        <v>40</v>
      </c>
      <c r="K1557" t="s">
        <v>112</v>
      </c>
      <c r="L1557" t="s">
        <v>39</v>
      </c>
      <c r="M1557" t="s">
        <v>39</v>
      </c>
      <c r="N1557">
        <v>1</v>
      </c>
      <c r="O1557">
        <v>1</v>
      </c>
      <c r="P1557">
        <v>0</v>
      </c>
      <c r="Q1557" t="s">
        <v>39</v>
      </c>
      <c r="R1557">
        <v>1</v>
      </c>
      <c r="S1557" t="s">
        <v>40</v>
      </c>
      <c r="T1557" t="s">
        <v>41</v>
      </c>
      <c r="U1557" t="s">
        <v>42</v>
      </c>
      <c r="V1557">
        <v>1</v>
      </c>
      <c r="W1557">
        <v>1</v>
      </c>
      <c r="X1557" t="s">
        <v>39</v>
      </c>
      <c r="Y1557" t="s">
        <v>39</v>
      </c>
      <c r="Z1557" t="s">
        <v>203</v>
      </c>
      <c r="AA1557" t="s">
        <v>203</v>
      </c>
      <c r="AB1557" t="s">
        <v>203</v>
      </c>
      <c r="AC1557">
        <v>39</v>
      </c>
      <c r="AD1557" t="s">
        <v>36</v>
      </c>
      <c r="AE1557" t="s">
        <v>39</v>
      </c>
      <c r="AF1557">
        <v>0</v>
      </c>
      <c r="AG1557" t="s">
        <v>39</v>
      </c>
      <c r="AH1557" t="s">
        <v>39</v>
      </c>
      <c r="AI1557">
        <v>0</v>
      </c>
      <c r="AJ1557">
        <v>39</v>
      </c>
    </row>
    <row r="1558" spans="1:36" x14ac:dyDescent="0.55000000000000004">
      <c r="A1558">
        <v>2020</v>
      </c>
      <c r="B1558">
        <v>1</v>
      </c>
      <c r="C1558">
        <v>426</v>
      </c>
      <c r="D1558">
        <v>939</v>
      </c>
      <c r="E1558">
        <v>0</v>
      </c>
      <c r="F1558">
        <v>9999</v>
      </c>
      <c r="G1558" t="s">
        <v>203</v>
      </c>
      <c r="H1558">
        <v>639.35</v>
      </c>
      <c r="I1558" t="s">
        <v>50</v>
      </c>
      <c r="J1558" t="s">
        <v>40</v>
      </c>
      <c r="K1558" t="s">
        <v>215</v>
      </c>
      <c r="L1558" t="s">
        <v>39</v>
      </c>
      <c r="M1558" t="s">
        <v>39</v>
      </c>
      <c r="N1558">
        <v>1</v>
      </c>
      <c r="O1558">
        <v>1</v>
      </c>
      <c r="P1558">
        <v>0</v>
      </c>
      <c r="Q1558" t="s">
        <v>39</v>
      </c>
      <c r="R1558">
        <v>1</v>
      </c>
      <c r="S1558" t="s">
        <v>40</v>
      </c>
      <c r="T1558" t="s">
        <v>41</v>
      </c>
      <c r="U1558" t="s">
        <v>42</v>
      </c>
      <c r="V1558">
        <v>1</v>
      </c>
      <c r="W1558">
        <v>1</v>
      </c>
      <c r="X1558" t="s">
        <v>39</v>
      </c>
      <c r="Y1558" t="s">
        <v>39</v>
      </c>
      <c r="Z1558" t="s">
        <v>203</v>
      </c>
      <c r="AA1558" t="s">
        <v>203</v>
      </c>
      <c r="AB1558" t="s">
        <v>203</v>
      </c>
      <c r="AC1558">
        <v>39</v>
      </c>
      <c r="AD1558" t="s">
        <v>36</v>
      </c>
      <c r="AE1558" t="s">
        <v>39</v>
      </c>
      <c r="AF1558">
        <v>0</v>
      </c>
      <c r="AG1558" t="s">
        <v>39</v>
      </c>
      <c r="AH1558" t="s">
        <v>39</v>
      </c>
      <c r="AI1558">
        <v>0</v>
      </c>
      <c r="AJ1558">
        <v>39</v>
      </c>
    </row>
    <row r="1559" spans="1:36" x14ac:dyDescent="0.55000000000000004">
      <c r="A1559">
        <v>2020</v>
      </c>
      <c r="B1559">
        <v>1</v>
      </c>
      <c r="C1559">
        <v>532</v>
      </c>
      <c r="D1559">
        <v>939</v>
      </c>
      <c r="E1559">
        <v>0</v>
      </c>
      <c r="F1559">
        <v>9999</v>
      </c>
      <c r="G1559" t="s">
        <v>203</v>
      </c>
      <c r="H1559">
        <v>443.65</v>
      </c>
      <c r="I1559" t="s">
        <v>50</v>
      </c>
      <c r="J1559" t="s">
        <v>40</v>
      </c>
      <c r="K1559" t="s">
        <v>67</v>
      </c>
      <c r="L1559" t="s">
        <v>39</v>
      </c>
      <c r="M1559" t="s">
        <v>39</v>
      </c>
      <c r="N1559">
        <v>1</v>
      </c>
      <c r="O1559">
        <v>1</v>
      </c>
      <c r="P1559">
        <v>0</v>
      </c>
      <c r="Q1559" t="s">
        <v>39</v>
      </c>
      <c r="R1559">
        <v>1</v>
      </c>
      <c r="S1559" t="s">
        <v>40</v>
      </c>
      <c r="T1559" t="s">
        <v>41</v>
      </c>
      <c r="U1559" t="s">
        <v>42</v>
      </c>
      <c r="V1559">
        <v>1</v>
      </c>
      <c r="W1559">
        <v>1</v>
      </c>
      <c r="X1559" t="s">
        <v>39</v>
      </c>
      <c r="Y1559" t="s">
        <v>39</v>
      </c>
      <c r="Z1559" t="s">
        <v>203</v>
      </c>
      <c r="AA1559" t="s">
        <v>203</v>
      </c>
      <c r="AB1559" t="s">
        <v>203</v>
      </c>
      <c r="AC1559">
        <v>39</v>
      </c>
      <c r="AD1559" t="s">
        <v>36</v>
      </c>
      <c r="AE1559" t="s">
        <v>39</v>
      </c>
      <c r="AF1559">
        <v>0</v>
      </c>
      <c r="AG1559" t="s">
        <v>39</v>
      </c>
      <c r="AH1559" t="s">
        <v>39</v>
      </c>
      <c r="AI1559">
        <v>0</v>
      </c>
      <c r="AJ1559">
        <v>39</v>
      </c>
    </row>
    <row r="1560" spans="1:36" x14ac:dyDescent="0.55000000000000004">
      <c r="A1560">
        <v>2020</v>
      </c>
      <c r="B1560">
        <v>52</v>
      </c>
      <c r="C1560">
        <v>427</v>
      </c>
      <c r="D1560">
        <v>939</v>
      </c>
      <c r="E1560">
        <v>0</v>
      </c>
      <c r="F1560">
        <v>9999</v>
      </c>
      <c r="G1560" t="s">
        <v>203</v>
      </c>
      <c r="H1560">
        <v>2304.2399999999998</v>
      </c>
      <c r="I1560" t="s">
        <v>50</v>
      </c>
      <c r="J1560" t="s">
        <v>193</v>
      </c>
      <c r="K1560" t="s">
        <v>217</v>
      </c>
      <c r="L1560" t="s">
        <v>39</v>
      </c>
      <c r="M1560" t="s">
        <v>39</v>
      </c>
      <c r="N1560">
        <v>52</v>
      </c>
      <c r="O1560">
        <v>52</v>
      </c>
      <c r="P1560">
        <v>0</v>
      </c>
      <c r="Q1560" t="s">
        <v>39</v>
      </c>
      <c r="R1560">
        <v>1</v>
      </c>
      <c r="S1560" t="s">
        <v>193</v>
      </c>
      <c r="T1560" t="s">
        <v>92</v>
      </c>
      <c r="U1560" t="s">
        <v>93</v>
      </c>
      <c r="V1560">
        <v>1</v>
      </c>
      <c r="W1560">
        <v>1</v>
      </c>
      <c r="X1560" t="s">
        <v>39</v>
      </c>
      <c r="Y1560" t="s">
        <v>39</v>
      </c>
      <c r="Z1560" t="s">
        <v>203</v>
      </c>
      <c r="AA1560" t="s">
        <v>203</v>
      </c>
      <c r="AB1560" t="s">
        <v>203</v>
      </c>
      <c r="AC1560">
        <v>39</v>
      </c>
      <c r="AD1560" t="s">
        <v>36</v>
      </c>
      <c r="AE1560" t="s">
        <v>39</v>
      </c>
      <c r="AF1560">
        <v>0</v>
      </c>
      <c r="AG1560" t="s">
        <v>39</v>
      </c>
      <c r="AH1560" t="s">
        <v>39</v>
      </c>
      <c r="AI1560">
        <v>0</v>
      </c>
      <c r="AJ1560">
        <v>39</v>
      </c>
    </row>
    <row r="1561" spans="1:36" x14ac:dyDescent="0.55000000000000004">
      <c r="A1561">
        <v>2020</v>
      </c>
      <c r="B1561">
        <v>59</v>
      </c>
      <c r="C1561">
        <v>524</v>
      </c>
      <c r="D1561">
        <v>939</v>
      </c>
      <c r="E1561">
        <v>0</v>
      </c>
      <c r="F1561">
        <v>9999</v>
      </c>
      <c r="G1561" t="s">
        <v>203</v>
      </c>
      <c r="H1561">
        <v>306</v>
      </c>
      <c r="I1561" t="s">
        <v>50</v>
      </c>
      <c r="J1561" t="s">
        <v>205</v>
      </c>
      <c r="K1561" t="s">
        <v>218</v>
      </c>
      <c r="L1561" t="s">
        <v>39</v>
      </c>
      <c r="M1561" t="s">
        <v>39</v>
      </c>
      <c r="N1561">
        <v>59</v>
      </c>
      <c r="O1561">
        <v>59</v>
      </c>
      <c r="P1561">
        <v>0</v>
      </c>
      <c r="Q1561" t="s">
        <v>39</v>
      </c>
      <c r="R1561">
        <v>1</v>
      </c>
      <c r="S1561" t="s">
        <v>205</v>
      </c>
      <c r="T1561" t="s">
        <v>55</v>
      </c>
      <c r="U1561" t="s">
        <v>56</v>
      </c>
      <c r="V1561">
        <v>1</v>
      </c>
      <c r="W1561">
        <v>1</v>
      </c>
      <c r="X1561" t="s">
        <v>39</v>
      </c>
      <c r="Y1561" t="s">
        <v>39</v>
      </c>
      <c r="Z1561" t="s">
        <v>203</v>
      </c>
      <c r="AA1561" t="s">
        <v>203</v>
      </c>
      <c r="AB1561" t="s">
        <v>203</v>
      </c>
      <c r="AC1561">
        <v>39</v>
      </c>
      <c r="AD1561" t="s">
        <v>36</v>
      </c>
      <c r="AE1561" t="s">
        <v>39</v>
      </c>
      <c r="AF1561">
        <v>0</v>
      </c>
      <c r="AG1561" t="s">
        <v>39</v>
      </c>
      <c r="AH1561" t="s">
        <v>39</v>
      </c>
      <c r="AI1561">
        <v>0</v>
      </c>
      <c r="AJ1561">
        <v>39</v>
      </c>
    </row>
    <row r="1562" spans="1:36" x14ac:dyDescent="0.55000000000000004">
      <c r="A1562">
        <v>2020</v>
      </c>
      <c r="B1562">
        <v>272</v>
      </c>
      <c r="C1562">
        <v>497</v>
      </c>
      <c r="D1562">
        <v>939</v>
      </c>
      <c r="E1562">
        <v>0</v>
      </c>
      <c r="F1562">
        <v>9999</v>
      </c>
      <c r="G1562" t="s">
        <v>203</v>
      </c>
      <c r="H1562">
        <v>260.32</v>
      </c>
      <c r="I1562" t="s">
        <v>50</v>
      </c>
      <c r="J1562" t="s">
        <v>212</v>
      </c>
      <c r="K1562" t="s">
        <v>219</v>
      </c>
      <c r="L1562" t="s">
        <v>39</v>
      </c>
      <c r="M1562" t="s">
        <v>39</v>
      </c>
      <c r="N1562">
        <v>272</v>
      </c>
      <c r="O1562">
        <v>272</v>
      </c>
      <c r="P1562">
        <v>0</v>
      </c>
      <c r="Q1562" t="s">
        <v>39</v>
      </c>
      <c r="R1562">
        <v>1</v>
      </c>
      <c r="S1562" t="s">
        <v>212</v>
      </c>
      <c r="T1562" t="s">
        <v>55</v>
      </c>
      <c r="U1562" t="s">
        <v>56</v>
      </c>
      <c r="V1562">
        <v>1</v>
      </c>
      <c r="W1562">
        <v>1</v>
      </c>
      <c r="X1562" t="s">
        <v>39</v>
      </c>
      <c r="Y1562" t="s">
        <v>39</v>
      </c>
      <c r="Z1562" t="s">
        <v>203</v>
      </c>
      <c r="AA1562" t="s">
        <v>203</v>
      </c>
      <c r="AB1562" t="s">
        <v>203</v>
      </c>
      <c r="AC1562">
        <v>39</v>
      </c>
      <c r="AD1562" t="s">
        <v>36</v>
      </c>
      <c r="AE1562" t="s">
        <v>39</v>
      </c>
      <c r="AF1562">
        <v>0</v>
      </c>
      <c r="AG1562" t="s">
        <v>39</v>
      </c>
      <c r="AH1562" t="s">
        <v>39</v>
      </c>
      <c r="AI1562">
        <v>0</v>
      </c>
      <c r="AJ1562">
        <v>39</v>
      </c>
    </row>
    <row r="1563" spans="1:36" x14ac:dyDescent="0.55000000000000004">
      <c r="A1563">
        <v>2020</v>
      </c>
      <c r="B1563">
        <v>273</v>
      </c>
      <c r="C1563">
        <v>497</v>
      </c>
      <c r="D1563">
        <v>939</v>
      </c>
      <c r="E1563">
        <v>0</v>
      </c>
      <c r="F1563">
        <v>9999</v>
      </c>
      <c r="G1563" t="s">
        <v>203</v>
      </c>
      <c r="H1563">
        <v>137.44</v>
      </c>
      <c r="I1563" t="s">
        <v>50</v>
      </c>
      <c r="J1563" t="s">
        <v>213</v>
      </c>
      <c r="K1563" t="s">
        <v>219</v>
      </c>
      <c r="L1563" t="s">
        <v>39</v>
      </c>
      <c r="M1563" t="s">
        <v>39</v>
      </c>
      <c r="N1563">
        <v>273</v>
      </c>
      <c r="O1563">
        <v>273</v>
      </c>
      <c r="P1563">
        <v>0</v>
      </c>
      <c r="Q1563" t="s">
        <v>39</v>
      </c>
      <c r="R1563">
        <v>1</v>
      </c>
      <c r="S1563" t="s">
        <v>213</v>
      </c>
      <c r="T1563" t="s">
        <v>55</v>
      </c>
      <c r="U1563" t="s">
        <v>56</v>
      </c>
      <c r="V1563">
        <v>1</v>
      </c>
      <c r="W1563">
        <v>1</v>
      </c>
      <c r="X1563" t="s">
        <v>39</v>
      </c>
      <c r="Y1563" t="s">
        <v>39</v>
      </c>
      <c r="Z1563" t="s">
        <v>203</v>
      </c>
      <c r="AA1563" t="s">
        <v>203</v>
      </c>
      <c r="AB1563" t="s">
        <v>203</v>
      </c>
      <c r="AC1563">
        <v>39</v>
      </c>
      <c r="AD1563" t="s">
        <v>36</v>
      </c>
      <c r="AE1563" t="s">
        <v>39</v>
      </c>
      <c r="AF1563">
        <v>0</v>
      </c>
      <c r="AG1563" t="s">
        <v>39</v>
      </c>
      <c r="AH1563" t="s">
        <v>39</v>
      </c>
      <c r="AI1563">
        <v>0</v>
      </c>
      <c r="AJ1563">
        <v>39</v>
      </c>
    </row>
    <row r="1564" spans="1:36" x14ac:dyDescent="0.55000000000000004">
      <c r="A1564">
        <v>2020</v>
      </c>
      <c r="B1564">
        <v>471</v>
      </c>
      <c r="C1564">
        <v>350</v>
      </c>
      <c r="D1564">
        <v>939</v>
      </c>
      <c r="E1564">
        <v>0</v>
      </c>
      <c r="F1564">
        <v>9999</v>
      </c>
      <c r="G1564" t="s">
        <v>203</v>
      </c>
      <c r="H1564">
        <v>2316.09</v>
      </c>
      <c r="I1564" t="s">
        <v>50</v>
      </c>
      <c r="J1564" t="s">
        <v>211</v>
      </c>
      <c r="K1564" t="s">
        <v>107</v>
      </c>
      <c r="L1564" t="s">
        <v>39</v>
      </c>
      <c r="M1564" t="s">
        <v>39</v>
      </c>
      <c r="N1564">
        <v>471</v>
      </c>
      <c r="O1564">
        <v>471</v>
      </c>
      <c r="P1564">
        <v>0</v>
      </c>
      <c r="Q1564" t="s">
        <v>39</v>
      </c>
      <c r="R1564">
        <v>1</v>
      </c>
      <c r="S1564" t="s">
        <v>211</v>
      </c>
      <c r="T1564" t="s">
        <v>55</v>
      </c>
      <c r="U1564" t="s">
        <v>56</v>
      </c>
      <c r="V1564">
        <v>1</v>
      </c>
      <c r="W1564">
        <v>1</v>
      </c>
      <c r="X1564" t="s">
        <v>39</v>
      </c>
      <c r="Y1564" t="s">
        <v>39</v>
      </c>
      <c r="Z1564" t="s">
        <v>203</v>
      </c>
      <c r="AA1564" t="s">
        <v>203</v>
      </c>
      <c r="AB1564" t="s">
        <v>203</v>
      </c>
      <c r="AC1564">
        <v>39</v>
      </c>
      <c r="AD1564" t="s">
        <v>36</v>
      </c>
      <c r="AE1564" t="s">
        <v>39</v>
      </c>
      <c r="AF1564">
        <v>0</v>
      </c>
      <c r="AG1564" t="s">
        <v>39</v>
      </c>
      <c r="AH1564" t="s">
        <v>39</v>
      </c>
      <c r="AI1564">
        <v>0</v>
      </c>
      <c r="AJ1564">
        <v>39</v>
      </c>
    </row>
    <row r="1565" spans="1:36" x14ac:dyDescent="0.55000000000000004">
      <c r="A1565">
        <v>2020</v>
      </c>
      <c r="B1565">
        <v>543</v>
      </c>
      <c r="C1565">
        <v>360</v>
      </c>
      <c r="D1565">
        <v>939</v>
      </c>
      <c r="E1565">
        <v>0</v>
      </c>
      <c r="F1565">
        <v>9999</v>
      </c>
      <c r="G1565" t="s">
        <v>203</v>
      </c>
      <c r="H1565">
        <v>195.2</v>
      </c>
      <c r="I1565" t="s">
        <v>50</v>
      </c>
      <c r="J1565" t="s">
        <v>167</v>
      </c>
      <c r="K1565" t="s">
        <v>168</v>
      </c>
      <c r="L1565" t="s">
        <v>39</v>
      </c>
      <c r="M1565" t="s">
        <v>39</v>
      </c>
      <c r="N1565">
        <v>543</v>
      </c>
      <c r="O1565">
        <v>543</v>
      </c>
      <c r="P1565">
        <v>0</v>
      </c>
      <c r="Q1565" t="s">
        <v>39</v>
      </c>
      <c r="R1565">
        <v>1</v>
      </c>
      <c r="S1565" t="s">
        <v>167</v>
      </c>
      <c r="T1565" t="s">
        <v>55</v>
      </c>
      <c r="U1565" t="s">
        <v>56</v>
      </c>
      <c r="V1565">
        <v>1</v>
      </c>
      <c r="W1565">
        <v>1</v>
      </c>
      <c r="X1565" t="s">
        <v>39</v>
      </c>
      <c r="Y1565" t="s">
        <v>39</v>
      </c>
      <c r="Z1565" t="s">
        <v>203</v>
      </c>
      <c r="AA1565" t="s">
        <v>203</v>
      </c>
      <c r="AB1565" t="s">
        <v>203</v>
      </c>
      <c r="AC1565">
        <v>39</v>
      </c>
      <c r="AD1565" t="s">
        <v>36</v>
      </c>
      <c r="AE1565" t="s">
        <v>39</v>
      </c>
      <c r="AF1565">
        <v>0</v>
      </c>
      <c r="AG1565" t="s">
        <v>39</v>
      </c>
      <c r="AH1565" t="s">
        <v>39</v>
      </c>
      <c r="AI1565">
        <v>0</v>
      </c>
      <c r="AJ1565">
        <v>39</v>
      </c>
    </row>
    <row r="1566" spans="1:36" x14ac:dyDescent="0.55000000000000004">
      <c r="A1566">
        <v>2020</v>
      </c>
      <c r="B1566">
        <v>619</v>
      </c>
      <c r="C1566">
        <v>497</v>
      </c>
      <c r="D1566">
        <v>939</v>
      </c>
      <c r="E1566">
        <v>0</v>
      </c>
      <c r="F1566">
        <v>9999</v>
      </c>
      <c r="G1566" t="s">
        <v>203</v>
      </c>
      <c r="H1566">
        <v>684.29</v>
      </c>
      <c r="I1566" t="s">
        <v>50</v>
      </c>
      <c r="J1566" t="s">
        <v>209</v>
      </c>
      <c r="K1566" t="s">
        <v>219</v>
      </c>
      <c r="L1566" t="s">
        <v>39</v>
      </c>
      <c r="M1566" t="s">
        <v>39</v>
      </c>
      <c r="N1566">
        <v>619</v>
      </c>
      <c r="O1566">
        <v>619</v>
      </c>
      <c r="P1566">
        <v>0</v>
      </c>
      <c r="Q1566" t="s">
        <v>39</v>
      </c>
      <c r="R1566">
        <v>1</v>
      </c>
      <c r="S1566" t="s">
        <v>209</v>
      </c>
      <c r="T1566" t="s">
        <v>55</v>
      </c>
      <c r="U1566" t="s">
        <v>56</v>
      </c>
      <c r="V1566">
        <v>1</v>
      </c>
      <c r="W1566">
        <v>1</v>
      </c>
      <c r="X1566" t="s">
        <v>39</v>
      </c>
      <c r="Y1566" t="s">
        <v>39</v>
      </c>
      <c r="Z1566" t="s">
        <v>203</v>
      </c>
      <c r="AA1566" t="s">
        <v>203</v>
      </c>
      <c r="AB1566" t="s">
        <v>203</v>
      </c>
      <c r="AC1566">
        <v>39</v>
      </c>
      <c r="AD1566" t="s">
        <v>36</v>
      </c>
      <c r="AE1566" t="s">
        <v>39</v>
      </c>
      <c r="AF1566">
        <v>0</v>
      </c>
      <c r="AG1566" t="s">
        <v>39</v>
      </c>
      <c r="AH1566" t="s">
        <v>39</v>
      </c>
      <c r="AI1566">
        <v>0</v>
      </c>
      <c r="AJ1566">
        <v>39</v>
      </c>
    </row>
    <row r="1567" spans="1:36" x14ac:dyDescent="0.55000000000000004">
      <c r="A1567">
        <v>2020</v>
      </c>
      <c r="B1567">
        <v>980</v>
      </c>
      <c r="C1567">
        <v>497</v>
      </c>
      <c r="D1567">
        <v>939</v>
      </c>
      <c r="E1567">
        <v>0</v>
      </c>
      <c r="F1567">
        <v>9999</v>
      </c>
      <c r="G1567" t="s">
        <v>203</v>
      </c>
      <c r="H1567">
        <v>1689.65</v>
      </c>
      <c r="I1567" t="s">
        <v>50</v>
      </c>
      <c r="J1567" t="s">
        <v>220</v>
      </c>
      <c r="K1567" t="s">
        <v>219</v>
      </c>
      <c r="L1567" t="s">
        <v>39</v>
      </c>
      <c r="M1567" t="s">
        <v>39</v>
      </c>
      <c r="N1567">
        <v>980</v>
      </c>
      <c r="O1567">
        <v>980</v>
      </c>
      <c r="P1567">
        <v>0</v>
      </c>
      <c r="Q1567" t="s">
        <v>39</v>
      </c>
      <c r="R1567">
        <v>1</v>
      </c>
      <c r="S1567" t="s">
        <v>220</v>
      </c>
      <c r="T1567" t="s">
        <v>55</v>
      </c>
      <c r="U1567" t="s">
        <v>56</v>
      </c>
      <c r="V1567">
        <v>1</v>
      </c>
      <c r="W1567">
        <v>1</v>
      </c>
      <c r="X1567" t="s">
        <v>39</v>
      </c>
      <c r="Y1567" t="s">
        <v>39</v>
      </c>
      <c r="Z1567" t="s">
        <v>203</v>
      </c>
      <c r="AA1567" t="s">
        <v>203</v>
      </c>
      <c r="AB1567" t="s">
        <v>203</v>
      </c>
      <c r="AC1567">
        <v>39</v>
      </c>
      <c r="AD1567" t="s">
        <v>36</v>
      </c>
      <c r="AE1567" t="s">
        <v>39</v>
      </c>
      <c r="AF1567">
        <v>0</v>
      </c>
      <c r="AG1567" t="s">
        <v>39</v>
      </c>
      <c r="AH1567" t="s">
        <v>39</v>
      </c>
      <c r="AI1567">
        <v>0</v>
      </c>
      <c r="AJ1567">
        <v>39</v>
      </c>
    </row>
    <row r="1568" spans="1:36" x14ac:dyDescent="0.55000000000000004">
      <c r="A1568">
        <v>2021</v>
      </c>
      <c r="B1568">
        <v>1</v>
      </c>
      <c r="C1568">
        <v>340</v>
      </c>
      <c r="D1568">
        <v>939</v>
      </c>
      <c r="E1568" t="s">
        <v>39</v>
      </c>
      <c r="F1568" t="s">
        <v>39</v>
      </c>
      <c r="G1568" t="s">
        <v>203</v>
      </c>
      <c r="H1568">
        <v>3332.55</v>
      </c>
      <c r="I1568" t="s">
        <v>39</v>
      </c>
      <c r="J1568" t="s">
        <v>40</v>
      </c>
      <c r="K1568" t="s">
        <v>112</v>
      </c>
      <c r="L1568" t="s">
        <v>41</v>
      </c>
      <c r="M1568" t="s">
        <v>51</v>
      </c>
      <c r="N1568">
        <v>1</v>
      </c>
      <c r="O1568">
        <v>1</v>
      </c>
      <c r="P1568">
        <v>0</v>
      </c>
      <c r="Q1568" t="s">
        <v>39</v>
      </c>
      <c r="R1568">
        <v>1</v>
      </c>
      <c r="S1568" t="s">
        <v>40</v>
      </c>
      <c r="T1568" t="s">
        <v>41</v>
      </c>
      <c r="U1568" t="s">
        <v>42</v>
      </c>
      <c r="V1568">
        <v>1</v>
      </c>
      <c r="W1568">
        <v>1</v>
      </c>
      <c r="X1568" t="s">
        <v>39</v>
      </c>
      <c r="Y1568" t="s">
        <v>39</v>
      </c>
      <c r="Z1568" t="s">
        <v>203</v>
      </c>
      <c r="AA1568" t="s">
        <v>203</v>
      </c>
      <c r="AB1568" t="s">
        <v>203</v>
      </c>
      <c r="AC1568">
        <v>39</v>
      </c>
      <c r="AD1568" t="s">
        <v>36</v>
      </c>
      <c r="AE1568" t="s">
        <v>39</v>
      </c>
      <c r="AF1568">
        <v>0</v>
      </c>
      <c r="AG1568" t="s">
        <v>39</v>
      </c>
      <c r="AH1568" t="s">
        <v>39</v>
      </c>
      <c r="AI1568">
        <v>0</v>
      </c>
      <c r="AJ1568">
        <v>39</v>
      </c>
    </row>
    <row r="1569" spans="1:36" x14ac:dyDescent="0.55000000000000004">
      <c r="A1569">
        <v>2021</v>
      </c>
      <c r="B1569">
        <v>1</v>
      </c>
      <c r="C1569">
        <v>418</v>
      </c>
      <c r="D1569">
        <v>939</v>
      </c>
      <c r="E1569" t="s">
        <v>39</v>
      </c>
      <c r="F1569" t="s">
        <v>39</v>
      </c>
      <c r="G1569" t="s">
        <v>203</v>
      </c>
      <c r="H1569">
        <v>69</v>
      </c>
      <c r="I1569" t="s">
        <v>39</v>
      </c>
      <c r="J1569" t="s">
        <v>40</v>
      </c>
      <c r="K1569" t="s">
        <v>214</v>
      </c>
      <c r="L1569" t="s">
        <v>41</v>
      </c>
      <c r="M1569" t="s">
        <v>51</v>
      </c>
      <c r="N1569">
        <v>1</v>
      </c>
      <c r="O1569">
        <v>1</v>
      </c>
      <c r="P1569">
        <v>0</v>
      </c>
      <c r="Q1569" t="s">
        <v>39</v>
      </c>
      <c r="R1569">
        <v>1</v>
      </c>
      <c r="S1569" t="s">
        <v>40</v>
      </c>
      <c r="T1569" t="s">
        <v>41</v>
      </c>
      <c r="U1569" t="s">
        <v>42</v>
      </c>
      <c r="V1569">
        <v>1</v>
      </c>
      <c r="W1569">
        <v>1</v>
      </c>
      <c r="X1569" t="s">
        <v>39</v>
      </c>
      <c r="Y1569" t="s">
        <v>39</v>
      </c>
      <c r="Z1569" t="s">
        <v>203</v>
      </c>
      <c r="AA1569" t="s">
        <v>203</v>
      </c>
      <c r="AB1569" t="s">
        <v>203</v>
      </c>
      <c r="AC1569">
        <v>39</v>
      </c>
      <c r="AD1569" t="s">
        <v>36</v>
      </c>
      <c r="AE1569" t="s">
        <v>39</v>
      </c>
      <c r="AF1569">
        <v>0</v>
      </c>
      <c r="AG1569" t="s">
        <v>39</v>
      </c>
      <c r="AH1569" t="s">
        <v>39</v>
      </c>
      <c r="AI1569">
        <v>0</v>
      </c>
      <c r="AJ1569">
        <v>39</v>
      </c>
    </row>
    <row r="1570" spans="1:36" x14ac:dyDescent="0.55000000000000004">
      <c r="A1570">
        <v>2021</v>
      </c>
      <c r="B1570">
        <v>1</v>
      </c>
      <c r="C1570">
        <v>426</v>
      </c>
      <c r="D1570">
        <v>939</v>
      </c>
      <c r="E1570" t="s">
        <v>39</v>
      </c>
      <c r="F1570" t="s">
        <v>39</v>
      </c>
      <c r="G1570" t="s">
        <v>203</v>
      </c>
      <c r="H1570">
        <v>218.75</v>
      </c>
      <c r="I1570" t="s">
        <v>39</v>
      </c>
      <c r="J1570" t="s">
        <v>40</v>
      </c>
      <c r="K1570" t="s">
        <v>215</v>
      </c>
      <c r="L1570" t="s">
        <v>41</v>
      </c>
      <c r="M1570" t="s">
        <v>51</v>
      </c>
      <c r="N1570">
        <v>1</v>
      </c>
      <c r="O1570">
        <v>1</v>
      </c>
      <c r="P1570">
        <v>0</v>
      </c>
      <c r="Q1570" t="s">
        <v>39</v>
      </c>
      <c r="R1570">
        <v>1</v>
      </c>
      <c r="S1570" t="s">
        <v>40</v>
      </c>
      <c r="T1570" t="s">
        <v>41</v>
      </c>
      <c r="U1570" t="s">
        <v>42</v>
      </c>
      <c r="V1570">
        <v>1</v>
      </c>
      <c r="W1570">
        <v>1</v>
      </c>
      <c r="X1570" t="s">
        <v>39</v>
      </c>
      <c r="Y1570" t="s">
        <v>39</v>
      </c>
      <c r="Z1570" t="s">
        <v>203</v>
      </c>
      <c r="AA1570" t="s">
        <v>203</v>
      </c>
      <c r="AB1570" t="s">
        <v>203</v>
      </c>
      <c r="AC1570">
        <v>39</v>
      </c>
      <c r="AD1570" t="s">
        <v>36</v>
      </c>
      <c r="AE1570" t="s">
        <v>39</v>
      </c>
      <c r="AF1570">
        <v>0</v>
      </c>
      <c r="AG1570" t="s">
        <v>39</v>
      </c>
      <c r="AH1570" t="s">
        <v>39</v>
      </c>
      <c r="AI1570">
        <v>0</v>
      </c>
      <c r="AJ1570">
        <v>39</v>
      </c>
    </row>
    <row r="1571" spans="1:36" x14ac:dyDescent="0.55000000000000004">
      <c r="A1571">
        <v>2021</v>
      </c>
      <c r="B1571">
        <v>1</v>
      </c>
      <c r="C1571">
        <v>532</v>
      </c>
      <c r="D1571">
        <v>939</v>
      </c>
      <c r="E1571" t="s">
        <v>39</v>
      </c>
      <c r="F1571" t="s">
        <v>39</v>
      </c>
      <c r="G1571" t="s">
        <v>203</v>
      </c>
      <c r="H1571">
        <v>247</v>
      </c>
      <c r="I1571" t="s">
        <v>39</v>
      </c>
      <c r="J1571" t="s">
        <v>40</v>
      </c>
      <c r="K1571" t="s">
        <v>67</v>
      </c>
      <c r="L1571" t="s">
        <v>41</v>
      </c>
      <c r="M1571" t="s">
        <v>51</v>
      </c>
      <c r="N1571">
        <v>1</v>
      </c>
      <c r="O1571">
        <v>1</v>
      </c>
      <c r="P1571">
        <v>0</v>
      </c>
      <c r="Q1571" t="s">
        <v>39</v>
      </c>
      <c r="R1571">
        <v>1</v>
      </c>
      <c r="S1571" t="s">
        <v>40</v>
      </c>
      <c r="T1571" t="s">
        <v>41</v>
      </c>
      <c r="U1571" t="s">
        <v>42</v>
      </c>
      <c r="V1571">
        <v>1</v>
      </c>
      <c r="W1571">
        <v>1</v>
      </c>
      <c r="X1571" t="s">
        <v>39</v>
      </c>
      <c r="Y1571" t="s">
        <v>39</v>
      </c>
      <c r="Z1571" t="s">
        <v>203</v>
      </c>
      <c r="AA1571" t="s">
        <v>203</v>
      </c>
      <c r="AB1571" t="s">
        <v>203</v>
      </c>
      <c r="AC1571">
        <v>39</v>
      </c>
      <c r="AD1571" t="s">
        <v>36</v>
      </c>
      <c r="AE1571" t="s">
        <v>39</v>
      </c>
      <c r="AF1571">
        <v>0</v>
      </c>
      <c r="AG1571" t="s">
        <v>39</v>
      </c>
      <c r="AH1571" t="s">
        <v>39</v>
      </c>
      <c r="AI1571">
        <v>0</v>
      </c>
      <c r="AJ1571">
        <v>39</v>
      </c>
    </row>
    <row r="1572" spans="1:36" x14ac:dyDescent="0.55000000000000004">
      <c r="A1572">
        <v>2021</v>
      </c>
      <c r="B1572">
        <v>52</v>
      </c>
      <c r="C1572">
        <v>427</v>
      </c>
      <c r="D1572">
        <v>939</v>
      </c>
      <c r="E1572" t="s">
        <v>39</v>
      </c>
      <c r="F1572" t="s">
        <v>39</v>
      </c>
      <c r="G1572" t="s">
        <v>203</v>
      </c>
      <c r="H1572">
        <v>2109.56</v>
      </c>
      <c r="I1572" t="s">
        <v>39</v>
      </c>
      <c r="J1572" t="s">
        <v>193</v>
      </c>
      <c r="K1572" t="s">
        <v>217</v>
      </c>
      <c r="L1572" t="s">
        <v>92</v>
      </c>
      <c r="M1572" t="s">
        <v>222</v>
      </c>
      <c r="N1572">
        <v>52</v>
      </c>
      <c r="O1572">
        <v>52</v>
      </c>
      <c r="P1572">
        <v>0</v>
      </c>
      <c r="Q1572" t="s">
        <v>39</v>
      </c>
      <c r="R1572">
        <v>1</v>
      </c>
      <c r="S1572" t="s">
        <v>193</v>
      </c>
      <c r="T1572" t="s">
        <v>92</v>
      </c>
      <c r="U1572" t="s">
        <v>93</v>
      </c>
      <c r="V1572">
        <v>1</v>
      </c>
      <c r="W1572">
        <v>1</v>
      </c>
      <c r="X1572" t="s">
        <v>39</v>
      </c>
      <c r="Y1572" t="s">
        <v>39</v>
      </c>
      <c r="Z1572" t="s">
        <v>203</v>
      </c>
      <c r="AA1572" t="s">
        <v>203</v>
      </c>
      <c r="AB1572" t="s">
        <v>203</v>
      </c>
      <c r="AC1572">
        <v>39</v>
      </c>
      <c r="AD1572" t="s">
        <v>36</v>
      </c>
      <c r="AE1572" t="s">
        <v>39</v>
      </c>
      <c r="AF1572">
        <v>0</v>
      </c>
      <c r="AG1572" t="s">
        <v>39</v>
      </c>
      <c r="AH1572" t="s">
        <v>39</v>
      </c>
      <c r="AI1572">
        <v>0</v>
      </c>
      <c r="AJ1572">
        <v>39</v>
      </c>
    </row>
    <row r="1573" spans="1:36" x14ac:dyDescent="0.55000000000000004">
      <c r="A1573">
        <v>2021</v>
      </c>
      <c r="B1573">
        <v>59</v>
      </c>
      <c r="C1573">
        <v>524</v>
      </c>
      <c r="D1573">
        <v>939</v>
      </c>
      <c r="E1573" t="s">
        <v>39</v>
      </c>
      <c r="F1573" t="s">
        <v>39</v>
      </c>
      <c r="G1573" t="s">
        <v>203</v>
      </c>
      <c r="H1573">
        <v>100.5</v>
      </c>
      <c r="I1573" t="s">
        <v>39</v>
      </c>
      <c r="J1573" t="s">
        <v>205</v>
      </c>
      <c r="K1573" t="s">
        <v>218</v>
      </c>
      <c r="L1573" t="s">
        <v>55</v>
      </c>
      <c r="M1573" t="s">
        <v>57</v>
      </c>
      <c r="N1573">
        <v>59</v>
      </c>
      <c r="O1573">
        <v>59</v>
      </c>
      <c r="P1573">
        <v>0</v>
      </c>
      <c r="Q1573" t="s">
        <v>39</v>
      </c>
      <c r="R1573">
        <v>1</v>
      </c>
      <c r="S1573" t="s">
        <v>205</v>
      </c>
      <c r="T1573" t="s">
        <v>55</v>
      </c>
      <c r="U1573" t="s">
        <v>56</v>
      </c>
      <c r="V1573">
        <v>1</v>
      </c>
      <c r="W1573">
        <v>1</v>
      </c>
      <c r="X1573" t="s">
        <v>39</v>
      </c>
      <c r="Y1573" t="s">
        <v>39</v>
      </c>
      <c r="Z1573" t="s">
        <v>203</v>
      </c>
      <c r="AA1573" t="s">
        <v>203</v>
      </c>
      <c r="AB1573" t="s">
        <v>203</v>
      </c>
      <c r="AC1573">
        <v>39</v>
      </c>
      <c r="AD1573" t="s">
        <v>36</v>
      </c>
      <c r="AE1573" t="s">
        <v>39</v>
      </c>
      <c r="AF1573">
        <v>0</v>
      </c>
      <c r="AG1573" t="s">
        <v>39</v>
      </c>
      <c r="AH1573" t="s">
        <v>39</v>
      </c>
      <c r="AI1573">
        <v>0</v>
      </c>
      <c r="AJ1573">
        <v>39</v>
      </c>
    </row>
    <row r="1574" spans="1:36" x14ac:dyDescent="0.55000000000000004">
      <c r="A1574">
        <v>2021</v>
      </c>
      <c r="B1574">
        <v>272</v>
      </c>
      <c r="C1574">
        <v>497</v>
      </c>
      <c r="D1574">
        <v>939</v>
      </c>
      <c r="E1574" t="s">
        <v>39</v>
      </c>
      <c r="F1574" t="s">
        <v>39</v>
      </c>
      <c r="G1574" t="s">
        <v>203</v>
      </c>
      <c r="H1574">
        <v>1700.93</v>
      </c>
      <c r="I1574" t="s">
        <v>39</v>
      </c>
      <c r="J1574" t="s">
        <v>212</v>
      </c>
      <c r="K1574" t="s">
        <v>219</v>
      </c>
      <c r="L1574" t="s">
        <v>55</v>
      </c>
      <c r="M1574" t="s">
        <v>57</v>
      </c>
      <c r="N1574">
        <v>272</v>
      </c>
      <c r="O1574">
        <v>272</v>
      </c>
      <c r="P1574">
        <v>0</v>
      </c>
      <c r="Q1574" t="s">
        <v>39</v>
      </c>
      <c r="R1574">
        <v>1</v>
      </c>
      <c r="S1574" t="s">
        <v>212</v>
      </c>
      <c r="T1574" t="s">
        <v>55</v>
      </c>
      <c r="U1574" t="s">
        <v>56</v>
      </c>
      <c r="V1574">
        <v>1</v>
      </c>
      <c r="W1574">
        <v>1</v>
      </c>
      <c r="X1574" t="s">
        <v>39</v>
      </c>
      <c r="Y1574" t="s">
        <v>39</v>
      </c>
      <c r="Z1574" t="s">
        <v>203</v>
      </c>
      <c r="AA1574" t="s">
        <v>203</v>
      </c>
      <c r="AB1574" t="s">
        <v>203</v>
      </c>
      <c r="AC1574">
        <v>39</v>
      </c>
      <c r="AD1574" t="s">
        <v>36</v>
      </c>
      <c r="AE1574" t="s">
        <v>39</v>
      </c>
      <c r="AF1574">
        <v>0</v>
      </c>
      <c r="AG1574" t="s">
        <v>39</v>
      </c>
      <c r="AH1574" t="s">
        <v>39</v>
      </c>
      <c r="AI1574">
        <v>0</v>
      </c>
      <c r="AJ1574">
        <v>39</v>
      </c>
    </row>
    <row r="1575" spans="1:36" x14ac:dyDescent="0.55000000000000004">
      <c r="A1575">
        <v>2021</v>
      </c>
      <c r="B1575">
        <v>273</v>
      </c>
      <c r="C1575">
        <v>497</v>
      </c>
      <c r="D1575">
        <v>939</v>
      </c>
      <c r="E1575" t="s">
        <v>39</v>
      </c>
      <c r="F1575" t="s">
        <v>39</v>
      </c>
      <c r="G1575" t="s">
        <v>203</v>
      </c>
      <c r="H1575">
        <v>146.52000000000001</v>
      </c>
      <c r="I1575" t="s">
        <v>39</v>
      </c>
      <c r="J1575" t="s">
        <v>213</v>
      </c>
      <c r="K1575" t="s">
        <v>219</v>
      </c>
      <c r="L1575" t="s">
        <v>55</v>
      </c>
      <c r="M1575" t="s">
        <v>57</v>
      </c>
      <c r="N1575">
        <v>273</v>
      </c>
      <c r="O1575">
        <v>273</v>
      </c>
      <c r="P1575">
        <v>0</v>
      </c>
      <c r="Q1575" t="s">
        <v>39</v>
      </c>
      <c r="R1575">
        <v>1</v>
      </c>
      <c r="S1575" t="s">
        <v>213</v>
      </c>
      <c r="T1575" t="s">
        <v>55</v>
      </c>
      <c r="U1575" t="s">
        <v>56</v>
      </c>
      <c r="V1575">
        <v>1</v>
      </c>
      <c r="W1575">
        <v>1</v>
      </c>
      <c r="X1575" t="s">
        <v>39</v>
      </c>
      <c r="Y1575" t="s">
        <v>39</v>
      </c>
      <c r="Z1575" t="s">
        <v>203</v>
      </c>
      <c r="AA1575" t="s">
        <v>203</v>
      </c>
      <c r="AB1575" t="s">
        <v>203</v>
      </c>
      <c r="AC1575">
        <v>39</v>
      </c>
      <c r="AD1575" t="s">
        <v>36</v>
      </c>
      <c r="AE1575" t="s">
        <v>39</v>
      </c>
      <c r="AF1575">
        <v>0</v>
      </c>
      <c r="AG1575" t="s">
        <v>39</v>
      </c>
      <c r="AH1575" t="s">
        <v>39</v>
      </c>
      <c r="AI1575">
        <v>0</v>
      </c>
      <c r="AJ1575">
        <v>39</v>
      </c>
    </row>
    <row r="1576" spans="1:36" x14ac:dyDescent="0.55000000000000004">
      <c r="A1576">
        <v>2021</v>
      </c>
      <c r="B1576">
        <v>471</v>
      </c>
      <c r="C1576">
        <v>350</v>
      </c>
      <c r="D1576">
        <v>939</v>
      </c>
      <c r="E1576" t="s">
        <v>39</v>
      </c>
      <c r="F1576" t="s">
        <v>39</v>
      </c>
      <c r="G1576" t="s">
        <v>203</v>
      </c>
      <c r="H1576">
        <v>1427.68</v>
      </c>
      <c r="I1576" t="s">
        <v>39</v>
      </c>
      <c r="J1576" t="s">
        <v>211</v>
      </c>
      <c r="K1576" t="s">
        <v>107</v>
      </c>
      <c r="L1576" t="s">
        <v>55</v>
      </c>
      <c r="M1576" t="s">
        <v>57</v>
      </c>
      <c r="N1576">
        <v>471</v>
      </c>
      <c r="O1576">
        <v>471</v>
      </c>
      <c r="P1576">
        <v>0</v>
      </c>
      <c r="Q1576" t="s">
        <v>39</v>
      </c>
      <c r="R1576">
        <v>1</v>
      </c>
      <c r="S1576" t="s">
        <v>211</v>
      </c>
      <c r="T1576" t="s">
        <v>55</v>
      </c>
      <c r="U1576" t="s">
        <v>56</v>
      </c>
      <c r="V1576">
        <v>1</v>
      </c>
      <c r="W1576">
        <v>1</v>
      </c>
      <c r="X1576" t="s">
        <v>39</v>
      </c>
      <c r="Y1576" t="s">
        <v>39</v>
      </c>
      <c r="Z1576" t="s">
        <v>203</v>
      </c>
      <c r="AA1576" t="s">
        <v>203</v>
      </c>
      <c r="AB1576" t="s">
        <v>203</v>
      </c>
      <c r="AC1576">
        <v>39</v>
      </c>
      <c r="AD1576" t="s">
        <v>36</v>
      </c>
      <c r="AE1576" t="s">
        <v>39</v>
      </c>
      <c r="AF1576">
        <v>0</v>
      </c>
      <c r="AG1576" t="s">
        <v>39</v>
      </c>
      <c r="AH1576" t="s">
        <v>39</v>
      </c>
      <c r="AI1576">
        <v>0</v>
      </c>
      <c r="AJ1576">
        <v>39</v>
      </c>
    </row>
    <row r="1577" spans="1:36" x14ac:dyDescent="0.55000000000000004">
      <c r="A1577">
        <v>2021</v>
      </c>
      <c r="B1577">
        <v>543</v>
      </c>
      <c r="C1577">
        <v>360</v>
      </c>
      <c r="D1577">
        <v>939</v>
      </c>
      <c r="E1577" t="s">
        <v>39</v>
      </c>
      <c r="F1577" t="s">
        <v>39</v>
      </c>
      <c r="G1577" t="s">
        <v>203</v>
      </c>
      <c r="H1577">
        <v>190</v>
      </c>
      <c r="I1577" t="s">
        <v>39</v>
      </c>
      <c r="J1577" t="s">
        <v>167</v>
      </c>
      <c r="K1577" t="s">
        <v>168</v>
      </c>
      <c r="L1577" t="s">
        <v>55</v>
      </c>
      <c r="M1577" t="s">
        <v>57</v>
      </c>
      <c r="N1577">
        <v>543</v>
      </c>
      <c r="O1577">
        <v>543</v>
      </c>
      <c r="P1577">
        <v>0</v>
      </c>
      <c r="Q1577" t="s">
        <v>39</v>
      </c>
      <c r="R1577">
        <v>1</v>
      </c>
      <c r="S1577" t="s">
        <v>167</v>
      </c>
      <c r="T1577" t="s">
        <v>55</v>
      </c>
      <c r="U1577" t="s">
        <v>56</v>
      </c>
      <c r="V1577">
        <v>1</v>
      </c>
      <c r="W1577">
        <v>1</v>
      </c>
      <c r="X1577" t="s">
        <v>39</v>
      </c>
      <c r="Y1577" t="s">
        <v>39</v>
      </c>
      <c r="Z1577" t="s">
        <v>203</v>
      </c>
      <c r="AA1577" t="s">
        <v>203</v>
      </c>
      <c r="AB1577" t="s">
        <v>203</v>
      </c>
      <c r="AC1577">
        <v>39</v>
      </c>
      <c r="AD1577" t="s">
        <v>36</v>
      </c>
      <c r="AE1577" t="s">
        <v>39</v>
      </c>
      <c r="AF1577">
        <v>0</v>
      </c>
      <c r="AG1577" t="s">
        <v>39</v>
      </c>
      <c r="AH1577" t="s">
        <v>39</v>
      </c>
      <c r="AI1577">
        <v>0</v>
      </c>
      <c r="AJ1577">
        <v>39</v>
      </c>
    </row>
    <row r="1578" spans="1:36" x14ac:dyDescent="0.55000000000000004">
      <c r="A1578">
        <v>2021</v>
      </c>
      <c r="B1578">
        <v>619</v>
      </c>
      <c r="C1578">
        <v>497</v>
      </c>
      <c r="D1578">
        <v>939</v>
      </c>
      <c r="E1578" t="s">
        <v>39</v>
      </c>
      <c r="F1578" t="s">
        <v>39</v>
      </c>
      <c r="G1578" t="s">
        <v>203</v>
      </c>
      <c r="H1578">
        <v>374.25</v>
      </c>
      <c r="I1578" t="s">
        <v>39</v>
      </c>
      <c r="J1578" t="s">
        <v>209</v>
      </c>
      <c r="K1578" t="s">
        <v>219</v>
      </c>
      <c r="L1578" t="s">
        <v>55</v>
      </c>
      <c r="M1578" t="s">
        <v>57</v>
      </c>
      <c r="N1578">
        <v>619</v>
      </c>
      <c r="O1578">
        <v>619</v>
      </c>
      <c r="P1578">
        <v>0</v>
      </c>
      <c r="Q1578" t="s">
        <v>39</v>
      </c>
      <c r="R1578">
        <v>1</v>
      </c>
      <c r="S1578" t="s">
        <v>209</v>
      </c>
      <c r="T1578" t="s">
        <v>55</v>
      </c>
      <c r="U1578" t="s">
        <v>56</v>
      </c>
      <c r="V1578">
        <v>1</v>
      </c>
      <c r="W1578">
        <v>1</v>
      </c>
      <c r="X1578" t="s">
        <v>39</v>
      </c>
      <c r="Y1578" t="s">
        <v>39</v>
      </c>
      <c r="Z1578" t="s">
        <v>203</v>
      </c>
      <c r="AA1578" t="s">
        <v>203</v>
      </c>
      <c r="AB1578" t="s">
        <v>203</v>
      </c>
      <c r="AC1578">
        <v>39</v>
      </c>
      <c r="AD1578" t="s">
        <v>36</v>
      </c>
      <c r="AE1578" t="s">
        <v>39</v>
      </c>
      <c r="AF1578">
        <v>0</v>
      </c>
      <c r="AG1578" t="s">
        <v>39</v>
      </c>
      <c r="AH1578" t="s">
        <v>39</v>
      </c>
      <c r="AI1578">
        <v>0</v>
      </c>
      <c r="AJ1578">
        <v>39</v>
      </c>
    </row>
    <row r="1579" spans="1:36" x14ac:dyDescent="0.55000000000000004">
      <c r="A1579">
        <v>2021</v>
      </c>
      <c r="B1579">
        <v>980</v>
      </c>
      <c r="C1579">
        <v>497</v>
      </c>
      <c r="D1579">
        <v>939</v>
      </c>
      <c r="E1579" t="s">
        <v>39</v>
      </c>
      <c r="F1579" t="s">
        <v>39</v>
      </c>
      <c r="G1579" t="s">
        <v>203</v>
      </c>
      <c r="H1579">
        <v>2767.12</v>
      </c>
      <c r="I1579" t="s">
        <v>39</v>
      </c>
      <c r="J1579" t="s">
        <v>220</v>
      </c>
      <c r="K1579" t="s">
        <v>219</v>
      </c>
      <c r="L1579" t="s">
        <v>55</v>
      </c>
      <c r="M1579" t="s">
        <v>57</v>
      </c>
      <c r="N1579">
        <v>980</v>
      </c>
      <c r="O1579">
        <v>980</v>
      </c>
      <c r="P1579">
        <v>0</v>
      </c>
      <c r="Q1579" t="s">
        <v>39</v>
      </c>
      <c r="R1579">
        <v>1</v>
      </c>
      <c r="S1579" t="s">
        <v>220</v>
      </c>
      <c r="T1579" t="s">
        <v>55</v>
      </c>
      <c r="U1579" t="s">
        <v>56</v>
      </c>
      <c r="V1579">
        <v>1</v>
      </c>
      <c r="W1579">
        <v>1</v>
      </c>
      <c r="X1579" t="s">
        <v>39</v>
      </c>
      <c r="Y1579" t="s">
        <v>39</v>
      </c>
      <c r="Z1579" t="s">
        <v>203</v>
      </c>
      <c r="AA1579" t="s">
        <v>203</v>
      </c>
      <c r="AB1579" t="s">
        <v>203</v>
      </c>
      <c r="AC1579">
        <v>39</v>
      </c>
      <c r="AD1579" t="s">
        <v>36</v>
      </c>
      <c r="AE1579" t="s">
        <v>39</v>
      </c>
      <c r="AF1579">
        <v>0</v>
      </c>
      <c r="AG1579" t="s">
        <v>39</v>
      </c>
      <c r="AH1579" t="s">
        <v>39</v>
      </c>
      <c r="AI1579">
        <v>0</v>
      </c>
      <c r="AJ1579">
        <v>39</v>
      </c>
    </row>
    <row r="1580" spans="1:36" x14ac:dyDescent="0.55000000000000004">
      <c r="A1580">
        <v>2022</v>
      </c>
      <c r="B1580">
        <v>1</v>
      </c>
      <c r="C1580">
        <v>340</v>
      </c>
      <c r="D1580">
        <v>939</v>
      </c>
      <c r="E1580" t="s">
        <v>39</v>
      </c>
      <c r="F1580">
        <v>9999</v>
      </c>
      <c r="G1580" t="s">
        <v>203</v>
      </c>
      <c r="H1580">
        <v>1013</v>
      </c>
      <c r="I1580" t="s">
        <v>52</v>
      </c>
      <c r="J1580" t="s">
        <v>40</v>
      </c>
      <c r="K1580" t="s">
        <v>112</v>
      </c>
      <c r="L1580" t="s">
        <v>39</v>
      </c>
      <c r="M1580" t="s">
        <v>39</v>
      </c>
      <c r="N1580">
        <v>1</v>
      </c>
      <c r="O1580">
        <v>1</v>
      </c>
      <c r="P1580">
        <v>0</v>
      </c>
      <c r="Q1580" t="s">
        <v>39</v>
      </c>
      <c r="R1580">
        <v>1</v>
      </c>
      <c r="S1580" t="s">
        <v>40</v>
      </c>
      <c r="T1580" t="s">
        <v>41</v>
      </c>
      <c r="U1580" t="s">
        <v>42</v>
      </c>
      <c r="V1580">
        <v>1</v>
      </c>
      <c r="W1580">
        <v>1</v>
      </c>
      <c r="X1580" t="s">
        <v>39</v>
      </c>
      <c r="Y1580" t="s">
        <v>39</v>
      </c>
      <c r="Z1580" t="s">
        <v>203</v>
      </c>
      <c r="AA1580" t="s">
        <v>203</v>
      </c>
      <c r="AB1580" t="s">
        <v>203</v>
      </c>
      <c r="AC1580">
        <v>39</v>
      </c>
      <c r="AD1580" t="s">
        <v>36</v>
      </c>
      <c r="AE1580" t="s">
        <v>39</v>
      </c>
      <c r="AF1580">
        <v>0</v>
      </c>
      <c r="AG1580" t="s">
        <v>39</v>
      </c>
      <c r="AH1580" t="s">
        <v>39</v>
      </c>
      <c r="AI1580">
        <v>0</v>
      </c>
      <c r="AJ1580">
        <v>39</v>
      </c>
    </row>
    <row r="1581" spans="1:36" x14ac:dyDescent="0.55000000000000004">
      <c r="A1581">
        <v>2022</v>
      </c>
      <c r="B1581">
        <v>1</v>
      </c>
      <c r="C1581">
        <v>418</v>
      </c>
      <c r="D1581">
        <v>939</v>
      </c>
      <c r="E1581" t="s">
        <v>39</v>
      </c>
      <c r="F1581">
        <v>9999</v>
      </c>
      <c r="G1581" t="s">
        <v>203</v>
      </c>
      <c r="H1581">
        <v>66</v>
      </c>
      <c r="I1581" t="s">
        <v>52</v>
      </c>
      <c r="J1581" t="s">
        <v>40</v>
      </c>
      <c r="K1581" t="s">
        <v>214</v>
      </c>
      <c r="L1581" t="s">
        <v>39</v>
      </c>
      <c r="M1581" t="s">
        <v>39</v>
      </c>
      <c r="N1581">
        <v>1</v>
      </c>
      <c r="O1581">
        <v>1</v>
      </c>
      <c r="P1581">
        <v>0</v>
      </c>
      <c r="Q1581" t="s">
        <v>39</v>
      </c>
      <c r="R1581">
        <v>1</v>
      </c>
      <c r="S1581" t="s">
        <v>40</v>
      </c>
      <c r="T1581" t="s">
        <v>41</v>
      </c>
      <c r="U1581" t="s">
        <v>42</v>
      </c>
      <c r="V1581">
        <v>1</v>
      </c>
      <c r="W1581">
        <v>1</v>
      </c>
      <c r="X1581" t="s">
        <v>39</v>
      </c>
      <c r="Y1581" t="s">
        <v>39</v>
      </c>
      <c r="Z1581" t="s">
        <v>203</v>
      </c>
      <c r="AA1581" t="s">
        <v>203</v>
      </c>
      <c r="AB1581" t="s">
        <v>203</v>
      </c>
      <c r="AC1581">
        <v>39</v>
      </c>
      <c r="AD1581" t="s">
        <v>36</v>
      </c>
      <c r="AE1581" t="s">
        <v>39</v>
      </c>
      <c r="AF1581">
        <v>0</v>
      </c>
      <c r="AG1581" t="s">
        <v>39</v>
      </c>
      <c r="AH1581" t="s">
        <v>39</v>
      </c>
      <c r="AI1581">
        <v>0</v>
      </c>
      <c r="AJ1581">
        <v>39</v>
      </c>
    </row>
    <row r="1582" spans="1:36" x14ac:dyDescent="0.55000000000000004">
      <c r="A1582">
        <v>2022</v>
      </c>
      <c r="B1582">
        <v>1</v>
      </c>
      <c r="C1582">
        <v>426</v>
      </c>
      <c r="D1582">
        <v>939</v>
      </c>
      <c r="E1582" t="s">
        <v>39</v>
      </c>
      <c r="F1582">
        <v>9999</v>
      </c>
      <c r="G1582" t="s">
        <v>203</v>
      </c>
      <c r="H1582">
        <v>294.68</v>
      </c>
      <c r="I1582" t="s">
        <v>52</v>
      </c>
      <c r="J1582" t="s">
        <v>40</v>
      </c>
      <c r="K1582" t="s">
        <v>215</v>
      </c>
      <c r="L1582" t="s">
        <v>39</v>
      </c>
      <c r="M1582" t="s">
        <v>39</v>
      </c>
      <c r="N1582">
        <v>1</v>
      </c>
      <c r="O1582">
        <v>1</v>
      </c>
      <c r="P1582">
        <v>0</v>
      </c>
      <c r="Q1582" t="s">
        <v>39</v>
      </c>
      <c r="R1582">
        <v>1</v>
      </c>
      <c r="S1582" t="s">
        <v>40</v>
      </c>
      <c r="T1582" t="s">
        <v>41</v>
      </c>
      <c r="U1582" t="s">
        <v>42</v>
      </c>
      <c r="V1582">
        <v>1</v>
      </c>
      <c r="W1582">
        <v>1</v>
      </c>
      <c r="X1582" t="s">
        <v>39</v>
      </c>
      <c r="Y1582" t="s">
        <v>39</v>
      </c>
      <c r="Z1582" t="s">
        <v>203</v>
      </c>
      <c r="AA1582" t="s">
        <v>203</v>
      </c>
      <c r="AB1582" t="s">
        <v>203</v>
      </c>
      <c r="AC1582">
        <v>39</v>
      </c>
      <c r="AD1582" t="s">
        <v>36</v>
      </c>
      <c r="AE1582" t="s">
        <v>39</v>
      </c>
      <c r="AF1582">
        <v>0</v>
      </c>
      <c r="AG1582" t="s">
        <v>39</v>
      </c>
      <c r="AH1582" t="s">
        <v>39</v>
      </c>
      <c r="AI1582">
        <v>0</v>
      </c>
      <c r="AJ1582">
        <v>39</v>
      </c>
    </row>
    <row r="1583" spans="1:36" x14ac:dyDescent="0.55000000000000004">
      <c r="A1583">
        <v>2022</v>
      </c>
      <c r="B1583">
        <v>52</v>
      </c>
      <c r="C1583">
        <v>427</v>
      </c>
      <c r="D1583">
        <v>939</v>
      </c>
      <c r="E1583" t="s">
        <v>39</v>
      </c>
      <c r="F1583">
        <v>9999</v>
      </c>
      <c r="G1583" t="s">
        <v>203</v>
      </c>
      <c r="H1583">
        <v>1359.2</v>
      </c>
      <c r="I1583" t="s">
        <v>52</v>
      </c>
      <c r="J1583" t="s">
        <v>193</v>
      </c>
      <c r="K1583" t="s">
        <v>217</v>
      </c>
      <c r="L1583" t="s">
        <v>39</v>
      </c>
      <c r="M1583" t="s">
        <v>39</v>
      </c>
      <c r="N1583">
        <v>52</v>
      </c>
      <c r="O1583">
        <v>52</v>
      </c>
      <c r="P1583">
        <v>0</v>
      </c>
      <c r="Q1583" t="s">
        <v>39</v>
      </c>
      <c r="R1583">
        <v>1</v>
      </c>
      <c r="S1583" t="s">
        <v>193</v>
      </c>
      <c r="T1583" t="s">
        <v>92</v>
      </c>
      <c r="U1583" t="s">
        <v>93</v>
      </c>
      <c r="V1583">
        <v>1</v>
      </c>
      <c r="W1583">
        <v>1</v>
      </c>
      <c r="X1583" t="s">
        <v>39</v>
      </c>
      <c r="Y1583" t="s">
        <v>39</v>
      </c>
      <c r="Z1583" t="s">
        <v>203</v>
      </c>
      <c r="AA1583" t="s">
        <v>203</v>
      </c>
      <c r="AB1583" t="s">
        <v>203</v>
      </c>
      <c r="AC1583">
        <v>39</v>
      </c>
      <c r="AD1583" t="s">
        <v>36</v>
      </c>
      <c r="AE1583" t="s">
        <v>39</v>
      </c>
      <c r="AF1583">
        <v>0</v>
      </c>
      <c r="AG1583" t="s">
        <v>39</v>
      </c>
      <c r="AH1583" t="s">
        <v>39</v>
      </c>
      <c r="AI1583">
        <v>0</v>
      </c>
      <c r="AJ1583">
        <v>39</v>
      </c>
    </row>
    <row r="1584" spans="1:36" x14ac:dyDescent="0.55000000000000004">
      <c r="A1584">
        <v>2022</v>
      </c>
      <c r="B1584">
        <v>59</v>
      </c>
      <c r="C1584">
        <v>524</v>
      </c>
      <c r="D1584">
        <v>939</v>
      </c>
      <c r="E1584" t="s">
        <v>39</v>
      </c>
      <c r="F1584">
        <v>9999</v>
      </c>
      <c r="G1584" t="s">
        <v>203</v>
      </c>
      <c r="H1584">
        <v>588.25</v>
      </c>
      <c r="I1584" t="s">
        <v>52</v>
      </c>
      <c r="J1584" t="s">
        <v>205</v>
      </c>
      <c r="K1584" t="s">
        <v>218</v>
      </c>
      <c r="L1584" t="s">
        <v>39</v>
      </c>
      <c r="M1584" t="s">
        <v>39</v>
      </c>
      <c r="N1584">
        <v>59</v>
      </c>
      <c r="O1584">
        <v>59</v>
      </c>
      <c r="P1584">
        <v>0</v>
      </c>
      <c r="Q1584" t="s">
        <v>39</v>
      </c>
      <c r="R1584">
        <v>1</v>
      </c>
      <c r="S1584" t="s">
        <v>205</v>
      </c>
      <c r="T1584" t="s">
        <v>55</v>
      </c>
      <c r="U1584" t="s">
        <v>56</v>
      </c>
      <c r="V1584">
        <v>1</v>
      </c>
      <c r="W1584">
        <v>1</v>
      </c>
      <c r="X1584" t="s">
        <v>39</v>
      </c>
      <c r="Y1584" t="s">
        <v>39</v>
      </c>
      <c r="Z1584" t="s">
        <v>203</v>
      </c>
      <c r="AA1584" t="s">
        <v>203</v>
      </c>
      <c r="AB1584" t="s">
        <v>203</v>
      </c>
      <c r="AC1584">
        <v>39</v>
      </c>
      <c r="AD1584" t="s">
        <v>36</v>
      </c>
      <c r="AE1584" t="s">
        <v>39</v>
      </c>
      <c r="AF1584">
        <v>0</v>
      </c>
      <c r="AG1584" t="s">
        <v>39</v>
      </c>
      <c r="AH1584" t="s">
        <v>39</v>
      </c>
      <c r="AI1584">
        <v>0</v>
      </c>
      <c r="AJ1584">
        <v>39</v>
      </c>
    </row>
    <row r="1585" spans="1:36" x14ac:dyDescent="0.55000000000000004">
      <c r="A1585">
        <v>2022</v>
      </c>
      <c r="B1585">
        <v>272</v>
      </c>
      <c r="C1585">
        <v>497</v>
      </c>
      <c r="D1585">
        <v>939</v>
      </c>
      <c r="E1585" t="s">
        <v>39</v>
      </c>
      <c r="F1585">
        <v>9999</v>
      </c>
      <c r="G1585" t="s">
        <v>203</v>
      </c>
      <c r="H1585">
        <v>594.11</v>
      </c>
      <c r="I1585" t="s">
        <v>52</v>
      </c>
      <c r="J1585" t="s">
        <v>212</v>
      </c>
      <c r="K1585" t="s">
        <v>219</v>
      </c>
      <c r="L1585" t="s">
        <v>39</v>
      </c>
      <c r="M1585" t="s">
        <v>39</v>
      </c>
      <c r="N1585">
        <v>272</v>
      </c>
      <c r="O1585">
        <v>272</v>
      </c>
      <c r="P1585">
        <v>0</v>
      </c>
      <c r="Q1585" t="s">
        <v>39</v>
      </c>
      <c r="R1585">
        <v>1</v>
      </c>
      <c r="S1585" t="s">
        <v>212</v>
      </c>
      <c r="T1585" t="s">
        <v>55</v>
      </c>
      <c r="U1585" t="s">
        <v>56</v>
      </c>
      <c r="V1585">
        <v>1</v>
      </c>
      <c r="W1585">
        <v>1</v>
      </c>
      <c r="X1585" t="s">
        <v>39</v>
      </c>
      <c r="Y1585" t="s">
        <v>39</v>
      </c>
      <c r="Z1585" t="s">
        <v>203</v>
      </c>
      <c r="AA1585" t="s">
        <v>203</v>
      </c>
      <c r="AB1585" t="s">
        <v>203</v>
      </c>
      <c r="AC1585">
        <v>39</v>
      </c>
      <c r="AD1585" t="s">
        <v>36</v>
      </c>
      <c r="AE1585" t="s">
        <v>39</v>
      </c>
      <c r="AF1585">
        <v>0</v>
      </c>
      <c r="AG1585" t="s">
        <v>39</v>
      </c>
      <c r="AH1585" t="s">
        <v>39</v>
      </c>
      <c r="AI1585">
        <v>0</v>
      </c>
      <c r="AJ1585">
        <v>39</v>
      </c>
    </row>
    <row r="1586" spans="1:36" x14ac:dyDescent="0.55000000000000004">
      <c r="A1586">
        <v>2022</v>
      </c>
      <c r="B1586">
        <v>471</v>
      </c>
      <c r="C1586">
        <v>350</v>
      </c>
      <c r="D1586">
        <v>939</v>
      </c>
      <c r="E1586" t="s">
        <v>39</v>
      </c>
      <c r="F1586">
        <v>9999</v>
      </c>
      <c r="G1586" t="s">
        <v>203</v>
      </c>
      <c r="H1586">
        <v>1322.42</v>
      </c>
      <c r="I1586" t="s">
        <v>52</v>
      </c>
      <c r="J1586" t="s">
        <v>211</v>
      </c>
      <c r="K1586" t="s">
        <v>107</v>
      </c>
      <c r="L1586" t="s">
        <v>39</v>
      </c>
      <c r="M1586" t="s">
        <v>39</v>
      </c>
      <c r="N1586">
        <v>471</v>
      </c>
      <c r="O1586">
        <v>471</v>
      </c>
      <c r="P1586">
        <v>0</v>
      </c>
      <c r="Q1586" t="s">
        <v>39</v>
      </c>
      <c r="R1586">
        <v>1</v>
      </c>
      <c r="S1586" t="s">
        <v>211</v>
      </c>
      <c r="T1586" t="s">
        <v>55</v>
      </c>
      <c r="U1586" t="s">
        <v>56</v>
      </c>
      <c r="V1586">
        <v>1</v>
      </c>
      <c r="W1586">
        <v>1</v>
      </c>
      <c r="X1586" t="s">
        <v>39</v>
      </c>
      <c r="Y1586" t="s">
        <v>39</v>
      </c>
      <c r="Z1586" t="s">
        <v>203</v>
      </c>
      <c r="AA1586" t="s">
        <v>203</v>
      </c>
      <c r="AB1586" t="s">
        <v>203</v>
      </c>
      <c r="AC1586">
        <v>39</v>
      </c>
      <c r="AD1586" t="s">
        <v>36</v>
      </c>
      <c r="AE1586" t="s">
        <v>39</v>
      </c>
      <c r="AF1586">
        <v>0</v>
      </c>
      <c r="AG1586" t="s">
        <v>39</v>
      </c>
      <c r="AH1586" t="s">
        <v>39</v>
      </c>
      <c r="AI1586">
        <v>0</v>
      </c>
      <c r="AJ1586">
        <v>39</v>
      </c>
    </row>
    <row r="1587" spans="1:36" x14ac:dyDescent="0.55000000000000004">
      <c r="A1587">
        <v>2022</v>
      </c>
      <c r="B1587">
        <v>543</v>
      </c>
      <c r="C1587">
        <v>360</v>
      </c>
      <c r="D1587">
        <v>939</v>
      </c>
      <c r="E1587" t="s">
        <v>39</v>
      </c>
      <c r="F1587">
        <v>9999</v>
      </c>
      <c r="G1587" t="s">
        <v>203</v>
      </c>
      <c r="H1587">
        <v>301</v>
      </c>
      <c r="I1587" t="s">
        <v>52</v>
      </c>
      <c r="J1587" t="s">
        <v>167</v>
      </c>
      <c r="K1587" t="s">
        <v>168</v>
      </c>
      <c r="L1587" t="s">
        <v>39</v>
      </c>
      <c r="M1587" t="s">
        <v>39</v>
      </c>
      <c r="N1587">
        <v>543</v>
      </c>
      <c r="O1587">
        <v>543</v>
      </c>
      <c r="P1587">
        <v>0</v>
      </c>
      <c r="Q1587" t="s">
        <v>39</v>
      </c>
      <c r="R1587">
        <v>1</v>
      </c>
      <c r="S1587" t="s">
        <v>167</v>
      </c>
      <c r="T1587" t="s">
        <v>55</v>
      </c>
      <c r="U1587" t="s">
        <v>56</v>
      </c>
      <c r="V1587">
        <v>1</v>
      </c>
      <c r="W1587">
        <v>1</v>
      </c>
      <c r="X1587" t="s">
        <v>39</v>
      </c>
      <c r="Y1587" t="s">
        <v>39</v>
      </c>
      <c r="Z1587" t="s">
        <v>203</v>
      </c>
      <c r="AA1587" t="s">
        <v>203</v>
      </c>
      <c r="AB1587" t="s">
        <v>203</v>
      </c>
      <c r="AC1587">
        <v>39</v>
      </c>
      <c r="AD1587" t="s">
        <v>36</v>
      </c>
      <c r="AE1587" t="s">
        <v>39</v>
      </c>
      <c r="AF1587">
        <v>0</v>
      </c>
      <c r="AG1587" t="s">
        <v>39</v>
      </c>
      <c r="AH1587" t="s">
        <v>39</v>
      </c>
      <c r="AI1587">
        <v>0</v>
      </c>
      <c r="AJ1587">
        <v>39</v>
      </c>
    </row>
    <row r="1588" spans="1:36" x14ac:dyDescent="0.55000000000000004">
      <c r="A1588">
        <v>2022</v>
      </c>
      <c r="B1588">
        <v>619</v>
      </c>
      <c r="C1588">
        <v>497</v>
      </c>
      <c r="D1588">
        <v>939</v>
      </c>
      <c r="E1588" t="s">
        <v>39</v>
      </c>
      <c r="F1588">
        <v>9999</v>
      </c>
      <c r="G1588" t="s">
        <v>203</v>
      </c>
      <c r="H1588">
        <v>1828</v>
      </c>
      <c r="I1588" t="s">
        <v>52</v>
      </c>
      <c r="J1588" t="s">
        <v>209</v>
      </c>
      <c r="K1588" t="s">
        <v>219</v>
      </c>
      <c r="L1588" t="s">
        <v>39</v>
      </c>
      <c r="M1588" t="s">
        <v>39</v>
      </c>
      <c r="N1588">
        <v>619</v>
      </c>
      <c r="O1588">
        <v>619</v>
      </c>
      <c r="P1588">
        <v>0</v>
      </c>
      <c r="Q1588" t="s">
        <v>39</v>
      </c>
      <c r="R1588">
        <v>1</v>
      </c>
      <c r="S1588" t="s">
        <v>209</v>
      </c>
      <c r="T1588" t="s">
        <v>55</v>
      </c>
      <c r="U1588" t="s">
        <v>56</v>
      </c>
      <c r="V1588">
        <v>1</v>
      </c>
      <c r="W1588">
        <v>1</v>
      </c>
      <c r="X1588" t="s">
        <v>39</v>
      </c>
      <c r="Y1588" t="s">
        <v>39</v>
      </c>
      <c r="Z1588" t="s">
        <v>203</v>
      </c>
      <c r="AA1588" t="s">
        <v>203</v>
      </c>
      <c r="AB1588" t="s">
        <v>203</v>
      </c>
      <c r="AC1588">
        <v>39</v>
      </c>
      <c r="AD1588" t="s">
        <v>36</v>
      </c>
      <c r="AE1588" t="s">
        <v>39</v>
      </c>
      <c r="AF1588">
        <v>0</v>
      </c>
      <c r="AG1588" t="s">
        <v>39</v>
      </c>
      <c r="AH1588" t="s">
        <v>39</v>
      </c>
      <c r="AI1588">
        <v>0</v>
      </c>
      <c r="AJ1588">
        <v>39</v>
      </c>
    </row>
    <row r="1589" spans="1:36" x14ac:dyDescent="0.55000000000000004">
      <c r="A1589">
        <v>2022</v>
      </c>
      <c r="B1589">
        <v>980</v>
      </c>
      <c r="C1589">
        <v>497</v>
      </c>
      <c r="D1589">
        <v>939</v>
      </c>
      <c r="E1589" t="s">
        <v>39</v>
      </c>
      <c r="F1589">
        <v>9999</v>
      </c>
      <c r="G1589" t="s">
        <v>203</v>
      </c>
      <c r="H1589">
        <v>546.91</v>
      </c>
      <c r="I1589" t="s">
        <v>52</v>
      </c>
      <c r="J1589" t="s">
        <v>220</v>
      </c>
      <c r="K1589" t="s">
        <v>219</v>
      </c>
      <c r="L1589" t="s">
        <v>39</v>
      </c>
      <c r="M1589" t="s">
        <v>39</v>
      </c>
      <c r="N1589">
        <v>980</v>
      </c>
      <c r="O1589">
        <v>980</v>
      </c>
      <c r="P1589">
        <v>0</v>
      </c>
      <c r="Q1589" t="s">
        <v>39</v>
      </c>
      <c r="R1589">
        <v>1</v>
      </c>
      <c r="S1589" t="s">
        <v>220</v>
      </c>
      <c r="T1589" t="s">
        <v>55</v>
      </c>
      <c r="U1589" t="s">
        <v>56</v>
      </c>
      <c r="V1589">
        <v>1</v>
      </c>
      <c r="W1589">
        <v>1</v>
      </c>
      <c r="X1589" t="s">
        <v>39</v>
      </c>
      <c r="Y1589" t="s">
        <v>39</v>
      </c>
      <c r="Z1589" t="s">
        <v>203</v>
      </c>
      <c r="AA1589" t="s">
        <v>203</v>
      </c>
      <c r="AB1589" t="s">
        <v>203</v>
      </c>
      <c r="AC1589">
        <v>39</v>
      </c>
      <c r="AD1589" t="s">
        <v>36</v>
      </c>
      <c r="AE1589" t="s">
        <v>39</v>
      </c>
      <c r="AF1589">
        <v>0</v>
      </c>
      <c r="AG1589" t="s">
        <v>39</v>
      </c>
      <c r="AH1589" t="s">
        <v>39</v>
      </c>
      <c r="AI1589">
        <v>0</v>
      </c>
      <c r="AJ1589">
        <v>39</v>
      </c>
    </row>
    <row r="1590" spans="1:36" x14ac:dyDescent="0.55000000000000004">
      <c r="A1590">
        <v>1998</v>
      </c>
      <c r="B1590">
        <v>1</v>
      </c>
      <c r="C1590">
        <v>205</v>
      </c>
      <c r="D1590">
        <v>940</v>
      </c>
      <c r="E1590">
        <v>0</v>
      </c>
      <c r="F1590" t="s">
        <v>36</v>
      </c>
      <c r="G1590" t="s">
        <v>223</v>
      </c>
      <c r="H1590">
        <v>116360</v>
      </c>
      <c r="I1590" t="s">
        <v>38</v>
      </c>
      <c r="J1590" t="s">
        <v>39</v>
      </c>
      <c r="K1590" t="s">
        <v>39</v>
      </c>
      <c r="L1590" t="s">
        <v>39</v>
      </c>
      <c r="M1590" t="s">
        <v>39</v>
      </c>
      <c r="N1590">
        <v>1</v>
      </c>
      <c r="O1590">
        <v>1</v>
      </c>
      <c r="P1590">
        <v>0</v>
      </c>
      <c r="Q1590" t="s">
        <v>39</v>
      </c>
      <c r="R1590">
        <v>1</v>
      </c>
      <c r="S1590" t="s">
        <v>40</v>
      </c>
      <c r="T1590" t="s">
        <v>41</v>
      </c>
      <c r="U1590" t="s">
        <v>42</v>
      </c>
      <c r="V1590">
        <v>1</v>
      </c>
      <c r="W1590">
        <v>1</v>
      </c>
      <c r="X1590" t="s">
        <v>39</v>
      </c>
      <c r="Y1590" t="s">
        <v>39</v>
      </c>
      <c r="Z1590" t="s">
        <v>224</v>
      </c>
      <c r="AA1590" t="s">
        <v>224</v>
      </c>
      <c r="AB1590" t="s">
        <v>224</v>
      </c>
      <c r="AC1590">
        <v>39</v>
      </c>
      <c r="AD1590" t="s">
        <v>36</v>
      </c>
      <c r="AE1590" t="s">
        <v>39</v>
      </c>
      <c r="AF1590">
        <v>0</v>
      </c>
      <c r="AG1590" t="s">
        <v>39</v>
      </c>
      <c r="AH1590" t="s">
        <v>39</v>
      </c>
      <c r="AI1590">
        <v>0</v>
      </c>
      <c r="AJ1590">
        <v>39</v>
      </c>
    </row>
    <row r="1591" spans="1:36" x14ac:dyDescent="0.55000000000000004">
      <c r="A1591">
        <v>1999</v>
      </c>
      <c r="B1591">
        <v>1</v>
      </c>
      <c r="C1591">
        <v>205</v>
      </c>
      <c r="D1591">
        <v>940</v>
      </c>
      <c r="E1591">
        <v>0</v>
      </c>
      <c r="F1591" t="s">
        <v>36</v>
      </c>
      <c r="G1591" t="s">
        <v>223</v>
      </c>
      <c r="H1591">
        <v>120250</v>
      </c>
      <c r="I1591" t="s">
        <v>43</v>
      </c>
      <c r="J1591" t="s">
        <v>39</v>
      </c>
      <c r="K1591" t="s">
        <v>39</v>
      </c>
      <c r="L1591" t="s">
        <v>39</v>
      </c>
      <c r="M1591" t="s">
        <v>39</v>
      </c>
      <c r="N1591">
        <v>1</v>
      </c>
      <c r="O1591">
        <v>1</v>
      </c>
      <c r="P1591">
        <v>0</v>
      </c>
      <c r="Q1591" t="s">
        <v>39</v>
      </c>
      <c r="R1591">
        <v>1</v>
      </c>
      <c r="S1591" t="s">
        <v>40</v>
      </c>
      <c r="T1591" t="s">
        <v>41</v>
      </c>
      <c r="U1591" t="s">
        <v>42</v>
      </c>
      <c r="V1591">
        <v>1</v>
      </c>
      <c r="W1591">
        <v>1</v>
      </c>
      <c r="X1591" t="s">
        <v>39</v>
      </c>
      <c r="Y1591" t="s">
        <v>39</v>
      </c>
      <c r="Z1591" t="s">
        <v>224</v>
      </c>
      <c r="AA1591" t="s">
        <v>224</v>
      </c>
      <c r="AB1591" t="s">
        <v>224</v>
      </c>
      <c r="AC1591">
        <v>39</v>
      </c>
      <c r="AD1591" t="s">
        <v>36</v>
      </c>
      <c r="AE1591" t="s">
        <v>39</v>
      </c>
      <c r="AF1591">
        <v>0</v>
      </c>
      <c r="AG1591" t="s">
        <v>39</v>
      </c>
      <c r="AH1591" t="s">
        <v>39</v>
      </c>
      <c r="AI1591">
        <v>0</v>
      </c>
      <c r="AJ1591">
        <v>39</v>
      </c>
    </row>
    <row r="1592" spans="1:36" x14ac:dyDescent="0.55000000000000004">
      <c r="A1592">
        <v>2000</v>
      </c>
      <c r="B1592">
        <v>1</v>
      </c>
      <c r="C1592">
        <v>205</v>
      </c>
      <c r="D1592">
        <v>940</v>
      </c>
      <c r="E1592">
        <v>0</v>
      </c>
      <c r="F1592" t="s">
        <v>36</v>
      </c>
      <c r="G1592" t="s">
        <v>223</v>
      </c>
      <c r="H1592">
        <v>124065</v>
      </c>
      <c r="I1592" t="s">
        <v>38</v>
      </c>
      <c r="J1592" t="s">
        <v>39</v>
      </c>
      <c r="K1592" t="s">
        <v>39</v>
      </c>
      <c r="L1592" t="s">
        <v>39</v>
      </c>
      <c r="M1592" t="s">
        <v>39</v>
      </c>
      <c r="N1592">
        <v>1</v>
      </c>
      <c r="O1592">
        <v>1</v>
      </c>
      <c r="P1592">
        <v>0</v>
      </c>
      <c r="Q1592" t="s">
        <v>39</v>
      </c>
      <c r="R1592">
        <v>1</v>
      </c>
      <c r="S1592" t="s">
        <v>40</v>
      </c>
      <c r="T1592" t="s">
        <v>41</v>
      </c>
      <c r="U1592" t="s">
        <v>42</v>
      </c>
      <c r="V1592">
        <v>1</v>
      </c>
      <c r="W1592">
        <v>1</v>
      </c>
      <c r="X1592" t="s">
        <v>39</v>
      </c>
      <c r="Y1592" t="s">
        <v>39</v>
      </c>
      <c r="Z1592" t="s">
        <v>224</v>
      </c>
      <c r="AA1592" t="s">
        <v>224</v>
      </c>
      <c r="AB1592" t="s">
        <v>224</v>
      </c>
      <c r="AC1592">
        <v>39</v>
      </c>
      <c r="AD1592" t="s">
        <v>36</v>
      </c>
      <c r="AE1592" t="s">
        <v>39</v>
      </c>
      <c r="AF1592">
        <v>0</v>
      </c>
      <c r="AG1592" t="s">
        <v>39</v>
      </c>
      <c r="AH1592" t="s">
        <v>39</v>
      </c>
      <c r="AI1592">
        <v>0</v>
      </c>
      <c r="AJ1592">
        <v>39</v>
      </c>
    </row>
    <row r="1593" spans="1:36" x14ac:dyDescent="0.55000000000000004">
      <c r="A1593">
        <v>2001</v>
      </c>
      <c r="B1593">
        <v>1</v>
      </c>
      <c r="C1593">
        <v>205</v>
      </c>
      <c r="D1593">
        <v>940</v>
      </c>
      <c r="E1593">
        <v>0</v>
      </c>
      <c r="F1593" t="s">
        <v>36</v>
      </c>
      <c r="G1593" t="s">
        <v>223</v>
      </c>
      <c r="H1593">
        <v>127100</v>
      </c>
      <c r="I1593" t="s">
        <v>38</v>
      </c>
      <c r="J1593" t="s">
        <v>39</v>
      </c>
      <c r="K1593" t="s">
        <v>39</v>
      </c>
      <c r="L1593" t="s">
        <v>39</v>
      </c>
      <c r="M1593" t="s">
        <v>39</v>
      </c>
      <c r="N1593">
        <v>1</v>
      </c>
      <c r="O1593">
        <v>1</v>
      </c>
      <c r="P1593">
        <v>0</v>
      </c>
      <c r="Q1593" t="s">
        <v>39</v>
      </c>
      <c r="R1593">
        <v>1</v>
      </c>
      <c r="S1593" t="s">
        <v>40</v>
      </c>
      <c r="T1593" t="s">
        <v>41</v>
      </c>
      <c r="U1593" t="s">
        <v>42</v>
      </c>
      <c r="V1593">
        <v>1</v>
      </c>
      <c r="W1593">
        <v>1</v>
      </c>
      <c r="X1593" t="s">
        <v>39</v>
      </c>
      <c r="Y1593" t="s">
        <v>39</v>
      </c>
      <c r="Z1593" t="s">
        <v>224</v>
      </c>
      <c r="AA1593" t="s">
        <v>224</v>
      </c>
      <c r="AB1593" t="s">
        <v>224</v>
      </c>
      <c r="AC1593">
        <v>39</v>
      </c>
      <c r="AD1593" t="s">
        <v>36</v>
      </c>
      <c r="AE1593" t="s">
        <v>39</v>
      </c>
      <c r="AF1593">
        <v>0</v>
      </c>
      <c r="AG1593" t="s">
        <v>39</v>
      </c>
      <c r="AH1593" t="s">
        <v>39</v>
      </c>
      <c r="AI1593">
        <v>0</v>
      </c>
      <c r="AJ1593">
        <v>39</v>
      </c>
    </row>
    <row r="1594" spans="1:36" x14ac:dyDescent="0.55000000000000004">
      <c r="A1594">
        <v>2002</v>
      </c>
      <c r="B1594">
        <v>1</v>
      </c>
      <c r="C1594">
        <v>205</v>
      </c>
      <c r="D1594">
        <v>940</v>
      </c>
      <c r="E1594">
        <v>0</v>
      </c>
      <c r="F1594" t="s">
        <v>36</v>
      </c>
      <c r="G1594" t="s">
        <v>223</v>
      </c>
      <c r="H1594">
        <v>131750</v>
      </c>
      <c r="I1594" t="s">
        <v>38</v>
      </c>
      <c r="J1594" t="s">
        <v>39</v>
      </c>
      <c r="K1594" t="s">
        <v>39</v>
      </c>
      <c r="L1594" t="s">
        <v>39</v>
      </c>
      <c r="M1594" t="s">
        <v>39</v>
      </c>
      <c r="N1594">
        <v>1</v>
      </c>
      <c r="O1594">
        <v>1</v>
      </c>
      <c r="P1594">
        <v>0</v>
      </c>
      <c r="Q1594" t="s">
        <v>39</v>
      </c>
      <c r="R1594">
        <v>1</v>
      </c>
      <c r="S1594" t="s">
        <v>40</v>
      </c>
      <c r="T1594" t="s">
        <v>41</v>
      </c>
      <c r="U1594" t="s">
        <v>42</v>
      </c>
      <c r="V1594">
        <v>1</v>
      </c>
      <c r="W1594">
        <v>1</v>
      </c>
      <c r="X1594" t="s">
        <v>39</v>
      </c>
      <c r="Y1594" t="s">
        <v>39</v>
      </c>
      <c r="Z1594" t="s">
        <v>224</v>
      </c>
      <c r="AA1594" t="s">
        <v>224</v>
      </c>
      <c r="AB1594" t="s">
        <v>224</v>
      </c>
      <c r="AC1594">
        <v>39</v>
      </c>
      <c r="AD1594" t="s">
        <v>36</v>
      </c>
      <c r="AE1594" t="s">
        <v>39</v>
      </c>
      <c r="AF1594">
        <v>0</v>
      </c>
      <c r="AG1594" t="s">
        <v>39</v>
      </c>
      <c r="AH1594" t="s">
        <v>39</v>
      </c>
      <c r="AI1594">
        <v>0</v>
      </c>
      <c r="AJ1594">
        <v>39</v>
      </c>
    </row>
    <row r="1595" spans="1:36" x14ac:dyDescent="0.55000000000000004">
      <c r="A1595">
        <v>2003</v>
      </c>
      <c r="B1595">
        <v>1</v>
      </c>
      <c r="C1595">
        <v>205</v>
      </c>
      <c r="D1595">
        <v>940</v>
      </c>
      <c r="E1595">
        <v>0</v>
      </c>
      <c r="F1595" t="s">
        <v>36</v>
      </c>
      <c r="G1595" t="s">
        <v>223</v>
      </c>
      <c r="H1595">
        <v>138370</v>
      </c>
      <c r="I1595" t="s">
        <v>38</v>
      </c>
      <c r="J1595" t="s">
        <v>39</v>
      </c>
      <c r="K1595" t="s">
        <v>39</v>
      </c>
      <c r="L1595" t="s">
        <v>39</v>
      </c>
      <c r="M1595" t="s">
        <v>39</v>
      </c>
      <c r="N1595">
        <v>1</v>
      </c>
      <c r="O1595">
        <v>1</v>
      </c>
      <c r="P1595">
        <v>0</v>
      </c>
      <c r="Q1595" t="s">
        <v>39</v>
      </c>
      <c r="R1595">
        <v>1</v>
      </c>
      <c r="S1595" t="s">
        <v>40</v>
      </c>
      <c r="T1595" t="s">
        <v>41</v>
      </c>
      <c r="U1595" t="s">
        <v>42</v>
      </c>
      <c r="V1595">
        <v>1</v>
      </c>
      <c r="W1595">
        <v>1</v>
      </c>
      <c r="X1595" t="s">
        <v>39</v>
      </c>
      <c r="Y1595" t="s">
        <v>39</v>
      </c>
      <c r="Z1595" t="s">
        <v>224</v>
      </c>
      <c r="AA1595" t="s">
        <v>224</v>
      </c>
      <c r="AB1595" t="s">
        <v>224</v>
      </c>
      <c r="AC1595">
        <v>39</v>
      </c>
      <c r="AD1595" t="s">
        <v>36</v>
      </c>
      <c r="AE1595" t="s">
        <v>39</v>
      </c>
      <c r="AF1595">
        <v>0</v>
      </c>
      <c r="AG1595" t="s">
        <v>39</v>
      </c>
      <c r="AH1595" t="s">
        <v>39</v>
      </c>
      <c r="AI1595">
        <v>0</v>
      </c>
      <c r="AJ1595">
        <v>39</v>
      </c>
    </row>
    <row r="1596" spans="1:36" x14ac:dyDescent="0.55000000000000004">
      <c r="A1596">
        <v>2004</v>
      </c>
      <c r="B1596">
        <v>1</v>
      </c>
      <c r="C1596">
        <v>205</v>
      </c>
      <c r="D1596">
        <v>940</v>
      </c>
      <c r="E1596">
        <v>0</v>
      </c>
      <c r="F1596" t="s">
        <v>36</v>
      </c>
      <c r="G1596" t="s">
        <v>223</v>
      </c>
      <c r="H1596">
        <v>160390</v>
      </c>
      <c r="I1596" t="s">
        <v>38</v>
      </c>
      <c r="J1596" t="s">
        <v>39</v>
      </c>
      <c r="K1596" t="s">
        <v>39</v>
      </c>
      <c r="L1596" t="s">
        <v>39</v>
      </c>
      <c r="M1596" t="s">
        <v>39</v>
      </c>
      <c r="N1596">
        <v>1</v>
      </c>
      <c r="O1596">
        <v>1</v>
      </c>
      <c r="P1596">
        <v>0</v>
      </c>
      <c r="Q1596" t="s">
        <v>39</v>
      </c>
      <c r="R1596">
        <v>1</v>
      </c>
      <c r="S1596" t="s">
        <v>40</v>
      </c>
      <c r="T1596" t="s">
        <v>41</v>
      </c>
      <c r="U1596" t="s">
        <v>42</v>
      </c>
      <c r="V1596">
        <v>1</v>
      </c>
      <c r="W1596">
        <v>1</v>
      </c>
      <c r="X1596" t="s">
        <v>39</v>
      </c>
      <c r="Y1596" t="s">
        <v>39</v>
      </c>
      <c r="Z1596" t="s">
        <v>224</v>
      </c>
      <c r="AA1596" t="s">
        <v>224</v>
      </c>
      <c r="AB1596" t="s">
        <v>224</v>
      </c>
      <c r="AC1596">
        <v>39</v>
      </c>
      <c r="AD1596" t="s">
        <v>36</v>
      </c>
      <c r="AE1596" t="s">
        <v>39</v>
      </c>
      <c r="AF1596">
        <v>0</v>
      </c>
      <c r="AG1596" t="s">
        <v>39</v>
      </c>
      <c r="AH1596" t="s">
        <v>39</v>
      </c>
      <c r="AI1596">
        <v>0</v>
      </c>
      <c r="AJ1596">
        <v>39</v>
      </c>
    </row>
    <row r="1597" spans="1:36" x14ac:dyDescent="0.55000000000000004">
      <c r="A1597">
        <v>2005</v>
      </c>
      <c r="B1597">
        <v>1</v>
      </c>
      <c r="C1597">
        <v>205</v>
      </c>
      <c r="D1597">
        <v>940</v>
      </c>
      <c r="E1597">
        <v>0</v>
      </c>
      <c r="F1597" t="s">
        <v>36</v>
      </c>
      <c r="G1597" t="s">
        <v>223</v>
      </c>
      <c r="H1597">
        <v>163770</v>
      </c>
      <c r="I1597" t="s">
        <v>38</v>
      </c>
      <c r="J1597" t="s">
        <v>39</v>
      </c>
      <c r="K1597" t="s">
        <v>39</v>
      </c>
      <c r="L1597" t="s">
        <v>39</v>
      </c>
      <c r="M1597" t="s">
        <v>39</v>
      </c>
      <c r="N1597">
        <v>1</v>
      </c>
      <c r="O1597">
        <v>1</v>
      </c>
      <c r="P1597">
        <v>0</v>
      </c>
      <c r="Q1597" t="s">
        <v>39</v>
      </c>
      <c r="R1597">
        <v>1</v>
      </c>
      <c r="S1597" t="s">
        <v>40</v>
      </c>
      <c r="T1597" t="s">
        <v>41</v>
      </c>
      <c r="U1597" t="s">
        <v>42</v>
      </c>
      <c r="V1597">
        <v>1</v>
      </c>
      <c r="W1597">
        <v>1</v>
      </c>
      <c r="X1597" t="s">
        <v>39</v>
      </c>
      <c r="Y1597" t="s">
        <v>39</v>
      </c>
      <c r="Z1597" t="s">
        <v>224</v>
      </c>
      <c r="AA1597" t="s">
        <v>224</v>
      </c>
      <c r="AB1597" t="s">
        <v>224</v>
      </c>
      <c r="AC1597">
        <v>39</v>
      </c>
      <c r="AD1597" t="s">
        <v>36</v>
      </c>
      <c r="AE1597" t="s">
        <v>39</v>
      </c>
      <c r="AF1597">
        <v>0</v>
      </c>
      <c r="AG1597" t="s">
        <v>39</v>
      </c>
      <c r="AH1597" t="s">
        <v>39</v>
      </c>
      <c r="AI1597">
        <v>0</v>
      </c>
      <c r="AJ1597">
        <v>39</v>
      </c>
    </row>
    <row r="1598" spans="1:36" x14ac:dyDescent="0.55000000000000004">
      <c r="A1598">
        <v>2006</v>
      </c>
      <c r="B1598">
        <v>1</v>
      </c>
      <c r="C1598">
        <v>205</v>
      </c>
      <c r="D1598">
        <v>940</v>
      </c>
      <c r="E1598">
        <v>0</v>
      </c>
      <c r="F1598" t="s">
        <v>36</v>
      </c>
      <c r="G1598" t="s">
        <v>223</v>
      </c>
      <c r="H1598">
        <v>171070</v>
      </c>
      <c r="I1598" t="s">
        <v>38</v>
      </c>
      <c r="J1598" t="s">
        <v>39</v>
      </c>
      <c r="K1598" t="s">
        <v>39</v>
      </c>
      <c r="L1598" t="s">
        <v>39</v>
      </c>
      <c r="M1598" t="s">
        <v>39</v>
      </c>
      <c r="N1598">
        <v>1</v>
      </c>
      <c r="O1598">
        <v>1</v>
      </c>
      <c r="P1598">
        <v>0</v>
      </c>
      <c r="Q1598" t="s">
        <v>39</v>
      </c>
      <c r="R1598">
        <v>1</v>
      </c>
      <c r="S1598" t="s">
        <v>40</v>
      </c>
      <c r="T1598" t="s">
        <v>41</v>
      </c>
      <c r="U1598" t="s">
        <v>42</v>
      </c>
      <c r="V1598">
        <v>1</v>
      </c>
      <c r="W1598">
        <v>1</v>
      </c>
      <c r="X1598" t="s">
        <v>39</v>
      </c>
      <c r="Y1598" t="s">
        <v>39</v>
      </c>
      <c r="Z1598" t="s">
        <v>224</v>
      </c>
      <c r="AA1598" t="s">
        <v>224</v>
      </c>
      <c r="AB1598" t="s">
        <v>224</v>
      </c>
      <c r="AC1598">
        <v>39</v>
      </c>
      <c r="AD1598" t="s">
        <v>36</v>
      </c>
      <c r="AE1598" t="s">
        <v>39</v>
      </c>
      <c r="AF1598">
        <v>0</v>
      </c>
      <c r="AG1598" t="s">
        <v>39</v>
      </c>
      <c r="AH1598" t="s">
        <v>39</v>
      </c>
      <c r="AI1598">
        <v>0</v>
      </c>
      <c r="AJ1598">
        <v>39</v>
      </c>
    </row>
    <row r="1599" spans="1:36" x14ac:dyDescent="0.55000000000000004">
      <c r="A1599">
        <v>2007</v>
      </c>
      <c r="B1599">
        <v>1</v>
      </c>
      <c r="C1599">
        <v>205</v>
      </c>
      <c r="D1599">
        <v>940</v>
      </c>
      <c r="E1599">
        <v>0</v>
      </c>
      <c r="F1599">
        <v>9999</v>
      </c>
      <c r="G1599" t="s">
        <v>223</v>
      </c>
      <c r="H1599">
        <v>171950</v>
      </c>
      <c r="I1599" t="s">
        <v>38</v>
      </c>
      <c r="J1599" t="s">
        <v>39</v>
      </c>
      <c r="K1599" t="s">
        <v>39</v>
      </c>
      <c r="L1599" t="s">
        <v>39</v>
      </c>
      <c r="M1599" t="s">
        <v>39</v>
      </c>
      <c r="N1599">
        <v>1</v>
      </c>
      <c r="O1599">
        <v>1</v>
      </c>
      <c r="P1599">
        <v>0</v>
      </c>
      <c r="Q1599" t="s">
        <v>39</v>
      </c>
      <c r="R1599">
        <v>1</v>
      </c>
      <c r="S1599" t="s">
        <v>40</v>
      </c>
      <c r="T1599" t="s">
        <v>41</v>
      </c>
      <c r="U1599" t="s">
        <v>42</v>
      </c>
      <c r="V1599">
        <v>1</v>
      </c>
      <c r="W1599">
        <v>1</v>
      </c>
      <c r="X1599" t="s">
        <v>39</v>
      </c>
      <c r="Y1599" t="s">
        <v>39</v>
      </c>
      <c r="Z1599" t="s">
        <v>224</v>
      </c>
      <c r="AA1599" t="s">
        <v>224</v>
      </c>
      <c r="AB1599" t="s">
        <v>224</v>
      </c>
      <c r="AC1599">
        <v>39</v>
      </c>
      <c r="AD1599" t="s">
        <v>36</v>
      </c>
      <c r="AE1599" t="s">
        <v>39</v>
      </c>
      <c r="AF1599">
        <v>0</v>
      </c>
      <c r="AG1599" t="s">
        <v>39</v>
      </c>
      <c r="AH1599" t="s">
        <v>39</v>
      </c>
      <c r="AI1599">
        <v>0</v>
      </c>
      <c r="AJ1599">
        <v>39</v>
      </c>
    </row>
    <row r="1600" spans="1:36" x14ac:dyDescent="0.55000000000000004">
      <c r="A1600">
        <v>2008</v>
      </c>
      <c r="B1600">
        <v>1</v>
      </c>
      <c r="C1600">
        <v>205</v>
      </c>
      <c r="D1600">
        <v>940</v>
      </c>
      <c r="E1600">
        <v>0</v>
      </c>
      <c r="F1600">
        <v>9999</v>
      </c>
      <c r="G1600" t="s">
        <v>223</v>
      </c>
      <c r="H1600">
        <v>176910</v>
      </c>
      <c r="I1600" t="s">
        <v>38</v>
      </c>
      <c r="J1600" t="s">
        <v>39</v>
      </c>
      <c r="K1600" t="s">
        <v>39</v>
      </c>
      <c r="L1600" t="s">
        <v>39</v>
      </c>
      <c r="M1600" t="s">
        <v>39</v>
      </c>
      <c r="N1600">
        <v>1</v>
      </c>
      <c r="O1600">
        <v>1</v>
      </c>
      <c r="P1600">
        <v>0</v>
      </c>
      <c r="Q1600" t="s">
        <v>39</v>
      </c>
      <c r="R1600">
        <v>1</v>
      </c>
      <c r="S1600" t="s">
        <v>40</v>
      </c>
      <c r="T1600" t="s">
        <v>41</v>
      </c>
      <c r="U1600" t="s">
        <v>42</v>
      </c>
      <c r="V1600">
        <v>1</v>
      </c>
      <c r="W1600">
        <v>1</v>
      </c>
      <c r="X1600" t="s">
        <v>39</v>
      </c>
      <c r="Y1600" t="s">
        <v>39</v>
      </c>
      <c r="Z1600" t="s">
        <v>224</v>
      </c>
      <c r="AA1600" t="s">
        <v>224</v>
      </c>
      <c r="AB1600" t="s">
        <v>224</v>
      </c>
      <c r="AC1600">
        <v>39</v>
      </c>
      <c r="AD1600" t="s">
        <v>36</v>
      </c>
      <c r="AE1600" t="s">
        <v>39</v>
      </c>
      <c r="AF1600">
        <v>0</v>
      </c>
      <c r="AG1600" t="s">
        <v>39</v>
      </c>
      <c r="AH1600" t="s">
        <v>39</v>
      </c>
      <c r="AI1600">
        <v>0</v>
      </c>
      <c r="AJ1600">
        <v>39</v>
      </c>
    </row>
    <row r="1601" spans="1:36" x14ac:dyDescent="0.55000000000000004">
      <c r="A1601">
        <v>2009</v>
      </c>
      <c r="B1601">
        <v>1</v>
      </c>
      <c r="C1601">
        <v>205</v>
      </c>
      <c r="D1601">
        <v>940</v>
      </c>
      <c r="E1601">
        <v>0</v>
      </c>
      <c r="F1601">
        <v>9999</v>
      </c>
      <c r="G1601" t="s">
        <v>223</v>
      </c>
      <c r="H1601">
        <v>182190</v>
      </c>
      <c r="I1601" t="s">
        <v>38</v>
      </c>
      <c r="J1601" t="s">
        <v>39</v>
      </c>
      <c r="K1601" t="s">
        <v>39</v>
      </c>
      <c r="L1601" t="s">
        <v>39</v>
      </c>
      <c r="M1601" t="s">
        <v>39</v>
      </c>
      <c r="N1601">
        <v>1</v>
      </c>
      <c r="O1601">
        <v>1</v>
      </c>
      <c r="P1601">
        <v>0</v>
      </c>
      <c r="Q1601" t="s">
        <v>39</v>
      </c>
      <c r="R1601">
        <v>1</v>
      </c>
      <c r="S1601" t="s">
        <v>40</v>
      </c>
      <c r="T1601" t="s">
        <v>41</v>
      </c>
      <c r="U1601" t="s">
        <v>42</v>
      </c>
      <c r="V1601">
        <v>1</v>
      </c>
      <c r="W1601">
        <v>1</v>
      </c>
      <c r="X1601" t="s">
        <v>39</v>
      </c>
      <c r="Y1601" t="s">
        <v>39</v>
      </c>
      <c r="Z1601" t="s">
        <v>224</v>
      </c>
      <c r="AA1601" t="s">
        <v>224</v>
      </c>
      <c r="AB1601" t="s">
        <v>224</v>
      </c>
      <c r="AC1601">
        <v>39</v>
      </c>
      <c r="AD1601" t="s">
        <v>36</v>
      </c>
      <c r="AE1601" t="s">
        <v>39</v>
      </c>
      <c r="AF1601">
        <v>0</v>
      </c>
      <c r="AG1601" t="s">
        <v>39</v>
      </c>
      <c r="AH1601" t="s">
        <v>39</v>
      </c>
      <c r="AI1601">
        <v>0</v>
      </c>
      <c r="AJ1601">
        <v>39</v>
      </c>
    </row>
    <row r="1602" spans="1:36" x14ac:dyDescent="0.55000000000000004">
      <c r="A1602">
        <v>2010</v>
      </c>
      <c r="B1602">
        <v>1</v>
      </c>
      <c r="C1602">
        <v>205</v>
      </c>
      <c r="D1602">
        <v>940</v>
      </c>
      <c r="E1602">
        <v>0</v>
      </c>
      <c r="F1602">
        <v>9999</v>
      </c>
      <c r="G1602" t="s">
        <v>223</v>
      </c>
      <c r="H1602">
        <v>188220</v>
      </c>
      <c r="I1602" t="s">
        <v>38</v>
      </c>
      <c r="J1602" t="s">
        <v>39</v>
      </c>
      <c r="K1602" t="s">
        <v>39</v>
      </c>
      <c r="L1602" t="s">
        <v>39</v>
      </c>
      <c r="M1602" t="s">
        <v>39</v>
      </c>
      <c r="N1602">
        <v>1</v>
      </c>
      <c r="O1602">
        <v>1</v>
      </c>
      <c r="P1602">
        <v>0</v>
      </c>
      <c r="Q1602" t="s">
        <v>39</v>
      </c>
      <c r="R1602">
        <v>1</v>
      </c>
      <c r="S1602" t="s">
        <v>40</v>
      </c>
      <c r="T1602" t="s">
        <v>41</v>
      </c>
      <c r="U1602" t="s">
        <v>42</v>
      </c>
      <c r="V1602">
        <v>1</v>
      </c>
      <c r="W1602">
        <v>1</v>
      </c>
      <c r="X1602" t="s">
        <v>39</v>
      </c>
      <c r="Y1602" t="s">
        <v>39</v>
      </c>
      <c r="Z1602" t="s">
        <v>224</v>
      </c>
      <c r="AA1602" t="s">
        <v>224</v>
      </c>
      <c r="AB1602" t="s">
        <v>224</v>
      </c>
      <c r="AC1602">
        <v>39</v>
      </c>
      <c r="AD1602" t="s">
        <v>36</v>
      </c>
      <c r="AE1602" t="s">
        <v>39</v>
      </c>
      <c r="AF1602">
        <v>0</v>
      </c>
      <c r="AG1602" t="s">
        <v>39</v>
      </c>
      <c r="AH1602" t="s">
        <v>39</v>
      </c>
      <c r="AI1602">
        <v>0</v>
      </c>
      <c r="AJ1602">
        <v>39</v>
      </c>
    </row>
    <row r="1603" spans="1:36" x14ac:dyDescent="0.55000000000000004">
      <c r="A1603">
        <v>2011</v>
      </c>
      <c r="B1603">
        <v>1</v>
      </c>
      <c r="C1603">
        <v>205</v>
      </c>
      <c r="D1603">
        <v>940</v>
      </c>
      <c r="E1603">
        <v>0</v>
      </c>
      <c r="F1603">
        <v>9999</v>
      </c>
      <c r="G1603" t="s">
        <v>223</v>
      </c>
      <c r="H1603">
        <v>190600</v>
      </c>
      <c r="I1603" t="s">
        <v>38</v>
      </c>
      <c r="J1603" t="s">
        <v>39</v>
      </c>
      <c r="K1603" t="s">
        <v>39</v>
      </c>
      <c r="L1603" t="s">
        <v>39</v>
      </c>
      <c r="M1603" t="s">
        <v>39</v>
      </c>
      <c r="N1603">
        <v>1</v>
      </c>
      <c r="O1603">
        <v>1</v>
      </c>
      <c r="P1603">
        <v>0</v>
      </c>
      <c r="Q1603" t="s">
        <v>39</v>
      </c>
      <c r="R1603">
        <v>1</v>
      </c>
      <c r="S1603" t="s">
        <v>40</v>
      </c>
      <c r="T1603" t="s">
        <v>41</v>
      </c>
      <c r="U1603" t="s">
        <v>42</v>
      </c>
      <c r="V1603">
        <v>1</v>
      </c>
      <c r="W1603">
        <v>1</v>
      </c>
      <c r="X1603" t="s">
        <v>39</v>
      </c>
      <c r="Y1603" t="s">
        <v>39</v>
      </c>
      <c r="Z1603" t="s">
        <v>224</v>
      </c>
      <c r="AA1603" t="s">
        <v>224</v>
      </c>
      <c r="AB1603" t="s">
        <v>224</v>
      </c>
      <c r="AC1603">
        <v>39</v>
      </c>
      <c r="AD1603" t="s">
        <v>36</v>
      </c>
      <c r="AE1603" t="s">
        <v>39</v>
      </c>
      <c r="AF1603">
        <v>0</v>
      </c>
      <c r="AG1603" t="s">
        <v>39</v>
      </c>
      <c r="AH1603" t="s">
        <v>39</v>
      </c>
      <c r="AI1603">
        <v>0</v>
      </c>
      <c r="AJ1603">
        <v>39</v>
      </c>
    </row>
    <row r="1604" spans="1:36" x14ac:dyDescent="0.55000000000000004">
      <c r="A1604">
        <v>2012</v>
      </c>
      <c r="B1604">
        <v>1</v>
      </c>
      <c r="C1604">
        <v>205</v>
      </c>
      <c r="D1604">
        <v>940</v>
      </c>
      <c r="E1604">
        <v>0</v>
      </c>
      <c r="F1604">
        <v>9999</v>
      </c>
      <c r="G1604" t="s">
        <v>223</v>
      </c>
      <c r="H1604">
        <v>195550</v>
      </c>
      <c r="I1604" t="s">
        <v>38</v>
      </c>
      <c r="J1604" t="s">
        <v>39</v>
      </c>
      <c r="K1604" t="s">
        <v>39</v>
      </c>
      <c r="L1604" t="s">
        <v>39</v>
      </c>
      <c r="M1604" t="s">
        <v>39</v>
      </c>
      <c r="N1604">
        <v>1</v>
      </c>
      <c r="O1604">
        <v>1</v>
      </c>
      <c r="P1604">
        <v>0</v>
      </c>
      <c r="Q1604" t="s">
        <v>39</v>
      </c>
      <c r="R1604">
        <v>1</v>
      </c>
      <c r="S1604" t="s">
        <v>40</v>
      </c>
      <c r="T1604" t="s">
        <v>41</v>
      </c>
      <c r="U1604" t="s">
        <v>42</v>
      </c>
      <c r="V1604">
        <v>1</v>
      </c>
      <c r="W1604">
        <v>1</v>
      </c>
      <c r="X1604" t="s">
        <v>39</v>
      </c>
      <c r="Y1604" t="s">
        <v>39</v>
      </c>
      <c r="Z1604" t="s">
        <v>224</v>
      </c>
      <c r="AA1604" t="s">
        <v>224</v>
      </c>
      <c r="AB1604" t="s">
        <v>224</v>
      </c>
      <c r="AC1604">
        <v>39</v>
      </c>
      <c r="AD1604" t="s">
        <v>36</v>
      </c>
      <c r="AE1604" t="s">
        <v>39</v>
      </c>
      <c r="AF1604">
        <v>0</v>
      </c>
      <c r="AG1604" t="s">
        <v>39</v>
      </c>
      <c r="AH1604" t="s">
        <v>39</v>
      </c>
      <c r="AI1604">
        <v>0</v>
      </c>
      <c r="AJ1604">
        <v>39</v>
      </c>
    </row>
    <row r="1605" spans="1:36" x14ac:dyDescent="0.55000000000000004">
      <c r="A1605">
        <v>2013</v>
      </c>
      <c r="B1605">
        <v>1</v>
      </c>
      <c r="C1605">
        <v>201</v>
      </c>
      <c r="D1605">
        <v>940</v>
      </c>
      <c r="E1605">
        <v>0</v>
      </c>
      <c r="F1605">
        <v>9999</v>
      </c>
      <c r="G1605" t="s">
        <v>224</v>
      </c>
      <c r="H1605">
        <v>197300</v>
      </c>
      <c r="I1605" t="s">
        <v>38</v>
      </c>
      <c r="J1605" t="s">
        <v>39</v>
      </c>
      <c r="K1605" t="s">
        <v>39</v>
      </c>
      <c r="L1605" t="s">
        <v>39</v>
      </c>
      <c r="M1605" t="s">
        <v>39</v>
      </c>
      <c r="N1605">
        <v>1</v>
      </c>
      <c r="O1605">
        <v>1</v>
      </c>
      <c r="P1605">
        <v>0</v>
      </c>
      <c r="Q1605" t="s">
        <v>39</v>
      </c>
      <c r="R1605">
        <v>1</v>
      </c>
      <c r="S1605" t="s">
        <v>40</v>
      </c>
      <c r="T1605" t="s">
        <v>41</v>
      </c>
      <c r="U1605" t="s">
        <v>42</v>
      </c>
      <c r="V1605">
        <v>1</v>
      </c>
      <c r="W1605">
        <v>1</v>
      </c>
      <c r="X1605" t="s">
        <v>39</v>
      </c>
      <c r="Y1605" t="s">
        <v>39</v>
      </c>
      <c r="Z1605" t="s">
        <v>224</v>
      </c>
      <c r="AA1605" t="s">
        <v>224</v>
      </c>
      <c r="AB1605" t="s">
        <v>224</v>
      </c>
      <c r="AC1605">
        <v>39</v>
      </c>
      <c r="AD1605" t="s">
        <v>36</v>
      </c>
      <c r="AE1605" t="s">
        <v>39</v>
      </c>
      <c r="AF1605">
        <v>0</v>
      </c>
      <c r="AG1605" t="s">
        <v>39</v>
      </c>
      <c r="AH1605" t="s">
        <v>39</v>
      </c>
      <c r="AI1605">
        <v>0</v>
      </c>
      <c r="AJ1605">
        <v>39</v>
      </c>
    </row>
    <row r="1606" spans="1:36" x14ac:dyDescent="0.55000000000000004">
      <c r="A1606">
        <v>2014</v>
      </c>
      <c r="B1606">
        <v>1</v>
      </c>
      <c r="C1606">
        <v>201</v>
      </c>
      <c r="D1606">
        <v>940</v>
      </c>
      <c r="E1606">
        <v>0</v>
      </c>
      <c r="F1606">
        <v>9999</v>
      </c>
      <c r="G1606" t="s">
        <v>224</v>
      </c>
      <c r="H1606">
        <v>4080</v>
      </c>
      <c r="I1606" t="s">
        <v>44</v>
      </c>
      <c r="J1606" t="s">
        <v>40</v>
      </c>
      <c r="K1606" t="s">
        <v>146</v>
      </c>
      <c r="L1606" t="s">
        <v>39</v>
      </c>
      <c r="M1606" t="s">
        <v>39</v>
      </c>
      <c r="N1606">
        <v>1</v>
      </c>
      <c r="O1606">
        <v>1</v>
      </c>
      <c r="P1606">
        <v>0</v>
      </c>
      <c r="Q1606" t="s">
        <v>39</v>
      </c>
      <c r="R1606">
        <v>1</v>
      </c>
      <c r="S1606" t="s">
        <v>40</v>
      </c>
      <c r="T1606" t="s">
        <v>41</v>
      </c>
      <c r="U1606" t="s">
        <v>42</v>
      </c>
      <c r="V1606">
        <v>1</v>
      </c>
      <c r="W1606">
        <v>1</v>
      </c>
      <c r="X1606" t="s">
        <v>39</v>
      </c>
      <c r="Y1606" t="s">
        <v>39</v>
      </c>
      <c r="Z1606" t="s">
        <v>224</v>
      </c>
      <c r="AA1606" t="s">
        <v>224</v>
      </c>
      <c r="AB1606" t="s">
        <v>224</v>
      </c>
      <c r="AC1606">
        <v>39</v>
      </c>
      <c r="AD1606" t="s">
        <v>36</v>
      </c>
      <c r="AE1606" t="s">
        <v>39</v>
      </c>
      <c r="AF1606">
        <v>0</v>
      </c>
      <c r="AG1606" t="s">
        <v>39</v>
      </c>
      <c r="AH1606" t="s">
        <v>39</v>
      </c>
      <c r="AI1606">
        <v>0</v>
      </c>
      <c r="AJ1606">
        <v>39</v>
      </c>
    </row>
    <row r="1607" spans="1:36" x14ac:dyDescent="0.55000000000000004">
      <c r="A1607">
        <v>2014</v>
      </c>
      <c r="B1607">
        <v>30</v>
      </c>
      <c r="C1607">
        <v>201</v>
      </c>
      <c r="D1607">
        <v>940</v>
      </c>
      <c r="E1607">
        <v>0</v>
      </c>
      <c r="F1607">
        <v>9999</v>
      </c>
      <c r="G1607" t="s">
        <v>224</v>
      </c>
      <c r="H1607">
        <v>195490</v>
      </c>
      <c r="I1607" t="s">
        <v>44</v>
      </c>
      <c r="J1607" t="s">
        <v>147</v>
      </c>
      <c r="K1607" t="s">
        <v>146</v>
      </c>
      <c r="L1607" t="s">
        <v>39</v>
      </c>
      <c r="M1607" t="s">
        <v>39</v>
      </c>
      <c r="N1607" t="s">
        <v>148</v>
      </c>
      <c r="O1607">
        <v>30</v>
      </c>
      <c r="P1607">
        <v>2</v>
      </c>
      <c r="Q1607" t="s">
        <v>39</v>
      </c>
      <c r="R1607">
        <v>1</v>
      </c>
      <c r="S1607" t="s">
        <v>147</v>
      </c>
      <c r="T1607" t="s">
        <v>55</v>
      </c>
      <c r="U1607" t="s">
        <v>56</v>
      </c>
      <c r="V1607">
        <v>1</v>
      </c>
      <c r="W1607">
        <v>1</v>
      </c>
      <c r="X1607" t="s">
        <v>39</v>
      </c>
      <c r="Y1607" t="s">
        <v>39</v>
      </c>
      <c r="Z1607" t="s">
        <v>224</v>
      </c>
      <c r="AA1607" t="s">
        <v>224</v>
      </c>
      <c r="AB1607" t="s">
        <v>224</v>
      </c>
      <c r="AC1607">
        <v>39</v>
      </c>
      <c r="AD1607" t="s">
        <v>36</v>
      </c>
      <c r="AE1607" t="s">
        <v>39</v>
      </c>
      <c r="AF1607">
        <v>0</v>
      </c>
      <c r="AG1607" t="s">
        <v>39</v>
      </c>
      <c r="AH1607" t="s">
        <v>39</v>
      </c>
      <c r="AI1607">
        <v>0</v>
      </c>
      <c r="AJ1607">
        <v>39</v>
      </c>
    </row>
    <row r="1608" spans="1:36" x14ac:dyDescent="0.55000000000000004">
      <c r="A1608">
        <v>2015</v>
      </c>
      <c r="B1608">
        <v>30</v>
      </c>
      <c r="C1608">
        <v>201</v>
      </c>
      <c r="D1608">
        <v>940</v>
      </c>
      <c r="E1608">
        <v>0</v>
      </c>
      <c r="F1608">
        <v>9999</v>
      </c>
      <c r="G1608" t="s">
        <v>224</v>
      </c>
      <c r="H1608">
        <v>203990</v>
      </c>
      <c r="I1608" t="s">
        <v>46</v>
      </c>
      <c r="J1608" t="s">
        <v>147</v>
      </c>
      <c r="K1608" t="s">
        <v>146</v>
      </c>
      <c r="L1608" t="s">
        <v>39</v>
      </c>
      <c r="M1608" t="s">
        <v>39</v>
      </c>
      <c r="N1608" t="s">
        <v>148</v>
      </c>
      <c r="O1608">
        <v>30</v>
      </c>
      <c r="P1608">
        <v>2</v>
      </c>
      <c r="Q1608" t="s">
        <v>39</v>
      </c>
      <c r="R1608">
        <v>1</v>
      </c>
      <c r="S1608" t="s">
        <v>147</v>
      </c>
      <c r="T1608" t="s">
        <v>55</v>
      </c>
      <c r="U1608" t="s">
        <v>56</v>
      </c>
      <c r="V1608">
        <v>1</v>
      </c>
      <c r="W1608">
        <v>1</v>
      </c>
      <c r="X1608" t="s">
        <v>39</v>
      </c>
      <c r="Y1608" t="s">
        <v>39</v>
      </c>
      <c r="Z1608" t="s">
        <v>224</v>
      </c>
      <c r="AA1608" t="s">
        <v>224</v>
      </c>
      <c r="AB1608" t="s">
        <v>224</v>
      </c>
      <c r="AC1608">
        <v>39</v>
      </c>
      <c r="AD1608" t="s">
        <v>36</v>
      </c>
      <c r="AE1608" t="s">
        <v>39</v>
      </c>
      <c r="AF1608">
        <v>0</v>
      </c>
      <c r="AG1608" t="s">
        <v>39</v>
      </c>
      <c r="AH1608" t="s">
        <v>39</v>
      </c>
      <c r="AI1608">
        <v>0</v>
      </c>
      <c r="AJ1608">
        <v>39</v>
      </c>
    </row>
    <row r="1609" spans="1:36" x14ac:dyDescent="0.55000000000000004">
      <c r="A1609">
        <v>2016</v>
      </c>
      <c r="B1609">
        <v>30</v>
      </c>
      <c r="C1609">
        <v>201</v>
      </c>
      <c r="D1609">
        <v>940</v>
      </c>
      <c r="E1609">
        <v>0</v>
      </c>
      <c r="F1609">
        <v>9999</v>
      </c>
      <c r="G1609" t="s">
        <v>224</v>
      </c>
      <c r="H1609">
        <v>206500</v>
      </c>
      <c r="I1609" t="s">
        <v>47</v>
      </c>
      <c r="J1609" t="s">
        <v>147</v>
      </c>
      <c r="K1609" t="s">
        <v>146</v>
      </c>
      <c r="L1609" t="s">
        <v>39</v>
      </c>
      <c r="M1609" t="s">
        <v>39</v>
      </c>
      <c r="N1609" t="s">
        <v>148</v>
      </c>
      <c r="O1609">
        <v>30</v>
      </c>
      <c r="P1609">
        <v>2</v>
      </c>
      <c r="Q1609" t="s">
        <v>39</v>
      </c>
      <c r="R1609">
        <v>1</v>
      </c>
      <c r="S1609" t="s">
        <v>147</v>
      </c>
      <c r="T1609" t="s">
        <v>55</v>
      </c>
      <c r="U1609" t="s">
        <v>56</v>
      </c>
      <c r="V1609">
        <v>1</v>
      </c>
      <c r="W1609">
        <v>1</v>
      </c>
      <c r="X1609" t="s">
        <v>39</v>
      </c>
      <c r="Y1609" t="s">
        <v>39</v>
      </c>
      <c r="Z1609" t="s">
        <v>224</v>
      </c>
      <c r="AA1609" t="s">
        <v>224</v>
      </c>
      <c r="AB1609" t="s">
        <v>224</v>
      </c>
      <c r="AC1609">
        <v>39</v>
      </c>
      <c r="AD1609" t="s">
        <v>36</v>
      </c>
      <c r="AE1609" t="s">
        <v>39</v>
      </c>
      <c r="AF1609">
        <v>0</v>
      </c>
      <c r="AG1609" t="s">
        <v>39</v>
      </c>
      <c r="AH1609" t="s">
        <v>39</v>
      </c>
      <c r="AI1609">
        <v>0</v>
      </c>
      <c r="AJ1609">
        <v>39</v>
      </c>
    </row>
    <row r="1610" spans="1:36" x14ac:dyDescent="0.55000000000000004">
      <c r="A1610">
        <v>2017</v>
      </c>
      <c r="B1610">
        <v>30</v>
      </c>
      <c r="C1610">
        <v>201</v>
      </c>
      <c r="D1610">
        <v>940</v>
      </c>
      <c r="E1610">
        <v>0</v>
      </c>
      <c r="F1610">
        <v>9999</v>
      </c>
      <c r="G1610" t="s">
        <v>224</v>
      </c>
      <c r="H1610">
        <v>208230</v>
      </c>
      <c r="I1610" t="s">
        <v>48</v>
      </c>
      <c r="J1610" t="s">
        <v>147</v>
      </c>
      <c r="K1610" t="s">
        <v>146</v>
      </c>
      <c r="L1610" t="s">
        <v>39</v>
      </c>
      <c r="M1610" t="s">
        <v>39</v>
      </c>
      <c r="N1610" t="s">
        <v>148</v>
      </c>
      <c r="O1610">
        <v>30</v>
      </c>
      <c r="P1610">
        <v>2</v>
      </c>
      <c r="Q1610" t="s">
        <v>39</v>
      </c>
      <c r="R1610">
        <v>1</v>
      </c>
      <c r="S1610" t="s">
        <v>147</v>
      </c>
      <c r="T1610" t="s">
        <v>55</v>
      </c>
      <c r="U1610" t="s">
        <v>56</v>
      </c>
      <c r="V1610">
        <v>1</v>
      </c>
      <c r="W1610">
        <v>1</v>
      </c>
      <c r="X1610" t="s">
        <v>39</v>
      </c>
      <c r="Y1610" t="s">
        <v>39</v>
      </c>
      <c r="Z1610" t="s">
        <v>224</v>
      </c>
      <c r="AA1610" t="s">
        <v>224</v>
      </c>
      <c r="AB1610" t="s">
        <v>224</v>
      </c>
      <c r="AC1610">
        <v>39</v>
      </c>
      <c r="AD1610" t="s">
        <v>36</v>
      </c>
      <c r="AE1610" t="s">
        <v>39</v>
      </c>
      <c r="AF1610">
        <v>0</v>
      </c>
      <c r="AG1610" t="s">
        <v>39</v>
      </c>
      <c r="AH1610" t="s">
        <v>39</v>
      </c>
      <c r="AI1610">
        <v>0</v>
      </c>
      <c r="AJ1610">
        <v>39</v>
      </c>
    </row>
    <row r="1611" spans="1:36" x14ac:dyDescent="0.55000000000000004">
      <c r="A1611">
        <v>2018</v>
      </c>
      <c r="B1611">
        <v>30</v>
      </c>
      <c r="C1611">
        <v>201</v>
      </c>
      <c r="D1611">
        <v>940</v>
      </c>
      <c r="E1611">
        <v>0</v>
      </c>
      <c r="F1611">
        <v>9999</v>
      </c>
      <c r="G1611" t="s">
        <v>224</v>
      </c>
      <c r="H1611">
        <v>215820</v>
      </c>
      <c r="I1611" t="s">
        <v>39</v>
      </c>
      <c r="J1611" t="s">
        <v>147</v>
      </c>
      <c r="K1611" t="s">
        <v>146</v>
      </c>
      <c r="L1611" t="s">
        <v>39</v>
      </c>
      <c r="M1611" t="s">
        <v>39</v>
      </c>
      <c r="N1611" t="s">
        <v>148</v>
      </c>
      <c r="O1611">
        <v>30</v>
      </c>
      <c r="P1611">
        <v>2</v>
      </c>
      <c r="Q1611" t="s">
        <v>39</v>
      </c>
      <c r="R1611">
        <v>1</v>
      </c>
      <c r="S1611" t="s">
        <v>147</v>
      </c>
      <c r="T1611" t="s">
        <v>55</v>
      </c>
      <c r="U1611" t="s">
        <v>56</v>
      </c>
      <c r="V1611">
        <v>1</v>
      </c>
      <c r="W1611">
        <v>1</v>
      </c>
      <c r="X1611" t="s">
        <v>39</v>
      </c>
      <c r="Y1611" t="s">
        <v>39</v>
      </c>
      <c r="Z1611" t="s">
        <v>224</v>
      </c>
      <c r="AA1611" t="s">
        <v>224</v>
      </c>
      <c r="AB1611" t="s">
        <v>224</v>
      </c>
      <c r="AC1611">
        <v>39</v>
      </c>
      <c r="AD1611" t="s">
        <v>36</v>
      </c>
      <c r="AE1611" t="s">
        <v>39</v>
      </c>
      <c r="AF1611">
        <v>0</v>
      </c>
      <c r="AG1611" t="s">
        <v>39</v>
      </c>
      <c r="AH1611" t="s">
        <v>39</v>
      </c>
      <c r="AI1611">
        <v>0</v>
      </c>
      <c r="AJ1611">
        <v>39</v>
      </c>
    </row>
    <row r="1612" spans="1:36" x14ac:dyDescent="0.55000000000000004">
      <c r="A1612">
        <v>2019</v>
      </c>
      <c r="B1612">
        <v>30</v>
      </c>
      <c r="C1612">
        <v>201</v>
      </c>
      <c r="D1612">
        <v>940</v>
      </c>
      <c r="E1612">
        <v>0</v>
      </c>
      <c r="F1612">
        <v>9999</v>
      </c>
      <c r="G1612" t="s">
        <v>224</v>
      </c>
      <c r="H1612">
        <v>218608.84</v>
      </c>
      <c r="I1612" t="s">
        <v>49</v>
      </c>
      <c r="J1612" t="s">
        <v>147</v>
      </c>
      <c r="K1612" t="s">
        <v>146</v>
      </c>
      <c r="L1612" t="s">
        <v>39</v>
      </c>
      <c r="M1612" t="s">
        <v>39</v>
      </c>
      <c r="N1612" t="s">
        <v>148</v>
      </c>
      <c r="O1612">
        <v>30</v>
      </c>
      <c r="P1612">
        <v>2</v>
      </c>
      <c r="Q1612" t="s">
        <v>39</v>
      </c>
      <c r="R1612">
        <v>1</v>
      </c>
      <c r="S1612" t="s">
        <v>147</v>
      </c>
      <c r="T1612" t="s">
        <v>55</v>
      </c>
      <c r="U1612" t="s">
        <v>56</v>
      </c>
      <c r="V1612">
        <v>1</v>
      </c>
      <c r="W1612">
        <v>1</v>
      </c>
      <c r="X1612" t="s">
        <v>39</v>
      </c>
      <c r="Y1612" t="s">
        <v>39</v>
      </c>
      <c r="Z1612" t="s">
        <v>224</v>
      </c>
      <c r="AA1612" t="s">
        <v>224</v>
      </c>
      <c r="AB1612" t="s">
        <v>224</v>
      </c>
      <c r="AC1612">
        <v>39</v>
      </c>
      <c r="AD1612" t="s">
        <v>36</v>
      </c>
      <c r="AE1612" t="s">
        <v>39</v>
      </c>
      <c r="AF1612">
        <v>0</v>
      </c>
      <c r="AG1612" t="s">
        <v>39</v>
      </c>
      <c r="AH1612" t="s">
        <v>39</v>
      </c>
      <c r="AI1612">
        <v>0</v>
      </c>
      <c r="AJ1612">
        <v>39</v>
      </c>
    </row>
    <row r="1613" spans="1:36" x14ac:dyDescent="0.55000000000000004">
      <c r="A1613">
        <v>2020</v>
      </c>
      <c r="B1613">
        <v>30</v>
      </c>
      <c r="C1613">
        <v>201</v>
      </c>
      <c r="D1613">
        <v>940</v>
      </c>
      <c r="E1613">
        <v>0</v>
      </c>
      <c r="F1613">
        <v>9999</v>
      </c>
      <c r="G1613" t="s">
        <v>224</v>
      </c>
      <c r="H1613">
        <v>216520</v>
      </c>
      <c r="I1613" t="s">
        <v>50</v>
      </c>
      <c r="J1613" t="s">
        <v>147</v>
      </c>
      <c r="K1613" t="s">
        <v>146</v>
      </c>
      <c r="L1613" t="s">
        <v>39</v>
      </c>
      <c r="M1613" t="s">
        <v>39</v>
      </c>
      <c r="N1613" t="s">
        <v>148</v>
      </c>
      <c r="O1613">
        <v>30</v>
      </c>
      <c r="P1613">
        <v>2</v>
      </c>
      <c r="Q1613" t="s">
        <v>39</v>
      </c>
      <c r="R1613">
        <v>1</v>
      </c>
      <c r="S1613" t="s">
        <v>147</v>
      </c>
      <c r="T1613" t="s">
        <v>55</v>
      </c>
      <c r="U1613" t="s">
        <v>56</v>
      </c>
      <c r="V1613">
        <v>1</v>
      </c>
      <c r="W1613">
        <v>1</v>
      </c>
      <c r="X1613" t="s">
        <v>39</v>
      </c>
      <c r="Y1613" t="s">
        <v>39</v>
      </c>
      <c r="Z1613" t="s">
        <v>224</v>
      </c>
      <c r="AA1613" t="s">
        <v>224</v>
      </c>
      <c r="AB1613" t="s">
        <v>224</v>
      </c>
      <c r="AC1613">
        <v>39</v>
      </c>
      <c r="AD1613" t="s">
        <v>36</v>
      </c>
      <c r="AE1613" t="s">
        <v>39</v>
      </c>
      <c r="AF1613">
        <v>0</v>
      </c>
      <c r="AG1613" t="s">
        <v>39</v>
      </c>
      <c r="AH1613" t="s">
        <v>39</v>
      </c>
      <c r="AI1613">
        <v>0</v>
      </c>
      <c r="AJ1613">
        <v>39</v>
      </c>
    </row>
    <row r="1614" spans="1:36" x14ac:dyDescent="0.55000000000000004">
      <c r="A1614">
        <v>2021</v>
      </c>
      <c r="B1614">
        <v>30</v>
      </c>
      <c r="C1614">
        <v>201</v>
      </c>
      <c r="D1614">
        <v>940</v>
      </c>
      <c r="E1614" t="s">
        <v>39</v>
      </c>
      <c r="F1614" t="s">
        <v>39</v>
      </c>
      <c r="G1614" t="s">
        <v>224</v>
      </c>
      <c r="H1614">
        <v>221640</v>
      </c>
      <c r="I1614" t="s">
        <v>39</v>
      </c>
      <c r="J1614" t="s">
        <v>147</v>
      </c>
      <c r="K1614" t="s">
        <v>146</v>
      </c>
      <c r="L1614" t="s">
        <v>55</v>
      </c>
      <c r="M1614" t="s">
        <v>57</v>
      </c>
      <c r="N1614" t="s">
        <v>148</v>
      </c>
      <c r="O1614">
        <v>30</v>
      </c>
      <c r="P1614">
        <v>2</v>
      </c>
      <c r="Q1614" t="s">
        <v>39</v>
      </c>
      <c r="R1614">
        <v>1</v>
      </c>
      <c r="S1614" t="s">
        <v>147</v>
      </c>
      <c r="T1614" t="s">
        <v>55</v>
      </c>
      <c r="U1614" t="s">
        <v>56</v>
      </c>
      <c r="V1614">
        <v>1</v>
      </c>
      <c r="W1614">
        <v>1</v>
      </c>
      <c r="X1614" t="s">
        <v>39</v>
      </c>
      <c r="Y1614" t="s">
        <v>39</v>
      </c>
      <c r="Z1614" t="s">
        <v>224</v>
      </c>
      <c r="AA1614" t="s">
        <v>224</v>
      </c>
      <c r="AB1614" t="s">
        <v>224</v>
      </c>
      <c r="AC1614">
        <v>39</v>
      </c>
      <c r="AD1614" t="s">
        <v>36</v>
      </c>
      <c r="AE1614" t="s">
        <v>39</v>
      </c>
      <c r="AF1614">
        <v>0</v>
      </c>
      <c r="AG1614" t="s">
        <v>39</v>
      </c>
      <c r="AH1614" t="s">
        <v>39</v>
      </c>
      <c r="AI1614">
        <v>0</v>
      </c>
      <c r="AJ1614">
        <v>39</v>
      </c>
    </row>
    <row r="1615" spans="1:36" x14ac:dyDescent="0.55000000000000004">
      <c r="A1615">
        <v>2022</v>
      </c>
      <c r="B1615">
        <v>30</v>
      </c>
      <c r="C1615">
        <v>201</v>
      </c>
      <c r="D1615">
        <v>940</v>
      </c>
      <c r="E1615" t="s">
        <v>39</v>
      </c>
      <c r="F1615">
        <v>9999</v>
      </c>
      <c r="G1615" t="s">
        <v>224</v>
      </c>
      <c r="H1615">
        <v>219060</v>
      </c>
      <c r="I1615" t="s">
        <v>52</v>
      </c>
      <c r="J1615" t="s">
        <v>147</v>
      </c>
      <c r="K1615" t="s">
        <v>146</v>
      </c>
      <c r="L1615" t="s">
        <v>39</v>
      </c>
      <c r="M1615" t="s">
        <v>39</v>
      </c>
      <c r="N1615" t="s">
        <v>148</v>
      </c>
      <c r="O1615">
        <v>30</v>
      </c>
      <c r="P1615">
        <v>2</v>
      </c>
      <c r="Q1615" t="s">
        <v>39</v>
      </c>
      <c r="R1615">
        <v>1</v>
      </c>
      <c r="S1615" t="s">
        <v>147</v>
      </c>
      <c r="T1615" t="s">
        <v>55</v>
      </c>
      <c r="U1615" t="s">
        <v>56</v>
      </c>
      <c r="V1615">
        <v>1</v>
      </c>
      <c r="W1615">
        <v>1</v>
      </c>
      <c r="X1615" t="s">
        <v>39</v>
      </c>
      <c r="Y1615" t="s">
        <v>39</v>
      </c>
      <c r="Z1615" t="s">
        <v>224</v>
      </c>
      <c r="AA1615" t="s">
        <v>224</v>
      </c>
      <c r="AB1615" t="s">
        <v>224</v>
      </c>
      <c r="AC1615">
        <v>39</v>
      </c>
      <c r="AD1615" t="s">
        <v>36</v>
      </c>
      <c r="AE1615" t="s">
        <v>39</v>
      </c>
      <c r="AF1615">
        <v>0</v>
      </c>
      <c r="AG1615" t="s">
        <v>39</v>
      </c>
      <c r="AH1615" t="s">
        <v>39</v>
      </c>
      <c r="AI1615">
        <v>0</v>
      </c>
      <c r="AJ1615">
        <v>39</v>
      </c>
    </row>
    <row r="1616" spans="1:36" x14ac:dyDescent="0.55000000000000004">
      <c r="A1616">
        <v>1998</v>
      </c>
      <c r="B1616">
        <v>1</v>
      </c>
      <c r="C1616">
        <v>370</v>
      </c>
      <c r="D1616">
        <v>942</v>
      </c>
      <c r="E1616">
        <v>0</v>
      </c>
      <c r="F1616" t="s">
        <v>36</v>
      </c>
      <c r="G1616" t="s">
        <v>225</v>
      </c>
      <c r="H1616">
        <v>10850</v>
      </c>
      <c r="I1616" t="s">
        <v>38</v>
      </c>
      <c r="J1616" t="s">
        <v>39</v>
      </c>
      <c r="K1616" t="s">
        <v>39</v>
      </c>
      <c r="L1616" t="s">
        <v>39</v>
      </c>
      <c r="M1616" t="s">
        <v>39</v>
      </c>
      <c r="N1616">
        <v>1</v>
      </c>
      <c r="O1616">
        <v>1</v>
      </c>
      <c r="P1616">
        <v>0</v>
      </c>
      <c r="Q1616" t="s">
        <v>39</v>
      </c>
      <c r="R1616">
        <v>1</v>
      </c>
      <c r="S1616" t="s">
        <v>40</v>
      </c>
      <c r="T1616" t="s">
        <v>41</v>
      </c>
      <c r="U1616" t="s">
        <v>42</v>
      </c>
      <c r="V1616">
        <v>1</v>
      </c>
      <c r="W1616">
        <v>1</v>
      </c>
      <c r="X1616" t="s">
        <v>39</v>
      </c>
      <c r="Y1616" t="s">
        <v>39</v>
      </c>
      <c r="Z1616" t="s">
        <v>225</v>
      </c>
      <c r="AA1616" t="s">
        <v>225</v>
      </c>
      <c r="AB1616" t="s">
        <v>225</v>
      </c>
      <c r="AC1616">
        <v>39</v>
      </c>
      <c r="AD1616" t="s">
        <v>36</v>
      </c>
      <c r="AE1616" t="s">
        <v>39</v>
      </c>
      <c r="AF1616">
        <v>0</v>
      </c>
      <c r="AG1616" t="s">
        <v>39</v>
      </c>
      <c r="AH1616" t="s">
        <v>39</v>
      </c>
      <c r="AI1616">
        <v>0</v>
      </c>
      <c r="AJ1616">
        <v>39</v>
      </c>
    </row>
    <row r="1617" spans="1:36" x14ac:dyDescent="0.55000000000000004">
      <c r="A1617">
        <v>1999</v>
      </c>
      <c r="B1617">
        <v>1</v>
      </c>
      <c r="C1617">
        <v>370</v>
      </c>
      <c r="D1617">
        <v>942</v>
      </c>
      <c r="E1617">
        <v>0</v>
      </c>
      <c r="F1617" t="s">
        <v>36</v>
      </c>
      <c r="G1617" t="s">
        <v>225</v>
      </c>
      <c r="H1617">
        <v>5800</v>
      </c>
      <c r="I1617" t="s">
        <v>43</v>
      </c>
      <c r="J1617" t="s">
        <v>39</v>
      </c>
      <c r="K1617" t="s">
        <v>39</v>
      </c>
      <c r="L1617" t="s">
        <v>39</v>
      </c>
      <c r="M1617" t="s">
        <v>39</v>
      </c>
      <c r="N1617">
        <v>1</v>
      </c>
      <c r="O1617">
        <v>1</v>
      </c>
      <c r="P1617">
        <v>0</v>
      </c>
      <c r="Q1617" t="s">
        <v>39</v>
      </c>
      <c r="R1617">
        <v>1</v>
      </c>
      <c r="S1617" t="s">
        <v>40</v>
      </c>
      <c r="T1617" t="s">
        <v>41</v>
      </c>
      <c r="U1617" t="s">
        <v>42</v>
      </c>
      <c r="V1617">
        <v>1</v>
      </c>
      <c r="W1617">
        <v>1</v>
      </c>
      <c r="X1617" t="s">
        <v>39</v>
      </c>
      <c r="Y1617" t="s">
        <v>39</v>
      </c>
      <c r="Z1617" t="s">
        <v>225</v>
      </c>
      <c r="AA1617" t="s">
        <v>225</v>
      </c>
      <c r="AB1617" t="s">
        <v>225</v>
      </c>
      <c r="AC1617">
        <v>39</v>
      </c>
      <c r="AD1617" t="s">
        <v>36</v>
      </c>
      <c r="AE1617" t="s">
        <v>39</v>
      </c>
      <c r="AF1617">
        <v>0</v>
      </c>
      <c r="AG1617" t="s">
        <v>39</v>
      </c>
      <c r="AH1617" t="s">
        <v>39</v>
      </c>
      <c r="AI1617">
        <v>0</v>
      </c>
      <c r="AJ1617">
        <v>39</v>
      </c>
    </row>
    <row r="1618" spans="1:36" x14ac:dyDescent="0.55000000000000004">
      <c r="A1618">
        <v>1998</v>
      </c>
      <c r="B1618">
        <v>215</v>
      </c>
      <c r="C1618">
        <v>511</v>
      </c>
      <c r="D1618">
        <v>943</v>
      </c>
      <c r="E1618">
        <v>0</v>
      </c>
      <c r="F1618" t="s">
        <v>36</v>
      </c>
      <c r="G1618" t="s">
        <v>226</v>
      </c>
      <c r="H1618">
        <v>2939957</v>
      </c>
      <c r="I1618" t="s">
        <v>38</v>
      </c>
      <c r="J1618" t="s">
        <v>39</v>
      </c>
      <c r="K1618" t="s">
        <v>39</v>
      </c>
      <c r="L1618" t="s">
        <v>39</v>
      </c>
      <c r="M1618" t="s">
        <v>39</v>
      </c>
      <c r="N1618">
        <v>215</v>
      </c>
      <c r="O1618">
        <v>215</v>
      </c>
      <c r="P1618">
        <v>0</v>
      </c>
      <c r="Q1618" t="s">
        <v>39</v>
      </c>
      <c r="R1618">
        <v>1</v>
      </c>
      <c r="S1618" t="s">
        <v>208</v>
      </c>
      <c r="T1618" t="s">
        <v>55</v>
      </c>
      <c r="U1618" t="s">
        <v>56</v>
      </c>
      <c r="V1618">
        <v>1</v>
      </c>
      <c r="W1618">
        <v>1</v>
      </c>
      <c r="X1618" t="s">
        <v>39</v>
      </c>
      <c r="Y1618" t="s">
        <v>39</v>
      </c>
      <c r="Z1618" t="s">
        <v>226</v>
      </c>
      <c r="AA1618" t="s">
        <v>226</v>
      </c>
      <c r="AB1618" t="s">
        <v>226</v>
      </c>
      <c r="AC1618">
        <v>39</v>
      </c>
      <c r="AD1618" t="s">
        <v>36</v>
      </c>
      <c r="AE1618" t="s">
        <v>39</v>
      </c>
      <c r="AF1618">
        <v>0</v>
      </c>
      <c r="AG1618" t="s">
        <v>39</v>
      </c>
      <c r="AH1618" t="s">
        <v>39</v>
      </c>
      <c r="AI1618">
        <v>0</v>
      </c>
      <c r="AJ1618">
        <v>39</v>
      </c>
    </row>
    <row r="1619" spans="1:36" x14ac:dyDescent="0.55000000000000004">
      <c r="A1619">
        <v>1999</v>
      </c>
      <c r="B1619">
        <v>215</v>
      </c>
      <c r="C1619">
        <v>511</v>
      </c>
      <c r="D1619">
        <v>943</v>
      </c>
      <c r="E1619">
        <v>0</v>
      </c>
      <c r="F1619" t="s">
        <v>36</v>
      </c>
      <c r="G1619" t="s">
        <v>226</v>
      </c>
      <c r="H1619">
        <v>5514202.0999999996</v>
      </c>
      <c r="I1619" t="s">
        <v>43</v>
      </c>
      <c r="J1619" t="s">
        <v>39</v>
      </c>
      <c r="K1619" t="s">
        <v>39</v>
      </c>
      <c r="L1619" t="s">
        <v>39</v>
      </c>
      <c r="M1619" t="s">
        <v>39</v>
      </c>
      <c r="N1619">
        <v>215</v>
      </c>
      <c r="O1619">
        <v>215</v>
      </c>
      <c r="P1619">
        <v>0</v>
      </c>
      <c r="Q1619" t="s">
        <v>39</v>
      </c>
      <c r="R1619">
        <v>1</v>
      </c>
      <c r="S1619" t="s">
        <v>208</v>
      </c>
      <c r="T1619" t="s">
        <v>55</v>
      </c>
      <c r="U1619" t="s">
        <v>56</v>
      </c>
      <c r="V1619">
        <v>1</v>
      </c>
      <c r="W1619">
        <v>1</v>
      </c>
      <c r="X1619" t="s">
        <v>39</v>
      </c>
      <c r="Y1619" t="s">
        <v>39</v>
      </c>
      <c r="Z1619" t="s">
        <v>226</v>
      </c>
      <c r="AA1619" t="s">
        <v>226</v>
      </c>
      <c r="AB1619" t="s">
        <v>226</v>
      </c>
      <c r="AC1619">
        <v>39</v>
      </c>
      <c r="AD1619" t="s">
        <v>36</v>
      </c>
      <c r="AE1619" t="s">
        <v>39</v>
      </c>
      <c r="AF1619">
        <v>0</v>
      </c>
      <c r="AG1619" t="s">
        <v>39</v>
      </c>
      <c r="AH1619" t="s">
        <v>39</v>
      </c>
      <c r="AI1619">
        <v>0</v>
      </c>
      <c r="AJ1619">
        <v>39</v>
      </c>
    </row>
    <row r="1620" spans="1:36" x14ac:dyDescent="0.55000000000000004">
      <c r="A1620">
        <v>2000</v>
      </c>
      <c r="B1620">
        <v>215</v>
      </c>
      <c r="C1620">
        <v>511</v>
      </c>
      <c r="D1620">
        <v>943</v>
      </c>
      <c r="E1620">
        <v>0</v>
      </c>
      <c r="F1620" t="s">
        <v>36</v>
      </c>
      <c r="G1620" t="s">
        <v>226</v>
      </c>
      <c r="H1620">
        <v>7353689.6399999997</v>
      </c>
      <c r="I1620" t="s">
        <v>38</v>
      </c>
      <c r="J1620" t="s">
        <v>39</v>
      </c>
      <c r="K1620" t="s">
        <v>39</v>
      </c>
      <c r="L1620" t="s">
        <v>39</v>
      </c>
      <c r="M1620" t="s">
        <v>39</v>
      </c>
      <c r="N1620">
        <v>215</v>
      </c>
      <c r="O1620">
        <v>215</v>
      </c>
      <c r="P1620">
        <v>0</v>
      </c>
      <c r="Q1620" t="s">
        <v>39</v>
      </c>
      <c r="R1620">
        <v>1</v>
      </c>
      <c r="S1620" t="s">
        <v>208</v>
      </c>
      <c r="T1620" t="s">
        <v>55</v>
      </c>
      <c r="U1620" t="s">
        <v>56</v>
      </c>
      <c r="V1620">
        <v>1</v>
      </c>
      <c r="W1620">
        <v>1</v>
      </c>
      <c r="X1620" t="s">
        <v>39</v>
      </c>
      <c r="Y1620" t="s">
        <v>39</v>
      </c>
      <c r="Z1620" t="s">
        <v>226</v>
      </c>
      <c r="AA1620" t="s">
        <v>226</v>
      </c>
      <c r="AB1620" t="s">
        <v>226</v>
      </c>
      <c r="AC1620">
        <v>39</v>
      </c>
      <c r="AD1620" t="s">
        <v>36</v>
      </c>
      <c r="AE1620" t="s">
        <v>39</v>
      </c>
      <c r="AF1620">
        <v>0</v>
      </c>
      <c r="AG1620" t="s">
        <v>39</v>
      </c>
      <c r="AH1620" t="s">
        <v>39</v>
      </c>
      <c r="AI1620">
        <v>0</v>
      </c>
      <c r="AJ1620">
        <v>39</v>
      </c>
    </row>
    <row r="1621" spans="1:36" x14ac:dyDescent="0.55000000000000004">
      <c r="A1621">
        <v>2001</v>
      </c>
      <c r="B1621">
        <v>215</v>
      </c>
      <c r="C1621">
        <v>511</v>
      </c>
      <c r="D1621">
        <v>943</v>
      </c>
      <c r="E1621">
        <v>0</v>
      </c>
      <c r="F1621" t="s">
        <v>36</v>
      </c>
      <c r="G1621" t="s">
        <v>226</v>
      </c>
      <c r="H1621">
        <v>5095198.74</v>
      </c>
      <c r="I1621" t="s">
        <v>38</v>
      </c>
      <c r="J1621" t="s">
        <v>39</v>
      </c>
      <c r="K1621" t="s">
        <v>39</v>
      </c>
      <c r="L1621" t="s">
        <v>39</v>
      </c>
      <c r="M1621" t="s">
        <v>39</v>
      </c>
      <c r="N1621">
        <v>215</v>
      </c>
      <c r="O1621">
        <v>215</v>
      </c>
      <c r="P1621">
        <v>0</v>
      </c>
      <c r="Q1621" t="s">
        <v>39</v>
      </c>
      <c r="R1621">
        <v>1</v>
      </c>
      <c r="S1621" t="s">
        <v>208</v>
      </c>
      <c r="T1621" t="s">
        <v>55</v>
      </c>
      <c r="U1621" t="s">
        <v>56</v>
      </c>
      <c r="V1621">
        <v>1</v>
      </c>
      <c r="W1621">
        <v>1</v>
      </c>
      <c r="X1621" t="s">
        <v>39</v>
      </c>
      <c r="Y1621" t="s">
        <v>39</v>
      </c>
      <c r="Z1621" t="s">
        <v>226</v>
      </c>
      <c r="AA1621" t="s">
        <v>226</v>
      </c>
      <c r="AB1621" t="s">
        <v>226</v>
      </c>
      <c r="AC1621">
        <v>39</v>
      </c>
      <c r="AD1621" t="s">
        <v>36</v>
      </c>
      <c r="AE1621" t="s">
        <v>39</v>
      </c>
      <c r="AF1621">
        <v>0</v>
      </c>
      <c r="AG1621" t="s">
        <v>39</v>
      </c>
      <c r="AH1621" t="s">
        <v>39</v>
      </c>
      <c r="AI1621">
        <v>0</v>
      </c>
      <c r="AJ1621">
        <v>39</v>
      </c>
    </row>
    <row r="1622" spans="1:36" x14ac:dyDescent="0.55000000000000004">
      <c r="A1622">
        <v>2002</v>
      </c>
      <c r="B1622">
        <v>215</v>
      </c>
      <c r="C1622">
        <v>511</v>
      </c>
      <c r="D1622">
        <v>943</v>
      </c>
      <c r="E1622">
        <v>0</v>
      </c>
      <c r="F1622" t="s">
        <v>36</v>
      </c>
      <c r="G1622" t="s">
        <v>226</v>
      </c>
      <c r="H1622">
        <v>6455640</v>
      </c>
      <c r="I1622" t="s">
        <v>38</v>
      </c>
      <c r="J1622" t="s">
        <v>39</v>
      </c>
      <c r="K1622" t="s">
        <v>39</v>
      </c>
      <c r="L1622" t="s">
        <v>39</v>
      </c>
      <c r="M1622" t="s">
        <v>39</v>
      </c>
      <c r="N1622">
        <v>215</v>
      </c>
      <c r="O1622">
        <v>215</v>
      </c>
      <c r="P1622">
        <v>0</v>
      </c>
      <c r="Q1622" t="s">
        <v>39</v>
      </c>
      <c r="R1622">
        <v>1</v>
      </c>
      <c r="S1622" t="s">
        <v>208</v>
      </c>
      <c r="T1622" t="s">
        <v>55</v>
      </c>
      <c r="U1622" t="s">
        <v>56</v>
      </c>
      <c r="V1622">
        <v>1</v>
      </c>
      <c r="W1622">
        <v>1</v>
      </c>
      <c r="X1622" t="s">
        <v>39</v>
      </c>
      <c r="Y1622" t="s">
        <v>39</v>
      </c>
      <c r="Z1622" t="s">
        <v>226</v>
      </c>
      <c r="AA1622" t="s">
        <v>226</v>
      </c>
      <c r="AB1622" t="s">
        <v>226</v>
      </c>
      <c r="AC1622">
        <v>39</v>
      </c>
      <c r="AD1622" t="s">
        <v>36</v>
      </c>
      <c r="AE1622" t="s">
        <v>39</v>
      </c>
      <c r="AF1622">
        <v>0</v>
      </c>
      <c r="AG1622" t="s">
        <v>39</v>
      </c>
      <c r="AH1622" t="s">
        <v>39</v>
      </c>
      <c r="AI1622">
        <v>0</v>
      </c>
      <c r="AJ1622">
        <v>39</v>
      </c>
    </row>
    <row r="1623" spans="1:36" x14ac:dyDescent="0.55000000000000004">
      <c r="A1623">
        <v>2003</v>
      </c>
      <c r="B1623">
        <v>215</v>
      </c>
      <c r="C1623">
        <v>511</v>
      </c>
      <c r="D1623">
        <v>943</v>
      </c>
      <c r="E1623">
        <v>0</v>
      </c>
      <c r="F1623" t="s">
        <v>36</v>
      </c>
      <c r="G1623" t="s">
        <v>226</v>
      </c>
      <c r="H1623">
        <v>9112871.3399999999</v>
      </c>
      <c r="I1623" t="s">
        <v>38</v>
      </c>
      <c r="J1623" t="s">
        <v>39</v>
      </c>
      <c r="K1623" t="s">
        <v>39</v>
      </c>
      <c r="L1623" t="s">
        <v>39</v>
      </c>
      <c r="M1623" t="s">
        <v>39</v>
      </c>
      <c r="N1623">
        <v>215</v>
      </c>
      <c r="O1623">
        <v>215</v>
      </c>
      <c r="P1623">
        <v>0</v>
      </c>
      <c r="Q1623" t="s">
        <v>39</v>
      </c>
      <c r="R1623">
        <v>1</v>
      </c>
      <c r="S1623" t="s">
        <v>208</v>
      </c>
      <c r="T1623" t="s">
        <v>55</v>
      </c>
      <c r="U1623" t="s">
        <v>56</v>
      </c>
      <c r="V1623">
        <v>1</v>
      </c>
      <c r="W1623">
        <v>1</v>
      </c>
      <c r="X1623" t="s">
        <v>39</v>
      </c>
      <c r="Y1623" t="s">
        <v>39</v>
      </c>
      <c r="Z1623" t="s">
        <v>226</v>
      </c>
      <c r="AA1623" t="s">
        <v>226</v>
      </c>
      <c r="AB1623" t="s">
        <v>226</v>
      </c>
      <c r="AC1623">
        <v>39</v>
      </c>
      <c r="AD1623" t="s">
        <v>36</v>
      </c>
      <c r="AE1623" t="s">
        <v>39</v>
      </c>
      <c r="AF1623">
        <v>0</v>
      </c>
      <c r="AG1623" t="s">
        <v>39</v>
      </c>
      <c r="AH1623" t="s">
        <v>39</v>
      </c>
      <c r="AI1623">
        <v>0</v>
      </c>
      <c r="AJ1623">
        <v>39</v>
      </c>
    </row>
    <row r="1624" spans="1:36" x14ac:dyDescent="0.55000000000000004">
      <c r="A1624">
        <v>2004</v>
      </c>
      <c r="B1624">
        <v>215</v>
      </c>
      <c r="C1624">
        <v>511</v>
      </c>
      <c r="D1624">
        <v>943</v>
      </c>
      <c r="E1624">
        <v>0</v>
      </c>
      <c r="F1624" t="s">
        <v>36</v>
      </c>
      <c r="G1624" t="s">
        <v>226</v>
      </c>
      <c r="H1624">
        <v>5206775.66</v>
      </c>
      <c r="I1624" t="s">
        <v>38</v>
      </c>
      <c r="J1624" t="s">
        <v>39</v>
      </c>
      <c r="K1624" t="s">
        <v>39</v>
      </c>
      <c r="L1624" t="s">
        <v>39</v>
      </c>
      <c r="M1624" t="s">
        <v>39</v>
      </c>
      <c r="N1624">
        <v>215</v>
      </c>
      <c r="O1624">
        <v>215</v>
      </c>
      <c r="P1624">
        <v>0</v>
      </c>
      <c r="Q1624" t="s">
        <v>39</v>
      </c>
      <c r="R1624">
        <v>1</v>
      </c>
      <c r="S1624" t="s">
        <v>208</v>
      </c>
      <c r="T1624" t="s">
        <v>55</v>
      </c>
      <c r="U1624" t="s">
        <v>56</v>
      </c>
      <c r="V1624">
        <v>1</v>
      </c>
      <c r="W1624">
        <v>1</v>
      </c>
      <c r="X1624" t="s">
        <v>39</v>
      </c>
      <c r="Y1624" t="s">
        <v>39</v>
      </c>
      <c r="Z1624" t="s">
        <v>226</v>
      </c>
      <c r="AA1624" t="s">
        <v>226</v>
      </c>
      <c r="AB1624" t="s">
        <v>226</v>
      </c>
      <c r="AC1624">
        <v>39</v>
      </c>
      <c r="AD1624" t="s">
        <v>36</v>
      </c>
      <c r="AE1624" t="s">
        <v>39</v>
      </c>
      <c r="AF1624">
        <v>0</v>
      </c>
      <c r="AG1624" t="s">
        <v>39</v>
      </c>
      <c r="AH1624" t="s">
        <v>39</v>
      </c>
      <c r="AI1624">
        <v>0</v>
      </c>
      <c r="AJ1624">
        <v>39</v>
      </c>
    </row>
    <row r="1625" spans="1:36" x14ac:dyDescent="0.55000000000000004">
      <c r="A1625">
        <v>2005</v>
      </c>
      <c r="B1625">
        <v>215</v>
      </c>
      <c r="C1625">
        <v>511</v>
      </c>
      <c r="D1625">
        <v>943</v>
      </c>
      <c r="E1625">
        <v>0</v>
      </c>
      <c r="F1625" t="s">
        <v>36</v>
      </c>
      <c r="G1625" t="s">
        <v>226</v>
      </c>
      <c r="H1625">
        <v>4911580</v>
      </c>
      <c r="I1625" t="s">
        <v>38</v>
      </c>
      <c r="J1625" t="s">
        <v>39</v>
      </c>
      <c r="K1625" t="s">
        <v>39</v>
      </c>
      <c r="L1625" t="s">
        <v>39</v>
      </c>
      <c r="M1625" t="s">
        <v>39</v>
      </c>
      <c r="N1625">
        <v>215</v>
      </c>
      <c r="O1625">
        <v>215</v>
      </c>
      <c r="P1625">
        <v>0</v>
      </c>
      <c r="Q1625" t="s">
        <v>39</v>
      </c>
      <c r="R1625">
        <v>1</v>
      </c>
      <c r="S1625" t="s">
        <v>208</v>
      </c>
      <c r="T1625" t="s">
        <v>55</v>
      </c>
      <c r="U1625" t="s">
        <v>56</v>
      </c>
      <c r="V1625">
        <v>1</v>
      </c>
      <c r="W1625">
        <v>1</v>
      </c>
      <c r="X1625" t="s">
        <v>39</v>
      </c>
      <c r="Y1625" t="s">
        <v>39</v>
      </c>
      <c r="Z1625" t="s">
        <v>226</v>
      </c>
      <c r="AA1625" t="s">
        <v>226</v>
      </c>
      <c r="AB1625" t="s">
        <v>226</v>
      </c>
      <c r="AC1625">
        <v>39</v>
      </c>
      <c r="AD1625" t="s">
        <v>36</v>
      </c>
      <c r="AE1625" t="s">
        <v>39</v>
      </c>
      <c r="AF1625">
        <v>0</v>
      </c>
      <c r="AG1625" t="s">
        <v>39</v>
      </c>
      <c r="AH1625" t="s">
        <v>39</v>
      </c>
      <c r="AI1625">
        <v>0</v>
      </c>
      <c r="AJ1625">
        <v>39</v>
      </c>
    </row>
    <row r="1626" spans="1:36" x14ac:dyDescent="0.55000000000000004">
      <c r="A1626">
        <v>2006</v>
      </c>
      <c r="B1626">
        <v>215</v>
      </c>
      <c r="C1626">
        <v>511</v>
      </c>
      <c r="D1626">
        <v>943</v>
      </c>
      <c r="E1626">
        <v>0</v>
      </c>
      <c r="F1626" t="s">
        <v>36</v>
      </c>
      <c r="G1626" t="s">
        <v>226</v>
      </c>
      <c r="H1626">
        <v>6259200</v>
      </c>
      <c r="I1626" t="s">
        <v>38</v>
      </c>
      <c r="J1626" t="s">
        <v>39</v>
      </c>
      <c r="K1626" t="s">
        <v>39</v>
      </c>
      <c r="L1626" t="s">
        <v>39</v>
      </c>
      <c r="M1626" t="s">
        <v>39</v>
      </c>
      <c r="N1626">
        <v>215</v>
      </c>
      <c r="O1626">
        <v>215</v>
      </c>
      <c r="P1626">
        <v>0</v>
      </c>
      <c r="Q1626" t="s">
        <v>39</v>
      </c>
      <c r="R1626">
        <v>1</v>
      </c>
      <c r="S1626" t="s">
        <v>208</v>
      </c>
      <c r="T1626" t="s">
        <v>55</v>
      </c>
      <c r="U1626" t="s">
        <v>56</v>
      </c>
      <c r="V1626">
        <v>1</v>
      </c>
      <c r="W1626">
        <v>1</v>
      </c>
      <c r="X1626" t="s">
        <v>39</v>
      </c>
      <c r="Y1626" t="s">
        <v>39</v>
      </c>
      <c r="Z1626" t="s">
        <v>226</v>
      </c>
      <c r="AA1626" t="s">
        <v>226</v>
      </c>
      <c r="AB1626" t="s">
        <v>226</v>
      </c>
      <c r="AC1626">
        <v>39</v>
      </c>
      <c r="AD1626" t="s">
        <v>36</v>
      </c>
      <c r="AE1626" t="s">
        <v>39</v>
      </c>
      <c r="AF1626">
        <v>0</v>
      </c>
      <c r="AG1626" t="s">
        <v>39</v>
      </c>
      <c r="AH1626" t="s">
        <v>39</v>
      </c>
      <c r="AI1626">
        <v>0</v>
      </c>
      <c r="AJ1626">
        <v>39</v>
      </c>
    </row>
    <row r="1627" spans="1:36" x14ac:dyDescent="0.55000000000000004">
      <c r="A1627">
        <v>2007</v>
      </c>
      <c r="B1627">
        <v>215</v>
      </c>
      <c r="C1627">
        <v>511</v>
      </c>
      <c r="D1627">
        <v>943</v>
      </c>
      <c r="E1627">
        <v>0</v>
      </c>
      <c r="F1627">
        <v>9999</v>
      </c>
      <c r="G1627" t="s">
        <v>226</v>
      </c>
      <c r="H1627">
        <v>4038790</v>
      </c>
      <c r="I1627" t="s">
        <v>38</v>
      </c>
      <c r="J1627" t="s">
        <v>39</v>
      </c>
      <c r="K1627" t="s">
        <v>39</v>
      </c>
      <c r="L1627" t="s">
        <v>39</v>
      </c>
      <c r="M1627" t="s">
        <v>39</v>
      </c>
      <c r="N1627">
        <v>215</v>
      </c>
      <c r="O1627">
        <v>215</v>
      </c>
      <c r="P1627">
        <v>0</v>
      </c>
      <c r="Q1627" t="s">
        <v>39</v>
      </c>
      <c r="R1627">
        <v>1</v>
      </c>
      <c r="S1627" t="s">
        <v>208</v>
      </c>
      <c r="T1627" t="s">
        <v>55</v>
      </c>
      <c r="U1627" t="s">
        <v>56</v>
      </c>
      <c r="V1627">
        <v>1</v>
      </c>
      <c r="W1627">
        <v>1</v>
      </c>
      <c r="X1627" t="s">
        <v>39</v>
      </c>
      <c r="Y1627" t="s">
        <v>39</v>
      </c>
      <c r="Z1627" t="s">
        <v>226</v>
      </c>
      <c r="AA1627" t="s">
        <v>226</v>
      </c>
      <c r="AB1627" t="s">
        <v>226</v>
      </c>
      <c r="AC1627">
        <v>39</v>
      </c>
      <c r="AD1627" t="s">
        <v>36</v>
      </c>
      <c r="AE1627" t="s">
        <v>39</v>
      </c>
      <c r="AF1627">
        <v>0</v>
      </c>
      <c r="AG1627" t="s">
        <v>39</v>
      </c>
      <c r="AH1627" t="s">
        <v>39</v>
      </c>
      <c r="AI1627">
        <v>0</v>
      </c>
      <c r="AJ1627">
        <v>39</v>
      </c>
    </row>
    <row r="1628" spans="1:36" x14ac:dyDescent="0.55000000000000004">
      <c r="A1628">
        <v>2008</v>
      </c>
      <c r="B1628">
        <v>215</v>
      </c>
      <c r="C1628">
        <v>511</v>
      </c>
      <c r="D1628">
        <v>943</v>
      </c>
      <c r="E1628">
        <v>0</v>
      </c>
      <c r="F1628">
        <v>9999</v>
      </c>
      <c r="G1628" t="s">
        <v>226</v>
      </c>
      <c r="H1628">
        <v>4423442</v>
      </c>
      <c r="I1628" t="s">
        <v>38</v>
      </c>
      <c r="J1628" t="s">
        <v>39</v>
      </c>
      <c r="K1628" t="s">
        <v>39</v>
      </c>
      <c r="L1628" t="s">
        <v>39</v>
      </c>
      <c r="M1628" t="s">
        <v>39</v>
      </c>
      <c r="N1628">
        <v>215</v>
      </c>
      <c r="O1628">
        <v>215</v>
      </c>
      <c r="P1628">
        <v>0</v>
      </c>
      <c r="Q1628" t="s">
        <v>39</v>
      </c>
      <c r="R1628">
        <v>1</v>
      </c>
      <c r="S1628" t="s">
        <v>208</v>
      </c>
      <c r="T1628" t="s">
        <v>55</v>
      </c>
      <c r="U1628" t="s">
        <v>56</v>
      </c>
      <c r="V1628">
        <v>1</v>
      </c>
      <c r="W1628">
        <v>1</v>
      </c>
      <c r="X1628" t="s">
        <v>39</v>
      </c>
      <c r="Y1628" t="s">
        <v>39</v>
      </c>
      <c r="Z1628" t="s">
        <v>226</v>
      </c>
      <c r="AA1628" t="s">
        <v>226</v>
      </c>
      <c r="AB1628" t="s">
        <v>226</v>
      </c>
      <c r="AC1628">
        <v>39</v>
      </c>
      <c r="AD1628" t="s">
        <v>36</v>
      </c>
      <c r="AE1628" t="s">
        <v>39</v>
      </c>
      <c r="AF1628">
        <v>0</v>
      </c>
      <c r="AG1628" t="s">
        <v>39</v>
      </c>
      <c r="AH1628" t="s">
        <v>39</v>
      </c>
      <c r="AI1628">
        <v>0</v>
      </c>
      <c r="AJ1628">
        <v>39</v>
      </c>
    </row>
    <row r="1629" spans="1:36" x14ac:dyDescent="0.55000000000000004">
      <c r="A1629">
        <v>2009</v>
      </c>
      <c r="B1629">
        <v>215</v>
      </c>
      <c r="C1629">
        <v>511</v>
      </c>
      <c r="D1629">
        <v>943</v>
      </c>
      <c r="E1629">
        <v>0</v>
      </c>
      <c r="F1629">
        <v>9999</v>
      </c>
      <c r="G1629" t="s">
        <v>226</v>
      </c>
      <c r="H1629">
        <v>3415050</v>
      </c>
      <c r="I1629" t="s">
        <v>38</v>
      </c>
      <c r="J1629" t="s">
        <v>39</v>
      </c>
      <c r="K1629" t="s">
        <v>39</v>
      </c>
      <c r="L1629" t="s">
        <v>39</v>
      </c>
      <c r="M1629" t="s">
        <v>39</v>
      </c>
      <c r="N1629">
        <v>215</v>
      </c>
      <c r="O1629">
        <v>215</v>
      </c>
      <c r="P1629">
        <v>0</v>
      </c>
      <c r="Q1629" t="s">
        <v>39</v>
      </c>
      <c r="R1629">
        <v>1</v>
      </c>
      <c r="S1629" t="s">
        <v>208</v>
      </c>
      <c r="T1629" t="s">
        <v>55</v>
      </c>
      <c r="U1629" t="s">
        <v>56</v>
      </c>
      <c r="V1629">
        <v>1</v>
      </c>
      <c r="W1629">
        <v>1</v>
      </c>
      <c r="X1629" t="s">
        <v>39</v>
      </c>
      <c r="Y1629" t="s">
        <v>39</v>
      </c>
      <c r="Z1629" t="s">
        <v>226</v>
      </c>
      <c r="AA1629" t="s">
        <v>226</v>
      </c>
      <c r="AB1629" t="s">
        <v>226</v>
      </c>
      <c r="AC1629">
        <v>39</v>
      </c>
      <c r="AD1629" t="s">
        <v>36</v>
      </c>
      <c r="AE1629" t="s">
        <v>39</v>
      </c>
      <c r="AF1629">
        <v>0</v>
      </c>
      <c r="AG1629" t="s">
        <v>39</v>
      </c>
      <c r="AH1629" t="s">
        <v>39</v>
      </c>
      <c r="AI1629">
        <v>0</v>
      </c>
      <c r="AJ1629">
        <v>39</v>
      </c>
    </row>
    <row r="1630" spans="1:36" x14ac:dyDescent="0.55000000000000004">
      <c r="A1630">
        <v>2010</v>
      </c>
      <c r="B1630">
        <v>215</v>
      </c>
      <c r="C1630">
        <v>511</v>
      </c>
      <c r="D1630">
        <v>943</v>
      </c>
      <c r="E1630">
        <v>0</v>
      </c>
      <c r="F1630">
        <v>9999</v>
      </c>
      <c r="G1630" t="s">
        <v>226</v>
      </c>
      <c r="H1630">
        <v>4759481</v>
      </c>
      <c r="I1630" t="s">
        <v>38</v>
      </c>
      <c r="J1630" t="s">
        <v>39</v>
      </c>
      <c r="K1630" t="s">
        <v>39</v>
      </c>
      <c r="L1630" t="s">
        <v>39</v>
      </c>
      <c r="M1630" t="s">
        <v>39</v>
      </c>
      <c r="N1630">
        <v>215</v>
      </c>
      <c r="O1630">
        <v>215</v>
      </c>
      <c r="P1630">
        <v>0</v>
      </c>
      <c r="Q1630" t="s">
        <v>39</v>
      </c>
      <c r="R1630">
        <v>1</v>
      </c>
      <c r="S1630" t="s">
        <v>208</v>
      </c>
      <c r="T1630" t="s">
        <v>55</v>
      </c>
      <c r="U1630" t="s">
        <v>56</v>
      </c>
      <c r="V1630">
        <v>1</v>
      </c>
      <c r="W1630">
        <v>1</v>
      </c>
      <c r="X1630" t="s">
        <v>39</v>
      </c>
      <c r="Y1630" t="s">
        <v>39</v>
      </c>
      <c r="Z1630" t="s">
        <v>226</v>
      </c>
      <c r="AA1630" t="s">
        <v>226</v>
      </c>
      <c r="AB1630" t="s">
        <v>226</v>
      </c>
      <c r="AC1630">
        <v>39</v>
      </c>
      <c r="AD1630" t="s">
        <v>36</v>
      </c>
      <c r="AE1630" t="s">
        <v>39</v>
      </c>
      <c r="AF1630">
        <v>0</v>
      </c>
      <c r="AG1630" t="s">
        <v>39</v>
      </c>
      <c r="AH1630" t="s">
        <v>39</v>
      </c>
      <c r="AI1630">
        <v>0</v>
      </c>
      <c r="AJ1630">
        <v>39</v>
      </c>
    </row>
    <row r="1631" spans="1:36" x14ac:dyDescent="0.55000000000000004">
      <c r="A1631">
        <v>2011</v>
      </c>
      <c r="B1631">
        <v>215</v>
      </c>
      <c r="C1631">
        <v>511</v>
      </c>
      <c r="D1631">
        <v>943</v>
      </c>
      <c r="E1631">
        <v>0</v>
      </c>
      <c r="F1631">
        <v>9999</v>
      </c>
      <c r="G1631" t="s">
        <v>226</v>
      </c>
      <c r="H1631">
        <v>7697265</v>
      </c>
      <c r="I1631" t="s">
        <v>38</v>
      </c>
      <c r="J1631" t="s">
        <v>39</v>
      </c>
      <c r="K1631" t="s">
        <v>39</v>
      </c>
      <c r="L1631" t="s">
        <v>39</v>
      </c>
      <c r="M1631" t="s">
        <v>39</v>
      </c>
      <c r="N1631">
        <v>215</v>
      </c>
      <c r="O1631">
        <v>215</v>
      </c>
      <c r="P1631">
        <v>0</v>
      </c>
      <c r="Q1631" t="s">
        <v>39</v>
      </c>
      <c r="R1631">
        <v>1</v>
      </c>
      <c r="S1631" t="s">
        <v>208</v>
      </c>
      <c r="T1631" t="s">
        <v>55</v>
      </c>
      <c r="U1631" t="s">
        <v>56</v>
      </c>
      <c r="V1631">
        <v>1</v>
      </c>
      <c r="W1631">
        <v>1</v>
      </c>
      <c r="X1631" t="s">
        <v>39</v>
      </c>
      <c r="Y1631" t="s">
        <v>39</v>
      </c>
      <c r="Z1631" t="s">
        <v>226</v>
      </c>
      <c r="AA1631" t="s">
        <v>226</v>
      </c>
      <c r="AB1631" t="s">
        <v>226</v>
      </c>
      <c r="AC1631">
        <v>39</v>
      </c>
      <c r="AD1631" t="s">
        <v>36</v>
      </c>
      <c r="AE1631" t="s">
        <v>39</v>
      </c>
      <c r="AF1631">
        <v>0</v>
      </c>
      <c r="AG1631" t="s">
        <v>39</v>
      </c>
      <c r="AH1631" t="s">
        <v>39</v>
      </c>
      <c r="AI1631">
        <v>0</v>
      </c>
      <c r="AJ1631">
        <v>39</v>
      </c>
    </row>
    <row r="1632" spans="1:36" x14ac:dyDescent="0.55000000000000004">
      <c r="A1632">
        <v>2012</v>
      </c>
      <c r="B1632">
        <v>215</v>
      </c>
      <c r="C1632">
        <v>511</v>
      </c>
      <c r="D1632">
        <v>943</v>
      </c>
      <c r="E1632">
        <v>0</v>
      </c>
      <c r="F1632">
        <v>9999</v>
      </c>
      <c r="G1632" t="s">
        <v>226</v>
      </c>
      <c r="H1632">
        <v>8439820</v>
      </c>
      <c r="I1632" t="s">
        <v>38</v>
      </c>
      <c r="J1632" t="s">
        <v>39</v>
      </c>
      <c r="K1632" t="s">
        <v>39</v>
      </c>
      <c r="L1632" t="s">
        <v>39</v>
      </c>
      <c r="M1632" t="s">
        <v>39</v>
      </c>
      <c r="N1632">
        <v>215</v>
      </c>
      <c r="O1632">
        <v>215</v>
      </c>
      <c r="P1632">
        <v>0</v>
      </c>
      <c r="Q1632" t="s">
        <v>39</v>
      </c>
      <c r="R1632">
        <v>1</v>
      </c>
      <c r="S1632" t="s">
        <v>208</v>
      </c>
      <c r="T1632" t="s">
        <v>55</v>
      </c>
      <c r="U1632" t="s">
        <v>56</v>
      </c>
      <c r="V1632">
        <v>1</v>
      </c>
      <c r="W1632">
        <v>1</v>
      </c>
      <c r="X1632" t="s">
        <v>39</v>
      </c>
      <c r="Y1632" t="s">
        <v>39</v>
      </c>
      <c r="Z1632" t="s">
        <v>226</v>
      </c>
      <c r="AA1632" t="s">
        <v>226</v>
      </c>
      <c r="AB1632" t="s">
        <v>226</v>
      </c>
      <c r="AC1632">
        <v>39</v>
      </c>
      <c r="AD1632" t="s">
        <v>36</v>
      </c>
      <c r="AE1632" t="s">
        <v>39</v>
      </c>
      <c r="AF1632">
        <v>0</v>
      </c>
      <c r="AG1632" t="s">
        <v>39</v>
      </c>
      <c r="AH1632" t="s">
        <v>39</v>
      </c>
      <c r="AI1632">
        <v>0</v>
      </c>
      <c r="AJ1632">
        <v>39</v>
      </c>
    </row>
    <row r="1633" spans="1:36" x14ac:dyDescent="0.55000000000000004">
      <c r="A1633">
        <v>2013</v>
      </c>
      <c r="B1633">
        <v>215</v>
      </c>
      <c r="C1633">
        <v>511</v>
      </c>
      <c r="D1633">
        <v>943</v>
      </c>
      <c r="E1633">
        <v>0</v>
      </c>
      <c r="F1633">
        <v>9999</v>
      </c>
      <c r="G1633" t="s">
        <v>226</v>
      </c>
      <c r="H1633">
        <v>4677200</v>
      </c>
      <c r="I1633" t="s">
        <v>38</v>
      </c>
      <c r="J1633" t="s">
        <v>39</v>
      </c>
      <c r="K1633" t="s">
        <v>39</v>
      </c>
      <c r="L1633" t="s">
        <v>39</v>
      </c>
      <c r="M1633" t="s">
        <v>39</v>
      </c>
      <c r="N1633">
        <v>215</v>
      </c>
      <c r="O1633">
        <v>215</v>
      </c>
      <c r="P1633">
        <v>0</v>
      </c>
      <c r="Q1633" t="s">
        <v>39</v>
      </c>
      <c r="R1633">
        <v>1</v>
      </c>
      <c r="S1633" t="s">
        <v>208</v>
      </c>
      <c r="T1633" t="s">
        <v>55</v>
      </c>
      <c r="U1633" t="s">
        <v>56</v>
      </c>
      <c r="V1633">
        <v>1</v>
      </c>
      <c r="W1633">
        <v>1</v>
      </c>
      <c r="X1633" t="s">
        <v>39</v>
      </c>
      <c r="Y1633" t="s">
        <v>39</v>
      </c>
      <c r="Z1633" t="s">
        <v>226</v>
      </c>
      <c r="AA1633" t="s">
        <v>226</v>
      </c>
      <c r="AB1633" t="s">
        <v>226</v>
      </c>
      <c r="AC1633">
        <v>39</v>
      </c>
      <c r="AD1633" t="s">
        <v>36</v>
      </c>
      <c r="AE1633" t="s">
        <v>39</v>
      </c>
      <c r="AF1633">
        <v>0</v>
      </c>
      <c r="AG1633" t="s">
        <v>39</v>
      </c>
      <c r="AH1633" t="s">
        <v>39</v>
      </c>
      <c r="AI1633">
        <v>0</v>
      </c>
      <c r="AJ1633">
        <v>39</v>
      </c>
    </row>
    <row r="1634" spans="1:36" x14ac:dyDescent="0.55000000000000004">
      <c r="A1634">
        <v>2014</v>
      </c>
      <c r="B1634">
        <v>215</v>
      </c>
      <c r="C1634">
        <v>511</v>
      </c>
      <c r="D1634">
        <v>943</v>
      </c>
      <c r="E1634">
        <v>0</v>
      </c>
      <c r="F1634">
        <v>9999</v>
      </c>
      <c r="G1634" t="s">
        <v>226</v>
      </c>
      <c r="H1634">
        <v>5138516.32</v>
      </c>
      <c r="I1634" t="s">
        <v>44</v>
      </c>
      <c r="J1634" t="s">
        <v>208</v>
      </c>
      <c r="K1634" t="s">
        <v>227</v>
      </c>
      <c r="L1634" t="s">
        <v>39</v>
      </c>
      <c r="M1634" t="s">
        <v>39</v>
      </c>
      <c r="N1634">
        <v>215</v>
      </c>
      <c r="O1634">
        <v>215</v>
      </c>
      <c r="P1634">
        <v>0</v>
      </c>
      <c r="Q1634" t="s">
        <v>39</v>
      </c>
      <c r="R1634">
        <v>1</v>
      </c>
      <c r="S1634" t="s">
        <v>208</v>
      </c>
      <c r="T1634" t="s">
        <v>55</v>
      </c>
      <c r="U1634" t="s">
        <v>56</v>
      </c>
      <c r="V1634">
        <v>1</v>
      </c>
      <c r="W1634">
        <v>1</v>
      </c>
      <c r="X1634" t="s">
        <v>39</v>
      </c>
      <c r="Y1634" t="s">
        <v>39</v>
      </c>
      <c r="Z1634" t="s">
        <v>226</v>
      </c>
      <c r="AA1634" t="s">
        <v>226</v>
      </c>
      <c r="AB1634" t="s">
        <v>226</v>
      </c>
      <c r="AC1634">
        <v>39</v>
      </c>
      <c r="AD1634" t="s">
        <v>36</v>
      </c>
      <c r="AE1634" t="s">
        <v>39</v>
      </c>
      <c r="AF1634">
        <v>0</v>
      </c>
      <c r="AG1634" t="s">
        <v>39</v>
      </c>
      <c r="AH1634" t="s">
        <v>39</v>
      </c>
      <c r="AI1634">
        <v>0</v>
      </c>
      <c r="AJ1634">
        <v>39</v>
      </c>
    </row>
    <row r="1635" spans="1:36" x14ac:dyDescent="0.55000000000000004">
      <c r="A1635">
        <v>2015</v>
      </c>
      <c r="B1635">
        <v>149</v>
      </c>
      <c r="C1635">
        <v>156</v>
      </c>
      <c r="D1635">
        <v>943</v>
      </c>
      <c r="E1635">
        <v>0</v>
      </c>
      <c r="F1635">
        <v>9999</v>
      </c>
      <c r="G1635" t="s">
        <v>226</v>
      </c>
      <c r="H1635">
        <v>943.53</v>
      </c>
      <c r="I1635" t="s">
        <v>46</v>
      </c>
      <c r="J1635" t="s">
        <v>228</v>
      </c>
      <c r="K1635" t="s">
        <v>229</v>
      </c>
      <c r="L1635" t="s">
        <v>39</v>
      </c>
      <c r="M1635" t="s">
        <v>39</v>
      </c>
      <c r="N1635" t="s">
        <v>230</v>
      </c>
      <c r="O1635">
        <v>149</v>
      </c>
      <c r="P1635">
        <v>2</v>
      </c>
      <c r="Q1635" t="s">
        <v>39</v>
      </c>
      <c r="R1635">
        <v>1</v>
      </c>
      <c r="S1635" t="s">
        <v>228</v>
      </c>
      <c r="T1635" t="s">
        <v>55</v>
      </c>
      <c r="U1635" t="s">
        <v>56</v>
      </c>
      <c r="V1635">
        <v>1</v>
      </c>
      <c r="W1635">
        <v>1</v>
      </c>
      <c r="X1635" t="s">
        <v>39</v>
      </c>
      <c r="Y1635" t="s">
        <v>39</v>
      </c>
      <c r="Z1635" t="s">
        <v>226</v>
      </c>
      <c r="AA1635" t="s">
        <v>226</v>
      </c>
      <c r="AB1635" t="s">
        <v>226</v>
      </c>
      <c r="AC1635">
        <v>39</v>
      </c>
      <c r="AD1635" t="s">
        <v>36</v>
      </c>
      <c r="AE1635" t="s">
        <v>39</v>
      </c>
      <c r="AF1635">
        <v>0</v>
      </c>
      <c r="AG1635" t="s">
        <v>39</v>
      </c>
      <c r="AH1635" t="s">
        <v>39</v>
      </c>
      <c r="AI1635">
        <v>0</v>
      </c>
      <c r="AJ1635">
        <v>39</v>
      </c>
    </row>
    <row r="1636" spans="1:36" x14ac:dyDescent="0.55000000000000004">
      <c r="A1636">
        <v>2015</v>
      </c>
      <c r="B1636">
        <v>215</v>
      </c>
      <c r="C1636">
        <v>511</v>
      </c>
      <c r="D1636">
        <v>943</v>
      </c>
      <c r="E1636">
        <v>0</v>
      </c>
      <c r="F1636">
        <v>9999</v>
      </c>
      <c r="G1636" t="s">
        <v>226</v>
      </c>
      <c r="H1636">
        <v>11858706.800000001</v>
      </c>
      <c r="I1636" t="s">
        <v>46</v>
      </c>
      <c r="J1636" t="s">
        <v>208</v>
      </c>
      <c r="K1636" t="s">
        <v>227</v>
      </c>
      <c r="L1636" t="s">
        <v>39</v>
      </c>
      <c r="M1636" t="s">
        <v>39</v>
      </c>
      <c r="N1636">
        <v>215</v>
      </c>
      <c r="O1636">
        <v>215</v>
      </c>
      <c r="P1636">
        <v>0</v>
      </c>
      <c r="Q1636" t="s">
        <v>39</v>
      </c>
      <c r="R1636">
        <v>1</v>
      </c>
      <c r="S1636" t="s">
        <v>208</v>
      </c>
      <c r="T1636" t="s">
        <v>55</v>
      </c>
      <c r="U1636" t="s">
        <v>56</v>
      </c>
      <c r="V1636">
        <v>1</v>
      </c>
      <c r="W1636">
        <v>1</v>
      </c>
      <c r="X1636" t="s">
        <v>39</v>
      </c>
      <c r="Y1636" t="s">
        <v>39</v>
      </c>
      <c r="Z1636" t="s">
        <v>226</v>
      </c>
      <c r="AA1636" t="s">
        <v>226</v>
      </c>
      <c r="AB1636" t="s">
        <v>226</v>
      </c>
      <c r="AC1636">
        <v>39</v>
      </c>
      <c r="AD1636" t="s">
        <v>36</v>
      </c>
      <c r="AE1636" t="s">
        <v>39</v>
      </c>
      <c r="AF1636">
        <v>0</v>
      </c>
      <c r="AG1636" t="s">
        <v>39</v>
      </c>
      <c r="AH1636" t="s">
        <v>39</v>
      </c>
      <c r="AI1636">
        <v>0</v>
      </c>
      <c r="AJ1636">
        <v>39</v>
      </c>
    </row>
    <row r="1637" spans="1:36" x14ac:dyDescent="0.55000000000000004">
      <c r="A1637">
        <v>2016</v>
      </c>
      <c r="B1637">
        <v>215</v>
      </c>
      <c r="C1637">
        <v>511</v>
      </c>
      <c r="D1637">
        <v>943</v>
      </c>
      <c r="E1637">
        <v>0</v>
      </c>
      <c r="F1637">
        <v>9999</v>
      </c>
      <c r="G1637" t="s">
        <v>226</v>
      </c>
      <c r="H1637">
        <v>2900712</v>
      </c>
      <c r="I1637" t="s">
        <v>47</v>
      </c>
      <c r="J1637" t="s">
        <v>208</v>
      </c>
      <c r="K1637" t="s">
        <v>227</v>
      </c>
      <c r="L1637" t="s">
        <v>39</v>
      </c>
      <c r="M1637" t="s">
        <v>39</v>
      </c>
      <c r="N1637">
        <v>215</v>
      </c>
      <c r="O1637">
        <v>215</v>
      </c>
      <c r="P1637">
        <v>0</v>
      </c>
      <c r="Q1637" t="s">
        <v>39</v>
      </c>
      <c r="R1637">
        <v>1</v>
      </c>
      <c r="S1637" t="s">
        <v>208</v>
      </c>
      <c r="T1637" t="s">
        <v>55</v>
      </c>
      <c r="U1637" t="s">
        <v>56</v>
      </c>
      <c r="V1637">
        <v>1</v>
      </c>
      <c r="W1637">
        <v>1</v>
      </c>
      <c r="X1637" t="s">
        <v>39</v>
      </c>
      <c r="Y1637" t="s">
        <v>39</v>
      </c>
      <c r="Z1637" t="s">
        <v>226</v>
      </c>
      <c r="AA1637" t="s">
        <v>226</v>
      </c>
      <c r="AB1637" t="s">
        <v>226</v>
      </c>
      <c r="AC1637">
        <v>39</v>
      </c>
      <c r="AD1637" t="s">
        <v>36</v>
      </c>
      <c r="AE1637" t="s">
        <v>39</v>
      </c>
      <c r="AF1637">
        <v>0</v>
      </c>
      <c r="AG1637" t="s">
        <v>39</v>
      </c>
      <c r="AH1637" t="s">
        <v>39</v>
      </c>
      <c r="AI1637">
        <v>0</v>
      </c>
      <c r="AJ1637">
        <v>39</v>
      </c>
    </row>
    <row r="1638" spans="1:36" x14ac:dyDescent="0.55000000000000004">
      <c r="A1638">
        <v>2017</v>
      </c>
      <c r="B1638">
        <v>215</v>
      </c>
      <c r="C1638">
        <v>511</v>
      </c>
      <c r="D1638">
        <v>943</v>
      </c>
      <c r="E1638">
        <v>0</v>
      </c>
      <c r="F1638">
        <v>9999</v>
      </c>
      <c r="G1638" t="s">
        <v>226</v>
      </c>
      <c r="H1638">
        <v>1545331.08</v>
      </c>
      <c r="I1638" t="s">
        <v>48</v>
      </c>
      <c r="J1638" t="s">
        <v>208</v>
      </c>
      <c r="K1638" t="s">
        <v>227</v>
      </c>
      <c r="L1638" t="s">
        <v>39</v>
      </c>
      <c r="M1638" t="s">
        <v>39</v>
      </c>
      <c r="N1638">
        <v>215</v>
      </c>
      <c r="O1638">
        <v>215</v>
      </c>
      <c r="P1638">
        <v>0</v>
      </c>
      <c r="Q1638" t="s">
        <v>39</v>
      </c>
      <c r="R1638">
        <v>1</v>
      </c>
      <c r="S1638" t="s">
        <v>208</v>
      </c>
      <c r="T1638" t="s">
        <v>55</v>
      </c>
      <c r="U1638" t="s">
        <v>56</v>
      </c>
      <c r="V1638">
        <v>1</v>
      </c>
      <c r="W1638">
        <v>1</v>
      </c>
      <c r="X1638" t="s">
        <v>39</v>
      </c>
      <c r="Y1638" t="s">
        <v>39</v>
      </c>
      <c r="Z1638" t="s">
        <v>226</v>
      </c>
      <c r="AA1638" t="s">
        <v>226</v>
      </c>
      <c r="AB1638" t="s">
        <v>226</v>
      </c>
      <c r="AC1638">
        <v>39</v>
      </c>
      <c r="AD1638" t="s">
        <v>36</v>
      </c>
      <c r="AE1638" t="s">
        <v>39</v>
      </c>
      <c r="AF1638">
        <v>0</v>
      </c>
      <c r="AG1638" t="s">
        <v>39</v>
      </c>
      <c r="AH1638" t="s">
        <v>39</v>
      </c>
      <c r="AI1638">
        <v>0</v>
      </c>
      <c r="AJ1638">
        <v>39</v>
      </c>
    </row>
    <row r="1639" spans="1:36" x14ac:dyDescent="0.55000000000000004">
      <c r="A1639">
        <v>2018</v>
      </c>
      <c r="B1639">
        <v>215</v>
      </c>
      <c r="C1639">
        <v>511</v>
      </c>
      <c r="D1639">
        <v>943</v>
      </c>
      <c r="E1639">
        <v>0</v>
      </c>
      <c r="F1639">
        <v>9999</v>
      </c>
      <c r="G1639" t="s">
        <v>226</v>
      </c>
      <c r="H1639">
        <v>1534951.75</v>
      </c>
      <c r="I1639" t="s">
        <v>39</v>
      </c>
      <c r="J1639" t="s">
        <v>208</v>
      </c>
      <c r="K1639" t="s">
        <v>227</v>
      </c>
      <c r="L1639" t="s">
        <v>39</v>
      </c>
      <c r="M1639" t="s">
        <v>39</v>
      </c>
      <c r="N1639">
        <v>215</v>
      </c>
      <c r="O1639">
        <v>215</v>
      </c>
      <c r="P1639">
        <v>0</v>
      </c>
      <c r="Q1639" t="s">
        <v>39</v>
      </c>
      <c r="R1639">
        <v>1</v>
      </c>
      <c r="S1639" t="s">
        <v>208</v>
      </c>
      <c r="T1639" t="s">
        <v>55</v>
      </c>
      <c r="U1639" t="s">
        <v>56</v>
      </c>
      <c r="V1639">
        <v>1</v>
      </c>
      <c r="W1639">
        <v>1</v>
      </c>
      <c r="X1639" t="s">
        <v>39</v>
      </c>
      <c r="Y1639" t="s">
        <v>39</v>
      </c>
      <c r="Z1639" t="s">
        <v>226</v>
      </c>
      <c r="AA1639" t="s">
        <v>226</v>
      </c>
      <c r="AB1639" t="s">
        <v>226</v>
      </c>
      <c r="AC1639">
        <v>39</v>
      </c>
      <c r="AD1639" t="s">
        <v>36</v>
      </c>
      <c r="AE1639" t="s">
        <v>39</v>
      </c>
      <c r="AF1639">
        <v>0</v>
      </c>
      <c r="AG1639" t="s">
        <v>39</v>
      </c>
      <c r="AH1639" t="s">
        <v>39</v>
      </c>
      <c r="AI1639">
        <v>0</v>
      </c>
      <c r="AJ1639">
        <v>39</v>
      </c>
    </row>
    <row r="1640" spans="1:36" x14ac:dyDescent="0.55000000000000004">
      <c r="A1640">
        <v>2019</v>
      </c>
      <c r="B1640">
        <v>215</v>
      </c>
      <c r="C1640">
        <v>511</v>
      </c>
      <c r="D1640">
        <v>943</v>
      </c>
      <c r="E1640">
        <v>0</v>
      </c>
      <c r="F1640">
        <v>9999</v>
      </c>
      <c r="G1640" t="s">
        <v>226</v>
      </c>
      <c r="H1640">
        <v>7832328</v>
      </c>
      <c r="I1640" t="s">
        <v>49</v>
      </c>
      <c r="J1640" t="s">
        <v>208</v>
      </c>
      <c r="K1640" t="s">
        <v>227</v>
      </c>
      <c r="L1640" t="s">
        <v>39</v>
      </c>
      <c r="M1640" t="s">
        <v>39</v>
      </c>
      <c r="N1640">
        <v>215</v>
      </c>
      <c r="O1640">
        <v>215</v>
      </c>
      <c r="P1640">
        <v>0</v>
      </c>
      <c r="Q1640" t="s">
        <v>39</v>
      </c>
      <c r="R1640">
        <v>1</v>
      </c>
      <c r="S1640" t="s">
        <v>208</v>
      </c>
      <c r="T1640" t="s">
        <v>55</v>
      </c>
      <c r="U1640" t="s">
        <v>56</v>
      </c>
      <c r="V1640">
        <v>1</v>
      </c>
      <c r="W1640">
        <v>1</v>
      </c>
      <c r="X1640" t="s">
        <v>39</v>
      </c>
      <c r="Y1640" t="s">
        <v>39</v>
      </c>
      <c r="Z1640" t="s">
        <v>226</v>
      </c>
      <c r="AA1640" t="s">
        <v>226</v>
      </c>
      <c r="AB1640" t="s">
        <v>226</v>
      </c>
      <c r="AC1640">
        <v>39</v>
      </c>
      <c r="AD1640" t="s">
        <v>36</v>
      </c>
      <c r="AE1640" t="s">
        <v>39</v>
      </c>
      <c r="AF1640">
        <v>0</v>
      </c>
      <c r="AG1640" t="s">
        <v>39</v>
      </c>
      <c r="AH1640" t="s">
        <v>39</v>
      </c>
      <c r="AI1640">
        <v>0</v>
      </c>
      <c r="AJ1640">
        <v>39</v>
      </c>
    </row>
    <row r="1641" spans="1:36" x14ac:dyDescent="0.55000000000000004">
      <c r="A1641">
        <v>2020</v>
      </c>
      <c r="B1641">
        <v>149</v>
      </c>
      <c r="C1641">
        <v>156</v>
      </c>
      <c r="D1641">
        <v>943</v>
      </c>
      <c r="E1641">
        <v>0</v>
      </c>
      <c r="F1641">
        <v>9999</v>
      </c>
      <c r="G1641" t="s">
        <v>226</v>
      </c>
      <c r="H1641">
        <v>42.9</v>
      </c>
      <c r="I1641" t="s">
        <v>50</v>
      </c>
      <c r="J1641" t="s">
        <v>228</v>
      </c>
      <c r="K1641" t="s">
        <v>229</v>
      </c>
      <c r="L1641" t="s">
        <v>39</v>
      </c>
      <c r="M1641" t="s">
        <v>39</v>
      </c>
      <c r="N1641" t="s">
        <v>230</v>
      </c>
      <c r="O1641">
        <v>149</v>
      </c>
      <c r="P1641">
        <v>2</v>
      </c>
      <c r="Q1641" t="s">
        <v>39</v>
      </c>
      <c r="R1641">
        <v>1</v>
      </c>
      <c r="S1641" t="s">
        <v>228</v>
      </c>
      <c r="T1641" t="s">
        <v>55</v>
      </c>
      <c r="U1641" t="s">
        <v>56</v>
      </c>
      <c r="V1641">
        <v>1</v>
      </c>
      <c r="W1641">
        <v>1</v>
      </c>
      <c r="X1641" t="s">
        <v>39</v>
      </c>
      <c r="Y1641" t="s">
        <v>39</v>
      </c>
      <c r="Z1641" t="s">
        <v>226</v>
      </c>
      <c r="AA1641" t="s">
        <v>226</v>
      </c>
      <c r="AB1641" t="s">
        <v>226</v>
      </c>
      <c r="AC1641">
        <v>39</v>
      </c>
      <c r="AD1641" t="s">
        <v>36</v>
      </c>
      <c r="AE1641" t="s">
        <v>39</v>
      </c>
      <c r="AF1641">
        <v>0</v>
      </c>
      <c r="AG1641" t="s">
        <v>39</v>
      </c>
      <c r="AH1641" t="s">
        <v>39</v>
      </c>
      <c r="AI1641">
        <v>0</v>
      </c>
      <c r="AJ1641">
        <v>39</v>
      </c>
    </row>
    <row r="1642" spans="1:36" x14ac:dyDescent="0.55000000000000004">
      <c r="A1642">
        <v>2020</v>
      </c>
      <c r="B1642">
        <v>215</v>
      </c>
      <c r="C1642">
        <v>511</v>
      </c>
      <c r="D1642">
        <v>943</v>
      </c>
      <c r="E1642">
        <v>0</v>
      </c>
      <c r="F1642">
        <v>9999</v>
      </c>
      <c r="G1642" t="s">
        <v>226</v>
      </c>
      <c r="H1642">
        <v>3072082</v>
      </c>
      <c r="I1642" t="s">
        <v>50</v>
      </c>
      <c r="J1642" t="s">
        <v>208</v>
      </c>
      <c r="K1642" t="s">
        <v>227</v>
      </c>
      <c r="L1642" t="s">
        <v>39</v>
      </c>
      <c r="M1642" t="s">
        <v>39</v>
      </c>
      <c r="N1642">
        <v>215</v>
      </c>
      <c r="O1642">
        <v>215</v>
      </c>
      <c r="P1642">
        <v>0</v>
      </c>
      <c r="Q1642" t="s">
        <v>39</v>
      </c>
      <c r="R1642">
        <v>1</v>
      </c>
      <c r="S1642" t="s">
        <v>208</v>
      </c>
      <c r="T1642" t="s">
        <v>55</v>
      </c>
      <c r="U1642" t="s">
        <v>56</v>
      </c>
      <c r="V1642">
        <v>1</v>
      </c>
      <c r="W1642">
        <v>1</v>
      </c>
      <c r="X1642" t="s">
        <v>39</v>
      </c>
      <c r="Y1642" t="s">
        <v>39</v>
      </c>
      <c r="Z1642" t="s">
        <v>226</v>
      </c>
      <c r="AA1642" t="s">
        <v>226</v>
      </c>
      <c r="AB1642" t="s">
        <v>226</v>
      </c>
      <c r="AC1642">
        <v>39</v>
      </c>
      <c r="AD1642" t="s">
        <v>36</v>
      </c>
      <c r="AE1642" t="s">
        <v>39</v>
      </c>
      <c r="AF1642">
        <v>0</v>
      </c>
      <c r="AG1642" t="s">
        <v>39</v>
      </c>
      <c r="AH1642" t="s">
        <v>39</v>
      </c>
      <c r="AI1642">
        <v>0</v>
      </c>
      <c r="AJ1642">
        <v>39</v>
      </c>
    </row>
    <row r="1643" spans="1:36" x14ac:dyDescent="0.55000000000000004">
      <c r="A1643">
        <v>2021</v>
      </c>
      <c r="B1643">
        <v>215</v>
      </c>
      <c r="C1643">
        <v>511</v>
      </c>
      <c r="D1643">
        <v>943</v>
      </c>
      <c r="E1643" t="s">
        <v>39</v>
      </c>
      <c r="F1643" t="s">
        <v>39</v>
      </c>
      <c r="G1643" t="s">
        <v>226</v>
      </c>
      <c r="H1643">
        <v>5778392.0599999996</v>
      </c>
      <c r="I1643" t="s">
        <v>39</v>
      </c>
      <c r="J1643" t="s">
        <v>208</v>
      </c>
      <c r="K1643" t="s">
        <v>227</v>
      </c>
      <c r="L1643" t="s">
        <v>55</v>
      </c>
      <c r="M1643" t="s">
        <v>57</v>
      </c>
      <c r="N1643">
        <v>215</v>
      </c>
      <c r="O1643">
        <v>215</v>
      </c>
      <c r="P1643">
        <v>0</v>
      </c>
      <c r="Q1643" t="s">
        <v>39</v>
      </c>
      <c r="R1643">
        <v>1</v>
      </c>
      <c r="S1643" t="s">
        <v>208</v>
      </c>
      <c r="T1643" t="s">
        <v>55</v>
      </c>
      <c r="U1643" t="s">
        <v>56</v>
      </c>
      <c r="V1643">
        <v>1</v>
      </c>
      <c r="W1643">
        <v>1</v>
      </c>
      <c r="X1643" t="s">
        <v>39</v>
      </c>
      <c r="Y1643" t="s">
        <v>39</v>
      </c>
      <c r="Z1643" t="s">
        <v>226</v>
      </c>
      <c r="AA1643" t="s">
        <v>226</v>
      </c>
      <c r="AB1643" t="s">
        <v>226</v>
      </c>
      <c r="AC1643">
        <v>39</v>
      </c>
      <c r="AD1643" t="s">
        <v>36</v>
      </c>
      <c r="AE1643" t="s">
        <v>39</v>
      </c>
      <c r="AF1643">
        <v>0</v>
      </c>
      <c r="AG1643" t="s">
        <v>39</v>
      </c>
      <c r="AH1643" t="s">
        <v>39</v>
      </c>
      <c r="AI1643">
        <v>0</v>
      </c>
      <c r="AJ1643">
        <v>39</v>
      </c>
    </row>
    <row r="1644" spans="1:36" x14ac:dyDescent="0.55000000000000004">
      <c r="A1644">
        <v>2022</v>
      </c>
      <c r="B1644">
        <v>215</v>
      </c>
      <c r="C1644">
        <v>511</v>
      </c>
      <c r="D1644">
        <v>943</v>
      </c>
      <c r="E1644" t="s">
        <v>39</v>
      </c>
      <c r="F1644">
        <v>9999</v>
      </c>
      <c r="G1644" t="s">
        <v>226</v>
      </c>
      <c r="H1644">
        <v>11782294</v>
      </c>
      <c r="I1644" t="s">
        <v>52</v>
      </c>
      <c r="J1644" t="s">
        <v>208</v>
      </c>
      <c r="K1644" t="s">
        <v>227</v>
      </c>
      <c r="L1644" t="s">
        <v>39</v>
      </c>
      <c r="M1644" t="s">
        <v>39</v>
      </c>
      <c r="N1644">
        <v>215</v>
      </c>
      <c r="O1644">
        <v>215</v>
      </c>
      <c r="P1644">
        <v>0</v>
      </c>
      <c r="Q1644" t="s">
        <v>39</v>
      </c>
      <c r="R1644">
        <v>1</v>
      </c>
      <c r="S1644" t="s">
        <v>208</v>
      </c>
      <c r="T1644" t="s">
        <v>55</v>
      </c>
      <c r="U1644" t="s">
        <v>56</v>
      </c>
      <c r="V1644">
        <v>1</v>
      </c>
      <c r="W1644">
        <v>1</v>
      </c>
      <c r="X1644" t="s">
        <v>39</v>
      </c>
      <c r="Y1644" t="s">
        <v>39</v>
      </c>
      <c r="Z1644" t="s">
        <v>226</v>
      </c>
      <c r="AA1644" t="s">
        <v>226</v>
      </c>
      <c r="AB1644" t="s">
        <v>226</v>
      </c>
      <c r="AC1644">
        <v>39</v>
      </c>
      <c r="AD1644" t="s">
        <v>36</v>
      </c>
      <c r="AE1644" t="s">
        <v>39</v>
      </c>
      <c r="AF1644">
        <v>0</v>
      </c>
      <c r="AG1644" t="s">
        <v>39</v>
      </c>
      <c r="AH1644" t="s">
        <v>39</v>
      </c>
      <c r="AI1644">
        <v>0</v>
      </c>
      <c r="AJ1644">
        <v>39</v>
      </c>
    </row>
    <row r="1645" spans="1:36" x14ac:dyDescent="0.55000000000000004">
      <c r="A1645">
        <v>1998</v>
      </c>
      <c r="B1645">
        <v>1</v>
      </c>
      <c r="C1645">
        <v>205</v>
      </c>
      <c r="D1645">
        <v>944</v>
      </c>
      <c r="E1645">
        <v>0</v>
      </c>
      <c r="F1645" t="s">
        <v>36</v>
      </c>
      <c r="G1645" t="s">
        <v>231</v>
      </c>
      <c r="H1645">
        <v>5916</v>
      </c>
      <c r="I1645" t="s">
        <v>38</v>
      </c>
      <c r="J1645" t="s">
        <v>39</v>
      </c>
      <c r="K1645" t="s">
        <v>39</v>
      </c>
      <c r="L1645" t="s">
        <v>39</v>
      </c>
      <c r="M1645" t="s">
        <v>39</v>
      </c>
      <c r="N1645">
        <v>1</v>
      </c>
      <c r="O1645">
        <v>1</v>
      </c>
      <c r="P1645">
        <v>0</v>
      </c>
      <c r="Q1645" t="s">
        <v>39</v>
      </c>
      <c r="R1645">
        <v>1</v>
      </c>
      <c r="S1645" t="s">
        <v>40</v>
      </c>
      <c r="T1645" t="s">
        <v>41</v>
      </c>
      <c r="U1645" t="s">
        <v>42</v>
      </c>
      <c r="V1645">
        <v>1</v>
      </c>
      <c r="W1645">
        <v>1</v>
      </c>
      <c r="X1645" t="s">
        <v>39</v>
      </c>
      <c r="Y1645" t="s">
        <v>39</v>
      </c>
      <c r="Z1645" t="s">
        <v>232</v>
      </c>
      <c r="AA1645" t="s">
        <v>232</v>
      </c>
      <c r="AB1645" t="s">
        <v>232</v>
      </c>
      <c r="AC1645">
        <v>39</v>
      </c>
      <c r="AD1645" t="s">
        <v>36</v>
      </c>
      <c r="AE1645" t="s">
        <v>39</v>
      </c>
      <c r="AF1645">
        <v>0</v>
      </c>
      <c r="AG1645" t="s">
        <v>39</v>
      </c>
      <c r="AH1645" t="s">
        <v>39</v>
      </c>
      <c r="AI1645">
        <v>0</v>
      </c>
      <c r="AJ1645">
        <v>39</v>
      </c>
    </row>
    <row r="1646" spans="1:36" x14ac:dyDescent="0.55000000000000004">
      <c r="A1646">
        <v>1999</v>
      </c>
      <c r="B1646">
        <v>1</v>
      </c>
      <c r="C1646">
        <v>205</v>
      </c>
      <c r="D1646">
        <v>944</v>
      </c>
      <c r="E1646">
        <v>0</v>
      </c>
      <c r="F1646" t="s">
        <v>36</v>
      </c>
      <c r="G1646" t="s">
        <v>231</v>
      </c>
      <c r="H1646">
        <v>2117.5</v>
      </c>
      <c r="I1646" t="s">
        <v>43</v>
      </c>
      <c r="J1646" t="s">
        <v>39</v>
      </c>
      <c r="K1646" t="s">
        <v>39</v>
      </c>
      <c r="L1646" t="s">
        <v>39</v>
      </c>
      <c r="M1646" t="s">
        <v>39</v>
      </c>
      <c r="N1646">
        <v>1</v>
      </c>
      <c r="O1646">
        <v>1</v>
      </c>
      <c r="P1646">
        <v>0</v>
      </c>
      <c r="Q1646" t="s">
        <v>39</v>
      </c>
      <c r="R1646">
        <v>1</v>
      </c>
      <c r="S1646" t="s">
        <v>40</v>
      </c>
      <c r="T1646" t="s">
        <v>41</v>
      </c>
      <c r="U1646" t="s">
        <v>42</v>
      </c>
      <c r="V1646">
        <v>1</v>
      </c>
      <c r="W1646">
        <v>1</v>
      </c>
      <c r="X1646" t="s">
        <v>39</v>
      </c>
      <c r="Y1646" t="s">
        <v>39</v>
      </c>
      <c r="Z1646" t="s">
        <v>232</v>
      </c>
      <c r="AA1646" t="s">
        <v>232</v>
      </c>
      <c r="AB1646" t="s">
        <v>232</v>
      </c>
      <c r="AC1646">
        <v>39</v>
      </c>
      <c r="AD1646" t="s">
        <v>36</v>
      </c>
      <c r="AE1646" t="s">
        <v>39</v>
      </c>
      <c r="AF1646">
        <v>0</v>
      </c>
      <c r="AG1646" t="s">
        <v>39</v>
      </c>
      <c r="AH1646" t="s">
        <v>39</v>
      </c>
      <c r="AI1646">
        <v>0</v>
      </c>
      <c r="AJ1646">
        <v>39</v>
      </c>
    </row>
    <row r="1647" spans="1:36" x14ac:dyDescent="0.55000000000000004">
      <c r="A1647">
        <v>2000</v>
      </c>
      <c r="B1647">
        <v>1</v>
      </c>
      <c r="C1647">
        <v>205</v>
      </c>
      <c r="D1647">
        <v>944</v>
      </c>
      <c r="E1647">
        <v>0</v>
      </c>
      <c r="F1647" t="s">
        <v>36</v>
      </c>
      <c r="G1647" t="s">
        <v>231</v>
      </c>
      <c r="H1647">
        <v>2130</v>
      </c>
      <c r="I1647" t="s">
        <v>38</v>
      </c>
      <c r="J1647" t="s">
        <v>39</v>
      </c>
      <c r="K1647" t="s">
        <v>39</v>
      </c>
      <c r="L1647" t="s">
        <v>39</v>
      </c>
      <c r="M1647" t="s">
        <v>39</v>
      </c>
      <c r="N1647">
        <v>1</v>
      </c>
      <c r="O1647">
        <v>1</v>
      </c>
      <c r="P1647">
        <v>0</v>
      </c>
      <c r="Q1647" t="s">
        <v>39</v>
      </c>
      <c r="R1647">
        <v>1</v>
      </c>
      <c r="S1647" t="s">
        <v>40</v>
      </c>
      <c r="T1647" t="s">
        <v>41</v>
      </c>
      <c r="U1647" t="s">
        <v>42</v>
      </c>
      <c r="V1647">
        <v>1</v>
      </c>
      <c r="W1647">
        <v>1</v>
      </c>
      <c r="X1647" t="s">
        <v>39</v>
      </c>
      <c r="Y1647" t="s">
        <v>39</v>
      </c>
      <c r="Z1647" t="s">
        <v>232</v>
      </c>
      <c r="AA1647" t="s">
        <v>232</v>
      </c>
      <c r="AB1647" t="s">
        <v>232</v>
      </c>
      <c r="AC1647">
        <v>39</v>
      </c>
      <c r="AD1647" t="s">
        <v>36</v>
      </c>
      <c r="AE1647" t="s">
        <v>39</v>
      </c>
      <c r="AF1647">
        <v>0</v>
      </c>
      <c r="AG1647" t="s">
        <v>39</v>
      </c>
      <c r="AH1647" t="s">
        <v>39</v>
      </c>
      <c r="AI1647">
        <v>0</v>
      </c>
      <c r="AJ1647">
        <v>39</v>
      </c>
    </row>
    <row r="1648" spans="1:36" x14ac:dyDescent="0.55000000000000004">
      <c r="A1648">
        <v>2001</v>
      </c>
      <c r="B1648">
        <v>1</v>
      </c>
      <c r="C1648">
        <v>205</v>
      </c>
      <c r="D1648">
        <v>944</v>
      </c>
      <c r="E1648">
        <v>0</v>
      </c>
      <c r="F1648" t="s">
        <v>36</v>
      </c>
      <c r="G1648" t="s">
        <v>231</v>
      </c>
      <c r="H1648">
        <v>2294.75</v>
      </c>
      <c r="I1648" t="s">
        <v>38</v>
      </c>
      <c r="J1648" t="s">
        <v>39</v>
      </c>
      <c r="K1648" t="s">
        <v>39</v>
      </c>
      <c r="L1648" t="s">
        <v>39</v>
      </c>
      <c r="M1648" t="s">
        <v>39</v>
      </c>
      <c r="N1648">
        <v>1</v>
      </c>
      <c r="O1648">
        <v>1</v>
      </c>
      <c r="P1648">
        <v>0</v>
      </c>
      <c r="Q1648" t="s">
        <v>39</v>
      </c>
      <c r="R1648">
        <v>1</v>
      </c>
      <c r="S1648" t="s">
        <v>40</v>
      </c>
      <c r="T1648" t="s">
        <v>41</v>
      </c>
      <c r="U1648" t="s">
        <v>42</v>
      </c>
      <c r="V1648">
        <v>1</v>
      </c>
      <c r="W1648">
        <v>1</v>
      </c>
      <c r="X1648" t="s">
        <v>39</v>
      </c>
      <c r="Y1648" t="s">
        <v>39</v>
      </c>
      <c r="Z1648" t="s">
        <v>232</v>
      </c>
      <c r="AA1648" t="s">
        <v>232</v>
      </c>
      <c r="AB1648" t="s">
        <v>232</v>
      </c>
      <c r="AC1648">
        <v>39</v>
      </c>
      <c r="AD1648" t="s">
        <v>36</v>
      </c>
      <c r="AE1648" t="s">
        <v>39</v>
      </c>
      <c r="AF1648">
        <v>0</v>
      </c>
      <c r="AG1648" t="s">
        <v>39</v>
      </c>
      <c r="AH1648" t="s">
        <v>39</v>
      </c>
      <c r="AI1648">
        <v>0</v>
      </c>
      <c r="AJ1648">
        <v>39</v>
      </c>
    </row>
    <row r="1649" spans="1:36" x14ac:dyDescent="0.55000000000000004">
      <c r="A1649">
        <v>2002</v>
      </c>
      <c r="B1649">
        <v>1</v>
      </c>
      <c r="C1649">
        <v>205</v>
      </c>
      <c r="D1649">
        <v>944</v>
      </c>
      <c r="E1649">
        <v>0</v>
      </c>
      <c r="F1649" t="s">
        <v>36</v>
      </c>
      <c r="G1649" t="s">
        <v>231</v>
      </c>
      <c r="H1649">
        <v>1922.5</v>
      </c>
      <c r="I1649" t="s">
        <v>38</v>
      </c>
      <c r="J1649" t="s">
        <v>39</v>
      </c>
      <c r="K1649" t="s">
        <v>39</v>
      </c>
      <c r="L1649" t="s">
        <v>39</v>
      </c>
      <c r="M1649" t="s">
        <v>39</v>
      </c>
      <c r="N1649">
        <v>1</v>
      </c>
      <c r="O1649">
        <v>1</v>
      </c>
      <c r="P1649">
        <v>0</v>
      </c>
      <c r="Q1649" t="s">
        <v>39</v>
      </c>
      <c r="R1649">
        <v>1</v>
      </c>
      <c r="S1649" t="s">
        <v>40</v>
      </c>
      <c r="T1649" t="s">
        <v>41</v>
      </c>
      <c r="U1649" t="s">
        <v>42</v>
      </c>
      <c r="V1649">
        <v>1</v>
      </c>
      <c r="W1649">
        <v>1</v>
      </c>
      <c r="X1649" t="s">
        <v>39</v>
      </c>
      <c r="Y1649" t="s">
        <v>39</v>
      </c>
      <c r="Z1649" t="s">
        <v>232</v>
      </c>
      <c r="AA1649" t="s">
        <v>232</v>
      </c>
      <c r="AB1649" t="s">
        <v>232</v>
      </c>
      <c r="AC1649">
        <v>39</v>
      </c>
      <c r="AD1649" t="s">
        <v>36</v>
      </c>
      <c r="AE1649" t="s">
        <v>39</v>
      </c>
      <c r="AF1649">
        <v>0</v>
      </c>
      <c r="AG1649" t="s">
        <v>39</v>
      </c>
      <c r="AH1649" t="s">
        <v>39</v>
      </c>
      <c r="AI1649">
        <v>0</v>
      </c>
      <c r="AJ1649">
        <v>39</v>
      </c>
    </row>
    <row r="1650" spans="1:36" x14ac:dyDescent="0.55000000000000004">
      <c r="A1650">
        <v>2003</v>
      </c>
      <c r="B1650">
        <v>1</v>
      </c>
      <c r="C1650">
        <v>205</v>
      </c>
      <c r="D1650">
        <v>944</v>
      </c>
      <c r="E1650">
        <v>0</v>
      </c>
      <c r="F1650" t="s">
        <v>36</v>
      </c>
      <c r="G1650" t="s">
        <v>231</v>
      </c>
      <c r="H1650">
        <v>2068.5</v>
      </c>
      <c r="I1650" t="s">
        <v>38</v>
      </c>
      <c r="J1650" t="s">
        <v>39</v>
      </c>
      <c r="K1650" t="s">
        <v>39</v>
      </c>
      <c r="L1650" t="s">
        <v>39</v>
      </c>
      <c r="M1650" t="s">
        <v>39</v>
      </c>
      <c r="N1650">
        <v>1</v>
      </c>
      <c r="O1650">
        <v>1</v>
      </c>
      <c r="P1650">
        <v>0</v>
      </c>
      <c r="Q1650" t="s">
        <v>39</v>
      </c>
      <c r="R1650">
        <v>1</v>
      </c>
      <c r="S1650" t="s">
        <v>40</v>
      </c>
      <c r="T1650" t="s">
        <v>41</v>
      </c>
      <c r="U1650" t="s">
        <v>42</v>
      </c>
      <c r="V1650">
        <v>1</v>
      </c>
      <c r="W1650">
        <v>1</v>
      </c>
      <c r="X1650" t="s">
        <v>39</v>
      </c>
      <c r="Y1650" t="s">
        <v>39</v>
      </c>
      <c r="Z1650" t="s">
        <v>232</v>
      </c>
      <c r="AA1650" t="s">
        <v>232</v>
      </c>
      <c r="AB1650" t="s">
        <v>232</v>
      </c>
      <c r="AC1650">
        <v>39</v>
      </c>
      <c r="AD1650" t="s">
        <v>36</v>
      </c>
      <c r="AE1650" t="s">
        <v>39</v>
      </c>
      <c r="AF1650">
        <v>0</v>
      </c>
      <c r="AG1650" t="s">
        <v>39</v>
      </c>
      <c r="AH1650" t="s">
        <v>39</v>
      </c>
      <c r="AI1650">
        <v>0</v>
      </c>
      <c r="AJ1650">
        <v>39</v>
      </c>
    </row>
    <row r="1651" spans="1:36" x14ac:dyDescent="0.55000000000000004">
      <c r="A1651">
        <v>2004</v>
      </c>
      <c r="B1651">
        <v>1</v>
      </c>
      <c r="C1651">
        <v>205</v>
      </c>
      <c r="D1651">
        <v>944</v>
      </c>
      <c r="E1651">
        <v>0</v>
      </c>
      <c r="F1651" t="s">
        <v>36</v>
      </c>
      <c r="G1651" t="s">
        <v>231</v>
      </c>
      <c r="H1651">
        <v>1493.25</v>
      </c>
      <c r="I1651" t="s">
        <v>38</v>
      </c>
      <c r="J1651" t="s">
        <v>39</v>
      </c>
      <c r="K1651" t="s">
        <v>39</v>
      </c>
      <c r="L1651" t="s">
        <v>39</v>
      </c>
      <c r="M1651" t="s">
        <v>39</v>
      </c>
      <c r="N1651">
        <v>1</v>
      </c>
      <c r="O1651">
        <v>1</v>
      </c>
      <c r="P1651">
        <v>0</v>
      </c>
      <c r="Q1651" t="s">
        <v>39</v>
      </c>
      <c r="R1651">
        <v>1</v>
      </c>
      <c r="S1651" t="s">
        <v>40</v>
      </c>
      <c r="T1651" t="s">
        <v>41</v>
      </c>
      <c r="U1651" t="s">
        <v>42</v>
      </c>
      <c r="V1651">
        <v>1</v>
      </c>
      <c r="W1651">
        <v>1</v>
      </c>
      <c r="X1651" t="s">
        <v>39</v>
      </c>
      <c r="Y1651" t="s">
        <v>39</v>
      </c>
      <c r="Z1651" t="s">
        <v>232</v>
      </c>
      <c r="AA1651" t="s">
        <v>232</v>
      </c>
      <c r="AB1651" t="s">
        <v>232</v>
      </c>
      <c r="AC1651">
        <v>39</v>
      </c>
      <c r="AD1651" t="s">
        <v>36</v>
      </c>
      <c r="AE1651" t="s">
        <v>39</v>
      </c>
      <c r="AF1651">
        <v>0</v>
      </c>
      <c r="AG1651" t="s">
        <v>39</v>
      </c>
      <c r="AH1651" t="s">
        <v>39</v>
      </c>
      <c r="AI1651">
        <v>0</v>
      </c>
      <c r="AJ1651">
        <v>39</v>
      </c>
    </row>
    <row r="1652" spans="1:36" x14ac:dyDescent="0.55000000000000004">
      <c r="A1652">
        <v>2005</v>
      </c>
      <c r="B1652">
        <v>1</v>
      </c>
      <c r="C1652">
        <v>205</v>
      </c>
      <c r="D1652">
        <v>944</v>
      </c>
      <c r="E1652">
        <v>0</v>
      </c>
      <c r="F1652" t="s">
        <v>36</v>
      </c>
      <c r="G1652" t="s">
        <v>231</v>
      </c>
      <c r="H1652">
        <v>1661.5</v>
      </c>
      <c r="I1652" t="s">
        <v>38</v>
      </c>
      <c r="J1652" t="s">
        <v>39</v>
      </c>
      <c r="K1652" t="s">
        <v>39</v>
      </c>
      <c r="L1652" t="s">
        <v>39</v>
      </c>
      <c r="M1652" t="s">
        <v>39</v>
      </c>
      <c r="N1652">
        <v>1</v>
      </c>
      <c r="O1652">
        <v>1</v>
      </c>
      <c r="P1652">
        <v>0</v>
      </c>
      <c r="Q1652" t="s">
        <v>39</v>
      </c>
      <c r="R1652">
        <v>1</v>
      </c>
      <c r="S1652" t="s">
        <v>40</v>
      </c>
      <c r="T1652" t="s">
        <v>41</v>
      </c>
      <c r="U1652" t="s">
        <v>42</v>
      </c>
      <c r="V1652">
        <v>1</v>
      </c>
      <c r="W1652">
        <v>1</v>
      </c>
      <c r="X1652" t="s">
        <v>39</v>
      </c>
      <c r="Y1652" t="s">
        <v>39</v>
      </c>
      <c r="Z1652" t="s">
        <v>232</v>
      </c>
      <c r="AA1652" t="s">
        <v>232</v>
      </c>
      <c r="AB1652" t="s">
        <v>232</v>
      </c>
      <c r="AC1652">
        <v>39</v>
      </c>
      <c r="AD1652" t="s">
        <v>36</v>
      </c>
      <c r="AE1652" t="s">
        <v>39</v>
      </c>
      <c r="AF1652">
        <v>0</v>
      </c>
      <c r="AG1652" t="s">
        <v>39</v>
      </c>
      <c r="AH1652" t="s">
        <v>39</v>
      </c>
      <c r="AI1652">
        <v>0</v>
      </c>
      <c r="AJ1652">
        <v>39</v>
      </c>
    </row>
    <row r="1653" spans="1:36" x14ac:dyDescent="0.55000000000000004">
      <c r="A1653">
        <v>2006</v>
      </c>
      <c r="B1653">
        <v>1</v>
      </c>
      <c r="C1653">
        <v>205</v>
      </c>
      <c r="D1653">
        <v>944</v>
      </c>
      <c r="E1653">
        <v>0</v>
      </c>
      <c r="F1653" t="s">
        <v>36</v>
      </c>
      <c r="G1653" t="s">
        <v>231</v>
      </c>
      <c r="H1653">
        <v>3735.5</v>
      </c>
      <c r="I1653" t="s">
        <v>38</v>
      </c>
      <c r="J1653" t="s">
        <v>39</v>
      </c>
      <c r="K1653" t="s">
        <v>39</v>
      </c>
      <c r="L1653" t="s">
        <v>39</v>
      </c>
      <c r="M1653" t="s">
        <v>39</v>
      </c>
      <c r="N1653">
        <v>1</v>
      </c>
      <c r="O1653">
        <v>1</v>
      </c>
      <c r="P1653">
        <v>0</v>
      </c>
      <c r="Q1653" t="s">
        <v>39</v>
      </c>
      <c r="R1653">
        <v>1</v>
      </c>
      <c r="S1653" t="s">
        <v>40</v>
      </c>
      <c r="T1653" t="s">
        <v>41</v>
      </c>
      <c r="U1653" t="s">
        <v>42</v>
      </c>
      <c r="V1653">
        <v>1</v>
      </c>
      <c r="W1653">
        <v>1</v>
      </c>
      <c r="X1653" t="s">
        <v>39</v>
      </c>
      <c r="Y1653" t="s">
        <v>39</v>
      </c>
      <c r="Z1653" t="s">
        <v>232</v>
      </c>
      <c r="AA1653" t="s">
        <v>232</v>
      </c>
      <c r="AB1653" t="s">
        <v>232</v>
      </c>
      <c r="AC1653">
        <v>39</v>
      </c>
      <c r="AD1653" t="s">
        <v>36</v>
      </c>
      <c r="AE1653" t="s">
        <v>39</v>
      </c>
      <c r="AF1653">
        <v>0</v>
      </c>
      <c r="AG1653" t="s">
        <v>39</v>
      </c>
      <c r="AH1653" t="s">
        <v>39</v>
      </c>
      <c r="AI1653">
        <v>0</v>
      </c>
      <c r="AJ1653">
        <v>39</v>
      </c>
    </row>
    <row r="1654" spans="1:36" x14ac:dyDescent="0.55000000000000004">
      <c r="A1654">
        <v>2007</v>
      </c>
      <c r="B1654">
        <v>1</v>
      </c>
      <c r="C1654">
        <v>205</v>
      </c>
      <c r="D1654">
        <v>944</v>
      </c>
      <c r="E1654">
        <v>0</v>
      </c>
      <c r="F1654">
        <v>9999</v>
      </c>
      <c r="G1654" t="s">
        <v>231</v>
      </c>
      <c r="H1654">
        <v>1521.75</v>
      </c>
      <c r="I1654" t="s">
        <v>38</v>
      </c>
      <c r="J1654" t="s">
        <v>39</v>
      </c>
      <c r="K1654" t="s">
        <v>39</v>
      </c>
      <c r="L1654" t="s">
        <v>39</v>
      </c>
      <c r="M1654" t="s">
        <v>39</v>
      </c>
      <c r="N1654">
        <v>1</v>
      </c>
      <c r="O1654">
        <v>1</v>
      </c>
      <c r="P1654">
        <v>0</v>
      </c>
      <c r="Q1654" t="s">
        <v>39</v>
      </c>
      <c r="R1654">
        <v>1</v>
      </c>
      <c r="S1654" t="s">
        <v>40</v>
      </c>
      <c r="T1654" t="s">
        <v>41</v>
      </c>
      <c r="U1654" t="s">
        <v>42</v>
      </c>
      <c r="V1654">
        <v>1</v>
      </c>
      <c r="W1654">
        <v>1</v>
      </c>
      <c r="X1654" t="s">
        <v>39</v>
      </c>
      <c r="Y1654" t="s">
        <v>39</v>
      </c>
      <c r="Z1654" t="s">
        <v>232</v>
      </c>
      <c r="AA1654" t="s">
        <v>232</v>
      </c>
      <c r="AB1654" t="s">
        <v>232</v>
      </c>
      <c r="AC1654">
        <v>39</v>
      </c>
      <c r="AD1654" t="s">
        <v>36</v>
      </c>
      <c r="AE1654" t="s">
        <v>39</v>
      </c>
      <c r="AF1654">
        <v>0</v>
      </c>
      <c r="AG1654" t="s">
        <v>39</v>
      </c>
      <c r="AH1654" t="s">
        <v>39</v>
      </c>
      <c r="AI1654">
        <v>0</v>
      </c>
      <c r="AJ1654">
        <v>39</v>
      </c>
    </row>
    <row r="1655" spans="1:36" x14ac:dyDescent="0.55000000000000004">
      <c r="A1655">
        <v>2008</v>
      </c>
      <c r="B1655">
        <v>1</v>
      </c>
      <c r="C1655">
        <v>205</v>
      </c>
      <c r="D1655">
        <v>944</v>
      </c>
      <c r="E1655">
        <v>0</v>
      </c>
      <c r="F1655">
        <v>9999</v>
      </c>
      <c r="G1655" t="s">
        <v>231</v>
      </c>
      <c r="H1655">
        <v>1166.5</v>
      </c>
      <c r="I1655" t="s">
        <v>38</v>
      </c>
      <c r="J1655" t="s">
        <v>39</v>
      </c>
      <c r="K1655" t="s">
        <v>39</v>
      </c>
      <c r="L1655" t="s">
        <v>39</v>
      </c>
      <c r="M1655" t="s">
        <v>39</v>
      </c>
      <c r="N1655">
        <v>1</v>
      </c>
      <c r="O1655">
        <v>1</v>
      </c>
      <c r="P1655">
        <v>0</v>
      </c>
      <c r="Q1655" t="s">
        <v>39</v>
      </c>
      <c r="R1655">
        <v>1</v>
      </c>
      <c r="S1655" t="s">
        <v>40</v>
      </c>
      <c r="T1655" t="s">
        <v>41</v>
      </c>
      <c r="U1655" t="s">
        <v>42</v>
      </c>
      <c r="V1655">
        <v>1</v>
      </c>
      <c r="W1655">
        <v>1</v>
      </c>
      <c r="X1655" t="s">
        <v>39</v>
      </c>
      <c r="Y1655" t="s">
        <v>39</v>
      </c>
      <c r="Z1655" t="s">
        <v>232</v>
      </c>
      <c r="AA1655" t="s">
        <v>232</v>
      </c>
      <c r="AB1655" t="s">
        <v>232</v>
      </c>
      <c r="AC1655">
        <v>39</v>
      </c>
      <c r="AD1655" t="s">
        <v>36</v>
      </c>
      <c r="AE1655" t="s">
        <v>39</v>
      </c>
      <c r="AF1655">
        <v>0</v>
      </c>
      <c r="AG1655" t="s">
        <v>39</v>
      </c>
      <c r="AH1655" t="s">
        <v>39</v>
      </c>
      <c r="AI1655">
        <v>0</v>
      </c>
      <c r="AJ1655">
        <v>39</v>
      </c>
    </row>
    <row r="1656" spans="1:36" x14ac:dyDescent="0.55000000000000004">
      <c r="A1656">
        <v>2009</v>
      </c>
      <c r="B1656">
        <v>1</v>
      </c>
      <c r="C1656">
        <v>205</v>
      </c>
      <c r="D1656">
        <v>944</v>
      </c>
      <c r="E1656">
        <v>0</v>
      </c>
      <c r="F1656">
        <v>9999</v>
      </c>
      <c r="G1656" t="s">
        <v>231</v>
      </c>
      <c r="H1656">
        <v>1456.75</v>
      </c>
      <c r="I1656" t="s">
        <v>38</v>
      </c>
      <c r="J1656" t="s">
        <v>39</v>
      </c>
      <c r="K1656" t="s">
        <v>39</v>
      </c>
      <c r="L1656" t="s">
        <v>39</v>
      </c>
      <c r="M1656" t="s">
        <v>39</v>
      </c>
      <c r="N1656">
        <v>1</v>
      </c>
      <c r="O1656">
        <v>1</v>
      </c>
      <c r="P1656">
        <v>0</v>
      </c>
      <c r="Q1656" t="s">
        <v>39</v>
      </c>
      <c r="R1656">
        <v>1</v>
      </c>
      <c r="S1656" t="s">
        <v>40</v>
      </c>
      <c r="T1656" t="s">
        <v>41</v>
      </c>
      <c r="U1656" t="s">
        <v>42</v>
      </c>
      <c r="V1656">
        <v>1</v>
      </c>
      <c r="W1656">
        <v>1</v>
      </c>
      <c r="X1656" t="s">
        <v>39</v>
      </c>
      <c r="Y1656" t="s">
        <v>39</v>
      </c>
      <c r="Z1656" t="s">
        <v>232</v>
      </c>
      <c r="AA1656" t="s">
        <v>232</v>
      </c>
      <c r="AB1656" t="s">
        <v>232</v>
      </c>
      <c r="AC1656">
        <v>39</v>
      </c>
      <c r="AD1656" t="s">
        <v>36</v>
      </c>
      <c r="AE1656" t="s">
        <v>39</v>
      </c>
      <c r="AF1656">
        <v>0</v>
      </c>
      <c r="AG1656" t="s">
        <v>39</v>
      </c>
      <c r="AH1656" t="s">
        <v>39</v>
      </c>
      <c r="AI1656">
        <v>0</v>
      </c>
      <c r="AJ1656">
        <v>39</v>
      </c>
    </row>
    <row r="1657" spans="1:36" x14ac:dyDescent="0.55000000000000004">
      <c r="A1657">
        <v>2010</v>
      </c>
      <c r="B1657">
        <v>1</v>
      </c>
      <c r="C1657">
        <v>205</v>
      </c>
      <c r="D1657">
        <v>944</v>
      </c>
      <c r="E1657">
        <v>0</v>
      </c>
      <c r="F1657">
        <v>9999</v>
      </c>
      <c r="G1657" t="s">
        <v>231</v>
      </c>
      <c r="H1657">
        <v>1294.75</v>
      </c>
      <c r="I1657" t="s">
        <v>38</v>
      </c>
      <c r="J1657" t="s">
        <v>39</v>
      </c>
      <c r="K1657" t="s">
        <v>39</v>
      </c>
      <c r="L1657" t="s">
        <v>39</v>
      </c>
      <c r="M1657" t="s">
        <v>39</v>
      </c>
      <c r="N1657">
        <v>1</v>
      </c>
      <c r="O1657">
        <v>1</v>
      </c>
      <c r="P1657">
        <v>0</v>
      </c>
      <c r="Q1657" t="s">
        <v>39</v>
      </c>
      <c r="R1657">
        <v>1</v>
      </c>
      <c r="S1657" t="s">
        <v>40</v>
      </c>
      <c r="T1657" t="s">
        <v>41</v>
      </c>
      <c r="U1657" t="s">
        <v>42</v>
      </c>
      <c r="V1657">
        <v>1</v>
      </c>
      <c r="W1657">
        <v>1</v>
      </c>
      <c r="X1657" t="s">
        <v>39</v>
      </c>
      <c r="Y1657" t="s">
        <v>39</v>
      </c>
      <c r="Z1657" t="s">
        <v>232</v>
      </c>
      <c r="AA1657" t="s">
        <v>232</v>
      </c>
      <c r="AB1657" t="s">
        <v>232</v>
      </c>
      <c r="AC1657">
        <v>39</v>
      </c>
      <c r="AD1657" t="s">
        <v>36</v>
      </c>
      <c r="AE1657" t="s">
        <v>39</v>
      </c>
      <c r="AF1657">
        <v>0</v>
      </c>
      <c r="AG1657" t="s">
        <v>39</v>
      </c>
      <c r="AH1657" t="s">
        <v>39</v>
      </c>
      <c r="AI1657">
        <v>0</v>
      </c>
      <c r="AJ1657">
        <v>39</v>
      </c>
    </row>
    <row r="1658" spans="1:36" x14ac:dyDescent="0.55000000000000004">
      <c r="A1658">
        <v>2011</v>
      </c>
      <c r="B1658">
        <v>1</v>
      </c>
      <c r="C1658">
        <v>205</v>
      </c>
      <c r="D1658">
        <v>944</v>
      </c>
      <c r="E1658">
        <v>0</v>
      </c>
      <c r="F1658">
        <v>9999</v>
      </c>
      <c r="G1658" t="s">
        <v>231</v>
      </c>
      <c r="H1658">
        <v>1374</v>
      </c>
      <c r="I1658" t="s">
        <v>38</v>
      </c>
      <c r="J1658" t="s">
        <v>39</v>
      </c>
      <c r="K1658" t="s">
        <v>39</v>
      </c>
      <c r="L1658" t="s">
        <v>39</v>
      </c>
      <c r="M1658" t="s">
        <v>39</v>
      </c>
      <c r="N1658">
        <v>1</v>
      </c>
      <c r="O1658">
        <v>1</v>
      </c>
      <c r="P1658">
        <v>0</v>
      </c>
      <c r="Q1658" t="s">
        <v>39</v>
      </c>
      <c r="R1658">
        <v>1</v>
      </c>
      <c r="S1658" t="s">
        <v>40</v>
      </c>
      <c r="T1658" t="s">
        <v>41</v>
      </c>
      <c r="U1658" t="s">
        <v>42</v>
      </c>
      <c r="V1658">
        <v>1</v>
      </c>
      <c r="W1658">
        <v>1</v>
      </c>
      <c r="X1658" t="s">
        <v>39</v>
      </c>
      <c r="Y1658" t="s">
        <v>39</v>
      </c>
      <c r="Z1658" t="s">
        <v>232</v>
      </c>
      <c r="AA1658" t="s">
        <v>232</v>
      </c>
      <c r="AB1658" t="s">
        <v>232</v>
      </c>
      <c r="AC1658">
        <v>39</v>
      </c>
      <c r="AD1658" t="s">
        <v>36</v>
      </c>
      <c r="AE1658" t="s">
        <v>39</v>
      </c>
      <c r="AF1658">
        <v>0</v>
      </c>
      <c r="AG1658" t="s">
        <v>39</v>
      </c>
      <c r="AH1658" t="s">
        <v>39</v>
      </c>
      <c r="AI1658">
        <v>0</v>
      </c>
      <c r="AJ1658">
        <v>39</v>
      </c>
    </row>
    <row r="1659" spans="1:36" x14ac:dyDescent="0.55000000000000004">
      <c r="A1659">
        <v>2012</v>
      </c>
      <c r="B1659">
        <v>1</v>
      </c>
      <c r="C1659">
        <v>205</v>
      </c>
      <c r="D1659">
        <v>944</v>
      </c>
      <c r="E1659">
        <v>0</v>
      </c>
      <c r="F1659">
        <v>9999</v>
      </c>
      <c r="G1659" t="s">
        <v>231</v>
      </c>
      <c r="H1659">
        <v>961</v>
      </c>
      <c r="I1659" t="s">
        <v>38</v>
      </c>
      <c r="J1659" t="s">
        <v>39</v>
      </c>
      <c r="K1659" t="s">
        <v>39</v>
      </c>
      <c r="L1659" t="s">
        <v>39</v>
      </c>
      <c r="M1659" t="s">
        <v>39</v>
      </c>
      <c r="N1659">
        <v>1</v>
      </c>
      <c r="O1659">
        <v>1</v>
      </c>
      <c r="P1659">
        <v>0</v>
      </c>
      <c r="Q1659" t="s">
        <v>39</v>
      </c>
      <c r="R1659">
        <v>1</v>
      </c>
      <c r="S1659" t="s">
        <v>40</v>
      </c>
      <c r="T1659" t="s">
        <v>41</v>
      </c>
      <c r="U1659" t="s">
        <v>42</v>
      </c>
      <c r="V1659">
        <v>1</v>
      </c>
      <c r="W1659">
        <v>1</v>
      </c>
      <c r="X1659" t="s">
        <v>39</v>
      </c>
      <c r="Y1659" t="s">
        <v>39</v>
      </c>
      <c r="Z1659" t="s">
        <v>232</v>
      </c>
      <c r="AA1659" t="s">
        <v>232</v>
      </c>
      <c r="AB1659" t="s">
        <v>232</v>
      </c>
      <c r="AC1659">
        <v>39</v>
      </c>
      <c r="AD1659" t="s">
        <v>36</v>
      </c>
      <c r="AE1659" t="s">
        <v>39</v>
      </c>
      <c r="AF1659">
        <v>0</v>
      </c>
      <c r="AG1659" t="s">
        <v>39</v>
      </c>
      <c r="AH1659" t="s">
        <v>39</v>
      </c>
      <c r="AI1659">
        <v>0</v>
      </c>
      <c r="AJ1659">
        <v>39</v>
      </c>
    </row>
    <row r="1660" spans="1:36" x14ac:dyDescent="0.55000000000000004">
      <c r="A1660">
        <v>2013</v>
      </c>
      <c r="B1660">
        <v>1</v>
      </c>
      <c r="C1660">
        <v>201</v>
      </c>
      <c r="D1660">
        <v>944</v>
      </c>
      <c r="E1660">
        <v>0</v>
      </c>
      <c r="F1660">
        <v>9999</v>
      </c>
      <c r="G1660" t="s">
        <v>232</v>
      </c>
      <c r="H1660">
        <v>768.75</v>
      </c>
      <c r="I1660" t="s">
        <v>38</v>
      </c>
      <c r="J1660" t="s">
        <v>39</v>
      </c>
      <c r="K1660" t="s">
        <v>39</v>
      </c>
      <c r="L1660" t="s">
        <v>39</v>
      </c>
      <c r="M1660" t="s">
        <v>39</v>
      </c>
      <c r="N1660">
        <v>1</v>
      </c>
      <c r="O1660">
        <v>1</v>
      </c>
      <c r="P1660">
        <v>0</v>
      </c>
      <c r="Q1660" t="s">
        <v>39</v>
      </c>
      <c r="R1660">
        <v>1</v>
      </c>
      <c r="S1660" t="s">
        <v>40</v>
      </c>
      <c r="T1660" t="s">
        <v>41</v>
      </c>
      <c r="U1660" t="s">
        <v>42</v>
      </c>
      <c r="V1660">
        <v>1</v>
      </c>
      <c r="W1660">
        <v>1</v>
      </c>
      <c r="X1660" t="s">
        <v>39</v>
      </c>
      <c r="Y1660" t="s">
        <v>39</v>
      </c>
      <c r="Z1660" t="s">
        <v>232</v>
      </c>
      <c r="AA1660" t="s">
        <v>232</v>
      </c>
      <c r="AB1660" t="s">
        <v>232</v>
      </c>
      <c r="AC1660">
        <v>39</v>
      </c>
      <c r="AD1660" t="s">
        <v>36</v>
      </c>
      <c r="AE1660" t="s">
        <v>39</v>
      </c>
      <c r="AF1660">
        <v>0</v>
      </c>
      <c r="AG1660" t="s">
        <v>39</v>
      </c>
      <c r="AH1660" t="s">
        <v>39</v>
      </c>
      <c r="AI1660">
        <v>0</v>
      </c>
      <c r="AJ1660">
        <v>39</v>
      </c>
    </row>
    <row r="1661" spans="1:36" x14ac:dyDescent="0.55000000000000004">
      <c r="A1661">
        <v>2014</v>
      </c>
      <c r="B1661">
        <v>1</v>
      </c>
      <c r="C1661">
        <v>201</v>
      </c>
      <c r="D1661">
        <v>944</v>
      </c>
      <c r="E1661">
        <v>0</v>
      </c>
      <c r="F1661">
        <v>9999</v>
      </c>
      <c r="G1661" t="s">
        <v>232</v>
      </c>
      <c r="H1661">
        <v>185.25</v>
      </c>
      <c r="I1661" t="s">
        <v>44</v>
      </c>
      <c r="J1661" t="s">
        <v>40</v>
      </c>
      <c r="K1661" t="s">
        <v>146</v>
      </c>
      <c r="L1661" t="s">
        <v>39</v>
      </c>
      <c r="M1661" t="s">
        <v>39</v>
      </c>
      <c r="N1661">
        <v>1</v>
      </c>
      <c r="O1661">
        <v>1</v>
      </c>
      <c r="P1661">
        <v>0</v>
      </c>
      <c r="Q1661" t="s">
        <v>39</v>
      </c>
      <c r="R1661">
        <v>1</v>
      </c>
      <c r="S1661" t="s">
        <v>40</v>
      </c>
      <c r="T1661" t="s">
        <v>41</v>
      </c>
      <c r="U1661" t="s">
        <v>42</v>
      </c>
      <c r="V1661">
        <v>1</v>
      </c>
      <c r="W1661">
        <v>1</v>
      </c>
      <c r="X1661" t="s">
        <v>39</v>
      </c>
      <c r="Y1661" t="s">
        <v>39</v>
      </c>
      <c r="Z1661" t="s">
        <v>232</v>
      </c>
      <c r="AA1661" t="s">
        <v>232</v>
      </c>
      <c r="AB1661" t="s">
        <v>232</v>
      </c>
      <c r="AC1661">
        <v>39</v>
      </c>
      <c r="AD1661" t="s">
        <v>36</v>
      </c>
      <c r="AE1661" t="s">
        <v>39</v>
      </c>
      <c r="AF1661">
        <v>0</v>
      </c>
      <c r="AG1661" t="s">
        <v>39</v>
      </c>
      <c r="AH1661" t="s">
        <v>39</v>
      </c>
      <c r="AI1661">
        <v>0</v>
      </c>
      <c r="AJ1661">
        <v>39</v>
      </c>
    </row>
    <row r="1662" spans="1:36" x14ac:dyDescent="0.55000000000000004">
      <c r="A1662">
        <v>2014</v>
      </c>
      <c r="B1662">
        <v>30</v>
      </c>
      <c r="C1662">
        <v>201</v>
      </c>
      <c r="D1662">
        <v>944</v>
      </c>
      <c r="E1662">
        <v>0</v>
      </c>
      <c r="F1662">
        <v>9999</v>
      </c>
      <c r="G1662" t="s">
        <v>232</v>
      </c>
      <c r="H1662">
        <v>525</v>
      </c>
      <c r="I1662" t="s">
        <v>44</v>
      </c>
      <c r="J1662" t="s">
        <v>147</v>
      </c>
      <c r="K1662" t="s">
        <v>146</v>
      </c>
      <c r="L1662" t="s">
        <v>39</v>
      </c>
      <c r="M1662" t="s">
        <v>39</v>
      </c>
      <c r="N1662" t="s">
        <v>148</v>
      </c>
      <c r="O1662">
        <v>30</v>
      </c>
      <c r="P1662">
        <v>2</v>
      </c>
      <c r="Q1662" t="s">
        <v>39</v>
      </c>
      <c r="R1662">
        <v>1</v>
      </c>
      <c r="S1662" t="s">
        <v>147</v>
      </c>
      <c r="T1662" t="s">
        <v>55</v>
      </c>
      <c r="U1662" t="s">
        <v>56</v>
      </c>
      <c r="V1662">
        <v>1</v>
      </c>
      <c r="W1662">
        <v>1</v>
      </c>
      <c r="X1662" t="s">
        <v>39</v>
      </c>
      <c r="Y1662" t="s">
        <v>39</v>
      </c>
      <c r="Z1662" t="s">
        <v>232</v>
      </c>
      <c r="AA1662" t="s">
        <v>232</v>
      </c>
      <c r="AB1662" t="s">
        <v>232</v>
      </c>
      <c r="AC1662">
        <v>39</v>
      </c>
      <c r="AD1662" t="s">
        <v>36</v>
      </c>
      <c r="AE1662" t="s">
        <v>39</v>
      </c>
      <c r="AF1662">
        <v>0</v>
      </c>
      <c r="AG1662" t="s">
        <v>39</v>
      </c>
      <c r="AH1662" t="s">
        <v>39</v>
      </c>
      <c r="AI1662">
        <v>0</v>
      </c>
      <c r="AJ1662">
        <v>39</v>
      </c>
    </row>
    <row r="1663" spans="1:36" x14ac:dyDescent="0.55000000000000004">
      <c r="A1663">
        <v>2015</v>
      </c>
      <c r="B1663">
        <v>30</v>
      </c>
      <c r="C1663">
        <v>201</v>
      </c>
      <c r="D1663">
        <v>944</v>
      </c>
      <c r="E1663">
        <v>0</v>
      </c>
      <c r="F1663">
        <v>9999</v>
      </c>
      <c r="G1663" t="s">
        <v>232</v>
      </c>
      <c r="H1663">
        <v>88</v>
      </c>
      <c r="I1663" t="s">
        <v>46</v>
      </c>
      <c r="J1663" t="s">
        <v>147</v>
      </c>
      <c r="K1663" t="s">
        <v>146</v>
      </c>
      <c r="L1663" t="s">
        <v>39</v>
      </c>
      <c r="M1663" t="s">
        <v>39</v>
      </c>
      <c r="N1663" t="s">
        <v>148</v>
      </c>
      <c r="O1663">
        <v>30</v>
      </c>
      <c r="P1663">
        <v>2</v>
      </c>
      <c r="Q1663" t="s">
        <v>39</v>
      </c>
      <c r="R1663">
        <v>1</v>
      </c>
      <c r="S1663" t="s">
        <v>147</v>
      </c>
      <c r="T1663" t="s">
        <v>55</v>
      </c>
      <c r="U1663" t="s">
        <v>56</v>
      </c>
      <c r="V1663">
        <v>1</v>
      </c>
      <c r="W1663">
        <v>1</v>
      </c>
      <c r="X1663" t="s">
        <v>39</v>
      </c>
      <c r="Y1663" t="s">
        <v>39</v>
      </c>
      <c r="Z1663" t="s">
        <v>232</v>
      </c>
      <c r="AA1663" t="s">
        <v>232</v>
      </c>
      <c r="AB1663" t="s">
        <v>232</v>
      </c>
      <c r="AC1663">
        <v>39</v>
      </c>
      <c r="AD1663" t="s">
        <v>36</v>
      </c>
      <c r="AE1663" t="s">
        <v>39</v>
      </c>
      <c r="AF1663">
        <v>0</v>
      </c>
      <c r="AG1663" t="s">
        <v>39</v>
      </c>
      <c r="AH1663" t="s">
        <v>39</v>
      </c>
      <c r="AI1663">
        <v>0</v>
      </c>
      <c r="AJ1663">
        <v>39</v>
      </c>
    </row>
    <row r="1664" spans="1:36" x14ac:dyDescent="0.55000000000000004">
      <c r="A1664">
        <v>1998</v>
      </c>
      <c r="B1664">
        <v>1</v>
      </c>
      <c r="C1664">
        <v>201</v>
      </c>
      <c r="D1664">
        <v>945</v>
      </c>
      <c r="E1664">
        <v>0</v>
      </c>
      <c r="F1664" t="s">
        <v>36</v>
      </c>
      <c r="G1664" t="s">
        <v>233</v>
      </c>
      <c r="H1664">
        <v>7995.8</v>
      </c>
      <c r="I1664" t="s">
        <v>38</v>
      </c>
      <c r="J1664" t="s">
        <v>39</v>
      </c>
      <c r="K1664" t="s">
        <v>39</v>
      </c>
      <c r="L1664" t="s">
        <v>39</v>
      </c>
      <c r="M1664" t="s">
        <v>39</v>
      </c>
      <c r="N1664">
        <v>1</v>
      </c>
      <c r="O1664">
        <v>1</v>
      </c>
      <c r="P1664">
        <v>0</v>
      </c>
      <c r="Q1664" t="s">
        <v>39</v>
      </c>
      <c r="R1664">
        <v>1</v>
      </c>
      <c r="S1664" t="s">
        <v>40</v>
      </c>
      <c r="T1664" t="s">
        <v>41</v>
      </c>
      <c r="U1664" t="s">
        <v>42</v>
      </c>
      <c r="V1664">
        <v>1</v>
      </c>
      <c r="W1664">
        <v>1</v>
      </c>
      <c r="X1664" t="s">
        <v>39</v>
      </c>
      <c r="Y1664" t="s">
        <v>39</v>
      </c>
      <c r="Z1664" t="s">
        <v>233</v>
      </c>
      <c r="AA1664" t="s">
        <v>233</v>
      </c>
      <c r="AB1664" t="s">
        <v>233</v>
      </c>
      <c r="AC1664">
        <v>39</v>
      </c>
      <c r="AD1664" t="s">
        <v>36</v>
      </c>
      <c r="AE1664" t="s">
        <v>39</v>
      </c>
      <c r="AF1664">
        <v>0</v>
      </c>
      <c r="AG1664" t="s">
        <v>39</v>
      </c>
      <c r="AH1664" t="s">
        <v>39</v>
      </c>
      <c r="AI1664">
        <v>0</v>
      </c>
      <c r="AJ1664">
        <v>39</v>
      </c>
    </row>
    <row r="1665" spans="1:36" x14ac:dyDescent="0.55000000000000004">
      <c r="A1665">
        <v>1999</v>
      </c>
      <c r="B1665">
        <v>1</v>
      </c>
      <c r="C1665">
        <v>201</v>
      </c>
      <c r="D1665">
        <v>945</v>
      </c>
      <c r="E1665">
        <v>0</v>
      </c>
      <c r="F1665" t="s">
        <v>36</v>
      </c>
      <c r="G1665" t="s">
        <v>233</v>
      </c>
      <c r="H1665">
        <v>7944.76</v>
      </c>
      <c r="I1665" t="s">
        <v>43</v>
      </c>
      <c r="J1665" t="s">
        <v>39</v>
      </c>
      <c r="K1665" t="s">
        <v>39</v>
      </c>
      <c r="L1665" t="s">
        <v>39</v>
      </c>
      <c r="M1665" t="s">
        <v>39</v>
      </c>
      <c r="N1665">
        <v>1</v>
      </c>
      <c r="O1665">
        <v>1</v>
      </c>
      <c r="P1665">
        <v>0</v>
      </c>
      <c r="Q1665" t="s">
        <v>39</v>
      </c>
      <c r="R1665">
        <v>1</v>
      </c>
      <c r="S1665" t="s">
        <v>40</v>
      </c>
      <c r="T1665" t="s">
        <v>41</v>
      </c>
      <c r="U1665" t="s">
        <v>42</v>
      </c>
      <c r="V1665">
        <v>1</v>
      </c>
      <c r="W1665">
        <v>1</v>
      </c>
      <c r="X1665" t="s">
        <v>39</v>
      </c>
      <c r="Y1665" t="s">
        <v>39</v>
      </c>
      <c r="Z1665" t="s">
        <v>233</v>
      </c>
      <c r="AA1665" t="s">
        <v>233</v>
      </c>
      <c r="AB1665" t="s">
        <v>233</v>
      </c>
      <c r="AC1665">
        <v>39</v>
      </c>
      <c r="AD1665" t="s">
        <v>36</v>
      </c>
      <c r="AE1665" t="s">
        <v>39</v>
      </c>
      <c r="AF1665">
        <v>0</v>
      </c>
      <c r="AG1665" t="s">
        <v>39</v>
      </c>
      <c r="AH1665" t="s">
        <v>39</v>
      </c>
      <c r="AI1665">
        <v>0</v>
      </c>
      <c r="AJ1665">
        <v>39</v>
      </c>
    </row>
    <row r="1666" spans="1:36" x14ac:dyDescent="0.55000000000000004">
      <c r="A1666">
        <v>2000</v>
      </c>
      <c r="B1666">
        <v>1</v>
      </c>
      <c r="C1666">
        <v>201</v>
      </c>
      <c r="D1666">
        <v>945</v>
      </c>
      <c r="E1666">
        <v>0</v>
      </c>
      <c r="F1666" t="s">
        <v>36</v>
      </c>
      <c r="G1666" t="s">
        <v>233</v>
      </c>
      <c r="H1666">
        <v>6107.5</v>
      </c>
      <c r="I1666" t="s">
        <v>38</v>
      </c>
      <c r="J1666" t="s">
        <v>39</v>
      </c>
      <c r="K1666" t="s">
        <v>39</v>
      </c>
      <c r="L1666" t="s">
        <v>39</v>
      </c>
      <c r="M1666" t="s">
        <v>39</v>
      </c>
      <c r="N1666">
        <v>1</v>
      </c>
      <c r="O1666">
        <v>1</v>
      </c>
      <c r="P1666">
        <v>0</v>
      </c>
      <c r="Q1666" t="s">
        <v>39</v>
      </c>
      <c r="R1666">
        <v>1</v>
      </c>
      <c r="S1666" t="s">
        <v>40</v>
      </c>
      <c r="T1666" t="s">
        <v>41</v>
      </c>
      <c r="U1666" t="s">
        <v>42</v>
      </c>
      <c r="V1666">
        <v>1</v>
      </c>
      <c r="W1666">
        <v>1</v>
      </c>
      <c r="X1666" t="s">
        <v>39</v>
      </c>
      <c r="Y1666" t="s">
        <v>39</v>
      </c>
      <c r="Z1666" t="s">
        <v>233</v>
      </c>
      <c r="AA1666" t="s">
        <v>233</v>
      </c>
      <c r="AB1666" t="s">
        <v>233</v>
      </c>
      <c r="AC1666">
        <v>39</v>
      </c>
      <c r="AD1666" t="s">
        <v>36</v>
      </c>
      <c r="AE1666" t="s">
        <v>39</v>
      </c>
      <c r="AF1666">
        <v>0</v>
      </c>
      <c r="AG1666" t="s">
        <v>39</v>
      </c>
      <c r="AH1666" t="s">
        <v>39</v>
      </c>
      <c r="AI1666">
        <v>0</v>
      </c>
      <c r="AJ1666">
        <v>39</v>
      </c>
    </row>
    <row r="1667" spans="1:36" x14ac:dyDescent="0.55000000000000004">
      <c r="A1667">
        <v>2001</v>
      </c>
      <c r="B1667">
        <v>1</v>
      </c>
      <c r="C1667">
        <v>201</v>
      </c>
      <c r="D1667">
        <v>945</v>
      </c>
      <c r="E1667">
        <v>0</v>
      </c>
      <c r="F1667" t="s">
        <v>36</v>
      </c>
      <c r="G1667" t="s">
        <v>233</v>
      </c>
      <c r="H1667">
        <v>4033.46</v>
      </c>
      <c r="I1667" t="s">
        <v>38</v>
      </c>
      <c r="J1667" t="s">
        <v>39</v>
      </c>
      <c r="K1667" t="s">
        <v>39</v>
      </c>
      <c r="L1667" t="s">
        <v>39</v>
      </c>
      <c r="M1667" t="s">
        <v>39</v>
      </c>
      <c r="N1667">
        <v>1</v>
      </c>
      <c r="O1667">
        <v>1</v>
      </c>
      <c r="P1667">
        <v>0</v>
      </c>
      <c r="Q1667" t="s">
        <v>39</v>
      </c>
      <c r="R1667">
        <v>1</v>
      </c>
      <c r="S1667" t="s">
        <v>40</v>
      </c>
      <c r="T1667" t="s">
        <v>41</v>
      </c>
      <c r="U1667" t="s">
        <v>42</v>
      </c>
      <c r="V1667">
        <v>1</v>
      </c>
      <c r="W1667">
        <v>1</v>
      </c>
      <c r="X1667" t="s">
        <v>39</v>
      </c>
      <c r="Y1667" t="s">
        <v>39</v>
      </c>
      <c r="Z1667" t="s">
        <v>233</v>
      </c>
      <c r="AA1667" t="s">
        <v>233</v>
      </c>
      <c r="AB1667" t="s">
        <v>233</v>
      </c>
      <c r="AC1667">
        <v>39</v>
      </c>
      <c r="AD1667" t="s">
        <v>36</v>
      </c>
      <c r="AE1667" t="s">
        <v>39</v>
      </c>
      <c r="AF1667">
        <v>0</v>
      </c>
      <c r="AG1667" t="s">
        <v>39</v>
      </c>
      <c r="AH1667" t="s">
        <v>39</v>
      </c>
      <c r="AI1667">
        <v>0</v>
      </c>
      <c r="AJ1667">
        <v>39</v>
      </c>
    </row>
    <row r="1668" spans="1:36" x14ac:dyDescent="0.55000000000000004">
      <c r="A1668">
        <v>2002</v>
      </c>
      <c r="B1668">
        <v>1</v>
      </c>
      <c r="C1668">
        <v>201</v>
      </c>
      <c r="D1668">
        <v>945</v>
      </c>
      <c r="E1668">
        <v>0</v>
      </c>
      <c r="F1668" t="s">
        <v>36</v>
      </c>
      <c r="G1668" t="s">
        <v>233</v>
      </c>
      <c r="H1668">
        <v>3438.03</v>
      </c>
      <c r="I1668" t="s">
        <v>38</v>
      </c>
      <c r="J1668" t="s">
        <v>39</v>
      </c>
      <c r="K1668" t="s">
        <v>39</v>
      </c>
      <c r="L1668" t="s">
        <v>39</v>
      </c>
      <c r="M1668" t="s">
        <v>39</v>
      </c>
      <c r="N1668">
        <v>1</v>
      </c>
      <c r="O1668">
        <v>1</v>
      </c>
      <c r="P1668">
        <v>0</v>
      </c>
      <c r="Q1668" t="s">
        <v>39</v>
      </c>
      <c r="R1668">
        <v>1</v>
      </c>
      <c r="S1668" t="s">
        <v>40</v>
      </c>
      <c r="T1668" t="s">
        <v>41</v>
      </c>
      <c r="U1668" t="s">
        <v>42</v>
      </c>
      <c r="V1668">
        <v>1</v>
      </c>
      <c r="W1668">
        <v>1</v>
      </c>
      <c r="X1668" t="s">
        <v>39</v>
      </c>
      <c r="Y1668" t="s">
        <v>39</v>
      </c>
      <c r="Z1668" t="s">
        <v>233</v>
      </c>
      <c r="AA1668" t="s">
        <v>233</v>
      </c>
      <c r="AB1668" t="s">
        <v>233</v>
      </c>
      <c r="AC1668">
        <v>39</v>
      </c>
      <c r="AD1668" t="s">
        <v>36</v>
      </c>
      <c r="AE1668" t="s">
        <v>39</v>
      </c>
      <c r="AF1668">
        <v>0</v>
      </c>
      <c r="AG1668" t="s">
        <v>39</v>
      </c>
      <c r="AH1668" t="s">
        <v>39</v>
      </c>
      <c r="AI1668">
        <v>0</v>
      </c>
      <c r="AJ1668">
        <v>39</v>
      </c>
    </row>
    <row r="1669" spans="1:36" x14ac:dyDescent="0.55000000000000004">
      <c r="A1669">
        <v>2003</v>
      </c>
      <c r="B1669">
        <v>1</v>
      </c>
      <c r="C1669">
        <v>201</v>
      </c>
      <c r="D1669">
        <v>945</v>
      </c>
      <c r="E1669">
        <v>0</v>
      </c>
      <c r="F1669" t="s">
        <v>36</v>
      </c>
      <c r="G1669" t="s">
        <v>233</v>
      </c>
      <c r="H1669">
        <v>3644.63</v>
      </c>
      <c r="I1669" t="s">
        <v>38</v>
      </c>
      <c r="J1669" t="s">
        <v>39</v>
      </c>
      <c r="K1669" t="s">
        <v>39</v>
      </c>
      <c r="L1669" t="s">
        <v>39</v>
      </c>
      <c r="M1669" t="s">
        <v>39</v>
      </c>
      <c r="N1669">
        <v>1</v>
      </c>
      <c r="O1669">
        <v>1</v>
      </c>
      <c r="P1669">
        <v>0</v>
      </c>
      <c r="Q1669" t="s">
        <v>39</v>
      </c>
      <c r="R1669">
        <v>1</v>
      </c>
      <c r="S1669" t="s">
        <v>40</v>
      </c>
      <c r="T1669" t="s">
        <v>41</v>
      </c>
      <c r="U1669" t="s">
        <v>42</v>
      </c>
      <c r="V1669">
        <v>1</v>
      </c>
      <c r="W1669">
        <v>1</v>
      </c>
      <c r="X1669" t="s">
        <v>39</v>
      </c>
      <c r="Y1669" t="s">
        <v>39</v>
      </c>
      <c r="Z1669" t="s">
        <v>233</v>
      </c>
      <c r="AA1669" t="s">
        <v>233</v>
      </c>
      <c r="AB1669" t="s">
        <v>233</v>
      </c>
      <c r="AC1669">
        <v>39</v>
      </c>
      <c r="AD1669" t="s">
        <v>36</v>
      </c>
      <c r="AE1669" t="s">
        <v>39</v>
      </c>
      <c r="AF1669">
        <v>0</v>
      </c>
      <c r="AG1669" t="s">
        <v>39</v>
      </c>
      <c r="AH1669" t="s">
        <v>39</v>
      </c>
      <c r="AI1669">
        <v>0</v>
      </c>
      <c r="AJ1669">
        <v>39</v>
      </c>
    </row>
    <row r="1670" spans="1:36" x14ac:dyDescent="0.55000000000000004">
      <c r="A1670">
        <v>2004</v>
      </c>
      <c r="B1670">
        <v>1</v>
      </c>
      <c r="C1670">
        <v>201</v>
      </c>
      <c r="D1670">
        <v>945</v>
      </c>
      <c r="E1670">
        <v>0</v>
      </c>
      <c r="F1670" t="s">
        <v>36</v>
      </c>
      <c r="G1670" t="s">
        <v>233</v>
      </c>
      <c r="H1670">
        <v>2744.32</v>
      </c>
      <c r="I1670" t="s">
        <v>38</v>
      </c>
      <c r="J1670" t="s">
        <v>39</v>
      </c>
      <c r="K1670" t="s">
        <v>39</v>
      </c>
      <c r="L1670" t="s">
        <v>39</v>
      </c>
      <c r="M1670" t="s">
        <v>39</v>
      </c>
      <c r="N1670">
        <v>1</v>
      </c>
      <c r="O1670">
        <v>1</v>
      </c>
      <c r="P1670">
        <v>0</v>
      </c>
      <c r="Q1670" t="s">
        <v>39</v>
      </c>
      <c r="R1670">
        <v>1</v>
      </c>
      <c r="S1670" t="s">
        <v>40</v>
      </c>
      <c r="T1670" t="s">
        <v>41</v>
      </c>
      <c r="U1670" t="s">
        <v>42</v>
      </c>
      <c r="V1670">
        <v>1</v>
      </c>
      <c r="W1670">
        <v>1</v>
      </c>
      <c r="X1670" t="s">
        <v>39</v>
      </c>
      <c r="Y1670" t="s">
        <v>39</v>
      </c>
      <c r="Z1670" t="s">
        <v>233</v>
      </c>
      <c r="AA1670" t="s">
        <v>233</v>
      </c>
      <c r="AB1670" t="s">
        <v>233</v>
      </c>
      <c r="AC1670">
        <v>39</v>
      </c>
      <c r="AD1670" t="s">
        <v>36</v>
      </c>
      <c r="AE1670" t="s">
        <v>39</v>
      </c>
      <c r="AF1670">
        <v>0</v>
      </c>
      <c r="AG1670" t="s">
        <v>39</v>
      </c>
      <c r="AH1670" t="s">
        <v>39</v>
      </c>
      <c r="AI1670">
        <v>0</v>
      </c>
      <c r="AJ1670">
        <v>39</v>
      </c>
    </row>
    <row r="1671" spans="1:36" x14ac:dyDescent="0.55000000000000004">
      <c r="A1671">
        <v>2005</v>
      </c>
      <c r="B1671">
        <v>1</v>
      </c>
      <c r="C1671">
        <v>201</v>
      </c>
      <c r="D1671">
        <v>945</v>
      </c>
      <c r="E1671">
        <v>0</v>
      </c>
      <c r="F1671" t="s">
        <v>36</v>
      </c>
      <c r="G1671" t="s">
        <v>233</v>
      </c>
      <c r="H1671">
        <v>2796.39</v>
      </c>
      <c r="I1671" t="s">
        <v>38</v>
      </c>
      <c r="J1671" t="s">
        <v>39</v>
      </c>
      <c r="K1671" t="s">
        <v>39</v>
      </c>
      <c r="L1671" t="s">
        <v>39</v>
      </c>
      <c r="M1671" t="s">
        <v>39</v>
      </c>
      <c r="N1671">
        <v>1</v>
      </c>
      <c r="O1671">
        <v>1</v>
      </c>
      <c r="P1671">
        <v>0</v>
      </c>
      <c r="Q1671" t="s">
        <v>39</v>
      </c>
      <c r="R1671">
        <v>1</v>
      </c>
      <c r="S1671" t="s">
        <v>40</v>
      </c>
      <c r="T1671" t="s">
        <v>41</v>
      </c>
      <c r="U1671" t="s">
        <v>42</v>
      </c>
      <c r="V1671">
        <v>1</v>
      </c>
      <c r="W1671">
        <v>1</v>
      </c>
      <c r="X1671" t="s">
        <v>39</v>
      </c>
      <c r="Y1671" t="s">
        <v>39</v>
      </c>
      <c r="Z1671" t="s">
        <v>233</v>
      </c>
      <c r="AA1671" t="s">
        <v>233</v>
      </c>
      <c r="AB1671" t="s">
        <v>233</v>
      </c>
      <c r="AC1671">
        <v>39</v>
      </c>
      <c r="AD1671" t="s">
        <v>36</v>
      </c>
      <c r="AE1671" t="s">
        <v>39</v>
      </c>
      <c r="AF1671">
        <v>0</v>
      </c>
      <c r="AG1671" t="s">
        <v>39</v>
      </c>
      <c r="AH1671" t="s">
        <v>39</v>
      </c>
      <c r="AI1671">
        <v>0</v>
      </c>
      <c r="AJ1671">
        <v>39</v>
      </c>
    </row>
    <row r="1672" spans="1:36" x14ac:dyDescent="0.55000000000000004">
      <c r="A1672">
        <v>2006</v>
      </c>
      <c r="B1672">
        <v>1</v>
      </c>
      <c r="C1672">
        <v>201</v>
      </c>
      <c r="D1672">
        <v>945</v>
      </c>
      <c r="E1672">
        <v>0</v>
      </c>
      <c r="F1672" t="s">
        <v>36</v>
      </c>
      <c r="G1672" t="s">
        <v>233</v>
      </c>
      <c r="H1672">
        <v>2257.98</v>
      </c>
      <c r="I1672" t="s">
        <v>38</v>
      </c>
      <c r="J1672" t="s">
        <v>39</v>
      </c>
      <c r="K1672" t="s">
        <v>39</v>
      </c>
      <c r="L1672" t="s">
        <v>39</v>
      </c>
      <c r="M1672" t="s">
        <v>39</v>
      </c>
      <c r="N1672">
        <v>1</v>
      </c>
      <c r="O1672">
        <v>1</v>
      </c>
      <c r="P1672">
        <v>0</v>
      </c>
      <c r="Q1672" t="s">
        <v>39</v>
      </c>
      <c r="R1672">
        <v>1</v>
      </c>
      <c r="S1672" t="s">
        <v>40</v>
      </c>
      <c r="T1672" t="s">
        <v>41</v>
      </c>
      <c r="U1672" t="s">
        <v>42</v>
      </c>
      <c r="V1672">
        <v>1</v>
      </c>
      <c r="W1672">
        <v>1</v>
      </c>
      <c r="X1672" t="s">
        <v>39</v>
      </c>
      <c r="Y1672" t="s">
        <v>39</v>
      </c>
      <c r="Z1672" t="s">
        <v>233</v>
      </c>
      <c r="AA1672" t="s">
        <v>233</v>
      </c>
      <c r="AB1672" t="s">
        <v>233</v>
      </c>
      <c r="AC1672">
        <v>39</v>
      </c>
      <c r="AD1672" t="s">
        <v>36</v>
      </c>
      <c r="AE1672" t="s">
        <v>39</v>
      </c>
      <c r="AF1672">
        <v>0</v>
      </c>
      <c r="AG1672" t="s">
        <v>39</v>
      </c>
      <c r="AH1672" t="s">
        <v>39</v>
      </c>
      <c r="AI1672">
        <v>0</v>
      </c>
      <c r="AJ1672">
        <v>39</v>
      </c>
    </row>
    <row r="1673" spans="1:36" x14ac:dyDescent="0.55000000000000004">
      <c r="A1673">
        <v>2007</v>
      </c>
      <c r="B1673">
        <v>1</v>
      </c>
      <c r="C1673">
        <v>201</v>
      </c>
      <c r="D1673">
        <v>945</v>
      </c>
      <c r="E1673">
        <v>0</v>
      </c>
      <c r="F1673">
        <v>9999</v>
      </c>
      <c r="G1673" t="s">
        <v>233</v>
      </c>
      <c r="H1673">
        <v>2022.15</v>
      </c>
      <c r="I1673" t="s">
        <v>38</v>
      </c>
      <c r="J1673" t="s">
        <v>39</v>
      </c>
      <c r="K1673" t="s">
        <v>39</v>
      </c>
      <c r="L1673" t="s">
        <v>39</v>
      </c>
      <c r="M1673" t="s">
        <v>39</v>
      </c>
      <c r="N1673">
        <v>1</v>
      </c>
      <c r="O1673">
        <v>1</v>
      </c>
      <c r="P1673">
        <v>0</v>
      </c>
      <c r="Q1673" t="s">
        <v>39</v>
      </c>
      <c r="R1673">
        <v>1</v>
      </c>
      <c r="S1673" t="s">
        <v>40</v>
      </c>
      <c r="T1673" t="s">
        <v>41</v>
      </c>
      <c r="U1673" t="s">
        <v>42</v>
      </c>
      <c r="V1673">
        <v>1</v>
      </c>
      <c r="W1673">
        <v>1</v>
      </c>
      <c r="X1673" t="s">
        <v>39</v>
      </c>
      <c r="Y1673" t="s">
        <v>39</v>
      </c>
      <c r="Z1673" t="s">
        <v>233</v>
      </c>
      <c r="AA1673" t="s">
        <v>233</v>
      </c>
      <c r="AB1673" t="s">
        <v>233</v>
      </c>
      <c r="AC1673">
        <v>39</v>
      </c>
      <c r="AD1673" t="s">
        <v>36</v>
      </c>
      <c r="AE1673" t="s">
        <v>39</v>
      </c>
      <c r="AF1673">
        <v>0</v>
      </c>
      <c r="AG1673" t="s">
        <v>39</v>
      </c>
      <c r="AH1673" t="s">
        <v>39</v>
      </c>
      <c r="AI1673">
        <v>0</v>
      </c>
      <c r="AJ1673">
        <v>39</v>
      </c>
    </row>
    <row r="1674" spans="1:36" x14ac:dyDescent="0.55000000000000004">
      <c r="A1674">
        <v>2008</v>
      </c>
      <c r="B1674">
        <v>1</v>
      </c>
      <c r="C1674">
        <v>201</v>
      </c>
      <c r="D1674">
        <v>945</v>
      </c>
      <c r="E1674">
        <v>0</v>
      </c>
      <c r="F1674">
        <v>9999</v>
      </c>
      <c r="G1674" t="s">
        <v>233</v>
      </c>
      <c r="H1674">
        <v>1288</v>
      </c>
      <c r="I1674" t="s">
        <v>38</v>
      </c>
      <c r="J1674" t="s">
        <v>39</v>
      </c>
      <c r="K1674" t="s">
        <v>39</v>
      </c>
      <c r="L1674" t="s">
        <v>39</v>
      </c>
      <c r="M1674" t="s">
        <v>39</v>
      </c>
      <c r="N1674">
        <v>1</v>
      </c>
      <c r="O1674">
        <v>1</v>
      </c>
      <c r="P1674">
        <v>0</v>
      </c>
      <c r="Q1674" t="s">
        <v>39</v>
      </c>
      <c r="R1674">
        <v>1</v>
      </c>
      <c r="S1674" t="s">
        <v>40</v>
      </c>
      <c r="T1674" t="s">
        <v>41</v>
      </c>
      <c r="U1674" t="s">
        <v>42</v>
      </c>
      <c r="V1674">
        <v>1</v>
      </c>
      <c r="W1674">
        <v>1</v>
      </c>
      <c r="X1674" t="s">
        <v>39</v>
      </c>
      <c r="Y1674" t="s">
        <v>39</v>
      </c>
      <c r="Z1674" t="s">
        <v>233</v>
      </c>
      <c r="AA1674" t="s">
        <v>233</v>
      </c>
      <c r="AB1674" t="s">
        <v>233</v>
      </c>
      <c r="AC1674">
        <v>39</v>
      </c>
      <c r="AD1674" t="s">
        <v>36</v>
      </c>
      <c r="AE1674" t="s">
        <v>39</v>
      </c>
      <c r="AF1674">
        <v>0</v>
      </c>
      <c r="AG1674" t="s">
        <v>39</v>
      </c>
      <c r="AH1674" t="s">
        <v>39</v>
      </c>
      <c r="AI1674">
        <v>0</v>
      </c>
      <c r="AJ1674">
        <v>39</v>
      </c>
    </row>
    <row r="1675" spans="1:36" x14ac:dyDescent="0.55000000000000004">
      <c r="A1675">
        <v>2009</v>
      </c>
      <c r="B1675">
        <v>1</v>
      </c>
      <c r="C1675">
        <v>201</v>
      </c>
      <c r="D1675">
        <v>945</v>
      </c>
      <c r="E1675">
        <v>0</v>
      </c>
      <c r="F1675">
        <v>9999</v>
      </c>
      <c r="G1675" t="s">
        <v>233</v>
      </c>
      <c r="H1675">
        <v>1130.9100000000001</v>
      </c>
      <c r="I1675" t="s">
        <v>38</v>
      </c>
      <c r="J1675" t="s">
        <v>39</v>
      </c>
      <c r="K1675" t="s">
        <v>39</v>
      </c>
      <c r="L1675" t="s">
        <v>39</v>
      </c>
      <c r="M1675" t="s">
        <v>39</v>
      </c>
      <c r="N1675">
        <v>1</v>
      </c>
      <c r="O1675">
        <v>1</v>
      </c>
      <c r="P1675">
        <v>0</v>
      </c>
      <c r="Q1675" t="s">
        <v>39</v>
      </c>
      <c r="R1675">
        <v>1</v>
      </c>
      <c r="S1675" t="s">
        <v>40</v>
      </c>
      <c r="T1675" t="s">
        <v>41</v>
      </c>
      <c r="U1675" t="s">
        <v>42</v>
      </c>
      <c r="V1675">
        <v>1</v>
      </c>
      <c r="W1675">
        <v>1</v>
      </c>
      <c r="X1675" t="s">
        <v>39</v>
      </c>
      <c r="Y1675" t="s">
        <v>39</v>
      </c>
      <c r="Z1675" t="s">
        <v>233</v>
      </c>
      <c r="AA1675" t="s">
        <v>233</v>
      </c>
      <c r="AB1675" t="s">
        <v>233</v>
      </c>
      <c r="AC1675">
        <v>39</v>
      </c>
      <c r="AD1675" t="s">
        <v>36</v>
      </c>
      <c r="AE1675" t="s">
        <v>39</v>
      </c>
      <c r="AF1675">
        <v>0</v>
      </c>
      <c r="AG1675" t="s">
        <v>39</v>
      </c>
      <c r="AH1675" t="s">
        <v>39</v>
      </c>
      <c r="AI1675">
        <v>0</v>
      </c>
      <c r="AJ1675">
        <v>39</v>
      </c>
    </row>
    <row r="1676" spans="1:36" x14ac:dyDescent="0.55000000000000004">
      <c r="A1676">
        <v>2010</v>
      </c>
      <c r="B1676">
        <v>1</v>
      </c>
      <c r="C1676">
        <v>201</v>
      </c>
      <c r="D1676">
        <v>945</v>
      </c>
      <c r="E1676">
        <v>0</v>
      </c>
      <c r="F1676">
        <v>9999</v>
      </c>
      <c r="G1676" t="s">
        <v>233</v>
      </c>
      <c r="H1676">
        <v>844.86</v>
      </c>
      <c r="I1676" t="s">
        <v>38</v>
      </c>
      <c r="J1676" t="s">
        <v>39</v>
      </c>
      <c r="K1676" t="s">
        <v>39</v>
      </c>
      <c r="L1676" t="s">
        <v>39</v>
      </c>
      <c r="M1676" t="s">
        <v>39</v>
      </c>
      <c r="N1676">
        <v>1</v>
      </c>
      <c r="O1676">
        <v>1</v>
      </c>
      <c r="P1676">
        <v>0</v>
      </c>
      <c r="Q1676" t="s">
        <v>39</v>
      </c>
      <c r="R1676">
        <v>1</v>
      </c>
      <c r="S1676" t="s">
        <v>40</v>
      </c>
      <c r="T1676" t="s">
        <v>41</v>
      </c>
      <c r="U1676" t="s">
        <v>42</v>
      </c>
      <c r="V1676">
        <v>1</v>
      </c>
      <c r="W1676">
        <v>1</v>
      </c>
      <c r="X1676" t="s">
        <v>39</v>
      </c>
      <c r="Y1676" t="s">
        <v>39</v>
      </c>
      <c r="Z1676" t="s">
        <v>233</v>
      </c>
      <c r="AA1676" t="s">
        <v>233</v>
      </c>
      <c r="AB1676" t="s">
        <v>233</v>
      </c>
      <c r="AC1676">
        <v>39</v>
      </c>
      <c r="AD1676" t="s">
        <v>36</v>
      </c>
      <c r="AE1676" t="s">
        <v>39</v>
      </c>
      <c r="AF1676">
        <v>0</v>
      </c>
      <c r="AG1676" t="s">
        <v>39</v>
      </c>
      <c r="AH1676" t="s">
        <v>39</v>
      </c>
      <c r="AI1676">
        <v>0</v>
      </c>
      <c r="AJ1676">
        <v>39</v>
      </c>
    </row>
    <row r="1677" spans="1:36" x14ac:dyDescent="0.55000000000000004">
      <c r="A1677">
        <v>2011</v>
      </c>
      <c r="B1677">
        <v>1</v>
      </c>
      <c r="C1677">
        <v>201</v>
      </c>
      <c r="D1677">
        <v>945</v>
      </c>
      <c r="E1677">
        <v>0</v>
      </c>
      <c r="F1677">
        <v>9999</v>
      </c>
      <c r="G1677" t="s">
        <v>233</v>
      </c>
      <c r="H1677">
        <v>1052</v>
      </c>
      <c r="I1677" t="s">
        <v>38</v>
      </c>
      <c r="J1677" t="s">
        <v>39</v>
      </c>
      <c r="K1677" t="s">
        <v>39</v>
      </c>
      <c r="L1677" t="s">
        <v>39</v>
      </c>
      <c r="M1677" t="s">
        <v>39</v>
      </c>
      <c r="N1677">
        <v>1</v>
      </c>
      <c r="O1677">
        <v>1</v>
      </c>
      <c r="P1677">
        <v>0</v>
      </c>
      <c r="Q1677" t="s">
        <v>39</v>
      </c>
      <c r="R1677">
        <v>1</v>
      </c>
      <c r="S1677" t="s">
        <v>40</v>
      </c>
      <c r="T1677" t="s">
        <v>41</v>
      </c>
      <c r="U1677" t="s">
        <v>42</v>
      </c>
      <c r="V1677">
        <v>1</v>
      </c>
      <c r="W1677">
        <v>1</v>
      </c>
      <c r="X1677" t="s">
        <v>39</v>
      </c>
      <c r="Y1677" t="s">
        <v>39</v>
      </c>
      <c r="Z1677" t="s">
        <v>233</v>
      </c>
      <c r="AA1677" t="s">
        <v>233</v>
      </c>
      <c r="AB1677" t="s">
        <v>233</v>
      </c>
      <c r="AC1677">
        <v>39</v>
      </c>
      <c r="AD1677" t="s">
        <v>36</v>
      </c>
      <c r="AE1677" t="s">
        <v>39</v>
      </c>
      <c r="AF1677">
        <v>0</v>
      </c>
      <c r="AG1677" t="s">
        <v>39</v>
      </c>
      <c r="AH1677" t="s">
        <v>39</v>
      </c>
      <c r="AI1677">
        <v>0</v>
      </c>
      <c r="AJ1677">
        <v>39</v>
      </c>
    </row>
    <row r="1678" spans="1:36" x14ac:dyDescent="0.55000000000000004">
      <c r="A1678">
        <v>2012</v>
      </c>
      <c r="B1678">
        <v>1</v>
      </c>
      <c r="C1678">
        <v>201</v>
      </c>
      <c r="D1678">
        <v>945</v>
      </c>
      <c r="E1678">
        <v>0</v>
      </c>
      <c r="F1678">
        <v>9999</v>
      </c>
      <c r="G1678" t="s">
        <v>233</v>
      </c>
      <c r="H1678">
        <v>985.45</v>
      </c>
      <c r="I1678" t="s">
        <v>38</v>
      </c>
      <c r="J1678" t="s">
        <v>39</v>
      </c>
      <c r="K1678" t="s">
        <v>39</v>
      </c>
      <c r="L1678" t="s">
        <v>39</v>
      </c>
      <c r="M1678" t="s">
        <v>39</v>
      </c>
      <c r="N1678">
        <v>1</v>
      </c>
      <c r="O1678">
        <v>1</v>
      </c>
      <c r="P1678">
        <v>0</v>
      </c>
      <c r="Q1678" t="s">
        <v>39</v>
      </c>
      <c r="R1678">
        <v>1</v>
      </c>
      <c r="S1678" t="s">
        <v>40</v>
      </c>
      <c r="T1678" t="s">
        <v>41</v>
      </c>
      <c r="U1678" t="s">
        <v>42</v>
      </c>
      <c r="V1678">
        <v>1</v>
      </c>
      <c r="W1678">
        <v>1</v>
      </c>
      <c r="X1678" t="s">
        <v>39</v>
      </c>
      <c r="Y1678" t="s">
        <v>39</v>
      </c>
      <c r="Z1678" t="s">
        <v>233</v>
      </c>
      <c r="AA1678" t="s">
        <v>233</v>
      </c>
      <c r="AB1678" t="s">
        <v>233</v>
      </c>
      <c r="AC1678">
        <v>39</v>
      </c>
      <c r="AD1678" t="s">
        <v>36</v>
      </c>
      <c r="AE1678" t="s">
        <v>39</v>
      </c>
      <c r="AF1678">
        <v>0</v>
      </c>
      <c r="AG1678" t="s">
        <v>39</v>
      </c>
      <c r="AH1678" t="s">
        <v>39</v>
      </c>
      <c r="AI1678">
        <v>0</v>
      </c>
      <c r="AJ1678">
        <v>39</v>
      </c>
    </row>
    <row r="1679" spans="1:36" x14ac:dyDescent="0.55000000000000004">
      <c r="A1679">
        <v>2013</v>
      </c>
      <c r="B1679">
        <v>1</v>
      </c>
      <c r="C1679">
        <v>201</v>
      </c>
      <c r="D1679">
        <v>945</v>
      </c>
      <c r="E1679">
        <v>0</v>
      </c>
      <c r="F1679">
        <v>9999</v>
      </c>
      <c r="G1679" t="s">
        <v>234</v>
      </c>
      <c r="H1679">
        <v>781</v>
      </c>
      <c r="I1679" t="s">
        <v>38</v>
      </c>
      <c r="J1679" t="s">
        <v>39</v>
      </c>
      <c r="K1679" t="s">
        <v>39</v>
      </c>
      <c r="L1679" t="s">
        <v>39</v>
      </c>
      <c r="M1679" t="s">
        <v>39</v>
      </c>
      <c r="N1679">
        <v>1</v>
      </c>
      <c r="O1679">
        <v>1</v>
      </c>
      <c r="P1679">
        <v>0</v>
      </c>
      <c r="Q1679" t="s">
        <v>39</v>
      </c>
      <c r="R1679">
        <v>1</v>
      </c>
      <c r="S1679" t="s">
        <v>40</v>
      </c>
      <c r="T1679" t="s">
        <v>41</v>
      </c>
      <c r="U1679" t="s">
        <v>42</v>
      </c>
      <c r="V1679">
        <v>1</v>
      </c>
      <c r="W1679">
        <v>1</v>
      </c>
      <c r="X1679" t="s">
        <v>39</v>
      </c>
      <c r="Y1679" t="s">
        <v>39</v>
      </c>
      <c r="Z1679" t="s">
        <v>233</v>
      </c>
      <c r="AA1679" t="s">
        <v>233</v>
      </c>
      <c r="AB1679" t="s">
        <v>233</v>
      </c>
      <c r="AC1679">
        <v>39</v>
      </c>
      <c r="AD1679" t="s">
        <v>36</v>
      </c>
      <c r="AE1679" t="s">
        <v>39</v>
      </c>
      <c r="AF1679">
        <v>0</v>
      </c>
      <c r="AG1679" t="s">
        <v>39</v>
      </c>
      <c r="AH1679" t="s">
        <v>39</v>
      </c>
      <c r="AI1679">
        <v>0</v>
      </c>
      <c r="AJ1679">
        <v>39</v>
      </c>
    </row>
    <row r="1680" spans="1:36" x14ac:dyDescent="0.55000000000000004">
      <c r="A1680">
        <v>2014</v>
      </c>
      <c r="B1680">
        <v>1</v>
      </c>
      <c r="C1680">
        <v>201</v>
      </c>
      <c r="D1680">
        <v>945</v>
      </c>
      <c r="E1680">
        <v>0</v>
      </c>
      <c r="F1680">
        <v>9999</v>
      </c>
      <c r="G1680" t="s">
        <v>234</v>
      </c>
      <c r="H1680">
        <v>269</v>
      </c>
      <c r="I1680" t="s">
        <v>44</v>
      </c>
      <c r="J1680" t="s">
        <v>40</v>
      </c>
      <c r="K1680" t="s">
        <v>146</v>
      </c>
      <c r="L1680" t="s">
        <v>39</v>
      </c>
      <c r="M1680" t="s">
        <v>39</v>
      </c>
      <c r="N1680">
        <v>1</v>
      </c>
      <c r="O1680">
        <v>1</v>
      </c>
      <c r="P1680">
        <v>0</v>
      </c>
      <c r="Q1680" t="s">
        <v>39</v>
      </c>
      <c r="R1680">
        <v>1</v>
      </c>
      <c r="S1680" t="s">
        <v>40</v>
      </c>
      <c r="T1680" t="s">
        <v>41</v>
      </c>
      <c r="U1680" t="s">
        <v>42</v>
      </c>
      <c r="V1680">
        <v>1</v>
      </c>
      <c r="W1680">
        <v>1</v>
      </c>
      <c r="X1680" t="s">
        <v>39</v>
      </c>
      <c r="Y1680" t="s">
        <v>39</v>
      </c>
      <c r="Z1680" t="s">
        <v>233</v>
      </c>
      <c r="AA1680" t="s">
        <v>233</v>
      </c>
      <c r="AB1680" t="s">
        <v>233</v>
      </c>
      <c r="AC1680">
        <v>39</v>
      </c>
      <c r="AD1680" t="s">
        <v>36</v>
      </c>
      <c r="AE1680" t="s">
        <v>39</v>
      </c>
      <c r="AF1680">
        <v>0</v>
      </c>
      <c r="AG1680" t="s">
        <v>39</v>
      </c>
      <c r="AH1680" t="s">
        <v>39</v>
      </c>
      <c r="AI1680">
        <v>0</v>
      </c>
      <c r="AJ1680">
        <v>39</v>
      </c>
    </row>
    <row r="1681" spans="1:36" x14ac:dyDescent="0.55000000000000004">
      <c r="A1681">
        <v>2015</v>
      </c>
      <c r="B1681">
        <v>1</v>
      </c>
      <c r="C1681">
        <v>201</v>
      </c>
      <c r="D1681">
        <v>945</v>
      </c>
      <c r="E1681">
        <v>0</v>
      </c>
      <c r="F1681">
        <v>9999</v>
      </c>
      <c r="G1681" t="s">
        <v>234</v>
      </c>
      <c r="H1681">
        <v>355</v>
      </c>
      <c r="I1681" t="s">
        <v>46</v>
      </c>
      <c r="J1681" t="s">
        <v>40</v>
      </c>
      <c r="K1681" t="s">
        <v>146</v>
      </c>
      <c r="L1681" t="s">
        <v>39</v>
      </c>
      <c r="M1681" t="s">
        <v>39</v>
      </c>
      <c r="N1681">
        <v>1</v>
      </c>
      <c r="O1681">
        <v>1</v>
      </c>
      <c r="P1681">
        <v>0</v>
      </c>
      <c r="Q1681" t="s">
        <v>39</v>
      </c>
      <c r="R1681">
        <v>1</v>
      </c>
      <c r="S1681" t="s">
        <v>40</v>
      </c>
      <c r="T1681" t="s">
        <v>41</v>
      </c>
      <c r="U1681" t="s">
        <v>42</v>
      </c>
      <c r="V1681">
        <v>1</v>
      </c>
      <c r="W1681">
        <v>1</v>
      </c>
      <c r="X1681" t="s">
        <v>39</v>
      </c>
      <c r="Y1681" t="s">
        <v>39</v>
      </c>
      <c r="Z1681" t="s">
        <v>233</v>
      </c>
      <c r="AA1681" t="s">
        <v>233</v>
      </c>
      <c r="AB1681" t="s">
        <v>233</v>
      </c>
      <c r="AC1681">
        <v>39</v>
      </c>
      <c r="AD1681" t="s">
        <v>36</v>
      </c>
      <c r="AE1681" t="s">
        <v>39</v>
      </c>
      <c r="AF1681">
        <v>0</v>
      </c>
      <c r="AG1681" t="s">
        <v>39</v>
      </c>
      <c r="AH1681" t="s">
        <v>39</v>
      </c>
      <c r="AI1681">
        <v>0</v>
      </c>
      <c r="AJ1681">
        <v>39</v>
      </c>
    </row>
    <row r="1682" spans="1:36" x14ac:dyDescent="0.55000000000000004">
      <c r="A1682">
        <v>2016</v>
      </c>
      <c r="B1682">
        <v>1</v>
      </c>
      <c r="C1682">
        <v>201</v>
      </c>
      <c r="D1682">
        <v>945</v>
      </c>
      <c r="E1682">
        <v>0</v>
      </c>
      <c r="F1682">
        <v>9999</v>
      </c>
      <c r="G1682" t="s">
        <v>234</v>
      </c>
      <c r="H1682">
        <v>296</v>
      </c>
      <c r="I1682" t="s">
        <v>47</v>
      </c>
      <c r="J1682" t="s">
        <v>40</v>
      </c>
      <c r="K1682" t="s">
        <v>146</v>
      </c>
      <c r="L1682" t="s">
        <v>39</v>
      </c>
      <c r="M1682" t="s">
        <v>39</v>
      </c>
      <c r="N1682">
        <v>1</v>
      </c>
      <c r="O1682">
        <v>1</v>
      </c>
      <c r="P1682">
        <v>0</v>
      </c>
      <c r="Q1682" t="s">
        <v>39</v>
      </c>
      <c r="R1682">
        <v>1</v>
      </c>
      <c r="S1682" t="s">
        <v>40</v>
      </c>
      <c r="T1682" t="s">
        <v>41</v>
      </c>
      <c r="U1682" t="s">
        <v>42</v>
      </c>
      <c r="V1682">
        <v>1</v>
      </c>
      <c r="W1682">
        <v>1</v>
      </c>
      <c r="X1682" t="s">
        <v>39</v>
      </c>
      <c r="Y1682" t="s">
        <v>39</v>
      </c>
      <c r="Z1682" t="s">
        <v>233</v>
      </c>
      <c r="AA1682" t="s">
        <v>233</v>
      </c>
      <c r="AB1682" t="s">
        <v>233</v>
      </c>
      <c r="AC1682">
        <v>39</v>
      </c>
      <c r="AD1682" t="s">
        <v>36</v>
      </c>
      <c r="AE1682" t="s">
        <v>39</v>
      </c>
      <c r="AF1682">
        <v>0</v>
      </c>
      <c r="AG1682" t="s">
        <v>39</v>
      </c>
      <c r="AH1682" t="s">
        <v>39</v>
      </c>
      <c r="AI1682">
        <v>0</v>
      </c>
      <c r="AJ1682">
        <v>39</v>
      </c>
    </row>
    <row r="1683" spans="1:36" x14ac:dyDescent="0.55000000000000004">
      <c r="A1683">
        <v>2017</v>
      </c>
      <c r="B1683">
        <v>1</v>
      </c>
      <c r="C1683">
        <v>201</v>
      </c>
      <c r="D1683">
        <v>945</v>
      </c>
      <c r="E1683">
        <v>0</v>
      </c>
      <c r="F1683">
        <v>9999</v>
      </c>
      <c r="G1683" t="s">
        <v>234</v>
      </c>
      <c r="H1683">
        <v>9.75</v>
      </c>
      <c r="I1683" t="s">
        <v>48</v>
      </c>
      <c r="J1683" t="s">
        <v>40</v>
      </c>
      <c r="K1683" t="s">
        <v>146</v>
      </c>
      <c r="L1683" t="s">
        <v>39</v>
      </c>
      <c r="M1683" t="s">
        <v>39</v>
      </c>
      <c r="N1683">
        <v>1</v>
      </c>
      <c r="O1683">
        <v>1</v>
      </c>
      <c r="P1683">
        <v>0</v>
      </c>
      <c r="Q1683" t="s">
        <v>39</v>
      </c>
      <c r="R1683">
        <v>1</v>
      </c>
      <c r="S1683" t="s">
        <v>40</v>
      </c>
      <c r="T1683" t="s">
        <v>41</v>
      </c>
      <c r="U1683" t="s">
        <v>42</v>
      </c>
      <c r="V1683">
        <v>1</v>
      </c>
      <c r="W1683">
        <v>1</v>
      </c>
      <c r="X1683" t="s">
        <v>39</v>
      </c>
      <c r="Y1683" t="s">
        <v>39</v>
      </c>
      <c r="Z1683" t="s">
        <v>233</v>
      </c>
      <c r="AA1683" t="s">
        <v>233</v>
      </c>
      <c r="AB1683" t="s">
        <v>233</v>
      </c>
      <c r="AC1683">
        <v>39</v>
      </c>
      <c r="AD1683" t="s">
        <v>36</v>
      </c>
      <c r="AE1683" t="s">
        <v>39</v>
      </c>
      <c r="AF1683">
        <v>0</v>
      </c>
      <c r="AG1683" t="s">
        <v>39</v>
      </c>
      <c r="AH1683" t="s">
        <v>39</v>
      </c>
      <c r="AI1683">
        <v>0</v>
      </c>
      <c r="AJ1683">
        <v>39</v>
      </c>
    </row>
    <row r="1684" spans="1:36" x14ac:dyDescent="0.55000000000000004">
      <c r="A1684">
        <v>1998</v>
      </c>
      <c r="B1684">
        <v>243</v>
      </c>
      <c r="C1684">
        <v>440</v>
      </c>
      <c r="D1684">
        <v>946</v>
      </c>
      <c r="E1684">
        <v>0</v>
      </c>
      <c r="F1684" t="s">
        <v>36</v>
      </c>
      <c r="G1684" t="s">
        <v>235</v>
      </c>
      <c r="H1684">
        <v>1688932.94</v>
      </c>
      <c r="I1684" t="s">
        <v>38</v>
      </c>
      <c r="J1684" t="s">
        <v>39</v>
      </c>
      <c r="K1684" t="s">
        <v>39</v>
      </c>
      <c r="L1684" t="s">
        <v>39</v>
      </c>
      <c r="M1684" t="s">
        <v>39</v>
      </c>
      <c r="N1684">
        <v>243</v>
      </c>
      <c r="O1684">
        <v>243</v>
      </c>
      <c r="P1684">
        <v>0</v>
      </c>
      <c r="Q1684" t="s">
        <v>39</v>
      </c>
      <c r="R1684">
        <v>1</v>
      </c>
      <c r="S1684" t="s">
        <v>236</v>
      </c>
      <c r="T1684" t="s">
        <v>55</v>
      </c>
      <c r="U1684" t="s">
        <v>56</v>
      </c>
      <c r="V1684">
        <v>1</v>
      </c>
      <c r="W1684">
        <v>1</v>
      </c>
      <c r="X1684" t="s">
        <v>39</v>
      </c>
      <c r="Y1684" t="s">
        <v>39</v>
      </c>
      <c r="Z1684" t="s">
        <v>235</v>
      </c>
      <c r="AA1684" t="s">
        <v>235</v>
      </c>
      <c r="AB1684" t="s">
        <v>235</v>
      </c>
      <c r="AC1684">
        <v>39</v>
      </c>
      <c r="AD1684" t="s">
        <v>36</v>
      </c>
      <c r="AE1684" t="s">
        <v>39</v>
      </c>
      <c r="AF1684">
        <v>0</v>
      </c>
      <c r="AG1684" t="s">
        <v>39</v>
      </c>
      <c r="AH1684" t="s">
        <v>39</v>
      </c>
      <c r="AI1684">
        <v>0</v>
      </c>
      <c r="AJ1684">
        <v>39</v>
      </c>
    </row>
    <row r="1685" spans="1:36" x14ac:dyDescent="0.55000000000000004">
      <c r="A1685">
        <v>1999</v>
      </c>
      <c r="B1685">
        <v>243</v>
      </c>
      <c r="C1685">
        <v>440</v>
      </c>
      <c r="D1685">
        <v>946</v>
      </c>
      <c r="E1685">
        <v>0</v>
      </c>
      <c r="F1685" t="s">
        <v>36</v>
      </c>
      <c r="G1685" t="s">
        <v>235</v>
      </c>
      <c r="H1685">
        <v>1679769.9</v>
      </c>
      <c r="I1685" t="s">
        <v>43</v>
      </c>
      <c r="J1685" t="s">
        <v>39</v>
      </c>
      <c r="K1685" t="s">
        <v>39</v>
      </c>
      <c r="L1685" t="s">
        <v>39</v>
      </c>
      <c r="M1685" t="s">
        <v>39</v>
      </c>
      <c r="N1685">
        <v>243</v>
      </c>
      <c r="O1685">
        <v>243</v>
      </c>
      <c r="P1685">
        <v>0</v>
      </c>
      <c r="Q1685" t="s">
        <v>39</v>
      </c>
      <c r="R1685">
        <v>1</v>
      </c>
      <c r="S1685" t="s">
        <v>236</v>
      </c>
      <c r="T1685" t="s">
        <v>55</v>
      </c>
      <c r="U1685" t="s">
        <v>56</v>
      </c>
      <c r="V1685">
        <v>1</v>
      </c>
      <c r="W1685">
        <v>1</v>
      </c>
      <c r="X1685" t="s">
        <v>39</v>
      </c>
      <c r="Y1685" t="s">
        <v>39</v>
      </c>
      <c r="Z1685" t="s">
        <v>235</v>
      </c>
      <c r="AA1685" t="s">
        <v>235</v>
      </c>
      <c r="AB1685" t="s">
        <v>235</v>
      </c>
      <c r="AC1685">
        <v>39</v>
      </c>
      <c r="AD1685" t="s">
        <v>36</v>
      </c>
      <c r="AE1685" t="s">
        <v>39</v>
      </c>
      <c r="AF1685">
        <v>0</v>
      </c>
      <c r="AG1685" t="s">
        <v>39</v>
      </c>
      <c r="AH1685" t="s">
        <v>39</v>
      </c>
      <c r="AI1685">
        <v>0</v>
      </c>
      <c r="AJ1685">
        <v>39</v>
      </c>
    </row>
    <row r="1686" spans="1:36" x14ac:dyDescent="0.55000000000000004">
      <c r="A1686">
        <v>2000</v>
      </c>
      <c r="B1686">
        <v>243</v>
      </c>
      <c r="C1686">
        <v>440</v>
      </c>
      <c r="D1686">
        <v>946</v>
      </c>
      <c r="E1686">
        <v>0</v>
      </c>
      <c r="F1686" t="s">
        <v>36</v>
      </c>
      <c r="G1686" t="s">
        <v>235</v>
      </c>
      <c r="H1686">
        <v>1859159.54</v>
      </c>
      <c r="I1686" t="s">
        <v>38</v>
      </c>
      <c r="J1686" t="s">
        <v>39</v>
      </c>
      <c r="K1686" t="s">
        <v>39</v>
      </c>
      <c r="L1686" t="s">
        <v>39</v>
      </c>
      <c r="M1686" t="s">
        <v>39</v>
      </c>
      <c r="N1686">
        <v>243</v>
      </c>
      <c r="O1686">
        <v>243</v>
      </c>
      <c r="P1686">
        <v>0</v>
      </c>
      <c r="Q1686" t="s">
        <v>39</v>
      </c>
      <c r="R1686">
        <v>1</v>
      </c>
      <c r="S1686" t="s">
        <v>236</v>
      </c>
      <c r="T1686" t="s">
        <v>55</v>
      </c>
      <c r="U1686" t="s">
        <v>56</v>
      </c>
      <c r="V1686">
        <v>1</v>
      </c>
      <c r="W1686">
        <v>1</v>
      </c>
      <c r="X1686" t="s">
        <v>39</v>
      </c>
      <c r="Y1686" t="s">
        <v>39</v>
      </c>
      <c r="Z1686" t="s">
        <v>235</v>
      </c>
      <c r="AA1686" t="s">
        <v>235</v>
      </c>
      <c r="AB1686" t="s">
        <v>235</v>
      </c>
      <c r="AC1686">
        <v>39</v>
      </c>
      <c r="AD1686" t="s">
        <v>36</v>
      </c>
      <c r="AE1686" t="s">
        <v>39</v>
      </c>
      <c r="AF1686">
        <v>0</v>
      </c>
      <c r="AG1686" t="s">
        <v>39</v>
      </c>
      <c r="AH1686" t="s">
        <v>39</v>
      </c>
      <c r="AI1686">
        <v>0</v>
      </c>
      <c r="AJ1686">
        <v>39</v>
      </c>
    </row>
    <row r="1687" spans="1:36" x14ac:dyDescent="0.55000000000000004">
      <c r="A1687">
        <v>2001</v>
      </c>
      <c r="B1687">
        <v>243</v>
      </c>
      <c r="C1687">
        <v>440</v>
      </c>
      <c r="D1687">
        <v>946</v>
      </c>
      <c r="E1687">
        <v>0</v>
      </c>
      <c r="F1687" t="s">
        <v>36</v>
      </c>
      <c r="G1687" t="s">
        <v>235</v>
      </c>
      <c r="H1687">
        <v>1198886.24</v>
      </c>
      <c r="I1687" t="s">
        <v>38</v>
      </c>
      <c r="J1687" t="s">
        <v>39</v>
      </c>
      <c r="K1687" t="s">
        <v>39</v>
      </c>
      <c r="L1687" t="s">
        <v>39</v>
      </c>
      <c r="M1687" t="s">
        <v>39</v>
      </c>
      <c r="N1687">
        <v>243</v>
      </c>
      <c r="O1687">
        <v>243</v>
      </c>
      <c r="P1687">
        <v>0</v>
      </c>
      <c r="Q1687" t="s">
        <v>39</v>
      </c>
      <c r="R1687">
        <v>1</v>
      </c>
      <c r="S1687" t="s">
        <v>236</v>
      </c>
      <c r="T1687" t="s">
        <v>55</v>
      </c>
      <c r="U1687" t="s">
        <v>56</v>
      </c>
      <c r="V1687">
        <v>1</v>
      </c>
      <c r="W1687">
        <v>1</v>
      </c>
      <c r="X1687" t="s">
        <v>39</v>
      </c>
      <c r="Y1687" t="s">
        <v>39</v>
      </c>
      <c r="Z1687" t="s">
        <v>235</v>
      </c>
      <c r="AA1687" t="s">
        <v>235</v>
      </c>
      <c r="AB1687" t="s">
        <v>235</v>
      </c>
      <c r="AC1687">
        <v>39</v>
      </c>
      <c r="AD1687" t="s">
        <v>36</v>
      </c>
      <c r="AE1687" t="s">
        <v>39</v>
      </c>
      <c r="AF1687">
        <v>0</v>
      </c>
      <c r="AG1687" t="s">
        <v>39</v>
      </c>
      <c r="AH1687" t="s">
        <v>39</v>
      </c>
      <c r="AI1687">
        <v>0</v>
      </c>
      <c r="AJ1687">
        <v>39</v>
      </c>
    </row>
    <row r="1688" spans="1:36" x14ac:dyDescent="0.55000000000000004">
      <c r="A1688">
        <v>2002</v>
      </c>
      <c r="B1688">
        <v>243</v>
      </c>
      <c r="C1688">
        <v>440</v>
      </c>
      <c r="D1688">
        <v>946</v>
      </c>
      <c r="E1688">
        <v>0</v>
      </c>
      <c r="F1688" t="s">
        <v>36</v>
      </c>
      <c r="G1688" t="s">
        <v>235</v>
      </c>
      <c r="H1688">
        <v>187.01</v>
      </c>
      <c r="I1688" t="s">
        <v>38</v>
      </c>
      <c r="J1688" t="s">
        <v>39</v>
      </c>
      <c r="K1688" t="s">
        <v>39</v>
      </c>
      <c r="L1688" t="s">
        <v>39</v>
      </c>
      <c r="M1688" t="s">
        <v>39</v>
      </c>
      <c r="N1688">
        <v>243</v>
      </c>
      <c r="O1688">
        <v>243</v>
      </c>
      <c r="P1688">
        <v>0</v>
      </c>
      <c r="Q1688" t="s">
        <v>39</v>
      </c>
      <c r="R1688">
        <v>1</v>
      </c>
      <c r="S1688" t="s">
        <v>236</v>
      </c>
      <c r="T1688" t="s">
        <v>55</v>
      </c>
      <c r="U1688" t="s">
        <v>56</v>
      </c>
      <c r="V1688">
        <v>1</v>
      </c>
      <c r="W1688">
        <v>1</v>
      </c>
      <c r="X1688" t="s">
        <v>39</v>
      </c>
      <c r="Y1688" t="s">
        <v>39</v>
      </c>
      <c r="Z1688" t="s">
        <v>235</v>
      </c>
      <c r="AA1688" t="s">
        <v>235</v>
      </c>
      <c r="AB1688" t="s">
        <v>235</v>
      </c>
      <c r="AC1688">
        <v>39</v>
      </c>
      <c r="AD1688" t="s">
        <v>36</v>
      </c>
      <c r="AE1688" t="s">
        <v>39</v>
      </c>
      <c r="AF1688">
        <v>0</v>
      </c>
      <c r="AG1688" t="s">
        <v>39</v>
      </c>
      <c r="AH1688" t="s">
        <v>39</v>
      </c>
      <c r="AI1688">
        <v>0</v>
      </c>
      <c r="AJ1688">
        <v>39</v>
      </c>
    </row>
    <row r="1689" spans="1:36" x14ac:dyDescent="0.55000000000000004">
      <c r="A1689">
        <v>2003</v>
      </c>
      <c r="B1689">
        <v>243</v>
      </c>
      <c r="C1689">
        <v>440</v>
      </c>
      <c r="D1689">
        <v>946</v>
      </c>
      <c r="E1689">
        <v>0</v>
      </c>
      <c r="F1689" t="s">
        <v>36</v>
      </c>
      <c r="G1689" t="s">
        <v>235</v>
      </c>
      <c r="H1689">
        <v>5040</v>
      </c>
      <c r="I1689" t="s">
        <v>38</v>
      </c>
      <c r="J1689" t="s">
        <v>39</v>
      </c>
      <c r="K1689" t="s">
        <v>39</v>
      </c>
      <c r="L1689" t="s">
        <v>39</v>
      </c>
      <c r="M1689" t="s">
        <v>39</v>
      </c>
      <c r="N1689">
        <v>243</v>
      </c>
      <c r="O1689">
        <v>243</v>
      </c>
      <c r="P1689">
        <v>0</v>
      </c>
      <c r="Q1689" t="s">
        <v>39</v>
      </c>
      <c r="R1689">
        <v>1</v>
      </c>
      <c r="S1689" t="s">
        <v>236</v>
      </c>
      <c r="T1689" t="s">
        <v>55</v>
      </c>
      <c r="U1689" t="s">
        <v>56</v>
      </c>
      <c r="V1689">
        <v>1</v>
      </c>
      <c r="W1689">
        <v>1</v>
      </c>
      <c r="X1689" t="s">
        <v>39</v>
      </c>
      <c r="Y1689" t="s">
        <v>39</v>
      </c>
      <c r="Z1689" t="s">
        <v>235</v>
      </c>
      <c r="AA1689" t="s">
        <v>235</v>
      </c>
      <c r="AB1689" t="s">
        <v>235</v>
      </c>
      <c r="AC1689">
        <v>39</v>
      </c>
      <c r="AD1689" t="s">
        <v>36</v>
      </c>
      <c r="AE1689" t="s">
        <v>39</v>
      </c>
      <c r="AF1689">
        <v>0</v>
      </c>
      <c r="AG1689" t="s">
        <v>39</v>
      </c>
      <c r="AH1689" t="s">
        <v>39</v>
      </c>
      <c r="AI1689">
        <v>0</v>
      </c>
      <c r="AJ1689">
        <v>39</v>
      </c>
    </row>
    <row r="1690" spans="1:36" x14ac:dyDescent="0.55000000000000004">
      <c r="A1690">
        <v>2004</v>
      </c>
      <c r="B1690">
        <v>243</v>
      </c>
      <c r="C1690">
        <v>440</v>
      </c>
      <c r="D1690">
        <v>946</v>
      </c>
      <c r="E1690">
        <v>0</v>
      </c>
      <c r="F1690" t="s">
        <v>36</v>
      </c>
      <c r="G1690" t="s">
        <v>235</v>
      </c>
      <c r="H1690">
        <v>9055</v>
      </c>
      <c r="I1690" t="s">
        <v>38</v>
      </c>
      <c r="J1690" t="s">
        <v>39</v>
      </c>
      <c r="K1690" t="s">
        <v>39</v>
      </c>
      <c r="L1690" t="s">
        <v>39</v>
      </c>
      <c r="M1690" t="s">
        <v>39</v>
      </c>
      <c r="N1690">
        <v>243</v>
      </c>
      <c r="O1690">
        <v>243</v>
      </c>
      <c r="P1690">
        <v>0</v>
      </c>
      <c r="Q1690" t="s">
        <v>39</v>
      </c>
      <c r="R1690">
        <v>1</v>
      </c>
      <c r="S1690" t="s">
        <v>236</v>
      </c>
      <c r="T1690" t="s">
        <v>55</v>
      </c>
      <c r="U1690" t="s">
        <v>56</v>
      </c>
      <c r="V1690">
        <v>1</v>
      </c>
      <c r="W1690">
        <v>1</v>
      </c>
      <c r="X1690" t="s">
        <v>39</v>
      </c>
      <c r="Y1690" t="s">
        <v>39</v>
      </c>
      <c r="Z1690" t="s">
        <v>235</v>
      </c>
      <c r="AA1690" t="s">
        <v>235</v>
      </c>
      <c r="AB1690" t="s">
        <v>235</v>
      </c>
      <c r="AC1690">
        <v>39</v>
      </c>
      <c r="AD1690" t="s">
        <v>36</v>
      </c>
      <c r="AE1690" t="s">
        <v>39</v>
      </c>
      <c r="AF1690">
        <v>0</v>
      </c>
      <c r="AG1690" t="s">
        <v>39</v>
      </c>
      <c r="AH1690" t="s">
        <v>39</v>
      </c>
      <c r="AI1690">
        <v>0</v>
      </c>
      <c r="AJ1690">
        <v>39</v>
      </c>
    </row>
    <row r="1691" spans="1:36" x14ac:dyDescent="0.55000000000000004">
      <c r="A1691">
        <v>2005</v>
      </c>
      <c r="B1691">
        <v>243</v>
      </c>
      <c r="C1691">
        <v>440</v>
      </c>
      <c r="D1691">
        <v>946</v>
      </c>
      <c r="E1691">
        <v>0</v>
      </c>
      <c r="F1691" t="s">
        <v>36</v>
      </c>
      <c r="G1691" t="s">
        <v>235</v>
      </c>
      <c r="H1691">
        <v>8555</v>
      </c>
      <c r="I1691" t="s">
        <v>38</v>
      </c>
      <c r="J1691" t="s">
        <v>39</v>
      </c>
      <c r="K1691" t="s">
        <v>39</v>
      </c>
      <c r="L1691" t="s">
        <v>39</v>
      </c>
      <c r="M1691" t="s">
        <v>39</v>
      </c>
      <c r="N1691">
        <v>243</v>
      </c>
      <c r="O1691">
        <v>243</v>
      </c>
      <c r="P1691">
        <v>0</v>
      </c>
      <c r="Q1691" t="s">
        <v>39</v>
      </c>
      <c r="R1691">
        <v>1</v>
      </c>
      <c r="S1691" t="s">
        <v>236</v>
      </c>
      <c r="T1691" t="s">
        <v>55</v>
      </c>
      <c r="U1691" t="s">
        <v>56</v>
      </c>
      <c r="V1691">
        <v>1</v>
      </c>
      <c r="W1691">
        <v>1</v>
      </c>
      <c r="X1691" t="s">
        <v>39</v>
      </c>
      <c r="Y1691" t="s">
        <v>39</v>
      </c>
      <c r="Z1691" t="s">
        <v>235</v>
      </c>
      <c r="AA1691" t="s">
        <v>235</v>
      </c>
      <c r="AB1691" t="s">
        <v>235</v>
      </c>
      <c r="AC1691">
        <v>39</v>
      </c>
      <c r="AD1691" t="s">
        <v>36</v>
      </c>
      <c r="AE1691" t="s">
        <v>39</v>
      </c>
      <c r="AF1691">
        <v>0</v>
      </c>
      <c r="AG1691" t="s">
        <v>39</v>
      </c>
      <c r="AH1691" t="s">
        <v>39</v>
      </c>
      <c r="AI1691">
        <v>0</v>
      </c>
      <c r="AJ1691">
        <v>39</v>
      </c>
    </row>
    <row r="1692" spans="1:36" x14ac:dyDescent="0.55000000000000004">
      <c r="A1692">
        <v>2006</v>
      </c>
      <c r="B1692">
        <v>243</v>
      </c>
      <c r="C1692">
        <v>440</v>
      </c>
      <c r="D1692">
        <v>946</v>
      </c>
      <c r="E1692">
        <v>0</v>
      </c>
      <c r="F1692" t="s">
        <v>36</v>
      </c>
      <c r="G1692" t="s">
        <v>235</v>
      </c>
      <c r="H1692">
        <v>1960</v>
      </c>
      <c r="I1692" t="s">
        <v>38</v>
      </c>
      <c r="J1692" t="s">
        <v>39</v>
      </c>
      <c r="K1692" t="s">
        <v>39</v>
      </c>
      <c r="L1692" t="s">
        <v>39</v>
      </c>
      <c r="M1692" t="s">
        <v>39</v>
      </c>
      <c r="N1692">
        <v>243</v>
      </c>
      <c r="O1692">
        <v>243</v>
      </c>
      <c r="P1692">
        <v>0</v>
      </c>
      <c r="Q1692" t="s">
        <v>39</v>
      </c>
      <c r="R1692">
        <v>1</v>
      </c>
      <c r="S1692" t="s">
        <v>236</v>
      </c>
      <c r="T1692" t="s">
        <v>55</v>
      </c>
      <c r="U1692" t="s">
        <v>56</v>
      </c>
      <c r="V1692">
        <v>1</v>
      </c>
      <c r="W1692">
        <v>1</v>
      </c>
      <c r="X1692" t="s">
        <v>39</v>
      </c>
      <c r="Y1692" t="s">
        <v>39</v>
      </c>
      <c r="Z1692" t="s">
        <v>235</v>
      </c>
      <c r="AA1692" t="s">
        <v>235</v>
      </c>
      <c r="AB1692" t="s">
        <v>235</v>
      </c>
      <c r="AC1692">
        <v>39</v>
      </c>
      <c r="AD1692" t="s">
        <v>36</v>
      </c>
      <c r="AE1692" t="s">
        <v>39</v>
      </c>
      <c r="AF1692">
        <v>0</v>
      </c>
      <c r="AG1692" t="s">
        <v>39</v>
      </c>
      <c r="AH1692" t="s">
        <v>39</v>
      </c>
      <c r="AI1692">
        <v>0</v>
      </c>
      <c r="AJ1692">
        <v>39</v>
      </c>
    </row>
    <row r="1693" spans="1:36" x14ac:dyDescent="0.55000000000000004">
      <c r="A1693">
        <v>2007</v>
      </c>
      <c r="B1693">
        <v>243</v>
      </c>
      <c r="C1693">
        <v>440</v>
      </c>
      <c r="D1693">
        <v>946</v>
      </c>
      <c r="E1693">
        <v>0</v>
      </c>
      <c r="F1693">
        <v>9999</v>
      </c>
      <c r="G1693" t="s">
        <v>235</v>
      </c>
      <c r="H1693">
        <v>720</v>
      </c>
      <c r="I1693" t="s">
        <v>38</v>
      </c>
      <c r="J1693" t="s">
        <v>39</v>
      </c>
      <c r="K1693" t="s">
        <v>39</v>
      </c>
      <c r="L1693" t="s">
        <v>39</v>
      </c>
      <c r="M1693" t="s">
        <v>39</v>
      </c>
      <c r="N1693">
        <v>243</v>
      </c>
      <c r="O1693">
        <v>243</v>
      </c>
      <c r="P1693">
        <v>0</v>
      </c>
      <c r="Q1693" t="s">
        <v>39</v>
      </c>
      <c r="R1693">
        <v>1</v>
      </c>
      <c r="S1693" t="s">
        <v>236</v>
      </c>
      <c r="T1693" t="s">
        <v>55</v>
      </c>
      <c r="U1693" t="s">
        <v>56</v>
      </c>
      <c r="V1693">
        <v>1</v>
      </c>
      <c r="W1693">
        <v>1</v>
      </c>
      <c r="X1693" t="s">
        <v>39</v>
      </c>
      <c r="Y1693" t="s">
        <v>39</v>
      </c>
      <c r="Z1693" t="s">
        <v>235</v>
      </c>
      <c r="AA1693" t="s">
        <v>235</v>
      </c>
      <c r="AB1693" t="s">
        <v>235</v>
      </c>
      <c r="AC1693">
        <v>39</v>
      </c>
      <c r="AD1693" t="s">
        <v>36</v>
      </c>
      <c r="AE1693" t="s">
        <v>39</v>
      </c>
      <c r="AF1693">
        <v>0</v>
      </c>
      <c r="AG1693" t="s">
        <v>39</v>
      </c>
      <c r="AH1693" t="s">
        <v>39</v>
      </c>
      <c r="AI1693">
        <v>0</v>
      </c>
      <c r="AJ1693">
        <v>39</v>
      </c>
    </row>
    <row r="1694" spans="1:36" x14ac:dyDescent="0.55000000000000004">
      <c r="A1694">
        <v>2008</v>
      </c>
      <c r="B1694">
        <v>243</v>
      </c>
      <c r="C1694">
        <v>440</v>
      </c>
      <c r="D1694">
        <v>946</v>
      </c>
      <c r="E1694">
        <v>0</v>
      </c>
      <c r="F1694">
        <v>9999</v>
      </c>
      <c r="G1694" t="s">
        <v>235</v>
      </c>
      <c r="H1694">
        <v>3520</v>
      </c>
      <c r="I1694" t="s">
        <v>38</v>
      </c>
      <c r="J1694" t="s">
        <v>39</v>
      </c>
      <c r="K1694" t="s">
        <v>39</v>
      </c>
      <c r="L1694" t="s">
        <v>39</v>
      </c>
      <c r="M1694" t="s">
        <v>39</v>
      </c>
      <c r="N1694">
        <v>243</v>
      </c>
      <c r="O1694">
        <v>243</v>
      </c>
      <c r="P1694">
        <v>0</v>
      </c>
      <c r="Q1694" t="s">
        <v>39</v>
      </c>
      <c r="R1694">
        <v>1</v>
      </c>
      <c r="S1694" t="s">
        <v>236</v>
      </c>
      <c r="T1694" t="s">
        <v>55</v>
      </c>
      <c r="U1694" t="s">
        <v>56</v>
      </c>
      <c r="V1694">
        <v>1</v>
      </c>
      <c r="W1694">
        <v>1</v>
      </c>
      <c r="X1694" t="s">
        <v>39</v>
      </c>
      <c r="Y1694" t="s">
        <v>39</v>
      </c>
      <c r="Z1694" t="s">
        <v>235</v>
      </c>
      <c r="AA1694" t="s">
        <v>235</v>
      </c>
      <c r="AB1694" t="s">
        <v>235</v>
      </c>
      <c r="AC1694">
        <v>39</v>
      </c>
      <c r="AD1694" t="s">
        <v>36</v>
      </c>
      <c r="AE1694" t="s">
        <v>39</v>
      </c>
      <c r="AF1694">
        <v>0</v>
      </c>
      <c r="AG1694" t="s">
        <v>39</v>
      </c>
      <c r="AH1694" t="s">
        <v>39</v>
      </c>
      <c r="AI1694">
        <v>0</v>
      </c>
      <c r="AJ1694">
        <v>39</v>
      </c>
    </row>
    <row r="1695" spans="1:36" x14ac:dyDescent="0.55000000000000004">
      <c r="A1695">
        <v>2009</v>
      </c>
      <c r="B1695">
        <v>243</v>
      </c>
      <c r="C1695">
        <v>440</v>
      </c>
      <c r="D1695">
        <v>946</v>
      </c>
      <c r="E1695">
        <v>0</v>
      </c>
      <c r="F1695">
        <v>9999</v>
      </c>
      <c r="G1695" t="s">
        <v>235</v>
      </c>
      <c r="H1695">
        <v>19201.47</v>
      </c>
      <c r="I1695" t="s">
        <v>38</v>
      </c>
      <c r="J1695" t="s">
        <v>39</v>
      </c>
      <c r="K1695" t="s">
        <v>39</v>
      </c>
      <c r="L1695" t="s">
        <v>39</v>
      </c>
      <c r="M1695" t="s">
        <v>39</v>
      </c>
      <c r="N1695">
        <v>243</v>
      </c>
      <c r="O1695">
        <v>243</v>
      </c>
      <c r="P1695">
        <v>0</v>
      </c>
      <c r="Q1695" t="s">
        <v>39</v>
      </c>
      <c r="R1695">
        <v>1</v>
      </c>
      <c r="S1695" t="s">
        <v>236</v>
      </c>
      <c r="T1695" t="s">
        <v>55</v>
      </c>
      <c r="U1695" t="s">
        <v>56</v>
      </c>
      <c r="V1695">
        <v>1</v>
      </c>
      <c r="W1695">
        <v>1</v>
      </c>
      <c r="X1695" t="s">
        <v>39</v>
      </c>
      <c r="Y1695" t="s">
        <v>39</v>
      </c>
      <c r="Z1695" t="s">
        <v>235</v>
      </c>
      <c r="AA1695" t="s">
        <v>235</v>
      </c>
      <c r="AB1695" t="s">
        <v>235</v>
      </c>
      <c r="AC1695">
        <v>39</v>
      </c>
      <c r="AD1695" t="s">
        <v>36</v>
      </c>
      <c r="AE1695" t="s">
        <v>39</v>
      </c>
      <c r="AF1695">
        <v>0</v>
      </c>
      <c r="AG1695" t="s">
        <v>39</v>
      </c>
      <c r="AH1695" t="s">
        <v>39</v>
      </c>
      <c r="AI1695">
        <v>0</v>
      </c>
      <c r="AJ1695">
        <v>39</v>
      </c>
    </row>
    <row r="1696" spans="1:36" x14ac:dyDescent="0.55000000000000004">
      <c r="A1696">
        <v>2010</v>
      </c>
      <c r="B1696">
        <v>243</v>
      </c>
      <c r="C1696">
        <v>440</v>
      </c>
      <c r="D1696">
        <v>946</v>
      </c>
      <c r="E1696">
        <v>0</v>
      </c>
      <c r="F1696">
        <v>9999</v>
      </c>
      <c r="G1696" t="s">
        <v>235</v>
      </c>
      <c r="H1696">
        <v>10740</v>
      </c>
      <c r="I1696" t="s">
        <v>38</v>
      </c>
      <c r="J1696" t="s">
        <v>39</v>
      </c>
      <c r="K1696" t="s">
        <v>39</v>
      </c>
      <c r="L1696" t="s">
        <v>39</v>
      </c>
      <c r="M1696" t="s">
        <v>39</v>
      </c>
      <c r="N1696">
        <v>243</v>
      </c>
      <c r="O1696">
        <v>243</v>
      </c>
      <c r="P1696">
        <v>0</v>
      </c>
      <c r="Q1696" t="s">
        <v>39</v>
      </c>
      <c r="R1696">
        <v>1</v>
      </c>
      <c r="S1696" t="s">
        <v>236</v>
      </c>
      <c r="T1696" t="s">
        <v>55</v>
      </c>
      <c r="U1696" t="s">
        <v>56</v>
      </c>
      <c r="V1696">
        <v>1</v>
      </c>
      <c r="W1696">
        <v>1</v>
      </c>
      <c r="X1696" t="s">
        <v>39</v>
      </c>
      <c r="Y1696" t="s">
        <v>39</v>
      </c>
      <c r="Z1696" t="s">
        <v>235</v>
      </c>
      <c r="AA1696" t="s">
        <v>235</v>
      </c>
      <c r="AB1696" t="s">
        <v>235</v>
      </c>
      <c r="AC1696">
        <v>39</v>
      </c>
      <c r="AD1696" t="s">
        <v>36</v>
      </c>
      <c r="AE1696" t="s">
        <v>39</v>
      </c>
      <c r="AF1696">
        <v>0</v>
      </c>
      <c r="AG1696" t="s">
        <v>39</v>
      </c>
      <c r="AH1696" t="s">
        <v>39</v>
      </c>
      <c r="AI1696">
        <v>0</v>
      </c>
      <c r="AJ1696">
        <v>39</v>
      </c>
    </row>
    <row r="1697" spans="1:36" x14ac:dyDescent="0.55000000000000004">
      <c r="A1697">
        <v>2011</v>
      </c>
      <c r="B1697">
        <v>243</v>
      </c>
      <c r="C1697">
        <v>440</v>
      </c>
      <c r="D1697">
        <v>946</v>
      </c>
      <c r="E1697">
        <v>0</v>
      </c>
      <c r="F1697">
        <v>9999</v>
      </c>
      <c r="G1697" t="s">
        <v>235</v>
      </c>
      <c r="H1697">
        <v>8670</v>
      </c>
      <c r="I1697" t="s">
        <v>38</v>
      </c>
      <c r="J1697" t="s">
        <v>39</v>
      </c>
      <c r="K1697" t="s">
        <v>39</v>
      </c>
      <c r="L1697" t="s">
        <v>39</v>
      </c>
      <c r="M1697" t="s">
        <v>39</v>
      </c>
      <c r="N1697">
        <v>243</v>
      </c>
      <c r="O1697">
        <v>243</v>
      </c>
      <c r="P1697">
        <v>0</v>
      </c>
      <c r="Q1697" t="s">
        <v>39</v>
      </c>
      <c r="R1697">
        <v>1</v>
      </c>
      <c r="S1697" t="s">
        <v>236</v>
      </c>
      <c r="T1697" t="s">
        <v>55</v>
      </c>
      <c r="U1697" t="s">
        <v>56</v>
      </c>
      <c r="V1697">
        <v>1</v>
      </c>
      <c r="W1697">
        <v>1</v>
      </c>
      <c r="X1697" t="s">
        <v>39</v>
      </c>
      <c r="Y1697" t="s">
        <v>39</v>
      </c>
      <c r="Z1697" t="s">
        <v>235</v>
      </c>
      <c r="AA1697" t="s">
        <v>235</v>
      </c>
      <c r="AB1697" t="s">
        <v>235</v>
      </c>
      <c r="AC1697">
        <v>39</v>
      </c>
      <c r="AD1697" t="s">
        <v>36</v>
      </c>
      <c r="AE1697" t="s">
        <v>39</v>
      </c>
      <c r="AF1697">
        <v>0</v>
      </c>
      <c r="AG1697" t="s">
        <v>39</v>
      </c>
      <c r="AH1697" t="s">
        <v>39</v>
      </c>
      <c r="AI1697">
        <v>0</v>
      </c>
      <c r="AJ1697">
        <v>39</v>
      </c>
    </row>
    <row r="1698" spans="1:36" x14ac:dyDescent="0.55000000000000004">
      <c r="A1698">
        <v>2012</v>
      </c>
      <c r="B1698">
        <v>243</v>
      </c>
      <c r="C1698">
        <v>440</v>
      </c>
      <c r="D1698">
        <v>946</v>
      </c>
      <c r="E1698">
        <v>0</v>
      </c>
      <c r="F1698">
        <v>9999</v>
      </c>
      <c r="G1698" t="s">
        <v>235</v>
      </c>
      <c r="H1698">
        <v>11130</v>
      </c>
      <c r="I1698" t="s">
        <v>38</v>
      </c>
      <c r="J1698" t="s">
        <v>39</v>
      </c>
      <c r="K1698" t="s">
        <v>39</v>
      </c>
      <c r="L1698" t="s">
        <v>39</v>
      </c>
      <c r="M1698" t="s">
        <v>39</v>
      </c>
      <c r="N1698">
        <v>243</v>
      </c>
      <c r="O1698">
        <v>243</v>
      </c>
      <c r="P1698">
        <v>0</v>
      </c>
      <c r="Q1698" t="s">
        <v>39</v>
      </c>
      <c r="R1698">
        <v>1</v>
      </c>
      <c r="S1698" t="s">
        <v>236</v>
      </c>
      <c r="T1698" t="s">
        <v>55</v>
      </c>
      <c r="U1698" t="s">
        <v>56</v>
      </c>
      <c r="V1698">
        <v>1</v>
      </c>
      <c r="W1698">
        <v>1</v>
      </c>
      <c r="X1698" t="s">
        <v>39</v>
      </c>
      <c r="Y1698" t="s">
        <v>39</v>
      </c>
      <c r="Z1698" t="s">
        <v>235</v>
      </c>
      <c r="AA1698" t="s">
        <v>235</v>
      </c>
      <c r="AB1698" t="s">
        <v>235</v>
      </c>
      <c r="AC1698">
        <v>39</v>
      </c>
      <c r="AD1698" t="s">
        <v>36</v>
      </c>
      <c r="AE1698" t="s">
        <v>39</v>
      </c>
      <c r="AF1698">
        <v>0</v>
      </c>
      <c r="AG1698" t="s">
        <v>39</v>
      </c>
      <c r="AH1698" t="s">
        <v>39</v>
      </c>
      <c r="AI1698">
        <v>0</v>
      </c>
      <c r="AJ1698">
        <v>39</v>
      </c>
    </row>
    <row r="1699" spans="1:36" x14ac:dyDescent="0.55000000000000004">
      <c r="A1699">
        <v>2013</v>
      </c>
      <c r="B1699">
        <v>243</v>
      </c>
      <c r="C1699">
        <v>440</v>
      </c>
      <c r="D1699">
        <v>946</v>
      </c>
      <c r="E1699">
        <v>0</v>
      </c>
      <c r="F1699">
        <v>9999</v>
      </c>
      <c r="G1699" t="s">
        <v>235</v>
      </c>
      <c r="H1699">
        <v>15200</v>
      </c>
      <c r="I1699" t="s">
        <v>38</v>
      </c>
      <c r="J1699" t="s">
        <v>39</v>
      </c>
      <c r="K1699" t="s">
        <v>39</v>
      </c>
      <c r="L1699" t="s">
        <v>39</v>
      </c>
      <c r="M1699" t="s">
        <v>39</v>
      </c>
      <c r="N1699">
        <v>243</v>
      </c>
      <c r="O1699">
        <v>243</v>
      </c>
      <c r="P1699">
        <v>0</v>
      </c>
      <c r="Q1699" t="s">
        <v>39</v>
      </c>
      <c r="R1699">
        <v>1</v>
      </c>
      <c r="S1699" t="s">
        <v>236</v>
      </c>
      <c r="T1699" t="s">
        <v>55</v>
      </c>
      <c r="U1699" t="s">
        <v>56</v>
      </c>
      <c r="V1699">
        <v>1</v>
      </c>
      <c r="W1699">
        <v>1</v>
      </c>
      <c r="X1699" t="s">
        <v>39</v>
      </c>
      <c r="Y1699" t="s">
        <v>39</v>
      </c>
      <c r="Z1699" t="s">
        <v>235</v>
      </c>
      <c r="AA1699" t="s">
        <v>235</v>
      </c>
      <c r="AB1699" t="s">
        <v>235</v>
      </c>
      <c r="AC1699">
        <v>39</v>
      </c>
      <c r="AD1699" t="s">
        <v>36</v>
      </c>
      <c r="AE1699" t="s">
        <v>39</v>
      </c>
      <c r="AF1699">
        <v>0</v>
      </c>
      <c r="AG1699" t="s">
        <v>39</v>
      </c>
      <c r="AH1699" t="s">
        <v>39</v>
      </c>
      <c r="AI1699">
        <v>0</v>
      </c>
      <c r="AJ1699">
        <v>39</v>
      </c>
    </row>
    <row r="1700" spans="1:36" x14ac:dyDescent="0.55000000000000004">
      <c r="A1700">
        <v>2014</v>
      </c>
      <c r="B1700">
        <v>243</v>
      </c>
      <c r="C1700">
        <v>440</v>
      </c>
      <c r="D1700">
        <v>946</v>
      </c>
      <c r="E1700">
        <v>0</v>
      </c>
      <c r="F1700">
        <v>9999</v>
      </c>
      <c r="G1700" t="s">
        <v>235</v>
      </c>
      <c r="H1700">
        <v>18721</v>
      </c>
      <c r="I1700" t="s">
        <v>44</v>
      </c>
      <c r="J1700" t="s">
        <v>236</v>
      </c>
      <c r="K1700" t="s">
        <v>111</v>
      </c>
      <c r="L1700" t="s">
        <v>39</v>
      </c>
      <c r="M1700" t="s">
        <v>39</v>
      </c>
      <c r="N1700">
        <v>243</v>
      </c>
      <c r="O1700">
        <v>243</v>
      </c>
      <c r="P1700">
        <v>0</v>
      </c>
      <c r="Q1700" t="s">
        <v>39</v>
      </c>
      <c r="R1700">
        <v>1</v>
      </c>
      <c r="S1700" t="s">
        <v>236</v>
      </c>
      <c r="T1700" t="s">
        <v>55</v>
      </c>
      <c r="U1700" t="s">
        <v>56</v>
      </c>
      <c r="V1700">
        <v>1</v>
      </c>
      <c r="W1700">
        <v>1</v>
      </c>
      <c r="X1700" t="s">
        <v>39</v>
      </c>
      <c r="Y1700" t="s">
        <v>39</v>
      </c>
      <c r="Z1700" t="s">
        <v>235</v>
      </c>
      <c r="AA1700" t="s">
        <v>235</v>
      </c>
      <c r="AB1700" t="s">
        <v>235</v>
      </c>
      <c r="AC1700">
        <v>39</v>
      </c>
      <c r="AD1700" t="s">
        <v>36</v>
      </c>
      <c r="AE1700" t="s">
        <v>39</v>
      </c>
      <c r="AF1700">
        <v>0</v>
      </c>
      <c r="AG1700" t="s">
        <v>39</v>
      </c>
      <c r="AH1700" t="s">
        <v>39</v>
      </c>
      <c r="AI1700">
        <v>0</v>
      </c>
      <c r="AJ1700">
        <v>39</v>
      </c>
    </row>
    <row r="1701" spans="1:36" x14ac:dyDescent="0.55000000000000004">
      <c r="A1701">
        <v>2015</v>
      </c>
      <c r="B1701">
        <v>243</v>
      </c>
      <c r="C1701">
        <v>440</v>
      </c>
      <c r="D1701">
        <v>946</v>
      </c>
      <c r="E1701">
        <v>0</v>
      </c>
      <c r="F1701">
        <v>9999</v>
      </c>
      <c r="G1701" t="s">
        <v>235</v>
      </c>
      <c r="H1701">
        <v>17015</v>
      </c>
      <c r="I1701" t="s">
        <v>46</v>
      </c>
      <c r="J1701" t="s">
        <v>236</v>
      </c>
      <c r="K1701" t="s">
        <v>111</v>
      </c>
      <c r="L1701" t="s">
        <v>39</v>
      </c>
      <c r="M1701" t="s">
        <v>39</v>
      </c>
      <c r="N1701">
        <v>243</v>
      </c>
      <c r="O1701">
        <v>243</v>
      </c>
      <c r="P1701">
        <v>0</v>
      </c>
      <c r="Q1701" t="s">
        <v>39</v>
      </c>
      <c r="R1701">
        <v>1</v>
      </c>
      <c r="S1701" t="s">
        <v>236</v>
      </c>
      <c r="T1701" t="s">
        <v>55</v>
      </c>
      <c r="U1701" t="s">
        <v>56</v>
      </c>
      <c r="V1701">
        <v>1</v>
      </c>
      <c r="W1701">
        <v>1</v>
      </c>
      <c r="X1701" t="s">
        <v>39</v>
      </c>
      <c r="Y1701" t="s">
        <v>39</v>
      </c>
      <c r="Z1701" t="s">
        <v>235</v>
      </c>
      <c r="AA1701" t="s">
        <v>235</v>
      </c>
      <c r="AB1701" t="s">
        <v>235</v>
      </c>
      <c r="AC1701">
        <v>39</v>
      </c>
      <c r="AD1701" t="s">
        <v>36</v>
      </c>
      <c r="AE1701" t="s">
        <v>39</v>
      </c>
      <c r="AF1701">
        <v>0</v>
      </c>
      <c r="AG1701" t="s">
        <v>39</v>
      </c>
      <c r="AH1701" t="s">
        <v>39</v>
      </c>
      <c r="AI1701">
        <v>0</v>
      </c>
      <c r="AJ1701">
        <v>39</v>
      </c>
    </row>
    <row r="1702" spans="1:36" x14ac:dyDescent="0.55000000000000004">
      <c r="A1702">
        <v>2016</v>
      </c>
      <c r="B1702">
        <v>243</v>
      </c>
      <c r="C1702">
        <v>440</v>
      </c>
      <c r="D1702">
        <v>946</v>
      </c>
      <c r="E1702">
        <v>0</v>
      </c>
      <c r="F1702">
        <v>9999</v>
      </c>
      <c r="G1702" t="s">
        <v>235</v>
      </c>
      <c r="H1702">
        <v>14880</v>
      </c>
      <c r="I1702" t="s">
        <v>47</v>
      </c>
      <c r="J1702" t="s">
        <v>236</v>
      </c>
      <c r="K1702" t="s">
        <v>111</v>
      </c>
      <c r="L1702" t="s">
        <v>39</v>
      </c>
      <c r="M1702" t="s">
        <v>39</v>
      </c>
      <c r="N1702">
        <v>243</v>
      </c>
      <c r="O1702">
        <v>243</v>
      </c>
      <c r="P1702">
        <v>0</v>
      </c>
      <c r="Q1702" t="s">
        <v>39</v>
      </c>
      <c r="R1702">
        <v>1</v>
      </c>
      <c r="S1702" t="s">
        <v>236</v>
      </c>
      <c r="T1702" t="s">
        <v>55</v>
      </c>
      <c r="U1702" t="s">
        <v>56</v>
      </c>
      <c r="V1702">
        <v>1</v>
      </c>
      <c r="W1702">
        <v>1</v>
      </c>
      <c r="X1702" t="s">
        <v>39</v>
      </c>
      <c r="Y1702" t="s">
        <v>39</v>
      </c>
      <c r="Z1702" t="s">
        <v>235</v>
      </c>
      <c r="AA1702" t="s">
        <v>235</v>
      </c>
      <c r="AB1702" t="s">
        <v>235</v>
      </c>
      <c r="AC1702">
        <v>39</v>
      </c>
      <c r="AD1702" t="s">
        <v>36</v>
      </c>
      <c r="AE1702" t="s">
        <v>39</v>
      </c>
      <c r="AF1702">
        <v>0</v>
      </c>
      <c r="AG1702" t="s">
        <v>39</v>
      </c>
      <c r="AH1702" t="s">
        <v>39</v>
      </c>
      <c r="AI1702">
        <v>0</v>
      </c>
      <c r="AJ1702">
        <v>39</v>
      </c>
    </row>
    <row r="1703" spans="1:36" x14ac:dyDescent="0.55000000000000004">
      <c r="A1703">
        <v>2017</v>
      </c>
      <c r="B1703">
        <v>243</v>
      </c>
      <c r="C1703">
        <v>440</v>
      </c>
      <c r="D1703">
        <v>946</v>
      </c>
      <c r="E1703">
        <v>0</v>
      </c>
      <c r="F1703">
        <v>9999</v>
      </c>
      <c r="G1703" t="s">
        <v>235</v>
      </c>
      <c r="H1703">
        <v>7125</v>
      </c>
      <c r="I1703" t="s">
        <v>48</v>
      </c>
      <c r="J1703" t="s">
        <v>236</v>
      </c>
      <c r="K1703" t="s">
        <v>111</v>
      </c>
      <c r="L1703" t="s">
        <v>39</v>
      </c>
      <c r="M1703" t="s">
        <v>39</v>
      </c>
      <c r="N1703">
        <v>243</v>
      </c>
      <c r="O1703">
        <v>243</v>
      </c>
      <c r="P1703">
        <v>0</v>
      </c>
      <c r="Q1703" t="s">
        <v>39</v>
      </c>
      <c r="R1703">
        <v>1</v>
      </c>
      <c r="S1703" t="s">
        <v>236</v>
      </c>
      <c r="T1703" t="s">
        <v>55</v>
      </c>
      <c r="U1703" t="s">
        <v>56</v>
      </c>
      <c r="V1703">
        <v>1</v>
      </c>
      <c r="W1703">
        <v>1</v>
      </c>
      <c r="X1703" t="s">
        <v>39</v>
      </c>
      <c r="Y1703" t="s">
        <v>39</v>
      </c>
      <c r="Z1703" t="s">
        <v>235</v>
      </c>
      <c r="AA1703" t="s">
        <v>235</v>
      </c>
      <c r="AB1703" t="s">
        <v>235</v>
      </c>
      <c r="AC1703">
        <v>39</v>
      </c>
      <c r="AD1703" t="s">
        <v>36</v>
      </c>
      <c r="AE1703" t="s">
        <v>39</v>
      </c>
      <c r="AF1703">
        <v>0</v>
      </c>
      <c r="AG1703" t="s">
        <v>39</v>
      </c>
      <c r="AH1703" t="s">
        <v>39</v>
      </c>
      <c r="AI1703">
        <v>0</v>
      </c>
      <c r="AJ1703">
        <v>39</v>
      </c>
    </row>
    <row r="1704" spans="1:36" x14ac:dyDescent="0.55000000000000004">
      <c r="A1704">
        <v>2018</v>
      </c>
      <c r="B1704">
        <v>243</v>
      </c>
      <c r="C1704">
        <v>440</v>
      </c>
      <c r="D1704">
        <v>946</v>
      </c>
      <c r="E1704">
        <v>0</v>
      </c>
      <c r="F1704">
        <v>9999</v>
      </c>
      <c r="G1704" t="s">
        <v>235</v>
      </c>
      <c r="H1704">
        <v>5875</v>
      </c>
      <c r="I1704" t="s">
        <v>39</v>
      </c>
      <c r="J1704" t="s">
        <v>236</v>
      </c>
      <c r="K1704" t="s">
        <v>111</v>
      </c>
      <c r="L1704" t="s">
        <v>39</v>
      </c>
      <c r="M1704" t="s">
        <v>39</v>
      </c>
      <c r="N1704">
        <v>243</v>
      </c>
      <c r="O1704">
        <v>243</v>
      </c>
      <c r="P1704">
        <v>0</v>
      </c>
      <c r="Q1704" t="s">
        <v>39</v>
      </c>
      <c r="R1704">
        <v>1</v>
      </c>
      <c r="S1704" t="s">
        <v>236</v>
      </c>
      <c r="T1704" t="s">
        <v>55</v>
      </c>
      <c r="U1704" t="s">
        <v>56</v>
      </c>
      <c r="V1704">
        <v>1</v>
      </c>
      <c r="W1704">
        <v>1</v>
      </c>
      <c r="X1704" t="s">
        <v>39</v>
      </c>
      <c r="Y1704" t="s">
        <v>39</v>
      </c>
      <c r="Z1704" t="s">
        <v>235</v>
      </c>
      <c r="AA1704" t="s">
        <v>235</v>
      </c>
      <c r="AB1704" t="s">
        <v>235</v>
      </c>
      <c r="AC1704">
        <v>39</v>
      </c>
      <c r="AD1704" t="s">
        <v>36</v>
      </c>
      <c r="AE1704" t="s">
        <v>39</v>
      </c>
      <c r="AF1704">
        <v>0</v>
      </c>
      <c r="AG1704" t="s">
        <v>39</v>
      </c>
      <c r="AH1704" t="s">
        <v>39</v>
      </c>
      <c r="AI1704">
        <v>0</v>
      </c>
      <c r="AJ1704">
        <v>39</v>
      </c>
    </row>
    <row r="1705" spans="1:36" x14ac:dyDescent="0.55000000000000004">
      <c r="A1705">
        <v>2019</v>
      </c>
      <c r="B1705">
        <v>243</v>
      </c>
      <c r="C1705">
        <v>440</v>
      </c>
      <c r="D1705">
        <v>946</v>
      </c>
      <c r="E1705">
        <v>0</v>
      </c>
      <c r="F1705">
        <v>9999</v>
      </c>
      <c r="G1705" t="s">
        <v>235</v>
      </c>
      <c r="H1705">
        <v>7475</v>
      </c>
      <c r="I1705" t="s">
        <v>49</v>
      </c>
      <c r="J1705" t="s">
        <v>236</v>
      </c>
      <c r="K1705" t="s">
        <v>111</v>
      </c>
      <c r="L1705" t="s">
        <v>39</v>
      </c>
      <c r="M1705" t="s">
        <v>39</v>
      </c>
      <c r="N1705">
        <v>243</v>
      </c>
      <c r="O1705">
        <v>243</v>
      </c>
      <c r="P1705">
        <v>0</v>
      </c>
      <c r="Q1705" t="s">
        <v>39</v>
      </c>
      <c r="R1705">
        <v>1</v>
      </c>
      <c r="S1705" t="s">
        <v>236</v>
      </c>
      <c r="T1705" t="s">
        <v>55</v>
      </c>
      <c r="U1705" t="s">
        <v>56</v>
      </c>
      <c r="V1705">
        <v>1</v>
      </c>
      <c r="W1705">
        <v>1</v>
      </c>
      <c r="X1705" t="s">
        <v>39</v>
      </c>
      <c r="Y1705" t="s">
        <v>39</v>
      </c>
      <c r="Z1705" t="s">
        <v>235</v>
      </c>
      <c r="AA1705" t="s">
        <v>235</v>
      </c>
      <c r="AB1705" t="s">
        <v>235</v>
      </c>
      <c r="AC1705">
        <v>39</v>
      </c>
      <c r="AD1705" t="s">
        <v>36</v>
      </c>
      <c r="AE1705" t="s">
        <v>39</v>
      </c>
      <c r="AF1705">
        <v>0</v>
      </c>
      <c r="AG1705" t="s">
        <v>39</v>
      </c>
      <c r="AH1705" t="s">
        <v>39</v>
      </c>
      <c r="AI1705">
        <v>0</v>
      </c>
      <c r="AJ1705">
        <v>39</v>
      </c>
    </row>
    <row r="1706" spans="1:36" x14ac:dyDescent="0.55000000000000004">
      <c r="A1706">
        <v>2020</v>
      </c>
      <c r="B1706">
        <v>243</v>
      </c>
      <c r="C1706">
        <v>440</v>
      </c>
      <c r="D1706">
        <v>946</v>
      </c>
      <c r="E1706">
        <v>0</v>
      </c>
      <c r="F1706">
        <v>9999</v>
      </c>
      <c r="G1706" t="s">
        <v>235</v>
      </c>
      <c r="H1706">
        <v>4700</v>
      </c>
      <c r="I1706" t="s">
        <v>50</v>
      </c>
      <c r="J1706" t="s">
        <v>236</v>
      </c>
      <c r="K1706" t="s">
        <v>111</v>
      </c>
      <c r="L1706" t="s">
        <v>39</v>
      </c>
      <c r="M1706" t="s">
        <v>39</v>
      </c>
      <c r="N1706">
        <v>243</v>
      </c>
      <c r="O1706">
        <v>243</v>
      </c>
      <c r="P1706">
        <v>0</v>
      </c>
      <c r="Q1706" t="s">
        <v>39</v>
      </c>
      <c r="R1706">
        <v>1</v>
      </c>
      <c r="S1706" t="s">
        <v>236</v>
      </c>
      <c r="T1706" t="s">
        <v>55</v>
      </c>
      <c r="U1706" t="s">
        <v>56</v>
      </c>
      <c r="V1706">
        <v>1</v>
      </c>
      <c r="W1706">
        <v>1</v>
      </c>
      <c r="X1706" t="s">
        <v>39</v>
      </c>
      <c r="Y1706" t="s">
        <v>39</v>
      </c>
      <c r="Z1706" t="s">
        <v>235</v>
      </c>
      <c r="AA1706" t="s">
        <v>235</v>
      </c>
      <c r="AB1706" t="s">
        <v>235</v>
      </c>
      <c r="AC1706">
        <v>39</v>
      </c>
      <c r="AD1706" t="s">
        <v>36</v>
      </c>
      <c r="AE1706" t="s">
        <v>39</v>
      </c>
      <c r="AF1706">
        <v>0</v>
      </c>
      <c r="AG1706" t="s">
        <v>39</v>
      </c>
      <c r="AH1706" t="s">
        <v>39</v>
      </c>
      <c r="AI1706">
        <v>0</v>
      </c>
      <c r="AJ1706">
        <v>39</v>
      </c>
    </row>
    <row r="1707" spans="1:36" x14ac:dyDescent="0.55000000000000004">
      <c r="A1707">
        <v>2021</v>
      </c>
      <c r="B1707">
        <v>243</v>
      </c>
      <c r="C1707">
        <v>440</v>
      </c>
      <c r="D1707">
        <v>946</v>
      </c>
      <c r="E1707" t="s">
        <v>39</v>
      </c>
      <c r="F1707" t="s">
        <v>39</v>
      </c>
      <c r="G1707" t="s">
        <v>235</v>
      </c>
      <c r="H1707">
        <v>5625</v>
      </c>
      <c r="I1707" t="s">
        <v>39</v>
      </c>
      <c r="J1707" t="s">
        <v>236</v>
      </c>
      <c r="K1707" t="s">
        <v>111</v>
      </c>
      <c r="L1707" t="s">
        <v>55</v>
      </c>
      <c r="M1707" t="s">
        <v>57</v>
      </c>
      <c r="N1707">
        <v>243</v>
      </c>
      <c r="O1707">
        <v>243</v>
      </c>
      <c r="P1707">
        <v>0</v>
      </c>
      <c r="Q1707" t="s">
        <v>39</v>
      </c>
      <c r="R1707">
        <v>1</v>
      </c>
      <c r="S1707" t="s">
        <v>236</v>
      </c>
      <c r="T1707" t="s">
        <v>55</v>
      </c>
      <c r="U1707" t="s">
        <v>56</v>
      </c>
      <c r="V1707">
        <v>1</v>
      </c>
      <c r="W1707">
        <v>1</v>
      </c>
      <c r="X1707" t="s">
        <v>39</v>
      </c>
      <c r="Y1707" t="s">
        <v>39</v>
      </c>
      <c r="Z1707" t="s">
        <v>235</v>
      </c>
      <c r="AA1707" t="s">
        <v>235</v>
      </c>
      <c r="AB1707" t="s">
        <v>235</v>
      </c>
      <c r="AC1707">
        <v>39</v>
      </c>
      <c r="AD1707" t="s">
        <v>36</v>
      </c>
      <c r="AE1707" t="s">
        <v>39</v>
      </c>
      <c r="AF1707">
        <v>0</v>
      </c>
      <c r="AG1707" t="s">
        <v>39</v>
      </c>
      <c r="AH1707" t="s">
        <v>39</v>
      </c>
      <c r="AI1707">
        <v>0</v>
      </c>
      <c r="AJ1707">
        <v>39</v>
      </c>
    </row>
    <row r="1708" spans="1:36" x14ac:dyDescent="0.55000000000000004">
      <c r="A1708">
        <v>2022</v>
      </c>
      <c r="B1708">
        <v>243</v>
      </c>
      <c r="C1708">
        <v>440</v>
      </c>
      <c r="D1708">
        <v>946</v>
      </c>
      <c r="E1708" t="s">
        <v>39</v>
      </c>
      <c r="F1708">
        <v>9999</v>
      </c>
      <c r="G1708" t="s">
        <v>235</v>
      </c>
      <c r="H1708">
        <v>1030</v>
      </c>
      <c r="I1708" t="s">
        <v>52</v>
      </c>
      <c r="J1708" t="s">
        <v>236</v>
      </c>
      <c r="K1708" t="s">
        <v>111</v>
      </c>
      <c r="L1708" t="s">
        <v>39</v>
      </c>
      <c r="M1708" t="s">
        <v>39</v>
      </c>
      <c r="N1708">
        <v>243</v>
      </c>
      <c r="O1708">
        <v>243</v>
      </c>
      <c r="P1708">
        <v>0</v>
      </c>
      <c r="Q1708" t="s">
        <v>39</v>
      </c>
      <c r="R1708">
        <v>1</v>
      </c>
      <c r="S1708" t="s">
        <v>236</v>
      </c>
      <c r="T1708" t="s">
        <v>55</v>
      </c>
      <c r="U1708" t="s">
        <v>56</v>
      </c>
      <c r="V1708">
        <v>1</v>
      </c>
      <c r="W1708">
        <v>1</v>
      </c>
      <c r="X1708" t="s">
        <v>39</v>
      </c>
      <c r="Y1708" t="s">
        <v>39</v>
      </c>
      <c r="Z1708" t="s">
        <v>235</v>
      </c>
      <c r="AA1708" t="s">
        <v>235</v>
      </c>
      <c r="AB1708" t="s">
        <v>235</v>
      </c>
      <c r="AC1708">
        <v>39</v>
      </c>
      <c r="AD1708" t="s">
        <v>36</v>
      </c>
      <c r="AE1708" t="s">
        <v>39</v>
      </c>
      <c r="AF1708">
        <v>0</v>
      </c>
      <c r="AG1708" t="s">
        <v>39</v>
      </c>
      <c r="AH1708" t="s">
        <v>39</v>
      </c>
      <c r="AI1708">
        <v>0</v>
      </c>
      <c r="AJ1708">
        <v>39</v>
      </c>
    </row>
    <row r="1709" spans="1:36" x14ac:dyDescent="0.55000000000000004">
      <c r="A1709">
        <v>1998</v>
      </c>
      <c r="B1709">
        <v>243</v>
      </c>
      <c r="C1709">
        <v>440</v>
      </c>
      <c r="D1709">
        <v>947</v>
      </c>
      <c r="E1709">
        <v>0</v>
      </c>
      <c r="F1709" t="s">
        <v>36</v>
      </c>
      <c r="G1709" t="s">
        <v>237</v>
      </c>
      <c r="H1709">
        <v>510140</v>
      </c>
      <c r="I1709" t="s">
        <v>38</v>
      </c>
      <c r="J1709" t="s">
        <v>39</v>
      </c>
      <c r="K1709" t="s">
        <v>39</v>
      </c>
      <c r="L1709" t="s">
        <v>39</v>
      </c>
      <c r="M1709" t="s">
        <v>39</v>
      </c>
      <c r="N1709">
        <v>243</v>
      </c>
      <c r="O1709">
        <v>243</v>
      </c>
      <c r="P1709">
        <v>0</v>
      </c>
      <c r="Q1709" t="s">
        <v>39</v>
      </c>
      <c r="R1709">
        <v>1</v>
      </c>
      <c r="S1709" t="s">
        <v>236</v>
      </c>
      <c r="T1709" t="s">
        <v>55</v>
      </c>
      <c r="U1709" t="s">
        <v>56</v>
      </c>
      <c r="V1709">
        <v>1</v>
      </c>
      <c r="W1709">
        <v>1</v>
      </c>
      <c r="X1709" t="s">
        <v>39</v>
      </c>
      <c r="Y1709" t="s">
        <v>39</v>
      </c>
      <c r="Z1709" t="s">
        <v>237</v>
      </c>
      <c r="AA1709" t="s">
        <v>237</v>
      </c>
      <c r="AB1709" t="s">
        <v>237</v>
      </c>
      <c r="AC1709">
        <v>39</v>
      </c>
      <c r="AD1709" t="s">
        <v>36</v>
      </c>
      <c r="AE1709" t="s">
        <v>39</v>
      </c>
      <c r="AF1709">
        <v>0</v>
      </c>
      <c r="AG1709" t="s">
        <v>39</v>
      </c>
      <c r="AH1709" t="s">
        <v>39</v>
      </c>
      <c r="AI1709">
        <v>0</v>
      </c>
      <c r="AJ1709">
        <v>39</v>
      </c>
    </row>
    <row r="1710" spans="1:36" x14ac:dyDescent="0.55000000000000004">
      <c r="A1710">
        <v>1999</v>
      </c>
      <c r="B1710">
        <v>243</v>
      </c>
      <c r="C1710">
        <v>440</v>
      </c>
      <c r="D1710">
        <v>947</v>
      </c>
      <c r="E1710">
        <v>0</v>
      </c>
      <c r="F1710" t="s">
        <v>36</v>
      </c>
      <c r="G1710" t="s">
        <v>237</v>
      </c>
      <c r="H1710">
        <v>517984.33</v>
      </c>
      <c r="I1710" t="s">
        <v>43</v>
      </c>
      <c r="J1710" t="s">
        <v>39</v>
      </c>
      <c r="K1710" t="s">
        <v>39</v>
      </c>
      <c r="L1710" t="s">
        <v>39</v>
      </c>
      <c r="M1710" t="s">
        <v>39</v>
      </c>
      <c r="N1710">
        <v>243</v>
      </c>
      <c r="O1710">
        <v>243</v>
      </c>
      <c r="P1710">
        <v>0</v>
      </c>
      <c r="Q1710" t="s">
        <v>39</v>
      </c>
      <c r="R1710">
        <v>1</v>
      </c>
      <c r="S1710" t="s">
        <v>236</v>
      </c>
      <c r="T1710" t="s">
        <v>55</v>
      </c>
      <c r="U1710" t="s">
        <v>56</v>
      </c>
      <c r="V1710">
        <v>1</v>
      </c>
      <c r="W1710">
        <v>1</v>
      </c>
      <c r="X1710" t="s">
        <v>39</v>
      </c>
      <c r="Y1710" t="s">
        <v>39</v>
      </c>
      <c r="Z1710" t="s">
        <v>237</v>
      </c>
      <c r="AA1710" t="s">
        <v>237</v>
      </c>
      <c r="AB1710" t="s">
        <v>237</v>
      </c>
      <c r="AC1710">
        <v>39</v>
      </c>
      <c r="AD1710" t="s">
        <v>36</v>
      </c>
      <c r="AE1710" t="s">
        <v>39</v>
      </c>
      <c r="AF1710">
        <v>0</v>
      </c>
      <c r="AG1710" t="s">
        <v>39</v>
      </c>
      <c r="AH1710" t="s">
        <v>39</v>
      </c>
      <c r="AI1710">
        <v>0</v>
      </c>
      <c r="AJ1710">
        <v>39</v>
      </c>
    </row>
    <row r="1711" spans="1:36" x14ac:dyDescent="0.55000000000000004">
      <c r="A1711">
        <v>2000</v>
      </c>
      <c r="B1711">
        <v>243</v>
      </c>
      <c r="C1711">
        <v>440</v>
      </c>
      <c r="D1711">
        <v>947</v>
      </c>
      <c r="E1711">
        <v>0</v>
      </c>
      <c r="F1711" t="s">
        <v>36</v>
      </c>
      <c r="G1711" t="s">
        <v>237</v>
      </c>
      <c r="H1711">
        <v>544460</v>
      </c>
      <c r="I1711" t="s">
        <v>38</v>
      </c>
      <c r="J1711" t="s">
        <v>39</v>
      </c>
      <c r="K1711" t="s">
        <v>39</v>
      </c>
      <c r="L1711" t="s">
        <v>39</v>
      </c>
      <c r="M1711" t="s">
        <v>39</v>
      </c>
      <c r="N1711">
        <v>243</v>
      </c>
      <c r="O1711">
        <v>243</v>
      </c>
      <c r="P1711">
        <v>0</v>
      </c>
      <c r="Q1711" t="s">
        <v>39</v>
      </c>
      <c r="R1711">
        <v>1</v>
      </c>
      <c r="S1711" t="s">
        <v>236</v>
      </c>
      <c r="T1711" t="s">
        <v>55</v>
      </c>
      <c r="U1711" t="s">
        <v>56</v>
      </c>
      <c r="V1711">
        <v>1</v>
      </c>
      <c r="W1711">
        <v>1</v>
      </c>
      <c r="X1711" t="s">
        <v>39</v>
      </c>
      <c r="Y1711" t="s">
        <v>39</v>
      </c>
      <c r="Z1711" t="s">
        <v>237</v>
      </c>
      <c r="AA1711" t="s">
        <v>237</v>
      </c>
      <c r="AB1711" t="s">
        <v>237</v>
      </c>
      <c r="AC1711">
        <v>39</v>
      </c>
      <c r="AD1711" t="s">
        <v>36</v>
      </c>
      <c r="AE1711" t="s">
        <v>39</v>
      </c>
      <c r="AF1711">
        <v>0</v>
      </c>
      <c r="AG1711" t="s">
        <v>39</v>
      </c>
      <c r="AH1711" t="s">
        <v>39</v>
      </c>
      <c r="AI1711">
        <v>0</v>
      </c>
      <c r="AJ1711">
        <v>39</v>
      </c>
    </row>
    <row r="1712" spans="1:36" x14ac:dyDescent="0.55000000000000004">
      <c r="A1712">
        <v>2001</v>
      </c>
      <c r="B1712">
        <v>243</v>
      </c>
      <c r="C1712">
        <v>440</v>
      </c>
      <c r="D1712">
        <v>947</v>
      </c>
      <c r="E1712">
        <v>0</v>
      </c>
      <c r="F1712" t="s">
        <v>36</v>
      </c>
      <c r="G1712" t="s">
        <v>237</v>
      </c>
      <c r="H1712">
        <v>3521214.9</v>
      </c>
      <c r="I1712" t="s">
        <v>38</v>
      </c>
      <c r="J1712" t="s">
        <v>39</v>
      </c>
      <c r="K1712" t="s">
        <v>39</v>
      </c>
      <c r="L1712" t="s">
        <v>39</v>
      </c>
      <c r="M1712" t="s">
        <v>39</v>
      </c>
      <c r="N1712">
        <v>243</v>
      </c>
      <c r="O1712">
        <v>243</v>
      </c>
      <c r="P1712">
        <v>0</v>
      </c>
      <c r="Q1712" t="s">
        <v>39</v>
      </c>
      <c r="R1712">
        <v>1</v>
      </c>
      <c r="S1712" t="s">
        <v>236</v>
      </c>
      <c r="T1712" t="s">
        <v>55</v>
      </c>
      <c r="U1712" t="s">
        <v>56</v>
      </c>
      <c r="V1712">
        <v>1</v>
      </c>
      <c r="W1712">
        <v>1</v>
      </c>
      <c r="X1712" t="s">
        <v>39</v>
      </c>
      <c r="Y1712" t="s">
        <v>39</v>
      </c>
      <c r="Z1712" t="s">
        <v>237</v>
      </c>
      <c r="AA1712" t="s">
        <v>237</v>
      </c>
      <c r="AB1712" t="s">
        <v>237</v>
      </c>
      <c r="AC1712">
        <v>39</v>
      </c>
      <c r="AD1712" t="s">
        <v>36</v>
      </c>
      <c r="AE1712" t="s">
        <v>39</v>
      </c>
      <c r="AF1712">
        <v>0</v>
      </c>
      <c r="AG1712" t="s">
        <v>39</v>
      </c>
      <c r="AH1712" t="s">
        <v>39</v>
      </c>
      <c r="AI1712">
        <v>0</v>
      </c>
      <c r="AJ1712">
        <v>39</v>
      </c>
    </row>
    <row r="1713" spans="1:36" x14ac:dyDescent="0.55000000000000004">
      <c r="A1713">
        <v>2002</v>
      </c>
      <c r="B1713">
        <v>243</v>
      </c>
      <c r="C1713">
        <v>440</v>
      </c>
      <c r="D1713">
        <v>947</v>
      </c>
      <c r="E1713">
        <v>0</v>
      </c>
      <c r="F1713" t="s">
        <v>36</v>
      </c>
      <c r="G1713" t="s">
        <v>237</v>
      </c>
      <c r="H1713">
        <v>3723060.56</v>
      </c>
      <c r="I1713" t="s">
        <v>38</v>
      </c>
      <c r="J1713" t="s">
        <v>39</v>
      </c>
      <c r="K1713" t="s">
        <v>39</v>
      </c>
      <c r="L1713" t="s">
        <v>39</v>
      </c>
      <c r="M1713" t="s">
        <v>39</v>
      </c>
      <c r="N1713">
        <v>243</v>
      </c>
      <c r="O1713">
        <v>243</v>
      </c>
      <c r="P1713">
        <v>0</v>
      </c>
      <c r="Q1713" t="s">
        <v>39</v>
      </c>
      <c r="R1713">
        <v>1</v>
      </c>
      <c r="S1713" t="s">
        <v>236</v>
      </c>
      <c r="T1713" t="s">
        <v>55</v>
      </c>
      <c r="U1713" t="s">
        <v>56</v>
      </c>
      <c r="V1713">
        <v>1</v>
      </c>
      <c r="W1713">
        <v>1</v>
      </c>
      <c r="X1713" t="s">
        <v>39</v>
      </c>
      <c r="Y1713" t="s">
        <v>39</v>
      </c>
      <c r="Z1713" t="s">
        <v>237</v>
      </c>
      <c r="AA1713" t="s">
        <v>237</v>
      </c>
      <c r="AB1713" t="s">
        <v>237</v>
      </c>
      <c r="AC1713">
        <v>39</v>
      </c>
      <c r="AD1713" t="s">
        <v>36</v>
      </c>
      <c r="AE1713" t="s">
        <v>39</v>
      </c>
      <c r="AF1713">
        <v>0</v>
      </c>
      <c r="AG1713" t="s">
        <v>39</v>
      </c>
      <c r="AH1713" t="s">
        <v>39</v>
      </c>
      <c r="AI1713">
        <v>0</v>
      </c>
      <c r="AJ1713">
        <v>39</v>
      </c>
    </row>
    <row r="1714" spans="1:36" x14ac:dyDescent="0.55000000000000004">
      <c r="A1714">
        <v>2003</v>
      </c>
      <c r="B1714">
        <v>243</v>
      </c>
      <c r="C1714">
        <v>440</v>
      </c>
      <c r="D1714">
        <v>947</v>
      </c>
      <c r="E1714">
        <v>0</v>
      </c>
      <c r="F1714" t="s">
        <v>36</v>
      </c>
      <c r="G1714" t="s">
        <v>237</v>
      </c>
      <c r="H1714">
        <v>3808326.84</v>
      </c>
      <c r="I1714" t="s">
        <v>38</v>
      </c>
      <c r="J1714" t="s">
        <v>39</v>
      </c>
      <c r="K1714" t="s">
        <v>39</v>
      </c>
      <c r="L1714" t="s">
        <v>39</v>
      </c>
      <c r="M1714" t="s">
        <v>39</v>
      </c>
      <c r="N1714">
        <v>243</v>
      </c>
      <c r="O1714">
        <v>243</v>
      </c>
      <c r="P1714">
        <v>0</v>
      </c>
      <c r="Q1714" t="s">
        <v>39</v>
      </c>
      <c r="R1714">
        <v>1</v>
      </c>
      <c r="S1714" t="s">
        <v>236</v>
      </c>
      <c r="T1714" t="s">
        <v>55</v>
      </c>
      <c r="U1714" t="s">
        <v>56</v>
      </c>
      <c r="V1714">
        <v>1</v>
      </c>
      <c r="W1714">
        <v>1</v>
      </c>
      <c r="X1714" t="s">
        <v>39</v>
      </c>
      <c r="Y1714" t="s">
        <v>39</v>
      </c>
      <c r="Z1714" t="s">
        <v>237</v>
      </c>
      <c r="AA1714" t="s">
        <v>237</v>
      </c>
      <c r="AB1714" t="s">
        <v>237</v>
      </c>
      <c r="AC1714">
        <v>39</v>
      </c>
      <c r="AD1714" t="s">
        <v>36</v>
      </c>
      <c r="AE1714" t="s">
        <v>39</v>
      </c>
      <c r="AF1714">
        <v>0</v>
      </c>
      <c r="AG1714" t="s">
        <v>39</v>
      </c>
      <c r="AH1714" t="s">
        <v>39</v>
      </c>
      <c r="AI1714">
        <v>0</v>
      </c>
      <c r="AJ1714">
        <v>39</v>
      </c>
    </row>
    <row r="1715" spans="1:36" x14ac:dyDescent="0.55000000000000004">
      <c r="A1715">
        <v>2004</v>
      </c>
      <c r="B1715">
        <v>243</v>
      </c>
      <c r="C1715">
        <v>440</v>
      </c>
      <c r="D1715">
        <v>947</v>
      </c>
      <c r="E1715">
        <v>0</v>
      </c>
      <c r="F1715" t="s">
        <v>36</v>
      </c>
      <c r="G1715" t="s">
        <v>237</v>
      </c>
      <c r="H1715">
        <v>4967682.9800000004</v>
      </c>
      <c r="I1715" t="s">
        <v>38</v>
      </c>
      <c r="J1715" t="s">
        <v>39</v>
      </c>
      <c r="K1715" t="s">
        <v>39</v>
      </c>
      <c r="L1715" t="s">
        <v>39</v>
      </c>
      <c r="M1715" t="s">
        <v>39</v>
      </c>
      <c r="N1715">
        <v>243</v>
      </c>
      <c r="O1715">
        <v>243</v>
      </c>
      <c r="P1715">
        <v>0</v>
      </c>
      <c r="Q1715" t="s">
        <v>39</v>
      </c>
      <c r="R1715">
        <v>1</v>
      </c>
      <c r="S1715" t="s">
        <v>236</v>
      </c>
      <c r="T1715" t="s">
        <v>55</v>
      </c>
      <c r="U1715" t="s">
        <v>56</v>
      </c>
      <c r="V1715">
        <v>1</v>
      </c>
      <c r="W1715">
        <v>1</v>
      </c>
      <c r="X1715" t="s">
        <v>39</v>
      </c>
      <c r="Y1715" t="s">
        <v>39</v>
      </c>
      <c r="Z1715" t="s">
        <v>237</v>
      </c>
      <c r="AA1715" t="s">
        <v>237</v>
      </c>
      <c r="AB1715" t="s">
        <v>237</v>
      </c>
      <c r="AC1715">
        <v>39</v>
      </c>
      <c r="AD1715" t="s">
        <v>36</v>
      </c>
      <c r="AE1715" t="s">
        <v>39</v>
      </c>
      <c r="AF1715">
        <v>0</v>
      </c>
      <c r="AG1715" t="s">
        <v>39</v>
      </c>
      <c r="AH1715" t="s">
        <v>39</v>
      </c>
      <c r="AI1715">
        <v>0</v>
      </c>
      <c r="AJ1715">
        <v>39</v>
      </c>
    </row>
    <row r="1716" spans="1:36" x14ac:dyDescent="0.55000000000000004">
      <c r="A1716">
        <v>2005</v>
      </c>
      <c r="B1716">
        <v>243</v>
      </c>
      <c r="C1716">
        <v>440</v>
      </c>
      <c r="D1716">
        <v>947</v>
      </c>
      <c r="E1716">
        <v>0</v>
      </c>
      <c r="F1716" t="s">
        <v>36</v>
      </c>
      <c r="G1716" t="s">
        <v>237</v>
      </c>
      <c r="H1716">
        <v>5008369.07</v>
      </c>
      <c r="I1716" t="s">
        <v>38</v>
      </c>
      <c r="J1716" t="s">
        <v>39</v>
      </c>
      <c r="K1716" t="s">
        <v>39</v>
      </c>
      <c r="L1716" t="s">
        <v>39</v>
      </c>
      <c r="M1716" t="s">
        <v>39</v>
      </c>
      <c r="N1716">
        <v>243</v>
      </c>
      <c r="O1716">
        <v>243</v>
      </c>
      <c r="P1716">
        <v>0</v>
      </c>
      <c r="Q1716" t="s">
        <v>39</v>
      </c>
      <c r="R1716">
        <v>1</v>
      </c>
      <c r="S1716" t="s">
        <v>236</v>
      </c>
      <c r="T1716" t="s">
        <v>55</v>
      </c>
      <c r="U1716" t="s">
        <v>56</v>
      </c>
      <c r="V1716">
        <v>1</v>
      </c>
      <c r="W1716">
        <v>1</v>
      </c>
      <c r="X1716" t="s">
        <v>39</v>
      </c>
      <c r="Y1716" t="s">
        <v>39</v>
      </c>
      <c r="Z1716" t="s">
        <v>237</v>
      </c>
      <c r="AA1716" t="s">
        <v>237</v>
      </c>
      <c r="AB1716" t="s">
        <v>237</v>
      </c>
      <c r="AC1716">
        <v>39</v>
      </c>
      <c r="AD1716" t="s">
        <v>36</v>
      </c>
      <c r="AE1716" t="s">
        <v>39</v>
      </c>
      <c r="AF1716">
        <v>0</v>
      </c>
      <c r="AG1716" t="s">
        <v>39</v>
      </c>
      <c r="AH1716" t="s">
        <v>39</v>
      </c>
      <c r="AI1716">
        <v>0</v>
      </c>
      <c r="AJ1716">
        <v>39</v>
      </c>
    </row>
    <row r="1717" spans="1:36" x14ac:dyDescent="0.55000000000000004">
      <c r="A1717">
        <v>2007</v>
      </c>
      <c r="B1717">
        <v>243</v>
      </c>
      <c r="C1717">
        <v>440</v>
      </c>
      <c r="D1717">
        <v>947</v>
      </c>
      <c r="E1717">
        <v>0</v>
      </c>
      <c r="F1717">
        <v>9999</v>
      </c>
      <c r="G1717" t="s">
        <v>237</v>
      </c>
      <c r="H1717">
        <v>10032484.43</v>
      </c>
      <c r="I1717" t="s">
        <v>38</v>
      </c>
      <c r="J1717" t="s">
        <v>39</v>
      </c>
      <c r="K1717" t="s">
        <v>39</v>
      </c>
      <c r="L1717" t="s">
        <v>39</v>
      </c>
      <c r="M1717" t="s">
        <v>39</v>
      </c>
      <c r="N1717">
        <v>243</v>
      </c>
      <c r="O1717">
        <v>243</v>
      </c>
      <c r="P1717">
        <v>0</v>
      </c>
      <c r="Q1717" t="s">
        <v>39</v>
      </c>
      <c r="R1717">
        <v>1</v>
      </c>
      <c r="S1717" t="s">
        <v>236</v>
      </c>
      <c r="T1717" t="s">
        <v>55</v>
      </c>
      <c r="U1717" t="s">
        <v>56</v>
      </c>
      <c r="V1717">
        <v>1</v>
      </c>
      <c r="W1717">
        <v>1</v>
      </c>
      <c r="X1717" t="s">
        <v>39</v>
      </c>
      <c r="Y1717" t="s">
        <v>39</v>
      </c>
      <c r="Z1717" t="s">
        <v>237</v>
      </c>
      <c r="AA1717" t="s">
        <v>237</v>
      </c>
      <c r="AB1717" t="s">
        <v>237</v>
      </c>
      <c r="AC1717">
        <v>39</v>
      </c>
      <c r="AD1717" t="s">
        <v>36</v>
      </c>
      <c r="AE1717" t="s">
        <v>39</v>
      </c>
      <c r="AF1717">
        <v>0</v>
      </c>
      <c r="AG1717" t="s">
        <v>39</v>
      </c>
      <c r="AH1717" t="s">
        <v>39</v>
      </c>
      <c r="AI1717">
        <v>0</v>
      </c>
      <c r="AJ1717">
        <v>39</v>
      </c>
    </row>
    <row r="1718" spans="1:36" x14ac:dyDescent="0.55000000000000004">
      <c r="A1718">
        <v>2008</v>
      </c>
      <c r="B1718">
        <v>243</v>
      </c>
      <c r="C1718">
        <v>440</v>
      </c>
      <c r="D1718">
        <v>947</v>
      </c>
      <c r="E1718">
        <v>0</v>
      </c>
      <c r="F1718">
        <v>9999</v>
      </c>
      <c r="G1718" t="s">
        <v>237</v>
      </c>
      <c r="H1718">
        <v>5055522.9000000004</v>
      </c>
      <c r="I1718" t="s">
        <v>38</v>
      </c>
      <c r="J1718" t="s">
        <v>39</v>
      </c>
      <c r="K1718" t="s">
        <v>39</v>
      </c>
      <c r="L1718" t="s">
        <v>39</v>
      </c>
      <c r="M1718" t="s">
        <v>39</v>
      </c>
      <c r="N1718">
        <v>243</v>
      </c>
      <c r="O1718">
        <v>243</v>
      </c>
      <c r="P1718">
        <v>0</v>
      </c>
      <c r="Q1718" t="s">
        <v>39</v>
      </c>
      <c r="R1718">
        <v>1</v>
      </c>
      <c r="S1718" t="s">
        <v>236</v>
      </c>
      <c r="T1718" t="s">
        <v>55</v>
      </c>
      <c r="U1718" t="s">
        <v>56</v>
      </c>
      <c r="V1718">
        <v>1</v>
      </c>
      <c r="W1718">
        <v>1</v>
      </c>
      <c r="X1718" t="s">
        <v>39</v>
      </c>
      <c r="Y1718" t="s">
        <v>39</v>
      </c>
      <c r="Z1718" t="s">
        <v>237</v>
      </c>
      <c r="AA1718" t="s">
        <v>237</v>
      </c>
      <c r="AB1718" t="s">
        <v>237</v>
      </c>
      <c r="AC1718">
        <v>39</v>
      </c>
      <c r="AD1718" t="s">
        <v>36</v>
      </c>
      <c r="AE1718" t="s">
        <v>39</v>
      </c>
      <c r="AF1718">
        <v>0</v>
      </c>
      <c r="AG1718" t="s">
        <v>39</v>
      </c>
      <c r="AH1718" t="s">
        <v>39</v>
      </c>
      <c r="AI1718">
        <v>0</v>
      </c>
      <c r="AJ1718">
        <v>39</v>
      </c>
    </row>
    <row r="1719" spans="1:36" x14ac:dyDescent="0.55000000000000004">
      <c r="A1719">
        <v>2009</v>
      </c>
      <c r="B1719">
        <v>243</v>
      </c>
      <c r="C1719">
        <v>440</v>
      </c>
      <c r="D1719">
        <v>947</v>
      </c>
      <c r="E1719">
        <v>0</v>
      </c>
      <c r="F1719">
        <v>9999</v>
      </c>
      <c r="G1719" t="s">
        <v>237</v>
      </c>
      <c r="H1719">
        <v>1137314.19</v>
      </c>
      <c r="I1719" t="s">
        <v>38</v>
      </c>
      <c r="J1719" t="s">
        <v>39</v>
      </c>
      <c r="K1719" t="s">
        <v>39</v>
      </c>
      <c r="L1719" t="s">
        <v>39</v>
      </c>
      <c r="M1719" t="s">
        <v>39</v>
      </c>
      <c r="N1719">
        <v>243</v>
      </c>
      <c r="O1719">
        <v>243</v>
      </c>
      <c r="P1719">
        <v>0</v>
      </c>
      <c r="Q1719" t="s">
        <v>39</v>
      </c>
      <c r="R1719">
        <v>1</v>
      </c>
      <c r="S1719" t="s">
        <v>236</v>
      </c>
      <c r="T1719" t="s">
        <v>55</v>
      </c>
      <c r="U1719" t="s">
        <v>56</v>
      </c>
      <c r="V1719">
        <v>1</v>
      </c>
      <c r="W1719">
        <v>1</v>
      </c>
      <c r="X1719" t="s">
        <v>39</v>
      </c>
      <c r="Y1719" t="s">
        <v>39</v>
      </c>
      <c r="Z1719" t="s">
        <v>237</v>
      </c>
      <c r="AA1719" t="s">
        <v>237</v>
      </c>
      <c r="AB1719" t="s">
        <v>237</v>
      </c>
      <c r="AC1719">
        <v>39</v>
      </c>
      <c r="AD1719" t="s">
        <v>36</v>
      </c>
      <c r="AE1719" t="s">
        <v>39</v>
      </c>
      <c r="AF1719">
        <v>0</v>
      </c>
      <c r="AG1719" t="s">
        <v>39</v>
      </c>
      <c r="AH1719" t="s">
        <v>39</v>
      </c>
      <c r="AI1719">
        <v>0</v>
      </c>
      <c r="AJ1719">
        <v>39</v>
      </c>
    </row>
    <row r="1720" spans="1:36" x14ac:dyDescent="0.55000000000000004">
      <c r="A1720">
        <v>2010</v>
      </c>
      <c r="B1720">
        <v>243</v>
      </c>
      <c r="C1720">
        <v>440</v>
      </c>
      <c r="D1720">
        <v>947</v>
      </c>
      <c r="E1720">
        <v>0</v>
      </c>
      <c r="F1720">
        <v>9999</v>
      </c>
      <c r="G1720" t="s">
        <v>237</v>
      </c>
      <c r="H1720">
        <v>4618538.8099999996</v>
      </c>
      <c r="I1720" t="s">
        <v>38</v>
      </c>
      <c r="J1720" t="s">
        <v>39</v>
      </c>
      <c r="K1720" t="s">
        <v>39</v>
      </c>
      <c r="L1720" t="s">
        <v>39</v>
      </c>
      <c r="M1720" t="s">
        <v>39</v>
      </c>
      <c r="N1720">
        <v>243</v>
      </c>
      <c r="O1720">
        <v>243</v>
      </c>
      <c r="P1720">
        <v>0</v>
      </c>
      <c r="Q1720" t="s">
        <v>39</v>
      </c>
      <c r="R1720">
        <v>1</v>
      </c>
      <c r="S1720" t="s">
        <v>236</v>
      </c>
      <c r="T1720" t="s">
        <v>55</v>
      </c>
      <c r="U1720" t="s">
        <v>56</v>
      </c>
      <c r="V1720">
        <v>1</v>
      </c>
      <c r="W1720">
        <v>1</v>
      </c>
      <c r="X1720" t="s">
        <v>39</v>
      </c>
      <c r="Y1720" t="s">
        <v>39</v>
      </c>
      <c r="Z1720" t="s">
        <v>237</v>
      </c>
      <c r="AA1720" t="s">
        <v>237</v>
      </c>
      <c r="AB1720" t="s">
        <v>237</v>
      </c>
      <c r="AC1720">
        <v>39</v>
      </c>
      <c r="AD1720" t="s">
        <v>36</v>
      </c>
      <c r="AE1720" t="s">
        <v>39</v>
      </c>
      <c r="AF1720">
        <v>0</v>
      </c>
      <c r="AG1720" t="s">
        <v>39</v>
      </c>
      <c r="AH1720" t="s">
        <v>39</v>
      </c>
      <c r="AI1720">
        <v>0</v>
      </c>
      <c r="AJ1720">
        <v>39</v>
      </c>
    </row>
    <row r="1721" spans="1:36" x14ac:dyDescent="0.55000000000000004">
      <c r="A1721">
        <v>2011</v>
      </c>
      <c r="B1721">
        <v>243</v>
      </c>
      <c r="C1721">
        <v>440</v>
      </c>
      <c r="D1721">
        <v>947</v>
      </c>
      <c r="E1721">
        <v>0</v>
      </c>
      <c r="F1721">
        <v>9999</v>
      </c>
      <c r="G1721" t="s">
        <v>237</v>
      </c>
      <c r="H1721">
        <v>3309824.86</v>
      </c>
      <c r="I1721" t="s">
        <v>38</v>
      </c>
      <c r="J1721" t="s">
        <v>39</v>
      </c>
      <c r="K1721" t="s">
        <v>39</v>
      </c>
      <c r="L1721" t="s">
        <v>39</v>
      </c>
      <c r="M1721" t="s">
        <v>39</v>
      </c>
      <c r="N1721">
        <v>243</v>
      </c>
      <c r="O1721">
        <v>243</v>
      </c>
      <c r="P1721">
        <v>0</v>
      </c>
      <c r="Q1721" t="s">
        <v>39</v>
      </c>
      <c r="R1721">
        <v>1</v>
      </c>
      <c r="S1721" t="s">
        <v>236</v>
      </c>
      <c r="T1721" t="s">
        <v>55</v>
      </c>
      <c r="U1721" t="s">
        <v>56</v>
      </c>
      <c r="V1721">
        <v>1</v>
      </c>
      <c r="W1721">
        <v>1</v>
      </c>
      <c r="X1721" t="s">
        <v>39</v>
      </c>
      <c r="Y1721" t="s">
        <v>39</v>
      </c>
      <c r="Z1721" t="s">
        <v>237</v>
      </c>
      <c r="AA1721" t="s">
        <v>237</v>
      </c>
      <c r="AB1721" t="s">
        <v>237</v>
      </c>
      <c r="AC1721">
        <v>39</v>
      </c>
      <c r="AD1721" t="s">
        <v>36</v>
      </c>
      <c r="AE1721" t="s">
        <v>39</v>
      </c>
      <c r="AF1721">
        <v>0</v>
      </c>
      <c r="AG1721" t="s">
        <v>39</v>
      </c>
      <c r="AH1721" t="s">
        <v>39</v>
      </c>
      <c r="AI1721">
        <v>0</v>
      </c>
      <c r="AJ1721">
        <v>39</v>
      </c>
    </row>
    <row r="1722" spans="1:36" x14ac:dyDescent="0.55000000000000004">
      <c r="A1722">
        <v>2012</v>
      </c>
      <c r="B1722">
        <v>243</v>
      </c>
      <c r="C1722">
        <v>440</v>
      </c>
      <c r="D1722">
        <v>947</v>
      </c>
      <c r="E1722">
        <v>0</v>
      </c>
      <c r="F1722">
        <v>9999</v>
      </c>
      <c r="G1722" t="s">
        <v>237</v>
      </c>
      <c r="H1722">
        <v>3569703.56</v>
      </c>
      <c r="I1722" t="s">
        <v>38</v>
      </c>
      <c r="J1722" t="s">
        <v>39</v>
      </c>
      <c r="K1722" t="s">
        <v>39</v>
      </c>
      <c r="L1722" t="s">
        <v>39</v>
      </c>
      <c r="M1722" t="s">
        <v>39</v>
      </c>
      <c r="N1722">
        <v>243</v>
      </c>
      <c r="O1722">
        <v>243</v>
      </c>
      <c r="P1722">
        <v>0</v>
      </c>
      <c r="Q1722" t="s">
        <v>39</v>
      </c>
      <c r="R1722">
        <v>1</v>
      </c>
      <c r="S1722" t="s">
        <v>236</v>
      </c>
      <c r="T1722" t="s">
        <v>55</v>
      </c>
      <c r="U1722" t="s">
        <v>56</v>
      </c>
      <c r="V1722">
        <v>1</v>
      </c>
      <c r="W1722">
        <v>1</v>
      </c>
      <c r="X1722" t="s">
        <v>39</v>
      </c>
      <c r="Y1722" t="s">
        <v>39</v>
      </c>
      <c r="Z1722" t="s">
        <v>237</v>
      </c>
      <c r="AA1722" t="s">
        <v>237</v>
      </c>
      <c r="AB1722" t="s">
        <v>237</v>
      </c>
      <c r="AC1722">
        <v>39</v>
      </c>
      <c r="AD1722" t="s">
        <v>36</v>
      </c>
      <c r="AE1722" t="s">
        <v>39</v>
      </c>
      <c r="AF1722">
        <v>0</v>
      </c>
      <c r="AG1722" t="s">
        <v>39</v>
      </c>
      <c r="AH1722" t="s">
        <v>39</v>
      </c>
      <c r="AI1722">
        <v>0</v>
      </c>
      <c r="AJ1722">
        <v>39</v>
      </c>
    </row>
    <row r="1723" spans="1:36" x14ac:dyDescent="0.55000000000000004">
      <c r="A1723">
        <v>2013</v>
      </c>
      <c r="B1723">
        <v>243</v>
      </c>
      <c r="C1723">
        <v>440</v>
      </c>
      <c r="D1723">
        <v>947</v>
      </c>
      <c r="E1723">
        <v>0</v>
      </c>
      <c r="F1723">
        <v>9999</v>
      </c>
      <c r="G1723" t="s">
        <v>237</v>
      </c>
      <c r="H1723">
        <v>3862776.22</v>
      </c>
      <c r="I1723" t="s">
        <v>38</v>
      </c>
      <c r="J1723" t="s">
        <v>39</v>
      </c>
      <c r="K1723" t="s">
        <v>39</v>
      </c>
      <c r="L1723" t="s">
        <v>39</v>
      </c>
      <c r="M1723" t="s">
        <v>39</v>
      </c>
      <c r="N1723">
        <v>243</v>
      </c>
      <c r="O1723">
        <v>243</v>
      </c>
      <c r="P1723">
        <v>0</v>
      </c>
      <c r="Q1723" t="s">
        <v>39</v>
      </c>
      <c r="R1723">
        <v>1</v>
      </c>
      <c r="S1723" t="s">
        <v>236</v>
      </c>
      <c r="T1723" t="s">
        <v>55</v>
      </c>
      <c r="U1723" t="s">
        <v>56</v>
      </c>
      <c r="V1723">
        <v>1</v>
      </c>
      <c r="W1723">
        <v>1</v>
      </c>
      <c r="X1723" t="s">
        <v>39</v>
      </c>
      <c r="Y1723" t="s">
        <v>39</v>
      </c>
      <c r="Z1723" t="s">
        <v>237</v>
      </c>
      <c r="AA1723" t="s">
        <v>237</v>
      </c>
      <c r="AB1723" t="s">
        <v>237</v>
      </c>
      <c r="AC1723">
        <v>39</v>
      </c>
      <c r="AD1723" t="s">
        <v>36</v>
      </c>
      <c r="AE1723" t="s">
        <v>39</v>
      </c>
      <c r="AF1723">
        <v>0</v>
      </c>
      <c r="AG1723" t="s">
        <v>39</v>
      </c>
      <c r="AH1723" t="s">
        <v>39</v>
      </c>
      <c r="AI1723">
        <v>0</v>
      </c>
      <c r="AJ1723">
        <v>39</v>
      </c>
    </row>
    <row r="1724" spans="1:36" x14ac:dyDescent="0.55000000000000004">
      <c r="A1724">
        <v>2014</v>
      </c>
      <c r="B1724">
        <v>243</v>
      </c>
      <c r="C1724">
        <v>440</v>
      </c>
      <c r="D1724">
        <v>947</v>
      </c>
      <c r="E1724">
        <v>0</v>
      </c>
      <c r="F1724">
        <v>9999</v>
      </c>
      <c r="G1724" t="s">
        <v>237</v>
      </c>
      <c r="H1724">
        <v>4649244.74</v>
      </c>
      <c r="I1724" t="s">
        <v>44</v>
      </c>
      <c r="J1724" t="s">
        <v>236</v>
      </c>
      <c r="K1724" t="s">
        <v>111</v>
      </c>
      <c r="L1724" t="s">
        <v>39</v>
      </c>
      <c r="M1724" t="s">
        <v>39</v>
      </c>
      <c r="N1724">
        <v>243</v>
      </c>
      <c r="O1724">
        <v>243</v>
      </c>
      <c r="P1724">
        <v>0</v>
      </c>
      <c r="Q1724" t="s">
        <v>39</v>
      </c>
      <c r="R1724">
        <v>1</v>
      </c>
      <c r="S1724" t="s">
        <v>236</v>
      </c>
      <c r="T1724" t="s">
        <v>55</v>
      </c>
      <c r="U1724" t="s">
        <v>56</v>
      </c>
      <c r="V1724">
        <v>1</v>
      </c>
      <c r="W1724">
        <v>1</v>
      </c>
      <c r="X1724" t="s">
        <v>39</v>
      </c>
      <c r="Y1724" t="s">
        <v>39</v>
      </c>
      <c r="Z1724" t="s">
        <v>237</v>
      </c>
      <c r="AA1724" t="s">
        <v>237</v>
      </c>
      <c r="AB1724" t="s">
        <v>237</v>
      </c>
      <c r="AC1724">
        <v>39</v>
      </c>
      <c r="AD1724" t="s">
        <v>36</v>
      </c>
      <c r="AE1724" t="s">
        <v>39</v>
      </c>
      <c r="AF1724">
        <v>0</v>
      </c>
      <c r="AG1724" t="s">
        <v>39</v>
      </c>
      <c r="AH1724" t="s">
        <v>39</v>
      </c>
      <c r="AI1724">
        <v>0</v>
      </c>
      <c r="AJ1724">
        <v>39</v>
      </c>
    </row>
    <row r="1725" spans="1:36" x14ac:dyDescent="0.55000000000000004">
      <c r="A1725">
        <v>2015</v>
      </c>
      <c r="B1725">
        <v>243</v>
      </c>
      <c r="C1725">
        <v>440</v>
      </c>
      <c r="D1725">
        <v>947</v>
      </c>
      <c r="E1725">
        <v>0</v>
      </c>
      <c r="F1725">
        <v>9999</v>
      </c>
      <c r="G1725" t="s">
        <v>237</v>
      </c>
      <c r="H1725">
        <v>3956295.22</v>
      </c>
      <c r="I1725" t="s">
        <v>46</v>
      </c>
      <c r="J1725" t="s">
        <v>236</v>
      </c>
      <c r="K1725" t="s">
        <v>111</v>
      </c>
      <c r="L1725" t="s">
        <v>39</v>
      </c>
      <c r="M1725" t="s">
        <v>39</v>
      </c>
      <c r="N1725">
        <v>243</v>
      </c>
      <c r="O1725">
        <v>243</v>
      </c>
      <c r="P1725">
        <v>0</v>
      </c>
      <c r="Q1725" t="s">
        <v>39</v>
      </c>
      <c r="R1725">
        <v>1</v>
      </c>
      <c r="S1725" t="s">
        <v>236</v>
      </c>
      <c r="T1725" t="s">
        <v>55</v>
      </c>
      <c r="U1725" t="s">
        <v>56</v>
      </c>
      <c r="V1725">
        <v>1</v>
      </c>
      <c r="W1725">
        <v>1</v>
      </c>
      <c r="X1725" t="s">
        <v>39</v>
      </c>
      <c r="Y1725" t="s">
        <v>39</v>
      </c>
      <c r="Z1725" t="s">
        <v>237</v>
      </c>
      <c r="AA1725" t="s">
        <v>237</v>
      </c>
      <c r="AB1725" t="s">
        <v>237</v>
      </c>
      <c r="AC1725">
        <v>39</v>
      </c>
      <c r="AD1725" t="s">
        <v>36</v>
      </c>
      <c r="AE1725" t="s">
        <v>39</v>
      </c>
      <c r="AF1725">
        <v>0</v>
      </c>
      <c r="AG1725" t="s">
        <v>39</v>
      </c>
      <c r="AH1725" t="s">
        <v>39</v>
      </c>
      <c r="AI1725">
        <v>0</v>
      </c>
      <c r="AJ1725">
        <v>39</v>
      </c>
    </row>
    <row r="1726" spans="1:36" x14ac:dyDescent="0.55000000000000004">
      <c r="A1726">
        <v>2016</v>
      </c>
      <c r="B1726">
        <v>243</v>
      </c>
      <c r="C1726">
        <v>440</v>
      </c>
      <c r="D1726">
        <v>947</v>
      </c>
      <c r="E1726">
        <v>0</v>
      </c>
      <c r="F1726">
        <v>9999</v>
      </c>
      <c r="G1726" t="s">
        <v>237</v>
      </c>
      <c r="H1726">
        <v>4753961.1900000004</v>
      </c>
      <c r="I1726" t="s">
        <v>47</v>
      </c>
      <c r="J1726" t="s">
        <v>236</v>
      </c>
      <c r="K1726" t="s">
        <v>111</v>
      </c>
      <c r="L1726" t="s">
        <v>39</v>
      </c>
      <c r="M1726" t="s">
        <v>39</v>
      </c>
      <c r="N1726">
        <v>243</v>
      </c>
      <c r="O1726">
        <v>243</v>
      </c>
      <c r="P1726">
        <v>0</v>
      </c>
      <c r="Q1726" t="s">
        <v>39</v>
      </c>
      <c r="R1726">
        <v>1</v>
      </c>
      <c r="S1726" t="s">
        <v>236</v>
      </c>
      <c r="T1726" t="s">
        <v>55</v>
      </c>
      <c r="U1726" t="s">
        <v>56</v>
      </c>
      <c r="V1726">
        <v>1</v>
      </c>
      <c r="W1726">
        <v>1</v>
      </c>
      <c r="X1726" t="s">
        <v>39</v>
      </c>
      <c r="Y1726" t="s">
        <v>39</v>
      </c>
      <c r="Z1726" t="s">
        <v>237</v>
      </c>
      <c r="AA1726" t="s">
        <v>237</v>
      </c>
      <c r="AB1726" t="s">
        <v>237</v>
      </c>
      <c r="AC1726">
        <v>39</v>
      </c>
      <c r="AD1726" t="s">
        <v>36</v>
      </c>
      <c r="AE1726" t="s">
        <v>39</v>
      </c>
      <c r="AF1726">
        <v>0</v>
      </c>
      <c r="AG1726" t="s">
        <v>39</v>
      </c>
      <c r="AH1726" t="s">
        <v>39</v>
      </c>
      <c r="AI1726">
        <v>0</v>
      </c>
      <c r="AJ1726">
        <v>39</v>
      </c>
    </row>
    <row r="1727" spans="1:36" x14ac:dyDescent="0.55000000000000004">
      <c r="A1727">
        <v>2017</v>
      </c>
      <c r="B1727">
        <v>243</v>
      </c>
      <c r="C1727">
        <v>440</v>
      </c>
      <c r="D1727">
        <v>947</v>
      </c>
      <c r="E1727">
        <v>0</v>
      </c>
      <c r="F1727">
        <v>9999</v>
      </c>
      <c r="G1727" t="s">
        <v>237</v>
      </c>
      <c r="H1727">
        <v>4225186.32</v>
      </c>
      <c r="I1727" t="s">
        <v>48</v>
      </c>
      <c r="J1727" t="s">
        <v>236</v>
      </c>
      <c r="K1727" t="s">
        <v>111</v>
      </c>
      <c r="L1727" t="s">
        <v>39</v>
      </c>
      <c r="M1727" t="s">
        <v>39</v>
      </c>
      <c r="N1727">
        <v>243</v>
      </c>
      <c r="O1727">
        <v>243</v>
      </c>
      <c r="P1727">
        <v>0</v>
      </c>
      <c r="Q1727" t="s">
        <v>39</v>
      </c>
      <c r="R1727">
        <v>1</v>
      </c>
      <c r="S1727" t="s">
        <v>236</v>
      </c>
      <c r="T1727" t="s">
        <v>55</v>
      </c>
      <c r="U1727" t="s">
        <v>56</v>
      </c>
      <c r="V1727">
        <v>1</v>
      </c>
      <c r="W1727">
        <v>1</v>
      </c>
      <c r="X1727" t="s">
        <v>39</v>
      </c>
      <c r="Y1727" t="s">
        <v>39</v>
      </c>
      <c r="Z1727" t="s">
        <v>237</v>
      </c>
      <c r="AA1727" t="s">
        <v>237</v>
      </c>
      <c r="AB1727" t="s">
        <v>237</v>
      </c>
      <c r="AC1727">
        <v>39</v>
      </c>
      <c r="AD1727" t="s">
        <v>36</v>
      </c>
      <c r="AE1727" t="s">
        <v>39</v>
      </c>
      <c r="AF1727">
        <v>0</v>
      </c>
      <c r="AG1727" t="s">
        <v>39</v>
      </c>
      <c r="AH1727" t="s">
        <v>39</v>
      </c>
      <c r="AI1727">
        <v>0</v>
      </c>
      <c r="AJ1727">
        <v>39</v>
      </c>
    </row>
    <row r="1728" spans="1:36" x14ac:dyDescent="0.55000000000000004">
      <c r="A1728">
        <v>2018</v>
      </c>
      <c r="B1728">
        <v>243</v>
      </c>
      <c r="C1728">
        <v>440</v>
      </c>
      <c r="D1728">
        <v>947</v>
      </c>
      <c r="E1728">
        <v>0</v>
      </c>
      <c r="F1728">
        <v>9999</v>
      </c>
      <c r="G1728" t="s">
        <v>237</v>
      </c>
      <c r="H1728">
        <v>4363091.87</v>
      </c>
      <c r="I1728" t="s">
        <v>39</v>
      </c>
      <c r="J1728" t="s">
        <v>236</v>
      </c>
      <c r="K1728" t="s">
        <v>111</v>
      </c>
      <c r="L1728" t="s">
        <v>39</v>
      </c>
      <c r="M1728" t="s">
        <v>39</v>
      </c>
      <c r="N1728">
        <v>243</v>
      </c>
      <c r="O1728">
        <v>243</v>
      </c>
      <c r="P1728">
        <v>0</v>
      </c>
      <c r="Q1728" t="s">
        <v>39</v>
      </c>
      <c r="R1728">
        <v>1</v>
      </c>
      <c r="S1728" t="s">
        <v>236</v>
      </c>
      <c r="T1728" t="s">
        <v>55</v>
      </c>
      <c r="U1728" t="s">
        <v>56</v>
      </c>
      <c r="V1728">
        <v>1</v>
      </c>
      <c r="W1728">
        <v>1</v>
      </c>
      <c r="X1728" t="s">
        <v>39</v>
      </c>
      <c r="Y1728" t="s">
        <v>39</v>
      </c>
      <c r="Z1728" t="s">
        <v>237</v>
      </c>
      <c r="AA1728" t="s">
        <v>237</v>
      </c>
      <c r="AB1728" t="s">
        <v>237</v>
      </c>
      <c r="AC1728">
        <v>39</v>
      </c>
      <c r="AD1728" t="s">
        <v>36</v>
      </c>
      <c r="AE1728" t="s">
        <v>39</v>
      </c>
      <c r="AF1728">
        <v>0</v>
      </c>
      <c r="AG1728" t="s">
        <v>39</v>
      </c>
      <c r="AH1728" t="s">
        <v>39</v>
      </c>
      <c r="AI1728">
        <v>0</v>
      </c>
      <c r="AJ1728">
        <v>39</v>
      </c>
    </row>
    <row r="1729" spans="1:36" x14ac:dyDescent="0.55000000000000004">
      <c r="A1729">
        <v>2019</v>
      </c>
      <c r="B1729">
        <v>243</v>
      </c>
      <c r="C1729">
        <v>440</v>
      </c>
      <c r="D1729">
        <v>947</v>
      </c>
      <c r="E1729">
        <v>0</v>
      </c>
      <c r="F1729">
        <v>9999</v>
      </c>
      <c r="G1729" t="s">
        <v>237</v>
      </c>
      <c r="H1729">
        <v>4117124.17</v>
      </c>
      <c r="I1729" t="s">
        <v>49</v>
      </c>
      <c r="J1729" t="s">
        <v>236</v>
      </c>
      <c r="K1729" t="s">
        <v>111</v>
      </c>
      <c r="L1729" t="s">
        <v>39</v>
      </c>
      <c r="M1729" t="s">
        <v>39</v>
      </c>
      <c r="N1729">
        <v>243</v>
      </c>
      <c r="O1729">
        <v>243</v>
      </c>
      <c r="P1729">
        <v>0</v>
      </c>
      <c r="Q1729" t="s">
        <v>39</v>
      </c>
      <c r="R1729">
        <v>1</v>
      </c>
      <c r="S1729" t="s">
        <v>236</v>
      </c>
      <c r="T1729" t="s">
        <v>55</v>
      </c>
      <c r="U1729" t="s">
        <v>56</v>
      </c>
      <c r="V1729">
        <v>1</v>
      </c>
      <c r="W1729">
        <v>1</v>
      </c>
      <c r="X1729" t="s">
        <v>39</v>
      </c>
      <c r="Y1729" t="s">
        <v>39</v>
      </c>
      <c r="Z1729" t="s">
        <v>237</v>
      </c>
      <c r="AA1729" t="s">
        <v>237</v>
      </c>
      <c r="AB1729" t="s">
        <v>237</v>
      </c>
      <c r="AC1729">
        <v>39</v>
      </c>
      <c r="AD1729" t="s">
        <v>36</v>
      </c>
      <c r="AE1729" t="s">
        <v>39</v>
      </c>
      <c r="AF1729">
        <v>0</v>
      </c>
      <c r="AG1729" t="s">
        <v>39</v>
      </c>
      <c r="AH1729" t="s">
        <v>39</v>
      </c>
      <c r="AI1729">
        <v>0</v>
      </c>
      <c r="AJ1729">
        <v>39</v>
      </c>
    </row>
    <row r="1730" spans="1:36" x14ac:dyDescent="0.55000000000000004">
      <c r="A1730">
        <v>2020</v>
      </c>
      <c r="B1730">
        <v>243</v>
      </c>
      <c r="C1730">
        <v>440</v>
      </c>
      <c r="D1730">
        <v>947</v>
      </c>
      <c r="E1730">
        <v>0</v>
      </c>
      <c r="F1730">
        <v>9999</v>
      </c>
      <c r="G1730" t="s">
        <v>237</v>
      </c>
      <c r="H1730">
        <v>5310800.6100000003</v>
      </c>
      <c r="I1730" t="s">
        <v>50</v>
      </c>
      <c r="J1730" t="s">
        <v>236</v>
      </c>
      <c r="K1730" t="s">
        <v>111</v>
      </c>
      <c r="L1730" t="s">
        <v>39</v>
      </c>
      <c r="M1730" t="s">
        <v>39</v>
      </c>
      <c r="N1730">
        <v>243</v>
      </c>
      <c r="O1730">
        <v>243</v>
      </c>
      <c r="P1730">
        <v>0</v>
      </c>
      <c r="Q1730" t="s">
        <v>39</v>
      </c>
      <c r="R1730">
        <v>1</v>
      </c>
      <c r="S1730" t="s">
        <v>236</v>
      </c>
      <c r="T1730" t="s">
        <v>55</v>
      </c>
      <c r="U1730" t="s">
        <v>56</v>
      </c>
      <c r="V1730">
        <v>1</v>
      </c>
      <c r="W1730">
        <v>1</v>
      </c>
      <c r="X1730" t="s">
        <v>39</v>
      </c>
      <c r="Y1730" t="s">
        <v>39</v>
      </c>
      <c r="Z1730" t="s">
        <v>237</v>
      </c>
      <c r="AA1730" t="s">
        <v>237</v>
      </c>
      <c r="AB1730" t="s">
        <v>237</v>
      </c>
      <c r="AC1730">
        <v>39</v>
      </c>
      <c r="AD1730" t="s">
        <v>36</v>
      </c>
      <c r="AE1730" t="s">
        <v>39</v>
      </c>
      <c r="AF1730">
        <v>0</v>
      </c>
      <c r="AG1730" t="s">
        <v>39</v>
      </c>
      <c r="AH1730" t="s">
        <v>39</v>
      </c>
      <c r="AI1730">
        <v>0</v>
      </c>
      <c r="AJ1730">
        <v>39</v>
      </c>
    </row>
    <row r="1731" spans="1:36" x14ac:dyDescent="0.55000000000000004">
      <c r="A1731">
        <v>2021</v>
      </c>
      <c r="B1731">
        <v>243</v>
      </c>
      <c r="C1731">
        <v>440</v>
      </c>
      <c r="D1731">
        <v>947</v>
      </c>
      <c r="E1731" t="s">
        <v>39</v>
      </c>
      <c r="F1731" t="s">
        <v>39</v>
      </c>
      <c r="G1731" t="s">
        <v>237</v>
      </c>
      <c r="H1731">
        <v>4446264.0999999996</v>
      </c>
      <c r="I1731" t="s">
        <v>39</v>
      </c>
      <c r="J1731" t="s">
        <v>236</v>
      </c>
      <c r="K1731" t="s">
        <v>111</v>
      </c>
      <c r="L1731" t="s">
        <v>55</v>
      </c>
      <c r="M1731" t="s">
        <v>57</v>
      </c>
      <c r="N1731">
        <v>243</v>
      </c>
      <c r="O1731">
        <v>243</v>
      </c>
      <c r="P1731">
        <v>0</v>
      </c>
      <c r="Q1731" t="s">
        <v>39</v>
      </c>
      <c r="R1731">
        <v>1</v>
      </c>
      <c r="S1731" t="s">
        <v>236</v>
      </c>
      <c r="T1731" t="s">
        <v>55</v>
      </c>
      <c r="U1731" t="s">
        <v>56</v>
      </c>
      <c r="V1731">
        <v>1</v>
      </c>
      <c r="W1731">
        <v>1</v>
      </c>
      <c r="X1731" t="s">
        <v>39</v>
      </c>
      <c r="Y1731" t="s">
        <v>39</v>
      </c>
      <c r="Z1731" t="s">
        <v>237</v>
      </c>
      <c r="AA1731" t="s">
        <v>237</v>
      </c>
      <c r="AB1731" t="s">
        <v>237</v>
      </c>
      <c r="AC1731">
        <v>39</v>
      </c>
      <c r="AD1731" t="s">
        <v>36</v>
      </c>
      <c r="AE1731" t="s">
        <v>39</v>
      </c>
      <c r="AF1731">
        <v>0</v>
      </c>
      <c r="AG1731" t="s">
        <v>39</v>
      </c>
      <c r="AH1731" t="s">
        <v>39</v>
      </c>
      <c r="AI1731">
        <v>0</v>
      </c>
      <c r="AJ1731">
        <v>39</v>
      </c>
    </row>
    <row r="1732" spans="1:36" x14ac:dyDescent="0.55000000000000004">
      <c r="A1732">
        <v>2022</v>
      </c>
      <c r="B1732">
        <v>243</v>
      </c>
      <c r="C1732">
        <v>440</v>
      </c>
      <c r="D1732">
        <v>947</v>
      </c>
      <c r="E1732" t="s">
        <v>39</v>
      </c>
      <c r="F1732">
        <v>9999</v>
      </c>
      <c r="G1732" t="s">
        <v>237</v>
      </c>
      <c r="H1732">
        <v>3601658.38</v>
      </c>
      <c r="I1732" t="s">
        <v>52</v>
      </c>
      <c r="J1732" t="s">
        <v>236</v>
      </c>
      <c r="K1732" t="s">
        <v>111</v>
      </c>
      <c r="L1732" t="s">
        <v>39</v>
      </c>
      <c r="M1732" t="s">
        <v>39</v>
      </c>
      <c r="N1732">
        <v>243</v>
      </c>
      <c r="O1732">
        <v>243</v>
      </c>
      <c r="P1732">
        <v>0</v>
      </c>
      <c r="Q1732" t="s">
        <v>39</v>
      </c>
      <c r="R1732">
        <v>1</v>
      </c>
      <c r="S1732" t="s">
        <v>236</v>
      </c>
      <c r="T1732" t="s">
        <v>55</v>
      </c>
      <c r="U1732" t="s">
        <v>56</v>
      </c>
      <c r="V1732">
        <v>1</v>
      </c>
      <c r="W1732">
        <v>1</v>
      </c>
      <c r="X1732" t="s">
        <v>39</v>
      </c>
      <c r="Y1732" t="s">
        <v>39</v>
      </c>
      <c r="Z1732" t="s">
        <v>237</v>
      </c>
      <c r="AA1732" t="s">
        <v>237</v>
      </c>
      <c r="AB1732" t="s">
        <v>237</v>
      </c>
      <c r="AC1732">
        <v>39</v>
      </c>
      <c r="AD1732" t="s">
        <v>36</v>
      </c>
      <c r="AE1732" t="s">
        <v>39</v>
      </c>
      <c r="AF1732">
        <v>0</v>
      </c>
      <c r="AG1732" t="s">
        <v>39</v>
      </c>
      <c r="AH1732" t="s">
        <v>39</v>
      </c>
      <c r="AI1732">
        <v>0</v>
      </c>
      <c r="AJ1732">
        <v>39</v>
      </c>
    </row>
    <row r="1733" spans="1:36" x14ac:dyDescent="0.55000000000000004">
      <c r="A1733">
        <v>1998</v>
      </c>
      <c r="B1733">
        <v>18</v>
      </c>
      <c r="C1733">
        <v>524</v>
      </c>
      <c r="D1733">
        <v>948</v>
      </c>
      <c r="E1733">
        <v>0</v>
      </c>
      <c r="F1733" t="s">
        <v>36</v>
      </c>
      <c r="G1733" t="s">
        <v>238</v>
      </c>
      <c r="H1733">
        <v>1560056.2</v>
      </c>
      <c r="I1733" t="s">
        <v>38</v>
      </c>
      <c r="J1733" t="s">
        <v>39</v>
      </c>
      <c r="K1733" t="s">
        <v>39</v>
      </c>
      <c r="L1733" t="s">
        <v>39</v>
      </c>
      <c r="M1733" t="s">
        <v>39</v>
      </c>
      <c r="N1733">
        <v>18</v>
      </c>
      <c r="O1733">
        <v>18</v>
      </c>
      <c r="P1733">
        <v>0</v>
      </c>
      <c r="Q1733" t="s">
        <v>39</v>
      </c>
      <c r="R1733">
        <v>1</v>
      </c>
      <c r="S1733" t="s">
        <v>239</v>
      </c>
      <c r="T1733" t="s">
        <v>55</v>
      </c>
      <c r="U1733" t="s">
        <v>56</v>
      </c>
      <c r="V1733">
        <v>1</v>
      </c>
      <c r="W1733">
        <v>1</v>
      </c>
      <c r="X1733" t="s">
        <v>39</v>
      </c>
      <c r="Y1733" t="s">
        <v>39</v>
      </c>
      <c r="Z1733" t="s">
        <v>238</v>
      </c>
      <c r="AA1733" t="s">
        <v>238</v>
      </c>
      <c r="AB1733" t="s">
        <v>238</v>
      </c>
      <c r="AC1733">
        <v>39</v>
      </c>
      <c r="AD1733" t="s">
        <v>36</v>
      </c>
      <c r="AE1733" t="s">
        <v>39</v>
      </c>
      <c r="AF1733">
        <v>0</v>
      </c>
      <c r="AG1733" t="s">
        <v>39</v>
      </c>
      <c r="AH1733" t="s">
        <v>39</v>
      </c>
      <c r="AI1733">
        <v>0</v>
      </c>
      <c r="AJ1733">
        <v>39</v>
      </c>
    </row>
    <row r="1734" spans="1:36" x14ac:dyDescent="0.55000000000000004">
      <c r="A1734">
        <v>1999</v>
      </c>
      <c r="B1734">
        <v>18</v>
      </c>
      <c r="C1734">
        <v>524</v>
      </c>
      <c r="D1734">
        <v>948</v>
      </c>
      <c r="E1734">
        <v>0</v>
      </c>
      <c r="F1734" t="s">
        <v>36</v>
      </c>
      <c r="G1734" t="s">
        <v>238</v>
      </c>
      <c r="H1734">
        <v>1513309.92</v>
      </c>
      <c r="I1734" t="s">
        <v>43</v>
      </c>
      <c r="J1734" t="s">
        <v>39</v>
      </c>
      <c r="K1734" t="s">
        <v>39</v>
      </c>
      <c r="L1734" t="s">
        <v>39</v>
      </c>
      <c r="M1734" t="s">
        <v>39</v>
      </c>
      <c r="N1734">
        <v>18</v>
      </c>
      <c r="O1734">
        <v>18</v>
      </c>
      <c r="P1734">
        <v>0</v>
      </c>
      <c r="Q1734" t="s">
        <v>39</v>
      </c>
      <c r="R1734">
        <v>1</v>
      </c>
      <c r="S1734" t="s">
        <v>239</v>
      </c>
      <c r="T1734" t="s">
        <v>55</v>
      </c>
      <c r="U1734" t="s">
        <v>56</v>
      </c>
      <c r="V1734">
        <v>1</v>
      </c>
      <c r="W1734">
        <v>1</v>
      </c>
      <c r="X1734" t="s">
        <v>39</v>
      </c>
      <c r="Y1734" t="s">
        <v>39</v>
      </c>
      <c r="Z1734" t="s">
        <v>238</v>
      </c>
      <c r="AA1734" t="s">
        <v>238</v>
      </c>
      <c r="AB1734" t="s">
        <v>238</v>
      </c>
      <c r="AC1734">
        <v>39</v>
      </c>
      <c r="AD1734" t="s">
        <v>36</v>
      </c>
      <c r="AE1734" t="s">
        <v>39</v>
      </c>
      <c r="AF1734">
        <v>0</v>
      </c>
      <c r="AG1734" t="s">
        <v>39</v>
      </c>
      <c r="AH1734" t="s">
        <v>39</v>
      </c>
      <c r="AI1734">
        <v>0</v>
      </c>
      <c r="AJ1734">
        <v>39</v>
      </c>
    </row>
    <row r="1735" spans="1:36" x14ac:dyDescent="0.55000000000000004">
      <c r="A1735">
        <v>2000</v>
      </c>
      <c r="B1735">
        <v>18</v>
      </c>
      <c r="C1735">
        <v>524</v>
      </c>
      <c r="D1735">
        <v>948</v>
      </c>
      <c r="E1735">
        <v>0</v>
      </c>
      <c r="F1735" t="s">
        <v>36</v>
      </c>
      <c r="G1735" t="s">
        <v>238</v>
      </c>
      <c r="H1735">
        <v>1601392.79</v>
      </c>
      <c r="I1735" t="s">
        <v>38</v>
      </c>
      <c r="J1735" t="s">
        <v>39</v>
      </c>
      <c r="K1735" t="s">
        <v>39</v>
      </c>
      <c r="L1735" t="s">
        <v>39</v>
      </c>
      <c r="M1735" t="s">
        <v>39</v>
      </c>
      <c r="N1735">
        <v>18</v>
      </c>
      <c r="O1735">
        <v>18</v>
      </c>
      <c r="P1735">
        <v>0</v>
      </c>
      <c r="Q1735" t="s">
        <v>39</v>
      </c>
      <c r="R1735">
        <v>1</v>
      </c>
      <c r="S1735" t="s">
        <v>239</v>
      </c>
      <c r="T1735" t="s">
        <v>55</v>
      </c>
      <c r="U1735" t="s">
        <v>56</v>
      </c>
      <c r="V1735">
        <v>1</v>
      </c>
      <c r="W1735">
        <v>1</v>
      </c>
      <c r="X1735" t="s">
        <v>39</v>
      </c>
      <c r="Y1735" t="s">
        <v>39</v>
      </c>
      <c r="Z1735" t="s">
        <v>238</v>
      </c>
      <c r="AA1735" t="s">
        <v>238</v>
      </c>
      <c r="AB1735" t="s">
        <v>238</v>
      </c>
      <c r="AC1735">
        <v>39</v>
      </c>
      <c r="AD1735" t="s">
        <v>36</v>
      </c>
      <c r="AE1735" t="s">
        <v>39</v>
      </c>
      <c r="AF1735">
        <v>0</v>
      </c>
      <c r="AG1735" t="s">
        <v>39</v>
      </c>
      <c r="AH1735" t="s">
        <v>39</v>
      </c>
      <c r="AI1735">
        <v>0</v>
      </c>
      <c r="AJ1735">
        <v>39</v>
      </c>
    </row>
    <row r="1736" spans="1:36" x14ac:dyDescent="0.55000000000000004">
      <c r="A1736">
        <v>2001</v>
      </c>
      <c r="B1736">
        <v>18</v>
      </c>
      <c r="C1736">
        <v>524</v>
      </c>
      <c r="D1736">
        <v>948</v>
      </c>
      <c r="E1736">
        <v>0</v>
      </c>
      <c r="F1736" t="s">
        <v>36</v>
      </c>
      <c r="G1736" t="s">
        <v>238</v>
      </c>
      <c r="H1736">
        <v>2221581.5299999998</v>
      </c>
      <c r="I1736" t="s">
        <v>38</v>
      </c>
      <c r="J1736" t="s">
        <v>39</v>
      </c>
      <c r="K1736" t="s">
        <v>39</v>
      </c>
      <c r="L1736" t="s">
        <v>39</v>
      </c>
      <c r="M1736" t="s">
        <v>39</v>
      </c>
      <c r="N1736">
        <v>18</v>
      </c>
      <c r="O1736">
        <v>18</v>
      </c>
      <c r="P1736">
        <v>0</v>
      </c>
      <c r="Q1736" t="s">
        <v>39</v>
      </c>
      <c r="R1736">
        <v>1</v>
      </c>
      <c r="S1736" t="s">
        <v>239</v>
      </c>
      <c r="T1736" t="s">
        <v>55</v>
      </c>
      <c r="U1736" t="s">
        <v>56</v>
      </c>
      <c r="V1736">
        <v>1</v>
      </c>
      <c r="W1736">
        <v>1</v>
      </c>
      <c r="X1736" t="s">
        <v>39</v>
      </c>
      <c r="Y1736" t="s">
        <v>39</v>
      </c>
      <c r="Z1736" t="s">
        <v>238</v>
      </c>
      <c r="AA1736" t="s">
        <v>238</v>
      </c>
      <c r="AB1736" t="s">
        <v>238</v>
      </c>
      <c r="AC1736">
        <v>39</v>
      </c>
      <c r="AD1736" t="s">
        <v>36</v>
      </c>
      <c r="AE1736" t="s">
        <v>39</v>
      </c>
      <c r="AF1736">
        <v>0</v>
      </c>
      <c r="AG1736" t="s">
        <v>39</v>
      </c>
      <c r="AH1736" t="s">
        <v>39</v>
      </c>
      <c r="AI1736">
        <v>0</v>
      </c>
      <c r="AJ1736">
        <v>39</v>
      </c>
    </row>
    <row r="1737" spans="1:36" x14ac:dyDescent="0.55000000000000004">
      <c r="A1737">
        <v>2002</v>
      </c>
      <c r="B1737">
        <v>18</v>
      </c>
      <c r="C1737">
        <v>524</v>
      </c>
      <c r="D1737">
        <v>948</v>
      </c>
      <c r="E1737">
        <v>0</v>
      </c>
      <c r="F1737" t="s">
        <v>36</v>
      </c>
      <c r="G1737" t="s">
        <v>238</v>
      </c>
      <c r="H1737">
        <v>2301966.34</v>
      </c>
      <c r="I1737" t="s">
        <v>38</v>
      </c>
      <c r="J1737" t="s">
        <v>39</v>
      </c>
      <c r="K1737" t="s">
        <v>39</v>
      </c>
      <c r="L1737" t="s">
        <v>39</v>
      </c>
      <c r="M1737" t="s">
        <v>39</v>
      </c>
      <c r="N1737">
        <v>18</v>
      </c>
      <c r="O1737">
        <v>18</v>
      </c>
      <c r="P1737">
        <v>0</v>
      </c>
      <c r="Q1737" t="s">
        <v>39</v>
      </c>
      <c r="R1737">
        <v>1</v>
      </c>
      <c r="S1737" t="s">
        <v>239</v>
      </c>
      <c r="T1737" t="s">
        <v>55</v>
      </c>
      <c r="U1737" t="s">
        <v>56</v>
      </c>
      <c r="V1737">
        <v>1</v>
      </c>
      <c r="W1737">
        <v>1</v>
      </c>
      <c r="X1737" t="s">
        <v>39</v>
      </c>
      <c r="Y1737" t="s">
        <v>39</v>
      </c>
      <c r="Z1737" t="s">
        <v>238</v>
      </c>
      <c r="AA1737" t="s">
        <v>238</v>
      </c>
      <c r="AB1737" t="s">
        <v>238</v>
      </c>
      <c r="AC1737">
        <v>39</v>
      </c>
      <c r="AD1737" t="s">
        <v>36</v>
      </c>
      <c r="AE1737" t="s">
        <v>39</v>
      </c>
      <c r="AF1737">
        <v>0</v>
      </c>
      <c r="AG1737" t="s">
        <v>39</v>
      </c>
      <c r="AH1737" t="s">
        <v>39</v>
      </c>
      <c r="AI1737">
        <v>0</v>
      </c>
      <c r="AJ1737">
        <v>39</v>
      </c>
    </row>
    <row r="1738" spans="1:36" x14ac:dyDescent="0.55000000000000004">
      <c r="A1738">
        <v>2003</v>
      </c>
      <c r="B1738">
        <v>18</v>
      </c>
      <c r="C1738">
        <v>524</v>
      </c>
      <c r="D1738">
        <v>948</v>
      </c>
      <c r="E1738">
        <v>0</v>
      </c>
      <c r="F1738" t="s">
        <v>36</v>
      </c>
      <c r="G1738" t="s">
        <v>238</v>
      </c>
      <c r="H1738">
        <v>2178568.33</v>
      </c>
      <c r="I1738" t="s">
        <v>38</v>
      </c>
      <c r="J1738" t="s">
        <v>39</v>
      </c>
      <c r="K1738" t="s">
        <v>39</v>
      </c>
      <c r="L1738" t="s">
        <v>39</v>
      </c>
      <c r="M1738" t="s">
        <v>39</v>
      </c>
      <c r="N1738">
        <v>18</v>
      </c>
      <c r="O1738">
        <v>18</v>
      </c>
      <c r="P1738">
        <v>0</v>
      </c>
      <c r="Q1738" t="s">
        <v>39</v>
      </c>
      <c r="R1738">
        <v>1</v>
      </c>
      <c r="S1738" t="s">
        <v>239</v>
      </c>
      <c r="T1738" t="s">
        <v>55</v>
      </c>
      <c r="U1738" t="s">
        <v>56</v>
      </c>
      <c r="V1738">
        <v>1</v>
      </c>
      <c r="W1738">
        <v>1</v>
      </c>
      <c r="X1738" t="s">
        <v>39</v>
      </c>
      <c r="Y1738" t="s">
        <v>39</v>
      </c>
      <c r="Z1738" t="s">
        <v>238</v>
      </c>
      <c r="AA1738" t="s">
        <v>238</v>
      </c>
      <c r="AB1738" t="s">
        <v>238</v>
      </c>
      <c r="AC1738">
        <v>39</v>
      </c>
      <c r="AD1738" t="s">
        <v>36</v>
      </c>
      <c r="AE1738" t="s">
        <v>39</v>
      </c>
      <c r="AF1738">
        <v>0</v>
      </c>
      <c r="AG1738" t="s">
        <v>39</v>
      </c>
      <c r="AH1738" t="s">
        <v>39</v>
      </c>
      <c r="AI1738">
        <v>0</v>
      </c>
      <c r="AJ1738">
        <v>39</v>
      </c>
    </row>
    <row r="1739" spans="1:36" x14ac:dyDescent="0.55000000000000004">
      <c r="A1739">
        <v>2004</v>
      </c>
      <c r="B1739">
        <v>18</v>
      </c>
      <c r="C1739">
        <v>524</v>
      </c>
      <c r="D1739">
        <v>948</v>
      </c>
      <c r="E1739">
        <v>0</v>
      </c>
      <c r="F1739" t="s">
        <v>36</v>
      </c>
      <c r="G1739" t="s">
        <v>238</v>
      </c>
      <c r="H1739">
        <v>2290086.5</v>
      </c>
      <c r="I1739" t="s">
        <v>38</v>
      </c>
      <c r="J1739" t="s">
        <v>39</v>
      </c>
      <c r="K1739" t="s">
        <v>39</v>
      </c>
      <c r="L1739" t="s">
        <v>39</v>
      </c>
      <c r="M1739" t="s">
        <v>39</v>
      </c>
      <c r="N1739">
        <v>18</v>
      </c>
      <c r="O1739">
        <v>18</v>
      </c>
      <c r="P1739">
        <v>0</v>
      </c>
      <c r="Q1739" t="s">
        <v>39</v>
      </c>
      <c r="R1739">
        <v>1</v>
      </c>
      <c r="S1739" t="s">
        <v>239</v>
      </c>
      <c r="T1739" t="s">
        <v>55</v>
      </c>
      <c r="U1739" t="s">
        <v>56</v>
      </c>
      <c r="V1739">
        <v>1</v>
      </c>
      <c r="W1739">
        <v>1</v>
      </c>
      <c r="X1739" t="s">
        <v>39</v>
      </c>
      <c r="Y1739" t="s">
        <v>39</v>
      </c>
      <c r="Z1739" t="s">
        <v>238</v>
      </c>
      <c r="AA1739" t="s">
        <v>238</v>
      </c>
      <c r="AB1739" t="s">
        <v>238</v>
      </c>
      <c r="AC1739">
        <v>39</v>
      </c>
      <c r="AD1739" t="s">
        <v>36</v>
      </c>
      <c r="AE1739" t="s">
        <v>39</v>
      </c>
      <c r="AF1739">
        <v>0</v>
      </c>
      <c r="AG1739" t="s">
        <v>39</v>
      </c>
      <c r="AH1739" t="s">
        <v>39</v>
      </c>
      <c r="AI1739">
        <v>0</v>
      </c>
      <c r="AJ1739">
        <v>39</v>
      </c>
    </row>
    <row r="1740" spans="1:36" x14ac:dyDescent="0.55000000000000004">
      <c r="A1740">
        <v>2005</v>
      </c>
      <c r="B1740">
        <v>18</v>
      </c>
      <c r="C1740">
        <v>524</v>
      </c>
      <c r="D1740">
        <v>948</v>
      </c>
      <c r="E1740">
        <v>0</v>
      </c>
      <c r="F1740" t="s">
        <v>36</v>
      </c>
      <c r="G1740" t="s">
        <v>238</v>
      </c>
      <c r="H1740">
        <v>2606025.1800000002</v>
      </c>
      <c r="I1740" t="s">
        <v>38</v>
      </c>
      <c r="J1740" t="s">
        <v>39</v>
      </c>
      <c r="K1740" t="s">
        <v>39</v>
      </c>
      <c r="L1740" t="s">
        <v>39</v>
      </c>
      <c r="M1740" t="s">
        <v>39</v>
      </c>
      <c r="N1740">
        <v>18</v>
      </c>
      <c r="O1740">
        <v>18</v>
      </c>
      <c r="P1740">
        <v>0</v>
      </c>
      <c r="Q1740" t="s">
        <v>39</v>
      </c>
      <c r="R1740">
        <v>1</v>
      </c>
      <c r="S1740" t="s">
        <v>239</v>
      </c>
      <c r="T1740" t="s">
        <v>55</v>
      </c>
      <c r="U1740" t="s">
        <v>56</v>
      </c>
      <c r="V1740">
        <v>1</v>
      </c>
      <c r="W1740">
        <v>1</v>
      </c>
      <c r="X1740" t="s">
        <v>39</v>
      </c>
      <c r="Y1740" t="s">
        <v>39</v>
      </c>
      <c r="Z1740" t="s">
        <v>238</v>
      </c>
      <c r="AA1740" t="s">
        <v>238</v>
      </c>
      <c r="AB1740" t="s">
        <v>238</v>
      </c>
      <c r="AC1740">
        <v>39</v>
      </c>
      <c r="AD1740" t="s">
        <v>36</v>
      </c>
      <c r="AE1740" t="s">
        <v>39</v>
      </c>
      <c r="AF1740">
        <v>0</v>
      </c>
      <c r="AG1740" t="s">
        <v>39</v>
      </c>
      <c r="AH1740" t="s">
        <v>39</v>
      </c>
      <c r="AI1740">
        <v>0</v>
      </c>
      <c r="AJ1740">
        <v>39</v>
      </c>
    </row>
    <row r="1741" spans="1:36" x14ac:dyDescent="0.55000000000000004">
      <c r="A1741">
        <v>2006</v>
      </c>
      <c r="B1741">
        <v>18</v>
      </c>
      <c r="C1741">
        <v>524</v>
      </c>
      <c r="D1741">
        <v>948</v>
      </c>
      <c r="E1741">
        <v>0</v>
      </c>
      <c r="F1741" t="s">
        <v>36</v>
      </c>
      <c r="G1741" t="s">
        <v>238</v>
      </c>
      <c r="H1741">
        <v>2578063.4700000002</v>
      </c>
      <c r="I1741" t="s">
        <v>38</v>
      </c>
      <c r="J1741" t="s">
        <v>39</v>
      </c>
      <c r="K1741" t="s">
        <v>39</v>
      </c>
      <c r="L1741" t="s">
        <v>39</v>
      </c>
      <c r="M1741" t="s">
        <v>39</v>
      </c>
      <c r="N1741">
        <v>18</v>
      </c>
      <c r="O1741">
        <v>18</v>
      </c>
      <c r="P1741">
        <v>0</v>
      </c>
      <c r="Q1741" t="s">
        <v>39</v>
      </c>
      <c r="R1741">
        <v>1</v>
      </c>
      <c r="S1741" t="s">
        <v>239</v>
      </c>
      <c r="T1741" t="s">
        <v>55</v>
      </c>
      <c r="U1741" t="s">
        <v>56</v>
      </c>
      <c r="V1741">
        <v>1</v>
      </c>
      <c r="W1741">
        <v>1</v>
      </c>
      <c r="X1741" t="s">
        <v>39</v>
      </c>
      <c r="Y1741" t="s">
        <v>39</v>
      </c>
      <c r="Z1741" t="s">
        <v>238</v>
      </c>
      <c r="AA1741" t="s">
        <v>238</v>
      </c>
      <c r="AB1741" t="s">
        <v>238</v>
      </c>
      <c r="AC1741">
        <v>39</v>
      </c>
      <c r="AD1741" t="s">
        <v>36</v>
      </c>
      <c r="AE1741" t="s">
        <v>39</v>
      </c>
      <c r="AF1741">
        <v>0</v>
      </c>
      <c r="AG1741" t="s">
        <v>39</v>
      </c>
      <c r="AH1741" t="s">
        <v>39</v>
      </c>
      <c r="AI1741">
        <v>0</v>
      </c>
      <c r="AJ1741">
        <v>39</v>
      </c>
    </row>
    <row r="1742" spans="1:36" x14ac:dyDescent="0.55000000000000004">
      <c r="A1742">
        <v>2007</v>
      </c>
      <c r="B1742">
        <v>18</v>
      </c>
      <c r="C1742">
        <v>524</v>
      </c>
      <c r="D1742">
        <v>948</v>
      </c>
      <c r="E1742">
        <v>0</v>
      </c>
      <c r="F1742">
        <v>9999</v>
      </c>
      <c r="G1742" t="s">
        <v>238</v>
      </c>
      <c r="H1742">
        <v>1962533.06</v>
      </c>
      <c r="I1742" t="s">
        <v>38</v>
      </c>
      <c r="J1742" t="s">
        <v>39</v>
      </c>
      <c r="K1742" t="s">
        <v>39</v>
      </c>
      <c r="L1742" t="s">
        <v>39</v>
      </c>
      <c r="M1742" t="s">
        <v>39</v>
      </c>
      <c r="N1742">
        <v>18</v>
      </c>
      <c r="O1742">
        <v>18</v>
      </c>
      <c r="P1742">
        <v>0</v>
      </c>
      <c r="Q1742" t="s">
        <v>39</v>
      </c>
      <c r="R1742">
        <v>1</v>
      </c>
      <c r="S1742" t="s">
        <v>239</v>
      </c>
      <c r="T1742" t="s">
        <v>55</v>
      </c>
      <c r="U1742" t="s">
        <v>56</v>
      </c>
      <c r="V1742">
        <v>1</v>
      </c>
      <c r="W1742">
        <v>1</v>
      </c>
      <c r="X1742" t="s">
        <v>39</v>
      </c>
      <c r="Y1742" t="s">
        <v>39</v>
      </c>
      <c r="Z1742" t="s">
        <v>238</v>
      </c>
      <c r="AA1742" t="s">
        <v>238</v>
      </c>
      <c r="AB1742" t="s">
        <v>238</v>
      </c>
      <c r="AC1742">
        <v>39</v>
      </c>
      <c r="AD1742" t="s">
        <v>36</v>
      </c>
      <c r="AE1742" t="s">
        <v>39</v>
      </c>
      <c r="AF1742">
        <v>0</v>
      </c>
      <c r="AG1742" t="s">
        <v>39</v>
      </c>
      <c r="AH1742" t="s">
        <v>39</v>
      </c>
      <c r="AI1742">
        <v>0</v>
      </c>
      <c r="AJ1742">
        <v>39</v>
      </c>
    </row>
    <row r="1743" spans="1:36" x14ac:dyDescent="0.55000000000000004">
      <c r="A1743">
        <v>2008</v>
      </c>
      <c r="B1743">
        <v>18</v>
      </c>
      <c r="C1743">
        <v>524</v>
      </c>
      <c r="D1743">
        <v>948</v>
      </c>
      <c r="E1743">
        <v>0</v>
      </c>
      <c r="F1743">
        <v>9999</v>
      </c>
      <c r="G1743" t="s">
        <v>238</v>
      </c>
      <c r="H1743">
        <v>1934912.92</v>
      </c>
      <c r="I1743" t="s">
        <v>38</v>
      </c>
      <c r="J1743" t="s">
        <v>39</v>
      </c>
      <c r="K1743" t="s">
        <v>39</v>
      </c>
      <c r="L1743" t="s">
        <v>39</v>
      </c>
      <c r="M1743" t="s">
        <v>39</v>
      </c>
      <c r="N1743">
        <v>18</v>
      </c>
      <c r="O1743">
        <v>18</v>
      </c>
      <c r="P1743">
        <v>0</v>
      </c>
      <c r="Q1743" t="s">
        <v>39</v>
      </c>
      <c r="R1743">
        <v>1</v>
      </c>
      <c r="S1743" t="s">
        <v>239</v>
      </c>
      <c r="T1743" t="s">
        <v>55</v>
      </c>
      <c r="U1743" t="s">
        <v>56</v>
      </c>
      <c r="V1743">
        <v>1</v>
      </c>
      <c r="W1743">
        <v>1</v>
      </c>
      <c r="X1743" t="s">
        <v>39</v>
      </c>
      <c r="Y1743" t="s">
        <v>39</v>
      </c>
      <c r="Z1743" t="s">
        <v>238</v>
      </c>
      <c r="AA1743" t="s">
        <v>238</v>
      </c>
      <c r="AB1743" t="s">
        <v>238</v>
      </c>
      <c r="AC1743">
        <v>39</v>
      </c>
      <c r="AD1743" t="s">
        <v>36</v>
      </c>
      <c r="AE1743" t="s">
        <v>39</v>
      </c>
      <c r="AF1743">
        <v>0</v>
      </c>
      <c r="AG1743" t="s">
        <v>39</v>
      </c>
      <c r="AH1743" t="s">
        <v>39</v>
      </c>
      <c r="AI1743">
        <v>0</v>
      </c>
      <c r="AJ1743">
        <v>39</v>
      </c>
    </row>
    <row r="1744" spans="1:36" x14ac:dyDescent="0.55000000000000004">
      <c r="A1744">
        <v>2009</v>
      </c>
      <c r="B1744">
        <v>18</v>
      </c>
      <c r="C1744">
        <v>524</v>
      </c>
      <c r="D1744">
        <v>948</v>
      </c>
      <c r="E1744">
        <v>0</v>
      </c>
      <c r="F1744">
        <v>9999</v>
      </c>
      <c r="G1744" t="s">
        <v>238</v>
      </c>
      <c r="H1744">
        <v>2623662.92</v>
      </c>
      <c r="I1744" t="s">
        <v>38</v>
      </c>
      <c r="J1744" t="s">
        <v>39</v>
      </c>
      <c r="K1744" t="s">
        <v>39</v>
      </c>
      <c r="L1744" t="s">
        <v>39</v>
      </c>
      <c r="M1744" t="s">
        <v>39</v>
      </c>
      <c r="N1744">
        <v>18</v>
      </c>
      <c r="O1744">
        <v>18</v>
      </c>
      <c r="P1744">
        <v>0</v>
      </c>
      <c r="Q1744" t="s">
        <v>39</v>
      </c>
      <c r="R1744">
        <v>1</v>
      </c>
      <c r="S1744" t="s">
        <v>239</v>
      </c>
      <c r="T1744" t="s">
        <v>55</v>
      </c>
      <c r="U1744" t="s">
        <v>56</v>
      </c>
      <c r="V1744">
        <v>1</v>
      </c>
      <c r="W1744">
        <v>1</v>
      </c>
      <c r="X1744" t="s">
        <v>39</v>
      </c>
      <c r="Y1744" t="s">
        <v>39</v>
      </c>
      <c r="Z1744" t="s">
        <v>238</v>
      </c>
      <c r="AA1744" t="s">
        <v>238</v>
      </c>
      <c r="AB1744" t="s">
        <v>238</v>
      </c>
      <c r="AC1744">
        <v>39</v>
      </c>
      <c r="AD1744" t="s">
        <v>36</v>
      </c>
      <c r="AE1744" t="s">
        <v>39</v>
      </c>
      <c r="AF1744">
        <v>0</v>
      </c>
      <c r="AG1744" t="s">
        <v>39</v>
      </c>
      <c r="AH1744" t="s">
        <v>39</v>
      </c>
      <c r="AI1744">
        <v>0</v>
      </c>
      <c r="AJ1744">
        <v>39</v>
      </c>
    </row>
    <row r="1745" spans="1:36" x14ac:dyDescent="0.55000000000000004">
      <c r="A1745">
        <v>2010</v>
      </c>
      <c r="B1745">
        <v>18</v>
      </c>
      <c r="C1745">
        <v>524</v>
      </c>
      <c r="D1745">
        <v>948</v>
      </c>
      <c r="E1745">
        <v>0</v>
      </c>
      <c r="F1745">
        <v>9999</v>
      </c>
      <c r="G1745" t="s">
        <v>238</v>
      </c>
      <c r="H1745">
        <v>2694884.74</v>
      </c>
      <c r="I1745" t="s">
        <v>38</v>
      </c>
      <c r="J1745" t="s">
        <v>39</v>
      </c>
      <c r="K1745" t="s">
        <v>39</v>
      </c>
      <c r="L1745" t="s">
        <v>39</v>
      </c>
      <c r="M1745" t="s">
        <v>39</v>
      </c>
      <c r="N1745">
        <v>18</v>
      </c>
      <c r="O1745">
        <v>18</v>
      </c>
      <c r="P1745">
        <v>0</v>
      </c>
      <c r="Q1745" t="s">
        <v>39</v>
      </c>
      <c r="R1745">
        <v>1</v>
      </c>
      <c r="S1745" t="s">
        <v>239</v>
      </c>
      <c r="T1745" t="s">
        <v>55</v>
      </c>
      <c r="U1745" t="s">
        <v>56</v>
      </c>
      <c r="V1745">
        <v>1</v>
      </c>
      <c r="W1745">
        <v>1</v>
      </c>
      <c r="X1745" t="s">
        <v>39</v>
      </c>
      <c r="Y1745" t="s">
        <v>39</v>
      </c>
      <c r="Z1745" t="s">
        <v>238</v>
      </c>
      <c r="AA1745" t="s">
        <v>238</v>
      </c>
      <c r="AB1745" t="s">
        <v>238</v>
      </c>
      <c r="AC1745">
        <v>39</v>
      </c>
      <c r="AD1745" t="s">
        <v>36</v>
      </c>
      <c r="AE1745" t="s">
        <v>39</v>
      </c>
      <c r="AF1745">
        <v>0</v>
      </c>
      <c r="AG1745" t="s">
        <v>39</v>
      </c>
      <c r="AH1745" t="s">
        <v>39</v>
      </c>
      <c r="AI1745">
        <v>0</v>
      </c>
      <c r="AJ1745">
        <v>39</v>
      </c>
    </row>
    <row r="1746" spans="1:36" x14ac:dyDescent="0.55000000000000004">
      <c r="A1746">
        <v>2011</v>
      </c>
      <c r="B1746">
        <v>18</v>
      </c>
      <c r="C1746">
        <v>524</v>
      </c>
      <c r="D1746">
        <v>948</v>
      </c>
      <c r="E1746">
        <v>0</v>
      </c>
      <c r="F1746">
        <v>9999</v>
      </c>
      <c r="G1746" t="s">
        <v>238</v>
      </c>
      <c r="H1746">
        <v>2569109.6</v>
      </c>
      <c r="I1746" t="s">
        <v>38</v>
      </c>
      <c r="J1746" t="s">
        <v>39</v>
      </c>
      <c r="K1746" t="s">
        <v>39</v>
      </c>
      <c r="L1746" t="s">
        <v>39</v>
      </c>
      <c r="M1746" t="s">
        <v>39</v>
      </c>
      <c r="N1746">
        <v>18</v>
      </c>
      <c r="O1746">
        <v>18</v>
      </c>
      <c r="P1746">
        <v>0</v>
      </c>
      <c r="Q1746" t="s">
        <v>39</v>
      </c>
      <c r="R1746">
        <v>1</v>
      </c>
      <c r="S1746" t="s">
        <v>239</v>
      </c>
      <c r="T1746" t="s">
        <v>55</v>
      </c>
      <c r="U1746" t="s">
        <v>56</v>
      </c>
      <c r="V1746">
        <v>1</v>
      </c>
      <c r="W1746">
        <v>1</v>
      </c>
      <c r="X1746" t="s">
        <v>39</v>
      </c>
      <c r="Y1746" t="s">
        <v>39</v>
      </c>
      <c r="Z1746" t="s">
        <v>238</v>
      </c>
      <c r="AA1746" t="s">
        <v>238</v>
      </c>
      <c r="AB1746" t="s">
        <v>238</v>
      </c>
      <c r="AC1746">
        <v>39</v>
      </c>
      <c r="AD1746" t="s">
        <v>36</v>
      </c>
      <c r="AE1746" t="s">
        <v>39</v>
      </c>
      <c r="AF1746">
        <v>0</v>
      </c>
      <c r="AG1746" t="s">
        <v>39</v>
      </c>
      <c r="AH1746" t="s">
        <v>39</v>
      </c>
      <c r="AI1746">
        <v>0</v>
      </c>
      <c r="AJ1746">
        <v>39</v>
      </c>
    </row>
    <row r="1747" spans="1:36" x14ac:dyDescent="0.55000000000000004">
      <c r="A1747">
        <v>2012</v>
      </c>
      <c r="B1747">
        <v>18</v>
      </c>
      <c r="C1747">
        <v>524</v>
      </c>
      <c r="D1747">
        <v>948</v>
      </c>
      <c r="E1747">
        <v>0</v>
      </c>
      <c r="F1747">
        <v>9999</v>
      </c>
      <c r="G1747" t="s">
        <v>238</v>
      </c>
      <c r="H1747">
        <v>2683447.7200000002</v>
      </c>
      <c r="I1747" t="s">
        <v>38</v>
      </c>
      <c r="J1747" t="s">
        <v>39</v>
      </c>
      <c r="K1747" t="s">
        <v>39</v>
      </c>
      <c r="L1747" t="s">
        <v>39</v>
      </c>
      <c r="M1747" t="s">
        <v>39</v>
      </c>
      <c r="N1747">
        <v>18</v>
      </c>
      <c r="O1747">
        <v>18</v>
      </c>
      <c r="P1747">
        <v>0</v>
      </c>
      <c r="Q1747" t="s">
        <v>39</v>
      </c>
      <c r="R1747">
        <v>1</v>
      </c>
      <c r="S1747" t="s">
        <v>239</v>
      </c>
      <c r="T1747" t="s">
        <v>55</v>
      </c>
      <c r="U1747" t="s">
        <v>56</v>
      </c>
      <c r="V1747">
        <v>1</v>
      </c>
      <c r="W1747">
        <v>1</v>
      </c>
      <c r="X1747" t="s">
        <v>39</v>
      </c>
      <c r="Y1747" t="s">
        <v>39</v>
      </c>
      <c r="Z1747" t="s">
        <v>238</v>
      </c>
      <c r="AA1747" t="s">
        <v>238</v>
      </c>
      <c r="AB1747" t="s">
        <v>238</v>
      </c>
      <c r="AC1747">
        <v>39</v>
      </c>
      <c r="AD1747" t="s">
        <v>36</v>
      </c>
      <c r="AE1747" t="s">
        <v>39</v>
      </c>
      <c r="AF1747">
        <v>0</v>
      </c>
      <c r="AG1747" t="s">
        <v>39</v>
      </c>
      <c r="AH1747" t="s">
        <v>39</v>
      </c>
      <c r="AI1747">
        <v>0</v>
      </c>
      <c r="AJ1747">
        <v>39</v>
      </c>
    </row>
    <row r="1748" spans="1:36" x14ac:dyDescent="0.55000000000000004">
      <c r="A1748">
        <v>2013</v>
      </c>
      <c r="B1748">
        <v>18</v>
      </c>
      <c r="C1748">
        <v>524</v>
      </c>
      <c r="D1748">
        <v>948</v>
      </c>
      <c r="E1748">
        <v>0</v>
      </c>
      <c r="F1748">
        <v>9999</v>
      </c>
      <c r="G1748" t="s">
        <v>238</v>
      </c>
      <c r="H1748">
        <v>2554833.36</v>
      </c>
      <c r="I1748" t="s">
        <v>38</v>
      </c>
      <c r="J1748" t="s">
        <v>39</v>
      </c>
      <c r="K1748" t="s">
        <v>39</v>
      </c>
      <c r="L1748" t="s">
        <v>39</v>
      </c>
      <c r="M1748" t="s">
        <v>39</v>
      </c>
      <c r="N1748">
        <v>18</v>
      </c>
      <c r="O1748">
        <v>18</v>
      </c>
      <c r="P1748">
        <v>0</v>
      </c>
      <c r="Q1748" t="s">
        <v>39</v>
      </c>
      <c r="R1748">
        <v>1</v>
      </c>
      <c r="S1748" t="s">
        <v>239</v>
      </c>
      <c r="T1748" t="s">
        <v>55</v>
      </c>
      <c r="U1748" t="s">
        <v>56</v>
      </c>
      <c r="V1748">
        <v>1</v>
      </c>
      <c r="W1748">
        <v>1</v>
      </c>
      <c r="X1748" t="s">
        <v>39</v>
      </c>
      <c r="Y1748" t="s">
        <v>39</v>
      </c>
      <c r="Z1748" t="s">
        <v>238</v>
      </c>
      <c r="AA1748" t="s">
        <v>238</v>
      </c>
      <c r="AB1748" t="s">
        <v>238</v>
      </c>
      <c r="AC1748">
        <v>39</v>
      </c>
      <c r="AD1748" t="s">
        <v>36</v>
      </c>
      <c r="AE1748" t="s">
        <v>39</v>
      </c>
      <c r="AF1748">
        <v>0</v>
      </c>
      <c r="AG1748" t="s">
        <v>39</v>
      </c>
      <c r="AH1748" t="s">
        <v>39</v>
      </c>
      <c r="AI1748">
        <v>0</v>
      </c>
      <c r="AJ1748">
        <v>39</v>
      </c>
    </row>
    <row r="1749" spans="1:36" x14ac:dyDescent="0.55000000000000004">
      <c r="A1749">
        <v>2014</v>
      </c>
      <c r="B1749">
        <v>18</v>
      </c>
      <c r="C1749">
        <v>524</v>
      </c>
      <c r="D1749">
        <v>948</v>
      </c>
      <c r="E1749">
        <v>0</v>
      </c>
      <c r="F1749">
        <v>9999</v>
      </c>
      <c r="G1749" t="s">
        <v>238</v>
      </c>
      <c r="H1749">
        <v>2715163.85</v>
      </c>
      <c r="I1749" t="s">
        <v>44</v>
      </c>
      <c r="J1749" t="s">
        <v>239</v>
      </c>
      <c r="K1749" t="s">
        <v>218</v>
      </c>
      <c r="L1749" t="s">
        <v>39</v>
      </c>
      <c r="M1749" t="s">
        <v>39</v>
      </c>
      <c r="N1749">
        <v>18</v>
      </c>
      <c r="O1749">
        <v>18</v>
      </c>
      <c r="P1749">
        <v>0</v>
      </c>
      <c r="Q1749" t="s">
        <v>39</v>
      </c>
      <c r="R1749">
        <v>1</v>
      </c>
      <c r="S1749" t="s">
        <v>239</v>
      </c>
      <c r="T1749" t="s">
        <v>55</v>
      </c>
      <c r="U1749" t="s">
        <v>56</v>
      </c>
      <c r="V1749">
        <v>1</v>
      </c>
      <c r="W1749">
        <v>1</v>
      </c>
      <c r="X1749" t="s">
        <v>39</v>
      </c>
      <c r="Y1749" t="s">
        <v>39</v>
      </c>
      <c r="Z1749" t="s">
        <v>238</v>
      </c>
      <c r="AA1749" t="s">
        <v>238</v>
      </c>
      <c r="AB1749" t="s">
        <v>238</v>
      </c>
      <c r="AC1749">
        <v>39</v>
      </c>
      <c r="AD1749" t="s">
        <v>36</v>
      </c>
      <c r="AE1749" t="s">
        <v>39</v>
      </c>
      <c r="AF1749">
        <v>0</v>
      </c>
      <c r="AG1749" t="s">
        <v>39</v>
      </c>
      <c r="AH1749" t="s">
        <v>39</v>
      </c>
      <c r="AI1749">
        <v>0</v>
      </c>
      <c r="AJ1749">
        <v>39</v>
      </c>
    </row>
    <row r="1750" spans="1:36" x14ac:dyDescent="0.55000000000000004">
      <c r="A1750">
        <v>2015</v>
      </c>
      <c r="B1750">
        <v>18</v>
      </c>
      <c r="C1750">
        <v>524</v>
      </c>
      <c r="D1750">
        <v>948</v>
      </c>
      <c r="E1750">
        <v>0</v>
      </c>
      <c r="F1750">
        <v>9999</v>
      </c>
      <c r="G1750" t="s">
        <v>238</v>
      </c>
      <c r="H1750">
        <v>2513638.5499999998</v>
      </c>
      <c r="I1750" t="s">
        <v>46</v>
      </c>
      <c r="J1750" t="s">
        <v>239</v>
      </c>
      <c r="K1750" t="s">
        <v>218</v>
      </c>
      <c r="L1750" t="s">
        <v>39</v>
      </c>
      <c r="M1750" t="s">
        <v>39</v>
      </c>
      <c r="N1750">
        <v>18</v>
      </c>
      <c r="O1750">
        <v>18</v>
      </c>
      <c r="P1750">
        <v>0</v>
      </c>
      <c r="Q1750" t="s">
        <v>39</v>
      </c>
      <c r="R1750">
        <v>1</v>
      </c>
      <c r="S1750" t="s">
        <v>239</v>
      </c>
      <c r="T1750" t="s">
        <v>55</v>
      </c>
      <c r="U1750" t="s">
        <v>56</v>
      </c>
      <c r="V1750">
        <v>1</v>
      </c>
      <c r="W1750">
        <v>1</v>
      </c>
      <c r="X1750" t="s">
        <v>39</v>
      </c>
      <c r="Y1750" t="s">
        <v>39</v>
      </c>
      <c r="Z1750" t="s">
        <v>238</v>
      </c>
      <c r="AA1750" t="s">
        <v>238</v>
      </c>
      <c r="AB1750" t="s">
        <v>238</v>
      </c>
      <c r="AC1750">
        <v>39</v>
      </c>
      <c r="AD1750" t="s">
        <v>36</v>
      </c>
      <c r="AE1750" t="s">
        <v>39</v>
      </c>
      <c r="AF1750">
        <v>0</v>
      </c>
      <c r="AG1750" t="s">
        <v>39</v>
      </c>
      <c r="AH1750" t="s">
        <v>39</v>
      </c>
      <c r="AI1750">
        <v>0</v>
      </c>
      <c r="AJ1750">
        <v>39</v>
      </c>
    </row>
    <row r="1751" spans="1:36" x14ac:dyDescent="0.55000000000000004">
      <c r="A1751">
        <v>2016</v>
      </c>
      <c r="B1751">
        <v>18</v>
      </c>
      <c r="C1751">
        <v>524</v>
      </c>
      <c r="D1751">
        <v>948</v>
      </c>
      <c r="E1751">
        <v>0</v>
      </c>
      <c r="F1751">
        <v>9999</v>
      </c>
      <c r="G1751" t="s">
        <v>238</v>
      </c>
      <c r="H1751">
        <v>2611365.29</v>
      </c>
      <c r="I1751" t="s">
        <v>47</v>
      </c>
      <c r="J1751" t="s">
        <v>239</v>
      </c>
      <c r="K1751" t="s">
        <v>218</v>
      </c>
      <c r="L1751" t="s">
        <v>39</v>
      </c>
      <c r="M1751" t="s">
        <v>39</v>
      </c>
      <c r="N1751">
        <v>18</v>
      </c>
      <c r="O1751">
        <v>18</v>
      </c>
      <c r="P1751">
        <v>0</v>
      </c>
      <c r="Q1751" t="s">
        <v>39</v>
      </c>
      <c r="R1751">
        <v>1</v>
      </c>
      <c r="S1751" t="s">
        <v>239</v>
      </c>
      <c r="T1751" t="s">
        <v>55</v>
      </c>
      <c r="U1751" t="s">
        <v>56</v>
      </c>
      <c r="V1751">
        <v>1</v>
      </c>
      <c r="W1751">
        <v>1</v>
      </c>
      <c r="X1751" t="s">
        <v>39</v>
      </c>
      <c r="Y1751" t="s">
        <v>39</v>
      </c>
      <c r="Z1751" t="s">
        <v>238</v>
      </c>
      <c r="AA1751" t="s">
        <v>238</v>
      </c>
      <c r="AB1751" t="s">
        <v>238</v>
      </c>
      <c r="AC1751">
        <v>39</v>
      </c>
      <c r="AD1751" t="s">
        <v>36</v>
      </c>
      <c r="AE1751" t="s">
        <v>39</v>
      </c>
      <c r="AF1751">
        <v>0</v>
      </c>
      <c r="AG1751" t="s">
        <v>39</v>
      </c>
      <c r="AH1751" t="s">
        <v>39</v>
      </c>
      <c r="AI1751">
        <v>0</v>
      </c>
      <c r="AJ1751">
        <v>39</v>
      </c>
    </row>
    <row r="1752" spans="1:36" x14ac:dyDescent="0.55000000000000004">
      <c r="A1752">
        <v>2017</v>
      </c>
      <c r="B1752">
        <v>18</v>
      </c>
      <c r="C1752">
        <v>524</v>
      </c>
      <c r="D1752">
        <v>948</v>
      </c>
      <c r="E1752">
        <v>0</v>
      </c>
      <c r="F1752">
        <v>9999</v>
      </c>
      <c r="G1752" t="s">
        <v>238</v>
      </c>
      <c r="H1752">
        <v>2575996.15</v>
      </c>
      <c r="I1752" t="s">
        <v>48</v>
      </c>
      <c r="J1752" t="s">
        <v>239</v>
      </c>
      <c r="K1752" t="s">
        <v>218</v>
      </c>
      <c r="L1752" t="s">
        <v>39</v>
      </c>
      <c r="M1752" t="s">
        <v>39</v>
      </c>
      <c r="N1752">
        <v>18</v>
      </c>
      <c r="O1752">
        <v>18</v>
      </c>
      <c r="P1752">
        <v>0</v>
      </c>
      <c r="Q1752" t="s">
        <v>39</v>
      </c>
      <c r="R1752">
        <v>1</v>
      </c>
      <c r="S1752" t="s">
        <v>239</v>
      </c>
      <c r="T1752" t="s">
        <v>55</v>
      </c>
      <c r="U1752" t="s">
        <v>56</v>
      </c>
      <c r="V1752">
        <v>1</v>
      </c>
      <c r="W1752">
        <v>1</v>
      </c>
      <c r="X1752" t="s">
        <v>39</v>
      </c>
      <c r="Y1752" t="s">
        <v>39</v>
      </c>
      <c r="Z1752" t="s">
        <v>238</v>
      </c>
      <c r="AA1752" t="s">
        <v>238</v>
      </c>
      <c r="AB1752" t="s">
        <v>238</v>
      </c>
      <c r="AC1752">
        <v>39</v>
      </c>
      <c r="AD1752" t="s">
        <v>36</v>
      </c>
      <c r="AE1752" t="s">
        <v>39</v>
      </c>
      <c r="AF1752">
        <v>0</v>
      </c>
      <c r="AG1752" t="s">
        <v>39</v>
      </c>
      <c r="AH1752" t="s">
        <v>39</v>
      </c>
      <c r="AI1752">
        <v>0</v>
      </c>
      <c r="AJ1752">
        <v>39</v>
      </c>
    </row>
    <row r="1753" spans="1:36" x14ac:dyDescent="0.55000000000000004">
      <c r="A1753">
        <v>2018</v>
      </c>
      <c r="B1753">
        <v>18</v>
      </c>
      <c r="C1753">
        <v>524</v>
      </c>
      <c r="D1753">
        <v>948</v>
      </c>
      <c r="E1753">
        <v>0</v>
      </c>
      <c r="F1753">
        <v>9999</v>
      </c>
      <c r="G1753" t="s">
        <v>238</v>
      </c>
      <c r="H1753">
        <v>2477794.9500000002</v>
      </c>
      <c r="I1753" t="s">
        <v>39</v>
      </c>
      <c r="J1753" t="s">
        <v>239</v>
      </c>
      <c r="K1753" t="s">
        <v>218</v>
      </c>
      <c r="L1753" t="s">
        <v>39</v>
      </c>
      <c r="M1753" t="s">
        <v>39</v>
      </c>
      <c r="N1753">
        <v>18</v>
      </c>
      <c r="O1753">
        <v>18</v>
      </c>
      <c r="P1753">
        <v>0</v>
      </c>
      <c r="Q1753" t="s">
        <v>39</v>
      </c>
      <c r="R1753">
        <v>1</v>
      </c>
      <c r="S1753" t="s">
        <v>239</v>
      </c>
      <c r="T1753" t="s">
        <v>55</v>
      </c>
      <c r="U1753" t="s">
        <v>56</v>
      </c>
      <c r="V1753">
        <v>1</v>
      </c>
      <c r="W1753">
        <v>1</v>
      </c>
      <c r="X1753" t="s">
        <v>39</v>
      </c>
      <c r="Y1753" t="s">
        <v>39</v>
      </c>
      <c r="Z1753" t="s">
        <v>238</v>
      </c>
      <c r="AA1753" t="s">
        <v>238</v>
      </c>
      <c r="AB1753" t="s">
        <v>238</v>
      </c>
      <c r="AC1753">
        <v>39</v>
      </c>
      <c r="AD1753" t="s">
        <v>36</v>
      </c>
      <c r="AE1753" t="s">
        <v>39</v>
      </c>
      <c r="AF1753">
        <v>0</v>
      </c>
      <c r="AG1753" t="s">
        <v>39</v>
      </c>
      <c r="AH1753" t="s">
        <v>39</v>
      </c>
      <c r="AI1753">
        <v>0</v>
      </c>
      <c r="AJ1753">
        <v>39</v>
      </c>
    </row>
    <row r="1754" spans="1:36" x14ac:dyDescent="0.55000000000000004">
      <c r="A1754">
        <v>2019</v>
      </c>
      <c r="B1754">
        <v>18</v>
      </c>
      <c r="C1754">
        <v>524</v>
      </c>
      <c r="D1754">
        <v>948</v>
      </c>
      <c r="E1754">
        <v>0</v>
      </c>
      <c r="F1754">
        <v>9999</v>
      </c>
      <c r="G1754" t="s">
        <v>238</v>
      </c>
      <c r="H1754">
        <v>2506043.96</v>
      </c>
      <c r="I1754" t="s">
        <v>49</v>
      </c>
      <c r="J1754" t="s">
        <v>239</v>
      </c>
      <c r="K1754" t="s">
        <v>218</v>
      </c>
      <c r="L1754" t="s">
        <v>39</v>
      </c>
      <c r="M1754" t="s">
        <v>39</v>
      </c>
      <c r="N1754">
        <v>18</v>
      </c>
      <c r="O1754">
        <v>18</v>
      </c>
      <c r="P1754">
        <v>0</v>
      </c>
      <c r="Q1754" t="s">
        <v>39</v>
      </c>
      <c r="R1754">
        <v>1</v>
      </c>
      <c r="S1754" t="s">
        <v>239</v>
      </c>
      <c r="T1754" t="s">
        <v>55</v>
      </c>
      <c r="U1754" t="s">
        <v>56</v>
      </c>
      <c r="V1754">
        <v>1</v>
      </c>
      <c r="W1754">
        <v>1</v>
      </c>
      <c r="X1754" t="s">
        <v>39</v>
      </c>
      <c r="Y1754" t="s">
        <v>39</v>
      </c>
      <c r="Z1754" t="s">
        <v>238</v>
      </c>
      <c r="AA1754" t="s">
        <v>238</v>
      </c>
      <c r="AB1754" t="s">
        <v>238</v>
      </c>
      <c r="AC1754">
        <v>39</v>
      </c>
      <c r="AD1754" t="s">
        <v>36</v>
      </c>
      <c r="AE1754" t="s">
        <v>39</v>
      </c>
      <c r="AF1754">
        <v>0</v>
      </c>
      <c r="AG1754" t="s">
        <v>39</v>
      </c>
      <c r="AH1754" t="s">
        <v>39</v>
      </c>
      <c r="AI1754">
        <v>0</v>
      </c>
      <c r="AJ1754">
        <v>39</v>
      </c>
    </row>
    <row r="1755" spans="1:36" x14ac:dyDescent="0.55000000000000004">
      <c r="A1755">
        <v>2020</v>
      </c>
      <c r="B1755">
        <v>18</v>
      </c>
      <c r="C1755">
        <v>524</v>
      </c>
      <c r="D1755">
        <v>948</v>
      </c>
      <c r="E1755">
        <v>0</v>
      </c>
      <c r="F1755">
        <v>9999</v>
      </c>
      <c r="G1755" t="s">
        <v>238</v>
      </c>
      <c r="H1755">
        <v>2467990.5699999998</v>
      </c>
      <c r="I1755" t="s">
        <v>50</v>
      </c>
      <c r="J1755" t="s">
        <v>239</v>
      </c>
      <c r="K1755" t="s">
        <v>218</v>
      </c>
      <c r="L1755" t="s">
        <v>39</v>
      </c>
      <c r="M1755" t="s">
        <v>39</v>
      </c>
      <c r="N1755">
        <v>18</v>
      </c>
      <c r="O1755">
        <v>18</v>
      </c>
      <c r="P1755">
        <v>0</v>
      </c>
      <c r="Q1755" t="s">
        <v>39</v>
      </c>
      <c r="R1755">
        <v>1</v>
      </c>
      <c r="S1755" t="s">
        <v>239</v>
      </c>
      <c r="T1755" t="s">
        <v>55</v>
      </c>
      <c r="U1755" t="s">
        <v>56</v>
      </c>
      <c r="V1755">
        <v>1</v>
      </c>
      <c r="W1755">
        <v>1</v>
      </c>
      <c r="X1755" t="s">
        <v>39</v>
      </c>
      <c r="Y1755" t="s">
        <v>39</v>
      </c>
      <c r="Z1755" t="s">
        <v>238</v>
      </c>
      <c r="AA1755" t="s">
        <v>238</v>
      </c>
      <c r="AB1755" t="s">
        <v>238</v>
      </c>
      <c r="AC1755">
        <v>39</v>
      </c>
      <c r="AD1755" t="s">
        <v>36</v>
      </c>
      <c r="AE1755" t="s">
        <v>39</v>
      </c>
      <c r="AF1755">
        <v>0</v>
      </c>
      <c r="AG1755" t="s">
        <v>39</v>
      </c>
      <c r="AH1755" t="s">
        <v>39</v>
      </c>
      <c r="AI1755">
        <v>0</v>
      </c>
      <c r="AJ1755">
        <v>39</v>
      </c>
    </row>
    <row r="1756" spans="1:36" x14ac:dyDescent="0.55000000000000004">
      <c r="A1756">
        <v>2021</v>
      </c>
      <c r="B1756">
        <v>18</v>
      </c>
      <c r="C1756">
        <v>524</v>
      </c>
      <c r="D1756">
        <v>948</v>
      </c>
      <c r="E1756" t="s">
        <v>39</v>
      </c>
      <c r="F1756" t="s">
        <v>39</v>
      </c>
      <c r="G1756" t="s">
        <v>238</v>
      </c>
      <c r="H1756">
        <v>2412482.58</v>
      </c>
      <c r="I1756" t="s">
        <v>39</v>
      </c>
      <c r="J1756" t="s">
        <v>239</v>
      </c>
      <c r="K1756" t="s">
        <v>218</v>
      </c>
      <c r="L1756" t="s">
        <v>55</v>
      </c>
      <c r="M1756" t="s">
        <v>57</v>
      </c>
      <c r="N1756">
        <v>18</v>
      </c>
      <c r="O1756">
        <v>18</v>
      </c>
      <c r="P1756">
        <v>0</v>
      </c>
      <c r="Q1756" t="s">
        <v>39</v>
      </c>
      <c r="R1756">
        <v>1</v>
      </c>
      <c r="S1756" t="s">
        <v>239</v>
      </c>
      <c r="T1756" t="s">
        <v>55</v>
      </c>
      <c r="U1756" t="s">
        <v>56</v>
      </c>
      <c r="V1756">
        <v>1</v>
      </c>
      <c r="W1756">
        <v>1</v>
      </c>
      <c r="X1756" t="s">
        <v>39</v>
      </c>
      <c r="Y1756" t="s">
        <v>39</v>
      </c>
      <c r="Z1756" t="s">
        <v>238</v>
      </c>
      <c r="AA1756" t="s">
        <v>238</v>
      </c>
      <c r="AB1756" t="s">
        <v>238</v>
      </c>
      <c r="AC1756">
        <v>39</v>
      </c>
      <c r="AD1756" t="s">
        <v>36</v>
      </c>
      <c r="AE1756" t="s">
        <v>39</v>
      </c>
      <c r="AF1756">
        <v>0</v>
      </c>
      <c r="AG1756" t="s">
        <v>39</v>
      </c>
      <c r="AH1756" t="s">
        <v>39</v>
      </c>
      <c r="AI1756">
        <v>0</v>
      </c>
      <c r="AJ1756">
        <v>39</v>
      </c>
    </row>
    <row r="1757" spans="1:36" x14ac:dyDescent="0.55000000000000004">
      <c r="A1757">
        <v>2022</v>
      </c>
      <c r="B1757">
        <v>18</v>
      </c>
      <c r="C1757">
        <v>524</v>
      </c>
      <c r="D1757">
        <v>948</v>
      </c>
      <c r="E1757" t="s">
        <v>39</v>
      </c>
      <c r="F1757">
        <v>9999</v>
      </c>
      <c r="G1757" t="s">
        <v>238</v>
      </c>
      <c r="H1757">
        <v>2637902.42</v>
      </c>
      <c r="I1757" t="s">
        <v>52</v>
      </c>
      <c r="J1757" t="s">
        <v>239</v>
      </c>
      <c r="K1757" t="s">
        <v>218</v>
      </c>
      <c r="L1757" t="s">
        <v>39</v>
      </c>
      <c r="M1757" t="s">
        <v>39</v>
      </c>
      <c r="N1757">
        <v>18</v>
      </c>
      <c r="O1757">
        <v>18</v>
      </c>
      <c r="P1757">
        <v>0</v>
      </c>
      <c r="Q1757" t="s">
        <v>39</v>
      </c>
      <c r="R1757">
        <v>1</v>
      </c>
      <c r="S1757" t="s">
        <v>239</v>
      </c>
      <c r="T1757" t="s">
        <v>55</v>
      </c>
      <c r="U1757" t="s">
        <v>56</v>
      </c>
      <c r="V1757">
        <v>1</v>
      </c>
      <c r="W1757">
        <v>1</v>
      </c>
      <c r="X1757" t="s">
        <v>39</v>
      </c>
      <c r="Y1757" t="s">
        <v>39</v>
      </c>
      <c r="Z1757" t="s">
        <v>238</v>
      </c>
      <c r="AA1757" t="s">
        <v>238</v>
      </c>
      <c r="AB1757" t="s">
        <v>238</v>
      </c>
      <c r="AC1757">
        <v>39</v>
      </c>
      <c r="AD1757" t="s">
        <v>36</v>
      </c>
      <c r="AE1757" t="s">
        <v>39</v>
      </c>
      <c r="AF1757">
        <v>0</v>
      </c>
      <c r="AG1757" t="s">
        <v>39</v>
      </c>
      <c r="AH1757" t="s">
        <v>39</v>
      </c>
      <c r="AI1757">
        <v>0</v>
      </c>
      <c r="AJ1757">
        <v>39</v>
      </c>
    </row>
    <row r="1758" spans="1:36" x14ac:dyDescent="0.55000000000000004">
      <c r="A1758">
        <v>1999</v>
      </c>
      <c r="B1758">
        <v>111</v>
      </c>
      <c r="C1758">
        <v>422</v>
      </c>
      <c r="D1758">
        <v>949</v>
      </c>
      <c r="E1758">
        <v>0</v>
      </c>
      <c r="F1758" t="s">
        <v>36</v>
      </c>
      <c r="G1758" t="s">
        <v>240</v>
      </c>
      <c r="H1758">
        <v>1500</v>
      </c>
      <c r="I1758" t="s">
        <v>43</v>
      </c>
      <c r="J1758" t="s">
        <v>39</v>
      </c>
      <c r="K1758" t="s">
        <v>39</v>
      </c>
      <c r="L1758" t="s">
        <v>39</v>
      </c>
      <c r="M1758" t="s">
        <v>39</v>
      </c>
      <c r="N1758">
        <v>111</v>
      </c>
      <c r="O1758">
        <v>111</v>
      </c>
      <c r="P1758">
        <v>0</v>
      </c>
      <c r="Q1758" t="s">
        <v>39</v>
      </c>
      <c r="R1758">
        <v>1</v>
      </c>
      <c r="S1758" t="s">
        <v>241</v>
      </c>
      <c r="T1758" t="s">
        <v>55</v>
      </c>
      <c r="U1758" t="s">
        <v>56</v>
      </c>
      <c r="V1758">
        <v>1</v>
      </c>
      <c r="W1758">
        <v>1</v>
      </c>
      <c r="X1758" t="s">
        <v>39</v>
      </c>
      <c r="Y1758" t="s">
        <v>39</v>
      </c>
      <c r="Z1758" t="s">
        <v>240</v>
      </c>
      <c r="AA1758" t="s">
        <v>240</v>
      </c>
      <c r="AB1758" t="s">
        <v>240</v>
      </c>
      <c r="AC1758">
        <v>39</v>
      </c>
      <c r="AD1758" t="s">
        <v>36</v>
      </c>
      <c r="AE1758" t="s">
        <v>39</v>
      </c>
      <c r="AF1758">
        <v>0</v>
      </c>
      <c r="AG1758" t="s">
        <v>39</v>
      </c>
      <c r="AH1758" t="s">
        <v>39</v>
      </c>
      <c r="AI1758">
        <v>0</v>
      </c>
      <c r="AJ1758">
        <v>39</v>
      </c>
    </row>
    <row r="1759" spans="1:36" x14ac:dyDescent="0.55000000000000004">
      <c r="A1759">
        <v>2000</v>
      </c>
      <c r="B1759">
        <v>111</v>
      </c>
      <c r="C1759">
        <v>422</v>
      </c>
      <c r="D1759">
        <v>949</v>
      </c>
      <c r="E1759">
        <v>0</v>
      </c>
      <c r="F1759" t="s">
        <v>36</v>
      </c>
      <c r="G1759" t="s">
        <v>240</v>
      </c>
      <c r="H1759">
        <v>2125</v>
      </c>
      <c r="I1759" t="s">
        <v>38</v>
      </c>
      <c r="J1759" t="s">
        <v>39</v>
      </c>
      <c r="K1759" t="s">
        <v>39</v>
      </c>
      <c r="L1759" t="s">
        <v>39</v>
      </c>
      <c r="M1759" t="s">
        <v>39</v>
      </c>
      <c r="N1759">
        <v>111</v>
      </c>
      <c r="O1759">
        <v>111</v>
      </c>
      <c r="P1759">
        <v>0</v>
      </c>
      <c r="Q1759" t="s">
        <v>39</v>
      </c>
      <c r="R1759">
        <v>1</v>
      </c>
      <c r="S1759" t="s">
        <v>241</v>
      </c>
      <c r="T1759" t="s">
        <v>55</v>
      </c>
      <c r="U1759" t="s">
        <v>56</v>
      </c>
      <c r="V1759">
        <v>1</v>
      </c>
      <c r="W1759">
        <v>1</v>
      </c>
      <c r="X1759" t="s">
        <v>39</v>
      </c>
      <c r="Y1759" t="s">
        <v>39</v>
      </c>
      <c r="Z1759" t="s">
        <v>240</v>
      </c>
      <c r="AA1759" t="s">
        <v>240</v>
      </c>
      <c r="AB1759" t="s">
        <v>240</v>
      </c>
      <c r="AC1759">
        <v>39</v>
      </c>
      <c r="AD1759" t="s">
        <v>36</v>
      </c>
      <c r="AE1759" t="s">
        <v>39</v>
      </c>
      <c r="AF1759">
        <v>0</v>
      </c>
      <c r="AG1759" t="s">
        <v>39</v>
      </c>
      <c r="AH1759" t="s">
        <v>39</v>
      </c>
      <c r="AI1759">
        <v>0</v>
      </c>
      <c r="AJ1759">
        <v>39</v>
      </c>
    </row>
    <row r="1760" spans="1:36" x14ac:dyDescent="0.55000000000000004">
      <c r="A1760">
        <v>1998</v>
      </c>
      <c r="B1760">
        <v>1</v>
      </c>
      <c r="C1760">
        <v>205</v>
      </c>
      <c r="D1760">
        <v>950</v>
      </c>
      <c r="E1760">
        <v>0</v>
      </c>
      <c r="F1760" t="s">
        <v>36</v>
      </c>
      <c r="G1760" t="s">
        <v>242</v>
      </c>
      <c r="H1760">
        <v>23985</v>
      </c>
      <c r="I1760" t="s">
        <v>38</v>
      </c>
      <c r="J1760" t="s">
        <v>39</v>
      </c>
      <c r="K1760" t="s">
        <v>39</v>
      </c>
      <c r="L1760" t="s">
        <v>39</v>
      </c>
      <c r="M1760" t="s">
        <v>39</v>
      </c>
      <c r="N1760">
        <v>1</v>
      </c>
      <c r="O1760">
        <v>1</v>
      </c>
      <c r="P1760">
        <v>0</v>
      </c>
      <c r="Q1760" t="s">
        <v>39</v>
      </c>
      <c r="R1760">
        <v>1</v>
      </c>
      <c r="S1760" t="s">
        <v>40</v>
      </c>
      <c r="T1760" t="s">
        <v>41</v>
      </c>
      <c r="U1760" t="s">
        <v>42</v>
      </c>
      <c r="V1760">
        <v>1</v>
      </c>
      <c r="W1760">
        <v>1</v>
      </c>
      <c r="X1760" t="s">
        <v>39</v>
      </c>
      <c r="Y1760" t="s">
        <v>39</v>
      </c>
      <c r="Z1760" t="s">
        <v>243</v>
      </c>
      <c r="AA1760" t="s">
        <v>243</v>
      </c>
      <c r="AB1760" t="s">
        <v>243</v>
      </c>
      <c r="AC1760">
        <v>39</v>
      </c>
      <c r="AD1760" t="s">
        <v>36</v>
      </c>
      <c r="AE1760" t="s">
        <v>39</v>
      </c>
      <c r="AF1760">
        <v>0</v>
      </c>
      <c r="AG1760" t="s">
        <v>39</v>
      </c>
      <c r="AH1760" t="s">
        <v>39</v>
      </c>
      <c r="AI1760">
        <v>0</v>
      </c>
      <c r="AJ1760">
        <v>39</v>
      </c>
    </row>
    <row r="1761" spans="1:36" x14ac:dyDescent="0.55000000000000004">
      <c r="A1761">
        <v>1999</v>
      </c>
      <c r="B1761">
        <v>1</v>
      </c>
      <c r="C1761">
        <v>205</v>
      </c>
      <c r="D1761">
        <v>950</v>
      </c>
      <c r="E1761">
        <v>0</v>
      </c>
      <c r="F1761" t="s">
        <v>36</v>
      </c>
      <c r="G1761" t="s">
        <v>242</v>
      </c>
      <c r="H1761">
        <v>22150</v>
      </c>
      <c r="I1761" t="s">
        <v>43</v>
      </c>
      <c r="J1761" t="s">
        <v>39</v>
      </c>
      <c r="K1761" t="s">
        <v>39</v>
      </c>
      <c r="L1761" t="s">
        <v>39</v>
      </c>
      <c r="M1761" t="s">
        <v>39</v>
      </c>
      <c r="N1761">
        <v>1</v>
      </c>
      <c r="O1761">
        <v>1</v>
      </c>
      <c r="P1761">
        <v>0</v>
      </c>
      <c r="Q1761" t="s">
        <v>39</v>
      </c>
      <c r="R1761">
        <v>1</v>
      </c>
      <c r="S1761" t="s">
        <v>40</v>
      </c>
      <c r="T1761" t="s">
        <v>41</v>
      </c>
      <c r="U1761" t="s">
        <v>42</v>
      </c>
      <c r="V1761">
        <v>1</v>
      </c>
      <c r="W1761">
        <v>1</v>
      </c>
      <c r="X1761" t="s">
        <v>39</v>
      </c>
      <c r="Y1761" t="s">
        <v>39</v>
      </c>
      <c r="Z1761" t="s">
        <v>243</v>
      </c>
      <c r="AA1761" t="s">
        <v>243</v>
      </c>
      <c r="AB1761" t="s">
        <v>243</v>
      </c>
      <c r="AC1761">
        <v>39</v>
      </c>
      <c r="AD1761" t="s">
        <v>36</v>
      </c>
      <c r="AE1761" t="s">
        <v>39</v>
      </c>
      <c r="AF1761">
        <v>0</v>
      </c>
      <c r="AG1761" t="s">
        <v>39</v>
      </c>
      <c r="AH1761" t="s">
        <v>39</v>
      </c>
      <c r="AI1761">
        <v>0</v>
      </c>
      <c r="AJ1761">
        <v>39</v>
      </c>
    </row>
    <row r="1762" spans="1:36" x14ac:dyDescent="0.55000000000000004">
      <c r="A1762">
        <v>2000</v>
      </c>
      <c r="B1762">
        <v>1</v>
      </c>
      <c r="C1762">
        <v>205</v>
      </c>
      <c r="D1762">
        <v>950</v>
      </c>
      <c r="E1762">
        <v>0</v>
      </c>
      <c r="F1762" t="s">
        <v>36</v>
      </c>
      <c r="G1762" t="s">
        <v>242</v>
      </c>
      <c r="H1762">
        <v>23075</v>
      </c>
      <c r="I1762" t="s">
        <v>38</v>
      </c>
      <c r="J1762" t="s">
        <v>39</v>
      </c>
      <c r="K1762" t="s">
        <v>39</v>
      </c>
      <c r="L1762" t="s">
        <v>39</v>
      </c>
      <c r="M1762" t="s">
        <v>39</v>
      </c>
      <c r="N1762">
        <v>1</v>
      </c>
      <c r="O1762">
        <v>1</v>
      </c>
      <c r="P1762">
        <v>0</v>
      </c>
      <c r="Q1762" t="s">
        <v>39</v>
      </c>
      <c r="R1762">
        <v>1</v>
      </c>
      <c r="S1762" t="s">
        <v>40</v>
      </c>
      <c r="T1762" t="s">
        <v>41</v>
      </c>
      <c r="U1762" t="s">
        <v>42</v>
      </c>
      <c r="V1762">
        <v>1</v>
      </c>
      <c r="W1762">
        <v>1</v>
      </c>
      <c r="X1762" t="s">
        <v>39</v>
      </c>
      <c r="Y1762" t="s">
        <v>39</v>
      </c>
      <c r="Z1762" t="s">
        <v>243</v>
      </c>
      <c r="AA1762" t="s">
        <v>243</v>
      </c>
      <c r="AB1762" t="s">
        <v>243</v>
      </c>
      <c r="AC1762">
        <v>39</v>
      </c>
      <c r="AD1762" t="s">
        <v>36</v>
      </c>
      <c r="AE1762" t="s">
        <v>39</v>
      </c>
      <c r="AF1762">
        <v>0</v>
      </c>
      <c r="AG1762" t="s">
        <v>39</v>
      </c>
      <c r="AH1762" t="s">
        <v>39</v>
      </c>
      <c r="AI1762">
        <v>0</v>
      </c>
      <c r="AJ1762">
        <v>39</v>
      </c>
    </row>
    <row r="1763" spans="1:36" x14ac:dyDescent="0.55000000000000004">
      <c r="A1763">
        <v>2001</v>
      </c>
      <c r="B1763">
        <v>1</v>
      </c>
      <c r="C1763">
        <v>205</v>
      </c>
      <c r="D1763">
        <v>950</v>
      </c>
      <c r="E1763">
        <v>0</v>
      </c>
      <c r="F1763" t="s">
        <v>36</v>
      </c>
      <c r="G1763" t="s">
        <v>242</v>
      </c>
      <c r="H1763">
        <v>22675</v>
      </c>
      <c r="I1763" t="s">
        <v>38</v>
      </c>
      <c r="J1763" t="s">
        <v>39</v>
      </c>
      <c r="K1763" t="s">
        <v>39</v>
      </c>
      <c r="L1763" t="s">
        <v>39</v>
      </c>
      <c r="M1763" t="s">
        <v>39</v>
      </c>
      <c r="N1763">
        <v>1</v>
      </c>
      <c r="O1763">
        <v>1</v>
      </c>
      <c r="P1763">
        <v>0</v>
      </c>
      <c r="Q1763" t="s">
        <v>39</v>
      </c>
      <c r="R1763">
        <v>1</v>
      </c>
      <c r="S1763" t="s">
        <v>40</v>
      </c>
      <c r="T1763" t="s">
        <v>41</v>
      </c>
      <c r="U1763" t="s">
        <v>42</v>
      </c>
      <c r="V1763">
        <v>1</v>
      </c>
      <c r="W1763">
        <v>1</v>
      </c>
      <c r="X1763" t="s">
        <v>39</v>
      </c>
      <c r="Y1763" t="s">
        <v>39</v>
      </c>
      <c r="Z1763" t="s">
        <v>243</v>
      </c>
      <c r="AA1763" t="s">
        <v>243</v>
      </c>
      <c r="AB1763" t="s">
        <v>243</v>
      </c>
      <c r="AC1763">
        <v>39</v>
      </c>
      <c r="AD1763" t="s">
        <v>36</v>
      </c>
      <c r="AE1763" t="s">
        <v>39</v>
      </c>
      <c r="AF1763">
        <v>0</v>
      </c>
      <c r="AG1763" t="s">
        <v>39</v>
      </c>
      <c r="AH1763" t="s">
        <v>39</v>
      </c>
      <c r="AI1763">
        <v>0</v>
      </c>
      <c r="AJ1763">
        <v>39</v>
      </c>
    </row>
    <row r="1764" spans="1:36" x14ac:dyDescent="0.55000000000000004">
      <c r="A1764">
        <v>2002</v>
      </c>
      <c r="B1764">
        <v>1</v>
      </c>
      <c r="C1764">
        <v>205</v>
      </c>
      <c r="D1764">
        <v>950</v>
      </c>
      <c r="E1764">
        <v>0</v>
      </c>
      <c r="F1764" t="s">
        <v>36</v>
      </c>
      <c r="G1764" t="s">
        <v>242</v>
      </c>
      <c r="H1764">
        <v>20550</v>
      </c>
      <c r="I1764" t="s">
        <v>38</v>
      </c>
      <c r="J1764" t="s">
        <v>39</v>
      </c>
      <c r="K1764" t="s">
        <v>39</v>
      </c>
      <c r="L1764" t="s">
        <v>39</v>
      </c>
      <c r="M1764" t="s">
        <v>39</v>
      </c>
      <c r="N1764">
        <v>1</v>
      </c>
      <c r="O1764">
        <v>1</v>
      </c>
      <c r="P1764">
        <v>0</v>
      </c>
      <c r="Q1764" t="s">
        <v>39</v>
      </c>
      <c r="R1764">
        <v>1</v>
      </c>
      <c r="S1764" t="s">
        <v>40</v>
      </c>
      <c r="T1764" t="s">
        <v>41</v>
      </c>
      <c r="U1764" t="s">
        <v>42</v>
      </c>
      <c r="V1764">
        <v>1</v>
      </c>
      <c r="W1764">
        <v>1</v>
      </c>
      <c r="X1764" t="s">
        <v>39</v>
      </c>
      <c r="Y1764" t="s">
        <v>39</v>
      </c>
      <c r="Z1764" t="s">
        <v>243</v>
      </c>
      <c r="AA1764" t="s">
        <v>243</v>
      </c>
      <c r="AB1764" t="s">
        <v>243</v>
      </c>
      <c r="AC1764">
        <v>39</v>
      </c>
      <c r="AD1764" t="s">
        <v>36</v>
      </c>
      <c r="AE1764" t="s">
        <v>39</v>
      </c>
      <c r="AF1764">
        <v>0</v>
      </c>
      <c r="AG1764" t="s">
        <v>39</v>
      </c>
      <c r="AH1764" t="s">
        <v>39</v>
      </c>
      <c r="AI1764">
        <v>0</v>
      </c>
      <c r="AJ1764">
        <v>39</v>
      </c>
    </row>
    <row r="1765" spans="1:36" x14ac:dyDescent="0.55000000000000004">
      <c r="A1765">
        <v>2003</v>
      </c>
      <c r="B1765">
        <v>1</v>
      </c>
      <c r="C1765">
        <v>205</v>
      </c>
      <c r="D1765">
        <v>950</v>
      </c>
      <c r="E1765">
        <v>0</v>
      </c>
      <c r="F1765" t="s">
        <v>36</v>
      </c>
      <c r="G1765" t="s">
        <v>242</v>
      </c>
      <c r="H1765">
        <v>23250</v>
      </c>
      <c r="I1765" t="s">
        <v>38</v>
      </c>
      <c r="J1765" t="s">
        <v>39</v>
      </c>
      <c r="K1765" t="s">
        <v>39</v>
      </c>
      <c r="L1765" t="s">
        <v>39</v>
      </c>
      <c r="M1765" t="s">
        <v>39</v>
      </c>
      <c r="N1765">
        <v>1</v>
      </c>
      <c r="O1765">
        <v>1</v>
      </c>
      <c r="P1765">
        <v>0</v>
      </c>
      <c r="Q1765" t="s">
        <v>39</v>
      </c>
      <c r="R1765">
        <v>1</v>
      </c>
      <c r="S1765" t="s">
        <v>40</v>
      </c>
      <c r="T1765" t="s">
        <v>41</v>
      </c>
      <c r="U1765" t="s">
        <v>42</v>
      </c>
      <c r="V1765">
        <v>1</v>
      </c>
      <c r="W1765">
        <v>1</v>
      </c>
      <c r="X1765" t="s">
        <v>39</v>
      </c>
      <c r="Y1765" t="s">
        <v>39</v>
      </c>
      <c r="Z1765" t="s">
        <v>243</v>
      </c>
      <c r="AA1765" t="s">
        <v>243</v>
      </c>
      <c r="AB1765" t="s">
        <v>243</v>
      </c>
      <c r="AC1765">
        <v>39</v>
      </c>
      <c r="AD1765" t="s">
        <v>36</v>
      </c>
      <c r="AE1765" t="s">
        <v>39</v>
      </c>
      <c r="AF1765">
        <v>0</v>
      </c>
      <c r="AG1765" t="s">
        <v>39</v>
      </c>
      <c r="AH1765" t="s">
        <v>39</v>
      </c>
      <c r="AI1765">
        <v>0</v>
      </c>
      <c r="AJ1765">
        <v>39</v>
      </c>
    </row>
    <row r="1766" spans="1:36" x14ac:dyDescent="0.55000000000000004">
      <c r="A1766">
        <v>2004</v>
      </c>
      <c r="B1766">
        <v>1</v>
      </c>
      <c r="C1766">
        <v>205</v>
      </c>
      <c r="D1766">
        <v>950</v>
      </c>
      <c r="E1766">
        <v>0</v>
      </c>
      <c r="F1766" t="s">
        <v>36</v>
      </c>
      <c r="G1766" t="s">
        <v>242</v>
      </c>
      <c r="H1766">
        <v>21500</v>
      </c>
      <c r="I1766" t="s">
        <v>38</v>
      </c>
      <c r="J1766" t="s">
        <v>39</v>
      </c>
      <c r="K1766" t="s">
        <v>39</v>
      </c>
      <c r="L1766" t="s">
        <v>39</v>
      </c>
      <c r="M1766" t="s">
        <v>39</v>
      </c>
      <c r="N1766">
        <v>1</v>
      </c>
      <c r="O1766">
        <v>1</v>
      </c>
      <c r="P1766">
        <v>0</v>
      </c>
      <c r="Q1766" t="s">
        <v>39</v>
      </c>
      <c r="R1766">
        <v>1</v>
      </c>
      <c r="S1766" t="s">
        <v>40</v>
      </c>
      <c r="T1766" t="s">
        <v>41</v>
      </c>
      <c r="U1766" t="s">
        <v>42</v>
      </c>
      <c r="V1766">
        <v>1</v>
      </c>
      <c r="W1766">
        <v>1</v>
      </c>
      <c r="X1766" t="s">
        <v>39</v>
      </c>
      <c r="Y1766" t="s">
        <v>39</v>
      </c>
      <c r="Z1766" t="s">
        <v>243</v>
      </c>
      <c r="AA1766" t="s">
        <v>243</v>
      </c>
      <c r="AB1766" t="s">
        <v>243</v>
      </c>
      <c r="AC1766">
        <v>39</v>
      </c>
      <c r="AD1766" t="s">
        <v>36</v>
      </c>
      <c r="AE1766" t="s">
        <v>39</v>
      </c>
      <c r="AF1766">
        <v>0</v>
      </c>
      <c r="AG1766" t="s">
        <v>39</v>
      </c>
      <c r="AH1766" t="s">
        <v>39</v>
      </c>
      <c r="AI1766">
        <v>0</v>
      </c>
      <c r="AJ1766">
        <v>39</v>
      </c>
    </row>
    <row r="1767" spans="1:36" x14ac:dyDescent="0.55000000000000004">
      <c r="A1767">
        <v>2005</v>
      </c>
      <c r="B1767">
        <v>1</v>
      </c>
      <c r="C1767">
        <v>205</v>
      </c>
      <c r="D1767">
        <v>950</v>
      </c>
      <c r="E1767">
        <v>0</v>
      </c>
      <c r="F1767" t="s">
        <v>36</v>
      </c>
      <c r="G1767" t="s">
        <v>242</v>
      </c>
      <c r="H1767">
        <v>21275</v>
      </c>
      <c r="I1767" t="s">
        <v>38</v>
      </c>
      <c r="J1767" t="s">
        <v>39</v>
      </c>
      <c r="K1767" t="s">
        <v>39</v>
      </c>
      <c r="L1767" t="s">
        <v>39</v>
      </c>
      <c r="M1767" t="s">
        <v>39</v>
      </c>
      <c r="N1767">
        <v>1</v>
      </c>
      <c r="O1767">
        <v>1</v>
      </c>
      <c r="P1767">
        <v>0</v>
      </c>
      <c r="Q1767" t="s">
        <v>39</v>
      </c>
      <c r="R1767">
        <v>1</v>
      </c>
      <c r="S1767" t="s">
        <v>40</v>
      </c>
      <c r="T1767" t="s">
        <v>41</v>
      </c>
      <c r="U1767" t="s">
        <v>42</v>
      </c>
      <c r="V1767">
        <v>1</v>
      </c>
      <c r="W1767">
        <v>1</v>
      </c>
      <c r="X1767" t="s">
        <v>39</v>
      </c>
      <c r="Y1767" t="s">
        <v>39</v>
      </c>
      <c r="Z1767" t="s">
        <v>243</v>
      </c>
      <c r="AA1767" t="s">
        <v>243</v>
      </c>
      <c r="AB1767" t="s">
        <v>243</v>
      </c>
      <c r="AC1767">
        <v>39</v>
      </c>
      <c r="AD1767" t="s">
        <v>36</v>
      </c>
      <c r="AE1767" t="s">
        <v>39</v>
      </c>
      <c r="AF1767">
        <v>0</v>
      </c>
      <c r="AG1767" t="s">
        <v>39</v>
      </c>
      <c r="AH1767" t="s">
        <v>39</v>
      </c>
      <c r="AI1767">
        <v>0</v>
      </c>
      <c r="AJ1767">
        <v>39</v>
      </c>
    </row>
    <row r="1768" spans="1:36" x14ac:dyDescent="0.55000000000000004">
      <c r="A1768">
        <v>2006</v>
      </c>
      <c r="B1768">
        <v>1</v>
      </c>
      <c r="C1768">
        <v>205</v>
      </c>
      <c r="D1768">
        <v>950</v>
      </c>
      <c r="E1768">
        <v>0</v>
      </c>
      <c r="F1768" t="s">
        <v>36</v>
      </c>
      <c r="G1768" t="s">
        <v>242</v>
      </c>
      <c r="H1768">
        <v>21325</v>
      </c>
      <c r="I1768" t="s">
        <v>38</v>
      </c>
      <c r="J1768" t="s">
        <v>39</v>
      </c>
      <c r="K1768" t="s">
        <v>39</v>
      </c>
      <c r="L1768" t="s">
        <v>39</v>
      </c>
      <c r="M1768" t="s">
        <v>39</v>
      </c>
      <c r="N1768">
        <v>1</v>
      </c>
      <c r="O1768">
        <v>1</v>
      </c>
      <c r="P1768">
        <v>0</v>
      </c>
      <c r="Q1768" t="s">
        <v>39</v>
      </c>
      <c r="R1768">
        <v>1</v>
      </c>
      <c r="S1768" t="s">
        <v>40</v>
      </c>
      <c r="T1768" t="s">
        <v>41</v>
      </c>
      <c r="U1768" t="s">
        <v>42</v>
      </c>
      <c r="V1768">
        <v>1</v>
      </c>
      <c r="W1768">
        <v>1</v>
      </c>
      <c r="X1768" t="s">
        <v>39</v>
      </c>
      <c r="Y1768" t="s">
        <v>39</v>
      </c>
      <c r="Z1768" t="s">
        <v>243</v>
      </c>
      <c r="AA1768" t="s">
        <v>243</v>
      </c>
      <c r="AB1768" t="s">
        <v>243</v>
      </c>
      <c r="AC1768">
        <v>39</v>
      </c>
      <c r="AD1768" t="s">
        <v>36</v>
      </c>
      <c r="AE1768" t="s">
        <v>39</v>
      </c>
      <c r="AF1768">
        <v>0</v>
      </c>
      <c r="AG1768" t="s">
        <v>39</v>
      </c>
      <c r="AH1768" t="s">
        <v>39</v>
      </c>
      <c r="AI1768">
        <v>0</v>
      </c>
      <c r="AJ1768">
        <v>39</v>
      </c>
    </row>
    <row r="1769" spans="1:36" x14ac:dyDescent="0.55000000000000004">
      <c r="A1769">
        <v>2007</v>
      </c>
      <c r="B1769">
        <v>1</v>
      </c>
      <c r="C1769">
        <v>205</v>
      </c>
      <c r="D1769">
        <v>950</v>
      </c>
      <c r="E1769">
        <v>0</v>
      </c>
      <c r="F1769">
        <v>9999</v>
      </c>
      <c r="G1769" t="s">
        <v>242</v>
      </c>
      <c r="H1769">
        <v>17500</v>
      </c>
      <c r="I1769" t="s">
        <v>38</v>
      </c>
      <c r="J1769" t="s">
        <v>39</v>
      </c>
      <c r="K1769" t="s">
        <v>39</v>
      </c>
      <c r="L1769" t="s">
        <v>39</v>
      </c>
      <c r="M1769" t="s">
        <v>39</v>
      </c>
      <c r="N1769">
        <v>1</v>
      </c>
      <c r="O1769">
        <v>1</v>
      </c>
      <c r="P1769">
        <v>0</v>
      </c>
      <c r="Q1769" t="s">
        <v>39</v>
      </c>
      <c r="R1769">
        <v>1</v>
      </c>
      <c r="S1769" t="s">
        <v>40</v>
      </c>
      <c r="T1769" t="s">
        <v>41</v>
      </c>
      <c r="U1769" t="s">
        <v>42</v>
      </c>
      <c r="V1769">
        <v>1</v>
      </c>
      <c r="W1769">
        <v>1</v>
      </c>
      <c r="X1769" t="s">
        <v>39</v>
      </c>
      <c r="Y1769" t="s">
        <v>39</v>
      </c>
      <c r="Z1769" t="s">
        <v>243</v>
      </c>
      <c r="AA1769" t="s">
        <v>243</v>
      </c>
      <c r="AB1769" t="s">
        <v>243</v>
      </c>
      <c r="AC1769">
        <v>39</v>
      </c>
      <c r="AD1769" t="s">
        <v>36</v>
      </c>
      <c r="AE1769" t="s">
        <v>39</v>
      </c>
      <c r="AF1769">
        <v>0</v>
      </c>
      <c r="AG1769" t="s">
        <v>39</v>
      </c>
      <c r="AH1769" t="s">
        <v>39</v>
      </c>
      <c r="AI1769">
        <v>0</v>
      </c>
      <c r="AJ1769">
        <v>39</v>
      </c>
    </row>
    <row r="1770" spans="1:36" x14ac:dyDescent="0.55000000000000004">
      <c r="A1770">
        <v>2008</v>
      </c>
      <c r="B1770">
        <v>1</v>
      </c>
      <c r="C1770">
        <v>205</v>
      </c>
      <c r="D1770">
        <v>950</v>
      </c>
      <c r="E1770">
        <v>0</v>
      </c>
      <c r="F1770">
        <v>9999</v>
      </c>
      <c r="G1770" t="s">
        <v>242</v>
      </c>
      <c r="H1770">
        <v>17425</v>
      </c>
      <c r="I1770" t="s">
        <v>38</v>
      </c>
      <c r="J1770" t="s">
        <v>39</v>
      </c>
      <c r="K1770" t="s">
        <v>39</v>
      </c>
      <c r="L1770" t="s">
        <v>39</v>
      </c>
      <c r="M1770" t="s">
        <v>39</v>
      </c>
      <c r="N1770">
        <v>1</v>
      </c>
      <c r="O1770">
        <v>1</v>
      </c>
      <c r="P1770">
        <v>0</v>
      </c>
      <c r="Q1770" t="s">
        <v>39</v>
      </c>
      <c r="R1770">
        <v>1</v>
      </c>
      <c r="S1770" t="s">
        <v>40</v>
      </c>
      <c r="T1770" t="s">
        <v>41</v>
      </c>
      <c r="U1770" t="s">
        <v>42</v>
      </c>
      <c r="V1770">
        <v>1</v>
      </c>
      <c r="W1770">
        <v>1</v>
      </c>
      <c r="X1770" t="s">
        <v>39</v>
      </c>
      <c r="Y1770" t="s">
        <v>39</v>
      </c>
      <c r="Z1770" t="s">
        <v>243</v>
      </c>
      <c r="AA1770" t="s">
        <v>243</v>
      </c>
      <c r="AB1770" t="s">
        <v>243</v>
      </c>
      <c r="AC1770">
        <v>39</v>
      </c>
      <c r="AD1770" t="s">
        <v>36</v>
      </c>
      <c r="AE1770" t="s">
        <v>39</v>
      </c>
      <c r="AF1770">
        <v>0</v>
      </c>
      <c r="AG1770" t="s">
        <v>39</v>
      </c>
      <c r="AH1770" t="s">
        <v>39</v>
      </c>
      <c r="AI1770">
        <v>0</v>
      </c>
      <c r="AJ1770">
        <v>39</v>
      </c>
    </row>
    <row r="1771" spans="1:36" x14ac:dyDescent="0.55000000000000004">
      <c r="A1771">
        <v>2009</v>
      </c>
      <c r="B1771">
        <v>1</v>
      </c>
      <c r="C1771">
        <v>205</v>
      </c>
      <c r="D1771">
        <v>950</v>
      </c>
      <c r="E1771">
        <v>0</v>
      </c>
      <c r="F1771">
        <v>9999</v>
      </c>
      <c r="G1771" t="s">
        <v>242</v>
      </c>
      <c r="H1771">
        <v>18275</v>
      </c>
      <c r="I1771" t="s">
        <v>38</v>
      </c>
      <c r="J1771" t="s">
        <v>39</v>
      </c>
      <c r="K1771" t="s">
        <v>39</v>
      </c>
      <c r="L1771" t="s">
        <v>39</v>
      </c>
      <c r="M1771" t="s">
        <v>39</v>
      </c>
      <c r="N1771">
        <v>1</v>
      </c>
      <c r="O1771">
        <v>1</v>
      </c>
      <c r="P1771">
        <v>0</v>
      </c>
      <c r="Q1771" t="s">
        <v>39</v>
      </c>
      <c r="R1771">
        <v>1</v>
      </c>
      <c r="S1771" t="s">
        <v>40</v>
      </c>
      <c r="T1771" t="s">
        <v>41</v>
      </c>
      <c r="U1771" t="s">
        <v>42</v>
      </c>
      <c r="V1771">
        <v>1</v>
      </c>
      <c r="W1771">
        <v>1</v>
      </c>
      <c r="X1771" t="s">
        <v>39</v>
      </c>
      <c r="Y1771" t="s">
        <v>39</v>
      </c>
      <c r="Z1771" t="s">
        <v>243</v>
      </c>
      <c r="AA1771" t="s">
        <v>243</v>
      </c>
      <c r="AB1771" t="s">
        <v>243</v>
      </c>
      <c r="AC1771">
        <v>39</v>
      </c>
      <c r="AD1771" t="s">
        <v>36</v>
      </c>
      <c r="AE1771" t="s">
        <v>39</v>
      </c>
      <c r="AF1771">
        <v>0</v>
      </c>
      <c r="AG1771" t="s">
        <v>39</v>
      </c>
      <c r="AH1771" t="s">
        <v>39</v>
      </c>
      <c r="AI1771">
        <v>0</v>
      </c>
      <c r="AJ1771">
        <v>39</v>
      </c>
    </row>
    <row r="1772" spans="1:36" x14ac:dyDescent="0.55000000000000004">
      <c r="A1772">
        <v>2010</v>
      </c>
      <c r="B1772">
        <v>1</v>
      </c>
      <c r="C1772">
        <v>205</v>
      </c>
      <c r="D1772">
        <v>950</v>
      </c>
      <c r="E1772">
        <v>0</v>
      </c>
      <c r="F1772">
        <v>9999</v>
      </c>
      <c r="G1772" t="s">
        <v>242</v>
      </c>
      <c r="H1772">
        <v>18775</v>
      </c>
      <c r="I1772" t="s">
        <v>38</v>
      </c>
      <c r="J1772" t="s">
        <v>39</v>
      </c>
      <c r="K1772" t="s">
        <v>39</v>
      </c>
      <c r="L1772" t="s">
        <v>39</v>
      </c>
      <c r="M1772" t="s">
        <v>39</v>
      </c>
      <c r="N1772">
        <v>1</v>
      </c>
      <c r="O1772">
        <v>1</v>
      </c>
      <c r="P1772">
        <v>0</v>
      </c>
      <c r="Q1772" t="s">
        <v>39</v>
      </c>
      <c r="R1772">
        <v>1</v>
      </c>
      <c r="S1772" t="s">
        <v>40</v>
      </c>
      <c r="T1772" t="s">
        <v>41</v>
      </c>
      <c r="U1772" t="s">
        <v>42</v>
      </c>
      <c r="V1772">
        <v>1</v>
      </c>
      <c r="W1772">
        <v>1</v>
      </c>
      <c r="X1772" t="s">
        <v>39</v>
      </c>
      <c r="Y1772" t="s">
        <v>39</v>
      </c>
      <c r="Z1772" t="s">
        <v>243</v>
      </c>
      <c r="AA1772" t="s">
        <v>243</v>
      </c>
      <c r="AB1772" t="s">
        <v>243</v>
      </c>
      <c r="AC1772">
        <v>39</v>
      </c>
      <c r="AD1772" t="s">
        <v>36</v>
      </c>
      <c r="AE1772" t="s">
        <v>39</v>
      </c>
      <c r="AF1772">
        <v>0</v>
      </c>
      <c r="AG1772" t="s">
        <v>39</v>
      </c>
      <c r="AH1772" t="s">
        <v>39</v>
      </c>
      <c r="AI1772">
        <v>0</v>
      </c>
      <c r="AJ1772">
        <v>39</v>
      </c>
    </row>
    <row r="1773" spans="1:36" x14ac:dyDescent="0.55000000000000004">
      <c r="A1773">
        <v>2011</v>
      </c>
      <c r="B1773">
        <v>1</v>
      </c>
      <c r="C1773">
        <v>205</v>
      </c>
      <c r="D1773">
        <v>950</v>
      </c>
      <c r="E1773">
        <v>0</v>
      </c>
      <c r="F1773">
        <v>9999</v>
      </c>
      <c r="G1773" t="s">
        <v>242</v>
      </c>
      <c r="H1773">
        <v>18225</v>
      </c>
      <c r="I1773" t="s">
        <v>38</v>
      </c>
      <c r="J1773" t="s">
        <v>39</v>
      </c>
      <c r="K1773" t="s">
        <v>39</v>
      </c>
      <c r="L1773" t="s">
        <v>39</v>
      </c>
      <c r="M1773" t="s">
        <v>39</v>
      </c>
      <c r="N1773">
        <v>1</v>
      </c>
      <c r="O1773">
        <v>1</v>
      </c>
      <c r="P1773">
        <v>0</v>
      </c>
      <c r="Q1773" t="s">
        <v>39</v>
      </c>
      <c r="R1773">
        <v>1</v>
      </c>
      <c r="S1773" t="s">
        <v>40</v>
      </c>
      <c r="T1773" t="s">
        <v>41</v>
      </c>
      <c r="U1773" t="s">
        <v>42</v>
      </c>
      <c r="V1773">
        <v>1</v>
      </c>
      <c r="W1773">
        <v>1</v>
      </c>
      <c r="X1773" t="s">
        <v>39</v>
      </c>
      <c r="Y1773" t="s">
        <v>39</v>
      </c>
      <c r="Z1773" t="s">
        <v>243</v>
      </c>
      <c r="AA1773" t="s">
        <v>243</v>
      </c>
      <c r="AB1773" t="s">
        <v>243</v>
      </c>
      <c r="AC1773">
        <v>39</v>
      </c>
      <c r="AD1773" t="s">
        <v>36</v>
      </c>
      <c r="AE1773" t="s">
        <v>39</v>
      </c>
      <c r="AF1773">
        <v>0</v>
      </c>
      <c r="AG1773" t="s">
        <v>39</v>
      </c>
      <c r="AH1773" t="s">
        <v>39</v>
      </c>
      <c r="AI1773">
        <v>0</v>
      </c>
      <c r="AJ1773">
        <v>39</v>
      </c>
    </row>
    <row r="1774" spans="1:36" x14ac:dyDescent="0.55000000000000004">
      <c r="A1774">
        <v>2012</v>
      </c>
      <c r="B1774">
        <v>1</v>
      </c>
      <c r="C1774">
        <v>205</v>
      </c>
      <c r="D1774">
        <v>950</v>
      </c>
      <c r="E1774">
        <v>0</v>
      </c>
      <c r="F1774">
        <v>9999</v>
      </c>
      <c r="G1774" t="s">
        <v>242</v>
      </c>
      <c r="H1774">
        <v>18175</v>
      </c>
      <c r="I1774" t="s">
        <v>38</v>
      </c>
      <c r="J1774" t="s">
        <v>39</v>
      </c>
      <c r="K1774" t="s">
        <v>39</v>
      </c>
      <c r="L1774" t="s">
        <v>39</v>
      </c>
      <c r="M1774" t="s">
        <v>39</v>
      </c>
      <c r="N1774">
        <v>1</v>
      </c>
      <c r="O1774">
        <v>1</v>
      </c>
      <c r="P1774">
        <v>0</v>
      </c>
      <c r="Q1774" t="s">
        <v>39</v>
      </c>
      <c r="R1774">
        <v>1</v>
      </c>
      <c r="S1774" t="s">
        <v>40</v>
      </c>
      <c r="T1774" t="s">
        <v>41</v>
      </c>
      <c r="U1774" t="s">
        <v>42</v>
      </c>
      <c r="V1774">
        <v>1</v>
      </c>
      <c r="W1774">
        <v>1</v>
      </c>
      <c r="X1774" t="s">
        <v>39</v>
      </c>
      <c r="Y1774" t="s">
        <v>39</v>
      </c>
      <c r="Z1774" t="s">
        <v>243</v>
      </c>
      <c r="AA1774" t="s">
        <v>243</v>
      </c>
      <c r="AB1774" t="s">
        <v>243</v>
      </c>
      <c r="AC1774">
        <v>39</v>
      </c>
      <c r="AD1774" t="s">
        <v>36</v>
      </c>
      <c r="AE1774" t="s">
        <v>39</v>
      </c>
      <c r="AF1774">
        <v>0</v>
      </c>
      <c r="AG1774" t="s">
        <v>39</v>
      </c>
      <c r="AH1774" t="s">
        <v>39</v>
      </c>
      <c r="AI1774">
        <v>0</v>
      </c>
      <c r="AJ1774">
        <v>39</v>
      </c>
    </row>
    <row r="1775" spans="1:36" x14ac:dyDescent="0.55000000000000004">
      <c r="A1775">
        <v>2013</v>
      </c>
      <c r="B1775">
        <v>1</v>
      </c>
      <c r="C1775">
        <v>201</v>
      </c>
      <c r="D1775">
        <v>950</v>
      </c>
      <c r="E1775">
        <v>0</v>
      </c>
      <c r="F1775">
        <v>9999</v>
      </c>
      <c r="G1775" t="s">
        <v>243</v>
      </c>
      <c r="H1775">
        <v>17600</v>
      </c>
      <c r="I1775" t="s">
        <v>38</v>
      </c>
      <c r="J1775" t="s">
        <v>39</v>
      </c>
      <c r="K1775" t="s">
        <v>39</v>
      </c>
      <c r="L1775" t="s">
        <v>39</v>
      </c>
      <c r="M1775" t="s">
        <v>39</v>
      </c>
      <c r="N1775">
        <v>1</v>
      </c>
      <c r="O1775">
        <v>1</v>
      </c>
      <c r="P1775">
        <v>0</v>
      </c>
      <c r="Q1775" t="s">
        <v>39</v>
      </c>
      <c r="R1775">
        <v>1</v>
      </c>
      <c r="S1775" t="s">
        <v>40</v>
      </c>
      <c r="T1775" t="s">
        <v>41</v>
      </c>
      <c r="U1775" t="s">
        <v>42</v>
      </c>
      <c r="V1775">
        <v>1</v>
      </c>
      <c r="W1775">
        <v>1</v>
      </c>
      <c r="X1775" t="s">
        <v>39</v>
      </c>
      <c r="Y1775" t="s">
        <v>39</v>
      </c>
      <c r="Z1775" t="s">
        <v>243</v>
      </c>
      <c r="AA1775" t="s">
        <v>243</v>
      </c>
      <c r="AB1775" t="s">
        <v>243</v>
      </c>
      <c r="AC1775">
        <v>39</v>
      </c>
      <c r="AD1775" t="s">
        <v>36</v>
      </c>
      <c r="AE1775" t="s">
        <v>39</v>
      </c>
      <c r="AF1775">
        <v>0</v>
      </c>
      <c r="AG1775" t="s">
        <v>39</v>
      </c>
      <c r="AH1775" t="s">
        <v>39</v>
      </c>
      <c r="AI1775">
        <v>0</v>
      </c>
      <c r="AJ1775">
        <v>39</v>
      </c>
    </row>
    <row r="1776" spans="1:36" x14ac:dyDescent="0.55000000000000004">
      <c r="A1776">
        <v>2014</v>
      </c>
      <c r="B1776">
        <v>1</v>
      </c>
      <c r="C1776">
        <v>201</v>
      </c>
      <c r="D1776">
        <v>950</v>
      </c>
      <c r="E1776">
        <v>0</v>
      </c>
      <c r="F1776">
        <v>9999</v>
      </c>
      <c r="G1776" t="s">
        <v>243</v>
      </c>
      <c r="H1776">
        <v>5175</v>
      </c>
      <c r="I1776" t="s">
        <v>44</v>
      </c>
      <c r="J1776" t="s">
        <v>40</v>
      </c>
      <c r="K1776" t="s">
        <v>146</v>
      </c>
      <c r="L1776" t="s">
        <v>39</v>
      </c>
      <c r="M1776" t="s">
        <v>39</v>
      </c>
      <c r="N1776">
        <v>1</v>
      </c>
      <c r="O1776">
        <v>1</v>
      </c>
      <c r="P1776">
        <v>0</v>
      </c>
      <c r="Q1776" t="s">
        <v>39</v>
      </c>
      <c r="R1776">
        <v>1</v>
      </c>
      <c r="S1776" t="s">
        <v>40</v>
      </c>
      <c r="T1776" t="s">
        <v>41</v>
      </c>
      <c r="U1776" t="s">
        <v>42</v>
      </c>
      <c r="V1776">
        <v>1</v>
      </c>
      <c r="W1776">
        <v>1</v>
      </c>
      <c r="X1776" t="s">
        <v>39</v>
      </c>
      <c r="Y1776" t="s">
        <v>39</v>
      </c>
      <c r="Z1776" t="s">
        <v>243</v>
      </c>
      <c r="AA1776" t="s">
        <v>243</v>
      </c>
      <c r="AB1776" t="s">
        <v>243</v>
      </c>
      <c r="AC1776">
        <v>39</v>
      </c>
      <c r="AD1776" t="s">
        <v>36</v>
      </c>
      <c r="AE1776" t="s">
        <v>39</v>
      </c>
      <c r="AF1776">
        <v>0</v>
      </c>
      <c r="AG1776" t="s">
        <v>39</v>
      </c>
      <c r="AH1776" t="s">
        <v>39</v>
      </c>
      <c r="AI1776">
        <v>0</v>
      </c>
      <c r="AJ1776">
        <v>39</v>
      </c>
    </row>
    <row r="1777" spans="1:36" x14ac:dyDescent="0.55000000000000004">
      <c r="A1777">
        <v>2014</v>
      </c>
      <c r="B1777">
        <v>30</v>
      </c>
      <c r="C1777">
        <v>201</v>
      </c>
      <c r="D1777">
        <v>950</v>
      </c>
      <c r="E1777">
        <v>0</v>
      </c>
      <c r="F1777">
        <v>9999</v>
      </c>
      <c r="G1777" t="s">
        <v>243</v>
      </c>
      <c r="H1777">
        <v>10875</v>
      </c>
      <c r="I1777" t="s">
        <v>44</v>
      </c>
      <c r="J1777" t="s">
        <v>147</v>
      </c>
      <c r="K1777" t="s">
        <v>146</v>
      </c>
      <c r="L1777" t="s">
        <v>39</v>
      </c>
      <c r="M1777" t="s">
        <v>39</v>
      </c>
      <c r="N1777" t="s">
        <v>148</v>
      </c>
      <c r="O1777">
        <v>30</v>
      </c>
      <c r="P1777">
        <v>2</v>
      </c>
      <c r="Q1777" t="s">
        <v>39</v>
      </c>
      <c r="R1777">
        <v>1</v>
      </c>
      <c r="S1777" t="s">
        <v>147</v>
      </c>
      <c r="T1777" t="s">
        <v>55</v>
      </c>
      <c r="U1777" t="s">
        <v>56</v>
      </c>
      <c r="V1777">
        <v>1</v>
      </c>
      <c r="W1777">
        <v>1</v>
      </c>
      <c r="X1777" t="s">
        <v>39</v>
      </c>
      <c r="Y1777" t="s">
        <v>39</v>
      </c>
      <c r="Z1777" t="s">
        <v>243</v>
      </c>
      <c r="AA1777" t="s">
        <v>243</v>
      </c>
      <c r="AB1777" t="s">
        <v>243</v>
      </c>
      <c r="AC1777">
        <v>39</v>
      </c>
      <c r="AD1777" t="s">
        <v>36</v>
      </c>
      <c r="AE1777" t="s">
        <v>39</v>
      </c>
      <c r="AF1777">
        <v>0</v>
      </c>
      <c r="AG1777" t="s">
        <v>39</v>
      </c>
      <c r="AH1777" t="s">
        <v>39</v>
      </c>
      <c r="AI1777">
        <v>0</v>
      </c>
      <c r="AJ1777">
        <v>39</v>
      </c>
    </row>
    <row r="1778" spans="1:36" x14ac:dyDescent="0.55000000000000004">
      <c r="A1778">
        <v>2015</v>
      </c>
      <c r="B1778">
        <v>30</v>
      </c>
      <c r="C1778">
        <v>201</v>
      </c>
      <c r="D1778">
        <v>950</v>
      </c>
      <c r="E1778">
        <v>0</v>
      </c>
      <c r="F1778">
        <v>9999</v>
      </c>
      <c r="G1778" t="s">
        <v>243</v>
      </c>
      <c r="H1778">
        <v>22750</v>
      </c>
      <c r="I1778" t="s">
        <v>46</v>
      </c>
      <c r="J1778" t="s">
        <v>147</v>
      </c>
      <c r="K1778" t="s">
        <v>146</v>
      </c>
      <c r="L1778" t="s">
        <v>39</v>
      </c>
      <c r="M1778" t="s">
        <v>39</v>
      </c>
      <c r="N1778" t="s">
        <v>148</v>
      </c>
      <c r="O1778">
        <v>30</v>
      </c>
      <c r="P1778">
        <v>2</v>
      </c>
      <c r="Q1778" t="s">
        <v>39</v>
      </c>
      <c r="R1778">
        <v>1</v>
      </c>
      <c r="S1778" t="s">
        <v>147</v>
      </c>
      <c r="T1778" t="s">
        <v>55</v>
      </c>
      <c r="U1778" t="s">
        <v>56</v>
      </c>
      <c r="V1778">
        <v>1</v>
      </c>
      <c r="W1778">
        <v>1</v>
      </c>
      <c r="X1778" t="s">
        <v>39</v>
      </c>
      <c r="Y1778" t="s">
        <v>39</v>
      </c>
      <c r="Z1778" t="s">
        <v>243</v>
      </c>
      <c r="AA1778" t="s">
        <v>243</v>
      </c>
      <c r="AB1778" t="s">
        <v>243</v>
      </c>
      <c r="AC1778">
        <v>39</v>
      </c>
      <c r="AD1778" t="s">
        <v>36</v>
      </c>
      <c r="AE1778" t="s">
        <v>39</v>
      </c>
      <c r="AF1778">
        <v>0</v>
      </c>
      <c r="AG1778" t="s">
        <v>39</v>
      </c>
      <c r="AH1778" t="s">
        <v>39</v>
      </c>
      <c r="AI1778">
        <v>0</v>
      </c>
      <c r="AJ1778">
        <v>39</v>
      </c>
    </row>
    <row r="1779" spans="1:36" x14ac:dyDescent="0.55000000000000004">
      <c r="A1779">
        <v>2016</v>
      </c>
      <c r="B1779">
        <v>30</v>
      </c>
      <c r="C1779">
        <v>201</v>
      </c>
      <c r="D1779">
        <v>950</v>
      </c>
      <c r="E1779">
        <v>0</v>
      </c>
      <c r="F1779">
        <v>9999</v>
      </c>
      <c r="G1779" t="s">
        <v>243</v>
      </c>
      <c r="H1779">
        <v>34300</v>
      </c>
      <c r="I1779" t="s">
        <v>47</v>
      </c>
      <c r="J1779" t="s">
        <v>147</v>
      </c>
      <c r="K1779" t="s">
        <v>146</v>
      </c>
      <c r="L1779" t="s">
        <v>39</v>
      </c>
      <c r="M1779" t="s">
        <v>39</v>
      </c>
      <c r="N1779" t="s">
        <v>148</v>
      </c>
      <c r="O1779">
        <v>30</v>
      </c>
      <c r="P1779">
        <v>2</v>
      </c>
      <c r="Q1779" t="s">
        <v>39</v>
      </c>
      <c r="R1779">
        <v>1</v>
      </c>
      <c r="S1779" t="s">
        <v>147</v>
      </c>
      <c r="T1779" t="s">
        <v>55</v>
      </c>
      <c r="U1779" t="s">
        <v>56</v>
      </c>
      <c r="V1779">
        <v>1</v>
      </c>
      <c r="W1779">
        <v>1</v>
      </c>
      <c r="X1779" t="s">
        <v>39</v>
      </c>
      <c r="Y1779" t="s">
        <v>39</v>
      </c>
      <c r="Z1779" t="s">
        <v>243</v>
      </c>
      <c r="AA1779" t="s">
        <v>243</v>
      </c>
      <c r="AB1779" t="s">
        <v>243</v>
      </c>
      <c r="AC1779">
        <v>39</v>
      </c>
      <c r="AD1779" t="s">
        <v>36</v>
      </c>
      <c r="AE1779" t="s">
        <v>39</v>
      </c>
      <c r="AF1779">
        <v>0</v>
      </c>
      <c r="AG1779" t="s">
        <v>39</v>
      </c>
      <c r="AH1779" t="s">
        <v>39</v>
      </c>
      <c r="AI1779">
        <v>0</v>
      </c>
      <c r="AJ1779">
        <v>39</v>
      </c>
    </row>
    <row r="1780" spans="1:36" x14ac:dyDescent="0.55000000000000004">
      <c r="A1780">
        <v>2017</v>
      </c>
      <c r="B1780">
        <v>30</v>
      </c>
      <c r="C1780">
        <v>201</v>
      </c>
      <c r="D1780">
        <v>950</v>
      </c>
      <c r="E1780">
        <v>0</v>
      </c>
      <c r="F1780">
        <v>9999</v>
      </c>
      <c r="G1780" t="s">
        <v>243</v>
      </c>
      <c r="H1780">
        <v>36850</v>
      </c>
      <c r="I1780" t="s">
        <v>48</v>
      </c>
      <c r="J1780" t="s">
        <v>147</v>
      </c>
      <c r="K1780" t="s">
        <v>146</v>
      </c>
      <c r="L1780" t="s">
        <v>39</v>
      </c>
      <c r="M1780" t="s">
        <v>39</v>
      </c>
      <c r="N1780" t="s">
        <v>148</v>
      </c>
      <c r="O1780">
        <v>30</v>
      </c>
      <c r="P1780">
        <v>2</v>
      </c>
      <c r="Q1780" t="s">
        <v>39</v>
      </c>
      <c r="R1780">
        <v>1</v>
      </c>
      <c r="S1780" t="s">
        <v>147</v>
      </c>
      <c r="T1780" t="s">
        <v>55</v>
      </c>
      <c r="U1780" t="s">
        <v>56</v>
      </c>
      <c r="V1780">
        <v>1</v>
      </c>
      <c r="W1780">
        <v>1</v>
      </c>
      <c r="X1780" t="s">
        <v>39</v>
      </c>
      <c r="Y1780" t="s">
        <v>39</v>
      </c>
      <c r="Z1780" t="s">
        <v>243</v>
      </c>
      <c r="AA1780" t="s">
        <v>243</v>
      </c>
      <c r="AB1780" t="s">
        <v>243</v>
      </c>
      <c r="AC1780">
        <v>39</v>
      </c>
      <c r="AD1780" t="s">
        <v>36</v>
      </c>
      <c r="AE1780" t="s">
        <v>39</v>
      </c>
      <c r="AF1780">
        <v>0</v>
      </c>
      <c r="AG1780" t="s">
        <v>39</v>
      </c>
      <c r="AH1780" t="s">
        <v>39</v>
      </c>
      <c r="AI1780">
        <v>0</v>
      </c>
      <c r="AJ1780">
        <v>39</v>
      </c>
    </row>
    <row r="1781" spans="1:36" x14ac:dyDescent="0.55000000000000004">
      <c r="A1781">
        <v>2018</v>
      </c>
      <c r="B1781">
        <v>30</v>
      </c>
      <c r="C1781">
        <v>201</v>
      </c>
      <c r="D1781">
        <v>950</v>
      </c>
      <c r="E1781">
        <v>0</v>
      </c>
      <c r="F1781">
        <v>9999</v>
      </c>
      <c r="G1781" t="s">
        <v>243</v>
      </c>
      <c r="H1781">
        <v>29500</v>
      </c>
      <c r="I1781" t="s">
        <v>39</v>
      </c>
      <c r="J1781" t="s">
        <v>147</v>
      </c>
      <c r="K1781" t="s">
        <v>146</v>
      </c>
      <c r="L1781" t="s">
        <v>39</v>
      </c>
      <c r="M1781" t="s">
        <v>39</v>
      </c>
      <c r="N1781" t="s">
        <v>148</v>
      </c>
      <c r="O1781">
        <v>30</v>
      </c>
      <c r="P1781">
        <v>2</v>
      </c>
      <c r="Q1781" t="s">
        <v>39</v>
      </c>
      <c r="R1781">
        <v>1</v>
      </c>
      <c r="S1781" t="s">
        <v>147</v>
      </c>
      <c r="T1781" t="s">
        <v>55</v>
      </c>
      <c r="U1781" t="s">
        <v>56</v>
      </c>
      <c r="V1781">
        <v>1</v>
      </c>
      <c r="W1781">
        <v>1</v>
      </c>
      <c r="X1781" t="s">
        <v>39</v>
      </c>
      <c r="Y1781" t="s">
        <v>39</v>
      </c>
      <c r="Z1781" t="s">
        <v>243</v>
      </c>
      <c r="AA1781" t="s">
        <v>243</v>
      </c>
      <c r="AB1781" t="s">
        <v>243</v>
      </c>
      <c r="AC1781">
        <v>39</v>
      </c>
      <c r="AD1781" t="s">
        <v>36</v>
      </c>
      <c r="AE1781" t="s">
        <v>39</v>
      </c>
      <c r="AF1781">
        <v>0</v>
      </c>
      <c r="AG1781" t="s">
        <v>39</v>
      </c>
      <c r="AH1781" t="s">
        <v>39</v>
      </c>
      <c r="AI1781">
        <v>0</v>
      </c>
      <c r="AJ1781">
        <v>39</v>
      </c>
    </row>
    <row r="1782" spans="1:36" x14ac:dyDescent="0.55000000000000004">
      <c r="A1782">
        <v>2019</v>
      </c>
      <c r="B1782">
        <v>30</v>
      </c>
      <c r="C1782">
        <v>201</v>
      </c>
      <c r="D1782">
        <v>950</v>
      </c>
      <c r="E1782">
        <v>0</v>
      </c>
      <c r="F1782">
        <v>9999</v>
      </c>
      <c r="G1782" t="s">
        <v>243</v>
      </c>
      <c r="H1782">
        <v>26650</v>
      </c>
      <c r="I1782" t="s">
        <v>49</v>
      </c>
      <c r="J1782" t="s">
        <v>147</v>
      </c>
      <c r="K1782" t="s">
        <v>146</v>
      </c>
      <c r="L1782" t="s">
        <v>39</v>
      </c>
      <c r="M1782" t="s">
        <v>39</v>
      </c>
      <c r="N1782" t="s">
        <v>148</v>
      </c>
      <c r="O1782">
        <v>30</v>
      </c>
      <c r="P1782">
        <v>2</v>
      </c>
      <c r="Q1782" t="s">
        <v>39</v>
      </c>
      <c r="R1782">
        <v>1</v>
      </c>
      <c r="S1782" t="s">
        <v>147</v>
      </c>
      <c r="T1782" t="s">
        <v>55</v>
      </c>
      <c r="U1782" t="s">
        <v>56</v>
      </c>
      <c r="V1782">
        <v>1</v>
      </c>
      <c r="W1782">
        <v>1</v>
      </c>
      <c r="X1782" t="s">
        <v>39</v>
      </c>
      <c r="Y1782" t="s">
        <v>39</v>
      </c>
      <c r="Z1782" t="s">
        <v>243</v>
      </c>
      <c r="AA1782" t="s">
        <v>243</v>
      </c>
      <c r="AB1782" t="s">
        <v>243</v>
      </c>
      <c r="AC1782">
        <v>39</v>
      </c>
      <c r="AD1782" t="s">
        <v>36</v>
      </c>
      <c r="AE1782" t="s">
        <v>39</v>
      </c>
      <c r="AF1782">
        <v>0</v>
      </c>
      <c r="AG1782" t="s">
        <v>39</v>
      </c>
      <c r="AH1782" t="s">
        <v>39</v>
      </c>
      <c r="AI1782">
        <v>0</v>
      </c>
      <c r="AJ1782">
        <v>39</v>
      </c>
    </row>
    <row r="1783" spans="1:36" x14ac:dyDescent="0.55000000000000004">
      <c r="A1783">
        <v>2020</v>
      </c>
      <c r="B1783">
        <v>30</v>
      </c>
      <c r="C1783">
        <v>201</v>
      </c>
      <c r="D1783">
        <v>950</v>
      </c>
      <c r="E1783">
        <v>0</v>
      </c>
      <c r="F1783">
        <v>9999</v>
      </c>
      <c r="G1783" t="s">
        <v>243</v>
      </c>
      <c r="H1783">
        <v>24500</v>
      </c>
      <c r="I1783" t="s">
        <v>50</v>
      </c>
      <c r="J1783" t="s">
        <v>147</v>
      </c>
      <c r="K1783" t="s">
        <v>146</v>
      </c>
      <c r="L1783" t="s">
        <v>39</v>
      </c>
      <c r="M1783" t="s">
        <v>39</v>
      </c>
      <c r="N1783" t="s">
        <v>148</v>
      </c>
      <c r="O1783">
        <v>30</v>
      </c>
      <c r="P1783">
        <v>2</v>
      </c>
      <c r="Q1783" t="s">
        <v>39</v>
      </c>
      <c r="R1783">
        <v>1</v>
      </c>
      <c r="S1783" t="s">
        <v>147</v>
      </c>
      <c r="T1783" t="s">
        <v>55</v>
      </c>
      <c r="U1783" t="s">
        <v>56</v>
      </c>
      <c r="V1783">
        <v>1</v>
      </c>
      <c r="W1783">
        <v>1</v>
      </c>
      <c r="X1783" t="s">
        <v>39</v>
      </c>
      <c r="Y1783" t="s">
        <v>39</v>
      </c>
      <c r="Z1783" t="s">
        <v>243</v>
      </c>
      <c r="AA1783" t="s">
        <v>243</v>
      </c>
      <c r="AB1783" t="s">
        <v>243</v>
      </c>
      <c r="AC1783">
        <v>39</v>
      </c>
      <c r="AD1783" t="s">
        <v>36</v>
      </c>
      <c r="AE1783" t="s">
        <v>39</v>
      </c>
      <c r="AF1783">
        <v>0</v>
      </c>
      <c r="AG1783" t="s">
        <v>39</v>
      </c>
      <c r="AH1783" t="s">
        <v>39</v>
      </c>
      <c r="AI1783">
        <v>0</v>
      </c>
      <c r="AJ1783">
        <v>39</v>
      </c>
    </row>
    <row r="1784" spans="1:36" x14ac:dyDescent="0.55000000000000004">
      <c r="A1784">
        <v>2021</v>
      </c>
      <c r="B1784">
        <v>30</v>
      </c>
      <c r="C1784">
        <v>201</v>
      </c>
      <c r="D1784">
        <v>950</v>
      </c>
      <c r="E1784" t="s">
        <v>39</v>
      </c>
      <c r="F1784" t="s">
        <v>39</v>
      </c>
      <c r="G1784" t="s">
        <v>243</v>
      </c>
      <c r="H1784">
        <v>24300</v>
      </c>
      <c r="I1784" t="s">
        <v>39</v>
      </c>
      <c r="J1784" t="s">
        <v>147</v>
      </c>
      <c r="K1784" t="s">
        <v>146</v>
      </c>
      <c r="L1784" t="s">
        <v>55</v>
      </c>
      <c r="M1784" t="s">
        <v>57</v>
      </c>
      <c r="N1784" t="s">
        <v>148</v>
      </c>
      <c r="O1784">
        <v>30</v>
      </c>
      <c r="P1784">
        <v>2</v>
      </c>
      <c r="Q1784" t="s">
        <v>39</v>
      </c>
      <c r="R1784">
        <v>1</v>
      </c>
      <c r="S1784" t="s">
        <v>147</v>
      </c>
      <c r="T1784" t="s">
        <v>55</v>
      </c>
      <c r="U1784" t="s">
        <v>56</v>
      </c>
      <c r="V1784">
        <v>1</v>
      </c>
      <c r="W1784">
        <v>1</v>
      </c>
      <c r="X1784" t="s">
        <v>39</v>
      </c>
      <c r="Y1784" t="s">
        <v>39</v>
      </c>
      <c r="Z1784" t="s">
        <v>243</v>
      </c>
      <c r="AA1784" t="s">
        <v>243</v>
      </c>
      <c r="AB1784" t="s">
        <v>243</v>
      </c>
      <c r="AC1784">
        <v>39</v>
      </c>
      <c r="AD1784" t="s">
        <v>36</v>
      </c>
      <c r="AE1784" t="s">
        <v>39</v>
      </c>
      <c r="AF1784">
        <v>0</v>
      </c>
      <c r="AG1784" t="s">
        <v>39</v>
      </c>
      <c r="AH1784" t="s">
        <v>39</v>
      </c>
      <c r="AI1784">
        <v>0</v>
      </c>
      <c r="AJ1784">
        <v>39</v>
      </c>
    </row>
    <row r="1785" spans="1:36" x14ac:dyDescent="0.55000000000000004">
      <c r="A1785">
        <v>2022</v>
      </c>
      <c r="B1785">
        <v>30</v>
      </c>
      <c r="C1785">
        <v>201</v>
      </c>
      <c r="D1785">
        <v>950</v>
      </c>
      <c r="E1785" t="s">
        <v>39</v>
      </c>
      <c r="F1785">
        <v>9999</v>
      </c>
      <c r="G1785" t="s">
        <v>243</v>
      </c>
      <c r="H1785">
        <v>23600</v>
      </c>
      <c r="I1785" t="s">
        <v>52</v>
      </c>
      <c r="J1785" t="s">
        <v>147</v>
      </c>
      <c r="K1785" t="s">
        <v>146</v>
      </c>
      <c r="L1785" t="s">
        <v>39</v>
      </c>
      <c r="M1785" t="s">
        <v>39</v>
      </c>
      <c r="N1785" t="s">
        <v>148</v>
      </c>
      <c r="O1785">
        <v>30</v>
      </c>
      <c r="P1785">
        <v>2</v>
      </c>
      <c r="Q1785" t="s">
        <v>39</v>
      </c>
      <c r="R1785">
        <v>1</v>
      </c>
      <c r="S1785" t="s">
        <v>147</v>
      </c>
      <c r="T1785" t="s">
        <v>55</v>
      </c>
      <c r="U1785" t="s">
        <v>56</v>
      </c>
      <c r="V1785">
        <v>1</v>
      </c>
      <c r="W1785">
        <v>1</v>
      </c>
      <c r="X1785" t="s">
        <v>39</v>
      </c>
      <c r="Y1785" t="s">
        <v>39</v>
      </c>
      <c r="Z1785" t="s">
        <v>243</v>
      </c>
      <c r="AA1785" t="s">
        <v>243</v>
      </c>
      <c r="AB1785" t="s">
        <v>243</v>
      </c>
      <c r="AC1785">
        <v>39</v>
      </c>
      <c r="AD1785" t="s">
        <v>36</v>
      </c>
      <c r="AE1785" t="s">
        <v>39</v>
      </c>
      <c r="AF1785">
        <v>0</v>
      </c>
      <c r="AG1785" t="s">
        <v>39</v>
      </c>
      <c r="AH1785" t="s">
        <v>39</v>
      </c>
      <c r="AI1785">
        <v>0</v>
      </c>
      <c r="AJ1785">
        <v>39</v>
      </c>
    </row>
    <row r="1786" spans="1:36" x14ac:dyDescent="0.55000000000000004">
      <c r="A1786">
        <v>1998</v>
      </c>
      <c r="B1786">
        <v>23</v>
      </c>
      <c r="C1786">
        <v>420</v>
      </c>
      <c r="D1786">
        <v>951</v>
      </c>
      <c r="E1786">
        <v>0</v>
      </c>
      <c r="F1786" t="s">
        <v>36</v>
      </c>
      <c r="G1786" t="s">
        <v>244</v>
      </c>
      <c r="H1786">
        <v>61043.9</v>
      </c>
      <c r="I1786" t="s">
        <v>38</v>
      </c>
      <c r="J1786" t="s">
        <v>39</v>
      </c>
      <c r="K1786" t="s">
        <v>39</v>
      </c>
      <c r="L1786" t="s">
        <v>39</v>
      </c>
      <c r="M1786" t="s">
        <v>39</v>
      </c>
      <c r="N1786">
        <v>23</v>
      </c>
      <c r="O1786">
        <v>23</v>
      </c>
      <c r="P1786">
        <v>0</v>
      </c>
      <c r="Q1786" t="s">
        <v>39</v>
      </c>
      <c r="R1786">
        <v>1</v>
      </c>
      <c r="S1786" t="s">
        <v>244</v>
      </c>
      <c r="T1786" t="s">
        <v>55</v>
      </c>
      <c r="U1786" t="s">
        <v>56</v>
      </c>
      <c r="V1786">
        <v>1</v>
      </c>
      <c r="W1786">
        <v>1</v>
      </c>
      <c r="X1786" t="s">
        <v>39</v>
      </c>
      <c r="Y1786" t="s">
        <v>39</v>
      </c>
      <c r="Z1786" t="s">
        <v>244</v>
      </c>
      <c r="AA1786" t="s">
        <v>244</v>
      </c>
      <c r="AB1786" t="s">
        <v>244</v>
      </c>
      <c r="AC1786">
        <v>39</v>
      </c>
      <c r="AD1786" t="s">
        <v>36</v>
      </c>
      <c r="AE1786" t="s">
        <v>39</v>
      </c>
      <c r="AF1786">
        <v>0</v>
      </c>
      <c r="AG1786" t="s">
        <v>39</v>
      </c>
      <c r="AH1786" t="s">
        <v>39</v>
      </c>
      <c r="AI1786">
        <v>0</v>
      </c>
      <c r="AJ1786">
        <v>39</v>
      </c>
    </row>
    <row r="1787" spans="1:36" x14ac:dyDescent="0.55000000000000004">
      <c r="A1787">
        <v>1999</v>
      </c>
      <c r="B1787">
        <v>23</v>
      </c>
      <c r="C1787">
        <v>420</v>
      </c>
      <c r="D1787">
        <v>951</v>
      </c>
      <c r="E1787">
        <v>0</v>
      </c>
      <c r="F1787" t="s">
        <v>36</v>
      </c>
      <c r="G1787" t="s">
        <v>244</v>
      </c>
      <c r="H1787">
        <v>58530.400000000001</v>
      </c>
      <c r="I1787" t="s">
        <v>43</v>
      </c>
      <c r="J1787" t="s">
        <v>39</v>
      </c>
      <c r="K1787" t="s">
        <v>39</v>
      </c>
      <c r="L1787" t="s">
        <v>39</v>
      </c>
      <c r="M1787" t="s">
        <v>39</v>
      </c>
      <c r="N1787">
        <v>23</v>
      </c>
      <c r="O1787">
        <v>23</v>
      </c>
      <c r="P1787">
        <v>0</v>
      </c>
      <c r="Q1787" t="s">
        <v>39</v>
      </c>
      <c r="R1787">
        <v>1</v>
      </c>
      <c r="S1787" t="s">
        <v>244</v>
      </c>
      <c r="T1787" t="s">
        <v>55</v>
      </c>
      <c r="U1787" t="s">
        <v>56</v>
      </c>
      <c r="V1787">
        <v>1</v>
      </c>
      <c r="W1787">
        <v>1</v>
      </c>
      <c r="X1787" t="s">
        <v>39</v>
      </c>
      <c r="Y1787" t="s">
        <v>39</v>
      </c>
      <c r="Z1787" t="s">
        <v>244</v>
      </c>
      <c r="AA1787" t="s">
        <v>244</v>
      </c>
      <c r="AB1787" t="s">
        <v>244</v>
      </c>
      <c r="AC1787">
        <v>39</v>
      </c>
      <c r="AD1787" t="s">
        <v>36</v>
      </c>
      <c r="AE1787" t="s">
        <v>39</v>
      </c>
      <c r="AF1787">
        <v>0</v>
      </c>
      <c r="AG1787" t="s">
        <v>39</v>
      </c>
      <c r="AH1787" t="s">
        <v>39</v>
      </c>
      <c r="AI1787">
        <v>0</v>
      </c>
      <c r="AJ1787">
        <v>39</v>
      </c>
    </row>
    <row r="1788" spans="1:36" x14ac:dyDescent="0.55000000000000004">
      <c r="A1788">
        <v>2000</v>
      </c>
      <c r="B1788">
        <v>23</v>
      </c>
      <c r="C1788">
        <v>420</v>
      </c>
      <c r="D1788">
        <v>951</v>
      </c>
      <c r="E1788">
        <v>0</v>
      </c>
      <c r="F1788" t="s">
        <v>36</v>
      </c>
      <c r="G1788" t="s">
        <v>244</v>
      </c>
      <c r="H1788">
        <v>77043.95</v>
      </c>
      <c r="I1788" t="s">
        <v>38</v>
      </c>
      <c r="J1788" t="s">
        <v>39</v>
      </c>
      <c r="K1788" t="s">
        <v>39</v>
      </c>
      <c r="L1788" t="s">
        <v>39</v>
      </c>
      <c r="M1788" t="s">
        <v>39</v>
      </c>
      <c r="N1788">
        <v>23</v>
      </c>
      <c r="O1788">
        <v>23</v>
      </c>
      <c r="P1788">
        <v>0</v>
      </c>
      <c r="Q1788" t="s">
        <v>39</v>
      </c>
      <c r="R1788">
        <v>1</v>
      </c>
      <c r="S1788" t="s">
        <v>244</v>
      </c>
      <c r="T1788" t="s">
        <v>55</v>
      </c>
      <c r="U1788" t="s">
        <v>56</v>
      </c>
      <c r="V1788">
        <v>1</v>
      </c>
      <c r="W1788">
        <v>1</v>
      </c>
      <c r="X1788" t="s">
        <v>39</v>
      </c>
      <c r="Y1788" t="s">
        <v>39</v>
      </c>
      <c r="Z1788" t="s">
        <v>244</v>
      </c>
      <c r="AA1788" t="s">
        <v>244</v>
      </c>
      <c r="AB1788" t="s">
        <v>244</v>
      </c>
      <c r="AC1788">
        <v>39</v>
      </c>
      <c r="AD1788" t="s">
        <v>36</v>
      </c>
      <c r="AE1788" t="s">
        <v>39</v>
      </c>
      <c r="AF1788">
        <v>0</v>
      </c>
      <c r="AG1788" t="s">
        <v>39</v>
      </c>
      <c r="AH1788" t="s">
        <v>39</v>
      </c>
      <c r="AI1788">
        <v>0</v>
      </c>
      <c r="AJ1788">
        <v>39</v>
      </c>
    </row>
    <row r="1789" spans="1:36" x14ac:dyDescent="0.55000000000000004">
      <c r="A1789">
        <v>2001</v>
      </c>
      <c r="B1789">
        <v>23</v>
      </c>
      <c r="C1789">
        <v>420</v>
      </c>
      <c r="D1789">
        <v>951</v>
      </c>
      <c r="E1789">
        <v>0</v>
      </c>
      <c r="F1789" t="s">
        <v>36</v>
      </c>
      <c r="G1789" t="s">
        <v>244</v>
      </c>
      <c r="H1789">
        <v>75613.240000000005</v>
      </c>
      <c r="I1789" t="s">
        <v>38</v>
      </c>
      <c r="J1789" t="s">
        <v>39</v>
      </c>
      <c r="K1789" t="s">
        <v>39</v>
      </c>
      <c r="L1789" t="s">
        <v>39</v>
      </c>
      <c r="M1789" t="s">
        <v>39</v>
      </c>
      <c r="N1789">
        <v>23</v>
      </c>
      <c r="O1789">
        <v>23</v>
      </c>
      <c r="P1789">
        <v>0</v>
      </c>
      <c r="Q1789" t="s">
        <v>39</v>
      </c>
      <c r="R1789">
        <v>1</v>
      </c>
      <c r="S1789" t="s">
        <v>244</v>
      </c>
      <c r="T1789" t="s">
        <v>55</v>
      </c>
      <c r="U1789" t="s">
        <v>56</v>
      </c>
      <c r="V1789">
        <v>1</v>
      </c>
      <c r="W1789">
        <v>1</v>
      </c>
      <c r="X1789" t="s">
        <v>39</v>
      </c>
      <c r="Y1789" t="s">
        <v>39</v>
      </c>
      <c r="Z1789" t="s">
        <v>244</v>
      </c>
      <c r="AA1789" t="s">
        <v>244</v>
      </c>
      <c r="AB1789" t="s">
        <v>244</v>
      </c>
      <c r="AC1789">
        <v>39</v>
      </c>
      <c r="AD1789" t="s">
        <v>36</v>
      </c>
      <c r="AE1789" t="s">
        <v>39</v>
      </c>
      <c r="AF1789">
        <v>0</v>
      </c>
      <c r="AG1789" t="s">
        <v>39</v>
      </c>
      <c r="AH1789" t="s">
        <v>39</v>
      </c>
      <c r="AI1789">
        <v>0</v>
      </c>
      <c r="AJ1789">
        <v>39</v>
      </c>
    </row>
    <row r="1790" spans="1:36" x14ac:dyDescent="0.55000000000000004">
      <c r="A1790">
        <v>2002</v>
      </c>
      <c r="B1790">
        <v>23</v>
      </c>
      <c r="C1790">
        <v>420</v>
      </c>
      <c r="D1790">
        <v>951</v>
      </c>
      <c r="E1790">
        <v>0</v>
      </c>
      <c r="F1790" t="s">
        <v>36</v>
      </c>
      <c r="G1790" t="s">
        <v>244</v>
      </c>
      <c r="H1790">
        <v>40907.15</v>
      </c>
      <c r="I1790" t="s">
        <v>38</v>
      </c>
      <c r="J1790" t="s">
        <v>39</v>
      </c>
      <c r="K1790" t="s">
        <v>39</v>
      </c>
      <c r="L1790" t="s">
        <v>39</v>
      </c>
      <c r="M1790" t="s">
        <v>39</v>
      </c>
      <c r="N1790">
        <v>23</v>
      </c>
      <c r="O1790">
        <v>23</v>
      </c>
      <c r="P1790">
        <v>0</v>
      </c>
      <c r="Q1790" t="s">
        <v>39</v>
      </c>
      <c r="R1790">
        <v>1</v>
      </c>
      <c r="S1790" t="s">
        <v>244</v>
      </c>
      <c r="T1790" t="s">
        <v>55</v>
      </c>
      <c r="U1790" t="s">
        <v>56</v>
      </c>
      <c r="V1790">
        <v>1</v>
      </c>
      <c r="W1790">
        <v>1</v>
      </c>
      <c r="X1790" t="s">
        <v>39</v>
      </c>
      <c r="Y1790" t="s">
        <v>39</v>
      </c>
      <c r="Z1790" t="s">
        <v>244</v>
      </c>
      <c r="AA1790" t="s">
        <v>244</v>
      </c>
      <c r="AB1790" t="s">
        <v>244</v>
      </c>
      <c r="AC1790">
        <v>39</v>
      </c>
      <c r="AD1790" t="s">
        <v>36</v>
      </c>
      <c r="AE1790" t="s">
        <v>39</v>
      </c>
      <c r="AF1790">
        <v>0</v>
      </c>
      <c r="AG1790" t="s">
        <v>39</v>
      </c>
      <c r="AH1790" t="s">
        <v>39</v>
      </c>
      <c r="AI1790">
        <v>0</v>
      </c>
      <c r="AJ1790">
        <v>39</v>
      </c>
    </row>
    <row r="1791" spans="1:36" x14ac:dyDescent="0.55000000000000004">
      <c r="A1791">
        <v>2003</v>
      </c>
      <c r="B1791">
        <v>23</v>
      </c>
      <c r="C1791">
        <v>420</v>
      </c>
      <c r="D1791">
        <v>951</v>
      </c>
      <c r="E1791">
        <v>0</v>
      </c>
      <c r="F1791" t="s">
        <v>36</v>
      </c>
      <c r="G1791" t="s">
        <v>244</v>
      </c>
      <c r="H1791">
        <v>11836.6</v>
      </c>
      <c r="I1791" t="s">
        <v>38</v>
      </c>
      <c r="J1791" t="s">
        <v>39</v>
      </c>
      <c r="K1791" t="s">
        <v>39</v>
      </c>
      <c r="L1791" t="s">
        <v>39</v>
      </c>
      <c r="M1791" t="s">
        <v>39</v>
      </c>
      <c r="N1791">
        <v>23</v>
      </c>
      <c r="O1791">
        <v>23</v>
      </c>
      <c r="P1791">
        <v>0</v>
      </c>
      <c r="Q1791" t="s">
        <v>39</v>
      </c>
      <c r="R1791">
        <v>1</v>
      </c>
      <c r="S1791" t="s">
        <v>244</v>
      </c>
      <c r="T1791" t="s">
        <v>55</v>
      </c>
      <c r="U1791" t="s">
        <v>56</v>
      </c>
      <c r="V1791">
        <v>1</v>
      </c>
      <c r="W1791">
        <v>1</v>
      </c>
      <c r="X1791" t="s">
        <v>39</v>
      </c>
      <c r="Y1791" t="s">
        <v>39</v>
      </c>
      <c r="Z1791" t="s">
        <v>244</v>
      </c>
      <c r="AA1791" t="s">
        <v>244</v>
      </c>
      <c r="AB1791" t="s">
        <v>244</v>
      </c>
      <c r="AC1791">
        <v>39</v>
      </c>
      <c r="AD1791" t="s">
        <v>36</v>
      </c>
      <c r="AE1791" t="s">
        <v>39</v>
      </c>
      <c r="AF1791">
        <v>0</v>
      </c>
      <c r="AG1791" t="s">
        <v>39</v>
      </c>
      <c r="AH1791" t="s">
        <v>39</v>
      </c>
      <c r="AI1791">
        <v>0</v>
      </c>
      <c r="AJ1791">
        <v>39</v>
      </c>
    </row>
    <row r="1792" spans="1:36" x14ac:dyDescent="0.55000000000000004">
      <c r="A1792">
        <v>2004</v>
      </c>
      <c r="B1792">
        <v>23</v>
      </c>
      <c r="C1792">
        <v>420</v>
      </c>
      <c r="D1792">
        <v>951</v>
      </c>
      <c r="E1792">
        <v>0</v>
      </c>
      <c r="F1792" t="s">
        <v>36</v>
      </c>
      <c r="G1792" t="s">
        <v>244</v>
      </c>
      <c r="H1792">
        <v>20015.27</v>
      </c>
      <c r="I1792" t="s">
        <v>38</v>
      </c>
      <c r="J1792" t="s">
        <v>39</v>
      </c>
      <c r="K1792" t="s">
        <v>39</v>
      </c>
      <c r="L1792" t="s">
        <v>39</v>
      </c>
      <c r="M1792" t="s">
        <v>39</v>
      </c>
      <c r="N1792">
        <v>23</v>
      </c>
      <c r="O1792">
        <v>23</v>
      </c>
      <c r="P1792">
        <v>0</v>
      </c>
      <c r="Q1792" t="s">
        <v>39</v>
      </c>
      <c r="R1792">
        <v>1</v>
      </c>
      <c r="S1792" t="s">
        <v>244</v>
      </c>
      <c r="T1792" t="s">
        <v>55</v>
      </c>
      <c r="U1792" t="s">
        <v>56</v>
      </c>
      <c r="V1792">
        <v>1</v>
      </c>
      <c r="W1792">
        <v>1</v>
      </c>
      <c r="X1792" t="s">
        <v>39</v>
      </c>
      <c r="Y1792" t="s">
        <v>39</v>
      </c>
      <c r="Z1792" t="s">
        <v>244</v>
      </c>
      <c r="AA1792" t="s">
        <v>244</v>
      </c>
      <c r="AB1792" t="s">
        <v>244</v>
      </c>
      <c r="AC1792">
        <v>39</v>
      </c>
      <c r="AD1792" t="s">
        <v>36</v>
      </c>
      <c r="AE1792" t="s">
        <v>39</v>
      </c>
      <c r="AF1792">
        <v>0</v>
      </c>
      <c r="AG1792" t="s">
        <v>39</v>
      </c>
      <c r="AH1792" t="s">
        <v>39</v>
      </c>
      <c r="AI1792">
        <v>0</v>
      </c>
      <c r="AJ1792">
        <v>39</v>
      </c>
    </row>
    <row r="1793" spans="1:36" x14ac:dyDescent="0.55000000000000004">
      <c r="A1793">
        <v>2005</v>
      </c>
      <c r="B1793">
        <v>23</v>
      </c>
      <c r="C1793">
        <v>420</v>
      </c>
      <c r="D1793">
        <v>951</v>
      </c>
      <c r="E1793">
        <v>0</v>
      </c>
      <c r="F1793" t="s">
        <v>36</v>
      </c>
      <c r="G1793" t="s">
        <v>244</v>
      </c>
      <c r="H1793">
        <v>24995.34</v>
      </c>
      <c r="I1793" t="s">
        <v>38</v>
      </c>
      <c r="J1793" t="s">
        <v>39</v>
      </c>
      <c r="K1793" t="s">
        <v>39</v>
      </c>
      <c r="L1793" t="s">
        <v>39</v>
      </c>
      <c r="M1793" t="s">
        <v>39</v>
      </c>
      <c r="N1793">
        <v>23</v>
      </c>
      <c r="O1793">
        <v>23</v>
      </c>
      <c r="P1793">
        <v>0</v>
      </c>
      <c r="Q1793" t="s">
        <v>39</v>
      </c>
      <c r="R1793">
        <v>1</v>
      </c>
      <c r="S1793" t="s">
        <v>244</v>
      </c>
      <c r="T1793" t="s">
        <v>55</v>
      </c>
      <c r="U1793" t="s">
        <v>56</v>
      </c>
      <c r="V1793">
        <v>1</v>
      </c>
      <c r="W1793">
        <v>1</v>
      </c>
      <c r="X1793" t="s">
        <v>39</v>
      </c>
      <c r="Y1793" t="s">
        <v>39</v>
      </c>
      <c r="Z1793" t="s">
        <v>244</v>
      </c>
      <c r="AA1793" t="s">
        <v>244</v>
      </c>
      <c r="AB1793" t="s">
        <v>244</v>
      </c>
      <c r="AC1793">
        <v>39</v>
      </c>
      <c r="AD1793" t="s">
        <v>36</v>
      </c>
      <c r="AE1793" t="s">
        <v>39</v>
      </c>
      <c r="AF1793">
        <v>0</v>
      </c>
      <c r="AG1793" t="s">
        <v>39</v>
      </c>
      <c r="AH1793" t="s">
        <v>39</v>
      </c>
      <c r="AI1793">
        <v>0</v>
      </c>
      <c r="AJ1793">
        <v>39</v>
      </c>
    </row>
    <row r="1794" spans="1:36" x14ac:dyDescent="0.55000000000000004">
      <c r="A1794">
        <v>2006</v>
      </c>
      <c r="B1794">
        <v>23</v>
      </c>
      <c r="C1794">
        <v>420</v>
      </c>
      <c r="D1794">
        <v>951</v>
      </c>
      <c r="E1794">
        <v>0</v>
      </c>
      <c r="F1794" t="s">
        <v>36</v>
      </c>
      <c r="G1794" t="s">
        <v>244</v>
      </c>
      <c r="H1794">
        <v>34006.959999999999</v>
      </c>
      <c r="I1794" t="s">
        <v>38</v>
      </c>
      <c r="J1794" t="s">
        <v>39</v>
      </c>
      <c r="K1794" t="s">
        <v>39</v>
      </c>
      <c r="L1794" t="s">
        <v>39</v>
      </c>
      <c r="M1794" t="s">
        <v>39</v>
      </c>
      <c r="N1794">
        <v>23</v>
      </c>
      <c r="O1794">
        <v>23</v>
      </c>
      <c r="P1794">
        <v>0</v>
      </c>
      <c r="Q1794" t="s">
        <v>39</v>
      </c>
      <c r="R1794">
        <v>1</v>
      </c>
      <c r="S1794" t="s">
        <v>244</v>
      </c>
      <c r="T1794" t="s">
        <v>55</v>
      </c>
      <c r="U1794" t="s">
        <v>56</v>
      </c>
      <c r="V1794">
        <v>1</v>
      </c>
      <c r="W1794">
        <v>1</v>
      </c>
      <c r="X1794" t="s">
        <v>39</v>
      </c>
      <c r="Y1794" t="s">
        <v>39</v>
      </c>
      <c r="Z1794" t="s">
        <v>244</v>
      </c>
      <c r="AA1794" t="s">
        <v>244</v>
      </c>
      <c r="AB1794" t="s">
        <v>244</v>
      </c>
      <c r="AC1794">
        <v>39</v>
      </c>
      <c r="AD1794" t="s">
        <v>36</v>
      </c>
      <c r="AE1794" t="s">
        <v>39</v>
      </c>
      <c r="AF1794">
        <v>0</v>
      </c>
      <c r="AG1794" t="s">
        <v>39</v>
      </c>
      <c r="AH1794" t="s">
        <v>39</v>
      </c>
      <c r="AI1794">
        <v>0</v>
      </c>
      <c r="AJ1794">
        <v>39</v>
      </c>
    </row>
    <row r="1795" spans="1:36" x14ac:dyDescent="0.55000000000000004">
      <c r="A1795">
        <v>2007</v>
      </c>
      <c r="B1795">
        <v>23</v>
      </c>
      <c r="C1795">
        <v>420</v>
      </c>
      <c r="D1795">
        <v>951</v>
      </c>
      <c r="E1795">
        <v>0</v>
      </c>
      <c r="F1795">
        <v>9999</v>
      </c>
      <c r="G1795" t="s">
        <v>244</v>
      </c>
      <c r="H1795">
        <v>6951.81</v>
      </c>
      <c r="I1795" t="s">
        <v>38</v>
      </c>
      <c r="J1795" t="s">
        <v>39</v>
      </c>
      <c r="K1795" t="s">
        <v>39</v>
      </c>
      <c r="L1795" t="s">
        <v>39</v>
      </c>
      <c r="M1795" t="s">
        <v>39</v>
      </c>
      <c r="N1795">
        <v>23</v>
      </c>
      <c r="O1795">
        <v>23</v>
      </c>
      <c r="P1795">
        <v>0</v>
      </c>
      <c r="Q1795" t="s">
        <v>39</v>
      </c>
      <c r="R1795">
        <v>1</v>
      </c>
      <c r="S1795" t="s">
        <v>244</v>
      </c>
      <c r="T1795" t="s">
        <v>55</v>
      </c>
      <c r="U1795" t="s">
        <v>56</v>
      </c>
      <c r="V1795">
        <v>1</v>
      </c>
      <c r="W1795">
        <v>1</v>
      </c>
      <c r="X1795" t="s">
        <v>39</v>
      </c>
      <c r="Y1795" t="s">
        <v>39</v>
      </c>
      <c r="Z1795" t="s">
        <v>244</v>
      </c>
      <c r="AA1795" t="s">
        <v>244</v>
      </c>
      <c r="AB1795" t="s">
        <v>244</v>
      </c>
      <c r="AC1795">
        <v>39</v>
      </c>
      <c r="AD1795" t="s">
        <v>36</v>
      </c>
      <c r="AE1795" t="s">
        <v>39</v>
      </c>
      <c r="AF1795">
        <v>0</v>
      </c>
      <c r="AG1795" t="s">
        <v>39</v>
      </c>
      <c r="AH1795" t="s">
        <v>39</v>
      </c>
      <c r="AI1795">
        <v>0</v>
      </c>
      <c r="AJ1795">
        <v>39</v>
      </c>
    </row>
    <row r="1796" spans="1:36" x14ac:dyDescent="0.55000000000000004">
      <c r="A1796">
        <v>2008</v>
      </c>
      <c r="B1796">
        <v>23</v>
      </c>
      <c r="C1796">
        <v>420</v>
      </c>
      <c r="D1796">
        <v>951</v>
      </c>
      <c r="E1796">
        <v>0</v>
      </c>
      <c r="F1796">
        <v>9999</v>
      </c>
      <c r="G1796" t="s">
        <v>244</v>
      </c>
      <c r="H1796">
        <v>3729.15</v>
      </c>
      <c r="I1796" t="s">
        <v>38</v>
      </c>
      <c r="J1796" t="s">
        <v>39</v>
      </c>
      <c r="K1796" t="s">
        <v>39</v>
      </c>
      <c r="L1796" t="s">
        <v>39</v>
      </c>
      <c r="M1796" t="s">
        <v>39</v>
      </c>
      <c r="N1796">
        <v>23</v>
      </c>
      <c r="O1796">
        <v>23</v>
      </c>
      <c r="P1796">
        <v>0</v>
      </c>
      <c r="Q1796" t="s">
        <v>39</v>
      </c>
      <c r="R1796">
        <v>1</v>
      </c>
      <c r="S1796" t="s">
        <v>244</v>
      </c>
      <c r="T1796" t="s">
        <v>55</v>
      </c>
      <c r="U1796" t="s">
        <v>56</v>
      </c>
      <c r="V1796">
        <v>1</v>
      </c>
      <c r="W1796">
        <v>1</v>
      </c>
      <c r="X1796" t="s">
        <v>39</v>
      </c>
      <c r="Y1796" t="s">
        <v>39</v>
      </c>
      <c r="Z1796" t="s">
        <v>244</v>
      </c>
      <c r="AA1796" t="s">
        <v>244</v>
      </c>
      <c r="AB1796" t="s">
        <v>244</v>
      </c>
      <c r="AC1796">
        <v>39</v>
      </c>
      <c r="AD1796" t="s">
        <v>36</v>
      </c>
      <c r="AE1796" t="s">
        <v>39</v>
      </c>
      <c r="AF1796">
        <v>0</v>
      </c>
      <c r="AG1796" t="s">
        <v>39</v>
      </c>
      <c r="AH1796" t="s">
        <v>39</v>
      </c>
      <c r="AI1796">
        <v>0</v>
      </c>
      <c r="AJ1796">
        <v>39</v>
      </c>
    </row>
    <row r="1797" spans="1:36" x14ac:dyDescent="0.55000000000000004">
      <c r="A1797">
        <v>2009</v>
      </c>
      <c r="B1797">
        <v>23</v>
      </c>
      <c r="C1797">
        <v>420</v>
      </c>
      <c r="D1797">
        <v>951</v>
      </c>
      <c r="E1797">
        <v>0</v>
      </c>
      <c r="F1797">
        <v>9999</v>
      </c>
      <c r="G1797" t="s">
        <v>244</v>
      </c>
      <c r="H1797">
        <v>9900.5499999999993</v>
      </c>
      <c r="I1797" t="s">
        <v>38</v>
      </c>
      <c r="J1797" t="s">
        <v>39</v>
      </c>
      <c r="K1797" t="s">
        <v>39</v>
      </c>
      <c r="L1797" t="s">
        <v>39</v>
      </c>
      <c r="M1797" t="s">
        <v>39</v>
      </c>
      <c r="N1797">
        <v>23</v>
      </c>
      <c r="O1797">
        <v>23</v>
      </c>
      <c r="P1797">
        <v>0</v>
      </c>
      <c r="Q1797" t="s">
        <v>39</v>
      </c>
      <c r="R1797">
        <v>1</v>
      </c>
      <c r="S1797" t="s">
        <v>244</v>
      </c>
      <c r="T1797" t="s">
        <v>55</v>
      </c>
      <c r="U1797" t="s">
        <v>56</v>
      </c>
      <c r="V1797">
        <v>1</v>
      </c>
      <c r="W1797">
        <v>1</v>
      </c>
      <c r="X1797" t="s">
        <v>39</v>
      </c>
      <c r="Y1797" t="s">
        <v>39</v>
      </c>
      <c r="Z1797" t="s">
        <v>244</v>
      </c>
      <c r="AA1797" t="s">
        <v>244</v>
      </c>
      <c r="AB1797" t="s">
        <v>244</v>
      </c>
      <c r="AC1797">
        <v>39</v>
      </c>
      <c r="AD1797" t="s">
        <v>36</v>
      </c>
      <c r="AE1797" t="s">
        <v>39</v>
      </c>
      <c r="AF1797">
        <v>0</v>
      </c>
      <c r="AG1797" t="s">
        <v>39</v>
      </c>
      <c r="AH1797" t="s">
        <v>39</v>
      </c>
      <c r="AI1797">
        <v>0</v>
      </c>
      <c r="AJ1797">
        <v>39</v>
      </c>
    </row>
    <row r="1798" spans="1:36" x14ac:dyDescent="0.55000000000000004">
      <c r="A1798">
        <v>2010</v>
      </c>
      <c r="B1798">
        <v>23</v>
      </c>
      <c r="C1798">
        <v>420</v>
      </c>
      <c r="D1798">
        <v>951</v>
      </c>
      <c r="E1798">
        <v>0</v>
      </c>
      <c r="F1798">
        <v>9999</v>
      </c>
      <c r="G1798" t="s">
        <v>244</v>
      </c>
      <c r="H1798">
        <v>6376.65</v>
      </c>
      <c r="I1798" t="s">
        <v>38</v>
      </c>
      <c r="J1798" t="s">
        <v>39</v>
      </c>
      <c r="K1798" t="s">
        <v>39</v>
      </c>
      <c r="L1798" t="s">
        <v>39</v>
      </c>
      <c r="M1798" t="s">
        <v>39</v>
      </c>
      <c r="N1798">
        <v>23</v>
      </c>
      <c r="O1798">
        <v>23</v>
      </c>
      <c r="P1798">
        <v>0</v>
      </c>
      <c r="Q1798" t="s">
        <v>39</v>
      </c>
      <c r="R1798">
        <v>1</v>
      </c>
      <c r="S1798" t="s">
        <v>244</v>
      </c>
      <c r="T1798" t="s">
        <v>55</v>
      </c>
      <c r="U1798" t="s">
        <v>56</v>
      </c>
      <c r="V1798">
        <v>1</v>
      </c>
      <c r="W1798">
        <v>1</v>
      </c>
      <c r="X1798" t="s">
        <v>39</v>
      </c>
      <c r="Y1798" t="s">
        <v>39</v>
      </c>
      <c r="Z1798" t="s">
        <v>244</v>
      </c>
      <c r="AA1798" t="s">
        <v>244</v>
      </c>
      <c r="AB1798" t="s">
        <v>244</v>
      </c>
      <c r="AC1798">
        <v>39</v>
      </c>
      <c r="AD1798" t="s">
        <v>36</v>
      </c>
      <c r="AE1798" t="s">
        <v>39</v>
      </c>
      <c r="AF1798">
        <v>0</v>
      </c>
      <c r="AG1798" t="s">
        <v>39</v>
      </c>
      <c r="AH1798" t="s">
        <v>39</v>
      </c>
      <c r="AI1798">
        <v>0</v>
      </c>
      <c r="AJ1798">
        <v>39</v>
      </c>
    </row>
    <row r="1799" spans="1:36" x14ac:dyDescent="0.55000000000000004">
      <c r="A1799">
        <v>2011</v>
      </c>
      <c r="B1799">
        <v>23</v>
      </c>
      <c r="C1799">
        <v>420</v>
      </c>
      <c r="D1799">
        <v>951</v>
      </c>
      <c r="E1799">
        <v>0</v>
      </c>
      <c r="F1799">
        <v>9999</v>
      </c>
      <c r="G1799" t="s">
        <v>244</v>
      </c>
      <c r="H1799">
        <v>61.8</v>
      </c>
      <c r="I1799" t="s">
        <v>38</v>
      </c>
      <c r="J1799" t="s">
        <v>39</v>
      </c>
      <c r="K1799" t="s">
        <v>39</v>
      </c>
      <c r="L1799" t="s">
        <v>39</v>
      </c>
      <c r="M1799" t="s">
        <v>39</v>
      </c>
      <c r="N1799">
        <v>23</v>
      </c>
      <c r="O1799">
        <v>23</v>
      </c>
      <c r="P1799">
        <v>0</v>
      </c>
      <c r="Q1799" t="s">
        <v>39</v>
      </c>
      <c r="R1799">
        <v>1</v>
      </c>
      <c r="S1799" t="s">
        <v>244</v>
      </c>
      <c r="T1799" t="s">
        <v>55</v>
      </c>
      <c r="U1799" t="s">
        <v>56</v>
      </c>
      <c r="V1799">
        <v>1</v>
      </c>
      <c r="W1799">
        <v>1</v>
      </c>
      <c r="X1799" t="s">
        <v>39</v>
      </c>
      <c r="Y1799" t="s">
        <v>39</v>
      </c>
      <c r="Z1799" t="s">
        <v>244</v>
      </c>
      <c r="AA1799" t="s">
        <v>244</v>
      </c>
      <c r="AB1799" t="s">
        <v>244</v>
      </c>
      <c r="AC1799">
        <v>39</v>
      </c>
      <c r="AD1799" t="s">
        <v>36</v>
      </c>
      <c r="AE1799" t="s">
        <v>39</v>
      </c>
      <c r="AF1799">
        <v>0</v>
      </c>
      <c r="AG1799" t="s">
        <v>39</v>
      </c>
      <c r="AH1799" t="s">
        <v>39</v>
      </c>
      <c r="AI1799">
        <v>0</v>
      </c>
      <c r="AJ1799">
        <v>39</v>
      </c>
    </row>
    <row r="1800" spans="1:36" x14ac:dyDescent="0.55000000000000004">
      <c r="A1800">
        <v>2012</v>
      </c>
      <c r="B1800">
        <v>23</v>
      </c>
      <c r="C1800">
        <v>420</v>
      </c>
      <c r="D1800">
        <v>951</v>
      </c>
      <c r="E1800">
        <v>0</v>
      </c>
      <c r="F1800">
        <v>9999</v>
      </c>
      <c r="G1800" t="s">
        <v>244</v>
      </c>
      <c r="H1800">
        <v>135.15</v>
      </c>
      <c r="I1800" t="s">
        <v>38</v>
      </c>
      <c r="J1800" t="s">
        <v>39</v>
      </c>
      <c r="K1800" t="s">
        <v>39</v>
      </c>
      <c r="L1800" t="s">
        <v>39</v>
      </c>
      <c r="M1800" t="s">
        <v>39</v>
      </c>
      <c r="N1800">
        <v>23</v>
      </c>
      <c r="O1800">
        <v>23</v>
      </c>
      <c r="P1800">
        <v>0</v>
      </c>
      <c r="Q1800" t="s">
        <v>39</v>
      </c>
      <c r="R1800">
        <v>1</v>
      </c>
      <c r="S1800" t="s">
        <v>244</v>
      </c>
      <c r="T1800" t="s">
        <v>55</v>
      </c>
      <c r="U1800" t="s">
        <v>56</v>
      </c>
      <c r="V1800">
        <v>1</v>
      </c>
      <c r="W1800">
        <v>1</v>
      </c>
      <c r="X1800" t="s">
        <v>39</v>
      </c>
      <c r="Y1800" t="s">
        <v>39</v>
      </c>
      <c r="Z1800" t="s">
        <v>244</v>
      </c>
      <c r="AA1800" t="s">
        <v>244</v>
      </c>
      <c r="AB1800" t="s">
        <v>244</v>
      </c>
      <c r="AC1800">
        <v>39</v>
      </c>
      <c r="AD1800" t="s">
        <v>36</v>
      </c>
      <c r="AE1800" t="s">
        <v>39</v>
      </c>
      <c r="AF1800">
        <v>0</v>
      </c>
      <c r="AG1800" t="s">
        <v>39</v>
      </c>
      <c r="AH1800" t="s">
        <v>39</v>
      </c>
      <c r="AI1800">
        <v>0</v>
      </c>
      <c r="AJ1800">
        <v>39</v>
      </c>
    </row>
    <row r="1801" spans="1:36" x14ac:dyDescent="0.55000000000000004">
      <c r="A1801">
        <v>2013</v>
      </c>
      <c r="B1801">
        <v>23</v>
      </c>
      <c r="C1801">
        <v>420</v>
      </c>
      <c r="D1801">
        <v>951</v>
      </c>
      <c r="E1801">
        <v>0</v>
      </c>
      <c r="F1801">
        <v>9999</v>
      </c>
      <c r="G1801" t="s">
        <v>244</v>
      </c>
      <c r="H1801">
        <v>128.6</v>
      </c>
      <c r="I1801" t="s">
        <v>38</v>
      </c>
      <c r="J1801" t="s">
        <v>39</v>
      </c>
      <c r="K1801" t="s">
        <v>39</v>
      </c>
      <c r="L1801" t="s">
        <v>39</v>
      </c>
      <c r="M1801" t="s">
        <v>39</v>
      </c>
      <c r="N1801">
        <v>23</v>
      </c>
      <c r="O1801">
        <v>23</v>
      </c>
      <c r="P1801">
        <v>0</v>
      </c>
      <c r="Q1801" t="s">
        <v>39</v>
      </c>
      <c r="R1801">
        <v>1</v>
      </c>
      <c r="S1801" t="s">
        <v>244</v>
      </c>
      <c r="T1801" t="s">
        <v>55</v>
      </c>
      <c r="U1801" t="s">
        <v>56</v>
      </c>
      <c r="V1801">
        <v>1</v>
      </c>
      <c r="W1801">
        <v>1</v>
      </c>
      <c r="X1801" t="s">
        <v>39</v>
      </c>
      <c r="Y1801" t="s">
        <v>39</v>
      </c>
      <c r="Z1801" t="s">
        <v>244</v>
      </c>
      <c r="AA1801" t="s">
        <v>244</v>
      </c>
      <c r="AB1801" t="s">
        <v>244</v>
      </c>
      <c r="AC1801">
        <v>39</v>
      </c>
      <c r="AD1801" t="s">
        <v>36</v>
      </c>
      <c r="AE1801" t="s">
        <v>39</v>
      </c>
      <c r="AF1801">
        <v>0</v>
      </c>
      <c r="AG1801" t="s">
        <v>39</v>
      </c>
      <c r="AH1801" t="s">
        <v>39</v>
      </c>
      <c r="AI1801">
        <v>0</v>
      </c>
      <c r="AJ1801">
        <v>39</v>
      </c>
    </row>
    <row r="1802" spans="1:36" x14ac:dyDescent="0.55000000000000004">
      <c r="A1802">
        <v>2015</v>
      </c>
      <c r="B1802">
        <v>23</v>
      </c>
      <c r="C1802">
        <v>420</v>
      </c>
      <c r="D1802">
        <v>951</v>
      </c>
      <c r="E1802">
        <v>0</v>
      </c>
      <c r="F1802">
        <v>9999</v>
      </c>
      <c r="G1802" t="s">
        <v>244</v>
      </c>
      <c r="H1802">
        <v>13.9</v>
      </c>
      <c r="I1802" t="s">
        <v>46</v>
      </c>
      <c r="J1802" t="s">
        <v>244</v>
      </c>
      <c r="K1802" t="s">
        <v>198</v>
      </c>
      <c r="L1802" t="s">
        <v>39</v>
      </c>
      <c r="M1802" t="s">
        <v>39</v>
      </c>
      <c r="N1802">
        <v>23</v>
      </c>
      <c r="O1802">
        <v>23</v>
      </c>
      <c r="P1802">
        <v>0</v>
      </c>
      <c r="Q1802" t="s">
        <v>39</v>
      </c>
      <c r="R1802">
        <v>1</v>
      </c>
      <c r="S1802" t="s">
        <v>244</v>
      </c>
      <c r="T1802" t="s">
        <v>55</v>
      </c>
      <c r="U1802" t="s">
        <v>56</v>
      </c>
      <c r="V1802">
        <v>1</v>
      </c>
      <c r="W1802">
        <v>1</v>
      </c>
      <c r="X1802" t="s">
        <v>39</v>
      </c>
      <c r="Y1802" t="s">
        <v>39</v>
      </c>
      <c r="Z1802" t="s">
        <v>244</v>
      </c>
      <c r="AA1802" t="s">
        <v>244</v>
      </c>
      <c r="AB1802" t="s">
        <v>244</v>
      </c>
      <c r="AC1802">
        <v>39</v>
      </c>
      <c r="AD1802" t="s">
        <v>36</v>
      </c>
      <c r="AE1802" t="s">
        <v>39</v>
      </c>
      <c r="AF1802">
        <v>0</v>
      </c>
      <c r="AG1802" t="s">
        <v>39</v>
      </c>
      <c r="AH1802" t="s">
        <v>39</v>
      </c>
      <c r="AI1802">
        <v>0</v>
      </c>
      <c r="AJ1802">
        <v>39</v>
      </c>
    </row>
    <row r="1803" spans="1:36" x14ac:dyDescent="0.55000000000000004">
      <c r="A1803">
        <v>1998</v>
      </c>
      <c r="B1803">
        <v>398</v>
      </c>
      <c r="C1803">
        <v>482</v>
      </c>
      <c r="D1803">
        <v>952</v>
      </c>
      <c r="E1803">
        <v>0</v>
      </c>
      <c r="F1803" t="s">
        <v>36</v>
      </c>
      <c r="G1803" t="s">
        <v>245</v>
      </c>
      <c r="H1803">
        <v>150617</v>
      </c>
      <c r="I1803" t="s">
        <v>38</v>
      </c>
      <c r="J1803" t="s">
        <v>39</v>
      </c>
      <c r="K1803" t="s">
        <v>39</v>
      </c>
      <c r="L1803" t="s">
        <v>39</v>
      </c>
      <c r="M1803" t="s">
        <v>39</v>
      </c>
      <c r="N1803">
        <v>398</v>
      </c>
      <c r="O1803">
        <v>398</v>
      </c>
      <c r="P1803">
        <v>0</v>
      </c>
      <c r="Q1803" t="s">
        <v>39</v>
      </c>
      <c r="R1803">
        <v>1</v>
      </c>
      <c r="S1803" t="s">
        <v>246</v>
      </c>
      <c r="T1803" t="s">
        <v>55</v>
      </c>
      <c r="U1803" t="s">
        <v>56</v>
      </c>
      <c r="V1803">
        <v>1</v>
      </c>
      <c r="W1803">
        <v>1</v>
      </c>
      <c r="X1803" t="s">
        <v>39</v>
      </c>
      <c r="Y1803" t="s">
        <v>39</v>
      </c>
      <c r="Z1803" t="s">
        <v>245</v>
      </c>
      <c r="AA1803" t="s">
        <v>245</v>
      </c>
      <c r="AB1803" t="s">
        <v>245</v>
      </c>
      <c r="AC1803">
        <v>39</v>
      </c>
      <c r="AD1803" t="s">
        <v>36</v>
      </c>
      <c r="AE1803" t="s">
        <v>39</v>
      </c>
      <c r="AF1803">
        <v>0</v>
      </c>
      <c r="AG1803" t="s">
        <v>39</v>
      </c>
      <c r="AH1803" t="s">
        <v>39</v>
      </c>
      <c r="AI1803">
        <v>0</v>
      </c>
      <c r="AJ1803">
        <v>39</v>
      </c>
    </row>
    <row r="1804" spans="1:36" x14ac:dyDescent="0.55000000000000004">
      <c r="A1804">
        <v>1999</v>
      </c>
      <c r="B1804">
        <v>398</v>
      </c>
      <c r="C1804">
        <v>482</v>
      </c>
      <c r="D1804">
        <v>952</v>
      </c>
      <c r="E1804">
        <v>0</v>
      </c>
      <c r="F1804" t="s">
        <v>36</v>
      </c>
      <c r="G1804" t="s">
        <v>245</v>
      </c>
      <c r="H1804">
        <v>191527</v>
      </c>
      <c r="I1804" t="s">
        <v>43</v>
      </c>
      <c r="J1804" t="s">
        <v>39</v>
      </c>
      <c r="K1804" t="s">
        <v>39</v>
      </c>
      <c r="L1804" t="s">
        <v>39</v>
      </c>
      <c r="M1804" t="s">
        <v>39</v>
      </c>
      <c r="N1804">
        <v>398</v>
      </c>
      <c r="O1804">
        <v>398</v>
      </c>
      <c r="P1804">
        <v>0</v>
      </c>
      <c r="Q1804" t="s">
        <v>39</v>
      </c>
      <c r="R1804">
        <v>1</v>
      </c>
      <c r="S1804" t="s">
        <v>246</v>
      </c>
      <c r="T1804" t="s">
        <v>55</v>
      </c>
      <c r="U1804" t="s">
        <v>56</v>
      </c>
      <c r="V1804">
        <v>1</v>
      </c>
      <c r="W1804">
        <v>1</v>
      </c>
      <c r="X1804" t="s">
        <v>39</v>
      </c>
      <c r="Y1804" t="s">
        <v>39</v>
      </c>
      <c r="Z1804" t="s">
        <v>245</v>
      </c>
      <c r="AA1804" t="s">
        <v>245</v>
      </c>
      <c r="AB1804" t="s">
        <v>245</v>
      </c>
      <c r="AC1804">
        <v>39</v>
      </c>
      <c r="AD1804" t="s">
        <v>36</v>
      </c>
      <c r="AE1804" t="s">
        <v>39</v>
      </c>
      <c r="AF1804">
        <v>0</v>
      </c>
      <c r="AG1804" t="s">
        <v>39</v>
      </c>
      <c r="AH1804" t="s">
        <v>39</v>
      </c>
      <c r="AI1804">
        <v>0</v>
      </c>
      <c r="AJ1804">
        <v>39</v>
      </c>
    </row>
    <row r="1805" spans="1:36" x14ac:dyDescent="0.55000000000000004">
      <c r="A1805">
        <v>2000</v>
      </c>
      <c r="B1805">
        <v>398</v>
      </c>
      <c r="C1805">
        <v>482</v>
      </c>
      <c r="D1805">
        <v>952</v>
      </c>
      <c r="E1805">
        <v>0</v>
      </c>
      <c r="F1805" t="s">
        <v>36</v>
      </c>
      <c r="G1805" t="s">
        <v>245</v>
      </c>
      <c r="H1805">
        <v>166395.5</v>
      </c>
      <c r="I1805" t="s">
        <v>38</v>
      </c>
      <c r="J1805" t="s">
        <v>39</v>
      </c>
      <c r="K1805" t="s">
        <v>39</v>
      </c>
      <c r="L1805" t="s">
        <v>39</v>
      </c>
      <c r="M1805" t="s">
        <v>39</v>
      </c>
      <c r="N1805">
        <v>398</v>
      </c>
      <c r="O1805">
        <v>398</v>
      </c>
      <c r="P1805">
        <v>0</v>
      </c>
      <c r="Q1805" t="s">
        <v>39</v>
      </c>
      <c r="R1805">
        <v>1</v>
      </c>
      <c r="S1805" t="s">
        <v>246</v>
      </c>
      <c r="T1805" t="s">
        <v>55</v>
      </c>
      <c r="U1805" t="s">
        <v>56</v>
      </c>
      <c r="V1805">
        <v>1</v>
      </c>
      <c r="W1805">
        <v>1</v>
      </c>
      <c r="X1805" t="s">
        <v>39</v>
      </c>
      <c r="Y1805" t="s">
        <v>39</v>
      </c>
      <c r="Z1805" t="s">
        <v>245</v>
      </c>
      <c r="AA1805" t="s">
        <v>245</v>
      </c>
      <c r="AB1805" t="s">
        <v>245</v>
      </c>
      <c r="AC1805">
        <v>39</v>
      </c>
      <c r="AD1805" t="s">
        <v>36</v>
      </c>
      <c r="AE1805" t="s">
        <v>39</v>
      </c>
      <c r="AF1805">
        <v>0</v>
      </c>
      <c r="AG1805" t="s">
        <v>39</v>
      </c>
      <c r="AH1805" t="s">
        <v>39</v>
      </c>
      <c r="AI1805">
        <v>0</v>
      </c>
      <c r="AJ1805">
        <v>39</v>
      </c>
    </row>
    <row r="1806" spans="1:36" x14ac:dyDescent="0.55000000000000004">
      <c r="A1806">
        <v>2001</v>
      </c>
      <c r="B1806">
        <v>398</v>
      </c>
      <c r="C1806">
        <v>482</v>
      </c>
      <c r="D1806">
        <v>952</v>
      </c>
      <c r="E1806">
        <v>0</v>
      </c>
      <c r="F1806" t="s">
        <v>36</v>
      </c>
      <c r="G1806" t="s">
        <v>245</v>
      </c>
      <c r="H1806">
        <v>178500</v>
      </c>
      <c r="I1806" t="s">
        <v>38</v>
      </c>
      <c r="J1806" t="s">
        <v>39</v>
      </c>
      <c r="K1806" t="s">
        <v>39</v>
      </c>
      <c r="L1806" t="s">
        <v>39</v>
      </c>
      <c r="M1806" t="s">
        <v>39</v>
      </c>
      <c r="N1806">
        <v>398</v>
      </c>
      <c r="O1806">
        <v>398</v>
      </c>
      <c r="P1806">
        <v>0</v>
      </c>
      <c r="Q1806" t="s">
        <v>39</v>
      </c>
      <c r="R1806">
        <v>1</v>
      </c>
      <c r="S1806" t="s">
        <v>246</v>
      </c>
      <c r="T1806" t="s">
        <v>55</v>
      </c>
      <c r="U1806" t="s">
        <v>56</v>
      </c>
      <c r="V1806">
        <v>1</v>
      </c>
      <c r="W1806">
        <v>1</v>
      </c>
      <c r="X1806" t="s">
        <v>39</v>
      </c>
      <c r="Y1806" t="s">
        <v>39</v>
      </c>
      <c r="Z1806" t="s">
        <v>245</v>
      </c>
      <c r="AA1806" t="s">
        <v>245</v>
      </c>
      <c r="AB1806" t="s">
        <v>245</v>
      </c>
      <c r="AC1806">
        <v>39</v>
      </c>
      <c r="AD1806" t="s">
        <v>36</v>
      </c>
      <c r="AE1806" t="s">
        <v>39</v>
      </c>
      <c r="AF1806">
        <v>0</v>
      </c>
      <c r="AG1806" t="s">
        <v>39</v>
      </c>
      <c r="AH1806" t="s">
        <v>39</v>
      </c>
      <c r="AI1806">
        <v>0</v>
      </c>
      <c r="AJ1806">
        <v>39</v>
      </c>
    </row>
    <row r="1807" spans="1:36" x14ac:dyDescent="0.55000000000000004">
      <c r="A1807">
        <v>2002</v>
      </c>
      <c r="B1807">
        <v>398</v>
      </c>
      <c r="C1807">
        <v>482</v>
      </c>
      <c r="D1807">
        <v>952</v>
      </c>
      <c r="E1807">
        <v>0</v>
      </c>
      <c r="F1807" t="s">
        <v>36</v>
      </c>
      <c r="G1807" t="s">
        <v>245</v>
      </c>
      <c r="H1807">
        <v>146181.25</v>
      </c>
      <c r="I1807" t="s">
        <v>38</v>
      </c>
      <c r="J1807" t="s">
        <v>39</v>
      </c>
      <c r="K1807" t="s">
        <v>39</v>
      </c>
      <c r="L1807" t="s">
        <v>39</v>
      </c>
      <c r="M1807" t="s">
        <v>39</v>
      </c>
      <c r="N1807">
        <v>398</v>
      </c>
      <c r="O1807">
        <v>398</v>
      </c>
      <c r="P1807">
        <v>0</v>
      </c>
      <c r="Q1807" t="s">
        <v>39</v>
      </c>
      <c r="R1807">
        <v>1</v>
      </c>
      <c r="S1807" t="s">
        <v>246</v>
      </c>
      <c r="T1807" t="s">
        <v>55</v>
      </c>
      <c r="U1807" t="s">
        <v>56</v>
      </c>
      <c r="V1807">
        <v>1</v>
      </c>
      <c r="W1807">
        <v>1</v>
      </c>
      <c r="X1807" t="s">
        <v>39</v>
      </c>
      <c r="Y1807" t="s">
        <v>39</v>
      </c>
      <c r="Z1807" t="s">
        <v>245</v>
      </c>
      <c r="AA1807" t="s">
        <v>245</v>
      </c>
      <c r="AB1807" t="s">
        <v>245</v>
      </c>
      <c r="AC1807">
        <v>39</v>
      </c>
      <c r="AD1807" t="s">
        <v>36</v>
      </c>
      <c r="AE1807" t="s">
        <v>39</v>
      </c>
      <c r="AF1807">
        <v>0</v>
      </c>
      <c r="AG1807" t="s">
        <v>39</v>
      </c>
      <c r="AH1807" t="s">
        <v>39</v>
      </c>
      <c r="AI1807">
        <v>0</v>
      </c>
      <c r="AJ1807">
        <v>39</v>
      </c>
    </row>
    <row r="1808" spans="1:36" x14ac:dyDescent="0.55000000000000004">
      <c r="A1808">
        <v>2003</v>
      </c>
      <c r="B1808">
        <v>398</v>
      </c>
      <c r="C1808">
        <v>482</v>
      </c>
      <c r="D1808">
        <v>952</v>
      </c>
      <c r="E1808">
        <v>0</v>
      </c>
      <c r="F1808" t="s">
        <v>36</v>
      </c>
      <c r="G1808" t="s">
        <v>245</v>
      </c>
      <c r="H1808">
        <v>136237</v>
      </c>
      <c r="I1808" t="s">
        <v>38</v>
      </c>
      <c r="J1808" t="s">
        <v>39</v>
      </c>
      <c r="K1808" t="s">
        <v>39</v>
      </c>
      <c r="L1808" t="s">
        <v>39</v>
      </c>
      <c r="M1808" t="s">
        <v>39</v>
      </c>
      <c r="N1808">
        <v>398</v>
      </c>
      <c r="O1808">
        <v>398</v>
      </c>
      <c r="P1808">
        <v>0</v>
      </c>
      <c r="Q1808" t="s">
        <v>39</v>
      </c>
      <c r="R1808">
        <v>1</v>
      </c>
      <c r="S1808" t="s">
        <v>246</v>
      </c>
      <c r="T1808" t="s">
        <v>55</v>
      </c>
      <c r="U1808" t="s">
        <v>56</v>
      </c>
      <c r="V1808">
        <v>1</v>
      </c>
      <c r="W1808">
        <v>1</v>
      </c>
      <c r="X1808" t="s">
        <v>39</v>
      </c>
      <c r="Y1808" t="s">
        <v>39</v>
      </c>
      <c r="Z1808" t="s">
        <v>245</v>
      </c>
      <c r="AA1808" t="s">
        <v>245</v>
      </c>
      <c r="AB1808" t="s">
        <v>245</v>
      </c>
      <c r="AC1808">
        <v>39</v>
      </c>
      <c r="AD1808" t="s">
        <v>36</v>
      </c>
      <c r="AE1808" t="s">
        <v>39</v>
      </c>
      <c r="AF1808">
        <v>0</v>
      </c>
      <c r="AG1808" t="s">
        <v>39</v>
      </c>
      <c r="AH1808" t="s">
        <v>39</v>
      </c>
      <c r="AI1808">
        <v>0</v>
      </c>
      <c r="AJ1808">
        <v>39</v>
      </c>
    </row>
    <row r="1809" spans="1:36" x14ac:dyDescent="0.55000000000000004">
      <c r="A1809">
        <v>2004</v>
      </c>
      <c r="B1809">
        <v>398</v>
      </c>
      <c r="C1809">
        <v>482</v>
      </c>
      <c r="D1809">
        <v>952</v>
      </c>
      <c r="E1809">
        <v>0</v>
      </c>
      <c r="F1809" t="s">
        <v>36</v>
      </c>
      <c r="G1809" t="s">
        <v>245</v>
      </c>
      <c r="H1809">
        <v>129942</v>
      </c>
      <c r="I1809" t="s">
        <v>38</v>
      </c>
      <c r="J1809" t="s">
        <v>39</v>
      </c>
      <c r="K1809" t="s">
        <v>39</v>
      </c>
      <c r="L1809" t="s">
        <v>39</v>
      </c>
      <c r="M1809" t="s">
        <v>39</v>
      </c>
      <c r="N1809">
        <v>398</v>
      </c>
      <c r="O1809">
        <v>398</v>
      </c>
      <c r="P1809">
        <v>0</v>
      </c>
      <c r="Q1809" t="s">
        <v>39</v>
      </c>
      <c r="R1809">
        <v>1</v>
      </c>
      <c r="S1809" t="s">
        <v>246</v>
      </c>
      <c r="T1809" t="s">
        <v>55</v>
      </c>
      <c r="U1809" t="s">
        <v>56</v>
      </c>
      <c r="V1809">
        <v>1</v>
      </c>
      <c r="W1809">
        <v>1</v>
      </c>
      <c r="X1809" t="s">
        <v>39</v>
      </c>
      <c r="Y1809" t="s">
        <v>39</v>
      </c>
      <c r="Z1809" t="s">
        <v>245</v>
      </c>
      <c r="AA1809" t="s">
        <v>245</v>
      </c>
      <c r="AB1809" t="s">
        <v>245</v>
      </c>
      <c r="AC1809">
        <v>39</v>
      </c>
      <c r="AD1809" t="s">
        <v>36</v>
      </c>
      <c r="AE1809" t="s">
        <v>39</v>
      </c>
      <c r="AF1809">
        <v>0</v>
      </c>
      <c r="AG1809" t="s">
        <v>39</v>
      </c>
      <c r="AH1809" t="s">
        <v>39</v>
      </c>
      <c r="AI1809">
        <v>0</v>
      </c>
      <c r="AJ1809">
        <v>39</v>
      </c>
    </row>
    <row r="1810" spans="1:36" x14ac:dyDescent="0.55000000000000004">
      <c r="A1810">
        <v>2005</v>
      </c>
      <c r="B1810">
        <v>398</v>
      </c>
      <c r="C1810">
        <v>482</v>
      </c>
      <c r="D1810">
        <v>952</v>
      </c>
      <c r="E1810">
        <v>0</v>
      </c>
      <c r="F1810" t="s">
        <v>36</v>
      </c>
      <c r="G1810" t="s">
        <v>245</v>
      </c>
      <c r="H1810">
        <v>79785</v>
      </c>
      <c r="I1810" t="s">
        <v>38</v>
      </c>
      <c r="J1810" t="s">
        <v>39</v>
      </c>
      <c r="K1810" t="s">
        <v>39</v>
      </c>
      <c r="L1810" t="s">
        <v>39</v>
      </c>
      <c r="M1810" t="s">
        <v>39</v>
      </c>
      <c r="N1810">
        <v>398</v>
      </c>
      <c r="O1810">
        <v>398</v>
      </c>
      <c r="P1810">
        <v>0</v>
      </c>
      <c r="Q1810" t="s">
        <v>39</v>
      </c>
      <c r="R1810">
        <v>1</v>
      </c>
      <c r="S1810" t="s">
        <v>246</v>
      </c>
      <c r="T1810" t="s">
        <v>55</v>
      </c>
      <c r="U1810" t="s">
        <v>56</v>
      </c>
      <c r="V1810">
        <v>1</v>
      </c>
      <c r="W1810">
        <v>1</v>
      </c>
      <c r="X1810" t="s">
        <v>39</v>
      </c>
      <c r="Y1810" t="s">
        <v>39</v>
      </c>
      <c r="Z1810" t="s">
        <v>245</v>
      </c>
      <c r="AA1810" t="s">
        <v>245</v>
      </c>
      <c r="AB1810" t="s">
        <v>245</v>
      </c>
      <c r="AC1810">
        <v>39</v>
      </c>
      <c r="AD1810" t="s">
        <v>36</v>
      </c>
      <c r="AE1810" t="s">
        <v>39</v>
      </c>
      <c r="AF1810">
        <v>0</v>
      </c>
      <c r="AG1810" t="s">
        <v>39</v>
      </c>
      <c r="AH1810" t="s">
        <v>39</v>
      </c>
      <c r="AI1810">
        <v>0</v>
      </c>
      <c r="AJ1810">
        <v>39</v>
      </c>
    </row>
    <row r="1811" spans="1:36" x14ac:dyDescent="0.55000000000000004">
      <c r="A1811">
        <v>2006</v>
      </c>
      <c r="B1811">
        <v>398</v>
      </c>
      <c r="C1811">
        <v>482</v>
      </c>
      <c r="D1811">
        <v>952</v>
      </c>
      <c r="E1811">
        <v>0</v>
      </c>
      <c r="F1811" t="s">
        <v>36</v>
      </c>
      <c r="G1811" t="s">
        <v>245</v>
      </c>
      <c r="H1811">
        <v>78866</v>
      </c>
      <c r="I1811" t="s">
        <v>38</v>
      </c>
      <c r="J1811" t="s">
        <v>39</v>
      </c>
      <c r="K1811" t="s">
        <v>39</v>
      </c>
      <c r="L1811" t="s">
        <v>39</v>
      </c>
      <c r="M1811" t="s">
        <v>39</v>
      </c>
      <c r="N1811">
        <v>398</v>
      </c>
      <c r="O1811">
        <v>398</v>
      </c>
      <c r="P1811">
        <v>0</v>
      </c>
      <c r="Q1811" t="s">
        <v>39</v>
      </c>
      <c r="R1811">
        <v>1</v>
      </c>
      <c r="S1811" t="s">
        <v>246</v>
      </c>
      <c r="T1811" t="s">
        <v>55</v>
      </c>
      <c r="U1811" t="s">
        <v>56</v>
      </c>
      <c r="V1811">
        <v>1</v>
      </c>
      <c r="W1811">
        <v>1</v>
      </c>
      <c r="X1811" t="s">
        <v>39</v>
      </c>
      <c r="Y1811" t="s">
        <v>39</v>
      </c>
      <c r="Z1811" t="s">
        <v>245</v>
      </c>
      <c r="AA1811" t="s">
        <v>245</v>
      </c>
      <c r="AB1811" t="s">
        <v>245</v>
      </c>
      <c r="AC1811">
        <v>39</v>
      </c>
      <c r="AD1811" t="s">
        <v>36</v>
      </c>
      <c r="AE1811" t="s">
        <v>39</v>
      </c>
      <c r="AF1811">
        <v>0</v>
      </c>
      <c r="AG1811" t="s">
        <v>39</v>
      </c>
      <c r="AH1811" t="s">
        <v>39</v>
      </c>
      <c r="AI1811">
        <v>0</v>
      </c>
      <c r="AJ1811">
        <v>39</v>
      </c>
    </row>
    <row r="1812" spans="1:36" x14ac:dyDescent="0.55000000000000004">
      <c r="A1812">
        <v>2007</v>
      </c>
      <c r="B1812">
        <v>398</v>
      </c>
      <c r="C1812">
        <v>482</v>
      </c>
      <c r="D1812">
        <v>952</v>
      </c>
      <c r="E1812">
        <v>0</v>
      </c>
      <c r="F1812">
        <v>9999</v>
      </c>
      <c r="G1812" t="s">
        <v>245</v>
      </c>
      <c r="H1812">
        <v>119473.95</v>
      </c>
      <c r="I1812" t="s">
        <v>38</v>
      </c>
      <c r="J1812" t="s">
        <v>39</v>
      </c>
      <c r="K1812" t="s">
        <v>39</v>
      </c>
      <c r="L1812" t="s">
        <v>39</v>
      </c>
      <c r="M1812" t="s">
        <v>39</v>
      </c>
      <c r="N1812">
        <v>398</v>
      </c>
      <c r="O1812">
        <v>398</v>
      </c>
      <c r="P1812">
        <v>0</v>
      </c>
      <c r="Q1812" t="s">
        <v>39</v>
      </c>
      <c r="R1812">
        <v>1</v>
      </c>
      <c r="S1812" t="s">
        <v>246</v>
      </c>
      <c r="T1812" t="s">
        <v>55</v>
      </c>
      <c r="U1812" t="s">
        <v>56</v>
      </c>
      <c r="V1812">
        <v>1</v>
      </c>
      <c r="W1812">
        <v>1</v>
      </c>
      <c r="X1812" t="s">
        <v>39</v>
      </c>
      <c r="Y1812" t="s">
        <v>39</v>
      </c>
      <c r="Z1812" t="s">
        <v>245</v>
      </c>
      <c r="AA1812" t="s">
        <v>245</v>
      </c>
      <c r="AB1812" t="s">
        <v>245</v>
      </c>
      <c r="AC1812">
        <v>39</v>
      </c>
      <c r="AD1812" t="s">
        <v>36</v>
      </c>
      <c r="AE1812" t="s">
        <v>39</v>
      </c>
      <c r="AF1812">
        <v>0</v>
      </c>
      <c r="AG1812" t="s">
        <v>39</v>
      </c>
      <c r="AH1812" t="s">
        <v>39</v>
      </c>
      <c r="AI1812">
        <v>0</v>
      </c>
      <c r="AJ1812">
        <v>39</v>
      </c>
    </row>
    <row r="1813" spans="1:36" x14ac:dyDescent="0.55000000000000004">
      <c r="A1813">
        <v>2008</v>
      </c>
      <c r="B1813">
        <v>398</v>
      </c>
      <c r="C1813">
        <v>482</v>
      </c>
      <c r="D1813">
        <v>952</v>
      </c>
      <c r="E1813">
        <v>0</v>
      </c>
      <c r="F1813">
        <v>9999</v>
      </c>
      <c r="G1813" t="s">
        <v>245</v>
      </c>
      <c r="H1813">
        <v>184613</v>
      </c>
      <c r="I1813" t="s">
        <v>38</v>
      </c>
      <c r="J1813" t="s">
        <v>39</v>
      </c>
      <c r="K1813" t="s">
        <v>39</v>
      </c>
      <c r="L1813" t="s">
        <v>39</v>
      </c>
      <c r="M1813" t="s">
        <v>39</v>
      </c>
      <c r="N1813">
        <v>398</v>
      </c>
      <c r="O1813">
        <v>398</v>
      </c>
      <c r="P1813">
        <v>0</v>
      </c>
      <c r="Q1813" t="s">
        <v>39</v>
      </c>
      <c r="R1813">
        <v>1</v>
      </c>
      <c r="S1813" t="s">
        <v>246</v>
      </c>
      <c r="T1813" t="s">
        <v>55</v>
      </c>
      <c r="U1813" t="s">
        <v>56</v>
      </c>
      <c r="V1813">
        <v>1</v>
      </c>
      <c r="W1813">
        <v>1</v>
      </c>
      <c r="X1813" t="s">
        <v>39</v>
      </c>
      <c r="Y1813" t="s">
        <v>39</v>
      </c>
      <c r="Z1813" t="s">
        <v>245</v>
      </c>
      <c r="AA1813" t="s">
        <v>245</v>
      </c>
      <c r="AB1813" t="s">
        <v>245</v>
      </c>
      <c r="AC1813">
        <v>39</v>
      </c>
      <c r="AD1813" t="s">
        <v>36</v>
      </c>
      <c r="AE1813" t="s">
        <v>39</v>
      </c>
      <c r="AF1813">
        <v>0</v>
      </c>
      <c r="AG1813" t="s">
        <v>39</v>
      </c>
      <c r="AH1813" t="s">
        <v>39</v>
      </c>
      <c r="AI1813">
        <v>0</v>
      </c>
      <c r="AJ1813">
        <v>39</v>
      </c>
    </row>
    <row r="1814" spans="1:36" x14ac:dyDescent="0.55000000000000004">
      <c r="A1814">
        <v>2009</v>
      </c>
      <c r="B1814">
        <v>398</v>
      </c>
      <c r="C1814">
        <v>482</v>
      </c>
      <c r="D1814">
        <v>952</v>
      </c>
      <c r="E1814">
        <v>0</v>
      </c>
      <c r="F1814">
        <v>9999</v>
      </c>
      <c r="G1814" t="s">
        <v>245</v>
      </c>
      <c r="H1814">
        <v>168674.46</v>
      </c>
      <c r="I1814" t="s">
        <v>38</v>
      </c>
      <c r="J1814" t="s">
        <v>39</v>
      </c>
      <c r="K1814" t="s">
        <v>39</v>
      </c>
      <c r="L1814" t="s">
        <v>39</v>
      </c>
      <c r="M1814" t="s">
        <v>39</v>
      </c>
      <c r="N1814">
        <v>398</v>
      </c>
      <c r="O1814">
        <v>398</v>
      </c>
      <c r="P1814">
        <v>0</v>
      </c>
      <c r="Q1814" t="s">
        <v>39</v>
      </c>
      <c r="R1814">
        <v>1</v>
      </c>
      <c r="S1814" t="s">
        <v>246</v>
      </c>
      <c r="T1814" t="s">
        <v>55</v>
      </c>
      <c r="U1814" t="s">
        <v>56</v>
      </c>
      <c r="V1814">
        <v>1</v>
      </c>
      <c r="W1814">
        <v>1</v>
      </c>
      <c r="X1814" t="s">
        <v>39</v>
      </c>
      <c r="Y1814" t="s">
        <v>39</v>
      </c>
      <c r="Z1814" t="s">
        <v>245</v>
      </c>
      <c r="AA1814" t="s">
        <v>245</v>
      </c>
      <c r="AB1814" t="s">
        <v>245</v>
      </c>
      <c r="AC1814">
        <v>39</v>
      </c>
      <c r="AD1814" t="s">
        <v>36</v>
      </c>
      <c r="AE1814" t="s">
        <v>39</v>
      </c>
      <c r="AF1814">
        <v>0</v>
      </c>
      <c r="AG1814" t="s">
        <v>39</v>
      </c>
      <c r="AH1814" t="s">
        <v>39</v>
      </c>
      <c r="AI1814">
        <v>0</v>
      </c>
      <c r="AJ1814">
        <v>39</v>
      </c>
    </row>
    <row r="1815" spans="1:36" x14ac:dyDescent="0.55000000000000004">
      <c r="A1815">
        <v>2010</v>
      </c>
      <c r="B1815">
        <v>398</v>
      </c>
      <c r="C1815">
        <v>482</v>
      </c>
      <c r="D1815">
        <v>952</v>
      </c>
      <c r="E1815">
        <v>0</v>
      </c>
      <c r="F1815">
        <v>9999</v>
      </c>
      <c r="G1815" t="s">
        <v>245</v>
      </c>
      <c r="H1815">
        <v>204040</v>
      </c>
      <c r="I1815" t="s">
        <v>38</v>
      </c>
      <c r="J1815" t="s">
        <v>39</v>
      </c>
      <c r="K1815" t="s">
        <v>39</v>
      </c>
      <c r="L1815" t="s">
        <v>39</v>
      </c>
      <c r="M1815" t="s">
        <v>39</v>
      </c>
      <c r="N1815">
        <v>398</v>
      </c>
      <c r="O1815">
        <v>398</v>
      </c>
      <c r="P1815">
        <v>0</v>
      </c>
      <c r="Q1815" t="s">
        <v>39</v>
      </c>
      <c r="R1815">
        <v>1</v>
      </c>
      <c r="S1815" t="s">
        <v>246</v>
      </c>
      <c r="T1815" t="s">
        <v>55</v>
      </c>
      <c r="U1815" t="s">
        <v>56</v>
      </c>
      <c r="V1815">
        <v>1</v>
      </c>
      <c r="W1815">
        <v>1</v>
      </c>
      <c r="X1815" t="s">
        <v>39</v>
      </c>
      <c r="Y1815" t="s">
        <v>39</v>
      </c>
      <c r="Z1815" t="s">
        <v>245</v>
      </c>
      <c r="AA1815" t="s">
        <v>245</v>
      </c>
      <c r="AB1815" t="s">
        <v>245</v>
      </c>
      <c r="AC1815">
        <v>39</v>
      </c>
      <c r="AD1815" t="s">
        <v>36</v>
      </c>
      <c r="AE1815" t="s">
        <v>39</v>
      </c>
      <c r="AF1815">
        <v>0</v>
      </c>
      <c r="AG1815" t="s">
        <v>39</v>
      </c>
      <c r="AH1815" t="s">
        <v>39</v>
      </c>
      <c r="AI1815">
        <v>0</v>
      </c>
      <c r="AJ1815">
        <v>39</v>
      </c>
    </row>
    <row r="1816" spans="1:36" x14ac:dyDescent="0.55000000000000004">
      <c r="A1816">
        <v>2011</v>
      </c>
      <c r="B1816">
        <v>398</v>
      </c>
      <c r="C1816">
        <v>482</v>
      </c>
      <c r="D1816">
        <v>952</v>
      </c>
      <c r="E1816">
        <v>0</v>
      </c>
      <c r="F1816">
        <v>9999</v>
      </c>
      <c r="G1816" t="s">
        <v>245</v>
      </c>
      <c r="H1816">
        <v>213402</v>
      </c>
      <c r="I1816" t="s">
        <v>38</v>
      </c>
      <c r="J1816" t="s">
        <v>39</v>
      </c>
      <c r="K1816" t="s">
        <v>39</v>
      </c>
      <c r="L1816" t="s">
        <v>39</v>
      </c>
      <c r="M1816" t="s">
        <v>39</v>
      </c>
      <c r="N1816">
        <v>398</v>
      </c>
      <c r="O1816">
        <v>398</v>
      </c>
      <c r="P1816">
        <v>0</v>
      </c>
      <c r="Q1816" t="s">
        <v>39</v>
      </c>
      <c r="R1816">
        <v>1</v>
      </c>
      <c r="S1816" t="s">
        <v>246</v>
      </c>
      <c r="T1816" t="s">
        <v>55</v>
      </c>
      <c r="U1816" t="s">
        <v>56</v>
      </c>
      <c r="V1816">
        <v>1</v>
      </c>
      <c r="W1816">
        <v>1</v>
      </c>
      <c r="X1816" t="s">
        <v>39</v>
      </c>
      <c r="Y1816" t="s">
        <v>39</v>
      </c>
      <c r="Z1816" t="s">
        <v>245</v>
      </c>
      <c r="AA1816" t="s">
        <v>245</v>
      </c>
      <c r="AB1816" t="s">
        <v>245</v>
      </c>
      <c r="AC1816">
        <v>39</v>
      </c>
      <c r="AD1816" t="s">
        <v>36</v>
      </c>
      <c r="AE1816" t="s">
        <v>39</v>
      </c>
      <c r="AF1816">
        <v>0</v>
      </c>
      <c r="AG1816" t="s">
        <v>39</v>
      </c>
      <c r="AH1816" t="s">
        <v>39</v>
      </c>
      <c r="AI1816">
        <v>0</v>
      </c>
      <c r="AJ1816">
        <v>39</v>
      </c>
    </row>
    <row r="1817" spans="1:36" x14ac:dyDescent="0.55000000000000004">
      <c r="A1817">
        <v>2012</v>
      </c>
      <c r="B1817">
        <v>398</v>
      </c>
      <c r="C1817">
        <v>482</v>
      </c>
      <c r="D1817">
        <v>952</v>
      </c>
      <c r="E1817">
        <v>0</v>
      </c>
      <c r="F1817">
        <v>9999</v>
      </c>
      <c r="G1817" t="s">
        <v>245</v>
      </c>
      <c r="H1817">
        <v>202480.5</v>
      </c>
      <c r="I1817" t="s">
        <v>38</v>
      </c>
      <c r="J1817" t="s">
        <v>39</v>
      </c>
      <c r="K1817" t="s">
        <v>39</v>
      </c>
      <c r="L1817" t="s">
        <v>39</v>
      </c>
      <c r="M1817" t="s">
        <v>39</v>
      </c>
      <c r="N1817">
        <v>398</v>
      </c>
      <c r="O1817">
        <v>398</v>
      </c>
      <c r="P1817">
        <v>0</v>
      </c>
      <c r="Q1817" t="s">
        <v>39</v>
      </c>
      <c r="R1817">
        <v>1</v>
      </c>
      <c r="S1817" t="s">
        <v>246</v>
      </c>
      <c r="T1817" t="s">
        <v>55</v>
      </c>
      <c r="U1817" t="s">
        <v>56</v>
      </c>
      <c r="V1817">
        <v>1</v>
      </c>
      <c r="W1817">
        <v>1</v>
      </c>
      <c r="X1817" t="s">
        <v>39</v>
      </c>
      <c r="Y1817" t="s">
        <v>39</v>
      </c>
      <c r="Z1817" t="s">
        <v>245</v>
      </c>
      <c r="AA1817" t="s">
        <v>245</v>
      </c>
      <c r="AB1817" t="s">
        <v>245</v>
      </c>
      <c r="AC1817">
        <v>39</v>
      </c>
      <c r="AD1817" t="s">
        <v>36</v>
      </c>
      <c r="AE1817" t="s">
        <v>39</v>
      </c>
      <c r="AF1817">
        <v>0</v>
      </c>
      <c r="AG1817" t="s">
        <v>39</v>
      </c>
      <c r="AH1817" t="s">
        <v>39</v>
      </c>
      <c r="AI1817">
        <v>0</v>
      </c>
      <c r="AJ1817">
        <v>39</v>
      </c>
    </row>
    <row r="1818" spans="1:36" x14ac:dyDescent="0.55000000000000004">
      <c r="A1818">
        <v>2013</v>
      </c>
      <c r="B1818">
        <v>398</v>
      </c>
      <c r="C1818">
        <v>482</v>
      </c>
      <c r="D1818">
        <v>952</v>
      </c>
      <c r="E1818">
        <v>0</v>
      </c>
      <c r="F1818">
        <v>9999</v>
      </c>
      <c r="G1818" t="s">
        <v>245</v>
      </c>
      <c r="H1818">
        <v>548591</v>
      </c>
      <c r="I1818" t="s">
        <v>38</v>
      </c>
      <c r="J1818" t="s">
        <v>39</v>
      </c>
      <c r="K1818" t="s">
        <v>39</v>
      </c>
      <c r="L1818" t="s">
        <v>39</v>
      </c>
      <c r="M1818" t="s">
        <v>39</v>
      </c>
      <c r="N1818">
        <v>398</v>
      </c>
      <c r="O1818">
        <v>398</v>
      </c>
      <c r="P1818">
        <v>0</v>
      </c>
      <c r="Q1818" t="s">
        <v>39</v>
      </c>
      <c r="R1818">
        <v>1</v>
      </c>
      <c r="S1818" t="s">
        <v>246</v>
      </c>
      <c r="T1818" t="s">
        <v>55</v>
      </c>
      <c r="U1818" t="s">
        <v>56</v>
      </c>
      <c r="V1818">
        <v>1</v>
      </c>
      <c r="W1818">
        <v>1</v>
      </c>
      <c r="X1818" t="s">
        <v>39</v>
      </c>
      <c r="Y1818" t="s">
        <v>39</v>
      </c>
      <c r="Z1818" t="s">
        <v>245</v>
      </c>
      <c r="AA1818" t="s">
        <v>245</v>
      </c>
      <c r="AB1818" t="s">
        <v>245</v>
      </c>
      <c r="AC1818">
        <v>39</v>
      </c>
      <c r="AD1818" t="s">
        <v>36</v>
      </c>
      <c r="AE1818" t="s">
        <v>39</v>
      </c>
      <c r="AF1818">
        <v>0</v>
      </c>
      <c r="AG1818" t="s">
        <v>39</v>
      </c>
      <c r="AH1818" t="s">
        <v>39</v>
      </c>
      <c r="AI1818">
        <v>0</v>
      </c>
      <c r="AJ1818">
        <v>39</v>
      </c>
    </row>
    <row r="1819" spans="1:36" x14ac:dyDescent="0.55000000000000004">
      <c r="A1819">
        <v>2014</v>
      </c>
      <c r="B1819">
        <v>398</v>
      </c>
      <c r="C1819">
        <v>482</v>
      </c>
      <c r="D1819">
        <v>952</v>
      </c>
      <c r="E1819">
        <v>0</v>
      </c>
      <c r="F1819">
        <v>9999</v>
      </c>
      <c r="G1819" t="s">
        <v>245</v>
      </c>
      <c r="H1819">
        <v>715365.62</v>
      </c>
      <c r="I1819" t="s">
        <v>44</v>
      </c>
      <c r="J1819" t="s">
        <v>246</v>
      </c>
      <c r="K1819" t="s">
        <v>108</v>
      </c>
      <c r="L1819" t="s">
        <v>39</v>
      </c>
      <c r="M1819" t="s">
        <v>39</v>
      </c>
      <c r="N1819">
        <v>398</v>
      </c>
      <c r="O1819">
        <v>398</v>
      </c>
      <c r="P1819">
        <v>0</v>
      </c>
      <c r="Q1819" t="s">
        <v>39</v>
      </c>
      <c r="R1819">
        <v>1</v>
      </c>
      <c r="S1819" t="s">
        <v>246</v>
      </c>
      <c r="T1819" t="s">
        <v>55</v>
      </c>
      <c r="U1819" t="s">
        <v>56</v>
      </c>
      <c r="V1819">
        <v>1</v>
      </c>
      <c r="W1819">
        <v>1</v>
      </c>
      <c r="X1819" t="s">
        <v>39</v>
      </c>
      <c r="Y1819" t="s">
        <v>39</v>
      </c>
      <c r="Z1819" t="s">
        <v>245</v>
      </c>
      <c r="AA1819" t="s">
        <v>245</v>
      </c>
      <c r="AB1819" t="s">
        <v>245</v>
      </c>
      <c r="AC1819">
        <v>39</v>
      </c>
      <c r="AD1819" t="s">
        <v>36</v>
      </c>
      <c r="AE1819" t="s">
        <v>39</v>
      </c>
      <c r="AF1819">
        <v>0</v>
      </c>
      <c r="AG1819" t="s">
        <v>39</v>
      </c>
      <c r="AH1819" t="s">
        <v>39</v>
      </c>
      <c r="AI1819">
        <v>0</v>
      </c>
      <c r="AJ1819">
        <v>39</v>
      </c>
    </row>
    <row r="1820" spans="1:36" x14ac:dyDescent="0.55000000000000004">
      <c r="A1820">
        <v>2015</v>
      </c>
      <c r="B1820">
        <v>398</v>
      </c>
      <c r="C1820">
        <v>482</v>
      </c>
      <c r="D1820">
        <v>952</v>
      </c>
      <c r="E1820">
        <v>0</v>
      </c>
      <c r="F1820">
        <v>9999</v>
      </c>
      <c r="G1820" t="s">
        <v>245</v>
      </c>
      <c r="H1820">
        <v>708630.77</v>
      </c>
      <c r="I1820" t="s">
        <v>46</v>
      </c>
      <c r="J1820" t="s">
        <v>246</v>
      </c>
      <c r="K1820" t="s">
        <v>108</v>
      </c>
      <c r="L1820" t="s">
        <v>39</v>
      </c>
      <c r="M1820" t="s">
        <v>39</v>
      </c>
      <c r="N1820">
        <v>398</v>
      </c>
      <c r="O1820">
        <v>398</v>
      </c>
      <c r="P1820">
        <v>0</v>
      </c>
      <c r="Q1820" t="s">
        <v>39</v>
      </c>
      <c r="R1820">
        <v>1</v>
      </c>
      <c r="S1820" t="s">
        <v>246</v>
      </c>
      <c r="T1820" t="s">
        <v>55</v>
      </c>
      <c r="U1820" t="s">
        <v>56</v>
      </c>
      <c r="V1820">
        <v>1</v>
      </c>
      <c r="W1820">
        <v>1</v>
      </c>
      <c r="X1820" t="s">
        <v>39</v>
      </c>
      <c r="Y1820" t="s">
        <v>39</v>
      </c>
      <c r="Z1820" t="s">
        <v>245</v>
      </c>
      <c r="AA1820" t="s">
        <v>245</v>
      </c>
      <c r="AB1820" t="s">
        <v>245</v>
      </c>
      <c r="AC1820">
        <v>39</v>
      </c>
      <c r="AD1820" t="s">
        <v>36</v>
      </c>
      <c r="AE1820" t="s">
        <v>39</v>
      </c>
      <c r="AF1820">
        <v>0</v>
      </c>
      <c r="AG1820" t="s">
        <v>39</v>
      </c>
      <c r="AH1820" t="s">
        <v>39</v>
      </c>
      <c r="AI1820">
        <v>0</v>
      </c>
      <c r="AJ1820">
        <v>39</v>
      </c>
    </row>
    <row r="1821" spans="1:36" x14ac:dyDescent="0.55000000000000004">
      <c r="A1821">
        <v>2016</v>
      </c>
      <c r="B1821">
        <v>398</v>
      </c>
      <c r="C1821">
        <v>482</v>
      </c>
      <c r="D1821">
        <v>952</v>
      </c>
      <c r="E1821">
        <v>0</v>
      </c>
      <c r="F1821">
        <v>9999</v>
      </c>
      <c r="G1821" t="s">
        <v>245</v>
      </c>
      <c r="H1821">
        <v>712840</v>
      </c>
      <c r="I1821" t="s">
        <v>47</v>
      </c>
      <c r="J1821" t="s">
        <v>246</v>
      </c>
      <c r="K1821" t="s">
        <v>108</v>
      </c>
      <c r="L1821" t="s">
        <v>39</v>
      </c>
      <c r="M1821" t="s">
        <v>39</v>
      </c>
      <c r="N1821">
        <v>398</v>
      </c>
      <c r="O1821">
        <v>398</v>
      </c>
      <c r="P1821">
        <v>0</v>
      </c>
      <c r="Q1821" t="s">
        <v>39</v>
      </c>
      <c r="R1821">
        <v>1</v>
      </c>
      <c r="S1821" t="s">
        <v>246</v>
      </c>
      <c r="T1821" t="s">
        <v>55</v>
      </c>
      <c r="U1821" t="s">
        <v>56</v>
      </c>
      <c r="V1821">
        <v>1</v>
      </c>
      <c r="W1821">
        <v>1</v>
      </c>
      <c r="X1821" t="s">
        <v>39</v>
      </c>
      <c r="Y1821" t="s">
        <v>39</v>
      </c>
      <c r="Z1821" t="s">
        <v>245</v>
      </c>
      <c r="AA1821" t="s">
        <v>245</v>
      </c>
      <c r="AB1821" t="s">
        <v>245</v>
      </c>
      <c r="AC1821">
        <v>39</v>
      </c>
      <c r="AD1821" t="s">
        <v>36</v>
      </c>
      <c r="AE1821" t="s">
        <v>39</v>
      </c>
      <c r="AF1821">
        <v>0</v>
      </c>
      <c r="AG1821" t="s">
        <v>39</v>
      </c>
      <c r="AH1821" t="s">
        <v>39</v>
      </c>
      <c r="AI1821">
        <v>0</v>
      </c>
      <c r="AJ1821">
        <v>39</v>
      </c>
    </row>
    <row r="1822" spans="1:36" x14ac:dyDescent="0.55000000000000004">
      <c r="A1822">
        <v>2017</v>
      </c>
      <c r="B1822">
        <v>398</v>
      </c>
      <c r="C1822">
        <v>482</v>
      </c>
      <c r="D1822">
        <v>952</v>
      </c>
      <c r="E1822">
        <v>0</v>
      </c>
      <c r="F1822">
        <v>9999</v>
      </c>
      <c r="G1822" t="s">
        <v>245</v>
      </c>
      <c r="H1822">
        <v>666328</v>
      </c>
      <c r="I1822" t="s">
        <v>48</v>
      </c>
      <c r="J1822" t="s">
        <v>246</v>
      </c>
      <c r="K1822" t="s">
        <v>108</v>
      </c>
      <c r="L1822" t="s">
        <v>39</v>
      </c>
      <c r="M1822" t="s">
        <v>39</v>
      </c>
      <c r="N1822">
        <v>398</v>
      </c>
      <c r="O1822">
        <v>398</v>
      </c>
      <c r="P1822">
        <v>0</v>
      </c>
      <c r="Q1822" t="s">
        <v>39</v>
      </c>
      <c r="R1822">
        <v>1</v>
      </c>
      <c r="S1822" t="s">
        <v>246</v>
      </c>
      <c r="T1822" t="s">
        <v>55</v>
      </c>
      <c r="U1822" t="s">
        <v>56</v>
      </c>
      <c r="V1822">
        <v>1</v>
      </c>
      <c r="W1822">
        <v>1</v>
      </c>
      <c r="X1822" t="s">
        <v>39</v>
      </c>
      <c r="Y1822" t="s">
        <v>39</v>
      </c>
      <c r="Z1822" t="s">
        <v>245</v>
      </c>
      <c r="AA1822" t="s">
        <v>245</v>
      </c>
      <c r="AB1822" t="s">
        <v>245</v>
      </c>
      <c r="AC1822">
        <v>39</v>
      </c>
      <c r="AD1822" t="s">
        <v>36</v>
      </c>
      <c r="AE1822" t="s">
        <v>39</v>
      </c>
      <c r="AF1822">
        <v>0</v>
      </c>
      <c r="AG1822" t="s">
        <v>39</v>
      </c>
      <c r="AH1822" t="s">
        <v>39</v>
      </c>
      <c r="AI1822">
        <v>0</v>
      </c>
      <c r="AJ1822">
        <v>39</v>
      </c>
    </row>
    <row r="1823" spans="1:36" x14ac:dyDescent="0.55000000000000004">
      <c r="A1823">
        <v>2018</v>
      </c>
      <c r="B1823">
        <v>398</v>
      </c>
      <c r="C1823">
        <v>482</v>
      </c>
      <c r="D1823">
        <v>952</v>
      </c>
      <c r="E1823">
        <v>0</v>
      </c>
      <c r="F1823">
        <v>9999</v>
      </c>
      <c r="G1823" t="s">
        <v>245</v>
      </c>
      <c r="H1823">
        <v>674777.42</v>
      </c>
      <c r="I1823" t="s">
        <v>39</v>
      </c>
      <c r="J1823" t="s">
        <v>246</v>
      </c>
      <c r="K1823" t="s">
        <v>108</v>
      </c>
      <c r="L1823" t="s">
        <v>39</v>
      </c>
      <c r="M1823" t="s">
        <v>39</v>
      </c>
      <c r="N1823">
        <v>398</v>
      </c>
      <c r="O1823">
        <v>398</v>
      </c>
      <c r="P1823">
        <v>0</v>
      </c>
      <c r="Q1823" t="s">
        <v>39</v>
      </c>
      <c r="R1823">
        <v>1</v>
      </c>
      <c r="S1823" t="s">
        <v>246</v>
      </c>
      <c r="T1823" t="s">
        <v>55</v>
      </c>
      <c r="U1823" t="s">
        <v>56</v>
      </c>
      <c r="V1823">
        <v>1</v>
      </c>
      <c r="W1823">
        <v>1</v>
      </c>
      <c r="X1823" t="s">
        <v>39</v>
      </c>
      <c r="Y1823" t="s">
        <v>39</v>
      </c>
      <c r="Z1823" t="s">
        <v>245</v>
      </c>
      <c r="AA1823" t="s">
        <v>245</v>
      </c>
      <c r="AB1823" t="s">
        <v>245</v>
      </c>
      <c r="AC1823">
        <v>39</v>
      </c>
      <c r="AD1823" t="s">
        <v>36</v>
      </c>
      <c r="AE1823" t="s">
        <v>39</v>
      </c>
      <c r="AF1823">
        <v>0</v>
      </c>
      <c r="AG1823" t="s">
        <v>39</v>
      </c>
      <c r="AH1823" t="s">
        <v>39</v>
      </c>
      <c r="AI1823">
        <v>0</v>
      </c>
      <c r="AJ1823">
        <v>39</v>
      </c>
    </row>
    <row r="1824" spans="1:36" x14ac:dyDescent="0.55000000000000004">
      <c r="A1824">
        <v>2019</v>
      </c>
      <c r="B1824">
        <v>398</v>
      </c>
      <c r="C1824">
        <v>482</v>
      </c>
      <c r="D1824">
        <v>952</v>
      </c>
      <c r="E1824">
        <v>0</v>
      </c>
      <c r="F1824">
        <v>9999</v>
      </c>
      <c r="G1824" t="s">
        <v>245</v>
      </c>
      <c r="H1824">
        <v>735438.18</v>
      </c>
      <c r="I1824" t="s">
        <v>49</v>
      </c>
      <c r="J1824" t="s">
        <v>246</v>
      </c>
      <c r="K1824" t="s">
        <v>108</v>
      </c>
      <c r="L1824" t="s">
        <v>39</v>
      </c>
      <c r="M1824" t="s">
        <v>39</v>
      </c>
      <c r="N1824">
        <v>398</v>
      </c>
      <c r="O1824">
        <v>398</v>
      </c>
      <c r="P1824">
        <v>0</v>
      </c>
      <c r="Q1824" t="s">
        <v>39</v>
      </c>
      <c r="R1824">
        <v>1</v>
      </c>
      <c r="S1824" t="s">
        <v>246</v>
      </c>
      <c r="T1824" t="s">
        <v>55</v>
      </c>
      <c r="U1824" t="s">
        <v>56</v>
      </c>
      <c r="V1824">
        <v>1</v>
      </c>
      <c r="W1824">
        <v>1</v>
      </c>
      <c r="X1824" t="s">
        <v>39</v>
      </c>
      <c r="Y1824" t="s">
        <v>39</v>
      </c>
      <c r="Z1824" t="s">
        <v>245</v>
      </c>
      <c r="AA1824" t="s">
        <v>245</v>
      </c>
      <c r="AB1824" t="s">
        <v>245</v>
      </c>
      <c r="AC1824">
        <v>39</v>
      </c>
      <c r="AD1824" t="s">
        <v>36</v>
      </c>
      <c r="AE1824" t="s">
        <v>39</v>
      </c>
      <c r="AF1824">
        <v>0</v>
      </c>
      <c r="AG1824" t="s">
        <v>39</v>
      </c>
      <c r="AH1824" t="s">
        <v>39</v>
      </c>
      <c r="AI1824">
        <v>0</v>
      </c>
      <c r="AJ1824">
        <v>39</v>
      </c>
    </row>
    <row r="1825" spans="1:36" x14ac:dyDescent="0.55000000000000004">
      <c r="A1825">
        <v>2020</v>
      </c>
      <c r="B1825">
        <v>398</v>
      </c>
      <c r="C1825">
        <v>482</v>
      </c>
      <c r="D1825">
        <v>952</v>
      </c>
      <c r="E1825">
        <v>0</v>
      </c>
      <c r="F1825">
        <v>9999</v>
      </c>
      <c r="G1825" t="s">
        <v>245</v>
      </c>
      <c r="H1825">
        <v>666251</v>
      </c>
      <c r="I1825" t="s">
        <v>50</v>
      </c>
      <c r="J1825" t="s">
        <v>246</v>
      </c>
      <c r="K1825" t="s">
        <v>108</v>
      </c>
      <c r="L1825" t="s">
        <v>39</v>
      </c>
      <c r="M1825" t="s">
        <v>39</v>
      </c>
      <c r="N1825">
        <v>398</v>
      </c>
      <c r="O1825">
        <v>398</v>
      </c>
      <c r="P1825">
        <v>0</v>
      </c>
      <c r="Q1825" t="s">
        <v>39</v>
      </c>
      <c r="R1825">
        <v>1</v>
      </c>
      <c r="S1825" t="s">
        <v>246</v>
      </c>
      <c r="T1825" t="s">
        <v>55</v>
      </c>
      <c r="U1825" t="s">
        <v>56</v>
      </c>
      <c r="V1825">
        <v>1</v>
      </c>
      <c r="W1825">
        <v>1</v>
      </c>
      <c r="X1825" t="s">
        <v>39</v>
      </c>
      <c r="Y1825" t="s">
        <v>39</v>
      </c>
      <c r="Z1825" t="s">
        <v>245</v>
      </c>
      <c r="AA1825" t="s">
        <v>245</v>
      </c>
      <c r="AB1825" t="s">
        <v>245</v>
      </c>
      <c r="AC1825">
        <v>39</v>
      </c>
      <c r="AD1825" t="s">
        <v>36</v>
      </c>
      <c r="AE1825" t="s">
        <v>39</v>
      </c>
      <c r="AF1825">
        <v>0</v>
      </c>
      <c r="AG1825" t="s">
        <v>39</v>
      </c>
      <c r="AH1825" t="s">
        <v>39</v>
      </c>
      <c r="AI1825">
        <v>0</v>
      </c>
      <c r="AJ1825">
        <v>39</v>
      </c>
    </row>
    <row r="1826" spans="1:36" x14ac:dyDescent="0.55000000000000004">
      <c r="A1826">
        <v>2021</v>
      </c>
      <c r="B1826">
        <v>398</v>
      </c>
      <c r="C1826">
        <v>482</v>
      </c>
      <c r="D1826">
        <v>952</v>
      </c>
      <c r="E1826" t="s">
        <v>39</v>
      </c>
      <c r="F1826" t="s">
        <v>39</v>
      </c>
      <c r="G1826" t="s">
        <v>245</v>
      </c>
      <c r="H1826">
        <v>531834.98</v>
      </c>
      <c r="I1826" t="s">
        <v>39</v>
      </c>
      <c r="J1826" t="s">
        <v>246</v>
      </c>
      <c r="K1826" t="s">
        <v>108</v>
      </c>
      <c r="L1826" t="s">
        <v>55</v>
      </c>
      <c r="M1826" t="s">
        <v>57</v>
      </c>
      <c r="N1826">
        <v>398</v>
      </c>
      <c r="O1826">
        <v>398</v>
      </c>
      <c r="P1826">
        <v>0</v>
      </c>
      <c r="Q1826" t="s">
        <v>39</v>
      </c>
      <c r="R1826">
        <v>1</v>
      </c>
      <c r="S1826" t="s">
        <v>246</v>
      </c>
      <c r="T1826" t="s">
        <v>55</v>
      </c>
      <c r="U1826" t="s">
        <v>56</v>
      </c>
      <c r="V1826">
        <v>1</v>
      </c>
      <c r="W1826">
        <v>1</v>
      </c>
      <c r="X1826" t="s">
        <v>39</v>
      </c>
      <c r="Y1826" t="s">
        <v>39</v>
      </c>
      <c r="Z1826" t="s">
        <v>245</v>
      </c>
      <c r="AA1826" t="s">
        <v>245</v>
      </c>
      <c r="AB1826" t="s">
        <v>245</v>
      </c>
      <c r="AC1826">
        <v>39</v>
      </c>
      <c r="AD1826" t="s">
        <v>36</v>
      </c>
      <c r="AE1826" t="s">
        <v>39</v>
      </c>
      <c r="AF1826">
        <v>0</v>
      </c>
      <c r="AG1826" t="s">
        <v>39</v>
      </c>
      <c r="AH1826" t="s">
        <v>39</v>
      </c>
      <c r="AI1826">
        <v>0</v>
      </c>
      <c r="AJ1826">
        <v>39</v>
      </c>
    </row>
    <row r="1827" spans="1:36" x14ac:dyDescent="0.55000000000000004">
      <c r="A1827">
        <v>2022</v>
      </c>
      <c r="B1827">
        <v>398</v>
      </c>
      <c r="C1827">
        <v>482</v>
      </c>
      <c r="D1827">
        <v>952</v>
      </c>
      <c r="E1827" t="s">
        <v>39</v>
      </c>
      <c r="F1827">
        <v>9999</v>
      </c>
      <c r="G1827" t="s">
        <v>245</v>
      </c>
      <c r="H1827">
        <v>647461</v>
      </c>
      <c r="I1827" t="s">
        <v>52</v>
      </c>
      <c r="J1827" t="s">
        <v>246</v>
      </c>
      <c r="K1827" t="s">
        <v>108</v>
      </c>
      <c r="L1827" t="s">
        <v>39</v>
      </c>
      <c r="M1827" t="s">
        <v>39</v>
      </c>
      <c r="N1827">
        <v>398</v>
      </c>
      <c r="O1827">
        <v>398</v>
      </c>
      <c r="P1827">
        <v>0</v>
      </c>
      <c r="Q1827" t="s">
        <v>39</v>
      </c>
      <c r="R1827">
        <v>1</v>
      </c>
      <c r="S1827" t="s">
        <v>246</v>
      </c>
      <c r="T1827" t="s">
        <v>55</v>
      </c>
      <c r="U1827" t="s">
        <v>56</v>
      </c>
      <c r="V1827">
        <v>1</v>
      </c>
      <c r="W1827">
        <v>1</v>
      </c>
      <c r="X1827" t="s">
        <v>39</v>
      </c>
      <c r="Y1827" t="s">
        <v>39</v>
      </c>
      <c r="Z1827" t="s">
        <v>245</v>
      </c>
      <c r="AA1827" t="s">
        <v>245</v>
      </c>
      <c r="AB1827" t="s">
        <v>245</v>
      </c>
      <c r="AC1827">
        <v>39</v>
      </c>
      <c r="AD1827" t="s">
        <v>36</v>
      </c>
      <c r="AE1827" t="s">
        <v>39</v>
      </c>
      <c r="AF1827">
        <v>0</v>
      </c>
      <c r="AG1827" t="s">
        <v>39</v>
      </c>
      <c r="AH1827" t="s">
        <v>39</v>
      </c>
      <c r="AI1827">
        <v>0</v>
      </c>
      <c r="AJ1827">
        <v>39</v>
      </c>
    </row>
    <row r="1828" spans="1:36" x14ac:dyDescent="0.55000000000000004">
      <c r="A1828">
        <v>1998</v>
      </c>
      <c r="B1828">
        <v>795</v>
      </c>
      <c r="C1828">
        <v>440</v>
      </c>
      <c r="D1828">
        <v>953</v>
      </c>
      <c r="E1828">
        <v>0</v>
      </c>
      <c r="F1828" t="s">
        <v>36</v>
      </c>
      <c r="G1828" t="s">
        <v>247</v>
      </c>
      <c r="H1828">
        <v>11726259.119999999</v>
      </c>
      <c r="I1828" t="s">
        <v>38</v>
      </c>
      <c r="J1828" t="s">
        <v>39</v>
      </c>
      <c r="K1828" t="s">
        <v>39</v>
      </c>
      <c r="L1828" t="s">
        <v>39</v>
      </c>
      <c r="M1828" t="s">
        <v>39</v>
      </c>
      <c r="N1828">
        <v>795</v>
      </c>
      <c r="O1828">
        <v>795</v>
      </c>
      <c r="P1828">
        <v>0</v>
      </c>
      <c r="Q1828" t="s">
        <v>39</v>
      </c>
      <c r="R1828">
        <v>1</v>
      </c>
      <c r="S1828" t="s">
        <v>116</v>
      </c>
      <c r="T1828" t="s">
        <v>55</v>
      </c>
      <c r="U1828" t="s">
        <v>56</v>
      </c>
      <c r="V1828">
        <v>1</v>
      </c>
      <c r="W1828">
        <v>1</v>
      </c>
      <c r="X1828" t="s">
        <v>39</v>
      </c>
      <c r="Y1828" t="s">
        <v>39</v>
      </c>
      <c r="Z1828" t="s">
        <v>247</v>
      </c>
      <c r="AA1828" t="s">
        <v>247</v>
      </c>
      <c r="AB1828" t="s">
        <v>247</v>
      </c>
      <c r="AC1828">
        <v>39</v>
      </c>
      <c r="AD1828" t="s">
        <v>36</v>
      </c>
      <c r="AE1828" t="s">
        <v>39</v>
      </c>
      <c r="AF1828">
        <v>0</v>
      </c>
      <c r="AG1828" t="s">
        <v>39</v>
      </c>
      <c r="AH1828" t="s">
        <v>39</v>
      </c>
      <c r="AI1828">
        <v>0</v>
      </c>
      <c r="AJ1828">
        <v>39</v>
      </c>
    </row>
    <row r="1829" spans="1:36" x14ac:dyDescent="0.55000000000000004">
      <c r="A1829">
        <v>1999</v>
      </c>
      <c r="B1829">
        <v>795</v>
      </c>
      <c r="C1829">
        <v>440</v>
      </c>
      <c r="D1829">
        <v>953</v>
      </c>
      <c r="E1829">
        <v>0</v>
      </c>
      <c r="F1829" t="s">
        <v>36</v>
      </c>
      <c r="G1829" t="s">
        <v>247</v>
      </c>
      <c r="H1829">
        <v>12395172.49</v>
      </c>
      <c r="I1829" t="s">
        <v>43</v>
      </c>
      <c r="J1829" t="s">
        <v>39</v>
      </c>
      <c r="K1829" t="s">
        <v>39</v>
      </c>
      <c r="L1829" t="s">
        <v>39</v>
      </c>
      <c r="M1829" t="s">
        <v>39</v>
      </c>
      <c r="N1829">
        <v>795</v>
      </c>
      <c r="O1829">
        <v>795</v>
      </c>
      <c r="P1829">
        <v>0</v>
      </c>
      <c r="Q1829" t="s">
        <v>39</v>
      </c>
      <c r="R1829">
        <v>1</v>
      </c>
      <c r="S1829" t="s">
        <v>116</v>
      </c>
      <c r="T1829" t="s">
        <v>55</v>
      </c>
      <c r="U1829" t="s">
        <v>56</v>
      </c>
      <c r="V1829">
        <v>1</v>
      </c>
      <c r="W1829">
        <v>1</v>
      </c>
      <c r="X1829" t="s">
        <v>39</v>
      </c>
      <c r="Y1829" t="s">
        <v>39</v>
      </c>
      <c r="Z1829" t="s">
        <v>247</v>
      </c>
      <c r="AA1829" t="s">
        <v>247</v>
      </c>
      <c r="AB1829" t="s">
        <v>247</v>
      </c>
      <c r="AC1829">
        <v>39</v>
      </c>
      <c r="AD1829" t="s">
        <v>36</v>
      </c>
      <c r="AE1829" t="s">
        <v>39</v>
      </c>
      <c r="AF1829">
        <v>0</v>
      </c>
      <c r="AG1829" t="s">
        <v>39</v>
      </c>
      <c r="AH1829" t="s">
        <v>39</v>
      </c>
      <c r="AI1829">
        <v>0</v>
      </c>
      <c r="AJ1829">
        <v>39</v>
      </c>
    </row>
    <row r="1830" spans="1:36" x14ac:dyDescent="0.55000000000000004">
      <c r="A1830">
        <v>2000</v>
      </c>
      <c r="B1830">
        <v>795</v>
      </c>
      <c r="C1830">
        <v>440</v>
      </c>
      <c r="D1830">
        <v>953</v>
      </c>
      <c r="E1830">
        <v>0</v>
      </c>
      <c r="F1830" t="s">
        <v>36</v>
      </c>
      <c r="G1830" t="s">
        <v>247</v>
      </c>
      <c r="H1830">
        <v>11334709.43</v>
      </c>
      <c r="I1830" t="s">
        <v>38</v>
      </c>
      <c r="J1830" t="s">
        <v>39</v>
      </c>
      <c r="K1830" t="s">
        <v>39</v>
      </c>
      <c r="L1830" t="s">
        <v>39</v>
      </c>
      <c r="M1830" t="s">
        <v>39</v>
      </c>
      <c r="N1830">
        <v>795</v>
      </c>
      <c r="O1830">
        <v>795</v>
      </c>
      <c r="P1830">
        <v>0</v>
      </c>
      <c r="Q1830" t="s">
        <v>39</v>
      </c>
      <c r="R1830">
        <v>1</v>
      </c>
      <c r="S1830" t="s">
        <v>116</v>
      </c>
      <c r="T1830" t="s">
        <v>55</v>
      </c>
      <c r="U1830" t="s">
        <v>56</v>
      </c>
      <c r="V1830">
        <v>1</v>
      </c>
      <c r="W1830">
        <v>1</v>
      </c>
      <c r="X1830" t="s">
        <v>39</v>
      </c>
      <c r="Y1830" t="s">
        <v>39</v>
      </c>
      <c r="Z1830" t="s">
        <v>247</v>
      </c>
      <c r="AA1830" t="s">
        <v>247</v>
      </c>
      <c r="AB1830" t="s">
        <v>247</v>
      </c>
      <c r="AC1830">
        <v>39</v>
      </c>
      <c r="AD1830" t="s">
        <v>36</v>
      </c>
      <c r="AE1830" t="s">
        <v>39</v>
      </c>
      <c r="AF1830">
        <v>0</v>
      </c>
      <c r="AG1830" t="s">
        <v>39</v>
      </c>
      <c r="AH1830" t="s">
        <v>39</v>
      </c>
      <c r="AI1830">
        <v>0</v>
      </c>
      <c r="AJ1830">
        <v>39</v>
      </c>
    </row>
    <row r="1831" spans="1:36" x14ac:dyDescent="0.55000000000000004">
      <c r="A1831">
        <v>2001</v>
      </c>
      <c r="B1831">
        <v>795</v>
      </c>
      <c r="C1831">
        <v>440</v>
      </c>
      <c r="D1831">
        <v>953</v>
      </c>
      <c r="E1831">
        <v>0</v>
      </c>
      <c r="F1831" t="s">
        <v>36</v>
      </c>
      <c r="G1831" t="s">
        <v>247</v>
      </c>
      <c r="H1831">
        <v>12020785.109999999</v>
      </c>
      <c r="I1831" t="s">
        <v>38</v>
      </c>
      <c r="J1831" t="s">
        <v>39</v>
      </c>
      <c r="K1831" t="s">
        <v>39</v>
      </c>
      <c r="L1831" t="s">
        <v>39</v>
      </c>
      <c r="M1831" t="s">
        <v>39</v>
      </c>
      <c r="N1831">
        <v>795</v>
      </c>
      <c r="O1831">
        <v>795</v>
      </c>
      <c r="P1831">
        <v>0</v>
      </c>
      <c r="Q1831" t="s">
        <v>39</v>
      </c>
      <c r="R1831">
        <v>1</v>
      </c>
      <c r="S1831" t="s">
        <v>116</v>
      </c>
      <c r="T1831" t="s">
        <v>55</v>
      </c>
      <c r="U1831" t="s">
        <v>56</v>
      </c>
      <c r="V1831">
        <v>1</v>
      </c>
      <c r="W1831">
        <v>1</v>
      </c>
      <c r="X1831" t="s">
        <v>39</v>
      </c>
      <c r="Y1831" t="s">
        <v>39</v>
      </c>
      <c r="Z1831" t="s">
        <v>247</v>
      </c>
      <c r="AA1831" t="s">
        <v>247</v>
      </c>
      <c r="AB1831" t="s">
        <v>247</v>
      </c>
      <c r="AC1831">
        <v>39</v>
      </c>
      <c r="AD1831" t="s">
        <v>36</v>
      </c>
      <c r="AE1831" t="s">
        <v>39</v>
      </c>
      <c r="AF1831">
        <v>0</v>
      </c>
      <c r="AG1831" t="s">
        <v>39</v>
      </c>
      <c r="AH1831" t="s">
        <v>39</v>
      </c>
      <c r="AI1831">
        <v>0</v>
      </c>
      <c r="AJ1831">
        <v>39</v>
      </c>
    </row>
    <row r="1832" spans="1:36" x14ac:dyDescent="0.55000000000000004">
      <c r="A1832">
        <v>2002</v>
      </c>
      <c r="B1832">
        <v>795</v>
      </c>
      <c r="C1832">
        <v>440</v>
      </c>
      <c r="D1832">
        <v>953</v>
      </c>
      <c r="E1832">
        <v>0</v>
      </c>
      <c r="F1832" t="s">
        <v>36</v>
      </c>
      <c r="G1832" t="s">
        <v>247</v>
      </c>
      <c r="H1832">
        <v>12461058.529999999</v>
      </c>
      <c r="I1832" t="s">
        <v>38</v>
      </c>
      <c r="J1832" t="s">
        <v>39</v>
      </c>
      <c r="K1832" t="s">
        <v>39</v>
      </c>
      <c r="L1832" t="s">
        <v>39</v>
      </c>
      <c r="M1832" t="s">
        <v>39</v>
      </c>
      <c r="N1832">
        <v>795</v>
      </c>
      <c r="O1832">
        <v>795</v>
      </c>
      <c r="P1832">
        <v>0</v>
      </c>
      <c r="Q1832" t="s">
        <v>39</v>
      </c>
      <c r="R1832">
        <v>1</v>
      </c>
      <c r="S1832" t="s">
        <v>116</v>
      </c>
      <c r="T1832" t="s">
        <v>55</v>
      </c>
      <c r="U1832" t="s">
        <v>56</v>
      </c>
      <c r="V1832">
        <v>1</v>
      </c>
      <c r="W1832">
        <v>1</v>
      </c>
      <c r="X1832" t="s">
        <v>39</v>
      </c>
      <c r="Y1832" t="s">
        <v>39</v>
      </c>
      <c r="Z1832" t="s">
        <v>247</v>
      </c>
      <c r="AA1832" t="s">
        <v>247</v>
      </c>
      <c r="AB1832" t="s">
        <v>247</v>
      </c>
      <c r="AC1832">
        <v>39</v>
      </c>
      <c r="AD1832" t="s">
        <v>36</v>
      </c>
      <c r="AE1832" t="s">
        <v>39</v>
      </c>
      <c r="AF1832">
        <v>0</v>
      </c>
      <c r="AG1832" t="s">
        <v>39</v>
      </c>
      <c r="AH1832" t="s">
        <v>39</v>
      </c>
      <c r="AI1832">
        <v>0</v>
      </c>
      <c r="AJ1832">
        <v>39</v>
      </c>
    </row>
    <row r="1833" spans="1:36" x14ac:dyDescent="0.55000000000000004">
      <c r="A1833">
        <v>2003</v>
      </c>
      <c r="B1833">
        <v>795</v>
      </c>
      <c r="C1833">
        <v>440</v>
      </c>
      <c r="D1833">
        <v>953</v>
      </c>
      <c r="E1833">
        <v>0</v>
      </c>
      <c r="F1833" t="s">
        <v>36</v>
      </c>
      <c r="G1833" t="s">
        <v>247</v>
      </c>
      <c r="H1833">
        <v>13307848.65</v>
      </c>
      <c r="I1833" t="s">
        <v>38</v>
      </c>
      <c r="J1833" t="s">
        <v>39</v>
      </c>
      <c r="K1833" t="s">
        <v>39</v>
      </c>
      <c r="L1833" t="s">
        <v>39</v>
      </c>
      <c r="M1833" t="s">
        <v>39</v>
      </c>
      <c r="N1833">
        <v>795</v>
      </c>
      <c r="O1833">
        <v>795</v>
      </c>
      <c r="P1833">
        <v>0</v>
      </c>
      <c r="Q1833" t="s">
        <v>39</v>
      </c>
      <c r="R1833">
        <v>1</v>
      </c>
      <c r="S1833" t="s">
        <v>116</v>
      </c>
      <c r="T1833" t="s">
        <v>55</v>
      </c>
      <c r="U1833" t="s">
        <v>56</v>
      </c>
      <c r="V1833">
        <v>1</v>
      </c>
      <c r="W1833">
        <v>1</v>
      </c>
      <c r="X1833" t="s">
        <v>39</v>
      </c>
      <c r="Y1833" t="s">
        <v>39</v>
      </c>
      <c r="Z1833" t="s">
        <v>247</v>
      </c>
      <c r="AA1833" t="s">
        <v>247</v>
      </c>
      <c r="AB1833" t="s">
        <v>247</v>
      </c>
      <c r="AC1833">
        <v>39</v>
      </c>
      <c r="AD1833" t="s">
        <v>36</v>
      </c>
      <c r="AE1833" t="s">
        <v>39</v>
      </c>
      <c r="AF1833">
        <v>0</v>
      </c>
      <c r="AG1833" t="s">
        <v>39</v>
      </c>
      <c r="AH1833" t="s">
        <v>39</v>
      </c>
      <c r="AI1833">
        <v>0</v>
      </c>
      <c r="AJ1833">
        <v>39</v>
      </c>
    </row>
    <row r="1834" spans="1:36" x14ac:dyDescent="0.55000000000000004">
      <c r="A1834">
        <v>2004</v>
      </c>
      <c r="B1834">
        <v>795</v>
      </c>
      <c r="C1834">
        <v>440</v>
      </c>
      <c r="D1834">
        <v>953</v>
      </c>
      <c r="E1834">
        <v>0</v>
      </c>
      <c r="F1834" t="s">
        <v>36</v>
      </c>
      <c r="G1834" t="s">
        <v>247</v>
      </c>
      <c r="H1834">
        <v>16641454.82</v>
      </c>
      <c r="I1834" t="s">
        <v>38</v>
      </c>
      <c r="J1834" t="s">
        <v>39</v>
      </c>
      <c r="K1834" t="s">
        <v>39</v>
      </c>
      <c r="L1834" t="s">
        <v>39</v>
      </c>
      <c r="M1834" t="s">
        <v>39</v>
      </c>
      <c r="N1834">
        <v>795</v>
      </c>
      <c r="O1834">
        <v>795</v>
      </c>
      <c r="P1834">
        <v>0</v>
      </c>
      <c r="Q1834" t="s">
        <v>39</v>
      </c>
      <c r="R1834">
        <v>1</v>
      </c>
      <c r="S1834" t="s">
        <v>116</v>
      </c>
      <c r="T1834" t="s">
        <v>55</v>
      </c>
      <c r="U1834" t="s">
        <v>56</v>
      </c>
      <c r="V1834">
        <v>1</v>
      </c>
      <c r="W1834">
        <v>1</v>
      </c>
      <c r="X1834" t="s">
        <v>39</v>
      </c>
      <c r="Y1834" t="s">
        <v>39</v>
      </c>
      <c r="Z1834" t="s">
        <v>247</v>
      </c>
      <c r="AA1834" t="s">
        <v>247</v>
      </c>
      <c r="AB1834" t="s">
        <v>247</v>
      </c>
      <c r="AC1834">
        <v>39</v>
      </c>
      <c r="AD1834" t="s">
        <v>36</v>
      </c>
      <c r="AE1834" t="s">
        <v>39</v>
      </c>
      <c r="AF1834">
        <v>0</v>
      </c>
      <c r="AG1834" t="s">
        <v>39</v>
      </c>
      <c r="AH1834" t="s">
        <v>39</v>
      </c>
      <c r="AI1834">
        <v>0</v>
      </c>
      <c r="AJ1834">
        <v>39</v>
      </c>
    </row>
    <row r="1835" spans="1:36" x14ac:dyDescent="0.55000000000000004">
      <c r="A1835">
        <v>2005</v>
      </c>
      <c r="B1835">
        <v>795</v>
      </c>
      <c r="C1835">
        <v>440</v>
      </c>
      <c r="D1835">
        <v>953</v>
      </c>
      <c r="E1835">
        <v>0</v>
      </c>
      <c r="F1835" t="s">
        <v>36</v>
      </c>
      <c r="G1835" t="s">
        <v>247</v>
      </c>
      <c r="H1835">
        <v>14679234</v>
      </c>
      <c r="I1835" t="s">
        <v>38</v>
      </c>
      <c r="J1835" t="s">
        <v>39</v>
      </c>
      <c r="K1835" t="s">
        <v>39</v>
      </c>
      <c r="L1835" t="s">
        <v>39</v>
      </c>
      <c r="M1835" t="s">
        <v>39</v>
      </c>
      <c r="N1835">
        <v>795</v>
      </c>
      <c r="O1835">
        <v>795</v>
      </c>
      <c r="P1835">
        <v>0</v>
      </c>
      <c r="Q1835" t="s">
        <v>39</v>
      </c>
      <c r="R1835">
        <v>1</v>
      </c>
      <c r="S1835" t="s">
        <v>116</v>
      </c>
      <c r="T1835" t="s">
        <v>55</v>
      </c>
      <c r="U1835" t="s">
        <v>56</v>
      </c>
      <c r="V1835">
        <v>1</v>
      </c>
      <c r="W1835">
        <v>1</v>
      </c>
      <c r="X1835" t="s">
        <v>39</v>
      </c>
      <c r="Y1835" t="s">
        <v>39</v>
      </c>
      <c r="Z1835" t="s">
        <v>247</v>
      </c>
      <c r="AA1835" t="s">
        <v>247</v>
      </c>
      <c r="AB1835" t="s">
        <v>247</v>
      </c>
      <c r="AC1835">
        <v>39</v>
      </c>
      <c r="AD1835" t="s">
        <v>36</v>
      </c>
      <c r="AE1835" t="s">
        <v>39</v>
      </c>
      <c r="AF1835">
        <v>0</v>
      </c>
      <c r="AG1835" t="s">
        <v>39</v>
      </c>
      <c r="AH1835" t="s">
        <v>39</v>
      </c>
      <c r="AI1835">
        <v>0</v>
      </c>
      <c r="AJ1835">
        <v>39</v>
      </c>
    </row>
    <row r="1836" spans="1:36" x14ac:dyDescent="0.55000000000000004">
      <c r="A1836">
        <v>2006</v>
      </c>
      <c r="B1836">
        <v>795</v>
      </c>
      <c r="C1836">
        <v>440</v>
      </c>
      <c r="D1836">
        <v>953</v>
      </c>
      <c r="E1836">
        <v>0</v>
      </c>
      <c r="F1836" t="s">
        <v>36</v>
      </c>
      <c r="G1836" t="s">
        <v>247</v>
      </c>
      <c r="H1836">
        <v>13975319.57</v>
      </c>
      <c r="I1836" t="s">
        <v>38</v>
      </c>
      <c r="J1836" t="s">
        <v>39</v>
      </c>
      <c r="K1836" t="s">
        <v>39</v>
      </c>
      <c r="L1836" t="s">
        <v>39</v>
      </c>
      <c r="M1836" t="s">
        <v>39</v>
      </c>
      <c r="N1836">
        <v>795</v>
      </c>
      <c r="O1836">
        <v>795</v>
      </c>
      <c r="P1836">
        <v>0</v>
      </c>
      <c r="Q1836" t="s">
        <v>39</v>
      </c>
      <c r="R1836">
        <v>1</v>
      </c>
      <c r="S1836" t="s">
        <v>116</v>
      </c>
      <c r="T1836" t="s">
        <v>55</v>
      </c>
      <c r="U1836" t="s">
        <v>56</v>
      </c>
      <c r="V1836">
        <v>1</v>
      </c>
      <c r="W1836">
        <v>1</v>
      </c>
      <c r="X1836" t="s">
        <v>39</v>
      </c>
      <c r="Y1836" t="s">
        <v>39</v>
      </c>
      <c r="Z1836" t="s">
        <v>247</v>
      </c>
      <c r="AA1836" t="s">
        <v>247</v>
      </c>
      <c r="AB1836" t="s">
        <v>247</v>
      </c>
      <c r="AC1836">
        <v>39</v>
      </c>
      <c r="AD1836" t="s">
        <v>36</v>
      </c>
      <c r="AE1836" t="s">
        <v>39</v>
      </c>
      <c r="AF1836">
        <v>0</v>
      </c>
      <c r="AG1836" t="s">
        <v>39</v>
      </c>
      <c r="AH1836" t="s">
        <v>39</v>
      </c>
      <c r="AI1836">
        <v>0</v>
      </c>
      <c r="AJ1836">
        <v>39</v>
      </c>
    </row>
    <row r="1837" spans="1:36" x14ac:dyDescent="0.55000000000000004">
      <c r="A1837">
        <v>2007</v>
      </c>
      <c r="B1837">
        <v>795</v>
      </c>
      <c r="C1837">
        <v>440</v>
      </c>
      <c r="D1837">
        <v>953</v>
      </c>
      <c r="E1837">
        <v>0</v>
      </c>
      <c r="F1837">
        <v>9999</v>
      </c>
      <c r="G1837" t="s">
        <v>247</v>
      </c>
      <c r="H1837">
        <v>18013457.390000001</v>
      </c>
      <c r="I1837" t="s">
        <v>38</v>
      </c>
      <c r="J1837" t="s">
        <v>39</v>
      </c>
      <c r="K1837" t="s">
        <v>39</v>
      </c>
      <c r="L1837" t="s">
        <v>39</v>
      </c>
      <c r="M1837" t="s">
        <v>39</v>
      </c>
      <c r="N1837">
        <v>795</v>
      </c>
      <c r="O1837">
        <v>795</v>
      </c>
      <c r="P1837">
        <v>0</v>
      </c>
      <c r="Q1837" t="s">
        <v>39</v>
      </c>
      <c r="R1837">
        <v>1</v>
      </c>
      <c r="S1837" t="s">
        <v>116</v>
      </c>
      <c r="T1837" t="s">
        <v>55</v>
      </c>
      <c r="U1837" t="s">
        <v>56</v>
      </c>
      <c r="V1837">
        <v>1</v>
      </c>
      <c r="W1837">
        <v>1</v>
      </c>
      <c r="X1837" t="s">
        <v>39</v>
      </c>
      <c r="Y1837" t="s">
        <v>39</v>
      </c>
      <c r="Z1837" t="s">
        <v>247</v>
      </c>
      <c r="AA1837" t="s">
        <v>247</v>
      </c>
      <c r="AB1837" t="s">
        <v>247</v>
      </c>
      <c r="AC1837">
        <v>39</v>
      </c>
      <c r="AD1837" t="s">
        <v>36</v>
      </c>
      <c r="AE1837" t="s">
        <v>39</v>
      </c>
      <c r="AF1837">
        <v>0</v>
      </c>
      <c r="AG1837" t="s">
        <v>39</v>
      </c>
      <c r="AH1837" t="s">
        <v>39</v>
      </c>
      <c r="AI1837">
        <v>0</v>
      </c>
      <c r="AJ1837">
        <v>39</v>
      </c>
    </row>
    <row r="1838" spans="1:36" x14ac:dyDescent="0.55000000000000004">
      <c r="A1838">
        <v>2008</v>
      </c>
      <c r="B1838">
        <v>795</v>
      </c>
      <c r="C1838">
        <v>440</v>
      </c>
      <c r="D1838">
        <v>953</v>
      </c>
      <c r="E1838">
        <v>0</v>
      </c>
      <c r="F1838">
        <v>9999</v>
      </c>
      <c r="G1838" t="s">
        <v>247</v>
      </c>
      <c r="H1838">
        <v>18377422.690000001</v>
      </c>
      <c r="I1838" t="s">
        <v>38</v>
      </c>
      <c r="J1838" t="s">
        <v>39</v>
      </c>
      <c r="K1838" t="s">
        <v>39</v>
      </c>
      <c r="L1838" t="s">
        <v>39</v>
      </c>
      <c r="M1838" t="s">
        <v>39</v>
      </c>
      <c r="N1838">
        <v>795</v>
      </c>
      <c r="O1838">
        <v>795</v>
      </c>
      <c r="P1838">
        <v>0</v>
      </c>
      <c r="Q1838" t="s">
        <v>39</v>
      </c>
      <c r="R1838">
        <v>1</v>
      </c>
      <c r="S1838" t="s">
        <v>116</v>
      </c>
      <c r="T1838" t="s">
        <v>55</v>
      </c>
      <c r="U1838" t="s">
        <v>56</v>
      </c>
      <c r="V1838">
        <v>1</v>
      </c>
      <c r="W1838">
        <v>1</v>
      </c>
      <c r="X1838" t="s">
        <v>39</v>
      </c>
      <c r="Y1838" t="s">
        <v>39</v>
      </c>
      <c r="Z1838" t="s">
        <v>247</v>
      </c>
      <c r="AA1838" t="s">
        <v>247</v>
      </c>
      <c r="AB1838" t="s">
        <v>247</v>
      </c>
      <c r="AC1838">
        <v>39</v>
      </c>
      <c r="AD1838" t="s">
        <v>36</v>
      </c>
      <c r="AE1838" t="s">
        <v>39</v>
      </c>
      <c r="AF1838">
        <v>0</v>
      </c>
      <c r="AG1838" t="s">
        <v>39</v>
      </c>
      <c r="AH1838" t="s">
        <v>39</v>
      </c>
      <c r="AI1838">
        <v>0</v>
      </c>
      <c r="AJ1838">
        <v>39</v>
      </c>
    </row>
    <row r="1839" spans="1:36" x14ac:dyDescent="0.55000000000000004">
      <c r="A1839">
        <v>2009</v>
      </c>
      <c r="B1839">
        <v>795</v>
      </c>
      <c r="C1839">
        <v>440</v>
      </c>
      <c r="D1839">
        <v>953</v>
      </c>
      <c r="E1839">
        <v>0</v>
      </c>
      <c r="F1839">
        <v>9999</v>
      </c>
      <c r="G1839" t="s">
        <v>247</v>
      </c>
      <c r="H1839">
        <v>19149473.550000001</v>
      </c>
      <c r="I1839" t="s">
        <v>38</v>
      </c>
      <c r="J1839" t="s">
        <v>39</v>
      </c>
      <c r="K1839" t="s">
        <v>39</v>
      </c>
      <c r="L1839" t="s">
        <v>39</v>
      </c>
      <c r="M1839" t="s">
        <v>39</v>
      </c>
      <c r="N1839">
        <v>795</v>
      </c>
      <c r="O1839">
        <v>795</v>
      </c>
      <c r="P1839">
        <v>0</v>
      </c>
      <c r="Q1839" t="s">
        <v>39</v>
      </c>
      <c r="R1839">
        <v>1</v>
      </c>
      <c r="S1839" t="s">
        <v>116</v>
      </c>
      <c r="T1839" t="s">
        <v>55</v>
      </c>
      <c r="U1839" t="s">
        <v>56</v>
      </c>
      <c r="V1839">
        <v>1</v>
      </c>
      <c r="W1839">
        <v>1</v>
      </c>
      <c r="X1839" t="s">
        <v>39</v>
      </c>
      <c r="Y1839" t="s">
        <v>39</v>
      </c>
      <c r="Z1839" t="s">
        <v>247</v>
      </c>
      <c r="AA1839" t="s">
        <v>247</v>
      </c>
      <c r="AB1839" t="s">
        <v>247</v>
      </c>
      <c r="AC1839">
        <v>39</v>
      </c>
      <c r="AD1839" t="s">
        <v>36</v>
      </c>
      <c r="AE1839" t="s">
        <v>39</v>
      </c>
      <c r="AF1839">
        <v>0</v>
      </c>
      <c r="AG1839" t="s">
        <v>39</v>
      </c>
      <c r="AH1839" t="s">
        <v>39</v>
      </c>
      <c r="AI1839">
        <v>0</v>
      </c>
      <c r="AJ1839">
        <v>39</v>
      </c>
    </row>
    <row r="1840" spans="1:36" x14ac:dyDescent="0.55000000000000004">
      <c r="A1840">
        <v>2010</v>
      </c>
      <c r="B1840">
        <v>795</v>
      </c>
      <c r="C1840">
        <v>440</v>
      </c>
      <c r="D1840">
        <v>953</v>
      </c>
      <c r="E1840">
        <v>0</v>
      </c>
      <c r="F1840">
        <v>9999</v>
      </c>
      <c r="G1840" t="s">
        <v>247</v>
      </c>
      <c r="H1840">
        <v>13416124.699999999</v>
      </c>
      <c r="I1840" t="s">
        <v>38</v>
      </c>
      <c r="J1840" t="s">
        <v>39</v>
      </c>
      <c r="K1840" t="s">
        <v>39</v>
      </c>
      <c r="L1840" t="s">
        <v>39</v>
      </c>
      <c r="M1840" t="s">
        <v>39</v>
      </c>
      <c r="N1840">
        <v>795</v>
      </c>
      <c r="O1840">
        <v>795</v>
      </c>
      <c r="P1840">
        <v>0</v>
      </c>
      <c r="Q1840" t="s">
        <v>39</v>
      </c>
      <c r="R1840">
        <v>1</v>
      </c>
      <c r="S1840" t="s">
        <v>116</v>
      </c>
      <c r="T1840" t="s">
        <v>55</v>
      </c>
      <c r="U1840" t="s">
        <v>56</v>
      </c>
      <c r="V1840">
        <v>1</v>
      </c>
      <c r="W1840">
        <v>1</v>
      </c>
      <c r="X1840" t="s">
        <v>39</v>
      </c>
      <c r="Y1840" t="s">
        <v>39</v>
      </c>
      <c r="Z1840" t="s">
        <v>247</v>
      </c>
      <c r="AA1840" t="s">
        <v>247</v>
      </c>
      <c r="AB1840" t="s">
        <v>247</v>
      </c>
      <c r="AC1840">
        <v>39</v>
      </c>
      <c r="AD1840" t="s">
        <v>36</v>
      </c>
      <c r="AE1840" t="s">
        <v>39</v>
      </c>
      <c r="AF1840">
        <v>0</v>
      </c>
      <c r="AG1840" t="s">
        <v>39</v>
      </c>
      <c r="AH1840" t="s">
        <v>39</v>
      </c>
      <c r="AI1840">
        <v>0</v>
      </c>
      <c r="AJ1840">
        <v>39</v>
      </c>
    </row>
    <row r="1841" spans="1:36" x14ac:dyDescent="0.55000000000000004">
      <c r="A1841">
        <v>2011</v>
      </c>
      <c r="B1841">
        <v>795</v>
      </c>
      <c r="C1841">
        <v>440</v>
      </c>
      <c r="D1841">
        <v>953</v>
      </c>
      <c r="E1841">
        <v>0</v>
      </c>
      <c r="F1841">
        <v>9999</v>
      </c>
      <c r="G1841" t="s">
        <v>247</v>
      </c>
      <c r="H1841">
        <v>17227468.420000002</v>
      </c>
      <c r="I1841" t="s">
        <v>38</v>
      </c>
      <c r="J1841" t="s">
        <v>39</v>
      </c>
      <c r="K1841" t="s">
        <v>39</v>
      </c>
      <c r="L1841" t="s">
        <v>39</v>
      </c>
      <c r="M1841" t="s">
        <v>39</v>
      </c>
      <c r="N1841">
        <v>795</v>
      </c>
      <c r="O1841">
        <v>795</v>
      </c>
      <c r="P1841">
        <v>0</v>
      </c>
      <c r="Q1841" t="s">
        <v>39</v>
      </c>
      <c r="R1841">
        <v>1</v>
      </c>
      <c r="S1841" t="s">
        <v>116</v>
      </c>
      <c r="T1841" t="s">
        <v>55</v>
      </c>
      <c r="U1841" t="s">
        <v>56</v>
      </c>
      <c r="V1841">
        <v>1</v>
      </c>
      <c r="W1841">
        <v>1</v>
      </c>
      <c r="X1841" t="s">
        <v>39</v>
      </c>
      <c r="Y1841" t="s">
        <v>39</v>
      </c>
      <c r="Z1841" t="s">
        <v>247</v>
      </c>
      <c r="AA1841" t="s">
        <v>247</v>
      </c>
      <c r="AB1841" t="s">
        <v>247</v>
      </c>
      <c r="AC1841">
        <v>39</v>
      </c>
      <c r="AD1841" t="s">
        <v>36</v>
      </c>
      <c r="AE1841" t="s">
        <v>39</v>
      </c>
      <c r="AF1841">
        <v>0</v>
      </c>
      <c r="AG1841" t="s">
        <v>39</v>
      </c>
      <c r="AH1841" t="s">
        <v>39</v>
      </c>
      <c r="AI1841">
        <v>0</v>
      </c>
      <c r="AJ1841">
        <v>39</v>
      </c>
    </row>
    <row r="1842" spans="1:36" x14ac:dyDescent="0.55000000000000004">
      <c r="A1842">
        <v>2012</v>
      </c>
      <c r="B1842">
        <v>795</v>
      </c>
      <c r="C1842">
        <v>440</v>
      </c>
      <c r="D1842">
        <v>953</v>
      </c>
      <c r="E1842">
        <v>0</v>
      </c>
      <c r="F1842">
        <v>9999</v>
      </c>
      <c r="G1842" t="s">
        <v>247</v>
      </c>
      <c r="H1842">
        <v>14821179.130000001</v>
      </c>
      <c r="I1842" t="s">
        <v>38</v>
      </c>
      <c r="J1842" t="s">
        <v>39</v>
      </c>
      <c r="K1842" t="s">
        <v>39</v>
      </c>
      <c r="L1842" t="s">
        <v>39</v>
      </c>
      <c r="M1842" t="s">
        <v>39</v>
      </c>
      <c r="N1842">
        <v>795</v>
      </c>
      <c r="O1842">
        <v>795</v>
      </c>
      <c r="P1842">
        <v>0</v>
      </c>
      <c r="Q1842" t="s">
        <v>39</v>
      </c>
      <c r="R1842">
        <v>1</v>
      </c>
      <c r="S1842" t="s">
        <v>116</v>
      </c>
      <c r="T1842" t="s">
        <v>55</v>
      </c>
      <c r="U1842" t="s">
        <v>56</v>
      </c>
      <c r="V1842">
        <v>1</v>
      </c>
      <c r="W1842">
        <v>1</v>
      </c>
      <c r="X1842" t="s">
        <v>39</v>
      </c>
      <c r="Y1842" t="s">
        <v>39</v>
      </c>
      <c r="Z1842" t="s">
        <v>247</v>
      </c>
      <c r="AA1842" t="s">
        <v>247</v>
      </c>
      <c r="AB1842" t="s">
        <v>247</v>
      </c>
      <c r="AC1842">
        <v>39</v>
      </c>
      <c r="AD1842" t="s">
        <v>36</v>
      </c>
      <c r="AE1842" t="s">
        <v>39</v>
      </c>
      <c r="AF1842">
        <v>0</v>
      </c>
      <c r="AG1842" t="s">
        <v>39</v>
      </c>
      <c r="AH1842" t="s">
        <v>39</v>
      </c>
      <c r="AI1842">
        <v>0</v>
      </c>
      <c r="AJ1842">
        <v>39</v>
      </c>
    </row>
    <row r="1843" spans="1:36" x14ac:dyDescent="0.55000000000000004">
      <c r="A1843">
        <v>2013</v>
      </c>
      <c r="B1843">
        <v>795</v>
      </c>
      <c r="C1843">
        <v>440</v>
      </c>
      <c r="D1843">
        <v>953</v>
      </c>
      <c r="E1843">
        <v>0</v>
      </c>
      <c r="F1843">
        <v>9999</v>
      </c>
      <c r="G1843" t="s">
        <v>247</v>
      </c>
      <c r="H1843">
        <v>18359755.469999999</v>
      </c>
      <c r="I1843" t="s">
        <v>38</v>
      </c>
      <c r="J1843" t="s">
        <v>39</v>
      </c>
      <c r="K1843" t="s">
        <v>39</v>
      </c>
      <c r="L1843" t="s">
        <v>39</v>
      </c>
      <c r="M1843" t="s">
        <v>39</v>
      </c>
      <c r="N1843">
        <v>795</v>
      </c>
      <c r="O1843">
        <v>795</v>
      </c>
      <c r="P1843">
        <v>0</v>
      </c>
      <c r="Q1843" t="s">
        <v>39</v>
      </c>
      <c r="R1843">
        <v>1</v>
      </c>
      <c r="S1843" t="s">
        <v>116</v>
      </c>
      <c r="T1843" t="s">
        <v>55</v>
      </c>
      <c r="U1843" t="s">
        <v>56</v>
      </c>
      <c r="V1843">
        <v>1</v>
      </c>
      <c r="W1843">
        <v>1</v>
      </c>
      <c r="X1843" t="s">
        <v>39</v>
      </c>
      <c r="Y1843" t="s">
        <v>39</v>
      </c>
      <c r="Z1843" t="s">
        <v>247</v>
      </c>
      <c r="AA1843" t="s">
        <v>247</v>
      </c>
      <c r="AB1843" t="s">
        <v>247</v>
      </c>
      <c r="AC1843">
        <v>39</v>
      </c>
      <c r="AD1843" t="s">
        <v>36</v>
      </c>
      <c r="AE1843" t="s">
        <v>39</v>
      </c>
      <c r="AF1843">
        <v>0</v>
      </c>
      <c r="AG1843" t="s">
        <v>39</v>
      </c>
      <c r="AH1843" t="s">
        <v>39</v>
      </c>
      <c r="AI1843">
        <v>0</v>
      </c>
      <c r="AJ1843">
        <v>39</v>
      </c>
    </row>
    <row r="1844" spans="1:36" x14ac:dyDescent="0.55000000000000004">
      <c r="A1844">
        <v>2014</v>
      </c>
      <c r="B1844">
        <v>795</v>
      </c>
      <c r="C1844">
        <v>440</v>
      </c>
      <c r="D1844">
        <v>953</v>
      </c>
      <c r="E1844">
        <v>0</v>
      </c>
      <c r="F1844">
        <v>9999</v>
      </c>
      <c r="G1844" t="s">
        <v>247</v>
      </c>
      <c r="H1844">
        <v>15581684.380000001</v>
      </c>
      <c r="I1844" t="s">
        <v>44</v>
      </c>
      <c r="J1844" t="s">
        <v>116</v>
      </c>
      <c r="K1844" t="s">
        <v>111</v>
      </c>
      <c r="L1844" t="s">
        <v>39</v>
      </c>
      <c r="M1844" t="s">
        <v>39</v>
      </c>
      <c r="N1844">
        <v>795</v>
      </c>
      <c r="O1844">
        <v>795</v>
      </c>
      <c r="P1844">
        <v>0</v>
      </c>
      <c r="Q1844" t="s">
        <v>39</v>
      </c>
      <c r="R1844">
        <v>1</v>
      </c>
      <c r="S1844" t="s">
        <v>116</v>
      </c>
      <c r="T1844" t="s">
        <v>55</v>
      </c>
      <c r="U1844" t="s">
        <v>56</v>
      </c>
      <c r="V1844">
        <v>1</v>
      </c>
      <c r="W1844">
        <v>1</v>
      </c>
      <c r="X1844" t="s">
        <v>39</v>
      </c>
      <c r="Y1844" t="s">
        <v>39</v>
      </c>
      <c r="Z1844" t="s">
        <v>247</v>
      </c>
      <c r="AA1844" t="s">
        <v>247</v>
      </c>
      <c r="AB1844" t="s">
        <v>247</v>
      </c>
      <c r="AC1844">
        <v>39</v>
      </c>
      <c r="AD1844" t="s">
        <v>36</v>
      </c>
      <c r="AE1844" t="s">
        <v>39</v>
      </c>
      <c r="AF1844">
        <v>0</v>
      </c>
      <c r="AG1844" t="s">
        <v>39</v>
      </c>
      <c r="AH1844" t="s">
        <v>39</v>
      </c>
      <c r="AI1844">
        <v>0</v>
      </c>
      <c r="AJ1844">
        <v>39</v>
      </c>
    </row>
    <row r="1845" spans="1:36" x14ac:dyDescent="0.55000000000000004">
      <c r="A1845">
        <v>2015</v>
      </c>
      <c r="B1845">
        <v>795</v>
      </c>
      <c r="C1845">
        <v>440</v>
      </c>
      <c r="D1845">
        <v>953</v>
      </c>
      <c r="E1845">
        <v>0</v>
      </c>
      <c r="F1845">
        <v>9999</v>
      </c>
      <c r="G1845" t="s">
        <v>247</v>
      </c>
      <c r="H1845">
        <v>17448768.48</v>
      </c>
      <c r="I1845" t="s">
        <v>46</v>
      </c>
      <c r="J1845" t="s">
        <v>116</v>
      </c>
      <c r="K1845" t="s">
        <v>111</v>
      </c>
      <c r="L1845" t="s">
        <v>39</v>
      </c>
      <c r="M1845" t="s">
        <v>39</v>
      </c>
      <c r="N1845">
        <v>795</v>
      </c>
      <c r="O1845">
        <v>795</v>
      </c>
      <c r="P1845">
        <v>0</v>
      </c>
      <c r="Q1845" t="s">
        <v>39</v>
      </c>
      <c r="R1845">
        <v>1</v>
      </c>
      <c r="S1845" t="s">
        <v>116</v>
      </c>
      <c r="T1845" t="s">
        <v>55</v>
      </c>
      <c r="U1845" t="s">
        <v>56</v>
      </c>
      <c r="V1845">
        <v>1</v>
      </c>
      <c r="W1845">
        <v>1</v>
      </c>
      <c r="X1845" t="s">
        <v>39</v>
      </c>
      <c r="Y1845" t="s">
        <v>39</v>
      </c>
      <c r="Z1845" t="s">
        <v>247</v>
      </c>
      <c r="AA1845" t="s">
        <v>247</v>
      </c>
      <c r="AB1845" t="s">
        <v>247</v>
      </c>
      <c r="AC1845">
        <v>39</v>
      </c>
      <c r="AD1845" t="s">
        <v>36</v>
      </c>
      <c r="AE1845" t="s">
        <v>39</v>
      </c>
      <c r="AF1845">
        <v>0</v>
      </c>
      <c r="AG1845" t="s">
        <v>39</v>
      </c>
      <c r="AH1845" t="s">
        <v>39</v>
      </c>
      <c r="AI1845">
        <v>0</v>
      </c>
      <c r="AJ1845">
        <v>39</v>
      </c>
    </row>
    <row r="1846" spans="1:36" x14ac:dyDescent="0.55000000000000004">
      <c r="A1846">
        <v>2016</v>
      </c>
      <c r="B1846">
        <v>795</v>
      </c>
      <c r="C1846">
        <v>440</v>
      </c>
      <c r="D1846">
        <v>953</v>
      </c>
      <c r="E1846">
        <v>0</v>
      </c>
      <c r="F1846">
        <v>9999</v>
      </c>
      <c r="G1846" t="s">
        <v>247</v>
      </c>
      <c r="H1846">
        <v>14608211.34</v>
      </c>
      <c r="I1846" t="s">
        <v>47</v>
      </c>
      <c r="J1846" t="s">
        <v>116</v>
      </c>
      <c r="K1846" t="s">
        <v>111</v>
      </c>
      <c r="L1846" t="s">
        <v>39</v>
      </c>
      <c r="M1846" t="s">
        <v>39</v>
      </c>
      <c r="N1846">
        <v>795</v>
      </c>
      <c r="O1846">
        <v>795</v>
      </c>
      <c r="P1846">
        <v>0</v>
      </c>
      <c r="Q1846" t="s">
        <v>39</v>
      </c>
      <c r="R1846">
        <v>1</v>
      </c>
      <c r="S1846" t="s">
        <v>116</v>
      </c>
      <c r="T1846" t="s">
        <v>55</v>
      </c>
      <c r="U1846" t="s">
        <v>56</v>
      </c>
      <c r="V1846">
        <v>1</v>
      </c>
      <c r="W1846">
        <v>1</v>
      </c>
      <c r="X1846" t="s">
        <v>39</v>
      </c>
      <c r="Y1846" t="s">
        <v>39</v>
      </c>
      <c r="Z1846" t="s">
        <v>247</v>
      </c>
      <c r="AA1846" t="s">
        <v>247</v>
      </c>
      <c r="AB1846" t="s">
        <v>247</v>
      </c>
      <c r="AC1846">
        <v>39</v>
      </c>
      <c r="AD1846" t="s">
        <v>36</v>
      </c>
      <c r="AE1846" t="s">
        <v>39</v>
      </c>
      <c r="AF1846">
        <v>0</v>
      </c>
      <c r="AG1846" t="s">
        <v>39</v>
      </c>
      <c r="AH1846" t="s">
        <v>39</v>
      </c>
      <c r="AI1846">
        <v>0</v>
      </c>
      <c r="AJ1846">
        <v>39</v>
      </c>
    </row>
    <row r="1847" spans="1:36" x14ac:dyDescent="0.55000000000000004">
      <c r="A1847">
        <v>2017</v>
      </c>
      <c r="B1847">
        <v>795</v>
      </c>
      <c r="C1847">
        <v>440</v>
      </c>
      <c r="D1847">
        <v>953</v>
      </c>
      <c r="E1847">
        <v>0</v>
      </c>
      <c r="F1847">
        <v>9999</v>
      </c>
      <c r="G1847" t="s">
        <v>247</v>
      </c>
      <c r="H1847">
        <v>15660852.960000001</v>
      </c>
      <c r="I1847" t="s">
        <v>48</v>
      </c>
      <c r="J1847" t="s">
        <v>116</v>
      </c>
      <c r="K1847" t="s">
        <v>111</v>
      </c>
      <c r="L1847" t="s">
        <v>39</v>
      </c>
      <c r="M1847" t="s">
        <v>39</v>
      </c>
      <c r="N1847">
        <v>795</v>
      </c>
      <c r="O1847">
        <v>795</v>
      </c>
      <c r="P1847">
        <v>0</v>
      </c>
      <c r="Q1847" t="s">
        <v>39</v>
      </c>
      <c r="R1847">
        <v>1</v>
      </c>
      <c r="S1847" t="s">
        <v>116</v>
      </c>
      <c r="T1847" t="s">
        <v>55</v>
      </c>
      <c r="U1847" t="s">
        <v>56</v>
      </c>
      <c r="V1847">
        <v>1</v>
      </c>
      <c r="W1847">
        <v>1</v>
      </c>
      <c r="X1847" t="s">
        <v>39</v>
      </c>
      <c r="Y1847" t="s">
        <v>39</v>
      </c>
      <c r="Z1847" t="s">
        <v>247</v>
      </c>
      <c r="AA1847" t="s">
        <v>247</v>
      </c>
      <c r="AB1847" t="s">
        <v>247</v>
      </c>
      <c r="AC1847">
        <v>39</v>
      </c>
      <c r="AD1847" t="s">
        <v>36</v>
      </c>
      <c r="AE1847" t="s">
        <v>39</v>
      </c>
      <c r="AF1847">
        <v>0</v>
      </c>
      <c r="AG1847" t="s">
        <v>39</v>
      </c>
      <c r="AH1847" t="s">
        <v>39</v>
      </c>
      <c r="AI1847">
        <v>0</v>
      </c>
      <c r="AJ1847">
        <v>39</v>
      </c>
    </row>
    <row r="1848" spans="1:36" x14ac:dyDescent="0.55000000000000004">
      <c r="A1848">
        <v>2018</v>
      </c>
      <c r="B1848">
        <v>795</v>
      </c>
      <c r="C1848">
        <v>440</v>
      </c>
      <c r="D1848">
        <v>953</v>
      </c>
      <c r="E1848">
        <v>0</v>
      </c>
      <c r="F1848">
        <v>9999</v>
      </c>
      <c r="G1848" t="s">
        <v>247</v>
      </c>
      <c r="H1848">
        <v>14116908.699999999</v>
      </c>
      <c r="I1848" t="s">
        <v>39</v>
      </c>
      <c r="J1848" t="s">
        <v>116</v>
      </c>
      <c r="K1848" t="s">
        <v>111</v>
      </c>
      <c r="L1848" t="s">
        <v>39</v>
      </c>
      <c r="M1848" t="s">
        <v>39</v>
      </c>
      <c r="N1848">
        <v>795</v>
      </c>
      <c r="O1848">
        <v>795</v>
      </c>
      <c r="P1848">
        <v>0</v>
      </c>
      <c r="Q1848" t="s">
        <v>39</v>
      </c>
      <c r="R1848">
        <v>1</v>
      </c>
      <c r="S1848" t="s">
        <v>116</v>
      </c>
      <c r="T1848" t="s">
        <v>55</v>
      </c>
      <c r="U1848" t="s">
        <v>56</v>
      </c>
      <c r="V1848">
        <v>1</v>
      </c>
      <c r="W1848">
        <v>1</v>
      </c>
      <c r="X1848" t="s">
        <v>39</v>
      </c>
      <c r="Y1848" t="s">
        <v>39</v>
      </c>
      <c r="Z1848" t="s">
        <v>247</v>
      </c>
      <c r="AA1848" t="s">
        <v>247</v>
      </c>
      <c r="AB1848" t="s">
        <v>247</v>
      </c>
      <c r="AC1848">
        <v>39</v>
      </c>
      <c r="AD1848" t="s">
        <v>36</v>
      </c>
      <c r="AE1848" t="s">
        <v>39</v>
      </c>
      <c r="AF1848">
        <v>0</v>
      </c>
      <c r="AG1848" t="s">
        <v>39</v>
      </c>
      <c r="AH1848" t="s">
        <v>39</v>
      </c>
      <c r="AI1848">
        <v>0</v>
      </c>
      <c r="AJ1848">
        <v>39</v>
      </c>
    </row>
    <row r="1849" spans="1:36" x14ac:dyDescent="0.55000000000000004">
      <c r="A1849">
        <v>2019</v>
      </c>
      <c r="B1849">
        <v>795</v>
      </c>
      <c r="C1849">
        <v>440</v>
      </c>
      <c r="D1849">
        <v>953</v>
      </c>
      <c r="E1849">
        <v>0</v>
      </c>
      <c r="F1849">
        <v>9999</v>
      </c>
      <c r="G1849" t="s">
        <v>247</v>
      </c>
      <c r="H1849">
        <v>13614465.15</v>
      </c>
      <c r="I1849" t="s">
        <v>49</v>
      </c>
      <c r="J1849" t="s">
        <v>116</v>
      </c>
      <c r="K1849" t="s">
        <v>111</v>
      </c>
      <c r="L1849" t="s">
        <v>39</v>
      </c>
      <c r="M1849" t="s">
        <v>39</v>
      </c>
      <c r="N1849">
        <v>795</v>
      </c>
      <c r="O1849">
        <v>795</v>
      </c>
      <c r="P1849">
        <v>0</v>
      </c>
      <c r="Q1849" t="s">
        <v>39</v>
      </c>
      <c r="R1849">
        <v>1</v>
      </c>
      <c r="S1849" t="s">
        <v>116</v>
      </c>
      <c r="T1849" t="s">
        <v>55</v>
      </c>
      <c r="U1849" t="s">
        <v>56</v>
      </c>
      <c r="V1849">
        <v>1</v>
      </c>
      <c r="W1849">
        <v>1</v>
      </c>
      <c r="X1849" t="s">
        <v>39</v>
      </c>
      <c r="Y1849" t="s">
        <v>39</v>
      </c>
      <c r="Z1849" t="s">
        <v>247</v>
      </c>
      <c r="AA1849" t="s">
        <v>247</v>
      </c>
      <c r="AB1849" t="s">
        <v>247</v>
      </c>
      <c r="AC1849">
        <v>39</v>
      </c>
      <c r="AD1849" t="s">
        <v>36</v>
      </c>
      <c r="AE1849" t="s">
        <v>39</v>
      </c>
      <c r="AF1849">
        <v>0</v>
      </c>
      <c r="AG1849" t="s">
        <v>39</v>
      </c>
      <c r="AH1849" t="s">
        <v>39</v>
      </c>
      <c r="AI1849">
        <v>0</v>
      </c>
      <c r="AJ1849">
        <v>39</v>
      </c>
    </row>
    <row r="1850" spans="1:36" x14ac:dyDescent="0.55000000000000004">
      <c r="A1850">
        <v>2020</v>
      </c>
      <c r="B1850">
        <v>795</v>
      </c>
      <c r="C1850">
        <v>440</v>
      </c>
      <c r="D1850">
        <v>953</v>
      </c>
      <c r="E1850">
        <v>0</v>
      </c>
      <c r="F1850">
        <v>9999</v>
      </c>
      <c r="G1850" t="s">
        <v>247</v>
      </c>
      <c r="H1850">
        <v>17535823.510000002</v>
      </c>
      <c r="I1850" t="s">
        <v>50</v>
      </c>
      <c r="J1850" t="s">
        <v>116</v>
      </c>
      <c r="K1850" t="s">
        <v>111</v>
      </c>
      <c r="L1850" t="s">
        <v>39</v>
      </c>
      <c r="M1850" t="s">
        <v>39</v>
      </c>
      <c r="N1850">
        <v>795</v>
      </c>
      <c r="O1850">
        <v>795</v>
      </c>
      <c r="P1850">
        <v>0</v>
      </c>
      <c r="Q1850" t="s">
        <v>39</v>
      </c>
      <c r="R1850">
        <v>1</v>
      </c>
      <c r="S1850" t="s">
        <v>116</v>
      </c>
      <c r="T1850" t="s">
        <v>55</v>
      </c>
      <c r="U1850" t="s">
        <v>56</v>
      </c>
      <c r="V1850">
        <v>1</v>
      </c>
      <c r="W1850">
        <v>1</v>
      </c>
      <c r="X1850" t="s">
        <v>39</v>
      </c>
      <c r="Y1850" t="s">
        <v>39</v>
      </c>
      <c r="Z1850" t="s">
        <v>247</v>
      </c>
      <c r="AA1850" t="s">
        <v>247</v>
      </c>
      <c r="AB1850" t="s">
        <v>247</v>
      </c>
      <c r="AC1850">
        <v>39</v>
      </c>
      <c r="AD1850" t="s">
        <v>36</v>
      </c>
      <c r="AE1850" t="s">
        <v>39</v>
      </c>
      <c r="AF1850">
        <v>0</v>
      </c>
      <c r="AG1850" t="s">
        <v>39</v>
      </c>
      <c r="AH1850" t="s">
        <v>39</v>
      </c>
      <c r="AI1850">
        <v>0</v>
      </c>
      <c r="AJ1850">
        <v>39</v>
      </c>
    </row>
    <row r="1851" spans="1:36" x14ac:dyDescent="0.55000000000000004">
      <c r="A1851">
        <v>2021</v>
      </c>
      <c r="B1851">
        <v>795</v>
      </c>
      <c r="C1851">
        <v>440</v>
      </c>
      <c r="D1851">
        <v>953</v>
      </c>
      <c r="E1851" t="s">
        <v>39</v>
      </c>
      <c r="F1851" t="s">
        <v>39</v>
      </c>
      <c r="G1851" t="s">
        <v>247</v>
      </c>
      <c r="H1851">
        <v>13578461.4</v>
      </c>
      <c r="I1851" t="s">
        <v>39</v>
      </c>
      <c r="J1851" t="s">
        <v>116</v>
      </c>
      <c r="K1851" t="s">
        <v>111</v>
      </c>
      <c r="L1851" t="s">
        <v>55</v>
      </c>
      <c r="M1851" t="s">
        <v>57</v>
      </c>
      <c r="N1851">
        <v>795</v>
      </c>
      <c r="O1851">
        <v>795</v>
      </c>
      <c r="P1851">
        <v>0</v>
      </c>
      <c r="Q1851" t="s">
        <v>39</v>
      </c>
      <c r="R1851">
        <v>1</v>
      </c>
      <c r="S1851" t="s">
        <v>116</v>
      </c>
      <c r="T1851" t="s">
        <v>55</v>
      </c>
      <c r="U1851" t="s">
        <v>56</v>
      </c>
      <c r="V1851">
        <v>1</v>
      </c>
      <c r="W1851">
        <v>1</v>
      </c>
      <c r="X1851" t="s">
        <v>39</v>
      </c>
      <c r="Y1851" t="s">
        <v>39</v>
      </c>
      <c r="Z1851" t="s">
        <v>247</v>
      </c>
      <c r="AA1851" t="s">
        <v>247</v>
      </c>
      <c r="AB1851" t="s">
        <v>247</v>
      </c>
      <c r="AC1851">
        <v>39</v>
      </c>
      <c r="AD1851" t="s">
        <v>36</v>
      </c>
      <c r="AE1851" t="s">
        <v>39</v>
      </c>
      <c r="AF1851">
        <v>0</v>
      </c>
      <c r="AG1851" t="s">
        <v>39</v>
      </c>
      <c r="AH1851" t="s">
        <v>39</v>
      </c>
      <c r="AI1851">
        <v>0</v>
      </c>
      <c r="AJ1851">
        <v>39</v>
      </c>
    </row>
    <row r="1852" spans="1:36" x14ac:dyDescent="0.55000000000000004">
      <c r="A1852">
        <v>2022</v>
      </c>
      <c r="B1852">
        <v>795</v>
      </c>
      <c r="C1852">
        <v>440</v>
      </c>
      <c r="D1852">
        <v>953</v>
      </c>
      <c r="E1852" t="s">
        <v>39</v>
      </c>
      <c r="F1852">
        <v>9999</v>
      </c>
      <c r="G1852" t="s">
        <v>247</v>
      </c>
      <c r="H1852">
        <v>16377281.07</v>
      </c>
      <c r="I1852" t="s">
        <v>52</v>
      </c>
      <c r="J1852" t="s">
        <v>116</v>
      </c>
      <c r="K1852" t="s">
        <v>111</v>
      </c>
      <c r="L1852" t="s">
        <v>39</v>
      </c>
      <c r="M1852" t="s">
        <v>39</v>
      </c>
      <c r="N1852">
        <v>795</v>
      </c>
      <c r="O1852">
        <v>795</v>
      </c>
      <c r="P1852">
        <v>0</v>
      </c>
      <c r="Q1852" t="s">
        <v>39</v>
      </c>
      <c r="R1852">
        <v>1</v>
      </c>
      <c r="S1852" t="s">
        <v>116</v>
      </c>
      <c r="T1852" t="s">
        <v>55</v>
      </c>
      <c r="U1852" t="s">
        <v>56</v>
      </c>
      <c r="V1852">
        <v>1</v>
      </c>
      <c r="W1852">
        <v>1</v>
      </c>
      <c r="X1852" t="s">
        <v>39</v>
      </c>
      <c r="Y1852" t="s">
        <v>39</v>
      </c>
      <c r="Z1852" t="s">
        <v>247</v>
      </c>
      <c r="AA1852" t="s">
        <v>247</v>
      </c>
      <c r="AB1852" t="s">
        <v>247</v>
      </c>
      <c r="AC1852">
        <v>39</v>
      </c>
      <c r="AD1852" t="s">
        <v>36</v>
      </c>
      <c r="AE1852" t="s">
        <v>39</v>
      </c>
      <c r="AF1852">
        <v>0</v>
      </c>
      <c r="AG1852" t="s">
        <v>39</v>
      </c>
      <c r="AH1852" t="s">
        <v>39</v>
      </c>
      <c r="AI1852">
        <v>0</v>
      </c>
      <c r="AJ1852">
        <v>39</v>
      </c>
    </row>
    <row r="1853" spans="1:36" x14ac:dyDescent="0.55000000000000004">
      <c r="A1853">
        <v>1998</v>
      </c>
      <c r="B1853">
        <v>795</v>
      </c>
      <c r="C1853">
        <v>440</v>
      </c>
      <c r="D1853">
        <v>954</v>
      </c>
      <c r="E1853">
        <v>0</v>
      </c>
      <c r="F1853" t="s">
        <v>36</v>
      </c>
      <c r="G1853" t="s">
        <v>248</v>
      </c>
      <c r="H1853">
        <v>805766.92</v>
      </c>
      <c r="I1853" t="s">
        <v>38</v>
      </c>
      <c r="J1853" t="s">
        <v>39</v>
      </c>
      <c r="K1853" t="s">
        <v>39</v>
      </c>
      <c r="L1853" t="s">
        <v>39</v>
      </c>
      <c r="M1853" t="s">
        <v>39</v>
      </c>
      <c r="N1853">
        <v>795</v>
      </c>
      <c r="O1853">
        <v>795</v>
      </c>
      <c r="P1853">
        <v>0</v>
      </c>
      <c r="Q1853" t="s">
        <v>39</v>
      </c>
      <c r="R1853">
        <v>1</v>
      </c>
      <c r="S1853" t="s">
        <v>116</v>
      </c>
      <c r="T1853" t="s">
        <v>55</v>
      </c>
      <c r="U1853" t="s">
        <v>56</v>
      </c>
      <c r="V1853">
        <v>1</v>
      </c>
      <c r="W1853">
        <v>1</v>
      </c>
      <c r="X1853" t="s">
        <v>39</v>
      </c>
      <c r="Y1853" t="s">
        <v>39</v>
      </c>
      <c r="Z1853" t="s">
        <v>248</v>
      </c>
      <c r="AA1853" t="s">
        <v>248</v>
      </c>
      <c r="AB1853" t="s">
        <v>248</v>
      </c>
      <c r="AC1853">
        <v>39</v>
      </c>
      <c r="AD1853" t="s">
        <v>36</v>
      </c>
      <c r="AE1853" t="s">
        <v>39</v>
      </c>
      <c r="AF1853">
        <v>0</v>
      </c>
      <c r="AG1853" t="s">
        <v>39</v>
      </c>
      <c r="AH1853" t="s">
        <v>39</v>
      </c>
      <c r="AI1853">
        <v>0</v>
      </c>
      <c r="AJ1853">
        <v>39</v>
      </c>
    </row>
    <row r="1854" spans="1:36" x14ac:dyDescent="0.55000000000000004">
      <c r="A1854">
        <v>1999</v>
      </c>
      <c r="B1854">
        <v>795</v>
      </c>
      <c r="C1854">
        <v>440</v>
      </c>
      <c r="D1854">
        <v>954</v>
      </c>
      <c r="E1854">
        <v>0</v>
      </c>
      <c r="F1854" t="s">
        <v>36</v>
      </c>
      <c r="G1854" t="s">
        <v>248</v>
      </c>
      <c r="H1854">
        <v>758778.62</v>
      </c>
      <c r="I1854" t="s">
        <v>43</v>
      </c>
      <c r="J1854" t="s">
        <v>39</v>
      </c>
      <c r="K1854" t="s">
        <v>39</v>
      </c>
      <c r="L1854" t="s">
        <v>39</v>
      </c>
      <c r="M1854" t="s">
        <v>39</v>
      </c>
      <c r="N1854">
        <v>795</v>
      </c>
      <c r="O1854">
        <v>795</v>
      </c>
      <c r="P1854">
        <v>0</v>
      </c>
      <c r="Q1854" t="s">
        <v>39</v>
      </c>
      <c r="R1854">
        <v>1</v>
      </c>
      <c r="S1854" t="s">
        <v>116</v>
      </c>
      <c r="T1854" t="s">
        <v>55</v>
      </c>
      <c r="U1854" t="s">
        <v>56</v>
      </c>
      <c r="V1854">
        <v>1</v>
      </c>
      <c r="W1854">
        <v>1</v>
      </c>
      <c r="X1854" t="s">
        <v>39</v>
      </c>
      <c r="Y1854" t="s">
        <v>39</v>
      </c>
      <c r="Z1854" t="s">
        <v>248</v>
      </c>
      <c r="AA1854" t="s">
        <v>248</v>
      </c>
      <c r="AB1854" t="s">
        <v>248</v>
      </c>
      <c r="AC1854">
        <v>39</v>
      </c>
      <c r="AD1854" t="s">
        <v>36</v>
      </c>
      <c r="AE1854" t="s">
        <v>39</v>
      </c>
      <c r="AF1854">
        <v>0</v>
      </c>
      <c r="AG1854" t="s">
        <v>39</v>
      </c>
      <c r="AH1854" t="s">
        <v>39</v>
      </c>
      <c r="AI1854">
        <v>0</v>
      </c>
      <c r="AJ1854">
        <v>39</v>
      </c>
    </row>
    <row r="1855" spans="1:36" x14ac:dyDescent="0.55000000000000004">
      <c r="A1855">
        <v>2000</v>
      </c>
      <c r="B1855">
        <v>795</v>
      </c>
      <c r="C1855">
        <v>440</v>
      </c>
      <c r="D1855">
        <v>954</v>
      </c>
      <c r="E1855">
        <v>0</v>
      </c>
      <c r="F1855" t="s">
        <v>36</v>
      </c>
      <c r="G1855" t="s">
        <v>248</v>
      </c>
      <c r="H1855">
        <v>1383072.08</v>
      </c>
      <c r="I1855" t="s">
        <v>38</v>
      </c>
      <c r="J1855" t="s">
        <v>39</v>
      </c>
      <c r="K1855" t="s">
        <v>39</v>
      </c>
      <c r="L1855" t="s">
        <v>39</v>
      </c>
      <c r="M1855" t="s">
        <v>39</v>
      </c>
      <c r="N1855">
        <v>795</v>
      </c>
      <c r="O1855">
        <v>795</v>
      </c>
      <c r="P1855">
        <v>0</v>
      </c>
      <c r="Q1855" t="s">
        <v>39</v>
      </c>
      <c r="R1855">
        <v>1</v>
      </c>
      <c r="S1855" t="s">
        <v>116</v>
      </c>
      <c r="T1855" t="s">
        <v>55</v>
      </c>
      <c r="U1855" t="s">
        <v>56</v>
      </c>
      <c r="V1855">
        <v>1</v>
      </c>
      <c r="W1855">
        <v>1</v>
      </c>
      <c r="X1855" t="s">
        <v>39</v>
      </c>
      <c r="Y1855" t="s">
        <v>39</v>
      </c>
      <c r="Z1855" t="s">
        <v>248</v>
      </c>
      <c r="AA1855" t="s">
        <v>248</v>
      </c>
      <c r="AB1855" t="s">
        <v>248</v>
      </c>
      <c r="AC1855">
        <v>39</v>
      </c>
      <c r="AD1855" t="s">
        <v>36</v>
      </c>
      <c r="AE1855" t="s">
        <v>39</v>
      </c>
      <c r="AF1855">
        <v>0</v>
      </c>
      <c r="AG1855" t="s">
        <v>39</v>
      </c>
      <c r="AH1855" t="s">
        <v>39</v>
      </c>
      <c r="AI1855">
        <v>0</v>
      </c>
      <c r="AJ1855">
        <v>39</v>
      </c>
    </row>
    <row r="1856" spans="1:36" x14ac:dyDescent="0.55000000000000004">
      <c r="A1856">
        <v>2001</v>
      </c>
      <c r="B1856">
        <v>795</v>
      </c>
      <c r="C1856">
        <v>440</v>
      </c>
      <c r="D1856">
        <v>954</v>
      </c>
      <c r="E1856">
        <v>0</v>
      </c>
      <c r="F1856" t="s">
        <v>36</v>
      </c>
      <c r="G1856" t="s">
        <v>248</v>
      </c>
      <c r="H1856">
        <v>2042494.96</v>
      </c>
      <c r="I1856" t="s">
        <v>38</v>
      </c>
      <c r="J1856" t="s">
        <v>39</v>
      </c>
      <c r="K1856" t="s">
        <v>39</v>
      </c>
      <c r="L1856" t="s">
        <v>39</v>
      </c>
      <c r="M1856" t="s">
        <v>39</v>
      </c>
      <c r="N1856">
        <v>795</v>
      </c>
      <c r="O1856">
        <v>795</v>
      </c>
      <c r="P1856">
        <v>0</v>
      </c>
      <c r="Q1856" t="s">
        <v>39</v>
      </c>
      <c r="R1856">
        <v>1</v>
      </c>
      <c r="S1856" t="s">
        <v>116</v>
      </c>
      <c r="T1856" t="s">
        <v>55</v>
      </c>
      <c r="U1856" t="s">
        <v>56</v>
      </c>
      <c r="V1856">
        <v>1</v>
      </c>
      <c r="W1856">
        <v>1</v>
      </c>
      <c r="X1856" t="s">
        <v>39</v>
      </c>
      <c r="Y1856" t="s">
        <v>39</v>
      </c>
      <c r="Z1856" t="s">
        <v>248</v>
      </c>
      <c r="AA1856" t="s">
        <v>248</v>
      </c>
      <c r="AB1856" t="s">
        <v>248</v>
      </c>
      <c r="AC1856">
        <v>39</v>
      </c>
      <c r="AD1856" t="s">
        <v>36</v>
      </c>
      <c r="AE1856" t="s">
        <v>39</v>
      </c>
      <c r="AF1856">
        <v>0</v>
      </c>
      <c r="AG1856" t="s">
        <v>39</v>
      </c>
      <c r="AH1856" t="s">
        <v>39</v>
      </c>
      <c r="AI1856">
        <v>0</v>
      </c>
      <c r="AJ1856">
        <v>39</v>
      </c>
    </row>
    <row r="1857" spans="1:36" x14ac:dyDescent="0.55000000000000004">
      <c r="A1857">
        <v>2002</v>
      </c>
      <c r="B1857">
        <v>795</v>
      </c>
      <c r="C1857">
        <v>440</v>
      </c>
      <c r="D1857">
        <v>954</v>
      </c>
      <c r="E1857">
        <v>0</v>
      </c>
      <c r="F1857" t="s">
        <v>36</v>
      </c>
      <c r="G1857" t="s">
        <v>248</v>
      </c>
      <c r="H1857">
        <v>2148596.13</v>
      </c>
      <c r="I1857" t="s">
        <v>38</v>
      </c>
      <c r="J1857" t="s">
        <v>39</v>
      </c>
      <c r="K1857" t="s">
        <v>39</v>
      </c>
      <c r="L1857" t="s">
        <v>39</v>
      </c>
      <c r="M1857" t="s">
        <v>39</v>
      </c>
      <c r="N1857">
        <v>795</v>
      </c>
      <c r="O1857">
        <v>795</v>
      </c>
      <c r="P1857">
        <v>0</v>
      </c>
      <c r="Q1857" t="s">
        <v>39</v>
      </c>
      <c r="R1857">
        <v>1</v>
      </c>
      <c r="S1857" t="s">
        <v>116</v>
      </c>
      <c r="T1857" t="s">
        <v>55</v>
      </c>
      <c r="U1857" t="s">
        <v>56</v>
      </c>
      <c r="V1857">
        <v>1</v>
      </c>
      <c r="W1857">
        <v>1</v>
      </c>
      <c r="X1857" t="s">
        <v>39</v>
      </c>
      <c r="Y1857" t="s">
        <v>39</v>
      </c>
      <c r="Z1857" t="s">
        <v>248</v>
      </c>
      <c r="AA1857" t="s">
        <v>248</v>
      </c>
      <c r="AB1857" t="s">
        <v>248</v>
      </c>
      <c r="AC1857">
        <v>39</v>
      </c>
      <c r="AD1857" t="s">
        <v>36</v>
      </c>
      <c r="AE1857" t="s">
        <v>39</v>
      </c>
      <c r="AF1857">
        <v>0</v>
      </c>
      <c r="AG1857" t="s">
        <v>39</v>
      </c>
      <c r="AH1857" t="s">
        <v>39</v>
      </c>
      <c r="AI1857">
        <v>0</v>
      </c>
      <c r="AJ1857">
        <v>39</v>
      </c>
    </row>
    <row r="1858" spans="1:36" x14ac:dyDescent="0.55000000000000004">
      <c r="A1858">
        <v>2003</v>
      </c>
      <c r="B1858">
        <v>795</v>
      </c>
      <c r="C1858">
        <v>440</v>
      </c>
      <c r="D1858">
        <v>954</v>
      </c>
      <c r="E1858">
        <v>0</v>
      </c>
      <c r="F1858" t="s">
        <v>36</v>
      </c>
      <c r="G1858" t="s">
        <v>248</v>
      </c>
      <c r="H1858">
        <v>2333346.23</v>
      </c>
      <c r="I1858" t="s">
        <v>38</v>
      </c>
      <c r="J1858" t="s">
        <v>39</v>
      </c>
      <c r="K1858" t="s">
        <v>39</v>
      </c>
      <c r="L1858" t="s">
        <v>39</v>
      </c>
      <c r="M1858" t="s">
        <v>39</v>
      </c>
      <c r="N1858">
        <v>795</v>
      </c>
      <c r="O1858">
        <v>795</v>
      </c>
      <c r="P1858">
        <v>0</v>
      </c>
      <c r="Q1858" t="s">
        <v>39</v>
      </c>
      <c r="R1858">
        <v>1</v>
      </c>
      <c r="S1858" t="s">
        <v>116</v>
      </c>
      <c r="T1858" t="s">
        <v>55</v>
      </c>
      <c r="U1858" t="s">
        <v>56</v>
      </c>
      <c r="V1858">
        <v>1</v>
      </c>
      <c r="W1858">
        <v>1</v>
      </c>
      <c r="X1858" t="s">
        <v>39</v>
      </c>
      <c r="Y1858" t="s">
        <v>39</v>
      </c>
      <c r="Z1858" t="s">
        <v>248</v>
      </c>
      <c r="AA1858" t="s">
        <v>248</v>
      </c>
      <c r="AB1858" t="s">
        <v>248</v>
      </c>
      <c r="AC1858">
        <v>39</v>
      </c>
      <c r="AD1858" t="s">
        <v>36</v>
      </c>
      <c r="AE1858" t="s">
        <v>39</v>
      </c>
      <c r="AF1858">
        <v>0</v>
      </c>
      <c r="AG1858" t="s">
        <v>39</v>
      </c>
      <c r="AH1858" t="s">
        <v>39</v>
      </c>
      <c r="AI1858">
        <v>0</v>
      </c>
      <c r="AJ1858">
        <v>39</v>
      </c>
    </row>
    <row r="1859" spans="1:36" x14ac:dyDescent="0.55000000000000004">
      <c r="A1859">
        <v>2004</v>
      </c>
      <c r="B1859">
        <v>795</v>
      </c>
      <c r="C1859">
        <v>440</v>
      </c>
      <c r="D1859">
        <v>954</v>
      </c>
      <c r="E1859">
        <v>0</v>
      </c>
      <c r="F1859" t="s">
        <v>36</v>
      </c>
      <c r="G1859" t="s">
        <v>248</v>
      </c>
      <c r="H1859">
        <v>3170541.59</v>
      </c>
      <c r="I1859" t="s">
        <v>38</v>
      </c>
      <c r="J1859" t="s">
        <v>39</v>
      </c>
      <c r="K1859" t="s">
        <v>39</v>
      </c>
      <c r="L1859" t="s">
        <v>39</v>
      </c>
      <c r="M1859" t="s">
        <v>39</v>
      </c>
      <c r="N1859">
        <v>795</v>
      </c>
      <c r="O1859">
        <v>795</v>
      </c>
      <c r="P1859">
        <v>0</v>
      </c>
      <c r="Q1859" t="s">
        <v>39</v>
      </c>
      <c r="R1859">
        <v>1</v>
      </c>
      <c r="S1859" t="s">
        <v>116</v>
      </c>
      <c r="T1859" t="s">
        <v>55</v>
      </c>
      <c r="U1859" t="s">
        <v>56</v>
      </c>
      <c r="V1859">
        <v>1</v>
      </c>
      <c r="W1859">
        <v>1</v>
      </c>
      <c r="X1859" t="s">
        <v>39</v>
      </c>
      <c r="Y1859" t="s">
        <v>39</v>
      </c>
      <c r="Z1859" t="s">
        <v>248</v>
      </c>
      <c r="AA1859" t="s">
        <v>248</v>
      </c>
      <c r="AB1859" t="s">
        <v>248</v>
      </c>
      <c r="AC1859">
        <v>39</v>
      </c>
      <c r="AD1859" t="s">
        <v>36</v>
      </c>
      <c r="AE1859" t="s">
        <v>39</v>
      </c>
      <c r="AF1859">
        <v>0</v>
      </c>
      <c r="AG1859" t="s">
        <v>39</v>
      </c>
      <c r="AH1859" t="s">
        <v>39</v>
      </c>
      <c r="AI1859">
        <v>0</v>
      </c>
      <c r="AJ1859">
        <v>39</v>
      </c>
    </row>
    <row r="1860" spans="1:36" x14ac:dyDescent="0.55000000000000004">
      <c r="A1860">
        <v>2005</v>
      </c>
      <c r="B1860">
        <v>795</v>
      </c>
      <c r="C1860">
        <v>440</v>
      </c>
      <c r="D1860">
        <v>954</v>
      </c>
      <c r="E1860">
        <v>0</v>
      </c>
      <c r="F1860" t="s">
        <v>36</v>
      </c>
      <c r="G1860" t="s">
        <v>248</v>
      </c>
      <c r="H1860">
        <v>3488536.71</v>
      </c>
      <c r="I1860" t="s">
        <v>38</v>
      </c>
      <c r="J1860" t="s">
        <v>39</v>
      </c>
      <c r="K1860" t="s">
        <v>39</v>
      </c>
      <c r="L1860" t="s">
        <v>39</v>
      </c>
      <c r="M1860" t="s">
        <v>39</v>
      </c>
      <c r="N1860">
        <v>795</v>
      </c>
      <c r="O1860">
        <v>795</v>
      </c>
      <c r="P1860">
        <v>0</v>
      </c>
      <c r="Q1860" t="s">
        <v>39</v>
      </c>
      <c r="R1860">
        <v>1</v>
      </c>
      <c r="S1860" t="s">
        <v>116</v>
      </c>
      <c r="T1860" t="s">
        <v>55</v>
      </c>
      <c r="U1860" t="s">
        <v>56</v>
      </c>
      <c r="V1860">
        <v>1</v>
      </c>
      <c r="W1860">
        <v>1</v>
      </c>
      <c r="X1860" t="s">
        <v>39</v>
      </c>
      <c r="Y1860" t="s">
        <v>39</v>
      </c>
      <c r="Z1860" t="s">
        <v>248</v>
      </c>
      <c r="AA1860" t="s">
        <v>248</v>
      </c>
      <c r="AB1860" t="s">
        <v>248</v>
      </c>
      <c r="AC1860">
        <v>39</v>
      </c>
      <c r="AD1860" t="s">
        <v>36</v>
      </c>
      <c r="AE1860" t="s">
        <v>39</v>
      </c>
      <c r="AF1860">
        <v>0</v>
      </c>
      <c r="AG1860" t="s">
        <v>39</v>
      </c>
      <c r="AH1860" t="s">
        <v>39</v>
      </c>
      <c r="AI1860">
        <v>0</v>
      </c>
      <c r="AJ1860">
        <v>39</v>
      </c>
    </row>
    <row r="1861" spans="1:36" x14ac:dyDescent="0.55000000000000004">
      <c r="A1861">
        <v>2006</v>
      </c>
      <c r="B1861">
        <v>795</v>
      </c>
      <c r="C1861">
        <v>440</v>
      </c>
      <c r="D1861">
        <v>954</v>
      </c>
      <c r="E1861">
        <v>0</v>
      </c>
      <c r="F1861" t="s">
        <v>36</v>
      </c>
      <c r="G1861" t="s">
        <v>248</v>
      </c>
      <c r="H1861">
        <v>3410225.74</v>
      </c>
      <c r="I1861" t="s">
        <v>38</v>
      </c>
      <c r="J1861" t="s">
        <v>39</v>
      </c>
      <c r="K1861" t="s">
        <v>39</v>
      </c>
      <c r="L1861" t="s">
        <v>39</v>
      </c>
      <c r="M1861" t="s">
        <v>39</v>
      </c>
      <c r="N1861">
        <v>795</v>
      </c>
      <c r="O1861">
        <v>795</v>
      </c>
      <c r="P1861">
        <v>0</v>
      </c>
      <c r="Q1861" t="s">
        <v>39</v>
      </c>
      <c r="R1861">
        <v>1</v>
      </c>
      <c r="S1861" t="s">
        <v>116</v>
      </c>
      <c r="T1861" t="s">
        <v>55</v>
      </c>
      <c r="U1861" t="s">
        <v>56</v>
      </c>
      <c r="V1861">
        <v>1</v>
      </c>
      <c r="W1861">
        <v>1</v>
      </c>
      <c r="X1861" t="s">
        <v>39</v>
      </c>
      <c r="Y1861" t="s">
        <v>39</v>
      </c>
      <c r="Z1861" t="s">
        <v>248</v>
      </c>
      <c r="AA1861" t="s">
        <v>248</v>
      </c>
      <c r="AB1861" t="s">
        <v>248</v>
      </c>
      <c r="AC1861">
        <v>39</v>
      </c>
      <c r="AD1861" t="s">
        <v>36</v>
      </c>
      <c r="AE1861" t="s">
        <v>39</v>
      </c>
      <c r="AF1861">
        <v>0</v>
      </c>
      <c r="AG1861" t="s">
        <v>39</v>
      </c>
      <c r="AH1861" t="s">
        <v>39</v>
      </c>
      <c r="AI1861">
        <v>0</v>
      </c>
      <c r="AJ1861">
        <v>39</v>
      </c>
    </row>
    <row r="1862" spans="1:36" x14ac:dyDescent="0.55000000000000004">
      <c r="A1862">
        <v>2007</v>
      </c>
      <c r="B1862">
        <v>795</v>
      </c>
      <c r="C1862">
        <v>440</v>
      </c>
      <c r="D1862">
        <v>954</v>
      </c>
      <c r="E1862">
        <v>0</v>
      </c>
      <c r="F1862">
        <v>9999</v>
      </c>
      <c r="G1862" t="s">
        <v>248</v>
      </c>
      <c r="H1862">
        <v>3494183.98</v>
      </c>
      <c r="I1862" t="s">
        <v>38</v>
      </c>
      <c r="J1862" t="s">
        <v>39</v>
      </c>
      <c r="K1862" t="s">
        <v>39</v>
      </c>
      <c r="L1862" t="s">
        <v>39</v>
      </c>
      <c r="M1862" t="s">
        <v>39</v>
      </c>
      <c r="N1862">
        <v>795</v>
      </c>
      <c r="O1862">
        <v>795</v>
      </c>
      <c r="P1862">
        <v>0</v>
      </c>
      <c r="Q1862" t="s">
        <v>39</v>
      </c>
      <c r="R1862">
        <v>1</v>
      </c>
      <c r="S1862" t="s">
        <v>116</v>
      </c>
      <c r="T1862" t="s">
        <v>55</v>
      </c>
      <c r="U1862" t="s">
        <v>56</v>
      </c>
      <c r="V1862">
        <v>1</v>
      </c>
      <c r="W1862">
        <v>1</v>
      </c>
      <c r="X1862" t="s">
        <v>39</v>
      </c>
      <c r="Y1862" t="s">
        <v>39</v>
      </c>
      <c r="Z1862" t="s">
        <v>248</v>
      </c>
      <c r="AA1862" t="s">
        <v>248</v>
      </c>
      <c r="AB1862" t="s">
        <v>248</v>
      </c>
      <c r="AC1862">
        <v>39</v>
      </c>
      <c r="AD1862" t="s">
        <v>36</v>
      </c>
      <c r="AE1862" t="s">
        <v>39</v>
      </c>
      <c r="AF1862">
        <v>0</v>
      </c>
      <c r="AG1862" t="s">
        <v>39</v>
      </c>
      <c r="AH1862" t="s">
        <v>39</v>
      </c>
      <c r="AI1862">
        <v>0</v>
      </c>
      <c r="AJ1862">
        <v>39</v>
      </c>
    </row>
    <row r="1863" spans="1:36" x14ac:dyDescent="0.55000000000000004">
      <c r="A1863">
        <v>2008</v>
      </c>
      <c r="B1863">
        <v>795</v>
      </c>
      <c r="C1863">
        <v>440</v>
      </c>
      <c r="D1863">
        <v>954</v>
      </c>
      <c r="E1863">
        <v>0</v>
      </c>
      <c r="F1863">
        <v>9999</v>
      </c>
      <c r="G1863" t="s">
        <v>248</v>
      </c>
      <c r="H1863">
        <v>3669941.08</v>
      </c>
      <c r="I1863" t="s">
        <v>38</v>
      </c>
      <c r="J1863" t="s">
        <v>39</v>
      </c>
      <c r="K1863" t="s">
        <v>39</v>
      </c>
      <c r="L1863" t="s">
        <v>39</v>
      </c>
      <c r="M1863" t="s">
        <v>39</v>
      </c>
      <c r="N1863">
        <v>795</v>
      </c>
      <c r="O1863">
        <v>795</v>
      </c>
      <c r="P1863">
        <v>0</v>
      </c>
      <c r="Q1863" t="s">
        <v>39</v>
      </c>
      <c r="R1863">
        <v>1</v>
      </c>
      <c r="S1863" t="s">
        <v>116</v>
      </c>
      <c r="T1863" t="s">
        <v>55</v>
      </c>
      <c r="U1863" t="s">
        <v>56</v>
      </c>
      <c r="V1863">
        <v>1</v>
      </c>
      <c r="W1863">
        <v>1</v>
      </c>
      <c r="X1863" t="s">
        <v>39</v>
      </c>
      <c r="Y1863" t="s">
        <v>39</v>
      </c>
      <c r="Z1863" t="s">
        <v>248</v>
      </c>
      <c r="AA1863" t="s">
        <v>248</v>
      </c>
      <c r="AB1863" t="s">
        <v>248</v>
      </c>
      <c r="AC1863">
        <v>39</v>
      </c>
      <c r="AD1863" t="s">
        <v>36</v>
      </c>
      <c r="AE1863" t="s">
        <v>39</v>
      </c>
      <c r="AF1863">
        <v>0</v>
      </c>
      <c r="AG1863" t="s">
        <v>39</v>
      </c>
      <c r="AH1863" t="s">
        <v>39</v>
      </c>
      <c r="AI1863">
        <v>0</v>
      </c>
      <c r="AJ1863">
        <v>39</v>
      </c>
    </row>
    <row r="1864" spans="1:36" x14ac:dyDescent="0.55000000000000004">
      <c r="A1864">
        <v>2009</v>
      </c>
      <c r="B1864">
        <v>795</v>
      </c>
      <c r="C1864">
        <v>440</v>
      </c>
      <c r="D1864">
        <v>954</v>
      </c>
      <c r="E1864">
        <v>0</v>
      </c>
      <c r="F1864">
        <v>9999</v>
      </c>
      <c r="G1864" t="s">
        <v>248</v>
      </c>
      <c r="H1864">
        <v>3686609.67</v>
      </c>
      <c r="I1864" t="s">
        <v>38</v>
      </c>
      <c r="J1864" t="s">
        <v>39</v>
      </c>
      <c r="K1864" t="s">
        <v>39</v>
      </c>
      <c r="L1864" t="s">
        <v>39</v>
      </c>
      <c r="M1864" t="s">
        <v>39</v>
      </c>
      <c r="N1864">
        <v>795</v>
      </c>
      <c r="O1864">
        <v>795</v>
      </c>
      <c r="P1864">
        <v>0</v>
      </c>
      <c r="Q1864" t="s">
        <v>39</v>
      </c>
      <c r="R1864">
        <v>1</v>
      </c>
      <c r="S1864" t="s">
        <v>116</v>
      </c>
      <c r="T1864" t="s">
        <v>55</v>
      </c>
      <c r="U1864" t="s">
        <v>56</v>
      </c>
      <c r="V1864">
        <v>1</v>
      </c>
      <c r="W1864">
        <v>1</v>
      </c>
      <c r="X1864" t="s">
        <v>39</v>
      </c>
      <c r="Y1864" t="s">
        <v>39</v>
      </c>
      <c r="Z1864" t="s">
        <v>248</v>
      </c>
      <c r="AA1864" t="s">
        <v>248</v>
      </c>
      <c r="AB1864" t="s">
        <v>248</v>
      </c>
      <c r="AC1864">
        <v>39</v>
      </c>
      <c r="AD1864" t="s">
        <v>36</v>
      </c>
      <c r="AE1864" t="s">
        <v>39</v>
      </c>
      <c r="AF1864">
        <v>0</v>
      </c>
      <c r="AG1864" t="s">
        <v>39</v>
      </c>
      <c r="AH1864" t="s">
        <v>39</v>
      </c>
      <c r="AI1864">
        <v>0</v>
      </c>
      <c r="AJ1864">
        <v>39</v>
      </c>
    </row>
    <row r="1865" spans="1:36" x14ac:dyDescent="0.55000000000000004">
      <c r="A1865">
        <v>2010</v>
      </c>
      <c r="B1865">
        <v>795</v>
      </c>
      <c r="C1865">
        <v>440</v>
      </c>
      <c r="D1865">
        <v>954</v>
      </c>
      <c r="E1865">
        <v>0</v>
      </c>
      <c r="F1865">
        <v>9999</v>
      </c>
      <c r="G1865" t="s">
        <v>248</v>
      </c>
      <c r="H1865">
        <v>2689362</v>
      </c>
      <c r="I1865" t="s">
        <v>38</v>
      </c>
      <c r="J1865" t="s">
        <v>39</v>
      </c>
      <c r="K1865" t="s">
        <v>39</v>
      </c>
      <c r="L1865" t="s">
        <v>39</v>
      </c>
      <c r="M1865" t="s">
        <v>39</v>
      </c>
      <c r="N1865">
        <v>795</v>
      </c>
      <c r="O1865">
        <v>795</v>
      </c>
      <c r="P1865">
        <v>0</v>
      </c>
      <c r="Q1865" t="s">
        <v>39</v>
      </c>
      <c r="R1865">
        <v>1</v>
      </c>
      <c r="S1865" t="s">
        <v>116</v>
      </c>
      <c r="T1865" t="s">
        <v>55</v>
      </c>
      <c r="U1865" t="s">
        <v>56</v>
      </c>
      <c r="V1865">
        <v>1</v>
      </c>
      <c r="W1865">
        <v>1</v>
      </c>
      <c r="X1865" t="s">
        <v>39</v>
      </c>
      <c r="Y1865" t="s">
        <v>39</v>
      </c>
      <c r="Z1865" t="s">
        <v>248</v>
      </c>
      <c r="AA1865" t="s">
        <v>248</v>
      </c>
      <c r="AB1865" t="s">
        <v>248</v>
      </c>
      <c r="AC1865">
        <v>39</v>
      </c>
      <c r="AD1865" t="s">
        <v>36</v>
      </c>
      <c r="AE1865" t="s">
        <v>39</v>
      </c>
      <c r="AF1865">
        <v>0</v>
      </c>
      <c r="AG1865" t="s">
        <v>39</v>
      </c>
      <c r="AH1865" t="s">
        <v>39</v>
      </c>
      <c r="AI1865">
        <v>0</v>
      </c>
      <c r="AJ1865">
        <v>39</v>
      </c>
    </row>
    <row r="1866" spans="1:36" x14ac:dyDescent="0.55000000000000004">
      <c r="A1866">
        <v>2011</v>
      </c>
      <c r="B1866">
        <v>795</v>
      </c>
      <c r="C1866">
        <v>440</v>
      </c>
      <c r="D1866">
        <v>954</v>
      </c>
      <c r="E1866">
        <v>0</v>
      </c>
      <c r="F1866">
        <v>9999</v>
      </c>
      <c r="G1866" t="s">
        <v>248</v>
      </c>
      <c r="H1866">
        <v>3020230.14</v>
      </c>
      <c r="I1866" t="s">
        <v>38</v>
      </c>
      <c r="J1866" t="s">
        <v>39</v>
      </c>
      <c r="K1866" t="s">
        <v>39</v>
      </c>
      <c r="L1866" t="s">
        <v>39</v>
      </c>
      <c r="M1866" t="s">
        <v>39</v>
      </c>
      <c r="N1866">
        <v>795</v>
      </c>
      <c r="O1866">
        <v>795</v>
      </c>
      <c r="P1866">
        <v>0</v>
      </c>
      <c r="Q1866" t="s">
        <v>39</v>
      </c>
      <c r="R1866">
        <v>1</v>
      </c>
      <c r="S1866" t="s">
        <v>116</v>
      </c>
      <c r="T1866" t="s">
        <v>55</v>
      </c>
      <c r="U1866" t="s">
        <v>56</v>
      </c>
      <c r="V1866">
        <v>1</v>
      </c>
      <c r="W1866">
        <v>1</v>
      </c>
      <c r="X1866" t="s">
        <v>39</v>
      </c>
      <c r="Y1866" t="s">
        <v>39</v>
      </c>
      <c r="Z1866" t="s">
        <v>248</v>
      </c>
      <c r="AA1866" t="s">
        <v>248</v>
      </c>
      <c r="AB1866" t="s">
        <v>248</v>
      </c>
      <c r="AC1866">
        <v>39</v>
      </c>
      <c r="AD1866" t="s">
        <v>36</v>
      </c>
      <c r="AE1866" t="s">
        <v>39</v>
      </c>
      <c r="AF1866">
        <v>0</v>
      </c>
      <c r="AG1866" t="s">
        <v>39</v>
      </c>
      <c r="AH1866" t="s">
        <v>39</v>
      </c>
      <c r="AI1866">
        <v>0</v>
      </c>
      <c r="AJ1866">
        <v>39</v>
      </c>
    </row>
    <row r="1867" spans="1:36" x14ac:dyDescent="0.55000000000000004">
      <c r="A1867">
        <v>2012</v>
      </c>
      <c r="B1867">
        <v>795</v>
      </c>
      <c r="C1867">
        <v>440</v>
      </c>
      <c r="D1867">
        <v>954</v>
      </c>
      <c r="E1867">
        <v>0</v>
      </c>
      <c r="F1867">
        <v>9999</v>
      </c>
      <c r="G1867" t="s">
        <v>248</v>
      </c>
      <c r="H1867">
        <v>2345445.7000000002</v>
      </c>
      <c r="I1867" t="s">
        <v>38</v>
      </c>
      <c r="J1867" t="s">
        <v>39</v>
      </c>
      <c r="K1867" t="s">
        <v>39</v>
      </c>
      <c r="L1867" t="s">
        <v>39</v>
      </c>
      <c r="M1867" t="s">
        <v>39</v>
      </c>
      <c r="N1867">
        <v>795</v>
      </c>
      <c r="O1867">
        <v>795</v>
      </c>
      <c r="P1867">
        <v>0</v>
      </c>
      <c r="Q1867" t="s">
        <v>39</v>
      </c>
      <c r="R1867">
        <v>1</v>
      </c>
      <c r="S1867" t="s">
        <v>116</v>
      </c>
      <c r="T1867" t="s">
        <v>55</v>
      </c>
      <c r="U1867" t="s">
        <v>56</v>
      </c>
      <c r="V1867">
        <v>1</v>
      </c>
      <c r="W1867">
        <v>1</v>
      </c>
      <c r="X1867" t="s">
        <v>39</v>
      </c>
      <c r="Y1867" t="s">
        <v>39</v>
      </c>
      <c r="Z1867" t="s">
        <v>248</v>
      </c>
      <c r="AA1867" t="s">
        <v>248</v>
      </c>
      <c r="AB1867" t="s">
        <v>248</v>
      </c>
      <c r="AC1867">
        <v>39</v>
      </c>
      <c r="AD1867" t="s">
        <v>36</v>
      </c>
      <c r="AE1867" t="s">
        <v>39</v>
      </c>
      <c r="AF1867">
        <v>0</v>
      </c>
      <c r="AG1867" t="s">
        <v>39</v>
      </c>
      <c r="AH1867" t="s">
        <v>39</v>
      </c>
      <c r="AI1867">
        <v>0</v>
      </c>
      <c r="AJ1867">
        <v>39</v>
      </c>
    </row>
    <row r="1868" spans="1:36" x14ac:dyDescent="0.55000000000000004">
      <c r="A1868">
        <v>2013</v>
      </c>
      <c r="B1868">
        <v>795</v>
      </c>
      <c r="C1868">
        <v>440</v>
      </c>
      <c r="D1868">
        <v>954</v>
      </c>
      <c r="E1868">
        <v>0</v>
      </c>
      <c r="F1868">
        <v>9999</v>
      </c>
      <c r="G1868" t="s">
        <v>248</v>
      </c>
      <c r="H1868">
        <v>3050879.18</v>
      </c>
      <c r="I1868" t="s">
        <v>38</v>
      </c>
      <c r="J1868" t="s">
        <v>39</v>
      </c>
      <c r="K1868" t="s">
        <v>39</v>
      </c>
      <c r="L1868" t="s">
        <v>39</v>
      </c>
      <c r="M1868" t="s">
        <v>39</v>
      </c>
      <c r="N1868">
        <v>795</v>
      </c>
      <c r="O1868">
        <v>795</v>
      </c>
      <c r="P1868">
        <v>0</v>
      </c>
      <c r="Q1868" t="s">
        <v>39</v>
      </c>
      <c r="R1868">
        <v>1</v>
      </c>
      <c r="S1868" t="s">
        <v>116</v>
      </c>
      <c r="T1868" t="s">
        <v>55</v>
      </c>
      <c r="U1868" t="s">
        <v>56</v>
      </c>
      <c r="V1868">
        <v>1</v>
      </c>
      <c r="W1868">
        <v>1</v>
      </c>
      <c r="X1868" t="s">
        <v>39</v>
      </c>
      <c r="Y1868" t="s">
        <v>39</v>
      </c>
      <c r="Z1868" t="s">
        <v>248</v>
      </c>
      <c r="AA1868" t="s">
        <v>248</v>
      </c>
      <c r="AB1868" t="s">
        <v>248</v>
      </c>
      <c r="AC1868">
        <v>39</v>
      </c>
      <c r="AD1868" t="s">
        <v>36</v>
      </c>
      <c r="AE1868" t="s">
        <v>39</v>
      </c>
      <c r="AF1868">
        <v>0</v>
      </c>
      <c r="AG1868" t="s">
        <v>39</v>
      </c>
      <c r="AH1868" t="s">
        <v>39</v>
      </c>
      <c r="AI1868">
        <v>0</v>
      </c>
      <c r="AJ1868">
        <v>39</v>
      </c>
    </row>
    <row r="1869" spans="1:36" x14ac:dyDescent="0.55000000000000004">
      <c r="A1869">
        <v>2014</v>
      </c>
      <c r="B1869">
        <v>795</v>
      </c>
      <c r="C1869">
        <v>440</v>
      </c>
      <c r="D1869">
        <v>954</v>
      </c>
      <c r="E1869">
        <v>0</v>
      </c>
      <c r="F1869">
        <v>9999</v>
      </c>
      <c r="G1869" t="s">
        <v>248</v>
      </c>
      <c r="H1869">
        <v>3077005.75</v>
      </c>
      <c r="I1869" t="s">
        <v>44</v>
      </c>
      <c r="J1869" t="s">
        <v>116</v>
      </c>
      <c r="K1869" t="s">
        <v>111</v>
      </c>
      <c r="L1869" t="s">
        <v>39</v>
      </c>
      <c r="M1869" t="s">
        <v>39</v>
      </c>
      <c r="N1869">
        <v>795</v>
      </c>
      <c r="O1869">
        <v>795</v>
      </c>
      <c r="P1869">
        <v>0</v>
      </c>
      <c r="Q1869" t="s">
        <v>39</v>
      </c>
      <c r="R1869">
        <v>1</v>
      </c>
      <c r="S1869" t="s">
        <v>116</v>
      </c>
      <c r="T1869" t="s">
        <v>55</v>
      </c>
      <c r="U1869" t="s">
        <v>56</v>
      </c>
      <c r="V1869">
        <v>1</v>
      </c>
      <c r="W1869">
        <v>1</v>
      </c>
      <c r="X1869" t="s">
        <v>39</v>
      </c>
      <c r="Y1869" t="s">
        <v>39</v>
      </c>
      <c r="Z1869" t="s">
        <v>248</v>
      </c>
      <c r="AA1869" t="s">
        <v>248</v>
      </c>
      <c r="AB1869" t="s">
        <v>248</v>
      </c>
      <c r="AC1869">
        <v>39</v>
      </c>
      <c r="AD1869" t="s">
        <v>36</v>
      </c>
      <c r="AE1869" t="s">
        <v>39</v>
      </c>
      <c r="AF1869">
        <v>0</v>
      </c>
      <c r="AG1869" t="s">
        <v>39</v>
      </c>
      <c r="AH1869" t="s">
        <v>39</v>
      </c>
      <c r="AI1869">
        <v>0</v>
      </c>
      <c r="AJ1869">
        <v>39</v>
      </c>
    </row>
    <row r="1870" spans="1:36" x14ac:dyDescent="0.55000000000000004">
      <c r="A1870">
        <v>2015</v>
      </c>
      <c r="B1870">
        <v>795</v>
      </c>
      <c r="C1870">
        <v>440</v>
      </c>
      <c r="D1870">
        <v>954</v>
      </c>
      <c r="E1870">
        <v>0</v>
      </c>
      <c r="F1870">
        <v>9999</v>
      </c>
      <c r="G1870" t="s">
        <v>248</v>
      </c>
      <c r="H1870">
        <v>3074274.73</v>
      </c>
      <c r="I1870" t="s">
        <v>46</v>
      </c>
      <c r="J1870" t="s">
        <v>116</v>
      </c>
      <c r="K1870" t="s">
        <v>111</v>
      </c>
      <c r="L1870" t="s">
        <v>39</v>
      </c>
      <c r="M1870" t="s">
        <v>39</v>
      </c>
      <c r="N1870">
        <v>795</v>
      </c>
      <c r="O1870">
        <v>795</v>
      </c>
      <c r="P1870">
        <v>0</v>
      </c>
      <c r="Q1870" t="s">
        <v>39</v>
      </c>
      <c r="R1870">
        <v>1</v>
      </c>
      <c r="S1870" t="s">
        <v>116</v>
      </c>
      <c r="T1870" t="s">
        <v>55</v>
      </c>
      <c r="U1870" t="s">
        <v>56</v>
      </c>
      <c r="V1870">
        <v>1</v>
      </c>
      <c r="W1870">
        <v>1</v>
      </c>
      <c r="X1870" t="s">
        <v>39</v>
      </c>
      <c r="Y1870" t="s">
        <v>39</v>
      </c>
      <c r="Z1870" t="s">
        <v>248</v>
      </c>
      <c r="AA1870" t="s">
        <v>248</v>
      </c>
      <c r="AB1870" t="s">
        <v>248</v>
      </c>
      <c r="AC1870">
        <v>39</v>
      </c>
      <c r="AD1870" t="s">
        <v>36</v>
      </c>
      <c r="AE1870" t="s">
        <v>39</v>
      </c>
      <c r="AF1870">
        <v>0</v>
      </c>
      <c r="AG1870" t="s">
        <v>39</v>
      </c>
      <c r="AH1870" t="s">
        <v>39</v>
      </c>
      <c r="AI1870">
        <v>0</v>
      </c>
      <c r="AJ1870">
        <v>39</v>
      </c>
    </row>
    <row r="1871" spans="1:36" x14ac:dyDescent="0.55000000000000004">
      <c r="A1871">
        <v>2016</v>
      </c>
      <c r="B1871">
        <v>795</v>
      </c>
      <c r="C1871">
        <v>440</v>
      </c>
      <c r="D1871">
        <v>954</v>
      </c>
      <c r="E1871">
        <v>0</v>
      </c>
      <c r="F1871">
        <v>9999</v>
      </c>
      <c r="G1871" t="s">
        <v>248</v>
      </c>
      <c r="H1871">
        <v>3101529.81</v>
      </c>
      <c r="I1871" t="s">
        <v>47</v>
      </c>
      <c r="J1871" t="s">
        <v>116</v>
      </c>
      <c r="K1871" t="s">
        <v>111</v>
      </c>
      <c r="L1871" t="s">
        <v>39</v>
      </c>
      <c r="M1871" t="s">
        <v>39</v>
      </c>
      <c r="N1871">
        <v>795</v>
      </c>
      <c r="O1871">
        <v>795</v>
      </c>
      <c r="P1871">
        <v>0</v>
      </c>
      <c r="Q1871" t="s">
        <v>39</v>
      </c>
      <c r="R1871">
        <v>1</v>
      </c>
      <c r="S1871" t="s">
        <v>116</v>
      </c>
      <c r="T1871" t="s">
        <v>55</v>
      </c>
      <c r="U1871" t="s">
        <v>56</v>
      </c>
      <c r="V1871">
        <v>1</v>
      </c>
      <c r="W1871">
        <v>1</v>
      </c>
      <c r="X1871" t="s">
        <v>39</v>
      </c>
      <c r="Y1871" t="s">
        <v>39</v>
      </c>
      <c r="Z1871" t="s">
        <v>248</v>
      </c>
      <c r="AA1871" t="s">
        <v>248</v>
      </c>
      <c r="AB1871" t="s">
        <v>248</v>
      </c>
      <c r="AC1871">
        <v>39</v>
      </c>
      <c r="AD1871" t="s">
        <v>36</v>
      </c>
      <c r="AE1871" t="s">
        <v>39</v>
      </c>
      <c r="AF1871">
        <v>0</v>
      </c>
      <c r="AG1871" t="s">
        <v>39</v>
      </c>
      <c r="AH1871" t="s">
        <v>39</v>
      </c>
      <c r="AI1871">
        <v>0</v>
      </c>
      <c r="AJ1871">
        <v>39</v>
      </c>
    </row>
    <row r="1872" spans="1:36" x14ac:dyDescent="0.55000000000000004">
      <c r="A1872">
        <v>2017</v>
      </c>
      <c r="B1872">
        <v>795</v>
      </c>
      <c r="C1872">
        <v>440</v>
      </c>
      <c r="D1872">
        <v>954</v>
      </c>
      <c r="E1872">
        <v>0</v>
      </c>
      <c r="F1872">
        <v>9999</v>
      </c>
      <c r="G1872" t="s">
        <v>248</v>
      </c>
      <c r="H1872">
        <v>3218423.43</v>
      </c>
      <c r="I1872" t="s">
        <v>48</v>
      </c>
      <c r="J1872" t="s">
        <v>116</v>
      </c>
      <c r="K1872" t="s">
        <v>111</v>
      </c>
      <c r="L1872" t="s">
        <v>39</v>
      </c>
      <c r="M1872" t="s">
        <v>39</v>
      </c>
      <c r="N1872">
        <v>795</v>
      </c>
      <c r="O1872">
        <v>795</v>
      </c>
      <c r="P1872">
        <v>0</v>
      </c>
      <c r="Q1872" t="s">
        <v>39</v>
      </c>
      <c r="R1872">
        <v>1</v>
      </c>
      <c r="S1872" t="s">
        <v>116</v>
      </c>
      <c r="T1872" t="s">
        <v>55</v>
      </c>
      <c r="U1872" t="s">
        <v>56</v>
      </c>
      <c r="V1872">
        <v>1</v>
      </c>
      <c r="W1872">
        <v>1</v>
      </c>
      <c r="X1872" t="s">
        <v>39</v>
      </c>
      <c r="Y1872" t="s">
        <v>39</v>
      </c>
      <c r="Z1872" t="s">
        <v>248</v>
      </c>
      <c r="AA1872" t="s">
        <v>248</v>
      </c>
      <c r="AB1872" t="s">
        <v>248</v>
      </c>
      <c r="AC1872">
        <v>39</v>
      </c>
      <c r="AD1872" t="s">
        <v>36</v>
      </c>
      <c r="AE1872" t="s">
        <v>39</v>
      </c>
      <c r="AF1872">
        <v>0</v>
      </c>
      <c r="AG1872" t="s">
        <v>39</v>
      </c>
      <c r="AH1872" t="s">
        <v>39</v>
      </c>
      <c r="AI1872">
        <v>0</v>
      </c>
      <c r="AJ1872">
        <v>39</v>
      </c>
    </row>
    <row r="1873" spans="1:36" x14ac:dyDescent="0.55000000000000004">
      <c r="A1873">
        <v>2018</v>
      </c>
      <c r="B1873">
        <v>795</v>
      </c>
      <c r="C1873">
        <v>440</v>
      </c>
      <c r="D1873">
        <v>954</v>
      </c>
      <c r="E1873">
        <v>0</v>
      </c>
      <c r="F1873">
        <v>9999</v>
      </c>
      <c r="G1873" t="s">
        <v>248</v>
      </c>
      <c r="H1873">
        <v>3253944.8</v>
      </c>
      <c r="I1873" t="s">
        <v>39</v>
      </c>
      <c r="J1873" t="s">
        <v>116</v>
      </c>
      <c r="K1873" t="s">
        <v>111</v>
      </c>
      <c r="L1873" t="s">
        <v>39</v>
      </c>
      <c r="M1873" t="s">
        <v>39</v>
      </c>
      <c r="N1873">
        <v>795</v>
      </c>
      <c r="O1873">
        <v>795</v>
      </c>
      <c r="P1873">
        <v>0</v>
      </c>
      <c r="Q1873" t="s">
        <v>39</v>
      </c>
      <c r="R1873">
        <v>1</v>
      </c>
      <c r="S1873" t="s">
        <v>116</v>
      </c>
      <c r="T1873" t="s">
        <v>55</v>
      </c>
      <c r="U1873" t="s">
        <v>56</v>
      </c>
      <c r="V1873">
        <v>1</v>
      </c>
      <c r="W1873">
        <v>1</v>
      </c>
      <c r="X1873" t="s">
        <v>39</v>
      </c>
      <c r="Y1873" t="s">
        <v>39</v>
      </c>
      <c r="Z1873" t="s">
        <v>248</v>
      </c>
      <c r="AA1873" t="s">
        <v>248</v>
      </c>
      <c r="AB1873" t="s">
        <v>248</v>
      </c>
      <c r="AC1873">
        <v>39</v>
      </c>
      <c r="AD1873" t="s">
        <v>36</v>
      </c>
      <c r="AE1873" t="s">
        <v>39</v>
      </c>
      <c r="AF1873">
        <v>0</v>
      </c>
      <c r="AG1873" t="s">
        <v>39</v>
      </c>
      <c r="AH1873" t="s">
        <v>39</v>
      </c>
      <c r="AI1873">
        <v>0</v>
      </c>
      <c r="AJ1873">
        <v>39</v>
      </c>
    </row>
    <row r="1874" spans="1:36" x14ac:dyDescent="0.55000000000000004">
      <c r="A1874">
        <v>2019</v>
      </c>
      <c r="B1874">
        <v>795</v>
      </c>
      <c r="C1874">
        <v>440</v>
      </c>
      <c r="D1874">
        <v>954</v>
      </c>
      <c r="E1874">
        <v>0</v>
      </c>
      <c r="F1874">
        <v>9999</v>
      </c>
      <c r="G1874" t="s">
        <v>248</v>
      </c>
      <c r="H1874">
        <v>3079238.09</v>
      </c>
      <c r="I1874" t="s">
        <v>49</v>
      </c>
      <c r="J1874" t="s">
        <v>116</v>
      </c>
      <c r="K1874" t="s">
        <v>111</v>
      </c>
      <c r="L1874" t="s">
        <v>39</v>
      </c>
      <c r="M1874" t="s">
        <v>39</v>
      </c>
      <c r="N1874">
        <v>795</v>
      </c>
      <c r="O1874">
        <v>795</v>
      </c>
      <c r="P1874">
        <v>0</v>
      </c>
      <c r="Q1874" t="s">
        <v>39</v>
      </c>
      <c r="R1874">
        <v>1</v>
      </c>
      <c r="S1874" t="s">
        <v>116</v>
      </c>
      <c r="T1874" t="s">
        <v>55</v>
      </c>
      <c r="U1874" t="s">
        <v>56</v>
      </c>
      <c r="V1874">
        <v>1</v>
      </c>
      <c r="W1874">
        <v>1</v>
      </c>
      <c r="X1874" t="s">
        <v>39</v>
      </c>
      <c r="Y1874" t="s">
        <v>39</v>
      </c>
      <c r="Z1874" t="s">
        <v>248</v>
      </c>
      <c r="AA1874" t="s">
        <v>248</v>
      </c>
      <c r="AB1874" t="s">
        <v>248</v>
      </c>
      <c r="AC1874">
        <v>39</v>
      </c>
      <c r="AD1874" t="s">
        <v>36</v>
      </c>
      <c r="AE1874" t="s">
        <v>39</v>
      </c>
      <c r="AF1874">
        <v>0</v>
      </c>
      <c r="AG1874" t="s">
        <v>39</v>
      </c>
      <c r="AH1874" t="s">
        <v>39</v>
      </c>
      <c r="AI1874">
        <v>0</v>
      </c>
      <c r="AJ1874">
        <v>39</v>
      </c>
    </row>
    <row r="1875" spans="1:36" x14ac:dyDescent="0.55000000000000004">
      <c r="A1875">
        <v>2020</v>
      </c>
      <c r="B1875">
        <v>795</v>
      </c>
      <c r="C1875">
        <v>440</v>
      </c>
      <c r="D1875">
        <v>954</v>
      </c>
      <c r="E1875">
        <v>0</v>
      </c>
      <c r="F1875">
        <v>9999</v>
      </c>
      <c r="G1875" t="s">
        <v>248</v>
      </c>
      <c r="H1875">
        <v>3208278.78</v>
      </c>
      <c r="I1875" t="s">
        <v>50</v>
      </c>
      <c r="J1875" t="s">
        <v>116</v>
      </c>
      <c r="K1875" t="s">
        <v>111</v>
      </c>
      <c r="L1875" t="s">
        <v>39</v>
      </c>
      <c r="M1875" t="s">
        <v>39</v>
      </c>
      <c r="N1875">
        <v>795</v>
      </c>
      <c r="O1875">
        <v>795</v>
      </c>
      <c r="P1875">
        <v>0</v>
      </c>
      <c r="Q1875" t="s">
        <v>39</v>
      </c>
      <c r="R1875">
        <v>1</v>
      </c>
      <c r="S1875" t="s">
        <v>116</v>
      </c>
      <c r="T1875" t="s">
        <v>55</v>
      </c>
      <c r="U1875" t="s">
        <v>56</v>
      </c>
      <c r="V1875">
        <v>1</v>
      </c>
      <c r="W1875">
        <v>1</v>
      </c>
      <c r="X1875" t="s">
        <v>39</v>
      </c>
      <c r="Y1875" t="s">
        <v>39</v>
      </c>
      <c r="Z1875" t="s">
        <v>248</v>
      </c>
      <c r="AA1875" t="s">
        <v>248</v>
      </c>
      <c r="AB1875" t="s">
        <v>248</v>
      </c>
      <c r="AC1875">
        <v>39</v>
      </c>
      <c r="AD1875" t="s">
        <v>36</v>
      </c>
      <c r="AE1875" t="s">
        <v>39</v>
      </c>
      <c r="AF1875">
        <v>0</v>
      </c>
      <c r="AG1875" t="s">
        <v>39</v>
      </c>
      <c r="AH1875" t="s">
        <v>39</v>
      </c>
      <c r="AI1875">
        <v>0</v>
      </c>
      <c r="AJ1875">
        <v>39</v>
      </c>
    </row>
    <row r="1876" spans="1:36" x14ac:dyDescent="0.55000000000000004">
      <c r="A1876">
        <v>2021</v>
      </c>
      <c r="B1876">
        <v>795</v>
      </c>
      <c r="C1876">
        <v>440</v>
      </c>
      <c r="D1876">
        <v>954</v>
      </c>
      <c r="E1876" t="s">
        <v>39</v>
      </c>
      <c r="F1876" t="s">
        <v>39</v>
      </c>
      <c r="G1876" t="s">
        <v>248</v>
      </c>
      <c r="H1876">
        <v>2656282.2400000002</v>
      </c>
      <c r="I1876" t="s">
        <v>39</v>
      </c>
      <c r="J1876" t="s">
        <v>116</v>
      </c>
      <c r="K1876" t="s">
        <v>111</v>
      </c>
      <c r="L1876" t="s">
        <v>55</v>
      </c>
      <c r="M1876" t="s">
        <v>57</v>
      </c>
      <c r="N1876">
        <v>795</v>
      </c>
      <c r="O1876">
        <v>795</v>
      </c>
      <c r="P1876">
        <v>0</v>
      </c>
      <c r="Q1876" t="s">
        <v>39</v>
      </c>
      <c r="R1876">
        <v>1</v>
      </c>
      <c r="S1876" t="s">
        <v>116</v>
      </c>
      <c r="T1876" t="s">
        <v>55</v>
      </c>
      <c r="U1876" t="s">
        <v>56</v>
      </c>
      <c r="V1876">
        <v>1</v>
      </c>
      <c r="W1876">
        <v>1</v>
      </c>
      <c r="X1876" t="s">
        <v>39</v>
      </c>
      <c r="Y1876" t="s">
        <v>39</v>
      </c>
      <c r="Z1876" t="s">
        <v>248</v>
      </c>
      <c r="AA1876" t="s">
        <v>248</v>
      </c>
      <c r="AB1876" t="s">
        <v>248</v>
      </c>
      <c r="AC1876">
        <v>39</v>
      </c>
      <c r="AD1876" t="s">
        <v>36</v>
      </c>
      <c r="AE1876" t="s">
        <v>39</v>
      </c>
      <c r="AF1876">
        <v>0</v>
      </c>
      <c r="AG1876" t="s">
        <v>39</v>
      </c>
      <c r="AH1876" t="s">
        <v>39</v>
      </c>
      <c r="AI1876">
        <v>0</v>
      </c>
      <c r="AJ1876">
        <v>39</v>
      </c>
    </row>
    <row r="1877" spans="1:36" x14ac:dyDescent="0.55000000000000004">
      <c r="A1877">
        <v>2022</v>
      </c>
      <c r="B1877">
        <v>795</v>
      </c>
      <c r="C1877">
        <v>440</v>
      </c>
      <c r="D1877">
        <v>954</v>
      </c>
      <c r="E1877" t="s">
        <v>39</v>
      </c>
      <c r="F1877">
        <v>9999</v>
      </c>
      <c r="G1877" t="s">
        <v>248</v>
      </c>
      <c r="H1877">
        <v>3427908.13</v>
      </c>
      <c r="I1877" t="s">
        <v>52</v>
      </c>
      <c r="J1877" t="s">
        <v>116</v>
      </c>
      <c r="K1877" t="s">
        <v>111</v>
      </c>
      <c r="L1877" t="s">
        <v>39</v>
      </c>
      <c r="M1877" t="s">
        <v>39</v>
      </c>
      <c r="N1877">
        <v>795</v>
      </c>
      <c r="O1877">
        <v>795</v>
      </c>
      <c r="P1877">
        <v>0</v>
      </c>
      <c r="Q1877" t="s">
        <v>39</v>
      </c>
      <c r="R1877">
        <v>1</v>
      </c>
      <c r="S1877" t="s">
        <v>116</v>
      </c>
      <c r="T1877" t="s">
        <v>55</v>
      </c>
      <c r="U1877" t="s">
        <v>56</v>
      </c>
      <c r="V1877">
        <v>1</v>
      </c>
      <c r="W1877">
        <v>1</v>
      </c>
      <c r="X1877" t="s">
        <v>39</v>
      </c>
      <c r="Y1877" t="s">
        <v>39</v>
      </c>
      <c r="Z1877" t="s">
        <v>248</v>
      </c>
      <c r="AA1877" t="s">
        <v>248</v>
      </c>
      <c r="AB1877" t="s">
        <v>248</v>
      </c>
      <c r="AC1877">
        <v>39</v>
      </c>
      <c r="AD1877" t="s">
        <v>36</v>
      </c>
      <c r="AE1877" t="s">
        <v>39</v>
      </c>
      <c r="AF1877">
        <v>0</v>
      </c>
      <c r="AG1877" t="s">
        <v>39</v>
      </c>
      <c r="AH1877" t="s">
        <v>39</v>
      </c>
      <c r="AI1877">
        <v>0</v>
      </c>
      <c r="AJ1877">
        <v>39</v>
      </c>
    </row>
    <row r="1878" spans="1:36" x14ac:dyDescent="0.55000000000000004">
      <c r="A1878">
        <v>1998</v>
      </c>
      <c r="B1878">
        <v>795</v>
      </c>
      <c r="C1878">
        <v>440</v>
      </c>
      <c r="D1878">
        <v>955</v>
      </c>
      <c r="E1878">
        <v>0</v>
      </c>
      <c r="F1878" t="s">
        <v>36</v>
      </c>
      <c r="G1878" t="s">
        <v>249</v>
      </c>
      <c r="H1878">
        <v>1229787.5</v>
      </c>
      <c r="I1878" t="s">
        <v>38</v>
      </c>
      <c r="J1878" t="s">
        <v>39</v>
      </c>
      <c r="K1878" t="s">
        <v>39</v>
      </c>
      <c r="L1878" t="s">
        <v>39</v>
      </c>
      <c r="M1878" t="s">
        <v>39</v>
      </c>
      <c r="N1878">
        <v>795</v>
      </c>
      <c r="O1878">
        <v>795</v>
      </c>
      <c r="P1878">
        <v>0</v>
      </c>
      <c r="Q1878" t="s">
        <v>39</v>
      </c>
      <c r="R1878">
        <v>1</v>
      </c>
      <c r="S1878" t="s">
        <v>116</v>
      </c>
      <c r="T1878" t="s">
        <v>55</v>
      </c>
      <c r="U1878" t="s">
        <v>56</v>
      </c>
      <c r="V1878">
        <v>1</v>
      </c>
      <c r="W1878">
        <v>1</v>
      </c>
      <c r="X1878" t="s">
        <v>39</v>
      </c>
      <c r="Y1878" t="s">
        <v>39</v>
      </c>
      <c r="Z1878" t="s">
        <v>249</v>
      </c>
      <c r="AA1878" t="s">
        <v>249</v>
      </c>
      <c r="AB1878" t="s">
        <v>249</v>
      </c>
      <c r="AC1878">
        <v>39</v>
      </c>
      <c r="AD1878" t="s">
        <v>36</v>
      </c>
      <c r="AE1878" t="s">
        <v>39</v>
      </c>
      <c r="AF1878">
        <v>0</v>
      </c>
      <c r="AG1878" t="s">
        <v>39</v>
      </c>
      <c r="AH1878" t="s">
        <v>39</v>
      </c>
      <c r="AI1878">
        <v>0</v>
      </c>
      <c r="AJ1878">
        <v>39</v>
      </c>
    </row>
    <row r="1879" spans="1:36" x14ac:dyDescent="0.55000000000000004">
      <c r="A1879">
        <v>1999</v>
      </c>
      <c r="B1879">
        <v>795</v>
      </c>
      <c r="C1879">
        <v>440</v>
      </c>
      <c r="D1879">
        <v>955</v>
      </c>
      <c r="E1879">
        <v>0</v>
      </c>
      <c r="F1879" t="s">
        <v>36</v>
      </c>
      <c r="G1879" t="s">
        <v>249</v>
      </c>
      <c r="H1879">
        <v>1201662.5</v>
      </c>
      <c r="I1879" t="s">
        <v>43</v>
      </c>
      <c r="J1879" t="s">
        <v>39</v>
      </c>
      <c r="K1879" t="s">
        <v>39</v>
      </c>
      <c r="L1879" t="s">
        <v>39</v>
      </c>
      <c r="M1879" t="s">
        <v>39</v>
      </c>
      <c r="N1879">
        <v>795</v>
      </c>
      <c r="O1879">
        <v>795</v>
      </c>
      <c r="P1879">
        <v>0</v>
      </c>
      <c r="Q1879" t="s">
        <v>39</v>
      </c>
      <c r="R1879">
        <v>1</v>
      </c>
      <c r="S1879" t="s">
        <v>116</v>
      </c>
      <c r="T1879" t="s">
        <v>55</v>
      </c>
      <c r="U1879" t="s">
        <v>56</v>
      </c>
      <c r="V1879">
        <v>1</v>
      </c>
      <c r="W1879">
        <v>1</v>
      </c>
      <c r="X1879" t="s">
        <v>39</v>
      </c>
      <c r="Y1879" t="s">
        <v>39</v>
      </c>
      <c r="Z1879" t="s">
        <v>249</v>
      </c>
      <c r="AA1879" t="s">
        <v>249</v>
      </c>
      <c r="AB1879" t="s">
        <v>249</v>
      </c>
      <c r="AC1879">
        <v>39</v>
      </c>
      <c r="AD1879" t="s">
        <v>36</v>
      </c>
      <c r="AE1879" t="s">
        <v>39</v>
      </c>
      <c r="AF1879">
        <v>0</v>
      </c>
      <c r="AG1879" t="s">
        <v>39</v>
      </c>
      <c r="AH1879" t="s">
        <v>39</v>
      </c>
      <c r="AI1879">
        <v>0</v>
      </c>
      <c r="AJ1879">
        <v>39</v>
      </c>
    </row>
    <row r="1880" spans="1:36" x14ac:dyDescent="0.55000000000000004">
      <c r="A1880">
        <v>2000</v>
      </c>
      <c r="B1880">
        <v>795</v>
      </c>
      <c r="C1880">
        <v>440</v>
      </c>
      <c r="D1880">
        <v>955</v>
      </c>
      <c r="E1880">
        <v>0</v>
      </c>
      <c r="F1880" t="s">
        <v>36</v>
      </c>
      <c r="G1880" t="s">
        <v>249</v>
      </c>
      <c r="H1880">
        <v>1391851.65</v>
      </c>
      <c r="I1880" t="s">
        <v>38</v>
      </c>
      <c r="J1880" t="s">
        <v>39</v>
      </c>
      <c r="K1880" t="s">
        <v>39</v>
      </c>
      <c r="L1880" t="s">
        <v>39</v>
      </c>
      <c r="M1880" t="s">
        <v>39</v>
      </c>
      <c r="N1880">
        <v>795</v>
      </c>
      <c r="O1880">
        <v>795</v>
      </c>
      <c r="P1880">
        <v>0</v>
      </c>
      <c r="Q1880" t="s">
        <v>39</v>
      </c>
      <c r="R1880">
        <v>1</v>
      </c>
      <c r="S1880" t="s">
        <v>116</v>
      </c>
      <c r="T1880" t="s">
        <v>55</v>
      </c>
      <c r="U1880" t="s">
        <v>56</v>
      </c>
      <c r="V1880">
        <v>1</v>
      </c>
      <c r="W1880">
        <v>1</v>
      </c>
      <c r="X1880" t="s">
        <v>39</v>
      </c>
      <c r="Y1880" t="s">
        <v>39</v>
      </c>
      <c r="Z1880" t="s">
        <v>249</v>
      </c>
      <c r="AA1880" t="s">
        <v>249</v>
      </c>
      <c r="AB1880" t="s">
        <v>249</v>
      </c>
      <c r="AC1880">
        <v>39</v>
      </c>
      <c r="AD1880" t="s">
        <v>36</v>
      </c>
      <c r="AE1880" t="s">
        <v>39</v>
      </c>
      <c r="AF1880">
        <v>0</v>
      </c>
      <c r="AG1880" t="s">
        <v>39</v>
      </c>
      <c r="AH1880" t="s">
        <v>39</v>
      </c>
      <c r="AI1880">
        <v>0</v>
      </c>
      <c r="AJ1880">
        <v>39</v>
      </c>
    </row>
    <row r="1881" spans="1:36" x14ac:dyDescent="0.55000000000000004">
      <c r="A1881">
        <v>2001</v>
      </c>
      <c r="B1881">
        <v>795</v>
      </c>
      <c r="C1881">
        <v>440</v>
      </c>
      <c r="D1881">
        <v>955</v>
      </c>
      <c r="E1881">
        <v>0</v>
      </c>
      <c r="F1881" t="s">
        <v>36</v>
      </c>
      <c r="G1881" t="s">
        <v>249</v>
      </c>
      <c r="H1881">
        <v>1516303.4</v>
      </c>
      <c r="I1881" t="s">
        <v>38</v>
      </c>
      <c r="J1881" t="s">
        <v>39</v>
      </c>
      <c r="K1881" t="s">
        <v>39</v>
      </c>
      <c r="L1881" t="s">
        <v>39</v>
      </c>
      <c r="M1881" t="s">
        <v>39</v>
      </c>
      <c r="N1881">
        <v>795</v>
      </c>
      <c r="O1881">
        <v>795</v>
      </c>
      <c r="P1881">
        <v>0</v>
      </c>
      <c r="Q1881" t="s">
        <v>39</v>
      </c>
      <c r="R1881">
        <v>1</v>
      </c>
      <c r="S1881" t="s">
        <v>116</v>
      </c>
      <c r="T1881" t="s">
        <v>55</v>
      </c>
      <c r="U1881" t="s">
        <v>56</v>
      </c>
      <c r="V1881">
        <v>1</v>
      </c>
      <c r="W1881">
        <v>1</v>
      </c>
      <c r="X1881" t="s">
        <v>39</v>
      </c>
      <c r="Y1881" t="s">
        <v>39</v>
      </c>
      <c r="Z1881" t="s">
        <v>249</v>
      </c>
      <c r="AA1881" t="s">
        <v>249</v>
      </c>
      <c r="AB1881" t="s">
        <v>249</v>
      </c>
      <c r="AC1881">
        <v>39</v>
      </c>
      <c r="AD1881" t="s">
        <v>36</v>
      </c>
      <c r="AE1881" t="s">
        <v>39</v>
      </c>
      <c r="AF1881">
        <v>0</v>
      </c>
      <c r="AG1881" t="s">
        <v>39</v>
      </c>
      <c r="AH1881" t="s">
        <v>39</v>
      </c>
      <c r="AI1881">
        <v>0</v>
      </c>
      <c r="AJ1881">
        <v>39</v>
      </c>
    </row>
    <row r="1882" spans="1:36" x14ac:dyDescent="0.55000000000000004">
      <c r="A1882">
        <v>2002</v>
      </c>
      <c r="B1882">
        <v>795</v>
      </c>
      <c r="C1882">
        <v>440</v>
      </c>
      <c r="D1882">
        <v>955</v>
      </c>
      <c r="E1882">
        <v>0</v>
      </c>
      <c r="F1882" t="s">
        <v>36</v>
      </c>
      <c r="G1882" t="s">
        <v>249</v>
      </c>
      <c r="H1882">
        <v>1766090.78</v>
      </c>
      <c r="I1882" t="s">
        <v>38</v>
      </c>
      <c r="J1882" t="s">
        <v>39</v>
      </c>
      <c r="K1882" t="s">
        <v>39</v>
      </c>
      <c r="L1882" t="s">
        <v>39</v>
      </c>
      <c r="M1882" t="s">
        <v>39</v>
      </c>
      <c r="N1882">
        <v>795</v>
      </c>
      <c r="O1882">
        <v>795</v>
      </c>
      <c r="P1882">
        <v>0</v>
      </c>
      <c r="Q1882" t="s">
        <v>39</v>
      </c>
      <c r="R1882">
        <v>1</v>
      </c>
      <c r="S1882" t="s">
        <v>116</v>
      </c>
      <c r="T1882" t="s">
        <v>55</v>
      </c>
      <c r="U1882" t="s">
        <v>56</v>
      </c>
      <c r="V1882">
        <v>1</v>
      </c>
      <c r="W1882">
        <v>1</v>
      </c>
      <c r="X1882" t="s">
        <v>39</v>
      </c>
      <c r="Y1882" t="s">
        <v>39</v>
      </c>
      <c r="Z1882" t="s">
        <v>249</v>
      </c>
      <c r="AA1882" t="s">
        <v>249</v>
      </c>
      <c r="AB1882" t="s">
        <v>249</v>
      </c>
      <c r="AC1882">
        <v>39</v>
      </c>
      <c r="AD1882" t="s">
        <v>36</v>
      </c>
      <c r="AE1882" t="s">
        <v>39</v>
      </c>
      <c r="AF1882">
        <v>0</v>
      </c>
      <c r="AG1882" t="s">
        <v>39</v>
      </c>
      <c r="AH1882" t="s">
        <v>39</v>
      </c>
      <c r="AI1882">
        <v>0</v>
      </c>
      <c r="AJ1882">
        <v>39</v>
      </c>
    </row>
    <row r="1883" spans="1:36" x14ac:dyDescent="0.55000000000000004">
      <c r="A1883">
        <v>2003</v>
      </c>
      <c r="B1883">
        <v>795</v>
      </c>
      <c r="C1883">
        <v>440</v>
      </c>
      <c r="D1883">
        <v>955</v>
      </c>
      <c r="E1883">
        <v>0</v>
      </c>
      <c r="F1883" t="s">
        <v>36</v>
      </c>
      <c r="G1883" t="s">
        <v>249</v>
      </c>
      <c r="H1883">
        <v>1813149.56</v>
      </c>
      <c r="I1883" t="s">
        <v>38</v>
      </c>
      <c r="J1883" t="s">
        <v>39</v>
      </c>
      <c r="K1883" t="s">
        <v>39</v>
      </c>
      <c r="L1883" t="s">
        <v>39</v>
      </c>
      <c r="M1883" t="s">
        <v>39</v>
      </c>
      <c r="N1883">
        <v>795</v>
      </c>
      <c r="O1883">
        <v>795</v>
      </c>
      <c r="P1883">
        <v>0</v>
      </c>
      <c r="Q1883" t="s">
        <v>39</v>
      </c>
      <c r="R1883">
        <v>1</v>
      </c>
      <c r="S1883" t="s">
        <v>116</v>
      </c>
      <c r="T1883" t="s">
        <v>55</v>
      </c>
      <c r="U1883" t="s">
        <v>56</v>
      </c>
      <c r="V1883">
        <v>1</v>
      </c>
      <c r="W1883">
        <v>1</v>
      </c>
      <c r="X1883" t="s">
        <v>39</v>
      </c>
      <c r="Y1883" t="s">
        <v>39</v>
      </c>
      <c r="Z1883" t="s">
        <v>249</v>
      </c>
      <c r="AA1883" t="s">
        <v>249</v>
      </c>
      <c r="AB1883" t="s">
        <v>249</v>
      </c>
      <c r="AC1883">
        <v>39</v>
      </c>
      <c r="AD1883" t="s">
        <v>36</v>
      </c>
      <c r="AE1883" t="s">
        <v>39</v>
      </c>
      <c r="AF1883">
        <v>0</v>
      </c>
      <c r="AG1883" t="s">
        <v>39</v>
      </c>
      <c r="AH1883" t="s">
        <v>39</v>
      </c>
      <c r="AI1883">
        <v>0</v>
      </c>
      <c r="AJ1883">
        <v>39</v>
      </c>
    </row>
    <row r="1884" spans="1:36" x14ac:dyDescent="0.55000000000000004">
      <c r="A1884">
        <v>2004</v>
      </c>
      <c r="B1884">
        <v>795</v>
      </c>
      <c r="C1884">
        <v>440</v>
      </c>
      <c r="D1884">
        <v>955</v>
      </c>
      <c r="E1884">
        <v>0</v>
      </c>
      <c r="F1884" t="s">
        <v>36</v>
      </c>
      <c r="G1884" t="s">
        <v>249</v>
      </c>
      <c r="H1884">
        <v>2230544.34</v>
      </c>
      <c r="I1884" t="s">
        <v>38</v>
      </c>
      <c r="J1884" t="s">
        <v>39</v>
      </c>
      <c r="K1884" t="s">
        <v>39</v>
      </c>
      <c r="L1884" t="s">
        <v>39</v>
      </c>
      <c r="M1884" t="s">
        <v>39</v>
      </c>
      <c r="N1884">
        <v>795</v>
      </c>
      <c r="O1884">
        <v>795</v>
      </c>
      <c r="P1884">
        <v>0</v>
      </c>
      <c r="Q1884" t="s">
        <v>39</v>
      </c>
      <c r="R1884">
        <v>1</v>
      </c>
      <c r="S1884" t="s">
        <v>116</v>
      </c>
      <c r="T1884" t="s">
        <v>55</v>
      </c>
      <c r="U1884" t="s">
        <v>56</v>
      </c>
      <c r="V1884">
        <v>1</v>
      </c>
      <c r="W1884">
        <v>1</v>
      </c>
      <c r="X1884" t="s">
        <v>39</v>
      </c>
      <c r="Y1884" t="s">
        <v>39</v>
      </c>
      <c r="Z1884" t="s">
        <v>249</v>
      </c>
      <c r="AA1884" t="s">
        <v>249</v>
      </c>
      <c r="AB1884" t="s">
        <v>249</v>
      </c>
      <c r="AC1884">
        <v>39</v>
      </c>
      <c r="AD1884" t="s">
        <v>36</v>
      </c>
      <c r="AE1884" t="s">
        <v>39</v>
      </c>
      <c r="AF1884">
        <v>0</v>
      </c>
      <c r="AG1884" t="s">
        <v>39</v>
      </c>
      <c r="AH1884" t="s">
        <v>39</v>
      </c>
      <c r="AI1884">
        <v>0</v>
      </c>
      <c r="AJ1884">
        <v>39</v>
      </c>
    </row>
    <row r="1885" spans="1:36" x14ac:dyDescent="0.55000000000000004">
      <c r="A1885">
        <v>2005</v>
      </c>
      <c r="B1885">
        <v>795</v>
      </c>
      <c r="C1885">
        <v>440</v>
      </c>
      <c r="D1885">
        <v>955</v>
      </c>
      <c r="E1885">
        <v>0</v>
      </c>
      <c r="F1885" t="s">
        <v>36</v>
      </c>
      <c r="G1885" t="s">
        <v>249</v>
      </c>
      <c r="H1885">
        <v>2328611.14</v>
      </c>
      <c r="I1885" t="s">
        <v>38</v>
      </c>
      <c r="J1885" t="s">
        <v>39</v>
      </c>
      <c r="K1885" t="s">
        <v>39</v>
      </c>
      <c r="L1885" t="s">
        <v>39</v>
      </c>
      <c r="M1885" t="s">
        <v>39</v>
      </c>
      <c r="N1885">
        <v>795</v>
      </c>
      <c r="O1885">
        <v>795</v>
      </c>
      <c r="P1885">
        <v>0</v>
      </c>
      <c r="Q1885" t="s">
        <v>39</v>
      </c>
      <c r="R1885">
        <v>1</v>
      </c>
      <c r="S1885" t="s">
        <v>116</v>
      </c>
      <c r="T1885" t="s">
        <v>55</v>
      </c>
      <c r="U1885" t="s">
        <v>56</v>
      </c>
      <c r="V1885">
        <v>1</v>
      </c>
      <c r="W1885">
        <v>1</v>
      </c>
      <c r="X1885" t="s">
        <v>39</v>
      </c>
      <c r="Y1885" t="s">
        <v>39</v>
      </c>
      <c r="Z1885" t="s">
        <v>249</v>
      </c>
      <c r="AA1885" t="s">
        <v>249</v>
      </c>
      <c r="AB1885" t="s">
        <v>249</v>
      </c>
      <c r="AC1885">
        <v>39</v>
      </c>
      <c r="AD1885" t="s">
        <v>36</v>
      </c>
      <c r="AE1885" t="s">
        <v>39</v>
      </c>
      <c r="AF1885">
        <v>0</v>
      </c>
      <c r="AG1885" t="s">
        <v>39</v>
      </c>
      <c r="AH1885" t="s">
        <v>39</v>
      </c>
      <c r="AI1885">
        <v>0</v>
      </c>
      <c r="AJ1885">
        <v>39</v>
      </c>
    </row>
    <row r="1886" spans="1:36" x14ac:dyDescent="0.55000000000000004">
      <c r="A1886">
        <v>2006</v>
      </c>
      <c r="B1886">
        <v>795</v>
      </c>
      <c r="C1886">
        <v>440</v>
      </c>
      <c r="D1886">
        <v>955</v>
      </c>
      <c r="E1886">
        <v>0</v>
      </c>
      <c r="F1886" t="s">
        <v>36</v>
      </c>
      <c r="G1886" t="s">
        <v>249</v>
      </c>
      <c r="H1886">
        <v>2246650.7200000002</v>
      </c>
      <c r="I1886" t="s">
        <v>38</v>
      </c>
      <c r="J1886" t="s">
        <v>39</v>
      </c>
      <c r="K1886" t="s">
        <v>39</v>
      </c>
      <c r="L1886" t="s">
        <v>39</v>
      </c>
      <c r="M1886" t="s">
        <v>39</v>
      </c>
      <c r="N1886">
        <v>795</v>
      </c>
      <c r="O1886">
        <v>795</v>
      </c>
      <c r="P1886">
        <v>0</v>
      </c>
      <c r="Q1886" t="s">
        <v>39</v>
      </c>
      <c r="R1886">
        <v>1</v>
      </c>
      <c r="S1886" t="s">
        <v>116</v>
      </c>
      <c r="T1886" t="s">
        <v>55</v>
      </c>
      <c r="U1886" t="s">
        <v>56</v>
      </c>
      <c r="V1886">
        <v>1</v>
      </c>
      <c r="W1886">
        <v>1</v>
      </c>
      <c r="X1886" t="s">
        <v>39</v>
      </c>
      <c r="Y1886" t="s">
        <v>39</v>
      </c>
      <c r="Z1886" t="s">
        <v>249</v>
      </c>
      <c r="AA1886" t="s">
        <v>249</v>
      </c>
      <c r="AB1886" t="s">
        <v>249</v>
      </c>
      <c r="AC1886">
        <v>39</v>
      </c>
      <c r="AD1886" t="s">
        <v>36</v>
      </c>
      <c r="AE1886" t="s">
        <v>39</v>
      </c>
      <c r="AF1886">
        <v>0</v>
      </c>
      <c r="AG1886" t="s">
        <v>39</v>
      </c>
      <c r="AH1886" t="s">
        <v>39</v>
      </c>
      <c r="AI1886">
        <v>0</v>
      </c>
      <c r="AJ1886">
        <v>39</v>
      </c>
    </row>
    <row r="1887" spans="1:36" x14ac:dyDescent="0.55000000000000004">
      <c r="A1887">
        <v>2007</v>
      </c>
      <c r="B1887">
        <v>795</v>
      </c>
      <c r="C1887">
        <v>440</v>
      </c>
      <c r="D1887">
        <v>955</v>
      </c>
      <c r="E1887">
        <v>0</v>
      </c>
      <c r="F1887">
        <v>9999</v>
      </c>
      <c r="G1887" t="s">
        <v>249</v>
      </c>
      <c r="H1887">
        <v>2097109.62</v>
      </c>
      <c r="I1887" t="s">
        <v>38</v>
      </c>
      <c r="J1887" t="s">
        <v>39</v>
      </c>
      <c r="K1887" t="s">
        <v>39</v>
      </c>
      <c r="L1887" t="s">
        <v>39</v>
      </c>
      <c r="M1887" t="s">
        <v>39</v>
      </c>
      <c r="N1887">
        <v>795</v>
      </c>
      <c r="O1887">
        <v>795</v>
      </c>
      <c r="P1887">
        <v>0</v>
      </c>
      <c r="Q1887" t="s">
        <v>39</v>
      </c>
      <c r="R1887">
        <v>1</v>
      </c>
      <c r="S1887" t="s">
        <v>116</v>
      </c>
      <c r="T1887" t="s">
        <v>55</v>
      </c>
      <c r="U1887" t="s">
        <v>56</v>
      </c>
      <c r="V1887">
        <v>1</v>
      </c>
      <c r="W1887">
        <v>1</v>
      </c>
      <c r="X1887" t="s">
        <v>39</v>
      </c>
      <c r="Y1887" t="s">
        <v>39</v>
      </c>
      <c r="Z1887" t="s">
        <v>249</v>
      </c>
      <c r="AA1887" t="s">
        <v>249</v>
      </c>
      <c r="AB1887" t="s">
        <v>249</v>
      </c>
      <c r="AC1887">
        <v>39</v>
      </c>
      <c r="AD1887" t="s">
        <v>36</v>
      </c>
      <c r="AE1887" t="s">
        <v>39</v>
      </c>
      <c r="AF1887">
        <v>0</v>
      </c>
      <c r="AG1887" t="s">
        <v>39</v>
      </c>
      <c r="AH1887" t="s">
        <v>39</v>
      </c>
      <c r="AI1887">
        <v>0</v>
      </c>
      <c r="AJ1887">
        <v>39</v>
      </c>
    </row>
    <row r="1888" spans="1:36" x14ac:dyDescent="0.55000000000000004">
      <c r="A1888">
        <v>2008</v>
      </c>
      <c r="B1888">
        <v>795</v>
      </c>
      <c r="C1888">
        <v>440</v>
      </c>
      <c r="D1888">
        <v>955</v>
      </c>
      <c r="E1888">
        <v>0</v>
      </c>
      <c r="F1888">
        <v>9999</v>
      </c>
      <c r="G1888" t="s">
        <v>249</v>
      </c>
      <c r="H1888">
        <v>1969550.64</v>
      </c>
      <c r="I1888" t="s">
        <v>38</v>
      </c>
      <c r="J1888" t="s">
        <v>39</v>
      </c>
      <c r="K1888" t="s">
        <v>39</v>
      </c>
      <c r="L1888" t="s">
        <v>39</v>
      </c>
      <c r="M1888" t="s">
        <v>39</v>
      </c>
      <c r="N1888">
        <v>795</v>
      </c>
      <c r="O1888">
        <v>795</v>
      </c>
      <c r="P1888">
        <v>0</v>
      </c>
      <c r="Q1888" t="s">
        <v>39</v>
      </c>
      <c r="R1888">
        <v>1</v>
      </c>
      <c r="S1888" t="s">
        <v>116</v>
      </c>
      <c r="T1888" t="s">
        <v>55</v>
      </c>
      <c r="U1888" t="s">
        <v>56</v>
      </c>
      <c r="V1888">
        <v>1</v>
      </c>
      <c r="W1888">
        <v>1</v>
      </c>
      <c r="X1888" t="s">
        <v>39</v>
      </c>
      <c r="Y1888" t="s">
        <v>39</v>
      </c>
      <c r="Z1888" t="s">
        <v>249</v>
      </c>
      <c r="AA1888" t="s">
        <v>249</v>
      </c>
      <c r="AB1888" t="s">
        <v>249</v>
      </c>
      <c r="AC1888">
        <v>39</v>
      </c>
      <c r="AD1888" t="s">
        <v>36</v>
      </c>
      <c r="AE1888" t="s">
        <v>39</v>
      </c>
      <c r="AF1888">
        <v>0</v>
      </c>
      <c r="AG1888" t="s">
        <v>39</v>
      </c>
      <c r="AH1888" t="s">
        <v>39</v>
      </c>
      <c r="AI1888">
        <v>0</v>
      </c>
      <c r="AJ1888">
        <v>39</v>
      </c>
    </row>
    <row r="1889" spans="1:36" x14ac:dyDescent="0.55000000000000004">
      <c r="A1889">
        <v>2009</v>
      </c>
      <c r="B1889">
        <v>795</v>
      </c>
      <c r="C1889">
        <v>440</v>
      </c>
      <c r="D1889">
        <v>955</v>
      </c>
      <c r="E1889">
        <v>0</v>
      </c>
      <c r="F1889">
        <v>9999</v>
      </c>
      <c r="G1889" t="s">
        <v>249</v>
      </c>
      <c r="H1889">
        <v>1958136.14</v>
      </c>
      <c r="I1889" t="s">
        <v>38</v>
      </c>
      <c r="J1889" t="s">
        <v>39</v>
      </c>
      <c r="K1889" t="s">
        <v>39</v>
      </c>
      <c r="L1889" t="s">
        <v>39</v>
      </c>
      <c r="M1889" t="s">
        <v>39</v>
      </c>
      <c r="N1889">
        <v>795</v>
      </c>
      <c r="O1889">
        <v>795</v>
      </c>
      <c r="P1889">
        <v>0</v>
      </c>
      <c r="Q1889" t="s">
        <v>39</v>
      </c>
      <c r="R1889">
        <v>1</v>
      </c>
      <c r="S1889" t="s">
        <v>116</v>
      </c>
      <c r="T1889" t="s">
        <v>55</v>
      </c>
      <c r="U1889" t="s">
        <v>56</v>
      </c>
      <c r="V1889">
        <v>1</v>
      </c>
      <c r="W1889">
        <v>1</v>
      </c>
      <c r="X1889" t="s">
        <v>39</v>
      </c>
      <c r="Y1889" t="s">
        <v>39</v>
      </c>
      <c r="Z1889" t="s">
        <v>249</v>
      </c>
      <c r="AA1889" t="s">
        <v>249</v>
      </c>
      <c r="AB1889" t="s">
        <v>249</v>
      </c>
      <c r="AC1889">
        <v>39</v>
      </c>
      <c r="AD1889" t="s">
        <v>36</v>
      </c>
      <c r="AE1889" t="s">
        <v>39</v>
      </c>
      <c r="AF1889">
        <v>0</v>
      </c>
      <c r="AG1889" t="s">
        <v>39</v>
      </c>
      <c r="AH1889" t="s">
        <v>39</v>
      </c>
      <c r="AI1889">
        <v>0</v>
      </c>
      <c r="AJ1889">
        <v>39</v>
      </c>
    </row>
    <row r="1890" spans="1:36" x14ac:dyDescent="0.55000000000000004">
      <c r="A1890">
        <v>2010</v>
      </c>
      <c r="B1890">
        <v>795</v>
      </c>
      <c r="C1890">
        <v>440</v>
      </c>
      <c r="D1890">
        <v>955</v>
      </c>
      <c r="E1890">
        <v>0</v>
      </c>
      <c r="F1890">
        <v>9999</v>
      </c>
      <c r="G1890" t="s">
        <v>249</v>
      </c>
      <c r="H1890">
        <v>1942770.51</v>
      </c>
      <c r="I1890" t="s">
        <v>38</v>
      </c>
      <c r="J1890" t="s">
        <v>39</v>
      </c>
      <c r="K1890" t="s">
        <v>39</v>
      </c>
      <c r="L1890" t="s">
        <v>39</v>
      </c>
      <c r="M1890" t="s">
        <v>39</v>
      </c>
      <c r="N1890">
        <v>795</v>
      </c>
      <c r="O1890">
        <v>795</v>
      </c>
      <c r="P1890">
        <v>0</v>
      </c>
      <c r="Q1890" t="s">
        <v>39</v>
      </c>
      <c r="R1890">
        <v>1</v>
      </c>
      <c r="S1890" t="s">
        <v>116</v>
      </c>
      <c r="T1890" t="s">
        <v>55</v>
      </c>
      <c r="U1890" t="s">
        <v>56</v>
      </c>
      <c r="V1890">
        <v>1</v>
      </c>
      <c r="W1890">
        <v>1</v>
      </c>
      <c r="X1890" t="s">
        <v>39</v>
      </c>
      <c r="Y1890" t="s">
        <v>39</v>
      </c>
      <c r="Z1890" t="s">
        <v>249</v>
      </c>
      <c r="AA1890" t="s">
        <v>249</v>
      </c>
      <c r="AB1890" t="s">
        <v>249</v>
      </c>
      <c r="AC1890">
        <v>39</v>
      </c>
      <c r="AD1890" t="s">
        <v>36</v>
      </c>
      <c r="AE1890" t="s">
        <v>39</v>
      </c>
      <c r="AF1890">
        <v>0</v>
      </c>
      <c r="AG1890" t="s">
        <v>39</v>
      </c>
      <c r="AH1890" t="s">
        <v>39</v>
      </c>
      <c r="AI1890">
        <v>0</v>
      </c>
      <c r="AJ1890">
        <v>39</v>
      </c>
    </row>
    <row r="1891" spans="1:36" x14ac:dyDescent="0.55000000000000004">
      <c r="A1891">
        <v>2011</v>
      </c>
      <c r="B1891">
        <v>795</v>
      </c>
      <c r="C1891">
        <v>440</v>
      </c>
      <c r="D1891">
        <v>955</v>
      </c>
      <c r="E1891">
        <v>0</v>
      </c>
      <c r="F1891">
        <v>9999</v>
      </c>
      <c r="G1891" t="s">
        <v>249</v>
      </c>
      <c r="H1891">
        <v>1895216.43</v>
      </c>
      <c r="I1891" t="s">
        <v>38</v>
      </c>
      <c r="J1891" t="s">
        <v>39</v>
      </c>
      <c r="K1891" t="s">
        <v>39</v>
      </c>
      <c r="L1891" t="s">
        <v>39</v>
      </c>
      <c r="M1891" t="s">
        <v>39</v>
      </c>
      <c r="N1891">
        <v>795</v>
      </c>
      <c r="O1891">
        <v>795</v>
      </c>
      <c r="P1891">
        <v>0</v>
      </c>
      <c r="Q1891" t="s">
        <v>39</v>
      </c>
      <c r="R1891">
        <v>1</v>
      </c>
      <c r="S1891" t="s">
        <v>116</v>
      </c>
      <c r="T1891" t="s">
        <v>55</v>
      </c>
      <c r="U1891" t="s">
        <v>56</v>
      </c>
      <c r="V1891">
        <v>1</v>
      </c>
      <c r="W1891">
        <v>1</v>
      </c>
      <c r="X1891" t="s">
        <v>39</v>
      </c>
      <c r="Y1891" t="s">
        <v>39</v>
      </c>
      <c r="Z1891" t="s">
        <v>249</v>
      </c>
      <c r="AA1891" t="s">
        <v>249</v>
      </c>
      <c r="AB1891" t="s">
        <v>249</v>
      </c>
      <c r="AC1891">
        <v>39</v>
      </c>
      <c r="AD1891" t="s">
        <v>36</v>
      </c>
      <c r="AE1891" t="s">
        <v>39</v>
      </c>
      <c r="AF1891">
        <v>0</v>
      </c>
      <c r="AG1891" t="s">
        <v>39</v>
      </c>
      <c r="AH1891" t="s">
        <v>39</v>
      </c>
      <c r="AI1891">
        <v>0</v>
      </c>
      <c r="AJ1891">
        <v>39</v>
      </c>
    </row>
    <row r="1892" spans="1:36" x14ac:dyDescent="0.55000000000000004">
      <c r="A1892">
        <v>2012</v>
      </c>
      <c r="B1892">
        <v>795</v>
      </c>
      <c r="C1892">
        <v>440</v>
      </c>
      <c r="D1892">
        <v>955</v>
      </c>
      <c r="E1892">
        <v>0</v>
      </c>
      <c r="F1892">
        <v>9999</v>
      </c>
      <c r="G1892" t="s">
        <v>249</v>
      </c>
      <c r="H1892">
        <v>2019199.57</v>
      </c>
      <c r="I1892" t="s">
        <v>38</v>
      </c>
      <c r="J1892" t="s">
        <v>39</v>
      </c>
      <c r="K1892" t="s">
        <v>39</v>
      </c>
      <c r="L1892" t="s">
        <v>39</v>
      </c>
      <c r="M1892" t="s">
        <v>39</v>
      </c>
      <c r="N1892">
        <v>795</v>
      </c>
      <c r="O1892">
        <v>795</v>
      </c>
      <c r="P1892">
        <v>0</v>
      </c>
      <c r="Q1892" t="s">
        <v>39</v>
      </c>
      <c r="R1892">
        <v>1</v>
      </c>
      <c r="S1892" t="s">
        <v>116</v>
      </c>
      <c r="T1892" t="s">
        <v>55</v>
      </c>
      <c r="U1892" t="s">
        <v>56</v>
      </c>
      <c r="V1892">
        <v>1</v>
      </c>
      <c r="W1892">
        <v>1</v>
      </c>
      <c r="X1892" t="s">
        <v>39</v>
      </c>
      <c r="Y1892" t="s">
        <v>39</v>
      </c>
      <c r="Z1892" t="s">
        <v>249</v>
      </c>
      <c r="AA1892" t="s">
        <v>249</v>
      </c>
      <c r="AB1892" t="s">
        <v>249</v>
      </c>
      <c r="AC1892">
        <v>39</v>
      </c>
      <c r="AD1892" t="s">
        <v>36</v>
      </c>
      <c r="AE1892" t="s">
        <v>39</v>
      </c>
      <c r="AF1892">
        <v>0</v>
      </c>
      <c r="AG1892" t="s">
        <v>39</v>
      </c>
      <c r="AH1892" t="s">
        <v>39</v>
      </c>
      <c r="AI1892">
        <v>0</v>
      </c>
      <c r="AJ1892">
        <v>39</v>
      </c>
    </row>
    <row r="1893" spans="1:36" x14ac:dyDescent="0.55000000000000004">
      <c r="A1893">
        <v>2013</v>
      </c>
      <c r="B1893">
        <v>795</v>
      </c>
      <c r="C1893">
        <v>440</v>
      </c>
      <c r="D1893">
        <v>955</v>
      </c>
      <c r="E1893">
        <v>0</v>
      </c>
      <c r="F1893">
        <v>9999</v>
      </c>
      <c r="G1893" t="s">
        <v>249</v>
      </c>
      <c r="H1893">
        <v>1892111.14</v>
      </c>
      <c r="I1893" t="s">
        <v>38</v>
      </c>
      <c r="J1893" t="s">
        <v>39</v>
      </c>
      <c r="K1893" t="s">
        <v>39</v>
      </c>
      <c r="L1893" t="s">
        <v>39</v>
      </c>
      <c r="M1893" t="s">
        <v>39</v>
      </c>
      <c r="N1893">
        <v>795</v>
      </c>
      <c r="O1893">
        <v>795</v>
      </c>
      <c r="P1893">
        <v>0</v>
      </c>
      <c r="Q1893" t="s">
        <v>39</v>
      </c>
      <c r="R1893">
        <v>1</v>
      </c>
      <c r="S1893" t="s">
        <v>116</v>
      </c>
      <c r="T1893" t="s">
        <v>55</v>
      </c>
      <c r="U1893" t="s">
        <v>56</v>
      </c>
      <c r="V1893">
        <v>1</v>
      </c>
      <c r="W1893">
        <v>1</v>
      </c>
      <c r="X1893" t="s">
        <v>39</v>
      </c>
      <c r="Y1893" t="s">
        <v>39</v>
      </c>
      <c r="Z1893" t="s">
        <v>249</v>
      </c>
      <c r="AA1893" t="s">
        <v>249</v>
      </c>
      <c r="AB1893" t="s">
        <v>249</v>
      </c>
      <c r="AC1893">
        <v>39</v>
      </c>
      <c r="AD1893" t="s">
        <v>36</v>
      </c>
      <c r="AE1893" t="s">
        <v>39</v>
      </c>
      <c r="AF1893">
        <v>0</v>
      </c>
      <c r="AG1893" t="s">
        <v>39</v>
      </c>
      <c r="AH1893" t="s">
        <v>39</v>
      </c>
      <c r="AI1893">
        <v>0</v>
      </c>
      <c r="AJ1893">
        <v>39</v>
      </c>
    </row>
    <row r="1894" spans="1:36" x14ac:dyDescent="0.55000000000000004">
      <c r="A1894">
        <v>2014</v>
      </c>
      <c r="B1894">
        <v>795</v>
      </c>
      <c r="C1894">
        <v>440</v>
      </c>
      <c r="D1894">
        <v>955</v>
      </c>
      <c r="E1894">
        <v>0</v>
      </c>
      <c r="F1894">
        <v>9999</v>
      </c>
      <c r="G1894" t="s">
        <v>249</v>
      </c>
      <c r="H1894">
        <v>1835902.17</v>
      </c>
      <c r="I1894" t="s">
        <v>44</v>
      </c>
      <c r="J1894" t="s">
        <v>116</v>
      </c>
      <c r="K1894" t="s">
        <v>111</v>
      </c>
      <c r="L1894" t="s">
        <v>39</v>
      </c>
      <c r="M1894" t="s">
        <v>39</v>
      </c>
      <c r="N1894">
        <v>795</v>
      </c>
      <c r="O1894">
        <v>795</v>
      </c>
      <c r="P1894">
        <v>0</v>
      </c>
      <c r="Q1894" t="s">
        <v>39</v>
      </c>
      <c r="R1894">
        <v>1</v>
      </c>
      <c r="S1894" t="s">
        <v>116</v>
      </c>
      <c r="T1894" t="s">
        <v>55</v>
      </c>
      <c r="U1894" t="s">
        <v>56</v>
      </c>
      <c r="V1894">
        <v>1</v>
      </c>
      <c r="W1894">
        <v>1</v>
      </c>
      <c r="X1894" t="s">
        <v>39</v>
      </c>
      <c r="Y1894" t="s">
        <v>39</v>
      </c>
      <c r="Z1894" t="s">
        <v>249</v>
      </c>
      <c r="AA1894" t="s">
        <v>249</v>
      </c>
      <c r="AB1894" t="s">
        <v>249</v>
      </c>
      <c r="AC1894">
        <v>39</v>
      </c>
      <c r="AD1894" t="s">
        <v>36</v>
      </c>
      <c r="AE1894" t="s">
        <v>39</v>
      </c>
      <c r="AF1894">
        <v>0</v>
      </c>
      <c r="AG1894" t="s">
        <v>39</v>
      </c>
      <c r="AH1894" t="s">
        <v>39</v>
      </c>
      <c r="AI1894">
        <v>0</v>
      </c>
      <c r="AJ1894">
        <v>39</v>
      </c>
    </row>
    <row r="1895" spans="1:36" x14ac:dyDescent="0.55000000000000004">
      <c r="A1895">
        <v>2015</v>
      </c>
      <c r="B1895">
        <v>795</v>
      </c>
      <c r="C1895">
        <v>440</v>
      </c>
      <c r="D1895">
        <v>955</v>
      </c>
      <c r="E1895">
        <v>0</v>
      </c>
      <c r="F1895">
        <v>9999</v>
      </c>
      <c r="G1895" t="s">
        <v>249</v>
      </c>
      <c r="H1895">
        <v>1798381.53</v>
      </c>
      <c r="I1895" t="s">
        <v>46</v>
      </c>
      <c r="J1895" t="s">
        <v>116</v>
      </c>
      <c r="K1895" t="s">
        <v>111</v>
      </c>
      <c r="L1895" t="s">
        <v>39</v>
      </c>
      <c r="M1895" t="s">
        <v>39</v>
      </c>
      <c r="N1895">
        <v>795</v>
      </c>
      <c r="O1895">
        <v>795</v>
      </c>
      <c r="P1895">
        <v>0</v>
      </c>
      <c r="Q1895" t="s">
        <v>39</v>
      </c>
      <c r="R1895">
        <v>1</v>
      </c>
      <c r="S1895" t="s">
        <v>116</v>
      </c>
      <c r="T1895" t="s">
        <v>55</v>
      </c>
      <c r="U1895" t="s">
        <v>56</v>
      </c>
      <c r="V1895">
        <v>1</v>
      </c>
      <c r="W1895">
        <v>1</v>
      </c>
      <c r="X1895" t="s">
        <v>39</v>
      </c>
      <c r="Y1895" t="s">
        <v>39</v>
      </c>
      <c r="Z1895" t="s">
        <v>249</v>
      </c>
      <c r="AA1895" t="s">
        <v>249</v>
      </c>
      <c r="AB1895" t="s">
        <v>249</v>
      </c>
      <c r="AC1895">
        <v>39</v>
      </c>
      <c r="AD1895" t="s">
        <v>36</v>
      </c>
      <c r="AE1895" t="s">
        <v>39</v>
      </c>
      <c r="AF1895">
        <v>0</v>
      </c>
      <c r="AG1895" t="s">
        <v>39</v>
      </c>
      <c r="AH1895" t="s">
        <v>39</v>
      </c>
      <c r="AI1895">
        <v>0</v>
      </c>
      <c r="AJ1895">
        <v>39</v>
      </c>
    </row>
    <row r="1896" spans="1:36" x14ac:dyDescent="0.55000000000000004">
      <c r="A1896">
        <v>2016</v>
      </c>
      <c r="B1896">
        <v>795</v>
      </c>
      <c r="C1896">
        <v>440</v>
      </c>
      <c r="D1896">
        <v>955</v>
      </c>
      <c r="E1896">
        <v>0</v>
      </c>
      <c r="F1896">
        <v>9999</v>
      </c>
      <c r="G1896" t="s">
        <v>249</v>
      </c>
      <c r="H1896">
        <v>1594609.2</v>
      </c>
      <c r="I1896" t="s">
        <v>47</v>
      </c>
      <c r="J1896" t="s">
        <v>116</v>
      </c>
      <c r="K1896" t="s">
        <v>111</v>
      </c>
      <c r="L1896" t="s">
        <v>39</v>
      </c>
      <c r="M1896" t="s">
        <v>39</v>
      </c>
      <c r="N1896">
        <v>795</v>
      </c>
      <c r="O1896">
        <v>795</v>
      </c>
      <c r="P1896">
        <v>0</v>
      </c>
      <c r="Q1896" t="s">
        <v>39</v>
      </c>
      <c r="R1896">
        <v>1</v>
      </c>
      <c r="S1896" t="s">
        <v>116</v>
      </c>
      <c r="T1896" t="s">
        <v>55</v>
      </c>
      <c r="U1896" t="s">
        <v>56</v>
      </c>
      <c r="V1896">
        <v>1</v>
      </c>
      <c r="W1896">
        <v>1</v>
      </c>
      <c r="X1896" t="s">
        <v>39</v>
      </c>
      <c r="Y1896" t="s">
        <v>39</v>
      </c>
      <c r="Z1896" t="s">
        <v>249</v>
      </c>
      <c r="AA1896" t="s">
        <v>249</v>
      </c>
      <c r="AB1896" t="s">
        <v>249</v>
      </c>
      <c r="AC1896">
        <v>39</v>
      </c>
      <c r="AD1896" t="s">
        <v>36</v>
      </c>
      <c r="AE1896" t="s">
        <v>39</v>
      </c>
      <c r="AF1896">
        <v>0</v>
      </c>
      <c r="AG1896" t="s">
        <v>39</v>
      </c>
      <c r="AH1896" t="s">
        <v>39</v>
      </c>
      <c r="AI1896">
        <v>0</v>
      </c>
      <c r="AJ1896">
        <v>39</v>
      </c>
    </row>
    <row r="1897" spans="1:36" x14ac:dyDescent="0.55000000000000004">
      <c r="A1897">
        <v>2017</v>
      </c>
      <c r="B1897">
        <v>795</v>
      </c>
      <c r="C1897">
        <v>440</v>
      </c>
      <c r="D1897">
        <v>955</v>
      </c>
      <c r="E1897">
        <v>0</v>
      </c>
      <c r="F1897">
        <v>9999</v>
      </c>
      <c r="G1897" t="s">
        <v>249</v>
      </c>
      <c r="H1897">
        <v>1333097.06</v>
      </c>
      <c r="I1897" t="s">
        <v>48</v>
      </c>
      <c r="J1897" t="s">
        <v>116</v>
      </c>
      <c r="K1897" t="s">
        <v>111</v>
      </c>
      <c r="L1897" t="s">
        <v>39</v>
      </c>
      <c r="M1897" t="s">
        <v>39</v>
      </c>
      <c r="N1897">
        <v>795</v>
      </c>
      <c r="O1897">
        <v>795</v>
      </c>
      <c r="P1897">
        <v>0</v>
      </c>
      <c r="Q1897" t="s">
        <v>39</v>
      </c>
      <c r="R1897">
        <v>1</v>
      </c>
      <c r="S1897" t="s">
        <v>116</v>
      </c>
      <c r="T1897" t="s">
        <v>55</v>
      </c>
      <c r="U1897" t="s">
        <v>56</v>
      </c>
      <c r="V1897">
        <v>1</v>
      </c>
      <c r="W1897">
        <v>1</v>
      </c>
      <c r="X1897" t="s">
        <v>39</v>
      </c>
      <c r="Y1897" t="s">
        <v>39</v>
      </c>
      <c r="Z1897" t="s">
        <v>249</v>
      </c>
      <c r="AA1897" t="s">
        <v>249</v>
      </c>
      <c r="AB1897" t="s">
        <v>249</v>
      </c>
      <c r="AC1897">
        <v>39</v>
      </c>
      <c r="AD1897" t="s">
        <v>36</v>
      </c>
      <c r="AE1897" t="s">
        <v>39</v>
      </c>
      <c r="AF1897">
        <v>0</v>
      </c>
      <c r="AG1897" t="s">
        <v>39</v>
      </c>
      <c r="AH1897" t="s">
        <v>39</v>
      </c>
      <c r="AI1897">
        <v>0</v>
      </c>
      <c r="AJ1897">
        <v>39</v>
      </c>
    </row>
    <row r="1898" spans="1:36" x14ac:dyDescent="0.55000000000000004">
      <c r="A1898">
        <v>2018</v>
      </c>
      <c r="B1898">
        <v>795</v>
      </c>
      <c r="C1898">
        <v>440</v>
      </c>
      <c r="D1898">
        <v>955</v>
      </c>
      <c r="E1898">
        <v>0</v>
      </c>
      <c r="F1898">
        <v>9999</v>
      </c>
      <c r="G1898" t="s">
        <v>249</v>
      </c>
      <c r="H1898">
        <v>1145057.6100000001</v>
      </c>
      <c r="I1898" t="s">
        <v>39</v>
      </c>
      <c r="J1898" t="s">
        <v>116</v>
      </c>
      <c r="K1898" t="s">
        <v>111</v>
      </c>
      <c r="L1898" t="s">
        <v>39</v>
      </c>
      <c r="M1898" t="s">
        <v>39</v>
      </c>
      <c r="N1898">
        <v>795</v>
      </c>
      <c r="O1898">
        <v>795</v>
      </c>
      <c r="P1898">
        <v>0</v>
      </c>
      <c r="Q1898" t="s">
        <v>39</v>
      </c>
      <c r="R1898">
        <v>1</v>
      </c>
      <c r="S1898" t="s">
        <v>116</v>
      </c>
      <c r="T1898" t="s">
        <v>55</v>
      </c>
      <c r="U1898" t="s">
        <v>56</v>
      </c>
      <c r="V1898">
        <v>1</v>
      </c>
      <c r="W1898">
        <v>1</v>
      </c>
      <c r="X1898" t="s">
        <v>39</v>
      </c>
      <c r="Y1898" t="s">
        <v>39</v>
      </c>
      <c r="Z1898" t="s">
        <v>249</v>
      </c>
      <c r="AA1898" t="s">
        <v>249</v>
      </c>
      <c r="AB1898" t="s">
        <v>249</v>
      </c>
      <c r="AC1898">
        <v>39</v>
      </c>
      <c r="AD1898" t="s">
        <v>36</v>
      </c>
      <c r="AE1898" t="s">
        <v>39</v>
      </c>
      <c r="AF1898">
        <v>0</v>
      </c>
      <c r="AG1898" t="s">
        <v>39</v>
      </c>
      <c r="AH1898" t="s">
        <v>39</v>
      </c>
      <c r="AI1898">
        <v>0</v>
      </c>
      <c r="AJ1898">
        <v>39</v>
      </c>
    </row>
    <row r="1899" spans="1:36" x14ac:dyDescent="0.55000000000000004">
      <c r="A1899">
        <v>2019</v>
      </c>
      <c r="B1899">
        <v>795</v>
      </c>
      <c r="C1899">
        <v>440</v>
      </c>
      <c r="D1899">
        <v>955</v>
      </c>
      <c r="E1899">
        <v>0</v>
      </c>
      <c r="F1899">
        <v>9999</v>
      </c>
      <c r="G1899" t="s">
        <v>249</v>
      </c>
      <c r="H1899">
        <v>1230575.68</v>
      </c>
      <c r="I1899" t="s">
        <v>49</v>
      </c>
      <c r="J1899" t="s">
        <v>116</v>
      </c>
      <c r="K1899" t="s">
        <v>111</v>
      </c>
      <c r="L1899" t="s">
        <v>39</v>
      </c>
      <c r="M1899" t="s">
        <v>39</v>
      </c>
      <c r="N1899">
        <v>795</v>
      </c>
      <c r="O1899">
        <v>795</v>
      </c>
      <c r="P1899">
        <v>0</v>
      </c>
      <c r="Q1899" t="s">
        <v>39</v>
      </c>
      <c r="R1899">
        <v>1</v>
      </c>
      <c r="S1899" t="s">
        <v>116</v>
      </c>
      <c r="T1899" t="s">
        <v>55</v>
      </c>
      <c r="U1899" t="s">
        <v>56</v>
      </c>
      <c r="V1899">
        <v>1</v>
      </c>
      <c r="W1899">
        <v>1</v>
      </c>
      <c r="X1899" t="s">
        <v>39</v>
      </c>
      <c r="Y1899" t="s">
        <v>39</v>
      </c>
      <c r="Z1899" t="s">
        <v>249</v>
      </c>
      <c r="AA1899" t="s">
        <v>249</v>
      </c>
      <c r="AB1899" t="s">
        <v>249</v>
      </c>
      <c r="AC1899">
        <v>39</v>
      </c>
      <c r="AD1899" t="s">
        <v>36</v>
      </c>
      <c r="AE1899" t="s">
        <v>39</v>
      </c>
      <c r="AF1899">
        <v>0</v>
      </c>
      <c r="AG1899" t="s">
        <v>39</v>
      </c>
      <c r="AH1899" t="s">
        <v>39</v>
      </c>
      <c r="AI1899">
        <v>0</v>
      </c>
      <c r="AJ1899">
        <v>39</v>
      </c>
    </row>
    <row r="1900" spans="1:36" x14ac:dyDescent="0.55000000000000004">
      <c r="A1900">
        <v>2020</v>
      </c>
      <c r="B1900">
        <v>795</v>
      </c>
      <c r="C1900">
        <v>440</v>
      </c>
      <c r="D1900">
        <v>955</v>
      </c>
      <c r="E1900">
        <v>0</v>
      </c>
      <c r="F1900">
        <v>9999</v>
      </c>
      <c r="G1900" t="s">
        <v>249</v>
      </c>
      <c r="H1900">
        <v>1283569.43</v>
      </c>
      <c r="I1900" t="s">
        <v>50</v>
      </c>
      <c r="J1900" t="s">
        <v>116</v>
      </c>
      <c r="K1900" t="s">
        <v>111</v>
      </c>
      <c r="L1900" t="s">
        <v>39</v>
      </c>
      <c r="M1900" t="s">
        <v>39</v>
      </c>
      <c r="N1900">
        <v>795</v>
      </c>
      <c r="O1900">
        <v>795</v>
      </c>
      <c r="P1900">
        <v>0</v>
      </c>
      <c r="Q1900" t="s">
        <v>39</v>
      </c>
      <c r="R1900">
        <v>1</v>
      </c>
      <c r="S1900" t="s">
        <v>116</v>
      </c>
      <c r="T1900" t="s">
        <v>55</v>
      </c>
      <c r="U1900" t="s">
        <v>56</v>
      </c>
      <c r="V1900">
        <v>1</v>
      </c>
      <c r="W1900">
        <v>1</v>
      </c>
      <c r="X1900" t="s">
        <v>39</v>
      </c>
      <c r="Y1900" t="s">
        <v>39</v>
      </c>
      <c r="Z1900" t="s">
        <v>249</v>
      </c>
      <c r="AA1900" t="s">
        <v>249</v>
      </c>
      <c r="AB1900" t="s">
        <v>249</v>
      </c>
      <c r="AC1900">
        <v>39</v>
      </c>
      <c r="AD1900" t="s">
        <v>36</v>
      </c>
      <c r="AE1900" t="s">
        <v>39</v>
      </c>
      <c r="AF1900">
        <v>0</v>
      </c>
      <c r="AG1900" t="s">
        <v>39</v>
      </c>
      <c r="AH1900" t="s">
        <v>39</v>
      </c>
      <c r="AI1900">
        <v>0</v>
      </c>
      <c r="AJ1900">
        <v>39</v>
      </c>
    </row>
    <row r="1901" spans="1:36" x14ac:dyDescent="0.55000000000000004">
      <c r="A1901">
        <v>2021</v>
      </c>
      <c r="B1901">
        <v>795</v>
      </c>
      <c r="C1901">
        <v>440</v>
      </c>
      <c r="D1901">
        <v>955</v>
      </c>
      <c r="E1901" t="s">
        <v>39</v>
      </c>
      <c r="F1901" t="s">
        <v>39</v>
      </c>
      <c r="G1901" t="s">
        <v>249</v>
      </c>
      <c r="H1901">
        <v>1259258.28</v>
      </c>
      <c r="I1901" t="s">
        <v>39</v>
      </c>
      <c r="J1901" t="s">
        <v>116</v>
      </c>
      <c r="K1901" t="s">
        <v>111</v>
      </c>
      <c r="L1901" t="s">
        <v>55</v>
      </c>
      <c r="M1901" t="s">
        <v>57</v>
      </c>
      <c r="N1901">
        <v>795</v>
      </c>
      <c r="O1901">
        <v>795</v>
      </c>
      <c r="P1901">
        <v>0</v>
      </c>
      <c r="Q1901" t="s">
        <v>39</v>
      </c>
      <c r="R1901">
        <v>1</v>
      </c>
      <c r="S1901" t="s">
        <v>116</v>
      </c>
      <c r="T1901" t="s">
        <v>55</v>
      </c>
      <c r="U1901" t="s">
        <v>56</v>
      </c>
      <c r="V1901">
        <v>1</v>
      </c>
      <c r="W1901">
        <v>1</v>
      </c>
      <c r="X1901" t="s">
        <v>39</v>
      </c>
      <c r="Y1901" t="s">
        <v>39</v>
      </c>
      <c r="Z1901" t="s">
        <v>249</v>
      </c>
      <c r="AA1901" t="s">
        <v>249</v>
      </c>
      <c r="AB1901" t="s">
        <v>249</v>
      </c>
      <c r="AC1901">
        <v>39</v>
      </c>
      <c r="AD1901" t="s">
        <v>36</v>
      </c>
      <c r="AE1901" t="s">
        <v>39</v>
      </c>
      <c r="AF1901">
        <v>0</v>
      </c>
      <c r="AG1901" t="s">
        <v>39</v>
      </c>
      <c r="AH1901" t="s">
        <v>39</v>
      </c>
      <c r="AI1901">
        <v>0</v>
      </c>
      <c r="AJ1901">
        <v>39</v>
      </c>
    </row>
    <row r="1902" spans="1:36" x14ac:dyDescent="0.55000000000000004">
      <c r="A1902">
        <v>2022</v>
      </c>
      <c r="B1902">
        <v>795</v>
      </c>
      <c r="C1902">
        <v>440</v>
      </c>
      <c r="D1902">
        <v>955</v>
      </c>
      <c r="E1902" t="s">
        <v>39</v>
      </c>
      <c r="F1902">
        <v>9999</v>
      </c>
      <c r="G1902" t="s">
        <v>249</v>
      </c>
      <c r="H1902">
        <v>1247903.55</v>
      </c>
      <c r="I1902" t="s">
        <v>52</v>
      </c>
      <c r="J1902" t="s">
        <v>116</v>
      </c>
      <c r="K1902" t="s">
        <v>111</v>
      </c>
      <c r="L1902" t="s">
        <v>39</v>
      </c>
      <c r="M1902" t="s">
        <v>39</v>
      </c>
      <c r="N1902">
        <v>795</v>
      </c>
      <c r="O1902">
        <v>795</v>
      </c>
      <c r="P1902">
        <v>0</v>
      </c>
      <c r="Q1902" t="s">
        <v>39</v>
      </c>
      <c r="R1902">
        <v>1</v>
      </c>
      <c r="S1902" t="s">
        <v>116</v>
      </c>
      <c r="T1902" t="s">
        <v>55</v>
      </c>
      <c r="U1902" t="s">
        <v>56</v>
      </c>
      <c r="V1902">
        <v>1</v>
      </c>
      <c r="W1902">
        <v>1</v>
      </c>
      <c r="X1902" t="s">
        <v>39</v>
      </c>
      <c r="Y1902" t="s">
        <v>39</v>
      </c>
      <c r="Z1902" t="s">
        <v>249</v>
      </c>
      <c r="AA1902" t="s">
        <v>249</v>
      </c>
      <c r="AB1902" t="s">
        <v>249</v>
      </c>
      <c r="AC1902">
        <v>39</v>
      </c>
      <c r="AD1902" t="s">
        <v>36</v>
      </c>
      <c r="AE1902" t="s">
        <v>39</v>
      </c>
      <c r="AF1902">
        <v>0</v>
      </c>
      <c r="AG1902" t="s">
        <v>39</v>
      </c>
      <c r="AH1902" t="s">
        <v>39</v>
      </c>
      <c r="AI1902">
        <v>0</v>
      </c>
      <c r="AJ1902">
        <v>39</v>
      </c>
    </row>
    <row r="1903" spans="1:36" x14ac:dyDescent="0.55000000000000004">
      <c r="A1903">
        <v>1998</v>
      </c>
      <c r="B1903">
        <v>363</v>
      </c>
      <c r="C1903">
        <v>350</v>
      </c>
      <c r="D1903">
        <v>957</v>
      </c>
      <c r="E1903">
        <v>0</v>
      </c>
      <c r="F1903" t="s">
        <v>36</v>
      </c>
      <c r="G1903" t="s">
        <v>250</v>
      </c>
      <c r="H1903">
        <v>1780267</v>
      </c>
      <c r="I1903" t="s">
        <v>38</v>
      </c>
      <c r="J1903" t="s">
        <v>39</v>
      </c>
      <c r="K1903" t="s">
        <v>39</v>
      </c>
      <c r="L1903" t="s">
        <v>39</v>
      </c>
      <c r="M1903" t="s">
        <v>39</v>
      </c>
      <c r="N1903" t="s">
        <v>251</v>
      </c>
      <c r="O1903">
        <v>363</v>
      </c>
      <c r="P1903">
        <v>2</v>
      </c>
      <c r="Q1903" t="s">
        <v>39</v>
      </c>
      <c r="R1903">
        <v>1</v>
      </c>
      <c r="S1903" t="s">
        <v>252</v>
      </c>
      <c r="T1903" t="s">
        <v>55</v>
      </c>
      <c r="U1903" t="s">
        <v>56</v>
      </c>
      <c r="V1903">
        <v>1</v>
      </c>
      <c r="W1903">
        <v>1</v>
      </c>
      <c r="X1903" t="s">
        <v>39</v>
      </c>
      <c r="Y1903" t="s">
        <v>39</v>
      </c>
      <c r="Z1903" t="s">
        <v>250</v>
      </c>
      <c r="AA1903" t="s">
        <v>250</v>
      </c>
      <c r="AB1903" t="s">
        <v>250</v>
      </c>
      <c r="AC1903">
        <v>39</v>
      </c>
      <c r="AD1903" t="s">
        <v>36</v>
      </c>
      <c r="AE1903" t="s">
        <v>39</v>
      </c>
      <c r="AF1903">
        <v>0</v>
      </c>
      <c r="AG1903" t="s">
        <v>39</v>
      </c>
      <c r="AH1903" t="s">
        <v>39</v>
      </c>
      <c r="AI1903">
        <v>0</v>
      </c>
      <c r="AJ1903">
        <v>39</v>
      </c>
    </row>
    <row r="1904" spans="1:36" x14ac:dyDescent="0.55000000000000004">
      <c r="A1904">
        <v>1999</v>
      </c>
      <c r="B1904">
        <v>363</v>
      </c>
      <c r="C1904">
        <v>350</v>
      </c>
      <c r="D1904">
        <v>957</v>
      </c>
      <c r="E1904">
        <v>0</v>
      </c>
      <c r="F1904" t="s">
        <v>36</v>
      </c>
      <c r="G1904" t="s">
        <v>250</v>
      </c>
      <c r="H1904">
        <v>1950385</v>
      </c>
      <c r="I1904" t="s">
        <v>43</v>
      </c>
      <c r="J1904" t="s">
        <v>39</v>
      </c>
      <c r="K1904" t="s">
        <v>39</v>
      </c>
      <c r="L1904" t="s">
        <v>39</v>
      </c>
      <c r="M1904" t="s">
        <v>39</v>
      </c>
      <c r="N1904" t="s">
        <v>251</v>
      </c>
      <c r="O1904">
        <v>363</v>
      </c>
      <c r="P1904">
        <v>2</v>
      </c>
      <c r="Q1904" t="s">
        <v>39</v>
      </c>
      <c r="R1904">
        <v>1</v>
      </c>
      <c r="S1904" t="s">
        <v>252</v>
      </c>
      <c r="T1904" t="s">
        <v>55</v>
      </c>
      <c r="U1904" t="s">
        <v>56</v>
      </c>
      <c r="V1904">
        <v>1</v>
      </c>
      <c r="W1904">
        <v>1</v>
      </c>
      <c r="X1904" t="s">
        <v>39</v>
      </c>
      <c r="Y1904" t="s">
        <v>39</v>
      </c>
      <c r="Z1904" t="s">
        <v>250</v>
      </c>
      <c r="AA1904" t="s">
        <v>250</v>
      </c>
      <c r="AB1904" t="s">
        <v>250</v>
      </c>
      <c r="AC1904">
        <v>39</v>
      </c>
      <c r="AD1904" t="s">
        <v>36</v>
      </c>
      <c r="AE1904" t="s">
        <v>39</v>
      </c>
      <c r="AF1904">
        <v>0</v>
      </c>
      <c r="AG1904" t="s">
        <v>39</v>
      </c>
      <c r="AH1904" t="s">
        <v>39</v>
      </c>
      <c r="AI1904">
        <v>0</v>
      </c>
      <c r="AJ1904">
        <v>39</v>
      </c>
    </row>
    <row r="1905" spans="1:36" x14ac:dyDescent="0.55000000000000004">
      <c r="A1905">
        <v>2000</v>
      </c>
      <c r="B1905">
        <v>363</v>
      </c>
      <c r="C1905">
        <v>350</v>
      </c>
      <c r="D1905">
        <v>957</v>
      </c>
      <c r="E1905">
        <v>0</v>
      </c>
      <c r="F1905" t="s">
        <v>36</v>
      </c>
      <c r="G1905" t="s">
        <v>250</v>
      </c>
      <c r="H1905">
        <v>2587124.75</v>
      </c>
      <c r="I1905" t="s">
        <v>38</v>
      </c>
      <c r="J1905" t="s">
        <v>39</v>
      </c>
      <c r="K1905" t="s">
        <v>39</v>
      </c>
      <c r="L1905" t="s">
        <v>39</v>
      </c>
      <c r="M1905" t="s">
        <v>39</v>
      </c>
      <c r="N1905" t="s">
        <v>251</v>
      </c>
      <c r="O1905">
        <v>363</v>
      </c>
      <c r="P1905">
        <v>2</v>
      </c>
      <c r="Q1905" t="s">
        <v>39</v>
      </c>
      <c r="R1905">
        <v>1</v>
      </c>
      <c r="S1905" t="s">
        <v>252</v>
      </c>
      <c r="T1905" t="s">
        <v>55</v>
      </c>
      <c r="U1905" t="s">
        <v>56</v>
      </c>
      <c r="V1905">
        <v>1</v>
      </c>
      <c r="W1905">
        <v>1</v>
      </c>
      <c r="X1905" t="s">
        <v>39</v>
      </c>
      <c r="Y1905" t="s">
        <v>39</v>
      </c>
      <c r="Z1905" t="s">
        <v>250</v>
      </c>
      <c r="AA1905" t="s">
        <v>250</v>
      </c>
      <c r="AB1905" t="s">
        <v>250</v>
      </c>
      <c r="AC1905">
        <v>39</v>
      </c>
      <c r="AD1905" t="s">
        <v>36</v>
      </c>
      <c r="AE1905" t="s">
        <v>39</v>
      </c>
      <c r="AF1905">
        <v>0</v>
      </c>
      <c r="AG1905" t="s">
        <v>39</v>
      </c>
      <c r="AH1905" t="s">
        <v>39</v>
      </c>
      <c r="AI1905">
        <v>0</v>
      </c>
      <c r="AJ1905">
        <v>39</v>
      </c>
    </row>
    <row r="1906" spans="1:36" x14ac:dyDescent="0.55000000000000004">
      <c r="A1906">
        <v>2001</v>
      </c>
      <c r="B1906">
        <v>363</v>
      </c>
      <c r="C1906">
        <v>350</v>
      </c>
      <c r="D1906">
        <v>957</v>
      </c>
      <c r="E1906">
        <v>0</v>
      </c>
      <c r="F1906" t="s">
        <v>36</v>
      </c>
      <c r="G1906" t="s">
        <v>250</v>
      </c>
      <c r="H1906">
        <v>3120172.25</v>
      </c>
      <c r="I1906" t="s">
        <v>38</v>
      </c>
      <c r="J1906" t="s">
        <v>39</v>
      </c>
      <c r="K1906" t="s">
        <v>39</v>
      </c>
      <c r="L1906" t="s">
        <v>39</v>
      </c>
      <c r="M1906" t="s">
        <v>39</v>
      </c>
      <c r="N1906" t="s">
        <v>251</v>
      </c>
      <c r="O1906">
        <v>363</v>
      </c>
      <c r="P1906">
        <v>2</v>
      </c>
      <c r="Q1906" t="s">
        <v>39</v>
      </c>
      <c r="R1906">
        <v>1</v>
      </c>
      <c r="S1906" t="s">
        <v>252</v>
      </c>
      <c r="T1906" t="s">
        <v>55</v>
      </c>
      <c r="U1906" t="s">
        <v>56</v>
      </c>
      <c r="V1906">
        <v>1</v>
      </c>
      <c r="W1906">
        <v>1</v>
      </c>
      <c r="X1906" t="s">
        <v>39</v>
      </c>
      <c r="Y1906" t="s">
        <v>39</v>
      </c>
      <c r="Z1906" t="s">
        <v>250</v>
      </c>
      <c r="AA1906" t="s">
        <v>250</v>
      </c>
      <c r="AB1906" t="s">
        <v>250</v>
      </c>
      <c r="AC1906">
        <v>39</v>
      </c>
      <c r="AD1906" t="s">
        <v>36</v>
      </c>
      <c r="AE1906" t="s">
        <v>39</v>
      </c>
      <c r="AF1906">
        <v>0</v>
      </c>
      <c r="AG1906" t="s">
        <v>39</v>
      </c>
      <c r="AH1906" t="s">
        <v>39</v>
      </c>
      <c r="AI1906">
        <v>0</v>
      </c>
      <c r="AJ1906">
        <v>39</v>
      </c>
    </row>
    <row r="1907" spans="1:36" x14ac:dyDescent="0.55000000000000004">
      <c r="A1907">
        <v>2002</v>
      </c>
      <c r="B1907">
        <v>363</v>
      </c>
      <c r="C1907">
        <v>350</v>
      </c>
      <c r="D1907">
        <v>957</v>
      </c>
      <c r="E1907">
        <v>0</v>
      </c>
      <c r="F1907" t="s">
        <v>36</v>
      </c>
      <c r="G1907" t="s">
        <v>250</v>
      </c>
      <c r="H1907">
        <v>3699918.5</v>
      </c>
      <c r="I1907" t="s">
        <v>38</v>
      </c>
      <c r="J1907" t="s">
        <v>39</v>
      </c>
      <c r="K1907" t="s">
        <v>39</v>
      </c>
      <c r="L1907" t="s">
        <v>39</v>
      </c>
      <c r="M1907" t="s">
        <v>39</v>
      </c>
      <c r="N1907" t="s">
        <v>251</v>
      </c>
      <c r="O1907">
        <v>363</v>
      </c>
      <c r="P1907">
        <v>2</v>
      </c>
      <c r="Q1907" t="s">
        <v>39</v>
      </c>
      <c r="R1907">
        <v>1</v>
      </c>
      <c r="S1907" t="s">
        <v>252</v>
      </c>
      <c r="T1907" t="s">
        <v>55</v>
      </c>
      <c r="U1907" t="s">
        <v>56</v>
      </c>
      <c r="V1907">
        <v>1</v>
      </c>
      <c r="W1907">
        <v>1</v>
      </c>
      <c r="X1907" t="s">
        <v>39</v>
      </c>
      <c r="Y1907" t="s">
        <v>39</v>
      </c>
      <c r="Z1907" t="s">
        <v>250</v>
      </c>
      <c r="AA1907" t="s">
        <v>250</v>
      </c>
      <c r="AB1907" t="s">
        <v>250</v>
      </c>
      <c r="AC1907">
        <v>39</v>
      </c>
      <c r="AD1907" t="s">
        <v>36</v>
      </c>
      <c r="AE1907" t="s">
        <v>39</v>
      </c>
      <c r="AF1907">
        <v>0</v>
      </c>
      <c r="AG1907" t="s">
        <v>39</v>
      </c>
      <c r="AH1907" t="s">
        <v>39</v>
      </c>
      <c r="AI1907">
        <v>0</v>
      </c>
      <c r="AJ1907">
        <v>39</v>
      </c>
    </row>
    <row r="1908" spans="1:36" x14ac:dyDescent="0.55000000000000004">
      <c r="A1908">
        <v>2003</v>
      </c>
      <c r="B1908">
        <v>363</v>
      </c>
      <c r="C1908">
        <v>350</v>
      </c>
      <c r="D1908">
        <v>957</v>
      </c>
      <c r="E1908">
        <v>0</v>
      </c>
      <c r="F1908" t="s">
        <v>36</v>
      </c>
      <c r="G1908" t="s">
        <v>250</v>
      </c>
      <c r="H1908">
        <v>3979648</v>
      </c>
      <c r="I1908" t="s">
        <v>38</v>
      </c>
      <c r="J1908" t="s">
        <v>39</v>
      </c>
      <c r="K1908" t="s">
        <v>39</v>
      </c>
      <c r="L1908" t="s">
        <v>39</v>
      </c>
      <c r="M1908" t="s">
        <v>39</v>
      </c>
      <c r="N1908" t="s">
        <v>251</v>
      </c>
      <c r="O1908">
        <v>363</v>
      </c>
      <c r="P1908">
        <v>2</v>
      </c>
      <c r="Q1908" t="s">
        <v>39</v>
      </c>
      <c r="R1908">
        <v>1</v>
      </c>
      <c r="S1908" t="s">
        <v>252</v>
      </c>
      <c r="T1908" t="s">
        <v>55</v>
      </c>
      <c r="U1908" t="s">
        <v>56</v>
      </c>
      <c r="V1908">
        <v>1</v>
      </c>
      <c r="W1908">
        <v>1</v>
      </c>
      <c r="X1908" t="s">
        <v>39</v>
      </c>
      <c r="Y1908" t="s">
        <v>39</v>
      </c>
      <c r="Z1908" t="s">
        <v>250</v>
      </c>
      <c r="AA1908" t="s">
        <v>250</v>
      </c>
      <c r="AB1908" t="s">
        <v>250</v>
      </c>
      <c r="AC1908">
        <v>39</v>
      </c>
      <c r="AD1908" t="s">
        <v>36</v>
      </c>
      <c r="AE1908" t="s">
        <v>39</v>
      </c>
      <c r="AF1908">
        <v>0</v>
      </c>
      <c r="AG1908" t="s">
        <v>39</v>
      </c>
      <c r="AH1908" t="s">
        <v>39</v>
      </c>
      <c r="AI1908">
        <v>0</v>
      </c>
      <c r="AJ1908">
        <v>39</v>
      </c>
    </row>
    <row r="1909" spans="1:36" x14ac:dyDescent="0.55000000000000004">
      <c r="A1909">
        <v>2004</v>
      </c>
      <c r="B1909">
        <v>363</v>
      </c>
      <c r="C1909">
        <v>350</v>
      </c>
      <c r="D1909">
        <v>957</v>
      </c>
      <c r="E1909">
        <v>0</v>
      </c>
      <c r="F1909" t="s">
        <v>36</v>
      </c>
      <c r="G1909" t="s">
        <v>250</v>
      </c>
      <c r="H1909">
        <v>7247923</v>
      </c>
      <c r="I1909" t="s">
        <v>38</v>
      </c>
      <c r="J1909" t="s">
        <v>39</v>
      </c>
      <c r="K1909" t="s">
        <v>39</v>
      </c>
      <c r="L1909" t="s">
        <v>39</v>
      </c>
      <c r="M1909" t="s">
        <v>39</v>
      </c>
      <c r="N1909" t="s">
        <v>251</v>
      </c>
      <c r="O1909">
        <v>363</v>
      </c>
      <c r="P1909">
        <v>2</v>
      </c>
      <c r="Q1909" t="s">
        <v>39</v>
      </c>
      <c r="R1909">
        <v>1</v>
      </c>
      <c r="S1909" t="s">
        <v>252</v>
      </c>
      <c r="T1909" t="s">
        <v>55</v>
      </c>
      <c r="U1909" t="s">
        <v>56</v>
      </c>
      <c r="V1909">
        <v>1</v>
      </c>
      <c r="W1909">
        <v>1</v>
      </c>
      <c r="X1909" t="s">
        <v>39</v>
      </c>
      <c r="Y1909" t="s">
        <v>39</v>
      </c>
      <c r="Z1909" t="s">
        <v>250</v>
      </c>
      <c r="AA1909" t="s">
        <v>250</v>
      </c>
      <c r="AB1909" t="s">
        <v>250</v>
      </c>
      <c r="AC1909">
        <v>39</v>
      </c>
      <c r="AD1909" t="s">
        <v>36</v>
      </c>
      <c r="AE1909" t="s">
        <v>39</v>
      </c>
      <c r="AF1909">
        <v>0</v>
      </c>
      <c r="AG1909" t="s">
        <v>39</v>
      </c>
      <c r="AH1909" t="s">
        <v>39</v>
      </c>
      <c r="AI1909">
        <v>0</v>
      </c>
      <c r="AJ1909">
        <v>39</v>
      </c>
    </row>
    <row r="1910" spans="1:36" x14ac:dyDescent="0.55000000000000004">
      <c r="A1910">
        <v>2005</v>
      </c>
      <c r="B1910">
        <v>363</v>
      </c>
      <c r="C1910">
        <v>350</v>
      </c>
      <c r="D1910">
        <v>957</v>
      </c>
      <c r="E1910">
        <v>0</v>
      </c>
      <c r="F1910" t="s">
        <v>36</v>
      </c>
      <c r="G1910" t="s">
        <v>250</v>
      </c>
      <c r="H1910">
        <v>9088795</v>
      </c>
      <c r="I1910" t="s">
        <v>38</v>
      </c>
      <c r="J1910" t="s">
        <v>39</v>
      </c>
      <c r="K1910" t="s">
        <v>39</v>
      </c>
      <c r="L1910" t="s">
        <v>39</v>
      </c>
      <c r="M1910" t="s">
        <v>39</v>
      </c>
      <c r="N1910" t="s">
        <v>251</v>
      </c>
      <c r="O1910">
        <v>363</v>
      </c>
      <c r="P1910">
        <v>2</v>
      </c>
      <c r="Q1910" t="s">
        <v>39</v>
      </c>
      <c r="R1910">
        <v>1</v>
      </c>
      <c r="S1910" t="s">
        <v>252</v>
      </c>
      <c r="T1910" t="s">
        <v>55</v>
      </c>
      <c r="U1910" t="s">
        <v>56</v>
      </c>
      <c r="V1910">
        <v>1</v>
      </c>
      <c r="W1910">
        <v>1</v>
      </c>
      <c r="X1910" t="s">
        <v>39</v>
      </c>
      <c r="Y1910" t="s">
        <v>39</v>
      </c>
      <c r="Z1910" t="s">
        <v>250</v>
      </c>
      <c r="AA1910" t="s">
        <v>250</v>
      </c>
      <c r="AB1910" t="s">
        <v>250</v>
      </c>
      <c r="AC1910">
        <v>39</v>
      </c>
      <c r="AD1910" t="s">
        <v>36</v>
      </c>
      <c r="AE1910" t="s">
        <v>39</v>
      </c>
      <c r="AF1910">
        <v>0</v>
      </c>
      <c r="AG1910" t="s">
        <v>39</v>
      </c>
      <c r="AH1910" t="s">
        <v>39</v>
      </c>
      <c r="AI1910">
        <v>0</v>
      </c>
      <c r="AJ1910">
        <v>39</v>
      </c>
    </row>
    <row r="1911" spans="1:36" x14ac:dyDescent="0.55000000000000004">
      <c r="A1911">
        <v>2006</v>
      </c>
      <c r="B1911">
        <v>363</v>
      </c>
      <c r="C1911">
        <v>350</v>
      </c>
      <c r="D1911">
        <v>957</v>
      </c>
      <c r="E1911">
        <v>0</v>
      </c>
      <c r="F1911" t="s">
        <v>36</v>
      </c>
      <c r="G1911" t="s">
        <v>250</v>
      </c>
      <c r="H1911">
        <v>8306764</v>
      </c>
      <c r="I1911" t="s">
        <v>38</v>
      </c>
      <c r="J1911" t="s">
        <v>39</v>
      </c>
      <c r="K1911" t="s">
        <v>39</v>
      </c>
      <c r="L1911" t="s">
        <v>39</v>
      </c>
      <c r="M1911" t="s">
        <v>39</v>
      </c>
      <c r="N1911" t="s">
        <v>251</v>
      </c>
      <c r="O1911">
        <v>363</v>
      </c>
      <c r="P1911">
        <v>2</v>
      </c>
      <c r="Q1911" t="s">
        <v>39</v>
      </c>
      <c r="R1911">
        <v>1</v>
      </c>
      <c r="S1911" t="s">
        <v>252</v>
      </c>
      <c r="T1911" t="s">
        <v>55</v>
      </c>
      <c r="U1911" t="s">
        <v>56</v>
      </c>
      <c r="V1911">
        <v>1</v>
      </c>
      <c r="W1911">
        <v>1</v>
      </c>
      <c r="X1911" t="s">
        <v>39</v>
      </c>
      <c r="Y1911" t="s">
        <v>39</v>
      </c>
      <c r="Z1911" t="s">
        <v>250</v>
      </c>
      <c r="AA1911" t="s">
        <v>250</v>
      </c>
      <c r="AB1911" t="s">
        <v>250</v>
      </c>
      <c r="AC1911">
        <v>39</v>
      </c>
      <c r="AD1911" t="s">
        <v>36</v>
      </c>
      <c r="AE1911" t="s">
        <v>39</v>
      </c>
      <c r="AF1911">
        <v>0</v>
      </c>
      <c r="AG1911" t="s">
        <v>39</v>
      </c>
      <c r="AH1911" t="s">
        <v>39</v>
      </c>
      <c r="AI1911">
        <v>0</v>
      </c>
      <c r="AJ1911">
        <v>39</v>
      </c>
    </row>
    <row r="1912" spans="1:36" x14ac:dyDescent="0.55000000000000004">
      <c r="A1912">
        <v>2007</v>
      </c>
      <c r="B1912">
        <v>363</v>
      </c>
      <c r="C1912">
        <v>350</v>
      </c>
      <c r="D1912">
        <v>957</v>
      </c>
      <c r="E1912">
        <v>0</v>
      </c>
      <c r="F1912">
        <v>9999</v>
      </c>
      <c r="G1912" t="s">
        <v>250</v>
      </c>
      <c r="H1912">
        <v>7901181.5700000003</v>
      </c>
      <c r="I1912" t="s">
        <v>38</v>
      </c>
      <c r="J1912" t="s">
        <v>39</v>
      </c>
      <c r="K1912" t="s">
        <v>39</v>
      </c>
      <c r="L1912" t="s">
        <v>39</v>
      </c>
      <c r="M1912" t="s">
        <v>39</v>
      </c>
      <c r="N1912" t="s">
        <v>251</v>
      </c>
      <c r="O1912">
        <v>363</v>
      </c>
      <c r="P1912">
        <v>2</v>
      </c>
      <c r="Q1912" t="s">
        <v>39</v>
      </c>
      <c r="R1912">
        <v>1</v>
      </c>
      <c r="S1912" t="s">
        <v>252</v>
      </c>
      <c r="T1912" t="s">
        <v>55</v>
      </c>
      <c r="U1912" t="s">
        <v>56</v>
      </c>
      <c r="V1912">
        <v>1</v>
      </c>
      <c r="W1912">
        <v>1</v>
      </c>
      <c r="X1912" t="s">
        <v>39</v>
      </c>
      <c r="Y1912" t="s">
        <v>39</v>
      </c>
      <c r="Z1912" t="s">
        <v>250</v>
      </c>
      <c r="AA1912" t="s">
        <v>250</v>
      </c>
      <c r="AB1912" t="s">
        <v>250</v>
      </c>
      <c r="AC1912">
        <v>39</v>
      </c>
      <c r="AD1912" t="s">
        <v>36</v>
      </c>
      <c r="AE1912" t="s">
        <v>39</v>
      </c>
      <c r="AF1912">
        <v>0</v>
      </c>
      <c r="AG1912" t="s">
        <v>39</v>
      </c>
      <c r="AH1912" t="s">
        <v>39</v>
      </c>
      <c r="AI1912">
        <v>0</v>
      </c>
      <c r="AJ1912">
        <v>39</v>
      </c>
    </row>
    <row r="1913" spans="1:36" x14ac:dyDescent="0.55000000000000004">
      <c r="A1913">
        <v>2008</v>
      </c>
      <c r="B1913">
        <v>363</v>
      </c>
      <c r="C1913">
        <v>350</v>
      </c>
      <c r="D1913">
        <v>957</v>
      </c>
      <c r="E1913">
        <v>0</v>
      </c>
      <c r="F1913">
        <v>9999</v>
      </c>
      <c r="G1913" t="s">
        <v>250</v>
      </c>
      <c r="H1913">
        <v>7754028.2699999996</v>
      </c>
      <c r="I1913" t="s">
        <v>38</v>
      </c>
      <c r="J1913" t="s">
        <v>39</v>
      </c>
      <c r="K1913" t="s">
        <v>39</v>
      </c>
      <c r="L1913" t="s">
        <v>39</v>
      </c>
      <c r="M1913" t="s">
        <v>39</v>
      </c>
      <c r="N1913" t="s">
        <v>251</v>
      </c>
      <c r="O1913">
        <v>363</v>
      </c>
      <c r="P1913">
        <v>2</v>
      </c>
      <c r="Q1913" t="s">
        <v>39</v>
      </c>
      <c r="R1913">
        <v>1</v>
      </c>
      <c r="S1913" t="s">
        <v>252</v>
      </c>
      <c r="T1913" t="s">
        <v>55</v>
      </c>
      <c r="U1913" t="s">
        <v>56</v>
      </c>
      <c r="V1913">
        <v>1</v>
      </c>
      <c r="W1913">
        <v>1</v>
      </c>
      <c r="X1913" t="s">
        <v>39</v>
      </c>
      <c r="Y1913" t="s">
        <v>39</v>
      </c>
      <c r="Z1913" t="s">
        <v>250</v>
      </c>
      <c r="AA1913" t="s">
        <v>250</v>
      </c>
      <c r="AB1913" t="s">
        <v>250</v>
      </c>
      <c r="AC1913">
        <v>39</v>
      </c>
      <c r="AD1913" t="s">
        <v>36</v>
      </c>
      <c r="AE1913" t="s">
        <v>39</v>
      </c>
      <c r="AF1913">
        <v>0</v>
      </c>
      <c r="AG1913" t="s">
        <v>39</v>
      </c>
      <c r="AH1913" t="s">
        <v>39</v>
      </c>
      <c r="AI1913">
        <v>0</v>
      </c>
      <c r="AJ1913">
        <v>39</v>
      </c>
    </row>
    <row r="1914" spans="1:36" x14ac:dyDescent="0.55000000000000004">
      <c r="A1914">
        <v>2009</v>
      </c>
      <c r="B1914">
        <v>363</v>
      </c>
      <c r="C1914">
        <v>350</v>
      </c>
      <c r="D1914">
        <v>957</v>
      </c>
      <c r="E1914">
        <v>0</v>
      </c>
      <c r="F1914">
        <v>9999</v>
      </c>
      <c r="G1914" t="s">
        <v>250</v>
      </c>
      <c r="H1914">
        <v>8940405</v>
      </c>
      <c r="I1914" t="s">
        <v>38</v>
      </c>
      <c r="J1914" t="s">
        <v>39</v>
      </c>
      <c r="K1914" t="s">
        <v>39</v>
      </c>
      <c r="L1914" t="s">
        <v>39</v>
      </c>
      <c r="M1914" t="s">
        <v>39</v>
      </c>
      <c r="N1914" t="s">
        <v>251</v>
      </c>
      <c r="O1914">
        <v>363</v>
      </c>
      <c r="P1914">
        <v>2</v>
      </c>
      <c r="Q1914" t="s">
        <v>39</v>
      </c>
      <c r="R1914">
        <v>1</v>
      </c>
      <c r="S1914" t="s">
        <v>252</v>
      </c>
      <c r="T1914" t="s">
        <v>55</v>
      </c>
      <c r="U1914" t="s">
        <v>56</v>
      </c>
      <c r="V1914">
        <v>1</v>
      </c>
      <c r="W1914">
        <v>1</v>
      </c>
      <c r="X1914" t="s">
        <v>39</v>
      </c>
      <c r="Y1914" t="s">
        <v>39</v>
      </c>
      <c r="Z1914" t="s">
        <v>250</v>
      </c>
      <c r="AA1914" t="s">
        <v>250</v>
      </c>
      <c r="AB1914" t="s">
        <v>250</v>
      </c>
      <c r="AC1914">
        <v>39</v>
      </c>
      <c r="AD1914" t="s">
        <v>36</v>
      </c>
      <c r="AE1914" t="s">
        <v>39</v>
      </c>
      <c r="AF1914">
        <v>0</v>
      </c>
      <c r="AG1914" t="s">
        <v>39</v>
      </c>
      <c r="AH1914" t="s">
        <v>39</v>
      </c>
      <c r="AI1914">
        <v>0</v>
      </c>
      <c r="AJ1914">
        <v>39</v>
      </c>
    </row>
    <row r="1915" spans="1:36" x14ac:dyDescent="0.55000000000000004">
      <c r="A1915">
        <v>2010</v>
      </c>
      <c r="B1915">
        <v>363</v>
      </c>
      <c r="C1915">
        <v>350</v>
      </c>
      <c r="D1915">
        <v>957</v>
      </c>
      <c r="E1915">
        <v>0</v>
      </c>
      <c r="F1915">
        <v>9999</v>
      </c>
      <c r="G1915" t="s">
        <v>250</v>
      </c>
      <c r="H1915">
        <v>10428439.5</v>
      </c>
      <c r="I1915" t="s">
        <v>38</v>
      </c>
      <c r="J1915" t="s">
        <v>39</v>
      </c>
      <c r="K1915" t="s">
        <v>39</v>
      </c>
      <c r="L1915" t="s">
        <v>39</v>
      </c>
      <c r="M1915" t="s">
        <v>39</v>
      </c>
      <c r="N1915" t="s">
        <v>251</v>
      </c>
      <c r="O1915">
        <v>363</v>
      </c>
      <c r="P1915">
        <v>2</v>
      </c>
      <c r="Q1915" t="s">
        <v>39</v>
      </c>
      <c r="R1915">
        <v>1</v>
      </c>
      <c r="S1915" t="s">
        <v>252</v>
      </c>
      <c r="T1915" t="s">
        <v>55</v>
      </c>
      <c r="U1915" t="s">
        <v>56</v>
      </c>
      <c r="V1915">
        <v>1</v>
      </c>
      <c r="W1915">
        <v>1</v>
      </c>
      <c r="X1915" t="s">
        <v>39</v>
      </c>
      <c r="Y1915" t="s">
        <v>39</v>
      </c>
      <c r="Z1915" t="s">
        <v>250</v>
      </c>
      <c r="AA1915" t="s">
        <v>250</v>
      </c>
      <c r="AB1915" t="s">
        <v>250</v>
      </c>
      <c r="AC1915">
        <v>39</v>
      </c>
      <c r="AD1915" t="s">
        <v>36</v>
      </c>
      <c r="AE1915" t="s">
        <v>39</v>
      </c>
      <c r="AF1915">
        <v>0</v>
      </c>
      <c r="AG1915" t="s">
        <v>39</v>
      </c>
      <c r="AH1915" t="s">
        <v>39</v>
      </c>
      <c r="AI1915">
        <v>0</v>
      </c>
      <c r="AJ1915">
        <v>39</v>
      </c>
    </row>
    <row r="1916" spans="1:36" x14ac:dyDescent="0.55000000000000004">
      <c r="A1916">
        <v>2011</v>
      </c>
      <c r="B1916">
        <v>363</v>
      </c>
      <c r="C1916">
        <v>350</v>
      </c>
      <c r="D1916">
        <v>957</v>
      </c>
      <c r="E1916">
        <v>0</v>
      </c>
      <c r="F1916">
        <v>9999</v>
      </c>
      <c r="G1916" t="s">
        <v>250</v>
      </c>
      <c r="H1916">
        <v>11013280</v>
      </c>
      <c r="I1916" t="s">
        <v>38</v>
      </c>
      <c r="J1916" t="s">
        <v>39</v>
      </c>
      <c r="K1916" t="s">
        <v>39</v>
      </c>
      <c r="L1916" t="s">
        <v>39</v>
      </c>
      <c r="M1916" t="s">
        <v>39</v>
      </c>
      <c r="N1916" t="s">
        <v>251</v>
      </c>
      <c r="O1916">
        <v>363</v>
      </c>
      <c r="P1916">
        <v>2</v>
      </c>
      <c r="Q1916" t="s">
        <v>39</v>
      </c>
      <c r="R1916">
        <v>1</v>
      </c>
      <c r="S1916" t="s">
        <v>252</v>
      </c>
      <c r="T1916" t="s">
        <v>55</v>
      </c>
      <c r="U1916" t="s">
        <v>56</v>
      </c>
      <c r="V1916">
        <v>1</v>
      </c>
      <c r="W1916">
        <v>1</v>
      </c>
      <c r="X1916" t="s">
        <v>39</v>
      </c>
      <c r="Y1916" t="s">
        <v>39</v>
      </c>
      <c r="Z1916" t="s">
        <v>250</v>
      </c>
      <c r="AA1916" t="s">
        <v>250</v>
      </c>
      <c r="AB1916" t="s">
        <v>250</v>
      </c>
      <c r="AC1916">
        <v>39</v>
      </c>
      <c r="AD1916" t="s">
        <v>36</v>
      </c>
      <c r="AE1916" t="s">
        <v>39</v>
      </c>
      <c r="AF1916">
        <v>0</v>
      </c>
      <c r="AG1916" t="s">
        <v>39</v>
      </c>
      <c r="AH1916" t="s">
        <v>39</v>
      </c>
      <c r="AI1916">
        <v>0</v>
      </c>
      <c r="AJ1916">
        <v>39</v>
      </c>
    </row>
    <row r="1917" spans="1:36" x14ac:dyDescent="0.55000000000000004">
      <c r="A1917">
        <v>2012</v>
      </c>
      <c r="B1917">
        <v>363</v>
      </c>
      <c r="C1917">
        <v>350</v>
      </c>
      <c r="D1917">
        <v>957</v>
      </c>
      <c r="E1917">
        <v>0</v>
      </c>
      <c r="F1917">
        <v>9999</v>
      </c>
      <c r="G1917" t="s">
        <v>250</v>
      </c>
      <c r="H1917">
        <v>11776140</v>
      </c>
      <c r="I1917" t="s">
        <v>38</v>
      </c>
      <c r="J1917" t="s">
        <v>39</v>
      </c>
      <c r="K1917" t="s">
        <v>39</v>
      </c>
      <c r="L1917" t="s">
        <v>39</v>
      </c>
      <c r="M1917" t="s">
        <v>39</v>
      </c>
      <c r="N1917" t="s">
        <v>251</v>
      </c>
      <c r="O1917">
        <v>363</v>
      </c>
      <c r="P1917">
        <v>2</v>
      </c>
      <c r="Q1917" t="s">
        <v>39</v>
      </c>
      <c r="R1917">
        <v>1</v>
      </c>
      <c r="S1917" t="s">
        <v>252</v>
      </c>
      <c r="T1917" t="s">
        <v>55</v>
      </c>
      <c r="U1917" t="s">
        <v>56</v>
      </c>
      <c r="V1917">
        <v>1</v>
      </c>
      <c r="W1917">
        <v>1</v>
      </c>
      <c r="X1917" t="s">
        <v>39</v>
      </c>
      <c r="Y1917" t="s">
        <v>39</v>
      </c>
      <c r="Z1917" t="s">
        <v>250</v>
      </c>
      <c r="AA1917" t="s">
        <v>250</v>
      </c>
      <c r="AB1917" t="s">
        <v>250</v>
      </c>
      <c r="AC1917">
        <v>39</v>
      </c>
      <c r="AD1917" t="s">
        <v>36</v>
      </c>
      <c r="AE1917" t="s">
        <v>39</v>
      </c>
      <c r="AF1917">
        <v>0</v>
      </c>
      <c r="AG1917" t="s">
        <v>39</v>
      </c>
      <c r="AH1917" t="s">
        <v>39</v>
      </c>
      <c r="AI1917">
        <v>0</v>
      </c>
      <c r="AJ1917">
        <v>39</v>
      </c>
    </row>
    <row r="1918" spans="1:36" x14ac:dyDescent="0.55000000000000004">
      <c r="A1918">
        <v>2013</v>
      </c>
      <c r="B1918">
        <v>363</v>
      </c>
      <c r="C1918">
        <v>350</v>
      </c>
      <c r="D1918">
        <v>957</v>
      </c>
      <c r="E1918">
        <v>0</v>
      </c>
      <c r="F1918">
        <v>9999</v>
      </c>
      <c r="G1918" t="s">
        <v>250</v>
      </c>
      <c r="H1918">
        <v>12743652.25</v>
      </c>
      <c r="I1918" t="s">
        <v>38</v>
      </c>
      <c r="J1918" t="s">
        <v>39</v>
      </c>
      <c r="K1918" t="s">
        <v>39</v>
      </c>
      <c r="L1918" t="s">
        <v>39</v>
      </c>
      <c r="M1918" t="s">
        <v>39</v>
      </c>
      <c r="N1918" t="s">
        <v>251</v>
      </c>
      <c r="O1918">
        <v>363</v>
      </c>
      <c r="P1918">
        <v>2</v>
      </c>
      <c r="Q1918" t="s">
        <v>39</v>
      </c>
      <c r="R1918">
        <v>1</v>
      </c>
      <c r="S1918" t="s">
        <v>252</v>
      </c>
      <c r="T1918" t="s">
        <v>55</v>
      </c>
      <c r="U1918" t="s">
        <v>56</v>
      </c>
      <c r="V1918">
        <v>1</v>
      </c>
      <c r="W1918">
        <v>1</v>
      </c>
      <c r="X1918" t="s">
        <v>39</v>
      </c>
      <c r="Y1918" t="s">
        <v>39</v>
      </c>
      <c r="Z1918" t="s">
        <v>250</v>
      </c>
      <c r="AA1918" t="s">
        <v>250</v>
      </c>
      <c r="AB1918" t="s">
        <v>250</v>
      </c>
      <c r="AC1918">
        <v>39</v>
      </c>
      <c r="AD1918" t="s">
        <v>36</v>
      </c>
      <c r="AE1918" t="s">
        <v>39</v>
      </c>
      <c r="AF1918">
        <v>0</v>
      </c>
      <c r="AG1918" t="s">
        <v>39</v>
      </c>
      <c r="AH1918" t="s">
        <v>39</v>
      </c>
      <c r="AI1918">
        <v>0</v>
      </c>
      <c r="AJ1918">
        <v>39</v>
      </c>
    </row>
    <row r="1919" spans="1:36" x14ac:dyDescent="0.55000000000000004">
      <c r="A1919">
        <v>2014</v>
      </c>
      <c r="B1919">
        <v>363</v>
      </c>
      <c r="C1919">
        <v>350</v>
      </c>
      <c r="D1919">
        <v>957</v>
      </c>
      <c r="E1919">
        <v>0</v>
      </c>
      <c r="F1919">
        <v>9999</v>
      </c>
      <c r="G1919" t="s">
        <v>250</v>
      </c>
      <c r="H1919">
        <v>13957279</v>
      </c>
      <c r="I1919" t="s">
        <v>44</v>
      </c>
      <c r="J1919" t="s">
        <v>252</v>
      </c>
      <c r="K1919" t="s">
        <v>107</v>
      </c>
      <c r="L1919" t="s">
        <v>39</v>
      </c>
      <c r="M1919" t="s">
        <v>39</v>
      </c>
      <c r="N1919" t="s">
        <v>251</v>
      </c>
      <c r="O1919">
        <v>363</v>
      </c>
      <c r="P1919">
        <v>2</v>
      </c>
      <c r="Q1919" t="s">
        <v>39</v>
      </c>
      <c r="R1919">
        <v>1</v>
      </c>
      <c r="S1919" t="s">
        <v>252</v>
      </c>
      <c r="T1919" t="s">
        <v>55</v>
      </c>
      <c r="U1919" t="s">
        <v>56</v>
      </c>
      <c r="V1919">
        <v>1</v>
      </c>
      <c r="W1919">
        <v>1</v>
      </c>
      <c r="X1919" t="s">
        <v>39</v>
      </c>
      <c r="Y1919" t="s">
        <v>39</v>
      </c>
      <c r="Z1919" t="s">
        <v>250</v>
      </c>
      <c r="AA1919" t="s">
        <v>250</v>
      </c>
      <c r="AB1919" t="s">
        <v>250</v>
      </c>
      <c r="AC1919">
        <v>39</v>
      </c>
      <c r="AD1919" t="s">
        <v>36</v>
      </c>
      <c r="AE1919" t="s">
        <v>39</v>
      </c>
      <c r="AF1919">
        <v>0</v>
      </c>
      <c r="AG1919" t="s">
        <v>39</v>
      </c>
      <c r="AH1919" t="s">
        <v>39</v>
      </c>
      <c r="AI1919">
        <v>0</v>
      </c>
      <c r="AJ1919">
        <v>39</v>
      </c>
    </row>
    <row r="1920" spans="1:36" x14ac:dyDescent="0.55000000000000004">
      <c r="A1920">
        <v>2015</v>
      </c>
      <c r="B1920">
        <v>363</v>
      </c>
      <c r="C1920">
        <v>350</v>
      </c>
      <c r="D1920">
        <v>957</v>
      </c>
      <c r="E1920">
        <v>0</v>
      </c>
      <c r="F1920">
        <v>9999</v>
      </c>
      <c r="G1920" t="s">
        <v>250</v>
      </c>
      <c r="H1920">
        <v>15082568</v>
      </c>
      <c r="I1920" t="s">
        <v>46</v>
      </c>
      <c r="J1920" t="s">
        <v>252</v>
      </c>
      <c r="K1920" t="s">
        <v>107</v>
      </c>
      <c r="L1920" t="s">
        <v>39</v>
      </c>
      <c r="M1920" t="s">
        <v>39</v>
      </c>
      <c r="N1920" t="s">
        <v>251</v>
      </c>
      <c r="O1920">
        <v>363</v>
      </c>
      <c r="P1920">
        <v>2</v>
      </c>
      <c r="Q1920" t="s">
        <v>39</v>
      </c>
      <c r="R1920">
        <v>1</v>
      </c>
      <c r="S1920" t="s">
        <v>252</v>
      </c>
      <c r="T1920" t="s">
        <v>55</v>
      </c>
      <c r="U1920" t="s">
        <v>56</v>
      </c>
      <c r="V1920">
        <v>1</v>
      </c>
      <c r="W1920">
        <v>1</v>
      </c>
      <c r="X1920" t="s">
        <v>39</v>
      </c>
      <c r="Y1920" t="s">
        <v>39</v>
      </c>
      <c r="Z1920" t="s">
        <v>250</v>
      </c>
      <c r="AA1920" t="s">
        <v>250</v>
      </c>
      <c r="AB1920" t="s">
        <v>250</v>
      </c>
      <c r="AC1920">
        <v>39</v>
      </c>
      <c r="AD1920" t="s">
        <v>36</v>
      </c>
      <c r="AE1920" t="s">
        <v>39</v>
      </c>
      <c r="AF1920">
        <v>0</v>
      </c>
      <c r="AG1920" t="s">
        <v>39</v>
      </c>
      <c r="AH1920" t="s">
        <v>39</v>
      </c>
      <c r="AI1920">
        <v>0</v>
      </c>
      <c r="AJ1920">
        <v>39</v>
      </c>
    </row>
    <row r="1921" spans="1:36" x14ac:dyDescent="0.55000000000000004">
      <c r="A1921">
        <v>2016</v>
      </c>
      <c r="B1921">
        <v>363</v>
      </c>
      <c r="C1921">
        <v>350</v>
      </c>
      <c r="D1921">
        <v>957</v>
      </c>
      <c r="E1921">
        <v>0</v>
      </c>
      <c r="F1921">
        <v>9999</v>
      </c>
      <c r="G1921" t="s">
        <v>250</v>
      </c>
      <c r="H1921">
        <v>17512107</v>
      </c>
      <c r="I1921" t="s">
        <v>47</v>
      </c>
      <c r="J1921" t="s">
        <v>252</v>
      </c>
      <c r="K1921" t="s">
        <v>107</v>
      </c>
      <c r="L1921" t="s">
        <v>39</v>
      </c>
      <c r="M1921" t="s">
        <v>39</v>
      </c>
      <c r="N1921" t="s">
        <v>251</v>
      </c>
      <c r="O1921">
        <v>363</v>
      </c>
      <c r="P1921">
        <v>2</v>
      </c>
      <c r="Q1921" t="s">
        <v>39</v>
      </c>
      <c r="R1921">
        <v>1</v>
      </c>
      <c r="S1921" t="s">
        <v>252</v>
      </c>
      <c r="T1921" t="s">
        <v>55</v>
      </c>
      <c r="U1921" t="s">
        <v>56</v>
      </c>
      <c r="V1921">
        <v>1</v>
      </c>
      <c r="W1921">
        <v>1</v>
      </c>
      <c r="X1921" t="s">
        <v>39</v>
      </c>
      <c r="Y1921" t="s">
        <v>39</v>
      </c>
      <c r="Z1921" t="s">
        <v>250</v>
      </c>
      <c r="AA1921" t="s">
        <v>250</v>
      </c>
      <c r="AB1921" t="s">
        <v>250</v>
      </c>
      <c r="AC1921">
        <v>39</v>
      </c>
      <c r="AD1921" t="s">
        <v>36</v>
      </c>
      <c r="AE1921" t="s">
        <v>39</v>
      </c>
      <c r="AF1921">
        <v>0</v>
      </c>
      <c r="AG1921" t="s">
        <v>39</v>
      </c>
      <c r="AH1921" t="s">
        <v>39</v>
      </c>
      <c r="AI1921">
        <v>0</v>
      </c>
      <c r="AJ1921">
        <v>39</v>
      </c>
    </row>
    <row r="1922" spans="1:36" x14ac:dyDescent="0.55000000000000004">
      <c r="A1922">
        <v>2017</v>
      </c>
      <c r="B1922">
        <v>363</v>
      </c>
      <c r="C1922">
        <v>350</v>
      </c>
      <c r="D1922">
        <v>957</v>
      </c>
      <c r="E1922">
        <v>0</v>
      </c>
      <c r="F1922">
        <v>9999</v>
      </c>
      <c r="G1922" t="s">
        <v>250</v>
      </c>
      <c r="H1922">
        <v>17357859</v>
      </c>
      <c r="I1922" t="s">
        <v>48</v>
      </c>
      <c r="J1922" t="s">
        <v>252</v>
      </c>
      <c r="K1922" t="s">
        <v>107</v>
      </c>
      <c r="L1922" t="s">
        <v>39</v>
      </c>
      <c r="M1922" t="s">
        <v>39</v>
      </c>
      <c r="N1922" t="s">
        <v>251</v>
      </c>
      <c r="O1922">
        <v>363</v>
      </c>
      <c r="P1922">
        <v>2</v>
      </c>
      <c r="Q1922" t="s">
        <v>39</v>
      </c>
      <c r="R1922">
        <v>1</v>
      </c>
      <c r="S1922" t="s">
        <v>252</v>
      </c>
      <c r="T1922" t="s">
        <v>55</v>
      </c>
      <c r="U1922" t="s">
        <v>56</v>
      </c>
      <c r="V1922">
        <v>1</v>
      </c>
      <c r="W1922">
        <v>1</v>
      </c>
      <c r="X1922" t="s">
        <v>39</v>
      </c>
      <c r="Y1922" t="s">
        <v>39</v>
      </c>
      <c r="Z1922" t="s">
        <v>250</v>
      </c>
      <c r="AA1922" t="s">
        <v>250</v>
      </c>
      <c r="AB1922" t="s">
        <v>250</v>
      </c>
      <c r="AC1922">
        <v>39</v>
      </c>
      <c r="AD1922" t="s">
        <v>36</v>
      </c>
      <c r="AE1922" t="s">
        <v>39</v>
      </c>
      <c r="AF1922">
        <v>0</v>
      </c>
      <c r="AG1922" t="s">
        <v>39</v>
      </c>
      <c r="AH1922" t="s">
        <v>39</v>
      </c>
      <c r="AI1922">
        <v>0</v>
      </c>
      <c r="AJ1922">
        <v>39</v>
      </c>
    </row>
    <row r="1923" spans="1:36" x14ac:dyDescent="0.55000000000000004">
      <c r="A1923">
        <v>2018</v>
      </c>
      <c r="B1923">
        <v>363</v>
      </c>
      <c r="C1923">
        <v>350</v>
      </c>
      <c r="D1923">
        <v>957</v>
      </c>
      <c r="E1923">
        <v>0</v>
      </c>
      <c r="F1923">
        <v>9999</v>
      </c>
      <c r="G1923" t="s">
        <v>250</v>
      </c>
      <c r="H1923">
        <v>19704800</v>
      </c>
      <c r="I1923" t="s">
        <v>39</v>
      </c>
      <c r="J1923" t="s">
        <v>252</v>
      </c>
      <c r="K1923" t="s">
        <v>107</v>
      </c>
      <c r="L1923" t="s">
        <v>39</v>
      </c>
      <c r="M1923" t="s">
        <v>39</v>
      </c>
      <c r="N1923" t="s">
        <v>251</v>
      </c>
      <c r="O1923">
        <v>363</v>
      </c>
      <c r="P1923">
        <v>2</v>
      </c>
      <c r="Q1923" t="s">
        <v>39</v>
      </c>
      <c r="R1923">
        <v>1</v>
      </c>
      <c r="S1923" t="s">
        <v>252</v>
      </c>
      <c r="T1923" t="s">
        <v>55</v>
      </c>
      <c r="U1923" t="s">
        <v>56</v>
      </c>
      <c r="V1923">
        <v>1</v>
      </c>
      <c r="W1923">
        <v>1</v>
      </c>
      <c r="X1923" t="s">
        <v>39</v>
      </c>
      <c r="Y1923" t="s">
        <v>39</v>
      </c>
      <c r="Z1923" t="s">
        <v>250</v>
      </c>
      <c r="AA1923" t="s">
        <v>250</v>
      </c>
      <c r="AB1923" t="s">
        <v>250</v>
      </c>
      <c r="AC1923">
        <v>39</v>
      </c>
      <c r="AD1923" t="s">
        <v>36</v>
      </c>
      <c r="AE1923" t="s">
        <v>39</v>
      </c>
      <c r="AF1923">
        <v>0</v>
      </c>
      <c r="AG1923" t="s">
        <v>39</v>
      </c>
      <c r="AH1923" t="s">
        <v>39</v>
      </c>
      <c r="AI1923">
        <v>0</v>
      </c>
      <c r="AJ1923">
        <v>39</v>
      </c>
    </row>
    <row r="1924" spans="1:36" x14ac:dyDescent="0.55000000000000004">
      <c r="A1924">
        <v>2019</v>
      </c>
      <c r="B1924">
        <v>363</v>
      </c>
      <c r="C1924">
        <v>350</v>
      </c>
      <c r="D1924">
        <v>957</v>
      </c>
      <c r="E1924">
        <v>0</v>
      </c>
      <c r="F1924">
        <v>9999</v>
      </c>
      <c r="G1924" t="s">
        <v>250</v>
      </c>
      <c r="H1924">
        <v>15568364</v>
      </c>
      <c r="I1924" t="s">
        <v>49</v>
      </c>
      <c r="J1924" t="s">
        <v>252</v>
      </c>
      <c r="K1924" t="s">
        <v>107</v>
      </c>
      <c r="L1924" t="s">
        <v>39</v>
      </c>
      <c r="M1924" t="s">
        <v>39</v>
      </c>
      <c r="N1924" t="s">
        <v>251</v>
      </c>
      <c r="O1924">
        <v>363</v>
      </c>
      <c r="P1924">
        <v>2</v>
      </c>
      <c r="Q1924" t="s">
        <v>39</v>
      </c>
      <c r="R1924">
        <v>1</v>
      </c>
      <c r="S1924" t="s">
        <v>252</v>
      </c>
      <c r="T1924" t="s">
        <v>55</v>
      </c>
      <c r="U1924" t="s">
        <v>56</v>
      </c>
      <c r="V1924">
        <v>1</v>
      </c>
      <c r="W1924">
        <v>1</v>
      </c>
      <c r="X1924" t="s">
        <v>39</v>
      </c>
      <c r="Y1924" t="s">
        <v>39</v>
      </c>
      <c r="Z1924" t="s">
        <v>250</v>
      </c>
      <c r="AA1924" t="s">
        <v>250</v>
      </c>
      <c r="AB1924" t="s">
        <v>250</v>
      </c>
      <c r="AC1924">
        <v>39</v>
      </c>
      <c r="AD1924" t="s">
        <v>36</v>
      </c>
      <c r="AE1924" t="s">
        <v>39</v>
      </c>
      <c r="AF1924">
        <v>0</v>
      </c>
      <c r="AG1924" t="s">
        <v>39</v>
      </c>
      <c r="AH1924" t="s">
        <v>39</v>
      </c>
      <c r="AI1924">
        <v>0</v>
      </c>
      <c r="AJ1924">
        <v>39</v>
      </c>
    </row>
    <row r="1925" spans="1:36" x14ac:dyDescent="0.55000000000000004">
      <c r="A1925">
        <v>2020</v>
      </c>
      <c r="B1925">
        <v>363</v>
      </c>
      <c r="C1925">
        <v>350</v>
      </c>
      <c r="D1925">
        <v>957</v>
      </c>
      <c r="E1925">
        <v>0</v>
      </c>
      <c r="F1925">
        <v>9999</v>
      </c>
      <c r="G1925" t="s">
        <v>250</v>
      </c>
      <c r="H1925">
        <v>16449724</v>
      </c>
      <c r="I1925" t="s">
        <v>50</v>
      </c>
      <c r="J1925" t="s">
        <v>252</v>
      </c>
      <c r="K1925" t="s">
        <v>107</v>
      </c>
      <c r="L1925" t="s">
        <v>39</v>
      </c>
      <c r="M1925" t="s">
        <v>39</v>
      </c>
      <c r="N1925" t="s">
        <v>251</v>
      </c>
      <c r="O1925">
        <v>363</v>
      </c>
      <c r="P1925">
        <v>2</v>
      </c>
      <c r="Q1925" t="s">
        <v>39</v>
      </c>
      <c r="R1925">
        <v>1</v>
      </c>
      <c r="S1925" t="s">
        <v>252</v>
      </c>
      <c r="T1925" t="s">
        <v>55</v>
      </c>
      <c r="U1925" t="s">
        <v>56</v>
      </c>
      <c r="V1925">
        <v>1</v>
      </c>
      <c r="W1925">
        <v>1</v>
      </c>
      <c r="X1925" t="s">
        <v>39</v>
      </c>
      <c r="Y1925" t="s">
        <v>39</v>
      </c>
      <c r="Z1925" t="s">
        <v>250</v>
      </c>
      <c r="AA1925" t="s">
        <v>250</v>
      </c>
      <c r="AB1925" t="s">
        <v>250</v>
      </c>
      <c r="AC1925">
        <v>39</v>
      </c>
      <c r="AD1925" t="s">
        <v>36</v>
      </c>
      <c r="AE1925" t="s">
        <v>39</v>
      </c>
      <c r="AF1925">
        <v>0</v>
      </c>
      <c r="AG1925" t="s">
        <v>39</v>
      </c>
      <c r="AH1925" t="s">
        <v>39</v>
      </c>
      <c r="AI1925">
        <v>0</v>
      </c>
      <c r="AJ1925">
        <v>39</v>
      </c>
    </row>
    <row r="1926" spans="1:36" x14ac:dyDescent="0.55000000000000004">
      <c r="A1926">
        <v>2021</v>
      </c>
      <c r="B1926">
        <v>363</v>
      </c>
      <c r="C1926">
        <v>350</v>
      </c>
      <c r="D1926">
        <v>957</v>
      </c>
      <c r="E1926" t="s">
        <v>39</v>
      </c>
      <c r="F1926" t="s">
        <v>39</v>
      </c>
      <c r="G1926" t="s">
        <v>250</v>
      </c>
      <c r="H1926">
        <v>24447039</v>
      </c>
      <c r="I1926" t="s">
        <v>39</v>
      </c>
      <c r="J1926" t="s">
        <v>252</v>
      </c>
      <c r="K1926" t="s">
        <v>107</v>
      </c>
      <c r="L1926" t="s">
        <v>55</v>
      </c>
      <c r="M1926" t="s">
        <v>57</v>
      </c>
      <c r="N1926" t="s">
        <v>251</v>
      </c>
      <c r="O1926">
        <v>363</v>
      </c>
      <c r="P1926">
        <v>2</v>
      </c>
      <c r="Q1926" t="s">
        <v>39</v>
      </c>
      <c r="R1926">
        <v>1</v>
      </c>
      <c r="S1926" t="s">
        <v>252</v>
      </c>
      <c r="T1926" t="s">
        <v>55</v>
      </c>
      <c r="U1926" t="s">
        <v>56</v>
      </c>
      <c r="V1926">
        <v>1</v>
      </c>
      <c r="W1926">
        <v>1</v>
      </c>
      <c r="X1926" t="s">
        <v>39</v>
      </c>
      <c r="Y1926" t="s">
        <v>39</v>
      </c>
      <c r="Z1926" t="s">
        <v>250</v>
      </c>
      <c r="AA1926" t="s">
        <v>250</v>
      </c>
      <c r="AB1926" t="s">
        <v>250</v>
      </c>
      <c r="AC1926">
        <v>39</v>
      </c>
      <c r="AD1926" t="s">
        <v>36</v>
      </c>
      <c r="AE1926" t="s">
        <v>39</v>
      </c>
      <c r="AF1926">
        <v>0</v>
      </c>
      <c r="AG1926" t="s">
        <v>39</v>
      </c>
      <c r="AH1926" t="s">
        <v>39</v>
      </c>
      <c r="AI1926">
        <v>0</v>
      </c>
      <c r="AJ1926">
        <v>39</v>
      </c>
    </row>
    <row r="1927" spans="1:36" x14ac:dyDescent="0.55000000000000004">
      <c r="A1927">
        <v>2022</v>
      </c>
      <c r="B1927">
        <v>363</v>
      </c>
      <c r="C1927">
        <v>350</v>
      </c>
      <c r="D1927">
        <v>957</v>
      </c>
      <c r="E1927" t="s">
        <v>39</v>
      </c>
      <c r="F1927">
        <v>9999</v>
      </c>
      <c r="G1927" t="s">
        <v>250</v>
      </c>
      <c r="H1927">
        <v>18326521</v>
      </c>
      <c r="I1927" t="s">
        <v>52</v>
      </c>
      <c r="J1927" t="s">
        <v>252</v>
      </c>
      <c r="K1927" t="s">
        <v>107</v>
      </c>
      <c r="L1927" t="s">
        <v>39</v>
      </c>
      <c r="M1927" t="s">
        <v>39</v>
      </c>
      <c r="N1927" t="s">
        <v>251</v>
      </c>
      <c r="O1927">
        <v>363</v>
      </c>
      <c r="P1927">
        <v>2</v>
      </c>
      <c r="Q1927" t="s">
        <v>39</v>
      </c>
      <c r="R1927">
        <v>1</v>
      </c>
      <c r="S1927" t="s">
        <v>252</v>
      </c>
      <c r="T1927" t="s">
        <v>55</v>
      </c>
      <c r="U1927" t="s">
        <v>56</v>
      </c>
      <c r="V1927">
        <v>1</v>
      </c>
      <c r="W1927">
        <v>1</v>
      </c>
      <c r="X1927" t="s">
        <v>39</v>
      </c>
      <c r="Y1927" t="s">
        <v>39</v>
      </c>
      <c r="Z1927" t="s">
        <v>250</v>
      </c>
      <c r="AA1927" t="s">
        <v>250</v>
      </c>
      <c r="AB1927" t="s">
        <v>250</v>
      </c>
      <c r="AC1927">
        <v>39</v>
      </c>
      <c r="AD1927" t="s">
        <v>36</v>
      </c>
      <c r="AE1927" t="s">
        <v>39</v>
      </c>
      <c r="AF1927">
        <v>0</v>
      </c>
      <c r="AG1927" t="s">
        <v>39</v>
      </c>
      <c r="AH1927" t="s">
        <v>39</v>
      </c>
      <c r="AI1927">
        <v>0</v>
      </c>
      <c r="AJ1927">
        <v>39</v>
      </c>
    </row>
    <row r="1928" spans="1:36" x14ac:dyDescent="0.55000000000000004">
      <c r="A1928">
        <v>1998</v>
      </c>
      <c r="B1928">
        <v>145</v>
      </c>
      <c r="C1928">
        <v>422</v>
      </c>
      <c r="D1928">
        <v>958</v>
      </c>
      <c r="E1928">
        <v>0</v>
      </c>
      <c r="F1928" t="s">
        <v>36</v>
      </c>
      <c r="G1928" t="s">
        <v>253</v>
      </c>
      <c r="H1928">
        <v>118887.5</v>
      </c>
      <c r="I1928" t="s">
        <v>38</v>
      </c>
      <c r="J1928" t="s">
        <v>39</v>
      </c>
      <c r="K1928" t="s">
        <v>39</v>
      </c>
      <c r="L1928" t="s">
        <v>39</v>
      </c>
      <c r="M1928" t="s">
        <v>39</v>
      </c>
      <c r="N1928">
        <v>145</v>
      </c>
      <c r="O1928">
        <v>145</v>
      </c>
      <c r="P1928">
        <v>0</v>
      </c>
      <c r="Q1928" t="s">
        <v>39</v>
      </c>
      <c r="R1928">
        <v>1</v>
      </c>
      <c r="S1928" t="s">
        <v>254</v>
      </c>
      <c r="T1928" t="s">
        <v>55</v>
      </c>
      <c r="U1928" t="s">
        <v>56</v>
      </c>
      <c r="V1928">
        <v>1</v>
      </c>
      <c r="W1928">
        <v>1</v>
      </c>
      <c r="X1928" t="s">
        <v>39</v>
      </c>
      <c r="Y1928" t="s">
        <v>39</v>
      </c>
      <c r="Z1928" t="s">
        <v>253</v>
      </c>
      <c r="AA1928" t="s">
        <v>253</v>
      </c>
      <c r="AB1928" t="s">
        <v>253</v>
      </c>
      <c r="AC1928">
        <v>39</v>
      </c>
      <c r="AD1928" t="s">
        <v>36</v>
      </c>
      <c r="AE1928" t="s">
        <v>39</v>
      </c>
      <c r="AF1928">
        <v>0</v>
      </c>
      <c r="AG1928" t="s">
        <v>39</v>
      </c>
      <c r="AH1928" t="s">
        <v>39</v>
      </c>
      <c r="AI1928">
        <v>0</v>
      </c>
      <c r="AJ1928">
        <v>39</v>
      </c>
    </row>
    <row r="1929" spans="1:36" x14ac:dyDescent="0.55000000000000004">
      <c r="A1929">
        <v>1999</v>
      </c>
      <c r="B1929">
        <v>145</v>
      </c>
      <c r="C1929">
        <v>422</v>
      </c>
      <c r="D1929">
        <v>958</v>
      </c>
      <c r="E1929">
        <v>0</v>
      </c>
      <c r="F1929" t="s">
        <v>36</v>
      </c>
      <c r="G1929" t="s">
        <v>253</v>
      </c>
      <c r="H1929">
        <v>107987.5</v>
      </c>
      <c r="I1929" t="s">
        <v>43</v>
      </c>
      <c r="J1929" t="s">
        <v>39</v>
      </c>
      <c r="K1929" t="s">
        <v>39</v>
      </c>
      <c r="L1929" t="s">
        <v>39</v>
      </c>
      <c r="M1929" t="s">
        <v>39</v>
      </c>
      <c r="N1929">
        <v>145</v>
      </c>
      <c r="O1929">
        <v>145</v>
      </c>
      <c r="P1929">
        <v>0</v>
      </c>
      <c r="Q1929" t="s">
        <v>39</v>
      </c>
      <c r="R1929">
        <v>1</v>
      </c>
      <c r="S1929" t="s">
        <v>254</v>
      </c>
      <c r="T1929" t="s">
        <v>55</v>
      </c>
      <c r="U1929" t="s">
        <v>56</v>
      </c>
      <c r="V1929">
        <v>1</v>
      </c>
      <c r="W1929">
        <v>1</v>
      </c>
      <c r="X1929" t="s">
        <v>39</v>
      </c>
      <c r="Y1929" t="s">
        <v>39</v>
      </c>
      <c r="Z1929" t="s">
        <v>253</v>
      </c>
      <c r="AA1929" t="s">
        <v>253</v>
      </c>
      <c r="AB1929" t="s">
        <v>253</v>
      </c>
      <c r="AC1929">
        <v>39</v>
      </c>
      <c r="AD1929" t="s">
        <v>36</v>
      </c>
      <c r="AE1929" t="s">
        <v>39</v>
      </c>
      <c r="AF1929">
        <v>0</v>
      </c>
      <c r="AG1929" t="s">
        <v>39</v>
      </c>
      <c r="AH1929" t="s">
        <v>39</v>
      </c>
      <c r="AI1929">
        <v>0</v>
      </c>
      <c r="AJ1929">
        <v>39</v>
      </c>
    </row>
    <row r="1930" spans="1:36" x14ac:dyDescent="0.55000000000000004">
      <c r="A1930">
        <v>2000</v>
      </c>
      <c r="B1930">
        <v>145</v>
      </c>
      <c r="C1930">
        <v>422</v>
      </c>
      <c r="D1930">
        <v>958</v>
      </c>
      <c r="E1930">
        <v>0</v>
      </c>
      <c r="F1930" t="s">
        <v>36</v>
      </c>
      <c r="G1930" t="s">
        <v>253</v>
      </c>
      <c r="H1930">
        <v>97987.5</v>
      </c>
      <c r="I1930" t="s">
        <v>38</v>
      </c>
      <c r="J1930" t="s">
        <v>39</v>
      </c>
      <c r="K1930" t="s">
        <v>39</v>
      </c>
      <c r="L1930" t="s">
        <v>39</v>
      </c>
      <c r="M1930" t="s">
        <v>39</v>
      </c>
      <c r="N1930">
        <v>145</v>
      </c>
      <c r="O1930">
        <v>145</v>
      </c>
      <c r="P1930">
        <v>0</v>
      </c>
      <c r="Q1930" t="s">
        <v>39</v>
      </c>
      <c r="R1930">
        <v>1</v>
      </c>
      <c r="S1930" t="s">
        <v>254</v>
      </c>
      <c r="T1930" t="s">
        <v>55</v>
      </c>
      <c r="U1930" t="s">
        <v>56</v>
      </c>
      <c r="V1930">
        <v>1</v>
      </c>
      <c r="W1930">
        <v>1</v>
      </c>
      <c r="X1930" t="s">
        <v>39</v>
      </c>
      <c r="Y1930" t="s">
        <v>39</v>
      </c>
      <c r="Z1930" t="s">
        <v>253</v>
      </c>
      <c r="AA1930" t="s">
        <v>253</v>
      </c>
      <c r="AB1930" t="s">
        <v>253</v>
      </c>
      <c r="AC1930">
        <v>39</v>
      </c>
      <c r="AD1930" t="s">
        <v>36</v>
      </c>
      <c r="AE1930" t="s">
        <v>39</v>
      </c>
      <c r="AF1930">
        <v>0</v>
      </c>
      <c r="AG1930" t="s">
        <v>39</v>
      </c>
      <c r="AH1930" t="s">
        <v>39</v>
      </c>
      <c r="AI1930">
        <v>0</v>
      </c>
      <c r="AJ1930">
        <v>39</v>
      </c>
    </row>
    <row r="1931" spans="1:36" x14ac:dyDescent="0.55000000000000004">
      <c r="A1931">
        <v>2001</v>
      </c>
      <c r="B1931">
        <v>145</v>
      </c>
      <c r="C1931">
        <v>422</v>
      </c>
      <c r="D1931">
        <v>958</v>
      </c>
      <c r="E1931">
        <v>0</v>
      </c>
      <c r="F1931" t="s">
        <v>36</v>
      </c>
      <c r="G1931" t="s">
        <v>253</v>
      </c>
      <c r="H1931">
        <v>105587.5</v>
      </c>
      <c r="I1931" t="s">
        <v>38</v>
      </c>
      <c r="J1931" t="s">
        <v>39</v>
      </c>
      <c r="K1931" t="s">
        <v>39</v>
      </c>
      <c r="L1931" t="s">
        <v>39</v>
      </c>
      <c r="M1931" t="s">
        <v>39</v>
      </c>
      <c r="N1931">
        <v>145</v>
      </c>
      <c r="O1931">
        <v>145</v>
      </c>
      <c r="P1931">
        <v>0</v>
      </c>
      <c r="Q1931" t="s">
        <v>39</v>
      </c>
      <c r="R1931">
        <v>1</v>
      </c>
      <c r="S1931" t="s">
        <v>254</v>
      </c>
      <c r="T1931" t="s">
        <v>55</v>
      </c>
      <c r="U1931" t="s">
        <v>56</v>
      </c>
      <c r="V1931">
        <v>1</v>
      </c>
      <c r="W1931">
        <v>1</v>
      </c>
      <c r="X1931" t="s">
        <v>39</v>
      </c>
      <c r="Y1931" t="s">
        <v>39</v>
      </c>
      <c r="Z1931" t="s">
        <v>253</v>
      </c>
      <c r="AA1931" t="s">
        <v>253</v>
      </c>
      <c r="AB1931" t="s">
        <v>253</v>
      </c>
      <c r="AC1931">
        <v>39</v>
      </c>
      <c r="AD1931" t="s">
        <v>36</v>
      </c>
      <c r="AE1931" t="s">
        <v>39</v>
      </c>
      <c r="AF1931">
        <v>0</v>
      </c>
      <c r="AG1931" t="s">
        <v>39</v>
      </c>
      <c r="AH1931" t="s">
        <v>39</v>
      </c>
      <c r="AI1931">
        <v>0</v>
      </c>
      <c r="AJ1931">
        <v>39</v>
      </c>
    </row>
    <row r="1932" spans="1:36" x14ac:dyDescent="0.55000000000000004">
      <c r="A1932">
        <v>2002</v>
      </c>
      <c r="B1932">
        <v>145</v>
      </c>
      <c r="C1932">
        <v>422</v>
      </c>
      <c r="D1932">
        <v>958</v>
      </c>
      <c r="E1932">
        <v>0</v>
      </c>
      <c r="F1932" t="s">
        <v>36</v>
      </c>
      <c r="G1932" t="s">
        <v>253</v>
      </c>
      <c r="H1932">
        <v>118537.5</v>
      </c>
      <c r="I1932" t="s">
        <v>38</v>
      </c>
      <c r="J1932" t="s">
        <v>39</v>
      </c>
      <c r="K1932" t="s">
        <v>39</v>
      </c>
      <c r="L1932" t="s">
        <v>39</v>
      </c>
      <c r="M1932" t="s">
        <v>39</v>
      </c>
      <c r="N1932">
        <v>145</v>
      </c>
      <c r="O1932">
        <v>145</v>
      </c>
      <c r="P1932">
        <v>0</v>
      </c>
      <c r="Q1932" t="s">
        <v>39</v>
      </c>
      <c r="R1932">
        <v>1</v>
      </c>
      <c r="S1932" t="s">
        <v>254</v>
      </c>
      <c r="T1932" t="s">
        <v>55</v>
      </c>
      <c r="U1932" t="s">
        <v>56</v>
      </c>
      <c r="V1932">
        <v>1</v>
      </c>
      <c r="W1932">
        <v>1</v>
      </c>
      <c r="X1932" t="s">
        <v>39</v>
      </c>
      <c r="Y1932" t="s">
        <v>39</v>
      </c>
      <c r="Z1932" t="s">
        <v>253</v>
      </c>
      <c r="AA1932" t="s">
        <v>253</v>
      </c>
      <c r="AB1932" t="s">
        <v>253</v>
      </c>
      <c r="AC1932">
        <v>39</v>
      </c>
      <c r="AD1932" t="s">
        <v>36</v>
      </c>
      <c r="AE1932" t="s">
        <v>39</v>
      </c>
      <c r="AF1932">
        <v>0</v>
      </c>
      <c r="AG1932" t="s">
        <v>39</v>
      </c>
      <c r="AH1932" t="s">
        <v>39</v>
      </c>
      <c r="AI1932">
        <v>0</v>
      </c>
      <c r="AJ1932">
        <v>39</v>
      </c>
    </row>
    <row r="1933" spans="1:36" x14ac:dyDescent="0.55000000000000004">
      <c r="A1933">
        <v>2003</v>
      </c>
      <c r="B1933">
        <v>145</v>
      </c>
      <c r="C1933">
        <v>422</v>
      </c>
      <c r="D1933">
        <v>958</v>
      </c>
      <c r="E1933">
        <v>0</v>
      </c>
      <c r="F1933" t="s">
        <v>36</v>
      </c>
      <c r="G1933" t="s">
        <v>253</v>
      </c>
      <c r="H1933">
        <v>110837.5</v>
      </c>
      <c r="I1933" t="s">
        <v>38</v>
      </c>
      <c r="J1933" t="s">
        <v>39</v>
      </c>
      <c r="K1933" t="s">
        <v>39</v>
      </c>
      <c r="L1933" t="s">
        <v>39</v>
      </c>
      <c r="M1933" t="s">
        <v>39</v>
      </c>
      <c r="N1933">
        <v>145</v>
      </c>
      <c r="O1933">
        <v>145</v>
      </c>
      <c r="P1933">
        <v>0</v>
      </c>
      <c r="Q1933" t="s">
        <v>39</v>
      </c>
      <c r="R1933">
        <v>1</v>
      </c>
      <c r="S1933" t="s">
        <v>254</v>
      </c>
      <c r="T1933" t="s">
        <v>55</v>
      </c>
      <c r="U1933" t="s">
        <v>56</v>
      </c>
      <c r="V1933">
        <v>1</v>
      </c>
      <c r="W1933">
        <v>1</v>
      </c>
      <c r="X1933" t="s">
        <v>39</v>
      </c>
      <c r="Y1933" t="s">
        <v>39</v>
      </c>
      <c r="Z1933" t="s">
        <v>253</v>
      </c>
      <c r="AA1933" t="s">
        <v>253</v>
      </c>
      <c r="AB1933" t="s">
        <v>253</v>
      </c>
      <c r="AC1933">
        <v>39</v>
      </c>
      <c r="AD1933" t="s">
        <v>36</v>
      </c>
      <c r="AE1933" t="s">
        <v>39</v>
      </c>
      <c r="AF1933">
        <v>0</v>
      </c>
      <c r="AG1933" t="s">
        <v>39</v>
      </c>
      <c r="AH1933" t="s">
        <v>39</v>
      </c>
      <c r="AI1933">
        <v>0</v>
      </c>
      <c r="AJ1933">
        <v>39</v>
      </c>
    </row>
    <row r="1934" spans="1:36" x14ac:dyDescent="0.55000000000000004">
      <c r="A1934">
        <v>2004</v>
      </c>
      <c r="B1934">
        <v>145</v>
      </c>
      <c r="C1934">
        <v>422</v>
      </c>
      <c r="D1934">
        <v>958</v>
      </c>
      <c r="E1934">
        <v>0</v>
      </c>
      <c r="F1934" t="s">
        <v>36</v>
      </c>
      <c r="G1934" t="s">
        <v>253</v>
      </c>
      <c r="H1934">
        <v>99275</v>
      </c>
      <c r="I1934" t="s">
        <v>38</v>
      </c>
      <c r="J1934" t="s">
        <v>39</v>
      </c>
      <c r="K1934" t="s">
        <v>39</v>
      </c>
      <c r="L1934" t="s">
        <v>39</v>
      </c>
      <c r="M1934" t="s">
        <v>39</v>
      </c>
      <c r="N1934">
        <v>145</v>
      </c>
      <c r="O1934">
        <v>145</v>
      </c>
      <c r="P1934">
        <v>0</v>
      </c>
      <c r="Q1934" t="s">
        <v>39</v>
      </c>
      <c r="R1934">
        <v>1</v>
      </c>
      <c r="S1934" t="s">
        <v>254</v>
      </c>
      <c r="T1934" t="s">
        <v>55</v>
      </c>
      <c r="U1934" t="s">
        <v>56</v>
      </c>
      <c r="V1934">
        <v>1</v>
      </c>
      <c r="W1934">
        <v>1</v>
      </c>
      <c r="X1934" t="s">
        <v>39</v>
      </c>
      <c r="Y1934" t="s">
        <v>39</v>
      </c>
      <c r="Z1934" t="s">
        <v>253</v>
      </c>
      <c r="AA1934" t="s">
        <v>253</v>
      </c>
      <c r="AB1934" t="s">
        <v>253</v>
      </c>
      <c r="AC1934">
        <v>39</v>
      </c>
      <c r="AD1934" t="s">
        <v>36</v>
      </c>
      <c r="AE1934" t="s">
        <v>39</v>
      </c>
      <c r="AF1934">
        <v>0</v>
      </c>
      <c r="AG1934" t="s">
        <v>39</v>
      </c>
      <c r="AH1934" t="s">
        <v>39</v>
      </c>
      <c r="AI1934">
        <v>0</v>
      </c>
      <c r="AJ1934">
        <v>39</v>
      </c>
    </row>
    <row r="1935" spans="1:36" x14ac:dyDescent="0.55000000000000004">
      <c r="A1935">
        <v>2005</v>
      </c>
      <c r="B1935">
        <v>145</v>
      </c>
      <c r="C1935">
        <v>422</v>
      </c>
      <c r="D1935">
        <v>958</v>
      </c>
      <c r="E1935">
        <v>0</v>
      </c>
      <c r="F1935" t="s">
        <v>36</v>
      </c>
      <c r="G1935" t="s">
        <v>253</v>
      </c>
      <c r="H1935">
        <v>108375</v>
      </c>
      <c r="I1935" t="s">
        <v>38</v>
      </c>
      <c r="J1935" t="s">
        <v>39</v>
      </c>
      <c r="K1935" t="s">
        <v>39</v>
      </c>
      <c r="L1935" t="s">
        <v>39</v>
      </c>
      <c r="M1935" t="s">
        <v>39</v>
      </c>
      <c r="N1935">
        <v>145</v>
      </c>
      <c r="O1935">
        <v>145</v>
      </c>
      <c r="P1935">
        <v>0</v>
      </c>
      <c r="Q1935" t="s">
        <v>39</v>
      </c>
      <c r="R1935">
        <v>1</v>
      </c>
      <c r="S1935" t="s">
        <v>254</v>
      </c>
      <c r="T1935" t="s">
        <v>55</v>
      </c>
      <c r="U1935" t="s">
        <v>56</v>
      </c>
      <c r="V1935">
        <v>1</v>
      </c>
      <c r="W1935">
        <v>1</v>
      </c>
      <c r="X1935" t="s">
        <v>39</v>
      </c>
      <c r="Y1935" t="s">
        <v>39</v>
      </c>
      <c r="Z1935" t="s">
        <v>253</v>
      </c>
      <c r="AA1935" t="s">
        <v>253</v>
      </c>
      <c r="AB1935" t="s">
        <v>253</v>
      </c>
      <c r="AC1935">
        <v>39</v>
      </c>
      <c r="AD1935" t="s">
        <v>36</v>
      </c>
      <c r="AE1935" t="s">
        <v>39</v>
      </c>
      <c r="AF1935">
        <v>0</v>
      </c>
      <c r="AG1935" t="s">
        <v>39</v>
      </c>
      <c r="AH1935" t="s">
        <v>39</v>
      </c>
      <c r="AI1935">
        <v>0</v>
      </c>
      <c r="AJ1935">
        <v>39</v>
      </c>
    </row>
    <row r="1936" spans="1:36" x14ac:dyDescent="0.55000000000000004">
      <c r="A1936">
        <v>2006</v>
      </c>
      <c r="B1936">
        <v>145</v>
      </c>
      <c r="C1936">
        <v>422</v>
      </c>
      <c r="D1936">
        <v>958</v>
      </c>
      <c r="E1936">
        <v>0</v>
      </c>
      <c r="F1936" t="s">
        <v>36</v>
      </c>
      <c r="G1936" t="s">
        <v>253</v>
      </c>
      <c r="H1936">
        <v>135575</v>
      </c>
      <c r="I1936" t="s">
        <v>38</v>
      </c>
      <c r="J1936" t="s">
        <v>39</v>
      </c>
      <c r="K1936" t="s">
        <v>39</v>
      </c>
      <c r="L1936" t="s">
        <v>39</v>
      </c>
      <c r="M1936" t="s">
        <v>39</v>
      </c>
      <c r="N1936">
        <v>145</v>
      </c>
      <c r="O1936">
        <v>145</v>
      </c>
      <c r="P1936">
        <v>0</v>
      </c>
      <c r="Q1936" t="s">
        <v>39</v>
      </c>
      <c r="R1936">
        <v>1</v>
      </c>
      <c r="S1936" t="s">
        <v>254</v>
      </c>
      <c r="T1936" t="s">
        <v>55</v>
      </c>
      <c r="U1936" t="s">
        <v>56</v>
      </c>
      <c r="V1936">
        <v>1</v>
      </c>
      <c r="W1936">
        <v>1</v>
      </c>
      <c r="X1936" t="s">
        <v>39</v>
      </c>
      <c r="Y1936" t="s">
        <v>39</v>
      </c>
      <c r="Z1936" t="s">
        <v>253</v>
      </c>
      <c r="AA1936" t="s">
        <v>253</v>
      </c>
      <c r="AB1936" t="s">
        <v>253</v>
      </c>
      <c r="AC1936">
        <v>39</v>
      </c>
      <c r="AD1936" t="s">
        <v>36</v>
      </c>
      <c r="AE1936" t="s">
        <v>39</v>
      </c>
      <c r="AF1936">
        <v>0</v>
      </c>
      <c r="AG1936" t="s">
        <v>39</v>
      </c>
      <c r="AH1936" t="s">
        <v>39</v>
      </c>
      <c r="AI1936">
        <v>0</v>
      </c>
      <c r="AJ1936">
        <v>39</v>
      </c>
    </row>
    <row r="1937" spans="1:36" x14ac:dyDescent="0.55000000000000004">
      <c r="A1937">
        <v>2007</v>
      </c>
      <c r="B1937">
        <v>145</v>
      </c>
      <c r="C1937">
        <v>422</v>
      </c>
      <c r="D1937">
        <v>958</v>
      </c>
      <c r="E1937">
        <v>0</v>
      </c>
      <c r="F1937">
        <v>9999</v>
      </c>
      <c r="G1937" t="s">
        <v>253</v>
      </c>
      <c r="H1937">
        <v>118900</v>
      </c>
      <c r="I1937" t="s">
        <v>38</v>
      </c>
      <c r="J1937" t="s">
        <v>39</v>
      </c>
      <c r="K1937" t="s">
        <v>39</v>
      </c>
      <c r="L1937" t="s">
        <v>39</v>
      </c>
      <c r="M1937" t="s">
        <v>39</v>
      </c>
      <c r="N1937">
        <v>145</v>
      </c>
      <c r="O1937">
        <v>145</v>
      </c>
      <c r="P1937">
        <v>0</v>
      </c>
      <c r="Q1937" t="s">
        <v>39</v>
      </c>
      <c r="R1937">
        <v>1</v>
      </c>
      <c r="S1937" t="s">
        <v>254</v>
      </c>
      <c r="T1937" t="s">
        <v>55</v>
      </c>
      <c r="U1937" t="s">
        <v>56</v>
      </c>
      <c r="V1937">
        <v>1</v>
      </c>
      <c r="W1937">
        <v>1</v>
      </c>
      <c r="X1937" t="s">
        <v>39</v>
      </c>
      <c r="Y1937" t="s">
        <v>39</v>
      </c>
      <c r="Z1937" t="s">
        <v>253</v>
      </c>
      <c r="AA1937" t="s">
        <v>253</v>
      </c>
      <c r="AB1937" t="s">
        <v>253</v>
      </c>
      <c r="AC1937">
        <v>39</v>
      </c>
      <c r="AD1937" t="s">
        <v>36</v>
      </c>
      <c r="AE1937" t="s">
        <v>39</v>
      </c>
      <c r="AF1937">
        <v>0</v>
      </c>
      <c r="AG1937" t="s">
        <v>39</v>
      </c>
      <c r="AH1937" t="s">
        <v>39</v>
      </c>
      <c r="AI1937">
        <v>0</v>
      </c>
      <c r="AJ1937">
        <v>39</v>
      </c>
    </row>
    <row r="1938" spans="1:36" x14ac:dyDescent="0.55000000000000004">
      <c r="A1938">
        <v>2008</v>
      </c>
      <c r="B1938">
        <v>145</v>
      </c>
      <c r="C1938">
        <v>422</v>
      </c>
      <c r="D1938">
        <v>958</v>
      </c>
      <c r="E1938">
        <v>0</v>
      </c>
      <c r="F1938">
        <v>9999</v>
      </c>
      <c r="G1938" t="s">
        <v>253</v>
      </c>
      <c r="H1938">
        <v>114325</v>
      </c>
      <c r="I1938" t="s">
        <v>38</v>
      </c>
      <c r="J1938" t="s">
        <v>39</v>
      </c>
      <c r="K1938" t="s">
        <v>39</v>
      </c>
      <c r="L1938" t="s">
        <v>39</v>
      </c>
      <c r="M1938" t="s">
        <v>39</v>
      </c>
      <c r="N1938">
        <v>145</v>
      </c>
      <c r="O1938">
        <v>145</v>
      </c>
      <c r="P1938">
        <v>0</v>
      </c>
      <c r="Q1938" t="s">
        <v>39</v>
      </c>
      <c r="R1938">
        <v>1</v>
      </c>
      <c r="S1938" t="s">
        <v>254</v>
      </c>
      <c r="T1938" t="s">
        <v>55</v>
      </c>
      <c r="U1938" t="s">
        <v>56</v>
      </c>
      <c r="V1938">
        <v>1</v>
      </c>
      <c r="W1938">
        <v>1</v>
      </c>
      <c r="X1938" t="s">
        <v>39</v>
      </c>
      <c r="Y1938" t="s">
        <v>39</v>
      </c>
      <c r="Z1938" t="s">
        <v>253</v>
      </c>
      <c r="AA1938" t="s">
        <v>253</v>
      </c>
      <c r="AB1938" t="s">
        <v>253</v>
      </c>
      <c r="AC1938">
        <v>39</v>
      </c>
      <c r="AD1938" t="s">
        <v>36</v>
      </c>
      <c r="AE1938" t="s">
        <v>39</v>
      </c>
      <c r="AF1938">
        <v>0</v>
      </c>
      <c r="AG1938" t="s">
        <v>39</v>
      </c>
      <c r="AH1938" t="s">
        <v>39</v>
      </c>
      <c r="AI1938">
        <v>0</v>
      </c>
      <c r="AJ1938">
        <v>39</v>
      </c>
    </row>
    <row r="1939" spans="1:36" x14ac:dyDescent="0.55000000000000004">
      <c r="A1939">
        <v>2009</v>
      </c>
      <c r="B1939">
        <v>145</v>
      </c>
      <c r="C1939">
        <v>422</v>
      </c>
      <c r="D1939">
        <v>958</v>
      </c>
      <c r="E1939">
        <v>0</v>
      </c>
      <c r="F1939">
        <v>9999</v>
      </c>
      <c r="G1939" t="s">
        <v>253</v>
      </c>
      <c r="H1939">
        <v>123275</v>
      </c>
      <c r="I1939" t="s">
        <v>38</v>
      </c>
      <c r="J1939" t="s">
        <v>39</v>
      </c>
      <c r="K1939" t="s">
        <v>39</v>
      </c>
      <c r="L1939" t="s">
        <v>39</v>
      </c>
      <c r="M1939" t="s">
        <v>39</v>
      </c>
      <c r="N1939">
        <v>145</v>
      </c>
      <c r="O1939">
        <v>145</v>
      </c>
      <c r="P1939">
        <v>0</v>
      </c>
      <c r="Q1939" t="s">
        <v>39</v>
      </c>
      <c r="R1939">
        <v>1</v>
      </c>
      <c r="S1939" t="s">
        <v>254</v>
      </c>
      <c r="T1939" t="s">
        <v>55</v>
      </c>
      <c r="U1939" t="s">
        <v>56</v>
      </c>
      <c r="V1939">
        <v>1</v>
      </c>
      <c r="W1939">
        <v>1</v>
      </c>
      <c r="X1939" t="s">
        <v>39</v>
      </c>
      <c r="Y1939" t="s">
        <v>39</v>
      </c>
      <c r="Z1939" t="s">
        <v>253</v>
      </c>
      <c r="AA1939" t="s">
        <v>253</v>
      </c>
      <c r="AB1939" t="s">
        <v>253</v>
      </c>
      <c r="AC1939">
        <v>39</v>
      </c>
      <c r="AD1939" t="s">
        <v>36</v>
      </c>
      <c r="AE1939" t="s">
        <v>39</v>
      </c>
      <c r="AF1939">
        <v>0</v>
      </c>
      <c r="AG1939" t="s">
        <v>39</v>
      </c>
      <c r="AH1939" t="s">
        <v>39</v>
      </c>
      <c r="AI1939">
        <v>0</v>
      </c>
      <c r="AJ1939">
        <v>39</v>
      </c>
    </row>
    <row r="1940" spans="1:36" x14ac:dyDescent="0.55000000000000004">
      <c r="A1940">
        <v>2010</v>
      </c>
      <c r="B1940">
        <v>145</v>
      </c>
      <c r="C1940">
        <v>422</v>
      </c>
      <c r="D1940">
        <v>958</v>
      </c>
      <c r="E1940">
        <v>0</v>
      </c>
      <c r="F1940">
        <v>9999</v>
      </c>
      <c r="G1940" t="s">
        <v>253</v>
      </c>
      <c r="H1940">
        <v>107237.5</v>
      </c>
      <c r="I1940" t="s">
        <v>38</v>
      </c>
      <c r="J1940" t="s">
        <v>39</v>
      </c>
      <c r="K1940" t="s">
        <v>39</v>
      </c>
      <c r="L1940" t="s">
        <v>39</v>
      </c>
      <c r="M1940" t="s">
        <v>39</v>
      </c>
      <c r="N1940">
        <v>145</v>
      </c>
      <c r="O1940">
        <v>145</v>
      </c>
      <c r="P1940">
        <v>0</v>
      </c>
      <c r="Q1940" t="s">
        <v>39</v>
      </c>
      <c r="R1940">
        <v>1</v>
      </c>
      <c r="S1940" t="s">
        <v>254</v>
      </c>
      <c r="T1940" t="s">
        <v>55</v>
      </c>
      <c r="U1940" t="s">
        <v>56</v>
      </c>
      <c r="V1940">
        <v>1</v>
      </c>
      <c r="W1940">
        <v>1</v>
      </c>
      <c r="X1940" t="s">
        <v>39</v>
      </c>
      <c r="Y1940" t="s">
        <v>39</v>
      </c>
      <c r="Z1940" t="s">
        <v>253</v>
      </c>
      <c r="AA1940" t="s">
        <v>253</v>
      </c>
      <c r="AB1940" t="s">
        <v>253</v>
      </c>
      <c r="AC1940">
        <v>39</v>
      </c>
      <c r="AD1940" t="s">
        <v>36</v>
      </c>
      <c r="AE1940" t="s">
        <v>39</v>
      </c>
      <c r="AF1940">
        <v>0</v>
      </c>
      <c r="AG1940" t="s">
        <v>39</v>
      </c>
      <c r="AH1940" t="s">
        <v>39</v>
      </c>
      <c r="AI1940">
        <v>0</v>
      </c>
      <c r="AJ1940">
        <v>39</v>
      </c>
    </row>
    <row r="1941" spans="1:36" x14ac:dyDescent="0.55000000000000004">
      <c r="A1941">
        <v>2011</v>
      </c>
      <c r="B1941">
        <v>145</v>
      </c>
      <c r="C1941">
        <v>422</v>
      </c>
      <c r="D1941">
        <v>958</v>
      </c>
      <c r="E1941">
        <v>0</v>
      </c>
      <c r="F1941">
        <v>9999</v>
      </c>
      <c r="G1941" t="s">
        <v>253</v>
      </c>
      <c r="H1941">
        <v>112150</v>
      </c>
      <c r="I1941" t="s">
        <v>38</v>
      </c>
      <c r="J1941" t="s">
        <v>39</v>
      </c>
      <c r="K1941" t="s">
        <v>39</v>
      </c>
      <c r="L1941" t="s">
        <v>39</v>
      </c>
      <c r="M1941" t="s">
        <v>39</v>
      </c>
      <c r="N1941">
        <v>145</v>
      </c>
      <c r="O1941">
        <v>145</v>
      </c>
      <c r="P1941">
        <v>0</v>
      </c>
      <c r="Q1941" t="s">
        <v>39</v>
      </c>
      <c r="R1941">
        <v>1</v>
      </c>
      <c r="S1941" t="s">
        <v>254</v>
      </c>
      <c r="T1941" t="s">
        <v>55</v>
      </c>
      <c r="U1941" t="s">
        <v>56</v>
      </c>
      <c r="V1941">
        <v>1</v>
      </c>
      <c r="W1941">
        <v>1</v>
      </c>
      <c r="X1941" t="s">
        <v>39</v>
      </c>
      <c r="Y1941" t="s">
        <v>39</v>
      </c>
      <c r="Z1941" t="s">
        <v>253</v>
      </c>
      <c r="AA1941" t="s">
        <v>253</v>
      </c>
      <c r="AB1941" t="s">
        <v>253</v>
      </c>
      <c r="AC1941">
        <v>39</v>
      </c>
      <c r="AD1941" t="s">
        <v>36</v>
      </c>
      <c r="AE1941" t="s">
        <v>39</v>
      </c>
      <c r="AF1941">
        <v>0</v>
      </c>
      <c r="AG1941" t="s">
        <v>39</v>
      </c>
      <c r="AH1941" t="s">
        <v>39</v>
      </c>
      <c r="AI1941">
        <v>0</v>
      </c>
      <c r="AJ1941">
        <v>39</v>
      </c>
    </row>
    <row r="1942" spans="1:36" x14ac:dyDescent="0.55000000000000004">
      <c r="A1942">
        <v>2012</v>
      </c>
      <c r="B1942">
        <v>145</v>
      </c>
      <c r="C1942">
        <v>422</v>
      </c>
      <c r="D1942">
        <v>958</v>
      </c>
      <c r="E1942">
        <v>0</v>
      </c>
      <c r="F1942">
        <v>9999</v>
      </c>
      <c r="G1942" t="s">
        <v>253</v>
      </c>
      <c r="H1942">
        <v>108775</v>
      </c>
      <c r="I1942" t="s">
        <v>38</v>
      </c>
      <c r="J1942" t="s">
        <v>39</v>
      </c>
      <c r="K1942" t="s">
        <v>39</v>
      </c>
      <c r="L1942" t="s">
        <v>39</v>
      </c>
      <c r="M1942" t="s">
        <v>39</v>
      </c>
      <c r="N1942">
        <v>145</v>
      </c>
      <c r="O1942">
        <v>145</v>
      </c>
      <c r="P1942">
        <v>0</v>
      </c>
      <c r="Q1942" t="s">
        <v>39</v>
      </c>
      <c r="R1942">
        <v>1</v>
      </c>
      <c r="S1942" t="s">
        <v>254</v>
      </c>
      <c r="T1942" t="s">
        <v>55</v>
      </c>
      <c r="U1942" t="s">
        <v>56</v>
      </c>
      <c r="V1942">
        <v>1</v>
      </c>
      <c r="W1942">
        <v>1</v>
      </c>
      <c r="X1942" t="s">
        <v>39</v>
      </c>
      <c r="Y1942" t="s">
        <v>39</v>
      </c>
      <c r="Z1942" t="s">
        <v>253</v>
      </c>
      <c r="AA1942" t="s">
        <v>253</v>
      </c>
      <c r="AB1942" t="s">
        <v>253</v>
      </c>
      <c r="AC1942">
        <v>39</v>
      </c>
      <c r="AD1942" t="s">
        <v>36</v>
      </c>
      <c r="AE1942" t="s">
        <v>39</v>
      </c>
      <c r="AF1942">
        <v>0</v>
      </c>
      <c r="AG1942" t="s">
        <v>39</v>
      </c>
      <c r="AH1942" t="s">
        <v>39</v>
      </c>
      <c r="AI1942">
        <v>0</v>
      </c>
      <c r="AJ1942">
        <v>39</v>
      </c>
    </row>
    <row r="1943" spans="1:36" x14ac:dyDescent="0.55000000000000004">
      <c r="A1943">
        <v>2013</v>
      </c>
      <c r="B1943">
        <v>145</v>
      </c>
      <c r="C1943">
        <v>422</v>
      </c>
      <c r="D1943">
        <v>958</v>
      </c>
      <c r="E1943">
        <v>0</v>
      </c>
      <c r="F1943">
        <v>9999</v>
      </c>
      <c r="G1943" t="s">
        <v>253</v>
      </c>
      <c r="H1943">
        <v>99775</v>
      </c>
      <c r="I1943" t="s">
        <v>38</v>
      </c>
      <c r="J1943" t="s">
        <v>39</v>
      </c>
      <c r="K1943" t="s">
        <v>39</v>
      </c>
      <c r="L1943" t="s">
        <v>39</v>
      </c>
      <c r="M1943" t="s">
        <v>39</v>
      </c>
      <c r="N1943">
        <v>145</v>
      </c>
      <c r="O1943">
        <v>145</v>
      </c>
      <c r="P1943">
        <v>0</v>
      </c>
      <c r="Q1943" t="s">
        <v>39</v>
      </c>
      <c r="R1943">
        <v>1</v>
      </c>
      <c r="S1943" t="s">
        <v>254</v>
      </c>
      <c r="T1943" t="s">
        <v>55</v>
      </c>
      <c r="U1943" t="s">
        <v>56</v>
      </c>
      <c r="V1943">
        <v>1</v>
      </c>
      <c r="W1943">
        <v>1</v>
      </c>
      <c r="X1943" t="s">
        <v>39</v>
      </c>
      <c r="Y1943" t="s">
        <v>39</v>
      </c>
      <c r="Z1943" t="s">
        <v>253</v>
      </c>
      <c r="AA1943" t="s">
        <v>253</v>
      </c>
      <c r="AB1943" t="s">
        <v>253</v>
      </c>
      <c r="AC1943">
        <v>39</v>
      </c>
      <c r="AD1943" t="s">
        <v>36</v>
      </c>
      <c r="AE1943" t="s">
        <v>39</v>
      </c>
      <c r="AF1943">
        <v>0</v>
      </c>
      <c r="AG1943" t="s">
        <v>39</v>
      </c>
      <c r="AH1943" t="s">
        <v>39</v>
      </c>
      <c r="AI1943">
        <v>0</v>
      </c>
      <c r="AJ1943">
        <v>39</v>
      </c>
    </row>
    <row r="1944" spans="1:36" x14ac:dyDescent="0.55000000000000004">
      <c r="A1944">
        <v>2014</v>
      </c>
      <c r="B1944">
        <v>145</v>
      </c>
      <c r="C1944">
        <v>422</v>
      </c>
      <c r="D1944">
        <v>958</v>
      </c>
      <c r="E1944">
        <v>0</v>
      </c>
      <c r="F1944">
        <v>9999</v>
      </c>
      <c r="G1944" t="s">
        <v>253</v>
      </c>
      <c r="H1944">
        <v>168287.5</v>
      </c>
      <c r="I1944" t="s">
        <v>44</v>
      </c>
      <c r="J1944" t="s">
        <v>254</v>
      </c>
      <c r="K1944" t="s">
        <v>133</v>
      </c>
      <c r="L1944" t="s">
        <v>39</v>
      </c>
      <c r="M1944" t="s">
        <v>39</v>
      </c>
      <c r="N1944">
        <v>145</v>
      </c>
      <c r="O1944">
        <v>145</v>
      </c>
      <c r="P1944">
        <v>0</v>
      </c>
      <c r="Q1944" t="s">
        <v>39</v>
      </c>
      <c r="R1944">
        <v>1</v>
      </c>
      <c r="S1944" t="s">
        <v>254</v>
      </c>
      <c r="T1944" t="s">
        <v>55</v>
      </c>
      <c r="U1944" t="s">
        <v>56</v>
      </c>
      <c r="V1944">
        <v>1</v>
      </c>
      <c r="W1944">
        <v>1</v>
      </c>
      <c r="X1944" t="s">
        <v>39</v>
      </c>
      <c r="Y1944" t="s">
        <v>39</v>
      </c>
      <c r="Z1944" t="s">
        <v>253</v>
      </c>
      <c r="AA1944" t="s">
        <v>253</v>
      </c>
      <c r="AB1944" t="s">
        <v>253</v>
      </c>
      <c r="AC1944">
        <v>39</v>
      </c>
      <c r="AD1944" t="s">
        <v>36</v>
      </c>
      <c r="AE1944" t="s">
        <v>39</v>
      </c>
      <c r="AF1944">
        <v>0</v>
      </c>
      <c r="AG1944" t="s">
        <v>39</v>
      </c>
      <c r="AH1944" t="s">
        <v>39</v>
      </c>
      <c r="AI1944">
        <v>0</v>
      </c>
      <c r="AJ1944">
        <v>39</v>
      </c>
    </row>
    <row r="1945" spans="1:36" x14ac:dyDescent="0.55000000000000004">
      <c r="A1945">
        <v>2015</v>
      </c>
      <c r="B1945">
        <v>145</v>
      </c>
      <c r="C1945">
        <v>422</v>
      </c>
      <c r="D1945">
        <v>958</v>
      </c>
      <c r="E1945">
        <v>0</v>
      </c>
      <c r="F1945">
        <v>9999</v>
      </c>
      <c r="G1945" t="s">
        <v>253</v>
      </c>
      <c r="H1945">
        <v>167958.88</v>
      </c>
      <c r="I1945" t="s">
        <v>46</v>
      </c>
      <c r="J1945" t="s">
        <v>254</v>
      </c>
      <c r="K1945" t="s">
        <v>133</v>
      </c>
      <c r="L1945" t="s">
        <v>39</v>
      </c>
      <c r="M1945" t="s">
        <v>39</v>
      </c>
      <c r="N1945">
        <v>145</v>
      </c>
      <c r="O1945">
        <v>145</v>
      </c>
      <c r="P1945">
        <v>0</v>
      </c>
      <c r="Q1945" t="s">
        <v>39</v>
      </c>
      <c r="R1945">
        <v>1</v>
      </c>
      <c r="S1945" t="s">
        <v>254</v>
      </c>
      <c r="T1945" t="s">
        <v>55</v>
      </c>
      <c r="U1945" t="s">
        <v>56</v>
      </c>
      <c r="V1945">
        <v>1</v>
      </c>
      <c r="W1945">
        <v>1</v>
      </c>
      <c r="X1945" t="s">
        <v>39</v>
      </c>
      <c r="Y1945" t="s">
        <v>39</v>
      </c>
      <c r="Z1945" t="s">
        <v>253</v>
      </c>
      <c r="AA1945" t="s">
        <v>253</v>
      </c>
      <c r="AB1945" t="s">
        <v>253</v>
      </c>
      <c r="AC1945">
        <v>39</v>
      </c>
      <c r="AD1945" t="s">
        <v>36</v>
      </c>
      <c r="AE1945" t="s">
        <v>39</v>
      </c>
      <c r="AF1945">
        <v>0</v>
      </c>
      <c r="AG1945" t="s">
        <v>39</v>
      </c>
      <c r="AH1945" t="s">
        <v>39</v>
      </c>
      <c r="AI1945">
        <v>0</v>
      </c>
      <c r="AJ1945">
        <v>39</v>
      </c>
    </row>
    <row r="1946" spans="1:36" x14ac:dyDescent="0.55000000000000004">
      <c r="A1946">
        <v>2016</v>
      </c>
      <c r="B1946">
        <v>145</v>
      </c>
      <c r="C1946">
        <v>422</v>
      </c>
      <c r="D1946">
        <v>958</v>
      </c>
      <c r="E1946">
        <v>0</v>
      </c>
      <c r="F1946">
        <v>9999</v>
      </c>
      <c r="G1946" t="s">
        <v>253</v>
      </c>
      <c r="H1946">
        <v>160837.5</v>
      </c>
      <c r="I1946" t="s">
        <v>47</v>
      </c>
      <c r="J1946" t="s">
        <v>254</v>
      </c>
      <c r="K1946" t="s">
        <v>133</v>
      </c>
      <c r="L1946" t="s">
        <v>39</v>
      </c>
      <c r="M1946" t="s">
        <v>39</v>
      </c>
      <c r="N1946">
        <v>145</v>
      </c>
      <c r="O1946">
        <v>145</v>
      </c>
      <c r="P1946">
        <v>0</v>
      </c>
      <c r="Q1946" t="s">
        <v>39</v>
      </c>
      <c r="R1946">
        <v>1</v>
      </c>
      <c r="S1946" t="s">
        <v>254</v>
      </c>
      <c r="T1946" t="s">
        <v>55</v>
      </c>
      <c r="U1946" t="s">
        <v>56</v>
      </c>
      <c r="V1946">
        <v>1</v>
      </c>
      <c r="W1946">
        <v>1</v>
      </c>
      <c r="X1946" t="s">
        <v>39</v>
      </c>
      <c r="Y1946" t="s">
        <v>39</v>
      </c>
      <c r="Z1946" t="s">
        <v>253</v>
      </c>
      <c r="AA1946" t="s">
        <v>253</v>
      </c>
      <c r="AB1946" t="s">
        <v>253</v>
      </c>
      <c r="AC1946">
        <v>39</v>
      </c>
      <c r="AD1946" t="s">
        <v>36</v>
      </c>
      <c r="AE1946" t="s">
        <v>39</v>
      </c>
      <c r="AF1946">
        <v>0</v>
      </c>
      <c r="AG1946" t="s">
        <v>39</v>
      </c>
      <c r="AH1946" t="s">
        <v>39</v>
      </c>
      <c r="AI1946">
        <v>0</v>
      </c>
      <c r="AJ1946">
        <v>39</v>
      </c>
    </row>
    <row r="1947" spans="1:36" x14ac:dyDescent="0.55000000000000004">
      <c r="A1947">
        <v>2017</v>
      </c>
      <c r="B1947">
        <v>145</v>
      </c>
      <c r="C1947">
        <v>422</v>
      </c>
      <c r="D1947">
        <v>958</v>
      </c>
      <c r="E1947">
        <v>0</v>
      </c>
      <c r="F1947">
        <v>9999</v>
      </c>
      <c r="G1947" t="s">
        <v>253</v>
      </c>
      <c r="H1947">
        <v>166100</v>
      </c>
      <c r="I1947" t="s">
        <v>48</v>
      </c>
      <c r="J1947" t="s">
        <v>254</v>
      </c>
      <c r="K1947" t="s">
        <v>133</v>
      </c>
      <c r="L1947" t="s">
        <v>39</v>
      </c>
      <c r="M1947" t="s">
        <v>39</v>
      </c>
      <c r="N1947">
        <v>145</v>
      </c>
      <c r="O1947">
        <v>145</v>
      </c>
      <c r="P1947">
        <v>0</v>
      </c>
      <c r="Q1947" t="s">
        <v>39</v>
      </c>
      <c r="R1947">
        <v>1</v>
      </c>
      <c r="S1947" t="s">
        <v>254</v>
      </c>
      <c r="T1947" t="s">
        <v>55</v>
      </c>
      <c r="U1947" t="s">
        <v>56</v>
      </c>
      <c r="V1947">
        <v>1</v>
      </c>
      <c r="W1947">
        <v>1</v>
      </c>
      <c r="X1947" t="s">
        <v>39</v>
      </c>
      <c r="Y1947" t="s">
        <v>39</v>
      </c>
      <c r="Z1947" t="s">
        <v>253</v>
      </c>
      <c r="AA1947" t="s">
        <v>253</v>
      </c>
      <c r="AB1947" t="s">
        <v>253</v>
      </c>
      <c r="AC1947">
        <v>39</v>
      </c>
      <c r="AD1947" t="s">
        <v>36</v>
      </c>
      <c r="AE1947" t="s">
        <v>39</v>
      </c>
      <c r="AF1947">
        <v>0</v>
      </c>
      <c r="AG1947" t="s">
        <v>39</v>
      </c>
      <c r="AH1947" t="s">
        <v>39</v>
      </c>
      <c r="AI1947">
        <v>0</v>
      </c>
      <c r="AJ1947">
        <v>39</v>
      </c>
    </row>
    <row r="1948" spans="1:36" x14ac:dyDescent="0.55000000000000004">
      <c r="A1948">
        <v>2018</v>
      </c>
      <c r="B1948">
        <v>145</v>
      </c>
      <c r="C1948">
        <v>422</v>
      </c>
      <c r="D1948">
        <v>958</v>
      </c>
      <c r="E1948">
        <v>0</v>
      </c>
      <c r="F1948">
        <v>9999</v>
      </c>
      <c r="G1948" t="s">
        <v>253</v>
      </c>
      <c r="H1948">
        <v>159637.5</v>
      </c>
      <c r="I1948" t="s">
        <v>39</v>
      </c>
      <c r="J1948" t="s">
        <v>254</v>
      </c>
      <c r="K1948" t="s">
        <v>133</v>
      </c>
      <c r="L1948" t="s">
        <v>39</v>
      </c>
      <c r="M1948" t="s">
        <v>39</v>
      </c>
      <c r="N1948">
        <v>145</v>
      </c>
      <c r="O1948">
        <v>145</v>
      </c>
      <c r="P1948">
        <v>0</v>
      </c>
      <c r="Q1948" t="s">
        <v>39</v>
      </c>
      <c r="R1948">
        <v>1</v>
      </c>
      <c r="S1948" t="s">
        <v>254</v>
      </c>
      <c r="T1948" t="s">
        <v>55</v>
      </c>
      <c r="U1948" t="s">
        <v>56</v>
      </c>
      <c r="V1948">
        <v>1</v>
      </c>
      <c r="W1948">
        <v>1</v>
      </c>
      <c r="X1948" t="s">
        <v>39</v>
      </c>
      <c r="Y1948" t="s">
        <v>39</v>
      </c>
      <c r="Z1948" t="s">
        <v>253</v>
      </c>
      <c r="AA1948" t="s">
        <v>253</v>
      </c>
      <c r="AB1948" t="s">
        <v>253</v>
      </c>
      <c r="AC1948">
        <v>39</v>
      </c>
      <c r="AD1948" t="s">
        <v>36</v>
      </c>
      <c r="AE1948" t="s">
        <v>39</v>
      </c>
      <c r="AF1948">
        <v>0</v>
      </c>
      <c r="AG1948" t="s">
        <v>39</v>
      </c>
      <c r="AH1948" t="s">
        <v>39</v>
      </c>
      <c r="AI1948">
        <v>0</v>
      </c>
      <c r="AJ1948">
        <v>39</v>
      </c>
    </row>
    <row r="1949" spans="1:36" x14ac:dyDescent="0.55000000000000004">
      <c r="A1949">
        <v>2019</v>
      </c>
      <c r="B1949">
        <v>145</v>
      </c>
      <c r="C1949">
        <v>422</v>
      </c>
      <c r="D1949">
        <v>958</v>
      </c>
      <c r="E1949">
        <v>0</v>
      </c>
      <c r="F1949">
        <v>9999</v>
      </c>
      <c r="G1949" t="s">
        <v>253</v>
      </c>
      <c r="H1949">
        <v>149525</v>
      </c>
      <c r="I1949" t="s">
        <v>49</v>
      </c>
      <c r="J1949" t="s">
        <v>254</v>
      </c>
      <c r="K1949" t="s">
        <v>133</v>
      </c>
      <c r="L1949" t="s">
        <v>39</v>
      </c>
      <c r="M1949" t="s">
        <v>39</v>
      </c>
      <c r="N1949">
        <v>145</v>
      </c>
      <c r="O1949">
        <v>145</v>
      </c>
      <c r="P1949">
        <v>0</v>
      </c>
      <c r="Q1949" t="s">
        <v>39</v>
      </c>
      <c r="R1949">
        <v>1</v>
      </c>
      <c r="S1949" t="s">
        <v>254</v>
      </c>
      <c r="T1949" t="s">
        <v>55</v>
      </c>
      <c r="U1949" t="s">
        <v>56</v>
      </c>
      <c r="V1949">
        <v>1</v>
      </c>
      <c r="W1949">
        <v>1</v>
      </c>
      <c r="X1949" t="s">
        <v>39</v>
      </c>
      <c r="Y1949" t="s">
        <v>39</v>
      </c>
      <c r="Z1949" t="s">
        <v>253</v>
      </c>
      <c r="AA1949" t="s">
        <v>253</v>
      </c>
      <c r="AB1949" t="s">
        <v>253</v>
      </c>
      <c r="AC1949">
        <v>39</v>
      </c>
      <c r="AD1949" t="s">
        <v>36</v>
      </c>
      <c r="AE1949" t="s">
        <v>39</v>
      </c>
      <c r="AF1949">
        <v>0</v>
      </c>
      <c r="AG1949" t="s">
        <v>39</v>
      </c>
      <c r="AH1949" t="s">
        <v>39</v>
      </c>
      <c r="AI1949">
        <v>0</v>
      </c>
      <c r="AJ1949">
        <v>39</v>
      </c>
    </row>
    <row r="1950" spans="1:36" x14ac:dyDescent="0.55000000000000004">
      <c r="A1950">
        <v>2020</v>
      </c>
      <c r="B1950">
        <v>145</v>
      </c>
      <c r="C1950">
        <v>422</v>
      </c>
      <c r="D1950">
        <v>958</v>
      </c>
      <c r="E1950">
        <v>0</v>
      </c>
      <c r="F1950">
        <v>9999</v>
      </c>
      <c r="G1950" t="s">
        <v>253</v>
      </c>
      <c r="H1950">
        <v>146462.5</v>
      </c>
      <c r="I1950" t="s">
        <v>50</v>
      </c>
      <c r="J1950" t="s">
        <v>254</v>
      </c>
      <c r="K1950" t="s">
        <v>133</v>
      </c>
      <c r="L1950" t="s">
        <v>39</v>
      </c>
      <c r="M1950" t="s">
        <v>39</v>
      </c>
      <c r="N1950">
        <v>145</v>
      </c>
      <c r="O1950">
        <v>145</v>
      </c>
      <c r="P1950">
        <v>0</v>
      </c>
      <c r="Q1950" t="s">
        <v>39</v>
      </c>
      <c r="R1950">
        <v>1</v>
      </c>
      <c r="S1950" t="s">
        <v>254</v>
      </c>
      <c r="T1950" t="s">
        <v>55</v>
      </c>
      <c r="U1950" t="s">
        <v>56</v>
      </c>
      <c r="V1950">
        <v>1</v>
      </c>
      <c r="W1950">
        <v>1</v>
      </c>
      <c r="X1950" t="s">
        <v>39</v>
      </c>
      <c r="Y1950" t="s">
        <v>39</v>
      </c>
      <c r="Z1950" t="s">
        <v>253</v>
      </c>
      <c r="AA1950" t="s">
        <v>253</v>
      </c>
      <c r="AB1950" t="s">
        <v>253</v>
      </c>
      <c r="AC1950">
        <v>39</v>
      </c>
      <c r="AD1950" t="s">
        <v>36</v>
      </c>
      <c r="AE1950" t="s">
        <v>39</v>
      </c>
      <c r="AF1950">
        <v>0</v>
      </c>
      <c r="AG1950" t="s">
        <v>39</v>
      </c>
      <c r="AH1950" t="s">
        <v>39</v>
      </c>
      <c r="AI1950">
        <v>0</v>
      </c>
      <c r="AJ1950">
        <v>39</v>
      </c>
    </row>
    <row r="1951" spans="1:36" x14ac:dyDescent="0.55000000000000004">
      <c r="A1951">
        <v>2021</v>
      </c>
      <c r="B1951">
        <v>145</v>
      </c>
      <c r="C1951">
        <v>422</v>
      </c>
      <c r="D1951">
        <v>958</v>
      </c>
      <c r="E1951" t="s">
        <v>39</v>
      </c>
      <c r="F1951" t="s">
        <v>39</v>
      </c>
      <c r="G1951" t="s">
        <v>253</v>
      </c>
      <c r="H1951">
        <v>147162.5</v>
      </c>
      <c r="I1951" t="s">
        <v>39</v>
      </c>
      <c r="J1951" t="s">
        <v>254</v>
      </c>
      <c r="K1951" t="s">
        <v>133</v>
      </c>
      <c r="L1951" t="s">
        <v>55</v>
      </c>
      <c r="M1951" t="s">
        <v>57</v>
      </c>
      <c r="N1951">
        <v>145</v>
      </c>
      <c r="O1951">
        <v>145</v>
      </c>
      <c r="P1951">
        <v>0</v>
      </c>
      <c r="Q1951" t="s">
        <v>39</v>
      </c>
      <c r="R1951">
        <v>1</v>
      </c>
      <c r="S1951" t="s">
        <v>254</v>
      </c>
      <c r="T1951" t="s">
        <v>55</v>
      </c>
      <c r="U1951" t="s">
        <v>56</v>
      </c>
      <c r="V1951">
        <v>1</v>
      </c>
      <c r="W1951">
        <v>1</v>
      </c>
      <c r="X1951" t="s">
        <v>39</v>
      </c>
      <c r="Y1951" t="s">
        <v>39</v>
      </c>
      <c r="Z1951" t="s">
        <v>253</v>
      </c>
      <c r="AA1951" t="s">
        <v>253</v>
      </c>
      <c r="AB1951" t="s">
        <v>253</v>
      </c>
      <c r="AC1951">
        <v>39</v>
      </c>
      <c r="AD1951" t="s">
        <v>36</v>
      </c>
      <c r="AE1951" t="s">
        <v>39</v>
      </c>
      <c r="AF1951">
        <v>0</v>
      </c>
      <c r="AG1951" t="s">
        <v>39</v>
      </c>
      <c r="AH1951" t="s">
        <v>39</v>
      </c>
      <c r="AI1951">
        <v>0</v>
      </c>
      <c r="AJ1951">
        <v>39</v>
      </c>
    </row>
    <row r="1952" spans="1:36" x14ac:dyDescent="0.55000000000000004">
      <c r="A1952">
        <v>2022</v>
      </c>
      <c r="B1952">
        <v>145</v>
      </c>
      <c r="C1952">
        <v>422</v>
      </c>
      <c r="D1952">
        <v>958</v>
      </c>
      <c r="E1952" t="s">
        <v>39</v>
      </c>
      <c r="F1952">
        <v>9999</v>
      </c>
      <c r="G1952" t="s">
        <v>253</v>
      </c>
      <c r="H1952">
        <v>136862.5</v>
      </c>
      <c r="I1952" t="s">
        <v>52</v>
      </c>
      <c r="J1952" t="s">
        <v>254</v>
      </c>
      <c r="K1952" t="s">
        <v>133</v>
      </c>
      <c r="L1952" t="s">
        <v>39</v>
      </c>
      <c r="M1952" t="s">
        <v>39</v>
      </c>
      <c r="N1952">
        <v>145</v>
      </c>
      <c r="O1952">
        <v>145</v>
      </c>
      <c r="P1952">
        <v>0</v>
      </c>
      <c r="Q1952" t="s">
        <v>39</v>
      </c>
      <c r="R1952">
        <v>1</v>
      </c>
      <c r="S1952" t="s">
        <v>254</v>
      </c>
      <c r="T1952" t="s">
        <v>55</v>
      </c>
      <c r="U1952" t="s">
        <v>56</v>
      </c>
      <c r="V1952">
        <v>1</v>
      </c>
      <c r="W1952">
        <v>1</v>
      </c>
      <c r="X1952" t="s">
        <v>39</v>
      </c>
      <c r="Y1952" t="s">
        <v>39</v>
      </c>
      <c r="Z1952" t="s">
        <v>253</v>
      </c>
      <c r="AA1952" t="s">
        <v>253</v>
      </c>
      <c r="AB1952" t="s">
        <v>253</v>
      </c>
      <c r="AC1952">
        <v>39</v>
      </c>
      <c r="AD1952" t="s">
        <v>36</v>
      </c>
      <c r="AE1952" t="s">
        <v>39</v>
      </c>
      <c r="AF1952">
        <v>0</v>
      </c>
      <c r="AG1952" t="s">
        <v>39</v>
      </c>
      <c r="AH1952" t="s">
        <v>39</v>
      </c>
      <c r="AI1952">
        <v>0</v>
      </c>
      <c r="AJ1952">
        <v>39</v>
      </c>
    </row>
    <row r="1953" spans="1:36" x14ac:dyDescent="0.55000000000000004">
      <c r="A1953">
        <v>1998</v>
      </c>
      <c r="B1953">
        <v>1</v>
      </c>
      <c r="C1953">
        <v>528</v>
      </c>
      <c r="D1953">
        <v>959</v>
      </c>
      <c r="E1953">
        <v>0</v>
      </c>
      <c r="F1953" t="s">
        <v>36</v>
      </c>
      <c r="G1953" t="s">
        <v>255</v>
      </c>
      <c r="H1953">
        <v>13892</v>
      </c>
      <c r="I1953" t="s">
        <v>38</v>
      </c>
      <c r="J1953" t="s">
        <v>39</v>
      </c>
      <c r="K1953" t="s">
        <v>39</v>
      </c>
      <c r="L1953" t="s">
        <v>39</v>
      </c>
      <c r="M1953" t="s">
        <v>39</v>
      </c>
      <c r="N1953">
        <v>1</v>
      </c>
      <c r="O1953">
        <v>1</v>
      </c>
      <c r="P1953">
        <v>0</v>
      </c>
      <c r="Q1953" t="s">
        <v>39</v>
      </c>
      <c r="R1953">
        <v>1</v>
      </c>
      <c r="S1953" t="s">
        <v>40</v>
      </c>
      <c r="T1953" t="s">
        <v>41</v>
      </c>
      <c r="U1953" t="s">
        <v>42</v>
      </c>
      <c r="V1953">
        <v>1</v>
      </c>
      <c r="W1953">
        <v>1</v>
      </c>
      <c r="X1953" t="s">
        <v>39</v>
      </c>
      <c r="Y1953" t="s">
        <v>39</v>
      </c>
      <c r="Z1953" t="s">
        <v>255</v>
      </c>
      <c r="AA1953" t="s">
        <v>255</v>
      </c>
      <c r="AB1953" t="s">
        <v>255</v>
      </c>
      <c r="AC1953">
        <v>39</v>
      </c>
      <c r="AD1953" t="s">
        <v>36</v>
      </c>
      <c r="AE1953" t="s">
        <v>39</v>
      </c>
      <c r="AF1953">
        <v>0</v>
      </c>
      <c r="AG1953" t="s">
        <v>39</v>
      </c>
      <c r="AH1953" t="s">
        <v>39</v>
      </c>
      <c r="AI1953">
        <v>0</v>
      </c>
      <c r="AJ1953">
        <v>39</v>
      </c>
    </row>
    <row r="1954" spans="1:36" x14ac:dyDescent="0.55000000000000004">
      <c r="A1954">
        <v>1998</v>
      </c>
      <c r="B1954">
        <v>9324</v>
      </c>
      <c r="C1954">
        <v>350</v>
      </c>
      <c r="D1954">
        <v>959</v>
      </c>
      <c r="E1954">
        <v>0</v>
      </c>
      <c r="F1954" t="s">
        <v>36</v>
      </c>
      <c r="G1954" t="s">
        <v>255</v>
      </c>
      <c r="H1954">
        <v>1872</v>
      </c>
      <c r="I1954" t="s">
        <v>38</v>
      </c>
      <c r="J1954" t="s">
        <v>39</v>
      </c>
      <c r="K1954" t="s">
        <v>39</v>
      </c>
      <c r="L1954" t="s">
        <v>39</v>
      </c>
      <c r="M1954" t="s">
        <v>39</v>
      </c>
      <c r="N1954" t="s">
        <v>256</v>
      </c>
      <c r="O1954">
        <v>324</v>
      </c>
      <c r="P1954">
        <v>1</v>
      </c>
      <c r="Q1954">
        <v>2019</v>
      </c>
      <c r="R1954">
        <v>1</v>
      </c>
      <c r="S1954" t="s">
        <v>257</v>
      </c>
      <c r="T1954" t="s">
        <v>55</v>
      </c>
      <c r="U1954" t="s">
        <v>56</v>
      </c>
      <c r="V1954">
        <v>1</v>
      </c>
      <c r="W1954">
        <v>1</v>
      </c>
      <c r="X1954" t="s">
        <v>39</v>
      </c>
      <c r="Y1954" t="s">
        <v>39</v>
      </c>
      <c r="Z1954" t="s">
        <v>255</v>
      </c>
      <c r="AA1954" t="s">
        <v>255</v>
      </c>
      <c r="AB1954" t="s">
        <v>255</v>
      </c>
      <c r="AC1954">
        <v>39</v>
      </c>
      <c r="AD1954" t="s">
        <v>36</v>
      </c>
      <c r="AE1954" t="s">
        <v>39</v>
      </c>
      <c r="AF1954">
        <v>0</v>
      </c>
      <c r="AG1954" t="s">
        <v>39</v>
      </c>
      <c r="AH1954" t="s">
        <v>39</v>
      </c>
      <c r="AI1954">
        <v>0</v>
      </c>
      <c r="AJ1954">
        <v>39</v>
      </c>
    </row>
    <row r="1955" spans="1:36" x14ac:dyDescent="0.55000000000000004">
      <c r="A1955">
        <v>1999</v>
      </c>
      <c r="B1955">
        <v>1</v>
      </c>
      <c r="C1955">
        <v>528</v>
      </c>
      <c r="D1955">
        <v>959</v>
      </c>
      <c r="E1955">
        <v>0</v>
      </c>
      <c r="F1955" t="s">
        <v>36</v>
      </c>
      <c r="G1955" t="s">
        <v>255</v>
      </c>
      <c r="H1955">
        <v>6946</v>
      </c>
      <c r="I1955" t="s">
        <v>43</v>
      </c>
      <c r="J1955" t="s">
        <v>39</v>
      </c>
      <c r="K1955" t="s">
        <v>39</v>
      </c>
      <c r="L1955" t="s">
        <v>39</v>
      </c>
      <c r="M1955" t="s">
        <v>39</v>
      </c>
      <c r="N1955">
        <v>1</v>
      </c>
      <c r="O1955">
        <v>1</v>
      </c>
      <c r="P1955">
        <v>0</v>
      </c>
      <c r="Q1955" t="s">
        <v>39</v>
      </c>
      <c r="R1955">
        <v>1</v>
      </c>
      <c r="S1955" t="s">
        <v>40</v>
      </c>
      <c r="T1955" t="s">
        <v>41</v>
      </c>
      <c r="U1955" t="s">
        <v>42</v>
      </c>
      <c r="V1955">
        <v>1</v>
      </c>
      <c r="W1955">
        <v>1</v>
      </c>
      <c r="X1955" t="s">
        <v>39</v>
      </c>
      <c r="Y1955" t="s">
        <v>39</v>
      </c>
      <c r="Z1955" t="s">
        <v>255</v>
      </c>
      <c r="AA1955" t="s">
        <v>255</v>
      </c>
      <c r="AB1955" t="s">
        <v>255</v>
      </c>
      <c r="AC1955">
        <v>39</v>
      </c>
      <c r="AD1955" t="s">
        <v>36</v>
      </c>
      <c r="AE1955" t="s">
        <v>39</v>
      </c>
      <c r="AF1955">
        <v>0</v>
      </c>
      <c r="AG1955" t="s">
        <v>39</v>
      </c>
      <c r="AH1955" t="s">
        <v>39</v>
      </c>
      <c r="AI1955">
        <v>0</v>
      </c>
      <c r="AJ1955">
        <v>39</v>
      </c>
    </row>
    <row r="1956" spans="1:36" x14ac:dyDescent="0.55000000000000004">
      <c r="A1956">
        <v>1999</v>
      </c>
      <c r="B1956">
        <v>9324</v>
      </c>
      <c r="C1956">
        <v>350</v>
      </c>
      <c r="D1956">
        <v>959</v>
      </c>
      <c r="E1956">
        <v>0</v>
      </c>
      <c r="F1956" t="s">
        <v>36</v>
      </c>
      <c r="G1956" t="s">
        <v>255</v>
      </c>
      <c r="H1956">
        <v>273</v>
      </c>
      <c r="I1956" t="s">
        <v>43</v>
      </c>
      <c r="J1956" t="s">
        <v>39</v>
      </c>
      <c r="K1956" t="s">
        <v>39</v>
      </c>
      <c r="L1956" t="s">
        <v>39</v>
      </c>
      <c r="M1956" t="s">
        <v>39</v>
      </c>
      <c r="N1956" t="s">
        <v>256</v>
      </c>
      <c r="O1956">
        <v>324</v>
      </c>
      <c r="P1956">
        <v>1</v>
      </c>
      <c r="Q1956">
        <v>2019</v>
      </c>
      <c r="R1956">
        <v>1</v>
      </c>
      <c r="S1956" t="s">
        <v>257</v>
      </c>
      <c r="T1956" t="s">
        <v>55</v>
      </c>
      <c r="U1956" t="s">
        <v>56</v>
      </c>
      <c r="V1956">
        <v>1</v>
      </c>
      <c r="W1956">
        <v>1</v>
      </c>
      <c r="X1956" t="s">
        <v>39</v>
      </c>
      <c r="Y1956" t="s">
        <v>39</v>
      </c>
      <c r="Z1956" t="s">
        <v>255</v>
      </c>
      <c r="AA1956" t="s">
        <v>255</v>
      </c>
      <c r="AB1956" t="s">
        <v>255</v>
      </c>
      <c r="AC1956">
        <v>39</v>
      </c>
      <c r="AD1956" t="s">
        <v>36</v>
      </c>
      <c r="AE1956" t="s">
        <v>39</v>
      </c>
      <c r="AF1956">
        <v>0</v>
      </c>
      <c r="AG1956" t="s">
        <v>39</v>
      </c>
      <c r="AH1956" t="s">
        <v>39</v>
      </c>
      <c r="AI1956">
        <v>0</v>
      </c>
      <c r="AJ1956">
        <v>39</v>
      </c>
    </row>
    <row r="1957" spans="1:36" x14ac:dyDescent="0.55000000000000004">
      <c r="A1957">
        <v>2000</v>
      </c>
      <c r="B1957">
        <v>1</v>
      </c>
      <c r="C1957">
        <v>528</v>
      </c>
      <c r="D1957">
        <v>959</v>
      </c>
      <c r="E1957">
        <v>0</v>
      </c>
      <c r="F1957" t="s">
        <v>36</v>
      </c>
      <c r="G1957" t="s">
        <v>255</v>
      </c>
      <c r="H1957">
        <v>7858</v>
      </c>
      <c r="I1957" t="s">
        <v>38</v>
      </c>
      <c r="J1957" t="s">
        <v>39</v>
      </c>
      <c r="K1957" t="s">
        <v>39</v>
      </c>
      <c r="L1957" t="s">
        <v>39</v>
      </c>
      <c r="M1957" t="s">
        <v>39</v>
      </c>
      <c r="N1957">
        <v>1</v>
      </c>
      <c r="O1957">
        <v>1</v>
      </c>
      <c r="P1957">
        <v>0</v>
      </c>
      <c r="Q1957" t="s">
        <v>39</v>
      </c>
      <c r="R1957">
        <v>1</v>
      </c>
      <c r="S1957" t="s">
        <v>40</v>
      </c>
      <c r="T1957" t="s">
        <v>41</v>
      </c>
      <c r="U1957" t="s">
        <v>42</v>
      </c>
      <c r="V1957">
        <v>1</v>
      </c>
      <c r="W1957">
        <v>1</v>
      </c>
      <c r="X1957" t="s">
        <v>39</v>
      </c>
      <c r="Y1957" t="s">
        <v>39</v>
      </c>
      <c r="Z1957" t="s">
        <v>255</v>
      </c>
      <c r="AA1957" t="s">
        <v>255</v>
      </c>
      <c r="AB1957" t="s">
        <v>255</v>
      </c>
      <c r="AC1957">
        <v>39</v>
      </c>
      <c r="AD1957" t="s">
        <v>36</v>
      </c>
      <c r="AE1957" t="s">
        <v>39</v>
      </c>
      <c r="AF1957">
        <v>0</v>
      </c>
      <c r="AG1957" t="s">
        <v>39</v>
      </c>
      <c r="AH1957" t="s">
        <v>39</v>
      </c>
      <c r="AI1957">
        <v>0</v>
      </c>
      <c r="AJ1957">
        <v>39</v>
      </c>
    </row>
    <row r="1958" spans="1:36" x14ac:dyDescent="0.55000000000000004">
      <c r="A1958">
        <v>2000</v>
      </c>
      <c r="B1958">
        <v>546</v>
      </c>
      <c r="C1958">
        <v>446</v>
      </c>
      <c r="D1958">
        <v>959</v>
      </c>
      <c r="E1958">
        <v>0</v>
      </c>
      <c r="F1958" t="s">
        <v>36</v>
      </c>
      <c r="G1958" t="s">
        <v>255</v>
      </c>
      <c r="H1958">
        <v>581953.76</v>
      </c>
      <c r="I1958" t="s">
        <v>38</v>
      </c>
      <c r="J1958" t="s">
        <v>39</v>
      </c>
      <c r="K1958" t="s">
        <v>39</v>
      </c>
      <c r="L1958" t="s">
        <v>39</v>
      </c>
      <c r="M1958" t="s">
        <v>39</v>
      </c>
      <c r="N1958">
        <v>546</v>
      </c>
      <c r="O1958">
        <v>546</v>
      </c>
      <c r="P1958">
        <v>0</v>
      </c>
      <c r="Q1958" t="s">
        <v>39</v>
      </c>
      <c r="R1958">
        <v>1</v>
      </c>
      <c r="S1958" t="s">
        <v>87</v>
      </c>
      <c r="T1958" t="s">
        <v>55</v>
      </c>
      <c r="U1958" t="s">
        <v>56</v>
      </c>
      <c r="V1958">
        <v>1</v>
      </c>
      <c r="W1958">
        <v>1</v>
      </c>
      <c r="X1958" t="s">
        <v>39</v>
      </c>
      <c r="Y1958" t="s">
        <v>39</v>
      </c>
      <c r="Z1958" t="s">
        <v>255</v>
      </c>
      <c r="AA1958" t="s">
        <v>255</v>
      </c>
      <c r="AB1958" t="s">
        <v>255</v>
      </c>
      <c r="AC1958">
        <v>39</v>
      </c>
      <c r="AD1958" t="s">
        <v>36</v>
      </c>
      <c r="AE1958" t="s">
        <v>39</v>
      </c>
      <c r="AF1958">
        <v>0</v>
      </c>
      <c r="AG1958" t="s">
        <v>39</v>
      </c>
      <c r="AH1958" t="s">
        <v>39</v>
      </c>
      <c r="AI1958">
        <v>0</v>
      </c>
      <c r="AJ1958">
        <v>39</v>
      </c>
    </row>
    <row r="1959" spans="1:36" x14ac:dyDescent="0.55000000000000004">
      <c r="A1959">
        <v>2001</v>
      </c>
      <c r="B1959">
        <v>1</v>
      </c>
      <c r="C1959">
        <v>528</v>
      </c>
      <c r="D1959">
        <v>959</v>
      </c>
      <c r="E1959">
        <v>0</v>
      </c>
      <c r="F1959" t="s">
        <v>36</v>
      </c>
      <c r="G1959" t="s">
        <v>255</v>
      </c>
      <c r="H1959">
        <v>9437.6</v>
      </c>
      <c r="I1959" t="s">
        <v>38</v>
      </c>
      <c r="J1959" t="s">
        <v>39</v>
      </c>
      <c r="K1959" t="s">
        <v>39</v>
      </c>
      <c r="L1959" t="s">
        <v>39</v>
      </c>
      <c r="M1959" t="s">
        <v>39</v>
      </c>
      <c r="N1959">
        <v>1</v>
      </c>
      <c r="O1959">
        <v>1</v>
      </c>
      <c r="P1959">
        <v>0</v>
      </c>
      <c r="Q1959" t="s">
        <v>39</v>
      </c>
      <c r="R1959">
        <v>1</v>
      </c>
      <c r="S1959" t="s">
        <v>40</v>
      </c>
      <c r="T1959" t="s">
        <v>41</v>
      </c>
      <c r="U1959" t="s">
        <v>42</v>
      </c>
      <c r="V1959">
        <v>1</v>
      </c>
      <c r="W1959">
        <v>1</v>
      </c>
      <c r="X1959" t="s">
        <v>39</v>
      </c>
      <c r="Y1959" t="s">
        <v>39</v>
      </c>
      <c r="Z1959" t="s">
        <v>255</v>
      </c>
      <c r="AA1959" t="s">
        <v>255</v>
      </c>
      <c r="AB1959" t="s">
        <v>255</v>
      </c>
      <c r="AC1959">
        <v>39</v>
      </c>
      <c r="AD1959" t="s">
        <v>36</v>
      </c>
      <c r="AE1959" t="s">
        <v>39</v>
      </c>
      <c r="AF1959">
        <v>0</v>
      </c>
      <c r="AG1959" t="s">
        <v>39</v>
      </c>
      <c r="AH1959" t="s">
        <v>39</v>
      </c>
      <c r="AI1959">
        <v>0</v>
      </c>
      <c r="AJ1959">
        <v>39</v>
      </c>
    </row>
    <row r="1960" spans="1:36" x14ac:dyDescent="0.55000000000000004">
      <c r="A1960">
        <v>2001</v>
      </c>
      <c r="B1960">
        <v>546</v>
      </c>
      <c r="C1960">
        <v>446</v>
      </c>
      <c r="D1960">
        <v>959</v>
      </c>
      <c r="E1960">
        <v>0</v>
      </c>
      <c r="F1960" t="s">
        <v>36</v>
      </c>
      <c r="G1960" t="s">
        <v>255</v>
      </c>
      <c r="H1960">
        <v>480456.91</v>
      </c>
      <c r="I1960" t="s">
        <v>38</v>
      </c>
      <c r="J1960" t="s">
        <v>39</v>
      </c>
      <c r="K1960" t="s">
        <v>39</v>
      </c>
      <c r="L1960" t="s">
        <v>39</v>
      </c>
      <c r="M1960" t="s">
        <v>39</v>
      </c>
      <c r="N1960">
        <v>546</v>
      </c>
      <c r="O1960">
        <v>546</v>
      </c>
      <c r="P1960">
        <v>0</v>
      </c>
      <c r="Q1960" t="s">
        <v>39</v>
      </c>
      <c r="R1960">
        <v>1</v>
      </c>
      <c r="S1960" t="s">
        <v>87</v>
      </c>
      <c r="T1960" t="s">
        <v>55</v>
      </c>
      <c r="U1960" t="s">
        <v>56</v>
      </c>
      <c r="V1960">
        <v>1</v>
      </c>
      <c r="W1960">
        <v>1</v>
      </c>
      <c r="X1960" t="s">
        <v>39</v>
      </c>
      <c r="Y1960" t="s">
        <v>39</v>
      </c>
      <c r="Z1960" t="s">
        <v>255</v>
      </c>
      <c r="AA1960" t="s">
        <v>255</v>
      </c>
      <c r="AB1960" t="s">
        <v>255</v>
      </c>
      <c r="AC1960">
        <v>39</v>
      </c>
      <c r="AD1960" t="s">
        <v>36</v>
      </c>
      <c r="AE1960" t="s">
        <v>39</v>
      </c>
      <c r="AF1960">
        <v>0</v>
      </c>
      <c r="AG1960" t="s">
        <v>39</v>
      </c>
      <c r="AH1960" t="s">
        <v>39</v>
      </c>
      <c r="AI1960">
        <v>0</v>
      </c>
      <c r="AJ1960">
        <v>39</v>
      </c>
    </row>
    <row r="1961" spans="1:36" x14ac:dyDescent="0.55000000000000004">
      <c r="A1961">
        <v>2002</v>
      </c>
      <c r="B1961">
        <v>1</v>
      </c>
      <c r="C1961">
        <v>528</v>
      </c>
      <c r="D1961">
        <v>959</v>
      </c>
      <c r="E1961">
        <v>0</v>
      </c>
      <c r="F1961" t="s">
        <v>36</v>
      </c>
      <c r="G1961" t="s">
        <v>255</v>
      </c>
      <c r="H1961">
        <v>10720.12</v>
      </c>
      <c r="I1961" t="s">
        <v>38</v>
      </c>
      <c r="J1961" t="s">
        <v>39</v>
      </c>
      <c r="K1961" t="s">
        <v>39</v>
      </c>
      <c r="L1961" t="s">
        <v>39</v>
      </c>
      <c r="M1961" t="s">
        <v>39</v>
      </c>
      <c r="N1961">
        <v>1</v>
      </c>
      <c r="O1961">
        <v>1</v>
      </c>
      <c r="P1961">
        <v>0</v>
      </c>
      <c r="Q1961" t="s">
        <v>39</v>
      </c>
      <c r="R1961">
        <v>1</v>
      </c>
      <c r="S1961" t="s">
        <v>40</v>
      </c>
      <c r="T1961" t="s">
        <v>41</v>
      </c>
      <c r="U1961" t="s">
        <v>42</v>
      </c>
      <c r="V1961">
        <v>1</v>
      </c>
      <c r="W1961">
        <v>1</v>
      </c>
      <c r="X1961" t="s">
        <v>39</v>
      </c>
      <c r="Y1961" t="s">
        <v>39</v>
      </c>
      <c r="Z1961" t="s">
        <v>255</v>
      </c>
      <c r="AA1961" t="s">
        <v>255</v>
      </c>
      <c r="AB1961" t="s">
        <v>255</v>
      </c>
      <c r="AC1961">
        <v>39</v>
      </c>
      <c r="AD1961" t="s">
        <v>36</v>
      </c>
      <c r="AE1961" t="s">
        <v>39</v>
      </c>
      <c r="AF1961">
        <v>0</v>
      </c>
      <c r="AG1961" t="s">
        <v>39</v>
      </c>
      <c r="AH1961" t="s">
        <v>39</v>
      </c>
      <c r="AI1961">
        <v>0</v>
      </c>
      <c r="AJ1961">
        <v>39</v>
      </c>
    </row>
    <row r="1962" spans="1:36" x14ac:dyDescent="0.55000000000000004">
      <c r="A1962">
        <v>2002</v>
      </c>
      <c r="B1962">
        <v>546</v>
      </c>
      <c r="C1962">
        <v>446</v>
      </c>
      <c r="D1962">
        <v>959</v>
      </c>
      <c r="E1962">
        <v>0</v>
      </c>
      <c r="F1962" t="s">
        <v>36</v>
      </c>
      <c r="G1962" t="s">
        <v>255</v>
      </c>
      <c r="H1962">
        <v>550732.94999999995</v>
      </c>
      <c r="I1962" t="s">
        <v>38</v>
      </c>
      <c r="J1962" t="s">
        <v>39</v>
      </c>
      <c r="K1962" t="s">
        <v>39</v>
      </c>
      <c r="L1962" t="s">
        <v>39</v>
      </c>
      <c r="M1962" t="s">
        <v>39</v>
      </c>
      <c r="N1962">
        <v>546</v>
      </c>
      <c r="O1962">
        <v>546</v>
      </c>
      <c r="P1962">
        <v>0</v>
      </c>
      <c r="Q1962" t="s">
        <v>39</v>
      </c>
      <c r="R1962">
        <v>1</v>
      </c>
      <c r="S1962" t="s">
        <v>87</v>
      </c>
      <c r="T1962" t="s">
        <v>55</v>
      </c>
      <c r="U1962" t="s">
        <v>56</v>
      </c>
      <c r="V1962">
        <v>1</v>
      </c>
      <c r="W1962">
        <v>1</v>
      </c>
      <c r="X1962" t="s">
        <v>39</v>
      </c>
      <c r="Y1962" t="s">
        <v>39</v>
      </c>
      <c r="Z1962" t="s">
        <v>255</v>
      </c>
      <c r="AA1962" t="s">
        <v>255</v>
      </c>
      <c r="AB1962" t="s">
        <v>255</v>
      </c>
      <c r="AC1962">
        <v>39</v>
      </c>
      <c r="AD1962" t="s">
        <v>36</v>
      </c>
      <c r="AE1962" t="s">
        <v>39</v>
      </c>
      <c r="AF1962">
        <v>0</v>
      </c>
      <c r="AG1962" t="s">
        <v>39</v>
      </c>
      <c r="AH1962" t="s">
        <v>39</v>
      </c>
      <c r="AI1962">
        <v>0</v>
      </c>
      <c r="AJ1962">
        <v>39</v>
      </c>
    </row>
    <row r="1963" spans="1:36" x14ac:dyDescent="0.55000000000000004">
      <c r="A1963">
        <v>2003</v>
      </c>
      <c r="B1963">
        <v>1</v>
      </c>
      <c r="C1963">
        <v>528</v>
      </c>
      <c r="D1963">
        <v>959</v>
      </c>
      <c r="E1963">
        <v>0</v>
      </c>
      <c r="F1963" t="s">
        <v>36</v>
      </c>
      <c r="G1963" t="s">
        <v>255</v>
      </c>
      <c r="H1963">
        <v>9769.0499999999993</v>
      </c>
      <c r="I1963" t="s">
        <v>38</v>
      </c>
      <c r="J1963" t="s">
        <v>39</v>
      </c>
      <c r="K1963" t="s">
        <v>39</v>
      </c>
      <c r="L1963" t="s">
        <v>39</v>
      </c>
      <c r="M1963" t="s">
        <v>39</v>
      </c>
      <c r="N1963">
        <v>1</v>
      </c>
      <c r="O1963">
        <v>1</v>
      </c>
      <c r="P1963">
        <v>0</v>
      </c>
      <c r="Q1963" t="s">
        <v>39</v>
      </c>
      <c r="R1963">
        <v>1</v>
      </c>
      <c r="S1963" t="s">
        <v>40</v>
      </c>
      <c r="T1963" t="s">
        <v>41</v>
      </c>
      <c r="U1963" t="s">
        <v>42</v>
      </c>
      <c r="V1963">
        <v>1</v>
      </c>
      <c r="W1963">
        <v>1</v>
      </c>
      <c r="X1963" t="s">
        <v>39</v>
      </c>
      <c r="Y1963" t="s">
        <v>39</v>
      </c>
      <c r="Z1963" t="s">
        <v>255</v>
      </c>
      <c r="AA1963" t="s">
        <v>255</v>
      </c>
      <c r="AB1963" t="s">
        <v>255</v>
      </c>
      <c r="AC1963">
        <v>39</v>
      </c>
      <c r="AD1963" t="s">
        <v>36</v>
      </c>
      <c r="AE1963" t="s">
        <v>39</v>
      </c>
      <c r="AF1963">
        <v>0</v>
      </c>
      <c r="AG1963" t="s">
        <v>39</v>
      </c>
      <c r="AH1963" t="s">
        <v>39</v>
      </c>
      <c r="AI1963">
        <v>0</v>
      </c>
      <c r="AJ1963">
        <v>39</v>
      </c>
    </row>
    <row r="1964" spans="1:36" x14ac:dyDescent="0.55000000000000004">
      <c r="A1964">
        <v>2003</v>
      </c>
      <c r="B1964">
        <v>546</v>
      </c>
      <c r="C1964">
        <v>446</v>
      </c>
      <c r="D1964">
        <v>959</v>
      </c>
      <c r="E1964">
        <v>0</v>
      </c>
      <c r="F1964" t="s">
        <v>36</v>
      </c>
      <c r="G1964" t="s">
        <v>255</v>
      </c>
      <c r="H1964">
        <v>351374.48</v>
      </c>
      <c r="I1964" t="s">
        <v>38</v>
      </c>
      <c r="J1964" t="s">
        <v>39</v>
      </c>
      <c r="K1964" t="s">
        <v>39</v>
      </c>
      <c r="L1964" t="s">
        <v>39</v>
      </c>
      <c r="M1964" t="s">
        <v>39</v>
      </c>
      <c r="N1964">
        <v>546</v>
      </c>
      <c r="O1964">
        <v>546</v>
      </c>
      <c r="P1964">
        <v>0</v>
      </c>
      <c r="Q1964" t="s">
        <v>39</v>
      </c>
      <c r="R1964">
        <v>1</v>
      </c>
      <c r="S1964" t="s">
        <v>87</v>
      </c>
      <c r="T1964" t="s">
        <v>55</v>
      </c>
      <c r="U1964" t="s">
        <v>56</v>
      </c>
      <c r="V1964">
        <v>1</v>
      </c>
      <c r="W1964">
        <v>1</v>
      </c>
      <c r="X1964" t="s">
        <v>39</v>
      </c>
      <c r="Y1964" t="s">
        <v>39</v>
      </c>
      <c r="Z1964" t="s">
        <v>255</v>
      </c>
      <c r="AA1964" t="s">
        <v>255</v>
      </c>
      <c r="AB1964" t="s">
        <v>255</v>
      </c>
      <c r="AC1964">
        <v>39</v>
      </c>
      <c r="AD1964" t="s">
        <v>36</v>
      </c>
      <c r="AE1964" t="s">
        <v>39</v>
      </c>
      <c r="AF1964">
        <v>0</v>
      </c>
      <c r="AG1964" t="s">
        <v>39</v>
      </c>
      <c r="AH1964" t="s">
        <v>39</v>
      </c>
      <c r="AI1964">
        <v>0</v>
      </c>
      <c r="AJ1964">
        <v>39</v>
      </c>
    </row>
    <row r="1965" spans="1:36" x14ac:dyDescent="0.55000000000000004">
      <c r="A1965">
        <v>2004</v>
      </c>
      <c r="B1965">
        <v>1</v>
      </c>
      <c r="C1965">
        <v>528</v>
      </c>
      <c r="D1965">
        <v>959</v>
      </c>
      <c r="E1965">
        <v>0</v>
      </c>
      <c r="F1965" t="s">
        <v>36</v>
      </c>
      <c r="G1965" t="s">
        <v>255</v>
      </c>
      <c r="H1965">
        <v>8139.75</v>
      </c>
      <c r="I1965" t="s">
        <v>38</v>
      </c>
      <c r="J1965" t="s">
        <v>39</v>
      </c>
      <c r="K1965" t="s">
        <v>39</v>
      </c>
      <c r="L1965" t="s">
        <v>39</v>
      </c>
      <c r="M1965" t="s">
        <v>39</v>
      </c>
      <c r="N1965">
        <v>1</v>
      </c>
      <c r="O1965">
        <v>1</v>
      </c>
      <c r="P1965">
        <v>0</v>
      </c>
      <c r="Q1965" t="s">
        <v>39</v>
      </c>
      <c r="R1965">
        <v>1</v>
      </c>
      <c r="S1965" t="s">
        <v>40</v>
      </c>
      <c r="T1965" t="s">
        <v>41</v>
      </c>
      <c r="U1965" t="s">
        <v>42</v>
      </c>
      <c r="V1965">
        <v>1</v>
      </c>
      <c r="W1965">
        <v>1</v>
      </c>
      <c r="X1965" t="s">
        <v>39</v>
      </c>
      <c r="Y1965" t="s">
        <v>39</v>
      </c>
      <c r="Z1965" t="s">
        <v>255</v>
      </c>
      <c r="AA1965" t="s">
        <v>255</v>
      </c>
      <c r="AB1965" t="s">
        <v>255</v>
      </c>
      <c r="AC1965">
        <v>39</v>
      </c>
      <c r="AD1965" t="s">
        <v>36</v>
      </c>
      <c r="AE1965" t="s">
        <v>39</v>
      </c>
      <c r="AF1965">
        <v>0</v>
      </c>
      <c r="AG1965" t="s">
        <v>39</v>
      </c>
      <c r="AH1965" t="s">
        <v>39</v>
      </c>
      <c r="AI1965">
        <v>0</v>
      </c>
      <c r="AJ1965">
        <v>39</v>
      </c>
    </row>
    <row r="1966" spans="1:36" x14ac:dyDescent="0.55000000000000004">
      <c r="A1966">
        <v>2004</v>
      </c>
      <c r="B1966">
        <v>546</v>
      </c>
      <c r="C1966">
        <v>446</v>
      </c>
      <c r="D1966">
        <v>959</v>
      </c>
      <c r="E1966">
        <v>0</v>
      </c>
      <c r="F1966" t="s">
        <v>36</v>
      </c>
      <c r="G1966" t="s">
        <v>255</v>
      </c>
      <c r="H1966">
        <v>1243194.1299999999</v>
      </c>
      <c r="I1966" t="s">
        <v>38</v>
      </c>
      <c r="J1966" t="s">
        <v>39</v>
      </c>
      <c r="K1966" t="s">
        <v>39</v>
      </c>
      <c r="L1966" t="s">
        <v>39</v>
      </c>
      <c r="M1966" t="s">
        <v>39</v>
      </c>
      <c r="N1966">
        <v>546</v>
      </c>
      <c r="O1966">
        <v>546</v>
      </c>
      <c r="P1966">
        <v>0</v>
      </c>
      <c r="Q1966" t="s">
        <v>39</v>
      </c>
      <c r="R1966">
        <v>1</v>
      </c>
      <c r="S1966" t="s">
        <v>87</v>
      </c>
      <c r="T1966" t="s">
        <v>55</v>
      </c>
      <c r="U1966" t="s">
        <v>56</v>
      </c>
      <c r="V1966">
        <v>1</v>
      </c>
      <c r="W1966">
        <v>1</v>
      </c>
      <c r="X1966" t="s">
        <v>39</v>
      </c>
      <c r="Y1966" t="s">
        <v>39</v>
      </c>
      <c r="Z1966" t="s">
        <v>255</v>
      </c>
      <c r="AA1966" t="s">
        <v>255</v>
      </c>
      <c r="AB1966" t="s">
        <v>255</v>
      </c>
      <c r="AC1966">
        <v>39</v>
      </c>
      <c r="AD1966" t="s">
        <v>36</v>
      </c>
      <c r="AE1966" t="s">
        <v>39</v>
      </c>
      <c r="AF1966">
        <v>0</v>
      </c>
      <c r="AG1966" t="s">
        <v>39</v>
      </c>
      <c r="AH1966" t="s">
        <v>39</v>
      </c>
      <c r="AI1966">
        <v>0</v>
      </c>
      <c r="AJ1966">
        <v>39</v>
      </c>
    </row>
    <row r="1967" spans="1:36" x14ac:dyDescent="0.55000000000000004">
      <c r="A1967">
        <v>2005</v>
      </c>
      <c r="B1967">
        <v>1</v>
      </c>
      <c r="C1967">
        <v>528</v>
      </c>
      <c r="D1967">
        <v>959</v>
      </c>
      <c r="E1967">
        <v>0</v>
      </c>
      <c r="F1967" t="s">
        <v>36</v>
      </c>
      <c r="G1967" t="s">
        <v>255</v>
      </c>
      <c r="H1967">
        <v>8160.2</v>
      </c>
      <c r="I1967" t="s">
        <v>38</v>
      </c>
      <c r="J1967" t="s">
        <v>39</v>
      </c>
      <c r="K1967" t="s">
        <v>39</v>
      </c>
      <c r="L1967" t="s">
        <v>39</v>
      </c>
      <c r="M1967" t="s">
        <v>39</v>
      </c>
      <c r="N1967">
        <v>1</v>
      </c>
      <c r="O1967">
        <v>1</v>
      </c>
      <c r="P1967">
        <v>0</v>
      </c>
      <c r="Q1967" t="s">
        <v>39</v>
      </c>
      <c r="R1967">
        <v>1</v>
      </c>
      <c r="S1967" t="s">
        <v>40</v>
      </c>
      <c r="T1967" t="s">
        <v>41</v>
      </c>
      <c r="U1967" t="s">
        <v>42</v>
      </c>
      <c r="V1967">
        <v>1</v>
      </c>
      <c r="W1967">
        <v>1</v>
      </c>
      <c r="X1967" t="s">
        <v>39</v>
      </c>
      <c r="Y1967" t="s">
        <v>39</v>
      </c>
      <c r="Z1967" t="s">
        <v>255</v>
      </c>
      <c r="AA1967" t="s">
        <v>255</v>
      </c>
      <c r="AB1967" t="s">
        <v>255</v>
      </c>
      <c r="AC1967">
        <v>39</v>
      </c>
      <c r="AD1967" t="s">
        <v>36</v>
      </c>
      <c r="AE1967" t="s">
        <v>39</v>
      </c>
      <c r="AF1967">
        <v>0</v>
      </c>
      <c r="AG1967" t="s">
        <v>39</v>
      </c>
      <c r="AH1967" t="s">
        <v>39</v>
      </c>
      <c r="AI1967">
        <v>0</v>
      </c>
      <c r="AJ1967">
        <v>39</v>
      </c>
    </row>
    <row r="1968" spans="1:36" x14ac:dyDescent="0.55000000000000004">
      <c r="A1968">
        <v>2005</v>
      </c>
      <c r="B1968">
        <v>546</v>
      </c>
      <c r="C1968">
        <v>440</v>
      </c>
      <c r="D1968">
        <v>959</v>
      </c>
      <c r="E1968">
        <v>0</v>
      </c>
      <c r="F1968" t="s">
        <v>36</v>
      </c>
      <c r="G1968" t="s">
        <v>255</v>
      </c>
      <c r="H1968">
        <v>1293341.75</v>
      </c>
      <c r="I1968" t="s">
        <v>38</v>
      </c>
      <c r="J1968" t="s">
        <v>39</v>
      </c>
      <c r="K1968" t="s">
        <v>39</v>
      </c>
      <c r="L1968" t="s">
        <v>39</v>
      </c>
      <c r="M1968" t="s">
        <v>39</v>
      </c>
      <c r="N1968">
        <v>546</v>
      </c>
      <c r="O1968">
        <v>546</v>
      </c>
      <c r="P1968">
        <v>0</v>
      </c>
      <c r="Q1968" t="s">
        <v>39</v>
      </c>
      <c r="R1968">
        <v>1</v>
      </c>
      <c r="S1968" t="s">
        <v>87</v>
      </c>
      <c r="T1968" t="s">
        <v>55</v>
      </c>
      <c r="U1968" t="s">
        <v>56</v>
      </c>
      <c r="V1968">
        <v>1</v>
      </c>
      <c r="W1968">
        <v>1</v>
      </c>
      <c r="X1968" t="s">
        <v>39</v>
      </c>
      <c r="Y1968" t="s">
        <v>39</v>
      </c>
      <c r="Z1968" t="s">
        <v>255</v>
      </c>
      <c r="AA1968" t="s">
        <v>255</v>
      </c>
      <c r="AB1968" t="s">
        <v>255</v>
      </c>
      <c r="AC1968">
        <v>39</v>
      </c>
      <c r="AD1968" t="s">
        <v>36</v>
      </c>
      <c r="AE1968" t="s">
        <v>39</v>
      </c>
      <c r="AF1968">
        <v>0</v>
      </c>
      <c r="AG1968" t="s">
        <v>39</v>
      </c>
      <c r="AH1968" t="s">
        <v>39</v>
      </c>
      <c r="AI1968">
        <v>0</v>
      </c>
      <c r="AJ1968">
        <v>39</v>
      </c>
    </row>
    <row r="1969" spans="1:36" x14ac:dyDescent="0.55000000000000004">
      <c r="A1969">
        <v>2006</v>
      </c>
      <c r="B1969">
        <v>1</v>
      </c>
      <c r="C1969">
        <v>528</v>
      </c>
      <c r="D1969">
        <v>959</v>
      </c>
      <c r="E1969">
        <v>0</v>
      </c>
      <c r="F1969" t="s">
        <v>36</v>
      </c>
      <c r="G1969" t="s">
        <v>255</v>
      </c>
      <c r="H1969">
        <v>7365.8</v>
      </c>
      <c r="I1969" t="s">
        <v>38</v>
      </c>
      <c r="J1969" t="s">
        <v>39</v>
      </c>
      <c r="K1969" t="s">
        <v>39</v>
      </c>
      <c r="L1969" t="s">
        <v>39</v>
      </c>
      <c r="M1969" t="s">
        <v>39</v>
      </c>
      <c r="N1969">
        <v>1</v>
      </c>
      <c r="O1969">
        <v>1</v>
      </c>
      <c r="P1969">
        <v>0</v>
      </c>
      <c r="Q1969" t="s">
        <v>39</v>
      </c>
      <c r="R1969">
        <v>1</v>
      </c>
      <c r="S1969" t="s">
        <v>40</v>
      </c>
      <c r="T1969" t="s">
        <v>41</v>
      </c>
      <c r="U1969" t="s">
        <v>42</v>
      </c>
      <c r="V1969">
        <v>1</v>
      </c>
      <c r="W1969">
        <v>1</v>
      </c>
      <c r="X1969" t="s">
        <v>39</v>
      </c>
      <c r="Y1969" t="s">
        <v>39</v>
      </c>
      <c r="Z1969" t="s">
        <v>255</v>
      </c>
      <c r="AA1969" t="s">
        <v>255</v>
      </c>
      <c r="AB1969" t="s">
        <v>255</v>
      </c>
      <c r="AC1969">
        <v>39</v>
      </c>
      <c r="AD1969" t="s">
        <v>36</v>
      </c>
      <c r="AE1969" t="s">
        <v>39</v>
      </c>
      <c r="AF1969">
        <v>0</v>
      </c>
      <c r="AG1969" t="s">
        <v>39</v>
      </c>
      <c r="AH1969" t="s">
        <v>39</v>
      </c>
      <c r="AI1969">
        <v>0</v>
      </c>
      <c r="AJ1969">
        <v>39</v>
      </c>
    </row>
    <row r="1970" spans="1:36" x14ac:dyDescent="0.55000000000000004">
      <c r="A1970">
        <v>2006</v>
      </c>
      <c r="B1970">
        <v>546</v>
      </c>
      <c r="C1970">
        <v>440</v>
      </c>
      <c r="D1970">
        <v>959</v>
      </c>
      <c r="E1970">
        <v>0</v>
      </c>
      <c r="F1970" t="s">
        <v>36</v>
      </c>
      <c r="G1970" t="s">
        <v>255</v>
      </c>
      <c r="H1970">
        <v>1458067.69</v>
      </c>
      <c r="I1970" t="s">
        <v>38</v>
      </c>
      <c r="J1970" t="s">
        <v>39</v>
      </c>
      <c r="K1970" t="s">
        <v>39</v>
      </c>
      <c r="L1970" t="s">
        <v>39</v>
      </c>
      <c r="M1970" t="s">
        <v>39</v>
      </c>
      <c r="N1970">
        <v>546</v>
      </c>
      <c r="O1970">
        <v>546</v>
      </c>
      <c r="P1970">
        <v>0</v>
      </c>
      <c r="Q1970" t="s">
        <v>39</v>
      </c>
      <c r="R1970">
        <v>1</v>
      </c>
      <c r="S1970" t="s">
        <v>87</v>
      </c>
      <c r="T1970" t="s">
        <v>55</v>
      </c>
      <c r="U1970" t="s">
        <v>56</v>
      </c>
      <c r="V1970">
        <v>1</v>
      </c>
      <c r="W1970">
        <v>1</v>
      </c>
      <c r="X1970" t="s">
        <v>39</v>
      </c>
      <c r="Y1970" t="s">
        <v>39</v>
      </c>
      <c r="Z1970" t="s">
        <v>255</v>
      </c>
      <c r="AA1970" t="s">
        <v>255</v>
      </c>
      <c r="AB1970" t="s">
        <v>255</v>
      </c>
      <c r="AC1970">
        <v>39</v>
      </c>
      <c r="AD1970" t="s">
        <v>36</v>
      </c>
      <c r="AE1970" t="s">
        <v>39</v>
      </c>
      <c r="AF1970">
        <v>0</v>
      </c>
      <c r="AG1970" t="s">
        <v>39</v>
      </c>
      <c r="AH1970" t="s">
        <v>39</v>
      </c>
      <c r="AI1970">
        <v>0</v>
      </c>
      <c r="AJ1970">
        <v>39</v>
      </c>
    </row>
    <row r="1971" spans="1:36" x14ac:dyDescent="0.55000000000000004">
      <c r="A1971">
        <v>2007</v>
      </c>
      <c r="B1971">
        <v>1</v>
      </c>
      <c r="C1971">
        <v>528</v>
      </c>
      <c r="D1971">
        <v>959</v>
      </c>
      <c r="E1971">
        <v>0</v>
      </c>
      <c r="F1971">
        <v>9999</v>
      </c>
      <c r="G1971" t="s">
        <v>255</v>
      </c>
      <c r="H1971">
        <v>8627.85</v>
      </c>
      <c r="I1971" t="s">
        <v>38</v>
      </c>
      <c r="J1971" t="s">
        <v>39</v>
      </c>
      <c r="K1971" t="s">
        <v>39</v>
      </c>
      <c r="L1971" t="s">
        <v>39</v>
      </c>
      <c r="M1971" t="s">
        <v>39</v>
      </c>
      <c r="N1971">
        <v>1</v>
      </c>
      <c r="O1971">
        <v>1</v>
      </c>
      <c r="P1971">
        <v>0</v>
      </c>
      <c r="Q1971" t="s">
        <v>39</v>
      </c>
      <c r="R1971">
        <v>1</v>
      </c>
      <c r="S1971" t="s">
        <v>40</v>
      </c>
      <c r="T1971" t="s">
        <v>41</v>
      </c>
      <c r="U1971" t="s">
        <v>42</v>
      </c>
      <c r="V1971">
        <v>1</v>
      </c>
      <c r="W1971">
        <v>1</v>
      </c>
      <c r="X1971" t="s">
        <v>39</v>
      </c>
      <c r="Y1971" t="s">
        <v>39</v>
      </c>
      <c r="Z1971" t="s">
        <v>255</v>
      </c>
      <c r="AA1971" t="s">
        <v>255</v>
      </c>
      <c r="AB1971" t="s">
        <v>255</v>
      </c>
      <c r="AC1971">
        <v>39</v>
      </c>
      <c r="AD1971" t="s">
        <v>36</v>
      </c>
      <c r="AE1971" t="s">
        <v>39</v>
      </c>
      <c r="AF1971">
        <v>0</v>
      </c>
      <c r="AG1971" t="s">
        <v>39</v>
      </c>
      <c r="AH1971" t="s">
        <v>39</v>
      </c>
      <c r="AI1971">
        <v>0</v>
      </c>
      <c r="AJ1971">
        <v>39</v>
      </c>
    </row>
    <row r="1972" spans="1:36" x14ac:dyDescent="0.55000000000000004">
      <c r="A1972">
        <v>2007</v>
      </c>
      <c r="B1972">
        <v>546</v>
      </c>
      <c r="C1972">
        <v>440</v>
      </c>
      <c r="D1972">
        <v>959</v>
      </c>
      <c r="E1972">
        <v>0</v>
      </c>
      <c r="F1972">
        <v>9999</v>
      </c>
      <c r="G1972" t="s">
        <v>255</v>
      </c>
      <c r="H1972">
        <v>1471233.11</v>
      </c>
      <c r="I1972" t="s">
        <v>38</v>
      </c>
      <c r="J1972" t="s">
        <v>39</v>
      </c>
      <c r="K1972" t="s">
        <v>39</v>
      </c>
      <c r="L1972" t="s">
        <v>39</v>
      </c>
      <c r="M1972" t="s">
        <v>39</v>
      </c>
      <c r="N1972">
        <v>546</v>
      </c>
      <c r="O1972">
        <v>546</v>
      </c>
      <c r="P1972">
        <v>0</v>
      </c>
      <c r="Q1972" t="s">
        <v>39</v>
      </c>
      <c r="R1972">
        <v>1</v>
      </c>
      <c r="S1972" t="s">
        <v>87</v>
      </c>
      <c r="T1972" t="s">
        <v>55</v>
      </c>
      <c r="U1972" t="s">
        <v>56</v>
      </c>
      <c r="V1972">
        <v>1</v>
      </c>
      <c r="W1972">
        <v>1</v>
      </c>
      <c r="X1972" t="s">
        <v>39</v>
      </c>
      <c r="Y1972" t="s">
        <v>39</v>
      </c>
      <c r="Z1972" t="s">
        <v>255</v>
      </c>
      <c r="AA1972" t="s">
        <v>255</v>
      </c>
      <c r="AB1972" t="s">
        <v>255</v>
      </c>
      <c r="AC1972">
        <v>39</v>
      </c>
      <c r="AD1972" t="s">
        <v>36</v>
      </c>
      <c r="AE1972" t="s">
        <v>39</v>
      </c>
      <c r="AF1972">
        <v>0</v>
      </c>
      <c r="AG1972" t="s">
        <v>39</v>
      </c>
      <c r="AH1972" t="s">
        <v>39</v>
      </c>
      <c r="AI1972">
        <v>0</v>
      </c>
      <c r="AJ1972">
        <v>39</v>
      </c>
    </row>
    <row r="1973" spans="1:36" x14ac:dyDescent="0.55000000000000004">
      <c r="A1973">
        <v>2008</v>
      </c>
      <c r="B1973">
        <v>1</v>
      </c>
      <c r="C1973">
        <v>528</v>
      </c>
      <c r="D1973">
        <v>959</v>
      </c>
      <c r="E1973">
        <v>0</v>
      </c>
      <c r="F1973">
        <v>9999</v>
      </c>
      <c r="G1973" t="s">
        <v>255</v>
      </c>
      <c r="H1973">
        <v>7694.94</v>
      </c>
      <c r="I1973" t="s">
        <v>38</v>
      </c>
      <c r="J1973" t="s">
        <v>39</v>
      </c>
      <c r="K1973" t="s">
        <v>39</v>
      </c>
      <c r="L1973" t="s">
        <v>39</v>
      </c>
      <c r="M1973" t="s">
        <v>39</v>
      </c>
      <c r="N1973">
        <v>1</v>
      </c>
      <c r="O1973">
        <v>1</v>
      </c>
      <c r="P1973">
        <v>0</v>
      </c>
      <c r="Q1973" t="s">
        <v>39</v>
      </c>
      <c r="R1973">
        <v>1</v>
      </c>
      <c r="S1973" t="s">
        <v>40</v>
      </c>
      <c r="T1973" t="s">
        <v>41</v>
      </c>
      <c r="U1973" t="s">
        <v>42</v>
      </c>
      <c r="V1973">
        <v>1</v>
      </c>
      <c r="W1973">
        <v>1</v>
      </c>
      <c r="X1973" t="s">
        <v>39</v>
      </c>
      <c r="Y1973" t="s">
        <v>39</v>
      </c>
      <c r="Z1973" t="s">
        <v>255</v>
      </c>
      <c r="AA1973" t="s">
        <v>255</v>
      </c>
      <c r="AB1973" t="s">
        <v>255</v>
      </c>
      <c r="AC1973">
        <v>39</v>
      </c>
      <c r="AD1973" t="s">
        <v>36</v>
      </c>
      <c r="AE1973" t="s">
        <v>39</v>
      </c>
      <c r="AF1973">
        <v>0</v>
      </c>
      <c r="AG1973" t="s">
        <v>39</v>
      </c>
      <c r="AH1973" t="s">
        <v>39</v>
      </c>
      <c r="AI1973">
        <v>0</v>
      </c>
      <c r="AJ1973">
        <v>39</v>
      </c>
    </row>
    <row r="1974" spans="1:36" x14ac:dyDescent="0.55000000000000004">
      <c r="A1974">
        <v>2008</v>
      </c>
      <c r="B1974">
        <v>546</v>
      </c>
      <c r="C1974">
        <v>440</v>
      </c>
      <c r="D1974">
        <v>959</v>
      </c>
      <c r="E1974">
        <v>0</v>
      </c>
      <c r="F1974">
        <v>9999</v>
      </c>
      <c r="G1974" t="s">
        <v>255</v>
      </c>
      <c r="H1974">
        <v>1451818.66</v>
      </c>
      <c r="I1974" t="s">
        <v>38</v>
      </c>
      <c r="J1974" t="s">
        <v>39</v>
      </c>
      <c r="K1974" t="s">
        <v>39</v>
      </c>
      <c r="L1974" t="s">
        <v>39</v>
      </c>
      <c r="M1974" t="s">
        <v>39</v>
      </c>
      <c r="N1974">
        <v>546</v>
      </c>
      <c r="O1974">
        <v>546</v>
      </c>
      <c r="P1974">
        <v>0</v>
      </c>
      <c r="Q1974" t="s">
        <v>39</v>
      </c>
      <c r="R1974">
        <v>1</v>
      </c>
      <c r="S1974" t="s">
        <v>87</v>
      </c>
      <c r="T1974" t="s">
        <v>55</v>
      </c>
      <c r="U1974" t="s">
        <v>56</v>
      </c>
      <c r="V1974">
        <v>1</v>
      </c>
      <c r="W1974">
        <v>1</v>
      </c>
      <c r="X1974" t="s">
        <v>39</v>
      </c>
      <c r="Y1974" t="s">
        <v>39</v>
      </c>
      <c r="Z1974" t="s">
        <v>255</v>
      </c>
      <c r="AA1974" t="s">
        <v>255</v>
      </c>
      <c r="AB1974" t="s">
        <v>255</v>
      </c>
      <c r="AC1974">
        <v>39</v>
      </c>
      <c r="AD1974" t="s">
        <v>36</v>
      </c>
      <c r="AE1974" t="s">
        <v>39</v>
      </c>
      <c r="AF1974">
        <v>0</v>
      </c>
      <c r="AG1974" t="s">
        <v>39</v>
      </c>
      <c r="AH1974" t="s">
        <v>39</v>
      </c>
      <c r="AI1974">
        <v>0</v>
      </c>
      <c r="AJ1974">
        <v>39</v>
      </c>
    </row>
    <row r="1975" spans="1:36" x14ac:dyDescent="0.55000000000000004">
      <c r="A1975">
        <v>2009</v>
      </c>
      <c r="B1975">
        <v>1</v>
      </c>
      <c r="C1975">
        <v>528</v>
      </c>
      <c r="D1975">
        <v>959</v>
      </c>
      <c r="E1975">
        <v>0</v>
      </c>
      <c r="F1975">
        <v>9999</v>
      </c>
      <c r="G1975" t="s">
        <v>255</v>
      </c>
      <c r="H1975">
        <v>5616.43</v>
      </c>
      <c r="I1975" t="s">
        <v>38</v>
      </c>
      <c r="J1975" t="s">
        <v>39</v>
      </c>
      <c r="K1975" t="s">
        <v>39</v>
      </c>
      <c r="L1975" t="s">
        <v>39</v>
      </c>
      <c r="M1975" t="s">
        <v>39</v>
      </c>
      <c r="N1975">
        <v>1</v>
      </c>
      <c r="O1975">
        <v>1</v>
      </c>
      <c r="P1975">
        <v>0</v>
      </c>
      <c r="Q1975" t="s">
        <v>39</v>
      </c>
      <c r="R1975">
        <v>1</v>
      </c>
      <c r="S1975" t="s">
        <v>40</v>
      </c>
      <c r="T1975" t="s">
        <v>41</v>
      </c>
      <c r="U1975" t="s">
        <v>42</v>
      </c>
      <c r="V1975">
        <v>1</v>
      </c>
      <c r="W1975">
        <v>1</v>
      </c>
      <c r="X1975" t="s">
        <v>39</v>
      </c>
      <c r="Y1975" t="s">
        <v>39</v>
      </c>
      <c r="Z1975" t="s">
        <v>255</v>
      </c>
      <c r="AA1975" t="s">
        <v>255</v>
      </c>
      <c r="AB1975" t="s">
        <v>255</v>
      </c>
      <c r="AC1975">
        <v>39</v>
      </c>
      <c r="AD1975" t="s">
        <v>36</v>
      </c>
      <c r="AE1975" t="s">
        <v>39</v>
      </c>
      <c r="AF1975">
        <v>0</v>
      </c>
      <c r="AG1975" t="s">
        <v>39</v>
      </c>
      <c r="AH1975" t="s">
        <v>39</v>
      </c>
      <c r="AI1975">
        <v>0</v>
      </c>
      <c r="AJ1975">
        <v>39</v>
      </c>
    </row>
    <row r="1976" spans="1:36" x14ac:dyDescent="0.55000000000000004">
      <c r="A1976">
        <v>2009</v>
      </c>
      <c r="B1976">
        <v>546</v>
      </c>
      <c r="C1976">
        <v>440</v>
      </c>
      <c r="D1976">
        <v>959</v>
      </c>
      <c r="E1976">
        <v>0</v>
      </c>
      <c r="F1976">
        <v>9999</v>
      </c>
      <c r="G1976" t="s">
        <v>255</v>
      </c>
      <c r="H1976">
        <v>1780776.97</v>
      </c>
      <c r="I1976" t="s">
        <v>38</v>
      </c>
      <c r="J1976" t="s">
        <v>39</v>
      </c>
      <c r="K1976" t="s">
        <v>39</v>
      </c>
      <c r="L1976" t="s">
        <v>39</v>
      </c>
      <c r="M1976" t="s">
        <v>39</v>
      </c>
      <c r="N1976">
        <v>546</v>
      </c>
      <c r="O1976">
        <v>546</v>
      </c>
      <c r="P1976">
        <v>0</v>
      </c>
      <c r="Q1976" t="s">
        <v>39</v>
      </c>
      <c r="R1976">
        <v>1</v>
      </c>
      <c r="S1976" t="s">
        <v>87</v>
      </c>
      <c r="T1976" t="s">
        <v>55</v>
      </c>
      <c r="U1976" t="s">
        <v>56</v>
      </c>
      <c r="V1976">
        <v>1</v>
      </c>
      <c r="W1976">
        <v>1</v>
      </c>
      <c r="X1976" t="s">
        <v>39</v>
      </c>
      <c r="Y1976" t="s">
        <v>39</v>
      </c>
      <c r="Z1976" t="s">
        <v>255</v>
      </c>
      <c r="AA1976" t="s">
        <v>255</v>
      </c>
      <c r="AB1976" t="s">
        <v>255</v>
      </c>
      <c r="AC1976">
        <v>39</v>
      </c>
      <c r="AD1976" t="s">
        <v>36</v>
      </c>
      <c r="AE1976" t="s">
        <v>39</v>
      </c>
      <c r="AF1976">
        <v>0</v>
      </c>
      <c r="AG1976" t="s">
        <v>39</v>
      </c>
      <c r="AH1976" t="s">
        <v>39</v>
      </c>
      <c r="AI1976">
        <v>0</v>
      </c>
      <c r="AJ1976">
        <v>39</v>
      </c>
    </row>
    <row r="1977" spans="1:36" x14ac:dyDescent="0.55000000000000004">
      <c r="A1977">
        <v>2010</v>
      </c>
      <c r="B1977">
        <v>1</v>
      </c>
      <c r="C1977">
        <v>528</v>
      </c>
      <c r="D1977">
        <v>959</v>
      </c>
      <c r="E1977">
        <v>0</v>
      </c>
      <c r="F1977">
        <v>9999</v>
      </c>
      <c r="G1977" t="s">
        <v>255</v>
      </c>
      <c r="H1977">
        <v>7320</v>
      </c>
      <c r="I1977" t="s">
        <v>38</v>
      </c>
      <c r="J1977" t="s">
        <v>39</v>
      </c>
      <c r="K1977" t="s">
        <v>39</v>
      </c>
      <c r="L1977" t="s">
        <v>39</v>
      </c>
      <c r="M1977" t="s">
        <v>39</v>
      </c>
      <c r="N1977">
        <v>1</v>
      </c>
      <c r="O1977">
        <v>1</v>
      </c>
      <c r="P1977">
        <v>0</v>
      </c>
      <c r="Q1977" t="s">
        <v>39</v>
      </c>
      <c r="R1977">
        <v>1</v>
      </c>
      <c r="S1977" t="s">
        <v>40</v>
      </c>
      <c r="T1977" t="s">
        <v>41</v>
      </c>
      <c r="U1977" t="s">
        <v>42</v>
      </c>
      <c r="V1977">
        <v>1</v>
      </c>
      <c r="W1977">
        <v>1</v>
      </c>
      <c r="X1977" t="s">
        <v>39</v>
      </c>
      <c r="Y1977" t="s">
        <v>39</v>
      </c>
      <c r="Z1977" t="s">
        <v>255</v>
      </c>
      <c r="AA1977" t="s">
        <v>255</v>
      </c>
      <c r="AB1977" t="s">
        <v>255</v>
      </c>
      <c r="AC1977">
        <v>39</v>
      </c>
      <c r="AD1977" t="s">
        <v>36</v>
      </c>
      <c r="AE1977" t="s">
        <v>39</v>
      </c>
      <c r="AF1977">
        <v>0</v>
      </c>
      <c r="AG1977" t="s">
        <v>39</v>
      </c>
      <c r="AH1977" t="s">
        <v>39</v>
      </c>
      <c r="AI1977">
        <v>0</v>
      </c>
      <c r="AJ1977">
        <v>39</v>
      </c>
    </row>
    <row r="1978" spans="1:36" x14ac:dyDescent="0.55000000000000004">
      <c r="A1978">
        <v>2010</v>
      </c>
      <c r="B1978">
        <v>546</v>
      </c>
      <c r="C1978">
        <v>446</v>
      </c>
      <c r="D1978">
        <v>959</v>
      </c>
      <c r="E1978">
        <v>0</v>
      </c>
      <c r="F1978">
        <v>9999</v>
      </c>
      <c r="G1978" t="s">
        <v>255</v>
      </c>
      <c r="H1978">
        <v>1668450.29</v>
      </c>
      <c r="I1978" t="s">
        <v>38</v>
      </c>
      <c r="J1978" t="s">
        <v>39</v>
      </c>
      <c r="K1978" t="s">
        <v>39</v>
      </c>
      <c r="L1978" t="s">
        <v>39</v>
      </c>
      <c r="M1978" t="s">
        <v>39</v>
      </c>
      <c r="N1978">
        <v>546</v>
      </c>
      <c r="O1978">
        <v>546</v>
      </c>
      <c r="P1978">
        <v>0</v>
      </c>
      <c r="Q1978" t="s">
        <v>39</v>
      </c>
      <c r="R1978">
        <v>1</v>
      </c>
      <c r="S1978" t="s">
        <v>87</v>
      </c>
      <c r="T1978" t="s">
        <v>55</v>
      </c>
      <c r="U1978" t="s">
        <v>56</v>
      </c>
      <c r="V1978">
        <v>1</v>
      </c>
      <c r="W1978">
        <v>1</v>
      </c>
      <c r="X1978" t="s">
        <v>39</v>
      </c>
      <c r="Y1978" t="s">
        <v>39</v>
      </c>
      <c r="Z1978" t="s">
        <v>255</v>
      </c>
      <c r="AA1978" t="s">
        <v>255</v>
      </c>
      <c r="AB1978" t="s">
        <v>255</v>
      </c>
      <c r="AC1978">
        <v>39</v>
      </c>
      <c r="AD1978" t="s">
        <v>36</v>
      </c>
      <c r="AE1978" t="s">
        <v>39</v>
      </c>
      <c r="AF1978">
        <v>0</v>
      </c>
      <c r="AG1978" t="s">
        <v>39</v>
      </c>
      <c r="AH1978" t="s">
        <v>39</v>
      </c>
      <c r="AI1978">
        <v>0</v>
      </c>
      <c r="AJ1978">
        <v>39</v>
      </c>
    </row>
    <row r="1979" spans="1:36" x14ac:dyDescent="0.55000000000000004">
      <c r="A1979">
        <v>2011</v>
      </c>
      <c r="B1979">
        <v>1</v>
      </c>
      <c r="C1979">
        <v>528</v>
      </c>
      <c r="D1979">
        <v>959</v>
      </c>
      <c r="E1979">
        <v>0</v>
      </c>
      <c r="F1979">
        <v>9999</v>
      </c>
      <c r="G1979" t="s">
        <v>255</v>
      </c>
      <c r="H1979">
        <v>5450</v>
      </c>
      <c r="I1979" t="s">
        <v>38</v>
      </c>
      <c r="J1979" t="s">
        <v>39</v>
      </c>
      <c r="K1979" t="s">
        <v>39</v>
      </c>
      <c r="L1979" t="s">
        <v>39</v>
      </c>
      <c r="M1979" t="s">
        <v>39</v>
      </c>
      <c r="N1979">
        <v>1</v>
      </c>
      <c r="O1979">
        <v>1</v>
      </c>
      <c r="P1979">
        <v>0</v>
      </c>
      <c r="Q1979" t="s">
        <v>39</v>
      </c>
      <c r="R1979">
        <v>1</v>
      </c>
      <c r="S1979" t="s">
        <v>40</v>
      </c>
      <c r="T1979" t="s">
        <v>41</v>
      </c>
      <c r="U1979" t="s">
        <v>42</v>
      </c>
      <c r="V1979">
        <v>1</v>
      </c>
      <c r="W1979">
        <v>1</v>
      </c>
      <c r="X1979" t="s">
        <v>39</v>
      </c>
      <c r="Y1979" t="s">
        <v>39</v>
      </c>
      <c r="Z1979" t="s">
        <v>255</v>
      </c>
      <c r="AA1979" t="s">
        <v>255</v>
      </c>
      <c r="AB1979" t="s">
        <v>255</v>
      </c>
      <c r="AC1979">
        <v>39</v>
      </c>
      <c r="AD1979" t="s">
        <v>36</v>
      </c>
      <c r="AE1979" t="s">
        <v>39</v>
      </c>
      <c r="AF1979">
        <v>0</v>
      </c>
      <c r="AG1979" t="s">
        <v>39</v>
      </c>
      <c r="AH1979" t="s">
        <v>39</v>
      </c>
      <c r="AI1979">
        <v>0</v>
      </c>
      <c r="AJ1979">
        <v>39</v>
      </c>
    </row>
    <row r="1980" spans="1:36" x14ac:dyDescent="0.55000000000000004">
      <c r="A1980">
        <v>2011</v>
      </c>
      <c r="B1980">
        <v>546</v>
      </c>
      <c r="C1980">
        <v>446</v>
      </c>
      <c r="D1980">
        <v>959</v>
      </c>
      <c r="E1980">
        <v>0</v>
      </c>
      <c r="F1980">
        <v>9999</v>
      </c>
      <c r="G1980" t="s">
        <v>255</v>
      </c>
      <c r="H1980">
        <v>1761643.68</v>
      </c>
      <c r="I1980" t="s">
        <v>38</v>
      </c>
      <c r="J1980" t="s">
        <v>39</v>
      </c>
      <c r="K1980" t="s">
        <v>39</v>
      </c>
      <c r="L1980" t="s">
        <v>39</v>
      </c>
      <c r="M1980" t="s">
        <v>39</v>
      </c>
      <c r="N1980">
        <v>546</v>
      </c>
      <c r="O1980">
        <v>546</v>
      </c>
      <c r="P1980">
        <v>0</v>
      </c>
      <c r="Q1980" t="s">
        <v>39</v>
      </c>
      <c r="R1980">
        <v>1</v>
      </c>
      <c r="S1980" t="s">
        <v>87</v>
      </c>
      <c r="T1980" t="s">
        <v>55</v>
      </c>
      <c r="U1980" t="s">
        <v>56</v>
      </c>
      <c r="V1980">
        <v>1</v>
      </c>
      <c r="W1980">
        <v>1</v>
      </c>
      <c r="X1980" t="s">
        <v>39</v>
      </c>
      <c r="Y1980" t="s">
        <v>39</v>
      </c>
      <c r="Z1980" t="s">
        <v>255</v>
      </c>
      <c r="AA1980" t="s">
        <v>255</v>
      </c>
      <c r="AB1980" t="s">
        <v>255</v>
      </c>
      <c r="AC1980">
        <v>39</v>
      </c>
      <c r="AD1980" t="s">
        <v>36</v>
      </c>
      <c r="AE1980" t="s">
        <v>39</v>
      </c>
      <c r="AF1980">
        <v>0</v>
      </c>
      <c r="AG1980" t="s">
        <v>39</v>
      </c>
      <c r="AH1980" t="s">
        <v>39</v>
      </c>
      <c r="AI1980">
        <v>0</v>
      </c>
      <c r="AJ1980">
        <v>39</v>
      </c>
    </row>
    <row r="1981" spans="1:36" x14ac:dyDescent="0.55000000000000004">
      <c r="A1981">
        <v>2012</v>
      </c>
      <c r="B1981">
        <v>1</v>
      </c>
      <c r="C1981">
        <v>528</v>
      </c>
      <c r="D1981">
        <v>959</v>
      </c>
      <c r="E1981">
        <v>0</v>
      </c>
      <c r="F1981">
        <v>9999</v>
      </c>
      <c r="G1981" t="s">
        <v>255</v>
      </c>
      <c r="H1981">
        <v>4815</v>
      </c>
      <c r="I1981" t="s">
        <v>38</v>
      </c>
      <c r="J1981" t="s">
        <v>39</v>
      </c>
      <c r="K1981" t="s">
        <v>39</v>
      </c>
      <c r="L1981" t="s">
        <v>39</v>
      </c>
      <c r="M1981" t="s">
        <v>39</v>
      </c>
      <c r="N1981">
        <v>1</v>
      </c>
      <c r="O1981">
        <v>1</v>
      </c>
      <c r="P1981">
        <v>0</v>
      </c>
      <c r="Q1981" t="s">
        <v>39</v>
      </c>
      <c r="R1981">
        <v>1</v>
      </c>
      <c r="S1981" t="s">
        <v>40</v>
      </c>
      <c r="T1981" t="s">
        <v>41</v>
      </c>
      <c r="U1981" t="s">
        <v>42</v>
      </c>
      <c r="V1981">
        <v>1</v>
      </c>
      <c r="W1981">
        <v>1</v>
      </c>
      <c r="X1981" t="s">
        <v>39</v>
      </c>
      <c r="Y1981" t="s">
        <v>39</v>
      </c>
      <c r="Z1981" t="s">
        <v>255</v>
      </c>
      <c r="AA1981" t="s">
        <v>255</v>
      </c>
      <c r="AB1981" t="s">
        <v>255</v>
      </c>
      <c r="AC1981">
        <v>39</v>
      </c>
      <c r="AD1981" t="s">
        <v>36</v>
      </c>
      <c r="AE1981" t="s">
        <v>39</v>
      </c>
      <c r="AF1981">
        <v>0</v>
      </c>
      <c r="AG1981" t="s">
        <v>39</v>
      </c>
      <c r="AH1981" t="s">
        <v>39</v>
      </c>
      <c r="AI1981">
        <v>0</v>
      </c>
      <c r="AJ1981">
        <v>39</v>
      </c>
    </row>
    <row r="1982" spans="1:36" x14ac:dyDescent="0.55000000000000004">
      <c r="A1982">
        <v>2012</v>
      </c>
      <c r="B1982">
        <v>546</v>
      </c>
      <c r="C1982">
        <v>446</v>
      </c>
      <c r="D1982">
        <v>959</v>
      </c>
      <c r="E1982">
        <v>0</v>
      </c>
      <c r="F1982">
        <v>9999</v>
      </c>
      <c r="G1982" t="s">
        <v>255</v>
      </c>
      <c r="H1982">
        <v>1651856.28</v>
      </c>
      <c r="I1982" t="s">
        <v>38</v>
      </c>
      <c r="J1982" t="s">
        <v>39</v>
      </c>
      <c r="K1982" t="s">
        <v>39</v>
      </c>
      <c r="L1982" t="s">
        <v>39</v>
      </c>
      <c r="M1982" t="s">
        <v>39</v>
      </c>
      <c r="N1982">
        <v>546</v>
      </c>
      <c r="O1982">
        <v>546</v>
      </c>
      <c r="P1982">
        <v>0</v>
      </c>
      <c r="Q1982" t="s">
        <v>39</v>
      </c>
      <c r="R1982">
        <v>1</v>
      </c>
      <c r="S1982" t="s">
        <v>87</v>
      </c>
      <c r="T1982" t="s">
        <v>55</v>
      </c>
      <c r="U1982" t="s">
        <v>56</v>
      </c>
      <c r="V1982">
        <v>1</v>
      </c>
      <c r="W1982">
        <v>1</v>
      </c>
      <c r="X1982" t="s">
        <v>39</v>
      </c>
      <c r="Y1982" t="s">
        <v>39</v>
      </c>
      <c r="Z1982" t="s">
        <v>255</v>
      </c>
      <c r="AA1982" t="s">
        <v>255</v>
      </c>
      <c r="AB1982" t="s">
        <v>255</v>
      </c>
      <c r="AC1982">
        <v>39</v>
      </c>
      <c r="AD1982" t="s">
        <v>36</v>
      </c>
      <c r="AE1982" t="s">
        <v>39</v>
      </c>
      <c r="AF1982">
        <v>0</v>
      </c>
      <c r="AG1982" t="s">
        <v>39</v>
      </c>
      <c r="AH1982" t="s">
        <v>39</v>
      </c>
      <c r="AI1982">
        <v>0</v>
      </c>
      <c r="AJ1982">
        <v>39</v>
      </c>
    </row>
    <row r="1983" spans="1:36" x14ac:dyDescent="0.55000000000000004">
      <c r="A1983">
        <v>2013</v>
      </c>
      <c r="B1983">
        <v>1</v>
      </c>
      <c r="C1983">
        <v>528</v>
      </c>
      <c r="D1983">
        <v>959</v>
      </c>
      <c r="E1983">
        <v>0</v>
      </c>
      <c r="F1983">
        <v>9999</v>
      </c>
      <c r="G1983" t="s">
        <v>255</v>
      </c>
      <c r="H1983">
        <v>5190</v>
      </c>
      <c r="I1983" t="s">
        <v>38</v>
      </c>
      <c r="J1983" t="s">
        <v>39</v>
      </c>
      <c r="K1983" t="s">
        <v>39</v>
      </c>
      <c r="L1983" t="s">
        <v>39</v>
      </c>
      <c r="M1983" t="s">
        <v>39</v>
      </c>
      <c r="N1983">
        <v>1</v>
      </c>
      <c r="O1983">
        <v>1</v>
      </c>
      <c r="P1983">
        <v>0</v>
      </c>
      <c r="Q1983" t="s">
        <v>39</v>
      </c>
      <c r="R1983">
        <v>1</v>
      </c>
      <c r="S1983" t="s">
        <v>40</v>
      </c>
      <c r="T1983" t="s">
        <v>41</v>
      </c>
      <c r="U1983" t="s">
        <v>42</v>
      </c>
      <c r="V1983">
        <v>1</v>
      </c>
      <c r="W1983">
        <v>1</v>
      </c>
      <c r="X1983" t="s">
        <v>39</v>
      </c>
      <c r="Y1983" t="s">
        <v>39</v>
      </c>
      <c r="Z1983" t="s">
        <v>255</v>
      </c>
      <c r="AA1983" t="s">
        <v>255</v>
      </c>
      <c r="AB1983" t="s">
        <v>255</v>
      </c>
      <c r="AC1983">
        <v>39</v>
      </c>
      <c r="AD1983" t="s">
        <v>36</v>
      </c>
      <c r="AE1983" t="s">
        <v>39</v>
      </c>
      <c r="AF1983">
        <v>0</v>
      </c>
      <c r="AG1983" t="s">
        <v>39</v>
      </c>
      <c r="AH1983" t="s">
        <v>39</v>
      </c>
      <c r="AI1983">
        <v>0</v>
      </c>
      <c r="AJ1983">
        <v>39</v>
      </c>
    </row>
    <row r="1984" spans="1:36" x14ac:dyDescent="0.55000000000000004">
      <c r="A1984">
        <v>2013</v>
      </c>
      <c r="B1984">
        <v>546</v>
      </c>
      <c r="C1984">
        <v>446</v>
      </c>
      <c r="D1984">
        <v>959</v>
      </c>
      <c r="E1984">
        <v>0</v>
      </c>
      <c r="F1984">
        <v>9999</v>
      </c>
      <c r="G1984" t="s">
        <v>255</v>
      </c>
      <c r="H1984">
        <v>1649090.41</v>
      </c>
      <c r="I1984" t="s">
        <v>38</v>
      </c>
      <c r="J1984" t="s">
        <v>39</v>
      </c>
      <c r="K1984" t="s">
        <v>39</v>
      </c>
      <c r="L1984" t="s">
        <v>39</v>
      </c>
      <c r="M1984" t="s">
        <v>39</v>
      </c>
      <c r="N1984">
        <v>546</v>
      </c>
      <c r="O1984">
        <v>546</v>
      </c>
      <c r="P1984">
        <v>0</v>
      </c>
      <c r="Q1984" t="s">
        <v>39</v>
      </c>
      <c r="R1984">
        <v>1</v>
      </c>
      <c r="S1984" t="s">
        <v>87</v>
      </c>
      <c r="T1984" t="s">
        <v>55</v>
      </c>
      <c r="U1984" t="s">
        <v>56</v>
      </c>
      <c r="V1984">
        <v>1</v>
      </c>
      <c r="W1984">
        <v>1</v>
      </c>
      <c r="X1984" t="s">
        <v>39</v>
      </c>
      <c r="Y1984" t="s">
        <v>39</v>
      </c>
      <c r="Z1984" t="s">
        <v>255</v>
      </c>
      <c r="AA1984" t="s">
        <v>255</v>
      </c>
      <c r="AB1984" t="s">
        <v>255</v>
      </c>
      <c r="AC1984">
        <v>39</v>
      </c>
      <c r="AD1984" t="s">
        <v>36</v>
      </c>
      <c r="AE1984" t="s">
        <v>39</v>
      </c>
      <c r="AF1984">
        <v>0</v>
      </c>
      <c r="AG1984" t="s">
        <v>39</v>
      </c>
      <c r="AH1984" t="s">
        <v>39</v>
      </c>
      <c r="AI1984">
        <v>0</v>
      </c>
      <c r="AJ1984">
        <v>39</v>
      </c>
    </row>
    <row r="1985" spans="1:36" x14ac:dyDescent="0.55000000000000004">
      <c r="A1985">
        <v>2014</v>
      </c>
      <c r="B1985">
        <v>1</v>
      </c>
      <c r="C1985">
        <v>528</v>
      </c>
      <c r="D1985">
        <v>959</v>
      </c>
      <c r="E1985">
        <v>0</v>
      </c>
      <c r="F1985">
        <v>9999</v>
      </c>
      <c r="G1985" t="s">
        <v>255</v>
      </c>
      <c r="H1985">
        <v>4075</v>
      </c>
      <c r="I1985" t="s">
        <v>44</v>
      </c>
      <c r="J1985" t="s">
        <v>40</v>
      </c>
      <c r="K1985" t="s">
        <v>258</v>
      </c>
      <c r="L1985" t="s">
        <v>39</v>
      </c>
      <c r="M1985" t="s">
        <v>39</v>
      </c>
      <c r="N1985">
        <v>1</v>
      </c>
      <c r="O1985">
        <v>1</v>
      </c>
      <c r="P1985">
        <v>0</v>
      </c>
      <c r="Q1985" t="s">
        <v>39</v>
      </c>
      <c r="R1985">
        <v>1</v>
      </c>
      <c r="S1985" t="s">
        <v>40</v>
      </c>
      <c r="T1985" t="s">
        <v>41</v>
      </c>
      <c r="U1985" t="s">
        <v>42</v>
      </c>
      <c r="V1985">
        <v>1</v>
      </c>
      <c r="W1985">
        <v>1</v>
      </c>
      <c r="X1985" t="s">
        <v>39</v>
      </c>
      <c r="Y1985" t="s">
        <v>39</v>
      </c>
      <c r="Z1985" t="s">
        <v>255</v>
      </c>
      <c r="AA1985" t="s">
        <v>255</v>
      </c>
      <c r="AB1985" t="s">
        <v>255</v>
      </c>
      <c r="AC1985">
        <v>39</v>
      </c>
      <c r="AD1985" t="s">
        <v>36</v>
      </c>
      <c r="AE1985" t="s">
        <v>39</v>
      </c>
      <c r="AF1985">
        <v>0</v>
      </c>
      <c r="AG1985" t="s">
        <v>39</v>
      </c>
      <c r="AH1985" t="s">
        <v>39</v>
      </c>
      <c r="AI1985">
        <v>0</v>
      </c>
      <c r="AJ1985">
        <v>39</v>
      </c>
    </row>
    <row r="1986" spans="1:36" x14ac:dyDescent="0.55000000000000004">
      <c r="A1986">
        <v>2014</v>
      </c>
      <c r="B1986">
        <v>546</v>
      </c>
      <c r="C1986">
        <v>446</v>
      </c>
      <c r="D1986">
        <v>959</v>
      </c>
      <c r="E1986">
        <v>0</v>
      </c>
      <c r="F1986">
        <v>9999</v>
      </c>
      <c r="G1986" t="s">
        <v>255</v>
      </c>
      <c r="H1986">
        <v>1876093.92</v>
      </c>
      <c r="I1986" t="s">
        <v>44</v>
      </c>
      <c r="J1986" t="s">
        <v>87</v>
      </c>
      <c r="K1986" t="s">
        <v>259</v>
      </c>
      <c r="L1986" t="s">
        <v>39</v>
      </c>
      <c r="M1986" t="s">
        <v>39</v>
      </c>
      <c r="N1986">
        <v>546</v>
      </c>
      <c r="O1986">
        <v>546</v>
      </c>
      <c r="P1986">
        <v>0</v>
      </c>
      <c r="Q1986" t="s">
        <v>39</v>
      </c>
      <c r="R1986">
        <v>1</v>
      </c>
      <c r="S1986" t="s">
        <v>87</v>
      </c>
      <c r="T1986" t="s">
        <v>55</v>
      </c>
      <c r="U1986" t="s">
        <v>56</v>
      </c>
      <c r="V1986">
        <v>1</v>
      </c>
      <c r="W1986">
        <v>1</v>
      </c>
      <c r="X1986" t="s">
        <v>39</v>
      </c>
      <c r="Y1986" t="s">
        <v>39</v>
      </c>
      <c r="Z1986" t="s">
        <v>255</v>
      </c>
      <c r="AA1986" t="s">
        <v>255</v>
      </c>
      <c r="AB1986" t="s">
        <v>255</v>
      </c>
      <c r="AC1986">
        <v>39</v>
      </c>
      <c r="AD1986" t="s">
        <v>36</v>
      </c>
      <c r="AE1986" t="s">
        <v>39</v>
      </c>
      <c r="AF1986">
        <v>0</v>
      </c>
      <c r="AG1986" t="s">
        <v>39</v>
      </c>
      <c r="AH1986" t="s">
        <v>39</v>
      </c>
      <c r="AI1986">
        <v>0</v>
      </c>
      <c r="AJ1986">
        <v>39</v>
      </c>
    </row>
    <row r="1987" spans="1:36" x14ac:dyDescent="0.55000000000000004">
      <c r="A1987">
        <v>2015</v>
      </c>
      <c r="B1987">
        <v>1</v>
      </c>
      <c r="C1987">
        <v>528</v>
      </c>
      <c r="D1987">
        <v>959</v>
      </c>
      <c r="E1987">
        <v>0</v>
      </c>
      <c r="F1987">
        <v>9999</v>
      </c>
      <c r="G1987" t="s">
        <v>255</v>
      </c>
      <c r="H1987">
        <v>4645</v>
      </c>
      <c r="I1987" t="s">
        <v>46</v>
      </c>
      <c r="J1987" t="s">
        <v>40</v>
      </c>
      <c r="K1987" t="s">
        <v>258</v>
      </c>
      <c r="L1987" t="s">
        <v>39</v>
      </c>
      <c r="M1987" t="s">
        <v>39</v>
      </c>
      <c r="N1987">
        <v>1</v>
      </c>
      <c r="O1987">
        <v>1</v>
      </c>
      <c r="P1987">
        <v>0</v>
      </c>
      <c r="Q1987" t="s">
        <v>39</v>
      </c>
      <c r="R1987">
        <v>1</v>
      </c>
      <c r="S1987" t="s">
        <v>40</v>
      </c>
      <c r="T1987" t="s">
        <v>41</v>
      </c>
      <c r="U1987" t="s">
        <v>42</v>
      </c>
      <c r="V1987">
        <v>1</v>
      </c>
      <c r="W1987">
        <v>1</v>
      </c>
      <c r="X1987" t="s">
        <v>39</v>
      </c>
      <c r="Y1987" t="s">
        <v>39</v>
      </c>
      <c r="Z1987" t="s">
        <v>255</v>
      </c>
      <c r="AA1987" t="s">
        <v>255</v>
      </c>
      <c r="AB1987" t="s">
        <v>255</v>
      </c>
      <c r="AC1987">
        <v>39</v>
      </c>
      <c r="AD1987" t="s">
        <v>36</v>
      </c>
      <c r="AE1987" t="s">
        <v>39</v>
      </c>
      <c r="AF1987">
        <v>0</v>
      </c>
      <c r="AG1987" t="s">
        <v>39</v>
      </c>
      <c r="AH1987" t="s">
        <v>39</v>
      </c>
      <c r="AI1987">
        <v>0</v>
      </c>
      <c r="AJ1987">
        <v>39</v>
      </c>
    </row>
    <row r="1988" spans="1:36" x14ac:dyDescent="0.55000000000000004">
      <c r="A1988">
        <v>2015</v>
      </c>
      <c r="B1988">
        <v>546</v>
      </c>
      <c r="C1988">
        <v>446</v>
      </c>
      <c r="D1988">
        <v>959</v>
      </c>
      <c r="E1988">
        <v>0</v>
      </c>
      <c r="F1988">
        <v>9999</v>
      </c>
      <c r="G1988" t="s">
        <v>255</v>
      </c>
      <c r="H1988">
        <v>2171078.2999999998</v>
      </c>
      <c r="I1988" t="s">
        <v>46</v>
      </c>
      <c r="J1988" t="s">
        <v>87</v>
      </c>
      <c r="K1988" t="s">
        <v>259</v>
      </c>
      <c r="L1988" t="s">
        <v>39</v>
      </c>
      <c r="M1988" t="s">
        <v>39</v>
      </c>
      <c r="N1988">
        <v>546</v>
      </c>
      <c r="O1988">
        <v>546</v>
      </c>
      <c r="P1988">
        <v>0</v>
      </c>
      <c r="Q1988" t="s">
        <v>39</v>
      </c>
      <c r="R1988">
        <v>1</v>
      </c>
      <c r="S1988" t="s">
        <v>87</v>
      </c>
      <c r="T1988" t="s">
        <v>55</v>
      </c>
      <c r="U1988" t="s">
        <v>56</v>
      </c>
      <c r="V1988">
        <v>1</v>
      </c>
      <c r="W1988">
        <v>1</v>
      </c>
      <c r="X1988" t="s">
        <v>39</v>
      </c>
      <c r="Y1988" t="s">
        <v>39</v>
      </c>
      <c r="Z1988" t="s">
        <v>255</v>
      </c>
      <c r="AA1988" t="s">
        <v>255</v>
      </c>
      <c r="AB1988" t="s">
        <v>255</v>
      </c>
      <c r="AC1988">
        <v>39</v>
      </c>
      <c r="AD1988" t="s">
        <v>36</v>
      </c>
      <c r="AE1988" t="s">
        <v>39</v>
      </c>
      <c r="AF1988">
        <v>0</v>
      </c>
      <c r="AG1988" t="s">
        <v>39</v>
      </c>
      <c r="AH1988" t="s">
        <v>39</v>
      </c>
      <c r="AI1988">
        <v>0</v>
      </c>
      <c r="AJ1988">
        <v>39</v>
      </c>
    </row>
    <row r="1989" spans="1:36" x14ac:dyDescent="0.55000000000000004">
      <c r="A1989">
        <v>2016</v>
      </c>
      <c r="B1989">
        <v>1</v>
      </c>
      <c r="C1989">
        <v>528</v>
      </c>
      <c r="D1989">
        <v>959</v>
      </c>
      <c r="E1989">
        <v>0</v>
      </c>
      <c r="F1989">
        <v>9999</v>
      </c>
      <c r="G1989" t="s">
        <v>255</v>
      </c>
      <c r="H1989">
        <v>5085</v>
      </c>
      <c r="I1989" t="s">
        <v>47</v>
      </c>
      <c r="J1989" t="s">
        <v>40</v>
      </c>
      <c r="K1989" t="s">
        <v>258</v>
      </c>
      <c r="L1989" t="s">
        <v>39</v>
      </c>
      <c r="M1989" t="s">
        <v>39</v>
      </c>
      <c r="N1989">
        <v>1</v>
      </c>
      <c r="O1989">
        <v>1</v>
      </c>
      <c r="P1989">
        <v>0</v>
      </c>
      <c r="Q1989" t="s">
        <v>39</v>
      </c>
      <c r="R1989">
        <v>1</v>
      </c>
      <c r="S1989" t="s">
        <v>40</v>
      </c>
      <c r="T1989" t="s">
        <v>41</v>
      </c>
      <c r="U1989" t="s">
        <v>42</v>
      </c>
      <c r="V1989">
        <v>1</v>
      </c>
      <c r="W1989">
        <v>1</v>
      </c>
      <c r="X1989" t="s">
        <v>39</v>
      </c>
      <c r="Y1989" t="s">
        <v>39</v>
      </c>
      <c r="Z1989" t="s">
        <v>255</v>
      </c>
      <c r="AA1989" t="s">
        <v>255</v>
      </c>
      <c r="AB1989" t="s">
        <v>255</v>
      </c>
      <c r="AC1989">
        <v>39</v>
      </c>
      <c r="AD1989" t="s">
        <v>36</v>
      </c>
      <c r="AE1989" t="s">
        <v>39</v>
      </c>
      <c r="AF1989">
        <v>0</v>
      </c>
      <c r="AG1989" t="s">
        <v>39</v>
      </c>
      <c r="AH1989" t="s">
        <v>39</v>
      </c>
      <c r="AI1989">
        <v>0</v>
      </c>
      <c r="AJ1989">
        <v>39</v>
      </c>
    </row>
    <row r="1990" spans="1:36" x14ac:dyDescent="0.55000000000000004">
      <c r="A1990">
        <v>2016</v>
      </c>
      <c r="B1990">
        <v>546</v>
      </c>
      <c r="C1990">
        <v>446</v>
      </c>
      <c r="D1990">
        <v>959</v>
      </c>
      <c r="E1990">
        <v>0</v>
      </c>
      <c r="F1990">
        <v>9999</v>
      </c>
      <c r="G1990" t="s">
        <v>255</v>
      </c>
      <c r="H1990">
        <v>2092656.09</v>
      </c>
      <c r="I1990" t="s">
        <v>47</v>
      </c>
      <c r="J1990" t="s">
        <v>87</v>
      </c>
      <c r="K1990" t="s">
        <v>259</v>
      </c>
      <c r="L1990" t="s">
        <v>39</v>
      </c>
      <c r="M1990" t="s">
        <v>39</v>
      </c>
      <c r="N1990">
        <v>546</v>
      </c>
      <c r="O1990">
        <v>546</v>
      </c>
      <c r="P1990">
        <v>0</v>
      </c>
      <c r="Q1990" t="s">
        <v>39</v>
      </c>
      <c r="R1990">
        <v>1</v>
      </c>
      <c r="S1990" t="s">
        <v>87</v>
      </c>
      <c r="T1990" t="s">
        <v>55</v>
      </c>
      <c r="U1990" t="s">
        <v>56</v>
      </c>
      <c r="V1990">
        <v>1</v>
      </c>
      <c r="W1990">
        <v>1</v>
      </c>
      <c r="X1990" t="s">
        <v>39</v>
      </c>
      <c r="Y1990" t="s">
        <v>39</v>
      </c>
      <c r="Z1990" t="s">
        <v>255</v>
      </c>
      <c r="AA1990" t="s">
        <v>255</v>
      </c>
      <c r="AB1990" t="s">
        <v>255</v>
      </c>
      <c r="AC1990">
        <v>39</v>
      </c>
      <c r="AD1990" t="s">
        <v>36</v>
      </c>
      <c r="AE1990" t="s">
        <v>39</v>
      </c>
      <c r="AF1990">
        <v>0</v>
      </c>
      <c r="AG1990" t="s">
        <v>39</v>
      </c>
      <c r="AH1990" t="s">
        <v>39</v>
      </c>
      <c r="AI1990">
        <v>0</v>
      </c>
      <c r="AJ1990">
        <v>39</v>
      </c>
    </row>
    <row r="1991" spans="1:36" x14ac:dyDescent="0.55000000000000004">
      <c r="A1991">
        <v>2017</v>
      </c>
      <c r="B1991">
        <v>1</v>
      </c>
      <c r="C1991">
        <v>528</v>
      </c>
      <c r="D1991">
        <v>959</v>
      </c>
      <c r="E1991">
        <v>0</v>
      </c>
      <c r="F1991">
        <v>9999</v>
      </c>
      <c r="G1991" t="s">
        <v>255</v>
      </c>
      <c r="H1991">
        <v>4590</v>
      </c>
      <c r="I1991" t="s">
        <v>48</v>
      </c>
      <c r="J1991" t="s">
        <v>40</v>
      </c>
      <c r="K1991" t="s">
        <v>258</v>
      </c>
      <c r="L1991" t="s">
        <v>39</v>
      </c>
      <c r="M1991" t="s">
        <v>39</v>
      </c>
      <c r="N1991">
        <v>1</v>
      </c>
      <c r="O1991">
        <v>1</v>
      </c>
      <c r="P1991">
        <v>0</v>
      </c>
      <c r="Q1991" t="s">
        <v>39</v>
      </c>
      <c r="R1991">
        <v>1</v>
      </c>
      <c r="S1991" t="s">
        <v>40</v>
      </c>
      <c r="T1991" t="s">
        <v>41</v>
      </c>
      <c r="U1991" t="s">
        <v>42</v>
      </c>
      <c r="V1991">
        <v>1</v>
      </c>
      <c r="W1991">
        <v>1</v>
      </c>
      <c r="X1991" t="s">
        <v>39</v>
      </c>
      <c r="Y1991" t="s">
        <v>39</v>
      </c>
      <c r="Z1991" t="s">
        <v>255</v>
      </c>
      <c r="AA1991" t="s">
        <v>255</v>
      </c>
      <c r="AB1991" t="s">
        <v>255</v>
      </c>
      <c r="AC1991">
        <v>39</v>
      </c>
      <c r="AD1991" t="s">
        <v>36</v>
      </c>
      <c r="AE1991" t="s">
        <v>39</v>
      </c>
      <c r="AF1991">
        <v>0</v>
      </c>
      <c r="AG1991" t="s">
        <v>39</v>
      </c>
      <c r="AH1991" t="s">
        <v>39</v>
      </c>
      <c r="AI1991">
        <v>0</v>
      </c>
      <c r="AJ1991">
        <v>39</v>
      </c>
    </row>
    <row r="1992" spans="1:36" x14ac:dyDescent="0.55000000000000004">
      <c r="A1992">
        <v>2017</v>
      </c>
      <c r="B1992">
        <v>546</v>
      </c>
      <c r="C1992">
        <v>446</v>
      </c>
      <c r="D1992">
        <v>959</v>
      </c>
      <c r="E1992">
        <v>0</v>
      </c>
      <c r="F1992">
        <v>9999</v>
      </c>
      <c r="G1992" t="s">
        <v>255</v>
      </c>
      <c r="H1992">
        <v>1913843.58</v>
      </c>
      <c r="I1992" t="s">
        <v>48</v>
      </c>
      <c r="J1992" t="s">
        <v>87</v>
      </c>
      <c r="K1992" t="s">
        <v>259</v>
      </c>
      <c r="L1992" t="s">
        <v>39</v>
      </c>
      <c r="M1992" t="s">
        <v>39</v>
      </c>
      <c r="N1992">
        <v>546</v>
      </c>
      <c r="O1992">
        <v>546</v>
      </c>
      <c r="P1992">
        <v>0</v>
      </c>
      <c r="Q1992" t="s">
        <v>39</v>
      </c>
      <c r="R1992">
        <v>1</v>
      </c>
      <c r="S1992" t="s">
        <v>87</v>
      </c>
      <c r="T1992" t="s">
        <v>55</v>
      </c>
      <c r="U1992" t="s">
        <v>56</v>
      </c>
      <c r="V1992">
        <v>1</v>
      </c>
      <c r="W1992">
        <v>1</v>
      </c>
      <c r="X1992" t="s">
        <v>39</v>
      </c>
      <c r="Y1992" t="s">
        <v>39</v>
      </c>
      <c r="Z1992" t="s">
        <v>255</v>
      </c>
      <c r="AA1992" t="s">
        <v>255</v>
      </c>
      <c r="AB1992" t="s">
        <v>255</v>
      </c>
      <c r="AC1992">
        <v>39</v>
      </c>
      <c r="AD1992" t="s">
        <v>36</v>
      </c>
      <c r="AE1992" t="s">
        <v>39</v>
      </c>
      <c r="AF1992">
        <v>0</v>
      </c>
      <c r="AG1992" t="s">
        <v>39</v>
      </c>
      <c r="AH1992" t="s">
        <v>39</v>
      </c>
      <c r="AI1992">
        <v>0</v>
      </c>
      <c r="AJ1992">
        <v>39</v>
      </c>
    </row>
    <row r="1993" spans="1:36" x14ac:dyDescent="0.55000000000000004">
      <c r="A1993">
        <v>2018</v>
      </c>
      <c r="B1993">
        <v>1</v>
      </c>
      <c r="C1993">
        <v>528</v>
      </c>
      <c r="D1993">
        <v>959</v>
      </c>
      <c r="E1993">
        <v>0</v>
      </c>
      <c r="F1993">
        <v>9999</v>
      </c>
      <c r="G1993" t="s">
        <v>255</v>
      </c>
      <c r="H1993">
        <v>4035</v>
      </c>
      <c r="I1993" t="s">
        <v>39</v>
      </c>
      <c r="J1993" t="s">
        <v>40</v>
      </c>
      <c r="K1993" t="s">
        <v>258</v>
      </c>
      <c r="L1993" t="s">
        <v>39</v>
      </c>
      <c r="M1993" t="s">
        <v>39</v>
      </c>
      <c r="N1993">
        <v>1</v>
      </c>
      <c r="O1993">
        <v>1</v>
      </c>
      <c r="P1993">
        <v>0</v>
      </c>
      <c r="Q1993" t="s">
        <v>39</v>
      </c>
      <c r="R1993">
        <v>1</v>
      </c>
      <c r="S1993" t="s">
        <v>40</v>
      </c>
      <c r="T1993" t="s">
        <v>41</v>
      </c>
      <c r="U1993" t="s">
        <v>42</v>
      </c>
      <c r="V1993">
        <v>1</v>
      </c>
      <c r="W1993">
        <v>1</v>
      </c>
      <c r="X1993" t="s">
        <v>39</v>
      </c>
      <c r="Y1993" t="s">
        <v>39</v>
      </c>
      <c r="Z1993" t="s">
        <v>255</v>
      </c>
      <c r="AA1993" t="s">
        <v>255</v>
      </c>
      <c r="AB1993" t="s">
        <v>255</v>
      </c>
      <c r="AC1993">
        <v>39</v>
      </c>
      <c r="AD1993" t="s">
        <v>36</v>
      </c>
      <c r="AE1993" t="s">
        <v>39</v>
      </c>
      <c r="AF1993">
        <v>0</v>
      </c>
      <c r="AG1993" t="s">
        <v>39</v>
      </c>
      <c r="AH1993" t="s">
        <v>39</v>
      </c>
      <c r="AI1993">
        <v>0</v>
      </c>
      <c r="AJ1993">
        <v>39</v>
      </c>
    </row>
    <row r="1994" spans="1:36" x14ac:dyDescent="0.55000000000000004">
      <c r="A1994">
        <v>2018</v>
      </c>
      <c r="B1994">
        <v>546</v>
      </c>
      <c r="C1994">
        <v>446</v>
      </c>
      <c r="D1994">
        <v>959</v>
      </c>
      <c r="E1994">
        <v>0</v>
      </c>
      <c r="F1994">
        <v>9999</v>
      </c>
      <c r="G1994" t="s">
        <v>255</v>
      </c>
      <c r="H1994">
        <v>2150750.39</v>
      </c>
      <c r="I1994" t="s">
        <v>39</v>
      </c>
      <c r="J1994" t="s">
        <v>87</v>
      </c>
      <c r="K1994" t="s">
        <v>259</v>
      </c>
      <c r="L1994" t="s">
        <v>39</v>
      </c>
      <c r="M1994" t="s">
        <v>39</v>
      </c>
      <c r="N1994">
        <v>546</v>
      </c>
      <c r="O1994">
        <v>546</v>
      </c>
      <c r="P1994">
        <v>0</v>
      </c>
      <c r="Q1994" t="s">
        <v>39</v>
      </c>
      <c r="R1994">
        <v>1</v>
      </c>
      <c r="S1994" t="s">
        <v>87</v>
      </c>
      <c r="T1994" t="s">
        <v>55</v>
      </c>
      <c r="U1994" t="s">
        <v>56</v>
      </c>
      <c r="V1994">
        <v>1</v>
      </c>
      <c r="W1994">
        <v>1</v>
      </c>
      <c r="X1994" t="s">
        <v>39</v>
      </c>
      <c r="Y1994" t="s">
        <v>39</v>
      </c>
      <c r="Z1994" t="s">
        <v>255</v>
      </c>
      <c r="AA1994" t="s">
        <v>255</v>
      </c>
      <c r="AB1994" t="s">
        <v>255</v>
      </c>
      <c r="AC1994">
        <v>39</v>
      </c>
      <c r="AD1994" t="s">
        <v>36</v>
      </c>
      <c r="AE1994" t="s">
        <v>39</v>
      </c>
      <c r="AF1994">
        <v>0</v>
      </c>
      <c r="AG1994" t="s">
        <v>39</v>
      </c>
      <c r="AH1994" t="s">
        <v>39</v>
      </c>
      <c r="AI1994">
        <v>0</v>
      </c>
      <c r="AJ1994">
        <v>39</v>
      </c>
    </row>
    <row r="1995" spans="1:36" x14ac:dyDescent="0.55000000000000004">
      <c r="A1995">
        <v>2019</v>
      </c>
      <c r="B1995">
        <v>1</v>
      </c>
      <c r="C1995">
        <v>528</v>
      </c>
      <c r="D1995">
        <v>959</v>
      </c>
      <c r="E1995">
        <v>0</v>
      </c>
      <c r="F1995">
        <v>9999</v>
      </c>
      <c r="G1995" t="s">
        <v>255</v>
      </c>
      <c r="H1995">
        <v>5122.07</v>
      </c>
      <c r="I1995" t="s">
        <v>49</v>
      </c>
      <c r="J1995" t="s">
        <v>40</v>
      </c>
      <c r="K1995" t="s">
        <v>258</v>
      </c>
      <c r="L1995" t="s">
        <v>39</v>
      </c>
      <c r="M1995" t="s">
        <v>39</v>
      </c>
      <c r="N1995">
        <v>1</v>
      </c>
      <c r="O1995">
        <v>1</v>
      </c>
      <c r="P1995">
        <v>0</v>
      </c>
      <c r="Q1995" t="s">
        <v>39</v>
      </c>
      <c r="R1995">
        <v>1</v>
      </c>
      <c r="S1995" t="s">
        <v>40</v>
      </c>
      <c r="T1995" t="s">
        <v>41</v>
      </c>
      <c r="U1995" t="s">
        <v>42</v>
      </c>
      <c r="V1995">
        <v>1</v>
      </c>
      <c r="W1995">
        <v>1</v>
      </c>
      <c r="X1995" t="s">
        <v>39</v>
      </c>
      <c r="Y1995" t="s">
        <v>39</v>
      </c>
      <c r="Z1995" t="s">
        <v>255</v>
      </c>
      <c r="AA1995" t="s">
        <v>255</v>
      </c>
      <c r="AB1995" t="s">
        <v>255</v>
      </c>
      <c r="AC1995">
        <v>39</v>
      </c>
      <c r="AD1995" t="s">
        <v>36</v>
      </c>
      <c r="AE1995" t="s">
        <v>39</v>
      </c>
      <c r="AF1995">
        <v>0</v>
      </c>
      <c r="AG1995" t="s">
        <v>39</v>
      </c>
      <c r="AH1995" t="s">
        <v>39</v>
      </c>
      <c r="AI1995">
        <v>0</v>
      </c>
      <c r="AJ1995">
        <v>39</v>
      </c>
    </row>
    <row r="1996" spans="1:36" x14ac:dyDescent="0.55000000000000004">
      <c r="A1996">
        <v>2019</v>
      </c>
      <c r="B1996">
        <v>546</v>
      </c>
      <c r="C1996">
        <v>446</v>
      </c>
      <c r="D1996">
        <v>959</v>
      </c>
      <c r="E1996">
        <v>0</v>
      </c>
      <c r="F1996">
        <v>9999</v>
      </c>
      <c r="G1996" t="s">
        <v>255</v>
      </c>
      <c r="H1996">
        <v>2243342.25</v>
      </c>
      <c r="I1996" t="s">
        <v>49</v>
      </c>
      <c r="J1996" t="s">
        <v>87</v>
      </c>
      <c r="K1996" t="s">
        <v>259</v>
      </c>
      <c r="L1996" t="s">
        <v>39</v>
      </c>
      <c r="M1996" t="s">
        <v>39</v>
      </c>
      <c r="N1996">
        <v>546</v>
      </c>
      <c r="O1996">
        <v>546</v>
      </c>
      <c r="P1996">
        <v>0</v>
      </c>
      <c r="Q1996" t="s">
        <v>39</v>
      </c>
      <c r="R1996">
        <v>1</v>
      </c>
      <c r="S1996" t="s">
        <v>87</v>
      </c>
      <c r="T1996" t="s">
        <v>55</v>
      </c>
      <c r="U1996" t="s">
        <v>56</v>
      </c>
      <c r="V1996">
        <v>1</v>
      </c>
      <c r="W1996">
        <v>1</v>
      </c>
      <c r="X1996" t="s">
        <v>39</v>
      </c>
      <c r="Y1996" t="s">
        <v>39</v>
      </c>
      <c r="Z1996" t="s">
        <v>255</v>
      </c>
      <c r="AA1996" t="s">
        <v>255</v>
      </c>
      <c r="AB1996" t="s">
        <v>255</v>
      </c>
      <c r="AC1996">
        <v>39</v>
      </c>
      <c r="AD1996" t="s">
        <v>36</v>
      </c>
      <c r="AE1996" t="s">
        <v>39</v>
      </c>
      <c r="AF1996">
        <v>0</v>
      </c>
      <c r="AG1996" t="s">
        <v>39</v>
      </c>
      <c r="AH1996" t="s">
        <v>39</v>
      </c>
      <c r="AI1996">
        <v>0</v>
      </c>
      <c r="AJ1996">
        <v>39</v>
      </c>
    </row>
    <row r="1997" spans="1:36" x14ac:dyDescent="0.55000000000000004">
      <c r="A1997">
        <v>2020</v>
      </c>
      <c r="B1997">
        <v>1</v>
      </c>
      <c r="C1997">
        <v>528</v>
      </c>
      <c r="D1997">
        <v>959</v>
      </c>
      <c r="E1997">
        <v>0</v>
      </c>
      <c r="F1997">
        <v>9999</v>
      </c>
      <c r="G1997" t="s">
        <v>255</v>
      </c>
      <c r="H1997">
        <v>5325</v>
      </c>
      <c r="I1997" t="s">
        <v>50</v>
      </c>
      <c r="J1997" t="s">
        <v>40</v>
      </c>
      <c r="K1997" t="s">
        <v>258</v>
      </c>
      <c r="L1997" t="s">
        <v>39</v>
      </c>
      <c r="M1997" t="s">
        <v>39</v>
      </c>
      <c r="N1997">
        <v>1</v>
      </c>
      <c r="O1997">
        <v>1</v>
      </c>
      <c r="P1997">
        <v>0</v>
      </c>
      <c r="Q1997" t="s">
        <v>39</v>
      </c>
      <c r="R1997">
        <v>1</v>
      </c>
      <c r="S1997" t="s">
        <v>40</v>
      </c>
      <c r="T1997" t="s">
        <v>41</v>
      </c>
      <c r="U1997" t="s">
        <v>42</v>
      </c>
      <c r="V1997">
        <v>1</v>
      </c>
      <c r="W1997">
        <v>1</v>
      </c>
      <c r="X1997" t="s">
        <v>39</v>
      </c>
      <c r="Y1997" t="s">
        <v>39</v>
      </c>
      <c r="Z1997" t="s">
        <v>255</v>
      </c>
      <c r="AA1997" t="s">
        <v>255</v>
      </c>
      <c r="AB1997" t="s">
        <v>255</v>
      </c>
      <c r="AC1997">
        <v>39</v>
      </c>
      <c r="AD1997" t="s">
        <v>36</v>
      </c>
      <c r="AE1997" t="s">
        <v>39</v>
      </c>
      <c r="AF1997">
        <v>0</v>
      </c>
      <c r="AG1997" t="s">
        <v>39</v>
      </c>
      <c r="AH1997" t="s">
        <v>39</v>
      </c>
      <c r="AI1997">
        <v>0</v>
      </c>
      <c r="AJ1997">
        <v>39</v>
      </c>
    </row>
    <row r="1998" spans="1:36" x14ac:dyDescent="0.55000000000000004">
      <c r="A1998">
        <v>2020</v>
      </c>
      <c r="B1998">
        <v>546</v>
      </c>
      <c r="C1998">
        <v>446</v>
      </c>
      <c r="D1998">
        <v>959</v>
      </c>
      <c r="E1998">
        <v>0</v>
      </c>
      <c r="F1998">
        <v>9999</v>
      </c>
      <c r="G1998" t="s">
        <v>255</v>
      </c>
      <c r="H1998">
        <v>1876631.5</v>
      </c>
      <c r="I1998" t="s">
        <v>50</v>
      </c>
      <c r="J1998" t="s">
        <v>87</v>
      </c>
      <c r="K1998" t="s">
        <v>259</v>
      </c>
      <c r="L1998" t="s">
        <v>39</v>
      </c>
      <c r="M1998" t="s">
        <v>39</v>
      </c>
      <c r="N1998">
        <v>546</v>
      </c>
      <c r="O1998">
        <v>546</v>
      </c>
      <c r="P1998">
        <v>0</v>
      </c>
      <c r="Q1998" t="s">
        <v>39</v>
      </c>
      <c r="R1998">
        <v>1</v>
      </c>
      <c r="S1998" t="s">
        <v>87</v>
      </c>
      <c r="T1998" t="s">
        <v>55</v>
      </c>
      <c r="U1998" t="s">
        <v>56</v>
      </c>
      <c r="V1998">
        <v>1</v>
      </c>
      <c r="W1998">
        <v>1</v>
      </c>
      <c r="X1998" t="s">
        <v>39</v>
      </c>
      <c r="Y1998" t="s">
        <v>39</v>
      </c>
      <c r="Z1998" t="s">
        <v>255</v>
      </c>
      <c r="AA1998" t="s">
        <v>255</v>
      </c>
      <c r="AB1998" t="s">
        <v>255</v>
      </c>
      <c r="AC1998">
        <v>39</v>
      </c>
      <c r="AD1998" t="s">
        <v>36</v>
      </c>
      <c r="AE1998" t="s">
        <v>39</v>
      </c>
      <c r="AF1998">
        <v>0</v>
      </c>
      <c r="AG1998" t="s">
        <v>39</v>
      </c>
      <c r="AH1998" t="s">
        <v>39</v>
      </c>
      <c r="AI1998">
        <v>0</v>
      </c>
      <c r="AJ1998">
        <v>39</v>
      </c>
    </row>
    <row r="1999" spans="1:36" x14ac:dyDescent="0.55000000000000004">
      <c r="A1999">
        <v>2021</v>
      </c>
      <c r="B1999">
        <v>1</v>
      </c>
      <c r="C1999">
        <v>528</v>
      </c>
      <c r="D1999">
        <v>959</v>
      </c>
      <c r="E1999" t="s">
        <v>39</v>
      </c>
      <c r="F1999" t="s">
        <v>39</v>
      </c>
      <c r="G1999" t="s">
        <v>255</v>
      </c>
      <c r="H1999">
        <v>6490</v>
      </c>
      <c r="I1999" t="s">
        <v>39</v>
      </c>
      <c r="J1999" t="s">
        <v>40</v>
      </c>
      <c r="K1999" t="s">
        <v>258</v>
      </c>
      <c r="L1999" t="s">
        <v>41</v>
      </c>
      <c r="M1999" t="s">
        <v>51</v>
      </c>
      <c r="N1999">
        <v>1</v>
      </c>
      <c r="O1999">
        <v>1</v>
      </c>
      <c r="P1999">
        <v>0</v>
      </c>
      <c r="Q1999" t="s">
        <v>39</v>
      </c>
      <c r="R1999">
        <v>1</v>
      </c>
      <c r="S1999" t="s">
        <v>40</v>
      </c>
      <c r="T1999" t="s">
        <v>41</v>
      </c>
      <c r="U1999" t="s">
        <v>42</v>
      </c>
      <c r="V1999">
        <v>1</v>
      </c>
      <c r="W1999">
        <v>1</v>
      </c>
      <c r="X1999" t="s">
        <v>39</v>
      </c>
      <c r="Y1999" t="s">
        <v>39</v>
      </c>
      <c r="Z1999" t="s">
        <v>255</v>
      </c>
      <c r="AA1999" t="s">
        <v>255</v>
      </c>
      <c r="AB1999" t="s">
        <v>255</v>
      </c>
      <c r="AC1999">
        <v>39</v>
      </c>
      <c r="AD1999" t="s">
        <v>36</v>
      </c>
      <c r="AE1999" t="s">
        <v>39</v>
      </c>
      <c r="AF1999">
        <v>0</v>
      </c>
      <c r="AG1999" t="s">
        <v>39</v>
      </c>
      <c r="AH1999" t="s">
        <v>39</v>
      </c>
      <c r="AI1999">
        <v>0</v>
      </c>
      <c r="AJ1999">
        <v>39</v>
      </c>
    </row>
    <row r="2000" spans="1:36" x14ac:dyDescent="0.55000000000000004">
      <c r="A2000">
        <v>2021</v>
      </c>
      <c r="B2000">
        <v>546</v>
      </c>
      <c r="C2000">
        <v>446</v>
      </c>
      <c r="D2000">
        <v>959</v>
      </c>
      <c r="E2000" t="s">
        <v>39</v>
      </c>
      <c r="F2000" t="s">
        <v>39</v>
      </c>
      <c r="G2000" t="s">
        <v>255</v>
      </c>
      <c r="H2000">
        <v>3229138.64</v>
      </c>
      <c r="I2000" t="s">
        <v>39</v>
      </c>
      <c r="J2000" t="s">
        <v>87</v>
      </c>
      <c r="K2000" t="s">
        <v>259</v>
      </c>
      <c r="L2000" t="s">
        <v>55</v>
      </c>
      <c r="M2000" t="s">
        <v>57</v>
      </c>
      <c r="N2000">
        <v>546</v>
      </c>
      <c r="O2000">
        <v>546</v>
      </c>
      <c r="P2000">
        <v>0</v>
      </c>
      <c r="Q2000" t="s">
        <v>39</v>
      </c>
      <c r="R2000">
        <v>1</v>
      </c>
      <c r="S2000" t="s">
        <v>87</v>
      </c>
      <c r="T2000" t="s">
        <v>55</v>
      </c>
      <c r="U2000" t="s">
        <v>56</v>
      </c>
      <c r="V2000">
        <v>1</v>
      </c>
      <c r="W2000">
        <v>1</v>
      </c>
      <c r="X2000" t="s">
        <v>39</v>
      </c>
      <c r="Y2000" t="s">
        <v>39</v>
      </c>
      <c r="Z2000" t="s">
        <v>255</v>
      </c>
      <c r="AA2000" t="s">
        <v>255</v>
      </c>
      <c r="AB2000" t="s">
        <v>255</v>
      </c>
      <c r="AC2000">
        <v>39</v>
      </c>
      <c r="AD2000" t="s">
        <v>36</v>
      </c>
      <c r="AE2000" t="s">
        <v>39</v>
      </c>
      <c r="AF2000">
        <v>0</v>
      </c>
      <c r="AG2000" t="s">
        <v>39</v>
      </c>
      <c r="AH2000" t="s">
        <v>39</v>
      </c>
      <c r="AI2000">
        <v>0</v>
      </c>
      <c r="AJ2000">
        <v>39</v>
      </c>
    </row>
    <row r="2001" spans="1:36" x14ac:dyDescent="0.55000000000000004">
      <c r="A2001">
        <v>2022</v>
      </c>
      <c r="B2001">
        <v>1</v>
      </c>
      <c r="C2001">
        <v>528</v>
      </c>
      <c r="D2001">
        <v>959</v>
      </c>
      <c r="E2001" t="s">
        <v>39</v>
      </c>
      <c r="F2001">
        <v>9999</v>
      </c>
      <c r="G2001" t="s">
        <v>255</v>
      </c>
      <c r="H2001">
        <v>6110</v>
      </c>
      <c r="I2001" t="s">
        <v>52</v>
      </c>
      <c r="J2001" t="s">
        <v>40</v>
      </c>
      <c r="K2001" t="s">
        <v>258</v>
      </c>
      <c r="L2001" t="s">
        <v>39</v>
      </c>
      <c r="M2001" t="s">
        <v>39</v>
      </c>
      <c r="N2001">
        <v>1</v>
      </c>
      <c r="O2001">
        <v>1</v>
      </c>
      <c r="P2001">
        <v>0</v>
      </c>
      <c r="Q2001" t="s">
        <v>39</v>
      </c>
      <c r="R2001">
        <v>1</v>
      </c>
      <c r="S2001" t="s">
        <v>40</v>
      </c>
      <c r="T2001" t="s">
        <v>41</v>
      </c>
      <c r="U2001" t="s">
        <v>42</v>
      </c>
      <c r="V2001">
        <v>1</v>
      </c>
      <c r="W2001">
        <v>1</v>
      </c>
      <c r="X2001" t="s">
        <v>39</v>
      </c>
      <c r="Y2001" t="s">
        <v>39</v>
      </c>
      <c r="Z2001" t="s">
        <v>255</v>
      </c>
      <c r="AA2001" t="s">
        <v>255</v>
      </c>
      <c r="AB2001" t="s">
        <v>255</v>
      </c>
      <c r="AC2001">
        <v>39</v>
      </c>
      <c r="AD2001" t="s">
        <v>36</v>
      </c>
      <c r="AE2001" t="s">
        <v>39</v>
      </c>
      <c r="AF2001">
        <v>0</v>
      </c>
      <c r="AG2001" t="s">
        <v>39</v>
      </c>
      <c r="AH2001" t="s">
        <v>39</v>
      </c>
      <c r="AI2001">
        <v>0</v>
      </c>
      <c r="AJ2001">
        <v>39</v>
      </c>
    </row>
    <row r="2002" spans="1:36" x14ac:dyDescent="0.55000000000000004">
      <c r="A2002">
        <v>2022</v>
      </c>
      <c r="B2002">
        <v>546</v>
      </c>
      <c r="C2002">
        <v>446</v>
      </c>
      <c r="D2002">
        <v>959</v>
      </c>
      <c r="E2002" t="s">
        <v>39</v>
      </c>
      <c r="F2002">
        <v>9999</v>
      </c>
      <c r="G2002" t="s">
        <v>255</v>
      </c>
      <c r="H2002">
        <v>161237.56</v>
      </c>
      <c r="I2002" t="s">
        <v>52</v>
      </c>
      <c r="J2002" t="s">
        <v>87</v>
      </c>
      <c r="K2002" t="s">
        <v>259</v>
      </c>
      <c r="L2002" t="s">
        <v>39</v>
      </c>
      <c r="M2002" t="s">
        <v>39</v>
      </c>
      <c r="N2002">
        <v>546</v>
      </c>
      <c r="O2002">
        <v>546</v>
      </c>
      <c r="P2002">
        <v>0</v>
      </c>
      <c r="Q2002" t="s">
        <v>39</v>
      </c>
      <c r="R2002">
        <v>1</v>
      </c>
      <c r="S2002" t="s">
        <v>87</v>
      </c>
      <c r="T2002" t="s">
        <v>55</v>
      </c>
      <c r="U2002" t="s">
        <v>56</v>
      </c>
      <c r="V2002">
        <v>1</v>
      </c>
      <c r="W2002">
        <v>1</v>
      </c>
      <c r="X2002" t="s">
        <v>39</v>
      </c>
      <c r="Y2002" t="s">
        <v>39</v>
      </c>
      <c r="Z2002" t="s">
        <v>255</v>
      </c>
      <c r="AA2002" t="s">
        <v>255</v>
      </c>
      <c r="AB2002" t="s">
        <v>255</v>
      </c>
      <c r="AC2002">
        <v>39</v>
      </c>
      <c r="AD2002" t="s">
        <v>36</v>
      </c>
      <c r="AE2002" t="s">
        <v>39</v>
      </c>
      <c r="AF2002">
        <v>0</v>
      </c>
      <c r="AG2002" t="s">
        <v>39</v>
      </c>
      <c r="AH2002" t="s">
        <v>39</v>
      </c>
      <c r="AI2002">
        <v>0</v>
      </c>
      <c r="AJ2002">
        <v>39</v>
      </c>
    </row>
    <row r="2003" spans="1:36" x14ac:dyDescent="0.55000000000000004">
      <c r="A2003">
        <v>1998</v>
      </c>
      <c r="B2003">
        <v>18</v>
      </c>
      <c r="C2003">
        <v>524</v>
      </c>
      <c r="D2003">
        <v>961</v>
      </c>
      <c r="E2003">
        <v>0</v>
      </c>
      <c r="F2003" t="s">
        <v>36</v>
      </c>
      <c r="G2003" t="s">
        <v>260</v>
      </c>
      <c r="H2003">
        <v>6854431.5</v>
      </c>
      <c r="I2003" t="s">
        <v>38</v>
      </c>
      <c r="J2003" t="s">
        <v>39</v>
      </c>
      <c r="K2003" t="s">
        <v>39</v>
      </c>
      <c r="L2003" t="s">
        <v>39</v>
      </c>
      <c r="M2003" t="s">
        <v>39</v>
      </c>
      <c r="N2003">
        <v>18</v>
      </c>
      <c r="O2003">
        <v>18</v>
      </c>
      <c r="P2003">
        <v>0</v>
      </c>
      <c r="Q2003" t="s">
        <v>39</v>
      </c>
      <c r="R2003">
        <v>1</v>
      </c>
      <c r="S2003" t="s">
        <v>239</v>
      </c>
      <c r="T2003" t="s">
        <v>55</v>
      </c>
      <c r="U2003" t="s">
        <v>56</v>
      </c>
      <c r="V2003">
        <v>1</v>
      </c>
      <c r="W2003">
        <v>1</v>
      </c>
      <c r="X2003" t="s">
        <v>39</v>
      </c>
      <c r="Y2003" t="s">
        <v>39</v>
      </c>
      <c r="Z2003" t="s">
        <v>260</v>
      </c>
      <c r="AA2003" t="s">
        <v>260</v>
      </c>
      <c r="AB2003" t="s">
        <v>260</v>
      </c>
      <c r="AC2003">
        <v>39</v>
      </c>
      <c r="AD2003" t="s">
        <v>36</v>
      </c>
      <c r="AE2003" t="s">
        <v>39</v>
      </c>
      <c r="AF2003">
        <v>0</v>
      </c>
      <c r="AG2003" t="s">
        <v>39</v>
      </c>
      <c r="AH2003" t="s">
        <v>39</v>
      </c>
      <c r="AI2003">
        <v>0</v>
      </c>
      <c r="AJ2003">
        <v>39</v>
      </c>
    </row>
    <row r="2004" spans="1:36" x14ac:dyDescent="0.55000000000000004">
      <c r="A2004">
        <v>1999</v>
      </c>
      <c r="B2004">
        <v>18</v>
      </c>
      <c r="C2004">
        <v>524</v>
      </c>
      <c r="D2004">
        <v>961</v>
      </c>
      <c r="E2004">
        <v>0</v>
      </c>
      <c r="F2004" t="s">
        <v>36</v>
      </c>
      <c r="G2004" t="s">
        <v>260</v>
      </c>
      <c r="H2004">
        <v>6962010.25</v>
      </c>
      <c r="I2004" t="s">
        <v>43</v>
      </c>
      <c r="J2004" t="s">
        <v>39</v>
      </c>
      <c r="K2004" t="s">
        <v>39</v>
      </c>
      <c r="L2004" t="s">
        <v>39</v>
      </c>
      <c r="M2004" t="s">
        <v>39</v>
      </c>
      <c r="N2004">
        <v>18</v>
      </c>
      <c r="O2004">
        <v>18</v>
      </c>
      <c r="P2004">
        <v>0</v>
      </c>
      <c r="Q2004" t="s">
        <v>39</v>
      </c>
      <c r="R2004">
        <v>1</v>
      </c>
      <c r="S2004" t="s">
        <v>239</v>
      </c>
      <c r="T2004" t="s">
        <v>55</v>
      </c>
      <c r="U2004" t="s">
        <v>56</v>
      </c>
      <c r="V2004">
        <v>1</v>
      </c>
      <c r="W2004">
        <v>1</v>
      </c>
      <c r="X2004" t="s">
        <v>39</v>
      </c>
      <c r="Y2004" t="s">
        <v>39</v>
      </c>
      <c r="Z2004" t="s">
        <v>260</v>
      </c>
      <c r="AA2004" t="s">
        <v>260</v>
      </c>
      <c r="AB2004" t="s">
        <v>260</v>
      </c>
      <c r="AC2004">
        <v>39</v>
      </c>
      <c r="AD2004" t="s">
        <v>36</v>
      </c>
      <c r="AE2004" t="s">
        <v>39</v>
      </c>
      <c r="AF2004">
        <v>0</v>
      </c>
      <c r="AG2004" t="s">
        <v>39</v>
      </c>
      <c r="AH2004" t="s">
        <v>39</v>
      </c>
      <c r="AI2004">
        <v>0</v>
      </c>
      <c r="AJ2004">
        <v>39</v>
      </c>
    </row>
    <row r="2005" spans="1:36" x14ac:dyDescent="0.55000000000000004">
      <c r="A2005">
        <v>2000</v>
      </c>
      <c r="B2005">
        <v>18</v>
      </c>
      <c r="C2005">
        <v>524</v>
      </c>
      <c r="D2005">
        <v>961</v>
      </c>
      <c r="E2005">
        <v>0</v>
      </c>
      <c r="F2005" t="s">
        <v>36</v>
      </c>
      <c r="G2005" t="s">
        <v>260</v>
      </c>
      <c r="H2005">
        <v>7258068.5499999998</v>
      </c>
      <c r="I2005" t="s">
        <v>38</v>
      </c>
      <c r="J2005" t="s">
        <v>39</v>
      </c>
      <c r="K2005" t="s">
        <v>39</v>
      </c>
      <c r="L2005" t="s">
        <v>39</v>
      </c>
      <c r="M2005" t="s">
        <v>39</v>
      </c>
      <c r="N2005">
        <v>18</v>
      </c>
      <c r="O2005">
        <v>18</v>
      </c>
      <c r="P2005">
        <v>0</v>
      </c>
      <c r="Q2005" t="s">
        <v>39</v>
      </c>
      <c r="R2005">
        <v>1</v>
      </c>
      <c r="S2005" t="s">
        <v>239</v>
      </c>
      <c r="T2005" t="s">
        <v>55</v>
      </c>
      <c r="U2005" t="s">
        <v>56</v>
      </c>
      <c r="V2005">
        <v>1</v>
      </c>
      <c r="W2005">
        <v>1</v>
      </c>
      <c r="X2005" t="s">
        <v>39</v>
      </c>
      <c r="Y2005" t="s">
        <v>39</v>
      </c>
      <c r="Z2005" t="s">
        <v>260</v>
      </c>
      <c r="AA2005" t="s">
        <v>260</v>
      </c>
      <c r="AB2005" t="s">
        <v>260</v>
      </c>
      <c r="AC2005">
        <v>39</v>
      </c>
      <c r="AD2005" t="s">
        <v>36</v>
      </c>
      <c r="AE2005" t="s">
        <v>39</v>
      </c>
      <c r="AF2005">
        <v>0</v>
      </c>
      <c r="AG2005" t="s">
        <v>39</v>
      </c>
      <c r="AH2005" t="s">
        <v>39</v>
      </c>
      <c r="AI2005">
        <v>0</v>
      </c>
      <c r="AJ2005">
        <v>39</v>
      </c>
    </row>
    <row r="2006" spans="1:36" x14ac:dyDescent="0.55000000000000004">
      <c r="A2006">
        <v>2001</v>
      </c>
      <c r="B2006">
        <v>18</v>
      </c>
      <c r="C2006">
        <v>524</v>
      </c>
      <c r="D2006">
        <v>961</v>
      </c>
      <c r="E2006">
        <v>0</v>
      </c>
      <c r="F2006" t="s">
        <v>36</v>
      </c>
      <c r="G2006" t="s">
        <v>260</v>
      </c>
      <c r="H2006">
        <v>6326419</v>
      </c>
      <c r="I2006" t="s">
        <v>38</v>
      </c>
      <c r="J2006" t="s">
        <v>39</v>
      </c>
      <c r="K2006" t="s">
        <v>39</v>
      </c>
      <c r="L2006" t="s">
        <v>39</v>
      </c>
      <c r="M2006" t="s">
        <v>39</v>
      </c>
      <c r="N2006">
        <v>18</v>
      </c>
      <c r="O2006">
        <v>18</v>
      </c>
      <c r="P2006">
        <v>0</v>
      </c>
      <c r="Q2006" t="s">
        <v>39</v>
      </c>
      <c r="R2006">
        <v>1</v>
      </c>
      <c r="S2006" t="s">
        <v>239</v>
      </c>
      <c r="T2006" t="s">
        <v>55</v>
      </c>
      <c r="U2006" t="s">
        <v>56</v>
      </c>
      <c r="V2006">
        <v>1</v>
      </c>
      <c r="W2006">
        <v>1</v>
      </c>
      <c r="X2006" t="s">
        <v>39</v>
      </c>
      <c r="Y2006" t="s">
        <v>39</v>
      </c>
      <c r="Z2006" t="s">
        <v>260</v>
      </c>
      <c r="AA2006" t="s">
        <v>260</v>
      </c>
      <c r="AB2006" t="s">
        <v>260</v>
      </c>
      <c r="AC2006">
        <v>39</v>
      </c>
      <c r="AD2006" t="s">
        <v>36</v>
      </c>
      <c r="AE2006" t="s">
        <v>39</v>
      </c>
      <c r="AF2006">
        <v>0</v>
      </c>
      <c r="AG2006" t="s">
        <v>39</v>
      </c>
      <c r="AH2006" t="s">
        <v>39</v>
      </c>
      <c r="AI2006">
        <v>0</v>
      </c>
      <c r="AJ2006">
        <v>39</v>
      </c>
    </row>
    <row r="2007" spans="1:36" x14ac:dyDescent="0.55000000000000004">
      <c r="A2007">
        <v>2002</v>
      </c>
      <c r="B2007">
        <v>18</v>
      </c>
      <c r="C2007">
        <v>524</v>
      </c>
      <c r="D2007">
        <v>961</v>
      </c>
      <c r="E2007">
        <v>0</v>
      </c>
      <c r="F2007" t="s">
        <v>36</v>
      </c>
      <c r="G2007" t="s">
        <v>260</v>
      </c>
      <c r="H2007">
        <v>5899661.0999999996</v>
      </c>
      <c r="I2007" t="s">
        <v>38</v>
      </c>
      <c r="J2007" t="s">
        <v>39</v>
      </c>
      <c r="K2007" t="s">
        <v>39</v>
      </c>
      <c r="L2007" t="s">
        <v>39</v>
      </c>
      <c r="M2007" t="s">
        <v>39</v>
      </c>
      <c r="N2007">
        <v>18</v>
      </c>
      <c r="O2007">
        <v>18</v>
      </c>
      <c r="P2007">
        <v>0</v>
      </c>
      <c r="Q2007" t="s">
        <v>39</v>
      </c>
      <c r="R2007">
        <v>1</v>
      </c>
      <c r="S2007" t="s">
        <v>239</v>
      </c>
      <c r="T2007" t="s">
        <v>55</v>
      </c>
      <c r="U2007" t="s">
        <v>56</v>
      </c>
      <c r="V2007">
        <v>1</v>
      </c>
      <c r="W2007">
        <v>1</v>
      </c>
      <c r="X2007" t="s">
        <v>39</v>
      </c>
      <c r="Y2007" t="s">
        <v>39</v>
      </c>
      <c r="Z2007" t="s">
        <v>260</v>
      </c>
      <c r="AA2007" t="s">
        <v>260</v>
      </c>
      <c r="AB2007" t="s">
        <v>260</v>
      </c>
      <c r="AC2007">
        <v>39</v>
      </c>
      <c r="AD2007" t="s">
        <v>36</v>
      </c>
      <c r="AE2007" t="s">
        <v>39</v>
      </c>
      <c r="AF2007">
        <v>0</v>
      </c>
      <c r="AG2007" t="s">
        <v>39</v>
      </c>
      <c r="AH2007" t="s">
        <v>39</v>
      </c>
      <c r="AI2007">
        <v>0</v>
      </c>
      <c r="AJ2007">
        <v>39</v>
      </c>
    </row>
    <row r="2008" spans="1:36" x14ac:dyDescent="0.55000000000000004">
      <c r="A2008">
        <v>2003</v>
      </c>
      <c r="B2008">
        <v>18</v>
      </c>
      <c r="C2008">
        <v>524</v>
      </c>
      <c r="D2008">
        <v>961</v>
      </c>
      <c r="E2008">
        <v>0</v>
      </c>
      <c r="F2008" t="s">
        <v>36</v>
      </c>
      <c r="G2008" t="s">
        <v>260</v>
      </c>
      <c r="H2008">
        <v>5698502.9500000002</v>
      </c>
      <c r="I2008" t="s">
        <v>38</v>
      </c>
      <c r="J2008" t="s">
        <v>39</v>
      </c>
      <c r="K2008" t="s">
        <v>39</v>
      </c>
      <c r="L2008" t="s">
        <v>39</v>
      </c>
      <c r="M2008" t="s">
        <v>39</v>
      </c>
      <c r="N2008">
        <v>18</v>
      </c>
      <c r="O2008">
        <v>18</v>
      </c>
      <c r="P2008">
        <v>0</v>
      </c>
      <c r="Q2008" t="s">
        <v>39</v>
      </c>
      <c r="R2008">
        <v>1</v>
      </c>
      <c r="S2008" t="s">
        <v>239</v>
      </c>
      <c r="T2008" t="s">
        <v>55</v>
      </c>
      <c r="U2008" t="s">
        <v>56</v>
      </c>
      <c r="V2008">
        <v>1</v>
      </c>
      <c r="W2008">
        <v>1</v>
      </c>
      <c r="X2008" t="s">
        <v>39</v>
      </c>
      <c r="Y2008" t="s">
        <v>39</v>
      </c>
      <c r="Z2008" t="s">
        <v>260</v>
      </c>
      <c r="AA2008" t="s">
        <v>260</v>
      </c>
      <c r="AB2008" t="s">
        <v>260</v>
      </c>
      <c r="AC2008">
        <v>39</v>
      </c>
      <c r="AD2008" t="s">
        <v>36</v>
      </c>
      <c r="AE2008" t="s">
        <v>39</v>
      </c>
      <c r="AF2008">
        <v>0</v>
      </c>
      <c r="AG2008" t="s">
        <v>39</v>
      </c>
      <c r="AH2008" t="s">
        <v>39</v>
      </c>
      <c r="AI2008">
        <v>0</v>
      </c>
      <c r="AJ2008">
        <v>39</v>
      </c>
    </row>
    <row r="2009" spans="1:36" x14ac:dyDescent="0.55000000000000004">
      <c r="A2009">
        <v>2004</v>
      </c>
      <c r="B2009">
        <v>18</v>
      </c>
      <c r="C2009">
        <v>524</v>
      </c>
      <c r="D2009">
        <v>961</v>
      </c>
      <c r="E2009">
        <v>0</v>
      </c>
      <c r="F2009" t="s">
        <v>36</v>
      </c>
      <c r="G2009" t="s">
        <v>260</v>
      </c>
      <c r="H2009">
        <v>5590673.5999999996</v>
      </c>
      <c r="I2009" t="s">
        <v>38</v>
      </c>
      <c r="J2009" t="s">
        <v>39</v>
      </c>
      <c r="K2009" t="s">
        <v>39</v>
      </c>
      <c r="L2009" t="s">
        <v>39</v>
      </c>
      <c r="M2009" t="s">
        <v>39</v>
      </c>
      <c r="N2009">
        <v>18</v>
      </c>
      <c r="O2009">
        <v>18</v>
      </c>
      <c r="P2009">
        <v>0</v>
      </c>
      <c r="Q2009" t="s">
        <v>39</v>
      </c>
      <c r="R2009">
        <v>1</v>
      </c>
      <c r="S2009" t="s">
        <v>239</v>
      </c>
      <c r="T2009" t="s">
        <v>55</v>
      </c>
      <c r="U2009" t="s">
        <v>56</v>
      </c>
      <c r="V2009">
        <v>1</v>
      </c>
      <c r="W2009">
        <v>1</v>
      </c>
      <c r="X2009" t="s">
        <v>39</v>
      </c>
      <c r="Y2009" t="s">
        <v>39</v>
      </c>
      <c r="Z2009" t="s">
        <v>260</v>
      </c>
      <c r="AA2009" t="s">
        <v>260</v>
      </c>
      <c r="AB2009" t="s">
        <v>260</v>
      </c>
      <c r="AC2009">
        <v>39</v>
      </c>
      <c r="AD2009" t="s">
        <v>36</v>
      </c>
      <c r="AE2009" t="s">
        <v>39</v>
      </c>
      <c r="AF2009">
        <v>0</v>
      </c>
      <c r="AG2009" t="s">
        <v>39</v>
      </c>
      <c r="AH2009" t="s">
        <v>39</v>
      </c>
      <c r="AI2009">
        <v>0</v>
      </c>
      <c r="AJ2009">
        <v>39</v>
      </c>
    </row>
    <row r="2010" spans="1:36" x14ac:dyDescent="0.55000000000000004">
      <c r="A2010">
        <v>2005</v>
      </c>
      <c r="B2010">
        <v>18</v>
      </c>
      <c r="C2010">
        <v>524</v>
      </c>
      <c r="D2010">
        <v>961</v>
      </c>
      <c r="E2010">
        <v>0</v>
      </c>
      <c r="F2010" t="s">
        <v>36</v>
      </c>
      <c r="G2010" t="s">
        <v>260</v>
      </c>
      <c r="H2010">
        <v>6004776.4500000002</v>
      </c>
      <c r="I2010" t="s">
        <v>38</v>
      </c>
      <c r="J2010" t="s">
        <v>39</v>
      </c>
      <c r="K2010" t="s">
        <v>39</v>
      </c>
      <c r="L2010" t="s">
        <v>39</v>
      </c>
      <c r="M2010" t="s">
        <v>39</v>
      </c>
      <c r="N2010">
        <v>18</v>
      </c>
      <c r="O2010">
        <v>18</v>
      </c>
      <c r="P2010">
        <v>0</v>
      </c>
      <c r="Q2010" t="s">
        <v>39</v>
      </c>
      <c r="R2010">
        <v>1</v>
      </c>
      <c r="S2010" t="s">
        <v>239</v>
      </c>
      <c r="T2010" t="s">
        <v>55</v>
      </c>
      <c r="U2010" t="s">
        <v>56</v>
      </c>
      <c r="V2010">
        <v>1</v>
      </c>
      <c r="W2010">
        <v>1</v>
      </c>
      <c r="X2010" t="s">
        <v>39</v>
      </c>
      <c r="Y2010" t="s">
        <v>39</v>
      </c>
      <c r="Z2010" t="s">
        <v>260</v>
      </c>
      <c r="AA2010" t="s">
        <v>260</v>
      </c>
      <c r="AB2010" t="s">
        <v>260</v>
      </c>
      <c r="AC2010">
        <v>39</v>
      </c>
      <c r="AD2010" t="s">
        <v>36</v>
      </c>
      <c r="AE2010" t="s">
        <v>39</v>
      </c>
      <c r="AF2010">
        <v>0</v>
      </c>
      <c r="AG2010" t="s">
        <v>39</v>
      </c>
      <c r="AH2010" t="s">
        <v>39</v>
      </c>
      <c r="AI2010">
        <v>0</v>
      </c>
      <c r="AJ2010">
        <v>39</v>
      </c>
    </row>
    <row r="2011" spans="1:36" x14ac:dyDescent="0.55000000000000004">
      <c r="A2011">
        <v>2006</v>
      </c>
      <c r="B2011">
        <v>18</v>
      </c>
      <c r="C2011">
        <v>524</v>
      </c>
      <c r="D2011">
        <v>961</v>
      </c>
      <c r="E2011">
        <v>0</v>
      </c>
      <c r="F2011" t="s">
        <v>36</v>
      </c>
      <c r="G2011" t="s">
        <v>260</v>
      </c>
      <c r="H2011">
        <v>6356612.75</v>
      </c>
      <c r="I2011" t="s">
        <v>38</v>
      </c>
      <c r="J2011" t="s">
        <v>39</v>
      </c>
      <c r="K2011" t="s">
        <v>39</v>
      </c>
      <c r="L2011" t="s">
        <v>39</v>
      </c>
      <c r="M2011" t="s">
        <v>39</v>
      </c>
      <c r="N2011">
        <v>18</v>
      </c>
      <c r="O2011">
        <v>18</v>
      </c>
      <c r="P2011">
        <v>0</v>
      </c>
      <c r="Q2011" t="s">
        <v>39</v>
      </c>
      <c r="R2011">
        <v>1</v>
      </c>
      <c r="S2011" t="s">
        <v>239</v>
      </c>
      <c r="T2011" t="s">
        <v>55</v>
      </c>
      <c r="U2011" t="s">
        <v>56</v>
      </c>
      <c r="V2011">
        <v>1</v>
      </c>
      <c r="W2011">
        <v>1</v>
      </c>
      <c r="X2011" t="s">
        <v>39</v>
      </c>
      <c r="Y2011" t="s">
        <v>39</v>
      </c>
      <c r="Z2011" t="s">
        <v>260</v>
      </c>
      <c r="AA2011" t="s">
        <v>260</v>
      </c>
      <c r="AB2011" t="s">
        <v>260</v>
      </c>
      <c r="AC2011">
        <v>39</v>
      </c>
      <c r="AD2011" t="s">
        <v>36</v>
      </c>
      <c r="AE2011" t="s">
        <v>39</v>
      </c>
      <c r="AF2011">
        <v>0</v>
      </c>
      <c r="AG2011" t="s">
        <v>39</v>
      </c>
      <c r="AH2011" t="s">
        <v>39</v>
      </c>
      <c r="AI2011">
        <v>0</v>
      </c>
      <c r="AJ2011">
        <v>39</v>
      </c>
    </row>
    <row r="2012" spans="1:36" x14ac:dyDescent="0.55000000000000004">
      <c r="A2012">
        <v>2007</v>
      </c>
      <c r="B2012">
        <v>18</v>
      </c>
      <c r="C2012">
        <v>524</v>
      </c>
      <c r="D2012">
        <v>961</v>
      </c>
      <c r="E2012">
        <v>0</v>
      </c>
      <c r="F2012">
        <v>9999</v>
      </c>
      <c r="G2012" t="s">
        <v>260</v>
      </c>
      <c r="H2012">
        <v>356345.9</v>
      </c>
      <c r="I2012" t="s">
        <v>38</v>
      </c>
      <c r="J2012" t="s">
        <v>39</v>
      </c>
      <c r="K2012" t="s">
        <v>39</v>
      </c>
      <c r="L2012" t="s">
        <v>39</v>
      </c>
      <c r="M2012" t="s">
        <v>39</v>
      </c>
      <c r="N2012">
        <v>18</v>
      </c>
      <c r="O2012">
        <v>18</v>
      </c>
      <c r="P2012">
        <v>0</v>
      </c>
      <c r="Q2012" t="s">
        <v>39</v>
      </c>
      <c r="R2012">
        <v>1</v>
      </c>
      <c r="S2012" t="s">
        <v>239</v>
      </c>
      <c r="T2012" t="s">
        <v>55</v>
      </c>
      <c r="U2012" t="s">
        <v>56</v>
      </c>
      <c r="V2012">
        <v>1</v>
      </c>
      <c r="W2012">
        <v>1</v>
      </c>
      <c r="X2012" t="s">
        <v>39</v>
      </c>
      <c r="Y2012" t="s">
        <v>39</v>
      </c>
      <c r="Z2012" t="s">
        <v>260</v>
      </c>
      <c r="AA2012" t="s">
        <v>260</v>
      </c>
      <c r="AB2012" t="s">
        <v>260</v>
      </c>
      <c r="AC2012">
        <v>39</v>
      </c>
      <c r="AD2012" t="s">
        <v>36</v>
      </c>
      <c r="AE2012" t="s">
        <v>39</v>
      </c>
      <c r="AF2012">
        <v>0</v>
      </c>
      <c r="AG2012" t="s">
        <v>39</v>
      </c>
      <c r="AH2012" t="s">
        <v>39</v>
      </c>
      <c r="AI2012">
        <v>0</v>
      </c>
      <c r="AJ2012">
        <v>39</v>
      </c>
    </row>
    <row r="2013" spans="1:36" x14ac:dyDescent="0.55000000000000004">
      <c r="A2013">
        <v>1998</v>
      </c>
      <c r="B2013">
        <v>21</v>
      </c>
      <c r="C2013">
        <v>440</v>
      </c>
      <c r="D2013">
        <v>963</v>
      </c>
      <c r="E2013">
        <v>0</v>
      </c>
      <c r="F2013" t="s">
        <v>36</v>
      </c>
      <c r="G2013" t="s">
        <v>261</v>
      </c>
      <c r="H2013">
        <v>409700</v>
      </c>
      <c r="I2013" t="s">
        <v>38</v>
      </c>
      <c r="J2013" t="s">
        <v>39</v>
      </c>
      <c r="K2013" t="s">
        <v>39</v>
      </c>
      <c r="L2013" t="s">
        <v>39</v>
      </c>
      <c r="M2013" t="s">
        <v>39</v>
      </c>
      <c r="N2013">
        <v>21</v>
      </c>
      <c r="O2013">
        <v>21</v>
      </c>
      <c r="P2013">
        <v>0</v>
      </c>
      <c r="Q2013" t="s">
        <v>39</v>
      </c>
      <c r="R2013">
        <v>1</v>
      </c>
      <c r="S2013" t="s">
        <v>262</v>
      </c>
      <c r="T2013" t="s">
        <v>55</v>
      </c>
      <c r="U2013" t="s">
        <v>56</v>
      </c>
      <c r="V2013">
        <v>1</v>
      </c>
      <c r="W2013">
        <v>1</v>
      </c>
      <c r="X2013" t="s">
        <v>39</v>
      </c>
      <c r="Y2013" t="s">
        <v>39</v>
      </c>
      <c r="Z2013" t="s">
        <v>261</v>
      </c>
      <c r="AA2013" t="s">
        <v>261</v>
      </c>
      <c r="AB2013" t="s">
        <v>261</v>
      </c>
      <c r="AC2013">
        <v>39</v>
      </c>
      <c r="AD2013" t="s">
        <v>36</v>
      </c>
      <c r="AE2013" t="s">
        <v>39</v>
      </c>
      <c r="AF2013">
        <v>0</v>
      </c>
      <c r="AG2013" t="s">
        <v>39</v>
      </c>
      <c r="AH2013" t="s">
        <v>39</v>
      </c>
      <c r="AI2013">
        <v>0</v>
      </c>
      <c r="AJ2013">
        <v>39</v>
      </c>
    </row>
    <row r="2014" spans="1:36" x14ac:dyDescent="0.55000000000000004">
      <c r="A2014">
        <v>1999</v>
      </c>
      <c r="B2014">
        <v>21</v>
      </c>
      <c r="C2014">
        <v>440</v>
      </c>
      <c r="D2014">
        <v>963</v>
      </c>
      <c r="E2014">
        <v>0</v>
      </c>
      <c r="F2014" t="s">
        <v>36</v>
      </c>
      <c r="G2014" t="s">
        <v>261</v>
      </c>
      <c r="H2014">
        <v>451950</v>
      </c>
      <c r="I2014" t="s">
        <v>43</v>
      </c>
      <c r="J2014" t="s">
        <v>39</v>
      </c>
      <c r="K2014" t="s">
        <v>39</v>
      </c>
      <c r="L2014" t="s">
        <v>39</v>
      </c>
      <c r="M2014" t="s">
        <v>39</v>
      </c>
      <c r="N2014">
        <v>21</v>
      </c>
      <c r="O2014">
        <v>21</v>
      </c>
      <c r="P2014">
        <v>0</v>
      </c>
      <c r="Q2014" t="s">
        <v>39</v>
      </c>
      <c r="R2014">
        <v>1</v>
      </c>
      <c r="S2014" t="s">
        <v>262</v>
      </c>
      <c r="T2014" t="s">
        <v>55</v>
      </c>
      <c r="U2014" t="s">
        <v>56</v>
      </c>
      <c r="V2014">
        <v>1</v>
      </c>
      <c r="W2014">
        <v>1</v>
      </c>
      <c r="X2014" t="s">
        <v>39</v>
      </c>
      <c r="Y2014" t="s">
        <v>39</v>
      </c>
      <c r="Z2014" t="s">
        <v>261</v>
      </c>
      <c r="AA2014" t="s">
        <v>261</v>
      </c>
      <c r="AB2014" t="s">
        <v>261</v>
      </c>
      <c r="AC2014">
        <v>39</v>
      </c>
      <c r="AD2014" t="s">
        <v>36</v>
      </c>
      <c r="AE2014" t="s">
        <v>39</v>
      </c>
      <c r="AF2014">
        <v>0</v>
      </c>
      <c r="AG2014" t="s">
        <v>39</v>
      </c>
      <c r="AH2014" t="s">
        <v>39</v>
      </c>
      <c r="AI2014">
        <v>0</v>
      </c>
      <c r="AJ2014">
        <v>39</v>
      </c>
    </row>
    <row r="2015" spans="1:36" x14ac:dyDescent="0.55000000000000004">
      <c r="A2015">
        <v>2000</v>
      </c>
      <c r="B2015">
        <v>21</v>
      </c>
      <c r="C2015">
        <v>440</v>
      </c>
      <c r="D2015">
        <v>963</v>
      </c>
      <c r="E2015">
        <v>0</v>
      </c>
      <c r="F2015" t="s">
        <v>36</v>
      </c>
      <c r="G2015" t="s">
        <v>261</v>
      </c>
      <c r="H2015">
        <v>387650</v>
      </c>
      <c r="I2015" t="s">
        <v>38</v>
      </c>
      <c r="J2015" t="s">
        <v>39</v>
      </c>
      <c r="K2015" t="s">
        <v>39</v>
      </c>
      <c r="L2015" t="s">
        <v>39</v>
      </c>
      <c r="M2015" t="s">
        <v>39</v>
      </c>
      <c r="N2015">
        <v>21</v>
      </c>
      <c r="O2015">
        <v>21</v>
      </c>
      <c r="P2015">
        <v>0</v>
      </c>
      <c r="Q2015" t="s">
        <v>39</v>
      </c>
      <c r="R2015">
        <v>1</v>
      </c>
      <c r="S2015" t="s">
        <v>262</v>
      </c>
      <c r="T2015" t="s">
        <v>55</v>
      </c>
      <c r="U2015" t="s">
        <v>56</v>
      </c>
      <c r="V2015">
        <v>1</v>
      </c>
      <c r="W2015">
        <v>1</v>
      </c>
      <c r="X2015" t="s">
        <v>39</v>
      </c>
      <c r="Y2015" t="s">
        <v>39</v>
      </c>
      <c r="Z2015" t="s">
        <v>261</v>
      </c>
      <c r="AA2015" t="s">
        <v>261</v>
      </c>
      <c r="AB2015" t="s">
        <v>261</v>
      </c>
      <c r="AC2015">
        <v>39</v>
      </c>
      <c r="AD2015" t="s">
        <v>36</v>
      </c>
      <c r="AE2015" t="s">
        <v>39</v>
      </c>
      <c r="AF2015">
        <v>0</v>
      </c>
      <c r="AG2015" t="s">
        <v>39</v>
      </c>
      <c r="AH2015" t="s">
        <v>39</v>
      </c>
      <c r="AI2015">
        <v>0</v>
      </c>
      <c r="AJ2015">
        <v>39</v>
      </c>
    </row>
    <row r="2016" spans="1:36" x14ac:dyDescent="0.55000000000000004">
      <c r="A2016">
        <v>2001</v>
      </c>
      <c r="B2016">
        <v>21</v>
      </c>
      <c r="C2016">
        <v>440</v>
      </c>
      <c r="D2016">
        <v>963</v>
      </c>
      <c r="E2016">
        <v>0</v>
      </c>
      <c r="F2016" t="s">
        <v>36</v>
      </c>
      <c r="G2016" t="s">
        <v>261</v>
      </c>
      <c r="H2016">
        <v>418875</v>
      </c>
      <c r="I2016" t="s">
        <v>38</v>
      </c>
      <c r="J2016" t="s">
        <v>39</v>
      </c>
      <c r="K2016" t="s">
        <v>39</v>
      </c>
      <c r="L2016" t="s">
        <v>39</v>
      </c>
      <c r="M2016" t="s">
        <v>39</v>
      </c>
      <c r="N2016">
        <v>21</v>
      </c>
      <c r="O2016">
        <v>21</v>
      </c>
      <c r="P2016">
        <v>0</v>
      </c>
      <c r="Q2016" t="s">
        <v>39</v>
      </c>
      <c r="R2016">
        <v>1</v>
      </c>
      <c r="S2016" t="s">
        <v>262</v>
      </c>
      <c r="T2016" t="s">
        <v>55</v>
      </c>
      <c r="U2016" t="s">
        <v>56</v>
      </c>
      <c r="V2016">
        <v>1</v>
      </c>
      <c r="W2016">
        <v>1</v>
      </c>
      <c r="X2016" t="s">
        <v>39</v>
      </c>
      <c r="Y2016" t="s">
        <v>39</v>
      </c>
      <c r="Z2016" t="s">
        <v>261</v>
      </c>
      <c r="AA2016" t="s">
        <v>261</v>
      </c>
      <c r="AB2016" t="s">
        <v>261</v>
      </c>
      <c r="AC2016">
        <v>39</v>
      </c>
      <c r="AD2016" t="s">
        <v>36</v>
      </c>
      <c r="AE2016" t="s">
        <v>39</v>
      </c>
      <c r="AF2016">
        <v>0</v>
      </c>
      <c r="AG2016" t="s">
        <v>39</v>
      </c>
      <c r="AH2016" t="s">
        <v>39</v>
      </c>
      <c r="AI2016">
        <v>0</v>
      </c>
      <c r="AJ2016">
        <v>39</v>
      </c>
    </row>
    <row r="2017" spans="1:36" x14ac:dyDescent="0.55000000000000004">
      <c r="A2017">
        <v>2002</v>
      </c>
      <c r="B2017">
        <v>21</v>
      </c>
      <c r="C2017">
        <v>440</v>
      </c>
      <c r="D2017">
        <v>963</v>
      </c>
      <c r="E2017">
        <v>0</v>
      </c>
      <c r="F2017" t="s">
        <v>36</v>
      </c>
      <c r="G2017" t="s">
        <v>261</v>
      </c>
      <c r="H2017">
        <v>423100</v>
      </c>
      <c r="I2017" t="s">
        <v>38</v>
      </c>
      <c r="J2017" t="s">
        <v>39</v>
      </c>
      <c r="K2017" t="s">
        <v>39</v>
      </c>
      <c r="L2017" t="s">
        <v>39</v>
      </c>
      <c r="M2017" t="s">
        <v>39</v>
      </c>
      <c r="N2017">
        <v>21</v>
      </c>
      <c r="O2017">
        <v>21</v>
      </c>
      <c r="P2017">
        <v>0</v>
      </c>
      <c r="Q2017" t="s">
        <v>39</v>
      </c>
      <c r="R2017">
        <v>1</v>
      </c>
      <c r="S2017" t="s">
        <v>262</v>
      </c>
      <c r="T2017" t="s">
        <v>55</v>
      </c>
      <c r="U2017" t="s">
        <v>56</v>
      </c>
      <c r="V2017">
        <v>1</v>
      </c>
      <c r="W2017">
        <v>1</v>
      </c>
      <c r="X2017" t="s">
        <v>39</v>
      </c>
      <c r="Y2017" t="s">
        <v>39</v>
      </c>
      <c r="Z2017" t="s">
        <v>261</v>
      </c>
      <c r="AA2017" t="s">
        <v>261</v>
      </c>
      <c r="AB2017" t="s">
        <v>261</v>
      </c>
      <c r="AC2017">
        <v>39</v>
      </c>
      <c r="AD2017" t="s">
        <v>36</v>
      </c>
      <c r="AE2017" t="s">
        <v>39</v>
      </c>
      <c r="AF2017">
        <v>0</v>
      </c>
      <c r="AG2017" t="s">
        <v>39</v>
      </c>
      <c r="AH2017" t="s">
        <v>39</v>
      </c>
      <c r="AI2017">
        <v>0</v>
      </c>
      <c r="AJ2017">
        <v>39</v>
      </c>
    </row>
    <row r="2018" spans="1:36" x14ac:dyDescent="0.55000000000000004">
      <c r="A2018">
        <v>2003</v>
      </c>
      <c r="B2018">
        <v>21</v>
      </c>
      <c r="C2018">
        <v>440</v>
      </c>
      <c r="D2018">
        <v>963</v>
      </c>
      <c r="E2018">
        <v>0</v>
      </c>
      <c r="F2018" t="s">
        <v>36</v>
      </c>
      <c r="G2018" t="s">
        <v>261</v>
      </c>
      <c r="H2018">
        <v>1026825</v>
      </c>
      <c r="I2018" t="s">
        <v>38</v>
      </c>
      <c r="J2018" t="s">
        <v>39</v>
      </c>
      <c r="K2018" t="s">
        <v>39</v>
      </c>
      <c r="L2018" t="s">
        <v>39</v>
      </c>
      <c r="M2018" t="s">
        <v>39</v>
      </c>
      <c r="N2018">
        <v>21</v>
      </c>
      <c r="O2018">
        <v>21</v>
      </c>
      <c r="P2018">
        <v>0</v>
      </c>
      <c r="Q2018" t="s">
        <v>39</v>
      </c>
      <c r="R2018">
        <v>1</v>
      </c>
      <c r="S2018" t="s">
        <v>262</v>
      </c>
      <c r="T2018" t="s">
        <v>55</v>
      </c>
      <c r="U2018" t="s">
        <v>56</v>
      </c>
      <c r="V2018">
        <v>1</v>
      </c>
      <c r="W2018">
        <v>1</v>
      </c>
      <c r="X2018" t="s">
        <v>39</v>
      </c>
      <c r="Y2018" t="s">
        <v>39</v>
      </c>
      <c r="Z2018" t="s">
        <v>261</v>
      </c>
      <c r="AA2018" t="s">
        <v>261</v>
      </c>
      <c r="AB2018" t="s">
        <v>261</v>
      </c>
      <c r="AC2018">
        <v>39</v>
      </c>
      <c r="AD2018" t="s">
        <v>36</v>
      </c>
      <c r="AE2018" t="s">
        <v>39</v>
      </c>
      <c r="AF2018">
        <v>0</v>
      </c>
      <c r="AG2018" t="s">
        <v>39</v>
      </c>
      <c r="AH2018" t="s">
        <v>39</v>
      </c>
      <c r="AI2018">
        <v>0</v>
      </c>
      <c r="AJ2018">
        <v>39</v>
      </c>
    </row>
    <row r="2019" spans="1:36" x14ac:dyDescent="0.55000000000000004">
      <c r="A2019">
        <v>2004</v>
      </c>
      <c r="B2019">
        <v>21</v>
      </c>
      <c r="C2019">
        <v>440</v>
      </c>
      <c r="D2019">
        <v>963</v>
      </c>
      <c r="E2019">
        <v>0</v>
      </c>
      <c r="F2019" t="s">
        <v>36</v>
      </c>
      <c r="G2019" t="s">
        <v>261</v>
      </c>
      <c r="H2019">
        <v>1152425</v>
      </c>
      <c r="I2019" t="s">
        <v>38</v>
      </c>
      <c r="J2019" t="s">
        <v>39</v>
      </c>
      <c r="K2019" t="s">
        <v>39</v>
      </c>
      <c r="L2019" t="s">
        <v>39</v>
      </c>
      <c r="M2019" t="s">
        <v>39</v>
      </c>
      <c r="N2019">
        <v>21</v>
      </c>
      <c r="O2019">
        <v>21</v>
      </c>
      <c r="P2019">
        <v>0</v>
      </c>
      <c r="Q2019" t="s">
        <v>39</v>
      </c>
      <c r="R2019">
        <v>1</v>
      </c>
      <c r="S2019" t="s">
        <v>262</v>
      </c>
      <c r="T2019" t="s">
        <v>55</v>
      </c>
      <c r="U2019" t="s">
        <v>56</v>
      </c>
      <c r="V2019">
        <v>1</v>
      </c>
      <c r="W2019">
        <v>1</v>
      </c>
      <c r="X2019" t="s">
        <v>39</v>
      </c>
      <c r="Y2019" t="s">
        <v>39</v>
      </c>
      <c r="Z2019" t="s">
        <v>261</v>
      </c>
      <c r="AA2019" t="s">
        <v>261</v>
      </c>
      <c r="AB2019" t="s">
        <v>261</v>
      </c>
      <c r="AC2019">
        <v>39</v>
      </c>
      <c r="AD2019" t="s">
        <v>36</v>
      </c>
      <c r="AE2019" t="s">
        <v>39</v>
      </c>
      <c r="AF2019">
        <v>0</v>
      </c>
      <c r="AG2019" t="s">
        <v>39</v>
      </c>
      <c r="AH2019" t="s">
        <v>39</v>
      </c>
      <c r="AI2019">
        <v>0</v>
      </c>
      <c r="AJ2019">
        <v>39</v>
      </c>
    </row>
    <row r="2020" spans="1:36" x14ac:dyDescent="0.55000000000000004">
      <c r="A2020">
        <v>2005</v>
      </c>
      <c r="B2020">
        <v>21</v>
      </c>
      <c r="C2020">
        <v>440</v>
      </c>
      <c r="D2020">
        <v>963</v>
      </c>
      <c r="E2020">
        <v>0</v>
      </c>
      <c r="F2020" t="s">
        <v>36</v>
      </c>
      <c r="G2020" t="s">
        <v>261</v>
      </c>
      <c r="H2020">
        <v>1085821.49</v>
      </c>
      <c r="I2020" t="s">
        <v>38</v>
      </c>
      <c r="J2020" t="s">
        <v>39</v>
      </c>
      <c r="K2020" t="s">
        <v>39</v>
      </c>
      <c r="L2020" t="s">
        <v>39</v>
      </c>
      <c r="M2020" t="s">
        <v>39</v>
      </c>
      <c r="N2020">
        <v>21</v>
      </c>
      <c r="O2020">
        <v>21</v>
      </c>
      <c r="P2020">
        <v>0</v>
      </c>
      <c r="Q2020" t="s">
        <v>39</v>
      </c>
      <c r="R2020">
        <v>1</v>
      </c>
      <c r="S2020" t="s">
        <v>262</v>
      </c>
      <c r="T2020" t="s">
        <v>55</v>
      </c>
      <c r="U2020" t="s">
        <v>56</v>
      </c>
      <c r="V2020">
        <v>1</v>
      </c>
      <c r="W2020">
        <v>1</v>
      </c>
      <c r="X2020" t="s">
        <v>39</v>
      </c>
      <c r="Y2020" t="s">
        <v>39</v>
      </c>
      <c r="Z2020" t="s">
        <v>261</v>
      </c>
      <c r="AA2020" t="s">
        <v>261</v>
      </c>
      <c r="AB2020" t="s">
        <v>261</v>
      </c>
      <c r="AC2020">
        <v>39</v>
      </c>
      <c r="AD2020" t="s">
        <v>36</v>
      </c>
      <c r="AE2020" t="s">
        <v>39</v>
      </c>
      <c r="AF2020">
        <v>0</v>
      </c>
      <c r="AG2020" t="s">
        <v>39</v>
      </c>
      <c r="AH2020" t="s">
        <v>39</v>
      </c>
      <c r="AI2020">
        <v>0</v>
      </c>
      <c r="AJ2020">
        <v>39</v>
      </c>
    </row>
    <row r="2021" spans="1:36" x14ac:dyDescent="0.55000000000000004">
      <c r="A2021">
        <v>2006</v>
      </c>
      <c r="B2021">
        <v>21</v>
      </c>
      <c r="C2021">
        <v>440</v>
      </c>
      <c r="D2021">
        <v>963</v>
      </c>
      <c r="E2021">
        <v>0</v>
      </c>
      <c r="F2021" t="s">
        <v>36</v>
      </c>
      <c r="G2021" t="s">
        <v>261</v>
      </c>
      <c r="H2021">
        <v>1229725</v>
      </c>
      <c r="I2021" t="s">
        <v>38</v>
      </c>
      <c r="J2021" t="s">
        <v>39</v>
      </c>
      <c r="K2021" t="s">
        <v>39</v>
      </c>
      <c r="L2021" t="s">
        <v>39</v>
      </c>
      <c r="M2021" t="s">
        <v>39</v>
      </c>
      <c r="N2021">
        <v>21</v>
      </c>
      <c r="O2021">
        <v>21</v>
      </c>
      <c r="P2021">
        <v>0</v>
      </c>
      <c r="Q2021" t="s">
        <v>39</v>
      </c>
      <c r="R2021">
        <v>1</v>
      </c>
      <c r="S2021" t="s">
        <v>262</v>
      </c>
      <c r="T2021" t="s">
        <v>55</v>
      </c>
      <c r="U2021" t="s">
        <v>56</v>
      </c>
      <c r="V2021">
        <v>1</v>
      </c>
      <c r="W2021">
        <v>1</v>
      </c>
      <c r="X2021" t="s">
        <v>39</v>
      </c>
      <c r="Y2021" t="s">
        <v>39</v>
      </c>
      <c r="Z2021" t="s">
        <v>261</v>
      </c>
      <c r="AA2021" t="s">
        <v>261</v>
      </c>
      <c r="AB2021" t="s">
        <v>261</v>
      </c>
      <c r="AC2021">
        <v>39</v>
      </c>
      <c r="AD2021" t="s">
        <v>36</v>
      </c>
      <c r="AE2021" t="s">
        <v>39</v>
      </c>
      <c r="AF2021">
        <v>0</v>
      </c>
      <c r="AG2021" t="s">
        <v>39</v>
      </c>
      <c r="AH2021" t="s">
        <v>39</v>
      </c>
      <c r="AI2021">
        <v>0</v>
      </c>
      <c r="AJ2021">
        <v>39</v>
      </c>
    </row>
    <row r="2022" spans="1:36" x14ac:dyDescent="0.55000000000000004">
      <c r="A2022">
        <v>2007</v>
      </c>
      <c r="B2022">
        <v>21</v>
      </c>
      <c r="C2022">
        <v>440</v>
      </c>
      <c r="D2022">
        <v>963</v>
      </c>
      <c r="E2022">
        <v>0</v>
      </c>
      <c r="F2022">
        <v>9999</v>
      </c>
      <c r="G2022" t="s">
        <v>261</v>
      </c>
      <c r="H2022">
        <v>1308800</v>
      </c>
      <c r="I2022" t="s">
        <v>38</v>
      </c>
      <c r="J2022" t="s">
        <v>39</v>
      </c>
      <c r="K2022" t="s">
        <v>39</v>
      </c>
      <c r="L2022" t="s">
        <v>39</v>
      </c>
      <c r="M2022" t="s">
        <v>39</v>
      </c>
      <c r="N2022">
        <v>21</v>
      </c>
      <c r="O2022">
        <v>21</v>
      </c>
      <c r="P2022">
        <v>0</v>
      </c>
      <c r="Q2022" t="s">
        <v>39</v>
      </c>
      <c r="R2022">
        <v>1</v>
      </c>
      <c r="S2022" t="s">
        <v>262</v>
      </c>
      <c r="T2022" t="s">
        <v>55</v>
      </c>
      <c r="U2022" t="s">
        <v>56</v>
      </c>
      <c r="V2022">
        <v>1</v>
      </c>
      <c r="W2022">
        <v>1</v>
      </c>
      <c r="X2022" t="s">
        <v>39</v>
      </c>
      <c r="Y2022" t="s">
        <v>39</v>
      </c>
      <c r="Z2022" t="s">
        <v>261</v>
      </c>
      <c r="AA2022" t="s">
        <v>261</v>
      </c>
      <c r="AB2022" t="s">
        <v>261</v>
      </c>
      <c r="AC2022">
        <v>39</v>
      </c>
      <c r="AD2022" t="s">
        <v>36</v>
      </c>
      <c r="AE2022" t="s">
        <v>39</v>
      </c>
      <c r="AF2022">
        <v>0</v>
      </c>
      <c r="AG2022" t="s">
        <v>39</v>
      </c>
      <c r="AH2022" t="s">
        <v>39</v>
      </c>
      <c r="AI2022">
        <v>0</v>
      </c>
      <c r="AJ2022">
        <v>39</v>
      </c>
    </row>
    <row r="2023" spans="1:36" x14ac:dyDescent="0.55000000000000004">
      <c r="A2023">
        <v>2008</v>
      </c>
      <c r="B2023">
        <v>21</v>
      </c>
      <c r="C2023">
        <v>440</v>
      </c>
      <c r="D2023">
        <v>963</v>
      </c>
      <c r="E2023">
        <v>0</v>
      </c>
      <c r="F2023">
        <v>9999</v>
      </c>
      <c r="G2023" t="s">
        <v>261</v>
      </c>
      <c r="H2023">
        <v>1322625</v>
      </c>
      <c r="I2023" t="s">
        <v>38</v>
      </c>
      <c r="J2023" t="s">
        <v>39</v>
      </c>
      <c r="K2023" t="s">
        <v>39</v>
      </c>
      <c r="L2023" t="s">
        <v>39</v>
      </c>
      <c r="M2023" t="s">
        <v>39</v>
      </c>
      <c r="N2023">
        <v>21</v>
      </c>
      <c r="O2023">
        <v>21</v>
      </c>
      <c r="P2023">
        <v>0</v>
      </c>
      <c r="Q2023" t="s">
        <v>39</v>
      </c>
      <c r="R2023">
        <v>1</v>
      </c>
      <c r="S2023" t="s">
        <v>262</v>
      </c>
      <c r="T2023" t="s">
        <v>55</v>
      </c>
      <c r="U2023" t="s">
        <v>56</v>
      </c>
      <c r="V2023">
        <v>1</v>
      </c>
      <c r="W2023">
        <v>1</v>
      </c>
      <c r="X2023" t="s">
        <v>39</v>
      </c>
      <c r="Y2023" t="s">
        <v>39</v>
      </c>
      <c r="Z2023" t="s">
        <v>261</v>
      </c>
      <c r="AA2023" t="s">
        <v>261</v>
      </c>
      <c r="AB2023" t="s">
        <v>261</v>
      </c>
      <c r="AC2023">
        <v>39</v>
      </c>
      <c r="AD2023" t="s">
        <v>36</v>
      </c>
      <c r="AE2023" t="s">
        <v>39</v>
      </c>
      <c r="AF2023">
        <v>0</v>
      </c>
      <c r="AG2023" t="s">
        <v>39</v>
      </c>
      <c r="AH2023" t="s">
        <v>39</v>
      </c>
      <c r="AI2023">
        <v>0</v>
      </c>
      <c r="AJ2023">
        <v>39</v>
      </c>
    </row>
    <row r="2024" spans="1:36" x14ac:dyDescent="0.55000000000000004">
      <c r="A2024">
        <v>2009</v>
      </c>
      <c r="B2024">
        <v>21</v>
      </c>
      <c r="C2024">
        <v>440</v>
      </c>
      <c r="D2024">
        <v>963</v>
      </c>
      <c r="E2024">
        <v>0</v>
      </c>
      <c r="F2024">
        <v>9999</v>
      </c>
      <c r="G2024" t="s">
        <v>261</v>
      </c>
      <c r="H2024">
        <v>1452347</v>
      </c>
      <c r="I2024" t="s">
        <v>38</v>
      </c>
      <c r="J2024" t="s">
        <v>39</v>
      </c>
      <c r="K2024" t="s">
        <v>39</v>
      </c>
      <c r="L2024" t="s">
        <v>39</v>
      </c>
      <c r="M2024" t="s">
        <v>39</v>
      </c>
      <c r="N2024">
        <v>21</v>
      </c>
      <c r="O2024">
        <v>21</v>
      </c>
      <c r="P2024">
        <v>0</v>
      </c>
      <c r="Q2024" t="s">
        <v>39</v>
      </c>
      <c r="R2024">
        <v>1</v>
      </c>
      <c r="S2024" t="s">
        <v>262</v>
      </c>
      <c r="T2024" t="s">
        <v>55</v>
      </c>
      <c r="U2024" t="s">
        <v>56</v>
      </c>
      <c r="V2024">
        <v>1</v>
      </c>
      <c r="W2024">
        <v>1</v>
      </c>
      <c r="X2024" t="s">
        <v>39</v>
      </c>
      <c r="Y2024" t="s">
        <v>39</v>
      </c>
      <c r="Z2024" t="s">
        <v>261</v>
      </c>
      <c r="AA2024" t="s">
        <v>261</v>
      </c>
      <c r="AB2024" t="s">
        <v>261</v>
      </c>
      <c r="AC2024">
        <v>39</v>
      </c>
      <c r="AD2024" t="s">
        <v>36</v>
      </c>
      <c r="AE2024" t="s">
        <v>39</v>
      </c>
      <c r="AF2024">
        <v>0</v>
      </c>
      <c r="AG2024" t="s">
        <v>39</v>
      </c>
      <c r="AH2024" t="s">
        <v>39</v>
      </c>
      <c r="AI2024">
        <v>0</v>
      </c>
      <c r="AJ2024">
        <v>39</v>
      </c>
    </row>
    <row r="2025" spans="1:36" x14ac:dyDescent="0.55000000000000004">
      <c r="A2025">
        <v>2010</v>
      </c>
      <c r="B2025">
        <v>21</v>
      </c>
      <c r="C2025">
        <v>440</v>
      </c>
      <c r="D2025">
        <v>963</v>
      </c>
      <c r="E2025">
        <v>0</v>
      </c>
      <c r="F2025">
        <v>9999</v>
      </c>
      <c r="G2025" t="s">
        <v>261</v>
      </c>
      <c r="H2025">
        <v>1274298</v>
      </c>
      <c r="I2025" t="s">
        <v>38</v>
      </c>
      <c r="J2025" t="s">
        <v>39</v>
      </c>
      <c r="K2025" t="s">
        <v>39</v>
      </c>
      <c r="L2025" t="s">
        <v>39</v>
      </c>
      <c r="M2025" t="s">
        <v>39</v>
      </c>
      <c r="N2025">
        <v>21</v>
      </c>
      <c r="O2025">
        <v>21</v>
      </c>
      <c r="P2025">
        <v>0</v>
      </c>
      <c r="Q2025" t="s">
        <v>39</v>
      </c>
      <c r="R2025">
        <v>1</v>
      </c>
      <c r="S2025" t="s">
        <v>262</v>
      </c>
      <c r="T2025" t="s">
        <v>55</v>
      </c>
      <c r="U2025" t="s">
        <v>56</v>
      </c>
      <c r="V2025">
        <v>1</v>
      </c>
      <c r="W2025">
        <v>1</v>
      </c>
      <c r="X2025" t="s">
        <v>39</v>
      </c>
      <c r="Y2025" t="s">
        <v>39</v>
      </c>
      <c r="Z2025" t="s">
        <v>261</v>
      </c>
      <c r="AA2025" t="s">
        <v>261</v>
      </c>
      <c r="AB2025" t="s">
        <v>261</v>
      </c>
      <c r="AC2025">
        <v>39</v>
      </c>
      <c r="AD2025" t="s">
        <v>36</v>
      </c>
      <c r="AE2025" t="s">
        <v>39</v>
      </c>
      <c r="AF2025">
        <v>0</v>
      </c>
      <c r="AG2025" t="s">
        <v>39</v>
      </c>
      <c r="AH2025" t="s">
        <v>39</v>
      </c>
      <c r="AI2025">
        <v>0</v>
      </c>
      <c r="AJ2025">
        <v>39</v>
      </c>
    </row>
    <row r="2026" spans="1:36" x14ac:dyDescent="0.55000000000000004">
      <c r="A2026">
        <v>2011</v>
      </c>
      <c r="B2026">
        <v>21</v>
      </c>
      <c r="C2026">
        <v>440</v>
      </c>
      <c r="D2026">
        <v>963</v>
      </c>
      <c r="E2026">
        <v>0</v>
      </c>
      <c r="F2026">
        <v>9999</v>
      </c>
      <c r="G2026" t="s">
        <v>261</v>
      </c>
      <c r="H2026">
        <v>1041472</v>
      </c>
      <c r="I2026" t="s">
        <v>38</v>
      </c>
      <c r="J2026" t="s">
        <v>39</v>
      </c>
      <c r="K2026" t="s">
        <v>39</v>
      </c>
      <c r="L2026" t="s">
        <v>39</v>
      </c>
      <c r="M2026" t="s">
        <v>39</v>
      </c>
      <c r="N2026">
        <v>21</v>
      </c>
      <c r="O2026">
        <v>21</v>
      </c>
      <c r="P2026">
        <v>0</v>
      </c>
      <c r="Q2026" t="s">
        <v>39</v>
      </c>
      <c r="R2026">
        <v>1</v>
      </c>
      <c r="S2026" t="s">
        <v>262</v>
      </c>
      <c r="T2026" t="s">
        <v>55</v>
      </c>
      <c r="U2026" t="s">
        <v>56</v>
      </c>
      <c r="V2026">
        <v>1</v>
      </c>
      <c r="W2026">
        <v>1</v>
      </c>
      <c r="X2026" t="s">
        <v>39</v>
      </c>
      <c r="Y2026" t="s">
        <v>39</v>
      </c>
      <c r="Z2026" t="s">
        <v>261</v>
      </c>
      <c r="AA2026" t="s">
        <v>261</v>
      </c>
      <c r="AB2026" t="s">
        <v>261</v>
      </c>
      <c r="AC2026">
        <v>39</v>
      </c>
      <c r="AD2026" t="s">
        <v>36</v>
      </c>
      <c r="AE2026" t="s">
        <v>39</v>
      </c>
      <c r="AF2026">
        <v>0</v>
      </c>
      <c r="AG2026" t="s">
        <v>39</v>
      </c>
      <c r="AH2026" t="s">
        <v>39</v>
      </c>
      <c r="AI2026">
        <v>0</v>
      </c>
      <c r="AJ2026">
        <v>39</v>
      </c>
    </row>
    <row r="2027" spans="1:36" x14ac:dyDescent="0.55000000000000004">
      <c r="A2027">
        <v>2012</v>
      </c>
      <c r="B2027">
        <v>21</v>
      </c>
      <c r="C2027">
        <v>440</v>
      </c>
      <c r="D2027">
        <v>963</v>
      </c>
      <c r="E2027">
        <v>0</v>
      </c>
      <c r="F2027">
        <v>9999</v>
      </c>
      <c r="G2027" t="s">
        <v>261</v>
      </c>
      <c r="H2027">
        <v>1111650</v>
      </c>
      <c r="I2027" t="s">
        <v>38</v>
      </c>
      <c r="J2027" t="s">
        <v>39</v>
      </c>
      <c r="K2027" t="s">
        <v>39</v>
      </c>
      <c r="L2027" t="s">
        <v>39</v>
      </c>
      <c r="M2027" t="s">
        <v>39</v>
      </c>
      <c r="N2027">
        <v>21</v>
      </c>
      <c r="O2027">
        <v>21</v>
      </c>
      <c r="P2027">
        <v>0</v>
      </c>
      <c r="Q2027" t="s">
        <v>39</v>
      </c>
      <c r="R2027">
        <v>1</v>
      </c>
      <c r="S2027" t="s">
        <v>262</v>
      </c>
      <c r="T2027" t="s">
        <v>55</v>
      </c>
      <c r="U2027" t="s">
        <v>56</v>
      </c>
      <c r="V2027">
        <v>1</v>
      </c>
      <c r="W2027">
        <v>1</v>
      </c>
      <c r="X2027" t="s">
        <v>39</v>
      </c>
      <c r="Y2027" t="s">
        <v>39</v>
      </c>
      <c r="Z2027" t="s">
        <v>261</v>
      </c>
      <c r="AA2027" t="s">
        <v>261</v>
      </c>
      <c r="AB2027" t="s">
        <v>261</v>
      </c>
      <c r="AC2027">
        <v>39</v>
      </c>
      <c r="AD2027" t="s">
        <v>36</v>
      </c>
      <c r="AE2027" t="s">
        <v>39</v>
      </c>
      <c r="AF2027">
        <v>0</v>
      </c>
      <c r="AG2027" t="s">
        <v>39</v>
      </c>
      <c r="AH2027" t="s">
        <v>39</v>
      </c>
      <c r="AI2027">
        <v>0</v>
      </c>
      <c r="AJ2027">
        <v>39</v>
      </c>
    </row>
    <row r="2028" spans="1:36" x14ac:dyDescent="0.55000000000000004">
      <c r="A2028">
        <v>2013</v>
      </c>
      <c r="B2028">
        <v>21</v>
      </c>
      <c r="C2028">
        <v>440</v>
      </c>
      <c r="D2028">
        <v>963</v>
      </c>
      <c r="E2028">
        <v>0</v>
      </c>
      <c r="F2028">
        <v>9999</v>
      </c>
      <c r="G2028" t="s">
        <v>261</v>
      </c>
      <c r="H2028">
        <v>1448000</v>
      </c>
      <c r="I2028" t="s">
        <v>38</v>
      </c>
      <c r="J2028" t="s">
        <v>39</v>
      </c>
      <c r="K2028" t="s">
        <v>39</v>
      </c>
      <c r="L2028" t="s">
        <v>39</v>
      </c>
      <c r="M2028" t="s">
        <v>39</v>
      </c>
      <c r="N2028">
        <v>21</v>
      </c>
      <c r="O2028">
        <v>21</v>
      </c>
      <c r="P2028">
        <v>0</v>
      </c>
      <c r="Q2028" t="s">
        <v>39</v>
      </c>
      <c r="R2028">
        <v>1</v>
      </c>
      <c r="S2028" t="s">
        <v>262</v>
      </c>
      <c r="T2028" t="s">
        <v>55</v>
      </c>
      <c r="U2028" t="s">
        <v>56</v>
      </c>
      <c r="V2028">
        <v>1</v>
      </c>
      <c r="W2028">
        <v>1</v>
      </c>
      <c r="X2028" t="s">
        <v>39</v>
      </c>
      <c r="Y2028" t="s">
        <v>39</v>
      </c>
      <c r="Z2028" t="s">
        <v>261</v>
      </c>
      <c r="AA2028" t="s">
        <v>261</v>
      </c>
      <c r="AB2028" t="s">
        <v>261</v>
      </c>
      <c r="AC2028">
        <v>39</v>
      </c>
      <c r="AD2028" t="s">
        <v>36</v>
      </c>
      <c r="AE2028" t="s">
        <v>39</v>
      </c>
      <c r="AF2028">
        <v>0</v>
      </c>
      <c r="AG2028" t="s">
        <v>39</v>
      </c>
      <c r="AH2028" t="s">
        <v>39</v>
      </c>
      <c r="AI2028">
        <v>0</v>
      </c>
      <c r="AJ2028">
        <v>39</v>
      </c>
    </row>
    <row r="2029" spans="1:36" x14ac:dyDescent="0.55000000000000004">
      <c r="A2029">
        <v>2014</v>
      </c>
      <c r="B2029">
        <v>21</v>
      </c>
      <c r="C2029">
        <v>440</v>
      </c>
      <c r="D2029">
        <v>963</v>
      </c>
      <c r="E2029">
        <v>0</v>
      </c>
      <c r="F2029">
        <v>9999</v>
      </c>
      <c r="G2029" t="s">
        <v>261</v>
      </c>
      <c r="H2029">
        <v>1426652.5</v>
      </c>
      <c r="I2029" t="s">
        <v>44</v>
      </c>
      <c r="J2029" t="s">
        <v>262</v>
      </c>
      <c r="K2029" t="s">
        <v>111</v>
      </c>
      <c r="L2029" t="s">
        <v>39</v>
      </c>
      <c r="M2029" t="s">
        <v>39</v>
      </c>
      <c r="N2029">
        <v>21</v>
      </c>
      <c r="O2029">
        <v>21</v>
      </c>
      <c r="P2029">
        <v>0</v>
      </c>
      <c r="Q2029" t="s">
        <v>39</v>
      </c>
      <c r="R2029">
        <v>1</v>
      </c>
      <c r="S2029" t="s">
        <v>262</v>
      </c>
      <c r="T2029" t="s">
        <v>55</v>
      </c>
      <c r="U2029" t="s">
        <v>56</v>
      </c>
      <c r="V2029">
        <v>1</v>
      </c>
      <c r="W2029">
        <v>1</v>
      </c>
      <c r="X2029" t="s">
        <v>39</v>
      </c>
      <c r="Y2029" t="s">
        <v>39</v>
      </c>
      <c r="Z2029" t="s">
        <v>261</v>
      </c>
      <c r="AA2029" t="s">
        <v>261</v>
      </c>
      <c r="AB2029" t="s">
        <v>261</v>
      </c>
      <c r="AC2029">
        <v>39</v>
      </c>
      <c r="AD2029" t="s">
        <v>36</v>
      </c>
      <c r="AE2029" t="s">
        <v>39</v>
      </c>
      <c r="AF2029">
        <v>0</v>
      </c>
      <c r="AG2029" t="s">
        <v>39</v>
      </c>
      <c r="AH2029" t="s">
        <v>39</v>
      </c>
      <c r="AI2029">
        <v>0</v>
      </c>
      <c r="AJ2029">
        <v>39</v>
      </c>
    </row>
    <row r="2030" spans="1:36" x14ac:dyDescent="0.55000000000000004">
      <c r="A2030">
        <v>2015</v>
      </c>
      <c r="B2030">
        <v>21</v>
      </c>
      <c r="C2030">
        <v>440</v>
      </c>
      <c r="D2030">
        <v>963</v>
      </c>
      <c r="E2030">
        <v>0</v>
      </c>
      <c r="F2030">
        <v>9999</v>
      </c>
      <c r="G2030" t="s">
        <v>261</v>
      </c>
      <c r="H2030">
        <v>1379150</v>
      </c>
      <c r="I2030" t="s">
        <v>46</v>
      </c>
      <c r="J2030" t="s">
        <v>262</v>
      </c>
      <c r="K2030" t="s">
        <v>111</v>
      </c>
      <c r="L2030" t="s">
        <v>39</v>
      </c>
      <c r="M2030" t="s">
        <v>39</v>
      </c>
      <c r="N2030">
        <v>21</v>
      </c>
      <c r="O2030">
        <v>21</v>
      </c>
      <c r="P2030">
        <v>0</v>
      </c>
      <c r="Q2030" t="s">
        <v>39</v>
      </c>
      <c r="R2030">
        <v>1</v>
      </c>
      <c r="S2030" t="s">
        <v>262</v>
      </c>
      <c r="T2030" t="s">
        <v>55</v>
      </c>
      <c r="U2030" t="s">
        <v>56</v>
      </c>
      <c r="V2030">
        <v>1</v>
      </c>
      <c r="W2030">
        <v>1</v>
      </c>
      <c r="X2030" t="s">
        <v>39</v>
      </c>
      <c r="Y2030" t="s">
        <v>39</v>
      </c>
      <c r="Z2030" t="s">
        <v>261</v>
      </c>
      <c r="AA2030" t="s">
        <v>261</v>
      </c>
      <c r="AB2030" t="s">
        <v>261</v>
      </c>
      <c r="AC2030">
        <v>39</v>
      </c>
      <c r="AD2030" t="s">
        <v>36</v>
      </c>
      <c r="AE2030" t="s">
        <v>39</v>
      </c>
      <c r="AF2030">
        <v>0</v>
      </c>
      <c r="AG2030" t="s">
        <v>39</v>
      </c>
      <c r="AH2030" t="s">
        <v>39</v>
      </c>
      <c r="AI2030">
        <v>0</v>
      </c>
      <c r="AJ2030">
        <v>39</v>
      </c>
    </row>
    <row r="2031" spans="1:36" x14ac:dyDescent="0.55000000000000004">
      <c r="A2031">
        <v>2016</v>
      </c>
      <c r="B2031">
        <v>21</v>
      </c>
      <c r="C2031">
        <v>440</v>
      </c>
      <c r="D2031">
        <v>963</v>
      </c>
      <c r="E2031">
        <v>0</v>
      </c>
      <c r="F2031">
        <v>9999</v>
      </c>
      <c r="G2031" t="s">
        <v>261</v>
      </c>
      <c r="H2031">
        <v>1234500</v>
      </c>
      <c r="I2031" t="s">
        <v>47</v>
      </c>
      <c r="J2031" t="s">
        <v>262</v>
      </c>
      <c r="K2031" t="s">
        <v>111</v>
      </c>
      <c r="L2031" t="s">
        <v>39</v>
      </c>
      <c r="M2031" t="s">
        <v>39</v>
      </c>
      <c r="N2031">
        <v>21</v>
      </c>
      <c r="O2031">
        <v>21</v>
      </c>
      <c r="P2031">
        <v>0</v>
      </c>
      <c r="Q2031" t="s">
        <v>39</v>
      </c>
      <c r="R2031">
        <v>1</v>
      </c>
      <c r="S2031" t="s">
        <v>262</v>
      </c>
      <c r="T2031" t="s">
        <v>55</v>
      </c>
      <c r="U2031" t="s">
        <v>56</v>
      </c>
      <c r="V2031">
        <v>1</v>
      </c>
      <c r="W2031">
        <v>1</v>
      </c>
      <c r="X2031" t="s">
        <v>39</v>
      </c>
      <c r="Y2031" t="s">
        <v>39</v>
      </c>
      <c r="Z2031" t="s">
        <v>261</v>
      </c>
      <c r="AA2031" t="s">
        <v>261</v>
      </c>
      <c r="AB2031" t="s">
        <v>261</v>
      </c>
      <c r="AC2031">
        <v>39</v>
      </c>
      <c r="AD2031" t="s">
        <v>36</v>
      </c>
      <c r="AE2031" t="s">
        <v>39</v>
      </c>
      <c r="AF2031">
        <v>0</v>
      </c>
      <c r="AG2031" t="s">
        <v>39</v>
      </c>
      <c r="AH2031" t="s">
        <v>39</v>
      </c>
      <c r="AI2031">
        <v>0</v>
      </c>
      <c r="AJ2031">
        <v>39</v>
      </c>
    </row>
    <row r="2032" spans="1:36" x14ac:dyDescent="0.55000000000000004">
      <c r="A2032">
        <v>2017</v>
      </c>
      <c r="B2032">
        <v>21</v>
      </c>
      <c r="C2032">
        <v>440</v>
      </c>
      <c r="D2032">
        <v>963</v>
      </c>
      <c r="E2032">
        <v>0</v>
      </c>
      <c r="F2032">
        <v>9999</v>
      </c>
      <c r="G2032" t="s">
        <v>261</v>
      </c>
      <c r="H2032">
        <v>1081200</v>
      </c>
      <c r="I2032" t="s">
        <v>48</v>
      </c>
      <c r="J2032" t="s">
        <v>262</v>
      </c>
      <c r="K2032" t="s">
        <v>111</v>
      </c>
      <c r="L2032" t="s">
        <v>39</v>
      </c>
      <c r="M2032" t="s">
        <v>39</v>
      </c>
      <c r="N2032">
        <v>21</v>
      </c>
      <c r="O2032">
        <v>21</v>
      </c>
      <c r="P2032">
        <v>0</v>
      </c>
      <c r="Q2032" t="s">
        <v>39</v>
      </c>
      <c r="R2032">
        <v>1</v>
      </c>
      <c r="S2032" t="s">
        <v>262</v>
      </c>
      <c r="T2032" t="s">
        <v>55</v>
      </c>
      <c r="U2032" t="s">
        <v>56</v>
      </c>
      <c r="V2032">
        <v>1</v>
      </c>
      <c r="W2032">
        <v>1</v>
      </c>
      <c r="X2032" t="s">
        <v>39</v>
      </c>
      <c r="Y2032" t="s">
        <v>39</v>
      </c>
      <c r="Z2032" t="s">
        <v>261</v>
      </c>
      <c r="AA2032" t="s">
        <v>261</v>
      </c>
      <c r="AB2032" t="s">
        <v>261</v>
      </c>
      <c r="AC2032">
        <v>39</v>
      </c>
      <c r="AD2032" t="s">
        <v>36</v>
      </c>
      <c r="AE2032" t="s">
        <v>39</v>
      </c>
      <c r="AF2032">
        <v>0</v>
      </c>
      <c r="AG2032" t="s">
        <v>39</v>
      </c>
      <c r="AH2032" t="s">
        <v>39</v>
      </c>
      <c r="AI2032">
        <v>0</v>
      </c>
      <c r="AJ2032">
        <v>39</v>
      </c>
    </row>
    <row r="2033" spans="1:36" x14ac:dyDescent="0.55000000000000004">
      <c r="A2033">
        <v>2018</v>
      </c>
      <c r="B2033">
        <v>21</v>
      </c>
      <c r="C2033">
        <v>440</v>
      </c>
      <c r="D2033">
        <v>963</v>
      </c>
      <c r="E2033">
        <v>0</v>
      </c>
      <c r="F2033">
        <v>9999</v>
      </c>
      <c r="G2033" t="s">
        <v>261</v>
      </c>
      <c r="H2033">
        <v>1086860</v>
      </c>
      <c r="I2033" t="s">
        <v>39</v>
      </c>
      <c r="J2033" t="s">
        <v>262</v>
      </c>
      <c r="K2033" t="s">
        <v>111</v>
      </c>
      <c r="L2033" t="s">
        <v>39</v>
      </c>
      <c r="M2033" t="s">
        <v>39</v>
      </c>
      <c r="N2033">
        <v>21</v>
      </c>
      <c r="O2033">
        <v>21</v>
      </c>
      <c r="P2033">
        <v>0</v>
      </c>
      <c r="Q2033" t="s">
        <v>39</v>
      </c>
      <c r="R2033">
        <v>1</v>
      </c>
      <c r="S2033" t="s">
        <v>262</v>
      </c>
      <c r="T2033" t="s">
        <v>55</v>
      </c>
      <c r="U2033" t="s">
        <v>56</v>
      </c>
      <c r="V2033">
        <v>1</v>
      </c>
      <c r="W2033">
        <v>1</v>
      </c>
      <c r="X2033" t="s">
        <v>39</v>
      </c>
      <c r="Y2033" t="s">
        <v>39</v>
      </c>
      <c r="Z2033" t="s">
        <v>261</v>
      </c>
      <c r="AA2033" t="s">
        <v>261</v>
      </c>
      <c r="AB2033" t="s">
        <v>261</v>
      </c>
      <c r="AC2033">
        <v>39</v>
      </c>
      <c r="AD2033" t="s">
        <v>36</v>
      </c>
      <c r="AE2033" t="s">
        <v>39</v>
      </c>
      <c r="AF2033">
        <v>0</v>
      </c>
      <c r="AG2033" t="s">
        <v>39</v>
      </c>
      <c r="AH2033" t="s">
        <v>39</v>
      </c>
      <c r="AI2033">
        <v>0</v>
      </c>
      <c r="AJ2033">
        <v>39</v>
      </c>
    </row>
    <row r="2034" spans="1:36" x14ac:dyDescent="0.55000000000000004">
      <c r="A2034">
        <v>2019</v>
      </c>
      <c r="B2034">
        <v>21</v>
      </c>
      <c r="C2034">
        <v>440</v>
      </c>
      <c r="D2034">
        <v>963</v>
      </c>
      <c r="E2034">
        <v>0</v>
      </c>
      <c r="F2034">
        <v>9999</v>
      </c>
      <c r="G2034" t="s">
        <v>261</v>
      </c>
      <c r="H2034">
        <v>860087</v>
      </c>
      <c r="I2034" t="s">
        <v>49</v>
      </c>
      <c r="J2034" t="s">
        <v>262</v>
      </c>
      <c r="K2034" t="s">
        <v>111</v>
      </c>
      <c r="L2034" t="s">
        <v>39</v>
      </c>
      <c r="M2034" t="s">
        <v>39</v>
      </c>
      <c r="N2034">
        <v>21</v>
      </c>
      <c r="O2034">
        <v>21</v>
      </c>
      <c r="P2034">
        <v>0</v>
      </c>
      <c r="Q2034" t="s">
        <v>39</v>
      </c>
      <c r="R2034">
        <v>1</v>
      </c>
      <c r="S2034" t="s">
        <v>262</v>
      </c>
      <c r="T2034" t="s">
        <v>55</v>
      </c>
      <c r="U2034" t="s">
        <v>56</v>
      </c>
      <c r="V2034">
        <v>1</v>
      </c>
      <c r="W2034">
        <v>1</v>
      </c>
      <c r="X2034" t="s">
        <v>39</v>
      </c>
      <c r="Y2034" t="s">
        <v>39</v>
      </c>
      <c r="Z2034" t="s">
        <v>261</v>
      </c>
      <c r="AA2034" t="s">
        <v>261</v>
      </c>
      <c r="AB2034" t="s">
        <v>261</v>
      </c>
      <c r="AC2034">
        <v>39</v>
      </c>
      <c r="AD2034" t="s">
        <v>36</v>
      </c>
      <c r="AE2034" t="s">
        <v>39</v>
      </c>
      <c r="AF2034">
        <v>0</v>
      </c>
      <c r="AG2034" t="s">
        <v>39</v>
      </c>
      <c r="AH2034" t="s">
        <v>39</v>
      </c>
      <c r="AI2034">
        <v>0</v>
      </c>
      <c r="AJ2034">
        <v>39</v>
      </c>
    </row>
    <row r="2035" spans="1:36" x14ac:dyDescent="0.55000000000000004">
      <c r="A2035">
        <v>2020</v>
      </c>
      <c r="B2035">
        <v>21</v>
      </c>
      <c r="C2035">
        <v>440</v>
      </c>
      <c r="D2035">
        <v>963</v>
      </c>
      <c r="E2035">
        <v>0</v>
      </c>
      <c r="F2035">
        <v>9999</v>
      </c>
      <c r="G2035" t="s">
        <v>261</v>
      </c>
      <c r="H2035">
        <v>758100</v>
      </c>
      <c r="I2035" t="s">
        <v>50</v>
      </c>
      <c r="J2035" t="s">
        <v>262</v>
      </c>
      <c r="K2035" t="s">
        <v>111</v>
      </c>
      <c r="L2035" t="s">
        <v>39</v>
      </c>
      <c r="M2035" t="s">
        <v>39</v>
      </c>
      <c r="N2035">
        <v>21</v>
      </c>
      <c r="O2035">
        <v>21</v>
      </c>
      <c r="P2035">
        <v>0</v>
      </c>
      <c r="Q2035" t="s">
        <v>39</v>
      </c>
      <c r="R2035">
        <v>1</v>
      </c>
      <c r="S2035" t="s">
        <v>262</v>
      </c>
      <c r="T2035" t="s">
        <v>55</v>
      </c>
      <c r="U2035" t="s">
        <v>56</v>
      </c>
      <c r="V2035">
        <v>1</v>
      </c>
      <c r="W2035">
        <v>1</v>
      </c>
      <c r="X2035" t="s">
        <v>39</v>
      </c>
      <c r="Y2035" t="s">
        <v>39</v>
      </c>
      <c r="Z2035" t="s">
        <v>261</v>
      </c>
      <c r="AA2035" t="s">
        <v>261</v>
      </c>
      <c r="AB2035" t="s">
        <v>261</v>
      </c>
      <c r="AC2035">
        <v>39</v>
      </c>
      <c r="AD2035" t="s">
        <v>36</v>
      </c>
      <c r="AE2035" t="s">
        <v>39</v>
      </c>
      <c r="AF2035">
        <v>0</v>
      </c>
      <c r="AG2035" t="s">
        <v>39</v>
      </c>
      <c r="AH2035" t="s">
        <v>39</v>
      </c>
      <c r="AI2035">
        <v>0</v>
      </c>
      <c r="AJ2035">
        <v>39</v>
      </c>
    </row>
    <row r="2036" spans="1:36" x14ac:dyDescent="0.55000000000000004">
      <c r="A2036">
        <v>2021</v>
      </c>
      <c r="B2036">
        <v>21</v>
      </c>
      <c r="C2036">
        <v>440</v>
      </c>
      <c r="D2036">
        <v>963</v>
      </c>
      <c r="E2036" t="s">
        <v>39</v>
      </c>
      <c r="F2036" t="s">
        <v>39</v>
      </c>
      <c r="G2036" t="s">
        <v>261</v>
      </c>
      <c r="H2036">
        <v>839428</v>
      </c>
      <c r="I2036" t="s">
        <v>39</v>
      </c>
      <c r="J2036" t="s">
        <v>262</v>
      </c>
      <c r="K2036" t="s">
        <v>111</v>
      </c>
      <c r="L2036" t="s">
        <v>55</v>
      </c>
      <c r="M2036" t="s">
        <v>57</v>
      </c>
      <c r="N2036">
        <v>21</v>
      </c>
      <c r="O2036">
        <v>21</v>
      </c>
      <c r="P2036">
        <v>0</v>
      </c>
      <c r="Q2036" t="s">
        <v>39</v>
      </c>
      <c r="R2036">
        <v>1</v>
      </c>
      <c r="S2036" t="s">
        <v>262</v>
      </c>
      <c r="T2036" t="s">
        <v>55</v>
      </c>
      <c r="U2036" t="s">
        <v>56</v>
      </c>
      <c r="V2036">
        <v>1</v>
      </c>
      <c r="W2036">
        <v>1</v>
      </c>
      <c r="X2036" t="s">
        <v>39</v>
      </c>
      <c r="Y2036" t="s">
        <v>39</v>
      </c>
      <c r="Z2036" t="s">
        <v>261</v>
      </c>
      <c r="AA2036" t="s">
        <v>261</v>
      </c>
      <c r="AB2036" t="s">
        <v>261</v>
      </c>
      <c r="AC2036">
        <v>39</v>
      </c>
      <c r="AD2036" t="s">
        <v>36</v>
      </c>
      <c r="AE2036" t="s">
        <v>39</v>
      </c>
      <c r="AF2036">
        <v>0</v>
      </c>
      <c r="AG2036" t="s">
        <v>39</v>
      </c>
      <c r="AH2036" t="s">
        <v>39</v>
      </c>
      <c r="AI2036">
        <v>0</v>
      </c>
      <c r="AJ2036">
        <v>39</v>
      </c>
    </row>
    <row r="2037" spans="1:36" x14ac:dyDescent="0.55000000000000004">
      <c r="A2037">
        <v>2022</v>
      </c>
      <c r="B2037">
        <v>21</v>
      </c>
      <c r="C2037">
        <v>440</v>
      </c>
      <c r="D2037">
        <v>963</v>
      </c>
      <c r="E2037" t="s">
        <v>39</v>
      </c>
      <c r="F2037">
        <v>9999</v>
      </c>
      <c r="G2037" t="s">
        <v>261</v>
      </c>
      <c r="H2037">
        <v>703150</v>
      </c>
      <c r="I2037" t="s">
        <v>52</v>
      </c>
      <c r="J2037" t="s">
        <v>262</v>
      </c>
      <c r="K2037" t="s">
        <v>111</v>
      </c>
      <c r="L2037" t="s">
        <v>39</v>
      </c>
      <c r="M2037" t="s">
        <v>39</v>
      </c>
      <c r="N2037">
        <v>21</v>
      </c>
      <c r="O2037">
        <v>21</v>
      </c>
      <c r="P2037">
        <v>0</v>
      </c>
      <c r="Q2037" t="s">
        <v>39</v>
      </c>
      <c r="R2037">
        <v>1</v>
      </c>
      <c r="S2037" t="s">
        <v>262</v>
      </c>
      <c r="T2037" t="s">
        <v>55</v>
      </c>
      <c r="U2037" t="s">
        <v>56</v>
      </c>
      <c r="V2037">
        <v>1</v>
      </c>
      <c r="W2037">
        <v>1</v>
      </c>
      <c r="X2037" t="s">
        <v>39</v>
      </c>
      <c r="Y2037" t="s">
        <v>39</v>
      </c>
      <c r="Z2037" t="s">
        <v>261</v>
      </c>
      <c r="AA2037" t="s">
        <v>261</v>
      </c>
      <c r="AB2037" t="s">
        <v>261</v>
      </c>
      <c r="AC2037">
        <v>39</v>
      </c>
      <c r="AD2037" t="s">
        <v>36</v>
      </c>
      <c r="AE2037" t="s">
        <v>39</v>
      </c>
      <c r="AF2037">
        <v>0</v>
      </c>
      <c r="AG2037" t="s">
        <v>39</v>
      </c>
      <c r="AH2037" t="s">
        <v>39</v>
      </c>
      <c r="AI2037">
        <v>0</v>
      </c>
      <c r="AJ2037">
        <v>39</v>
      </c>
    </row>
    <row r="2038" spans="1:36" x14ac:dyDescent="0.55000000000000004">
      <c r="A2038">
        <v>1998</v>
      </c>
      <c r="B2038">
        <v>708</v>
      </c>
      <c r="C2038">
        <v>406</v>
      </c>
      <c r="D2038">
        <v>964</v>
      </c>
      <c r="E2038">
        <v>0</v>
      </c>
      <c r="F2038" t="s">
        <v>36</v>
      </c>
      <c r="G2038" t="s">
        <v>263</v>
      </c>
      <c r="H2038">
        <v>3300</v>
      </c>
      <c r="I2038" t="s">
        <v>38</v>
      </c>
      <c r="J2038" t="s">
        <v>39</v>
      </c>
      <c r="K2038" t="s">
        <v>39</v>
      </c>
      <c r="L2038" t="s">
        <v>39</v>
      </c>
      <c r="M2038" t="s">
        <v>39</v>
      </c>
      <c r="N2038">
        <v>708</v>
      </c>
      <c r="O2038">
        <v>708</v>
      </c>
      <c r="P2038">
        <v>0</v>
      </c>
      <c r="Q2038" t="s">
        <v>39</v>
      </c>
      <c r="R2038">
        <v>1</v>
      </c>
      <c r="S2038" t="s">
        <v>264</v>
      </c>
      <c r="T2038" t="s">
        <v>55</v>
      </c>
      <c r="U2038" t="s">
        <v>56</v>
      </c>
      <c r="V2038">
        <v>1</v>
      </c>
      <c r="W2038">
        <v>1</v>
      </c>
      <c r="X2038" t="s">
        <v>39</v>
      </c>
      <c r="Y2038" t="s">
        <v>39</v>
      </c>
      <c r="Z2038" t="s">
        <v>263</v>
      </c>
      <c r="AA2038" t="s">
        <v>263</v>
      </c>
      <c r="AB2038" t="s">
        <v>263</v>
      </c>
      <c r="AC2038">
        <v>39</v>
      </c>
      <c r="AD2038" t="s">
        <v>36</v>
      </c>
      <c r="AE2038" t="s">
        <v>39</v>
      </c>
      <c r="AF2038">
        <v>0</v>
      </c>
      <c r="AG2038" t="s">
        <v>39</v>
      </c>
      <c r="AH2038" t="s">
        <v>39</v>
      </c>
      <c r="AI2038">
        <v>0</v>
      </c>
      <c r="AJ2038">
        <v>39</v>
      </c>
    </row>
    <row r="2039" spans="1:36" x14ac:dyDescent="0.55000000000000004">
      <c r="A2039">
        <v>1998</v>
      </c>
      <c r="B2039">
        <v>709</v>
      </c>
      <c r="C2039">
        <v>406</v>
      </c>
      <c r="D2039">
        <v>964</v>
      </c>
      <c r="E2039">
        <v>0</v>
      </c>
      <c r="F2039" t="s">
        <v>36</v>
      </c>
      <c r="G2039" t="s">
        <v>263</v>
      </c>
      <c r="H2039">
        <v>4450</v>
      </c>
      <c r="I2039" t="s">
        <v>38</v>
      </c>
      <c r="J2039" t="s">
        <v>39</v>
      </c>
      <c r="K2039" t="s">
        <v>39</v>
      </c>
      <c r="L2039" t="s">
        <v>39</v>
      </c>
      <c r="M2039" t="s">
        <v>39</v>
      </c>
      <c r="N2039">
        <v>709</v>
      </c>
      <c r="O2039">
        <v>709</v>
      </c>
      <c r="P2039">
        <v>0</v>
      </c>
      <c r="Q2039" t="s">
        <v>39</v>
      </c>
      <c r="R2039">
        <v>1</v>
      </c>
      <c r="S2039" t="s">
        <v>265</v>
      </c>
      <c r="T2039" t="s">
        <v>55</v>
      </c>
      <c r="U2039" t="s">
        <v>56</v>
      </c>
      <c r="V2039">
        <v>1</v>
      </c>
      <c r="W2039">
        <v>1</v>
      </c>
      <c r="X2039" t="s">
        <v>39</v>
      </c>
      <c r="Y2039" t="s">
        <v>39</v>
      </c>
      <c r="Z2039" t="s">
        <v>263</v>
      </c>
      <c r="AA2039" t="s">
        <v>263</v>
      </c>
      <c r="AB2039" t="s">
        <v>263</v>
      </c>
      <c r="AC2039">
        <v>39</v>
      </c>
      <c r="AD2039" t="s">
        <v>36</v>
      </c>
      <c r="AE2039" t="s">
        <v>39</v>
      </c>
      <c r="AF2039">
        <v>0</v>
      </c>
      <c r="AG2039" t="s">
        <v>39</v>
      </c>
      <c r="AH2039" t="s">
        <v>39</v>
      </c>
      <c r="AI2039">
        <v>0</v>
      </c>
      <c r="AJ2039">
        <v>39</v>
      </c>
    </row>
    <row r="2040" spans="1:36" x14ac:dyDescent="0.55000000000000004">
      <c r="A2040">
        <v>1999</v>
      </c>
      <c r="B2040">
        <v>708</v>
      </c>
      <c r="C2040">
        <v>406</v>
      </c>
      <c r="D2040">
        <v>964</v>
      </c>
      <c r="E2040">
        <v>0</v>
      </c>
      <c r="F2040" t="s">
        <v>36</v>
      </c>
      <c r="G2040" t="s">
        <v>263</v>
      </c>
      <c r="H2040">
        <v>1800</v>
      </c>
      <c r="I2040" t="s">
        <v>43</v>
      </c>
      <c r="J2040" t="s">
        <v>39</v>
      </c>
      <c r="K2040" t="s">
        <v>39</v>
      </c>
      <c r="L2040" t="s">
        <v>39</v>
      </c>
      <c r="M2040" t="s">
        <v>39</v>
      </c>
      <c r="N2040">
        <v>708</v>
      </c>
      <c r="O2040">
        <v>708</v>
      </c>
      <c r="P2040">
        <v>0</v>
      </c>
      <c r="Q2040" t="s">
        <v>39</v>
      </c>
      <c r="R2040">
        <v>1</v>
      </c>
      <c r="S2040" t="s">
        <v>264</v>
      </c>
      <c r="T2040" t="s">
        <v>55</v>
      </c>
      <c r="U2040" t="s">
        <v>56</v>
      </c>
      <c r="V2040">
        <v>1</v>
      </c>
      <c r="W2040">
        <v>1</v>
      </c>
      <c r="X2040" t="s">
        <v>39</v>
      </c>
      <c r="Y2040" t="s">
        <v>39</v>
      </c>
      <c r="Z2040" t="s">
        <v>263</v>
      </c>
      <c r="AA2040" t="s">
        <v>263</v>
      </c>
      <c r="AB2040" t="s">
        <v>263</v>
      </c>
      <c r="AC2040">
        <v>39</v>
      </c>
      <c r="AD2040" t="s">
        <v>36</v>
      </c>
      <c r="AE2040" t="s">
        <v>39</v>
      </c>
      <c r="AF2040">
        <v>0</v>
      </c>
      <c r="AG2040" t="s">
        <v>39</v>
      </c>
      <c r="AH2040" t="s">
        <v>39</v>
      </c>
      <c r="AI2040">
        <v>0</v>
      </c>
      <c r="AJ2040">
        <v>39</v>
      </c>
    </row>
    <row r="2041" spans="1:36" x14ac:dyDescent="0.55000000000000004">
      <c r="A2041">
        <v>1999</v>
      </c>
      <c r="B2041">
        <v>709</v>
      </c>
      <c r="C2041">
        <v>406</v>
      </c>
      <c r="D2041">
        <v>964</v>
      </c>
      <c r="E2041">
        <v>0</v>
      </c>
      <c r="F2041" t="s">
        <v>36</v>
      </c>
      <c r="G2041" t="s">
        <v>263</v>
      </c>
      <c r="H2041">
        <v>4750</v>
      </c>
      <c r="I2041" t="s">
        <v>43</v>
      </c>
      <c r="J2041" t="s">
        <v>39</v>
      </c>
      <c r="K2041" t="s">
        <v>39</v>
      </c>
      <c r="L2041" t="s">
        <v>39</v>
      </c>
      <c r="M2041" t="s">
        <v>39</v>
      </c>
      <c r="N2041">
        <v>709</v>
      </c>
      <c r="O2041">
        <v>709</v>
      </c>
      <c r="P2041">
        <v>0</v>
      </c>
      <c r="Q2041" t="s">
        <v>39</v>
      </c>
      <c r="R2041">
        <v>1</v>
      </c>
      <c r="S2041" t="s">
        <v>265</v>
      </c>
      <c r="T2041" t="s">
        <v>55</v>
      </c>
      <c r="U2041" t="s">
        <v>56</v>
      </c>
      <c r="V2041">
        <v>1</v>
      </c>
      <c r="W2041">
        <v>1</v>
      </c>
      <c r="X2041" t="s">
        <v>39</v>
      </c>
      <c r="Y2041" t="s">
        <v>39</v>
      </c>
      <c r="Z2041" t="s">
        <v>263</v>
      </c>
      <c r="AA2041" t="s">
        <v>263</v>
      </c>
      <c r="AB2041" t="s">
        <v>263</v>
      </c>
      <c r="AC2041">
        <v>39</v>
      </c>
      <c r="AD2041" t="s">
        <v>36</v>
      </c>
      <c r="AE2041" t="s">
        <v>39</v>
      </c>
      <c r="AF2041">
        <v>0</v>
      </c>
      <c r="AG2041" t="s">
        <v>39</v>
      </c>
      <c r="AH2041" t="s">
        <v>39</v>
      </c>
      <c r="AI2041">
        <v>0</v>
      </c>
      <c r="AJ2041">
        <v>39</v>
      </c>
    </row>
    <row r="2042" spans="1:36" x14ac:dyDescent="0.55000000000000004">
      <c r="A2042">
        <v>2000</v>
      </c>
      <c r="B2042">
        <v>708</v>
      </c>
      <c r="C2042">
        <v>406</v>
      </c>
      <c r="D2042">
        <v>964</v>
      </c>
      <c r="E2042">
        <v>0</v>
      </c>
      <c r="F2042" t="s">
        <v>36</v>
      </c>
      <c r="G2042" t="s">
        <v>263</v>
      </c>
      <c r="H2042">
        <v>1850</v>
      </c>
      <c r="I2042" t="s">
        <v>38</v>
      </c>
      <c r="J2042" t="s">
        <v>39</v>
      </c>
      <c r="K2042" t="s">
        <v>39</v>
      </c>
      <c r="L2042" t="s">
        <v>39</v>
      </c>
      <c r="M2042" t="s">
        <v>39</v>
      </c>
      <c r="N2042">
        <v>708</v>
      </c>
      <c r="O2042">
        <v>708</v>
      </c>
      <c r="P2042">
        <v>0</v>
      </c>
      <c r="Q2042" t="s">
        <v>39</v>
      </c>
      <c r="R2042">
        <v>1</v>
      </c>
      <c r="S2042" t="s">
        <v>264</v>
      </c>
      <c r="T2042" t="s">
        <v>55</v>
      </c>
      <c r="U2042" t="s">
        <v>56</v>
      </c>
      <c r="V2042">
        <v>1</v>
      </c>
      <c r="W2042">
        <v>1</v>
      </c>
      <c r="X2042" t="s">
        <v>39</v>
      </c>
      <c r="Y2042" t="s">
        <v>39</v>
      </c>
      <c r="Z2042" t="s">
        <v>263</v>
      </c>
      <c r="AA2042" t="s">
        <v>263</v>
      </c>
      <c r="AB2042" t="s">
        <v>263</v>
      </c>
      <c r="AC2042">
        <v>39</v>
      </c>
      <c r="AD2042" t="s">
        <v>36</v>
      </c>
      <c r="AE2042" t="s">
        <v>39</v>
      </c>
      <c r="AF2042">
        <v>0</v>
      </c>
      <c r="AG2042" t="s">
        <v>39</v>
      </c>
      <c r="AH2042" t="s">
        <v>39</v>
      </c>
      <c r="AI2042">
        <v>0</v>
      </c>
      <c r="AJ2042">
        <v>39</v>
      </c>
    </row>
    <row r="2043" spans="1:36" x14ac:dyDescent="0.55000000000000004">
      <c r="A2043">
        <v>2000</v>
      </c>
      <c r="B2043">
        <v>709</v>
      </c>
      <c r="C2043">
        <v>406</v>
      </c>
      <c r="D2043">
        <v>964</v>
      </c>
      <c r="E2043">
        <v>0</v>
      </c>
      <c r="F2043" t="s">
        <v>36</v>
      </c>
      <c r="G2043" t="s">
        <v>263</v>
      </c>
      <c r="H2043">
        <v>4400</v>
      </c>
      <c r="I2043" t="s">
        <v>38</v>
      </c>
      <c r="J2043" t="s">
        <v>39</v>
      </c>
      <c r="K2043" t="s">
        <v>39</v>
      </c>
      <c r="L2043" t="s">
        <v>39</v>
      </c>
      <c r="M2043" t="s">
        <v>39</v>
      </c>
      <c r="N2043">
        <v>709</v>
      </c>
      <c r="O2043">
        <v>709</v>
      </c>
      <c r="P2043">
        <v>0</v>
      </c>
      <c r="Q2043" t="s">
        <v>39</v>
      </c>
      <c r="R2043">
        <v>1</v>
      </c>
      <c r="S2043" t="s">
        <v>265</v>
      </c>
      <c r="T2043" t="s">
        <v>55</v>
      </c>
      <c r="U2043" t="s">
        <v>56</v>
      </c>
      <c r="V2043">
        <v>1</v>
      </c>
      <c r="W2043">
        <v>1</v>
      </c>
      <c r="X2043" t="s">
        <v>39</v>
      </c>
      <c r="Y2043" t="s">
        <v>39</v>
      </c>
      <c r="Z2043" t="s">
        <v>263</v>
      </c>
      <c r="AA2043" t="s">
        <v>263</v>
      </c>
      <c r="AB2043" t="s">
        <v>263</v>
      </c>
      <c r="AC2043">
        <v>39</v>
      </c>
      <c r="AD2043" t="s">
        <v>36</v>
      </c>
      <c r="AE2043" t="s">
        <v>39</v>
      </c>
      <c r="AF2043">
        <v>0</v>
      </c>
      <c r="AG2043" t="s">
        <v>39</v>
      </c>
      <c r="AH2043" t="s">
        <v>39</v>
      </c>
      <c r="AI2043">
        <v>0</v>
      </c>
      <c r="AJ2043">
        <v>39</v>
      </c>
    </row>
    <row r="2044" spans="1:36" x14ac:dyDescent="0.55000000000000004">
      <c r="A2044">
        <v>2001</v>
      </c>
      <c r="B2044">
        <v>708</v>
      </c>
      <c r="C2044">
        <v>406</v>
      </c>
      <c r="D2044">
        <v>964</v>
      </c>
      <c r="E2044">
        <v>0</v>
      </c>
      <c r="F2044" t="s">
        <v>36</v>
      </c>
      <c r="G2044" t="s">
        <v>263</v>
      </c>
      <c r="H2044">
        <v>2650</v>
      </c>
      <c r="I2044" t="s">
        <v>38</v>
      </c>
      <c r="J2044" t="s">
        <v>39</v>
      </c>
      <c r="K2044" t="s">
        <v>39</v>
      </c>
      <c r="L2044" t="s">
        <v>39</v>
      </c>
      <c r="M2044" t="s">
        <v>39</v>
      </c>
      <c r="N2044">
        <v>708</v>
      </c>
      <c r="O2044">
        <v>708</v>
      </c>
      <c r="P2044">
        <v>0</v>
      </c>
      <c r="Q2044" t="s">
        <v>39</v>
      </c>
      <c r="R2044">
        <v>1</v>
      </c>
      <c r="S2044" t="s">
        <v>264</v>
      </c>
      <c r="T2044" t="s">
        <v>55</v>
      </c>
      <c r="U2044" t="s">
        <v>56</v>
      </c>
      <c r="V2044">
        <v>1</v>
      </c>
      <c r="W2044">
        <v>1</v>
      </c>
      <c r="X2044" t="s">
        <v>39</v>
      </c>
      <c r="Y2044" t="s">
        <v>39</v>
      </c>
      <c r="Z2044" t="s">
        <v>263</v>
      </c>
      <c r="AA2044" t="s">
        <v>263</v>
      </c>
      <c r="AB2044" t="s">
        <v>263</v>
      </c>
      <c r="AC2044">
        <v>39</v>
      </c>
      <c r="AD2044" t="s">
        <v>36</v>
      </c>
      <c r="AE2044" t="s">
        <v>39</v>
      </c>
      <c r="AF2044">
        <v>0</v>
      </c>
      <c r="AG2044" t="s">
        <v>39</v>
      </c>
      <c r="AH2044" t="s">
        <v>39</v>
      </c>
      <c r="AI2044">
        <v>0</v>
      </c>
      <c r="AJ2044">
        <v>39</v>
      </c>
    </row>
    <row r="2045" spans="1:36" x14ac:dyDescent="0.55000000000000004">
      <c r="A2045">
        <v>2001</v>
      </c>
      <c r="B2045">
        <v>709</v>
      </c>
      <c r="C2045">
        <v>406</v>
      </c>
      <c r="D2045">
        <v>964</v>
      </c>
      <c r="E2045">
        <v>0</v>
      </c>
      <c r="F2045" t="s">
        <v>36</v>
      </c>
      <c r="G2045" t="s">
        <v>263</v>
      </c>
      <c r="H2045">
        <v>3250</v>
      </c>
      <c r="I2045" t="s">
        <v>38</v>
      </c>
      <c r="J2045" t="s">
        <v>39</v>
      </c>
      <c r="K2045" t="s">
        <v>39</v>
      </c>
      <c r="L2045" t="s">
        <v>39</v>
      </c>
      <c r="M2045" t="s">
        <v>39</v>
      </c>
      <c r="N2045">
        <v>709</v>
      </c>
      <c r="O2045">
        <v>709</v>
      </c>
      <c r="P2045">
        <v>0</v>
      </c>
      <c r="Q2045" t="s">
        <v>39</v>
      </c>
      <c r="R2045">
        <v>1</v>
      </c>
      <c r="S2045" t="s">
        <v>265</v>
      </c>
      <c r="T2045" t="s">
        <v>55</v>
      </c>
      <c r="U2045" t="s">
        <v>56</v>
      </c>
      <c r="V2045">
        <v>1</v>
      </c>
      <c r="W2045">
        <v>1</v>
      </c>
      <c r="X2045" t="s">
        <v>39</v>
      </c>
      <c r="Y2045" t="s">
        <v>39</v>
      </c>
      <c r="Z2045" t="s">
        <v>263</v>
      </c>
      <c r="AA2045" t="s">
        <v>263</v>
      </c>
      <c r="AB2045" t="s">
        <v>263</v>
      </c>
      <c r="AC2045">
        <v>39</v>
      </c>
      <c r="AD2045" t="s">
        <v>36</v>
      </c>
      <c r="AE2045" t="s">
        <v>39</v>
      </c>
      <c r="AF2045">
        <v>0</v>
      </c>
      <c r="AG2045" t="s">
        <v>39</v>
      </c>
      <c r="AH2045" t="s">
        <v>39</v>
      </c>
      <c r="AI2045">
        <v>0</v>
      </c>
      <c r="AJ2045">
        <v>39</v>
      </c>
    </row>
    <row r="2046" spans="1:36" x14ac:dyDescent="0.55000000000000004">
      <c r="A2046">
        <v>2002</v>
      </c>
      <c r="B2046">
        <v>708</v>
      </c>
      <c r="C2046">
        <v>406</v>
      </c>
      <c r="D2046">
        <v>964</v>
      </c>
      <c r="E2046">
        <v>0</v>
      </c>
      <c r="F2046" t="s">
        <v>36</v>
      </c>
      <c r="G2046" t="s">
        <v>263</v>
      </c>
      <c r="H2046">
        <v>2350</v>
      </c>
      <c r="I2046" t="s">
        <v>38</v>
      </c>
      <c r="J2046" t="s">
        <v>39</v>
      </c>
      <c r="K2046" t="s">
        <v>39</v>
      </c>
      <c r="L2046" t="s">
        <v>39</v>
      </c>
      <c r="M2046" t="s">
        <v>39</v>
      </c>
      <c r="N2046">
        <v>708</v>
      </c>
      <c r="O2046">
        <v>708</v>
      </c>
      <c r="P2046">
        <v>0</v>
      </c>
      <c r="Q2046" t="s">
        <v>39</v>
      </c>
      <c r="R2046">
        <v>1</v>
      </c>
      <c r="S2046" t="s">
        <v>264</v>
      </c>
      <c r="T2046" t="s">
        <v>55</v>
      </c>
      <c r="U2046" t="s">
        <v>56</v>
      </c>
      <c r="V2046">
        <v>1</v>
      </c>
      <c r="W2046">
        <v>1</v>
      </c>
      <c r="X2046" t="s">
        <v>39</v>
      </c>
      <c r="Y2046" t="s">
        <v>39</v>
      </c>
      <c r="Z2046" t="s">
        <v>263</v>
      </c>
      <c r="AA2046" t="s">
        <v>263</v>
      </c>
      <c r="AB2046" t="s">
        <v>263</v>
      </c>
      <c r="AC2046">
        <v>39</v>
      </c>
      <c r="AD2046" t="s">
        <v>36</v>
      </c>
      <c r="AE2046" t="s">
        <v>39</v>
      </c>
      <c r="AF2046">
        <v>0</v>
      </c>
      <c r="AG2046" t="s">
        <v>39</v>
      </c>
      <c r="AH2046" t="s">
        <v>39</v>
      </c>
      <c r="AI2046">
        <v>0</v>
      </c>
      <c r="AJ2046">
        <v>39</v>
      </c>
    </row>
    <row r="2047" spans="1:36" x14ac:dyDescent="0.55000000000000004">
      <c r="A2047">
        <v>2002</v>
      </c>
      <c r="B2047">
        <v>709</v>
      </c>
      <c r="C2047">
        <v>406</v>
      </c>
      <c r="D2047">
        <v>964</v>
      </c>
      <c r="E2047">
        <v>0</v>
      </c>
      <c r="F2047" t="s">
        <v>36</v>
      </c>
      <c r="G2047" t="s">
        <v>263</v>
      </c>
      <c r="H2047">
        <v>3750</v>
      </c>
      <c r="I2047" t="s">
        <v>38</v>
      </c>
      <c r="J2047" t="s">
        <v>39</v>
      </c>
      <c r="K2047" t="s">
        <v>39</v>
      </c>
      <c r="L2047" t="s">
        <v>39</v>
      </c>
      <c r="M2047" t="s">
        <v>39</v>
      </c>
      <c r="N2047">
        <v>709</v>
      </c>
      <c r="O2047">
        <v>709</v>
      </c>
      <c r="P2047">
        <v>0</v>
      </c>
      <c r="Q2047" t="s">
        <v>39</v>
      </c>
      <c r="R2047">
        <v>1</v>
      </c>
      <c r="S2047" t="s">
        <v>265</v>
      </c>
      <c r="T2047" t="s">
        <v>55</v>
      </c>
      <c r="U2047" t="s">
        <v>56</v>
      </c>
      <c r="V2047">
        <v>1</v>
      </c>
      <c r="W2047">
        <v>1</v>
      </c>
      <c r="X2047" t="s">
        <v>39</v>
      </c>
      <c r="Y2047" t="s">
        <v>39</v>
      </c>
      <c r="Z2047" t="s">
        <v>263</v>
      </c>
      <c r="AA2047" t="s">
        <v>263</v>
      </c>
      <c r="AB2047" t="s">
        <v>263</v>
      </c>
      <c r="AC2047">
        <v>39</v>
      </c>
      <c r="AD2047" t="s">
        <v>36</v>
      </c>
      <c r="AE2047" t="s">
        <v>39</v>
      </c>
      <c r="AF2047">
        <v>0</v>
      </c>
      <c r="AG2047" t="s">
        <v>39</v>
      </c>
      <c r="AH2047" t="s">
        <v>39</v>
      </c>
      <c r="AI2047">
        <v>0</v>
      </c>
      <c r="AJ2047">
        <v>39</v>
      </c>
    </row>
    <row r="2048" spans="1:36" x14ac:dyDescent="0.55000000000000004">
      <c r="A2048">
        <v>2003</v>
      </c>
      <c r="B2048">
        <v>631</v>
      </c>
      <c r="C2048">
        <v>406</v>
      </c>
      <c r="D2048">
        <v>964</v>
      </c>
      <c r="E2048">
        <v>0</v>
      </c>
      <c r="F2048" t="s">
        <v>36</v>
      </c>
      <c r="G2048" t="s">
        <v>263</v>
      </c>
      <c r="H2048">
        <v>400</v>
      </c>
      <c r="I2048" t="s">
        <v>38</v>
      </c>
      <c r="J2048" t="s">
        <v>39</v>
      </c>
      <c r="K2048" t="s">
        <v>39</v>
      </c>
      <c r="L2048" t="s">
        <v>39</v>
      </c>
      <c r="M2048" t="s">
        <v>39</v>
      </c>
      <c r="N2048">
        <v>631</v>
      </c>
      <c r="O2048">
        <v>631</v>
      </c>
      <c r="P2048">
        <v>0</v>
      </c>
      <c r="Q2048" t="s">
        <v>39</v>
      </c>
      <c r="R2048">
        <v>1</v>
      </c>
      <c r="S2048" t="s">
        <v>266</v>
      </c>
      <c r="T2048" t="s">
        <v>55</v>
      </c>
      <c r="U2048" t="s">
        <v>56</v>
      </c>
      <c r="V2048">
        <v>1</v>
      </c>
      <c r="W2048">
        <v>1</v>
      </c>
      <c r="X2048" t="s">
        <v>39</v>
      </c>
      <c r="Y2048" t="s">
        <v>39</v>
      </c>
      <c r="Z2048" t="s">
        <v>263</v>
      </c>
      <c r="AA2048" t="s">
        <v>263</v>
      </c>
      <c r="AB2048" t="s">
        <v>263</v>
      </c>
      <c r="AC2048">
        <v>39</v>
      </c>
      <c r="AD2048" t="s">
        <v>36</v>
      </c>
      <c r="AE2048" t="s">
        <v>39</v>
      </c>
      <c r="AF2048">
        <v>0</v>
      </c>
      <c r="AG2048" t="s">
        <v>39</v>
      </c>
      <c r="AH2048" t="s">
        <v>39</v>
      </c>
      <c r="AI2048">
        <v>0</v>
      </c>
      <c r="AJ2048">
        <v>39</v>
      </c>
    </row>
    <row r="2049" spans="1:36" x14ac:dyDescent="0.55000000000000004">
      <c r="A2049">
        <v>2003</v>
      </c>
      <c r="B2049">
        <v>708</v>
      </c>
      <c r="C2049">
        <v>406</v>
      </c>
      <c r="D2049">
        <v>964</v>
      </c>
      <c r="E2049">
        <v>0</v>
      </c>
      <c r="F2049" t="s">
        <v>36</v>
      </c>
      <c r="G2049" t="s">
        <v>263</v>
      </c>
      <c r="H2049">
        <v>4050</v>
      </c>
      <c r="I2049" t="s">
        <v>38</v>
      </c>
      <c r="J2049" t="s">
        <v>39</v>
      </c>
      <c r="K2049" t="s">
        <v>39</v>
      </c>
      <c r="L2049" t="s">
        <v>39</v>
      </c>
      <c r="M2049" t="s">
        <v>39</v>
      </c>
      <c r="N2049">
        <v>708</v>
      </c>
      <c r="O2049">
        <v>708</v>
      </c>
      <c r="P2049">
        <v>0</v>
      </c>
      <c r="Q2049" t="s">
        <v>39</v>
      </c>
      <c r="R2049">
        <v>1</v>
      </c>
      <c r="S2049" t="s">
        <v>264</v>
      </c>
      <c r="T2049" t="s">
        <v>55</v>
      </c>
      <c r="U2049" t="s">
        <v>56</v>
      </c>
      <c r="V2049">
        <v>1</v>
      </c>
      <c r="W2049">
        <v>1</v>
      </c>
      <c r="X2049" t="s">
        <v>39</v>
      </c>
      <c r="Y2049" t="s">
        <v>39</v>
      </c>
      <c r="Z2049" t="s">
        <v>263</v>
      </c>
      <c r="AA2049" t="s">
        <v>263</v>
      </c>
      <c r="AB2049" t="s">
        <v>263</v>
      </c>
      <c r="AC2049">
        <v>39</v>
      </c>
      <c r="AD2049" t="s">
        <v>36</v>
      </c>
      <c r="AE2049" t="s">
        <v>39</v>
      </c>
      <c r="AF2049">
        <v>0</v>
      </c>
      <c r="AG2049" t="s">
        <v>39</v>
      </c>
      <c r="AH2049" t="s">
        <v>39</v>
      </c>
      <c r="AI2049">
        <v>0</v>
      </c>
      <c r="AJ2049">
        <v>39</v>
      </c>
    </row>
    <row r="2050" spans="1:36" x14ac:dyDescent="0.55000000000000004">
      <c r="A2050">
        <v>2003</v>
      </c>
      <c r="B2050">
        <v>709</v>
      </c>
      <c r="C2050">
        <v>406</v>
      </c>
      <c r="D2050">
        <v>964</v>
      </c>
      <c r="E2050">
        <v>0</v>
      </c>
      <c r="F2050" t="s">
        <v>36</v>
      </c>
      <c r="G2050" t="s">
        <v>263</v>
      </c>
      <c r="H2050">
        <v>5100</v>
      </c>
      <c r="I2050" t="s">
        <v>38</v>
      </c>
      <c r="J2050" t="s">
        <v>39</v>
      </c>
      <c r="K2050" t="s">
        <v>39</v>
      </c>
      <c r="L2050" t="s">
        <v>39</v>
      </c>
      <c r="M2050" t="s">
        <v>39</v>
      </c>
      <c r="N2050">
        <v>709</v>
      </c>
      <c r="O2050">
        <v>709</v>
      </c>
      <c r="P2050">
        <v>0</v>
      </c>
      <c r="Q2050" t="s">
        <v>39</v>
      </c>
      <c r="R2050">
        <v>1</v>
      </c>
      <c r="S2050" t="s">
        <v>265</v>
      </c>
      <c r="T2050" t="s">
        <v>55</v>
      </c>
      <c r="U2050" t="s">
        <v>56</v>
      </c>
      <c r="V2050">
        <v>1</v>
      </c>
      <c r="W2050">
        <v>1</v>
      </c>
      <c r="X2050" t="s">
        <v>39</v>
      </c>
      <c r="Y2050" t="s">
        <v>39</v>
      </c>
      <c r="Z2050" t="s">
        <v>263</v>
      </c>
      <c r="AA2050" t="s">
        <v>263</v>
      </c>
      <c r="AB2050" t="s">
        <v>263</v>
      </c>
      <c r="AC2050">
        <v>39</v>
      </c>
      <c r="AD2050" t="s">
        <v>36</v>
      </c>
      <c r="AE2050" t="s">
        <v>39</v>
      </c>
      <c r="AF2050">
        <v>0</v>
      </c>
      <c r="AG2050" t="s">
        <v>39</v>
      </c>
      <c r="AH2050" t="s">
        <v>39</v>
      </c>
      <c r="AI2050">
        <v>0</v>
      </c>
      <c r="AJ2050">
        <v>39</v>
      </c>
    </row>
    <row r="2051" spans="1:36" x14ac:dyDescent="0.55000000000000004">
      <c r="A2051">
        <v>2004</v>
      </c>
      <c r="B2051">
        <v>631</v>
      </c>
      <c r="C2051">
        <v>406</v>
      </c>
      <c r="D2051">
        <v>964</v>
      </c>
      <c r="E2051">
        <v>0</v>
      </c>
      <c r="F2051" t="s">
        <v>36</v>
      </c>
      <c r="G2051" t="s">
        <v>263</v>
      </c>
      <c r="H2051">
        <v>700</v>
      </c>
      <c r="I2051" t="s">
        <v>38</v>
      </c>
      <c r="J2051" t="s">
        <v>39</v>
      </c>
      <c r="K2051" t="s">
        <v>39</v>
      </c>
      <c r="L2051" t="s">
        <v>39</v>
      </c>
      <c r="M2051" t="s">
        <v>39</v>
      </c>
      <c r="N2051">
        <v>631</v>
      </c>
      <c r="O2051">
        <v>631</v>
      </c>
      <c r="P2051">
        <v>0</v>
      </c>
      <c r="Q2051" t="s">
        <v>39</v>
      </c>
      <c r="R2051">
        <v>1</v>
      </c>
      <c r="S2051" t="s">
        <v>266</v>
      </c>
      <c r="T2051" t="s">
        <v>55</v>
      </c>
      <c r="U2051" t="s">
        <v>56</v>
      </c>
      <c r="V2051">
        <v>1</v>
      </c>
      <c r="W2051">
        <v>1</v>
      </c>
      <c r="X2051" t="s">
        <v>39</v>
      </c>
      <c r="Y2051" t="s">
        <v>39</v>
      </c>
      <c r="Z2051" t="s">
        <v>263</v>
      </c>
      <c r="AA2051" t="s">
        <v>263</v>
      </c>
      <c r="AB2051" t="s">
        <v>263</v>
      </c>
      <c r="AC2051">
        <v>39</v>
      </c>
      <c r="AD2051" t="s">
        <v>36</v>
      </c>
      <c r="AE2051" t="s">
        <v>39</v>
      </c>
      <c r="AF2051">
        <v>0</v>
      </c>
      <c r="AG2051" t="s">
        <v>39</v>
      </c>
      <c r="AH2051" t="s">
        <v>39</v>
      </c>
      <c r="AI2051">
        <v>0</v>
      </c>
      <c r="AJ2051">
        <v>39</v>
      </c>
    </row>
    <row r="2052" spans="1:36" x14ac:dyDescent="0.55000000000000004">
      <c r="A2052">
        <v>2004</v>
      </c>
      <c r="B2052">
        <v>708</v>
      </c>
      <c r="C2052">
        <v>406</v>
      </c>
      <c r="D2052">
        <v>964</v>
      </c>
      <c r="E2052">
        <v>0</v>
      </c>
      <c r="F2052" t="s">
        <v>36</v>
      </c>
      <c r="G2052" t="s">
        <v>263</v>
      </c>
      <c r="H2052">
        <v>3300</v>
      </c>
      <c r="I2052" t="s">
        <v>38</v>
      </c>
      <c r="J2052" t="s">
        <v>39</v>
      </c>
      <c r="K2052" t="s">
        <v>39</v>
      </c>
      <c r="L2052" t="s">
        <v>39</v>
      </c>
      <c r="M2052" t="s">
        <v>39</v>
      </c>
      <c r="N2052">
        <v>708</v>
      </c>
      <c r="O2052">
        <v>708</v>
      </c>
      <c r="P2052">
        <v>0</v>
      </c>
      <c r="Q2052" t="s">
        <v>39</v>
      </c>
      <c r="R2052">
        <v>1</v>
      </c>
      <c r="S2052" t="s">
        <v>264</v>
      </c>
      <c r="T2052" t="s">
        <v>55</v>
      </c>
      <c r="U2052" t="s">
        <v>56</v>
      </c>
      <c r="V2052">
        <v>1</v>
      </c>
      <c r="W2052">
        <v>1</v>
      </c>
      <c r="X2052" t="s">
        <v>39</v>
      </c>
      <c r="Y2052" t="s">
        <v>39</v>
      </c>
      <c r="Z2052" t="s">
        <v>263</v>
      </c>
      <c r="AA2052" t="s">
        <v>263</v>
      </c>
      <c r="AB2052" t="s">
        <v>263</v>
      </c>
      <c r="AC2052">
        <v>39</v>
      </c>
      <c r="AD2052" t="s">
        <v>36</v>
      </c>
      <c r="AE2052" t="s">
        <v>39</v>
      </c>
      <c r="AF2052">
        <v>0</v>
      </c>
      <c r="AG2052" t="s">
        <v>39</v>
      </c>
      <c r="AH2052" t="s">
        <v>39</v>
      </c>
      <c r="AI2052">
        <v>0</v>
      </c>
      <c r="AJ2052">
        <v>39</v>
      </c>
    </row>
    <row r="2053" spans="1:36" x14ac:dyDescent="0.55000000000000004">
      <c r="A2053">
        <v>2004</v>
      </c>
      <c r="B2053">
        <v>709</v>
      </c>
      <c r="C2053">
        <v>406</v>
      </c>
      <c r="D2053">
        <v>964</v>
      </c>
      <c r="E2053">
        <v>0</v>
      </c>
      <c r="F2053" t="s">
        <v>36</v>
      </c>
      <c r="G2053" t="s">
        <v>263</v>
      </c>
      <c r="H2053">
        <v>5150</v>
      </c>
      <c r="I2053" t="s">
        <v>38</v>
      </c>
      <c r="J2053" t="s">
        <v>39</v>
      </c>
      <c r="K2053" t="s">
        <v>39</v>
      </c>
      <c r="L2053" t="s">
        <v>39</v>
      </c>
      <c r="M2053" t="s">
        <v>39</v>
      </c>
      <c r="N2053">
        <v>709</v>
      </c>
      <c r="O2053">
        <v>709</v>
      </c>
      <c r="P2053">
        <v>0</v>
      </c>
      <c r="Q2053" t="s">
        <v>39</v>
      </c>
      <c r="R2053">
        <v>1</v>
      </c>
      <c r="S2053" t="s">
        <v>265</v>
      </c>
      <c r="T2053" t="s">
        <v>55</v>
      </c>
      <c r="U2053" t="s">
        <v>56</v>
      </c>
      <c r="V2053">
        <v>1</v>
      </c>
      <c r="W2053">
        <v>1</v>
      </c>
      <c r="X2053" t="s">
        <v>39</v>
      </c>
      <c r="Y2053" t="s">
        <v>39</v>
      </c>
      <c r="Z2053" t="s">
        <v>263</v>
      </c>
      <c r="AA2053" t="s">
        <v>263</v>
      </c>
      <c r="AB2053" t="s">
        <v>263</v>
      </c>
      <c r="AC2053">
        <v>39</v>
      </c>
      <c r="AD2053" t="s">
        <v>36</v>
      </c>
      <c r="AE2053" t="s">
        <v>39</v>
      </c>
      <c r="AF2053">
        <v>0</v>
      </c>
      <c r="AG2053" t="s">
        <v>39</v>
      </c>
      <c r="AH2053" t="s">
        <v>39</v>
      </c>
      <c r="AI2053">
        <v>0</v>
      </c>
      <c r="AJ2053">
        <v>39</v>
      </c>
    </row>
    <row r="2054" spans="1:36" x14ac:dyDescent="0.55000000000000004">
      <c r="A2054">
        <v>2005</v>
      </c>
      <c r="B2054">
        <v>631</v>
      </c>
      <c r="C2054">
        <v>406</v>
      </c>
      <c r="D2054">
        <v>964</v>
      </c>
      <c r="E2054">
        <v>0</v>
      </c>
      <c r="F2054" t="s">
        <v>36</v>
      </c>
      <c r="G2054" t="s">
        <v>263</v>
      </c>
      <c r="H2054">
        <v>500</v>
      </c>
      <c r="I2054" t="s">
        <v>38</v>
      </c>
      <c r="J2054" t="s">
        <v>39</v>
      </c>
      <c r="K2054" t="s">
        <v>39</v>
      </c>
      <c r="L2054" t="s">
        <v>39</v>
      </c>
      <c r="M2054" t="s">
        <v>39</v>
      </c>
      <c r="N2054">
        <v>631</v>
      </c>
      <c r="O2054">
        <v>631</v>
      </c>
      <c r="P2054">
        <v>0</v>
      </c>
      <c r="Q2054" t="s">
        <v>39</v>
      </c>
      <c r="R2054">
        <v>1</v>
      </c>
      <c r="S2054" t="s">
        <v>266</v>
      </c>
      <c r="T2054" t="s">
        <v>55</v>
      </c>
      <c r="U2054" t="s">
        <v>56</v>
      </c>
      <c r="V2054">
        <v>1</v>
      </c>
      <c r="W2054">
        <v>1</v>
      </c>
      <c r="X2054" t="s">
        <v>39</v>
      </c>
      <c r="Y2054" t="s">
        <v>39</v>
      </c>
      <c r="Z2054" t="s">
        <v>263</v>
      </c>
      <c r="AA2054" t="s">
        <v>263</v>
      </c>
      <c r="AB2054" t="s">
        <v>263</v>
      </c>
      <c r="AC2054">
        <v>39</v>
      </c>
      <c r="AD2054" t="s">
        <v>36</v>
      </c>
      <c r="AE2054" t="s">
        <v>39</v>
      </c>
      <c r="AF2054">
        <v>0</v>
      </c>
      <c r="AG2054" t="s">
        <v>39</v>
      </c>
      <c r="AH2054" t="s">
        <v>39</v>
      </c>
      <c r="AI2054">
        <v>0</v>
      </c>
      <c r="AJ2054">
        <v>39</v>
      </c>
    </row>
    <row r="2055" spans="1:36" x14ac:dyDescent="0.55000000000000004">
      <c r="A2055">
        <v>2005</v>
      </c>
      <c r="B2055">
        <v>708</v>
      </c>
      <c r="C2055">
        <v>406</v>
      </c>
      <c r="D2055">
        <v>964</v>
      </c>
      <c r="E2055">
        <v>0</v>
      </c>
      <c r="F2055" t="s">
        <v>36</v>
      </c>
      <c r="G2055" t="s">
        <v>263</v>
      </c>
      <c r="H2055">
        <v>4550</v>
      </c>
      <c r="I2055" t="s">
        <v>38</v>
      </c>
      <c r="J2055" t="s">
        <v>39</v>
      </c>
      <c r="K2055" t="s">
        <v>39</v>
      </c>
      <c r="L2055" t="s">
        <v>39</v>
      </c>
      <c r="M2055" t="s">
        <v>39</v>
      </c>
      <c r="N2055">
        <v>708</v>
      </c>
      <c r="O2055">
        <v>708</v>
      </c>
      <c r="P2055">
        <v>0</v>
      </c>
      <c r="Q2055" t="s">
        <v>39</v>
      </c>
      <c r="R2055">
        <v>1</v>
      </c>
      <c r="S2055" t="s">
        <v>264</v>
      </c>
      <c r="T2055" t="s">
        <v>55</v>
      </c>
      <c r="U2055" t="s">
        <v>56</v>
      </c>
      <c r="V2055">
        <v>1</v>
      </c>
      <c r="W2055">
        <v>1</v>
      </c>
      <c r="X2055" t="s">
        <v>39</v>
      </c>
      <c r="Y2055" t="s">
        <v>39</v>
      </c>
      <c r="Z2055" t="s">
        <v>263</v>
      </c>
      <c r="AA2055" t="s">
        <v>263</v>
      </c>
      <c r="AB2055" t="s">
        <v>263</v>
      </c>
      <c r="AC2055">
        <v>39</v>
      </c>
      <c r="AD2055" t="s">
        <v>36</v>
      </c>
      <c r="AE2055" t="s">
        <v>39</v>
      </c>
      <c r="AF2055">
        <v>0</v>
      </c>
      <c r="AG2055" t="s">
        <v>39</v>
      </c>
      <c r="AH2055" t="s">
        <v>39</v>
      </c>
      <c r="AI2055">
        <v>0</v>
      </c>
      <c r="AJ2055">
        <v>39</v>
      </c>
    </row>
    <row r="2056" spans="1:36" x14ac:dyDescent="0.55000000000000004">
      <c r="A2056">
        <v>2005</v>
      </c>
      <c r="B2056">
        <v>709</v>
      </c>
      <c r="C2056">
        <v>406</v>
      </c>
      <c r="D2056">
        <v>964</v>
      </c>
      <c r="E2056">
        <v>0</v>
      </c>
      <c r="F2056" t="s">
        <v>36</v>
      </c>
      <c r="G2056" t="s">
        <v>263</v>
      </c>
      <c r="H2056">
        <v>4250</v>
      </c>
      <c r="I2056" t="s">
        <v>38</v>
      </c>
      <c r="J2056" t="s">
        <v>39</v>
      </c>
      <c r="K2056" t="s">
        <v>39</v>
      </c>
      <c r="L2056" t="s">
        <v>39</v>
      </c>
      <c r="M2056" t="s">
        <v>39</v>
      </c>
      <c r="N2056">
        <v>709</v>
      </c>
      <c r="O2056">
        <v>709</v>
      </c>
      <c r="P2056">
        <v>0</v>
      </c>
      <c r="Q2056" t="s">
        <v>39</v>
      </c>
      <c r="R2056">
        <v>1</v>
      </c>
      <c r="S2056" t="s">
        <v>265</v>
      </c>
      <c r="T2056" t="s">
        <v>55</v>
      </c>
      <c r="U2056" t="s">
        <v>56</v>
      </c>
      <c r="V2056">
        <v>1</v>
      </c>
      <c r="W2056">
        <v>1</v>
      </c>
      <c r="X2056" t="s">
        <v>39</v>
      </c>
      <c r="Y2056" t="s">
        <v>39</v>
      </c>
      <c r="Z2056" t="s">
        <v>263</v>
      </c>
      <c r="AA2056" t="s">
        <v>263</v>
      </c>
      <c r="AB2056" t="s">
        <v>263</v>
      </c>
      <c r="AC2056">
        <v>39</v>
      </c>
      <c r="AD2056" t="s">
        <v>36</v>
      </c>
      <c r="AE2056" t="s">
        <v>39</v>
      </c>
      <c r="AF2056">
        <v>0</v>
      </c>
      <c r="AG2056" t="s">
        <v>39</v>
      </c>
      <c r="AH2056" t="s">
        <v>39</v>
      </c>
      <c r="AI2056">
        <v>0</v>
      </c>
      <c r="AJ2056">
        <v>39</v>
      </c>
    </row>
    <row r="2057" spans="1:36" x14ac:dyDescent="0.55000000000000004">
      <c r="A2057">
        <v>2006</v>
      </c>
      <c r="B2057">
        <v>631</v>
      </c>
      <c r="C2057">
        <v>406</v>
      </c>
      <c r="D2057">
        <v>964</v>
      </c>
      <c r="E2057">
        <v>0</v>
      </c>
      <c r="F2057" t="s">
        <v>36</v>
      </c>
      <c r="G2057" t="s">
        <v>263</v>
      </c>
      <c r="H2057">
        <v>200</v>
      </c>
      <c r="I2057" t="s">
        <v>38</v>
      </c>
      <c r="J2057" t="s">
        <v>39</v>
      </c>
      <c r="K2057" t="s">
        <v>39</v>
      </c>
      <c r="L2057" t="s">
        <v>39</v>
      </c>
      <c r="M2057" t="s">
        <v>39</v>
      </c>
      <c r="N2057">
        <v>631</v>
      </c>
      <c r="O2057">
        <v>631</v>
      </c>
      <c r="P2057">
        <v>0</v>
      </c>
      <c r="Q2057" t="s">
        <v>39</v>
      </c>
      <c r="R2057">
        <v>1</v>
      </c>
      <c r="S2057" t="s">
        <v>266</v>
      </c>
      <c r="T2057" t="s">
        <v>55</v>
      </c>
      <c r="U2057" t="s">
        <v>56</v>
      </c>
      <c r="V2057">
        <v>1</v>
      </c>
      <c r="W2057">
        <v>1</v>
      </c>
      <c r="X2057" t="s">
        <v>39</v>
      </c>
      <c r="Y2057" t="s">
        <v>39</v>
      </c>
      <c r="Z2057" t="s">
        <v>263</v>
      </c>
      <c r="AA2057" t="s">
        <v>263</v>
      </c>
      <c r="AB2057" t="s">
        <v>263</v>
      </c>
      <c r="AC2057">
        <v>39</v>
      </c>
      <c r="AD2057" t="s">
        <v>36</v>
      </c>
      <c r="AE2057" t="s">
        <v>39</v>
      </c>
      <c r="AF2057">
        <v>0</v>
      </c>
      <c r="AG2057" t="s">
        <v>39</v>
      </c>
      <c r="AH2057" t="s">
        <v>39</v>
      </c>
      <c r="AI2057">
        <v>0</v>
      </c>
      <c r="AJ2057">
        <v>39</v>
      </c>
    </row>
    <row r="2058" spans="1:36" x14ac:dyDescent="0.55000000000000004">
      <c r="A2058">
        <v>2006</v>
      </c>
      <c r="B2058">
        <v>708</v>
      </c>
      <c r="C2058">
        <v>406</v>
      </c>
      <c r="D2058">
        <v>964</v>
      </c>
      <c r="E2058">
        <v>0</v>
      </c>
      <c r="F2058" t="s">
        <v>36</v>
      </c>
      <c r="G2058" t="s">
        <v>263</v>
      </c>
      <c r="H2058">
        <v>3350</v>
      </c>
      <c r="I2058" t="s">
        <v>38</v>
      </c>
      <c r="J2058" t="s">
        <v>39</v>
      </c>
      <c r="K2058" t="s">
        <v>39</v>
      </c>
      <c r="L2058" t="s">
        <v>39</v>
      </c>
      <c r="M2058" t="s">
        <v>39</v>
      </c>
      <c r="N2058">
        <v>708</v>
      </c>
      <c r="O2058">
        <v>708</v>
      </c>
      <c r="P2058">
        <v>0</v>
      </c>
      <c r="Q2058" t="s">
        <v>39</v>
      </c>
      <c r="R2058">
        <v>1</v>
      </c>
      <c r="S2058" t="s">
        <v>264</v>
      </c>
      <c r="T2058" t="s">
        <v>55</v>
      </c>
      <c r="U2058" t="s">
        <v>56</v>
      </c>
      <c r="V2058">
        <v>1</v>
      </c>
      <c r="W2058">
        <v>1</v>
      </c>
      <c r="X2058" t="s">
        <v>39</v>
      </c>
      <c r="Y2058" t="s">
        <v>39</v>
      </c>
      <c r="Z2058" t="s">
        <v>263</v>
      </c>
      <c r="AA2058" t="s">
        <v>263</v>
      </c>
      <c r="AB2058" t="s">
        <v>263</v>
      </c>
      <c r="AC2058">
        <v>39</v>
      </c>
      <c r="AD2058" t="s">
        <v>36</v>
      </c>
      <c r="AE2058" t="s">
        <v>39</v>
      </c>
      <c r="AF2058">
        <v>0</v>
      </c>
      <c r="AG2058" t="s">
        <v>39</v>
      </c>
      <c r="AH2058" t="s">
        <v>39</v>
      </c>
      <c r="AI2058">
        <v>0</v>
      </c>
      <c r="AJ2058">
        <v>39</v>
      </c>
    </row>
    <row r="2059" spans="1:36" x14ac:dyDescent="0.55000000000000004">
      <c r="A2059">
        <v>2006</v>
      </c>
      <c r="B2059">
        <v>709</v>
      </c>
      <c r="C2059">
        <v>406</v>
      </c>
      <c r="D2059">
        <v>964</v>
      </c>
      <c r="E2059">
        <v>0</v>
      </c>
      <c r="F2059" t="s">
        <v>36</v>
      </c>
      <c r="G2059" t="s">
        <v>263</v>
      </c>
      <c r="H2059">
        <v>4950</v>
      </c>
      <c r="I2059" t="s">
        <v>38</v>
      </c>
      <c r="J2059" t="s">
        <v>39</v>
      </c>
      <c r="K2059" t="s">
        <v>39</v>
      </c>
      <c r="L2059" t="s">
        <v>39</v>
      </c>
      <c r="M2059" t="s">
        <v>39</v>
      </c>
      <c r="N2059">
        <v>709</v>
      </c>
      <c r="O2059">
        <v>709</v>
      </c>
      <c r="P2059">
        <v>0</v>
      </c>
      <c r="Q2059" t="s">
        <v>39</v>
      </c>
      <c r="R2059">
        <v>1</v>
      </c>
      <c r="S2059" t="s">
        <v>265</v>
      </c>
      <c r="T2059" t="s">
        <v>55</v>
      </c>
      <c r="U2059" t="s">
        <v>56</v>
      </c>
      <c r="V2059">
        <v>1</v>
      </c>
      <c r="W2059">
        <v>1</v>
      </c>
      <c r="X2059" t="s">
        <v>39</v>
      </c>
      <c r="Y2059" t="s">
        <v>39</v>
      </c>
      <c r="Z2059" t="s">
        <v>263</v>
      </c>
      <c r="AA2059" t="s">
        <v>263</v>
      </c>
      <c r="AB2059" t="s">
        <v>263</v>
      </c>
      <c r="AC2059">
        <v>39</v>
      </c>
      <c r="AD2059" t="s">
        <v>36</v>
      </c>
      <c r="AE2059" t="s">
        <v>39</v>
      </c>
      <c r="AF2059">
        <v>0</v>
      </c>
      <c r="AG2059" t="s">
        <v>39</v>
      </c>
      <c r="AH2059" t="s">
        <v>39</v>
      </c>
      <c r="AI2059">
        <v>0</v>
      </c>
      <c r="AJ2059">
        <v>39</v>
      </c>
    </row>
    <row r="2060" spans="1:36" x14ac:dyDescent="0.55000000000000004">
      <c r="A2060">
        <v>2007</v>
      </c>
      <c r="B2060">
        <v>631</v>
      </c>
      <c r="C2060">
        <v>406</v>
      </c>
      <c r="D2060">
        <v>964</v>
      </c>
      <c r="E2060">
        <v>0</v>
      </c>
      <c r="F2060">
        <v>9999</v>
      </c>
      <c r="G2060" t="s">
        <v>263</v>
      </c>
      <c r="H2060">
        <v>100</v>
      </c>
      <c r="I2060" t="s">
        <v>38</v>
      </c>
      <c r="J2060" t="s">
        <v>39</v>
      </c>
      <c r="K2060" t="s">
        <v>39</v>
      </c>
      <c r="L2060" t="s">
        <v>39</v>
      </c>
      <c r="M2060" t="s">
        <v>39</v>
      </c>
      <c r="N2060">
        <v>631</v>
      </c>
      <c r="O2060">
        <v>631</v>
      </c>
      <c r="P2060">
        <v>0</v>
      </c>
      <c r="Q2060" t="s">
        <v>39</v>
      </c>
      <c r="R2060">
        <v>1</v>
      </c>
      <c r="S2060" t="s">
        <v>266</v>
      </c>
      <c r="T2060" t="s">
        <v>55</v>
      </c>
      <c r="U2060" t="s">
        <v>56</v>
      </c>
      <c r="V2060">
        <v>1</v>
      </c>
      <c r="W2060">
        <v>1</v>
      </c>
      <c r="X2060" t="s">
        <v>39</v>
      </c>
      <c r="Y2060" t="s">
        <v>39</v>
      </c>
      <c r="Z2060" t="s">
        <v>263</v>
      </c>
      <c r="AA2060" t="s">
        <v>263</v>
      </c>
      <c r="AB2060" t="s">
        <v>263</v>
      </c>
      <c r="AC2060">
        <v>39</v>
      </c>
      <c r="AD2060" t="s">
        <v>36</v>
      </c>
      <c r="AE2060" t="s">
        <v>39</v>
      </c>
      <c r="AF2060">
        <v>0</v>
      </c>
      <c r="AG2060" t="s">
        <v>39</v>
      </c>
      <c r="AH2060" t="s">
        <v>39</v>
      </c>
      <c r="AI2060">
        <v>0</v>
      </c>
      <c r="AJ2060">
        <v>39</v>
      </c>
    </row>
    <row r="2061" spans="1:36" x14ac:dyDescent="0.55000000000000004">
      <c r="A2061">
        <v>2007</v>
      </c>
      <c r="B2061">
        <v>708</v>
      </c>
      <c r="C2061">
        <v>406</v>
      </c>
      <c r="D2061">
        <v>964</v>
      </c>
      <c r="E2061">
        <v>0</v>
      </c>
      <c r="F2061">
        <v>9999</v>
      </c>
      <c r="G2061" t="s">
        <v>263</v>
      </c>
      <c r="H2061">
        <v>4550</v>
      </c>
      <c r="I2061" t="s">
        <v>38</v>
      </c>
      <c r="J2061" t="s">
        <v>39</v>
      </c>
      <c r="K2061" t="s">
        <v>39</v>
      </c>
      <c r="L2061" t="s">
        <v>39</v>
      </c>
      <c r="M2061" t="s">
        <v>39</v>
      </c>
      <c r="N2061">
        <v>708</v>
      </c>
      <c r="O2061">
        <v>708</v>
      </c>
      <c r="P2061">
        <v>0</v>
      </c>
      <c r="Q2061" t="s">
        <v>39</v>
      </c>
      <c r="R2061">
        <v>1</v>
      </c>
      <c r="S2061" t="s">
        <v>264</v>
      </c>
      <c r="T2061" t="s">
        <v>55</v>
      </c>
      <c r="U2061" t="s">
        <v>56</v>
      </c>
      <c r="V2061">
        <v>1</v>
      </c>
      <c r="W2061">
        <v>1</v>
      </c>
      <c r="X2061" t="s">
        <v>39</v>
      </c>
      <c r="Y2061" t="s">
        <v>39</v>
      </c>
      <c r="Z2061" t="s">
        <v>263</v>
      </c>
      <c r="AA2061" t="s">
        <v>263</v>
      </c>
      <c r="AB2061" t="s">
        <v>263</v>
      </c>
      <c r="AC2061">
        <v>39</v>
      </c>
      <c r="AD2061" t="s">
        <v>36</v>
      </c>
      <c r="AE2061" t="s">
        <v>39</v>
      </c>
      <c r="AF2061">
        <v>0</v>
      </c>
      <c r="AG2061" t="s">
        <v>39</v>
      </c>
      <c r="AH2061" t="s">
        <v>39</v>
      </c>
      <c r="AI2061">
        <v>0</v>
      </c>
      <c r="AJ2061">
        <v>39</v>
      </c>
    </row>
    <row r="2062" spans="1:36" x14ac:dyDescent="0.55000000000000004">
      <c r="A2062">
        <v>2007</v>
      </c>
      <c r="B2062">
        <v>709</v>
      </c>
      <c r="C2062">
        <v>406</v>
      </c>
      <c r="D2062">
        <v>964</v>
      </c>
      <c r="E2062">
        <v>0</v>
      </c>
      <c r="F2062">
        <v>9999</v>
      </c>
      <c r="G2062" t="s">
        <v>263</v>
      </c>
      <c r="H2062">
        <v>6850</v>
      </c>
      <c r="I2062" t="s">
        <v>38</v>
      </c>
      <c r="J2062" t="s">
        <v>39</v>
      </c>
      <c r="K2062" t="s">
        <v>39</v>
      </c>
      <c r="L2062" t="s">
        <v>39</v>
      </c>
      <c r="M2062" t="s">
        <v>39</v>
      </c>
      <c r="N2062">
        <v>709</v>
      </c>
      <c r="O2062">
        <v>709</v>
      </c>
      <c r="P2062">
        <v>0</v>
      </c>
      <c r="Q2062" t="s">
        <v>39</v>
      </c>
      <c r="R2062">
        <v>1</v>
      </c>
      <c r="S2062" t="s">
        <v>265</v>
      </c>
      <c r="T2062" t="s">
        <v>55</v>
      </c>
      <c r="U2062" t="s">
        <v>56</v>
      </c>
      <c r="V2062">
        <v>1</v>
      </c>
      <c r="W2062">
        <v>1</v>
      </c>
      <c r="X2062" t="s">
        <v>39</v>
      </c>
      <c r="Y2062" t="s">
        <v>39</v>
      </c>
      <c r="Z2062" t="s">
        <v>263</v>
      </c>
      <c r="AA2062" t="s">
        <v>263</v>
      </c>
      <c r="AB2062" t="s">
        <v>263</v>
      </c>
      <c r="AC2062">
        <v>39</v>
      </c>
      <c r="AD2062" t="s">
        <v>36</v>
      </c>
      <c r="AE2062" t="s">
        <v>39</v>
      </c>
      <c r="AF2062">
        <v>0</v>
      </c>
      <c r="AG2062" t="s">
        <v>39</v>
      </c>
      <c r="AH2062" t="s">
        <v>39</v>
      </c>
      <c r="AI2062">
        <v>0</v>
      </c>
      <c r="AJ2062">
        <v>39</v>
      </c>
    </row>
    <row r="2063" spans="1:36" x14ac:dyDescent="0.55000000000000004">
      <c r="A2063">
        <v>2008</v>
      </c>
      <c r="B2063">
        <v>631</v>
      </c>
      <c r="C2063">
        <v>406</v>
      </c>
      <c r="D2063">
        <v>964</v>
      </c>
      <c r="E2063">
        <v>0</v>
      </c>
      <c r="F2063">
        <v>9999</v>
      </c>
      <c r="G2063" t="s">
        <v>263</v>
      </c>
      <c r="H2063">
        <v>400</v>
      </c>
      <c r="I2063" t="s">
        <v>38</v>
      </c>
      <c r="J2063" t="s">
        <v>39</v>
      </c>
      <c r="K2063" t="s">
        <v>39</v>
      </c>
      <c r="L2063" t="s">
        <v>39</v>
      </c>
      <c r="M2063" t="s">
        <v>39</v>
      </c>
      <c r="N2063">
        <v>631</v>
      </c>
      <c r="O2063">
        <v>631</v>
      </c>
      <c r="P2063">
        <v>0</v>
      </c>
      <c r="Q2063" t="s">
        <v>39</v>
      </c>
      <c r="R2063">
        <v>1</v>
      </c>
      <c r="S2063" t="s">
        <v>266</v>
      </c>
      <c r="T2063" t="s">
        <v>55</v>
      </c>
      <c r="U2063" t="s">
        <v>56</v>
      </c>
      <c r="V2063">
        <v>1</v>
      </c>
      <c r="W2063">
        <v>1</v>
      </c>
      <c r="X2063" t="s">
        <v>39</v>
      </c>
      <c r="Y2063" t="s">
        <v>39</v>
      </c>
      <c r="Z2063" t="s">
        <v>263</v>
      </c>
      <c r="AA2063" t="s">
        <v>263</v>
      </c>
      <c r="AB2063" t="s">
        <v>263</v>
      </c>
      <c r="AC2063">
        <v>39</v>
      </c>
      <c r="AD2063" t="s">
        <v>36</v>
      </c>
      <c r="AE2063" t="s">
        <v>39</v>
      </c>
      <c r="AF2063">
        <v>0</v>
      </c>
      <c r="AG2063" t="s">
        <v>39</v>
      </c>
      <c r="AH2063" t="s">
        <v>39</v>
      </c>
      <c r="AI2063">
        <v>0</v>
      </c>
      <c r="AJ2063">
        <v>39</v>
      </c>
    </row>
    <row r="2064" spans="1:36" x14ac:dyDescent="0.55000000000000004">
      <c r="A2064">
        <v>2008</v>
      </c>
      <c r="B2064">
        <v>708</v>
      </c>
      <c r="C2064">
        <v>406</v>
      </c>
      <c r="D2064">
        <v>964</v>
      </c>
      <c r="E2064">
        <v>0</v>
      </c>
      <c r="F2064">
        <v>9999</v>
      </c>
      <c r="G2064" t="s">
        <v>263</v>
      </c>
      <c r="H2064">
        <v>3600</v>
      </c>
      <c r="I2064" t="s">
        <v>38</v>
      </c>
      <c r="J2064" t="s">
        <v>39</v>
      </c>
      <c r="K2064" t="s">
        <v>39</v>
      </c>
      <c r="L2064" t="s">
        <v>39</v>
      </c>
      <c r="M2064" t="s">
        <v>39</v>
      </c>
      <c r="N2064">
        <v>708</v>
      </c>
      <c r="O2064">
        <v>708</v>
      </c>
      <c r="P2064">
        <v>0</v>
      </c>
      <c r="Q2064" t="s">
        <v>39</v>
      </c>
      <c r="R2064">
        <v>1</v>
      </c>
      <c r="S2064" t="s">
        <v>264</v>
      </c>
      <c r="T2064" t="s">
        <v>55</v>
      </c>
      <c r="U2064" t="s">
        <v>56</v>
      </c>
      <c r="V2064">
        <v>1</v>
      </c>
      <c r="W2064">
        <v>1</v>
      </c>
      <c r="X2064" t="s">
        <v>39</v>
      </c>
      <c r="Y2064" t="s">
        <v>39</v>
      </c>
      <c r="Z2064" t="s">
        <v>263</v>
      </c>
      <c r="AA2064" t="s">
        <v>263</v>
      </c>
      <c r="AB2064" t="s">
        <v>263</v>
      </c>
      <c r="AC2064">
        <v>39</v>
      </c>
      <c r="AD2064" t="s">
        <v>36</v>
      </c>
      <c r="AE2064" t="s">
        <v>39</v>
      </c>
      <c r="AF2064">
        <v>0</v>
      </c>
      <c r="AG2064" t="s">
        <v>39</v>
      </c>
      <c r="AH2064" t="s">
        <v>39</v>
      </c>
      <c r="AI2064">
        <v>0</v>
      </c>
      <c r="AJ2064">
        <v>39</v>
      </c>
    </row>
    <row r="2065" spans="1:36" x14ac:dyDescent="0.55000000000000004">
      <c r="A2065">
        <v>2008</v>
      </c>
      <c r="B2065">
        <v>709</v>
      </c>
      <c r="C2065">
        <v>406</v>
      </c>
      <c r="D2065">
        <v>964</v>
      </c>
      <c r="E2065">
        <v>0</v>
      </c>
      <c r="F2065">
        <v>9999</v>
      </c>
      <c r="G2065" t="s">
        <v>263</v>
      </c>
      <c r="H2065">
        <v>6050</v>
      </c>
      <c r="I2065" t="s">
        <v>38</v>
      </c>
      <c r="J2065" t="s">
        <v>39</v>
      </c>
      <c r="K2065" t="s">
        <v>39</v>
      </c>
      <c r="L2065" t="s">
        <v>39</v>
      </c>
      <c r="M2065" t="s">
        <v>39</v>
      </c>
      <c r="N2065">
        <v>709</v>
      </c>
      <c r="O2065">
        <v>709</v>
      </c>
      <c r="P2065">
        <v>0</v>
      </c>
      <c r="Q2065" t="s">
        <v>39</v>
      </c>
      <c r="R2065">
        <v>1</v>
      </c>
      <c r="S2065" t="s">
        <v>265</v>
      </c>
      <c r="T2065" t="s">
        <v>55</v>
      </c>
      <c r="U2065" t="s">
        <v>56</v>
      </c>
      <c r="V2065">
        <v>1</v>
      </c>
      <c r="W2065">
        <v>1</v>
      </c>
      <c r="X2065" t="s">
        <v>39</v>
      </c>
      <c r="Y2065" t="s">
        <v>39</v>
      </c>
      <c r="Z2065" t="s">
        <v>263</v>
      </c>
      <c r="AA2065" t="s">
        <v>263</v>
      </c>
      <c r="AB2065" t="s">
        <v>263</v>
      </c>
      <c r="AC2065">
        <v>39</v>
      </c>
      <c r="AD2065" t="s">
        <v>36</v>
      </c>
      <c r="AE2065" t="s">
        <v>39</v>
      </c>
      <c r="AF2065">
        <v>0</v>
      </c>
      <c r="AG2065" t="s">
        <v>39</v>
      </c>
      <c r="AH2065" t="s">
        <v>39</v>
      </c>
      <c r="AI2065">
        <v>0</v>
      </c>
      <c r="AJ2065">
        <v>39</v>
      </c>
    </row>
    <row r="2066" spans="1:36" x14ac:dyDescent="0.55000000000000004">
      <c r="A2066">
        <v>2009</v>
      </c>
      <c r="B2066">
        <v>708</v>
      </c>
      <c r="C2066">
        <v>406</v>
      </c>
      <c r="D2066">
        <v>964</v>
      </c>
      <c r="E2066">
        <v>0</v>
      </c>
      <c r="F2066">
        <v>9999</v>
      </c>
      <c r="G2066" t="s">
        <v>263</v>
      </c>
      <c r="H2066">
        <v>1100</v>
      </c>
      <c r="I2066" t="s">
        <v>38</v>
      </c>
      <c r="J2066" t="s">
        <v>39</v>
      </c>
      <c r="K2066" t="s">
        <v>39</v>
      </c>
      <c r="L2066" t="s">
        <v>39</v>
      </c>
      <c r="M2066" t="s">
        <v>39</v>
      </c>
      <c r="N2066">
        <v>708</v>
      </c>
      <c r="O2066">
        <v>708</v>
      </c>
      <c r="P2066">
        <v>0</v>
      </c>
      <c r="Q2066" t="s">
        <v>39</v>
      </c>
      <c r="R2066">
        <v>1</v>
      </c>
      <c r="S2066" t="s">
        <v>264</v>
      </c>
      <c r="T2066" t="s">
        <v>55</v>
      </c>
      <c r="U2066" t="s">
        <v>56</v>
      </c>
      <c r="V2066">
        <v>1</v>
      </c>
      <c r="W2066">
        <v>1</v>
      </c>
      <c r="X2066" t="s">
        <v>39</v>
      </c>
      <c r="Y2066" t="s">
        <v>39</v>
      </c>
      <c r="Z2066" t="s">
        <v>263</v>
      </c>
      <c r="AA2066" t="s">
        <v>263</v>
      </c>
      <c r="AB2066" t="s">
        <v>263</v>
      </c>
      <c r="AC2066">
        <v>39</v>
      </c>
      <c r="AD2066" t="s">
        <v>36</v>
      </c>
      <c r="AE2066" t="s">
        <v>39</v>
      </c>
      <c r="AF2066">
        <v>0</v>
      </c>
      <c r="AG2066" t="s">
        <v>39</v>
      </c>
      <c r="AH2066" t="s">
        <v>39</v>
      </c>
      <c r="AI2066">
        <v>0</v>
      </c>
      <c r="AJ2066">
        <v>39</v>
      </c>
    </row>
    <row r="2067" spans="1:36" x14ac:dyDescent="0.55000000000000004">
      <c r="A2067">
        <v>2009</v>
      </c>
      <c r="B2067">
        <v>709</v>
      </c>
      <c r="C2067">
        <v>406</v>
      </c>
      <c r="D2067">
        <v>964</v>
      </c>
      <c r="E2067">
        <v>0</v>
      </c>
      <c r="F2067">
        <v>9999</v>
      </c>
      <c r="G2067" t="s">
        <v>263</v>
      </c>
      <c r="H2067">
        <v>1150</v>
      </c>
      <c r="I2067" t="s">
        <v>38</v>
      </c>
      <c r="J2067" t="s">
        <v>39</v>
      </c>
      <c r="K2067" t="s">
        <v>39</v>
      </c>
      <c r="L2067" t="s">
        <v>39</v>
      </c>
      <c r="M2067" t="s">
        <v>39</v>
      </c>
      <c r="N2067">
        <v>709</v>
      </c>
      <c r="O2067">
        <v>709</v>
      </c>
      <c r="P2067">
        <v>0</v>
      </c>
      <c r="Q2067" t="s">
        <v>39</v>
      </c>
      <c r="R2067">
        <v>1</v>
      </c>
      <c r="S2067" t="s">
        <v>265</v>
      </c>
      <c r="T2067" t="s">
        <v>55</v>
      </c>
      <c r="U2067" t="s">
        <v>56</v>
      </c>
      <c r="V2067">
        <v>1</v>
      </c>
      <c r="W2067">
        <v>1</v>
      </c>
      <c r="X2067" t="s">
        <v>39</v>
      </c>
      <c r="Y2067" t="s">
        <v>39</v>
      </c>
      <c r="Z2067" t="s">
        <v>263</v>
      </c>
      <c r="AA2067" t="s">
        <v>263</v>
      </c>
      <c r="AB2067" t="s">
        <v>263</v>
      </c>
      <c r="AC2067">
        <v>39</v>
      </c>
      <c r="AD2067" t="s">
        <v>36</v>
      </c>
      <c r="AE2067" t="s">
        <v>39</v>
      </c>
      <c r="AF2067">
        <v>0</v>
      </c>
      <c r="AG2067" t="s">
        <v>39</v>
      </c>
      <c r="AH2067" t="s">
        <v>39</v>
      </c>
      <c r="AI2067">
        <v>0</v>
      </c>
      <c r="AJ2067">
        <v>39</v>
      </c>
    </row>
    <row r="2068" spans="1:36" x14ac:dyDescent="0.55000000000000004">
      <c r="A2068">
        <v>2010</v>
      </c>
      <c r="B2068">
        <v>708</v>
      </c>
      <c r="C2068">
        <v>406</v>
      </c>
      <c r="D2068">
        <v>964</v>
      </c>
      <c r="E2068">
        <v>0</v>
      </c>
      <c r="F2068">
        <v>9999</v>
      </c>
      <c r="G2068" t="s">
        <v>263</v>
      </c>
      <c r="H2068">
        <v>3600</v>
      </c>
      <c r="I2068" t="s">
        <v>38</v>
      </c>
      <c r="J2068" t="s">
        <v>39</v>
      </c>
      <c r="K2068" t="s">
        <v>39</v>
      </c>
      <c r="L2068" t="s">
        <v>39</v>
      </c>
      <c r="M2068" t="s">
        <v>39</v>
      </c>
      <c r="N2068">
        <v>708</v>
      </c>
      <c r="O2068">
        <v>708</v>
      </c>
      <c r="P2068">
        <v>0</v>
      </c>
      <c r="Q2068" t="s">
        <v>39</v>
      </c>
      <c r="R2068">
        <v>1</v>
      </c>
      <c r="S2068" t="s">
        <v>264</v>
      </c>
      <c r="T2068" t="s">
        <v>55</v>
      </c>
      <c r="U2068" t="s">
        <v>56</v>
      </c>
      <c r="V2068">
        <v>1</v>
      </c>
      <c r="W2068">
        <v>1</v>
      </c>
      <c r="X2068" t="s">
        <v>39</v>
      </c>
      <c r="Y2068" t="s">
        <v>39</v>
      </c>
      <c r="Z2068" t="s">
        <v>263</v>
      </c>
      <c r="AA2068" t="s">
        <v>263</v>
      </c>
      <c r="AB2068" t="s">
        <v>263</v>
      </c>
      <c r="AC2068">
        <v>39</v>
      </c>
      <c r="AD2068" t="s">
        <v>36</v>
      </c>
      <c r="AE2068" t="s">
        <v>39</v>
      </c>
      <c r="AF2068">
        <v>0</v>
      </c>
      <c r="AG2068" t="s">
        <v>39</v>
      </c>
      <c r="AH2068" t="s">
        <v>39</v>
      </c>
      <c r="AI2068">
        <v>0</v>
      </c>
      <c r="AJ2068">
        <v>39</v>
      </c>
    </row>
    <row r="2069" spans="1:36" x14ac:dyDescent="0.55000000000000004">
      <c r="A2069">
        <v>2010</v>
      </c>
      <c r="B2069">
        <v>709</v>
      </c>
      <c r="C2069">
        <v>406</v>
      </c>
      <c r="D2069">
        <v>964</v>
      </c>
      <c r="E2069">
        <v>0</v>
      </c>
      <c r="F2069">
        <v>9999</v>
      </c>
      <c r="G2069" t="s">
        <v>263</v>
      </c>
      <c r="H2069">
        <v>5200</v>
      </c>
      <c r="I2069" t="s">
        <v>38</v>
      </c>
      <c r="J2069" t="s">
        <v>39</v>
      </c>
      <c r="K2069" t="s">
        <v>39</v>
      </c>
      <c r="L2069" t="s">
        <v>39</v>
      </c>
      <c r="M2069" t="s">
        <v>39</v>
      </c>
      <c r="N2069">
        <v>709</v>
      </c>
      <c r="O2069">
        <v>709</v>
      </c>
      <c r="P2069">
        <v>0</v>
      </c>
      <c r="Q2069" t="s">
        <v>39</v>
      </c>
      <c r="R2069">
        <v>1</v>
      </c>
      <c r="S2069" t="s">
        <v>265</v>
      </c>
      <c r="T2069" t="s">
        <v>55</v>
      </c>
      <c r="U2069" t="s">
        <v>56</v>
      </c>
      <c r="V2069">
        <v>1</v>
      </c>
      <c r="W2069">
        <v>1</v>
      </c>
      <c r="X2069" t="s">
        <v>39</v>
      </c>
      <c r="Y2069" t="s">
        <v>39</v>
      </c>
      <c r="Z2069" t="s">
        <v>263</v>
      </c>
      <c r="AA2069" t="s">
        <v>263</v>
      </c>
      <c r="AB2069" t="s">
        <v>263</v>
      </c>
      <c r="AC2069">
        <v>39</v>
      </c>
      <c r="AD2069" t="s">
        <v>36</v>
      </c>
      <c r="AE2069" t="s">
        <v>39</v>
      </c>
      <c r="AF2069">
        <v>0</v>
      </c>
      <c r="AG2069" t="s">
        <v>39</v>
      </c>
      <c r="AH2069" t="s">
        <v>39</v>
      </c>
      <c r="AI2069">
        <v>0</v>
      </c>
      <c r="AJ2069">
        <v>39</v>
      </c>
    </row>
    <row r="2070" spans="1:36" x14ac:dyDescent="0.55000000000000004">
      <c r="A2070">
        <v>2011</v>
      </c>
      <c r="B2070">
        <v>708</v>
      </c>
      <c r="C2070">
        <v>406</v>
      </c>
      <c r="D2070">
        <v>964</v>
      </c>
      <c r="E2070">
        <v>0</v>
      </c>
      <c r="F2070">
        <v>9999</v>
      </c>
      <c r="G2070" t="s">
        <v>263</v>
      </c>
      <c r="H2070">
        <v>1550</v>
      </c>
      <c r="I2070" t="s">
        <v>38</v>
      </c>
      <c r="J2070" t="s">
        <v>39</v>
      </c>
      <c r="K2070" t="s">
        <v>39</v>
      </c>
      <c r="L2070" t="s">
        <v>39</v>
      </c>
      <c r="M2070" t="s">
        <v>39</v>
      </c>
      <c r="N2070">
        <v>708</v>
      </c>
      <c r="O2070">
        <v>708</v>
      </c>
      <c r="P2070">
        <v>0</v>
      </c>
      <c r="Q2070" t="s">
        <v>39</v>
      </c>
      <c r="R2070">
        <v>1</v>
      </c>
      <c r="S2070" t="s">
        <v>264</v>
      </c>
      <c r="T2070" t="s">
        <v>55</v>
      </c>
      <c r="U2070" t="s">
        <v>56</v>
      </c>
      <c r="V2070">
        <v>1</v>
      </c>
      <c r="W2070">
        <v>1</v>
      </c>
      <c r="X2070" t="s">
        <v>39</v>
      </c>
      <c r="Y2070" t="s">
        <v>39</v>
      </c>
      <c r="Z2070" t="s">
        <v>263</v>
      </c>
      <c r="AA2070" t="s">
        <v>263</v>
      </c>
      <c r="AB2070" t="s">
        <v>263</v>
      </c>
      <c r="AC2070">
        <v>39</v>
      </c>
      <c r="AD2070" t="s">
        <v>36</v>
      </c>
      <c r="AE2070" t="s">
        <v>39</v>
      </c>
      <c r="AF2070">
        <v>0</v>
      </c>
      <c r="AG2070" t="s">
        <v>39</v>
      </c>
      <c r="AH2070" t="s">
        <v>39</v>
      </c>
      <c r="AI2070">
        <v>0</v>
      </c>
      <c r="AJ2070">
        <v>39</v>
      </c>
    </row>
    <row r="2071" spans="1:36" x14ac:dyDescent="0.55000000000000004">
      <c r="A2071">
        <v>2011</v>
      </c>
      <c r="B2071">
        <v>709</v>
      </c>
      <c r="C2071">
        <v>406</v>
      </c>
      <c r="D2071">
        <v>964</v>
      </c>
      <c r="E2071">
        <v>0</v>
      </c>
      <c r="F2071">
        <v>9999</v>
      </c>
      <c r="G2071" t="s">
        <v>263</v>
      </c>
      <c r="H2071">
        <v>3100</v>
      </c>
      <c r="I2071" t="s">
        <v>38</v>
      </c>
      <c r="J2071" t="s">
        <v>39</v>
      </c>
      <c r="K2071" t="s">
        <v>39</v>
      </c>
      <c r="L2071" t="s">
        <v>39</v>
      </c>
      <c r="M2071" t="s">
        <v>39</v>
      </c>
      <c r="N2071">
        <v>709</v>
      </c>
      <c r="O2071">
        <v>709</v>
      </c>
      <c r="P2071">
        <v>0</v>
      </c>
      <c r="Q2071" t="s">
        <v>39</v>
      </c>
      <c r="R2071">
        <v>1</v>
      </c>
      <c r="S2071" t="s">
        <v>265</v>
      </c>
      <c r="T2071" t="s">
        <v>55</v>
      </c>
      <c r="U2071" t="s">
        <v>56</v>
      </c>
      <c r="V2071">
        <v>1</v>
      </c>
      <c r="W2071">
        <v>1</v>
      </c>
      <c r="X2071" t="s">
        <v>39</v>
      </c>
      <c r="Y2071" t="s">
        <v>39</v>
      </c>
      <c r="Z2071" t="s">
        <v>263</v>
      </c>
      <c r="AA2071" t="s">
        <v>263</v>
      </c>
      <c r="AB2071" t="s">
        <v>263</v>
      </c>
      <c r="AC2071">
        <v>39</v>
      </c>
      <c r="AD2071" t="s">
        <v>36</v>
      </c>
      <c r="AE2071" t="s">
        <v>39</v>
      </c>
      <c r="AF2071">
        <v>0</v>
      </c>
      <c r="AG2071" t="s">
        <v>39</v>
      </c>
      <c r="AH2071" t="s">
        <v>39</v>
      </c>
      <c r="AI2071">
        <v>0</v>
      </c>
      <c r="AJ2071">
        <v>39</v>
      </c>
    </row>
    <row r="2072" spans="1:36" x14ac:dyDescent="0.55000000000000004">
      <c r="A2072">
        <v>2012</v>
      </c>
      <c r="B2072">
        <v>708</v>
      </c>
      <c r="C2072">
        <v>406</v>
      </c>
      <c r="D2072">
        <v>964</v>
      </c>
      <c r="E2072">
        <v>0</v>
      </c>
      <c r="F2072">
        <v>9999</v>
      </c>
      <c r="G2072" t="s">
        <v>263</v>
      </c>
      <c r="H2072">
        <v>2000</v>
      </c>
      <c r="I2072" t="s">
        <v>38</v>
      </c>
      <c r="J2072" t="s">
        <v>39</v>
      </c>
      <c r="K2072" t="s">
        <v>39</v>
      </c>
      <c r="L2072" t="s">
        <v>39</v>
      </c>
      <c r="M2072" t="s">
        <v>39</v>
      </c>
      <c r="N2072">
        <v>708</v>
      </c>
      <c r="O2072">
        <v>708</v>
      </c>
      <c r="P2072">
        <v>0</v>
      </c>
      <c r="Q2072" t="s">
        <v>39</v>
      </c>
      <c r="R2072">
        <v>1</v>
      </c>
      <c r="S2072" t="s">
        <v>264</v>
      </c>
      <c r="T2072" t="s">
        <v>55</v>
      </c>
      <c r="U2072" t="s">
        <v>56</v>
      </c>
      <c r="V2072">
        <v>1</v>
      </c>
      <c r="W2072">
        <v>1</v>
      </c>
      <c r="X2072" t="s">
        <v>39</v>
      </c>
      <c r="Y2072" t="s">
        <v>39</v>
      </c>
      <c r="Z2072" t="s">
        <v>263</v>
      </c>
      <c r="AA2072" t="s">
        <v>263</v>
      </c>
      <c r="AB2072" t="s">
        <v>263</v>
      </c>
      <c r="AC2072">
        <v>39</v>
      </c>
      <c r="AD2072" t="s">
        <v>36</v>
      </c>
      <c r="AE2072" t="s">
        <v>39</v>
      </c>
      <c r="AF2072">
        <v>0</v>
      </c>
      <c r="AG2072" t="s">
        <v>39</v>
      </c>
      <c r="AH2072" t="s">
        <v>39</v>
      </c>
      <c r="AI2072">
        <v>0</v>
      </c>
      <c r="AJ2072">
        <v>39</v>
      </c>
    </row>
    <row r="2073" spans="1:36" x14ac:dyDescent="0.55000000000000004">
      <c r="A2073">
        <v>2012</v>
      </c>
      <c r="B2073">
        <v>709</v>
      </c>
      <c r="C2073">
        <v>406</v>
      </c>
      <c r="D2073">
        <v>964</v>
      </c>
      <c r="E2073">
        <v>0</v>
      </c>
      <c r="F2073">
        <v>9999</v>
      </c>
      <c r="G2073" t="s">
        <v>263</v>
      </c>
      <c r="H2073">
        <v>1650</v>
      </c>
      <c r="I2073" t="s">
        <v>38</v>
      </c>
      <c r="J2073" t="s">
        <v>39</v>
      </c>
      <c r="K2073" t="s">
        <v>39</v>
      </c>
      <c r="L2073" t="s">
        <v>39</v>
      </c>
      <c r="M2073" t="s">
        <v>39</v>
      </c>
      <c r="N2073">
        <v>709</v>
      </c>
      <c r="O2073">
        <v>709</v>
      </c>
      <c r="P2073">
        <v>0</v>
      </c>
      <c r="Q2073" t="s">
        <v>39</v>
      </c>
      <c r="R2073">
        <v>1</v>
      </c>
      <c r="S2073" t="s">
        <v>265</v>
      </c>
      <c r="T2073" t="s">
        <v>55</v>
      </c>
      <c r="U2073" t="s">
        <v>56</v>
      </c>
      <c r="V2073">
        <v>1</v>
      </c>
      <c r="W2073">
        <v>1</v>
      </c>
      <c r="X2073" t="s">
        <v>39</v>
      </c>
      <c r="Y2073" t="s">
        <v>39</v>
      </c>
      <c r="Z2073" t="s">
        <v>263</v>
      </c>
      <c r="AA2073" t="s">
        <v>263</v>
      </c>
      <c r="AB2073" t="s">
        <v>263</v>
      </c>
      <c r="AC2073">
        <v>39</v>
      </c>
      <c r="AD2073" t="s">
        <v>36</v>
      </c>
      <c r="AE2073" t="s">
        <v>39</v>
      </c>
      <c r="AF2073">
        <v>0</v>
      </c>
      <c r="AG2073" t="s">
        <v>39</v>
      </c>
      <c r="AH2073" t="s">
        <v>39</v>
      </c>
      <c r="AI2073">
        <v>0</v>
      </c>
      <c r="AJ2073">
        <v>39</v>
      </c>
    </row>
    <row r="2074" spans="1:36" x14ac:dyDescent="0.55000000000000004">
      <c r="A2074">
        <v>2013</v>
      </c>
      <c r="B2074">
        <v>631</v>
      </c>
      <c r="C2074">
        <v>406</v>
      </c>
      <c r="D2074">
        <v>964</v>
      </c>
      <c r="E2074">
        <v>0</v>
      </c>
      <c r="F2074">
        <v>9999</v>
      </c>
      <c r="G2074" t="s">
        <v>263</v>
      </c>
      <c r="H2074">
        <v>50</v>
      </c>
      <c r="I2074" t="s">
        <v>38</v>
      </c>
      <c r="J2074" t="s">
        <v>39</v>
      </c>
      <c r="K2074" t="s">
        <v>39</v>
      </c>
      <c r="L2074" t="s">
        <v>39</v>
      </c>
      <c r="M2074" t="s">
        <v>39</v>
      </c>
      <c r="N2074">
        <v>631</v>
      </c>
      <c r="O2074">
        <v>631</v>
      </c>
      <c r="P2074">
        <v>0</v>
      </c>
      <c r="Q2074" t="s">
        <v>39</v>
      </c>
      <c r="R2074">
        <v>1</v>
      </c>
      <c r="S2074" t="s">
        <v>266</v>
      </c>
      <c r="T2074" t="s">
        <v>55</v>
      </c>
      <c r="U2074" t="s">
        <v>56</v>
      </c>
      <c r="V2074">
        <v>1</v>
      </c>
      <c r="W2074">
        <v>1</v>
      </c>
      <c r="X2074" t="s">
        <v>39</v>
      </c>
      <c r="Y2074" t="s">
        <v>39</v>
      </c>
      <c r="Z2074" t="s">
        <v>263</v>
      </c>
      <c r="AA2074" t="s">
        <v>263</v>
      </c>
      <c r="AB2074" t="s">
        <v>263</v>
      </c>
      <c r="AC2074">
        <v>39</v>
      </c>
      <c r="AD2074" t="s">
        <v>36</v>
      </c>
      <c r="AE2074" t="s">
        <v>39</v>
      </c>
      <c r="AF2074">
        <v>0</v>
      </c>
      <c r="AG2074" t="s">
        <v>39</v>
      </c>
      <c r="AH2074" t="s">
        <v>39</v>
      </c>
      <c r="AI2074">
        <v>0</v>
      </c>
      <c r="AJ2074">
        <v>39</v>
      </c>
    </row>
    <row r="2075" spans="1:36" x14ac:dyDescent="0.55000000000000004">
      <c r="A2075">
        <v>2013</v>
      </c>
      <c r="B2075">
        <v>708</v>
      </c>
      <c r="C2075">
        <v>406</v>
      </c>
      <c r="D2075">
        <v>964</v>
      </c>
      <c r="E2075">
        <v>0</v>
      </c>
      <c r="F2075">
        <v>9999</v>
      </c>
      <c r="G2075" t="s">
        <v>263</v>
      </c>
      <c r="H2075">
        <v>2100</v>
      </c>
      <c r="I2075" t="s">
        <v>38</v>
      </c>
      <c r="J2075" t="s">
        <v>39</v>
      </c>
      <c r="K2075" t="s">
        <v>39</v>
      </c>
      <c r="L2075" t="s">
        <v>39</v>
      </c>
      <c r="M2075" t="s">
        <v>39</v>
      </c>
      <c r="N2075">
        <v>708</v>
      </c>
      <c r="O2075">
        <v>708</v>
      </c>
      <c r="P2075">
        <v>0</v>
      </c>
      <c r="Q2075" t="s">
        <v>39</v>
      </c>
      <c r="R2075">
        <v>1</v>
      </c>
      <c r="S2075" t="s">
        <v>264</v>
      </c>
      <c r="T2075" t="s">
        <v>55</v>
      </c>
      <c r="U2075" t="s">
        <v>56</v>
      </c>
      <c r="V2075">
        <v>1</v>
      </c>
      <c r="W2075">
        <v>1</v>
      </c>
      <c r="X2075" t="s">
        <v>39</v>
      </c>
      <c r="Y2075" t="s">
        <v>39</v>
      </c>
      <c r="Z2075" t="s">
        <v>263</v>
      </c>
      <c r="AA2075" t="s">
        <v>263</v>
      </c>
      <c r="AB2075" t="s">
        <v>263</v>
      </c>
      <c r="AC2075">
        <v>39</v>
      </c>
      <c r="AD2075" t="s">
        <v>36</v>
      </c>
      <c r="AE2075" t="s">
        <v>39</v>
      </c>
      <c r="AF2075">
        <v>0</v>
      </c>
      <c r="AG2075" t="s">
        <v>39</v>
      </c>
      <c r="AH2075" t="s">
        <v>39</v>
      </c>
      <c r="AI2075">
        <v>0</v>
      </c>
      <c r="AJ2075">
        <v>39</v>
      </c>
    </row>
    <row r="2076" spans="1:36" x14ac:dyDescent="0.55000000000000004">
      <c r="A2076">
        <v>2013</v>
      </c>
      <c r="B2076">
        <v>709</v>
      </c>
      <c r="C2076">
        <v>406</v>
      </c>
      <c r="D2076">
        <v>964</v>
      </c>
      <c r="E2076">
        <v>0</v>
      </c>
      <c r="F2076">
        <v>9999</v>
      </c>
      <c r="G2076" t="s">
        <v>263</v>
      </c>
      <c r="H2076">
        <v>3200</v>
      </c>
      <c r="I2076" t="s">
        <v>38</v>
      </c>
      <c r="J2076" t="s">
        <v>39</v>
      </c>
      <c r="K2076" t="s">
        <v>39</v>
      </c>
      <c r="L2076" t="s">
        <v>39</v>
      </c>
      <c r="M2076" t="s">
        <v>39</v>
      </c>
      <c r="N2076">
        <v>709</v>
      </c>
      <c r="O2076">
        <v>709</v>
      </c>
      <c r="P2076">
        <v>0</v>
      </c>
      <c r="Q2076" t="s">
        <v>39</v>
      </c>
      <c r="R2076">
        <v>1</v>
      </c>
      <c r="S2076" t="s">
        <v>265</v>
      </c>
      <c r="T2076" t="s">
        <v>55</v>
      </c>
      <c r="U2076" t="s">
        <v>56</v>
      </c>
      <c r="V2076">
        <v>1</v>
      </c>
      <c r="W2076">
        <v>1</v>
      </c>
      <c r="X2076" t="s">
        <v>39</v>
      </c>
      <c r="Y2076" t="s">
        <v>39</v>
      </c>
      <c r="Z2076" t="s">
        <v>263</v>
      </c>
      <c r="AA2076" t="s">
        <v>263</v>
      </c>
      <c r="AB2076" t="s">
        <v>263</v>
      </c>
      <c r="AC2076">
        <v>39</v>
      </c>
      <c r="AD2076" t="s">
        <v>36</v>
      </c>
      <c r="AE2076" t="s">
        <v>39</v>
      </c>
      <c r="AF2076">
        <v>0</v>
      </c>
      <c r="AG2076" t="s">
        <v>39</v>
      </c>
      <c r="AH2076" t="s">
        <v>39</v>
      </c>
      <c r="AI2076">
        <v>0</v>
      </c>
      <c r="AJ2076">
        <v>39</v>
      </c>
    </row>
    <row r="2077" spans="1:36" x14ac:dyDescent="0.55000000000000004">
      <c r="A2077">
        <v>2014</v>
      </c>
      <c r="B2077">
        <v>631</v>
      </c>
      <c r="C2077">
        <v>406</v>
      </c>
      <c r="D2077">
        <v>964</v>
      </c>
      <c r="E2077">
        <v>0</v>
      </c>
      <c r="F2077">
        <v>9999</v>
      </c>
      <c r="G2077" t="s">
        <v>263</v>
      </c>
      <c r="H2077">
        <v>50</v>
      </c>
      <c r="I2077" t="s">
        <v>44</v>
      </c>
      <c r="J2077" t="s">
        <v>267</v>
      </c>
      <c r="K2077" t="s">
        <v>188</v>
      </c>
      <c r="L2077" t="s">
        <v>39</v>
      </c>
      <c r="M2077" t="s">
        <v>39</v>
      </c>
      <c r="N2077">
        <v>631</v>
      </c>
      <c r="O2077">
        <v>631</v>
      </c>
      <c r="P2077">
        <v>0</v>
      </c>
      <c r="Q2077" t="s">
        <v>39</v>
      </c>
      <c r="R2077">
        <v>1</v>
      </c>
      <c r="S2077" t="s">
        <v>266</v>
      </c>
      <c r="T2077" t="s">
        <v>55</v>
      </c>
      <c r="U2077" t="s">
        <v>56</v>
      </c>
      <c r="V2077">
        <v>1</v>
      </c>
      <c r="W2077">
        <v>1</v>
      </c>
      <c r="X2077" t="s">
        <v>39</v>
      </c>
      <c r="Y2077" t="s">
        <v>39</v>
      </c>
      <c r="Z2077" t="s">
        <v>263</v>
      </c>
      <c r="AA2077" t="s">
        <v>263</v>
      </c>
      <c r="AB2077" t="s">
        <v>263</v>
      </c>
      <c r="AC2077">
        <v>39</v>
      </c>
      <c r="AD2077" t="s">
        <v>36</v>
      </c>
      <c r="AE2077" t="s">
        <v>39</v>
      </c>
      <c r="AF2077">
        <v>0</v>
      </c>
      <c r="AG2077" t="s">
        <v>39</v>
      </c>
      <c r="AH2077" t="s">
        <v>39</v>
      </c>
      <c r="AI2077">
        <v>0</v>
      </c>
      <c r="AJ2077">
        <v>39</v>
      </c>
    </row>
    <row r="2078" spans="1:36" x14ac:dyDescent="0.55000000000000004">
      <c r="A2078">
        <v>2014</v>
      </c>
      <c r="B2078">
        <v>708</v>
      </c>
      <c r="C2078">
        <v>406</v>
      </c>
      <c r="D2078">
        <v>964</v>
      </c>
      <c r="E2078">
        <v>0</v>
      </c>
      <c r="F2078">
        <v>9999</v>
      </c>
      <c r="G2078" t="s">
        <v>263</v>
      </c>
      <c r="H2078">
        <v>600</v>
      </c>
      <c r="I2078" t="s">
        <v>44</v>
      </c>
      <c r="J2078" t="s">
        <v>264</v>
      </c>
      <c r="K2078" t="s">
        <v>188</v>
      </c>
      <c r="L2078" t="s">
        <v>39</v>
      </c>
      <c r="M2078" t="s">
        <v>39</v>
      </c>
      <c r="N2078">
        <v>708</v>
      </c>
      <c r="O2078">
        <v>708</v>
      </c>
      <c r="P2078">
        <v>0</v>
      </c>
      <c r="Q2078" t="s">
        <v>39</v>
      </c>
      <c r="R2078">
        <v>1</v>
      </c>
      <c r="S2078" t="s">
        <v>264</v>
      </c>
      <c r="T2078" t="s">
        <v>55</v>
      </c>
      <c r="U2078" t="s">
        <v>56</v>
      </c>
      <c r="V2078">
        <v>1</v>
      </c>
      <c r="W2078">
        <v>1</v>
      </c>
      <c r="X2078" t="s">
        <v>39</v>
      </c>
      <c r="Y2078" t="s">
        <v>39</v>
      </c>
      <c r="Z2078" t="s">
        <v>263</v>
      </c>
      <c r="AA2078" t="s">
        <v>263</v>
      </c>
      <c r="AB2078" t="s">
        <v>263</v>
      </c>
      <c r="AC2078">
        <v>39</v>
      </c>
      <c r="AD2078" t="s">
        <v>36</v>
      </c>
      <c r="AE2078" t="s">
        <v>39</v>
      </c>
      <c r="AF2078">
        <v>0</v>
      </c>
      <c r="AG2078" t="s">
        <v>39</v>
      </c>
      <c r="AH2078" t="s">
        <v>39</v>
      </c>
      <c r="AI2078">
        <v>0</v>
      </c>
      <c r="AJ2078">
        <v>39</v>
      </c>
    </row>
    <row r="2079" spans="1:36" x14ac:dyDescent="0.55000000000000004">
      <c r="A2079">
        <v>2014</v>
      </c>
      <c r="B2079">
        <v>709</v>
      </c>
      <c r="C2079">
        <v>406</v>
      </c>
      <c r="D2079">
        <v>964</v>
      </c>
      <c r="E2079">
        <v>0</v>
      </c>
      <c r="F2079">
        <v>9999</v>
      </c>
      <c r="G2079" t="s">
        <v>263</v>
      </c>
      <c r="H2079">
        <v>5950</v>
      </c>
      <c r="I2079" t="s">
        <v>44</v>
      </c>
      <c r="J2079" t="s">
        <v>265</v>
      </c>
      <c r="K2079" t="s">
        <v>188</v>
      </c>
      <c r="L2079" t="s">
        <v>39</v>
      </c>
      <c r="M2079" t="s">
        <v>39</v>
      </c>
      <c r="N2079">
        <v>709</v>
      </c>
      <c r="O2079">
        <v>709</v>
      </c>
      <c r="P2079">
        <v>0</v>
      </c>
      <c r="Q2079" t="s">
        <v>39</v>
      </c>
      <c r="R2079">
        <v>1</v>
      </c>
      <c r="S2079" t="s">
        <v>265</v>
      </c>
      <c r="T2079" t="s">
        <v>55</v>
      </c>
      <c r="U2079" t="s">
        <v>56</v>
      </c>
      <c r="V2079">
        <v>1</v>
      </c>
      <c r="W2079">
        <v>1</v>
      </c>
      <c r="X2079" t="s">
        <v>39</v>
      </c>
      <c r="Y2079" t="s">
        <v>39</v>
      </c>
      <c r="Z2079" t="s">
        <v>263</v>
      </c>
      <c r="AA2079" t="s">
        <v>263</v>
      </c>
      <c r="AB2079" t="s">
        <v>263</v>
      </c>
      <c r="AC2079">
        <v>39</v>
      </c>
      <c r="AD2079" t="s">
        <v>36</v>
      </c>
      <c r="AE2079" t="s">
        <v>39</v>
      </c>
      <c r="AF2079">
        <v>0</v>
      </c>
      <c r="AG2079" t="s">
        <v>39</v>
      </c>
      <c r="AH2079" t="s">
        <v>39</v>
      </c>
      <c r="AI2079">
        <v>0</v>
      </c>
      <c r="AJ2079">
        <v>39</v>
      </c>
    </row>
    <row r="2080" spans="1:36" x14ac:dyDescent="0.55000000000000004">
      <c r="A2080">
        <v>2015</v>
      </c>
      <c r="B2080">
        <v>631</v>
      </c>
      <c r="C2080">
        <v>406</v>
      </c>
      <c r="D2080">
        <v>964</v>
      </c>
      <c r="E2080">
        <v>0</v>
      </c>
      <c r="F2080">
        <v>9999</v>
      </c>
      <c r="G2080" t="s">
        <v>263</v>
      </c>
      <c r="H2080">
        <v>50</v>
      </c>
      <c r="I2080" t="s">
        <v>46</v>
      </c>
      <c r="J2080" t="s">
        <v>267</v>
      </c>
      <c r="K2080" t="s">
        <v>188</v>
      </c>
      <c r="L2080" t="s">
        <v>39</v>
      </c>
      <c r="M2080" t="s">
        <v>39</v>
      </c>
      <c r="N2080">
        <v>631</v>
      </c>
      <c r="O2080">
        <v>631</v>
      </c>
      <c r="P2080">
        <v>0</v>
      </c>
      <c r="Q2080" t="s">
        <v>39</v>
      </c>
      <c r="R2080">
        <v>1</v>
      </c>
      <c r="S2080" t="s">
        <v>266</v>
      </c>
      <c r="T2080" t="s">
        <v>55</v>
      </c>
      <c r="U2080" t="s">
        <v>56</v>
      </c>
      <c r="V2080">
        <v>1</v>
      </c>
      <c r="W2080">
        <v>1</v>
      </c>
      <c r="X2080" t="s">
        <v>39</v>
      </c>
      <c r="Y2080" t="s">
        <v>39</v>
      </c>
      <c r="Z2080" t="s">
        <v>263</v>
      </c>
      <c r="AA2080" t="s">
        <v>263</v>
      </c>
      <c r="AB2080" t="s">
        <v>263</v>
      </c>
      <c r="AC2080">
        <v>39</v>
      </c>
      <c r="AD2080" t="s">
        <v>36</v>
      </c>
      <c r="AE2080" t="s">
        <v>39</v>
      </c>
      <c r="AF2080">
        <v>0</v>
      </c>
      <c r="AG2080" t="s">
        <v>39</v>
      </c>
      <c r="AH2080" t="s">
        <v>39</v>
      </c>
      <c r="AI2080">
        <v>0</v>
      </c>
      <c r="AJ2080">
        <v>39</v>
      </c>
    </row>
    <row r="2081" spans="1:36" x14ac:dyDescent="0.55000000000000004">
      <c r="A2081">
        <v>2015</v>
      </c>
      <c r="B2081">
        <v>708</v>
      </c>
      <c r="C2081">
        <v>406</v>
      </c>
      <c r="D2081">
        <v>964</v>
      </c>
      <c r="E2081">
        <v>0</v>
      </c>
      <c r="F2081">
        <v>9999</v>
      </c>
      <c r="G2081" t="s">
        <v>263</v>
      </c>
      <c r="H2081">
        <v>350</v>
      </c>
      <c r="I2081" t="s">
        <v>46</v>
      </c>
      <c r="J2081" t="s">
        <v>264</v>
      </c>
      <c r="K2081" t="s">
        <v>188</v>
      </c>
      <c r="L2081" t="s">
        <v>39</v>
      </c>
      <c r="M2081" t="s">
        <v>39</v>
      </c>
      <c r="N2081">
        <v>708</v>
      </c>
      <c r="O2081">
        <v>708</v>
      </c>
      <c r="P2081">
        <v>0</v>
      </c>
      <c r="Q2081" t="s">
        <v>39</v>
      </c>
      <c r="R2081">
        <v>1</v>
      </c>
      <c r="S2081" t="s">
        <v>264</v>
      </c>
      <c r="T2081" t="s">
        <v>55</v>
      </c>
      <c r="U2081" t="s">
        <v>56</v>
      </c>
      <c r="V2081">
        <v>1</v>
      </c>
      <c r="W2081">
        <v>1</v>
      </c>
      <c r="X2081" t="s">
        <v>39</v>
      </c>
      <c r="Y2081" t="s">
        <v>39</v>
      </c>
      <c r="Z2081" t="s">
        <v>263</v>
      </c>
      <c r="AA2081" t="s">
        <v>263</v>
      </c>
      <c r="AB2081" t="s">
        <v>263</v>
      </c>
      <c r="AC2081">
        <v>39</v>
      </c>
      <c r="AD2081" t="s">
        <v>36</v>
      </c>
      <c r="AE2081" t="s">
        <v>39</v>
      </c>
      <c r="AF2081">
        <v>0</v>
      </c>
      <c r="AG2081" t="s">
        <v>39</v>
      </c>
      <c r="AH2081" t="s">
        <v>39</v>
      </c>
      <c r="AI2081">
        <v>0</v>
      </c>
      <c r="AJ2081">
        <v>39</v>
      </c>
    </row>
    <row r="2082" spans="1:36" x14ac:dyDescent="0.55000000000000004">
      <c r="A2082">
        <v>2015</v>
      </c>
      <c r="B2082">
        <v>709</v>
      </c>
      <c r="C2082">
        <v>406</v>
      </c>
      <c r="D2082">
        <v>964</v>
      </c>
      <c r="E2082">
        <v>0</v>
      </c>
      <c r="F2082">
        <v>9999</v>
      </c>
      <c r="G2082" t="s">
        <v>263</v>
      </c>
      <c r="H2082">
        <v>3050</v>
      </c>
      <c r="I2082" t="s">
        <v>46</v>
      </c>
      <c r="J2082" t="s">
        <v>265</v>
      </c>
      <c r="K2082" t="s">
        <v>188</v>
      </c>
      <c r="L2082" t="s">
        <v>39</v>
      </c>
      <c r="M2082" t="s">
        <v>39</v>
      </c>
      <c r="N2082">
        <v>709</v>
      </c>
      <c r="O2082">
        <v>709</v>
      </c>
      <c r="P2082">
        <v>0</v>
      </c>
      <c r="Q2082" t="s">
        <v>39</v>
      </c>
      <c r="R2082">
        <v>1</v>
      </c>
      <c r="S2082" t="s">
        <v>265</v>
      </c>
      <c r="T2082" t="s">
        <v>55</v>
      </c>
      <c r="U2082" t="s">
        <v>56</v>
      </c>
      <c r="V2082">
        <v>1</v>
      </c>
      <c r="W2082">
        <v>1</v>
      </c>
      <c r="X2082" t="s">
        <v>39</v>
      </c>
      <c r="Y2082" t="s">
        <v>39</v>
      </c>
      <c r="Z2082" t="s">
        <v>263</v>
      </c>
      <c r="AA2082" t="s">
        <v>263</v>
      </c>
      <c r="AB2082" t="s">
        <v>263</v>
      </c>
      <c r="AC2082">
        <v>39</v>
      </c>
      <c r="AD2082" t="s">
        <v>36</v>
      </c>
      <c r="AE2082" t="s">
        <v>39</v>
      </c>
      <c r="AF2082">
        <v>0</v>
      </c>
      <c r="AG2082" t="s">
        <v>39</v>
      </c>
      <c r="AH2082" t="s">
        <v>39</v>
      </c>
      <c r="AI2082">
        <v>0</v>
      </c>
      <c r="AJ2082">
        <v>39</v>
      </c>
    </row>
    <row r="2083" spans="1:36" x14ac:dyDescent="0.55000000000000004">
      <c r="A2083">
        <v>2016</v>
      </c>
      <c r="B2083">
        <v>631</v>
      </c>
      <c r="C2083">
        <v>406</v>
      </c>
      <c r="D2083">
        <v>964</v>
      </c>
      <c r="E2083">
        <v>0</v>
      </c>
      <c r="F2083">
        <v>9999</v>
      </c>
      <c r="G2083" t="s">
        <v>263</v>
      </c>
      <c r="H2083">
        <v>50</v>
      </c>
      <c r="I2083" t="s">
        <v>47</v>
      </c>
      <c r="J2083" t="s">
        <v>267</v>
      </c>
      <c r="K2083" t="s">
        <v>188</v>
      </c>
      <c r="L2083" t="s">
        <v>39</v>
      </c>
      <c r="M2083" t="s">
        <v>39</v>
      </c>
      <c r="N2083">
        <v>631</v>
      </c>
      <c r="O2083">
        <v>631</v>
      </c>
      <c r="P2083">
        <v>0</v>
      </c>
      <c r="Q2083" t="s">
        <v>39</v>
      </c>
      <c r="R2083">
        <v>1</v>
      </c>
      <c r="S2083" t="s">
        <v>266</v>
      </c>
      <c r="T2083" t="s">
        <v>55</v>
      </c>
      <c r="U2083" t="s">
        <v>56</v>
      </c>
      <c r="V2083">
        <v>1</v>
      </c>
      <c r="W2083">
        <v>1</v>
      </c>
      <c r="X2083" t="s">
        <v>39</v>
      </c>
      <c r="Y2083" t="s">
        <v>39</v>
      </c>
      <c r="Z2083" t="s">
        <v>263</v>
      </c>
      <c r="AA2083" t="s">
        <v>263</v>
      </c>
      <c r="AB2083" t="s">
        <v>263</v>
      </c>
      <c r="AC2083">
        <v>39</v>
      </c>
      <c r="AD2083" t="s">
        <v>36</v>
      </c>
      <c r="AE2083" t="s">
        <v>39</v>
      </c>
      <c r="AF2083">
        <v>0</v>
      </c>
      <c r="AG2083" t="s">
        <v>39</v>
      </c>
      <c r="AH2083" t="s">
        <v>39</v>
      </c>
      <c r="AI2083">
        <v>0</v>
      </c>
      <c r="AJ2083">
        <v>39</v>
      </c>
    </row>
    <row r="2084" spans="1:36" x14ac:dyDescent="0.55000000000000004">
      <c r="A2084">
        <v>2016</v>
      </c>
      <c r="B2084">
        <v>708</v>
      </c>
      <c r="C2084">
        <v>406</v>
      </c>
      <c r="D2084">
        <v>964</v>
      </c>
      <c r="E2084">
        <v>0</v>
      </c>
      <c r="F2084">
        <v>9999</v>
      </c>
      <c r="G2084" t="s">
        <v>263</v>
      </c>
      <c r="H2084">
        <v>400</v>
      </c>
      <c r="I2084" t="s">
        <v>47</v>
      </c>
      <c r="J2084" t="s">
        <v>264</v>
      </c>
      <c r="K2084" t="s">
        <v>188</v>
      </c>
      <c r="L2084" t="s">
        <v>39</v>
      </c>
      <c r="M2084" t="s">
        <v>39</v>
      </c>
      <c r="N2084">
        <v>708</v>
      </c>
      <c r="O2084">
        <v>708</v>
      </c>
      <c r="P2084">
        <v>0</v>
      </c>
      <c r="Q2084" t="s">
        <v>39</v>
      </c>
      <c r="R2084">
        <v>1</v>
      </c>
      <c r="S2084" t="s">
        <v>264</v>
      </c>
      <c r="T2084" t="s">
        <v>55</v>
      </c>
      <c r="U2084" t="s">
        <v>56</v>
      </c>
      <c r="V2084">
        <v>1</v>
      </c>
      <c r="W2084">
        <v>1</v>
      </c>
      <c r="X2084" t="s">
        <v>39</v>
      </c>
      <c r="Y2084" t="s">
        <v>39</v>
      </c>
      <c r="Z2084" t="s">
        <v>263</v>
      </c>
      <c r="AA2084" t="s">
        <v>263</v>
      </c>
      <c r="AB2084" t="s">
        <v>263</v>
      </c>
      <c r="AC2084">
        <v>39</v>
      </c>
      <c r="AD2084" t="s">
        <v>36</v>
      </c>
      <c r="AE2084" t="s">
        <v>39</v>
      </c>
      <c r="AF2084">
        <v>0</v>
      </c>
      <c r="AG2084" t="s">
        <v>39</v>
      </c>
      <c r="AH2084" t="s">
        <v>39</v>
      </c>
      <c r="AI2084">
        <v>0</v>
      </c>
      <c r="AJ2084">
        <v>39</v>
      </c>
    </row>
    <row r="2085" spans="1:36" x14ac:dyDescent="0.55000000000000004">
      <c r="A2085">
        <v>2016</v>
      </c>
      <c r="B2085">
        <v>709</v>
      </c>
      <c r="C2085">
        <v>406</v>
      </c>
      <c r="D2085">
        <v>964</v>
      </c>
      <c r="E2085">
        <v>0</v>
      </c>
      <c r="F2085">
        <v>9999</v>
      </c>
      <c r="G2085" t="s">
        <v>263</v>
      </c>
      <c r="H2085">
        <v>750</v>
      </c>
      <c r="I2085" t="s">
        <v>47</v>
      </c>
      <c r="J2085" t="s">
        <v>265</v>
      </c>
      <c r="K2085" t="s">
        <v>188</v>
      </c>
      <c r="L2085" t="s">
        <v>39</v>
      </c>
      <c r="M2085" t="s">
        <v>39</v>
      </c>
      <c r="N2085">
        <v>709</v>
      </c>
      <c r="O2085">
        <v>709</v>
      </c>
      <c r="P2085">
        <v>0</v>
      </c>
      <c r="Q2085" t="s">
        <v>39</v>
      </c>
      <c r="R2085">
        <v>1</v>
      </c>
      <c r="S2085" t="s">
        <v>265</v>
      </c>
      <c r="T2085" t="s">
        <v>55</v>
      </c>
      <c r="U2085" t="s">
        <v>56</v>
      </c>
      <c r="V2085">
        <v>1</v>
      </c>
      <c r="W2085">
        <v>1</v>
      </c>
      <c r="X2085" t="s">
        <v>39</v>
      </c>
      <c r="Y2085" t="s">
        <v>39</v>
      </c>
      <c r="Z2085" t="s">
        <v>263</v>
      </c>
      <c r="AA2085" t="s">
        <v>263</v>
      </c>
      <c r="AB2085" t="s">
        <v>263</v>
      </c>
      <c r="AC2085">
        <v>39</v>
      </c>
      <c r="AD2085" t="s">
        <v>36</v>
      </c>
      <c r="AE2085" t="s">
        <v>39</v>
      </c>
      <c r="AF2085">
        <v>0</v>
      </c>
      <c r="AG2085" t="s">
        <v>39</v>
      </c>
      <c r="AH2085" t="s">
        <v>39</v>
      </c>
      <c r="AI2085">
        <v>0</v>
      </c>
      <c r="AJ2085">
        <v>39</v>
      </c>
    </row>
    <row r="2086" spans="1:36" x14ac:dyDescent="0.55000000000000004">
      <c r="A2086">
        <v>2017</v>
      </c>
      <c r="B2086">
        <v>708</v>
      </c>
      <c r="C2086">
        <v>406</v>
      </c>
      <c r="D2086">
        <v>964</v>
      </c>
      <c r="E2086">
        <v>0</v>
      </c>
      <c r="F2086">
        <v>9999</v>
      </c>
      <c r="G2086" t="s">
        <v>263</v>
      </c>
      <c r="H2086">
        <v>200</v>
      </c>
      <c r="I2086" t="s">
        <v>48</v>
      </c>
      <c r="J2086" t="s">
        <v>264</v>
      </c>
      <c r="K2086" t="s">
        <v>188</v>
      </c>
      <c r="L2086" t="s">
        <v>39</v>
      </c>
      <c r="M2086" t="s">
        <v>39</v>
      </c>
      <c r="N2086">
        <v>708</v>
      </c>
      <c r="O2086">
        <v>708</v>
      </c>
      <c r="P2086">
        <v>0</v>
      </c>
      <c r="Q2086" t="s">
        <v>39</v>
      </c>
      <c r="R2086">
        <v>1</v>
      </c>
      <c r="S2086" t="s">
        <v>264</v>
      </c>
      <c r="T2086" t="s">
        <v>55</v>
      </c>
      <c r="U2086" t="s">
        <v>56</v>
      </c>
      <c r="V2086">
        <v>1</v>
      </c>
      <c r="W2086">
        <v>1</v>
      </c>
      <c r="X2086" t="s">
        <v>39</v>
      </c>
      <c r="Y2086" t="s">
        <v>39</v>
      </c>
      <c r="Z2086" t="s">
        <v>263</v>
      </c>
      <c r="AA2086" t="s">
        <v>263</v>
      </c>
      <c r="AB2086" t="s">
        <v>263</v>
      </c>
      <c r="AC2086">
        <v>39</v>
      </c>
      <c r="AD2086" t="s">
        <v>36</v>
      </c>
      <c r="AE2086" t="s">
        <v>39</v>
      </c>
      <c r="AF2086">
        <v>0</v>
      </c>
      <c r="AG2086" t="s">
        <v>39</v>
      </c>
      <c r="AH2086" t="s">
        <v>39</v>
      </c>
      <c r="AI2086">
        <v>0</v>
      </c>
      <c r="AJ2086">
        <v>39</v>
      </c>
    </row>
    <row r="2087" spans="1:36" x14ac:dyDescent="0.55000000000000004">
      <c r="A2087">
        <v>2017</v>
      </c>
      <c r="B2087">
        <v>709</v>
      </c>
      <c r="C2087">
        <v>406</v>
      </c>
      <c r="D2087">
        <v>964</v>
      </c>
      <c r="E2087">
        <v>0</v>
      </c>
      <c r="F2087">
        <v>9999</v>
      </c>
      <c r="G2087" t="s">
        <v>263</v>
      </c>
      <c r="H2087">
        <v>1400</v>
      </c>
      <c r="I2087" t="s">
        <v>48</v>
      </c>
      <c r="J2087" t="s">
        <v>265</v>
      </c>
      <c r="K2087" t="s">
        <v>188</v>
      </c>
      <c r="L2087" t="s">
        <v>39</v>
      </c>
      <c r="M2087" t="s">
        <v>39</v>
      </c>
      <c r="N2087">
        <v>709</v>
      </c>
      <c r="O2087">
        <v>709</v>
      </c>
      <c r="P2087">
        <v>0</v>
      </c>
      <c r="Q2087" t="s">
        <v>39</v>
      </c>
      <c r="R2087">
        <v>1</v>
      </c>
      <c r="S2087" t="s">
        <v>265</v>
      </c>
      <c r="T2087" t="s">
        <v>55</v>
      </c>
      <c r="U2087" t="s">
        <v>56</v>
      </c>
      <c r="V2087">
        <v>1</v>
      </c>
      <c r="W2087">
        <v>1</v>
      </c>
      <c r="X2087" t="s">
        <v>39</v>
      </c>
      <c r="Y2087" t="s">
        <v>39</v>
      </c>
      <c r="Z2087" t="s">
        <v>263</v>
      </c>
      <c r="AA2087" t="s">
        <v>263</v>
      </c>
      <c r="AB2087" t="s">
        <v>263</v>
      </c>
      <c r="AC2087">
        <v>39</v>
      </c>
      <c r="AD2087" t="s">
        <v>36</v>
      </c>
      <c r="AE2087" t="s">
        <v>39</v>
      </c>
      <c r="AF2087">
        <v>0</v>
      </c>
      <c r="AG2087" t="s">
        <v>39</v>
      </c>
      <c r="AH2087" t="s">
        <v>39</v>
      </c>
      <c r="AI2087">
        <v>0</v>
      </c>
      <c r="AJ2087">
        <v>39</v>
      </c>
    </row>
    <row r="2088" spans="1:36" x14ac:dyDescent="0.55000000000000004">
      <c r="A2088">
        <v>2018</v>
      </c>
      <c r="B2088">
        <v>708</v>
      </c>
      <c r="C2088">
        <v>406</v>
      </c>
      <c r="D2088">
        <v>964</v>
      </c>
      <c r="E2088">
        <v>0</v>
      </c>
      <c r="F2088">
        <v>9999</v>
      </c>
      <c r="G2088" t="s">
        <v>263</v>
      </c>
      <c r="H2088">
        <v>1150</v>
      </c>
      <c r="I2088" t="s">
        <v>39</v>
      </c>
      <c r="J2088" t="s">
        <v>264</v>
      </c>
      <c r="K2088" t="s">
        <v>188</v>
      </c>
      <c r="L2088" t="s">
        <v>39</v>
      </c>
      <c r="M2088" t="s">
        <v>39</v>
      </c>
      <c r="N2088">
        <v>708</v>
      </c>
      <c r="O2088">
        <v>708</v>
      </c>
      <c r="P2088">
        <v>0</v>
      </c>
      <c r="Q2088" t="s">
        <v>39</v>
      </c>
      <c r="R2088">
        <v>1</v>
      </c>
      <c r="S2088" t="s">
        <v>264</v>
      </c>
      <c r="T2088" t="s">
        <v>55</v>
      </c>
      <c r="U2088" t="s">
        <v>56</v>
      </c>
      <c r="V2088">
        <v>1</v>
      </c>
      <c r="W2088">
        <v>1</v>
      </c>
      <c r="X2088" t="s">
        <v>39</v>
      </c>
      <c r="Y2088" t="s">
        <v>39</v>
      </c>
      <c r="Z2088" t="s">
        <v>263</v>
      </c>
      <c r="AA2088" t="s">
        <v>263</v>
      </c>
      <c r="AB2088" t="s">
        <v>263</v>
      </c>
      <c r="AC2088">
        <v>39</v>
      </c>
      <c r="AD2088" t="s">
        <v>36</v>
      </c>
      <c r="AE2088" t="s">
        <v>39</v>
      </c>
      <c r="AF2088">
        <v>0</v>
      </c>
      <c r="AG2088" t="s">
        <v>39</v>
      </c>
      <c r="AH2088" t="s">
        <v>39</v>
      </c>
      <c r="AI2088">
        <v>0</v>
      </c>
      <c r="AJ2088">
        <v>39</v>
      </c>
    </row>
    <row r="2089" spans="1:36" x14ac:dyDescent="0.55000000000000004">
      <c r="A2089">
        <v>2018</v>
      </c>
      <c r="B2089">
        <v>709</v>
      </c>
      <c r="C2089">
        <v>406</v>
      </c>
      <c r="D2089">
        <v>964</v>
      </c>
      <c r="E2089">
        <v>0</v>
      </c>
      <c r="F2089">
        <v>9999</v>
      </c>
      <c r="G2089" t="s">
        <v>263</v>
      </c>
      <c r="H2089">
        <v>550</v>
      </c>
      <c r="I2089" t="s">
        <v>39</v>
      </c>
      <c r="J2089" t="s">
        <v>265</v>
      </c>
      <c r="K2089" t="s">
        <v>188</v>
      </c>
      <c r="L2089" t="s">
        <v>39</v>
      </c>
      <c r="M2089" t="s">
        <v>39</v>
      </c>
      <c r="N2089">
        <v>709</v>
      </c>
      <c r="O2089">
        <v>709</v>
      </c>
      <c r="P2089">
        <v>0</v>
      </c>
      <c r="Q2089" t="s">
        <v>39</v>
      </c>
      <c r="R2089">
        <v>1</v>
      </c>
      <c r="S2089" t="s">
        <v>265</v>
      </c>
      <c r="T2089" t="s">
        <v>55</v>
      </c>
      <c r="U2089" t="s">
        <v>56</v>
      </c>
      <c r="V2089">
        <v>1</v>
      </c>
      <c r="W2089">
        <v>1</v>
      </c>
      <c r="X2089" t="s">
        <v>39</v>
      </c>
      <c r="Y2089" t="s">
        <v>39</v>
      </c>
      <c r="Z2089" t="s">
        <v>263</v>
      </c>
      <c r="AA2089" t="s">
        <v>263</v>
      </c>
      <c r="AB2089" t="s">
        <v>263</v>
      </c>
      <c r="AC2089">
        <v>39</v>
      </c>
      <c r="AD2089" t="s">
        <v>36</v>
      </c>
      <c r="AE2089" t="s">
        <v>39</v>
      </c>
      <c r="AF2089">
        <v>0</v>
      </c>
      <c r="AG2089" t="s">
        <v>39</v>
      </c>
      <c r="AH2089" t="s">
        <v>39</v>
      </c>
      <c r="AI2089">
        <v>0</v>
      </c>
      <c r="AJ2089">
        <v>39</v>
      </c>
    </row>
    <row r="2090" spans="1:36" x14ac:dyDescent="0.55000000000000004">
      <c r="A2090">
        <v>2019</v>
      </c>
      <c r="B2090">
        <v>708</v>
      </c>
      <c r="C2090">
        <v>406</v>
      </c>
      <c r="D2090">
        <v>964</v>
      </c>
      <c r="E2090">
        <v>0</v>
      </c>
      <c r="F2090">
        <v>9999</v>
      </c>
      <c r="G2090" t="s">
        <v>263</v>
      </c>
      <c r="H2090">
        <v>3756.75</v>
      </c>
      <c r="I2090" t="s">
        <v>49</v>
      </c>
      <c r="J2090" t="s">
        <v>264</v>
      </c>
      <c r="K2090" t="s">
        <v>188</v>
      </c>
      <c r="L2090" t="s">
        <v>39</v>
      </c>
      <c r="M2090" t="s">
        <v>39</v>
      </c>
      <c r="N2090">
        <v>708</v>
      </c>
      <c r="O2090">
        <v>708</v>
      </c>
      <c r="P2090">
        <v>0</v>
      </c>
      <c r="Q2090" t="s">
        <v>39</v>
      </c>
      <c r="R2090">
        <v>1</v>
      </c>
      <c r="S2090" t="s">
        <v>264</v>
      </c>
      <c r="T2090" t="s">
        <v>55</v>
      </c>
      <c r="U2090" t="s">
        <v>56</v>
      </c>
      <c r="V2090">
        <v>1</v>
      </c>
      <c r="W2090">
        <v>1</v>
      </c>
      <c r="X2090" t="s">
        <v>39</v>
      </c>
      <c r="Y2090" t="s">
        <v>39</v>
      </c>
      <c r="Z2090" t="s">
        <v>263</v>
      </c>
      <c r="AA2090" t="s">
        <v>263</v>
      </c>
      <c r="AB2090" t="s">
        <v>263</v>
      </c>
      <c r="AC2090">
        <v>39</v>
      </c>
      <c r="AD2090" t="s">
        <v>36</v>
      </c>
      <c r="AE2090" t="s">
        <v>39</v>
      </c>
      <c r="AF2090">
        <v>0</v>
      </c>
      <c r="AG2090" t="s">
        <v>39</v>
      </c>
      <c r="AH2090" t="s">
        <v>39</v>
      </c>
      <c r="AI2090">
        <v>0</v>
      </c>
      <c r="AJ2090">
        <v>39</v>
      </c>
    </row>
    <row r="2091" spans="1:36" x14ac:dyDescent="0.55000000000000004">
      <c r="A2091">
        <v>2019</v>
      </c>
      <c r="B2091">
        <v>709</v>
      </c>
      <c r="C2091">
        <v>406</v>
      </c>
      <c r="D2091">
        <v>964</v>
      </c>
      <c r="E2091">
        <v>0</v>
      </c>
      <c r="F2091">
        <v>9999</v>
      </c>
      <c r="G2091" t="s">
        <v>263</v>
      </c>
      <c r="H2091">
        <v>3150</v>
      </c>
      <c r="I2091" t="s">
        <v>49</v>
      </c>
      <c r="J2091" t="s">
        <v>265</v>
      </c>
      <c r="K2091" t="s">
        <v>188</v>
      </c>
      <c r="L2091" t="s">
        <v>39</v>
      </c>
      <c r="M2091" t="s">
        <v>39</v>
      </c>
      <c r="N2091">
        <v>709</v>
      </c>
      <c r="O2091">
        <v>709</v>
      </c>
      <c r="P2091">
        <v>0</v>
      </c>
      <c r="Q2091" t="s">
        <v>39</v>
      </c>
      <c r="R2091">
        <v>1</v>
      </c>
      <c r="S2091" t="s">
        <v>265</v>
      </c>
      <c r="T2091" t="s">
        <v>55</v>
      </c>
      <c r="U2091" t="s">
        <v>56</v>
      </c>
      <c r="V2091">
        <v>1</v>
      </c>
      <c r="W2091">
        <v>1</v>
      </c>
      <c r="X2091" t="s">
        <v>39</v>
      </c>
      <c r="Y2091" t="s">
        <v>39</v>
      </c>
      <c r="Z2091" t="s">
        <v>263</v>
      </c>
      <c r="AA2091" t="s">
        <v>263</v>
      </c>
      <c r="AB2091" t="s">
        <v>263</v>
      </c>
      <c r="AC2091">
        <v>39</v>
      </c>
      <c r="AD2091" t="s">
        <v>36</v>
      </c>
      <c r="AE2091" t="s">
        <v>39</v>
      </c>
      <c r="AF2091">
        <v>0</v>
      </c>
      <c r="AG2091" t="s">
        <v>39</v>
      </c>
      <c r="AH2091" t="s">
        <v>39</v>
      </c>
      <c r="AI2091">
        <v>0</v>
      </c>
      <c r="AJ2091">
        <v>39</v>
      </c>
    </row>
    <row r="2092" spans="1:36" x14ac:dyDescent="0.55000000000000004">
      <c r="A2092">
        <v>2020</v>
      </c>
      <c r="B2092">
        <v>708</v>
      </c>
      <c r="C2092">
        <v>406</v>
      </c>
      <c r="D2092">
        <v>964</v>
      </c>
      <c r="E2092">
        <v>0</v>
      </c>
      <c r="F2092">
        <v>9999</v>
      </c>
      <c r="G2092" t="s">
        <v>263</v>
      </c>
      <c r="H2092">
        <v>6400</v>
      </c>
      <c r="I2092" t="s">
        <v>50</v>
      </c>
      <c r="J2092" t="s">
        <v>264</v>
      </c>
      <c r="K2092" t="s">
        <v>188</v>
      </c>
      <c r="L2092" t="s">
        <v>39</v>
      </c>
      <c r="M2092" t="s">
        <v>39</v>
      </c>
      <c r="N2092">
        <v>708</v>
      </c>
      <c r="O2092">
        <v>708</v>
      </c>
      <c r="P2092">
        <v>0</v>
      </c>
      <c r="Q2092" t="s">
        <v>39</v>
      </c>
      <c r="R2092">
        <v>1</v>
      </c>
      <c r="S2092" t="s">
        <v>264</v>
      </c>
      <c r="T2092" t="s">
        <v>55</v>
      </c>
      <c r="U2092" t="s">
        <v>56</v>
      </c>
      <c r="V2092">
        <v>1</v>
      </c>
      <c r="W2092">
        <v>1</v>
      </c>
      <c r="X2092" t="s">
        <v>39</v>
      </c>
      <c r="Y2092" t="s">
        <v>39</v>
      </c>
      <c r="Z2092" t="s">
        <v>263</v>
      </c>
      <c r="AA2092" t="s">
        <v>263</v>
      </c>
      <c r="AB2092" t="s">
        <v>263</v>
      </c>
      <c r="AC2092">
        <v>39</v>
      </c>
      <c r="AD2092" t="s">
        <v>36</v>
      </c>
      <c r="AE2092" t="s">
        <v>39</v>
      </c>
      <c r="AF2092">
        <v>0</v>
      </c>
      <c r="AG2092" t="s">
        <v>39</v>
      </c>
      <c r="AH2092" t="s">
        <v>39</v>
      </c>
      <c r="AI2092">
        <v>0</v>
      </c>
      <c r="AJ2092">
        <v>39</v>
      </c>
    </row>
    <row r="2093" spans="1:36" x14ac:dyDescent="0.55000000000000004">
      <c r="A2093">
        <v>2020</v>
      </c>
      <c r="B2093">
        <v>709</v>
      </c>
      <c r="C2093">
        <v>406</v>
      </c>
      <c r="D2093">
        <v>964</v>
      </c>
      <c r="E2093">
        <v>0</v>
      </c>
      <c r="F2093">
        <v>9999</v>
      </c>
      <c r="G2093" t="s">
        <v>263</v>
      </c>
      <c r="H2093">
        <v>5150</v>
      </c>
      <c r="I2093" t="s">
        <v>50</v>
      </c>
      <c r="J2093" t="s">
        <v>265</v>
      </c>
      <c r="K2093" t="s">
        <v>188</v>
      </c>
      <c r="L2093" t="s">
        <v>39</v>
      </c>
      <c r="M2093" t="s">
        <v>39</v>
      </c>
      <c r="N2093">
        <v>709</v>
      </c>
      <c r="O2093">
        <v>709</v>
      </c>
      <c r="P2093">
        <v>0</v>
      </c>
      <c r="Q2093" t="s">
        <v>39</v>
      </c>
      <c r="R2093">
        <v>1</v>
      </c>
      <c r="S2093" t="s">
        <v>265</v>
      </c>
      <c r="T2093" t="s">
        <v>55</v>
      </c>
      <c r="U2093" t="s">
        <v>56</v>
      </c>
      <c r="V2093">
        <v>1</v>
      </c>
      <c r="W2093">
        <v>1</v>
      </c>
      <c r="X2093" t="s">
        <v>39</v>
      </c>
      <c r="Y2093" t="s">
        <v>39</v>
      </c>
      <c r="Z2093" t="s">
        <v>263</v>
      </c>
      <c r="AA2093" t="s">
        <v>263</v>
      </c>
      <c r="AB2093" t="s">
        <v>263</v>
      </c>
      <c r="AC2093">
        <v>39</v>
      </c>
      <c r="AD2093" t="s">
        <v>36</v>
      </c>
      <c r="AE2093" t="s">
        <v>39</v>
      </c>
      <c r="AF2093">
        <v>0</v>
      </c>
      <c r="AG2093" t="s">
        <v>39</v>
      </c>
      <c r="AH2093" t="s">
        <v>39</v>
      </c>
      <c r="AI2093">
        <v>0</v>
      </c>
      <c r="AJ2093">
        <v>39</v>
      </c>
    </row>
    <row r="2094" spans="1:36" x14ac:dyDescent="0.55000000000000004">
      <c r="A2094">
        <v>2021</v>
      </c>
      <c r="B2094">
        <v>708</v>
      </c>
      <c r="C2094">
        <v>406</v>
      </c>
      <c r="D2094">
        <v>964</v>
      </c>
      <c r="E2094" t="s">
        <v>39</v>
      </c>
      <c r="F2094" t="s">
        <v>39</v>
      </c>
      <c r="G2094" t="s">
        <v>263</v>
      </c>
      <c r="H2094">
        <v>6100</v>
      </c>
      <c r="I2094" t="s">
        <v>39</v>
      </c>
      <c r="J2094" t="s">
        <v>264</v>
      </c>
      <c r="K2094" t="s">
        <v>188</v>
      </c>
      <c r="L2094" t="s">
        <v>95</v>
      </c>
      <c r="M2094" t="s">
        <v>120</v>
      </c>
      <c r="N2094">
        <v>708</v>
      </c>
      <c r="O2094">
        <v>708</v>
      </c>
      <c r="P2094">
        <v>0</v>
      </c>
      <c r="Q2094" t="s">
        <v>39</v>
      </c>
      <c r="R2094">
        <v>1</v>
      </c>
      <c r="S2094" t="s">
        <v>264</v>
      </c>
      <c r="T2094" t="s">
        <v>55</v>
      </c>
      <c r="U2094" t="s">
        <v>56</v>
      </c>
      <c r="V2094">
        <v>1</v>
      </c>
      <c r="W2094">
        <v>1</v>
      </c>
      <c r="X2094" t="s">
        <v>39</v>
      </c>
      <c r="Y2094" t="s">
        <v>39</v>
      </c>
      <c r="Z2094" t="s">
        <v>263</v>
      </c>
      <c r="AA2094" t="s">
        <v>263</v>
      </c>
      <c r="AB2094" t="s">
        <v>263</v>
      </c>
      <c r="AC2094">
        <v>39</v>
      </c>
      <c r="AD2094" t="s">
        <v>36</v>
      </c>
      <c r="AE2094" t="s">
        <v>39</v>
      </c>
      <c r="AF2094">
        <v>0</v>
      </c>
      <c r="AG2094" t="s">
        <v>39</v>
      </c>
      <c r="AH2094" t="s">
        <v>39</v>
      </c>
      <c r="AI2094">
        <v>0</v>
      </c>
      <c r="AJ2094">
        <v>39</v>
      </c>
    </row>
    <row r="2095" spans="1:36" x14ac:dyDescent="0.55000000000000004">
      <c r="A2095">
        <v>2021</v>
      </c>
      <c r="B2095">
        <v>709</v>
      </c>
      <c r="C2095">
        <v>406</v>
      </c>
      <c r="D2095">
        <v>964</v>
      </c>
      <c r="E2095" t="s">
        <v>39</v>
      </c>
      <c r="F2095" t="s">
        <v>39</v>
      </c>
      <c r="G2095" t="s">
        <v>263</v>
      </c>
      <c r="H2095">
        <v>4050</v>
      </c>
      <c r="I2095" t="s">
        <v>39</v>
      </c>
      <c r="J2095" t="s">
        <v>265</v>
      </c>
      <c r="K2095" t="s">
        <v>188</v>
      </c>
      <c r="L2095" t="s">
        <v>95</v>
      </c>
      <c r="M2095" t="s">
        <v>120</v>
      </c>
      <c r="N2095">
        <v>709</v>
      </c>
      <c r="O2095">
        <v>709</v>
      </c>
      <c r="P2095">
        <v>0</v>
      </c>
      <c r="Q2095" t="s">
        <v>39</v>
      </c>
      <c r="R2095">
        <v>1</v>
      </c>
      <c r="S2095" t="s">
        <v>265</v>
      </c>
      <c r="T2095" t="s">
        <v>55</v>
      </c>
      <c r="U2095" t="s">
        <v>56</v>
      </c>
      <c r="V2095">
        <v>1</v>
      </c>
      <c r="W2095">
        <v>1</v>
      </c>
      <c r="X2095" t="s">
        <v>39</v>
      </c>
      <c r="Y2095" t="s">
        <v>39</v>
      </c>
      <c r="Z2095" t="s">
        <v>263</v>
      </c>
      <c r="AA2095" t="s">
        <v>263</v>
      </c>
      <c r="AB2095" t="s">
        <v>263</v>
      </c>
      <c r="AC2095">
        <v>39</v>
      </c>
      <c r="AD2095" t="s">
        <v>36</v>
      </c>
      <c r="AE2095" t="s">
        <v>39</v>
      </c>
      <c r="AF2095">
        <v>0</v>
      </c>
      <c r="AG2095" t="s">
        <v>39</v>
      </c>
      <c r="AH2095" t="s">
        <v>39</v>
      </c>
      <c r="AI2095">
        <v>0</v>
      </c>
      <c r="AJ2095">
        <v>39</v>
      </c>
    </row>
    <row r="2096" spans="1:36" x14ac:dyDescent="0.55000000000000004">
      <c r="A2096">
        <v>2022</v>
      </c>
      <c r="B2096">
        <v>708</v>
      </c>
      <c r="C2096">
        <v>406</v>
      </c>
      <c r="D2096">
        <v>964</v>
      </c>
      <c r="E2096" t="s">
        <v>39</v>
      </c>
      <c r="F2096">
        <v>9999</v>
      </c>
      <c r="G2096" t="s">
        <v>263</v>
      </c>
      <c r="H2096">
        <v>9950</v>
      </c>
      <c r="I2096" t="s">
        <v>52</v>
      </c>
      <c r="J2096" t="s">
        <v>264</v>
      </c>
      <c r="K2096" t="s">
        <v>188</v>
      </c>
      <c r="L2096" t="s">
        <v>39</v>
      </c>
      <c r="M2096" t="s">
        <v>39</v>
      </c>
      <c r="N2096">
        <v>708</v>
      </c>
      <c r="O2096">
        <v>708</v>
      </c>
      <c r="P2096">
        <v>0</v>
      </c>
      <c r="Q2096" t="s">
        <v>39</v>
      </c>
      <c r="R2096">
        <v>1</v>
      </c>
      <c r="S2096" t="s">
        <v>264</v>
      </c>
      <c r="T2096" t="s">
        <v>55</v>
      </c>
      <c r="U2096" t="s">
        <v>56</v>
      </c>
      <c r="V2096">
        <v>1</v>
      </c>
      <c r="W2096">
        <v>1</v>
      </c>
      <c r="X2096" t="s">
        <v>39</v>
      </c>
      <c r="Y2096" t="s">
        <v>39</v>
      </c>
      <c r="Z2096" t="s">
        <v>263</v>
      </c>
      <c r="AA2096" t="s">
        <v>263</v>
      </c>
      <c r="AB2096" t="s">
        <v>263</v>
      </c>
      <c r="AC2096">
        <v>39</v>
      </c>
      <c r="AD2096" t="s">
        <v>36</v>
      </c>
      <c r="AE2096" t="s">
        <v>39</v>
      </c>
      <c r="AF2096">
        <v>0</v>
      </c>
      <c r="AG2096" t="s">
        <v>39</v>
      </c>
      <c r="AH2096" t="s">
        <v>39</v>
      </c>
      <c r="AI2096">
        <v>0</v>
      </c>
      <c r="AJ2096">
        <v>39</v>
      </c>
    </row>
    <row r="2097" spans="1:36" x14ac:dyDescent="0.55000000000000004">
      <c r="A2097">
        <v>2022</v>
      </c>
      <c r="B2097">
        <v>709</v>
      </c>
      <c r="C2097">
        <v>406</v>
      </c>
      <c r="D2097">
        <v>964</v>
      </c>
      <c r="E2097" t="s">
        <v>39</v>
      </c>
      <c r="F2097">
        <v>9999</v>
      </c>
      <c r="G2097" t="s">
        <v>263</v>
      </c>
      <c r="H2097">
        <v>1000</v>
      </c>
      <c r="I2097" t="s">
        <v>52</v>
      </c>
      <c r="J2097" t="s">
        <v>265</v>
      </c>
      <c r="K2097" t="s">
        <v>188</v>
      </c>
      <c r="L2097" t="s">
        <v>39</v>
      </c>
      <c r="M2097" t="s">
        <v>39</v>
      </c>
      <c r="N2097">
        <v>709</v>
      </c>
      <c r="O2097">
        <v>709</v>
      </c>
      <c r="P2097">
        <v>0</v>
      </c>
      <c r="Q2097" t="s">
        <v>39</v>
      </c>
      <c r="R2097">
        <v>1</v>
      </c>
      <c r="S2097" t="s">
        <v>265</v>
      </c>
      <c r="T2097" t="s">
        <v>55</v>
      </c>
      <c r="U2097" t="s">
        <v>56</v>
      </c>
      <c r="V2097">
        <v>1</v>
      </c>
      <c r="W2097">
        <v>1</v>
      </c>
      <c r="X2097" t="s">
        <v>39</v>
      </c>
      <c r="Y2097" t="s">
        <v>39</v>
      </c>
      <c r="Z2097" t="s">
        <v>263</v>
      </c>
      <c r="AA2097" t="s">
        <v>263</v>
      </c>
      <c r="AB2097" t="s">
        <v>263</v>
      </c>
      <c r="AC2097">
        <v>39</v>
      </c>
      <c r="AD2097" t="s">
        <v>36</v>
      </c>
      <c r="AE2097" t="s">
        <v>39</v>
      </c>
      <c r="AF2097">
        <v>0</v>
      </c>
      <c r="AG2097" t="s">
        <v>39</v>
      </c>
      <c r="AH2097" t="s">
        <v>39</v>
      </c>
      <c r="AI2097">
        <v>0</v>
      </c>
      <c r="AJ2097">
        <v>39</v>
      </c>
    </row>
    <row r="2098" spans="1:36" x14ac:dyDescent="0.55000000000000004">
      <c r="A2098">
        <v>1998</v>
      </c>
      <c r="B2098">
        <v>21</v>
      </c>
      <c r="C2098">
        <v>440</v>
      </c>
      <c r="D2098">
        <v>965</v>
      </c>
      <c r="E2098">
        <v>0</v>
      </c>
      <c r="F2098" t="s">
        <v>36</v>
      </c>
      <c r="G2098" t="s">
        <v>268</v>
      </c>
      <c r="H2098">
        <v>967619</v>
      </c>
      <c r="I2098" t="s">
        <v>38</v>
      </c>
      <c r="J2098" t="s">
        <v>39</v>
      </c>
      <c r="K2098" t="s">
        <v>39</v>
      </c>
      <c r="L2098" t="s">
        <v>39</v>
      </c>
      <c r="M2098" t="s">
        <v>39</v>
      </c>
      <c r="N2098">
        <v>21</v>
      </c>
      <c r="O2098">
        <v>21</v>
      </c>
      <c r="P2098">
        <v>0</v>
      </c>
      <c r="Q2098" t="s">
        <v>39</v>
      </c>
      <c r="R2098">
        <v>1</v>
      </c>
      <c r="S2098" t="s">
        <v>262</v>
      </c>
      <c r="T2098" t="s">
        <v>55</v>
      </c>
      <c r="U2098" t="s">
        <v>56</v>
      </c>
      <c r="V2098">
        <v>1</v>
      </c>
      <c r="W2098">
        <v>1</v>
      </c>
      <c r="X2098" t="s">
        <v>39</v>
      </c>
      <c r="Y2098" t="s">
        <v>39</v>
      </c>
      <c r="Z2098" t="s">
        <v>268</v>
      </c>
      <c r="AA2098" t="s">
        <v>268</v>
      </c>
      <c r="AB2098" t="s">
        <v>268</v>
      </c>
      <c r="AC2098">
        <v>39</v>
      </c>
      <c r="AD2098" t="s">
        <v>36</v>
      </c>
      <c r="AE2098" t="s">
        <v>39</v>
      </c>
      <c r="AF2098">
        <v>0</v>
      </c>
      <c r="AG2098" t="s">
        <v>39</v>
      </c>
      <c r="AH2098" t="s">
        <v>39</v>
      </c>
      <c r="AI2098">
        <v>0</v>
      </c>
      <c r="AJ2098">
        <v>39</v>
      </c>
    </row>
    <row r="2099" spans="1:36" x14ac:dyDescent="0.55000000000000004">
      <c r="A2099">
        <v>1999</v>
      </c>
      <c r="B2099">
        <v>21</v>
      </c>
      <c r="C2099">
        <v>440</v>
      </c>
      <c r="D2099">
        <v>965</v>
      </c>
      <c r="E2099">
        <v>0</v>
      </c>
      <c r="F2099" t="s">
        <v>36</v>
      </c>
      <c r="G2099" t="s">
        <v>268</v>
      </c>
      <c r="H2099">
        <v>1145654.6000000001</v>
      </c>
      <c r="I2099" t="s">
        <v>43</v>
      </c>
      <c r="J2099" t="s">
        <v>39</v>
      </c>
      <c r="K2099" t="s">
        <v>39</v>
      </c>
      <c r="L2099" t="s">
        <v>39</v>
      </c>
      <c r="M2099" t="s">
        <v>39</v>
      </c>
      <c r="N2099">
        <v>21</v>
      </c>
      <c r="O2099">
        <v>21</v>
      </c>
      <c r="P2099">
        <v>0</v>
      </c>
      <c r="Q2099" t="s">
        <v>39</v>
      </c>
      <c r="R2099">
        <v>1</v>
      </c>
      <c r="S2099" t="s">
        <v>262</v>
      </c>
      <c r="T2099" t="s">
        <v>55</v>
      </c>
      <c r="U2099" t="s">
        <v>56</v>
      </c>
      <c r="V2099">
        <v>1</v>
      </c>
      <c r="W2099">
        <v>1</v>
      </c>
      <c r="X2099" t="s">
        <v>39</v>
      </c>
      <c r="Y2099" t="s">
        <v>39</v>
      </c>
      <c r="Z2099" t="s">
        <v>268</v>
      </c>
      <c r="AA2099" t="s">
        <v>268</v>
      </c>
      <c r="AB2099" t="s">
        <v>268</v>
      </c>
      <c r="AC2099">
        <v>39</v>
      </c>
      <c r="AD2099" t="s">
        <v>36</v>
      </c>
      <c r="AE2099" t="s">
        <v>39</v>
      </c>
      <c r="AF2099">
        <v>0</v>
      </c>
      <c r="AG2099" t="s">
        <v>39</v>
      </c>
      <c r="AH2099" t="s">
        <v>39</v>
      </c>
      <c r="AI2099">
        <v>0</v>
      </c>
      <c r="AJ2099">
        <v>39</v>
      </c>
    </row>
    <row r="2100" spans="1:36" x14ac:dyDescent="0.55000000000000004">
      <c r="A2100">
        <v>2000</v>
      </c>
      <c r="B2100">
        <v>21</v>
      </c>
      <c r="C2100">
        <v>440</v>
      </c>
      <c r="D2100">
        <v>965</v>
      </c>
      <c r="E2100">
        <v>0</v>
      </c>
      <c r="F2100" t="s">
        <v>36</v>
      </c>
      <c r="G2100" t="s">
        <v>268</v>
      </c>
      <c r="H2100">
        <v>1145210</v>
      </c>
      <c r="I2100" t="s">
        <v>38</v>
      </c>
      <c r="J2100" t="s">
        <v>39</v>
      </c>
      <c r="K2100" t="s">
        <v>39</v>
      </c>
      <c r="L2100" t="s">
        <v>39</v>
      </c>
      <c r="M2100" t="s">
        <v>39</v>
      </c>
      <c r="N2100">
        <v>21</v>
      </c>
      <c r="O2100">
        <v>21</v>
      </c>
      <c r="P2100">
        <v>0</v>
      </c>
      <c r="Q2100" t="s">
        <v>39</v>
      </c>
      <c r="R2100">
        <v>1</v>
      </c>
      <c r="S2100" t="s">
        <v>262</v>
      </c>
      <c r="T2100" t="s">
        <v>55</v>
      </c>
      <c r="U2100" t="s">
        <v>56</v>
      </c>
      <c r="V2100">
        <v>1</v>
      </c>
      <c r="W2100">
        <v>1</v>
      </c>
      <c r="X2100" t="s">
        <v>39</v>
      </c>
      <c r="Y2100" t="s">
        <v>39</v>
      </c>
      <c r="Z2100" t="s">
        <v>268</v>
      </c>
      <c r="AA2100" t="s">
        <v>268</v>
      </c>
      <c r="AB2100" t="s">
        <v>268</v>
      </c>
      <c r="AC2100">
        <v>39</v>
      </c>
      <c r="AD2100" t="s">
        <v>36</v>
      </c>
      <c r="AE2100" t="s">
        <v>39</v>
      </c>
      <c r="AF2100">
        <v>0</v>
      </c>
      <c r="AG2100" t="s">
        <v>39</v>
      </c>
      <c r="AH2100" t="s">
        <v>39</v>
      </c>
      <c r="AI2100">
        <v>0</v>
      </c>
      <c r="AJ2100">
        <v>39</v>
      </c>
    </row>
    <row r="2101" spans="1:36" x14ac:dyDescent="0.55000000000000004">
      <c r="A2101">
        <v>2001</v>
      </c>
      <c r="B2101">
        <v>21</v>
      </c>
      <c r="C2101">
        <v>440</v>
      </c>
      <c r="D2101">
        <v>965</v>
      </c>
      <c r="E2101">
        <v>0</v>
      </c>
      <c r="F2101" t="s">
        <v>36</v>
      </c>
      <c r="G2101" t="s">
        <v>268</v>
      </c>
      <c r="H2101">
        <v>1081274</v>
      </c>
      <c r="I2101" t="s">
        <v>38</v>
      </c>
      <c r="J2101" t="s">
        <v>39</v>
      </c>
      <c r="K2101" t="s">
        <v>39</v>
      </c>
      <c r="L2101" t="s">
        <v>39</v>
      </c>
      <c r="M2101" t="s">
        <v>39</v>
      </c>
      <c r="N2101">
        <v>21</v>
      </c>
      <c r="O2101">
        <v>21</v>
      </c>
      <c r="P2101">
        <v>0</v>
      </c>
      <c r="Q2101" t="s">
        <v>39</v>
      </c>
      <c r="R2101">
        <v>1</v>
      </c>
      <c r="S2101" t="s">
        <v>262</v>
      </c>
      <c r="T2101" t="s">
        <v>55</v>
      </c>
      <c r="U2101" t="s">
        <v>56</v>
      </c>
      <c r="V2101">
        <v>1</v>
      </c>
      <c r="W2101">
        <v>1</v>
      </c>
      <c r="X2101" t="s">
        <v>39</v>
      </c>
      <c r="Y2101" t="s">
        <v>39</v>
      </c>
      <c r="Z2101" t="s">
        <v>268</v>
      </c>
      <c r="AA2101" t="s">
        <v>268</v>
      </c>
      <c r="AB2101" t="s">
        <v>268</v>
      </c>
      <c r="AC2101">
        <v>39</v>
      </c>
      <c r="AD2101" t="s">
        <v>36</v>
      </c>
      <c r="AE2101" t="s">
        <v>39</v>
      </c>
      <c r="AF2101">
        <v>0</v>
      </c>
      <c r="AG2101" t="s">
        <v>39</v>
      </c>
      <c r="AH2101" t="s">
        <v>39</v>
      </c>
      <c r="AI2101">
        <v>0</v>
      </c>
      <c r="AJ2101">
        <v>39</v>
      </c>
    </row>
    <row r="2102" spans="1:36" x14ac:dyDescent="0.55000000000000004">
      <c r="A2102">
        <v>2002</v>
      </c>
      <c r="B2102">
        <v>21</v>
      </c>
      <c r="C2102">
        <v>440</v>
      </c>
      <c r="D2102">
        <v>965</v>
      </c>
      <c r="E2102">
        <v>0</v>
      </c>
      <c r="F2102" t="s">
        <v>36</v>
      </c>
      <c r="G2102" t="s">
        <v>268</v>
      </c>
      <c r="H2102">
        <v>1031520</v>
      </c>
      <c r="I2102" t="s">
        <v>38</v>
      </c>
      <c r="J2102" t="s">
        <v>39</v>
      </c>
      <c r="K2102" t="s">
        <v>39</v>
      </c>
      <c r="L2102" t="s">
        <v>39</v>
      </c>
      <c r="M2102" t="s">
        <v>39</v>
      </c>
      <c r="N2102">
        <v>21</v>
      </c>
      <c r="O2102">
        <v>21</v>
      </c>
      <c r="P2102">
        <v>0</v>
      </c>
      <c r="Q2102" t="s">
        <v>39</v>
      </c>
      <c r="R2102">
        <v>1</v>
      </c>
      <c r="S2102" t="s">
        <v>262</v>
      </c>
      <c r="T2102" t="s">
        <v>55</v>
      </c>
      <c r="U2102" t="s">
        <v>56</v>
      </c>
      <c r="V2102">
        <v>1</v>
      </c>
      <c r="W2102">
        <v>1</v>
      </c>
      <c r="X2102" t="s">
        <v>39</v>
      </c>
      <c r="Y2102" t="s">
        <v>39</v>
      </c>
      <c r="Z2102" t="s">
        <v>268</v>
      </c>
      <c r="AA2102" t="s">
        <v>268</v>
      </c>
      <c r="AB2102" t="s">
        <v>268</v>
      </c>
      <c r="AC2102">
        <v>39</v>
      </c>
      <c r="AD2102" t="s">
        <v>36</v>
      </c>
      <c r="AE2102" t="s">
        <v>39</v>
      </c>
      <c r="AF2102">
        <v>0</v>
      </c>
      <c r="AG2102" t="s">
        <v>39</v>
      </c>
      <c r="AH2102" t="s">
        <v>39</v>
      </c>
      <c r="AI2102">
        <v>0</v>
      </c>
      <c r="AJ2102">
        <v>39</v>
      </c>
    </row>
    <row r="2103" spans="1:36" x14ac:dyDescent="0.55000000000000004">
      <c r="A2103">
        <v>2003</v>
      </c>
      <c r="B2103">
        <v>21</v>
      </c>
      <c r="C2103">
        <v>440</v>
      </c>
      <c r="D2103">
        <v>965</v>
      </c>
      <c r="E2103">
        <v>0</v>
      </c>
      <c r="F2103" t="s">
        <v>36</v>
      </c>
      <c r="G2103" t="s">
        <v>268</v>
      </c>
      <c r="H2103">
        <v>1079321.6399999999</v>
      </c>
      <c r="I2103" t="s">
        <v>38</v>
      </c>
      <c r="J2103" t="s">
        <v>39</v>
      </c>
      <c r="K2103" t="s">
        <v>39</v>
      </c>
      <c r="L2103" t="s">
        <v>39</v>
      </c>
      <c r="M2103" t="s">
        <v>39</v>
      </c>
      <c r="N2103">
        <v>21</v>
      </c>
      <c r="O2103">
        <v>21</v>
      </c>
      <c r="P2103">
        <v>0</v>
      </c>
      <c r="Q2103" t="s">
        <v>39</v>
      </c>
      <c r="R2103">
        <v>1</v>
      </c>
      <c r="S2103" t="s">
        <v>262</v>
      </c>
      <c r="T2103" t="s">
        <v>55</v>
      </c>
      <c r="U2103" t="s">
        <v>56</v>
      </c>
      <c r="V2103">
        <v>1</v>
      </c>
      <c r="W2103">
        <v>1</v>
      </c>
      <c r="X2103" t="s">
        <v>39</v>
      </c>
      <c r="Y2103" t="s">
        <v>39</v>
      </c>
      <c r="Z2103" t="s">
        <v>268</v>
      </c>
      <c r="AA2103" t="s">
        <v>268</v>
      </c>
      <c r="AB2103" t="s">
        <v>268</v>
      </c>
      <c r="AC2103">
        <v>39</v>
      </c>
      <c r="AD2103" t="s">
        <v>36</v>
      </c>
      <c r="AE2103" t="s">
        <v>39</v>
      </c>
      <c r="AF2103">
        <v>0</v>
      </c>
      <c r="AG2103" t="s">
        <v>39</v>
      </c>
      <c r="AH2103" t="s">
        <v>39</v>
      </c>
      <c r="AI2103">
        <v>0</v>
      </c>
      <c r="AJ2103">
        <v>39</v>
      </c>
    </row>
    <row r="2104" spans="1:36" x14ac:dyDescent="0.55000000000000004">
      <c r="A2104">
        <v>2004</v>
      </c>
      <c r="B2104">
        <v>21</v>
      </c>
      <c r="C2104">
        <v>440</v>
      </c>
      <c r="D2104">
        <v>965</v>
      </c>
      <c r="E2104">
        <v>0</v>
      </c>
      <c r="F2104" t="s">
        <v>36</v>
      </c>
      <c r="G2104" t="s">
        <v>268</v>
      </c>
      <c r="H2104">
        <v>2530466.7200000002</v>
      </c>
      <c r="I2104" t="s">
        <v>38</v>
      </c>
      <c r="J2104" t="s">
        <v>39</v>
      </c>
      <c r="K2104" t="s">
        <v>39</v>
      </c>
      <c r="L2104" t="s">
        <v>39</v>
      </c>
      <c r="M2104" t="s">
        <v>39</v>
      </c>
      <c r="N2104">
        <v>21</v>
      </c>
      <c r="O2104">
        <v>21</v>
      </c>
      <c r="P2104">
        <v>0</v>
      </c>
      <c r="Q2104" t="s">
        <v>39</v>
      </c>
      <c r="R2104">
        <v>1</v>
      </c>
      <c r="S2104" t="s">
        <v>262</v>
      </c>
      <c r="T2104" t="s">
        <v>55</v>
      </c>
      <c r="U2104" t="s">
        <v>56</v>
      </c>
      <c r="V2104">
        <v>1</v>
      </c>
      <c r="W2104">
        <v>1</v>
      </c>
      <c r="X2104" t="s">
        <v>39</v>
      </c>
      <c r="Y2104" t="s">
        <v>39</v>
      </c>
      <c r="Z2104" t="s">
        <v>268</v>
      </c>
      <c r="AA2104" t="s">
        <v>268</v>
      </c>
      <c r="AB2104" t="s">
        <v>268</v>
      </c>
      <c r="AC2104">
        <v>39</v>
      </c>
      <c r="AD2104" t="s">
        <v>36</v>
      </c>
      <c r="AE2104" t="s">
        <v>39</v>
      </c>
      <c r="AF2104">
        <v>0</v>
      </c>
      <c r="AG2104" t="s">
        <v>39</v>
      </c>
      <c r="AH2104" t="s">
        <v>39</v>
      </c>
      <c r="AI2104">
        <v>0</v>
      </c>
      <c r="AJ2104">
        <v>39</v>
      </c>
    </row>
    <row r="2105" spans="1:36" x14ac:dyDescent="0.55000000000000004">
      <c r="A2105">
        <v>2005</v>
      </c>
      <c r="B2105">
        <v>21</v>
      </c>
      <c r="C2105">
        <v>440</v>
      </c>
      <c r="D2105">
        <v>965</v>
      </c>
      <c r="E2105">
        <v>0</v>
      </c>
      <c r="F2105" t="s">
        <v>36</v>
      </c>
      <c r="G2105" t="s">
        <v>268</v>
      </c>
      <c r="H2105">
        <v>3926213</v>
      </c>
      <c r="I2105" t="s">
        <v>38</v>
      </c>
      <c r="J2105" t="s">
        <v>39</v>
      </c>
      <c r="K2105" t="s">
        <v>39</v>
      </c>
      <c r="L2105" t="s">
        <v>39</v>
      </c>
      <c r="M2105" t="s">
        <v>39</v>
      </c>
      <c r="N2105">
        <v>21</v>
      </c>
      <c r="O2105">
        <v>21</v>
      </c>
      <c r="P2105">
        <v>0</v>
      </c>
      <c r="Q2105" t="s">
        <v>39</v>
      </c>
      <c r="R2105">
        <v>1</v>
      </c>
      <c r="S2105" t="s">
        <v>262</v>
      </c>
      <c r="T2105" t="s">
        <v>55</v>
      </c>
      <c r="U2105" t="s">
        <v>56</v>
      </c>
      <c r="V2105">
        <v>1</v>
      </c>
      <c r="W2105">
        <v>1</v>
      </c>
      <c r="X2105" t="s">
        <v>39</v>
      </c>
      <c r="Y2105" t="s">
        <v>39</v>
      </c>
      <c r="Z2105" t="s">
        <v>268</v>
      </c>
      <c r="AA2105" t="s">
        <v>268</v>
      </c>
      <c r="AB2105" t="s">
        <v>268</v>
      </c>
      <c r="AC2105">
        <v>39</v>
      </c>
      <c r="AD2105" t="s">
        <v>36</v>
      </c>
      <c r="AE2105" t="s">
        <v>39</v>
      </c>
      <c r="AF2105">
        <v>0</v>
      </c>
      <c r="AG2105" t="s">
        <v>39</v>
      </c>
      <c r="AH2105" t="s">
        <v>39</v>
      </c>
      <c r="AI2105">
        <v>0</v>
      </c>
      <c r="AJ2105">
        <v>39</v>
      </c>
    </row>
    <row r="2106" spans="1:36" x14ac:dyDescent="0.55000000000000004">
      <c r="A2106">
        <v>2006</v>
      </c>
      <c r="B2106">
        <v>21</v>
      </c>
      <c r="C2106">
        <v>440</v>
      </c>
      <c r="D2106">
        <v>965</v>
      </c>
      <c r="E2106">
        <v>0</v>
      </c>
      <c r="F2106" t="s">
        <v>36</v>
      </c>
      <c r="G2106" t="s">
        <v>268</v>
      </c>
      <c r="H2106">
        <v>3817169</v>
      </c>
      <c r="I2106" t="s">
        <v>38</v>
      </c>
      <c r="J2106" t="s">
        <v>39</v>
      </c>
      <c r="K2106" t="s">
        <v>39</v>
      </c>
      <c r="L2106" t="s">
        <v>39</v>
      </c>
      <c r="M2106" t="s">
        <v>39</v>
      </c>
      <c r="N2106">
        <v>21</v>
      </c>
      <c r="O2106">
        <v>21</v>
      </c>
      <c r="P2106">
        <v>0</v>
      </c>
      <c r="Q2106" t="s">
        <v>39</v>
      </c>
      <c r="R2106">
        <v>1</v>
      </c>
      <c r="S2106" t="s">
        <v>262</v>
      </c>
      <c r="T2106" t="s">
        <v>55</v>
      </c>
      <c r="U2106" t="s">
        <v>56</v>
      </c>
      <c r="V2106">
        <v>1</v>
      </c>
      <c r="W2106">
        <v>1</v>
      </c>
      <c r="X2106" t="s">
        <v>39</v>
      </c>
      <c r="Y2106" t="s">
        <v>39</v>
      </c>
      <c r="Z2106" t="s">
        <v>268</v>
      </c>
      <c r="AA2106" t="s">
        <v>268</v>
      </c>
      <c r="AB2106" t="s">
        <v>268</v>
      </c>
      <c r="AC2106">
        <v>39</v>
      </c>
      <c r="AD2106" t="s">
        <v>36</v>
      </c>
      <c r="AE2106" t="s">
        <v>39</v>
      </c>
      <c r="AF2106">
        <v>0</v>
      </c>
      <c r="AG2106" t="s">
        <v>39</v>
      </c>
      <c r="AH2106" t="s">
        <v>39</v>
      </c>
      <c r="AI2106">
        <v>0</v>
      </c>
      <c r="AJ2106">
        <v>39</v>
      </c>
    </row>
    <row r="2107" spans="1:36" x14ac:dyDescent="0.55000000000000004">
      <c r="A2107">
        <v>2007</v>
      </c>
      <c r="B2107">
        <v>21</v>
      </c>
      <c r="C2107">
        <v>440</v>
      </c>
      <c r="D2107">
        <v>965</v>
      </c>
      <c r="E2107">
        <v>0</v>
      </c>
      <c r="F2107">
        <v>9999</v>
      </c>
      <c r="G2107" t="s">
        <v>268</v>
      </c>
      <c r="H2107">
        <v>4096632</v>
      </c>
      <c r="I2107" t="s">
        <v>38</v>
      </c>
      <c r="J2107" t="s">
        <v>39</v>
      </c>
      <c r="K2107" t="s">
        <v>39</v>
      </c>
      <c r="L2107" t="s">
        <v>39</v>
      </c>
      <c r="M2107" t="s">
        <v>39</v>
      </c>
      <c r="N2107">
        <v>21</v>
      </c>
      <c r="O2107">
        <v>21</v>
      </c>
      <c r="P2107">
        <v>0</v>
      </c>
      <c r="Q2107" t="s">
        <v>39</v>
      </c>
      <c r="R2107">
        <v>1</v>
      </c>
      <c r="S2107" t="s">
        <v>262</v>
      </c>
      <c r="T2107" t="s">
        <v>55</v>
      </c>
      <c r="U2107" t="s">
        <v>56</v>
      </c>
      <c r="V2107">
        <v>1</v>
      </c>
      <c r="W2107">
        <v>1</v>
      </c>
      <c r="X2107" t="s">
        <v>39</v>
      </c>
      <c r="Y2107" t="s">
        <v>39</v>
      </c>
      <c r="Z2107" t="s">
        <v>268</v>
      </c>
      <c r="AA2107" t="s">
        <v>268</v>
      </c>
      <c r="AB2107" t="s">
        <v>268</v>
      </c>
      <c r="AC2107">
        <v>39</v>
      </c>
      <c r="AD2107" t="s">
        <v>36</v>
      </c>
      <c r="AE2107" t="s">
        <v>39</v>
      </c>
      <c r="AF2107">
        <v>0</v>
      </c>
      <c r="AG2107" t="s">
        <v>39</v>
      </c>
      <c r="AH2107" t="s">
        <v>39</v>
      </c>
      <c r="AI2107">
        <v>0</v>
      </c>
      <c r="AJ2107">
        <v>39</v>
      </c>
    </row>
    <row r="2108" spans="1:36" x14ac:dyDescent="0.55000000000000004">
      <c r="A2108">
        <v>2008</v>
      </c>
      <c r="B2108">
        <v>21</v>
      </c>
      <c r="C2108">
        <v>440</v>
      </c>
      <c r="D2108">
        <v>965</v>
      </c>
      <c r="E2108">
        <v>0</v>
      </c>
      <c r="F2108">
        <v>9999</v>
      </c>
      <c r="G2108" t="s">
        <v>268</v>
      </c>
      <c r="H2108">
        <v>3827821.16</v>
      </c>
      <c r="I2108" t="s">
        <v>38</v>
      </c>
      <c r="J2108" t="s">
        <v>39</v>
      </c>
      <c r="K2108" t="s">
        <v>39</v>
      </c>
      <c r="L2108" t="s">
        <v>39</v>
      </c>
      <c r="M2108" t="s">
        <v>39</v>
      </c>
      <c r="N2108">
        <v>21</v>
      </c>
      <c r="O2108">
        <v>21</v>
      </c>
      <c r="P2108">
        <v>0</v>
      </c>
      <c r="Q2108" t="s">
        <v>39</v>
      </c>
      <c r="R2108">
        <v>1</v>
      </c>
      <c r="S2108" t="s">
        <v>262</v>
      </c>
      <c r="T2108" t="s">
        <v>55</v>
      </c>
      <c r="U2108" t="s">
        <v>56</v>
      </c>
      <c r="V2108">
        <v>1</v>
      </c>
      <c r="W2108">
        <v>1</v>
      </c>
      <c r="X2108" t="s">
        <v>39</v>
      </c>
      <c r="Y2108" t="s">
        <v>39</v>
      </c>
      <c r="Z2108" t="s">
        <v>268</v>
      </c>
      <c r="AA2108" t="s">
        <v>268</v>
      </c>
      <c r="AB2108" t="s">
        <v>268</v>
      </c>
      <c r="AC2108">
        <v>39</v>
      </c>
      <c r="AD2108" t="s">
        <v>36</v>
      </c>
      <c r="AE2108" t="s">
        <v>39</v>
      </c>
      <c r="AF2108">
        <v>0</v>
      </c>
      <c r="AG2108" t="s">
        <v>39</v>
      </c>
      <c r="AH2108" t="s">
        <v>39</v>
      </c>
      <c r="AI2108">
        <v>0</v>
      </c>
      <c r="AJ2108">
        <v>39</v>
      </c>
    </row>
    <row r="2109" spans="1:36" x14ac:dyDescent="0.55000000000000004">
      <c r="A2109">
        <v>2009</v>
      </c>
      <c r="B2109">
        <v>21</v>
      </c>
      <c r="C2109">
        <v>440</v>
      </c>
      <c r="D2109">
        <v>965</v>
      </c>
      <c r="E2109">
        <v>0</v>
      </c>
      <c r="F2109">
        <v>9999</v>
      </c>
      <c r="G2109" t="s">
        <v>268</v>
      </c>
      <c r="H2109">
        <v>3026951</v>
      </c>
      <c r="I2109" t="s">
        <v>38</v>
      </c>
      <c r="J2109" t="s">
        <v>39</v>
      </c>
      <c r="K2109" t="s">
        <v>39</v>
      </c>
      <c r="L2109" t="s">
        <v>39</v>
      </c>
      <c r="M2109" t="s">
        <v>39</v>
      </c>
      <c r="N2109">
        <v>21</v>
      </c>
      <c r="O2109">
        <v>21</v>
      </c>
      <c r="P2109">
        <v>0</v>
      </c>
      <c r="Q2109" t="s">
        <v>39</v>
      </c>
      <c r="R2109">
        <v>1</v>
      </c>
      <c r="S2109" t="s">
        <v>262</v>
      </c>
      <c r="T2109" t="s">
        <v>55</v>
      </c>
      <c r="U2109" t="s">
        <v>56</v>
      </c>
      <c r="V2109">
        <v>1</v>
      </c>
      <c r="W2109">
        <v>1</v>
      </c>
      <c r="X2109" t="s">
        <v>39</v>
      </c>
      <c r="Y2109" t="s">
        <v>39</v>
      </c>
      <c r="Z2109" t="s">
        <v>268</v>
      </c>
      <c r="AA2109" t="s">
        <v>268</v>
      </c>
      <c r="AB2109" t="s">
        <v>268</v>
      </c>
      <c r="AC2109">
        <v>39</v>
      </c>
      <c r="AD2109" t="s">
        <v>36</v>
      </c>
      <c r="AE2109" t="s">
        <v>39</v>
      </c>
      <c r="AF2109">
        <v>0</v>
      </c>
      <c r="AG2109" t="s">
        <v>39</v>
      </c>
      <c r="AH2109" t="s">
        <v>39</v>
      </c>
      <c r="AI2109">
        <v>0</v>
      </c>
      <c r="AJ2109">
        <v>39</v>
      </c>
    </row>
    <row r="2110" spans="1:36" x14ac:dyDescent="0.55000000000000004">
      <c r="A2110">
        <v>2010</v>
      </c>
      <c r="B2110">
        <v>21</v>
      </c>
      <c r="C2110">
        <v>440</v>
      </c>
      <c r="D2110">
        <v>965</v>
      </c>
      <c r="E2110">
        <v>0</v>
      </c>
      <c r="F2110">
        <v>9999</v>
      </c>
      <c r="G2110" t="s">
        <v>268</v>
      </c>
      <c r="H2110">
        <v>2924627</v>
      </c>
      <c r="I2110" t="s">
        <v>38</v>
      </c>
      <c r="J2110" t="s">
        <v>39</v>
      </c>
      <c r="K2110" t="s">
        <v>39</v>
      </c>
      <c r="L2110" t="s">
        <v>39</v>
      </c>
      <c r="M2110" t="s">
        <v>39</v>
      </c>
      <c r="N2110">
        <v>21</v>
      </c>
      <c r="O2110">
        <v>21</v>
      </c>
      <c r="P2110">
        <v>0</v>
      </c>
      <c r="Q2110" t="s">
        <v>39</v>
      </c>
      <c r="R2110">
        <v>1</v>
      </c>
      <c r="S2110" t="s">
        <v>262</v>
      </c>
      <c r="T2110" t="s">
        <v>55</v>
      </c>
      <c r="U2110" t="s">
        <v>56</v>
      </c>
      <c r="V2110">
        <v>1</v>
      </c>
      <c r="W2110">
        <v>1</v>
      </c>
      <c r="X2110" t="s">
        <v>39</v>
      </c>
      <c r="Y2110" t="s">
        <v>39</v>
      </c>
      <c r="Z2110" t="s">
        <v>268</v>
      </c>
      <c r="AA2110" t="s">
        <v>268</v>
      </c>
      <c r="AB2110" t="s">
        <v>268</v>
      </c>
      <c r="AC2110">
        <v>39</v>
      </c>
      <c r="AD2110" t="s">
        <v>36</v>
      </c>
      <c r="AE2110" t="s">
        <v>39</v>
      </c>
      <c r="AF2110">
        <v>0</v>
      </c>
      <c r="AG2110" t="s">
        <v>39</v>
      </c>
      <c r="AH2110" t="s">
        <v>39</v>
      </c>
      <c r="AI2110">
        <v>0</v>
      </c>
      <c r="AJ2110">
        <v>39</v>
      </c>
    </row>
    <row r="2111" spans="1:36" x14ac:dyDescent="0.55000000000000004">
      <c r="A2111">
        <v>2011</v>
      </c>
      <c r="B2111">
        <v>21</v>
      </c>
      <c r="C2111">
        <v>440</v>
      </c>
      <c r="D2111">
        <v>965</v>
      </c>
      <c r="E2111">
        <v>0</v>
      </c>
      <c r="F2111">
        <v>9999</v>
      </c>
      <c r="G2111" t="s">
        <v>268</v>
      </c>
      <c r="H2111">
        <v>3032879</v>
      </c>
      <c r="I2111" t="s">
        <v>38</v>
      </c>
      <c r="J2111" t="s">
        <v>39</v>
      </c>
      <c r="K2111" t="s">
        <v>39</v>
      </c>
      <c r="L2111" t="s">
        <v>39</v>
      </c>
      <c r="M2111" t="s">
        <v>39</v>
      </c>
      <c r="N2111">
        <v>21</v>
      </c>
      <c r="O2111">
        <v>21</v>
      </c>
      <c r="P2111">
        <v>0</v>
      </c>
      <c r="Q2111" t="s">
        <v>39</v>
      </c>
      <c r="R2111">
        <v>1</v>
      </c>
      <c r="S2111" t="s">
        <v>262</v>
      </c>
      <c r="T2111" t="s">
        <v>55</v>
      </c>
      <c r="U2111" t="s">
        <v>56</v>
      </c>
      <c r="V2111">
        <v>1</v>
      </c>
      <c r="W2111">
        <v>1</v>
      </c>
      <c r="X2111" t="s">
        <v>39</v>
      </c>
      <c r="Y2111" t="s">
        <v>39</v>
      </c>
      <c r="Z2111" t="s">
        <v>268</v>
      </c>
      <c r="AA2111" t="s">
        <v>268</v>
      </c>
      <c r="AB2111" t="s">
        <v>268</v>
      </c>
      <c r="AC2111">
        <v>39</v>
      </c>
      <c r="AD2111" t="s">
        <v>36</v>
      </c>
      <c r="AE2111" t="s">
        <v>39</v>
      </c>
      <c r="AF2111">
        <v>0</v>
      </c>
      <c r="AG2111" t="s">
        <v>39</v>
      </c>
      <c r="AH2111" t="s">
        <v>39</v>
      </c>
      <c r="AI2111">
        <v>0</v>
      </c>
      <c r="AJ2111">
        <v>39</v>
      </c>
    </row>
    <row r="2112" spans="1:36" x14ac:dyDescent="0.55000000000000004">
      <c r="A2112">
        <v>2012</v>
      </c>
      <c r="B2112">
        <v>21</v>
      </c>
      <c r="C2112">
        <v>440</v>
      </c>
      <c r="D2112">
        <v>965</v>
      </c>
      <c r="E2112">
        <v>0</v>
      </c>
      <c r="F2112">
        <v>9999</v>
      </c>
      <c r="G2112" t="s">
        <v>268</v>
      </c>
      <c r="H2112">
        <v>2900437</v>
      </c>
      <c r="I2112" t="s">
        <v>38</v>
      </c>
      <c r="J2112" t="s">
        <v>39</v>
      </c>
      <c r="K2112" t="s">
        <v>39</v>
      </c>
      <c r="L2112" t="s">
        <v>39</v>
      </c>
      <c r="M2112" t="s">
        <v>39</v>
      </c>
      <c r="N2112">
        <v>21</v>
      </c>
      <c r="O2112">
        <v>21</v>
      </c>
      <c r="P2112">
        <v>0</v>
      </c>
      <c r="Q2112" t="s">
        <v>39</v>
      </c>
      <c r="R2112">
        <v>1</v>
      </c>
      <c r="S2112" t="s">
        <v>262</v>
      </c>
      <c r="T2112" t="s">
        <v>55</v>
      </c>
      <c r="U2112" t="s">
        <v>56</v>
      </c>
      <c r="V2112">
        <v>1</v>
      </c>
      <c r="W2112">
        <v>1</v>
      </c>
      <c r="X2112" t="s">
        <v>39</v>
      </c>
      <c r="Y2112" t="s">
        <v>39</v>
      </c>
      <c r="Z2112" t="s">
        <v>268</v>
      </c>
      <c r="AA2112" t="s">
        <v>268</v>
      </c>
      <c r="AB2112" t="s">
        <v>268</v>
      </c>
      <c r="AC2112">
        <v>39</v>
      </c>
      <c r="AD2112" t="s">
        <v>36</v>
      </c>
      <c r="AE2112" t="s">
        <v>39</v>
      </c>
      <c r="AF2112">
        <v>0</v>
      </c>
      <c r="AG2112" t="s">
        <v>39</v>
      </c>
      <c r="AH2112" t="s">
        <v>39</v>
      </c>
      <c r="AI2112">
        <v>0</v>
      </c>
      <c r="AJ2112">
        <v>39</v>
      </c>
    </row>
    <row r="2113" spans="1:36" x14ac:dyDescent="0.55000000000000004">
      <c r="A2113">
        <v>2013</v>
      </c>
      <c r="B2113">
        <v>21</v>
      </c>
      <c r="C2113">
        <v>440</v>
      </c>
      <c r="D2113">
        <v>965</v>
      </c>
      <c r="E2113">
        <v>0</v>
      </c>
      <c r="F2113">
        <v>9999</v>
      </c>
      <c r="G2113" t="s">
        <v>268</v>
      </c>
      <c r="H2113">
        <v>3339179</v>
      </c>
      <c r="I2113" t="s">
        <v>38</v>
      </c>
      <c r="J2113" t="s">
        <v>39</v>
      </c>
      <c r="K2113" t="s">
        <v>39</v>
      </c>
      <c r="L2113" t="s">
        <v>39</v>
      </c>
      <c r="M2113" t="s">
        <v>39</v>
      </c>
      <c r="N2113">
        <v>21</v>
      </c>
      <c r="O2113">
        <v>21</v>
      </c>
      <c r="P2113">
        <v>0</v>
      </c>
      <c r="Q2113" t="s">
        <v>39</v>
      </c>
      <c r="R2113">
        <v>1</v>
      </c>
      <c r="S2113" t="s">
        <v>262</v>
      </c>
      <c r="T2113" t="s">
        <v>55</v>
      </c>
      <c r="U2113" t="s">
        <v>56</v>
      </c>
      <c r="V2113">
        <v>1</v>
      </c>
      <c r="W2113">
        <v>1</v>
      </c>
      <c r="X2113" t="s">
        <v>39</v>
      </c>
      <c r="Y2113" t="s">
        <v>39</v>
      </c>
      <c r="Z2113" t="s">
        <v>268</v>
      </c>
      <c r="AA2113" t="s">
        <v>268</v>
      </c>
      <c r="AB2113" t="s">
        <v>268</v>
      </c>
      <c r="AC2113">
        <v>39</v>
      </c>
      <c r="AD2113" t="s">
        <v>36</v>
      </c>
      <c r="AE2113" t="s">
        <v>39</v>
      </c>
      <c r="AF2113">
        <v>0</v>
      </c>
      <c r="AG2113" t="s">
        <v>39</v>
      </c>
      <c r="AH2113" t="s">
        <v>39</v>
      </c>
      <c r="AI2113">
        <v>0</v>
      </c>
      <c r="AJ2113">
        <v>39</v>
      </c>
    </row>
    <row r="2114" spans="1:36" x14ac:dyDescent="0.55000000000000004">
      <c r="A2114">
        <v>2014</v>
      </c>
      <c r="B2114">
        <v>21</v>
      </c>
      <c r="C2114">
        <v>440</v>
      </c>
      <c r="D2114">
        <v>965</v>
      </c>
      <c r="E2114">
        <v>0</v>
      </c>
      <c r="F2114">
        <v>9999</v>
      </c>
      <c r="G2114" t="s">
        <v>268</v>
      </c>
      <c r="H2114">
        <v>4148568.04</v>
      </c>
      <c r="I2114" t="s">
        <v>44</v>
      </c>
      <c r="J2114" t="s">
        <v>262</v>
      </c>
      <c r="K2114" t="s">
        <v>111</v>
      </c>
      <c r="L2114" t="s">
        <v>39</v>
      </c>
      <c r="M2114" t="s">
        <v>39</v>
      </c>
      <c r="N2114">
        <v>21</v>
      </c>
      <c r="O2114">
        <v>21</v>
      </c>
      <c r="P2114">
        <v>0</v>
      </c>
      <c r="Q2114" t="s">
        <v>39</v>
      </c>
      <c r="R2114">
        <v>1</v>
      </c>
      <c r="S2114" t="s">
        <v>262</v>
      </c>
      <c r="T2114" t="s">
        <v>55</v>
      </c>
      <c r="U2114" t="s">
        <v>56</v>
      </c>
      <c r="V2114">
        <v>1</v>
      </c>
      <c r="W2114">
        <v>1</v>
      </c>
      <c r="X2114" t="s">
        <v>39</v>
      </c>
      <c r="Y2114" t="s">
        <v>39</v>
      </c>
      <c r="Z2114" t="s">
        <v>268</v>
      </c>
      <c r="AA2114" t="s">
        <v>268</v>
      </c>
      <c r="AB2114" t="s">
        <v>268</v>
      </c>
      <c r="AC2114">
        <v>39</v>
      </c>
      <c r="AD2114" t="s">
        <v>36</v>
      </c>
      <c r="AE2114" t="s">
        <v>39</v>
      </c>
      <c r="AF2114">
        <v>0</v>
      </c>
      <c r="AG2114" t="s">
        <v>39</v>
      </c>
      <c r="AH2114" t="s">
        <v>39</v>
      </c>
      <c r="AI2114">
        <v>0</v>
      </c>
      <c r="AJ2114">
        <v>39</v>
      </c>
    </row>
    <row r="2115" spans="1:36" x14ac:dyDescent="0.55000000000000004">
      <c r="A2115">
        <v>2015</v>
      </c>
      <c r="B2115">
        <v>21</v>
      </c>
      <c r="C2115">
        <v>440</v>
      </c>
      <c r="D2115">
        <v>965</v>
      </c>
      <c r="E2115">
        <v>0</v>
      </c>
      <c r="F2115">
        <v>9999</v>
      </c>
      <c r="G2115" t="s">
        <v>268</v>
      </c>
      <c r="H2115">
        <v>3268367</v>
      </c>
      <c r="I2115" t="s">
        <v>46</v>
      </c>
      <c r="J2115" t="s">
        <v>262</v>
      </c>
      <c r="K2115" t="s">
        <v>111</v>
      </c>
      <c r="L2115" t="s">
        <v>39</v>
      </c>
      <c r="M2115" t="s">
        <v>39</v>
      </c>
      <c r="N2115">
        <v>21</v>
      </c>
      <c r="O2115">
        <v>21</v>
      </c>
      <c r="P2115">
        <v>0</v>
      </c>
      <c r="Q2115" t="s">
        <v>39</v>
      </c>
      <c r="R2115">
        <v>1</v>
      </c>
      <c r="S2115" t="s">
        <v>262</v>
      </c>
      <c r="T2115" t="s">
        <v>55</v>
      </c>
      <c r="U2115" t="s">
        <v>56</v>
      </c>
      <c r="V2115">
        <v>1</v>
      </c>
      <c r="W2115">
        <v>1</v>
      </c>
      <c r="X2115" t="s">
        <v>39</v>
      </c>
      <c r="Y2115" t="s">
        <v>39</v>
      </c>
      <c r="Z2115" t="s">
        <v>268</v>
      </c>
      <c r="AA2115" t="s">
        <v>268</v>
      </c>
      <c r="AB2115" t="s">
        <v>268</v>
      </c>
      <c r="AC2115">
        <v>39</v>
      </c>
      <c r="AD2115" t="s">
        <v>36</v>
      </c>
      <c r="AE2115" t="s">
        <v>39</v>
      </c>
      <c r="AF2115">
        <v>0</v>
      </c>
      <c r="AG2115" t="s">
        <v>39</v>
      </c>
      <c r="AH2115" t="s">
        <v>39</v>
      </c>
      <c r="AI2115">
        <v>0</v>
      </c>
      <c r="AJ2115">
        <v>39</v>
      </c>
    </row>
    <row r="2116" spans="1:36" x14ac:dyDescent="0.55000000000000004">
      <c r="A2116">
        <v>2016</v>
      </c>
      <c r="B2116">
        <v>21</v>
      </c>
      <c r="C2116">
        <v>440</v>
      </c>
      <c r="D2116">
        <v>965</v>
      </c>
      <c r="E2116">
        <v>0</v>
      </c>
      <c r="F2116">
        <v>9999</v>
      </c>
      <c r="G2116" t="s">
        <v>268</v>
      </c>
      <c r="H2116">
        <v>5016450.24</v>
      </c>
      <c r="I2116" t="s">
        <v>47</v>
      </c>
      <c r="J2116" t="s">
        <v>262</v>
      </c>
      <c r="K2116" t="s">
        <v>111</v>
      </c>
      <c r="L2116" t="s">
        <v>39</v>
      </c>
      <c r="M2116" t="s">
        <v>39</v>
      </c>
      <c r="N2116">
        <v>21</v>
      </c>
      <c r="O2116">
        <v>21</v>
      </c>
      <c r="P2116">
        <v>0</v>
      </c>
      <c r="Q2116" t="s">
        <v>39</v>
      </c>
      <c r="R2116">
        <v>1</v>
      </c>
      <c r="S2116" t="s">
        <v>262</v>
      </c>
      <c r="T2116" t="s">
        <v>55</v>
      </c>
      <c r="U2116" t="s">
        <v>56</v>
      </c>
      <c r="V2116">
        <v>1</v>
      </c>
      <c r="W2116">
        <v>1</v>
      </c>
      <c r="X2116" t="s">
        <v>39</v>
      </c>
      <c r="Y2116" t="s">
        <v>39</v>
      </c>
      <c r="Z2116" t="s">
        <v>268</v>
      </c>
      <c r="AA2116" t="s">
        <v>268</v>
      </c>
      <c r="AB2116" t="s">
        <v>268</v>
      </c>
      <c r="AC2116">
        <v>39</v>
      </c>
      <c r="AD2116" t="s">
        <v>36</v>
      </c>
      <c r="AE2116" t="s">
        <v>39</v>
      </c>
      <c r="AF2116">
        <v>0</v>
      </c>
      <c r="AG2116" t="s">
        <v>39</v>
      </c>
      <c r="AH2116" t="s">
        <v>39</v>
      </c>
      <c r="AI2116">
        <v>0</v>
      </c>
      <c r="AJ2116">
        <v>39</v>
      </c>
    </row>
    <row r="2117" spans="1:36" x14ac:dyDescent="0.55000000000000004">
      <c r="A2117">
        <v>2017</v>
      </c>
      <c r="B2117">
        <v>21</v>
      </c>
      <c r="C2117">
        <v>440</v>
      </c>
      <c r="D2117">
        <v>965</v>
      </c>
      <c r="E2117">
        <v>0</v>
      </c>
      <c r="F2117">
        <v>9999</v>
      </c>
      <c r="G2117" t="s">
        <v>268</v>
      </c>
      <c r="H2117">
        <v>5420172.0899999999</v>
      </c>
      <c r="I2117" t="s">
        <v>48</v>
      </c>
      <c r="J2117" t="s">
        <v>262</v>
      </c>
      <c r="K2117" t="s">
        <v>111</v>
      </c>
      <c r="L2117" t="s">
        <v>39</v>
      </c>
      <c r="M2117" t="s">
        <v>39</v>
      </c>
      <c r="N2117">
        <v>21</v>
      </c>
      <c r="O2117">
        <v>21</v>
      </c>
      <c r="P2117">
        <v>0</v>
      </c>
      <c r="Q2117" t="s">
        <v>39</v>
      </c>
      <c r="R2117">
        <v>1</v>
      </c>
      <c r="S2117" t="s">
        <v>262</v>
      </c>
      <c r="T2117" t="s">
        <v>55</v>
      </c>
      <c r="U2117" t="s">
        <v>56</v>
      </c>
      <c r="V2117">
        <v>1</v>
      </c>
      <c r="W2117">
        <v>1</v>
      </c>
      <c r="X2117" t="s">
        <v>39</v>
      </c>
      <c r="Y2117" t="s">
        <v>39</v>
      </c>
      <c r="Z2117" t="s">
        <v>268</v>
      </c>
      <c r="AA2117" t="s">
        <v>268</v>
      </c>
      <c r="AB2117" t="s">
        <v>268</v>
      </c>
      <c r="AC2117">
        <v>39</v>
      </c>
      <c r="AD2117" t="s">
        <v>36</v>
      </c>
      <c r="AE2117" t="s">
        <v>39</v>
      </c>
      <c r="AF2117">
        <v>0</v>
      </c>
      <c r="AG2117" t="s">
        <v>39</v>
      </c>
      <c r="AH2117" t="s">
        <v>39</v>
      </c>
      <c r="AI2117">
        <v>0</v>
      </c>
      <c r="AJ2117">
        <v>39</v>
      </c>
    </row>
    <row r="2118" spans="1:36" x14ac:dyDescent="0.55000000000000004">
      <c r="A2118">
        <v>2018</v>
      </c>
      <c r="B2118">
        <v>21</v>
      </c>
      <c r="C2118">
        <v>440</v>
      </c>
      <c r="D2118">
        <v>965</v>
      </c>
      <c r="E2118">
        <v>0</v>
      </c>
      <c r="F2118">
        <v>9999</v>
      </c>
      <c r="G2118" t="s">
        <v>268</v>
      </c>
      <c r="H2118">
        <v>4843101.3899999997</v>
      </c>
      <c r="I2118" t="s">
        <v>39</v>
      </c>
      <c r="J2118" t="s">
        <v>262</v>
      </c>
      <c r="K2118" t="s">
        <v>111</v>
      </c>
      <c r="L2118" t="s">
        <v>39</v>
      </c>
      <c r="M2118" t="s">
        <v>39</v>
      </c>
      <c r="N2118">
        <v>21</v>
      </c>
      <c r="O2118">
        <v>21</v>
      </c>
      <c r="P2118">
        <v>0</v>
      </c>
      <c r="Q2118" t="s">
        <v>39</v>
      </c>
      <c r="R2118">
        <v>1</v>
      </c>
      <c r="S2118" t="s">
        <v>262</v>
      </c>
      <c r="T2118" t="s">
        <v>55</v>
      </c>
      <c r="U2118" t="s">
        <v>56</v>
      </c>
      <c r="V2118">
        <v>1</v>
      </c>
      <c r="W2118">
        <v>1</v>
      </c>
      <c r="X2118" t="s">
        <v>39</v>
      </c>
      <c r="Y2118" t="s">
        <v>39</v>
      </c>
      <c r="Z2118" t="s">
        <v>268</v>
      </c>
      <c r="AA2118" t="s">
        <v>268</v>
      </c>
      <c r="AB2118" t="s">
        <v>268</v>
      </c>
      <c r="AC2118">
        <v>39</v>
      </c>
      <c r="AD2118" t="s">
        <v>36</v>
      </c>
      <c r="AE2118" t="s">
        <v>39</v>
      </c>
      <c r="AF2118">
        <v>0</v>
      </c>
      <c r="AG2118" t="s">
        <v>39</v>
      </c>
      <c r="AH2118" t="s">
        <v>39</v>
      </c>
      <c r="AI2118">
        <v>0</v>
      </c>
      <c r="AJ2118">
        <v>39</v>
      </c>
    </row>
    <row r="2119" spans="1:36" x14ac:dyDescent="0.55000000000000004">
      <c r="A2119">
        <v>2019</v>
      </c>
      <c r="B2119">
        <v>21</v>
      </c>
      <c r="C2119">
        <v>440</v>
      </c>
      <c r="D2119">
        <v>965</v>
      </c>
      <c r="E2119">
        <v>0</v>
      </c>
      <c r="F2119">
        <v>9999</v>
      </c>
      <c r="G2119" t="s">
        <v>268</v>
      </c>
      <c r="H2119">
        <v>3171495</v>
      </c>
      <c r="I2119" t="s">
        <v>49</v>
      </c>
      <c r="J2119" t="s">
        <v>262</v>
      </c>
      <c r="K2119" t="s">
        <v>111</v>
      </c>
      <c r="L2119" t="s">
        <v>39</v>
      </c>
      <c r="M2119" t="s">
        <v>39</v>
      </c>
      <c r="N2119">
        <v>21</v>
      </c>
      <c r="O2119">
        <v>21</v>
      </c>
      <c r="P2119">
        <v>0</v>
      </c>
      <c r="Q2119" t="s">
        <v>39</v>
      </c>
      <c r="R2119">
        <v>1</v>
      </c>
      <c r="S2119" t="s">
        <v>262</v>
      </c>
      <c r="T2119" t="s">
        <v>55</v>
      </c>
      <c r="U2119" t="s">
        <v>56</v>
      </c>
      <c r="V2119">
        <v>1</v>
      </c>
      <c r="W2119">
        <v>1</v>
      </c>
      <c r="X2119" t="s">
        <v>39</v>
      </c>
      <c r="Y2119" t="s">
        <v>39</v>
      </c>
      <c r="Z2119" t="s">
        <v>268</v>
      </c>
      <c r="AA2119" t="s">
        <v>268</v>
      </c>
      <c r="AB2119" t="s">
        <v>268</v>
      </c>
      <c r="AC2119">
        <v>39</v>
      </c>
      <c r="AD2119" t="s">
        <v>36</v>
      </c>
      <c r="AE2119" t="s">
        <v>39</v>
      </c>
      <c r="AF2119">
        <v>0</v>
      </c>
      <c r="AG2119" t="s">
        <v>39</v>
      </c>
      <c r="AH2119" t="s">
        <v>39</v>
      </c>
      <c r="AI2119">
        <v>0</v>
      </c>
      <c r="AJ2119">
        <v>39</v>
      </c>
    </row>
    <row r="2120" spans="1:36" x14ac:dyDescent="0.55000000000000004">
      <c r="A2120">
        <v>2020</v>
      </c>
      <c r="B2120">
        <v>21</v>
      </c>
      <c r="C2120">
        <v>440</v>
      </c>
      <c r="D2120">
        <v>965</v>
      </c>
      <c r="E2120">
        <v>0</v>
      </c>
      <c r="F2120">
        <v>9999</v>
      </c>
      <c r="G2120" t="s">
        <v>268</v>
      </c>
      <c r="H2120">
        <v>3074450.01</v>
      </c>
      <c r="I2120" t="s">
        <v>50</v>
      </c>
      <c r="J2120" t="s">
        <v>262</v>
      </c>
      <c r="K2120" t="s">
        <v>111</v>
      </c>
      <c r="L2120" t="s">
        <v>39</v>
      </c>
      <c r="M2120" t="s">
        <v>39</v>
      </c>
      <c r="N2120">
        <v>21</v>
      </c>
      <c r="O2120">
        <v>21</v>
      </c>
      <c r="P2120">
        <v>0</v>
      </c>
      <c r="Q2120" t="s">
        <v>39</v>
      </c>
      <c r="R2120">
        <v>1</v>
      </c>
      <c r="S2120" t="s">
        <v>262</v>
      </c>
      <c r="T2120" t="s">
        <v>55</v>
      </c>
      <c r="U2120" t="s">
        <v>56</v>
      </c>
      <c r="V2120">
        <v>1</v>
      </c>
      <c r="W2120">
        <v>1</v>
      </c>
      <c r="X2120" t="s">
        <v>39</v>
      </c>
      <c r="Y2120" t="s">
        <v>39</v>
      </c>
      <c r="Z2120" t="s">
        <v>268</v>
      </c>
      <c r="AA2120" t="s">
        <v>268</v>
      </c>
      <c r="AB2120" t="s">
        <v>268</v>
      </c>
      <c r="AC2120">
        <v>39</v>
      </c>
      <c r="AD2120" t="s">
        <v>36</v>
      </c>
      <c r="AE2120" t="s">
        <v>39</v>
      </c>
      <c r="AF2120">
        <v>0</v>
      </c>
      <c r="AG2120" t="s">
        <v>39</v>
      </c>
      <c r="AH2120" t="s">
        <v>39</v>
      </c>
      <c r="AI2120">
        <v>0</v>
      </c>
      <c r="AJ2120">
        <v>39</v>
      </c>
    </row>
    <row r="2121" spans="1:36" x14ac:dyDescent="0.55000000000000004">
      <c r="A2121">
        <v>2021</v>
      </c>
      <c r="B2121">
        <v>21</v>
      </c>
      <c r="C2121">
        <v>440</v>
      </c>
      <c r="D2121">
        <v>965</v>
      </c>
      <c r="E2121" t="s">
        <v>39</v>
      </c>
      <c r="F2121" t="s">
        <v>39</v>
      </c>
      <c r="G2121" t="s">
        <v>268</v>
      </c>
      <c r="H2121">
        <v>5778406.9400000004</v>
      </c>
      <c r="I2121" t="s">
        <v>39</v>
      </c>
      <c r="J2121" t="s">
        <v>262</v>
      </c>
      <c r="K2121" t="s">
        <v>111</v>
      </c>
      <c r="L2121" t="s">
        <v>55</v>
      </c>
      <c r="M2121" t="s">
        <v>57</v>
      </c>
      <c r="N2121">
        <v>21</v>
      </c>
      <c r="O2121">
        <v>21</v>
      </c>
      <c r="P2121">
        <v>0</v>
      </c>
      <c r="Q2121" t="s">
        <v>39</v>
      </c>
      <c r="R2121">
        <v>1</v>
      </c>
      <c r="S2121" t="s">
        <v>262</v>
      </c>
      <c r="T2121" t="s">
        <v>55</v>
      </c>
      <c r="U2121" t="s">
        <v>56</v>
      </c>
      <c r="V2121">
        <v>1</v>
      </c>
      <c r="W2121">
        <v>1</v>
      </c>
      <c r="X2121" t="s">
        <v>39</v>
      </c>
      <c r="Y2121" t="s">
        <v>39</v>
      </c>
      <c r="Z2121" t="s">
        <v>268</v>
      </c>
      <c r="AA2121" t="s">
        <v>268</v>
      </c>
      <c r="AB2121" t="s">
        <v>268</v>
      </c>
      <c r="AC2121">
        <v>39</v>
      </c>
      <c r="AD2121" t="s">
        <v>36</v>
      </c>
      <c r="AE2121" t="s">
        <v>39</v>
      </c>
      <c r="AF2121">
        <v>0</v>
      </c>
      <c r="AG2121" t="s">
        <v>39</v>
      </c>
      <c r="AH2121" t="s">
        <v>39</v>
      </c>
      <c r="AI2121">
        <v>0</v>
      </c>
      <c r="AJ2121">
        <v>39</v>
      </c>
    </row>
    <row r="2122" spans="1:36" x14ac:dyDescent="0.55000000000000004">
      <c r="A2122">
        <v>2022</v>
      </c>
      <c r="B2122">
        <v>21</v>
      </c>
      <c r="C2122">
        <v>440</v>
      </c>
      <c r="D2122">
        <v>965</v>
      </c>
      <c r="E2122" t="s">
        <v>39</v>
      </c>
      <c r="F2122">
        <v>9999</v>
      </c>
      <c r="G2122" t="s">
        <v>268</v>
      </c>
      <c r="H2122">
        <v>6068120.4800000004</v>
      </c>
      <c r="I2122" t="s">
        <v>52</v>
      </c>
      <c r="J2122" t="s">
        <v>262</v>
      </c>
      <c r="K2122" t="s">
        <v>111</v>
      </c>
      <c r="L2122" t="s">
        <v>39</v>
      </c>
      <c r="M2122" t="s">
        <v>39</v>
      </c>
      <c r="N2122">
        <v>21</v>
      </c>
      <c r="O2122">
        <v>21</v>
      </c>
      <c r="P2122">
        <v>0</v>
      </c>
      <c r="Q2122" t="s">
        <v>39</v>
      </c>
      <c r="R2122">
        <v>1</v>
      </c>
      <c r="S2122" t="s">
        <v>262</v>
      </c>
      <c r="T2122" t="s">
        <v>55</v>
      </c>
      <c r="U2122" t="s">
        <v>56</v>
      </c>
      <c r="V2122">
        <v>1</v>
      </c>
      <c r="W2122">
        <v>1</v>
      </c>
      <c r="X2122" t="s">
        <v>39</v>
      </c>
      <c r="Y2122" t="s">
        <v>39</v>
      </c>
      <c r="Z2122" t="s">
        <v>268</v>
      </c>
      <c r="AA2122" t="s">
        <v>268</v>
      </c>
      <c r="AB2122" t="s">
        <v>268</v>
      </c>
      <c r="AC2122">
        <v>39</v>
      </c>
      <c r="AD2122" t="s">
        <v>36</v>
      </c>
      <c r="AE2122" t="s">
        <v>39</v>
      </c>
      <c r="AF2122">
        <v>0</v>
      </c>
      <c r="AG2122" t="s">
        <v>39</v>
      </c>
      <c r="AH2122" t="s">
        <v>39</v>
      </c>
      <c r="AI2122">
        <v>0</v>
      </c>
      <c r="AJ2122">
        <v>39</v>
      </c>
    </row>
    <row r="2123" spans="1:36" x14ac:dyDescent="0.55000000000000004">
      <c r="A2123">
        <v>1998</v>
      </c>
      <c r="B2123">
        <v>47</v>
      </c>
      <c r="C2123">
        <v>592</v>
      </c>
      <c r="D2123">
        <v>966</v>
      </c>
      <c r="E2123">
        <v>0</v>
      </c>
      <c r="F2123" t="s">
        <v>36</v>
      </c>
      <c r="G2123" t="s">
        <v>269</v>
      </c>
      <c r="H2123">
        <v>73520</v>
      </c>
      <c r="I2123" t="s">
        <v>38</v>
      </c>
      <c r="J2123" t="s">
        <v>39</v>
      </c>
      <c r="K2123" t="s">
        <v>39</v>
      </c>
      <c r="L2123" t="s">
        <v>39</v>
      </c>
      <c r="M2123" t="s">
        <v>39</v>
      </c>
      <c r="N2123">
        <v>47</v>
      </c>
      <c r="O2123">
        <v>47</v>
      </c>
      <c r="P2123">
        <v>0</v>
      </c>
      <c r="Q2123" t="s">
        <v>39</v>
      </c>
      <c r="R2123">
        <v>1</v>
      </c>
      <c r="S2123" t="s">
        <v>59</v>
      </c>
      <c r="T2123" t="s">
        <v>55</v>
      </c>
      <c r="U2123" t="s">
        <v>56</v>
      </c>
      <c r="V2123">
        <v>1</v>
      </c>
      <c r="W2123">
        <v>1</v>
      </c>
      <c r="X2123" t="s">
        <v>39</v>
      </c>
      <c r="Y2123" t="s">
        <v>39</v>
      </c>
      <c r="Z2123" t="s">
        <v>269</v>
      </c>
      <c r="AA2123" t="s">
        <v>269</v>
      </c>
      <c r="AB2123" t="s">
        <v>269</v>
      </c>
      <c r="AC2123">
        <v>39</v>
      </c>
      <c r="AD2123" t="s">
        <v>36</v>
      </c>
      <c r="AE2123" t="s">
        <v>39</v>
      </c>
      <c r="AF2123">
        <v>0</v>
      </c>
      <c r="AG2123" t="s">
        <v>39</v>
      </c>
      <c r="AH2123" t="s">
        <v>39</v>
      </c>
      <c r="AI2123">
        <v>0</v>
      </c>
      <c r="AJ2123">
        <v>39</v>
      </c>
    </row>
    <row r="2124" spans="1:36" x14ac:dyDescent="0.55000000000000004">
      <c r="A2124">
        <v>1999</v>
      </c>
      <c r="B2124">
        <v>47</v>
      </c>
      <c r="C2124">
        <v>592</v>
      </c>
      <c r="D2124">
        <v>966</v>
      </c>
      <c r="E2124">
        <v>0</v>
      </c>
      <c r="F2124" t="s">
        <v>36</v>
      </c>
      <c r="G2124" t="s">
        <v>269</v>
      </c>
      <c r="H2124">
        <v>78840</v>
      </c>
      <c r="I2124" t="s">
        <v>43</v>
      </c>
      <c r="J2124" t="s">
        <v>39</v>
      </c>
      <c r="K2124" t="s">
        <v>39</v>
      </c>
      <c r="L2124" t="s">
        <v>39</v>
      </c>
      <c r="M2124" t="s">
        <v>39</v>
      </c>
      <c r="N2124">
        <v>47</v>
      </c>
      <c r="O2124">
        <v>47</v>
      </c>
      <c r="P2124">
        <v>0</v>
      </c>
      <c r="Q2124" t="s">
        <v>39</v>
      </c>
      <c r="R2124">
        <v>1</v>
      </c>
      <c r="S2124" t="s">
        <v>59</v>
      </c>
      <c r="T2124" t="s">
        <v>55</v>
      </c>
      <c r="U2124" t="s">
        <v>56</v>
      </c>
      <c r="V2124">
        <v>1</v>
      </c>
      <c r="W2124">
        <v>1</v>
      </c>
      <c r="X2124" t="s">
        <v>39</v>
      </c>
      <c r="Y2124" t="s">
        <v>39</v>
      </c>
      <c r="Z2124" t="s">
        <v>269</v>
      </c>
      <c r="AA2124" t="s">
        <v>269</v>
      </c>
      <c r="AB2124" t="s">
        <v>269</v>
      </c>
      <c r="AC2124">
        <v>39</v>
      </c>
      <c r="AD2124" t="s">
        <v>36</v>
      </c>
      <c r="AE2124" t="s">
        <v>39</v>
      </c>
      <c r="AF2124">
        <v>0</v>
      </c>
      <c r="AG2124" t="s">
        <v>39</v>
      </c>
      <c r="AH2124" t="s">
        <v>39</v>
      </c>
      <c r="AI2124">
        <v>0</v>
      </c>
      <c r="AJ2124">
        <v>39</v>
      </c>
    </row>
    <row r="2125" spans="1:36" x14ac:dyDescent="0.55000000000000004">
      <c r="A2125">
        <v>2000</v>
      </c>
      <c r="B2125">
        <v>47</v>
      </c>
      <c r="C2125">
        <v>592</v>
      </c>
      <c r="D2125">
        <v>966</v>
      </c>
      <c r="E2125">
        <v>0</v>
      </c>
      <c r="F2125" t="s">
        <v>36</v>
      </c>
      <c r="G2125" t="s">
        <v>269</v>
      </c>
      <c r="H2125">
        <v>30130</v>
      </c>
      <c r="I2125" t="s">
        <v>38</v>
      </c>
      <c r="J2125" t="s">
        <v>39</v>
      </c>
      <c r="K2125" t="s">
        <v>39</v>
      </c>
      <c r="L2125" t="s">
        <v>39</v>
      </c>
      <c r="M2125" t="s">
        <v>39</v>
      </c>
      <c r="N2125">
        <v>47</v>
      </c>
      <c r="O2125">
        <v>47</v>
      </c>
      <c r="P2125">
        <v>0</v>
      </c>
      <c r="Q2125" t="s">
        <v>39</v>
      </c>
      <c r="R2125">
        <v>1</v>
      </c>
      <c r="S2125" t="s">
        <v>59</v>
      </c>
      <c r="T2125" t="s">
        <v>55</v>
      </c>
      <c r="U2125" t="s">
        <v>56</v>
      </c>
      <c r="V2125">
        <v>1</v>
      </c>
      <c r="W2125">
        <v>1</v>
      </c>
      <c r="X2125" t="s">
        <v>39</v>
      </c>
      <c r="Y2125" t="s">
        <v>39</v>
      </c>
      <c r="Z2125" t="s">
        <v>269</v>
      </c>
      <c r="AA2125" t="s">
        <v>269</v>
      </c>
      <c r="AB2125" t="s">
        <v>269</v>
      </c>
      <c r="AC2125">
        <v>39</v>
      </c>
      <c r="AD2125" t="s">
        <v>36</v>
      </c>
      <c r="AE2125" t="s">
        <v>39</v>
      </c>
      <c r="AF2125">
        <v>0</v>
      </c>
      <c r="AG2125" t="s">
        <v>39</v>
      </c>
      <c r="AH2125" t="s">
        <v>39</v>
      </c>
      <c r="AI2125">
        <v>0</v>
      </c>
      <c r="AJ2125">
        <v>39</v>
      </c>
    </row>
    <row r="2126" spans="1:36" x14ac:dyDescent="0.55000000000000004">
      <c r="A2126">
        <v>2001</v>
      </c>
      <c r="B2126">
        <v>47</v>
      </c>
      <c r="C2126">
        <v>592</v>
      </c>
      <c r="D2126">
        <v>966</v>
      </c>
      <c r="E2126">
        <v>0</v>
      </c>
      <c r="F2126" t="s">
        <v>36</v>
      </c>
      <c r="G2126" t="s">
        <v>269</v>
      </c>
      <c r="H2126">
        <v>101089.97</v>
      </c>
      <c r="I2126" t="s">
        <v>38</v>
      </c>
      <c r="J2126" t="s">
        <v>39</v>
      </c>
      <c r="K2126" t="s">
        <v>39</v>
      </c>
      <c r="L2126" t="s">
        <v>39</v>
      </c>
      <c r="M2126" t="s">
        <v>39</v>
      </c>
      <c r="N2126">
        <v>47</v>
      </c>
      <c r="O2126">
        <v>47</v>
      </c>
      <c r="P2126">
        <v>0</v>
      </c>
      <c r="Q2126" t="s">
        <v>39</v>
      </c>
      <c r="R2126">
        <v>1</v>
      </c>
      <c r="S2126" t="s">
        <v>59</v>
      </c>
      <c r="T2126" t="s">
        <v>55</v>
      </c>
      <c r="U2126" t="s">
        <v>56</v>
      </c>
      <c r="V2126">
        <v>1</v>
      </c>
      <c r="W2126">
        <v>1</v>
      </c>
      <c r="X2126" t="s">
        <v>39</v>
      </c>
      <c r="Y2126" t="s">
        <v>39</v>
      </c>
      <c r="Z2126" t="s">
        <v>269</v>
      </c>
      <c r="AA2126" t="s">
        <v>269</v>
      </c>
      <c r="AB2126" t="s">
        <v>269</v>
      </c>
      <c r="AC2126">
        <v>39</v>
      </c>
      <c r="AD2126" t="s">
        <v>36</v>
      </c>
      <c r="AE2126" t="s">
        <v>39</v>
      </c>
      <c r="AF2126">
        <v>0</v>
      </c>
      <c r="AG2126" t="s">
        <v>39</v>
      </c>
      <c r="AH2126" t="s">
        <v>39</v>
      </c>
      <c r="AI2126">
        <v>0</v>
      </c>
      <c r="AJ2126">
        <v>39</v>
      </c>
    </row>
    <row r="2127" spans="1:36" x14ac:dyDescent="0.55000000000000004">
      <c r="A2127">
        <v>2002</v>
      </c>
      <c r="B2127">
        <v>47</v>
      </c>
      <c r="C2127">
        <v>592</v>
      </c>
      <c r="D2127">
        <v>966</v>
      </c>
      <c r="E2127">
        <v>0</v>
      </c>
      <c r="F2127" t="s">
        <v>36</v>
      </c>
      <c r="G2127" t="s">
        <v>269</v>
      </c>
      <c r="H2127">
        <v>78540</v>
      </c>
      <c r="I2127" t="s">
        <v>38</v>
      </c>
      <c r="J2127" t="s">
        <v>39</v>
      </c>
      <c r="K2127" t="s">
        <v>39</v>
      </c>
      <c r="L2127" t="s">
        <v>39</v>
      </c>
      <c r="M2127" t="s">
        <v>39</v>
      </c>
      <c r="N2127">
        <v>47</v>
      </c>
      <c r="O2127">
        <v>47</v>
      </c>
      <c r="P2127">
        <v>0</v>
      </c>
      <c r="Q2127" t="s">
        <v>39</v>
      </c>
      <c r="R2127">
        <v>1</v>
      </c>
      <c r="S2127" t="s">
        <v>59</v>
      </c>
      <c r="T2127" t="s">
        <v>55</v>
      </c>
      <c r="U2127" t="s">
        <v>56</v>
      </c>
      <c r="V2127">
        <v>1</v>
      </c>
      <c r="W2127">
        <v>1</v>
      </c>
      <c r="X2127" t="s">
        <v>39</v>
      </c>
      <c r="Y2127" t="s">
        <v>39</v>
      </c>
      <c r="Z2127" t="s">
        <v>269</v>
      </c>
      <c r="AA2127" t="s">
        <v>269</v>
      </c>
      <c r="AB2127" t="s">
        <v>269</v>
      </c>
      <c r="AC2127">
        <v>39</v>
      </c>
      <c r="AD2127" t="s">
        <v>36</v>
      </c>
      <c r="AE2127" t="s">
        <v>39</v>
      </c>
      <c r="AF2127">
        <v>0</v>
      </c>
      <c r="AG2127" t="s">
        <v>39</v>
      </c>
      <c r="AH2127" t="s">
        <v>39</v>
      </c>
      <c r="AI2127">
        <v>0</v>
      </c>
      <c r="AJ2127">
        <v>39</v>
      </c>
    </row>
    <row r="2128" spans="1:36" x14ac:dyDescent="0.55000000000000004">
      <c r="A2128">
        <v>2003</v>
      </c>
      <c r="B2128">
        <v>47</v>
      </c>
      <c r="C2128">
        <v>592</v>
      </c>
      <c r="D2128">
        <v>966</v>
      </c>
      <c r="E2128">
        <v>0</v>
      </c>
      <c r="F2128" t="s">
        <v>36</v>
      </c>
      <c r="G2128" t="s">
        <v>269</v>
      </c>
      <c r="H2128">
        <v>83300</v>
      </c>
      <c r="I2128" t="s">
        <v>38</v>
      </c>
      <c r="J2128" t="s">
        <v>39</v>
      </c>
      <c r="K2128" t="s">
        <v>39</v>
      </c>
      <c r="L2128" t="s">
        <v>39</v>
      </c>
      <c r="M2128" t="s">
        <v>39</v>
      </c>
      <c r="N2128">
        <v>47</v>
      </c>
      <c r="O2128">
        <v>47</v>
      </c>
      <c r="P2128">
        <v>0</v>
      </c>
      <c r="Q2128" t="s">
        <v>39</v>
      </c>
      <c r="R2128">
        <v>1</v>
      </c>
      <c r="S2128" t="s">
        <v>59</v>
      </c>
      <c r="T2128" t="s">
        <v>55</v>
      </c>
      <c r="U2128" t="s">
        <v>56</v>
      </c>
      <c r="V2128">
        <v>1</v>
      </c>
      <c r="W2128">
        <v>1</v>
      </c>
      <c r="X2128" t="s">
        <v>39</v>
      </c>
      <c r="Y2128" t="s">
        <v>39</v>
      </c>
      <c r="Z2128" t="s">
        <v>269</v>
      </c>
      <c r="AA2128" t="s">
        <v>269</v>
      </c>
      <c r="AB2128" t="s">
        <v>269</v>
      </c>
      <c r="AC2128">
        <v>39</v>
      </c>
      <c r="AD2128" t="s">
        <v>36</v>
      </c>
      <c r="AE2128" t="s">
        <v>39</v>
      </c>
      <c r="AF2128">
        <v>0</v>
      </c>
      <c r="AG2128" t="s">
        <v>39</v>
      </c>
      <c r="AH2128" t="s">
        <v>39</v>
      </c>
      <c r="AI2128">
        <v>0</v>
      </c>
      <c r="AJ2128">
        <v>39</v>
      </c>
    </row>
    <row r="2129" spans="1:36" x14ac:dyDescent="0.55000000000000004">
      <c r="A2129">
        <v>2004</v>
      </c>
      <c r="B2129">
        <v>47</v>
      </c>
      <c r="C2129">
        <v>592</v>
      </c>
      <c r="D2129">
        <v>966</v>
      </c>
      <c r="E2129">
        <v>0</v>
      </c>
      <c r="F2129" t="s">
        <v>36</v>
      </c>
      <c r="G2129" t="s">
        <v>269</v>
      </c>
      <c r="H2129">
        <v>87390</v>
      </c>
      <c r="I2129" t="s">
        <v>38</v>
      </c>
      <c r="J2129" t="s">
        <v>39</v>
      </c>
      <c r="K2129" t="s">
        <v>39</v>
      </c>
      <c r="L2129" t="s">
        <v>39</v>
      </c>
      <c r="M2129" t="s">
        <v>39</v>
      </c>
      <c r="N2129">
        <v>47</v>
      </c>
      <c r="O2129">
        <v>47</v>
      </c>
      <c r="P2129">
        <v>0</v>
      </c>
      <c r="Q2129" t="s">
        <v>39</v>
      </c>
      <c r="R2129">
        <v>1</v>
      </c>
      <c r="S2129" t="s">
        <v>59</v>
      </c>
      <c r="T2129" t="s">
        <v>55</v>
      </c>
      <c r="U2129" t="s">
        <v>56</v>
      </c>
      <c r="V2129">
        <v>1</v>
      </c>
      <c r="W2129">
        <v>1</v>
      </c>
      <c r="X2129" t="s">
        <v>39</v>
      </c>
      <c r="Y2129" t="s">
        <v>39</v>
      </c>
      <c r="Z2129" t="s">
        <v>269</v>
      </c>
      <c r="AA2129" t="s">
        <v>269</v>
      </c>
      <c r="AB2129" t="s">
        <v>269</v>
      </c>
      <c r="AC2129">
        <v>39</v>
      </c>
      <c r="AD2129" t="s">
        <v>36</v>
      </c>
      <c r="AE2129" t="s">
        <v>39</v>
      </c>
      <c r="AF2129">
        <v>0</v>
      </c>
      <c r="AG2129" t="s">
        <v>39</v>
      </c>
      <c r="AH2129" t="s">
        <v>39</v>
      </c>
      <c r="AI2129">
        <v>0</v>
      </c>
      <c r="AJ2129">
        <v>39</v>
      </c>
    </row>
    <row r="2130" spans="1:36" x14ac:dyDescent="0.55000000000000004">
      <c r="A2130">
        <v>2005</v>
      </c>
      <c r="B2130">
        <v>47</v>
      </c>
      <c r="C2130">
        <v>592</v>
      </c>
      <c r="D2130">
        <v>966</v>
      </c>
      <c r="E2130">
        <v>0</v>
      </c>
      <c r="F2130" t="s">
        <v>36</v>
      </c>
      <c r="G2130" t="s">
        <v>269</v>
      </c>
      <c r="H2130">
        <v>90220</v>
      </c>
      <c r="I2130" t="s">
        <v>38</v>
      </c>
      <c r="J2130" t="s">
        <v>39</v>
      </c>
      <c r="K2130" t="s">
        <v>39</v>
      </c>
      <c r="L2130" t="s">
        <v>39</v>
      </c>
      <c r="M2130" t="s">
        <v>39</v>
      </c>
      <c r="N2130">
        <v>47</v>
      </c>
      <c r="O2130">
        <v>47</v>
      </c>
      <c r="P2130">
        <v>0</v>
      </c>
      <c r="Q2130" t="s">
        <v>39</v>
      </c>
      <c r="R2130">
        <v>1</v>
      </c>
      <c r="S2130" t="s">
        <v>59</v>
      </c>
      <c r="T2130" t="s">
        <v>55</v>
      </c>
      <c r="U2130" t="s">
        <v>56</v>
      </c>
      <c r="V2130">
        <v>1</v>
      </c>
      <c r="W2130">
        <v>1</v>
      </c>
      <c r="X2130" t="s">
        <v>39</v>
      </c>
      <c r="Y2130" t="s">
        <v>39</v>
      </c>
      <c r="Z2130" t="s">
        <v>269</v>
      </c>
      <c r="AA2130" t="s">
        <v>269</v>
      </c>
      <c r="AB2130" t="s">
        <v>269</v>
      </c>
      <c r="AC2130">
        <v>39</v>
      </c>
      <c r="AD2130" t="s">
        <v>36</v>
      </c>
      <c r="AE2130" t="s">
        <v>39</v>
      </c>
      <c r="AF2130">
        <v>0</v>
      </c>
      <c r="AG2130" t="s">
        <v>39</v>
      </c>
      <c r="AH2130" t="s">
        <v>39</v>
      </c>
      <c r="AI2130">
        <v>0</v>
      </c>
      <c r="AJ2130">
        <v>39</v>
      </c>
    </row>
    <row r="2131" spans="1:36" x14ac:dyDescent="0.55000000000000004">
      <c r="A2131">
        <v>2006</v>
      </c>
      <c r="B2131">
        <v>47</v>
      </c>
      <c r="C2131">
        <v>592</v>
      </c>
      <c r="D2131">
        <v>966</v>
      </c>
      <c r="E2131">
        <v>0</v>
      </c>
      <c r="F2131" t="s">
        <v>36</v>
      </c>
      <c r="G2131" t="s">
        <v>269</v>
      </c>
      <c r="H2131">
        <v>87960</v>
      </c>
      <c r="I2131" t="s">
        <v>38</v>
      </c>
      <c r="J2131" t="s">
        <v>39</v>
      </c>
      <c r="K2131" t="s">
        <v>39</v>
      </c>
      <c r="L2131" t="s">
        <v>39</v>
      </c>
      <c r="M2131" t="s">
        <v>39</v>
      </c>
      <c r="N2131">
        <v>47</v>
      </c>
      <c r="O2131">
        <v>47</v>
      </c>
      <c r="P2131">
        <v>0</v>
      </c>
      <c r="Q2131" t="s">
        <v>39</v>
      </c>
      <c r="R2131">
        <v>1</v>
      </c>
      <c r="S2131" t="s">
        <v>59</v>
      </c>
      <c r="T2131" t="s">
        <v>55</v>
      </c>
      <c r="U2131" t="s">
        <v>56</v>
      </c>
      <c r="V2131">
        <v>1</v>
      </c>
      <c r="W2131">
        <v>1</v>
      </c>
      <c r="X2131" t="s">
        <v>39</v>
      </c>
      <c r="Y2131" t="s">
        <v>39</v>
      </c>
      <c r="Z2131" t="s">
        <v>269</v>
      </c>
      <c r="AA2131" t="s">
        <v>269</v>
      </c>
      <c r="AB2131" t="s">
        <v>269</v>
      </c>
      <c r="AC2131">
        <v>39</v>
      </c>
      <c r="AD2131" t="s">
        <v>36</v>
      </c>
      <c r="AE2131" t="s">
        <v>39</v>
      </c>
      <c r="AF2131">
        <v>0</v>
      </c>
      <c r="AG2131" t="s">
        <v>39</v>
      </c>
      <c r="AH2131" t="s">
        <v>39</v>
      </c>
      <c r="AI2131">
        <v>0</v>
      </c>
      <c r="AJ2131">
        <v>39</v>
      </c>
    </row>
    <row r="2132" spans="1:36" x14ac:dyDescent="0.55000000000000004">
      <c r="A2132">
        <v>2007</v>
      </c>
      <c r="B2132">
        <v>47</v>
      </c>
      <c r="C2132">
        <v>592</v>
      </c>
      <c r="D2132">
        <v>966</v>
      </c>
      <c r="E2132">
        <v>0</v>
      </c>
      <c r="F2132">
        <v>9999</v>
      </c>
      <c r="G2132" t="s">
        <v>269</v>
      </c>
      <c r="H2132">
        <v>74270</v>
      </c>
      <c r="I2132" t="s">
        <v>38</v>
      </c>
      <c r="J2132" t="s">
        <v>39</v>
      </c>
      <c r="K2132" t="s">
        <v>39</v>
      </c>
      <c r="L2132" t="s">
        <v>39</v>
      </c>
      <c r="M2132" t="s">
        <v>39</v>
      </c>
      <c r="N2132">
        <v>47</v>
      </c>
      <c r="O2132">
        <v>47</v>
      </c>
      <c r="P2132">
        <v>0</v>
      </c>
      <c r="Q2132" t="s">
        <v>39</v>
      </c>
      <c r="R2132">
        <v>1</v>
      </c>
      <c r="S2132" t="s">
        <v>59</v>
      </c>
      <c r="T2132" t="s">
        <v>55</v>
      </c>
      <c r="U2132" t="s">
        <v>56</v>
      </c>
      <c r="V2132">
        <v>1</v>
      </c>
      <c r="W2132">
        <v>1</v>
      </c>
      <c r="X2132" t="s">
        <v>39</v>
      </c>
      <c r="Y2132" t="s">
        <v>39</v>
      </c>
      <c r="Z2132" t="s">
        <v>269</v>
      </c>
      <c r="AA2132" t="s">
        <v>269</v>
      </c>
      <c r="AB2132" t="s">
        <v>269</v>
      </c>
      <c r="AC2132">
        <v>39</v>
      </c>
      <c r="AD2132" t="s">
        <v>36</v>
      </c>
      <c r="AE2132" t="s">
        <v>39</v>
      </c>
      <c r="AF2132">
        <v>0</v>
      </c>
      <c r="AG2132" t="s">
        <v>39</v>
      </c>
      <c r="AH2132" t="s">
        <v>39</v>
      </c>
      <c r="AI2132">
        <v>0</v>
      </c>
      <c r="AJ2132">
        <v>39</v>
      </c>
    </row>
    <row r="2133" spans="1:36" x14ac:dyDescent="0.55000000000000004">
      <c r="A2133">
        <v>2008</v>
      </c>
      <c r="B2133">
        <v>47</v>
      </c>
      <c r="C2133">
        <v>592</v>
      </c>
      <c r="D2133">
        <v>966</v>
      </c>
      <c r="E2133">
        <v>0</v>
      </c>
      <c r="F2133">
        <v>9999</v>
      </c>
      <c r="G2133" t="s">
        <v>269</v>
      </c>
      <c r="H2133">
        <v>107135</v>
      </c>
      <c r="I2133" t="s">
        <v>38</v>
      </c>
      <c r="J2133" t="s">
        <v>39</v>
      </c>
      <c r="K2133" t="s">
        <v>39</v>
      </c>
      <c r="L2133" t="s">
        <v>39</v>
      </c>
      <c r="M2133" t="s">
        <v>39</v>
      </c>
      <c r="N2133">
        <v>47</v>
      </c>
      <c r="O2133">
        <v>47</v>
      </c>
      <c r="P2133">
        <v>0</v>
      </c>
      <c r="Q2133" t="s">
        <v>39</v>
      </c>
      <c r="R2133">
        <v>1</v>
      </c>
      <c r="S2133" t="s">
        <v>59</v>
      </c>
      <c r="T2133" t="s">
        <v>55</v>
      </c>
      <c r="U2133" t="s">
        <v>56</v>
      </c>
      <c r="V2133">
        <v>1</v>
      </c>
      <c r="W2133">
        <v>1</v>
      </c>
      <c r="X2133" t="s">
        <v>39</v>
      </c>
      <c r="Y2133" t="s">
        <v>39</v>
      </c>
      <c r="Z2133" t="s">
        <v>269</v>
      </c>
      <c r="AA2133" t="s">
        <v>269</v>
      </c>
      <c r="AB2133" t="s">
        <v>269</v>
      </c>
      <c r="AC2133">
        <v>39</v>
      </c>
      <c r="AD2133" t="s">
        <v>36</v>
      </c>
      <c r="AE2133" t="s">
        <v>39</v>
      </c>
      <c r="AF2133">
        <v>0</v>
      </c>
      <c r="AG2133" t="s">
        <v>39</v>
      </c>
      <c r="AH2133" t="s">
        <v>39</v>
      </c>
      <c r="AI2133">
        <v>0</v>
      </c>
      <c r="AJ2133">
        <v>39</v>
      </c>
    </row>
    <row r="2134" spans="1:36" x14ac:dyDescent="0.55000000000000004">
      <c r="A2134">
        <v>2009</v>
      </c>
      <c r="B2134">
        <v>47</v>
      </c>
      <c r="C2134">
        <v>592</v>
      </c>
      <c r="D2134">
        <v>966</v>
      </c>
      <c r="E2134">
        <v>0</v>
      </c>
      <c r="F2134">
        <v>9999</v>
      </c>
      <c r="G2134" t="s">
        <v>269</v>
      </c>
      <c r="H2134">
        <v>82200</v>
      </c>
      <c r="I2134" t="s">
        <v>38</v>
      </c>
      <c r="J2134" t="s">
        <v>39</v>
      </c>
      <c r="K2134" t="s">
        <v>39</v>
      </c>
      <c r="L2134" t="s">
        <v>39</v>
      </c>
      <c r="M2134" t="s">
        <v>39</v>
      </c>
      <c r="N2134">
        <v>47</v>
      </c>
      <c r="O2134">
        <v>47</v>
      </c>
      <c r="P2134">
        <v>0</v>
      </c>
      <c r="Q2134" t="s">
        <v>39</v>
      </c>
      <c r="R2134">
        <v>1</v>
      </c>
      <c r="S2134" t="s">
        <v>59</v>
      </c>
      <c r="T2134" t="s">
        <v>55</v>
      </c>
      <c r="U2134" t="s">
        <v>56</v>
      </c>
      <c r="V2134">
        <v>1</v>
      </c>
      <c r="W2134">
        <v>1</v>
      </c>
      <c r="X2134" t="s">
        <v>39</v>
      </c>
      <c r="Y2134" t="s">
        <v>39</v>
      </c>
      <c r="Z2134" t="s">
        <v>269</v>
      </c>
      <c r="AA2134" t="s">
        <v>269</v>
      </c>
      <c r="AB2134" t="s">
        <v>269</v>
      </c>
      <c r="AC2134">
        <v>39</v>
      </c>
      <c r="AD2134" t="s">
        <v>36</v>
      </c>
      <c r="AE2134" t="s">
        <v>39</v>
      </c>
      <c r="AF2134">
        <v>0</v>
      </c>
      <c r="AG2134" t="s">
        <v>39</v>
      </c>
      <c r="AH2134" t="s">
        <v>39</v>
      </c>
      <c r="AI2134">
        <v>0</v>
      </c>
      <c r="AJ2134">
        <v>39</v>
      </c>
    </row>
    <row r="2135" spans="1:36" x14ac:dyDescent="0.55000000000000004">
      <c r="A2135">
        <v>2010</v>
      </c>
      <c r="B2135">
        <v>47</v>
      </c>
      <c r="C2135">
        <v>592</v>
      </c>
      <c r="D2135">
        <v>966</v>
      </c>
      <c r="E2135">
        <v>0</v>
      </c>
      <c r="F2135">
        <v>9999</v>
      </c>
      <c r="G2135" t="s">
        <v>269</v>
      </c>
      <c r="H2135">
        <v>84260</v>
      </c>
      <c r="I2135" t="s">
        <v>38</v>
      </c>
      <c r="J2135" t="s">
        <v>39</v>
      </c>
      <c r="K2135" t="s">
        <v>39</v>
      </c>
      <c r="L2135" t="s">
        <v>39</v>
      </c>
      <c r="M2135" t="s">
        <v>39</v>
      </c>
      <c r="N2135">
        <v>47</v>
      </c>
      <c r="O2135">
        <v>47</v>
      </c>
      <c r="P2135">
        <v>0</v>
      </c>
      <c r="Q2135" t="s">
        <v>39</v>
      </c>
      <c r="R2135">
        <v>1</v>
      </c>
      <c r="S2135" t="s">
        <v>59</v>
      </c>
      <c r="T2135" t="s">
        <v>55</v>
      </c>
      <c r="U2135" t="s">
        <v>56</v>
      </c>
      <c r="V2135">
        <v>1</v>
      </c>
      <c r="W2135">
        <v>1</v>
      </c>
      <c r="X2135" t="s">
        <v>39</v>
      </c>
      <c r="Y2135" t="s">
        <v>39</v>
      </c>
      <c r="Z2135" t="s">
        <v>269</v>
      </c>
      <c r="AA2135" t="s">
        <v>269</v>
      </c>
      <c r="AB2135" t="s">
        <v>269</v>
      </c>
      <c r="AC2135">
        <v>39</v>
      </c>
      <c r="AD2135" t="s">
        <v>36</v>
      </c>
      <c r="AE2135" t="s">
        <v>39</v>
      </c>
      <c r="AF2135">
        <v>0</v>
      </c>
      <c r="AG2135" t="s">
        <v>39</v>
      </c>
      <c r="AH2135" t="s">
        <v>39</v>
      </c>
      <c r="AI2135">
        <v>0</v>
      </c>
      <c r="AJ2135">
        <v>39</v>
      </c>
    </row>
    <row r="2136" spans="1:36" x14ac:dyDescent="0.55000000000000004">
      <c r="A2136">
        <v>2011</v>
      </c>
      <c r="B2136">
        <v>47</v>
      </c>
      <c r="C2136">
        <v>592</v>
      </c>
      <c r="D2136">
        <v>966</v>
      </c>
      <c r="E2136">
        <v>0</v>
      </c>
      <c r="F2136">
        <v>9999</v>
      </c>
      <c r="G2136" t="s">
        <v>269</v>
      </c>
      <c r="H2136">
        <v>72238.5</v>
      </c>
      <c r="I2136" t="s">
        <v>38</v>
      </c>
      <c r="J2136" t="s">
        <v>39</v>
      </c>
      <c r="K2136" t="s">
        <v>39</v>
      </c>
      <c r="L2136" t="s">
        <v>39</v>
      </c>
      <c r="M2136" t="s">
        <v>39</v>
      </c>
      <c r="N2136">
        <v>47</v>
      </c>
      <c r="O2136">
        <v>47</v>
      </c>
      <c r="P2136">
        <v>0</v>
      </c>
      <c r="Q2136" t="s">
        <v>39</v>
      </c>
      <c r="R2136">
        <v>1</v>
      </c>
      <c r="S2136" t="s">
        <v>59</v>
      </c>
      <c r="T2136" t="s">
        <v>55</v>
      </c>
      <c r="U2136" t="s">
        <v>56</v>
      </c>
      <c r="V2136">
        <v>1</v>
      </c>
      <c r="W2136">
        <v>1</v>
      </c>
      <c r="X2136" t="s">
        <v>39</v>
      </c>
      <c r="Y2136" t="s">
        <v>39</v>
      </c>
      <c r="Z2136" t="s">
        <v>269</v>
      </c>
      <c r="AA2136" t="s">
        <v>269</v>
      </c>
      <c r="AB2136" t="s">
        <v>269</v>
      </c>
      <c r="AC2136">
        <v>39</v>
      </c>
      <c r="AD2136" t="s">
        <v>36</v>
      </c>
      <c r="AE2136" t="s">
        <v>39</v>
      </c>
      <c r="AF2136">
        <v>0</v>
      </c>
      <c r="AG2136" t="s">
        <v>39</v>
      </c>
      <c r="AH2136" t="s">
        <v>39</v>
      </c>
      <c r="AI2136">
        <v>0</v>
      </c>
      <c r="AJ2136">
        <v>39</v>
      </c>
    </row>
    <row r="2137" spans="1:36" x14ac:dyDescent="0.55000000000000004">
      <c r="A2137">
        <v>2012</v>
      </c>
      <c r="B2137">
        <v>47</v>
      </c>
      <c r="C2137">
        <v>592</v>
      </c>
      <c r="D2137">
        <v>966</v>
      </c>
      <c r="E2137">
        <v>0</v>
      </c>
      <c r="F2137">
        <v>9999</v>
      </c>
      <c r="G2137" t="s">
        <v>269</v>
      </c>
      <c r="H2137">
        <v>81962.75</v>
      </c>
      <c r="I2137" t="s">
        <v>38</v>
      </c>
      <c r="J2137" t="s">
        <v>39</v>
      </c>
      <c r="K2137" t="s">
        <v>39</v>
      </c>
      <c r="L2137" t="s">
        <v>39</v>
      </c>
      <c r="M2137" t="s">
        <v>39</v>
      </c>
      <c r="N2137">
        <v>47</v>
      </c>
      <c r="O2137">
        <v>47</v>
      </c>
      <c r="P2137">
        <v>0</v>
      </c>
      <c r="Q2137" t="s">
        <v>39</v>
      </c>
      <c r="R2137">
        <v>1</v>
      </c>
      <c r="S2137" t="s">
        <v>59</v>
      </c>
      <c r="T2137" t="s">
        <v>55</v>
      </c>
      <c r="U2137" t="s">
        <v>56</v>
      </c>
      <c r="V2137">
        <v>1</v>
      </c>
      <c r="W2137">
        <v>1</v>
      </c>
      <c r="X2137" t="s">
        <v>39</v>
      </c>
      <c r="Y2137" t="s">
        <v>39</v>
      </c>
      <c r="Z2137" t="s">
        <v>269</v>
      </c>
      <c r="AA2137" t="s">
        <v>269</v>
      </c>
      <c r="AB2137" t="s">
        <v>269</v>
      </c>
      <c r="AC2137">
        <v>39</v>
      </c>
      <c r="AD2137" t="s">
        <v>36</v>
      </c>
      <c r="AE2137" t="s">
        <v>39</v>
      </c>
      <c r="AF2137">
        <v>0</v>
      </c>
      <c r="AG2137" t="s">
        <v>39</v>
      </c>
      <c r="AH2137" t="s">
        <v>39</v>
      </c>
      <c r="AI2137">
        <v>0</v>
      </c>
      <c r="AJ2137">
        <v>39</v>
      </c>
    </row>
    <row r="2138" spans="1:36" x14ac:dyDescent="0.55000000000000004">
      <c r="A2138">
        <v>2013</v>
      </c>
      <c r="B2138">
        <v>47</v>
      </c>
      <c r="C2138">
        <v>592</v>
      </c>
      <c r="D2138">
        <v>966</v>
      </c>
      <c r="E2138">
        <v>0</v>
      </c>
      <c r="F2138">
        <v>9999</v>
      </c>
      <c r="G2138" t="s">
        <v>269</v>
      </c>
      <c r="H2138">
        <v>73340</v>
      </c>
      <c r="I2138" t="s">
        <v>38</v>
      </c>
      <c r="J2138" t="s">
        <v>39</v>
      </c>
      <c r="K2138" t="s">
        <v>39</v>
      </c>
      <c r="L2138" t="s">
        <v>39</v>
      </c>
      <c r="M2138" t="s">
        <v>39</v>
      </c>
      <c r="N2138">
        <v>47</v>
      </c>
      <c r="O2138">
        <v>47</v>
      </c>
      <c r="P2138">
        <v>0</v>
      </c>
      <c r="Q2138" t="s">
        <v>39</v>
      </c>
      <c r="R2138">
        <v>1</v>
      </c>
      <c r="S2138" t="s">
        <v>59</v>
      </c>
      <c r="T2138" t="s">
        <v>55</v>
      </c>
      <c r="U2138" t="s">
        <v>56</v>
      </c>
      <c r="V2138">
        <v>1</v>
      </c>
      <c r="W2138">
        <v>1</v>
      </c>
      <c r="X2138" t="s">
        <v>39</v>
      </c>
      <c r="Y2138" t="s">
        <v>39</v>
      </c>
      <c r="Z2138" t="s">
        <v>269</v>
      </c>
      <c r="AA2138" t="s">
        <v>269</v>
      </c>
      <c r="AB2138" t="s">
        <v>269</v>
      </c>
      <c r="AC2138">
        <v>39</v>
      </c>
      <c r="AD2138" t="s">
        <v>36</v>
      </c>
      <c r="AE2138" t="s">
        <v>39</v>
      </c>
      <c r="AF2138">
        <v>0</v>
      </c>
      <c r="AG2138" t="s">
        <v>39</v>
      </c>
      <c r="AH2138" t="s">
        <v>39</v>
      </c>
      <c r="AI2138">
        <v>0</v>
      </c>
      <c r="AJ2138">
        <v>39</v>
      </c>
    </row>
    <row r="2139" spans="1:36" x14ac:dyDescent="0.55000000000000004">
      <c r="A2139">
        <v>2014</v>
      </c>
      <c r="B2139">
        <v>47</v>
      </c>
      <c r="C2139">
        <v>592</v>
      </c>
      <c r="D2139">
        <v>966</v>
      </c>
      <c r="E2139">
        <v>0</v>
      </c>
      <c r="F2139">
        <v>9999</v>
      </c>
      <c r="G2139" t="s">
        <v>269</v>
      </c>
      <c r="H2139">
        <v>73990</v>
      </c>
      <c r="I2139" t="s">
        <v>44</v>
      </c>
      <c r="J2139" t="s">
        <v>59</v>
      </c>
      <c r="K2139" t="s">
        <v>60</v>
      </c>
      <c r="L2139" t="s">
        <v>39</v>
      </c>
      <c r="M2139" t="s">
        <v>39</v>
      </c>
      <c r="N2139">
        <v>47</v>
      </c>
      <c r="O2139">
        <v>47</v>
      </c>
      <c r="P2139">
        <v>0</v>
      </c>
      <c r="Q2139" t="s">
        <v>39</v>
      </c>
      <c r="R2139">
        <v>1</v>
      </c>
      <c r="S2139" t="s">
        <v>59</v>
      </c>
      <c r="T2139" t="s">
        <v>55</v>
      </c>
      <c r="U2139" t="s">
        <v>56</v>
      </c>
      <c r="V2139">
        <v>1</v>
      </c>
      <c r="W2139">
        <v>1</v>
      </c>
      <c r="X2139" t="s">
        <v>39</v>
      </c>
      <c r="Y2139" t="s">
        <v>39</v>
      </c>
      <c r="Z2139" t="s">
        <v>269</v>
      </c>
      <c r="AA2139" t="s">
        <v>269</v>
      </c>
      <c r="AB2139" t="s">
        <v>269</v>
      </c>
      <c r="AC2139">
        <v>39</v>
      </c>
      <c r="AD2139" t="s">
        <v>36</v>
      </c>
      <c r="AE2139" t="s">
        <v>39</v>
      </c>
      <c r="AF2139">
        <v>0</v>
      </c>
      <c r="AG2139" t="s">
        <v>39</v>
      </c>
      <c r="AH2139" t="s">
        <v>39</v>
      </c>
      <c r="AI2139">
        <v>0</v>
      </c>
      <c r="AJ2139">
        <v>39</v>
      </c>
    </row>
    <row r="2140" spans="1:36" x14ac:dyDescent="0.55000000000000004">
      <c r="A2140">
        <v>2015</v>
      </c>
      <c r="B2140">
        <v>47</v>
      </c>
      <c r="C2140">
        <v>592</v>
      </c>
      <c r="D2140">
        <v>966</v>
      </c>
      <c r="E2140">
        <v>0</v>
      </c>
      <c r="F2140">
        <v>9999</v>
      </c>
      <c r="G2140" t="s">
        <v>269</v>
      </c>
      <c r="H2140">
        <v>74280</v>
      </c>
      <c r="I2140" t="s">
        <v>46</v>
      </c>
      <c r="J2140" t="s">
        <v>59</v>
      </c>
      <c r="K2140" t="s">
        <v>60</v>
      </c>
      <c r="L2140" t="s">
        <v>39</v>
      </c>
      <c r="M2140" t="s">
        <v>39</v>
      </c>
      <c r="N2140">
        <v>47</v>
      </c>
      <c r="O2140">
        <v>47</v>
      </c>
      <c r="P2140">
        <v>0</v>
      </c>
      <c r="Q2140" t="s">
        <v>39</v>
      </c>
      <c r="R2140">
        <v>1</v>
      </c>
      <c r="S2140" t="s">
        <v>59</v>
      </c>
      <c r="T2140" t="s">
        <v>55</v>
      </c>
      <c r="U2140" t="s">
        <v>56</v>
      </c>
      <c r="V2140">
        <v>1</v>
      </c>
      <c r="W2140">
        <v>1</v>
      </c>
      <c r="X2140" t="s">
        <v>39</v>
      </c>
      <c r="Y2140" t="s">
        <v>39</v>
      </c>
      <c r="Z2140" t="s">
        <v>269</v>
      </c>
      <c r="AA2140" t="s">
        <v>269</v>
      </c>
      <c r="AB2140" t="s">
        <v>269</v>
      </c>
      <c r="AC2140">
        <v>39</v>
      </c>
      <c r="AD2140" t="s">
        <v>36</v>
      </c>
      <c r="AE2140" t="s">
        <v>39</v>
      </c>
      <c r="AF2140">
        <v>0</v>
      </c>
      <c r="AG2140" t="s">
        <v>39</v>
      </c>
      <c r="AH2140" t="s">
        <v>39</v>
      </c>
      <c r="AI2140">
        <v>0</v>
      </c>
      <c r="AJ2140">
        <v>39</v>
      </c>
    </row>
    <row r="2141" spans="1:36" x14ac:dyDescent="0.55000000000000004">
      <c r="A2141">
        <v>2016</v>
      </c>
      <c r="B2141">
        <v>47</v>
      </c>
      <c r="C2141">
        <v>592</v>
      </c>
      <c r="D2141">
        <v>966</v>
      </c>
      <c r="E2141">
        <v>0</v>
      </c>
      <c r="F2141">
        <v>9999</v>
      </c>
      <c r="G2141" t="s">
        <v>269</v>
      </c>
      <c r="H2141">
        <v>81980</v>
      </c>
      <c r="I2141" t="s">
        <v>47</v>
      </c>
      <c r="J2141" t="s">
        <v>59</v>
      </c>
      <c r="K2141" t="s">
        <v>60</v>
      </c>
      <c r="L2141" t="s">
        <v>39</v>
      </c>
      <c r="M2141" t="s">
        <v>39</v>
      </c>
      <c r="N2141">
        <v>47</v>
      </c>
      <c r="O2141">
        <v>47</v>
      </c>
      <c r="P2141">
        <v>0</v>
      </c>
      <c r="Q2141" t="s">
        <v>39</v>
      </c>
      <c r="R2141">
        <v>1</v>
      </c>
      <c r="S2141" t="s">
        <v>59</v>
      </c>
      <c r="T2141" t="s">
        <v>55</v>
      </c>
      <c r="U2141" t="s">
        <v>56</v>
      </c>
      <c r="V2141">
        <v>1</v>
      </c>
      <c r="W2141">
        <v>1</v>
      </c>
      <c r="X2141" t="s">
        <v>39</v>
      </c>
      <c r="Y2141" t="s">
        <v>39</v>
      </c>
      <c r="Z2141" t="s">
        <v>269</v>
      </c>
      <c r="AA2141" t="s">
        <v>269</v>
      </c>
      <c r="AB2141" t="s">
        <v>269</v>
      </c>
      <c r="AC2141">
        <v>39</v>
      </c>
      <c r="AD2141" t="s">
        <v>36</v>
      </c>
      <c r="AE2141" t="s">
        <v>39</v>
      </c>
      <c r="AF2141">
        <v>0</v>
      </c>
      <c r="AG2141" t="s">
        <v>39</v>
      </c>
      <c r="AH2141" t="s">
        <v>39</v>
      </c>
      <c r="AI2141">
        <v>0</v>
      </c>
      <c r="AJ2141">
        <v>39</v>
      </c>
    </row>
    <row r="2142" spans="1:36" x14ac:dyDescent="0.55000000000000004">
      <c r="A2142">
        <v>2017</v>
      </c>
      <c r="B2142">
        <v>47</v>
      </c>
      <c r="C2142">
        <v>592</v>
      </c>
      <c r="D2142">
        <v>966</v>
      </c>
      <c r="E2142">
        <v>0</v>
      </c>
      <c r="F2142">
        <v>9999</v>
      </c>
      <c r="G2142" t="s">
        <v>269</v>
      </c>
      <c r="H2142">
        <v>74330</v>
      </c>
      <c r="I2142" t="s">
        <v>48</v>
      </c>
      <c r="J2142" t="s">
        <v>59</v>
      </c>
      <c r="K2142" t="s">
        <v>60</v>
      </c>
      <c r="L2142" t="s">
        <v>39</v>
      </c>
      <c r="M2142" t="s">
        <v>39</v>
      </c>
      <c r="N2142">
        <v>47</v>
      </c>
      <c r="O2142">
        <v>47</v>
      </c>
      <c r="P2142">
        <v>0</v>
      </c>
      <c r="Q2142" t="s">
        <v>39</v>
      </c>
      <c r="R2142">
        <v>1</v>
      </c>
      <c r="S2142" t="s">
        <v>59</v>
      </c>
      <c r="T2142" t="s">
        <v>55</v>
      </c>
      <c r="U2142" t="s">
        <v>56</v>
      </c>
      <c r="V2142">
        <v>1</v>
      </c>
      <c r="W2142">
        <v>1</v>
      </c>
      <c r="X2142" t="s">
        <v>39</v>
      </c>
      <c r="Y2142" t="s">
        <v>39</v>
      </c>
      <c r="Z2142" t="s">
        <v>269</v>
      </c>
      <c r="AA2142" t="s">
        <v>269</v>
      </c>
      <c r="AB2142" t="s">
        <v>269</v>
      </c>
      <c r="AC2142">
        <v>39</v>
      </c>
      <c r="AD2142" t="s">
        <v>36</v>
      </c>
      <c r="AE2142" t="s">
        <v>39</v>
      </c>
      <c r="AF2142">
        <v>0</v>
      </c>
      <c r="AG2142" t="s">
        <v>39</v>
      </c>
      <c r="AH2142" t="s">
        <v>39</v>
      </c>
      <c r="AI2142">
        <v>0</v>
      </c>
      <c r="AJ2142">
        <v>39</v>
      </c>
    </row>
    <row r="2143" spans="1:36" x14ac:dyDescent="0.55000000000000004">
      <c r="A2143">
        <v>2018</v>
      </c>
      <c r="B2143">
        <v>47</v>
      </c>
      <c r="C2143">
        <v>592</v>
      </c>
      <c r="D2143">
        <v>966</v>
      </c>
      <c r="E2143">
        <v>0</v>
      </c>
      <c r="F2143">
        <v>9999</v>
      </c>
      <c r="G2143" t="s">
        <v>269</v>
      </c>
      <c r="H2143">
        <v>65310</v>
      </c>
      <c r="I2143" t="s">
        <v>39</v>
      </c>
      <c r="J2143" t="s">
        <v>59</v>
      </c>
      <c r="K2143" t="s">
        <v>60</v>
      </c>
      <c r="L2143" t="s">
        <v>39</v>
      </c>
      <c r="M2143" t="s">
        <v>39</v>
      </c>
      <c r="N2143">
        <v>47</v>
      </c>
      <c r="O2143">
        <v>47</v>
      </c>
      <c r="P2143">
        <v>0</v>
      </c>
      <c r="Q2143" t="s">
        <v>39</v>
      </c>
      <c r="R2143">
        <v>1</v>
      </c>
      <c r="S2143" t="s">
        <v>59</v>
      </c>
      <c r="T2143" t="s">
        <v>55</v>
      </c>
      <c r="U2143" t="s">
        <v>56</v>
      </c>
      <c r="V2143">
        <v>1</v>
      </c>
      <c r="W2143">
        <v>1</v>
      </c>
      <c r="X2143" t="s">
        <v>39</v>
      </c>
      <c r="Y2143" t="s">
        <v>39</v>
      </c>
      <c r="Z2143" t="s">
        <v>269</v>
      </c>
      <c r="AA2143" t="s">
        <v>269</v>
      </c>
      <c r="AB2143" t="s">
        <v>269</v>
      </c>
      <c r="AC2143">
        <v>39</v>
      </c>
      <c r="AD2143" t="s">
        <v>36</v>
      </c>
      <c r="AE2143" t="s">
        <v>39</v>
      </c>
      <c r="AF2143">
        <v>0</v>
      </c>
      <c r="AG2143" t="s">
        <v>39</v>
      </c>
      <c r="AH2143" t="s">
        <v>39</v>
      </c>
      <c r="AI2143">
        <v>0</v>
      </c>
      <c r="AJ2143">
        <v>39</v>
      </c>
    </row>
    <row r="2144" spans="1:36" x14ac:dyDescent="0.55000000000000004">
      <c r="A2144">
        <v>2019</v>
      </c>
      <c r="B2144">
        <v>47</v>
      </c>
      <c r="C2144">
        <v>592</v>
      </c>
      <c r="D2144">
        <v>966</v>
      </c>
      <c r="E2144">
        <v>0</v>
      </c>
      <c r="F2144">
        <v>9999</v>
      </c>
      <c r="G2144" t="s">
        <v>269</v>
      </c>
      <c r="H2144">
        <v>78810</v>
      </c>
      <c r="I2144" t="s">
        <v>49</v>
      </c>
      <c r="J2144" t="s">
        <v>59</v>
      </c>
      <c r="K2144" t="s">
        <v>60</v>
      </c>
      <c r="L2144" t="s">
        <v>39</v>
      </c>
      <c r="M2144" t="s">
        <v>39</v>
      </c>
      <c r="N2144">
        <v>47</v>
      </c>
      <c r="O2144">
        <v>47</v>
      </c>
      <c r="P2144">
        <v>0</v>
      </c>
      <c r="Q2144" t="s">
        <v>39</v>
      </c>
      <c r="R2144">
        <v>1</v>
      </c>
      <c r="S2144" t="s">
        <v>59</v>
      </c>
      <c r="T2144" t="s">
        <v>55</v>
      </c>
      <c r="U2144" t="s">
        <v>56</v>
      </c>
      <c r="V2144">
        <v>1</v>
      </c>
      <c r="W2144">
        <v>1</v>
      </c>
      <c r="X2144" t="s">
        <v>39</v>
      </c>
      <c r="Y2144" t="s">
        <v>39</v>
      </c>
      <c r="Z2144" t="s">
        <v>269</v>
      </c>
      <c r="AA2144" t="s">
        <v>269</v>
      </c>
      <c r="AB2144" t="s">
        <v>269</v>
      </c>
      <c r="AC2144">
        <v>39</v>
      </c>
      <c r="AD2144" t="s">
        <v>36</v>
      </c>
      <c r="AE2144" t="s">
        <v>39</v>
      </c>
      <c r="AF2144">
        <v>0</v>
      </c>
      <c r="AG2144" t="s">
        <v>39</v>
      </c>
      <c r="AH2144" t="s">
        <v>39</v>
      </c>
      <c r="AI2144">
        <v>0</v>
      </c>
      <c r="AJ2144">
        <v>39</v>
      </c>
    </row>
    <row r="2145" spans="1:36" x14ac:dyDescent="0.55000000000000004">
      <c r="A2145">
        <v>2020</v>
      </c>
      <c r="B2145">
        <v>47</v>
      </c>
      <c r="C2145">
        <v>592</v>
      </c>
      <c r="D2145">
        <v>966</v>
      </c>
      <c r="E2145">
        <v>0</v>
      </c>
      <c r="F2145">
        <v>9999</v>
      </c>
      <c r="G2145" t="s">
        <v>269</v>
      </c>
      <c r="H2145">
        <v>72925</v>
      </c>
      <c r="I2145" t="s">
        <v>50</v>
      </c>
      <c r="J2145" t="s">
        <v>59</v>
      </c>
      <c r="K2145" t="s">
        <v>60</v>
      </c>
      <c r="L2145" t="s">
        <v>39</v>
      </c>
      <c r="M2145" t="s">
        <v>39</v>
      </c>
      <c r="N2145">
        <v>47</v>
      </c>
      <c r="O2145">
        <v>47</v>
      </c>
      <c r="P2145">
        <v>0</v>
      </c>
      <c r="Q2145" t="s">
        <v>39</v>
      </c>
      <c r="R2145">
        <v>1</v>
      </c>
      <c r="S2145" t="s">
        <v>59</v>
      </c>
      <c r="T2145" t="s">
        <v>55</v>
      </c>
      <c r="U2145" t="s">
        <v>56</v>
      </c>
      <c r="V2145">
        <v>1</v>
      </c>
      <c r="W2145">
        <v>1</v>
      </c>
      <c r="X2145" t="s">
        <v>39</v>
      </c>
      <c r="Y2145" t="s">
        <v>39</v>
      </c>
      <c r="Z2145" t="s">
        <v>269</v>
      </c>
      <c r="AA2145" t="s">
        <v>269</v>
      </c>
      <c r="AB2145" t="s">
        <v>269</v>
      </c>
      <c r="AC2145">
        <v>39</v>
      </c>
      <c r="AD2145" t="s">
        <v>36</v>
      </c>
      <c r="AE2145" t="s">
        <v>39</v>
      </c>
      <c r="AF2145">
        <v>0</v>
      </c>
      <c r="AG2145" t="s">
        <v>39</v>
      </c>
      <c r="AH2145" t="s">
        <v>39</v>
      </c>
      <c r="AI2145">
        <v>0</v>
      </c>
      <c r="AJ2145">
        <v>39</v>
      </c>
    </row>
    <row r="2146" spans="1:36" x14ac:dyDescent="0.55000000000000004">
      <c r="A2146">
        <v>2021</v>
      </c>
      <c r="B2146">
        <v>47</v>
      </c>
      <c r="C2146">
        <v>592</v>
      </c>
      <c r="D2146">
        <v>966</v>
      </c>
      <c r="E2146" t="s">
        <v>39</v>
      </c>
      <c r="F2146" t="s">
        <v>39</v>
      </c>
      <c r="G2146" t="s">
        <v>269</v>
      </c>
      <c r="H2146">
        <v>70480</v>
      </c>
      <c r="I2146" t="s">
        <v>39</v>
      </c>
      <c r="J2146" t="s">
        <v>59</v>
      </c>
      <c r="K2146" t="s">
        <v>60</v>
      </c>
      <c r="L2146" t="s">
        <v>55</v>
      </c>
      <c r="M2146" t="s">
        <v>57</v>
      </c>
      <c r="N2146">
        <v>47</v>
      </c>
      <c r="O2146">
        <v>47</v>
      </c>
      <c r="P2146">
        <v>0</v>
      </c>
      <c r="Q2146" t="s">
        <v>39</v>
      </c>
      <c r="R2146">
        <v>1</v>
      </c>
      <c r="S2146" t="s">
        <v>59</v>
      </c>
      <c r="T2146" t="s">
        <v>55</v>
      </c>
      <c r="U2146" t="s">
        <v>56</v>
      </c>
      <c r="V2146">
        <v>1</v>
      </c>
      <c r="W2146">
        <v>1</v>
      </c>
      <c r="X2146" t="s">
        <v>39</v>
      </c>
      <c r="Y2146" t="s">
        <v>39</v>
      </c>
      <c r="Z2146" t="s">
        <v>269</v>
      </c>
      <c r="AA2146" t="s">
        <v>269</v>
      </c>
      <c r="AB2146" t="s">
        <v>269</v>
      </c>
      <c r="AC2146">
        <v>39</v>
      </c>
      <c r="AD2146" t="s">
        <v>36</v>
      </c>
      <c r="AE2146" t="s">
        <v>39</v>
      </c>
      <c r="AF2146">
        <v>0</v>
      </c>
      <c r="AG2146" t="s">
        <v>39</v>
      </c>
      <c r="AH2146" t="s">
        <v>39</v>
      </c>
      <c r="AI2146">
        <v>0</v>
      </c>
      <c r="AJ2146">
        <v>39</v>
      </c>
    </row>
    <row r="2147" spans="1:36" x14ac:dyDescent="0.55000000000000004">
      <c r="A2147">
        <v>2022</v>
      </c>
      <c r="B2147">
        <v>47</v>
      </c>
      <c r="C2147">
        <v>592</v>
      </c>
      <c r="D2147">
        <v>966</v>
      </c>
      <c r="E2147" t="s">
        <v>39</v>
      </c>
      <c r="F2147">
        <v>9999</v>
      </c>
      <c r="G2147" t="s">
        <v>269</v>
      </c>
      <c r="H2147">
        <v>74660</v>
      </c>
      <c r="I2147" t="s">
        <v>52</v>
      </c>
      <c r="J2147" t="s">
        <v>59</v>
      </c>
      <c r="K2147" t="s">
        <v>60</v>
      </c>
      <c r="L2147" t="s">
        <v>39</v>
      </c>
      <c r="M2147" t="s">
        <v>39</v>
      </c>
      <c r="N2147">
        <v>47</v>
      </c>
      <c r="O2147">
        <v>47</v>
      </c>
      <c r="P2147">
        <v>0</v>
      </c>
      <c r="Q2147" t="s">
        <v>39</v>
      </c>
      <c r="R2147">
        <v>1</v>
      </c>
      <c r="S2147" t="s">
        <v>59</v>
      </c>
      <c r="T2147" t="s">
        <v>55</v>
      </c>
      <c r="U2147" t="s">
        <v>56</v>
      </c>
      <c r="V2147">
        <v>1</v>
      </c>
      <c r="W2147">
        <v>1</v>
      </c>
      <c r="X2147" t="s">
        <v>39</v>
      </c>
      <c r="Y2147" t="s">
        <v>39</v>
      </c>
      <c r="Z2147" t="s">
        <v>269</v>
      </c>
      <c r="AA2147" t="s">
        <v>269</v>
      </c>
      <c r="AB2147" t="s">
        <v>269</v>
      </c>
      <c r="AC2147">
        <v>39</v>
      </c>
      <c r="AD2147" t="s">
        <v>36</v>
      </c>
      <c r="AE2147" t="s">
        <v>39</v>
      </c>
      <c r="AF2147">
        <v>0</v>
      </c>
      <c r="AG2147" t="s">
        <v>39</v>
      </c>
      <c r="AH2147" t="s">
        <v>39</v>
      </c>
      <c r="AI2147">
        <v>0</v>
      </c>
      <c r="AJ2147">
        <v>39</v>
      </c>
    </row>
    <row r="2148" spans="1:36" x14ac:dyDescent="0.55000000000000004">
      <c r="A2148">
        <v>1998</v>
      </c>
      <c r="B2148">
        <v>41</v>
      </c>
      <c r="C2148">
        <v>422</v>
      </c>
      <c r="D2148">
        <v>967</v>
      </c>
      <c r="E2148">
        <v>0</v>
      </c>
      <c r="F2148" t="s">
        <v>36</v>
      </c>
      <c r="G2148" t="s">
        <v>270</v>
      </c>
      <c r="H2148">
        <v>8395505.7400000002</v>
      </c>
      <c r="I2148" t="s">
        <v>38</v>
      </c>
      <c r="J2148" t="s">
        <v>39</v>
      </c>
      <c r="K2148" t="s">
        <v>39</v>
      </c>
      <c r="L2148" t="s">
        <v>39</v>
      </c>
      <c r="M2148" t="s">
        <v>39</v>
      </c>
      <c r="N2148">
        <v>41</v>
      </c>
      <c r="O2148">
        <v>41</v>
      </c>
      <c r="P2148">
        <v>0</v>
      </c>
      <c r="Q2148" t="s">
        <v>39</v>
      </c>
      <c r="R2148">
        <v>1</v>
      </c>
      <c r="S2148" t="s">
        <v>165</v>
      </c>
      <c r="T2148" t="s">
        <v>55</v>
      </c>
      <c r="U2148" t="s">
        <v>56</v>
      </c>
      <c r="V2148">
        <v>1</v>
      </c>
      <c r="W2148">
        <v>1</v>
      </c>
      <c r="X2148" t="s">
        <v>39</v>
      </c>
      <c r="Y2148" t="s">
        <v>39</v>
      </c>
      <c r="Z2148" t="s">
        <v>270</v>
      </c>
      <c r="AA2148" t="s">
        <v>270</v>
      </c>
      <c r="AB2148" t="s">
        <v>270</v>
      </c>
      <c r="AC2148">
        <v>39</v>
      </c>
      <c r="AD2148" t="s">
        <v>36</v>
      </c>
      <c r="AE2148" t="s">
        <v>39</v>
      </c>
      <c r="AF2148">
        <v>0</v>
      </c>
      <c r="AG2148" t="s">
        <v>39</v>
      </c>
      <c r="AH2148" t="s">
        <v>39</v>
      </c>
      <c r="AI2148">
        <v>0</v>
      </c>
      <c r="AJ2148">
        <v>39</v>
      </c>
    </row>
    <row r="2149" spans="1:36" x14ac:dyDescent="0.55000000000000004">
      <c r="A2149">
        <v>1999</v>
      </c>
      <c r="B2149">
        <v>41</v>
      </c>
      <c r="C2149">
        <v>422</v>
      </c>
      <c r="D2149">
        <v>967</v>
      </c>
      <c r="E2149">
        <v>0</v>
      </c>
      <c r="F2149" t="s">
        <v>36</v>
      </c>
      <c r="G2149" t="s">
        <v>270</v>
      </c>
      <c r="H2149">
        <v>8194976.1699999999</v>
      </c>
      <c r="I2149" t="s">
        <v>43</v>
      </c>
      <c r="J2149" t="s">
        <v>39</v>
      </c>
      <c r="K2149" t="s">
        <v>39</v>
      </c>
      <c r="L2149" t="s">
        <v>39</v>
      </c>
      <c r="M2149" t="s">
        <v>39</v>
      </c>
      <c r="N2149">
        <v>41</v>
      </c>
      <c r="O2149">
        <v>41</v>
      </c>
      <c r="P2149">
        <v>0</v>
      </c>
      <c r="Q2149" t="s">
        <v>39</v>
      </c>
      <c r="R2149">
        <v>1</v>
      </c>
      <c r="S2149" t="s">
        <v>165</v>
      </c>
      <c r="T2149" t="s">
        <v>55</v>
      </c>
      <c r="U2149" t="s">
        <v>56</v>
      </c>
      <c r="V2149">
        <v>1</v>
      </c>
      <c r="W2149">
        <v>1</v>
      </c>
      <c r="X2149" t="s">
        <v>39</v>
      </c>
      <c r="Y2149" t="s">
        <v>39</v>
      </c>
      <c r="Z2149" t="s">
        <v>270</v>
      </c>
      <c r="AA2149" t="s">
        <v>270</v>
      </c>
      <c r="AB2149" t="s">
        <v>270</v>
      </c>
      <c r="AC2149">
        <v>39</v>
      </c>
      <c r="AD2149" t="s">
        <v>36</v>
      </c>
      <c r="AE2149" t="s">
        <v>39</v>
      </c>
      <c r="AF2149">
        <v>0</v>
      </c>
      <c r="AG2149" t="s">
        <v>39</v>
      </c>
      <c r="AH2149" t="s">
        <v>39</v>
      </c>
      <c r="AI2149">
        <v>0</v>
      </c>
      <c r="AJ2149">
        <v>39</v>
      </c>
    </row>
    <row r="2150" spans="1:36" x14ac:dyDescent="0.55000000000000004">
      <c r="A2150">
        <v>2000</v>
      </c>
      <c r="B2150">
        <v>41</v>
      </c>
      <c r="C2150">
        <v>422</v>
      </c>
      <c r="D2150">
        <v>967</v>
      </c>
      <c r="E2150">
        <v>0</v>
      </c>
      <c r="F2150" t="s">
        <v>36</v>
      </c>
      <c r="G2150" t="s">
        <v>270</v>
      </c>
      <c r="H2150">
        <v>7727047.9699999997</v>
      </c>
      <c r="I2150" t="s">
        <v>38</v>
      </c>
      <c r="J2150" t="s">
        <v>39</v>
      </c>
      <c r="K2150" t="s">
        <v>39</v>
      </c>
      <c r="L2150" t="s">
        <v>39</v>
      </c>
      <c r="M2150" t="s">
        <v>39</v>
      </c>
      <c r="N2150">
        <v>41</v>
      </c>
      <c r="O2150">
        <v>41</v>
      </c>
      <c r="P2150">
        <v>0</v>
      </c>
      <c r="Q2150" t="s">
        <v>39</v>
      </c>
      <c r="R2150">
        <v>1</v>
      </c>
      <c r="S2150" t="s">
        <v>165</v>
      </c>
      <c r="T2150" t="s">
        <v>55</v>
      </c>
      <c r="U2150" t="s">
        <v>56</v>
      </c>
      <c r="V2150">
        <v>1</v>
      </c>
      <c r="W2150">
        <v>1</v>
      </c>
      <c r="X2150" t="s">
        <v>39</v>
      </c>
      <c r="Y2150" t="s">
        <v>39</v>
      </c>
      <c r="Z2150" t="s">
        <v>270</v>
      </c>
      <c r="AA2150" t="s">
        <v>270</v>
      </c>
      <c r="AB2150" t="s">
        <v>270</v>
      </c>
      <c r="AC2150">
        <v>39</v>
      </c>
      <c r="AD2150" t="s">
        <v>36</v>
      </c>
      <c r="AE2150" t="s">
        <v>39</v>
      </c>
      <c r="AF2150">
        <v>0</v>
      </c>
      <c r="AG2150" t="s">
        <v>39</v>
      </c>
      <c r="AH2150" t="s">
        <v>39</v>
      </c>
      <c r="AI2150">
        <v>0</v>
      </c>
      <c r="AJ2150">
        <v>39</v>
      </c>
    </row>
    <row r="2151" spans="1:36" x14ac:dyDescent="0.55000000000000004">
      <c r="A2151">
        <v>2001</v>
      </c>
      <c r="B2151">
        <v>41</v>
      </c>
      <c r="C2151">
        <v>422</v>
      </c>
      <c r="D2151">
        <v>967</v>
      </c>
      <c r="E2151">
        <v>0</v>
      </c>
      <c r="F2151" t="s">
        <v>36</v>
      </c>
      <c r="G2151" t="s">
        <v>270</v>
      </c>
      <c r="H2151">
        <v>7634269.0899999999</v>
      </c>
      <c r="I2151" t="s">
        <v>38</v>
      </c>
      <c r="J2151" t="s">
        <v>39</v>
      </c>
      <c r="K2151" t="s">
        <v>39</v>
      </c>
      <c r="L2151" t="s">
        <v>39</v>
      </c>
      <c r="M2151" t="s">
        <v>39</v>
      </c>
      <c r="N2151">
        <v>41</v>
      </c>
      <c r="O2151">
        <v>41</v>
      </c>
      <c r="P2151">
        <v>0</v>
      </c>
      <c r="Q2151" t="s">
        <v>39</v>
      </c>
      <c r="R2151">
        <v>1</v>
      </c>
      <c r="S2151" t="s">
        <v>165</v>
      </c>
      <c r="T2151" t="s">
        <v>55</v>
      </c>
      <c r="U2151" t="s">
        <v>56</v>
      </c>
      <c r="V2151">
        <v>1</v>
      </c>
      <c r="W2151">
        <v>1</v>
      </c>
      <c r="X2151" t="s">
        <v>39</v>
      </c>
      <c r="Y2151" t="s">
        <v>39</v>
      </c>
      <c r="Z2151" t="s">
        <v>270</v>
      </c>
      <c r="AA2151" t="s">
        <v>270</v>
      </c>
      <c r="AB2151" t="s">
        <v>270</v>
      </c>
      <c r="AC2151">
        <v>39</v>
      </c>
      <c r="AD2151" t="s">
        <v>36</v>
      </c>
      <c r="AE2151" t="s">
        <v>39</v>
      </c>
      <c r="AF2151">
        <v>0</v>
      </c>
      <c r="AG2151" t="s">
        <v>39</v>
      </c>
      <c r="AH2151" t="s">
        <v>39</v>
      </c>
      <c r="AI2151">
        <v>0</v>
      </c>
      <c r="AJ2151">
        <v>39</v>
      </c>
    </row>
    <row r="2152" spans="1:36" x14ac:dyDescent="0.55000000000000004">
      <c r="A2152">
        <v>2002</v>
      </c>
      <c r="B2152">
        <v>41</v>
      </c>
      <c r="C2152">
        <v>422</v>
      </c>
      <c r="D2152">
        <v>967</v>
      </c>
      <c r="E2152">
        <v>0</v>
      </c>
      <c r="F2152" t="s">
        <v>36</v>
      </c>
      <c r="G2152" t="s">
        <v>270</v>
      </c>
      <c r="H2152">
        <v>7315613.7699999996</v>
      </c>
      <c r="I2152" t="s">
        <v>38</v>
      </c>
      <c r="J2152" t="s">
        <v>39</v>
      </c>
      <c r="K2152" t="s">
        <v>39</v>
      </c>
      <c r="L2152" t="s">
        <v>39</v>
      </c>
      <c r="M2152" t="s">
        <v>39</v>
      </c>
      <c r="N2152">
        <v>41</v>
      </c>
      <c r="O2152">
        <v>41</v>
      </c>
      <c r="P2152">
        <v>0</v>
      </c>
      <c r="Q2152" t="s">
        <v>39</v>
      </c>
      <c r="R2152">
        <v>1</v>
      </c>
      <c r="S2152" t="s">
        <v>165</v>
      </c>
      <c r="T2152" t="s">
        <v>55</v>
      </c>
      <c r="U2152" t="s">
        <v>56</v>
      </c>
      <c r="V2152">
        <v>1</v>
      </c>
      <c r="W2152">
        <v>1</v>
      </c>
      <c r="X2152" t="s">
        <v>39</v>
      </c>
      <c r="Y2152" t="s">
        <v>39</v>
      </c>
      <c r="Z2152" t="s">
        <v>270</v>
      </c>
      <c r="AA2152" t="s">
        <v>270</v>
      </c>
      <c r="AB2152" t="s">
        <v>270</v>
      </c>
      <c r="AC2152">
        <v>39</v>
      </c>
      <c r="AD2152" t="s">
        <v>36</v>
      </c>
      <c r="AE2152" t="s">
        <v>39</v>
      </c>
      <c r="AF2152">
        <v>0</v>
      </c>
      <c r="AG2152" t="s">
        <v>39</v>
      </c>
      <c r="AH2152" t="s">
        <v>39</v>
      </c>
      <c r="AI2152">
        <v>0</v>
      </c>
      <c r="AJ2152">
        <v>39</v>
      </c>
    </row>
    <row r="2153" spans="1:36" x14ac:dyDescent="0.55000000000000004">
      <c r="A2153">
        <v>2003</v>
      </c>
      <c r="B2153">
        <v>41</v>
      </c>
      <c r="C2153">
        <v>422</v>
      </c>
      <c r="D2153">
        <v>967</v>
      </c>
      <c r="E2153">
        <v>0</v>
      </c>
      <c r="F2153" t="s">
        <v>36</v>
      </c>
      <c r="G2153" t="s">
        <v>270</v>
      </c>
      <c r="H2153">
        <v>6033509.6699999999</v>
      </c>
      <c r="I2153" t="s">
        <v>38</v>
      </c>
      <c r="J2153" t="s">
        <v>39</v>
      </c>
      <c r="K2153" t="s">
        <v>39</v>
      </c>
      <c r="L2153" t="s">
        <v>39</v>
      </c>
      <c r="M2153" t="s">
        <v>39</v>
      </c>
      <c r="N2153">
        <v>41</v>
      </c>
      <c r="O2153">
        <v>41</v>
      </c>
      <c r="P2153">
        <v>0</v>
      </c>
      <c r="Q2153" t="s">
        <v>39</v>
      </c>
      <c r="R2153">
        <v>1</v>
      </c>
      <c r="S2153" t="s">
        <v>165</v>
      </c>
      <c r="T2153" t="s">
        <v>55</v>
      </c>
      <c r="U2153" t="s">
        <v>56</v>
      </c>
      <c r="V2153">
        <v>1</v>
      </c>
      <c r="W2153">
        <v>1</v>
      </c>
      <c r="X2153" t="s">
        <v>39</v>
      </c>
      <c r="Y2153" t="s">
        <v>39</v>
      </c>
      <c r="Z2153" t="s">
        <v>270</v>
      </c>
      <c r="AA2153" t="s">
        <v>270</v>
      </c>
      <c r="AB2153" t="s">
        <v>270</v>
      </c>
      <c r="AC2153">
        <v>39</v>
      </c>
      <c r="AD2153" t="s">
        <v>36</v>
      </c>
      <c r="AE2153" t="s">
        <v>39</v>
      </c>
      <c r="AF2153">
        <v>0</v>
      </c>
      <c r="AG2153" t="s">
        <v>39</v>
      </c>
      <c r="AH2153" t="s">
        <v>39</v>
      </c>
      <c r="AI2153">
        <v>0</v>
      </c>
      <c r="AJ2153">
        <v>39</v>
      </c>
    </row>
    <row r="2154" spans="1:36" x14ac:dyDescent="0.55000000000000004">
      <c r="A2154">
        <v>2004</v>
      </c>
      <c r="B2154">
        <v>41</v>
      </c>
      <c r="C2154">
        <v>422</v>
      </c>
      <c r="D2154">
        <v>967</v>
      </c>
      <c r="E2154">
        <v>0</v>
      </c>
      <c r="F2154" t="s">
        <v>36</v>
      </c>
      <c r="G2154" t="s">
        <v>270</v>
      </c>
      <c r="H2154">
        <v>8533392.2599999998</v>
      </c>
      <c r="I2154" t="s">
        <v>38</v>
      </c>
      <c r="J2154" t="s">
        <v>39</v>
      </c>
      <c r="K2154" t="s">
        <v>39</v>
      </c>
      <c r="L2154" t="s">
        <v>39</v>
      </c>
      <c r="M2154" t="s">
        <v>39</v>
      </c>
      <c r="N2154">
        <v>41</v>
      </c>
      <c r="O2154">
        <v>41</v>
      </c>
      <c r="P2154">
        <v>0</v>
      </c>
      <c r="Q2154" t="s">
        <v>39</v>
      </c>
      <c r="R2154">
        <v>1</v>
      </c>
      <c r="S2154" t="s">
        <v>165</v>
      </c>
      <c r="T2154" t="s">
        <v>55</v>
      </c>
      <c r="U2154" t="s">
        <v>56</v>
      </c>
      <c r="V2154">
        <v>1</v>
      </c>
      <c r="W2154">
        <v>1</v>
      </c>
      <c r="X2154" t="s">
        <v>39</v>
      </c>
      <c r="Y2154" t="s">
        <v>39</v>
      </c>
      <c r="Z2154" t="s">
        <v>270</v>
      </c>
      <c r="AA2154" t="s">
        <v>270</v>
      </c>
      <c r="AB2154" t="s">
        <v>270</v>
      </c>
      <c r="AC2154">
        <v>39</v>
      </c>
      <c r="AD2154" t="s">
        <v>36</v>
      </c>
      <c r="AE2154" t="s">
        <v>39</v>
      </c>
      <c r="AF2154">
        <v>0</v>
      </c>
      <c r="AG2154" t="s">
        <v>39</v>
      </c>
      <c r="AH2154" t="s">
        <v>39</v>
      </c>
      <c r="AI2154">
        <v>0</v>
      </c>
      <c r="AJ2154">
        <v>39</v>
      </c>
    </row>
    <row r="2155" spans="1:36" x14ac:dyDescent="0.55000000000000004">
      <c r="A2155">
        <v>2005</v>
      </c>
      <c r="B2155">
        <v>41</v>
      </c>
      <c r="C2155">
        <v>422</v>
      </c>
      <c r="D2155">
        <v>967</v>
      </c>
      <c r="E2155">
        <v>0</v>
      </c>
      <c r="F2155" t="s">
        <v>36</v>
      </c>
      <c r="G2155" t="s">
        <v>270</v>
      </c>
      <c r="H2155">
        <v>7053636.7000000002</v>
      </c>
      <c r="I2155" t="s">
        <v>38</v>
      </c>
      <c r="J2155" t="s">
        <v>39</v>
      </c>
      <c r="K2155" t="s">
        <v>39</v>
      </c>
      <c r="L2155" t="s">
        <v>39</v>
      </c>
      <c r="M2155" t="s">
        <v>39</v>
      </c>
      <c r="N2155">
        <v>41</v>
      </c>
      <c r="O2155">
        <v>41</v>
      </c>
      <c r="P2155">
        <v>0</v>
      </c>
      <c r="Q2155" t="s">
        <v>39</v>
      </c>
      <c r="R2155">
        <v>1</v>
      </c>
      <c r="S2155" t="s">
        <v>165</v>
      </c>
      <c r="T2155" t="s">
        <v>55</v>
      </c>
      <c r="U2155" t="s">
        <v>56</v>
      </c>
      <c r="V2155">
        <v>1</v>
      </c>
      <c r="W2155">
        <v>1</v>
      </c>
      <c r="X2155" t="s">
        <v>39</v>
      </c>
      <c r="Y2155" t="s">
        <v>39</v>
      </c>
      <c r="Z2155" t="s">
        <v>270</v>
      </c>
      <c r="AA2155" t="s">
        <v>270</v>
      </c>
      <c r="AB2155" t="s">
        <v>270</v>
      </c>
      <c r="AC2155">
        <v>39</v>
      </c>
      <c r="AD2155" t="s">
        <v>36</v>
      </c>
      <c r="AE2155" t="s">
        <v>39</v>
      </c>
      <c r="AF2155">
        <v>0</v>
      </c>
      <c r="AG2155" t="s">
        <v>39</v>
      </c>
      <c r="AH2155" t="s">
        <v>39</v>
      </c>
      <c r="AI2155">
        <v>0</v>
      </c>
      <c r="AJ2155">
        <v>39</v>
      </c>
    </row>
    <row r="2156" spans="1:36" x14ac:dyDescent="0.55000000000000004">
      <c r="A2156">
        <v>2006</v>
      </c>
      <c r="B2156">
        <v>41</v>
      </c>
      <c r="C2156">
        <v>422</v>
      </c>
      <c r="D2156">
        <v>967</v>
      </c>
      <c r="E2156">
        <v>0</v>
      </c>
      <c r="F2156" t="s">
        <v>36</v>
      </c>
      <c r="G2156" t="s">
        <v>270</v>
      </c>
      <c r="H2156">
        <v>9817355.1699999999</v>
      </c>
      <c r="I2156" t="s">
        <v>38</v>
      </c>
      <c r="J2156" t="s">
        <v>39</v>
      </c>
      <c r="K2156" t="s">
        <v>39</v>
      </c>
      <c r="L2156" t="s">
        <v>39</v>
      </c>
      <c r="M2156" t="s">
        <v>39</v>
      </c>
      <c r="N2156">
        <v>41</v>
      </c>
      <c r="O2156">
        <v>41</v>
      </c>
      <c r="P2156">
        <v>0</v>
      </c>
      <c r="Q2156" t="s">
        <v>39</v>
      </c>
      <c r="R2156">
        <v>1</v>
      </c>
      <c r="S2156" t="s">
        <v>165</v>
      </c>
      <c r="T2156" t="s">
        <v>55</v>
      </c>
      <c r="U2156" t="s">
        <v>56</v>
      </c>
      <c r="V2156">
        <v>1</v>
      </c>
      <c r="W2156">
        <v>1</v>
      </c>
      <c r="X2156" t="s">
        <v>39</v>
      </c>
      <c r="Y2156" t="s">
        <v>39</v>
      </c>
      <c r="Z2156" t="s">
        <v>270</v>
      </c>
      <c r="AA2156" t="s">
        <v>270</v>
      </c>
      <c r="AB2156" t="s">
        <v>270</v>
      </c>
      <c r="AC2156">
        <v>39</v>
      </c>
      <c r="AD2156" t="s">
        <v>36</v>
      </c>
      <c r="AE2156" t="s">
        <v>39</v>
      </c>
      <c r="AF2156">
        <v>0</v>
      </c>
      <c r="AG2156" t="s">
        <v>39</v>
      </c>
      <c r="AH2156" t="s">
        <v>39</v>
      </c>
      <c r="AI2156">
        <v>0</v>
      </c>
      <c r="AJ2156">
        <v>39</v>
      </c>
    </row>
    <row r="2157" spans="1:36" x14ac:dyDescent="0.55000000000000004">
      <c r="A2157">
        <v>2007</v>
      </c>
      <c r="B2157">
        <v>41</v>
      </c>
      <c r="C2157">
        <v>422</v>
      </c>
      <c r="D2157">
        <v>967</v>
      </c>
      <c r="E2157">
        <v>0</v>
      </c>
      <c r="F2157">
        <v>9999</v>
      </c>
      <c r="G2157" t="s">
        <v>270</v>
      </c>
      <c r="H2157">
        <v>7538547.9500000002</v>
      </c>
      <c r="I2157" t="s">
        <v>38</v>
      </c>
      <c r="J2157" t="s">
        <v>39</v>
      </c>
      <c r="K2157" t="s">
        <v>39</v>
      </c>
      <c r="L2157" t="s">
        <v>39</v>
      </c>
      <c r="M2157" t="s">
        <v>39</v>
      </c>
      <c r="N2157">
        <v>41</v>
      </c>
      <c r="O2157">
        <v>41</v>
      </c>
      <c r="P2157">
        <v>0</v>
      </c>
      <c r="Q2157" t="s">
        <v>39</v>
      </c>
      <c r="R2157">
        <v>1</v>
      </c>
      <c r="S2157" t="s">
        <v>165</v>
      </c>
      <c r="T2157" t="s">
        <v>55</v>
      </c>
      <c r="U2157" t="s">
        <v>56</v>
      </c>
      <c r="V2157">
        <v>1</v>
      </c>
      <c r="W2157">
        <v>1</v>
      </c>
      <c r="X2157" t="s">
        <v>39</v>
      </c>
      <c r="Y2157" t="s">
        <v>39</v>
      </c>
      <c r="Z2157" t="s">
        <v>270</v>
      </c>
      <c r="AA2157" t="s">
        <v>270</v>
      </c>
      <c r="AB2157" t="s">
        <v>270</v>
      </c>
      <c r="AC2157">
        <v>39</v>
      </c>
      <c r="AD2157" t="s">
        <v>36</v>
      </c>
      <c r="AE2157" t="s">
        <v>39</v>
      </c>
      <c r="AF2157">
        <v>0</v>
      </c>
      <c r="AG2157" t="s">
        <v>39</v>
      </c>
      <c r="AH2157" t="s">
        <v>39</v>
      </c>
      <c r="AI2157">
        <v>0</v>
      </c>
      <c r="AJ2157">
        <v>39</v>
      </c>
    </row>
    <row r="2158" spans="1:36" x14ac:dyDescent="0.55000000000000004">
      <c r="A2158">
        <v>2008</v>
      </c>
      <c r="B2158">
        <v>41</v>
      </c>
      <c r="C2158">
        <v>422</v>
      </c>
      <c r="D2158">
        <v>967</v>
      </c>
      <c r="E2158">
        <v>0</v>
      </c>
      <c r="F2158">
        <v>9999</v>
      </c>
      <c r="G2158" t="s">
        <v>270</v>
      </c>
      <c r="H2158">
        <v>6989526.25</v>
      </c>
      <c r="I2158" t="s">
        <v>38</v>
      </c>
      <c r="J2158" t="s">
        <v>39</v>
      </c>
      <c r="K2158" t="s">
        <v>39</v>
      </c>
      <c r="L2158" t="s">
        <v>39</v>
      </c>
      <c r="M2158" t="s">
        <v>39</v>
      </c>
      <c r="N2158">
        <v>41</v>
      </c>
      <c r="O2158">
        <v>41</v>
      </c>
      <c r="P2158">
        <v>0</v>
      </c>
      <c r="Q2158" t="s">
        <v>39</v>
      </c>
      <c r="R2158">
        <v>1</v>
      </c>
      <c r="S2158" t="s">
        <v>165</v>
      </c>
      <c r="T2158" t="s">
        <v>55</v>
      </c>
      <c r="U2158" t="s">
        <v>56</v>
      </c>
      <c r="V2158">
        <v>1</v>
      </c>
      <c r="W2158">
        <v>1</v>
      </c>
      <c r="X2158" t="s">
        <v>39</v>
      </c>
      <c r="Y2158" t="s">
        <v>39</v>
      </c>
      <c r="Z2158" t="s">
        <v>270</v>
      </c>
      <c r="AA2158" t="s">
        <v>270</v>
      </c>
      <c r="AB2158" t="s">
        <v>270</v>
      </c>
      <c r="AC2158">
        <v>39</v>
      </c>
      <c r="AD2158" t="s">
        <v>36</v>
      </c>
      <c r="AE2158" t="s">
        <v>39</v>
      </c>
      <c r="AF2158">
        <v>0</v>
      </c>
      <c r="AG2158" t="s">
        <v>39</v>
      </c>
      <c r="AH2158" t="s">
        <v>39</v>
      </c>
      <c r="AI2158">
        <v>0</v>
      </c>
      <c r="AJ2158">
        <v>39</v>
      </c>
    </row>
    <row r="2159" spans="1:36" x14ac:dyDescent="0.55000000000000004">
      <c r="A2159">
        <v>2009</v>
      </c>
      <c r="B2159">
        <v>41</v>
      </c>
      <c r="C2159">
        <v>422</v>
      </c>
      <c r="D2159">
        <v>967</v>
      </c>
      <c r="E2159">
        <v>0</v>
      </c>
      <c r="F2159">
        <v>9999</v>
      </c>
      <c r="G2159" t="s">
        <v>270</v>
      </c>
      <c r="H2159">
        <v>7952035.5</v>
      </c>
      <c r="I2159" t="s">
        <v>38</v>
      </c>
      <c r="J2159" t="s">
        <v>39</v>
      </c>
      <c r="K2159" t="s">
        <v>39</v>
      </c>
      <c r="L2159" t="s">
        <v>39</v>
      </c>
      <c r="M2159" t="s">
        <v>39</v>
      </c>
      <c r="N2159">
        <v>41</v>
      </c>
      <c r="O2159">
        <v>41</v>
      </c>
      <c r="P2159">
        <v>0</v>
      </c>
      <c r="Q2159" t="s">
        <v>39</v>
      </c>
      <c r="R2159">
        <v>1</v>
      </c>
      <c r="S2159" t="s">
        <v>165</v>
      </c>
      <c r="T2159" t="s">
        <v>55</v>
      </c>
      <c r="U2159" t="s">
        <v>56</v>
      </c>
      <c r="V2159">
        <v>1</v>
      </c>
      <c r="W2159">
        <v>1</v>
      </c>
      <c r="X2159" t="s">
        <v>39</v>
      </c>
      <c r="Y2159" t="s">
        <v>39</v>
      </c>
      <c r="Z2159" t="s">
        <v>270</v>
      </c>
      <c r="AA2159" t="s">
        <v>270</v>
      </c>
      <c r="AB2159" t="s">
        <v>270</v>
      </c>
      <c r="AC2159">
        <v>39</v>
      </c>
      <c r="AD2159" t="s">
        <v>36</v>
      </c>
      <c r="AE2159" t="s">
        <v>39</v>
      </c>
      <c r="AF2159">
        <v>0</v>
      </c>
      <c r="AG2159" t="s">
        <v>39</v>
      </c>
      <c r="AH2159" t="s">
        <v>39</v>
      </c>
      <c r="AI2159">
        <v>0</v>
      </c>
      <c r="AJ2159">
        <v>39</v>
      </c>
    </row>
    <row r="2160" spans="1:36" x14ac:dyDescent="0.55000000000000004">
      <c r="A2160">
        <v>2010</v>
      </c>
      <c r="B2160">
        <v>41</v>
      </c>
      <c r="C2160">
        <v>422</v>
      </c>
      <c r="D2160">
        <v>967</v>
      </c>
      <c r="E2160">
        <v>0</v>
      </c>
      <c r="F2160">
        <v>9999</v>
      </c>
      <c r="G2160" t="s">
        <v>270</v>
      </c>
      <c r="H2160">
        <v>8619498</v>
      </c>
      <c r="I2160" t="s">
        <v>38</v>
      </c>
      <c r="J2160" t="s">
        <v>39</v>
      </c>
      <c r="K2160" t="s">
        <v>39</v>
      </c>
      <c r="L2160" t="s">
        <v>39</v>
      </c>
      <c r="M2160" t="s">
        <v>39</v>
      </c>
      <c r="N2160">
        <v>41</v>
      </c>
      <c r="O2160">
        <v>41</v>
      </c>
      <c r="P2160">
        <v>0</v>
      </c>
      <c r="Q2160" t="s">
        <v>39</v>
      </c>
      <c r="R2160">
        <v>1</v>
      </c>
      <c r="S2160" t="s">
        <v>165</v>
      </c>
      <c r="T2160" t="s">
        <v>55</v>
      </c>
      <c r="U2160" t="s">
        <v>56</v>
      </c>
      <c r="V2160">
        <v>1</v>
      </c>
      <c r="W2160">
        <v>1</v>
      </c>
      <c r="X2160" t="s">
        <v>39</v>
      </c>
      <c r="Y2160" t="s">
        <v>39</v>
      </c>
      <c r="Z2160" t="s">
        <v>270</v>
      </c>
      <c r="AA2160" t="s">
        <v>270</v>
      </c>
      <c r="AB2160" t="s">
        <v>270</v>
      </c>
      <c r="AC2160">
        <v>39</v>
      </c>
      <c r="AD2160" t="s">
        <v>36</v>
      </c>
      <c r="AE2160" t="s">
        <v>39</v>
      </c>
      <c r="AF2160">
        <v>0</v>
      </c>
      <c r="AG2160" t="s">
        <v>39</v>
      </c>
      <c r="AH2160" t="s">
        <v>39</v>
      </c>
      <c r="AI2160">
        <v>0</v>
      </c>
      <c r="AJ2160">
        <v>39</v>
      </c>
    </row>
    <row r="2161" spans="1:36" x14ac:dyDescent="0.55000000000000004">
      <c r="A2161">
        <v>2011</v>
      </c>
      <c r="B2161">
        <v>41</v>
      </c>
      <c r="C2161">
        <v>422</v>
      </c>
      <c r="D2161">
        <v>967</v>
      </c>
      <c r="E2161">
        <v>0</v>
      </c>
      <c r="F2161">
        <v>9999</v>
      </c>
      <c r="G2161" t="s">
        <v>270</v>
      </c>
      <c r="H2161">
        <v>8093987</v>
      </c>
      <c r="I2161" t="s">
        <v>38</v>
      </c>
      <c r="J2161" t="s">
        <v>39</v>
      </c>
      <c r="K2161" t="s">
        <v>39</v>
      </c>
      <c r="L2161" t="s">
        <v>39</v>
      </c>
      <c r="M2161" t="s">
        <v>39</v>
      </c>
      <c r="N2161">
        <v>41</v>
      </c>
      <c r="O2161">
        <v>41</v>
      </c>
      <c r="P2161">
        <v>0</v>
      </c>
      <c r="Q2161" t="s">
        <v>39</v>
      </c>
      <c r="R2161">
        <v>1</v>
      </c>
      <c r="S2161" t="s">
        <v>165</v>
      </c>
      <c r="T2161" t="s">
        <v>55</v>
      </c>
      <c r="U2161" t="s">
        <v>56</v>
      </c>
      <c r="V2161">
        <v>1</v>
      </c>
      <c r="W2161">
        <v>1</v>
      </c>
      <c r="X2161" t="s">
        <v>39</v>
      </c>
      <c r="Y2161" t="s">
        <v>39</v>
      </c>
      <c r="Z2161" t="s">
        <v>270</v>
      </c>
      <c r="AA2161" t="s">
        <v>270</v>
      </c>
      <c r="AB2161" t="s">
        <v>270</v>
      </c>
      <c r="AC2161">
        <v>39</v>
      </c>
      <c r="AD2161" t="s">
        <v>36</v>
      </c>
      <c r="AE2161" t="s">
        <v>39</v>
      </c>
      <c r="AF2161">
        <v>0</v>
      </c>
      <c r="AG2161" t="s">
        <v>39</v>
      </c>
      <c r="AH2161" t="s">
        <v>39</v>
      </c>
      <c r="AI2161">
        <v>0</v>
      </c>
      <c r="AJ2161">
        <v>39</v>
      </c>
    </row>
    <row r="2162" spans="1:36" x14ac:dyDescent="0.55000000000000004">
      <c r="A2162">
        <v>2012</v>
      </c>
      <c r="B2162">
        <v>41</v>
      </c>
      <c r="C2162">
        <v>422</v>
      </c>
      <c r="D2162">
        <v>967</v>
      </c>
      <c r="E2162">
        <v>0</v>
      </c>
      <c r="F2162">
        <v>9999</v>
      </c>
      <c r="G2162" t="s">
        <v>270</v>
      </c>
      <c r="H2162">
        <v>8878333</v>
      </c>
      <c r="I2162" t="s">
        <v>38</v>
      </c>
      <c r="J2162" t="s">
        <v>39</v>
      </c>
      <c r="K2162" t="s">
        <v>39</v>
      </c>
      <c r="L2162" t="s">
        <v>39</v>
      </c>
      <c r="M2162" t="s">
        <v>39</v>
      </c>
      <c r="N2162">
        <v>41</v>
      </c>
      <c r="O2162">
        <v>41</v>
      </c>
      <c r="P2162">
        <v>0</v>
      </c>
      <c r="Q2162" t="s">
        <v>39</v>
      </c>
      <c r="R2162">
        <v>1</v>
      </c>
      <c r="S2162" t="s">
        <v>165</v>
      </c>
      <c r="T2162" t="s">
        <v>55</v>
      </c>
      <c r="U2162" t="s">
        <v>56</v>
      </c>
      <c r="V2162">
        <v>1</v>
      </c>
      <c r="W2162">
        <v>1</v>
      </c>
      <c r="X2162" t="s">
        <v>39</v>
      </c>
      <c r="Y2162" t="s">
        <v>39</v>
      </c>
      <c r="Z2162" t="s">
        <v>270</v>
      </c>
      <c r="AA2162" t="s">
        <v>270</v>
      </c>
      <c r="AB2162" t="s">
        <v>270</v>
      </c>
      <c r="AC2162">
        <v>39</v>
      </c>
      <c r="AD2162" t="s">
        <v>36</v>
      </c>
      <c r="AE2162" t="s">
        <v>39</v>
      </c>
      <c r="AF2162">
        <v>0</v>
      </c>
      <c r="AG2162" t="s">
        <v>39</v>
      </c>
      <c r="AH2162" t="s">
        <v>39</v>
      </c>
      <c r="AI2162">
        <v>0</v>
      </c>
      <c r="AJ2162">
        <v>39</v>
      </c>
    </row>
    <row r="2163" spans="1:36" x14ac:dyDescent="0.55000000000000004">
      <c r="A2163">
        <v>2013</v>
      </c>
      <c r="B2163">
        <v>41</v>
      </c>
      <c r="C2163">
        <v>422</v>
      </c>
      <c r="D2163">
        <v>967</v>
      </c>
      <c r="E2163">
        <v>0</v>
      </c>
      <c r="F2163">
        <v>9999</v>
      </c>
      <c r="G2163" t="s">
        <v>270</v>
      </c>
      <c r="H2163">
        <v>7020558.25</v>
      </c>
      <c r="I2163" t="s">
        <v>38</v>
      </c>
      <c r="J2163" t="s">
        <v>39</v>
      </c>
      <c r="K2163" t="s">
        <v>39</v>
      </c>
      <c r="L2163" t="s">
        <v>39</v>
      </c>
      <c r="M2163" t="s">
        <v>39</v>
      </c>
      <c r="N2163">
        <v>41</v>
      </c>
      <c r="O2163">
        <v>41</v>
      </c>
      <c r="P2163">
        <v>0</v>
      </c>
      <c r="Q2163" t="s">
        <v>39</v>
      </c>
      <c r="R2163">
        <v>1</v>
      </c>
      <c r="S2163" t="s">
        <v>165</v>
      </c>
      <c r="T2163" t="s">
        <v>55</v>
      </c>
      <c r="U2163" t="s">
        <v>56</v>
      </c>
      <c r="V2163">
        <v>1</v>
      </c>
      <c r="W2163">
        <v>1</v>
      </c>
      <c r="X2163" t="s">
        <v>39</v>
      </c>
      <c r="Y2163" t="s">
        <v>39</v>
      </c>
      <c r="Z2163" t="s">
        <v>270</v>
      </c>
      <c r="AA2163" t="s">
        <v>270</v>
      </c>
      <c r="AB2163" t="s">
        <v>270</v>
      </c>
      <c r="AC2163">
        <v>39</v>
      </c>
      <c r="AD2163" t="s">
        <v>36</v>
      </c>
      <c r="AE2163" t="s">
        <v>39</v>
      </c>
      <c r="AF2163">
        <v>0</v>
      </c>
      <c r="AG2163" t="s">
        <v>39</v>
      </c>
      <c r="AH2163" t="s">
        <v>39</v>
      </c>
      <c r="AI2163">
        <v>0</v>
      </c>
      <c r="AJ2163">
        <v>39</v>
      </c>
    </row>
    <row r="2164" spans="1:36" x14ac:dyDescent="0.55000000000000004">
      <c r="A2164">
        <v>2014</v>
      </c>
      <c r="B2164">
        <v>41</v>
      </c>
      <c r="C2164">
        <v>422</v>
      </c>
      <c r="D2164">
        <v>967</v>
      </c>
      <c r="E2164">
        <v>0</v>
      </c>
      <c r="F2164">
        <v>9999</v>
      </c>
      <c r="G2164" t="s">
        <v>270</v>
      </c>
      <c r="H2164">
        <v>9343661.5</v>
      </c>
      <c r="I2164" t="s">
        <v>44</v>
      </c>
      <c r="J2164" t="s">
        <v>165</v>
      </c>
      <c r="K2164" t="s">
        <v>133</v>
      </c>
      <c r="L2164" t="s">
        <v>39</v>
      </c>
      <c r="M2164" t="s">
        <v>39</v>
      </c>
      <c r="N2164">
        <v>41</v>
      </c>
      <c r="O2164">
        <v>41</v>
      </c>
      <c r="P2164">
        <v>0</v>
      </c>
      <c r="Q2164" t="s">
        <v>39</v>
      </c>
      <c r="R2164">
        <v>1</v>
      </c>
      <c r="S2164" t="s">
        <v>165</v>
      </c>
      <c r="T2164" t="s">
        <v>55</v>
      </c>
      <c r="U2164" t="s">
        <v>56</v>
      </c>
      <c r="V2164">
        <v>1</v>
      </c>
      <c r="W2164">
        <v>1</v>
      </c>
      <c r="X2164" t="s">
        <v>39</v>
      </c>
      <c r="Y2164" t="s">
        <v>39</v>
      </c>
      <c r="Z2164" t="s">
        <v>270</v>
      </c>
      <c r="AA2164" t="s">
        <v>270</v>
      </c>
      <c r="AB2164" t="s">
        <v>270</v>
      </c>
      <c r="AC2164">
        <v>39</v>
      </c>
      <c r="AD2164" t="s">
        <v>36</v>
      </c>
      <c r="AE2164" t="s">
        <v>39</v>
      </c>
      <c r="AF2164">
        <v>0</v>
      </c>
      <c r="AG2164" t="s">
        <v>39</v>
      </c>
      <c r="AH2164" t="s">
        <v>39</v>
      </c>
      <c r="AI2164">
        <v>0</v>
      </c>
      <c r="AJ2164">
        <v>39</v>
      </c>
    </row>
    <row r="2165" spans="1:36" x14ac:dyDescent="0.55000000000000004">
      <c r="A2165">
        <v>2015</v>
      </c>
      <c r="B2165">
        <v>41</v>
      </c>
      <c r="C2165">
        <v>422</v>
      </c>
      <c r="D2165">
        <v>967</v>
      </c>
      <c r="E2165">
        <v>0</v>
      </c>
      <c r="F2165">
        <v>9999</v>
      </c>
      <c r="G2165" t="s">
        <v>270</v>
      </c>
      <c r="H2165">
        <v>8075649.5</v>
      </c>
      <c r="I2165" t="s">
        <v>46</v>
      </c>
      <c r="J2165" t="s">
        <v>165</v>
      </c>
      <c r="K2165" t="s">
        <v>133</v>
      </c>
      <c r="L2165" t="s">
        <v>39</v>
      </c>
      <c r="M2165" t="s">
        <v>39</v>
      </c>
      <c r="N2165">
        <v>41</v>
      </c>
      <c r="O2165">
        <v>41</v>
      </c>
      <c r="P2165">
        <v>0</v>
      </c>
      <c r="Q2165" t="s">
        <v>39</v>
      </c>
      <c r="R2165">
        <v>1</v>
      </c>
      <c r="S2165" t="s">
        <v>165</v>
      </c>
      <c r="T2165" t="s">
        <v>55</v>
      </c>
      <c r="U2165" t="s">
        <v>56</v>
      </c>
      <c r="V2165">
        <v>1</v>
      </c>
      <c r="W2165">
        <v>1</v>
      </c>
      <c r="X2165" t="s">
        <v>39</v>
      </c>
      <c r="Y2165" t="s">
        <v>39</v>
      </c>
      <c r="Z2165" t="s">
        <v>270</v>
      </c>
      <c r="AA2165" t="s">
        <v>270</v>
      </c>
      <c r="AB2165" t="s">
        <v>270</v>
      </c>
      <c r="AC2165">
        <v>39</v>
      </c>
      <c r="AD2165" t="s">
        <v>36</v>
      </c>
      <c r="AE2165" t="s">
        <v>39</v>
      </c>
      <c r="AF2165">
        <v>0</v>
      </c>
      <c r="AG2165" t="s">
        <v>39</v>
      </c>
      <c r="AH2165" t="s">
        <v>39</v>
      </c>
      <c r="AI2165">
        <v>0</v>
      </c>
      <c r="AJ2165">
        <v>39</v>
      </c>
    </row>
    <row r="2166" spans="1:36" x14ac:dyDescent="0.55000000000000004">
      <c r="A2166">
        <v>2016</v>
      </c>
      <c r="B2166">
        <v>41</v>
      </c>
      <c r="C2166">
        <v>422</v>
      </c>
      <c r="D2166">
        <v>967</v>
      </c>
      <c r="E2166">
        <v>0</v>
      </c>
      <c r="F2166">
        <v>9999</v>
      </c>
      <c r="G2166" t="s">
        <v>270</v>
      </c>
      <c r="H2166">
        <v>8231672.8799999999</v>
      </c>
      <c r="I2166" t="s">
        <v>47</v>
      </c>
      <c r="J2166" t="s">
        <v>165</v>
      </c>
      <c r="K2166" t="s">
        <v>133</v>
      </c>
      <c r="L2166" t="s">
        <v>39</v>
      </c>
      <c r="M2166" t="s">
        <v>39</v>
      </c>
      <c r="N2166">
        <v>41</v>
      </c>
      <c r="O2166">
        <v>41</v>
      </c>
      <c r="P2166">
        <v>0</v>
      </c>
      <c r="Q2166" t="s">
        <v>39</v>
      </c>
      <c r="R2166">
        <v>1</v>
      </c>
      <c r="S2166" t="s">
        <v>165</v>
      </c>
      <c r="T2166" t="s">
        <v>55</v>
      </c>
      <c r="U2166" t="s">
        <v>56</v>
      </c>
      <c r="V2166">
        <v>1</v>
      </c>
      <c r="W2166">
        <v>1</v>
      </c>
      <c r="X2166" t="s">
        <v>39</v>
      </c>
      <c r="Y2166" t="s">
        <v>39</v>
      </c>
      <c r="Z2166" t="s">
        <v>270</v>
      </c>
      <c r="AA2166" t="s">
        <v>270</v>
      </c>
      <c r="AB2166" t="s">
        <v>270</v>
      </c>
      <c r="AC2166">
        <v>39</v>
      </c>
      <c r="AD2166" t="s">
        <v>36</v>
      </c>
      <c r="AE2166" t="s">
        <v>39</v>
      </c>
      <c r="AF2166">
        <v>0</v>
      </c>
      <c r="AG2166" t="s">
        <v>39</v>
      </c>
      <c r="AH2166" t="s">
        <v>39</v>
      </c>
      <c r="AI2166">
        <v>0</v>
      </c>
      <c r="AJ2166">
        <v>39</v>
      </c>
    </row>
    <row r="2167" spans="1:36" x14ac:dyDescent="0.55000000000000004">
      <c r="A2167">
        <v>2017</v>
      </c>
      <c r="B2167">
        <v>41</v>
      </c>
      <c r="C2167">
        <v>422</v>
      </c>
      <c r="D2167">
        <v>967</v>
      </c>
      <c r="E2167">
        <v>0</v>
      </c>
      <c r="F2167">
        <v>9999</v>
      </c>
      <c r="G2167" t="s">
        <v>270</v>
      </c>
      <c r="H2167">
        <v>8014996.5999999996</v>
      </c>
      <c r="I2167" t="s">
        <v>48</v>
      </c>
      <c r="J2167" t="s">
        <v>165</v>
      </c>
      <c r="K2167" t="s">
        <v>133</v>
      </c>
      <c r="L2167" t="s">
        <v>39</v>
      </c>
      <c r="M2167" t="s">
        <v>39</v>
      </c>
      <c r="N2167">
        <v>41</v>
      </c>
      <c r="O2167">
        <v>41</v>
      </c>
      <c r="P2167">
        <v>0</v>
      </c>
      <c r="Q2167" t="s">
        <v>39</v>
      </c>
      <c r="R2167">
        <v>1</v>
      </c>
      <c r="S2167" t="s">
        <v>165</v>
      </c>
      <c r="T2167" t="s">
        <v>55</v>
      </c>
      <c r="U2167" t="s">
        <v>56</v>
      </c>
      <c r="V2167">
        <v>1</v>
      </c>
      <c r="W2167">
        <v>1</v>
      </c>
      <c r="X2167" t="s">
        <v>39</v>
      </c>
      <c r="Y2167" t="s">
        <v>39</v>
      </c>
      <c r="Z2167" t="s">
        <v>270</v>
      </c>
      <c r="AA2167" t="s">
        <v>270</v>
      </c>
      <c r="AB2167" t="s">
        <v>270</v>
      </c>
      <c r="AC2167">
        <v>39</v>
      </c>
      <c r="AD2167" t="s">
        <v>36</v>
      </c>
      <c r="AE2167" t="s">
        <v>39</v>
      </c>
      <c r="AF2167">
        <v>0</v>
      </c>
      <c r="AG2167" t="s">
        <v>39</v>
      </c>
      <c r="AH2167" t="s">
        <v>39</v>
      </c>
      <c r="AI2167">
        <v>0</v>
      </c>
      <c r="AJ2167">
        <v>39</v>
      </c>
    </row>
    <row r="2168" spans="1:36" x14ac:dyDescent="0.55000000000000004">
      <c r="A2168">
        <v>2018</v>
      </c>
      <c r="B2168">
        <v>41</v>
      </c>
      <c r="C2168">
        <v>422</v>
      </c>
      <c r="D2168">
        <v>967</v>
      </c>
      <c r="E2168">
        <v>0</v>
      </c>
      <c r="F2168">
        <v>9999</v>
      </c>
      <c r="G2168" t="s">
        <v>270</v>
      </c>
      <c r="H2168">
        <v>7447632.9500000002</v>
      </c>
      <c r="I2168" t="s">
        <v>39</v>
      </c>
      <c r="J2168" t="s">
        <v>165</v>
      </c>
      <c r="K2168" t="s">
        <v>133</v>
      </c>
      <c r="L2168" t="s">
        <v>39</v>
      </c>
      <c r="M2168" t="s">
        <v>39</v>
      </c>
      <c r="N2168">
        <v>41</v>
      </c>
      <c r="O2168">
        <v>41</v>
      </c>
      <c r="P2168">
        <v>0</v>
      </c>
      <c r="Q2168" t="s">
        <v>39</v>
      </c>
      <c r="R2168">
        <v>1</v>
      </c>
      <c r="S2168" t="s">
        <v>165</v>
      </c>
      <c r="T2168" t="s">
        <v>55</v>
      </c>
      <c r="U2168" t="s">
        <v>56</v>
      </c>
      <c r="V2168">
        <v>1</v>
      </c>
      <c r="W2168">
        <v>1</v>
      </c>
      <c r="X2168" t="s">
        <v>39</v>
      </c>
      <c r="Y2168" t="s">
        <v>39</v>
      </c>
      <c r="Z2168" t="s">
        <v>270</v>
      </c>
      <c r="AA2168" t="s">
        <v>270</v>
      </c>
      <c r="AB2168" t="s">
        <v>270</v>
      </c>
      <c r="AC2168">
        <v>39</v>
      </c>
      <c r="AD2168" t="s">
        <v>36</v>
      </c>
      <c r="AE2168" t="s">
        <v>39</v>
      </c>
      <c r="AF2168">
        <v>0</v>
      </c>
      <c r="AG2168" t="s">
        <v>39</v>
      </c>
      <c r="AH2168" t="s">
        <v>39</v>
      </c>
      <c r="AI2168">
        <v>0</v>
      </c>
      <c r="AJ2168">
        <v>39</v>
      </c>
    </row>
    <row r="2169" spans="1:36" x14ac:dyDescent="0.55000000000000004">
      <c r="A2169">
        <v>2019</v>
      </c>
      <c r="B2169">
        <v>41</v>
      </c>
      <c r="C2169">
        <v>422</v>
      </c>
      <c r="D2169">
        <v>967</v>
      </c>
      <c r="E2169">
        <v>0</v>
      </c>
      <c r="F2169">
        <v>9999</v>
      </c>
      <c r="G2169" t="s">
        <v>270</v>
      </c>
      <c r="H2169">
        <v>5426461.4000000004</v>
      </c>
      <c r="I2169" t="s">
        <v>49</v>
      </c>
      <c r="J2169" t="s">
        <v>165</v>
      </c>
      <c r="K2169" t="s">
        <v>133</v>
      </c>
      <c r="L2169" t="s">
        <v>39</v>
      </c>
      <c r="M2169" t="s">
        <v>39</v>
      </c>
      <c r="N2169">
        <v>41</v>
      </c>
      <c r="O2169">
        <v>41</v>
      </c>
      <c r="P2169">
        <v>0</v>
      </c>
      <c r="Q2169" t="s">
        <v>39</v>
      </c>
      <c r="R2169">
        <v>1</v>
      </c>
      <c r="S2169" t="s">
        <v>165</v>
      </c>
      <c r="T2169" t="s">
        <v>55</v>
      </c>
      <c r="U2169" t="s">
        <v>56</v>
      </c>
      <c r="V2169">
        <v>1</v>
      </c>
      <c r="W2169">
        <v>1</v>
      </c>
      <c r="X2169" t="s">
        <v>39</v>
      </c>
      <c r="Y2169" t="s">
        <v>39</v>
      </c>
      <c r="Z2169" t="s">
        <v>270</v>
      </c>
      <c r="AA2169" t="s">
        <v>270</v>
      </c>
      <c r="AB2169" t="s">
        <v>270</v>
      </c>
      <c r="AC2169">
        <v>39</v>
      </c>
      <c r="AD2169" t="s">
        <v>36</v>
      </c>
      <c r="AE2169" t="s">
        <v>39</v>
      </c>
      <c r="AF2169">
        <v>0</v>
      </c>
      <c r="AG2169" t="s">
        <v>39</v>
      </c>
      <c r="AH2169" t="s">
        <v>39</v>
      </c>
      <c r="AI2169">
        <v>0</v>
      </c>
      <c r="AJ2169">
        <v>39</v>
      </c>
    </row>
    <row r="2170" spans="1:36" x14ac:dyDescent="0.55000000000000004">
      <c r="A2170">
        <v>2020</v>
      </c>
      <c r="B2170">
        <v>41</v>
      </c>
      <c r="C2170">
        <v>422</v>
      </c>
      <c r="D2170">
        <v>967</v>
      </c>
      <c r="E2170">
        <v>0</v>
      </c>
      <c r="F2170">
        <v>9999</v>
      </c>
      <c r="G2170" t="s">
        <v>270</v>
      </c>
      <c r="H2170">
        <v>8049324.7999999998</v>
      </c>
      <c r="I2170" t="s">
        <v>50</v>
      </c>
      <c r="J2170" t="s">
        <v>165</v>
      </c>
      <c r="K2170" t="s">
        <v>133</v>
      </c>
      <c r="L2170" t="s">
        <v>39</v>
      </c>
      <c r="M2170" t="s">
        <v>39</v>
      </c>
      <c r="N2170">
        <v>41</v>
      </c>
      <c r="O2170">
        <v>41</v>
      </c>
      <c r="P2170">
        <v>0</v>
      </c>
      <c r="Q2170" t="s">
        <v>39</v>
      </c>
      <c r="R2170">
        <v>1</v>
      </c>
      <c r="S2170" t="s">
        <v>165</v>
      </c>
      <c r="T2170" t="s">
        <v>55</v>
      </c>
      <c r="U2170" t="s">
        <v>56</v>
      </c>
      <c r="V2170">
        <v>1</v>
      </c>
      <c r="W2170">
        <v>1</v>
      </c>
      <c r="X2170" t="s">
        <v>39</v>
      </c>
      <c r="Y2170" t="s">
        <v>39</v>
      </c>
      <c r="Z2170" t="s">
        <v>270</v>
      </c>
      <c r="AA2170" t="s">
        <v>270</v>
      </c>
      <c r="AB2170" t="s">
        <v>270</v>
      </c>
      <c r="AC2170">
        <v>39</v>
      </c>
      <c r="AD2170" t="s">
        <v>36</v>
      </c>
      <c r="AE2170" t="s">
        <v>39</v>
      </c>
      <c r="AF2170">
        <v>0</v>
      </c>
      <c r="AG2170" t="s">
        <v>39</v>
      </c>
      <c r="AH2170" t="s">
        <v>39</v>
      </c>
      <c r="AI2170">
        <v>0</v>
      </c>
      <c r="AJ2170">
        <v>39</v>
      </c>
    </row>
    <row r="2171" spans="1:36" x14ac:dyDescent="0.55000000000000004">
      <c r="A2171">
        <v>2021</v>
      </c>
      <c r="B2171">
        <v>41</v>
      </c>
      <c r="C2171">
        <v>422</v>
      </c>
      <c r="D2171">
        <v>967</v>
      </c>
      <c r="E2171" t="s">
        <v>39</v>
      </c>
      <c r="F2171" t="s">
        <v>39</v>
      </c>
      <c r="G2171" t="s">
        <v>270</v>
      </c>
      <c r="H2171">
        <v>7190195.25</v>
      </c>
      <c r="I2171" t="s">
        <v>39</v>
      </c>
      <c r="J2171" t="s">
        <v>165</v>
      </c>
      <c r="K2171" t="s">
        <v>133</v>
      </c>
      <c r="L2171" t="s">
        <v>55</v>
      </c>
      <c r="M2171" t="s">
        <v>57</v>
      </c>
      <c r="N2171">
        <v>41</v>
      </c>
      <c r="O2171">
        <v>41</v>
      </c>
      <c r="P2171">
        <v>0</v>
      </c>
      <c r="Q2171" t="s">
        <v>39</v>
      </c>
      <c r="R2171">
        <v>1</v>
      </c>
      <c r="S2171" t="s">
        <v>165</v>
      </c>
      <c r="T2171" t="s">
        <v>55</v>
      </c>
      <c r="U2171" t="s">
        <v>56</v>
      </c>
      <c r="V2171">
        <v>1</v>
      </c>
      <c r="W2171">
        <v>1</v>
      </c>
      <c r="X2171" t="s">
        <v>39</v>
      </c>
      <c r="Y2171" t="s">
        <v>39</v>
      </c>
      <c r="Z2171" t="s">
        <v>270</v>
      </c>
      <c r="AA2171" t="s">
        <v>270</v>
      </c>
      <c r="AB2171" t="s">
        <v>270</v>
      </c>
      <c r="AC2171">
        <v>39</v>
      </c>
      <c r="AD2171" t="s">
        <v>36</v>
      </c>
      <c r="AE2171" t="s">
        <v>39</v>
      </c>
      <c r="AF2171">
        <v>0</v>
      </c>
      <c r="AG2171" t="s">
        <v>39</v>
      </c>
      <c r="AH2171" t="s">
        <v>39</v>
      </c>
      <c r="AI2171">
        <v>0</v>
      </c>
      <c r="AJ2171">
        <v>39</v>
      </c>
    </row>
    <row r="2172" spans="1:36" x14ac:dyDescent="0.55000000000000004">
      <c r="A2172">
        <v>2022</v>
      </c>
      <c r="B2172">
        <v>41</v>
      </c>
      <c r="C2172">
        <v>422</v>
      </c>
      <c r="D2172">
        <v>967</v>
      </c>
      <c r="E2172" t="s">
        <v>39</v>
      </c>
      <c r="F2172">
        <v>9999</v>
      </c>
      <c r="G2172" t="s">
        <v>270</v>
      </c>
      <c r="H2172">
        <v>7671059.2000000002</v>
      </c>
      <c r="I2172" t="s">
        <v>52</v>
      </c>
      <c r="J2172" t="s">
        <v>165</v>
      </c>
      <c r="K2172" t="s">
        <v>133</v>
      </c>
      <c r="L2172" t="s">
        <v>39</v>
      </c>
      <c r="M2172" t="s">
        <v>39</v>
      </c>
      <c r="N2172">
        <v>41</v>
      </c>
      <c r="O2172">
        <v>41</v>
      </c>
      <c r="P2172">
        <v>0</v>
      </c>
      <c r="Q2172" t="s">
        <v>39</v>
      </c>
      <c r="R2172">
        <v>1</v>
      </c>
      <c r="S2172" t="s">
        <v>165</v>
      </c>
      <c r="T2172" t="s">
        <v>55</v>
      </c>
      <c r="U2172" t="s">
        <v>56</v>
      </c>
      <c r="V2172">
        <v>1</v>
      </c>
      <c r="W2172">
        <v>1</v>
      </c>
      <c r="X2172" t="s">
        <v>39</v>
      </c>
      <c r="Y2172" t="s">
        <v>39</v>
      </c>
      <c r="Z2172" t="s">
        <v>270</v>
      </c>
      <c r="AA2172" t="s">
        <v>270</v>
      </c>
      <c r="AB2172" t="s">
        <v>270</v>
      </c>
      <c r="AC2172">
        <v>39</v>
      </c>
      <c r="AD2172" t="s">
        <v>36</v>
      </c>
      <c r="AE2172" t="s">
        <v>39</v>
      </c>
      <c r="AF2172">
        <v>0</v>
      </c>
      <c r="AG2172" t="s">
        <v>39</v>
      </c>
      <c r="AH2172" t="s">
        <v>39</v>
      </c>
      <c r="AI2172">
        <v>0</v>
      </c>
      <c r="AJ2172">
        <v>39</v>
      </c>
    </row>
    <row r="2173" spans="1:36" x14ac:dyDescent="0.55000000000000004">
      <c r="A2173">
        <v>1998</v>
      </c>
      <c r="B2173">
        <v>42</v>
      </c>
      <c r="C2173">
        <v>422</v>
      </c>
      <c r="D2173">
        <v>968</v>
      </c>
      <c r="E2173">
        <v>0</v>
      </c>
      <c r="F2173" t="s">
        <v>36</v>
      </c>
      <c r="G2173" t="s">
        <v>271</v>
      </c>
      <c r="H2173">
        <v>88135</v>
      </c>
      <c r="I2173" t="s">
        <v>38</v>
      </c>
      <c r="J2173" t="s">
        <v>39</v>
      </c>
      <c r="K2173" t="s">
        <v>39</v>
      </c>
      <c r="L2173" t="s">
        <v>39</v>
      </c>
      <c r="M2173" t="s">
        <v>39</v>
      </c>
      <c r="N2173">
        <v>42</v>
      </c>
      <c r="O2173">
        <v>42</v>
      </c>
      <c r="P2173">
        <v>0</v>
      </c>
      <c r="Q2173" t="s">
        <v>39</v>
      </c>
      <c r="R2173">
        <v>1</v>
      </c>
      <c r="S2173" t="s">
        <v>272</v>
      </c>
      <c r="T2173" t="s">
        <v>55</v>
      </c>
      <c r="U2173" t="s">
        <v>56</v>
      </c>
      <c r="V2173">
        <v>1</v>
      </c>
      <c r="W2173">
        <v>1</v>
      </c>
      <c r="X2173" t="s">
        <v>39</v>
      </c>
      <c r="Y2173" t="s">
        <v>39</v>
      </c>
      <c r="Z2173" t="s">
        <v>271</v>
      </c>
      <c r="AA2173" t="s">
        <v>271</v>
      </c>
      <c r="AB2173" t="s">
        <v>271</v>
      </c>
      <c r="AC2173">
        <v>39</v>
      </c>
      <c r="AD2173" t="s">
        <v>36</v>
      </c>
      <c r="AE2173" t="s">
        <v>39</v>
      </c>
      <c r="AF2173">
        <v>0</v>
      </c>
      <c r="AG2173" t="s">
        <v>39</v>
      </c>
      <c r="AH2173" t="s">
        <v>39</v>
      </c>
      <c r="AI2173">
        <v>0</v>
      </c>
      <c r="AJ2173">
        <v>39</v>
      </c>
    </row>
    <row r="2174" spans="1:36" x14ac:dyDescent="0.55000000000000004">
      <c r="A2174">
        <v>1999</v>
      </c>
      <c r="B2174">
        <v>42</v>
      </c>
      <c r="C2174">
        <v>422</v>
      </c>
      <c r="D2174">
        <v>968</v>
      </c>
      <c r="E2174">
        <v>0</v>
      </c>
      <c r="F2174" t="s">
        <v>36</v>
      </c>
      <c r="G2174" t="s">
        <v>271</v>
      </c>
      <c r="H2174">
        <v>65824.5</v>
      </c>
      <c r="I2174" t="s">
        <v>43</v>
      </c>
      <c r="J2174" t="s">
        <v>39</v>
      </c>
      <c r="K2174" t="s">
        <v>39</v>
      </c>
      <c r="L2174" t="s">
        <v>39</v>
      </c>
      <c r="M2174" t="s">
        <v>39</v>
      </c>
      <c r="N2174">
        <v>42</v>
      </c>
      <c r="O2174">
        <v>42</v>
      </c>
      <c r="P2174">
        <v>0</v>
      </c>
      <c r="Q2174" t="s">
        <v>39</v>
      </c>
      <c r="R2174">
        <v>1</v>
      </c>
      <c r="S2174" t="s">
        <v>272</v>
      </c>
      <c r="T2174" t="s">
        <v>55</v>
      </c>
      <c r="U2174" t="s">
        <v>56</v>
      </c>
      <c r="V2174">
        <v>1</v>
      </c>
      <c r="W2174">
        <v>1</v>
      </c>
      <c r="X2174" t="s">
        <v>39</v>
      </c>
      <c r="Y2174" t="s">
        <v>39</v>
      </c>
      <c r="Z2174" t="s">
        <v>271</v>
      </c>
      <c r="AA2174" t="s">
        <v>271</v>
      </c>
      <c r="AB2174" t="s">
        <v>271</v>
      </c>
      <c r="AC2174">
        <v>39</v>
      </c>
      <c r="AD2174" t="s">
        <v>36</v>
      </c>
      <c r="AE2174" t="s">
        <v>39</v>
      </c>
      <c r="AF2174">
        <v>0</v>
      </c>
      <c r="AG2174" t="s">
        <v>39</v>
      </c>
      <c r="AH2174" t="s">
        <v>39</v>
      </c>
      <c r="AI2174">
        <v>0</v>
      </c>
      <c r="AJ2174">
        <v>39</v>
      </c>
    </row>
    <row r="2175" spans="1:36" x14ac:dyDescent="0.55000000000000004">
      <c r="A2175">
        <v>1998</v>
      </c>
      <c r="B2175">
        <v>290</v>
      </c>
      <c r="C2175">
        <v>406</v>
      </c>
      <c r="D2175">
        <v>969</v>
      </c>
      <c r="E2175">
        <v>0</v>
      </c>
      <c r="F2175" t="s">
        <v>36</v>
      </c>
      <c r="G2175" t="s">
        <v>273</v>
      </c>
      <c r="H2175">
        <v>481783.3</v>
      </c>
      <c r="I2175" t="s">
        <v>38</v>
      </c>
      <c r="J2175" t="s">
        <v>39</v>
      </c>
      <c r="K2175" t="s">
        <v>39</v>
      </c>
      <c r="L2175" t="s">
        <v>39</v>
      </c>
      <c r="M2175" t="s">
        <v>39</v>
      </c>
      <c r="N2175">
        <v>290</v>
      </c>
      <c r="O2175">
        <v>290</v>
      </c>
      <c r="P2175">
        <v>0</v>
      </c>
      <c r="Q2175" t="s">
        <v>39</v>
      </c>
      <c r="R2175">
        <v>1</v>
      </c>
      <c r="S2175" t="s">
        <v>274</v>
      </c>
      <c r="T2175" t="s">
        <v>55</v>
      </c>
      <c r="U2175" t="s">
        <v>56</v>
      </c>
      <c r="V2175">
        <v>1</v>
      </c>
      <c r="W2175">
        <v>1</v>
      </c>
      <c r="X2175" t="s">
        <v>39</v>
      </c>
      <c r="Y2175" t="s">
        <v>39</v>
      </c>
      <c r="Z2175" t="s">
        <v>273</v>
      </c>
      <c r="AA2175" t="s">
        <v>273</v>
      </c>
      <c r="AB2175" t="s">
        <v>273</v>
      </c>
      <c r="AC2175">
        <v>39</v>
      </c>
      <c r="AD2175" t="s">
        <v>36</v>
      </c>
      <c r="AE2175" t="s">
        <v>39</v>
      </c>
      <c r="AF2175">
        <v>0</v>
      </c>
      <c r="AG2175" t="s">
        <v>39</v>
      </c>
      <c r="AH2175" t="s">
        <v>39</v>
      </c>
      <c r="AI2175">
        <v>0</v>
      </c>
      <c r="AJ2175">
        <v>39</v>
      </c>
    </row>
    <row r="2176" spans="1:36" x14ac:dyDescent="0.55000000000000004">
      <c r="A2176">
        <v>1999</v>
      </c>
      <c r="B2176">
        <v>290</v>
      </c>
      <c r="C2176">
        <v>406</v>
      </c>
      <c r="D2176">
        <v>969</v>
      </c>
      <c r="E2176">
        <v>0</v>
      </c>
      <c r="F2176" t="s">
        <v>36</v>
      </c>
      <c r="G2176" t="s">
        <v>273</v>
      </c>
      <c r="H2176">
        <v>446468.97</v>
      </c>
      <c r="I2176" t="s">
        <v>43</v>
      </c>
      <c r="J2176" t="s">
        <v>39</v>
      </c>
      <c r="K2176" t="s">
        <v>39</v>
      </c>
      <c r="L2176" t="s">
        <v>39</v>
      </c>
      <c r="M2176" t="s">
        <v>39</v>
      </c>
      <c r="N2176">
        <v>290</v>
      </c>
      <c r="O2176">
        <v>290</v>
      </c>
      <c r="P2176">
        <v>0</v>
      </c>
      <c r="Q2176" t="s">
        <v>39</v>
      </c>
      <c r="R2176">
        <v>1</v>
      </c>
      <c r="S2176" t="s">
        <v>274</v>
      </c>
      <c r="T2176" t="s">
        <v>55</v>
      </c>
      <c r="U2176" t="s">
        <v>56</v>
      </c>
      <c r="V2176">
        <v>1</v>
      </c>
      <c r="W2176">
        <v>1</v>
      </c>
      <c r="X2176" t="s">
        <v>39</v>
      </c>
      <c r="Y2176" t="s">
        <v>39</v>
      </c>
      <c r="Z2176" t="s">
        <v>273</v>
      </c>
      <c r="AA2176" t="s">
        <v>273</v>
      </c>
      <c r="AB2176" t="s">
        <v>273</v>
      </c>
      <c r="AC2176">
        <v>39</v>
      </c>
      <c r="AD2176" t="s">
        <v>36</v>
      </c>
      <c r="AE2176" t="s">
        <v>39</v>
      </c>
      <c r="AF2176">
        <v>0</v>
      </c>
      <c r="AG2176" t="s">
        <v>39</v>
      </c>
      <c r="AH2176" t="s">
        <v>39</v>
      </c>
      <c r="AI2176">
        <v>0</v>
      </c>
      <c r="AJ2176">
        <v>39</v>
      </c>
    </row>
    <row r="2177" spans="1:36" x14ac:dyDescent="0.55000000000000004">
      <c r="A2177">
        <v>2000</v>
      </c>
      <c r="B2177">
        <v>290</v>
      </c>
      <c r="C2177">
        <v>406</v>
      </c>
      <c r="D2177">
        <v>969</v>
      </c>
      <c r="E2177">
        <v>0</v>
      </c>
      <c r="F2177" t="s">
        <v>36</v>
      </c>
      <c r="G2177" t="s">
        <v>273</v>
      </c>
      <c r="H2177">
        <v>439674.17</v>
      </c>
      <c r="I2177" t="s">
        <v>38</v>
      </c>
      <c r="J2177" t="s">
        <v>39</v>
      </c>
      <c r="K2177" t="s">
        <v>39</v>
      </c>
      <c r="L2177" t="s">
        <v>39</v>
      </c>
      <c r="M2177" t="s">
        <v>39</v>
      </c>
      <c r="N2177">
        <v>290</v>
      </c>
      <c r="O2177">
        <v>290</v>
      </c>
      <c r="P2177">
        <v>0</v>
      </c>
      <c r="Q2177" t="s">
        <v>39</v>
      </c>
      <c r="R2177">
        <v>1</v>
      </c>
      <c r="S2177" t="s">
        <v>274</v>
      </c>
      <c r="T2177" t="s">
        <v>55</v>
      </c>
      <c r="U2177" t="s">
        <v>56</v>
      </c>
      <c r="V2177">
        <v>1</v>
      </c>
      <c r="W2177">
        <v>1</v>
      </c>
      <c r="X2177" t="s">
        <v>39</v>
      </c>
      <c r="Y2177" t="s">
        <v>39</v>
      </c>
      <c r="Z2177" t="s">
        <v>273</v>
      </c>
      <c r="AA2177" t="s">
        <v>273</v>
      </c>
      <c r="AB2177" t="s">
        <v>273</v>
      </c>
      <c r="AC2177">
        <v>39</v>
      </c>
      <c r="AD2177" t="s">
        <v>36</v>
      </c>
      <c r="AE2177" t="s">
        <v>39</v>
      </c>
      <c r="AF2177">
        <v>0</v>
      </c>
      <c r="AG2177" t="s">
        <v>39</v>
      </c>
      <c r="AH2177" t="s">
        <v>39</v>
      </c>
      <c r="AI2177">
        <v>0</v>
      </c>
      <c r="AJ2177">
        <v>39</v>
      </c>
    </row>
    <row r="2178" spans="1:36" x14ac:dyDescent="0.55000000000000004">
      <c r="A2178">
        <v>2001</v>
      </c>
      <c r="B2178">
        <v>290</v>
      </c>
      <c r="C2178">
        <v>406</v>
      </c>
      <c r="D2178">
        <v>969</v>
      </c>
      <c r="E2178">
        <v>0</v>
      </c>
      <c r="F2178" t="s">
        <v>36</v>
      </c>
      <c r="G2178" t="s">
        <v>273</v>
      </c>
      <c r="H2178">
        <v>431908.27</v>
      </c>
      <c r="I2178" t="s">
        <v>38</v>
      </c>
      <c r="J2178" t="s">
        <v>39</v>
      </c>
      <c r="K2178" t="s">
        <v>39</v>
      </c>
      <c r="L2178" t="s">
        <v>39</v>
      </c>
      <c r="M2178" t="s">
        <v>39</v>
      </c>
      <c r="N2178">
        <v>290</v>
      </c>
      <c r="O2178">
        <v>290</v>
      </c>
      <c r="P2178">
        <v>0</v>
      </c>
      <c r="Q2178" t="s">
        <v>39</v>
      </c>
      <c r="R2178">
        <v>1</v>
      </c>
      <c r="S2178" t="s">
        <v>274</v>
      </c>
      <c r="T2178" t="s">
        <v>55</v>
      </c>
      <c r="U2178" t="s">
        <v>56</v>
      </c>
      <c r="V2178">
        <v>1</v>
      </c>
      <c r="W2178">
        <v>1</v>
      </c>
      <c r="X2178" t="s">
        <v>39</v>
      </c>
      <c r="Y2178" t="s">
        <v>39</v>
      </c>
      <c r="Z2178" t="s">
        <v>273</v>
      </c>
      <c r="AA2178" t="s">
        <v>273</v>
      </c>
      <c r="AB2178" t="s">
        <v>273</v>
      </c>
      <c r="AC2178">
        <v>39</v>
      </c>
      <c r="AD2178" t="s">
        <v>36</v>
      </c>
      <c r="AE2178" t="s">
        <v>39</v>
      </c>
      <c r="AF2178">
        <v>0</v>
      </c>
      <c r="AG2178" t="s">
        <v>39</v>
      </c>
      <c r="AH2178" t="s">
        <v>39</v>
      </c>
      <c r="AI2178">
        <v>0</v>
      </c>
      <c r="AJ2178">
        <v>39</v>
      </c>
    </row>
    <row r="2179" spans="1:36" x14ac:dyDescent="0.55000000000000004">
      <c r="A2179">
        <v>2002</v>
      </c>
      <c r="B2179">
        <v>290</v>
      </c>
      <c r="C2179">
        <v>406</v>
      </c>
      <c r="D2179">
        <v>969</v>
      </c>
      <c r="E2179">
        <v>0</v>
      </c>
      <c r="F2179" t="s">
        <v>36</v>
      </c>
      <c r="G2179" t="s">
        <v>273</v>
      </c>
      <c r="H2179">
        <v>431149.92</v>
      </c>
      <c r="I2179" t="s">
        <v>38</v>
      </c>
      <c r="J2179" t="s">
        <v>39</v>
      </c>
      <c r="K2179" t="s">
        <v>39</v>
      </c>
      <c r="L2179" t="s">
        <v>39</v>
      </c>
      <c r="M2179" t="s">
        <v>39</v>
      </c>
      <c r="N2179">
        <v>290</v>
      </c>
      <c r="O2179">
        <v>290</v>
      </c>
      <c r="P2179">
        <v>0</v>
      </c>
      <c r="Q2179" t="s">
        <v>39</v>
      </c>
      <c r="R2179">
        <v>1</v>
      </c>
      <c r="S2179" t="s">
        <v>274</v>
      </c>
      <c r="T2179" t="s">
        <v>55</v>
      </c>
      <c r="U2179" t="s">
        <v>56</v>
      </c>
      <c r="V2179">
        <v>1</v>
      </c>
      <c r="W2179">
        <v>1</v>
      </c>
      <c r="X2179" t="s">
        <v>39</v>
      </c>
      <c r="Y2179" t="s">
        <v>39</v>
      </c>
      <c r="Z2179" t="s">
        <v>273</v>
      </c>
      <c r="AA2179" t="s">
        <v>273</v>
      </c>
      <c r="AB2179" t="s">
        <v>273</v>
      </c>
      <c r="AC2179">
        <v>39</v>
      </c>
      <c r="AD2179" t="s">
        <v>36</v>
      </c>
      <c r="AE2179" t="s">
        <v>39</v>
      </c>
      <c r="AF2179">
        <v>0</v>
      </c>
      <c r="AG2179" t="s">
        <v>39</v>
      </c>
      <c r="AH2179" t="s">
        <v>39</v>
      </c>
      <c r="AI2179">
        <v>0</v>
      </c>
      <c r="AJ2179">
        <v>39</v>
      </c>
    </row>
    <row r="2180" spans="1:36" x14ac:dyDescent="0.55000000000000004">
      <c r="A2180">
        <v>2003</v>
      </c>
      <c r="B2180">
        <v>290</v>
      </c>
      <c r="C2180">
        <v>406</v>
      </c>
      <c r="D2180">
        <v>969</v>
      </c>
      <c r="E2180">
        <v>0</v>
      </c>
      <c r="F2180" t="s">
        <v>36</v>
      </c>
      <c r="G2180" t="s">
        <v>273</v>
      </c>
      <c r="H2180">
        <v>438967.98</v>
      </c>
      <c r="I2180" t="s">
        <v>38</v>
      </c>
      <c r="J2180" t="s">
        <v>39</v>
      </c>
      <c r="K2180" t="s">
        <v>39</v>
      </c>
      <c r="L2180" t="s">
        <v>39</v>
      </c>
      <c r="M2180" t="s">
        <v>39</v>
      </c>
      <c r="N2180">
        <v>290</v>
      </c>
      <c r="O2180">
        <v>290</v>
      </c>
      <c r="P2180">
        <v>0</v>
      </c>
      <c r="Q2180" t="s">
        <v>39</v>
      </c>
      <c r="R2180">
        <v>1</v>
      </c>
      <c r="S2180" t="s">
        <v>274</v>
      </c>
      <c r="T2180" t="s">
        <v>55</v>
      </c>
      <c r="U2180" t="s">
        <v>56</v>
      </c>
      <c r="V2180">
        <v>1</v>
      </c>
      <c r="W2180">
        <v>1</v>
      </c>
      <c r="X2180" t="s">
        <v>39</v>
      </c>
      <c r="Y2180" t="s">
        <v>39</v>
      </c>
      <c r="Z2180" t="s">
        <v>273</v>
      </c>
      <c r="AA2180" t="s">
        <v>273</v>
      </c>
      <c r="AB2180" t="s">
        <v>273</v>
      </c>
      <c r="AC2180">
        <v>39</v>
      </c>
      <c r="AD2180" t="s">
        <v>36</v>
      </c>
      <c r="AE2180" t="s">
        <v>39</v>
      </c>
      <c r="AF2180">
        <v>0</v>
      </c>
      <c r="AG2180" t="s">
        <v>39</v>
      </c>
      <c r="AH2180" t="s">
        <v>39</v>
      </c>
      <c r="AI2180">
        <v>0</v>
      </c>
      <c r="AJ2180">
        <v>39</v>
      </c>
    </row>
    <row r="2181" spans="1:36" x14ac:dyDescent="0.55000000000000004">
      <c r="A2181">
        <v>2004</v>
      </c>
      <c r="B2181">
        <v>290</v>
      </c>
      <c r="C2181">
        <v>406</v>
      </c>
      <c r="D2181">
        <v>969</v>
      </c>
      <c r="E2181">
        <v>0</v>
      </c>
      <c r="F2181" t="s">
        <v>36</v>
      </c>
      <c r="G2181" t="s">
        <v>273</v>
      </c>
      <c r="H2181">
        <v>465902.22</v>
      </c>
      <c r="I2181" t="s">
        <v>38</v>
      </c>
      <c r="J2181" t="s">
        <v>39</v>
      </c>
      <c r="K2181" t="s">
        <v>39</v>
      </c>
      <c r="L2181" t="s">
        <v>39</v>
      </c>
      <c r="M2181" t="s">
        <v>39</v>
      </c>
      <c r="N2181">
        <v>290</v>
      </c>
      <c r="O2181">
        <v>290</v>
      </c>
      <c r="P2181">
        <v>0</v>
      </c>
      <c r="Q2181" t="s">
        <v>39</v>
      </c>
      <c r="R2181">
        <v>1</v>
      </c>
      <c r="S2181" t="s">
        <v>274</v>
      </c>
      <c r="T2181" t="s">
        <v>55</v>
      </c>
      <c r="U2181" t="s">
        <v>56</v>
      </c>
      <c r="V2181">
        <v>1</v>
      </c>
      <c r="W2181">
        <v>1</v>
      </c>
      <c r="X2181" t="s">
        <v>39</v>
      </c>
      <c r="Y2181" t="s">
        <v>39</v>
      </c>
      <c r="Z2181" t="s">
        <v>273</v>
      </c>
      <c r="AA2181" t="s">
        <v>273</v>
      </c>
      <c r="AB2181" t="s">
        <v>273</v>
      </c>
      <c r="AC2181">
        <v>39</v>
      </c>
      <c r="AD2181" t="s">
        <v>36</v>
      </c>
      <c r="AE2181" t="s">
        <v>39</v>
      </c>
      <c r="AF2181">
        <v>0</v>
      </c>
      <c r="AG2181" t="s">
        <v>39</v>
      </c>
      <c r="AH2181" t="s">
        <v>39</v>
      </c>
      <c r="AI2181">
        <v>0</v>
      </c>
      <c r="AJ2181">
        <v>39</v>
      </c>
    </row>
    <row r="2182" spans="1:36" x14ac:dyDescent="0.55000000000000004">
      <c r="A2182">
        <v>2005</v>
      </c>
      <c r="B2182">
        <v>290</v>
      </c>
      <c r="C2182">
        <v>406</v>
      </c>
      <c r="D2182">
        <v>969</v>
      </c>
      <c r="E2182">
        <v>0</v>
      </c>
      <c r="F2182" t="s">
        <v>36</v>
      </c>
      <c r="G2182" t="s">
        <v>273</v>
      </c>
      <c r="H2182">
        <v>566779</v>
      </c>
      <c r="I2182" t="s">
        <v>38</v>
      </c>
      <c r="J2182" t="s">
        <v>39</v>
      </c>
      <c r="K2182" t="s">
        <v>39</v>
      </c>
      <c r="L2182" t="s">
        <v>39</v>
      </c>
      <c r="M2182" t="s">
        <v>39</v>
      </c>
      <c r="N2182">
        <v>290</v>
      </c>
      <c r="O2182">
        <v>290</v>
      </c>
      <c r="P2182">
        <v>0</v>
      </c>
      <c r="Q2182" t="s">
        <v>39</v>
      </c>
      <c r="R2182">
        <v>1</v>
      </c>
      <c r="S2182" t="s">
        <v>274</v>
      </c>
      <c r="T2182" t="s">
        <v>55</v>
      </c>
      <c r="U2182" t="s">
        <v>56</v>
      </c>
      <c r="V2182">
        <v>1</v>
      </c>
      <c r="W2182">
        <v>1</v>
      </c>
      <c r="X2182" t="s">
        <v>39</v>
      </c>
      <c r="Y2182" t="s">
        <v>39</v>
      </c>
      <c r="Z2182" t="s">
        <v>273</v>
      </c>
      <c r="AA2182" t="s">
        <v>273</v>
      </c>
      <c r="AB2182" t="s">
        <v>273</v>
      </c>
      <c r="AC2182">
        <v>39</v>
      </c>
      <c r="AD2182" t="s">
        <v>36</v>
      </c>
      <c r="AE2182" t="s">
        <v>39</v>
      </c>
      <c r="AF2182">
        <v>0</v>
      </c>
      <c r="AG2182" t="s">
        <v>39</v>
      </c>
      <c r="AH2182" t="s">
        <v>39</v>
      </c>
      <c r="AI2182">
        <v>0</v>
      </c>
      <c r="AJ2182">
        <v>39</v>
      </c>
    </row>
    <row r="2183" spans="1:36" x14ac:dyDescent="0.55000000000000004">
      <c r="A2183">
        <v>2006</v>
      </c>
      <c r="B2183">
        <v>290</v>
      </c>
      <c r="C2183">
        <v>406</v>
      </c>
      <c r="D2183">
        <v>969</v>
      </c>
      <c r="E2183">
        <v>0</v>
      </c>
      <c r="F2183" t="s">
        <v>36</v>
      </c>
      <c r="G2183" t="s">
        <v>273</v>
      </c>
      <c r="H2183">
        <v>559192.06999999995</v>
      </c>
      <c r="I2183" t="s">
        <v>38</v>
      </c>
      <c r="J2183" t="s">
        <v>39</v>
      </c>
      <c r="K2183" t="s">
        <v>39</v>
      </c>
      <c r="L2183" t="s">
        <v>39</v>
      </c>
      <c r="M2183" t="s">
        <v>39</v>
      </c>
      <c r="N2183">
        <v>290</v>
      </c>
      <c r="O2183">
        <v>290</v>
      </c>
      <c r="P2183">
        <v>0</v>
      </c>
      <c r="Q2183" t="s">
        <v>39</v>
      </c>
      <c r="R2183">
        <v>1</v>
      </c>
      <c r="S2183" t="s">
        <v>274</v>
      </c>
      <c r="T2183" t="s">
        <v>55</v>
      </c>
      <c r="U2183" t="s">
        <v>56</v>
      </c>
      <c r="V2183">
        <v>1</v>
      </c>
      <c r="W2183">
        <v>1</v>
      </c>
      <c r="X2183" t="s">
        <v>39</v>
      </c>
      <c r="Y2183" t="s">
        <v>39</v>
      </c>
      <c r="Z2183" t="s">
        <v>273</v>
      </c>
      <c r="AA2183" t="s">
        <v>273</v>
      </c>
      <c r="AB2183" t="s">
        <v>273</v>
      </c>
      <c r="AC2183">
        <v>39</v>
      </c>
      <c r="AD2183" t="s">
        <v>36</v>
      </c>
      <c r="AE2183" t="s">
        <v>39</v>
      </c>
      <c r="AF2183">
        <v>0</v>
      </c>
      <c r="AG2183" t="s">
        <v>39</v>
      </c>
      <c r="AH2183" t="s">
        <v>39</v>
      </c>
      <c r="AI2183">
        <v>0</v>
      </c>
      <c r="AJ2183">
        <v>39</v>
      </c>
    </row>
    <row r="2184" spans="1:36" x14ac:dyDescent="0.55000000000000004">
      <c r="A2184">
        <v>2007</v>
      </c>
      <c r="B2184">
        <v>290</v>
      </c>
      <c r="C2184">
        <v>406</v>
      </c>
      <c r="D2184">
        <v>969</v>
      </c>
      <c r="E2184">
        <v>0</v>
      </c>
      <c r="F2184">
        <v>9999</v>
      </c>
      <c r="G2184" t="s">
        <v>273</v>
      </c>
      <c r="H2184">
        <v>507220.96</v>
      </c>
      <c r="I2184" t="s">
        <v>38</v>
      </c>
      <c r="J2184" t="s">
        <v>39</v>
      </c>
      <c r="K2184" t="s">
        <v>39</v>
      </c>
      <c r="L2184" t="s">
        <v>39</v>
      </c>
      <c r="M2184" t="s">
        <v>39</v>
      </c>
      <c r="N2184">
        <v>290</v>
      </c>
      <c r="O2184">
        <v>290</v>
      </c>
      <c r="P2184">
        <v>0</v>
      </c>
      <c r="Q2184" t="s">
        <v>39</v>
      </c>
      <c r="R2184">
        <v>1</v>
      </c>
      <c r="S2184" t="s">
        <v>274</v>
      </c>
      <c r="T2184" t="s">
        <v>55</v>
      </c>
      <c r="U2184" t="s">
        <v>56</v>
      </c>
      <c r="V2184">
        <v>1</v>
      </c>
      <c r="W2184">
        <v>1</v>
      </c>
      <c r="X2184" t="s">
        <v>39</v>
      </c>
      <c r="Y2184" t="s">
        <v>39</v>
      </c>
      <c r="Z2184" t="s">
        <v>273</v>
      </c>
      <c r="AA2184" t="s">
        <v>273</v>
      </c>
      <c r="AB2184" t="s">
        <v>273</v>
      </c>
      <c r="AC2184">
        <v>39</v>
      </c>
      <c r="AD2184" t="s">
        <v>36</v>
      </c>
      <c r="AE2184" t="s">
        <v>39</v>
      </c>
      <c r="AF2184">
        <v>0</v>
      </c>
      <c r="AG2184" t="s">
        <v>39</v>
      </c>
      <c r="AH2184" t="s">
        <v>39</v>
      </c>
      <c r="AI2184">
        <v>0</v>
      </c>
      <c r="AJ2184">
        <v>39</v>
      </c>
    </row>
    <row r="2185" spans="1:36" x14ac:dyDescent="0.55000000000000004">
      <c r="A2185">
        <v>2008</v>
      </c>
      <c r="B2185">
        <v>290</v>
      </c>
      <c r="C2185">
        <v>406</v>
      </c>
      <c r="D2185">
        <v>969</v>
      </c>
      <c r="E2185">
        <v>0</v>
      </c>
      <c r="F2185">
        <v>9999</v>
      </c>
      <c r="G2185" t="s">
        <v>273</v>
      </c>
      <c r="H2185">
        <v>623883.68000000005</v>
      </c>
      <c r="I2185" t="s">
        <v>38</v>
      </c>
      <c r="J2185" t="s">
        <v>39</v>
      </c>
      <c r="K2185" t="s">
        <v>39</v>
      </c>
      <c r="L2185" t="s">
        <v>39</v>
      </c>
      <c r="M2185" t="s">
        <v>39</v>
      </c>
      <c r="N2185">
        <v>290</v>
      </c>
      <c r="O2185">
        <v>290</v>
      </c>
      <c r="P2185">
        <v>0</v>
      </c>
      <c r="Q2185" t="s">
        <v>39</v>
      </c>
      <c r="R2185">
        <v>1</v>
      </c>
      <c r="S2185" t="s">
        <v>274</v>
      </c>
      <c r="T2185" t="s">
        <v>55</v>
      </c>
      <c r="U2185" t="s">
        <v>56</v>
      </c>
      <c r="V2185">
        <v>1</v>
      </c>
      <c r="W2185">
        <v>1</v>
      </c>
      <c r="X2185" t="s">
        <v>39</v>
      </c>
      <c r="Y2185" t="s">
        <v>39</v>
      </c>
      <c r="Z2185" t="s">
        <v>273</v>
      </c>
      <c r="AA2185" t="s">
        <v>273</v>
      </c>
      <c r="AB2185" t="s">
        <v>273</v>
      </c>
      <c r="AC2185">
        <v>39</v>
      </c>
      <c r="AD2185" t="s">
        <v>36</v>
      </c>
      <c r="AE2185" t="s">
        <v>39</v>
      </c>
      <c r="AF2185">
        <v>0</v>
      </c>
      <c r="AG2185" t="s">
        <v>39</v>
      </c>
      <c r="AH2185" t="s">
        <v>39</v>
      </c>
      <c r="AI2185">
        <v>0</v>
      </c>
      <c r="AJ2185">
        <v>39</v>
      </c>
    </row>
    <row r="2186" spans="1:36" x14ac:dyDescent="0.55000000000000004">
      <c r="A2186">
        <v>2009</v>
      </c>
      <c r="B2186">
        <v>290</v>
      </c>
      <c r="C2186">
        <v>406</v>
      </c>
      <c r="D2186">
        <v>969</v>
      </c>
      <c r="E2186">
        <v>0</v>
      </c>
      <c r="F2186">
        <v>9999</v>
      </c>
      <c r="G2186" t="s">
        <v>273</v>
      </c>
      <c r="H2186">
        <v>489185.31</v>
      </c>
      <c r="I2186" t="s">
        <v>38</v>
      </c>
      <c r="J2186" t="s">
        <v>39</v>
      </c>
      <c r="K2186" t="s">
        <v>39</v>
      </c>
      <c r="L2186" t="s">
        <v>39</v>
      </c>
      <c r="M2186" t="s">
        <v>39</v>
      </c>
      <c r="N2186">
        <v>290</v>
      </c>
      <c r="O2186">
        <v>290</v>
      </c>
      <c r="P2186">
        <v>0</v>
      </c>
      <c r="Q2186" t="s">
        <v>39</v>
      </c>
      <c r="R2186">
        <v>1</v>
      </c>
      <c r="S2186" t="s">
        <v>274</v>
      </c>
      <c r="T2186" t="s">
        <v>55</v>
      </c>
      <c r="U2186" t="s">
        <v>56</v>
      </c>
      <c r="V2186">
        <v>1</v>
      </c>
      <c r="W2186">
        <v>1</v>
      </c>
      <c r="X2186" t="s">
        <v>39</v>
      </c>
      <c r="Y2186" t="s">
        <v>39</v>
      </c>
      <c r="Z2186" t="s">
        <v>273</v>
      </c>
      <c r="AA2186" t="s">
        <v>273</v>
      </c>
      <c r="AB2186" t="s">
        <v>273</v>
      </c>
      <c r="AC2186">
        <v>39</v>
      </c>
      <c r="AD2186" t="s">
        <v>36</v>
      </c>
      <c r="AE2186" t="s">
        <v>39</v>
      </c>
      <c r="AF2186">
        <v>0</v>
      </c>
      <c r="AG2186" t="s">
        <v>39</v>
      </c>
      <c r="AH2186" t="s">
        <v>39</v>
      </c>
      <c r="AI2186">
        <v>0</v>
      </c>
      <c r="AJ2186">
        <v>39</v>
      </c>
    </row>
    <row r="2187" spans="1:36" x14ac:dyDescent="0.55000000000000004">
      <c r="A2187">
        <v>2010</v>
      </c>
      <c r="B2187">
        <v>290</v>
      </c>
      <c r="C2187">
        <v>406</v>
      </c>
      <c r="D2187">
        <v>969</v>
      </c>
      <c r="E2187">
        <v>0</v>
      </c>
      <c r="F2187">
        <v>9999</v>
      </c>
      <c r="G2187" t="s">
        <v>273</v>
      </c>
      <c r="H2187">
        <v>491991.12</v>
      </c>
      <c r="I2187" t="s">
        <v>38</v>
      </c>
      <c r="J2187" t="s">
        <v>39</v>
      </c>
      <c r="K2187" t="s">
        <v>39</v>
      </c>
      <c r="L2187" t="s">
        <v>39</v>
      </c>
      <c r="M2187" t="s">
        <v>39</v>
      </c>
      <c r="N2187">
        <v>290</v>
      </c>
      <c r="O2187">
        <v>290</v>
      </c>
      <c r="P2187">
        <v>0</v>
      </c>
      <c r="Q2187" t="s">
        <v>39</v>
      </c>
      <c r="R2187">
        <v>1</v>
      </c>
      <c r="S2187" t="s">
        <v>274</v>
      </c>
      <c r="T2187" t="s">
        <v>55</v>
      </c>
      <c r="U2187" t="s">
        <v>56</v>
      </c>
      <c r="V2187">
        <v>1</v>
      </c>
      <c r="W2187">
        <v>1</v>
      </c>
      <c r="X2187" t="s">
        <v>39</v>
      </c>
      <c r="Y2187" t="s">
        <v>39</v>
      </c>
      <c r="Z2187" t="s">
        <v>273</v>
      </c>
      <c r="AA2187" t="s">
        <v>273</v>
      </c>
      <c r="AB2187" t="s">
        <v>273</v>
      </c>
      <c r="AC2187">
        <v>39</v>
      </c>
      <c r="AD2187" t="s">
        <v>36</v>
      </c>
      <c r="AE2187" t="s">
        <v>39</v>
      </c>
      <c r="AF2187">
        <v>0</v>
      </c>
      <c r="AG2187" t="s">
        <v>39</v>
      </c>
      <c r="AH2187" t="s">
        <v>39</v>
      </c>
      <c r="AI2187">
        <v>0</v>
      </c>
      <c r="AJ2187">
        <v>39</v>
      </c>
    </row>
    <row r="2188" spans="1:36" x14ac:dyDescent="0.55000000000000004">
      <c r="A2188">
        <v>2011</v>
      </c>
      <c r="B2188">
        <v>290</v>
      </c>
      <c r="C2188">
        <v>406</v>
      </c>
      <c r="D2188">
        <v>969</v>
      </c>
      <c r="E2188">
        <v>0</v>
      </c>
      <c r="F2188">
        <v>9999</v>
      </c>
      <c r="G2188" t="s">
        <v>273</v>
      </c>
      <c r="H2188">
        <v>765337.11</v>
      </c>
      <c r="I2188" t="s">
        <v>38</v>
      </c>
      <c r="J2188" t="s">
        <v>39</v>
      </c>
      <c r="K2188" t="s">
        <v>39</v>
      </c>
      <c r="L2188" t="s">
        <v>39</v>
      </c>
      <c r="M2188" t="s">
        <v>39</v>
      </c>
      <c r="N2188">
        <v>290</v>
      </c>
      <c r="O2188">
        <v>290</v>
      </c>
      <c r="P2188">
        <v>0</v>
      </c>
      <c r="Q2188" t="s">
        <v>39</v>
      </c>
      <c r="R2188">
        <v>1</v>
      </c>
      <c r="S2188" t="s">
        <v>274</v>
      </c>
      <c r="T2188" t="s">
        <v>55</v>
      </c>
      <c r="U2188" t="s">
        <v>56</v>
      </c>
      <c r="V2188">
        <v>1</v>
      </c>
      <c r="W2188">
        <v>1</v>
      </c>
      <c r="X2188" t="s">
        <v>39</v>
      </c>
      <c r="Y2188" t="s">
        <v>39</v>
      </c>
      <c r="Z2188" t="s">
        <v>273</v>
      </c>
      <c r="AA2188" t="s">
        <v>273</v>
      </c>
      <c r="AB2188" t="s">
        <v>273</v>
      </c>
      <c r="AC2188">
        <v>39</v>
      </c>
      <c r="AD2188" t="s">
        <v>36</v>
      </c>
      <c r="AE2188" t="s">
        <v>39</v>
      </c>
      <c r="AF2188">
        <v>0</v>
      </c>
      <c r="AG2188" t="s">
        <v>39</v>
      </c>
      <c r="AH2188" t="s">
        <v>39</v>
      </c>
      <c r="AI2188">
        <v>0</v>
      </c>
      <c r="AJ2188">
        <v>39</v>
      </c>
    </row>
    <row r="2189" spans="1:36" x14ac:dyDescent="0.55000000000000004">
      <c r="A2189">
        <v>2012</v>
      </c>
      <c r="B2189">
        <v>290</v>
      </c>
      <c r="C2189">
        <v>406</v>
      </c>
      <c r="D2189">
        <v>969</v>
      </c>
      <c r="E2189">
        <v>0</v>
      </c>
      <c r="F2189">
        <v>9999</v>
      </c>
      <c r="G2189" t="s">
        <v>273</v>
      </c>
      <c r="H2189">
        <v>660230.93999999994</v>
      </c>
      <c r="I2189" t="s">
        <v>38</v>
      </c>
      <c r="J2189" t="s">
        <v>39</v>
      </c>
      <c r="K2189" t="s">
        <v>39</v>
      </c>
      <c r="L2189" t="s">
        <v>39</v>
      </c>
      <c r="M2189" t="s">
        <v>39</v>
      </c>
      <c r="N2189">
        <v>290</v>
      </c>
      <c r="O2189">
        <v>290</v>
      </c>
      <c r="P2189">
        <v>0</v>
      </c>
      <c r="Q2189" t="s">
        <v>39</v>
      </c>
      <c r="R2189">
        <v>1</v>
      </c>
      <c r="S2189" t="s">
        <v>274</v>
      </c>
      <c r="T2189" t="s">
        <v>55</v>
      </c>
      <c r="U2189" t="s">
        <v>56</v>
      </c>
      <c r="V2189">
        <v>1</v>
      </c>
      <c r="W2189">
        <v>1</v>
      </c>
      <c r="X2189" t="s">
        <v>39</v>
      </c>
      <c r="Y2189" t="s">
        <v>39</v>
      </c>
      <c r="Z2189" t="s">
        <v>273</v>
      </c>
      <c r="AA2189" t="s">
        <v>273</v>
      </c>
      <c r="AB2189" t="s">
        <v>273</v>
      </c>
      <c r="AC2189">
        <v>39</v>
      </c>
      <c r="AD2189" t="s">
        <v>36</v>
      </c>
      <c r="AE2189" t="s">
        <v>39</v>
      </c>
      <c r="AF2189">
        <v>0</v>
      </c>
      <c r="AG2189" t="s">
        <v>39</v>
      </c>
      <c r="AH2189" t="s">
        <v>39</v>
      </c>
      <c r="AI2189">
        <v>0</v>
      </c>
      <c r="AJ2189">
        <v>39</v>
      </c>
    </row>
    <row r="2190" spans="1:36" x14ac:dyDescent="0.55000000000000004">
      <c r="A2190">
        <v>2013</v>
      </c>
      <c r="B2190">
        <v>290</v>
      </c>
      <c r="C2190">
        <v>406</v>
      </c>
      <c r="D2190">
        <v>969</v>
      </c>
      <c r="E2190">
        <v>0</v>
      </c>
      <c r="F2190">
        <v>9999</v>
      </c>
      <c r="G2190" t="s">
        <v>273</v>
      </c>
      <c r="H2190">
        <v>1487502.81</v>
      </c>
      <c r="I2190" t="s">
        <v>38</v>
      </c>
      <c r="J2190" t="s">
        <v>39</v>
      </c>
      <c r="K2190" t="s">
        <v>39</v>
      </c>
      <c r="L2190" t="s">
        <v>39</v>
      </c>
      <c r="M2190" t="s">
        <v>39</v>
      </c>
      <c r="N2190">
        <v>290</v>
      </c>
      <c r="O2190">
        <v>290</v>
      </c>
      <c r="P2190">
        <v>0</v>
      </c>
      <c r="Q2190" t="s">
        <v>39</v>
      </c>
      <c r="R2190">
        <v>1</v>
      </c>
      <c r="S2190" t="s">
        <v>274</v>
      </c>
      <c r="T2190" t="s">
        <v>55</v>
      </c>
      <c r="U2190" t="s">
        <v>56</v>
      </c>
      <c r="V2190">
        <v>1</v>
      </c>
      <c r="W2190">
        <v>1</v>
      </c>
      <c r="X2190" t="s">
        <v>39</v>
      </c>
      <c r="Y2190" t="s">
        <v>39</v>
      </c>
      <c r="Z2190" t="s">
        <v>273</v>
      </c>
      <c r="AA2190" t="s">
        <v>273</v>
      </c>
      <c r="AB2190" t="s">
        <v>273</v>
      </c>
      <c r="AC2190">
        <v>39</v>
      </c>
      <c r="AD2190" t="s">
        <v>36</v>
      </c>
      <c r="AE2190" t="s">
        <v>39</v>
      </c>
      <c r="AF2190">
        <v>0</v>
      </c>
      <c r="AG2190" t="s">
        <v>39</v>
      </c>
      <c r="AH2190" t="s">
        <v>39</v>
      </c>
      <c r="AI2190">
        <v>0</v>
      </c>
      <c r="AJ2190">
        <v>39</v>
      </c>
    </row>
    <row r="2191" spans="1:36" x14ac:dyDescent="0.55000000000000004">
      <c r="A2191">
        <v>2014</v>
      </c>
      <c r="B2191">
        <v>290</v>
      </c>
      <c r="C2191">
        <v>406</v>
      </c>
      <c r="D2191">
        <v>969</v>
      </c>
      <c r="E2191">
        <v>0</v>
      </c>
      <c r="F2191">
        <v>9999</v>
      </c>
      <c r="G2191" t="s">
        <v>273</v>
      </c>
      <c r="H2191">
        <v>1587941.03</v>
      </c>
      <c r="I2191" t="s">
        <v>44</v>
      </c>
      <c r="J2191" t="s">
        <v>274</v>
      </c>
      <c r="K2191" t="s">
        <v>188</v>
      </c>
      <c r="L2191" t="s">
        <v>39</v>
      </c>
      <c r="M2191" t="s">
        <v>39</v>
      </c>
      <c r="N2191">
        <v>290</v>
      </c>
      <c r="O2191">
        <v>290</v>
      </c>
      <c r="P2191">
        <v>0</v>
      </c>
      <c r="Q2191" t="s">
        <v>39</v>
      </c>
      <c r="R2191">
        <v>1</v>
      </c>
      <c r="S2191" t="s">
        <v>274</v>
      </c>
      <c r="T2191" t="s">
        <v>55</v>
      </c>
      <c r="U2191" t="s">
        <v>56</v>
      </c>
      <c r="V2191">
        <v>1</v>
      </c>
      <c r="W2191">
        <v>1</v>
      </c>
      <c r="X2191" t="s">
        <v>39</v>
      </c>
      <c r="Y2191" t="s">
        <v>39</v>
      </c>
      <c r="Z2191" t="s">
        <v>273</v>
      </c>
      <c r="AA2191" t="s">
        <v>273</v>
      </c>
      <c r="AB2191" t="s">
        <v>273</v>
      </c>
      <c r="AC2191">
        <v>39</v>
      </c>
      <c r="AD2191" t="s">
        <v>36</v>
      </c>
      <c r="AE2191" t="s">
        <v>39</v>
      </c>
      <c r="AF2191">
        <v>0</v>
      </c>
      <c r="AG2191" t="s">
        <v>39</v>
      </c>
      <c r="AH2191" t="s">
        <v>39</v>
      </c>
      <c r="AI2191">
        <v>0</v>
      </c>
      <c r="AJ2191">
        <v>39</v>
      </c>
    </row>
    <row r="2192" spans="1:36" x14ac:dyDescent="0.55000000000000004">
      <c r="A2192">
        <v>2015</v>
      </c>
      <c r="B2192">
        <v>290</v>
      </c>
      <c r="C2192">
        <v>406</v>
      </c>
      <c r="D2192">
        <v>969</v>
      </c>
      <c r="E2192">
        <v>0</v>
      </c>
      <c r="F2192">
        <v>9999</v>
      </c>
      <c r="G2192" t="s">
        <v>273</v>
      </c>
      <c r="H2192">
        <v>1565197.03</v>
      </c>
      <c r="I2192" t="s">
        <v>46</v>
      </c>
      <c r="J2192" t="s">
        <v>274</v>
      </c>
      <c r="K2192" t="s">
        <v>188</v>
      </c>
      <c r="L2192" t="s">
        <v>39</v>
      </c>
      <c r="M2192" t="s">
        <v>39</v>
      </c>
      <c r="N2192">
        <v>290</v>
      </c>
      <c r="O2192">
        <v>290</v>
      </c>
      <c r="P2192">
        <v>0</v>
      </c>
      <c r="Q2192" t="s">
        <v>39</v>
      </c>
      <c r="R2192">
        <v>1</v>
      </c>
      <c r="S2192" t="s">
        <v>274</v>
      </c>
      <c r="T2192" t="s">
        <v>55</v>
      </c>
      <c r="U2192" t="s">
        <v>56</v>
      </c>
      <c r="V2192">
        <v>1</v>
      </c>
      <c r="W2192">
        <v>1</v>
      </c>
      <c r="X2192" t="s">
        <v>39</v>
      </c>
      <c r="Y2192" t="s">
        <v>39</v>
      </c>
      <c r="Z2192" t="s">
        <v>273</v>
      </c>
      <c r="AA2192" t="s">
        <v>273</v>
      </c>
      <c r="AB2192" t="s">
        <v>273</v>
      </c>
      <c r="AC2192">
        <v>39</v>
      </c>
      <c r="AD2192" t="s">
        <v>36</v>
      </c>
      <c r="AE2192" t="s">
        <v>39</v>
      </c>
      <c r="AF2192">
        <v>0</v>
      </c>
      <c r="AG2192" t="s">
        <v>39</v>
      </c>
      <c r="AH2192" t="s">
        <v>39</v>
      </c>
      <c r="AI2192">
        <v>0</v>
      </c>
      <c r="AJ2192">
        <v>39</v>
      </c>
    </row>
    <row r="2193" spans="1:36" x14ac:dyDescent="0.55000000000000004">
      <c r="A2193">
        <v>2016</v>
      </c>
      <c r="B2193">
        <v>290</v>
      </c>
      <c r="C2193">
        <v>406</v>
      </c>
      <c r="D2193">
        <v>969</v>
      </c>
      <c r="E2193">
        <v>0</v>
      </c>
      <c r="F2193">
        <v>9999</v>
      </c>
      <c r="G2193" t="s">
        <v>273</v>
      </c>
      <c r="H2193">
        <v>1608568.46</v>
      </c>
      <c r="I2193" t="s">
        <v>47</v>
      </c>
      <c r="J2193" t="s">
        <v>274</v>
      </c>
      <c r="K2193" t="s">
        <v>188</v>
      </c>
      <c r="L2193" t="s">
        <v>39</v>
      </c>
      <c r="M2193" t="s">
        <v>39</v>
      </c>
      <c r="N2193">
        <v>290</v>
      </c>
      <c r="O2193">
        <v>290</v>
      </c>
      <c r="P2193">
        <v>0</v>
      </c>
      <c r="Q2193" t="s">
        <v>39</v>
      </c>
      <c r="R2193">
        <v>1</v>
      </c>
      <c r="S2193" t="s">
        <v>274</v>
      </c>
      <c r="T2193" t="s">
        <v>55</v>
      </c>
      <c r="U2193" t="s">
        <v>56</v>
      </c>
      <c r="V2193">
        <v>1</v>
      </c>
      <c r="W2193">
        <v>1</v>
      </c>
      <c r="X2193" t="s">
        <v>39</v>
      </c>
      <c r="Y2193" t="s">
        <v>39</v>
      </c>
      <c r="Z2193" t="s">
        <v>273</v>
      </c>
      <c r="AA2193" t="s">
        <v>273</v>
      </c>
      <c r="AB2193" t="s">
        <v>273</v>
      </c>
      <c r="AC2193">
        <v>39</v>
      </c>
      <c r="AD2193" t="s">
        <v>36</v>
      </c>
      <c r="AE2193" t="s">
        <v>39</v>
      </c>
      <c r="AF2193">
        <v>0</v>
      </c>
      <c r="AG2193" t="s">
        <v>39</v>
      </c>
      <c r="AH2193" t="s">
        <v>39</v>
      </c>
      <c r="AI2193">
        <v>0</v>
      </c>
      <c r="AJ2193">
        <v>39</v>
      </c>
    </row>
    <row r="2194" spans="1:36" x14ac:dyDescent="0.55000000000000004">
      <c r="A2194">
        <v>2017</v>
      </c>
      <c r="B2194">
        <v>290</v>
      </c>
      <c r="C2194">
        <v>406</v>
      </c>
      <c r="D2194">
        <v>969</v>
      </c>
      <c r="E2194">
        <v>0</v>
      </c>
      <c r="F2194">
        <v>9999</v>
      </c>
      <c r="G2194" t="s">
        <v>273</v>
      </c>
      <c r="H2194">
        <v>1642143.91</v>
      </c>
      <c r="I2194" t="s">
        <v>48</v>
      </c>
      <c r="J2194" t="s">
        <v>274</v>
      </c>
      <c r="K2194" t="s">
        <v>188</v>
      </c>
      <c r="L2194" t="s">
        <v>39</v>
      </c>
      <c r="M2194" t="s">
        <v>39</v>
      </c>
      <c r="N2194">
        <v>290</v>
      </c>
      <c r="O2194">
        <v>290</v>
      </c>
      <c r="P2194">
        <v>0</v>
      </c>
      <c r="Q2194" t="s">
        <v>39</v>
      </c>
      <c r="R2194">
        <v>1</v>
      </c>
      <c r="S2194" t="s">
        <v>274</v>
      </c>
      <c r="T2194" t="s">
        <v>55</v>
      </c>
      <c r="U2194" t="s">
        <v>56</v>
      </c>
      <c r="V2194">
        <v>1</v>
      </c>
      <c r="W2194">
        <v>1</v>
      </c>
      <c r="X2194" t="s">
        <v>39</v>
      </c>
      <c r="Y2194" t="s">
        <v>39</v>
      </c>
      <c r="Z2194" t="s">
        <v>273</v>
      </c>
      <c r="AA2194" t="s">
        <v>273</v>
      </c>
      <c r="AB2194" t="s">
        <v>273</v>
      </c>
      <c r="AC2194">
        <v>39</v>
      </c>
      <c r="AD2194" t="s">
        <v>36</v>
      </c>
      <c r="AE2194" t="s">
        <v>39</v>
      </c>
      <c r="AF2194">
        <v>0</v>
      </c>
      <c r="AG2194" t="s">
        <v>39</v>
      </c>
      <c r="AH2194" t="s">
        <v>39</v>
      </c>
      <c r="AI2194">
        <v>0</v>
      </c>
      <c r="AJ2194">
        <v>39</v>
      </c>
    </row>
    <row r="2195" spans="1:36" x14ac:dyDescent="0.55000000000000004">
      <c r="A2195">
        <v>2018</v>
      </c>
      <c r="B2195">
        <v>290</v>
      </c>
      <c r="C2195">
        <v>406</v>
      </c>
      <c r="D2195">
        <v>969</v>
      </c>
      <c r="E2195">
        <v>0</v>
      </c>
      <c r="F2195">
        <v>9999</v>
      </c>
      <c r="G2195" t="s">
        <v>273</v>
      </c>
      <c r="H2195">
        <v>1713487.19</v>
      </c>
      <c r="I2195" t="s">
        <v>39</v>
      </c>
      <c r="J2195" t="s">
        <v>274</v>
      </c>
      <c r="K2195" t="s">
        <v>188</v>
      </c>
      <c r="L2195" t="s">
        <v>39</v>
      </c>
      <c r="M2195" t="s">
        <v>39</v>
      </c>
      <c r="N2195">
        <v>290</v>
      </c>
      <c r="O2195">
        <v>290</v>
      </c>
      <c r="P2195">
        <v>0</v>
      </c>
      <c r="Q2195" t="s">
        <v>39</v>
      </c>
      <c r="R2195">
        <v>1</v>
      </c>
      <c r="S2195" t="s">
        <v>274</v>
      </c>
      <c r="T2195" t="s">
        <v>55</v>
      </c>
      <c r="U2195" t="s">
        <v>56</v>
      </c>
      <c r="V2195">
        <v>1</v>
      </c>
      <c r="W2195">
        <v>1</v>
      </c>
      <c r="X2195" t="s">
        <v>39</v>
      </c>
      <c r="Y2195" t="s">
        <v>39</v>
      </c>
      <c r="Z2195" t="s">
        <v>273</v>
      </c>
      <c r="AA2195" t="s">
        <v>273</v>
      </c>
      <c r="AB2195" t="s">
        <v>273</v>
      </c>
      <c r="AC2195">
        <v>39</v>
      </c>
      <c r="AD2195" t="s">
        <v>36</v>
      </c>
      <c r="AE2195" t="s">
        <v>39</v>
      </c>
      <c r="AF2195">
        <v>0</v>
      </c>
      <c r="AG2195" t="s">
        <v>39</v>
      </c>
      <c r="AH2195" t="s">
        <v>39</v>
      </c>
      <c r="AI2195">
        <v>0</v>
      </c>
      <c r="AJ2195">
        <v>39</v>
      </c>
    </row>
    <row r="2196" spans="1:36" x14ac:dyDescent="0.55000000000000004">
      <c r="A2196">
        <v>2019</v>
      </c>
      <c r="B2196">
        <v>290</v>
      </c>
      <c r="C2196">
        <v>406</v>
      </c>
      <c r="D2196">
        <v>969</v>
      </c>
      <c r="E2196">
        <v>0</v>
      </c>
      <c r="F2196">
        <v>9999</v>
      </c>
      <c r="G2196" t="s">
        <v>273</v>
      </c>
      <c r="H2196">
        <v>1593436.1599999999</v>
      </c>
      <c r="I2196" t="s">
        <v>49</v>
      </c>
      <c r="J2196" t="s">
        <v>274</v>
      </c>
      <c r="K2196" t="s">
        <v>188</v>
      </c>
      <c r="L2196" t="s">
        <v>39</v>
      </c>
      <c r="M2196" t="s">
        <v>39</v>
      </c>
      <c r="N2196">
        <v>290</v>
      </c>
      <c r="O2196">
        <v>290</v>
      </c>
      <c r="P2196">
        <v>0</v>
      </c>
      <c r="Q2196" t="s">
        <v>39</v>
      </c>
      <c r="R2196">
        <v>1</v>
      </c>
      <c r="S2196" t="s">
        <v>274</v>
      </c>
      <c r="T2196" t="s">
        <v>55</v>
      </c>
      <c r="U2196" t="s">
        <v>56</v>
      </c>
      <c r="V2196">
        <v>1</v>
      </c>
      <c r="W2196">
        <v>1</v>
      </c>
      <c r="X2196" t="s">
        <v>39</v>
      </c>
      <c r="Y2196" t="s">
        <v>39</v>
      </c>
      <c r="Z2196" t="s">
        <v>273</v>
      </c>
      <c r="AA2196" t="s">
        <v>273</v>
      </c>
      <c r="AB2196" t="s">
        <v>273</v>
      </c>
      <c r="AC2196">
        <v>39</v>
      </c>
      <c r="AD2196" t="s">
        <v>36</v>
      </c>
      <c r="AE2196" t="s">
        <v>39</v>
      </c>
      <c r="AF2196">
        <v>0</v>
      </c>
      <c r="AG2196" t="s">
        <v>39</v>
      </c>
      <c r="AH2196" t="s">
        <v>39</v>
      </c>
      <c r="AI2196">
        <v>0</v>
      </c>
      <c r="AJ2196">
        <v>39</v>
      </c>
    </row>
    <row r="2197" spans="1:36" x14ac:dyDescent="0.55000000000000004">
      <c r="A2197">
        <v>2020</v>
      </c>
      <c r="B2197">
        <v>290</v>
      </c>
      <c r="C2197">
        <v>406</v>
      </c>
      <c r="D2197">
        <v>969</v>
      </c>
      <c r="E2197">
        <v>0</v>
      </c>
      <c r="F2197">
        <v>9999</v>
      </c>
      <c r="G2197" t="s">
        <v>273</v>
      </c>
      <c r="H2197">
        <v>1657604.1</v>
      </c>
      <c r="I2197" t="s">
        <v>50</v>
      </c>
      <c r="J2197" t="s">
        <v>274</v>
      </c>
      <c r="K2197" t="s">
        <v>188</v>
      </c>
      <c r="L2197" t="s">
        <v>39</v>
      </c>
      <c r="M2197" t="s">
        <v>39</v>
      </c>
      <c r="N2197">
        <v>290</v>
      </c>
      <c r="O2197">
        <v>290</v>
      </c>
      <c r="P2197">
        <v>0</v>
      </c>
      <c r="Q2197" t="s">
        <v>39</v>
      </c>
      <c r="R2197">
        <v>1</v>
      </c>
      <c r="S2197" t="s">
        <v>274</v>
      </c>
      <c r="T2197" t="s">
        <v>55</v>
      </c>
      <c r="U2197" t="s">
        <v>56</v>
      </c>
      <c r="V2197">
        <v>1</v>
      </c>
      <c r="W2197">
        <v>1</v>
      </c>
      <c r="X2197" t="s">
        <v>39</v>
      </c>
      <c r="Y2197" t="s">
        <v>39</v>
      </c>
      <c r="Z2197" t="s">
        <v>273</v>
      </c>
      <c r="AA2197" t="s">
        <v>273</v>
      </c>
      <c r="AB2197" t="s">
        <v>273</v>
      </c>
      <c r="AC2197">
        <v>39</v>
      </c>
      <c r="AD2197" t="s">
        <v>36</v>
      </c>
      <c r="AE2197" t="s">
        <v>39</v>
      </c>
      <c r="AF2197">
        <v>0</v>
      </c>
      <c r="AG2197" t="s">
        <v>39</v>
      </c>
      <c r="AH2197" t="s">
        <v>39</v>
      </c>
      <c r="AI2197">
        <v>0</v>
      </c>
      <c r="AJ2197">
        <v>39</v>
      </c>
    </row>
    <row r="2198" spans="1:36" x14ac:dyDescent="0.55000000000000004">
      <c r="A2198">
        <v>2021</v>
      </c>
      <c r="B2198">
        <v>290</v>
      </c>
      <c r="C2198">
        <v>406</v>
      </c>
      <c r="D2198">
        <v>969</v>
      </c>
      <c r="E2198" t="s">
        <v>39</v>
      </c>
      <c r="F2198" t="s">
        <v>39</v>
      </c>
      <c r="G2198" t="s">
        <v>273</v>
      </c>
      <c r="H2198">
        <v>1884024.49</v>
      </c>
      <c r="I2198" t="s">
        <v>39</v>
      </c>
      <c r="J2198" t="s">
        <v>274</v>
      </c>
      <c r="K2198" t="s">
        <v>188</v>
      </c>
      <c r="L2198" t="s">
        <v>55</v>
      </c>
      <c r="M2198" t="s">
        <v>57</v>
      </c>
      <c r="N2198">
        <v>290</v>
      </c>
      <c r="O2198">
        <v>290</v>
      </c>
      <c r="P2198">
        <v>0</v>
      </c>
      <c r="Q2198" t="s">
        <v>39</v>
      </c>
      <c r="R2198">
        <v>1</v>
      </c>
      <c r="S2198" t="s">
        <v>274</v>
      </c>
      <c r="T2198" t="s">
        <v>55</v>
      </c>
      <c r="U2198" t="s">
        <v>56</v>
      </c>
      <c r="V2198">
        <v>1</v>
      </c>
      <c r="W2198">
        <v>1</v>
      </c>
      <c r="X2198" t="s">
        <v>39</v>
      </c>
      <c r="Y2198" t="s">
        <v>39</v>
      </c>
      <c r="Z2198" t="s">
        <v>273</v>
      </c>
      <c r="AA2198" t="s">
        <v>273</v>
      </c>
      <c r="AB2198" t="s">
        <v>273</v>
      </c>
      <c r="AC2198">
        <v>39</v>
      </c>
      <c r="AD2198" t="s">
        <v>36</v>
      </c>
      <c r="AE2198" t="s">
        <v>39</v>
      </c>
      <c r="AF2198">
        <v>0</v>
      </c>
      <c r="AG2198" t="s">
        <v>39</v>
      </c>
      <c r="AH2198" t="s">
        <v>39</v>
      </c>
      <c r="AI2198">
        <v>0</v>
      </c>
      <c r="AJ2198">
        <v>39</v>
      </c>
    </row>
    <row r="2199" spans="1:36" x14ac:dyDescent="0.55000000000000004">
      <c r="A2199">
        <v>2022</v>
      </c>
      <c r="B2199">
        <v>290</v>
      </c>
      <c r="C2199">
        <v>406</v>
      </c>
      <c r="D2199">
        <v>969</v>
      </c>
      <c r="E2199" t="s">
        <v>39</v>
      </c>
      <c r="F2199">
        <v>9999</v>
      </c>
      <c r="G2199" t="s">
        <v>273</v>
      </c>
      <c r="H2199">
        <v>1841795.69</v>
      </c>
      <c r="I2199" t="s">
        <v>52</v>
      </c>
      <c r="J2199" t="s">
        <v>274</v>
      </c>
      <c r="K2199" t="s">
        <v>188</v>
      </c>
      <c r="L2199" t="s">
        <v>39</v>
      </c>
      <c r="M2199" t="s">
        <v>39</v>
      </c>
      <c r="N2199">
        <v>290</v>
      </c>
      <c r="O2199">
        <v>290</v>
      </c>
      <c r="P2199">
        <v>0</v>
      </c>
      <c r="Q2199" t="s">
        <v>39</v>
      </c>
      <c r="R2199">
        <v>1</v>
      </c>
      <c r="S2199" t="s">
        <v>274</v>
      </c>
      <c r="T2199" t="s">
        <v>55</v>
      </c>
      <c r="U2199" t="s">
        <v>56</v>
      </c>
      <c r="V2199">
        <v>1</v>
      </c>
      <c r="W2199">
        <v>1</v>
      </c>
      <c r="X2199" t="s">
        <v>39</v>
      </c>
      <c r="Y2199" t="s">
        <v>39</v>
      </c>
      <c r="Z2199" t="s">
        <v>273</v>
      </c>
      <c r="AA2199" t="s">
        <v>273</v>
      </c>
      <c r="AB2199" t="s">
        <v>273</v>
      </c>
      <c r="AC2199">
        <v>39</v>
      </c>
      <c r="AD2199" t="s">
        <v>36</v>
      </c>
      <c r="AE2199" t="s">
        <v>39</v>
      </c>
      <c r="AF2199">
        <v>0</v>
      </c>
      <c r="AG2199" t="s">
        <v>39</v>
      </c>
      <c r="AH2199" t="s">
        <v>39</v>
      </c>
      <c r="AI2199">
        <v>0</v>
      </c>
      <c r="AJ2199">
        <v>39</v>
      </c>
    </row>
    <row r="2200" spans="1:36" x14ac:dyDescent="0.55000000000000004">
      <c r="A2200">
        <v>1998</v>
      </c>
      <c r="B2200">
        <v>14</v>
      </c>
      <c r="C2200">
        <v>482</v>
      </c>
      <c r="D2200">
        <v>970</v>
      </c>
      <c r="E2200">
        <v>0</v>
      </c>
      <c r="F2200" t="s">
        <v>36</v>
      </c>
      <c r="G2200" t="s">
        <v>275</v>
      </c>
      <c r="H2200">
        <v>739650</v>
      </c>
      <c r="I2200" t="s">
        <v>38</v>
      </c>
      <c r="J2200" t="s">
        <v>39</v>
      </c>
      <c r="K2200" t="s">
        <v>39</v>
      </c>
      <c r="L2200" t="s">
        <v>39</v>
      </c>
      <c r="M2200" t="s">
        <v>39</v>
      </c>
      <c r="N2200">
        <v>14</v>
      </c>
      <c r="O2200">
        <v>14</v>
      </c>
      <c r="P2200">
        <v>0</v>
      </c>
      <c r="Q2200" t="s">
        <v>39</v>
      </c>
      <c r="R2200">
        <v>1</v>
      </c>
      <c r="S2200" t="s">
        <v>276</v>
      </c>
      <c r="T2200" t="s">
        <v>55</v>
      </c>
      <c r="U2200" t="s">
        <v>56</v>
      </c>
      <c r="V2200">
        <v>1</v>
      </c>
      <c r="W2200">
        <v>1</v>
      </c>
      <c r="X2200" t="s">
        <v>39</v>
      </c>
      <c r="Y2200" t="s">
        <v>39</v>
      </c>
      <c r="Z2200" t="s">
        <v>275</v>
      </c>
      <c r="AA2200" t="s">
        <v>275</v>
      </c>
      <c r="AB2200" t="s">
        <v>275</v>
      </c>
      <c r="AC2200">
        <v>39</v>
      </c>
      <c r="AD2200" t="s">
        <v>36</v>
      </c>
      <c r="AE2200" t="s">
        <v>39</v>
      </c>
      <c r="AF2200">
        <v>0</v>
      </c>
      <c r="AG2200" t="s">
        <v>39</v>
      </c>
      <c r="AH2200" t="s">
        <v>39</v>
      </c>
      <c r="AI2200">
        <v>0</v>
      </c>
      <c r="AJ2200">
        <v>39</v>
      </c>
    </row>
    <row r="2201" spans="1:36" x14ac:dyDescent="0.55000000000000004">
      <c r="A2201">
        <v>1999</v>
      </c>
      <c r="B2201">
        <v>14</v>
      </c>
      <c r="C2201">
        <v>482</v>
      </c>
      <c r="D2201">
        <v>970</v>
      </c>
      <c r="E2201">
        <v>0</v>
      </c>
      <c r="F2201" t="s">
        <v>36</v>
      </c>
      <c r="G2201" t="s">
        <v>275</v>
      </c>
      <c r="H2201">
        <v>763753</v>
      </c>
      <c r="I2201" t="s">
        <v>43</v>
      </c>
      <c r="J2201" t="s">
        <v>39</v>
      </c>
      <c r="K2201" t="s">
        <v>39</v>
      </c>
      <c r="L2201" t="s">
        <v>39</v>
      </c>
      <c r="M2201" t="s">
        <v>39</v>
      </c>
      <c r="N2201">
        <v>14</v>
      </c>
      <c r="O2201">
        <v>14</v>
      </c>
      <c r="P2201">
        <v>0</v>
      </c>
      <c r="Q2201" t="s">
        <v>39</v>
      </c>
      <c r="R2201">
        <v>1</v>
      </c>
      <c r="S2201" t="s">
        <v>276</v>
      </c>
      <c r="T2201" t="s">
        <v>55</v>
      </c>
      <c r="U2201" t="s">
        <v>56</v>
      </c>
      <c r="V2201">
        <v>1</v>
      </c>
      <c r="W2201">
        <v>1</v>
      </c>
      <c r="X2201" t="s">
        <v>39</v>
      </c>
      <c r="Y2201" t="s">
        <v>39</v>
      </c>
      <c r="Z2201" t="s">
        <v>275</v>
      </c>
      <c r="AA2201" t="s">
        <v>275</v>
      </c>
      <c r="AB2201" t="s">
        <v>275</v>
      </c>
      <c r="AC2201">
        <v>39</v>
      </c>
      <c r="AD2201" t="s">
        <v>36</v>
      </c>
      <c r="AE2201" t="s">
        <v>39</v>
      </c>
      <c r="AF2201">
        <v>0</v>
      </c>
      <c r="AG2201" t="s">
        <v>39</v>
      </c>
      <c r="AH2201" t="s">
        <v>39</v>
      </c>
      <c r="AI2201">
        <v>0</v>
      </c>
      <c r="AJ2201">
        <v>39</v>
      </c>
    </row>
    <row r="2202" spans="1:36" x14ac:dyDescent="0.55000000000000004">
      <c r="A2202">
        <v>2000</v>
      </c>
      <c r="B2202">
        <v>14</v>
      </c>
      <c r="C2202">
        <v>482</v>
      </c>
      <c r="D2202">
        <v>970</v>
      </c>
      <c r="E2202">
        <v>0</v>
      </c>
      <c r="F2202" t="s">
        <v>36</v>
      </c>
      <c r="G2202" t="s">
        <v>275</v>
      </c>
      <c r="H2202">
        <v>1033986</v>
      </c>
      <c r="I2202" t="s">
        <v>38</v>
      </c>
      <c r="J2202" t="s">
        <v>39</v>
      </c>
      <c r="K2202" t="s">
        <v>39</v>
      </c>
      <c r="L2202" t="s">
        <v>39</v>
      </c>
      <c r="M2202" t="s">
        <v>39</v>
      </c>
      <c r="N2202">
        <v>14</v>
      </c>
      <c r="O2202">
        <v>14</v>
      </c>
      <c r="P2202">
        <v>0</v>
      </c>
      <c r="Q2202" t="s">
        <v>39</v>
      </c>
      <c r="R2202">
        <v>1</v>
      </c>
      <c r="S2202" t="s">
        <v>276</v>
      </c>
      <c r="T2202" t="s">
        <v>55</v>
      </c>
      <c r="U2202" t="s">
        <v>56</v>
      </c>
      <c r="V2202">
        <v>1</v>
      </c>
      <c r="W2202">
        <v>1</v>
      </c>
      <c r="X2202" t="s">
        <v>39</v>
      </c>
      <c r="Y2202" t="s">
        <v>39</v>
      </c>
      <c r="Z2202" t="s">
        <v>275</v>
      </c>
      <c r="AA2202" t="s">
        <v>275</v>
      </c>
      <c r="AB2202" t="s">
        <v>275</v>
      </c>
      <c r="AC2202">
        <v>39</v>
      </c>
      <c r="AD2202" t="s">
        <v>36</v>
      </c>
      <c r="AE2202" t="s">
        <v>39</v>
      </c>
      <c r="AF2202">
        <v>0</v>
      </c>
      <c r="AG2202" t="s">
        <v>39</v>
      </c>
      <c r="AH2202" t="s">
        <v>39</v>
      </c>
      <c r="AI2202">
        <v>0</v>
      </c>
      <c r="AJ2202">
        <v>39</v>
      </c>
    </row>
    <row r="2203" spans="1:36" x14ac:dyDescent="0.55000000000000004">
      <c r="A2203">
        <v>2001</v>
      </c>
      <c r="B2203">
        <v>14</v>
      </c>
      <c r="C2203">
        <v>482</v>
      </c>
      <c r="D2203">
        <v>970</v>
      </c>
      <c r="E2203">
        <v>0</v>
      </c>
      <c r="F2203" t="s">
        <v>36</v>
      </c>
      <c r="G2203" t="s">
        <v>275</v>
      </c>
      <c r="H2203">
        <v>1061155.56</v>
      </c>
      <c r="I2203" t="s">
        <v>38</v>
      </c>
      <c r="J2203" t="s">
        <v>39</v>
      </c>
      <c r="K2203" t="s">
        <v>39</v>
      </c>
      <c r="L2203" t="s">
        <v>39</v>
      </c>
      <c r="M2203" t="s">
        <v>39</v>
      </c>
      <c r="N2203">
        <v>14</v>
      </c>
      <c r="O2203">
        <v>14</v>
      </c>
      <c r="P2203">
        <v>0</v>
      </c>
      <c r="Q2203" t="s">
        <v>39</v>
      </c>
      <c r="R2203">
        <v>1</v>
      </c>
      <c r="S2203" t="s">
        <v>276</v>
      </c>
      <c r="T2203" t="s">
        <v>55</v>
      </c>
      <c r="U2203" t="s">
        <v>56</v>
      </c>
      <c r="V2203">
        <v>1</v>
      </c>
      <c r="W2203">
        <v>1</v>
      </c>
      <c r="X2203" t="s">
        <v>39</v>
      </c>
      <c r="Y2203" t="s">
        <v>39</v>
      </c>
      <c r="Z2203" t="s">
        <v>275</v>
      </c>
      <c r="AA2203" t="s">
        <v>275</v>
      </c>
      <c r="AB2203" t="s">
        <v>275</v>
      </c>
      <c r="AC2203">
        <v>39</v>
      </c>
      <c r="AD2203" t="s">
        <v>36</v>
      </c>
      <c r="AE2203" t="s">
        <v>39</v>
      </c>
      <c r="AF2203">
        <v>0</v>
      </c>
      <c r="AG2203" t="s">
        <v>39</v>
      </c>
      <c r="AH2203" t="s">
        <v>39</v>
      </c>
      <c r="AI2203">
        <v>0</v>
      </c>
      <c r="AJ2203">
        <v>39</v>
      </c>
    </row>
    <row r="2204" spans="1:36" x14ac:dyDescent="0.55000000000000004">
      <c r="A2204">
        <v>2002</v>
      </c>
      <c r="B2204">
        <v>14</v>
      </c>
      <c r="C2204">
        <v>482</v>
      </c>
      <c r="D2204">
        <v>970</v>
      </c>
      <c r="E2204">
        <v>0</v>
      </c>
      <c r="F2204" t="s">
        <v>36</v>
      </c>
      <c r="G2204" t="s">
        <v>275</v>
      </c>
      <c r="H2204">
        <v>992563.91</v>
      </c>
      <c r="I2204" t="s">
        <v>38</v>
      </c>
      <c r="J2204" t="s">
        <v>39</v>
      </c>
      <c r="K2204" t="s">
        <v>39</v>
      </c>
      <c r="L2204" t="s">
        <v>39</v>
      </c>
      <c r="M2204" t="s">
        <v>39</v>
      </c>
      <c r="N2204">
        <v>14</v>
      </c>
      <c r="O2204">
        <v>14</v>
      </c>
      <c r="P2204">
        <v>0</v>
      </c>
      <c r="Q2204" t="s">
        <v>39</v>
      </c>
      <c r="R2204">
        <v>1</v>
      </c>
      <c r="S2204" t="s">
        <v>276</v>
      </c>
      <c r="T2204" t="s">
        <v>55</v>
      </c>
      <c r="U2204" t="s">
        <v>56</v>
      </c>
      <c r="V2204">
        <v>1</v>
      </c>
      <c r="W2204">
        <v>1</v>
      </c>
      <c r="X2204" t="s">
        <v>39</v>
      </c>
      <c r="Y2204" t="s">
        <v>39</v>
      </c>
      <c r="Z2204" t="s">
        <v>275</v>
      </c>
      <c r="AA2204" t="s">
        <v>275</v>
      </c>
      <c r="AB2204" t="s">
        <v>275</v>
      </c>
      <c r="AC2204">
        <v>39</v>
      </c>
      <c r="AD2204" t="s">
        <v>36</v>
      </c>
      <c r="AE2204" t="s">
        <v>39</v>
      </c>
      <c r="AF2204">
        <v>0</v>
      </c>
      <c r="AG2204" t="s">
        <v>39</v>
      </c>
      <c r="AH2204" t="s">
        <v>39</v>
      </c>
      <c r="AI2204">
        <v>0</v>
      </c>
      <c r="AJ2204">
        <v>39</v>
      </c>
    </row>
    <row r="2205" spans="1:36" x14ac:dyDescent="0.55000000000000004">
      <c r="A2205">
        <v>2003</v>
      </c>
      <c r="B2205">
        <v>14</v>
      </c>
      <c r="C2205">
        <v>482</v>
      </c>
      <c r="D2205">
        <v>970</v>
      </c>
      <c r="E2205">
        <v>0</v>
      </c>
      <c r="F2205" t="s">
        <v>36</v>
      </c>
      <c r="G2205" t="s">
        <v>275</v>
      </c>
      <c r="H2205">
        <v>989892.35</v>
      </c>
      <c r="I2205" t="s">
        <v>38</v>
      </c>
      <c r="J2205" t="s">
        <v>39</v>
      </c>
      <c r="K2205" t="s">
        <v>39</v>
      </c>
      <c r="L2205" t="s">
        <v>39</v>
      </c>
      <c r="M2205" t="s">
        <v>39</v>
      </c>
      <c r="N2205">
        <v>14</v>
      </c>
      <c r="O2205">
        <v>14</v>
      </c>
      <c r="P2205">
        <v>0</v>
      </c>
      <c r="Q2205" t="s">
        <v>39</v>
      </c>
      <c r="R2205">
        <v>1</v>
      </c>
      <c r="S2205" t="s">
        <v>276</v>
      </c>
      <c r="T2205" t="s">
        <v>55</v>
      </c>
      <c r="U2205" t="s">
        <v>56</v>
      </c>
      <c r="V2205">
        <v>1</v>
      </c>
      <c r="W2205">
        <v>1</v>
      </c>
      <c r="X2205" t="s">
        <v>39</v>
      </c>
      <c r="Y2205" t="s">
        <v>39</v>
      </c>
      <c r="Z2205" t="s">
        <v>275</v>
      </c>
      <c r="AA2205" t="s">
        <v>275</v>
      </c>
      <c r="AB2205" t="s">
        <v>275</v>
      </c>
      <c r="AC2205">
        <v>39</v>
      </c>
      <c r="AD2205" t="s">
        <v>36</v>
      </c>
      <c r="AE2205" t="s">
        <v>39</v>
      </c>
      <c r="AF2205">
        <v>0</v>
      </c>
      <c r="AG2205" t="s">
        <v>39</v>
      </c>
      <c r="AH2205" t="s">
        <v>39</v>
      </c>
      <c r="AI2205">
        <v>0</v>
      </c>
      <c r="AJ2205">
        <v>39</v>
      </c>
    </row>
    <row r="2206" spans="1:36" x14ac:dyDescent="0.55000000000000004">
      <c r="A2206">
        <v>2004</v>
      </c>
      <c r="B2206">
        <v>14</v>
      </c>
      <c r="C2206">
        <v>482</v>
      </c>
      <c r="D2206">
        <v>970</v>
      </c>
      <c r="E2206">
        <v>0</v>
      </c>
      <c r="F2206" t="s">
        <v>36</v>
      </c>
      <c r="G2206" t="s">
        <v>275</v>
      </c>
      <c r="H2206">
        <v>1056798.57</v>
      </c>
      <c r="I2206" t="s">
        <v>38</v>
      </c>
      <c r="J2206" t="s">
        <v>39</v>
      </c>
      <c r="K2206" t="s">
        <v>39</v>
      </c>
      <c r="L2206" t="s">
        <v>39</v>
      </c>
      <c r="M2206" t="s">
        <v>39</v>
      </c>
      <c r="N2206">
        <v>14</v>
      </c>
      <c r="O2206">
        <v>14</v>
      </c>
      <c r="P2206">
        <v>0</v>
      </c>
      <c r="Q2206" t="s">
        <v>39</v>
      </c>
      <c r="R2206">
        <v>1</v>
      </c>
      <c r="S2206" t="s">
        <v>276</v>
      </c>
      <c r="T2206" t="s">
        <v>55</v>
      </c>
      <c r="U2206" t="s">
        <v>56</v>
      </c>
      <c r="V2206">
        <v>1</v>
      </c>
      <c r="W2206">
        <v>1</v>
      </c>
      <c r="X2206" t="s">
        <v>39</v>
      </c>
      <c r="Y2206" t="s">
        <v>39</v>
      </c>
      <c r="Z2206" t="s">
        <v>275</v>
      </c>
      <c r="AA2206" t="s">
        <v>275</v>
      </c>
      <c r="AB2206" t="s">
        <v>275</v>
      </c>
      <c r="AC2206">
        <v>39</v>
      </c>
      <c r="AD2206" t="s">
        <v>36</v>
      </c>
      <c r="AE2206" t="s">
        <v>39</v>
      </c>
      <c r="AF2206">
        <v>0</v>
      </c>
      <c r="AG2206" t="s">
        <v>39</v>
      </c>
      <c r="AH2206" t="s">
        <v>39</v>
      </c>
      <c r="AI2206">
        <v>0</v>
      </c>
      <c r="AJ2206">
        <v>39</v>
      </c>
    </row>
    <row r="2207" spans="1:36" x14ac:dyDescent="0.55000000000000004">
      <c r="A2207">
        <v>2005</v>
      </c>
      <c r="B2207">
        <v>14</v>
      </c>
      <c r="C2207">
        <v>482</v>
      </c>
      <c r="D2207">
        <v>970</v>
      </c>
      <c r="E2207">
        <v>0</v>
      </c>
      <c r="F2207" t="s">
        <v>36</v>
      </c>
      <c r="G2207" t="s">
        <v>275</v>
      </c>
      <c r="H2207">
        <v>1225738</v>
      </c>
      <c r="I2207" t="s">
        <v>38</v>
      </c>
      <c r="J2207" t="s">
        <v>39</v>
      </c>
      <c r="K2207" t="s">
        <v>39</v>
      </c>
      <c r="L2207" t="s">
        <v>39</v>
      </c>
      <c r="M2207" t="s">
        <v>39</v>
      </c>
      <c r="N2207">
        <v>14</v>
      </c>
      <c r="O2207">
        <v>14</v>
      </c>
      <c r="P2207">
        <v>0</v>
      </c>
      <c r="Q2207" t="s">
        <v>39</v>
      </c>
      <c r="R2207">
        <v>1</v>
      </c>
      <c r="S2207" t="s">
        <v>276</v>
      </c>
      <c r="T2207" t="s">
        <v>55</v>
      </c>
      <c r="U2207" t="s">
        <v>56</v>
      </c>
      <c r="V2207">
        <v>1</v>
      </c>
      <c r="W2207">
        <v>1</v>
      </c>
      <c r="X2207" t="s">
        <v>39</v>
      </c>
      <c r="Y2207" t="s">
        <v>39</v>
      </c>
      <c r="Z2207" t="s">
        <v>275</v>
      </c>
      <c r="AA2207" t="s">
        <v>275</v>
      </c>
      <c r="AB2207" t="s">
        <v>275</v>
      </c>
      <c r="AC2207">
        <v>39</v>
      </c>
      <c r="AD2207" t="s">
        <v>36</v>
      </c>
      <c r="AE2207" t="s">
        <v>39</v>
      </c>
      <c r="AF2207">
        <v>0</v>
      </c>
      <c r="AG2207" t="s">
        <v>39</v>
      </c>
      <c r="AH2207" t="s">
        <v>39</v>
      </c>
      <c r="AI2207">
        <v>0</v>
      </c>
      <c r="AJ2207">
        <v>39</v>
      </c>
    </row>
    <row r="2208" spans="1:36" x14ac:dyDescent="0.55000000000000004">
      <c r="A2208">
        <v>2006</v>
      </c>
      <c r="B2208">
        <v>14</v>
      </c>
      <c r="C2208">
        <v>482</v>
      </c>
      <c r="D2208">
        <v>970</v>
      </c>
      <c r="E2208">
        <v>0</v>
      </c>
      <c r="F2208" t="s">
        <v>36</v>
      </c>
      <c r="G2208" t="s">
        <v>275</v>
      </c>
      <c r="H2208">
        <v>1182926.81</v>
      </c>
      <c r="I2208" t="s">
        <v>38</v>
      </c>
      <c r="J2208" t="s">
        <v>39</v>
      </c>
      <c r="K2208" t="s">
        <v>39</v>
      </c>
      <c r="L2208" t="s">
        <v>39</v>
      </c>
      <c r="M2208" t="s">
        <v>39</v>
      </c>
      <c r="N2208">
        <v>14</v>
      </c>
      <c r="O2208">
        <v>14</v>
      </c>
      <c r="P2208">
        <v>0</v>
      </c>
      <c r="Q2208" t="s">
        <v>39</v>
      </c>
      <c r="R2208">
        <v>1</v>
      </c>
      <c r="S2208" t="s">
        <v>276</v>
      </c>
      <c r="T2208" t="s">
        <v>55</v>
      </c>
      <c r="U2208" t="s">
        <v>56</v>
      </c>
      <c r="V2208">
        <v>1</v>
      </c>
      <c r="W2208">
        <v>1</v>
      </c>
      <c r="X2208" t="s">
        <v>39</v>
      </c>
      <c r="Y2208" t="s">
        <v>39</v>
      </c>
      <c r="Z2208" t="s">
        <v>275</v>
      </c>
      <c r="AA2208" t="s">
        <v>275</v>
      </c>
      <c r="AB2208" t="s">
        <v>275</v>
      </c>
      <c r="AC2208">
        <v>39</v>
      </c>
      <c r="AD2208" t="s">
        <v>36</v>
      </c>
      <c r="AE2208" t="s">
        <v>39</v>
      </c>
      <c r="AF2208">
        <v>0</v>
      </c>
      <c r="AG2208" t="s">
        <v>39</v>
      </c>
      <c r="AH2208" t="s">
        <v>39</v>
      </c>
      <c r="AI2208">
        <v>0</v>
      </c>
      <c r="AJ2208">
        <v>39</v>
      </c>
    </row>
    <row r="2209" spans="1:36" x14ac:dyDescent="0.55000000000000004">
      <c r="A2209">
        <v>2007</v>
      </c>
      <c r="B2209">
        <v>14</v>
      </c>
      <c r="C2209">
        <v>482</v>
      </c>
      <c r="D2209">
        <v>970</v>
      </c>
      <c r="E2209">
        <v>0</v>
      </c>
      <c r="F2209">
        <v>9999</v>
      </c>
      <c r="G2209" t="s">
        <v>275</v>
      </c>
      <c r="H2209">
        <v>1168168.3</v>
      </c>
      <c r="I2209" t="s">
        <v>38</v>
      </c>
      <c r="J2209" t="s">
        <v>39</v>
      </c>
      <c r="K2209" t="s">
        <v>39</v>
      </c>
      <c r="L2209" t="s">
        <v>39</v>
      </c>
      <c r="M2209" t="s">
        <v>39</v>
      </c>
      <c r="N2209">
        <v>14</v>
      </c>
      <c r="O2209">
        <v>14</v>
      </c>
      <c r="P2209">
        <v>0</v>
      </c>
      <c r="Q2209" t="s">
        <v>39</v>
      </c>
      <c r="R2209">
        <v>1</v>
      </c>
      <c r="S2209" t="s">
        <v>276</v>
      </c>
      <c r="T2209" t="s">
        <v>55</v>
      </c>
      <c r="U2209" t="s">
        <v>56</v>
      </c>
      <c r="V2209">
        <v>1</v>
      </c>
      <c r="W2209">
        <v>1</v>
      </c>
      <c r="X2209" t="s">
        <v>39</v>
      </c>
      <c r="Y2209" t="s">
        <v>39</v>
      </c>
      <c r="Z2209" t="s">
        <v>275</v>
      </c>
      <c r="AA2209" t="s">
        <v>275</v>
      </c>
      <c r="AB2209" t="s">
        <v>275</v>
      </c>
      <c r="AC2209">
        <v>39</v>
      </c>
      <c r="AD2209" t="s">
        <v>36</v>
      </c>
      <c r="AE2209" t="s">
        <v>39</v>
      </c>
      <c r="AF2209">
        <v>0</v>
      </c>
      <c r="AG2209" t="s">
        <v>39</v>
      </c>
      <c r="AH2209" t="s">
        <v>39</v>
      </c>
      <c r="AI2209">
        <v>0</v>
      </c>
      <c r="AJ2209">
        <v>39</v>
      </c>
    </row>
    <row r="2210" spans="1:36" x14ac:dyDescent="0.55000000000000004">
      <c r="A2210">
        <v>2008</v>
      </c>
      <c r="B2210">
        <v>14</v>
      </c>
      <c r="C2210">
        <v>482</v>
      </c>
      <c r="D2210">
        <v>970</v>
      </c>
      <c r="E2210">
        <v>0</v>
      </c>
      <c r="F2210">
        <v>9999</v>
      </c>
      <c r="G2210" t="s">
        <v>275</v>
      </c>
      <c r="H2210">
        <v>1156004.55</v>
      </c>
      <c r="I2210" t="s">
        <v>38</v>
      </c>
      <c r="J2210" t="s">
        <v>39</v>
      </c>
      <c r="K2210" t="s">
        <v>39</v>
      </c>
      <c r="L2210" t="s">
        <v>39</v>
      </c>
      <c r="M2210" t="s">
        <v>39</v>
      </c>
      <c r="N2210">
        <v>14</v>
      </c>
      <c r="O2210">
        <v>14</v>
      </c>
      <c r="P2210">
        <v>0</v>
      </c>
      <c r="Q2210" t="s">
        <v>39</v>
      </c>
      <c r="R2210">
        <v>1</v>
      </c>
      <c r="S2210" t="s">
        <v>276</v>
      </c>
      <c r="T2210" t="s">
        <v>55</v>
      </c>
      <c r="U2210" t="s">
        <v>56</v>
      </c>
      <c r="V2210">
        <v>1</v>
      </c>
      <c r="W2210">
        <v>1</v>
      </c>
      <c r="X2210" t="s">
        <v>39</v>
      </c>
      <c r="Y2210" t="s">
        <v>39</v>
      </c>
      <c r="Z2210" t="s">
        <v>275</v>
      </c>
      <c r="AA2210" t="s">
        <v>275</v>
      </c>
      <c r="AB2210" t="s">
        <v>275</v>
      </c>
      <c r="AC2210">
        <v>39</v>
      </c>
      <c r="AD2210" t="s">
        <v>36</v>
      </c>
      <c r="AE2210" t="s">
        <v>39</v>
      </c>
      <c r="AF2210">
        <v>0</v>
      </c>
      <c r="AG2210" t="s">
        <v>39</v>
      </c>
      <c r="AH2210" t="s">
        <v>39</v>
      </c>
      <c r="AI2210">
        <v>0</v>
      </c>
      <c r="AJ2210">
        <v>39</v>
      </c>
    </row>
    <row r="2211" spans="1:36" x14ac:dyDescent="0.55000000000000004">
      <c r="A2211">
        <v>2009</v>
      </c>
      <c r="B2211">
        <v>14</v>
      </c>
      <c r="C2211">
        <v>482</v>
      </c>
      <c r="D2211">
        <v>970</v>
      </c>
      <c r="E2211">
        <v>0</v>
      </c>
      <c r="F2211">
        <v>9999</v>
      </c>
      <c r="G2211" t="s">
        <v>275</v>
      </c>
      <c r="H2211">
        <v>1199378.1499999999</v>
      </c>
      <c r="I2211" t="s">
        <v>38</v>
      </c>
      <c r="J2211" t="s">
        <v>39</v>
      </c>
      <c r="K2211" t="s">
        <v>39</v>
      </c>
      <c r="L2211" t="s">
        <v>39</v>
      </c>
      <c r="M2211" t="s">
        <v>39</v>
      </c>
      <c r="N2211">
        <v>14</v>
      </c>
      <c r="O2211">
        <v>14</v>
      </c>
      <c r="P2211">
        <v>0</v>
      </c>
      <c r="Q2211" t="s">
        <v>39</v>
      </c>
      <c r="R2211">
        <v>1</v>
      </c>
      <c r="S2211" t="s">
        <v>276</v>
      </c>
      <c r="T2211" t="s">
        <v>55</v>
      </c>
      <c r="U2211" t="s">
        <v>56</v>
      </c>
      <c r="V2211">
        <v>1</v>
      </c>
      <c r="W2211">
        <v>1</v>
      </c>
      <c r="X2211" t="s">
        <v>39</v>
      </c>
      <c r="Y2211" t="s">
        <v>39</v>
      </c>
      <c r="Z2211" t="s">
        <v>275</v>
      </c>
      <c r="AA2211" t="s">
        <v>275</v>
      </c>
      <c r="AB2211" t="s">
        <v>275</v>
      </c>
      <c r="AC2211">
        <v>39</v>
      </c>
      <c r="AD2211" t="s">
        <v>36</v>
      </c>
      <c r="AE2211" t="s">
        <v>39</v>
      </c>
      <c r="AF2211">
        <v>0</v>
      </c>
      <c r="AG2211" t="s">
        <v>39</v>
      </c>
      <c r="AH2211" t="s">
        <v>39</v>
      </c>
      <c r="AI2211">
        <v>0</v>
      </c>
      <c r="AJ2211">
        <v>39</v>
      </c>
    </row>
    <row r="2212" spans="1:36" x14ac:dyDescent="0.55000000000000004">
      <c r="A2212">
        <v>2010</v>
      </c>
      <c r="B2212">
        <v>14</v>
      </c>
      <c r="C2212">
        <v>482</v>
      </c>
      <c r="D2212">
        <v>970</v>
      </c>
      <c r="E2212">
        <v>0</v>
      </c>
      <c r="F2212">
        <v>9999</v>
      </c>
      <c r="G2212" t="s">
        <v>275</v>
      </c>
      <c r="H2212">
        <v>1305492.1100000001</v>
      </c>
      <c r="I2212" t="s">
        <v>38</v>
      </c>
      <c r="J2212" t="s">
        <v>39</v>
      </c>
      <c r="K2212" t="s">
        <v>39</v>
      </c>
      <c r="L2212" t="s">
        <v>39</v>
      </c>
      <c r="M2212" t="s">
        <v>39</v>
      </c>
      <c r="N2212">
        <v>14</v>
      </c>
      <c r="O2212">
        <v>14</v>
      </c>
      <c r="P2212">
        <v>0</v>
      </c>
      <c r="Q2212" t="s">
        <v>39</v>
      </c>
      <c r="R2212">
        <v>1</v>
      </c>
      <c r="S2212" t="s">
        <v>276</v>
      </c>
      <c r="T2212" t="s">
        <v>55</v>
      </c>
      <c r="U2212" t="s">
        <v>56</v>
      </c>
      <c r="V2212">
        <v>1</v>
      </c>
      <c r="W2212">
        <v>1</v>
      </c>
      <c r="X2212" t="s">
        <v>39</v>
      </c>
      <c r="Y2212" t="s">
        <v>39</v>
      </c>
      <c r="Z2212" t="s">
        <v>275</v>
      </c>
      <c r="AA2212" t="s">
        <v>275</v>
      </c>
      <c r="AB2212" t="s">
        <v>275</v>
      </c>
      <c r="AC2212">
        <v>39</v>
      </c>
      <c r="AD2212" t="s">
        <v>36</v>
      </c>
      <c r="AE2212" t="s">
        <v>39</v>
      </c>
      <c r="AF2212">
        <v>0</v>
      </c>
      <c r="AG2212" t="s">
        <v>39</v>
      </c>
      <c r="AH2212" t="s">
        <v>39</v>
      </c>
      <c r="AI2212">
        <v>0</v>
      </c>
      <c r="AJ2212">
        <v>39</v>
      </c>
    </row>
    <row r="2213" spans="1:36" x14ac:dyDescent="0.55000000000000004">
      <c r="A2213">
        <v>2011</v>
      </c>
      <c r="B2213">
        <v>14</v>
      </c>
      <c r="C2213">
        <v>482</v>
      </c>
      <c r="D2213">
        <v>970</v>
      </c>
      <c r="E2213">
        <v>0</v>
      </c>
      <c r="F2213">
        <v>9999</v>
      </c>
      <c r="G2213" t="s">
        <v>275</v>
      </c>
      <c r="H2213">
        <v>1257208.21</v>
      </c>
      <c r="I2213" t="s">
        <v>38</v>
      </c>
      <c r="J2213" t="s">
        <v>39</v>
      </c>
      <c r="K2213" t="s">
        <v>39</v>
      </c>
      <c r="L2213" t="s">
        <v>39</v>
      </c>
      <c r="M2213" t="s">
        <v>39</v>
      </c>
      <c r="N2213">
        <v>14</v>
      </c>
      <c r="O2213">
        <v>14</v>
      </c>
      <c r="P2213">
        <v>0</v>
      </c>
      <c r="Q2213" t="s">
        <v>39</v>
      </c>
      <c r="R2213">
        <v>1</v>
      </c>
      <c r="S2213" t="s">
        <v>276</v>
      </c>
      <c r="T2213" t="s">
        <v>55</v>
      </c>
      <c r="U2213" t="s">
        <v>56</v>
      </c>
      <c r="V2213">
        <v>1</v>
      </c>
      <c r="W2213">
        <v>1</v>
      </c>
      <c r="X2213" t="s">
        <v>39</v>
      </c>
      <c r="Y2213" t="s">
        <v>39</v>
      </c>
      <c r="Z2213" t="s">
        <v>275</v>
      </c>
      <c r="AA2213" t="s">
        <v>275</v>
      </c>
      <c r="AB2213" t="s">
        <v>275</v>
      </c>
      <c r="AC2213">
        <v>39</v>
      </c>
      <c r="AD2213" t="s">
        <v>36</v>
      </c>
      <c r="AE2213" t="s">
        <v>39</v>
      </c>
      <c r="AF2213">
        <v>0</v>
      </c>
      <c r="AG2213" t="s">
        <v>39</v>
      </c>
      <c r="AH2213" t="s">
        <v>39</v>
      </c>
      <c r="AI2213">
        <v>0</v>
      </c>
      <c r="AJ2213">
        <v>39</v>
      </c>
    </row>
    <row r="2214" spans="1:36" x14ac:dyDescent="0.55000000000000004">
      <c r="A2214">
        <v>2012</v>
      </c>
      <c r="B2214">
        <v>14</v>
      </c>
      <c r="C2214">
        <v>482</v>
      </c>
      <c r="D2214">
        <v>970</v>
      </c>
      <c r="E2214">
        <v>0</v>
      </c>
      <c r="F2214">
        <v>9999</v>
      </c>
      <c r="G2214" t="s">
        <v>275</v>
      </c>
      <c r="H2214">
        <v>1284988.1599999999</v>
      </c>
      <c r="I2214" t="s">
        <v>38</v>
      </c>
      <c r="J2214" t="s">
        <v>39</v>
      </c>
      <c r="K2214" t="s">
        <v>39</v>
      </c>
      <c r="L2214" t="s">
        <v>39</v>
      </c>
      <c r="M2214" t="s">
        <v>39</v>
      </c>
      <c r="N2214">
        <v>14</v>
      </c>
      <c r="O2214">
        <v>14</v>
      </c>
      <c r="P2214">
        <v>0</v>
      </c>
      <c r="Q2214" t="s">
        <v>39</v>
      </c>
      <c r="R2214">
        <v>1</v>
      </c>
      <c r="S2214" t="s">
        <v>276</v>
      </c>
      <c r="T2214" t="s">
        <v>55</v>
      </c>
      <c r="U2214" t="s">
        <v>56</v>
      </c>
      <c r="V2214">
        <v>1</v>
      </c>
      <c r="W2214">
        <v>1</v>
      </c>
      <c r="X2214" t="s">
        <v>39</v>
      </c>
      <c r="Y2214" t="s">
        <v>39</v>
      </c>
      <c r="Z2214" t="s">
        <v>275</v>
      </c>
      <c r="AA2214" t="s">
        <v>275</v>
      </c>
      <c r="AB2214" t="s">
        <v>275</v>
      </c>
      <c r="AC2214">
        <v>39</v>
      </c>
      <c r="AD2214" t="s">
        <v>36</v>
      </c>
      <c r="AE2214" t="s">
        <v>39</v>
      </c>
      <c r="AF2214">
        <v>0</v>
      </c>
      <c r="AG2214" t="s">
        <v>39</v>
      </c>
      <c r="AH2214" t="s">
        <v>39</v>
      </c>
      <c r="AI2214">
        <v>0</v>
      </c>
      <c r="AJ2214">
        <v>39</v>
      </c>
    </row>
    <row r="2215" spans="1:36" x14ac:dyDescent="0.55000000000000004">
      <c r="A2215">
        <v>2013</v>
      </c>
      <c r="B2215">
        <v>14</v>
      </c>
      <c r="C2215">
        <v>482</v>
      </c>
      <c r="D2215">
        <v>970</v>
      </c>
      <c r="E2215">
        <v>0</v>
      </c>
      <c r="F2215">
        <v>9999</v>
      </c>
      <c r="G2215" t="s">
        <v>275</v>
      </c>
      <c r="H2215">
        <v>1297618.5</v>
      </c>
      <c r="I2215" t="s">
        <v>38</v>
      </c>
      <c r="J2215" t="s">
        <v>39</v>
      </c>
      <c r="K2215" t="s">
        <v>39</v>
      </c>
      <c r="L2215" t="s">
        <v>39</v>
      </c>
      <c r="M2215" t="s">
        <v>39</v>
      </c>
      <c r="N2215">
        <v>14</v>
      </c>
      <c r="O2215">
        <v>14</v>
      </c>
      <c r="P2215">
        <v>0</v>
      </c>
      <c r="Q2215" t="s">
        <v>39</v>
      </c>
      <c r="R2215">
        <v>1</v>
      </c>
      <c r="S2215" t="s">
        <v>276</v>
      </c>
      <c r="T2215" t="s">
        <v>55</v>
      </c>
      <c r="U2215" t="s">
        <v>56</v>
      </c>
      <c r="V2215">
        <v>1</v>
      </c>
      <c r="W2215">
        <v>1</v>
      </c>
      <c r="X2215" t="s">
        <v>39</v>
      </c>
      <c r="Y2215" t="s">
        <v>39</v>
      </c>
      <c r="Z2215" t="s">
        <v>275</v>
      </c>
      <c r="AA2215" t="s">
        <v>275</v>
      </c>
      <c r="AB2215" t="s">
        <v>275</v>
      </c>
      <c r="AC2215">
        <v>39</v>
      </c>
      <c r="AD2215" t="s">
        <v>36</v>
      </c>
      <c r="AE2215" t="s">
        <v>39</v>
      </c>
      <c r="AF2215">
        <v>0</v>
      </c>
      <c r="AG2215" t="s">
        <v>39</v>
      </c>
      <c r="AH2215" t="s">
        <v>39</v>
      </c>
      <c r="AI2215">
        <v>0</v>
      </c>
      <c r="AJ2215">
        <v>39</v>
      </c>
    </row>
    <row r="2216" spans="1:36" x14ac:dyDescent="0.55000000000000004">
      <c r="A2216">
        <v>2014</v>
      </c>
      <c r="B2216">
        <v>14</v>
      </c>
      <c r="C2216">
        <v>482</v>
      </c>
      <c r="D2216">
        <v>970</v>
      </c>
      <c r="E2216">
        <v>0</v>
      </c>
      <c r="F2216">
        <v>9999</v>
      </c>
      <c r="G2216" t="s">
        <v>275</v>
      </c>
      <c r="H2216">
        <v>1189000.75</v>
      </c>
      <c r="I2216" t="s">
        <v>44</v>
      </c>
      <c r="J2216" t="s">
        <v>276</v>
      </c>
      <c r="K2216" t="s">
        <v>108</v>
      </c>
      <c r="L2216" t="s">
        <v>39</v>
      </c>
      <c r="M2216" t="s">
        <v>39</v>
      </c>
      <c r="N2216">
        <v>14</v>
      </c>
      <c r="O2216">
        <v>14</v>
      </c>
      <c r="P2216">
        <v>0</v>
      </c>
      <c r="Q2216" t="s">
        <v>39</v>
      </c>
      <c r="R2216">
        <v>1</v>
      </c>
      <c r="S2216" t="s">
        <v>276</v>
      </c>
      <c r="T2216" t="s">
        <v>55</v>
      </c>
      <c r="U2216" t="s">
        <v>56</v>
      </c>
      <c r="V2216">
        <v>1</v>
      </c>
      <c r="W2216">
        <v>1</v>
      </c>
      <c r="X2216" t="s">
        <v>39</v>
      </c>
      <c r="Y2216" t="s">
        <v>39</v>
      </c>
      <c r="Z2216" t="s">
        <v>275</v>
      </c>
      <c r="AA2216" t="s">
        <v>275</v>
      </c>
      <c r="AB2216" t="s">
        <v>275</v>
      </c>
      <c r="AC2216">
        <v>39</v>
      </c>
      <c r="AD2216" t="s">
        <v>36</v>
      </c>
      <c r="AE2216" t="s">
        <v>39</v>
      </c>
      <c r="AF2216">
        <v>0</v>
      </c>
      <c r="AG2216" t="s">
        <v>39</v>
      </c>
      <c r="AH2216" t="s">
        <v>39</v>
      </c>
      <c r="AI2216">
        <v>0</v>
      </c>
      <c r="AJ2216">
        <v>39</v>
      </c>
    </row>
    <row r="2217" spans="1:36" x14ac:dyDescent="0.55000000000000004">
      <c r="A2217">
        <v>2015</v>
      </c>
      <c r="B2217">
        <v>14</v>
      </c>
      <c r="C2217">
        <v>482</v>
      </c>
      <c r="D2217">
        <v>970</v>
      </c>
      <c r="E2217">
        <v>0</v>
      </c>
      <c r="F2217">
        <v>9999</v>
      </c>
      <c r="G2217" t="s">
        <v>275</v>
      </c>
      <c r="H2217">
        <v>1076202</v>
      </c>
      <c r="I2217" t="s">
        <v>46</v>
      </c>
      <c r="J2217" t="s">
        <v>276</v>
      </c>
      <c r="K2217" t="s">
        <v>108</v>
      </c>
      <c r="L2217" t="s">
        <v>39</v>
      </c>
      <c r="M2217" t="s">
        <v>39</v>
      </c>
      <c r="N2217">
        <v>14</v>
      </c>
      <c r="O2217">
        <v>14</v>
      </c>
      <c r="P2217">
        <v>0</v>
      </c>
      <c r="Q2217" t="s">
        <v>39</v>
      </c>
      <c r="R2217">
        <v>1</v>
      </c>
      <c r="S2217" t="s">
        <v>276</v>
      </c>
      <c r="T2217" t="s">
        <v>55</v>
      </c>
      <c r="U2217" t="s">
        <v>56</v>
      </c>
      <c r="V2217">
        <v>1</v>
      </c>
      <c r="W2217">
        <v>1</v>
      </c>
      <c r="X2217" t="s">
        <v>39</v>
      </c>
      <c r="Y2217" t="s">
        <v>39</v>
      </c>
      <c r="Z2217" t="s">
        <v>275</v>
      </c>
      <c r="AA2217" t="s">
        <v>275</v>
      </c>
      <c r="AB2217" t="s">
        <v>275</v>
      </c>
      <c r="AC2217">
        <v>39</v>
      </c>
      <c r="AD2217" t="s">
        <v>36</v>
      </c>
      <c r="AE2217" t="s">
        <v>39</v>
      </c>
      <c r="AF2217">
        <v>0</v>
      </c>
      <c r="AG2217" t="s">
        <v>39</v>
      </c>
      <c r="AH2217" t="s">
        <v>39</v>
      </c>
      <c r="AI2217">
        <v>0</v>
      </c>
      <c r="AJ2217">
        <v>39</v>
      </c>
    </row>
    <row r="2218" spans="1:36" x14ac:dyDescent="0.55000000000000004">
      <c r="A2218">
        <v>2016</v>
      </c>
      <c r="B2218">
        <v>14</v>
      </c>
      <c r="C2218">
        <v>482</v>
      </c>
      <c r="D2218">
        <v>970</v>
      </c>
      <c r="E2218">
        <v>0</v>
      </c>
      <c r="F2218">
        <v>9999</v>
      </c>
      <c r="G2218" t="s">
        <v>275</v>
      </c>
      <c r="H2218">
        <v>1023874.3</v>
      </c>
      <c r="I2218" t="s">
        <v>47</v>
      </c>
      <c r="J2218" t="s">
        <v>276</v>
      </c>
      <c r="K2218" t="s">
        <v>108</v>
      </c>
      <c r="L2218" t="s">
        <v>39</v>
      </c>
      <c r="M2218" t="s">
        <v>39</v>
      </c>
      <c r="N2218">
        <v>14</v>
      </c>
      <c r="O2218">
        <v>14</v>
      </c>
      <c r="P2218">
        <v>0</v>
      </c>
      <c r="Q2218" t="s">
        <v>39</v>
      </c>
      <c r="R2218">
        <v>1</v>
      </c>
      <c r="S2218" t="s">
        <v>276</v>
      </c>
      <c r="T2218" t="s">
        <v>55</v>
      </c>
      <c r="U2218" t="s">
        <v>56</v>
      </c>
      <c r="V2218">
        <v>1</v>
      </c>
      <c r="W2218">
        <v>1</v>
      </c>
      <c r="X2218" t="s">
        <v>39</v>
      </c>
      <c r="Y2218" t="s">
        <v>39</v>
      </c>
      <c r="Z2218" t="s">
        <v>275</v>
      </c>
      <c r="AA2218" t="s">
        <v>275</v>
      </c>
      <c r="AB2218" t="s">
        <v>275</v>
      </c>
      <c r="AC2218">
        <v>39</v>
      </c>
      <c r="AD2218" t="s">
        <v>36</v>
      </c>
      <c r="AE2218" t="s">
        <v>39</v>
      </c>
      <c r="AF2218">
        <v>0</v>
      </c>
      <c r="AG2218" t="s">
        <v>39</v>
      </c>
      <c r="AH2218" t="s">
        <v>39</v>
      </c>
      <c r="AI2218">
        <v>0</v>
      </c>
      <c r="AJ2218">
        <v>39</v>
      </c>
    </row>
    <row r="2219" spans="1:36" x14ac:dyDescent="0.55000000000000004">
      <c r="A2219">
        <v>2017</v>
      </c>
      <c r="B2219">
        <v>14</v>
      </c>
      <c r="C2219">
        <v>482</v>
      </c>
      <c r="D2219">
        <v>970</v>
      </c>
      <c r="E2219">
        <v>0</v>
      </c>
      <c r="F2219">
        <v>9999</v>
      </c>
      <c r="G2219" t="s">
        <v>275</v>
      </c>
      <c r="H2219">
        <v>838303.86</v>
      </c>
      <c r="I2219" t="s">
        <v>48</v>
      </c>
      <c r="J2219" t="s">
        <v>276</v>
      </c>
      <c r="K2219" t="s">
        <v>108</v>
      </c>
      <c r="L2219" t="s">
        <v>39</v>
      </c>
      <c r="M2219" t="s">
        <v>39</v>
      </c>
      <c r="N2219">
        <v>14</v>
      </c>
      <c r="O2219">
        <v>14</v>
      </c>
      <c r="P2219">
        <v>0</v>
      </c>
      <c r="Q2219" t="s">
        <v>39</v>
      </c>
      <c r="R2219">
        <v>1</v>
      </c>
      <c r="S2219" t="s">
        <v>276</v>
      </c>
      <c r="T2219" t="s">
        <v>55</v>
      </c>
      <c r="U2219" t="s">
        <v>56</v>
      </c>
      <c r="V2219">
        <v>1</v>
      </c>
      <c r="W2219">
        <v>1</v>
      </c>
      <c r="X2219" t="s">
        <v>39</v>
      </c>
      <c r="Y2219" t="s">
        <v>39</v>
      </c>
      <c r="Z2219" t="s">
        <v>275</v>
      </c>
      <c r="AA2219" t="s">
        <v>275</v>
      </c>
      <c r="AB2219" t="s">
        <v>275</v>
      </c>
      <c r="AC2219">
        <v>39</v>
      </c>
      <c r="AD2219" t="s">
        <v>36</v>
      </c>
      <c r="AE2219" t="s">
        <v>39</v>
      </c>
      <c r="AF2219">
        <v>0</v>
      </c>
      <c r="AG2219" t="s">
        <v>39</v>
      </c>
      <c r="AH2219" t="s">
        <v>39</v>
      </c>
      <c r="AI2219">
        <v>0</v>
      </c>
      <c r="AJ2219">
        <v>39</v>
      </c>
    </row>
    <row r="2220" spans="1:36" x14ac:dyDescent="0.55000000000000004">
      <c r="A2220">
        <v>2018</v>
      </c>
      <c r="B2220">
        <v>14</v>
      </c>
      <c r="C2220">
        <v>482</v>
      </c>
      <c r="D2220">
        <v>970</v>
      </c>
      <c r="E2220">
        <v>0</v>
      </c>
      <c r="F2220">
        <v>9999</v>
      </c>
      <c r="G2220" t="s">
        <v>275</v>
      </c>
      <c r="H2220">
        <v>287440</v>
      </c>
      <c r="I2220" t="s">
        <v>39</v>
      </c>
      <c r="J2220" t="s">
        <v>276</v>
      </c>
      <c r="K2220" t="s">
        <v>108</v>
      </c>
      <c r="L2220" t="s">
        <v>39</v>
      </c>
      <c r="M2220" t="s">
        <v>39</v>
      </c>
      <c r="N2220">
        <v>14</v>
      </c>
      <c r="O2220">
        <v>14</v>
      </c>
      <c r="P2220">
        <v>0</v>
      </c>
      <c r="Q2220" t="s">
        <v>39</v>
      </c>
      <c r="R2220">
        <v>1</v>
      </c>
      <c r="S2220" t="s">
        <v>276</v>
      </c>
      <c r="T2220" t="s">
        <v>55</v>
      </c>
      <c r="U2220" t="s">
        <v>56</v>
      </c>
      <c r="V2220">
        <v>1</v>
      </c>
      <c r="W2220">
        <v>1</v>
      </c>
      <c r="X2220" t="s">
        <v>39</v>
      </c>
      <c r="Y2220" t="s">
        <v>39</v>
      </c>
      <c r="Z2220" t="s">
        <v>275</v>
      </c>
      <c r="AA2220" t="s">
        <v>275</v>
      </c>
      <c r="AB2220" t="s">
        <v>275</v>
      </c>
      <c r="AC2220">
        <v>39</v>
      </c>
      <c r="AD2220" t="s">
        <v>36</v>
      </c>
      <c r="AE2220" t="s">
        <v>39</v>
      </c>
      <c r="AF2220">
        <v>0</v>
      </c>
      <c r="AG2220" t="s">
        <v>39</v>
      </c>
      <c r="AH2220" t="s">
        <v>39</v>
      </c>
      <c r="AI2220">
        <v>0</v>
      </c>
      <c r="AJ2220">
        <v>39</v>
      </c>
    </row>
    <row r="2221" spans="1:36" x14ac:dyDescent="0.55000000000000004">
      <c r="A2221">
        <v>2019</v>
      </c>
      <c r="B2221">
        <v>14</v>
      </c>
      <c r="C2221">
        <v>482</v>
      </c>
      <c r="D2221">
        <v>970</v>
      </c>
      <c r="E2221">
        <v>0</v>
      </c>
      <c r="F2221">
        <v>9999</v>
      </c>
      <c r="G2221" t="s">
        <v>275</v>
      </c>
      <c r="H2221">
        <v>5900</v>
      </c>
      <c r="I2221" t="s">
        <v>49</v>
      </c>
      <c r="J2221" t="s">
        <v>276</v>
      </c>
      <c r="K2221" t="s">
        <v>108</v>
      </c>
      <c r="L2221" t="s">
        <v>39</v>
      </c>
      <c r="M2221" t="s">
        <v>39</v>
      </c>
      <c r="N2221">
        <v>14</v>
      </c>
      <c r="O2221">
        <v>14</v>
      </c>
      <c r="P2221">
        <v>0</v>
      </c>
      <c r="Q2221" t="s">
        <v>39</v>
      </c>
      <c r="R2221">
        <v>1</v>
      </c>
      <c r="S2221" t="s">
        <v>276</v>
      </c>
      <c r="T2221" t="s">
        <v>55</v>
      </c>
      <c r="U2221" t="s">
        <v>56</v>
      </c>
      <c r="V2221">
        <v>1</v>
      </c>
      <c r="W2221">
        <v>1</v>
      </c>
      <c r="X2221" t="s">
        <v>39</v>
      </c>
      <c r="Y2221" t="s">
        <v>39</v>
      </c>
      <c r="Z2221" t="s">
        <v>275</v>
      </c>
      <c r="AA2221" t="s">
        <v>275</v>
      </c>
      <c r="AB2221" t="s">
        <v>275</v>
      </c>
      <c r="AC2221">
        <v>39</v>
      </c>
      <c r="AD2221" t="s">
        <v>36</v>
      </c>
      <c r="AE2221" t="s">
        <v>39</v>
      </c>
      <c r="AF2221">
        <v>0</v>
      </c>
      <c r="AG2221" t="s">
        <v>39</v>
      </c>
      <c r="AH2221" t="s">
        <v>39</v>
      </c>
      <c r="AI2221">
        <v>0</v>
      </c>
      <c r="AJ2221">
        <v>39</v>
      </c>
    </row>
    <row r="2222" spans="1:36" x14ac:dyDescent="0.55000000000000004">
      <c r="A2222">
        <v>2020</v>
      </c>
      <c r="B2222">
        <v>14</v>
      </c>
      <c r="C2222">
        <v>482</v>
      </c>
      <c r="D2222">
        <v>970</v>
      </c>
      <c r="E2222">
        <v>0</v>
      </c>
      <c r="F2222">
        <v>9999</v>
      </c>
      <c r="G2222" t="s">
        <v>275</v>
      </c>
      <c r="H2222">
        <v>1050</v>
      </c>
      <c r="I2222" t="s">
        <v>50</v>
      </c>
      <c r="J2222" t="s">
        <v>276</v>
      </c>
      <c r="K2222" t="s">
        <v>108</v>
      </c>
      <c r="L2222" t="s">
        <v>39</v>
      </c>
      <c r="M2222" t="s">
        <v>39</v>
      </c>
      <c r="N2222">
        <v>14</v>
      </c>
      <c r="O2222">
        <v>14</v>
      </c>
      <c r="P2222">
        <v>0</v>
      </c>
      <c r="Q2222" t="s">
        <v>39</v>
      </c>
      <c r="R2222">
        <v>1</v>
      </c>
      <c r="S2222" t="s">
        <v>276</v>
      </c>
      <c r="T2222" t="s">
        <v>55</v>
      </c>
      <c r="U2222" t="s">
        <v>56</v>
      </c>
      <c r="V2222">
        <v>1</v>
      </c>
      <c r="W2222">
        <v>1</v>
      </c>
      <c r="X2222" t="s">
        <v>39</v>
      </c>
      <c r="Y2222" t="s">
        <v>39</v>
      </c>
      <c r="Z2222" t="s">
        <v>275</v>
      </c>
      <c r="AA2222" t="s">
        <v>275</v>
      </c>
      <c r="AB2222" t="s">
        <v>275</v>
      </c>
      <c r="AC2222">
        <v>39</v>
      </c>
      <c r="AD2222" t="s">
        <v>36</v>
      </c>
      <c r="AE2222" t="s">
        <v>39</v>
      </c>
      <c r="AF2222">
        <v>0</v>
      </c>
      <c r="AG2222" t="s">
        <v>39</v>
      </c>
      <c r="AH2222" t="s">
        <v>39</v>
      </c>
      <c r="AI2222">
        <v>0</v>
      </c>
      <c r="AJ2222">
        <v>39</v>
      </c>
    </row>
    <row r="2223" spans="1:36" x14ac:dyDescent="0.55000000000000004">
      <c r="A2223">
        <v>2021</v>
      </c>
      <c r="B2223">
        <v>14</v>
      </c>
      <c r="C2223">
        <v>482</v>
      </c>
      <c r="D2223">
        <v>970</v>
      </c>
      <c r="E2223" t="s">
        <v>39</v>
      </c>
      <c r="F2223" t="s">
        <v>39</v>
      </c>
      <c r="G2223" t="s">
        <v>275</v>
      </c>
      <c r="H2223">
        <v>820</v>
      </c>
      <c r="I2223" t="s">
        <v>39</v>
      </c>
      <c r="J2223" t="s">
        <v>276</v>
      </c>
      <c r="K2223" t="s">
        <v>108</v>
      </c>
      <c r="L2223" t="s">
        <v>55</v>
      </c>
      <c r="M2223" t="s">
        <v>57</v>
      </c>
      <c r="N2223">
        <v>14</v>
      </c>
      <c r="O2223">
        <v>14</v>
      </c>
      <c r="P2223">
        <v>0</v>
      </c>
      <c r="Q2223" t="s">
        <v>39</v>
      </c>
      <c r="R2223">
        <v>1</v>
      </c>
      <c r="S2223" t="s">
        <v>276</v>
      </c>
      <c r="T2223" t="s">
        <v>55</v>
      </c>
      <c r="U2223" t="s">
        <v>56</v>
      </c>
      <c r="V2223">
        <v>1</v>
      </c>
      <c r="W2223">
        <v>1</v>
      </c>
      <c r="X2223" t="s">
        <v>39</v>
      </c>
      <c r="Y2223" t="s">
        <v>39</v>
      </c>
      <c r="Z2223" t="s">
        <v>275</v>
      </c>
      <c r="AA2223" t="s">
        <v>275</v>
      </c>
      <c r="AB2223" t="s">
        <v>275</v>
      </c>
      <c r="AC2223">
        <v>39</v>
      </c>
      <c r="AD2223" t="s">
        <v>36</v>
      </c>
      <c r="AE2223" t="s">
        <v>39</v>
      </c>
      <c r="AF2223">
        <v>0</v>
      </c>
      <c r="AG2223" t="s">
        <v>39</v>
      </c>
      <c r="AH2223" t="s">
        <v>39</v>
      </c>
      <c r="AI2223">
        <v>0</v>
      </c>
      <c r="AJ2223">
        <v>39</v>
      </c>
    </row>
    <row r="2224" spans="1:36" x14ac:dyDescent="0.55000000000000004">
      <c r="A2224">
        <v>2022</v>
      </c>
      <c r="B2224">
        <v>14</v>
      </c>
      <c r="C2224">
        <v>482</v>
      </c>
      <c r="D2224">
        <v>970</v>
      </c>
      <c r="E2224" t="s">
        <v>39</v>
      </c>
      <c r="F2224">
        <v>9999</v>
      </c>
      <c r="G2224" t="s">
        <v>275</v>
      </c>
      <c r="H2224">
        <v>1620</v>
      </c>
      <c r="I2224" t="s">
        <v>52</v>
      </c>
      <c r="J2224" t="s">
        <v>276</v>
      </c>
      <c r="K2224" t="s">
        <v>108</v>
      </c>
      <c r="L2224" t="s">
        <v>39</v>
      </c>
      <c r="M2224" t="s">
        <v>39</v>
      </c>
      <c r="N2224">
        <v>14</v>
      </c>
      <c r="O2224">
        <v>14</v>
      </c>
      <c r="P2224">
        <v>0</v>
      </c>
      <c r="Q2224" t="s">
        <v>39</v>
      </c>
      <c r="R2224">
        <v>1</v>
      </c>
      <c r="S2224" t="s">
        <v>276</v>
      </c>
      <c r="T2224" t="s">
        <v>55</v>
      </c>
      <c r="U2224" t="s">
        <v>56</v>
      </c>
      <c r="V2224">
        <v>1</v>
      </c>
      <c r="W2224">
        <v>1</v>
      </c>
      <c r="X2224" t="s">
        <v>39</v>
      </c>
      <c r="Y2224" t="s">
        <v>39</v>
      </c>
      <c r="Z2224" t="s">
        <v>275</v>
      </c>
      <c r="AA2224" t="s">
        <v>275</v>
      </c>
      <c r="AB2224" t="s">
        <v>275</v>
      </c>
      <c r="AC2224">
        <v>39</v>
      </c>
      <c r="AD2224" t="s">
        <v>36</v>
      </c>
      <c r="AE2224" t="s">
        <v>39</v>
      </c>
      <c r="AF2224">
        <v>0</v>
      </c>
      <c r="AG2224" t="s">
        <v>39</v>
      </c>
      <c r="AH2224" t="s">
        <v>39</v>
      </c>
      <c r="AI2224">
        <v>0</v>
      </c>
      <c r="AJ2224">
        <v>39</v>
      </c>
    </row>
    <row r="2225" spans="1:36" x14ac:dyDescent="0.55000000000000004">
      <c r="A2225">
        <v>1998</v>
      </c>
      <c r="B2225">
        <v>1</v>
      </c>
      <c r="C2225">
        <v>340</v>
      </c>
      <c r="D2225">
        <v>971</v>
      </c>
      <c r="E2225">
        <v>0</v>
      </c>
      <c r="F2225" t="s">
        <v>36</v>
      </c>
      <c r="G2225" t="s">
        <v>277</v>
      </c>
      <c r="H2225">
        <v>245868</v>
      </c>
      <c r="I2225" t="s">
        <v>38</v>
      </c>
      <c r="J2225" t="s">
        <v>39</v>
      </c>
      <c r="K2225" t="s">
        <v>39</v>
      </c>
      <c r="L2225" t="s">
        <v>39</v>
      </c>
      <c r="M2225" t="s">
        <v>39</v>
      </c>
      <c r="N2225">
        <v>1</v>
      </c>
      <c r="O2225">
        <v>1</v>
      </c>
      <c r="P2225">
        <v>0</v>
      </c>
      <c r="Q2225" t="s">
        <v>39</v>
      </c>
      <c r="R2225">
        <v>1</v>
      </c>
      <c r="S2225" t="s">
        <v>40</v>
      </c>
      <c r="T2225" t="s">
        <v>41</v>
      </c>
      <c r="U2225" t="s">
        <v>42</v>
      </c>
      <c r="V2225">
        <v>1</v>
      </c>
      <c r="W2225">
        <v>1</v>
      </c>
      <c r="X2225" t="s">
        <v>39</v>
      </c>
      <c r="Y2225" t="s">
        <v>39</v>
      </c>
      <c r="Z2225" t="s">
        <v>277</v>
      </c>
      <c r="AA2225" t="s">
        <v>277</v>
      </c>
      <c r="AB2225" t="s">
        <v>277</v>
      </c>
      <c r="AC2225">
        <v>39</v>
      </c>
      <c r="AD2225" t="s">
        <v>36</v>
      </c>
      <c r="AE2225" t="s">
        <v>39</v>
      </c>
      <c r="AF2225">
        <v>0</v>
      </c>
      <c r="AG2225" t="s">
        <v>39</v>
      </c>
      <c r="AH2225" t="s">
        <v>39</v>
      </c>
      <c r="AI2225">
        <v>0</v>
      </c>
      <c r="AJ2225">
        <v>39</v>
      </c>
    </row>
    <row r="2226" spans="1:36" x14ac:dyDescent="0.55000000000000004">
      <c r="A2226">
        <v>1999</v>
      </c>
      <c r="B2226">
        <v>1</v>
      </c>
      <c r="C2226">
        <v>340</v>
      </c>
      <c r="D2226">
        <v>971</v>
      </c>
      <c r="E2226">
        <v>0</v>
      </c>
      <c r="F2226" t="s">
        <v>36</v>
      </c>
      <c r="G2226" t="s">
        <v>277</v>
      </c>
      <c r="H2226">
        <v>231889</v>
      </c>
      <c r="I2226" t="s">
        <v>43</v>
      </c>
      <c r="J2226" t="s">
        <v>39</v>
      </c>
      <c r="K2226" t="s">
        <v>39</v>
      </c>
      <c r="L2226" t="s">
        <v>39</v>
      </c>
      <c r="M2226" t="s">
        <v>39</v>
      </c>
      <c r="N2226">
        <v>1</v>
      </c>
      <c r="O2226">
        <v>1</v>
      </c>
      <c r="P2226">
        <v>0</v>
      </c>
      <c r="Q2226" t="s">
        <v>39</v>
      </c>
      <c r="R2226">
        <v>1</v>
      </c>
      <c r="S2226" t="s">
        <v>40</v>
      </c>
      <c r="T2226" t="s">
        <v>41</v>
      </c>
      <c r="U2226" t="s">
        <v>42</v>
      </c>
      <c r="V2226">
        <v>1</v>
      </c>
      <c r="W2226">
        <v>1</v>
      </c>
      <c r="X2226" t="s">
        <v>39</v>
      </c>
      <c r="Y2226" t="s">
        <v>39</v>
      </c>
      <c r="Z2226" t="s">
        <v>277</v>
      </c>
      <c r="AA2226" t="s">
        <v>277</v>
      </c>
      <c r="AB2226" t="s">
        <v>277</v>
      </c>
      <c r="AC2226">
        <v>39</v>
      </c>
      <c r="AD2226" t="s">
        <v>36</v>
      </c>
      <c r="AE2226" t="s">
        <v>39</v>
      </c>
      <c r="AF2226">
        <v>0</v>
      </c>
      <c r="AG2226" t="s">
        <v>39</v>
      </c>
      <c r="AH2226" t="s">
        <v>39</v>
      </c>
      <c r="AI2226">
        <v>0</v>
      </c>
      <c r="AJ2226">
        <v>39</v>
      </c>
    </row>
    <row r="2227" spans="1:36" x14ac:dyDescent="0.55000000000000004">
      <c r="A2227">
        <v>2000</v>
      </c>
      <c r="B2227">
        <v>1</v>
      </c>
      <c r="C2227">
        <v>340</v>
      </c>
      <c r="D2227">
        <v>971</v>
      </c>
      <c r="E2227">
        <v>0</v>
      </c>
      <c r="F2227" t="s">
        <v>36</v>
      </c>
      <c r="G2227" t="s">
        <v>277</v>
      </c>
      <c r="H2227">
        <v>211767</v>
      </c>
      <c r="I2227" t="s">
        <v>38</v>
      </c>
      <c r="J2227" t="s">
        <v>39</v>
      </c>
      <c r="K2227" t="s">
        <v>39</v>
      </c>
      <c r="L2227" t="s">
        <v>39</v>
      </c>
      <c r="M2227" t="s">
        <v>39</v>
      </c>
      <c r="N2227">
        <v>1</v>
      </c>
      <c r="O2227">
        <v>1</v>
      </c>
      <c r="P2227">
        <v>0</v>
      </c>
      <c r="Q2227" t="s">
        <v>39</v>
      </c>
      <c r="R2227">
        <v>1</v>
      </c>
      <c r="S2227" t="s">
        <v>40</v>
      </c>
      <c r="T2227" t="s">
        <v>41</v>
      </c>
      <c r="U2227" t="s">
        <v>42</v>
      </c>
      <c r="V2227">
        <v>1</v>
      </c>
      <c r="W2227">
        <v>1</v>
      </c>
      <c r="X2227" t="s">
        <v>39</v>
      </c>
      <c r="Y2227" t="s">
        <v>39</v>
      </c>
      <c r="Z2227" t="s">
        <v>277</v>
      </c>
      <c r="AA2227" t="s">
        <v>277</v>
      </c>
      <c r="AB2227" t="s">
        <v>277</v>
      </c>
      <c r="AC2227">
        <v>39</v>
      </c>
      <c r="AD2227" t="s">
        <v>36</v>
      </c>
      <c r="AE2227" t="s">
        <v>39</v>
      </c>
      <c r="AF2227">
        <v>0</v>
      </c>
      <c r="AG2227" t="s">
        <v>39</v>
      </c>
      <c r="AH2227" t="s">
        <v>39</v>
      </c>
      <c r="AI2227">
        <v>0</v>
      </c>
      <c r="AJ2227">
        <v>39</v>
      </c>
    </row>
    <row r="2228" spans="1:36" x14ac:dyDescent="0.55000000000000004">
      <c r="A2228">
        <v>2001</v>
      </c>
      <c r="B2228">
        <v>1</v>
      </c>
      <c r="C2228">
        <v>340</v>
      </c>
      <c r="D2228">
        <v>971</v>
      </c>
      <c r="E2228">
        <v>0</v>
      </c>
      <c r="F2228" t="s">
        <v>36</v>
      </c>
      <c r="G2228" t="s">
        <v>277</v>
      </c>
      <c r="H2228">
        <v>207731</v>
      </c>
      <c r="I2228" t="s">
        <v>38</v>
      </c>
      <c r="J2228" t="s">
        <v>39</v>
      </c>
      <c r="K2228" t="s">
        <v>39</v>
      </c>
      <c r="L2228" t="s">
        <v>39</v>
      </c>
      <c r="M2228" t="s">
        <v>39</v>
      </c>
      <c r="N2228">
        <v>1</v>
      </c>
      <c r="O2228">
        <v>1</v>
      </c>
      <c r="P2228">
        <v>0</v>
      </c>
      <c r="Q2228" t="s">
        <v>39</v>
      </c>
      <c r="R2228">
        <v>1</v>
      </c>
      <c r="S2228" t="s">
        <v>40</v>
      </c>
      <c r="T2228" t="s">
        <v>41</v>
      </c>
      <c r="U2228" t="s">
        <v>42</v>
      </c>
      <c r="V2228">
        <v>1</v>
      </c>
      <c r="W2228">
        <v>1</v>
      </c>
      <c r="X2228" t="s">
        <v>39</v>
      </c>
      <c r="Y2228" t="s">
        <v>39</v>
      </c>
      <c r="Z2228" t="s">
        <v>277</v>
      </c>
      <c r="AA2228" t="s">
        <v>277</v>
      </c>
      <c r="AB2228" t="s">
        <v>277</v>
      </c>
      <c r="AC2228">
        <v>39</v>
      </c>
      <c r="AD2228" t="s">
        <v>36</v>
      </c>
      <c r="AE2228" t="s">
        <v>39</v>
      </c>
      <c r="AF2228">
        <v>0</v>
      </c>
      <c r="AG2228" t="s">
        <v>39</v>
      </c>
      <c r="AH2228" t="s">
        <v>39</v>
      </c>
      <c r="AI2228">
        <v>0</v>
      </c>
      <c r="AJ2228">
        <v>39</v>
      </c>
    </row>
    <row r="2229" spans="1:36" x14ac:dyDescent="0.55000000000000004">
      <c r="A2229">
        <v>2002</v>
      </c>
      <c r="B2229">
        <v>1</v>
      </c>
      <c r="C2229">
        <v>340</v>
      </c>
      <c r="D2229">
        <v>971</v>
      </c>
      <c r="E2229">
        <v>0</v>
      </c>
      <c r="F2229" t="s">
        <v>36</v>
      </c>
      <c r="G2229" t="s">
        <v>277</v>
      </c>
      <c r="H2229">
        <v>221029</v>
      </c>
      <c r="I2229" t="s">
        <v>38</v>
      </c>
      <c r="J2229" t="s">
        <v>39</v>
      </c>
      <c r="K2229" t="s">
        <v>39</v>
      </c>
      <c r="L2229" t="s">
        <v>39</v>
      </c>
      <c r="M2229" t="s">
        <v>39</v>
      </c>
      <c r="N2229">
        <v>1</v>
      </c>
      <c r="O2229">
        <v>1</v>
      </c>
      <c r="P2229">
        <v>0</v>
      </c>
      <c r="Q2229" t="s">
        <v>39</v>
      </c>
      <c r="R2229">
        <v>1</v>
      </c>
      <c r="S2229" t="s">
        <v>40</v>
      </c>
      <c r="T2229" t="s">
        <v>41</v>
      </c>
      <c r="U2229" t="s">
        <v>42</v>
      </c>
      <c r="V2229">
        <v>1</v>
      </c>
      <c r="W2229">
        <v>1</v>
      </c>
      <c r="X2229" t="s">
        <v>39</v>
      </c>
      <c r="Y2229" t="s">
        <v>39</v>
      </c>
      <c r="Z2229" t="s">
        <v>277</v>
      </c>
      <c r="AA2229" t="s">
        <v>277</v>
      </c>
      <c r="AB2229" t="s">
        <v>277</v>
      </c>
      <c r="AC2229">
        <v>39</v>
      </c>
      <c r="AD2229" t="s">
        <v>36</v>
      </c>
      <c r="AE2229" t="s">
        <v>39</v>
      </c>
      <c r="AF2229">
        <v>0</v>
      </c>
      <c r="AG2229" t="s">
        <v>39</v>
      </c>
      <c r="AH2229" t="s">
        <v>39</v>
      </c>
      <c r="AI2229">
        <v>0</v>
      </c>
      <c r="AJ2229">
        <v>39</v>
      </c>
    </row>
    <row r="2230" spans="1:36" x14ac:dyDescent="0.55000000000000004">
      <c r="A2230">
        <v>2003</v>
      </c>
      <c r="B2230">
        <v>1</v>
      </c>
      <c r="C2230">
        <v>340</v>
      </c>
      <c r="D2230">
        <v>971</v>
      </c>
      <c r="E2230">
        <v>0</v>
      </c>
      <c r="F2230" t="s">
        <v>36</v>
      </c>
      <c r="G2230" t="s">
        <v>277</v>
      </c>
      <c r="H2230">
        <v>256254</v>
      </c>
      <c r="I2230" t="s">
        <v>38</v>
      </c>
      <c r="J2230" t="s">
        <v>39</v>
      </c>
      <c r="K2230" t="s">
        <v>39</v>
      </c>
      <c r="L2230" t="s">
        <v>39</v>
      </c>
      <c r="M2230" t="s">
        <v>39</v>
      </c>
      <c r="N2230">
        <v>1</v>
      </c>
      <c r="O2230">
        <v>1</v>
      </c>
      <c r="P2230">
        <v>0</v>
      </c>
      <c r="Q2230" t="s">
        <v>39</v>
      </c>
      <c r="R2230">
        <v>1</v>
      </c>
      <c r="S2230" t="s">
        <v>40</v>
      </c>
      <c r="T2230" t="s">
        <v>41</v>
      </c>
      <c r="U2230" t="s">
        <v>42</v>
      </c>
      <c r="V2230">
        <v>1</v>
      </c>
      <c r="W2230">
        <v>1</v>
      </c>
      <c r="X2230" t="s">
        <v>39</v>
      </c>
      <c r="Y2230" t="s">
        <v>39</v>
      </c>
      <c r="Z2230" t="s">
        <v>277</v>
      </c>
      <c r="AA2230" t="s">
        <v>277</v>
      </c>
      <c r="AB2230" t="s">
        <v>277</v>
      </c>
      <c r="AC2230">
        <v>39</v>
      </c>
      <c r="AD2230" t="s">
        <v>36</v>
      </c>
      <c r="AE2230" t="s">
        <v>39</v>
      </c>
      <c r="AF2230">
        <v>0</v>
      </c>
      <c r="AG2230" t="s">
        <v>39</v>
      </c>
      <c r="AH2230" t="s">
        <v>39</v>
      </c>
      <c r="AI2230">
        <v>0</v>
      </c>
      <c r="AJ2230">
        <v>39</v>
      </c>
    </row>
    <row r="2231" spans="1:36" x14ac:dyDescent="0.55000000000000004">
      <c r="A2231">
        <v>2004</v>
      </c>
      <c r="B2231">
        <v>1</v>
      </c>
      <c r="C2231">
        <v>340</v>
      </c>
      <c r="D2231">
        <v>971</v>
      </c>
      <c r="E2231">
        <v>0</v>
      </c>
      <c r="F2231" t="s">
        <v>36</v>
      </c>
      <c r="G2231" t="s">
        <v>277</v>
      </c>
      <c r="H2231">
        <v>287104.57</v>
      </c>
      <c r="I2231" t="s">
        <v>38</v>
      </c>
      <c r="J2231" t="s">
        <v>39</v>
      </c>
      <c r="K2231" t="s">
        <v>39</v>
      </c>
      <c r="L2231" t="s">
        <v>39</v>
      </c>
      <c r="M2231" t="s">
        <v>39</v>
      </c>
      <c r="N2231">
        <v>1</v>
      </c>
      <c r="O2231">
        <v>1</v>
      </c>
      <c r="P2231">
        <v>0</v>
      </c>
      <c r="Q2231" t="s">
        <v>39</v>
      </c>
      <c r="R2231">
        <v>1</v>
      </c>
      <c r="S2231" t="s">
        <v>40</v>
      </c>
      <c r="T2231" t="s">
        <v>41</v>
      </c>
      <c r="U2231" t="s">
        <v>42</v>
      </c>
      <c r="V2231">
        <v>1</v>
      </c>
      <c r="W2231">
        <v>1</v>
      </c>
      <c r="X2231" t="s">
        <v>39</v>
      </c>
      <c r="Y2231" t="s">
        <v>39</v>
      </c>
      <c r="Z2231" t="s">
        <v>277</v>
      </c>
      <c r="AA2231" t="s">
        <v>277</v>
      </c>
      <c r="AB2231" t="s">
        <v>277</v>
      </c>
      <c r="AC2231">
        <v>39</v>
      </c>
      <c r="AD2231" t="s">
        <v>36</v>
      </c>
      <c r="AE2231" t="s">
        <v>39</v>
      </c>
      <c r="AF2231">
        <v>0</v>
      </c>
      <c r="AG2231" t="s">
        <v>39</v>
      </c>
      <c r="AH2231" t="s">
        <v>39</v>
      </c>
      <c r="AI2231">
        <v>0</v>
      </c>
      <c r="AJ2231">
        <v>39</v>
      </c>
    </row>
    <row r="2232" spans="1:36" x14ac:dyDescent="0.55000000000000004">
      <c r="A2232">
        <v>2005</v>
      </c>
      <c r="B2232">
        <v>1</v>
      </c>
      <c r="C2232">
        <v>340</v>
      </c>
      <c r="D2232">
        <v>971</v>
      </c>
      <c r="E2232">
        <v>0</v>
      </c>
      <c r="F2232" t="s">
        <v>36</v>
      </c>
      <c r="G2232" t="s">
        <v>277</v>
      </c>
      <c r="H2232">
        <v>323025.43</v>
      </c>
      <c r="I2232" t="s">
        <v>38</v>
      </c>
      <c r="J2232" t="s">
        <v>39</v>
      </c>
      <c r="K2232" t="s">
        <v>39</v>
      </c>
      <c r="L2232" t="s">
        <v>39</v>
      </c>
      <c r="M2232" t="s">
        <v>39</v>
      </c>
      <c r="N2232">
        <v>1</v>
      </c>
      <c r="O2232">
        <v>1</v>
      </c>
      <c r="P2232">
        <v>0</v>
      </c>
      <c r="Q2232" t="s">
        <v>39</v>
      </c>
      <c r="R2232">
        <v>1</v>
      </c>
      <c r="S2232" t="s">
        <v>40</v>
      </c>
      <c r="T2232" t="s">
        <v>41</v>
      </c>
      <c r="U2232" t="s">
        <v>42</v>
      </c>
      <c r="V2232">
        <v>1</v>
      </c>
      <c r="W2232">
        <v>1</v>
      </c>
      <c r="X2232" t="s">
        <v>39</v>
      </c>
      <c r="Y2232" t="s">
        <v>39</v>
      </c>
      <c r="Z2232" t="s">
        <v>277</v>
      </c>
      <c r="AA2232" t="s">
        <v>277</v>
      </c>
      <c r="AB2232" t="s">
        <v>277</v>
      </c>
      <c r="AC2232">
        <v>39</v>
      </c>
      <c r="AD2232" t="s">
        <v>36</v>
      </c>
      <c r="AE2232" t="s">
        <v>39</v>
      </c>
      <c r="AF2232">
        <v>0</v>
      </c>
      <c r="AG2232" t="s">
        <v>39</v>
      </c>
      <c r="AH2232" t="s">
        <v>39</v>
      </c>
      <c r="AI2232">
        <v>0</v>
      </c>
      <c r="AJ2232">
        <v>39</v>
      </c>
    </row>
    <row r="2233" spans="1:36" x14ac:dyDescent="0.55000000000000004">
      <c r="A2233">
        <v>2006</v>
      </c>
      <c r="B2233">
        <v>1</v>
      </c>
      <c r="C2233">
        <v>340</v>
      </c>
      <c r="D2233">
        <v>971</v>
      </c>
      <c r="E2233">
        <v>0</v>
      </c>
      <c r="F2233" t="s">
        <v>36</v>
      </c>
      <c r="G2233" t="s">
        <v>277</v>
      </c>
      <c r="H2233">
        <v>347438</v>
      </c>
      <c r="I2233" t="s">
        <v>38</v>
      </c>
      <c r="J2233" t="s">
        <v>39</v>
      </c>
      <c r="K2233" t="s">
        <v>39</v>
      </c>
      <c r="L2233" t="s">
        <v>39</v>
      </c>
      <c r="M2233" t="s">
        <v>39</v>
      </c>
      <c r="N2233">
        <v>1</v>
      </c>
      <c r="O2233">
        <v>1</v>
      </c>
      <c r="P2233">
        <v>0</v>
      </c>
      <c r="Q2233" t="s">
        <v>39</v>
      </c>
      <c r="R2233">
        <v>1</v>
      </c>
      <c r="S2233" t="s">
        <v>40</v>
      </c>
      <c r="T2233" t="s">
        <v>41</v>
      </c>
      <c r="U2233" t="s">
        <v>42</v>
      </c>
      <c r="V2233">
        <v>1</v>
      </c>
      <c r="W2233">
        <v>1</v>
      </c>
      <c r="X2233" t="s">
        <v>39</v>
      </c>
      <c r="Y2233" t="s">
        <v>39</v>
      </c>
      <c r="Z2233" t="s">
        <v>277</v>
      </c>
      <c r="AA2233" t="s">
        <v>277</v>
      </c>
      <c r="AB2233" t="s">
        <v>277</v>
      </c>
      <c r="AC2233">
        <v>39</v>
      </c>
      <c r="AD2233" t="s">
        <v>36</v>
      </c>
      <c r="AE2233" t="s">
        <v>39</v>
      </c>
      <c r="AF2233">
        <v>0</v>
      </c>
      <c r="AG2233" t="s">
        <v>39</v>
      </c>
      <c r="AH2233" t="s">
        <v>39</v>
      </c>
      <c r="AI2233">
        <v>0</v>
      </c>
      <c r="AJ2233">
        <v>39</v>
      </c>
    </row>
    <row r="2234" spans="1:36" x14ac:dyDescent="0.55000000000000004">
      <c r="A2234">
        <v>2007</v>
      </c>
      <c r="B2234">
        <v>1</v>
      </c>
      <c r="C2234">
        <v>340</v>
      </c>
      <c r="D2234">
        <v>971</v>
      </c>
      <c r="E2234">
        <v>0</v>
      </c>
      <c r="F2234">
        <v>9999</v>
      </c>
      <c r="G2234" t="s">
        <v>277</v>
      </c>
      <c r="H2234">
        <v>348597.46</v>
      </c>
      <c r="I2234" t="s">
        <v>38</v>
      </c>
      <c r="J2234" t="s">
        <v>39</v>
      </c>
      <c r="K2234" t="s">
        <v>39</v>
      </c>
      <c r="L2234" t="s">
        <v>39</v>
      </c>
      <c r="M2234" t="s">
        <v>39</v>
      </c>
      <c r="N2234">
        <v>1</v>
      </c>
      <c r="O2234">
        <v>1</v>
      </c>
      <c r="P2234">
        <v>0</v>
      </c>
      <c r="Q2234" t="s">
        <v>39</v>
      </c>
      <c r="R2234">
        <v>1</v>
      </c>
      <c r="S2234" t="s">
        <v>40</v>
      </c>
      <c r="T2234" t="s">
        <v>41</v>
      </c>
      <c r="U2234" t="s">
        <v>42</v>
      </c>
      <c r="V2234">
        <v>1</v>
      </c>
      <c r="W2234">
        <v>1</v>
      </c>
      <c r="X2234" t="s">
        <v>39</v>
      </c>
      <c r="Y2234" t="s">
        <v>39</v>
      </c>
      <c r="Z2234" t="s">
        <v>277</v>
      </c>
      <c r="AA2234" t="s">
        <v>277</v>
      </c>
      <c r="AB2234" t="s">
        <v>277</v>
      </c>
      <c r="AC2234">
        <v>39</v>
      </c>
      <c r="AD2234" t="s">
        <v>36</v>
      </c>
      <c r="AE2234" t="s">
        <v>39</v>
      </c>
      <c r="AF2234">
        <v>0</v>
      </c>
      <c r="AG2234" t="s">
        <v>39</v>
      </c>
      <c r="AH2234" t="s">
        <v>39</v>
      </c>
      <c r="AI2234">
        <v>0</v>
      </c>
      <c r="AJ2234">
        <v>39</v>
      </c>
    </row>
    <row r="2235" spans="1:36" x14ac:dyDescent="0.55000000000000004">
      <c r="A2235">
        <v>2008</v>
      </c>
      <c r="B2235">
        <v>1</v>
      </c>
      <c r="C2235">
        <v>340</v>
      </c>
      <c r="D2235">
        <v>971</v>
      </c>
      <c r="E2235">
        <v>0</v>
      </c>
      <c r="F2235">
        <v>9999</v>
      </c>
      <c r="G2235" t="s">
        <v>277</v>
      </c>
      <c r="H2235">
        <v>373575</v>
      </c>
      <c r="I2235" t="s">
        <v>38</v>
      </c>
      <c r="J2235" t="s">
        <v>39</v>
      </c>
      <c r="K2235" t="s">
        <v>39</v>
      </c>
      <c r="L2235" t="s">
        <v>39</v>
      </c>
      <c r="M2235" t="s">
        <v>39</v>
      </c>
      <c r="N2235">
        <v>1</v>
      </c>
      <c r="O2235">
        <v>1</v>
      </c>
      <c r="P2235">
        <v>0</v>
      </c>
      <c r="Q2235" t="s">
        <v>39</v>
      </c>
      <c r="R2235">
        <v>1</v>
      </c>
      <c r="S2235" t="s">
        <v>40</v>
      </c>
      <c r="T2235" t="s">
        <v>41</v>
      </c>
      <c r="U2235" t="s">
        <v>42</v>
      </c>
      <c r="V2235">
        <v>1</v>
      </c>
      <c r="W2235">
        <v>1</v>
      </c>
      <c r="X2235" t="s">
        <v>39</v>
      </c>
      <c r="Y2235" t="s">
        <v>39</v>
      </c>
      <c r="Z2235" t="s">
        <v>277</v>
      </c>
      <c r="AA2235" t="s">
        <v>277</v>
      </c>
      <c r="AB2235" t="s">
        <v>277</v>
      </c>
      <c r="AC2235">
        <v>39</v>
      </c>
      <c r="AD2235" t="s">
        <v>36</v>
      </c>
      <c r="AE2235" t="s">
        <v>39</v>
      </c>
      <c r="AF2235">
        <v>0</v>
      </c>
      <c r="AG2235" t="s">
        <v>39</v>
      </c>
      <c r="AH2235" t="s">
        <v>39</v>
      </c>
      <c r="AI2235">
        <v>0</v>
      </c>
      <c r="AJ2235">
        <v>39</v>
      </c>
    </row>
    <row r="2236" spans="1:36" x14ac:dyDescent="0.55000000000000004">
      <c r="A2236">
        <v>2009</v>
      </c>
      <c r="B2236">
        <v>1</v>
      </c>
      <c r="C2236">
        <v>340</v>
      </c>
      <c r="D2236">
        <v>971</v>
      </c>
      <c r="E2236">
        <v>0</v>
      </c>
      <c r="F2236">
        <v>9999</v>
      </c>
      <c r="G2236" t="s">
        <v>277</v>
      </c>
      <c r="H2236">
        <v>342376</v>
      </c>
      <c r="I2236" t="s">
        <v>38</v>
      </c>
      <c r="J2236" t="s">
        <v>39</v>
      </c>
      <c r="K2236" t="s">
        <v>39</v>
      </c>
      <c r="L2236" t="s">
        <v>39</v>
      </c>
      <c r="M2236" t="s">
        <v>39</v>
      </c>
      <c r="N2236">
        <v>1</v>
      </c>
      <c r="O2236">
        <v>1</v>
      </c>
      <c r="P2236">
        <v>0</v>
      </c>
      <c r="Q2236" t="s">
        <v>39</v>
      </c>
      <c r="R2236">
        <v>1</v>
      </c>
      <c r="S2236" t="s">
        <v>40</v>
      </c>
      <c r="T2236" t="s">
        <v>41</v>
      </c>
      <c r="U2236" t="s">
        <v>42</v>
      </c>
      <c r="V2236">
        <v>1</v>
      </c>
      <c r="W2236">
        <v>1</v>
      </c>
      <c r="X2236" t="s">
        <v>39</v>
      </c>
      <c r="Y2236" t="s">
        <v>39</v>
      </c>
      <c r="Z2236" t="s">
        <v>277</v>
      </c>
      <c r="AA2236" t="s">
        <v>277</v>
      </c>
      <c r="AB2236" t="s">
        <v>277</v>
      </c>
      <c r="AC2236">
        <v>39</v>
      </c>
      <c r="AD2236" t="s">
        <v>36</v>
      </c>
      <c r="AE2236" t="s">
        <v>39</v>
      </c>
      <c r="AF2236">
        <v>0</v>
      </c>
      <c r="AG2236" t="s">
        <v>39</v>
      </c>
      <c r="AH2236" t="s">
        <v>39</v>
      </c>
      <c r="AI2236">
        <v>0</v>
      </c>
      <c r="AJ2236">
        <v>39</v>
      </c>
    </row>
    <row r="2237" spans="1:36" x14ac:dyDescent="0.55000000000000004">
      <c r="A2237">
        <v>2010</v>
      </c>
      <c r="B2237">
        <v>1</v>
      </c>
      <c r="C2237">
        <v>340</v>
      </c>
      <c r="D2237">
        <v>971</v>
      </c>
      <c r="E2237">
        <v>0</v>
      </c>
      <c r="F2237">
        <v>9999</v>
      </c>
      <c r="G2237" t="s">
        <v>277</v>
      </c>
      <c r="H2237">
        <v>324850</v>
      </c>
      <c r="I2237" t="s">
        <v>38</v>
      </c>
      <c r="J2237" t="s">
        <v>39</v>
      </c>
      <c r="K2237" t="s">
        <v>39</v>
      </c>
      <c r="L2237" t="s">
        <v>39</v>
      </c>
      <c r="M2237" t="s">
        <v>39</v>
      </c>
      <c r="N2237">
        <v>1</v>
      </c>
      <c r="O2237">
        <v>1</v>
      </c>
      <c r="P2237">
        <v>0</v>
      </c>
      <c r="Q2237" t="s">
        <v>39</v>
      </c>
      <c r="R2237">
        <v>1</v>
      </c>
      <c r="S2237" t="s">
        <v>40</v>
      </c>
      <c r="T2237" t="s">
        <v>41</v>
      </c>
      <c r="U2237" t="s">
        <v>42</v>
      </c>
      <c r="V2237">
        <v>1</v>
      </c>
      <c r="W2237">
        <v>1</v>
      </c>
      <c r="X2237" t="s">
        <v>39</v>
      </c>
      <c r="Y2237" t="s">
        <v>39</v>
      </c>
      <c r="Z2237" t="s">
        <v>277</v>
      </c>
      <c r="AA2237" t="s">
        <v>277</v>
      </c>
      <c r="AB2237" t="s">
        <v>277</v>
      </c>
      <c r="AC2237">
        <v>39</v>
      </c>
      <c r="AD2237" t="s">
        <v>36</v>
      </c>
      <c r="AE2237" t="s">
        <v>39</v>
      </c>
      <c r="AF2237">
        <v>0</v>
      </c>
      <c r="AG2237" t="s">
        <v>39</v>
      </c>
      <c r="AH2237" t="s">
        <v>39</v>
      </c>
      <c r="AI2237">
        <v>0</v>
      </c>
      <c r="AJ2237">
        <v>39</v>
      </c>
    </row>
    <row r="2238" spans="1:36" x14ac:dyDescent="0.55000000000000004">
      <c r="A2238">
        <v>2011</v>
      </c>
      <c r="B2238">
        <v>1</v>
      </c>
      <c r="C2238">
        <v>340</v>
      </c>
      <c r="D2238">
        <v>971</v>
      </c>
      <c r="E2238">
        <v>0</v>
      </c>
      <c r="F2238">
        <v>9999</v>
      </c>
      <c r="G2238" t="s">
        <v>277</v>
      </c>
      <c r="H2238">
        <v>289625</v>
      </c>
      <c r="I2238" t="s">
        <v>38</v>
      </c>
      <c r="J2238" t="s">
        <v>39</v>
      </c>
      <c r="K2238" t="s">
        <v>39</v>
      </c>
      <c r="L2238" t="s">
        <v>39</v>
      </c>
      <c r="M2238" t="s">
        <v>39</v>
      </c>
      <c r="N2238">
        <v>1</v>
      </c>
      <c r="O2238">
        <v>1</v>
      </c>
      <c r="P2238">
        <v>0</v>
      </c>
      <c r="Q2238" t="s">
        <v>39</v>
      </c>
      <c r="R2238">
        <v>1</v>
      </c>
      <c r="S2238" t="s">
        <v>40</v>
      </c>
      <c r="T2238" t="s">
        <v>41</v>
      </c>
      <c r="U2238" t="s">
        <v>42</v>
      </c>
      <c r="V2238">
        <v>1</v>
      </c>
      <c r="W2238">
        <v>1</v>
      </c>
      <c r="X2238" t="s">
        <v>39</v>
      </c>
      <c r="Y2238" t="s">
        <v>39</v>
      </c>
      <c r="Z2238" t="s">
        <v>277</v>
      </c>
      <c r="AA2238" t="s">
        <v>277</v>
      </c>
      <c r="AB2238" t="s">
        <v>277</v>
      </c>
      <c r="AC2238">
        <v>39</v>
      </c>
      <c r="AD2238" t="s">
        <v>36</v>
      </c>
      <c r="AE2238" t="s">
        <v>39</v>
      </c>
      <c r="AF2238">
        <v>0</v>
      </c>
      <c r="AG2238" t="s">
        <v>39</v>
      </c>
      <c r="AH2238" t="s">
        <v>39</v>
      </c>
      <c r="AI2238">
        <v>0</v>
      </c>
      <c r="AJ2238">
        <v>39</v>
      </c>
    </row>
    <row r="2239" spans="1:36" x14ac:dyDescent="0.55000000000000004">
      <c r="A2239">
        <v>2012</v>
      </c>
      <c r="B2239">
        <v>1</v>
      </c>
      <c r="C2239">
        <v>340</v>
      </c>
      <c r="D2239">
        <v>971</v>
      </c>
      <c r="E2239">
        <v>0</v>
      </c>
      <c r="F2239">
        <v>9999</v>
      </c>
      <c r="G2239" t="s">
        <v>277</v>
      </c>
      <c r="H2239">
        <v>304375</v>
      </c>
      <c r="I2239" t="s">
        <v>38</v>
      </c>
      <c r="J2239" t="s">
        <v>39</v>
      </c>
      <c r="K2239" t="s">
        <v>39</v>
      </c>
      <c r="L2239" t="s">
        <v>39</v>
      </c>
      <c r="M2239" t="s">
        <v>39</v>
      </c>
      <c r="N2239">
        <v>1</v>
      </c>
      <c r="O2239">
        <v>1</v>
      </c>
      <c r="P2239">
        <v>0</v>
      </c>
      <c r="Q2239" t="s">
        <v>39</v>
      </c>
      <c r="R2239">
        <v>1</v>
      </c>
      <c r="S2239" t="s">
        <v>40</v>
      </c>
      <c r="T2239" t="s">
        <v>41</v>
      </c>
      <c r="U2239" t="s">
        <v>42</v>
      </c>
      <c r="V2239">
        <v>1</v>
      </c>
      <c r="W2239">
        <v>1</v>
      </c>
      <c r="X2239" t="s">
        <v>39</v>
      </c>
      <c r="Y2239" t="s">
        <v>39</v>
      </c>
      <c r="Z2239" t="s">
        <v>277</v>
      </c>
      <c r="AA2239" t="s">
        <v>277</v>
      </c>
      <c r="AB2239" t="s">
        <v>277</v>
      </c>
      <c r="AC2239">
        <v>39</v>
      </c>
      <c r="AD2239" t="s">
        <v>36</v>
      </c>
      <c r="AE2239" t="s">
        <v>39</v>
      </c>
      <c r="AF2239">
        <v>0</v>
      </c>
      <c r="AG2239" t="s">
        <v>39</v>
      </c>
      <c r="AH2239" t="s">
        <v>39</v>
      </c>
      <c r="AI2239">
        <v>0</v>
      </c>
      <c r="AJ2239">
        <v>39</v>
      </c>
    </row>
    <row r="2240" spans="1:36" x14ac:dyDescent="0.55000000000000004">
      <c r="A2240">
        <v>2013</v>
      </c>
      <c r="B2240">
        <v>1</v>
      </c>
      <c r="C2240">
        <v>340</v>
      </c>
      <c r="D2240">
        <v>971</v>
      </c>
      <c r="E2240">
        <v>0</v>
      </c>
      <c r="F2240">
        <v>9999</v>
      </c>
      <c r="G2240" t="s">
        <v>277</v>
      </c>
      <c r="H2240">
        <v>299125</v>
      </c>
      <c r="I2240" t="s">
        <v>38</v>
      </c>
      <c r="J2240" t="s">
        <v>39</v>
      </c>
      <c r="K2240" t="s">
        <v>39</v>
      </c>
      <c r="L2240" t="s">
        <v>39</v>
      </c>
      <c r="M2240" t="s">
        <v>39</v>
      </c>
      <c r="N2240">
        <v>1</v>
      </c>
      <c r="O2240">
        <v>1</v>
      </c>
      <c r="P2240">
        <v>0</v>
      </c>
      <c r="Q2240" t="s">
        <v>39</v>
      </c>
      <c r="R2240">
        <v>1</v>
      </c>
      <c r="S2240" t="s">
        <v>40</v>
      </c>
      <c r="T2240" t="s">
        <v>41</v>
      </c>
      <c r="U2240" t="s">
        <v>42</v>
      </c>
      <c r="V2240">
        <v>1</v>
      </c>
      <c r="W2240">
        <v>1</v>
      </c>
      <c r="X2240" t="s">
        <v>39</v>
      </c>
      <c r="Y2240" t="s">
        <v>39</v>
      </c>
      <c r="Z2240" t="s">
        <v>277</v>
      </c>
      <c r="AA2240" t="s">
        <v>277</v>
      </c>
      <c r="AB2240" t="s">
        <v>277</v>
      </c>
      <c r="AC2240">
        <v>39</v>
      </c>
      <c r="AD2240" t="s">
        <v>36</v>
      </c>
      <c r="AE2240" t="s">
        <v>39</v>
      </c>
      <c r="AF2240">
        <v>0</v>
      </c>
      <c r="AG2240" t="s">
        <v>39</v>
      </c>
      <c r="AH2240" t="s">
        <v>39</v>
      </c>
      <c r="AI2240">
        <v>0</v>
      </c>
      <c r="AJ2240">
        <v>39</v>
      </c>
    </row>
    <row r="2241" spans="1:36" x14ac:dyDescent="0.55000000000000004">
      <c r="A2241">
        <v>2014</v>
      </c>
      <c r="B2241">
        <v>1</v>
      </c>
      <c r="C2241">
        <v>340</v>
      </c>
      <c r="D2241">
        <v>971</v>
      </c>
      <c r="E2241">
        <v>0</v>
      </c>
      <c r="F2241">
        <v>9999</v>
      </c>
      <c r="G2241" t="s">
        <v>277</v>
      </c>
      <c r="H2241">
        <v>302550</v>
      </c>
      <c r="I2241" t="s">
        <v>44</v>
      </c>
      <c r="J2241" t="s">
        <v>40</v>
      </c>
      <c r="K2241" t="s">
        <v>112</v>
      </c>
      <c r="L2241" t="s">
        <v>39</v>
      </c>
      <c r="M2241" t="s">
        <v>39</v>
      </c>
      <c r="N2241">
        <v>1</v>
      </c>
      <c r="O2241">
        <v>1</v>
      </c>
      <c r="P2241">
        <v>0</v>
      </c>
      <c r="Q2241" t="s">
        <v>39</v>
      </c>
      <c r="R2241">
        <v>1</v>
      </c>
      <c r="S2241" t="s">
        <v>40</v>
      </c>
      <c r="T2241" t="s">
        <v>41</v>
      </c>
      <c r="U2241" t="s">
        <v>42</v>
      </c>
      <c r="V2241">
        <v>1</v>
      </c>
      <c r="W2241">
        <v>1</v>
      </c>
      <c r="X2241" t="s">
        <v>39</v>
      </c>
      <c r="Y2241" t="s">
        <v>39</v>
      </c>
      <c r="Z2241" t="s">
        <v>277</v>
      </c>
      <c r="AA2241" t="s">
        <v>277</v>
      </c>
      <c r="AB2241" t="s">
        <v>277</v>
      </c>
      <c r="AC2241">
        <v>39</v>
      </c>
      <c r="AD2241" t="s">
        <v>36</v>
      </c>
      <c r="AE2241" t="s">
        <v>39</v>
      </c>
      <c r="AF2241">
        <v>0</v>
      </c>
      <c r="AG2241" t="s">
        <v>39</v>
      </c>
      <c r="AH2241" t="s">
        <v>39</v>
      </c>
      <c r="AI2241">
        <v>0</v>
      </c>
      <c r="AJ2241">
        <v>39</v>
      </c>
    </row>
    <row r="2242" spans="1:36" x14ac:dyDescent="0.55000000000000004">
      <c r="A2242">
        <v>2015</v>
      </c>
      <c r="B2242">
        <v>1</v>
      </c>
      <c r="C2242">
        <v>340</v>
      </c>
      <c r="D2242">
        <v>971</v>
      </c>
      <c r="E2242">
        <v>0</v>
      </c>
      <c r="F2242">
        <v>9999</v>
      </c>
      <c r="G2242" t="s">
        <v>277</v>
      </c>
      <c r="H2242">
        <v>318550</v>
      </c>
      <c r="I2242" t="s">
        <v>46</v>
      </c>
      <c r="J2242" t="s">
        <v>40</v>
      </c>
      <c r="K2242" t="s">
        <v>112</v>
      </c>
      <c r="L2242" t="s">
        <v>39</v>
      </c>
      <c r="M2242" t="s">
        <v>39</v>
      </c>
      <c r="N2242">
        <v>1</v>
      </c>
      <c r="O2242">
        <v>1</v>
      </c>
      <c r="P2242">
        <v>0</v>
      </c>
      <c r="Q2242" t="s">
        <v>39</v>
      </c>
      <c r="R2242">
        <v>1</v>
      </c>
      <c r="S2242" t="s">
        <v>40</v>
      </c>
      <c r="T2242" t="s">
        <v>41</v>
      </c>
      <c r="U2242" t="s">
        <v>42</v>
      </c>
      <c r="V2242">
        <v>1</v>
      </c>
      <c r="W2242">
        <v>1</v>
      </c>
      <c r="X2242" t="s">
        <v>39</v>
      </c>
      <c r="Y2242" t="s">
        <v>39</v>
      </c>
      <c r="Z2242" t="s">
        <v>277</v>
      </c>
      <c r="AA2242" t="s">
        <v>277</v>
      </c>
      <c r="AB2242" t="s">
        <v>277</v>
      </c>
      <c r="AC2242">
        <v>39</v>
      </c>
      <c r="AD2242" t="s">
        <v>36</v>
      </c>
      <c r="AE2242" t="s">
        <v>39</v>
      </c>
      <c r="AF2242">
        <v>0</v>
      </c>
      <c r="AG2242" t="s">
        <v>39</v>
      </c>
      <c r="AH2242" t="s">
        <v>39</v>
      </c>
      <c r="AI2242">
        <v>0</v>
      </c>
      <c r="AJ2242">
        <v>39</v>
      </c>
    </row>
    <row r="2243" spans="1:36" x14ac:dyDescent="0.55000000000000004">
      <c r="A2243">
        <v>2016</v>
      </c>
      <c r="B2243">
        <v>1</v>
      </c>
      <c r="C2243">
        <v>340</v>
      </c>
      <c r="D2243">
        <v>971</v>
      </c>
      <c r="E2243">
        <v>0</v>
      </c>
      <c r="F2243">
        <v>9999</v>
      </c>
      <c r="G2243" t="s">
        <v>277</v>
      </c>
      <c r="H2243">
        <v>337500</v>
      </c>
      <c r="I2243" t="s">
        <v>47</v>
      </c>
      <c r="J2243" t="s">
        <v>40</v>
      </c>
      <c r="K2243" t="s">
        <v>112</v>
      </c>
      <c r="L2243" t="s">
        <v>39</v>
      </c>
      <c r="M2243" t="s">
        <v>39</v>
      </c>
      <c r="N2243">
        <v>1</v>
      </c>
      <c r="O2243">
        <v>1</v>
      </c>
      <c r="P2243">
        <v>0</v>
      </c>
      <c r="Q2243" t="s">
        <v>39</v>
      </c>
      <c r="R2243">
        <v>1</v>
      </c>
      <c r="S2243" t="s">
        <v>40</v>
      </c>
      <c r="T2243" t="s">
        <v>41</v>
      </c>
      <c r="U2243" t="s">
        <v>42</v>
      </c>
      <c r="V2243">
        <v>1</v>
      </c>
      <c r="W2243">
        <v>1</v>
      </c>
      <c r="X2243" t="s">
        <v>39</v>
      </c>
      <c r="Y2243" t="s">
        <v>39</v>
      </c>
      <c r="Z2243" t="s">
        <v>277</v>
      </c>
      <c r="AA2243" t="s">
        <v>277</v>
      </c>
      <c r="AB2243" t="s">
        <v>277</v>
      </c>
      <c r="AC2243">
        <v>39</v>
      </c>
      <c r="AD2243" t="s">
        <v>36</v>
      </c>
      <c r="AE2243" t="s">
        <v>39</v>
      </c>
      <c r="AF2243">
        <v>0</v>
      </c>
      <c r="AG2243" t="s">
        <v>39</v>
      </c>
      <c r="AH2243" t="s">
        <v>39</v>
      </c>
      <c r="AI2243">
        <v>0</v>
      </c>
      <c r="AJ2243">
        <v>39</v>
      </c>
    </row>
    <row r="2244" spans="1:36" x14ac:dyDescent="0.55000000000000004">
      <c r="A2244">
        <v>2017</v>
      </c>
      <c r="B2244">
        <v>1</v>
      </c>
      <c r="C2244">
        <v>340</v>
      </c>
      <c r="D2244">
        <v>971</v>
      </c>
      <c r="E2244">
        <v>0</v>
      </c>
      <c r="F2244">
        <v>9999</v>
      </c>
      <c r="G2244" t="s">
        <v>277</v>
      </c>
      <c r="H2244">
        <v>325200</v>
      </c>
      <c r="I2244" t="s">
        <v>48</v>
      </c>
      <c r="J2244" t="s">
        <v>40</v>
      </c>
      <c r="K2244" t="s">
        <v>112</v>
      </c>
      <c r="L2244" t="s">
        <v>39</v>
      </c>
      <c r="M2244" t="s">
        <v>39</v>
      </c>
      <c r="N2244">
        <v>1</v>
      </c>
      <c r="O2244">
        <v>1</v>
      </c>
      <c r="P2244">
        <v>0</v>
      </c>
      <c r="Q2244" t="s">
        <v>39</v>
      </c>
      <c r="R2244">
        <v>1</v>
      </c>
      <c r="S2244" t="s">
        <v>40</v>
      </c>
      <c r="T2244" t="s">
        <v>41</v>
      </c>
      <c r="U2244" t="s">
        <v>42</v>
      </c>
      <c r="V2244">
        <v>1</v>
      </c>
      <c r="W2244">
        <v>1</v>
      </c>
      <c r="X2244" t="s">
        <v>39</v>
      </c>
      <c r="Y2244" t="s">
        <v>39</v>
      </c>
      <c r="Z2244" t="s">
        <v>277</v>
      </c>
      <c r="AA2244" t="s">
        <v>277</v>
      </c>
      <c r="AB2244" t="s">
        <v>277</v>
      </c>
      <c r="AC2244">
        <v>39</v>
      </c>
      <c r="AD2244" t="s">
        <v>36</v>
      </c>
      <c r="AE2244" t="s">
        <v>39</v>
      </c>
      <c r="AF2244">
        <v>0</v>
      </c>
      <c r="AG2244" t="s">
        <v>39</v>
      </c>
      <c r="AH2244" t="s">
        <v>39</v>
      </c>
      <c r="AI2244">
        <v>0</v>
      </c>
      <c r="AJ2244">
        <v>39</v>
      </c>
    </row>
    <row r="2245" spans="1:36" x14ac:dyDescent="0.55000000000000004">
      <c r="A2245">
        <v>2018</v>
      </c>
      <c r="B2245">
        <v>1</v>
      </c>
      <c r="C2245">
        <v>340</v>
      </c>
      <c r="D2245">
        <v>971</v>
      </c>
      <c r="E2245">
        <v>0</v>
      </c>
      <c r="F2245">
        <v>9999</v>
      </c>
      <c r="G2245" t="s">
        <v>277</v>
      </c>
      <c r="H2245">
        <v>337650</v>
      </c>
      <c r="I2245" t="s">
        <v>39</v>
      </c>
      <c r="J2245" t="s">
        <v>40</v>
      </c>
      <c r="K2245" t="s">
        <v>112</v>
      </c>
      <c r="L2245" t="s">
        <v>39</v>
      </c>
      <c r="M2245" t="s">
        <v>39</v>
      </c>
      <c r="N2245">
        <v>1</v>
      </c>
      <c r="O2245">
        <v>1</v>
      </c>
      <c r="P2245">
        <v>0</v>
      </c>
      <c r="Q2245" t="s">
        <v>39</v>
      </c>
      <c r="R2245">
        <v>1</v>
      </c>
      <c r="S2245" t="s">
        <v>40</v>
      </c>
      <c r="T2245" t="s">
        <v>41</v>
      </c>
      <c r="U2245" t="s">
        <v>42</v>
      </c>
      <c r="V2245">
        <v>1</v>
      </c>
      <c r="W2245">
        <v>1</v>
      </c>
      <c r="X2245" t="s">
        <v>39</v>
      </c>
      <c r="Y2245" t="s">
        <v>39</v>
      </c>
      <c r="Z2245" t="s">
        <v>277</v>
      </c>
      <c r="AA2245" t="s">
        <v>277</v>
      </c>
      <c r="AB2245" t="s">
        <v>277</v>
      </c>
      <c r="AC2245">
        <v>39</v>
      </c>
      <c r="AD2245" t="s">
        <v>36</v>
      </c>
      <c r="AE2245" t="s">
        <v>39</v>
      </c>
      <c r="AF2245">
        <v>0</v>
      </c>
      <c r="AG2245" t="s">
        <v>39</v>
      </c>
      <c r="AH2245" t="s">
        <v>39</v>
      </c>
      <c r="AI2245">
        <v>0</v>
      </c>
      <c r="AJ2245">
        <v>39</v>
      </c>
    </row>
    <row r="2246" spans="1:36" x14ac:dyDescent="0.55000000000000004">
      <c r="A2246">
        <v>2019</v>
      </c>
      <c r="B2246">
        <v>1</v>
      </c>
      <c r="C2246">
        <v>340</v>
      </c>
      <c r="D2246">
        <v>971</v>
      </c>
      <c r="E2246">
        <v>0</v>
      </c>
      <c r="F2246">
        <v>9999</v>
      </c>
      <c r="G2246" t="s">
        <v>277</v>
      </c>
      <c r="H2246">
        <v>351300</v>
      </c>
      <c r="I2246" t="s">
        <v>49</v>
      </c>
      <c r="J2246" t="s">
        <v>40</v>
      </c>
      <c r="K2246" t="s">
        <v>112</v>
      </c>
      <c r="L2246" t="s">
        <v>39</v>
      </c>
      <c r="M2246" t="s">
        <v>39</v>
      </c>
      <c r="N2246">
        <v>1</v>
      </c>
      <c r="O2246">
        <v>1</v>
      </c>
      <c r="P2246">
        <v>0</v>
      </c>
      <c r="Q2246" t="s">
        <v>39</v>
      </c>
      <c r="R2246">
        <v>1</v>
      </c>
      <c r="S2246" t="s">
        <v>40</v>
      </c>
      <c r="T2246" t="s">
        <v>41</v>
      </c>
      <c r="U2246" t="s">
        <v>42</v>
      </c>
      <c r="V2246">
        <v>1</v>
      </c>
      <c r="W2246">
        <v>1</v>
      </c>
      <c r="X2246" t="s">
        <v>39</v>
      </c>
      <c r="Y2246" t="s">
        <v>39</v>
      </c>
      <c r="Z2246" t="s">
        <v>277</v>
      </c>
      <c r="AA2246" t="s">
        <v>277</v>
      </c>
      <c r="AB2246" t="s">
        <v>277</v>
      </c>
      <c r="AC2246">
        <v>39</v>
      </c>
      <c r="AD2246" t="s">
        <v>36</v>
      </c>
      <c r="AE2246" t="s">
        <v>39</v>
      </c>
      <c r="AF2246">
        <v>0</v>
      </c>
      <c r="AG2246" t="s">
        <v>39</v>
      </c>
      <c r="AH2246" t="s">
        <v>39</v>
      </c>
      <c r="AI2246">
        <v>0</v>
      </c>
      <c r="AJ2246">
        <v>39</v>
      </c>
    </row>
    <row r="2247" spans="1:36" x14ac:dyDescent="0.55000000000000004">
      <c r="A2247">
        <v>2020</v>
      </c>
      <c r="B2247">
        <v>1</v>
      </c>
      <c r="C2247">
        <v>340</v>
      </c>
      <c r="D2247">
        <v>971</v>
      </c>
      <c r="E2247">
        <v>0</v>
      </c>
      <c r="F2247">
        <v>9999</v>
      </c>
      <c r="G2247" t="s">
        <v>277</v>
      </c>
      <c r="H2247">
        <v>298850</v>
      </c>
      <c r="I2247" t="s">
        <v>50</v>
      </c>
      <c r="J2247" t="s">
        <v>40</v>
      </c>
      <c r="K2247" t="s">
        <v>112</v>
      </c>
      <c r="L2247" t="s">
        <v>39</v>
      </c>
      <c r="M2247" t="s">
        <v>39</v>
      </c>
      <c r="N2247">
        <v>1</v>
      </c>
      <c r="O2247">
        <v>1</v>
      </c>
      <c r="P2247">
        <v>0</v>
      </c>
      <c r="Q2247" t="s">
        <v>39</v>
      </c>
      <c r="R2247">
        <v>1</v>
      </c>
      <c r="S2247" t="s">
        <v>40</v>
      </c>
      <c r="T2247" t="s">
        <v>41</v>
      </c>
      <c r="U2247" t="s">
        <v>42</v>
      </c>
      <c r="V2247">
        <v>1</v>
      </c>
      <c r="W2247">
        <v>1</v>
      </c>
      <c r="X2247" t="s">
        <v>39</v>
      </c>
      <c r="Y2247" t="s">
        <v>39</v>
      </c>
      <c r="Z2247" t="s">
        <v>277</v>
      </c>
      <c r="AA2247" t="s">
        <v>277</v>
      </c>
      <c r="AB2247" t="s">
        <v>277</v>
      </c>
      <c r="AC2247">
        <v>39</v>
      </c>
      <c r="AD2247" t="s">
        <v>36</v>
      </c>
      <c r="AE2247" t="s">
        <v>39</v>
      </c>
      <c r="AF2247">
        <v>0</v>
      </c>
      <c r="AG2247" t="s">
        <v>39</v>
      </c>
      <c r="AH2247" t="s">
        <v>39</v>
      </c>
      <c r="AI2247">
        <v>0</v>
      </c>
      <c r="AJ2247">
        <v>39</v>
      </c>
    </row>
    <row r="2248" spans="1:36" x14ac:dyDescent="0.55000000000000004">
      <c r="A2248">
        <v>2021</v>
      </c>
      <c r="B2248">
        <v>1</v>
      </c>
      <c r="C2248">
        <v>340</v>
      </c>
      <c r="D2248">
        <v>971</v>
      </c>
      <c r="E2248" t="s">
        <v>39</v>
      </c>
      <c r="F2248" t="s">
        <v>39</v>
      </c>
      <c r="G2248" t="s">
        <v>277</v>
      </c>
      <c r="H2248">
        <v>224775</v>
      </c>
      <c r="I2248" t="s">
        <v>39</v>
      </c>
      <c r="J2248" t="s">
        <v>40</v>
      </c>
      <c r="K2248" t="s">
        <v>112</v>
      </c>
      <c r="L2248" t="s">
        <v>41</v>
      </c>
      <c r="M2248" t="s">
        <v>51</v>
      </c>
      <c r="N2248">
        <v>1</v>
      </c>
      <c r="O2248">
        <v>1</v>
      </c>
      <c r="P2248">
        <v>0</v>
      </c>
      <c r="Q2248" t="s">
        <v>39</v>
      </c>
      <c r="R2248">
        <v>1</v>
      </c>
      <c r="S2248" t="s">
        <v>40</v>
      </c>
      <c r="T2248" t="s">
        <v>41</v>
      </c>
      <c r="U2248" t="s">
        <v>42</v>
      </c>
      <c r="V2248">
        <v>1</v>
      </c>
      <c r="W2248">
        <v>1</v>
      </c>
      <c r="X2248" t="s">
        <v>39</v>
      </c>
      <c r="Y2248" t="s">
        <v>39</v>
      </c>
      <c r="Z2248" t="s">
        <v>277</v>
      </c>
      <c r="AA2248" t="s">
        <v>277</v>
      </c>
      <c r="AB2248" t="s">
        <v>277</v>
      </c>
      <c r="AC2248">
        <v>39</v>
      </c>
      <c r="AD2248" t="s">
        <v>36</v>
      </c>
      <c r="AE2248" t="s">
        <v>39</v>
      </c>
      <c r="AF2248">
        <v>0</v>
      </c>
      <c r="AG2248" t="s">
        <v>39</v>
      </c>
      <c r="AH2248" t="s">
        <v>39</v>
      </c>
      <c r="AI2248">
        <v>0</v>
      </c>
      <c r="AJ2248">
        <v>39</v>
      </c>
    </row>
    <row r="2249" spans="1:36" x14ac:dyDescent="0.55000000000000004">
      <c r="A2249">
        <v>2022</v>
      </c>
      <c r="B2249">
        <v>1</v>
      </c>
      <c r="C2249">
        <v>340</v>
      </c>
      <c r="D2249">
        <v>971</v>
      </c>
      <c r="E2249" t="s">
        <v>39</v>
      </c>
      <c r="F2249">
        <v>9999</v>
      </c>
      <c r="G2249" t="s">
        <v>277</v>
      </c>
      <c r="H2249">
        <v>619425</v>
      </c>
      <c r="I2249" t="s">
        <v>52</v>
      </c>
      <c r="J2249" t="s">
        <v>40</v>
      </c>
      <c r="K2249" t="s">
        <v>112</v>
      </c>
      <c r="L2249" t="s">
        <v>39</v>
      </c>
      <c r="M2249" t="s">
        <v>39</v>
      </c>
      <c r="N2249">
        <v>1</v>
      </c>
      <c r="O2249">
        <v>1</v>
      </c>
      <c r="P2249">
        <v>0</v>
      </c>
      <c r="Q2249" t="s">
        <v>39</v>
      </c>
      <c r="R2249">
        <v>1</v>
      </c>
      <c r="S2249" t="s">
        <v>40</v>
      </c>
      <c r="T2249" t="s">
        <v>41</v>
      </c>
      <c r="U2249" t="s">
        <v>42</v>
      </c>
      <c r="V2249">
        <v>1</v>
      </c>
      <c r="W2249">
        <v>1</v>
      </c>
      <c r="X2249" t="s">
        <v>39</v>
      </c>
      <c r="Y2249" t="s">
        <v>39</v>
      </c>
      <c r="Z2249" t="s">
        <v>277</v>
      </c>
      <c r="AA2249" t="s">
        <v>277</v>
      </c>
      <c r="AB2249" t="s">
        <v>277</v>
      </c>
      <c r="AC2249">
        <v>39</v>
      </c>
      <c r="AD2249" t="s">
        <v>36</v>
      </c>
      <c r="AE2249" t="s">
        <v>39</v>
      </c>
      <c r="AF2249">
        <v>0</v>
      </c>
      <c r="AG2249" t="s">
        <v>39</v>
      </c>
      <c r="AH2249" t="s">
        <v>39</v>
      </c>
      <c r="AI2249">
        <v>0</v>
      </c>
      <c r="AJ2249">
        <v>39</v>
      </c>
    </row>
    <row r="2250" spans="1:36" x14ac:dyDescent="0.55000000000000004">
      <c r="A2250">
        <v>1998</v>
      </c>
      <c r="B2250">
        <v>41</v>
      </c>
      <c r="C2250">
        <v>422</v>
      </c>
      <c r="D2250">
        <v>972</v>
      </c>
      <c r="E2250">
        <v>0</v>
      </c>
      <c r="F2250" t="s">
        <v>36</v>
      </c>
      <c r="G2250" t="s">
        <v>278</v>
      </c>
      <c r="H2250">
        <v>21630</v>
      </c>
      <c r="I2250" t="s">
        <v>38</v>
      </c>
      <c r="J2250" t="s">
        <v>39</v>
      </c>
      <c r="K2250" t="s">
        <v>39</v>
      </c>
      <c r="L2250" t="s">
        <v>39</v>
      </c>
      <c r="M2250" t="s">
        <v>39</v>
      </c>
      <c r="N2250">
        <v>41</v>
      </c>
      <c r="O2250">
        <v>41</v>
      </c>
      <c r="P2250">
        <v>0</v>
      </c>
      <c r="Q2250" t="s">
        <v>39</v>
      </c>
      <c r="R2250">
        <v>1</v>
      </c>
      <c r="S2250" t="s">
        <v>165</v>
      </c>
      <c r="T2250" t="s">
        <v>55</v>
      </c>
      <c r="U2250" t="s">
        <v>56</v>
      </c>
      <c r="V2250">
        <v>1</v>
      </c>
      <c r="W2250">
        <v>1</v>
      </c>
      <c r="X2250" t="s">
        <v>39</v>
      </c>
      <c r="Y2250" t="s">
        <v>39</v>
      </c>
      <c r="Z2250" t="s">
        <v>278</v>
      </c>
      <c r="AA2250" t="s">
        <v>278</v>
      </c>
      <c r="AB2250" t="s">
        <v>278</v>
      </c>
      <c r="AC2250">
        <v>39</v>
      </c>
      <c r="AD2250" t="s">
        <v>36</v>
      </c>
      <c r="AE2250" t="s">
        <v>39</v>
      </c>
      <c r="AF2250">
        <v>0</v>
      </c>
      <c r="AG2250" t="s">
        <v>39</v>
      </c>
      <c r="AH2250" t="s">
        <v>39</v>
      </c>
      <c r="AI2250">
        <v>0</v>
      </c>
      <c r="AJ2250">
        <v>39</v>
      </c>
    </row>
    <row r="2251" spans="1:36" x14ac:dyDescent="0.55000000000000004">
      <c r="A2251">
        <v>1999</v>
      </c>
      <c r="B2251">
        <v>41</v>
      </c>
      <c r="C2251">
        <v>422</v>
      </c>
      <c r="D2251">
        <v>972</v>
      </c>
      <c r="E2251">
        <v>0</v>
      </c>
      <c r="F2251" t="s">
        <v>36</v>
      </c>
      <c r="G2251" t="s">
        <v>278</v>
      </c>
      <c r="H2251">
        <v>15645</v>
      </c>
      <c r="I2251" t="s">
        <v>43</v>
      </c>
      <c r="J2251" t="s">
        <v>39</v>
      </c>
      <c r="K2251" t="s">
        <v>39</v>
      </c>
      <c r="L2251" t="s">
        <v>39</v>
      </c>
      <c r="M2251" t="s">
        <v>39</v>
      </c>
      <c r="N2251">
        <v>41</v>
      </c>
      <c r="O2251">
        <v>41</v>
      </c>
      <c r="P2251">
        <v>0</v>
      </c>
      <c r="Q2251" t="s">
        <v>39</v>
      </c>
      <c r="R2251">
        <v>1</v>
      </c>
      <c r="S2251" t="s">
        <v>165</v>
      </c>
      <c r="T2251" t="s">
        <v>55</v>
      </c>
      <c r="U2251" t="s">
        <v>56</v>
      </c>
      <c r="V2251">
        <v>1</v>
      </c>
      <c r="W2251">
        <v>1</v>
      </c>
      <c r="X2251" t="s">
        <v>39</v>
      </c>
      <c r="Y2251" t="s">
        <v>39</v>
      </c>
      <c r="Z2251" t="s">
        <v>278</v>
      </c>
      <c r="AA2251" t="s">
        <v>278</v>
      </c>
      <c r="AB2251" t="s">
        <v>278</v>
      </c>
      <c r="AC2251">
        <v>39</v>
      </c>
      <c r="AD2251" t="s">
        <v>36</v>
      </c>
      <c r="AE2251" t="s">
        <v>39</v>
      </c>
      <c r="AF2251">
        <v>0</v>
      </c>
      <c r="AG2251" t="s">
        <v>39</v>
      </c>
      <c r="AH2251" t="s">
        <v>39</v>
      </c>
      <c r="AI2251">
        <v>0</v>
      </c>
      <c r="AJ2251">
        <v>39</v>
      </c>
    </row>
    <row r="2252" spans="1:36" x14ac:dyDescent="0.55000000000000004">
      <c r="A2252">
        <v>2000</v>
      </c>
      <c r="B2252">
        <v>41</v>
      </c>
      <c r="C2252">
        <v>422</v>
      </c>
      <c r="D2252">
        <v>972</v>
      </c>
      <c r="E2252">
        <v>0</v>
      </c>
      <c r="F2252" t="s">
        <v>36</v>
      </c>
      <c r="G2252" t="s">
        <v>278</v>
      </c>
      <c r="H2252">
        <v>11767</v>
      </c>
      <c r="I2252" t="s">
        <v>38</v>
      </c>
      <c r="J2252" t="s">
        <v>39</v>
      </c>
      <c r="K2252" t="s">
        <v>39</v>
      </c>
      <c r="L2252" t="s">
        <v>39</v>
      </c>
      <c r="M2252" t="s">
        <v>39</v>
      </c>
      <c r="N2252">
        <v>41</v>
      </c>
      <c r="O2252">
        <v>41</v>
      </c>
      <c r="P2252">
        <v>0</v>
      </c>
      <c r="Q2252" t="s">
        <v>39</v>
      </c>
      <c r="R2252">
        <v>1</v>
      </c>
      <c r="S2252" t="s">
        <v>165</v>
      </c>
      <c r="T2252" t="s">
        <v>55</v>
      </c>
      <c r="U2252" t="s">
        <v>56</v>
      </c>
      <c r="V2252">
        <v>1</v>
      </c>
      <c r="W2252">
        <v>1</v>
      </c>
      <c r="X2252" t="s">
        <v>39</v>
      </c>
      <c r="Y2252" t="s">
        <v>39</v>
      </c>
      <c r="Z2252" t="s">
        <v>278</v>
      </c>
      <c r="AA2252" t="s">
        <v>278</v>
      </c>
      <c r="AB2252" t="s">
        <v>278</v>
      </c>
      <c r="AC2252">
        <v>39</v>
      </c>
      <c r="AD2252" t="s">
        <v>36</v>
      </c>
      <c r="AE2252" t="s">
        <v>39</v>
      </c>
      <c r="AF2252">
        <v>0</v>
      </c>
      <c r="AG2252" t="s">
        <v>39</v>
      </c>
      <c r="AH2252" t="s">
        <v>39</v>
      </c>
      <c r="AI2252">
        <v>0</v>
      </c>
      <c r="AJ2252">
        <v>39</v>
      </c>
    </row>
    <row r="2253" spans="1:36" x14ac:dyDescent="0.55000000000000004">
      <c r="A2253">
        <v>2001</v>
      </c>
      <c r="B2253">
        <v>41</v>
      </c>
      <c r="C2253">
        <v>422</v>
      </c>
      <c r="D2253">
        <v>972</v>
      </c>
      <c r="E2253">
        <v>0</v>
      </c>
      <c r="F2253" t="s">
        <v>36</v>
      </c>
      <c r="G2253" t="s">
        <v>278</v>
      </c>
      <c r="H2253">
        <v>15722</v>
      </c>
      <c r="I2253" t="s">
        <v>38</v>
      </c>
      <c r="J2253" t="s">
        <v>39</v>
      </c>
      <c r="K2253" t="s">
        <v>39</v>
      </c>
      <c r="L2253" t="s">
        <v>39</v>
      </c>
      <c r="M2253" t="s">
        <v>39</v>
      </c>
      <c r="N2253">
        <v>41</v>
      </c>
      <c r="O2253">
        <v>41</v>
      </c>
      <c r="P2253">
        <v>0</v>
      </c>
      <c r="Q2253" t="s">
        <v>39</v>
      </c>
      <c r="R2253">
        <v>1</v>
      </c>
      <c r="S2253" t="s">
        <v>165</v>
      </c>
      <c r="T2253" t="s">
        <v>55</v>
      </c>
      <c r="U2253" t="s">
        <v>56</v>
      </c>
      <c r="V2253">
        <v>1</v>
      </c>
      <c r="W2253">
        <v>1</v>
      </c>
      <c r="X2253" t="s">
        <v>39</v>
      </c>
      <c r="Y2253" t="s">
        <v>39</v>
      </c>
      <c r="Z2253" t="s">
        <v>278</v>
      </c>
      <c r="AA2253" t="s">
        <v>278</v>
      </c>
      <c r="AB2253" t="s">
        <v>278</v>
      </c>
      <c r="AC2253">
        <v>39</v>
      </c>
      <c r="AD2253" t="s">
        <v>36</v>
      </c>
      <c r="AE2253" t="s">
        <v>39</v>
      </c>
      <c r="AF2253">
        <v>0</v>
      </c>
      <c r="AG2253" t="s">
        <v>39</v>
      </c>
      <c r="AH2253" t="s">
        <v>39</v>
      </c>
      <c r="AI2253">
        <v>0</v>
      </c>
      <c r="AJ2253">
        <v>39</v>
      </c>
    </row>
    <row r="2254" spans="1:36" x14ac:dyDescent="0.55000000000000004">
      <c r="A2254">
        <v>2002</v>
      </c>
      <c r="B2254">
        <v>41</v>
      </c>
      <c r="C2254">
        <v>422</v>
      </c>
      <c r="D2254">
        <v>972</v>
      </c>
      <c r="E2254">
        <v>0</v>
      </c>
      <c r="F2254" t="s">
        <v>36</v>
      </c>
      <c r="G2254" t="s">
        <v>278</v>
      </c>
      <c r="H2254">
        <v>14469</v>
      </c>
      <c r="I2254" t="s">
        <v>38</v>
      </c>
      <c r="J2254" t="s">
        <v>39</v>
      </c>
      <c r="K2254" t="s">
        <v>39</v>
      </c>
      <c r="L2254" t="s">
        <v>39</v>
      </c>
      <c r="M2254" t="s">
        <v>39</v>
      </c>
      <c r="N2254">
        <v>41</v>
      </c>
      <c r="O2254">
        <v>41</v>
      </c>
      <c r="P2254">
        <v>0</v>
      </c>
      <c r="Q2254" t="s">
        <v>39</v>
      </c>
      <c r="R2254">
        <v>1</v>
      </c>
      <c r="S2254" t="s">
        <v>165</v>
      </c>
      <c r="T2254" t="s">
        <v>55</v>
      </c>
      <c r="U2254" t="s">
        <v>56</v>
      </c>
      <c r="V2254">
        <v>1</v>
      </c>
      <c r="W2254">
        <v>1</v>
      </c>
      <c r="X2254" t="s">
        <v>39</v>
      </c>
      <c r="Y2254" t="s">
        <v>39</v>
      </c>
      <c r="Z2254" t="s">
        <v>278</v>
      </c>
      <c r="AA2254" t="s">
        <v>278</v>
      </c>
      <c r="AB2254" t="s">
        <v>278</v>
      </c>
      <c r="AC2254">
        <v>39</v>
      </c>
      <c r="AD2254" t="s">
        <v>36</v>
      </c>
      <c r="AE2254" t="s">
        <v>39</v>
      </c>
      <c r="AF2254">
        <v>0</v>
      </c>
      <c r="AG2254" t="s">
        <v>39</v>
      </c>
      <c r="AH2254" t="s">
        <v>39</v>
      </c>
      <c r="AI2254">
        <v>0</v>
      </c>
      <c r="AJ2254">
        <v>39</v>
      </c>
    </row>
    <row r="2255" spans="1:36" x14ac:dyDescent="0.55000000000000004">
      <c r="A2255">
        <v>2003</v>
      </c>
      <c r="B2255">
        <v>41</v>
      </c>
      <c r="C2255">
        <v>422</v>
      </c>
      <c r="D2255">
        <v>972</v>
      </c>
      <c r="E2255">
        <v>0</v>
      </c>
      <c r="F2255" t="s">
        <v>36</v>
      </c>
      <c r="G2255" t="s">
        <v>278</v>
      </c>
      <c r="H2255">
        <v>10296.75</v>
      </c>
      <c r="I2255" t="s">
        <v>38</v>
      </c>
      <c r="J2255" t="s">
        <v>39</v>
      </c>
      <c r="K2255" t="s">
        <v>39</v>
      </c>
      <c r="L2255" t="s">
        <v>39</v>
      </c>
      <c r="M2255" t="s">
        <v>39</v>
      </c>
      <c r="N2255">
        <v>41</v>
      </c>
      <c r="O2255">
        <v>41</v>
      </c>
      <c r="P2255">
        <v>0</v>
      </c>
      <c r="Q2255" t="s">
        <v>39</v>
      </c>
      <c r="R2255">
        <v>1</v>
      </c>
      <c r="S2255" t="s">
        <v>165</v>
      </c>
      <c r="T2255" t="s">
        <v>55</v>
      </c>
      <c r="U2255" t="s">
        <v>56</v>
      </c>
      <c r="V2255">
        <v>1</v>
      </c>
      <c r="W2255">
        <v>1</v>
      </c>
      <c r="X2255" t="s">
        <v>39</v>
      </c>
      <c r="Y2255" t="s">
        <v>39</v>
      </c>
      <c r="Z2255" t="s">
        <v>278</v>
      </c>
      <c r="AA2255" t="s">
        <v>278</v>
      </c>
      <c r="AB2255" t="s">
        <v>278</v>
      </c>
      <c r="AC2255">
        <v>39</v>
      </c>
      <c r="AD2255" t="s">
        <v>36</v>
      </c>
      <c r="AE2255" t="s">
        <v>39</v>
      </c>
      <c r="AF2255">
        <v>0</v>
      </c>
      <c r="AG2255" t="s">
        <v>39</v>
      </c>
      <c r="AH2255" t="s">
        <v>39</v>
      </c>
      <c r="AI2255">
        <v>0</v>
      </c>
      <c r="AJ2255">
        <v>39</v>
      </c>
    </row>
    <row r="2256" spans="1:36" x14ac:dyDescent="0.55000000000000004">
      <c r="A2256">
        <v>2004</v>
      </c>
      <c r="B2256">
        <v>41</v>
      </c>
      <c r="C2256">
        <v>422</v>
      </c>
      <c r="D2256">
        <v>972</v>
      </c>
      <c r="E2256">
        <v>0</v>
      </c>
      <c r="F2256" t="s">
        <v>36</v>
      </c>
      <c r="G2256" t="s">
        <v>278</v>
      </c>
      <c r="H2256">
        <v>12894</v>
      </c>
      <c r="I2256" t="s">
        <v>38</v>
      </c>
      <c r="J2256" t="s">
        <v>39</v>
      </c>
      <c r="K2256" t="s">
        <v>39</v>
      </c>
      <c r="L2256" t="s">
        <v>39</v>
      </c>
      <c r="M2256" t="s">
        <v>39</v>
      </c>
      <c r="N2256">
        <v>41</v>
      </c>
      <c r="O2256">
        <v>41</v>
      </c>
      <c r="P2256">
        <v>0</v>
      </c>
      <c r="Q2256" t="s">
        <v>39</v>
      </c>
      <c r="R2256">
        <v>1</v>
      </c>
      <c r="S2256" t="s">
        <v>165</v>
      </c>
      <c r="T2256" t="s">
        <v>55</v>
      </c>
      <c r="U2256" t="s">
        <v>56</v>
      </c>
      <c r="V2256">
        <v>1</v>
      </c>
      <c r="W2256">
        <v>1</v>
      </c>
      <c r="X2256" t="s">
        <v>39</v>
      </c>
      <c r="Y2256" t="s">
        <v>39</v>
      </c>
      <c r="Z2256" t="s">
        <v>278</v>
      </c>
      <c r="AA2256" t="s">
        <v>278</v>
      </c>
      <c r="AB2256" t="s">
        <v>278</v>
      </c>
      <c r="AC2256">
        <v>39</v>
      </c>
      <c r="AD2256" t="s">
        <v>36</v>
      </c>
      <c r="AE2256" t="s">
        <v>39</v>
      </c>
      <c r="AF2256">
        <v>0</v>
      </c>
      <c r="AG2256" t="s">
        <v>39</v>
      </c>
      <c r="AH2256" t="s">
        <v>39</v>
      </c>
      <c r="AI2256">
        <v>0</v>
      </c>
      <c r="AJ2256">
        <v>39</v>
      </c>
    </row>
    <row r="2257" spans="1:36" x14ac:dyDescent="0.55000000000000004">
      <c r="A2257">
        <v>2005</v>
      </c>
      <c r="B2257">
        <v>41</v>
      </c>
      <c r="C2257">
        <v>422</v>
      </c>
      <c r="D2257">
        <v>972</v>
      </c>
      <c r="E2257">
        <v>0</v>
      </c>
      <c r="F2257" t="s">
        <v>36</v>
      </c>
      <c r="G2257" t="s">
        <v>278</v>
      </c>
      <c r="H2257">
        <v>14819</v>
      </c>
      <c r="I2257" t="s">
        <v>38</v>
      </c>
      <c r="J2257" t="s">
        <v>39</v>
      </c>
      <c r="K2257" t="s">
        <v>39</v>
      </c>
      <c r="L2257" t="s">
        <v>39</v>
      </c>
      <c r="M2257" t="s">
        <v>39</v>
      </c>
      <c r="N2257">
        <v>41</v>
      </c>
      <c r="O2257">
        <v>41</v>
      </c>
      <c r="P2257">
        <v>0</v>
      </c>
      <c r="Q2257" t="s">
        <v>39</v>
      </c>
      <c r="R2257">
        <v>1</v>
      </c>
      <c r="S2257" t="s">
        <v>165</v>
      </c>
      <c r="T2257" t="s">
        <v>55</v>
      </c>
      <c r="U2257" t="s">
        <v>56</v>
      </c>
      <c r="V2257">
        <v>1</v>
      </c>
      <c r="W2257">
        <v>1</v>
      </c>
      <c r="X2257" t="s">
        <v>39</v>
      </c>
      <c r="Y2257" t="s">
        <v>39</v>
      </c>
      <c r="Z2257" t="s">
        <v>278</v>
      </c>
      <c r="AA2257" t="s">
        <v>278</v>
      </c>
      <c r="AB2257" t="s">
        <v>278</v>
      </c>
      <c r="AC2257">
        <v>39</v>
      </c>
      <c r="AD2257" t="s">
        <v>36</v>
      </c>
      <c r="AE2257" t="s">
        <v>39</v>
      </c>
      <c r="AF2257">
        <v>0</v>
      </c>
      <c r="AG2257" t="s">
        <v>39</v>
      </c>
      <c r="AH2257" t="s">
        <v>39</v>
      </c>
      <c r="AI2257">
        <v>0</v>
      </c>
      <c r="AJ2257">
        <v>39</v>
      </c>
    </row>
    <row r="2258" spans="1:36" x14ac:dyDescent="0.55000000000000004">
      <c r="A2258">
        <v>2006</v>
      </c>
      <c r="B2258">
        <v>41</v>
      </c>
      <c r="C2258">
        <v>422</v>
      </c>
      <c r="D2258">
        <v>972</v>
      </c>
      <c r="E2258">
        <v>0</v>
      </c>
      <c r="F2258" t="s">
        <v>36</v>
      </c>
      <c r="G2258" t="s">
        <v>278</v>
      </c>
      <c r="H2258">
        <v>9117</v>
      </c>
      <c r="I2258" t="s">
        <v>38</v>
      </c>
      <c r="J2258" t="s">
        <v>39</v>
      </c>
      <c r="K2258" t="s">
        <v>39</v>
      </c>
      <c r="L2258" t="s">
        <v>39</v>
      </c>
      <c r="M2258" t="s">
        <v>39</v>
      </c>
      <c r="N2258">
        <v>41</v>
      </c>
      <c r="O2258">
        <v>41</v>
      </c>
      <c r="P2258">
        <v>0</v>
      </c>
      <c r="Q2258" t="s">
        <v>39</v>
      </c>
      <c r="R2258">
        <v>1</v>
      </c>
      <c r="S2258" t="s">
        <v>165</v>
      </c>
      <c r="T2258" t="s">
        <v>55</v>
      </c>
      <c r="U2258" t="s">
        <v>56</v>
      </c>
      <c r="V2258">
        <v>1</v>
      </c>
      <c r="W2258">
        <v>1</v>
      </c>
      <c r="X2258" t="s">
        <v>39</v>
      </c>
      <c r="Y2258" t="s">
        <v>39</v>
      </c>
      <c r="Z2258" t="s">
        <v>278</v>
      </c>
      <c r="AA2258" t="s">
        <v>278</v>
      </c>
      <c r="AB2258" t="s">
        <v>278</v>
      </c>
      <c r="AC2258">
        <v>39</v>
      </c>
      <c r="AD2258" t="s">
        <v>36</v>
      </c>
      <c r="AE2258" t="s">
        <v>39</v>
      </c>
      <c r="AF2258">
        <v>0</v>
      </c>
      <c r="AG2258" t="s">
        <v>39</v>
      </c>
      <c r="AH2258" t="s">
        <v>39</v>
      </c>
      <c r="AI2258">
        <v>0</v>
      </c>
      <c r="AJ2258">
        <v>39</v>
      </c>
    </row>
    <row r="2259" spans="1:36" x14ac:dyDescent="0.55000000000000004">
      <c r="A2259">
        <v>2007</v>
      </c>
      <c r="B2259">
        <v>41</v>
      </c>
      <c r="C2259">
        <v>422</v>
      </c>
      <c r="D2259">
        <v>972</v>
      </c>
      <c r="E2259">
        <v>0</v>
      </c>
      <c r="F2259">
        <v>9999</v>
      </c>
      <c r="G2259" t="s">
        <v>278</v>
      </c>
      <c r="H2259">
        <v>12953.5</v>
      </c>
      <c r="I2259" t="s">
        <v>38</v>
      </c>
      <c r="J2259" t="s">
        <v>39</v>
      </c>
      <c r="K2259" t="s">
        <v>39</v>
      </c>
      <c r="L2259" t="s">
        <v>39</v>
      </c>
      <c r="M2259" t="s">
        <v>39</v>
      </c>
      <c r="N2259">
        <v>41</v>
      </c>
      <c r="O2259">
        <v>41</v>
      </c>
      <c r="P2259">
        <v>0</v>
      </c>
      <c r="Q2259" t="s">
        <v>39</v>
      </c>
      <c r="R2259">
        <v>1</v>
      </c>
      <c r="S2259" t="s">
        <v>165</v>
      </c>
      <c r="T2259" t="s">
        <v>55</v>
      </c>
      <c r="U2259" t="s">
        <v>56</v>
      </c>
      <c r="V2259">
        <v>1</v>
      </c>
      <c r="W2259">
        <v>1</v>
      </c>
      <c r="X2259" t="s">
        <v>39</v>
      </c>
      <c r="Y2259" t="s">
        <v>39</v>
      </c>
      <c r="Z2259" t="s">
        <v>278</v>
      </c>
      <c r="AA2259" t="s">
        <v>278</v>
      </c>
      <c r="AB2259" t="s">
        <v>278</v>
      </c>
      <c r="AC2259">
        <v>39</v>
      </c>
      <c r="AD2259" t="s">
        <v>36</v>
      </c>
      <c r="AE2259" t="s">
        <v>39</v>
      </c>
      <c r="AF2259">
        <v>0</v>
      </c>
      <c r="AG2259" t="s">
        <v>39</v>
      </c>
      <c r="AH2259" t="s">
        <v>39</v>
      </c>
      <c r="AI2259">
        <v>0</v>
      </c>
      <c r="AJ2259">
        <v>39</v>
      </c>
    </row>
    <row r="2260" spans="1:36" x14ac:dyDescent="0.55000000000000004">
      <c r="A2260">
        <v>2008</v>
      </c>
      <c r="B2260">
        <v>41</v>
      </c>
      <c r="C2260">
        <v>422</v>
      </c>
      <c r="D2260">
        <v>972</v>
      </c>
      <c r="E2260">
        <v>0</v>
      </c>
      <c r="F2260">
        <v>9999</v>
      </c>
      <c r="G2260" t="s">
        <v>278</v>
      </c>
      <c r="H2260">
        <v>11767</v>
      </c>
      <c r="I2260" t="s">
        <v>38</v>
      </c>
      <c r="J2260" t="s">
        <v>39</v>
      </c>
      <c r="K2260" t="s">
        <v>39</v>
      </c>
      <c r="L2260" t="s">
        <v>39</v>
      </c>
      <c r="M2260" t="s">
        <v>39</v>
      </c>
      <c r="N2260">
        <v>41</v>
      </c>
      <c r="O2260">
        <v>41</v>
      </c>
      <c r="P2260">
        <v>0</v>
      </c>
      <c r="Q2260" t="s">
        <v>39</v>
      </c>
      <c r="R2260">
        <v>1</v>
      </c>
      <c r="S2260" t="s">
        <v>165</v>
      </c>
      <c r="T2260" t="s">
        <v>55</v>
      </c>
      <c r="U2260" t="s">
        <v>56</v>
      </c>
      <c r="V2260">
        <v>1</v>
      </c>
      <c r="W2260">
        <v>1</v>
      </c>
      <c r="X2260" t="s">
        <v>39</v>
      </c>
      <c r="Y2260" t="s">
        <v>39</v>
      </c>
      <c r="Z2260" t="s">
        <v>278</v>
      </c>
      <c r="AA2260" t="s">
        <v>278</v>
      </c>
      <c r="AB2260" t="s">
        <v>278</v>
      </c>
      <c r="AC2260">
        <v>39</v>
      </c>
      <c r="AD2260" t="s">
        <v>36</v>
      </c>
      <c r="AE2260" t="s">
        <v>39</v>
      </c>
      <c r="AF2260">
        <v>0</v>
      </c>
      <c r="AG2260" t="s">
        <v>39</v>
      </c>
      <c r="AH2260" t="s">
        <v>39</v>
      </c>
      <c r="AI2260">
        <v>0</v>
      </c>
      <c r="AJ2260">
        <v>39</v>
      </c>
    </row>
    <row r="2261" spans="1:36" x14ac:dyDescent="0.55000000000000004">
      <c r="A2261">
        <v>2009</v>
      </c>
      <c r="B2261">
        <v>41</v>
      </c>
      <c r="C2261">
        <v>422</v>
      </c>
      <c r="D2261">
        <v>972</v>
      </c>
      <c r="E2261">
        <v>0</v>
      </c>
      <c r="F2261">
        <v>9999</v>
      </c>
      <c r="G2261" t="s">
        <v>278</v>
      </c>
      <c r="H2261">
        <v>18781.5</v>
      </c>
      <c r="I2261" t="s">
        <v>38</v>
      </c>
      <c r="J2261" t="s">
        <v>39</v>
      </c>
      <c r="K2261" t="s">
        <v>39</v>
      </c>
      <c r="L2261" t="s">
        <v>39</v>
      </c>
      <c r="M2261" t="s">
        <v>39</v>
      </c>
      <c r="N2261">
        <v>41</v>
      </c>
      <c r="O2261">
        <v>41</v>
      </c>
      <c r="P2261">
        <v>0</v>
      </c>
      <c r="Q2261" t="s">
        <v>39</v>
      </c>
      <c r="R2261">
        <v>1</v>
      </c>
      <c r="S2261" t="s">
        <v>165</v>
      </c>
      <c r="T2261" t="s">
        <v>55</v>
      </c>
      <c r="U2261" t="s">
        <v>56</v>
      </c>
      <c r="V2261">
        <v>1</v>
      </c>
      <c r="W2261">
        <v>1</v>
      </c>
      <c r="X2261" t="s">
        <v>39</v>
      </c>
      <c r="Y2261" t="s">
        <v>39</v>
      </c>
      <c r="Z2261" t="s">
        <v>278</v>
      </c>
      <c r="AA2261" t="s">
        <v>278</v>
      </c>
      <c r="AB2261" t="s">
        <v>278</v>
      </c>
      <c r="AC2261">
        <v>39</v>
      </c>
      <c r="AD2261" t="s">
        <v>36</v>
      </c>
      <c r="AE2261" t="s">
        <v>39</v>
      </c>
      <c r="AF2261">
        <v>0</v>
      </c>
      <c r="AG2261" t="s">
        <v>39</v>
      </c>
      <c r="AH2261" t="s">
        <v>39</v>
      </c>
      <c r="AI2261">
        <v>0</v>
      </c>
      <c r="AJ2261">
        <v>39</v>
      </c>
    </row>
    <row r="2262" spans="1:36" x14ac:dyDescent="0.55000000000000004">
      <c r="A2262">
        <v>2010</v>
      </c>
      <c r="B2262">
        <v>41</v>
      </c>
      <c r="C2262">
        <v>422</v>
      </c>
      <c r="D2262">
        <v>972</v>
      </c>
      <c r="E2262">
        <v>0</v>
      </c>
      <c r="F2262">
        <v>9999</v>
      </c>
      <c r="G2262" t="s">
        <v>278</v>
      </c>
      <c r="H2262">
        <v>14903</v>
      </c>
      <c r="I2262" t="s">
        <v>38</v>
      </c>
      <c r="J2262" t="s">
        <v>39</v>
      </c>
      <c r="K2262" t="s">
        <v>39</v>
      </c>
      <c r="L2262" t="s">
        <v>39</v>
      </c>
      <c r="M2262" t="s">
        <v>39</v>
      </c>
      <c r="N2262">
        <v>41</v>
      </c>
      <c r="O2262">
        <v>41</v>
      </c>
      <c r="P2262">
        <v>0</v>
      </c>
      <c r="Q2262" t="s">
        <v>39</v>
      </c>
      <c r="R2262">
        <v>1</v>
      </c>
      <c r="S2262" t="s">
        <v>165</v>
      </c>
      <c r="T2262" t="s">
        <v>55</v>
      </c>
      <c r="U2262" t="s">
        <v>56</v>
      </c>
      <c r="V2262">
        <v>1</v>
      </c>
      <c r="W2262">
        <v>1</v>
      </c>
      <c r="X2262" t="s">
        <v>39</v>
      </c>
      <c r="Y2262" t="s">
        <v>39</v>
      </c>
      <c r="Z2262" t="s">
        <v>278</v>
      </c>
      <c r="AA2262" t="s">
        <v>278</v>
      </c>
      <c r="AB2262" t="s">
        <v>278</v>
      </c>
      <c r="AC2262">
        <v>39</v>
      </c>
      <c r="AD2262" t="s">
        <v>36</v>
      </c>
      <c r="AE2262" t="s">
        <v>39</v>
      </c>
      <c r="AF2262">
        <v>0</v>
      </c>
      <c r="AG2262" t="s">
        <v>39</v>
      </c>
      <c r="AH2262" t="s">
        <v>39</v>
      </c>
      <c r="AI2262">
        <v>0</v>
      </c>
      <c r="AJ2262">
        <v>39</v>
      </c>
    </row>
    <row r="2263" spans="1:36" x14ac:dyDescent="0.55000000000000004">
      <c r="A2263">
        <v>2011</v>
      </c>
      <c r="B2263">
        <v>41</v>
      </c>
      <c r="C2263">
        <v>422</v>
      </c>
      <c r="D2263">
        <v>972</v>
      </c>
      <c r="E2263">
        <v>0</v>
      </c>
      <c r="F2263">
        <v>9999</v>
      </c>
      <c r="G2263" t="s">
        <v>278</v>
      </c>
      <c r="H2263">
        <v>15861</v>
      </c>
      <c r="I2263" t="s">
        <v>38</v>
      </c>
      <c r="J2263" t="s">
        <v>39</v>
      </c>
      <c r="K2263" t="s">
        <v>39</v>
      </c>
      <c r="L2263" t="s">
        <v>39</v>
      </c>
      <c r="M2263" t="s">
        <v>39</v>
      </c>
      <c r="N2263">
        <v>41</v>
      </c>
      <c r="O2263">
        <v>41</v>
      </c>
      <c r="P2263">
        <v>0</v>
      </c>
      <c r="Q2263" t="s">
        <v>39</v>
      </c>
      <c r="R2263">
        <v>1</v>
      </c>
      <c r="S2263" t="s">
        <v>165</v>
      </c>
      <c r="T2263" t="s">
        <v>55</v>
      </c>
      <c r="U2263" t="s">
        <v>56</v>
      </c>
      <c r="V2263">
        <v>1</v>
      </c>
      <c r="W2263">
        <v>1</v>
      </c>
      <c r="X2263" t="s">
        <v>39</v>
      </c>
      <c r="Y2263" t="s">
        <v>39</v>
      </c>
      <c r="Z2263" t="s">
        <v>278</v>
      </c>
      <c r="AA2263" t="s">
        <v>278</v>
      </c>
      <c r="AB2263" t="s">
        <v>278</v>
      </c>
      <c r="AC2263">
        <v>39</v>
      </c>
      <c r="AD2263" t="s">
        <v>36</v>
      </c>
      <c r="AE2263" t="s">
        <v>39</v>
      </c>
      <c r="AF2263">
        <v>0</v>
      </c>
      <c r="AG2263" t="s">
        <v>39</v>
      </c>
      <c r="AH2263" t="s">
        <v>39</v>
      </c>
      <c r="AI2263">
        <v>0</v>
      </c>
      <c r="AJ2263">
        <v>39</v>
      </c>
    </row>
    <row r="2264" spans="1:36" x14ac:dyDescent="0.55000000000000004">
      <c r="A2264">
        <v>2012</v>
      </c>
      <c r="B2264">
        <v>41</v>
      </c>
      <c r="C2264">
        <v>422</v>
      </c>
      <c r="D2264">
        <v>972</v>
      </c>
      <c r="E2264">
        <v>0</v>
      </c>
      <c r="F2264">
        <v>9999</v>
      </c>
      <c r="G2264" t="s">
        <v>278</v>
      </c>
      <c r="H2264">
        <v>14798</v>
      </c>
      <c r="I2264" t="s">
        <v>38</v>
      </c>
      <c r="J2264" t="s">
        <v>39</v>
      </c>
      <c r="K2264" t="s">
        <v>39</v>
      </c>
      <c r="L2264" t="s">
        <v>39</v>
      </c>
      <c r="M2264" t="s">
        <v>39</v>
      </c>
      <c r="N2264">
        <v>41</v>
      </c>
      <c r="O2264">
        <v>41</v>
      </c>
      <c r="P2264">
        <v>0</v>
      </c>
      <c r="Q2264" t="s">
        <v>39</v>
      </c>
      <c r="R2264">
        <v>1</v>
      </c>
      <c r="S2264" t="s">
        <v>165</v>
      </c>
      <c r="T2264" t="s">
        <v>55</v>
      </c>
      <c r="U2264" t="s">
        <v>56</v>
      </c>
      <c r="V2264">
        <v>1</v>
      </c>
      <c r="W2264">
        <v>1</v>
      </c>
      <c r="X2264" t="s">
        <v>39</v>
      </c>
      <c r="Y2264" t="s">
        <v>39</v>
      </c>
      <c r="Z2264" t="s">
        <v>278</v>
      </c>
      <c r="AA2264" t="s">
        <v>278</v>
      </c>
      <c r="AB2264" t="s">
        <v>278</v>
      </c>
      <c r="AC2264">
        <v>39</v>
      </c>
      <c r="AD2264" t="s">
        <v>36</v>
      </c>
      <c r="AE2264" t="s">
        <v>39</v>
      </c>
      <c r="AF2264">
        <v>0</v>
      </c>
      <c r="AG2264" t="s">
        <v>39</v>
      </c>
      <c r="AH2264" t="s">
        <v>39</v>
      </c>
      <c r="AI2264">
        <v>0</v>
      </c>
      <c r="AJ2264">
        <v>39</v>
      </c>
    </row>
    <row r="2265" spans="1:36" x14ac:dyDescent="0.55000000000000004">
      <c r="A2265">
        <v>2013</v>
      </c>
      <c r="B2265">
        <v>41</v>
      </c>
      <c r="C2265">
        <v>422</v>
      </c>
      <c r="D2265">
        <v>972</v>
      </c>
      <c r="E2265">
        <v>0</v>
      </c>
      <c r="F2265">
        <v>9999</v>
      </c>
      <c r="G2265" t="s">
        <v>278</v>
      </c>
      <c r="H2265">
        <v>7791</v>
      </c>
      <c r="I2265" t="s">
        <v>38</v>
      </c>
      <c r="J2265" t="s">
        <v>39</v>
      </c>
      <c r="K2265" t="s">
        <v>39</v>
      </c>
      <c r="L2265" t="s">
        <v>39</v>
      </c>
      <c r="M2265" t="s">
        <v>39</v>
      </c>
      <c r="N2265">
        <v>41</v>
      </c>
      <c r="O2265">
        <v>41</v>
      </c>
      <c r="P2265">
        <v>0</v>
      </c>
      <c r="Q2265" t="s">
        <v>39</v>
      </c>
      <c r="R2265">
        <v>1</v>
      </c>
      <c r="S2265" t="s">
        <v>165</v>
      </c>
      <c r="T2265" t="s">
        <v>55</v>
      </c>
      <c r="U2265" t="s">
        <v>56</v>
      </c>
      <c r="V2265">
        <v>1</v>
      </c>
      <c r="W2265">
        <v>1</v>
      </c>
      <c r="X2265" t="s">
        <v>39</v>
      </c>
      <c r="Y2265" t="s">
        <v>39</v>
      </c>
      <c r="Z2265" t="s">
        <v>278</v>
      </c>
      <c r="AA2265" t="s">
        <v>278</v>
      </c>
      <c r="AB2265" t="s">
        <v>278</v>
      </c>
      <c r="AC2265">
        <v>39</v>
      </c>
      <c r="AD2265" t="s">
        <v>36</v>
      </c>
      <c r="AE2265" t="s">
        <v>39</v>
      </c>
      <c r="AF2265">
        <v>0</v>
      </c>
      <c r="AG2265" t="s">
        <v>39</v>
      </c>
      <c r="AH2265" t="s">
        <v>39</v>
      </c>
      <c r="AI2265">
        <v>0</v>
      </c>
      <c r="AJ2265">
        <v>39</v>
      </c>
    </row>
    <row r="2266" spans="1:36" x14ac:dyDescent="0.55000000000000004">
      <c r="A2266">
        <v>2014</v>
      </c>
      <c r="B2266">
        <v>41</v>
      </c>
      <c r="C2266">
        <v>422</v>
      </c>
      <c r="D2266">
        <v>972</v>
      </c>
      <c r="E2266">
        <v>0</v>
      </c>
      <c r="F2266">
        <v>9999</v>
      </c>
      <c r="G2266" t="s">
        <v>278</v>
      </c>
      <c r="H2266">
        <v>15680</v>
      </c>
      <c r="I2266" t="s">
        <v>44</v>
      </c>
      <c r="J2266" t="s">
        <v>165</v>
      </c>
      <c r="K2266" t="s">
        <v>133</v>
      </c>
      <c r="L2266" t="s">
        <v>39</v>
      </c>
      <c r="M2266" t="s">
        <v>39</v>
      </c>
      <c r="N2266">
        <v>41</v>
      </c>
      <c r="O2266">
        <v>41</v>
      </c>
      <c r="P2266">
        <v>0</v>
      </c>
      <c r="Q2266" t="s">
        <v>39</v>
      </c>
      <c r="R2266">
        <v>1</v>
      </c>
      <c r="S2266" t="s">
        <v>165</v>
      </c>
      <c r="T2266" t="s">
        <v>55</v>
      </c>
      <c r="U2266" t="s">
        <v>56</v>
      </c>
      <c r="V2266">
        <v>1</v>
      </c>
      <c r="W2266">
        <v>1</v>
      </c>
      <c r="X2266" t="s">
        <v>39</v>
      </c>
      <c r="Y2266" t="s">
        <v>39</v>
      </c>
      <c r="Z2266" t="s">
        <v>278</v>
      </c>
      <c r="AA2266" t="s">
        <v>278</v>
      </c>
      <c r="AB2266" t="s">
        <v>278</v>
      </c>
      <c r="AC2266">
        <v>39</v>
      </c>
      <c r="AD2266" t="s">
        <v>36</v>
      </c>
      <c r="AE2266" t="s">
        <v>39</v>
      </c>
      <c r="AF2266">
        <v>0</v>
      </c>
      <c r="AG2266" t="s">
        <v>39</v>
      </c>
      <c r="AH2266" t="s">
        <v>39</v>
      </c>
      <c r="AI2266">
        <v>0</v>
      </c>
      <c r="AJ2266">
        <v>39</v>
      </c>
    </row>
    <row r="2267" spans="1:36" x14ac:dyDescent="0.55000000000000004">
      <c r="A2267">
        <v>2015</v>
      </c>
      <c r="B2267">
        <v>41</v>
      </c>
      <c r="C2267">
        <v>422</v>
      </c>
      <c r="D2267">
        <v>972</v>
      </c>
      <c r="E2267">
        <v>0</v>
      </c>
      <c r="F2267">
        <v>9999</v>
      </c>
      <c r="G2267" t="s">
        <v>278</v>
      </c>
      <c r="H2267">
        <v>21756.5</v>
      </c>
      <c r="I2267" t="s">
        <v>46</v>
      </c>
      <c r="J2267" t="s">
        <v>165</v>
      </c>
      <c r="K2267" t="s">
        <v>133</v>
      </c>
      <c r="L2267" t="s">
        <v>39</v>
      </c>
      <c r="M2267" t="s">
        <v>39</v>
      </c>
      <c r="N2267">
        <v>41</v>
      </c>
      <c r="O2267">
        <v>41</v>
      </c>
      <c r="P2267">
        <v>0</v>
      </c>
      <c r="Q2267" t="s">
        <v>39</v>
      </c>
      <c r="R2267">
        <v>1</v>
      </c>
      <c r="S2267" t="s">
        <v>165</v>
      </c>
      <c r="T2267" t="s">
        <v>55</v>
      </c>
      <c r="U2267" t="s">
        <v>56</v>
      </c>
      <c r="V2267">
        <v>1</v>
      </c>
      <c r="W2267">
        <v>1</v>
      </c>
      <c r="X2267" t="s">
        <v>39</v>
      </c>
      <c r="Y2267" t="s">
        <v>39</v>
      </c>
      <c r="Z2267" t="s">
        <v>278</v>
      </c>
      <c r="AA2267" t="s">
        <v>278</v>
      </c>
      <c r="AB2267" t="s">
        <v>278</v>
      </c>
      <c r="AC2267">
        <v>39</v>
      </c>
      <c r="AD2267" t="s">
        <v>36</v>
      </c>
      <c r="AE2267" t="s">
        <v>39</v>
      </c>
      <c r="AF2267">
        <v>0</v>
      </c>
      <c r="AG2267" t="s">
        <v>39</v>
      </c>
      <c r="AH2267" t="s">
        <v>39</v>
      </c>
      <c r="AI2267">
        <v>0</v>
      </c>
      <c r="AJ2267">
        <v>39</v>
      </c>
    </row>
    <row r="2268" spans="1:36" x14ac:dyDescent="0.55000000000000004">
      <c r="A2268">
        <v>2016</v>
      </c>
      <c r="B2268">
        <v>41</v>
      </c>
      <c r="C2268">
        <v>422</v>
      </c>
      <c r="D2268">
        <v>972</v>
      </c>
      <c r="E2268">
        <v>0</v>
      </c>
      <c r="F2268">
        <v>9999</v>
      </c>
      <c r="G2268" t="s">
        <v>278</v>
      </c>
      <c r="H2268">
        <v>20146</v>
      </c>
      <c r="I2268" t="s">
        <v>47</v>
      </c>
      <c r="J2268" t="s">
        <v>165</v>
      </c>
      <c r="K2268" t="s">
        <v>133</v>
      </c>
      <c r="L2268" t="s">
        <v>39</v>
      </c>
      <c r="M2268" t="s">
        <v>39</v>
      </c>
      <c r="N2268">
        <v>41</v>
      </c>
      <c r="O2268">
        <v>41</v>
      </c>
      <c r="P2268">
        <v>0</v>
      </c>
      <c r="Q2268" t="s">
        <v>39</v>
      </c>
      <c r="R2268">
        <v>1</v>
      </c>
      <c r="S2268" t="s">
        <v>165</v>
      </c>
      <c r="T2268" t="s">
        <v>55</v>
      </c>
      <c r="U2268" t="s">
        <v>56</v>
      </c>
      <c r="V2268">
        <v>1</v>
      </c>
      <c r="W2268">
        <v>1</v>
      </c>
      <c r="X2268" t="s">
        <v>39</v>
      </c>
      <c r="Y2268" t="s">
        <v>39</v>
      </c>
      <c r="Z2268" t="s">
        <v>278</v>
      </c>
      <c r="AA2268" t="s">
        <v>278</v>
      </c>
      <c r="AB2268" t="s">
        <v>278</v>
      </c>
      <c r="AC2268">
        <v>39</v>
      </c>
      <c r="AD2268" t="s">
        <v>36</v>
      </c>
      <c r="AE2268" t="s">
        <v>39</v>
      </c>
      <c r="AF2268">
        <v>0</v>
      </c>
      <c r="AG2268" t="s">
        <v>39</v>
      </c>
      <c r="AH2268" t="s">
        <v>39</v>
      </c>
      <c r="AI2268">
        <v>0</v>
      </c>
      <c r="AJ2268">
        <v>39</v>
      </c>
    </row>
    <row r="2269" spans="1:36" x14ac:dyDescent="0.55000000000000004">
      <c r="A2269">
        <v>2017</v>
      </c>
      <c r="B2269">
        <v>41</v>
      </c>
      <c r="C2269">
        <v>422</v>
      </c>
      <c r="D2269">
        <v>972</v>
      </c>
      <c r="E2269">
        <v>0</v>
      </c>
      <c r="F2269">
        <v>9999</v>
      </c>
      <c r="G2269" t="s">
        <v>278</v>
      </c>
      <c r="H2269">
        <v>17028.599999999999</v>
      </c>
      <c r="I2269" t="s">
        <v>48</v>
      </c>
      <c r="J2269" t="s">
        <v>165</v>
      </c>
      <c r="K2269" t="s">
        <v>133</v>
      </c>
      <c r="L2269" t="s">
        <v>39</v>
      </c>
      <c r="M2269" t="s">
        <v>39</v>
      </c>
      <c r="N2269">
        <v>41</v>
      </c>
      <c r="O2269">
        <v>41</v>
      </c>
      <c r="P2269">
        <v>0</v>
      </c>
      <c r="Q2269" t="s">
        <v>39</v>
      </c>
      <c r="R2269">
        <v>1</v>
      </c>
      <c r="S2269" t="s">
        <v>165</v>
      </c>
      <c r="T2269" t="s">
        <v>55</v>
      </c>
      <c r="U2269" t="s">
        <v>56</v>
      </c>
      <c r="V2269">
        <v>1</v>
      </c>
      <c r="W2269">
        <v>1</v>
      </c>
      <c r="X2269" t="s">
        <v>39</v>
      </c>
      <c r="Y2269" t="s">
        <v>39</v>
      </c>
      <c r="Z2269" t="s">
        <v>278</v>
      </c>
      <c r="AA2269" t="s">
        <v>278</v>
      </c>
      <c r="AB2269" t="s">
        <v>278</v>
      </c>
      <c r="AC2269">
        <v>39</v>
      </c>
      <c r="AD2269" t="s">
        <v>36</v>
      </c>
      <c r="AE2269" t="s">
        <v>39</v>
      </c>
      <c r="AF2269">
        <v>0</v>
      </c>
      <c r="AG2269" t="s">
        <v>39</v>
      </c>
      <c r="AH2269" t="s">
        <v>39</v>
      </c>
      <c r="AI2269">
        <v>0</v>
      </c>
      <c r="AJ2269">
        <v>39</v>
      </c>
    </row>
    <row r="2270" spans="1:36" x14ac:dyDescent="0.55000000000000004">
      <c r="A2270">
        <v>2018</v>
      </c>
      <c r="B2270">
        <v>41</v>
      </c>
      <c r="C2270">
        <v>422</v>
      </c>
      <c r="D2270">
        <v>972</v>
      </c>
      <c r="E2270">
        <v>0</v>
      </c>
      <c r="F2270">
        <v>9999</v>
      </c>
      <c r="G2270" t="s">
        <v>278</v>
      </c>
      <c r="H2270">
        <v>13278</v>
      </c>
      <c r="I2270" t="s">
        <v>39</v>
      </c>
      <c r="J2270" t="s">
        <v>165</v>
      </c>
      <c r="K2270" t="s">
        <v>133</v>
      </c>
      <c r="L2270" t="s">
        <v>39</v>
      </c>
      <c r="M2270" t="s">
        <v>39</v>
      </c>
      <c r="N2270">
        <v>41</v>
      </c>
      <c r="O2270">
        <v>41</v>
      </c>
      <c r="P2270">
        <v>0</v>
      </c>
      <c r="Q2270" t="s">
        <v>39</v>
      </c>
      <c r="R2270">
        <v>1</v>
      </c>
      <c r="S2270" t="s">
        <v>165</v>
      </c>
      <c r="T2270" t="s">
        <v>55</v>
      </c>
      <c r="U2270" t="s">
        <v>56</v>
      </c>
      <c r="V2270">
        <v>1</v>
      </c>
      <c r="W2270">
        <v>1</v>
      </c>
      <c r="X2270" t="s">
        <v>39</v>
      </c>
      <c r="Y2270" t="s">
        <v>39</v>
      </c>
      <c r="Z2270" t="s">
        <v>278</v>
      </c>
      <c r="AA2270" t="s">
        <v>278</v>
      </c>
      <c r="AB2270" t="s">
        <v>278</v>
      </c>
      <c r="AC2270">
        <v>39</v>
      </c>
      <c r="AD2270" t="s">
        <v>36</v>
      </c>
      <c r="AE2270" t="s">
        <v>39</v>
      </c>
      <c r="AF2270">
        <v>0</v>
      </c>
      <c r="AG2270" t="s">
        <v>39</v>
      </c>
      <c r="AH2270" t="s">
        <v>39</v>
      </c>
      <c r="AI2270">
        <v>0</v>
      </c>
      <c r="AJ2270">
        <v>39</v>
      </c>
    </row>
    <row r="2271" spans="1:36" x14ac:dyDescent="0.55000000000000004">
      <c r="A2271">
        <v>2019</v>
      </c>
      <c r="B2271">
        <v>41</v>
      </c>
      <c r="C2271">
        <v>422</v>
      </c>
      <c r="D2271">
        <v>972</v>
      </c>
      <c r="E2271">
        <v>0</v>
      </c>
      <c r="F2271">
        <v>9999</v>
      </c>
      <c r="G2271" t="s">
        <v>278</v>
      </c>
      <c r="H2271">
        <v>13667</v>
      </c>
      <c r="I2271" t="s">
        <v>49</v>
      </c>
      <c r="J2271" t="s">
        <v>165</v>
      </c>
      <c r="K2271" t="s">
        <v>133</v>
      </c>
      <c r="L2271" t="s">
        <v>39</v>
      </c>
      <c r="M2271" t="s">
        <v>39</v>
      </c>
      <c r="N2271">
        <v>41</v>
      </c>
      <c r="O2271">
        <v>41</v>
      </c>
      <c r="P2271">
        <v>0</v>
      </c>
      <c r="Q2271" t="s">
        <v>39</v>
      </c>
      <c r="R2271">
        <v>1</v>
      </c>
      <c r="S2271" t="s">
        <v>165</v>
      </c>
      <c r="T2271" t="s">
        <v>55</v>
      </c>
      <c r="U2271" t="s">
        <v>56</v>
      </c>
      <c r="V2271">
        <v>1</v>
      </c>
      <c r="W2271">
        <v>1</v>
      </c>
      <c r="X2271" t="s">
        <v>39</v>
      </c>
      <c r="Y2271" t="s">
        <v>39</v>
      </c>
      <c r="Z2271" t="s">
        <v>278</v>
      </c>
      <c r="AA2271" t="s">
        <v>278</v>
      </c>
      <c r="AB2271" t="s">
        <v>278</v>
      </c>
      <c r="AC2271">
        <v>39</v>
      </c>
      <c r="AD2271" t="s">
        <v>36</v>
      </c>
      <c r="AE2271" t="s">
        <v>39</v>
      </c>
      <c r="AF2271">
        <v>0</v>
      </c>
      <c r="AG2271" t="s">
        <v>39</v>
      </c>
      <c r="AH2271" t="s">
        <v>39</v>
      </c>
      <c r="AI2271">
        <v>0</v>
      </c>
      <c r="AJ2271">
        <v>39</v>
      </c>
    </row>
    <row r="2272" spans="1:36" x14ac:dyDescent="0.55000000000000004">
      <c r="A2272">
        <v>2020</v>
      </c>
      <c r="B2272">
        <v>41</v>
      </c>
      <c r="C2272">
        <v>422</v>
      </c>
      <c r="D2272">
        <v>972</v>
      </c>
      <c r="E2272">
        <v>0</v>
      </c>
      <c r="F2272">
        <v>9999</v>
      </c>
      <c r="G2272" t="s">
        <v>278</v>
      </c>
      <c r="H2272">
        <v>37138</v>
      </c>
      <c r="I2272" t="s">
        <v>50</v>
      </c>
      <c r="J2272" t="s">
        <v>165</v>
      </c>
      <c r="K2272" t="s">
        <v>133</v>
      </c>
      <c r="L2272" t="s">
        <v>39</v>
      </c>
      <c r="M2272" t="s">
        <v>39</v>
      </c>
      <c r="N2272">
        <v>41</v>
      </c>
      <c r="O2272">
        <v>41</v>
      </c>
      <c r="P2272">
        <v>0</v>
      </c>
      <c r="Q2272" t="s">
        <v>39</v>
      </c>
      <c r="R2272">
        <v>1</v>
      </c>
      <c r="S2272" t="s">
        <v>165</v>
      </c>
      <c r="T2272" t="s">
        <v>55</v>
      </c>
      <c r="U2272" t="s">
        <v>56</v>
      </c>
      <c r="V2272">
        <v>1</v>
      </c>
      <c r="W2272">
        <v>1</v>
      </c>
      <c r="X2272" t="s">
        <v>39</v>
      </c>
      <c r="Y2272" t="s">
        <v>39</v>
      </c>
      <c r="Z2272" t="s">
        <v>278</v>
      </c>
      <c r="AA2272" t="s">
        <v>278</v>
      </c>
      <c r="AB2272" t="s">
        <v>278</v>
      </c>
      <c r="AC2272">
        <v>39</v>
      </c>
      <c r="AD2272" t="s">
        <v>36</v>
      </c>
      <c r="AE2272" t="s">
        <v>39</v>
      </c>
      <c r="AF2272">
        <v>0</v>
      </c>
      <c r="AG2272" t="s">
        <v>39</v>
      </c>
      <c r="AH2272" t="s">
        <v>39</v>
      </c>
      <c r="AI2272">
        <v>0</v>
      </c>
      <c r="AJ2272">
        <v>39</v>
      </c>
    </row>
    <row r="2273" spans="1:36" x14ac:dyDescent="0.55000000000000004">
      <c r="A2273">
        <v>2021</v>
      </c>
      <c r="B2273">
        <v>41</v>
      </c>
      <c r="C2273">
        <v>422</v>
      </c>
      <c r="D2273">
        <v>972</v>
      </c>
      <c r="E2273" t="s">
        <v>39</v>
      </c>
      <c r="F2273" t="s">
        <v>39</v>
      </c>
      <c r="G2273" t="s">
        <v>278</v>
      </c>
      <c r="H2273">
        <v>10150</v>
      </c>
      <c r="I2273" t="s">
        <v>39</v>
      </c>
      <c r="J2273" t="s">
        <v>165</v>
      </c>
      <c r="K2273" t="s">
        <v>133</v>
      </c>
      <c r="L2273" t="s">
        <v>55</v>
      </c>
      <c r="M2273" t="s">
        <v>57</v>
      </c>
      <c r="N2273">
        <v>41</v>
      </c>
      <c r="O2273">
        <v>41</v>
      </c>
      <c r="P2273">
        <v>0</v>
      </c>
      <c r="Q2273" t="s">
        <v>39</v>
      </c>
      <c r="R2273">
        <v>1</v>
      </c>
      <c r="S2273" t="s">
        <v>165</v>
      </c>
      <c r="T2273" t="s">
        <v>55</v>
      </c>
      <c r="U2273" t="s">
        <v>56</v>
      </c>
      <c r="V2273">
        <v>1</v>
      </c>
      <c r="W2273">
        <v>1</v>
      </c>
      <c r="X2273" t="s">
        <v>39</v>
      </c>
      <c r="Y2273" t="s">
        <v>39</v>
      </c>
      <c r="Z2273" t="s">
        <v>278</v>
      </c>
      <c r="AA2273" t="s">
        <v>278</v>
      </c>
      <c r="AB2273" t="s">
        <v>278</v>
      </c>
      <c r="AC2273">
        <v>39</v>
      </c>
      <c r="AD2273" t="s">
        <v>36</v>
      </c>
      <c r="AE2273" t="s">
        <v>39</v>
      </c>
      <c r="AF2273">
        <v>0</v>
      </c>
      <c r="AG2273" t="s">
        <v>39</v>
      </c>
      <c r="AH2273" t="s">
        <v>39</v>
      </c>
      <c r="AI2273">
        <v>0</v>
      </c>
      <c r="AJ2273">
        <v>39</v>
      </c>
    </row>
    <row r="2274" spans="1:36" x14ac:dyDescent="0.55000000000000004">
      <c r="A2274">
        <v>2022</v>
      </c>
      <c r="B2274">
        <v>41</v>
      </c>
      <c r="C2274">
        <v>422</v>
      </c>
      <c r="D2274">
        <v>972</v>
      </c>
      <c r="E2274" t="s">
        <v>39</v>
      </c>
      <c r="F2274">
        <v>9999</v>
      </c>
      <c r="G2274" t="s">
        <v>278</v>
      </c>
      <c r="H2274">
        <v>8562.5</v>
      </c>
      <c r="I2274" t="s">
        <v>52</v>
      </c>
      <c r="J2274" t="s">
        <v>165</v>
      </c>
      <c r="K2274" t="s">
        <v>133</v>
      </c>
      <c r="L2274" t="s">
        <v>39</v>
      </c>
      <c r="M2274" t="s">
        <v>39</v>
      </c>
      <c r="N2274">
        <v>41</v>
      </c>
      <c r="O2274">
        <v>41</v>
      </c>
      <c r="P2274">
        <v>0</v>
      </c>
      <c r="Q2274" t="s">
        <v>39</v>
      </c>
      <c r="R2274">
        <v>1</v>
      </c>
      <c r="S2274" t="s">
        <v>165</v>
      </c>
      <c r="T2274" t="s">
        <v>55</v>
      </c>
      <c r="U2274" t="s">
        <v>56</v>
      </c>
      <c r="V2274">
        <v>1</v>
      </c>
      <c r="W2274">
        <v>1</v>
      </c>
      <c r="X2274" t="s">
        <v>39</v>
      </c>
      <c r="Y2274" t="s">
        <v>39</v>
      </c>
      <c r="Z2274" t="s">
        <v>278</v>
      </c>
      <c r="AA2274" t="s">
        <v>278</v>
      </c>
      <c r="AB2274" t="s">
        <v>278</v>
      </c>
      <c r="AC2274">
        <v>39</v>
      </c>
      <c r="AD2274" t="s">
        <v>36</v>
      </c>
      <c r="AE2274" t="s">
        <v>39</v>
      </c>
      <c r="AF2274">
        <v>0</v>
      </c>
      <c r="AG2274" t="s">
        <v>39</v>
      </c>
      <c r="AH2274" t="s">
        <v>39</v>
      </c>
      <c r="AI2274">
        <v>0</v>
      </c>
      <c r="AJ2274">
        <v>39</v>
      </c>
    </row>
    <row r="2275" spans="1:36" x14ac:dyDescent="0.55000000000000004">
      <c r="A2275">
        <v>2002</v>
      </c>
      <c r="B2275">
        <v>47</v>
      </c>
      <c r="C2275">
        <v>592</v>
      </c>
      <c r="D2275">
        <v>973</v>
      </c>
      <c r="E2275">
        <v>0</v>
      </c>
      <c r="F2275" t="s">
        <v>36</v>
      </c>
      <c r="G2275" t="s">
        <v>279</v>
      </c>
      <c r="H2275">
        <v>24300</v>
      </c>
      <c r="I2275" t="s">
        <v>38</v>
      </c>
      <c r="J2275" t="s">
        <v>39</v>
      </c>
      <c r="K2275" t="s">
        <v>39</v>
      </c>
      <c r="L2275" t="s">
        <v>39</v>
      </c>
      <c r="M2275" t="s">
        <v>39</v>
      </c>
      <c r="N2275">
        <v>47</v>
      </c>
      <c r="O2275">
        <v>47</v>
      </c>
      <c r="P2275">
        <v>0</v>
      </c>
      <c r="Q2275" t="s">
        <v>39</v>
      </c>
      <c r="R2275">
        <v>1</v>
      </c>
      <c r="S2275" t="s">
        <v>59</v>
      </c>
      <c r="T2275" t="s">
        <v>55</v>
      </c>
      <c r="U2275" t="s">
        <v>56</v>
      </c>
      <c r="V2275">
        <v>1</v>
      </c>
      <c r="W2275">
        <v>1</v>
      </c>
      <c r="X2275" t="s">
        <v>39</v>
      </c>
      <c r="Y2275" t="s">
        <v>39</v>
      </c>
      <c r="Z2275" t="s">
        <v>279</v>
      </c>
      <c r="AA2275" t="s">
        <v>279</v>
      </c>
      <c r="AB2275" t="s">
        <v>279</v>
      </c>
      <c r="AC2275">
        <v>39</v>
      </c>
      <c r="AD2275" t="s">
        <v>36</v>
      </c>
      <c r="AE2275" t="s">
        <v>39</v>
      </c>
      <c r="AF2275">
        <v>0</v>
      </c>
      <c r="AG2275" t="s">
        <v>39</v>
      </c>
      <c r="AH2275" t="s">
        <v>39</v>
      </c>
      <c r="AI2275">
        <v>0</v>
      </c>
      <c r="AJ2275">
        <v>39</v>
      </c>
    </row>
    <row r="2276" spans="1:36" x14ac:dyDescent="0.55000000000000004">
      <c r="A2276">
        <v>2003</v>
      </c>
      <c r="B2276">
        <v>47</v>
      </c>
      <c r="C2276">
        <v>592</v>
      </c>
      <c r="D2276">
        <v>973</v>
      </c>
      <c r="E2276">
        <v>0</v>
      </c>
      <c r="F2276" t="s">
        <v>36</v>
      </c>
      <c r="G2276" t="s">
        <v>279</v>
      </c>
      <c r="H2276">
        <v>21900</v>
      </c>
      <c r="I2276" t="s">
        <v>38</v>
      </c>
      <c r="J2276" t="s">
        <v>39</v>
      </c>
      <c r="K2276" t="s">
        <v>39</v>
      </c>
      <c r="L2276" t="s">
        <v>39</v>
      </c>
      <c r="M2276" t="s">
        <v>39</v>
      </c>
      <c r="N2276">
        <v>47</v>
      </c>
      <c r="O2276">
        <v>47</v>
      </c>
      <c r="P2276">
        <v>0</v>
      </c>
      <c r="Q2276" t="s">
        <v>39</v>
      </c>
      <c r="R2276">
        <v>1</v>
      </c>
      <c r="S2276" t="s">
        <v>59</v>
      </c>
      <c r="T2276" t="s">
        <v>55</v>
      </c>
      <c r="U2276" t="s">
        <v>56</v>
      </c>
      <c r="V2276">
        <v>1</v>
      </c>
      <c r="W2276">
        <v>1</v>
      </c>
      <c r="X2276" t="s">
        <v>39</v>
      </c>
      <c r="Y2276" t="s">
        <v>39</v>
      </c>
      <c r="Z2276" t="s">
        <v>279</v>
      </c>
      <c r="AA2276" t="s">
        <v>279</v>
      </c>
      <c r="AB2276" t="s">
        <v>279</v>
      </c>
      <c r="AC2276">
        <v>39</v>
      </c>
      <c r="AD2276" t="s">
        <v>36</v>
      </c>
      <c r="AE2276" t="s">
        <v>39</v>
      </c>
      <c r="AF2276">
        <v>0</v>
      </c>
      <c r="AG2276" t="s">
        <v>39</v>
      </c>
      <c r="AH2276" t="s">
        <v>39</v>
      </c>
      <c r="AI2276">
        <v>0</v>
      </c>
      <c r="AJ2276">
        <v>39</v>
      </c>
    </row>
    <row r="2277" spans="1:36" x14ac:dyDescent="0.55000000000000004">
      <c r="A2277">
        <v>2004</v>
      </c>
      <c r="B2277">
        <v>47</v>
      </c>
      <c r="C2277">
        <v>592</v>
      </c>
      <c r="D2277">
        <v>973</v>
      </c>
      <c r="E2277">
        <v>0</v>
      </c>
      <c r="F2277" t="s">
        <v>36</v>
      </c>
      <c r="G2277" t="s">
        <v>279</v>
      </c>
      <c r="H2277">
        <v>19700</v>
      </c>
      <c r="I2277" t="s">
        <v>38</v>
      </c>
      <c r="J2277" t="s">
        <v>39</v>
      </c>
      <c r="K2277" t="s">
        <v>39</v>
      </c>
      <c r="L2277" t="s">
        <v>39</v>
      </c>
      <c r="M2277" t="s">
        <v>39</v>
      </c>
      <c r="N2277">
        <v>47</v>
      </c>
      <c r="O2277">
        <v>47</v>
      </c>
      <c r="P2277">
        <v>0</v>
      </c>
      <c r="Q2277" t="s">
        <v>39</v>
      </c>
      <c r="R2277">
        <v>1</v>
      </c>
      <c r="S2277" t="s">
        <v>59</v>
      </c>
      <c r="T2277" t="s">
        <v>55</v>
      </c>
      <c r="U2277" t="s">
        <v>56</v>
      </c>
      <c r="V2277">
        <v>1</v>
      </c>
      <c r="W2277">
        <v>1</v>
      </c>
      <c r="X2277" t="s">
        <v>39</v>
      </c>
      <c r="Y2277" t="s">
        <v>39</v>
      </c>
      <c r="Z2277" t="s">
        <v>279</v>
      </c>
      <c r="AA2277" t="s">
        <v>279</v>
      </c>
      <c r="AB2277" t="s">
        <v>279</v>
      </c>
      <c r="AC2277">
        <v>39</v>
      </c>
      <c r="AD2277" t="s">
        <v>36</v>
      </c>
      <c r="AE2277" t="s">
        <v>39</v>
      </c>
      <c r="AF2277">
        <v>0</v>
      </c>
      <c r="AG2277" t="s">
        <v>39</v>
      </c>
      <c r="AH2277" t="s">
        <v>39</v>
      </c>
      <c r="AI2277">
        <v>0</v>
      </c>
      <c r="AJ2277">
        <v>39</v>
      </c>
    </row>
    <row r="2278" spans="1:36" x14ac:dyDescent="0.55000000000000004">
      <c r="A2278">
        <v>2005</v>
      </c>
      <c r="B2278">
        <v>47</v>
      </c>
      <c r="C2278">
        <v>592</v>
      </c>
      <c r="D2278">
        <v>973</v>
      </c>
      <c r="E2278">
        <v>0</v>
      </c>
      <c r="F2278" t="s">
        <v>36</v>
      </c>
      <c r="G2278" t="s">
        <v>279</v>
      </c>
      <c r="H2278">
        <v>19400</v>
      </c>
      <c r="I2278" t="s">
        <v>38</v>
      </c>
      <c r="J2278" t="s">
        <v>39</v>
      </c>
      <c r="K2278" t="s">
        <v>39</v>
      </c>
      <c r="L2278" t="s">
        <v>39</v>
      </c>
      <c r="M2278" t="s">
        <v>39</v>
      </c>
      <c r="N2278">
        <v>47</v>
      </c>
      <c r="O2278">
        <v>47</v>
      </c>
      <c r="P2278">
        <v>0</v>
      </c>
      <c r="Q2278" t="s">
        <v>39</v>
      </c>
      <c r="R2278">
        <v>1</v>
      </c>
      <c r="S2278" t="s">
        <v>59</v>
      </c>
      <c r="T2278" t="s">
        <v>55</v>
      </c>
      <c r="U2278" t="s">
        <v>56</v>
      </c>
      <c r="V2278">
        <v>1</v>
      </c>
      <c r="W2278">
        <v>1</v>
      </c>
      <c r="X2278" t="s">
        <v>39</v>
      </c>
      <c r="Y2278" t="s">
        <v>39</v>
      </c>
      <c r="Z2278" t="s">
        <v>279</v>
      </c>
      <c r="AA2278" t="s">
        <v>279</v>
      </c>
      <c r="AB2278" t="s">
        <v>279</v>
      </c>
      <c r="AC2278">
        <v>39</v>
      </c>
      <c r="AD2278" t="s">
        <v>36</v>
      </c>
      <c r="AE2278" t="s">
        <v>39</v>
      </c>
      <c r="AF2278">
        <v>0</v>
      </c>
      <c r="AG2278" t="s">
        <v>39</v>
      </c>
      <c r="AH2278" t="s">
        <v>39</v>
      </c>
      <c r="AI2278">
        <v>0</v>
      </c>
      <c r="AJ2278">
        <v>39</v>
      </c>
    </row>
    <row r="2279" spans="1:36" x14ac:dyDescent="0.55000000000000004">
      <c r="A2279">
        <v>2006</v>
      </c>
      <c r="B2279">
        <v>47</v>
      </c>
      <c r="C2279">
        <v>592</v>
      </c>
      <c r="D2279">
        <v>973</v>
      </c>
      <c r="E2279">
        <v>0</v>
      </c>
      <c r="F2279" t="s">
        <v>36</v>
      </c>
      <c r="G2279" t="s">
        <v>279</v>
      </c>
      <c r="H2279">
        <v>16200</v>
      </c>
      <c r="I2279" t="s">
        <v>38</v>
      </c>
      <c r="J2279" t="s">
        <v>39</v>
      </c>
      <c r="K2279" t="s">
        <v>39</v>
      </c>
      <c r="L2279" t="s">
        <v>39</v>
      </c>
      <c r="M2279" t="s">
        <v>39</v>
      </c>
      <c r="N2279">
        <v>47</v>
      </c>
      <c r="O2279">
        <v>47</v>
      </c>
      <c r="P2279">
        <v>0</v>
      </c>
      <c r="Q2279" t="s">
        <v>39</v>
      </c>
      <c r="R2279">
        <v>1</v>
      </c>
      <c r="S2279" t="s">
        <v>59</v>
      </c>
      <c r="T2279" t="s">
        <v>55</v>
      </c>
      <c r="U2279" t="s">
        <v>56</v>
      </c>
      <c r="V2279">
        <v>1</v>
      </c>
      <c r="W2279">
        <v>1</v>
      </c>
      <c r="X2279" t="s">
        <v>39</v>
      </c>
      <c r="Y2279" t="s">
        <v>39</v>
      </c>
      <c r="Z2279" t="s">
        <v>279</v>
      </c>
      <c r="AA2279" t="s">
        <v>279</v>
      </c>
      <c r="AB2279" t="s">
        <v>279</v>
      </c>
      <c r="AC2279">
        <v>39</v>
      </c>
      <c r="AD2279" t="s">
        <v>36</v>
      </c>
      <c r="AE2279" t="s">
        <v>39</v>
      </c>
      <c r="AF2279">
        <v>0</v>
      </c>
      <c r="AG2279" t="s">
        <v>39</v>
      </c>
      <c r="AH2279" t="s">
        <v>39</v>
      </c>
      <c r="AI2279">
        <v>0</v>
      </c>
      <c r="AJ2279">
        <v>39</v>
      </c>
    </row>
    <row r="2280" spans="1:36" x14ac:dyDescent="0.55000000000000004">
      <c r="A2280">
        <v>2007</v>
      </c>
      <c r="B2280">
        <v>47</v>
      </c>
      <c r="C2280">
        <v>592</v>
      </c>
      <c r="D2280">
        <v>973</v>
      </c>
      <c r="E2280">
        <v>0</v>
      </c>
      <c r="F2280">
        <v>9999</v>
      </c>
      <c r="G2280" t="s">
        <v>279</v>
      </c>
      <c r="H2280">
        <v>17200</v>
      </c>
      <c r="I2280" t="s">
        <v>38</v>
      </c>
      <c r="J2280" t="s">
        <v>39</v>
      </c>
      <c r="K2280" t="s">
        <v>39</v>
      </c>
      <c r="L2280" t="s">
        <v>39</v>
      </c>
      <c r="M2280" t="s">
        <v>39</v>
      </c>
      <c r="N2280">
        <v>47</v>
      </c>
      <c r="O2280">
        <v>47</v>
      </c>
      <c r="P2280">
        <v>0</v>
      </c>
      <c r="Q2280" t="s">
        <v>39</v>
      </c>
      <c r="R2280">
        <v>1</v>
      </c>
      <c r="S2280" t="s">
        <v>59</v>
      </c>
      <c r="T2280" t="s">
        <v>55</v>
      </c>
      <c r="U2280" t="s">
        <v>56</v>
      </c>
      <c r="V2280">
        <v>1</v>
      </c>
      <c r="W2280">
        <v>1</v>
      </c>
      <c r="X2280" t="s">
        <v>39</v>
      </c>
      <c r="Y2280" t="s">
        <v>39</v>
      </c>
      <c r="Z2280" t="s">
        <v>279</v>
      </c>
      <c r="AA2280" t="s">
        <v>279</v>
      </c>
      <c r="AB2280" t="s">
        <v>279</v>
      </c>
      <c r="AC2280">
        <v>39</v>
      </c>
      <c r="AD2280" t="s">
        <v>36</v>
      </c>
      <c r="AE2280" t="s">
        <v>39</v>
      </c>
      <c r="AF2280">
        <v>0</v>
      </c>
      <c r="AG2280" t="s">
        <v>39</v>
      </c>
      <c r="AH2280" t="s">
        <v>39</v>
      </c>
      <c r="AI2280">
        <v>0</v>
      </c>
      <c r="AJ2280">
        <v>39</v>
      </c>
    </row>
    <row r="2281" spans="1:36" x14ac:dyDescent="0.55000000000000004">
      <c r="A2281">
        <v>2008</v>
      </c>
      <c r="B2281">
        <v>47</v>
      </c>
      <c r="C2281">
        <v>592</v>
      </c>
      <c r="D2281">
        <v>973</v>
      </c>
      <c r="E2281">
        <v>0</v>
      </c>
      <c r="F2281">
        <v>9999</v>
      </c>
      <c r="G2281" t="s">
        <v>279</v>
      </c>
      <c r="H2281">
        <v>15360</v>
      </c>
      <c r="I2281" t="s">
        <v>38</v>
      </c>
      <c r="J2281" t="s">
        <v>39</v>
      </c>
      <c r="K2281" t="s">
        <v>39</v>
      </c>
      <c r="L2281" t="s">
        <v>39</v>
      </c>
      <c r="M2281" t="s">
        <v>39</v>
      </c>
      <c r="N2281">
        <v>47</v>
      </c>
      <c r="O2281">
        <v>47</v>
      </c>
      <c r="P2281">
        <v>0</v>
      </c>
      <c r="Q2281" t="s">
        <v>39</v>
      </c>
      <c r="R2281">
        <v>1</v>
      </c>
      <c r="S2281" t="s">
        <v>59</v>
      </c>
      <c r="T2281" t="s">
        <v>55</v>
      </c>
      <c r="U2281" t="s">
        <v>56</v>
      </c>
      <c r="V2281">
        <v>1</v>
      </c>
      <c r="W2281">
        <v>1</v>
      </c>
      <c r="X2281" t="s">
        <v>39</v>
      </c>
      <c r="Y2281" t="s">
        <v>39</v>
      </c>
      <c r="Z2281" t="s">
        <v>279</v>
      </c>
      <c r="AA2281" t="s">
        <v>279</v>
      </c>
      <c r="AB2281" t="s">
        <v>279</v>
      </c>
      <c r="AC2281">
        <v>39</v>
      </c>
      <c r="AD2281" t="s">
        <v>36</v>
      </c>
      <c r="AE2281" t="s">
        <v>39</v>
      </c>
      <c r="AF2281">
        <v>0</v>
      </c>
      <c r="AG2281" t="s">
        <v>39</v>
      </c>
      <c r="AH2281" t="s">
        <v>39</v>
      </c>
      <c r="AI2281">
        <v>0</v>
      </c>
      <c r="AJ2281">
        <v>39</v>
      </c>
    </row>
    <row r="2282" spans="1:36" x14ac:dyDescent="0.55000000000000004">
      <c r="A2282">
        <v>2009</v>
      </c>
      <c r="B2282">
        <v>47</v>
      </c>
      <c r="C2282">
        <v>592</v>
      </c>
      <c r="D2282">
        <v>973</v>
      </c>
      <c r="E2282">
        <v>0</v>
      </c>
      <c r="F2282">
        <v>9999</v>
      </c>
      <c r="G2282" t="s">
        <v>279</v>
      </c>
      <c r="H2282">
        <v>7500</v>
      </c>
      <c r="I2282" t="s">
        <v>38</v>
      </c>
      <c r="J2282" t="s">
        <v>39</v>
      </c>
      <c r="K2282" t="s">
        <v>39</v>
      </c>
      <c r="L2282" t="s">
        <v>39</v>
      </c>
      <c r="M2282" t="s">
        <v>39</v>
      </c>
      <c r="N2282">
        <v>47</v>
      </c>
      <c r="O2282">
        <v>47</v>
      </c>
      <c r="P2282">
        <v>0</v>
      </c>
      <c r="Q2282" t="s">
        <v>39</v>
      </c>
      <c r="R2282">
        <v>1</v>
      </c>
      <c r="S2282" t="s">
        <v>59</v>
      </c>
      <c r="T2282" t="s">
        <v>55</v>
      </c>
      <c r="U2282" t="s">
        <v>56</v>
      </c>
      <c r="V2282">
        <v>1</v>
      </c>
      <c r="W2282">
        <v>1</v>
      </c>
      <c r="X2282" t="s">
        <v>39</v>
      </c>
      <c r="Y2282" t="s">
        <v>39</v>
      </c>
      <c r="Z2282" t="s">
        <v>279</v>
      </c>
      <c r="AA2282" t="s">
        <v>279</v>
      </c>
      <c r="AB2282" t="s">
        <v>279</v>
      </c>
      <c r="AC2282">
        <v>39</v>
      </c>
      <c r="AD2282" t="s">
        <v>36</v>
      </c>
      <c r="AE2282" t="s">
        <v>39</v>
      </c>
      <c r="AF2282">
        <v>0</v>
      </c>
      <c r="AG2282" t="s">
        <v>39</v>
      </c>
      <c r="AH2282" t="s">
        <v>39</v>
      </c>
      <c r="AI2282">
        <v>0</v>
      </c>
      <c r="AJ2282">
        <v>39</v>
      </c>
    </row>
    <row r="2283" spans="1:36" x14ac:dyDescent="0.55000000000000004">
      <c r="A2283">
        <v>2010</v>
      </c>
      <c r="B2283">
        <v>47</v>
      </c>
      <c r="C2283">
        <v>592</v>
      </c>
      <c r="D2283">
        <v>973</v>
      </c>
      <c r="E2283">
        <v>0</v>
      </c>
      <c r="F2283">
        <v>9999</v>
      </c>
      <c r="G2283" t="s">
        <v>279</v>
      </c>
      <c r="H2283">
        <v>8200</v>
      </c>
      <c r="I2283" t="s">
        <v>38</v>
      </c>
      <c r="J2283" t="s">
        <v>39</v>
      </c>
      <c r="K2283" t="s">
        <v>39</v>
      </c>
      <c r="L2283" t="s">
        <v>39</v>
      </c>
      <c r="M2283" t="s">
        <v>39</v>
      </c>
      <c r="N2283">
        <v>47</v>
      </c>
      <c r="O2283">
        <v>47</v>
      </c>
      <c r="P2283">
        <v>0</v>
      </c>
      <c r="Q2283" t="s">
        <v>39</v>
      </c>
      <c r="R2283">
        <v>1</v>
      </c>
      <c r="S2283" t="s">
        <v>59</v>
      </c>
      <c r="T2283" t="s">
        <v>55</v>
      </c>
      <c r="U2283" t="s">
        <v>56</v>
      </c>
      <c r="V2283">
        <v>1</v>
      </c>
      <c r="W2283">
        <v>1</v>
      </c>
      <c r="X2283" t="s">
        <v>39</v>
      </c>
      <c r="Y2283" t="s">
        <v>39</v>
      </c>
      <c r="Z2283" t="s">
        <v>279</v>
      </c>
      <c r="AA2283" t="s">
        <v>279</v>
      </c>
      <c r="AB2283" t="s">
        <v>279</v>
      </c>
      <c r="AC2283">
        <v>39</v>
      </c>
      <c r="AD2283" t="s">
        <v>36</v>
      </c>
      <c r="AE2283" t="s">
        <v>39</v>
      </c>
      <c r="AF2283">
        <v>0</v>
      </c>
      <c r="AG2283" t="s">
        <v>39</v>
      </c>
      <c r="AH2283" t="s">
        <v>39</v>
      </c>
      <c r="AI2283">
        <v>0</v>
      </c>
      <c r="AJ2283">
        <v>39</v>
      </c>
    </row>
    <row r="2284" spans="1:36" x14ac:dyDescent="0.55000000000000004">
      <c r="A2284">
        <v>2011</v>
      </c>
      <c r="B2284">
        <v>47</v>
      </c>
      <c r="C2284">
        <v>592</v>
      </c>
      <c r="D2284">
        <v>973</v>
      </c>
      <c r="E2284">
        <v>0</v>
      </c>
      <c r="F2284">
        <v>9999</v>
      </c>
      <c r="G2284" t="s">
        <v>279</v>
      </c>
      <c r="H2284">
        <v>3500</v>
      </c>
      <c r="I2284" t="s">
        <v>38</v>
      </c>
      <c r="J2284" t="s">
        <v>39</v>
      </c>
      <c r="K2284" t="s">
        <v>39</v>
      </c>
      <c r="L2284" t="s">
        <v>39</v>
      </c>
      <c r="M2284" t="s">
        <v>39</v>
      </c>
      <c r="N2284">
        <v>47</v>
      </c>
      <c r="O2284">
        <v>47</v>
      </c>
      <c r="P2284">
        <v>0</v>
      </c>
      <c r="Q2284" t="s">
        <v>39</v>
      </c>
      <c r="R2284">
        <v>1</v>
      </c>
      <c r="S2284" t="s">
        <v>59</v>
      </c>
      <c r="T2284" t="s">
        <v>55</v>
      </c>
      <c r="U2284" t="s">
        <v>56</v>
      </c>
      <c r="V2284">
        <v>1</v>
      </c>
      <c r="W2284">
        <v>1</v>
      </c>
      <c r="X2284" t="s">
        <v>39</v>
      </c>
      <c r="Y2284" t="s">
        <v>39</v>
      </c>
      <c r="Z2284" t="s">
        <v>279</v>
      </c>
      <c r="AA2284" t="s">
        <v>279</v>
      </c>
      <c r="AB2284" t="s">
        <v>279</v>
      </c>
      <c r="AC2284">
        <v>39</v>
      </c>
      <c r="AD2284" t="s">
        <v>36</v>
      </c>
      <c r="AE2284" t="s">
        <v>39</v>
      </c>
      <c r="AF2284">
        <v>0</v>
      </c>
      <c r="AG2284" t="s">
        <v>39</v>
      </c>
      <c r="AH2284" t="s">
        <v>39</v>
      </c>
      <c r="AI2284">
        <v>0</v>
      </c>
      <c r="AJ2284">
        <v>39</v>
      </c>
    </row>
    <row r="2285" spans="1:36" x14ac:dyDescent="0.55000000000000004">
      <c r="A2285">
        <v>2012</v>
      </c>
      <c r="B2285">
        <v>47</v>
      </c>
      <c r="C2285">
        <v>592</v>
      </c>
      <c r="D2285">
        <v>973</v>
      </c>
      <c r="E2285">
        <v>0</v>
      </c>
      <c r="F2285">
        <v>9999</v>
      </c>
      <c r="G2285" t="s">
        <v>279</v>
      </c>
      <c r="H2285">
        <v>2700</v>
      </c>
      <c r="I2285" t="s">
        <v>38</v>
      </c>
      <c r="J2285" t="s">
        <v>39</v>
      </c>
      <c r="K2285" t="s">
        <v>39</v>
      </c>
      <c r="L2285" t="s">
        <v>39</v>
      </c>
      <c r="M2285" t="s">
        <v>39</v>
      </c>
      <c r="N2285">
        <v>47</v>
      </c>
      <c r="O2285">
        <v>47</v>
      </c>
      <c r="P2285">
        <v>0</v>
      </c>
      <c r="Q2285" t="s">
        <v>39</v>
      </c>
      <c r="R2285">
        <v>1</v>
      </c>
      <c r="S2285" t="s">
        <v>59</v>
      </c>
      <c r="T2285" t="s">
        <v>55</v>
      </c>
      <c r="U2285" t="s">
        <v>56</v>
      </c>
      <c r="V2285">
        <v>1</v>
      </c>
      <c r="W2285">
        <v>1</v>
      </c>
      <c r="X2285" t="s">
        <v>39</v>
      </c>
      <c r="Y2285" t="s">
        <v>39</v>
      </c>
      <c r="Z2285" t="s">
        <v>279</v>
      </c>
      <c r="AA2285" t="s">
        <v>279</v>
      </c>
      <c r="AB2285" t="s">
        <v>279</v>
      </c>
      <c r="AC2285">
        <v>39</v>
      </c>
      <c r="AD2285" t="s">
        <v>36</v>
      </c>
      <c r="AE2285" t="s">
        <v>39</v>
      </c>
      <c r="AF2285">
        <v>0</v>
      </c>
      <c r="AG2285" t="s">
        <v>39</v>
      </c>
      <c r="AH2285" t="s">
        <v>39</v>
      </c>
      <c r="AI2285">
        <v>0</v>
      </c>
      <c r="AJ2285">
        <v>39</v>
      </c>
    </row>
    <row r="2286" spans="1:36" x14ac:dyDescent="0.55000000000000004">
      <c r="A2286">
        <v>2013</v>
      </c>
      <c r="B2286">
        <v>47</v>
      </c>
      <c r="C2286">
        <v>592</v>
      </c>
      <c r="D2286">
        <v>973</v>
      </c>
      <c r="E2286">
        <v>0</v>
      </c>
      <c r="F2286">
        <v>9999</v>
      </c>
      <c r="G2286" t="s">
        <v>279</v>
      </c>
      <c r="H2286">
        <v>10900</v>
      </c>
      <c r="I2286" t="s">
        <v>38</v>
      </c>
      <c r="J2286" t="s">
        <v>39</v>
      </c>
      <c r="K2286" t="s">
        <v>39</v>
      </c>
      <c r="L2286" t="s">
        <v>39</v>
      </c>
      <c r="M2286" t="s">
        <v>39</v>
      </c>
      <c r="N2286">
        <v>47</v>
      </c>
      <c r="O2286">
        <v>47</v>
      </c>
      <c r="P2286">
        <v>0</v>
      </c>
      <c r="Q2286" t="s">
        <v>39</v>
      </c>
      <c r="R2286">
        <v>1</v>
      </c>
      <c r="S2286" t="s">
        <v>59</v>
      </c>
      <c r="T2286" t="s">
        <v>55</v>
      </c>
      <c r="U2286" t="s">
        <v>56</v>
      </c>
      <c r="V2286">
        <v>1</v>
      </c>
      <c r="W2286">
        <v>1</v>
      </c>
      <c r="X2286" t="s">
        <v>39</v>
      </c>
      <c r="Y2286" t="s">
        <v>39</v>
      </c>
      <c r="Z2286" t="s">
        <v>279</v>
      </c>
      <c r="AA2286" t="s">
        <v>279</v>
      </c>
      <c r="AB2286" t="s">
        <v>279</v>
      </c>
      <c r="AC2286">
        <v>39</v>
      </c>
      <c r="AD2286" t="s">
        <v>36</v>
      </c>
      <c r="AE2286" t="s">
        <v>39</v>
      </c>
      <c r="AF2286">
        <v>0</v>
      </c>
      <c r="AG2286" t="s">
        <v>39</v>
      </c>
      <c r="AH2286" t="s">
        <v>39</v>
      </c>
      <c r="AI2286">
        <v>0</v>
      </c>
      <c r="AJ2286">
        <v>39</v>
      </c>
    </row>
    <row r="2287" spans="1:36" x14ac:dyDescent="0.55000000000000004">
      <c r="A2287">
        <v>2014</v>
      </c>
      <c r="B2287">
        <v>47</v>
      </c>
      <c r="C2287">
        <v>592</v>
      </c>
      <c r="D2287">
        <v>973</v>
      </c>
      <c r="E2287">
        <v>0</v>
      </c>
      <c r="F2287">
        <v>9999</v>
      </c>
      <c r="G2287" t="s">
        <v>279</v>
      </c>
      <c r="H2287">
        <v>17100</v>
      </c>
      <c r="I2287" t="s">
        <v>44</v>
      </c>
      <c r="J2287" t="s">
        <v>59</v>
      </c>
      <c r="K2287" t="s">
        <v>60</v>
      </c>
      <c r="L2287" t="s">
        <v>39</v>
      </c>
      <c r="M2287" t="s">
        <v>39</v>
      </c>
      <c r="N2287">
        <v>47</v>
      </c>
      <c r="O2287">
        <v>47</v>
      </c>
      <c r="P2287">
        <v>0</v>
      </c>
      <c r="Q2287" t="s">
        <v>39</v>
      </c>
      <c r="R2287">
        <v>1</v>
      </c>
      <c r="S2287" t="s">
        <v>59</v>
      </c>
      <c r="T2287" t="s">
        <v>55</v>
      </c>
      <c r="U2287" t="s">
        <v>56</v>
      </c>
      <c r="V2287">
        <v>1</v>
      </c>
      <c r="W2287">
        <v>1</v>
      </c>
      <c r="X2287" t="s">
        <v>39</v>
      </c>
      <c r="Y2287" t="s">
        <v>39</v>
      </c>
      <c r="Z2287" t="s">
        <v>279</v>
      </c>
      <c r="AA2287" t="s">
        <v>279</v>
      </c>
      <c r="AB2287" t="s">
        <v>279</v>
      </c>
      <c r="AC2287">
        <v>39</v>
      </c>
      <c r="AD2287" t="s">
        <v>36</v>
      </c>
      <c r="AE2287" t="s">
        <v>39</v>
      </c>
      <c r="AF2287">
        <v>0</v>
      </c>
      <c r="AG2287" t="s">
        <v>39</v>
      </c>
      <c r="AH2287" t="s">
        <v>39</v>
      </c>
      <c r="AI2287">
        <v>0</v>
      </c>
      <c r="AJ2287">
        <v>39</v>
      </c>
    </row>
    <row r="2288" spans="1:36" x14ac:dyDescent="0.55000000000000004">
      <c r="A2288">
        <v>2015</v>
      </c>
      <c r="B2288">
        <v>47</v>
      </c>
      <c r="C2288">
        <v>592</v>
      </c>
      <c r="D2288">
        <v>973</v>
      </c>
      <c r="E2288">
        <v>0</v>
      </c>
      <c r="F2288">
        <v>9999</v>
      </c>
      <c r="G2288" t="s">
        <v>279</v>
      </c>
      <c r="H2288">
        <v>11900</v>
      </c>
      <c r="I2288" t="s">
        <v>46</v>
      </c>
      <c r="J2288" t="s">
        <v>59</v>
      </c>
      <c r="K2288" t="s">
        <v>60</v>
      </c>
      <c r="L2288" t="s">
        <v>39</v>
      </c>
      <c r="M2288" t="s">
        <v>39</v>
      </c>
      <c r="N2288">
        <v>47</v>
      </c>
      <c r="O2288">
        <v>47</v>
      </c>
      <c r="P2288">
        <v>0</v>
      </c>
      <c r="Q2288" t="s">
        <v>39</v>
      </c>
      <c r="R2288">
        <v>1</v>
      </c>
      <c r="S2288" t="s">
        <v>59</v>
      </c>
      <c r="T2288" t="s">
        <v>55</v>
      </c>
      <c r="U2288" t="s">
        <v>56</v>
      </c>
      <c r="V2288">
        <v>1</v>
      </c>
      <c r="W2288">
        <v>1</v>
      </c>
      <c r="X2288" t="s">
        <v>39</v>
      </c>
      <c r="Y2288" t="s">
        <v>39</v>
      </c>
      <c r="Z2288" t="s">
        <v>279</v>
      </c>
      <c r="AA2288" t="s">
        <v>279</v>
      </c>
      <c r="AB2288" t="s">
        <v>279</v>
      </c>
      <c r="AC2288">
        <v>39</v>
      </c>
      <c r="AD2288" t="s">
        <v>36</v>
      </c>
      <c r="AE2288" t="s">
        <v>39</v>
      </c>
      <c r="AF2288">
        <v>0</v>
      </c>
      <c r="AG2288" t="s">
        <v>39</v>
      </c>
      <c r="AH2288" t="s">
        <v>39</v>
      </c>
      <c r="AI2288">
        <v>0</v>
      </c>
      <c r="AJ2288">
        <v>39</v>
      </c>
    </row>
    <row r="2289" spans="1:36" x14ac:dyDescent="0.55000000000000004">
      <c r="A2289">
        <v>2016</v>
      </c>
      <c r="B2289">
        <v>47</v>
      </c>
      <c r="C2289">
        <v>592</v>
      </c>
      <c r="D2289">
        <v>973</v>
      </c>
      <c r="E2289">
        <v>0</v>
      </c>
      <c r="F2289">
        <v>9999</v>
      </c>
      <c r="G2289" t="s">
        <v>279</v>
      </c>
      <c r="H2289">
        <v>18600</v>
      </c>
      <c r="I2289" t="s">
        <v>47</v>
      </c>
      <c r="J2289" t="s">
        <v>59</v>
      </c>
      <c r="K2289" t="s">
        <v>60</v>
      </c>
      <c r="L2289" t="s">
        <v>39</v>
      </c>
      <c r="M2289" t="s">
        <v>39</v>
      </c>
      <c r="N2289">
        <v>47</v>
      </c>
      <c r="O2289">
        <v>47</v>
      </c>
      <c r="P2289">
        <v>0</v>
      </c>
      <c r="Q2289" t="s">
        <v>39</v>
      </c>
      <c r="R2289">
        <v>1</v>
      </c>
      <c r="S2289" t="s">
        <v>59</v>
      </c>
      <c r="T2289" t="s">
        <v>55</v>
      </c>
      <c r="U2289" t="s">
        <v>56</v>
      </c>
      <c r="V2289">
        <v>1</v>
      </c>
      <c r="W2289">
        <v>1</v>
      </c>
      <c r="X2289" t="s">
        <v>39</v>
      </c>
      <c r="Y2289" t="s">
        <v>39</v>
      </c>
      <c r="Z2289" t="s">
        <v>279</v>
      </c>
      <c r="AA2289" t="s">
        <v>279</v>
      </c>
      <c r="AB2289" t="s">
        <v>279</v>
      </c>
      <c r="AC2289">
        <v>39</v>
      </c>
      <c r="AD2289" t="s">
        <v>36</v>
      </c>
      <c r="AE2289" t="s">
        <v>39</v>
      </c>
      <c r="AF2289">
        <v>0</v>
      </c>
      <c r="AG2289" t="s">
        <v>39</v>
      </c>
      <c r="AH2289" t="s">
        <v>39</v>
      </c>
      <c r="AI2289">
        <v>0</v>
      </c>
      <c r="AJ2289">
        <v>39</v>
      </c>
    </row>
    <row r="2290" spans="1:36" x14ac:dyDescent="0.55000000000000004">
      <c r="A2290">
        <v>2017</v>
      </c>
      <c r="B2290">
        <v>47</v>
      </c>
      <c r="C2290">
        <v>592</v>
      </c>
      <c r="D2290">
        <v>973</v>
      </c>
      <c r="E2290">
        <v>0</v>
      </c>
      <c r="F2290">
        <v>9999</v>
      </c>
      <c r="G2290" t="s">
        <v>279</v>
      </c>
      <c r="H2290">
        <v>12700</v>
      </c>
      <c r="I2290" t="s">
        <v>48</v>
      </c>
      <c r="J2290" t="s">
        <v>59</v>
      </c>
      <c r="K2290" t="s">
        <v>60</v>
      </c>
      <c r="L2290" t="s">
        <v>39</v>
      </c>
      <c r="M2290" t="s">
        <v>39</v>
      </c>
      <c r="N2290">
        <v>47</v>
      </c>
      <c r="O2290">
        <v>47</v>
      </c>
      <c r="P2290">
        <v>0</v>
      </c>
      <c r="Q2290" t="s">
        <v>39</v>
      </c>
      <c r="R2290">
        <v>1</v>
      </c>
      <c r="S2290" t="s">
        <v>59</v>
      </c>
      <c r="T2290" t="s">
        <v>55</v>
      </c>
      <c r="U2290" t="s">
        <v>56</v>
      </c>
      <c r="V2290">
        <v>1</v>
      </c>
      <c r="W2290">
        <v>1</v>
      </c>
      <c r="X2290" t="s">
        <v>39</v>
      </c>
      <c r="Y2290" t="s">
        <v>39</v>
      </c>
      <c r="Z2290" t="s">
        <v>279</v>
      </c>
      <c r="AA2290" t="s">
        <v>279</v>
      </c>
      <c r="AB2290" t="s">
        <v>279</v>
      </c>
      <c r="AC2290">
        <v>39</v>
      </c>
      <c r="AD2290" t="s">
        <v>36</v>
      </c>
      <c r="AE2290" t="s">
        <v>39</v>
      </c>
      <c r="AF2290">
        <v>0</v>
      </c>
      <c r="AG2290" t="s">
        <v>39</v>
      </c>
      <c r="AH2290" t="s">
        <v>39</v>
      </c>
      <c r="AI2290">
        <v>0</v>
      </c>
      <c r="AJ2290">
        <v>39</v>
      </c>
    </row>
    <row r="2291" spans="1:36" x14ac:dyDescent="0.55000000000000004">
      <c r="A2291">
        <v>2018</v>
      </c>
      <c r="B2291">
        <v>47</v>
      </c>
      <c r="C2291">
        <v>592</v>
      </c>
      <c r="D2291">
        <v>973</v>
      </c>
      <c r="E2291">
        <v>0</v>
      </c>
      <c r="F2291">
        <v>9999</v>
      </c>
      <c r="G2291" t="s">
        <v>279</v>
      </c>
      <c r="H2291">
        <v>15400</v>
      </c>
      <c r="I2291" t="s">
        <v>39</v>
      </c>
      <c r="J2291" t="s">
        <v>59</v>
      </c>
      <c r="K2291" t="s">
        <v>60</v>
      </c>
      <c r="L2291" t="s">
        <v>39</v>
      </c>
      <c r="M2291" t="s">
        <v>39</v>
      </c>
      <c r="N2291">
        <v>47</v>
      </c>
      <c r="O2291">
        <v>47</v>
      </c>
      <c r="P2291">
        <v>0</v>
      </c>
      <c r="Q2291" t="s">
        <v>39</v>
      </c>
      <c r="R2291">
        <v>1</v>
      </c>
      <c r="S2291" t="s">
        <v>59</v>
      </c>
      <c r="T2291" t="s">
        <v>55</v>
      </c>
      <c r="U2291" t="s">
        <v>56</v>
      </c>
      <c r="V2291">
        <v>1</v>
      </c>
      <c r="W2291">
        <v>1</v>
      </c>
      <c r="X2291" t="s">
        <v>39</v>
      </c>
      <c r="Y2291" t="s">
        <v>39</v>
      </c>
      <c r="Z2291" t="s">
        <v>279</v>
      </c>
      <c r="AA2291" t="s">
        <v>279</v>
      </c>
      <c r="AB2291" t="s">
        <v>279</v>
      </c>
      <c r="AC2291">
        <v>39</v>
      </c>
      <c r="AD2291" t="s">
        <v>36</v>
      </c>
      <c r="AE2291" t="s">
        <v>39</v>
      </c>
      <c r="AF2291">
        <v>0</v>
      </c>
      <c r="AG2291" t="s">
        <v>39</v>
      </c>
      <c r="AH2291" t="s">
        <v>39</v>
      </c>
      <c r="AI2291">
        <v>0</v>
      </c>
      <c r="AJ2291">
        <v>39</v>
      </c>
    </row>
    <row r="2292" spans="1:36" x14ac:dyDescent="0.55000000000000004">
      <c r="A2292">
        <v>2019</v>
      </c>
      <c r="B2292">
        <v>47</v>
      </c>
      <c r="C2292">
        <v>592</v>
      </c>
      <c r="D2292">
        <v>973</v>
      </c>
      <c r="E2292">
        <v>0</v>
      </c>
      <c r="F2292">
        <v>9999</v>
      </c>
      <c r="G2292" t="s">
        <v>279</v>
      </c>
      <c r="H2292">
        <v>8700</v>
      </c>
      <c r="I2292" t="s">
        <v>49</v>
      </c>
      <c r="J2292" t="s">
        <v>59</v>
      </c>
      <c r="K2292" t="s">
        <v>60</v>
      </c>
      <c r="L2292" t="s">
        <v>39</v>
      </c>
      <c r="M2292" t="s">
        <v>39</v>
      </c>
      <c r="N2292">
        <v>47</v>
      </c>
      <c r="O2292">
        <v>47</v>
      </c>
      <c r="P2292">
        <v>0</v>
      </c>
      <c r="Q2292" t="s">
        <v>39</v>
      </c>
      <c r="R2292">
        <v>1</v>
      </c>
      <c r="S2292" t="s">
        <v>59</v>
      </c>
      <c r="T2292" t="s">
        <v>55</v>
      </c>
      <c r="U2292" t="s">
        <v>56</v>
      </c>
      <c r="V2292">
        <v>1</v>
      </c>
      <c r="W2292">
        <v>1</v>
      </c>
      <c r="X2292" t="s">
        <v>39</v>
      </c>
      <c r="Y2292" t="s">
        <v>39</v>
      </c>
      <c r="Z2292" t="s">
        <v>279</v>
      </c>
      <c r="AA2292" t="s">
        <v>279</v>
      </c>
      <c r="AB2292" t="s">
        <v>279</v>
      </c>
      <c r="AC2292">
        <v>39</v>
      </c>
      <c r="AD2292" t="s">
        <v>36</v>
      </c>
      <c r="AE2292" t="s">
        <v>39</v>
      </c>
      <c r="AF2292">
        <v>0</v>
      </c>
      <c r="AG2292" t="s">
        <v>39</v>
      </c>
      <c r="AH2292" t="s">
        <v>39</v>
      </c>
      <c r="AI2292">
        <v>0</v>
      </c>
      <c r="AJ2292">
        <v>39</v>
      </c>
    </row>
    <row r="2293" spans="1:36" x14ac:dyDescent="0.55000000000000004">
      <c r="A2293">
        <v>2020</v>
      </c>
      <c r="B2293">
        <v>47</v>
      </c>
      <c r="C2293">
        <v>592</v>
      </c>
      <c r="D2293">
        <v>973</v>
      </c>
      <c r="E2293">
        <v>0</v>
      </c>
      <c r="F2293">
        <v>9999</v>
      </c>
      <c r="G2293" t="s">
        <v>279</v>
      </c>
      <c r="H2293">
        <v>21200</v>
      </c>
      <c r="I2293" t="s">
        <v>50</v>
      </c>
      <c r="J2293" t="s">
        <v>59</v>
      </c>
      <c r="K2293" t="s">
        <v>60</v>
      </c>
      <c r="L2293" t="s">
        <v>39</v>
      </c>
      <c r="M2293" t="s">
        <v>39</v>
      </c>
      <c r="N2293">
        <v>47</v>
      </c>
      <c r="O2293">
        <v>47</v>
      </c>
      <c r="P2293">
        <v>0</v>
      </c>
      <c r="Q2293" t="s">
        <v>39</v>
      </c>
      <c r="R2293">
        <v>1</v>
      </c>
      <c r="S2293" t="s">
        <v>59</v>
      </c>
      <c r="T2293" t="s">
        <v>55</v>
      </c>
      <c r="U2293" t="s">
        <v>56</v>
      </c>
      <c r="V2293">
        <v>1</v>
      </c>
      <c r="W2293">
        <v>1</v>
      </c>
      <c r="X2293" t="s">
        <v>39</v>
      </c>
      <c r="Y2293" t="s">
        <v>39</v>
      </c>
      <c r="Z2293" t="s">
        <v>279</v>
      </c>
      <c r="AA2293" t="s">
        <v>279</v>
      </c>
      <c r="AB2293" t="s">
        <v>279</v>
      </c>
      <c r="AC2293">
        <v>39</v>
      </c>
      <c r="AD2293" t="s">
        <v>36</v>
      </c>
      <c r="AE2293" t="s">
        <v>39</v>
      </c>
      <c r="AF2293">
        <v>0</v>
      </c>
      <c r="AG2293" t="s">
        <v>39</v>
      </c>
      <c r="AH2293" t="s">
        <v>39</v>
      </c>
      <c r="AI2293">
        <v>0</v>
      </c>
      <c r="AJ2293">
        <v>39</v>
      </c>
    </row>
    <row r="2294" spans="1:36" x14ac:dyDescent="0.55000000000000004">
      <c r="A2294">
        <v>2021</v>
      </c>
      <c r="B2294">
        <v>47</v>
      </c>
      <c r="C2294">
        <v>592</v>
      </c>
      <c r="D2294">
        <v>973</v>
      </c>
      <c r="E2294" t="s">
        <v>39</v>
      </c>
      <c r="F2294" t="s">
        <v>39</v>
      </c>
      <c r="G2294" t="s">
        <v>279</v>
      </c>
      <c r="H2294">
        <v>14600</v>
      </c>
      <c r="I2294" t="s">
        <v>39</v>
      </c>
      <c r="J2294" t="s">
        <v>59</v>
      </c>
      <c r="K2294" t="s">
        <v>60</v>
      </c>
      <c r="L2294" t="s">
        <v>55</v>
      </c>
      <c r="M2294" t="s">
        <v>57</v>
      </c>
      <c r="N2294">
        <v>47</v>
      </c>
      <c r="O2294">
        <v>47</v>
      </c>
      <c r="P2294">
        <v>0</v>
      </c>
      <c r="Q2294" t="s">
        <v>39</v>
      </c>
      <c r="R2294">
        <v>1</v>
      </c>
      <c r="S2294" t="s">
        <v>59</v>
      </c>
      <c r="T2294" t="s">
        <v>55</v>
      </c>
      <c r="U2294" t="s">
        <v>56</v>
      </c>
      <c r="V2294">
        <v>1</v>
      </c>
      <c r="W2294">
        <v>1</v>
      </c>
      <c r="X2294" t="s">
        <v>39</v>
      </c>
      <c r="Y2294" t="s">
        <v>39</v>
      </c>
      <c r="Z2294" t="s">
        <v>279</v>
      </c>
      <c r="AA2294" t="s">
        <v>279</v>
      </c>
      <c r="AB2294" t="s">
        <v>279</v>
      </c>
      <c r="AC2294">
        <v>39</v>
      </c>
      <c r="AD2294" t="s">
        <v>36</v>
      </c>
      <c r="AE2294" t="s">
        <v>39</v>
      </c>
      <c r="AF2294">
        <v>0</v>
      </c>
      <c r="AG2294" t="s">
        <v>39</v>
      </c>
      <c r="AH2294" t="s">
        <v>39</v>
      </c>
      <c r="AI2294">
        <v>0</v>
      </c>
      <c r="AJ2294">
        <v>39</v>
      </c>
    </row>
    <row r="2295" spans="1:36" x14ac:dyDescent="0.55000000000000004">
      <c r="A2295">
        <v>2022</v>
      </c>
      <c r="B2295">
        <v>47</v>
      </c>
      <c r="C2295">
        <v>592</v>
      </c>
      <c r="D2295">
        <v>973</v>
      </c>
      <c r="E2295" t="s">
        <v>39</v>
      </c>
      <c r="F2295">
        <v>9999</v>
      </c>
      <c r="G2295" t="s">
        <v>279</v>
      </c>
      <c r="H2295">
        <v>12300</v>
      </c>
      <c r="I2295" t="s">
        <v>52</v>
      </c>
      <c r="J2295" t="s">
        <v>59</v>
      </c>
      <c r="K2295" t="s">
        <v>60</v>
      </c>
      <c r="L2295" t="s">
        <v>39</v>
      </c>
      <c r="M2295" t="s">
        <v>39</v>
      </c>
      <c r="N2295">
        <v>47</v>
      </c>
      <c r="O2295">
        <v>47</v>
      </c>
      <c r="P2295">
        <v>0</v>
      </c>
      <c r="Q2295" t="s">
        <v>39</v>
      </c>
      <c r="R2295">
        <v>1</v>
      </c>
      <c r="S2295" t="s">
        <v>59</v>
      </c>
      <c r="T2295" t="s">
        <v>55</v>
      </c>
      <c r="U2295" t="s">
        <v>56</v>
      </c>
      <c r="V2295">
        <v>1</v>
      </c>
      <c r="W2295">
        <v>1</v>
      </c>
      <c r="X2295" t="s">
        <v>39</v>
      </c>
      <c r="Y2295" t="s">
        <v>39</v>
      </c>
      <c r="Z2295" t="s">
        <v>279</v>
      </c>
      <c r="AA2295" t="s">
        <v>279</v>
      </c>
      <c r="AB2295" t="s">
        <v>279</v>
      </c>
      <c r="AC2295">
        <v>39</v>
      </c>
      <c r="AD2295" t="s">
        <v>36</v>
      </c>
      <c r="AE2295" t="s">
        <v>39</v>
      </c>
      <c r="AF2295">
        <v>0</v>
      </c>
      <c r="AG2295" t="s">
        <v>39</v>
      </c>
      <c r="AH2295" t="s">
        <v>39</v>
      </c>
      <c r="AI2295">
        <v>0</v>
      </c>
      <c r="AJ2295">
        <v>39</v>
      </c>
    </row>
    <row r="2296" spans="1:36" x14ac:dyDescent="0.55000000000000004">
      <c r="A2296">
        <v>1998</v>
      </c>
      <c r="B2296">
        <v>391</v>
      </c>
      <c r="C2296">
        <v>422</v>
      </c>
      <c r="D2296">
        <v>975</v>
      </c>
      <c r="E2296">
        <v>0</v>
      </c>
      <c r="F2296" t="s">
        <v>36</v>
      </c>
      <c r="G2296" t="s">
        <v>280</v>
      </c>
      <c r="H2296">
        <v>18885.349999999999</v>
      </c>
      <c r="I2296" t="s">
        <v>38</v>
      </c>
      <c r="J2296" t="s">
        <v>39</v>
      </c>
      <c r="K2296" t="s">
        <v>39</v>
      </c>
      <c r="L2296" t="s">
        <v>39</v>
      </c>
      <c r="M2296" t="s">
        <v>39</v>
      </c>
      <c r="N2296">
        <v>391</v>
      </c>
      <c r="O2296">
        <v>391</v>
      </c>
      <c r="P2296">
        <v>0</v>
      </c>
      <c r="Q2296" t="s">
        <v>39</v>
      </c>
      <c r="R2296">
        <v>1</v>
      </c>
      <c r="S2296" t="s">
        <v>281</v>
      </c>
      <c r="T2296" t="s">
        <v>55</v>
      </c>
      <c r="U2296" t="s">
        <v>56</v>
      </c>
      <c r="V2296">
        <v>1</v>
      </c>
      <c r="W2296">
        <v>1</v>
      </c>
      <c r="X2296" t="s">
        <v>39</v>
      </c>
      <c r="Y2296" t="s">
        <v>39</v>
      </c>
      <c r="Z2296" t="s">
        <v>280</v>
      </c>
      <c r="AA2296" t="s">
        <v>280</v>
      </c>
      <c r="AB2296" t="s">
        <v>280</v>
      </c>
      <c r="AC2296">
        <v>39</v>
      </c>
      <c r="AD2296" t="s">
        <v>36</v>
      </c>
      <c r="AE2296" t="s">
        <v>39</v>
      </c>
      <c r="AF2296">
        <v>0</v>
      </c>
      <c r="AG2296" t="s">
        <v>39</v>
      </c>
      <c r="AH2296" t="s">
        <v>39</v>
      </c>
      <c r="AI2296">
        <v>0</v>
      </c>
      <c r="AJ2296">
        <v>39</v>
      </c>
    </row>
    <row r="2297" spans="1:36" x14ac:dyDescent="0.55000000000000004">
      <c r="A2297">
        <v>1999</v>
      </c>
      <c r="B2297">
        <v>391</v>
      </c>
      <c r="C2297">
        <v>422</v>
      </c>
      <c r="D2297">
        <v>975</v>
      </c>
      <c r="E2297">
        <v>0</v>
      </c>
      <c r="F2297" t="s">
        <v>36</v>
      </c>
      <c r="G2297" t="s">
        <v>280</v>
      </c>
      <c r="H2297">
        <v>14434</v>
      </c>
      <c r="I2297" t="s">
        <v>43</v>
      </c>
      <c r="J2297" t="s">
        <v>39</v>
      </c>
      <c r="K2297" t="s">
        <v>39</v>
      </c>
      <c r="L2297" t="s">
        <v>39</v>
      </c>
      <c r="M2297" t="s">
        <v>39</v>
      </c>
      <c r="N2297">
        <v>391</v>
      </c>
      <c r="O2297">
        <v>391</v>
      </c>
      <c r="P2297">
        <v>0</v>
      </c>
      <c r="Q2297" t="s">
        <v>39</v>
      </c>
      <c r="R2297">
        <v>1</v>
      </c>
      <c r="S2297" t="s">
        <v>281</v>
      </c>
      <c r="T2297" t="s">
        <v>55</v>
      </c>
      <c r="U2297" t="s">
        <v>56</v>
      </c>
      <c r="V2297">
        <v>1</v>
      </c>
      <c r="W2297">
        <v>1</v>
      </c>
      <c r="X2297" t="s">
        <v>39</v>
      </c>
      <c r="Y2297" t="s">
        <v>39</v>
      </c>
      <c r="Z2297" t="s">
        <v>280</v>
      </c>
      <c r="AA2297" t="s">
        <v>280</v>
      </c>
      <c r="AB2297" t="s">
        <v>280</v>
      </c>
      <c r="AC2297">
        <v>39</v>
      </c>
      <c r="AD2297" t="s">
        <v>36</v>
      </c>
      <c r="AE2297" t="s">
        <v>39</v>
      </c>
      <c r="AF2297">
        <v>0</v>
      </c>
      <c r="AG2297" t="s">
        <v>39</v>
      </c>
      <c r="AH2297" t="s">
        <v>39</v>
      </c>
      <c r="AI2297">
        <v>0</v>
      </c>
      <c r="AJ2297">
        <v>39</v>
      </c>
    </row>
    <row r="2298" spans="1:36" x14ac:dyDescent="0.55000000000000004">
      <c r="A2298">
        <v>2000</v>
      </c>
      <c r="B2298">
        <v>391</v>
      </c>
      <c r="C2298">
        <v>422</v>
      </c>
      <c r="D2298">
        <v>975</v>
      </c>
      <c r="E2298">
        <v>0</v>
      </c>
      <c r="F2298" t="s">
        <v>36</v>
      </c>
      <c r="G2298" t="s">
        <v>280</v>
      </c>
      <c r="H2298">
        <v>18702.5</v>
      </c>
      <c r="I2298" t="s">
        <v>38</v>
      </c>
      <c r="J2298" t="s">
        <v>39</v>
      </c>
      <c r="K2298" t="s">
        <v>39</v>
      </c>
      <c r="L2298" t="s">
        <v>39</v>
      </c>
      <c r="M2298" t="s">
        <v>39</v>
      </c>
      <c r="N2298">
        <v>391</v>
      </c>
      <c r="O2298">
        <v>391</v>
      </c>
      <c r="P2298">
        <v>0</v>
      </c>
      <c r="Q2298" t="s">
        <v>39</v>
      </c>
      <c r="R2298">
        <v>1</v>
      </c>
      <c r="S2298" t="s">
        <v>281</v>
      </c>
      <c r="T2298" t="s">
        <v>55</v>
      </c>
      <c r="U2298" t="s">
        <v>56</v>
      </c>
      <c r="V2298">
        <v>1</v>
      </c>
      <c r="W2298">
        <v>1</v>
      </c>
      <c r="X2298" t="s">
        <v>39</v>
      </c>
      <c r="Y2298" t="s">
        <v>39</v>
      </c>
      <c r="Z2298" t="s">
        <v>280</v>
      </c>
      <c r="AA2298" t="s">
        <v>280</v>
      </c>
      <c r="AB2298" t="s">
        <v>280</v>
      </c>
      <c r="AC2298">
        <v>39</v>
      </c>
      <c r="AD2298" t="s">
        <v>36</v>
      </c>
      <c r="AE2298" t="s">
        <v>39</v>
      </c>
      <c r="AF2298">
        <v>0</v>
      </c>
      <c r="AG2298" t="s">
        <v>39</v>
      </c>
      <c r="AH2298" t="s">
        <v>39</v>
      </c>
      <c r="AI2298">
        <v>0</v>
      </c>
      <c r="AJ2298">
        <v>39</v>
      </c>
    </row>
    <row r="2299" spans="1:36" x14ac:dyDescent="0.55000000000000004">
      <c r="A2299">
        <v>2001</v>
      </c>
      <c r="B2299">
        <v>391</v>
      </c>
      <c r="C2299">
        <v>422</v>
      </c>
      <c r="D2299">
        <v>975</v>
      </c>
      <c r="E2299">
        <v>0</v>
      </c>
      <c r="F2299" t="s">
        <v>36</v>
      </c>
      <c r="G2299" t="s">
        <v>280</v>
      </c>
      <c r="H2299">
        <v>21073.25</v>
      </c>
      <c r="I2299" t="s">
        <v>38</v>
      </c>
      <c r="J2299" t="s">
        <v>39</v>
      </c>
      <c r="K2299" t="s">
        <v>39</v>
      </c>
      <c r="L2299" t="s">
        <v>39</v>
      </c>
      <c r="M2299" t="s">
        <v>39</v>
      </c>
      <c r="N2299">
        <v>391</v>
      </c>
      <c r="O2299">
        <v>391</v>
      </c>
      <c r="P2299">
        <v>0</v>
      </c>
      <c r="Q2299" t="s">
        <v>39</v>
      </c>
      <c r="R2299">
        <v>1</v>
      </c>
      <c r="S2299" t="s">
        <v>281</v>
      </c>
      <c r="T2299" t="s">
        <v>55</v>
      </c>
      <c r="U2299" t="s">
        <v>56</v>
      </c>
      <c r="V2299">
        <v>1</v>
      </c>
      <c r="W2299">
        <v>1</v>
      </c>
      <c r="X2299" t="s">
        <v>39</v>
      </c>
      <c r="Y2299" t="s">
        <v>39</v>
      </c>
      <c r="Z2299" t="s">
        <v>280</v>
      </c>
      <c r="AA2299" t="s">
        <v>280</v>
      </c>
      <c r="AB2299" t="s">
        <v>280</v>
      </c>
      <c r="AC2299">
        <v>39</v>
      </c>
      <c r="AD2299" t="s">
        <v>36</v>
      </c>
      <c r="AE2299" t="s">
        <v>39</v>
      </c>
      <c r="AF2299">
        <v>0</v>
      </c>
      <c r="AG2299" t="s">
        <v>39</v>
      </c>
      <c r="AH2299" t="s">
        <v>39</v>
      </c>
      <c r="AI2299">
        <v>0</v>
      </c>
      <c r="AJ2299">
        <v>39</v>
      </c>
    </row>
    <row r="2300" spans="1:36" x14ac:dyDescent="0.55000000000000004">
      <c r="A2300">
        <v>2002</v>
      </c>
      <c r="B2300">
        <v>391</v>
      </c>
      <c r="C2300">
        <v>422</v>
      </c>
      <c r="D2300">
        <v>975</v>
      </c>
      <c r="E2300">
        <v>0</v>
      </c>
      <c r="F2300" t="s">
        <v>36</v>
      </c>
      <c r="G2300" t="s">
        <v>280</v>
      </c>
      <c r="H2300">
        <v>16540.5</v>
      </c>
      <c r="I2300" t="s">
        <v>38</v>
      </c>
      <c r="J2300" t="s">
        <v>39</v>
      </c>
      <c r="K2300" t="s">
        <v>39</v>
      </c>
      <c r="L2300" t="s">
        <v>39</v>
      </c>
      <c r="M2300" t="s">
        <v>39</v>
      </c>
      <c r="N2300">
        <v>391</v>
      </c>
      <c r="O2300">
        <v>391</v>
      </c>
      <c r="P2300">
        <v>0</v>
      </c>
      <c r="Q2300" t="s">
        <v>39</v>
      </c>
      <c r="R2300">
        <v>1</v>
      </c>
      <c r="S2300" t="s">
        <v>281</v>
      </c>
      <c r="T2300" t="s">
        <v>55</v>
      </c>
      <c r="U2300" t="s">
        <v>56</v>
      </c>
      <c r="V2300">
        <v>1</v>
      </c>
      <c r="W2300">
        <v>1</v>
      </c>
      <c r="X2300" t="s">
        <v>39</v>
      </c>
      <c r="Y2300" t="s">
        <v>39</v>
      </c>
      <c r="Z2300" t="s">
        <v>280</v>
      </c>
      <c r="AA2300" t="s">
        <v>280</v>
      </c>
      <c r="AB2300" t="s">
        <v>280</v>
      </c>
      <c r="AC2300">
        <v>39</v>
      </c>
      <c r="AD2300" t="s">
        <v>36</v>
      </c>
      <c r="AE2300" t="s">
        <v>39</v>
      </c>
      <c r="AF2300">
        <v>0</v>
      </c>
      <c r="AG2300" t="s">
        <v>39</v>
      </c>
      <c r="AH2300" t="s">
        <v>39</v>
      </c>
      <c r="AI2300">
        <v>0</v>
      </c>
      <c r="AJ2300">
        <v>39</v>
      </c>
    </row>
    <row r="2301" spans="1:36" x14ac:dyDescent="0.55000000000000004">
      <c r="A2301">
        <v>2003</v>
      </c>
      <c r="B2301">
        <v>391</v>
      </c>
      <c r="C2301">
        <v>422</v>
      </c>
      <c r="D2301">
        <v>975</v>
      </c>
      <c r="E2301">
        <v>0</v>
      </c>
      <c r="F2301" t="s">
        <v>36</v>
      </c>
      <c r="G2301" t="s">
        <v>280</v>
      </c>
      <c r="H2301">
        <v>16201.04</v>
      </c>
      <c r="I2301" t="s">
        <v>38</v>
      </c>
      <c r="J2301" t="s">
        <v>39</v>
      </c>
      <c r="K2301" t="s">
        <v>39</v>
      </c>
      <c r="L2301" t="s">
        <v>39</v>
      </c>
      <c r="M2301" t="s">
        <v>39</v>
      </c>
      <c r="N2301">
        <v>391</v>
      </c>
      <c r="O2301">
        <v>391</v>
      </c>
      <c r="P2301">
        <v>0</v>
      </c>
      <c r="Q2301" t="s">
        <v>39</v>
      </c>
      <c r="R2301">
        <v>1</v>
      </c>
      <c r="S2301" t="s">
        <v>281</v>
      </c>
      <c r="T2301" t="s">
        <v>55</v>
      </c>
      <c r="U2301" t="s">
        <v>56</v>
      </c>
      <c r="V2301">
        <v>1</v>
      </c>
      <c r="W2301">
        <v>1</v>
      </c>
      <c r="X2301" t="s">
        <v>39</v>
      </c>
      <c r="Y2301" t="s">
        <v>39</v>
      </c>
      <c r="Z2301" t="s">
        <v>280</v>
      </c>
      <c r="AA2301" t="s">
        <v>280</v>
      </c>
      <c r="AB2301" t="s">
        <v>280</v>
      </c>
      <c r="AC2301">
        <v>39</v>
      </c>
      <c r="AD2301" t="s">
        <v>36</v>
      </c>
      <c r="AE2301" t="s">
        <v>39</v>
      </c>
      <c r="AF2301">
        <v>0</v>
      </c>
      <c r="AG2301" t="s">
        <v>39</v>
      </c>
      <c r="AH2301" t="s">
        <v>39</v>
      </c>
      <c r="AI2301">
        <v>0</v>
      </c>
      <c r="AJ2301">
        <v>39</v>
      </c>
    </row>
    <row r="2302" spans="1:36" x14ac:dyDescent="0.55000000000000004">
      <c r="A2302">
        <v>2004</v>
      </c>
      <c r="B2302">
        <v>391</v>
      </c>
      <c r="C2302">
        <v>422</v>
      </c>
      <c r="D2302">
        <v>975</v>
      </c>
      <c r="E2302">
        <v>0</v>
      </c>
      <c r="F2302" t="s">
        <v>36</v>
      </c>
      <c r="G2302" t="s">
        <v>280</v>
      </c>
      <c r="H2302">
        <v>6589.7</v>
      </c>
      <c r="I2302" t="s">
        <v>38</v>
      </c>
      <c r="J2302" t="s">
        <v>39</v>
      </c>
      <c r="K2302" t="s">
        <v>39</v>
      </c>
      <c r="L2302" t="s">
        <v>39</v>
      </c>
      <c r="M2302" t="s">
        <v>39</v>
      </c>
      <c r="N2302">
        <v>391</v>
      </c>
      <c r="O2302">
        <v>391</v>
      </c>
      <c r="P2302">
        <v>0</v>
      </c>
      <c r="Q2302" t="s">
        <v>39</v>
      </c>
      <c r="R2302">
        <v>1</v>
      </c>
      <c r="S2302" t="s">
        <v>281</v>
      </c>
      <c r="T2302" t="s">
        <v>55</v>
      </c>
      <c r="U2302" t="s">
        <v>56</v>
      </c>
      <c r="V2302">
        <v>1</v>
      </c>
      <c r="W2302">
        <v>1</v>
      </c>
      <c r="X2302" t="s">
        <v>39</v>
      </c>
      <c r="Y2302" t="s">
        <v>39</v>
      </c>
      <c r="Z2302" t="s">
        <v>280</v>
      </c>
      <c r="AA2302" t="s">
        <v>280</v>
      </c>
      <c r="AB2302" t="s">
        <v>280</v>
      </c>
      <c r="AC2302">
        <v>39</v>
      </c>
      <c r="AD2302" t="s">
        <v>36</v>
      </c>
      <c r="AE2302" t="s">
        <v>39</v>
      </c>
      <c r="AF2302">
        <v>0</v>
      </c>
      <c r="AG2302" t="s">
        <v>39</v>
      </c>
      <c r="AH2302" t="s">
        <v>39</v>
      </c>
      <c r="AI2302">
        <v>0</v>
      </c>
      <c r="AJ2302">
        <v>39</v>
      </c>
    </row>
    <row r="2303" spans="1:36" x14ac:dyDescent="0.55000000000000004">
      <c r="A2303">
        <v>2005</v>
      </c>
      <c r="B2303">
        <v>391</v>
      </c>
      <c r="C2303">
        <v>422</v>
      </c>
      <c r="D2303">
        <v>975</v>
      </c>
      <c r="E2303">
        <v>0</v>
      </c>
      <c r="F2303" t="s">
        <v>36</v>
      </c>
      <c r="G2303" t="s">
        <v>280</v>
      </c>
      <c r="H2303">
        <v>13697.5</v>
      </c>
      <c r="I2303" t="s">
        <v>38</v>
      </c>
      <c r="J2303" t="s">
        <v>39</v>
      </c>
      <c r="K2303" t="s">
        <v>39</v>
      </c>
      <c r="L2303" t="s">
        <v>39</v>
      </c>
      <c r="M2303" t="s">
        <v>39</v>
      </c>
      <c r="N2303">
        <v>391</v>
      </c>
      <c r="O2303">
        <v>391</v>
      </c>
      <c r="P2303">
        <v>0</v>
      </c>
      <c r="Q2303" t="s">
        <v>39</v>
      </c>
      <c r="R2303">
        <v>1</v>
      </c>
      <c r="S2303" t="s">
        <v>281</v>
      </c>
      <c r="T2303" t="s">
        <v>55</v>
      </c>
      <c r="U2303" t="s">
        <v>56</v>
      </c>
      <c r="V2303">
        <v>1</v>
      </c>
      <c r="W2303">
        <v>1</v>
      </c>
      <c r="X2303" t="s">
        <v>39</v>
      </c>
      <c r="Y2303" t="s">
        <v>39</v>
      </c>
      <c r="Z2303" t="s">
        <v>280</v>
      </c>
      <c r="AA2303" t="s">
        <v>280</v>
      </c>
      <c r="AB2303" t="s">
        <v>280</v>
      </c>
      <c r="AC2303">
        <v>39</v>
      </c>
      <c r="AD2303" t="s">
        <v>36</v>
      </c>
      <c r="AE2303" t="s">
        <v>39</v>
      </c>
      <c r="AF2303">
        <v>0</v>
      </c>
      <c r="AG2303" t="s">
        <v>39</v>
      </c>
      <c r="AH2303" t="s">
        <v>39</v>
      </c>
      <c r="AI2303">
        <v>0</v>
      </c>
      <c r="AJ2303">
        <v>39</v>
      </c>
    </row>
    <row r="2304" spans="1:36" x14ac:dyDescent="0.55000000000000004">
      <c r="A2304">
        <v>2006</v>
      </c>
      <c r="B2304">
        <v>391</v>
      </c>
      <c r="C2304">
        <v>422</v>
      </c>
      <c r="D2304">
        <v>975</v>
      </c>
      <c r="E2304">
        <v>0</v>
      </c>
      <c r="F2304" t="s">
        <v>36</v>
      </c>
      <c r="G2304" t="s">
        <v>280</v>
      </c>
      <c r="H2304">
        <v>11223.9</v>
      </c>
      <c r="I2304" t="s">
        <v>38</v>
      </c>
      <c r="J2304" t="s">
        <v>39</v>
      </c>
      <c r="K2304" t="s">
        <v>39</v>
      </c>
      <c r="L2304" t="s">
        <v>39</v>
      </c>
      <c r="M2304" t="s">
        <v>39</v>
      </c>
      <c r="N2304">
        <v>391</v>
      </c>
      <c r="O2304">
        <v>391</v>
      </c>
      <c r="P2304">
        <v>0</v>
      </c>
      <c r="Q2304" t="s">
        <v>39</v>
      </c>
      <c r="R2304">
        <v>1</v>
      </c>
      <c r="S2304" t="s">
        <v>281</v>
      </c>
      <c r="T2304" t="s">
        <v>55</v>
      </c>
      <c r="U2304" t="s">
        <v>56</v>
      </c>
      <c r="V2304">
        <v>1</v>
      </c>
      <c r="W2304">
        <v>1</v>
      </c>
      <c r="X2304" t="s">
        <v>39</v>
      </c>
      <c r="Y2304" t="s">
        <v>39</v>
      </c>
      <c r="Z2304" t="s">
        <v>280</v>
      </c>
      <c r="AA2304" t="s">
        <v>280</v>
      </c>
      <c r="AB2304" t="s">
        <v>280</v>
      </c>
      <c r="AC2304">
        <v>39</v>
      </c>
      <c r="AD2304" t="s">
        <v>36</v>
      </c>
      <c r="AE2304" t="s">
        <v>39</v>
      </c>
      <c r="AF2304">
        <v>0</v>
      </c>
      <c r="AG2304" t="s">
        <v>39</v>
      </c>
      <c r="AH2304" t="s">
        <v>39</v>
      </c>
      <c r="AI2304">
        <v>0</v>
      </c>
      <c r="AJ2304">
        <v>39</v>
      </c>
    </row>
    <row r="2305" spans="1:36" x14ac:dyDescent="0.55000000000000004">
      <c r="A2305">
        <v>2007</v>
      </c>
      <c r="B2305">
        <v>391</v>
      </c>
      <c r="C2305">
        <v>422</v>
      </c>
      <c r="D2305">
        <v>975</v>
      </c>
      <c r="E2305">
        <v>0</v>
      </c>
      <c r="F2305">
        <v>9999</v>
      </c>
      <c r="G2305" t="s">
        <v>280</v>
      </c>
      <c r="H2305">
        <v>5595.5</v>
      </c>
      <c r="I2305" t="s">
        <v>38</v>
      </c>
      <c r="J2305" t="s">
        <v>39</v>
      </c>
      <c r="K2305" t="s">
        <v>39</v>
      </c>
      <c r="L2305" t="s">
        <v>39</v>
      </c>
      <c r="M2305" t="s">
        <v>39</v>
      </c>
      <c r="N2305">
        <v>391</v>
      </c>
      <c r="O2305">
        <v>391</v>
      </c>
      <c r="P2305">
        <v>0</v>
      </c>
      <c r="Q2305" t="s">
        <v>39</v>
      </c>
      <c r="R2305">
        <v>1</v>
      </c>
      <c r="S2305" t="s">
        <v>281</v>
      </c>
      <c r="T2305" t="s">
        <v>55</v>
      </c>
      <c r="U2305" t="s">
        <v>56</v>
      </c>
      <c r="V2305">
        <v>1</v>
      </c>
      <c r="W2305">
        <v>1</v>
      </c>
      <c r="X2305" t="s">
        <v>39</v>
      </c>
      <c r="Y2305" t="s">
        <v>39</v>
      </c>
      <c r="Z2305" t="s">
        <v>280</v>
      </c>
      <c r="AA2305" t="s">
        <v>280</v>
      </c>
      <c r="AB2305" t="s">
        <v>280</v>
      </c>
      <c r="AC2305">
        <v>39</v>
      </c>
      <c r="AD2305" t="s">
        <v>36</v>
      </c>
      <c r="AE2305" t="s">
        <v>39</v>
      </c>
      <c r="AF2305">
        <v>0</v>
      </c>
      <c r="AG2305" t="s">
        <v>39</v>
      </c>
      <c r="AH2305" t="s">
        <v>39</v>
      </c>
      <c r="AI2305">
        <v>0</v>
      </c>
      <c r="AJ2305">
        <v>39</v>
      </c>
    </row>
    <row r="2306" spans="1:36" x14ac:dyDescent="0.55000000000000004">
      <c r="A2306">
        <v>2008</v>
      </c>
      <c r="B2306">
        <v>391</v>
      </c>
      <c r="C2306">
        <v>422</v>
      </c>
      <c r="D2306">
        <v>975</v>
      </c>
      <c r="E2306">
        <v>0</v>
      </c>
      <c r="F2306">
        <v>9999</v>
      </c>
      <c r="G2306" t="s">
        <v>280</v>
      </c>
      <c r="H2306">
        <v>2884.7</v>
      </c>
      <c r="I2306" t="s">
        <v>38</v>
      </c>
      <c r="J2306" t="s">
        <v>39</v>
      </c>
      <c r="K2306" t="s">
        <v>39</v>
      </c>
      <c r="L2306" t="s">
        <v>39</v>
      </c>
      <c r="M2306" t="s">
        <v>39</v>
      </c>
      <c r="N2306">
        <v>391</v>
      </c>
      <c r="O2306">
        <v>391</v>
      </c>
      <c r="P2306">
        <v>0</v>
      </c>
      <c r="Q2306" t="s">
        <v>39</v>
      </c>
      <c r="R2306">
        <v>1</v>
      </c>
      <c r="S2306" t="s">
        <v>281</v>
      </c>
      <c r="T2306" t="s">
        <v>55</v>
      </c>
      <c r="U2306" t="s">
        <v>56</v>
      </c>
      <c r="V2306">
        <v>1</v>
      </c>
      <c r="W2306">
        <v>1</v>
      </c>
      <c r="X2306" t="s">
        <v>39</v>
      </c>
      <c r="Y2306" t="s">
        <v>39</v>
      </c>
      <c r="Z2306" t="s">
        <v>280</v>
      </c>
      <c r="AA2306" t="s">
        <v>280</v>
      </c>
      <c r="AB2306" t="s">
        <v>280</v>
      </c>
      <c r="AC2306">
        <v>39</v>
      </c>
      <c r="AD2306" t="s">
        <v>36</v>
      </c>
      <c r="AE2306" t="s">
        <v>39</v>
      </c>
      <c r="AF2306">
        <v>0</v>
      </c>
      <c r="AG2306" t="s">
        <v>39</v>
      </c>
      <c r="AH2306" t="s">
        <v>39</v>
      </c>
      <c r="AI2306">
        <v>0</v>
      </c>
      <c r="AJ2306">
        <v>39</v>
      </c>
    </row>
    <row r="2307" spans="1:36" x14ac:dyDescent="0.55000000000000004">
      <c r="A2307">
        <v>2009</v>
      </c>
      <c r="B2307">
        <v>391</v>
      </c>
      <c r="C2307">
        <v>422</v>
      </c>
      <c r="D2307">
        <v>975</v>
      </c>
      <c r="E2307">
        <v>0</v>
      </c>
      <c r="F2307">
        <v>9999</v>
      </c>
      <c r="G2307" t="s">
        <v>280</v>
      </c>
      <c r="H2307">
        <v>2750</v>
      </c>
      <c r="I2307" t="s">
        <v>38</v>
      </c>
      <c r="J2307" t="s">
        <v>39</v>
      </c>
      <c r="K2307" t="s">
        <v>39</v>
      </c>
      <c r="L2307" t="s">
        <v>39</v>
      </c>
      <c r="M2307" t="s">
        <v>39</v>
      </c>
      <c r="N2307">
        <v>391</v>
      </c>
      <c r="O2307">
        <v>391</v>
      </c>
      <c r="P2307">
        <v>0</v>
      </c>
      <c r="Q2307" t="s">
        <v>39</v>
      </c>
      <c r="R2307">
        <v>1</v>
      </c>
      <c r="S2307" t="s">
        <v>281</v>
      </c>
      <c r="T2307" t="s">
        <v>55</v>
      </c>
      <c r="U2307" t="s">
        <v>56</v>
      </c>
      <c r="V2307">
        <v>1</v>
      </c>
      <c r="W2307">
        <v>1</v>
      </c>
      <c r="X2307" t="s">
        <v>39</v>
      </c>
      <c r="Y2307" t="s">
        <v>39</v>
      </c>
      <c r="Z2307" t="s">
        <v>280</v>
      </c>
      <c r="AA2307" t="s">
        <v>280</v>
      </c>
      <c r="AB2307" t="s">
        <v>280</v>
      </c>
      <c r="AC2307">
        <v>39</v>
      </c>
      <c r="AD2307" t="s">
        <v>36</v>
      </c>
      <c r="AE2307" t="s">
        <v>39</v>
      </c>
      <c r="AF2307">
        <v>0</v>
      </c>
      <c r="AG2307" t="s">
        <v>39</v>
      </c>
      <c r="AH2307" t="s">
        <v>39</v>
      </c>
      <c r="AI2307">
        <v>0</v>
      </c>
      <c r="AJ2307">
        <v>39</v>
      </c>
    </row>
    <row r="2308" spans="1:36" x14ac:dyDescent="0.55000000000000004">
      <c r="A2308">
        <v>2010</v>
      </c>
      <c r="B2308">
        <v>391</v>
      </c>
      <c r="C2308">
        <v>422</v>
      </c>
      <c r="D2308">
        <v>975</v>
      </c>
      <c r="E2308">
        <v>0</v>
      </c>
      <c r="F2308">
        <v>9999</v>
      </c>
      <c r="G2308" t="s">
        <v>280</v>
      </c>
      <c r="H2308">
        <v>1915</v>
      </c>
      <c r="I2308" t="s">
        <v>38</v>
      </c>
      <c r="J2308" t="s">
        <v>39</v>
      </c>
      <c r="K2308" t="s">
        <v>39</v>
      </c>
      <c r="L2308" t="s">
        <v>39</v>
      </c>
      <c r="M2308" t="s">
        <v>39</v>
      </c>
      <c r="N2308">
        <v>391</v>
      </c>
      <c r="O2308">
        <v>391</v>
      </c>
      <c r="P2308">
        <v>0</v>
      </c>
      <c r="Q2308" t="s">
        <v>39</v>
      </c>
      <c r="R2308">
        <v>1</v>
      </c>
      <c r="S2308" t="s">
        <v>281</v>
      </c>
      <c r="T2308" t="s">
        <v>55</v>
      </c>
      <c r="U2308" t="s">
        <v>56</v>
      </c>
      <c r="V2308">
        <v>1</v>
      </c>
      <c r="W2308">
        <v>1</v>
      </c>
      <c r="X2308" t="s">
        <v>39</v>
      </c>
      <c r="Y2308" t="s">
        <v>39</v>
      </c>
      <c r="Z2308" t="s">
        <v>280</v>
      </c>
      <c r="AA2308" t="s">
        <v>280</v>
      </c>
      <c r="AB2308" t="s">
        <v>280</v>
      </c>
      <c r="AC2308">
        <v>39</v>
      </c>
      <c r="AD2308" t="s">
        <v>36</v>
      </c>
      <c r="AE2308" t="s">
        <v>39</v>
      </c>
      <c r="AF2308">
        <v>0</v>
      </c>
      <c r="AG2308" t="s">
        <v>39</v>
      </c>
      <c r="AH2308" t="s">
        <v>39</v>
      </c>
      <c r="AI2308">
        <v>0</v>
      </c>
      <c r="AJ2308">
        <v>39</v>
      </c>
    </row>
    <row r="2309" spans="1:36" x14ac:dyDescent="0.55000000000000004">
      <c r="A2309">
        <v>2011</v>
      </c>
      <c r="B2309">
        <v>391</v>
      </c>
      <c r="C2309">
        <v>422</v>
      </c>
      <c r="D2309">
        <v>975</v>
      </c>
      <c r="E2309">
        <v>0</v>
      </c>
      <c r="F2309">
        <v>9999</v>
      </c>
      <c r="G2309" t="s">
        <v>280</v>
      </c>
      <c r="H2309">
        <v>1387.72</v>
      </c>
      <c r="I2309" t="s">
        <v>38</v>
      </c>
      <c r="J2309" t="s">
        <v>39</v>
      </c>
      <c r="K2309" t="s">
        <v>39</v>
      </c>
      <c r="L2309" t="s">
        <v>39</v>
      </c>
      <c r="M2309" t="s">
        <v>39</v>
      </c>
      <c r="N2309">
        <v>391</v>
      </c>
      <c r="O2309">
        <v>391</v>
      </c>
      <c r="P2309">
        <v>0</v>
      </c>
      <c r="Q2309" t="s">
        <v>39</v>
      </c>
      <c r="R2309">
        <v>1</v>
      </c>
      <c r="S2309" t="s">
        <v>281</v>
      </c>
      <c r="T2309" t="s">
        <v>55</v>
      </c>
      <c r="U2309" t="s">
        <v>56</v>
      </c>
      <c r="V2309">
        <v>1</v>
      </c>
      <c r="W2309">
        <v>1</v>
      </c>
      <c r="X2309" t="s">
        <v>39</v>
      </c>
      <c r="Y2309" t="s">
        <v>39</v>
      </c>
      <c r="Z2309" t="s">
        <v>280</v>
      </c>
      <c r="AA2309" t="s">
        <v>280</v>
      </c>
      <c r="AB2309" t="s">
        <v>280</v>
      </c>
      <c r="AC2309">
        <v>39</v>
      </c>
      <c r="AD2309" t="s">
        <v>36</v>
      </c>
      <c r="AE2309" t="s">
        <v>39</v>
      </c>
      <c r="AF2309">
        <v>0</v>
      </c>
      <c r="AG2309" t="s">
        <v>39</v>
      </c>
      <c r="AH2309" t="s">
        <v>39</v>
      </c>
      <c r="AI2309">
        <v>0</v>
      </c>
      <c r="AJ2309">
        <v>39</v>
      </c>
    </row>
    <row r="2310" spans="1:36" x14ac:dyDescent="0.55000000000000004">
      <c r="A2310">
        <v>2012</v>
      </c>
      <c r="B2310">
        <v>391</v>
      </c>
      <c r="C2310">
        <v>422</v>
      </c>
      <c r="D2310">
        <v>975</v>
      </c>
      <c r="E2310">
        <v>0</v>
      </c>
      <c r="F2310">
        <v>9999</v>
      </c>
      <c r="G2310" t="s">
        <v>280</v>
      </c>
      <c r="H2310">
        <v>560</v>
      </c>
      <c r="I2310" t="s">
        <v>38</v>
      </c>
      <c r="J2310" t="s">
        <v>39</v>
      </c>
      <c r="K2310" t="s">
        <v>39</v>
      </c>
      <c r="L2310" t="s">
        <v>39</v>
      </c>
      <c r="M2310" t="s">
        <v>39</v>
      </c>
      <c r="N2310">
        <v>391</v>
      </c>
      <c r="O2310">
        <v>391</v>
      </c>
      <c r="P2310">
        <v>0</v>
      </c>
      <c r="Q2310" t="s">
        <v>39</v>
      </c>
      <c r="R2310">
        <v>1</v>
      </c>
      <c r="S2310" t="s">
        <v>281</v>
      </c>
      <c r="T2310" t="s">
        <v>55</v>
      </c>
      <c r="U2310" t="s">
        <v>56</v>
      </c>
      <c r="V2310">
        <v>1</v>
      </c>
      <c r="W2310">
        <v>1</v>
      </c>
      <c r="X2310" t="s">
        <v>39</v>
      </c>
      <c r="Y2310" t="s">
        <v>39</v>
      </c>
      <c r="Z2310" t="s">
        <v>280</v>
      </c>
      <c r="AA2310" t="s">
        <v>280</v>
      </c>
      <c r="AB2310" t="s">
        <v>280</v>
      </c>
      <c r="AC2310">
        <v>39</v>
      </c>
      <c r="AD2310" t="s">
        <v>36</v>
      </c>
      <c r="AE2310" t="s">
        <v>39</v>
      </c>
      <c r="AF2310">
        <v>0</v>
      </c>
      <c r="AG2310" t="s">
        <v>39</v>
      </c>
      <c r="AH2310" t="s">
        <v>39</v>
      </c>
      <c r="AI2310">
        <v>0</v>
      </c>
      <c r="AJ2310">
        <v>39</v>
      </c>
    </row>
    <row r="2311" spans="1:36" x14ac:dyDescent="0.55000000000000004">
      <c r="A2311">
        <v>1998</v>
      </c>
      <c r="B2311">
        <v>828</v>
      </c>
      <c r="C2311">
        <v>532</v>
      </c>
      <c r="D2311">
        <v>976</v>
      </c>
      <c r="E2311">
        <v>0</v>
      </c>
      <c r="F2311" t="s">
        <v>36</v>
      </c>
      <c r="G2311" t="s">
        <v>282</v>
      </c>
      <c r="H2311">
        <v>1570107.28</v>
      </c>
      <c r="I2311" t="s">
        <v>38</v>
      </c>
      <c r="J2311" t="s">
        <v>39</v>
      </c>
      <c r="K2311" t="s">
        <v>39</v>
      </c>
      <c r="L2311" t="s">
        <v>39</v>
      </c>
      <c r="M2311" t="s">
        <v>39</v>
      </c>
      <c r="N2311">
        <v>828</v>
      </c>
      <c r="O2311">
        <v>828</v>
      </c>
      <c r="P2311">
        <v>0</v>
      </c>
      <c r="Q2311" t="s">
        <v>39</v>
      </c>
      <c r="R2311">
        <v>1</v>
      </c>
      <c r="S2311" t="s">
        <v>66</v>
      </c>
      <c r="T2311" t="s">
        <v>55</v>
      </c>
      <c r="U2311" t="s">
        <v>56</v>
      </c>
      <c r="V2311">
        <v>1</v>
      </c>
      <c r="W2311">
        <v>1</v>
      </c>
      <c r="X2311" t="s">
        <v>39</v>
      </c>
      <c r="Y2311" t="s">
        <v>39</v>
      </c>
      <c r="Z2311" t="s">
        <v>282</v>
      </c>
      <c r="AA2311" t="s">
        <v>282</v>
      </c>
      <c r="AB2311" t="s">
        <v>282</v>
      </c>
      <c r="AC2311">
        <v>39</v>
      </c>
      <c r="AD2311" t="s">
        <v>36</v>
      </c>
      <c r="AE2311" t="s">
        <v>39</v>
      </c>
      <c r="AF2311">
        <v>0</v>
      </c>
      <c r="AG2311" t="s">
        <v>39</v>
      </c>
      <c r="AH2311" t="s">
        <v>39</v>
      </c>
      <c r="AI2311">
        <v>0</v>
      </c>
      <c r="AJ2311">
        <v>39</v>
      </c>
    </row>
    <row r="2312" spans="1:36" x14ac:dyDescent="0.55000000000000004">
      <c r="A2312">
        <v>1998</v>
      </c>
      <c r="B2312">
        <v>840</v>
      </c>
      <c r="C2312">
        <v>532</v>
      </c>
      <c r="D2312">
        <v>976</v>
      </c>
      <c r="E2312">
        <v>0</v>
      </c>
      <c r="F2312" t="s">
        <v>36</v>
      </c>
      <c r="G2312" t="s">
        <v>282</v>
      </c>
      <c r="H2312">
        <v>173789.8</v>
      </c>
      <c r="I2312" t="s">
        <v>38</v>
      </c>
      <c r="J2312" t="s">
        <v>39</v>
      </c>
      <c r="K2312" t="s">
        <v>39</v>
      </c>
      <c r="L2312" t="s">
        <v>39</v>
      </c>
      <c r="M2312" t="s">
        <v>39</v>
      </c>
      <c r="N2312">
        <v>840</v>
      </c>
      <c r="O2312">
        <v>840</v>
      </c>
      <c r="P2312">
        <v>0</v>
      </c>
      <c r="Q2312" t="s">
        <v>39</v>
      </c>
      <c r="R2312">
        <v>1</v>
      </c>
      <c r="S2312" t="s">
        <v>283</v>
      </c>
      <c r="T2312" t="s">
        <v>55</v>
      </c>
      <c r="U2312" t="s">
        <v>56</v>
      </c>
      <c r="V2312">
        <v>1</v>
      </c>
      <c r="W2312">
        <v>1</v>
      </c>
      <c r="X2312" t="s">
        <v>39</v>
      </c>
      <c r="Y2312" t="s">
        <v>39</v>
      </c>
      <c r="Z2312" t="s">
        <v>282</v>
      </c>
      <c r="AA2312" t="s">
        <v>282</v>
      </c>
      <c r="AB2312" t="s">
        <v>282</v>
      </c>
      <c r="AC2312">
        <v>39</v>
      </c>
      <c r="AD2312" t="s">
        <v>36</v>
      </c>
      <c r="AE2312" t="s">
        <v>39</v>
      </c>
      <c r="AF2312">
        <v>0</v>
      </c>
      <c r="AG2312" t="s">
        <v>39</v>
      </c>
      <c r="AH2312" t="s">
        <v>39</v>
      </c>
      <c r="AI2312">
        <v>0</v>
      </c>
      <c r="AJ2312">
        <v>39</v>
      </c>
    </row>
    <row r="2313" spans="1:36" x14ac:dyDescent="0.55000000000000004">
      <c r="A2313">
        <v>1999</v>
      </c>
      <c r="B2313">
        <v>828</v>
      </c>
      <c r="C2313">
        <v>532</v>
      </c>
      <c r="D2313">
        <v>976</v>
      </c>
      <c r="E2313">
        <v>0</v>
      </c>
      <c r="F2313" t="s">
        <v>36</v>
      </c>
      <c r="G2313" t="s">
        <v>282</v>
      </c>
      <c r="H2313">
        <v>1867707.79</v>
      </c>
      <c r="I2313" t="s">
        <v>43</v>
      </c>
      <c r="J2313" t="s">
        <v>39</v>
      </c>
      <c r="K2313" t="s">
        <v>39</v>
      </c>
      <c r="L2313" t="s">
        <v>39</v>
      </c>
      <c r="M2313" t="s">
        <v>39</v>
      </c>
      <c r="N2313">
        <v>828</v>
      </c>
      <c r="O2313">
        <v>828</v>
      </c>
      <c r="P2313">
        <v>0</v>
      </c>
      <c r="Q2313" t="s">
        <v>39</v>
      </c>
      <c r="R2313">
        <v>1</v>
      </c>
      <c r="S2313" t="s">
        <v>66</v>
      </c>
      <c r="T2313" t="s">
        <v>55</v>
      </c>
      <c r="U2313" t="s">
        <v>56</v>
      </c>
      <c r="V2313">
        <v>1</v>
      </c>
      <c r="W2313">
        <v>1</v>
      </c>
      <c r="X2313" t="s">
        <v>39</v>
      </c>
      <c r="Y2313" t="s">
        <v>39</v>
      </c>
      <c r="Z2313" t="s">
        <v>282</v>
      </c>
      <c r="AA2313" t="s">
        <v>282</v>
      </c>
      <c r="AB2313" t="s">
        <v>282</v>
      </c>
      <c r="AC2313">
        <v>39</v>
      </c>
      <c r="AD2313" t="s">
        <v>36</v>
      </c>
      <c r="AE2313" t="s">
        <v>39</v>
      </c>
      <c r="AF2313">
        <v>0</v>
      </c>
      <c r="AG2313" t="s">
        <v>39</v>
      </c>
      <c r="AH2313" t="s">
        <v>39</v>
      </c>
      <c r="AI2313">
        <v>0</v>
      </c>
      <c r="AJ2313">
        <v>39</v>
      </c>
    </row>
    <row r="2314" spans="1:36" x14ac:dyDescent="0.55000000000000004">
      <c r="A2314">
        <v>1999</v>
      </c>
      <c r="B2314">
        <v>840</v>
      </c>
      <c r="C2314">
        <v>532</v>
      </c>
      <c r="D2314">
        <v>976</v>
      </c>
      <c r="E2314">
        <v>0</v>
      </c>
      <c r="F2314" t="s">
        <v>36</v>
      </c>
      <c r="G2314" t="s">
        <v>282</v>
      </c>
      <c r="H2314">
        <v>210856.4</v>
      </c>
      <c r="I2314" t="s">
        <v>43</v>
      </c>
      <c r="J2314" t="s">
        <v>39</v>
      </c>
      <c r="K2314" t="s">
        <v>39</v>
      </c>
      <c r="L2314" t="s">
        <v>39</v>
      </c>
      <c r="M2314" t="s">
        <v>39</v>
      </c>
      <c r="N2314">
        <v>840</v>
      </c>
      <c r="O2314">
        <v>840</v>
      </c>
      <c r="P2314">
        <v>0</v>
      </c>
      <c r="Q2314" t="s">
        <v>39</v>
      </c>
      <c r="R2314">
        <v>1</v>
      </c>
      <c r="S2314" t="s">
        <v>283</v>
      </c>
      <c r="T2314" t="s">
        <v>55</v>
      </c>
      <c r="U2314" t="s">
        <v>56</v>
      </c>
      <c r="V2314">
        <v>1</v>
      </c>
      <c r="W2314">
        <v>1</v>
      </c>
      <c r="X2314" t="s">
        <v>39</v>
      </c>
      <c r="Y2314" t="s">
        <v>39</v>
      </c>
      <c r="Z2314" t="s">
        <v>282</v>
      </c>
      <c r="AA2314" t="s">
        <v>282</v>
      </c>
      <c r="AB2314" t="s">
        <v>282</v>
      </c>
      <c r="AC2314">
        <v>39</v>
      </c>
      <c r="AD2314" t="s">
        <v>36</v>
      </c>
      <c r="AE2314" t="s">
        <v>39</v>
      </c>
      <c r="AF2314">
        <v>0</v>
      </c>
      <c r="AG2314" t="s">
        <v>39</v>
      </c>
      <c r="AH2314" t="s">
        <v>39</v>
      </c>
      <c r="AI2314">
        <v>0</v>
      </c>
      <c r="AJ2314">
        <v>39</v>
      </c>
    </row>
    <row r="2315" spans="1:36" x14ac:dyDescent="0.55000000000000004">
      <c r="A2315">
        <v>2000</v>
      </c>
      <c r="B2315">
        <v>828</v>
      </c>
      <c r="C2315">
        <v>532</v>
      </c>
      <c r="D2315">
        <v>976</v>
      </c>
      <c r="E2315">
        <v>0</v>
      </c>
      <c r="F2315" t="s">
        <v>36</v>
      </c>
      <c r="G2315" t="s">
        <v>282</v>
      </c>
      <c r="H2315">
        <v>1743541.3</v>
      </c>
      <c r="I2315" t="s">
        <v>38</v>
      </c>
      <c r="J2315" t="s">
        <v>39</v>
      </c>
      <c r="K2315" t="s">
        <v>39</v>
      </c>
      <c r="L2315" t="s">
        <v>39</v>
      </c>
      <c r="M2315" t="s">
        <v>39</v>
      </c>
      <c r="N2315">
        <v>828</v>
      </c>
      <c r="O2315">
        <v>828</v>
      </c>
      <c r="P2315">
        <v>0</v>
      </c>
      <c r="Q2315" t="s">
        <v>39</v>
      </c>
      <c r="R2315">
        <v>1</v>
      </c>
      <c r="S2315" t="s">
        <v>66</v>
      </c>
      <c r="T2315" t="s">
        <v>55</v>
      </c>
      <c r="U2315" t="s">
        <v>56</v>
      </c>
      <c r="V2315">
        <v>1</v>
      </c>
      <c r="W2315">
        <v>1</v>
      </c>
      <c r="X2315" t="s">
        <v>39</v>
      </c>
      <c r="Y2315" t="s">
        <v>39</v>
      </c>
      <c r="Z2315" t="s">
        <v>282</v>
      </c>
      <c r="AA2315" t="s">
        <v>282</v>
      </c>
      <c r="AB2315" t="s">
        <v>282</v>
      </c>
      <c r="AC2315">
        <v>39</v>
      </c>
      <c r="AD2315" t="s">
        <v>36</v>
      </c>
      <c r="AE2315" t="s">
        <v>39</v>
      </c>
      <c r="AF2315">
        <v>0</v>
      </c>
      <c r="AG2315" t="s">
        <v>39</v>
      </c>
      <c r="AH2315" t="s">
        <v>39</v>
      </c>
      <c r="AI2315">
        <v>0</v>
      </c>
      <c r="AJ2315">
        <v>39</v>
      </c>
    </row>
    <row r="2316" spans="1:36" x14ac:dyDescent="0.55000000000000004">
      <c r="A2316">
        <v>2000</v>
      </c>
      <c r="B2316">
        <v>840</v>
      </c>
      <c r="C2316">
        <v>532</v>
      </c>
      <c r="D2316">
        <v>976</v>
      </c>
      <c r="E2316">
        <v>0</v>
      </c>
      <c r="F2316" t="s">
        <v>36</v>
      </c>
      <c r="G2316" t="s">
        <v>282</v>
      </c>
      <c r="H2316">
        <v>193726.81</v>
      </c>
      <c r="I2316" t="s">
        <v>38</v>
      </c>
      <c r="J2316" t="s">
        <v>39</v>
      </c>
      <c r="K2316" t="s">
        <v>39</v>
      </c>
      <c r="L2316" t="s">
        <v>39</v>
      </c>
      <c r="M2316" t="s">
        <v>39</v>
      </c>
      <c r="N2316">
        <v>840</v>
      </c>
      <c r="O2316">
        <v>840</v>
      </c>
      <c r="P2316">
        <v>0</v>
      </c>
      <c r="Q2316" t="s">
        <v>39</v>
      </c>
      <c r="R2316">
        <v>1</v>
      </c>
      <c r="S2316" t="s">
        <v>283</v>
      </c>
      <c r="T2316" t="s">
        <v>55</v>
      </c>
      <c r="U2316" t="s">
        <v>56</v>
      </c>
      <c r="V2316">
        <v>1</v>
      </c>
      <c r="W2316">
        <v>1</v>
      </c>
      <c r="X2316" t="s">
        <v>39</v>
      </c>
      <c r="Y2316" t="s">
        <v>39</v>
      </c>
      <c r="Z2316" t="s">
        <v>282</v>
      </c>
      <c r="AA2316" t="s">
        <v>282</v>
      </c>
      <c r="AB2316" t="s">
        <v>282</v>
      </c>
      <c r="AC2316">
        <v>39</v>
      </c>
      <c r="AD2316" t="s">
        <v>36</v>
      </c>
      <c r="AE2316" t="s">
        <v>39</v>
      </c>
      <c r="AF2316">
        <v>0</v>
      </c>
      <c r="AG2316" t="s">
        <v>39</v>
      </c>
      <c r="AH2316" t="s">
        <v>39</v>
      </c>
      <c r="AI2316">
        <v>0</v>
      </c>
      <c r="AJ2316">
        <v>39</v>
      </c>
    </row>
    <row r="2317" spans="1:36" x14ac:dyDescent="0.55000000000000004">
      <c r="A2317">
        <v>2001</v>
      </c>
      <c r="B2317">
        <v>828</v>
      </c>
      <c r="C2317">
        <v>532</v>
      </c>
      <c r="D2317">
        <v>976</v>
      </c>
      <c r="E2317">
        <v>0</v>
      </c>
      <c r="F2317" t="s">
        <v>36</v>
      </c>
      <c r="G2317" t="s">
        <v>282</v>
      </c>
      <c r="H2317">
        <v>1744645.85</v>
      </c>
      <c r="I2317" t="s">
        <v>38</v>
      </c>
      <c r="J2317" t="s">
        <v>39</v>
      </c>
      <c r="K2317" t="s">
        <v>39</v>
      </c>
      <c r="L2317" t="s">
        <v>39</v>
      </c>
      <c r="M2317" t="s">
        <v>39</v>
      </c>
      <c r="N2317">
        <v>828</v>
      </c>
      <c r="O2317">
        <v>828</v>
      </c>
      <c r="P2317">
        <v>0</v>
      </c>
      <c r="Q2317" t="s">
        <v>39</v>
      </c>
      <c r="R2317">
        <v>1</v>
      </c>
      <c r="S2317" t="s">
        <v>66</v>
      </c>
      <c r="T2317" t="s">
        <v>55</v>
      </c>
      <c r="U2317" t="s">
        <v>56</v>
      </c>
      <c r="V2317">
        <v>1</v>
      </c>
      <c r="W2317">
        <v>1</v>
      </c>
      <c r="X2317" t="s">
        <v>39</v>
      </c>
      <c r="Y2317" t="s">
        <v>39</v>
      </c>
      <c r="Z2317" t="s">
        <v>282</v>
      </c>
      <c r="AA2317" t="s">
        <v>282</v>
      </c>
      <c r="AB2317" t="s">
        <v>282</v>
      </c>
      <c r="AC2317">
        <v>39</v>
      </c>
      <c r="AD2317" t="s">
        <v>36</v>
      </c>
      <c r="AE2317" t="s">
        <v>39</v>
      </c>
      <c r="AF2317">
        <v>0</v>
      </c>
      <c r="AG2317" t="s">
        <v>39</v>
      </c>
      <c r="AH2317" t="s">
        <v>39</v>
      </c>
      <c r="AI2317">
        <v>0</v>
      </c>
      <c r="AJ2317">
        <v>39</v>
      </c>
    </row>
    <row r="2318" spans="1:36" x14ac:dyDescent="0.55000000000000004">
      <c r="A2318">
        <v>2001</v>
      </c>
      <c r="B2318">
        <v>840</v>
      </c>
      <c r="C2318">
        <v>532</v>
      </c>
      <c r="D2318">
        <v>976</v>
      </c>
      <c r="E2318">
        <v>0</v>
      </c>
      <c r="F2318" t="s">
        <v>36</v>
      </c>
      <c r="G2318" t="s">
        <v>282</v>
      </c>
      <c r="H2318">
        <v>193849.39</v>
      </c>
      <c r="I2318" t="s">
        <v>38</v>
      </c>
      <c r="J2318" t="s">
        <v>39</v>
      </c>
      <c r="K2318" t="s">
        <v>39</v>
      </c>
      <c r="L2318" t="s">
        <v>39</v>
      </c>
      <c r="M2318" t="s">
        <v>39</v>
      </c>
      <c r="N2318">
        <v>840</v>
      </c>
      <c r="O2318">
        <v>840</v>
      </c>
      <c r="P2318">
        <v>0</v>
      </c>
      <c r="Q2318" t="s">
        <v>39</v>
      </c>
      <c r="R2318">
        <v>1</v>
      </c>
      <c r="S2318" t="s">
        <v>283</v>
      </c>
      <c r="T2318" t="s">
        <v>55</v>
      </c>
      <c r="U2318" t="s">
        <v>56</v>
      </c>
      <c r="V2318">
        <v>1</v>
      </c>
      <c r="W2318">
        <v>1</v>
      </c>
      <c r="X2318" t="s">
        <v>39</v>
      </c>
      <c r="Y2318" t="s">
        <v>39</v>
      </c>
      <c r="Z2318" t="s">
        <v>282</v>
      </c>
      <c r="AA2318" t="s">
        <v>282</v>
      </c>
      <c r="AB2318" t="s">
        <v>282</v>
      </c>
      <c r="AC2318">
        <v>39</v>
      </c>
      <c r="AD2318" t="s">
        <v>36</v>
      </c>
      <c r="AE2318" t="s">
        <v>39</v>
      </c>
      <c r="AF2318">
        <v>0</v>
      </c>
      <c r="AG2318" t="s">
        <v>39</v>
      </c>
      <c r="AH2318" t="s">
        <v>39</v>
      </c>
      <c r="AI2318">
        <v>0</v>
      </c>
      <c r="AJ2318">
        <v>39</v>
      </c>
    </row>
    <row r="2319" spans="1:36" x14ac:dyDescent="0.55000000000000004">
      <c r="A2319">
        <v>2002</v>
      </c>
      <c r="B2319">
        <v>828</v>
      </c>
      <c r="C2319">
        <v>532</v>
      </c>
      <c r="D2319">
        <v>976</v>
      </c>
      <c r="E2319">
        <v>0</v>
      </c>
      <c r="F2319" t="s">
        <v>36</v>
      </c>
      <c r="G2319" t="s">
        <v>282</v>
      </c>
      <c r="H2319">
        <v>1371446.53</v>
      </c>
      <c r="I2319" t="s">
        <v>38</v>
      </c>
      <c r="J2319" t="s">
        <v>39</v>
      </c>
      <c r="K2319" t="s">
        <v>39</v>
      </c>
      <c r="L2319" t="s">
        <v>39</v>
      </c>
      <c r="M2319" t="s">
        <v>39</v>
      </c>
      <c r="N2319">
        <v>828</v>
      </c>
      <c r="O2319">
        <v>828</v>
      </c>
      <c r="P2319">
        <v>0</v>
      </c>
      <c r="Q2319" t="s">
        <v>39</v>
      </c>
      <c r="R2319">
        <v>1</v>
      </c>
      <c r="S2319" t="s">
        <v>66</v>
      </c>
      <c r="T2319" t="s">
        <v>55</v>
      </c>
      <c r="U2319" t="s">
        <v>56</v>
      </c>
      <c r="V2319">
        <v>1</v>
      </c>
      <c r="W2319">
        <v>1</v>
      </c>
      <c r="X2319" t="s">
        <v>39</v>
      </c>
      <c r="Y2319" t="s">
        <v>39</v>
      </c>
      <c r="Z2319" t="s">
        <v>282</v>
      </c>
      <c r="AA2319" t="s">
        <v>282</v>
      </c>
      <c r="AB2319" t="s">
        <v>282</v>
      </c>
      <c r="AC2319">
        <v>39</v>
      </c>
      <c r="AD2319" t="s">
        <v>36</v>
      </c>
      <c r="AE2319" t="s">
        <v>39</v>
      </c>
      <c r="AF2319">
        <v>0</v>
      </c>
      <c r="AG2319" t="s">
        <v>39</v>
      </c>
      <c r="AH2319" t="s">
        <v>39</v>
      </c>
      <c r="AI2319">
        <v>0</v>
      </c>
      <c r="AJ2319">
        <v>39</v>
      </c>
    </row>
    <row r="2320" spans="1:36" x14ac:dyDescent="0.55000000000000004">
      <c r="A2320">
        <v>2002</v>
      </c>
      <c r="B2320">
        <v>840</v>
      </c>
      <c r="C2320">
        <v>532</v>
      </c>
      <c r="D2320">
        <v>976</v>
      </c>
      <c r="E2320">
        <v>0</v>
      </c>
      <c r="F2320" t="s">
        <v>36</v>
      </c>
      <c r="G2320" t="s">
        <v>282</v>
      </c>
      <c r="H2320">
        <v>152382.82999999999</v>
      </c>
      <c r="I2320" t="s">
        <v>38</v>
      </c>
      <c r="J2320" t="s">
        <v>39</v>
      </c>
      <c r="K2320" t="s">
        <v>39</v>
      </c>
      <c r="L2320" t="s">
        <v>39</v>
      </c>
      <c r="M2320" t="s">
        <v>39</v>
      </c>
      <c r="N2320">
        <v>840</v>
      </c>
      <c r="O2320">
        <v>840</v>
      </c>
      <c r="P2320">
        <v>0</v>
      </c>
      <c r="Q2320" t="s">
        <v>39</v>
      </c>
      <c r="R2320">
        <v>1</v>
      </c>
      <c r="S2320" t="s">
        <v>283</v>
      </c>
      <c r="T2320" t="s">
        <v>55</v>
      </c>
      <c r="U2320" t="s">
        <v>56</v>
      </c>
      <c r="V2320">
        <v>1</v>
      </c>
      <c r="W2320">
        <v>1</v>
      </c>
      <c r="X2320" t="s">
        <v>39</v>
      </c>
      <c r="Y2320" t="s">
        <v>39</v>
      </c>
      <c r="Z2320" t="s">
        <v>282</v>
      </c>
      <c r="AA2320" t="s">
        <v>282</v>
      </c>
      <c r="AB2320" t="s">
        <v>282</v>
      </c>
      <c r="AC2320">
        <v>39</v>
      </c>
      <c r="AD2320" t="s">
        <v>36</v>
      </c>
      <c r="AE2320" t="s">
        <v>39</v>
      </c>
      <c r="AF2320">
        <v>0</v>
      </c>
      <c r="AG2320" t="s">
        <v>39</v>
      </c>
      <c r="AH2320" t="s">
        <v>39</v>
      </c>
      <c r="AI2320">
        <v>0</v>
      </c>
      <c r="AJ2320">
        <v>39</v>
      </c>
    </row>
    <row r="2321" spans="1:36" x14ac:dyDescent="0.55000000000000004">
      <c r="A2321">
        <v>2003</v>
      </c>
      <c r="B2321">
        <v>828</v>
      </c>
      <c r="C2321">
        <v>532</v>
      </c>
      <c r="D2321">
        <v>976</v>
      </c>
      <c r="E2321">
        <v>0</v>
      </c>
      <c r="F2321" t="s">
        <v>36</v>
      </c>
      <c r="G2321" t="s">
        <v>282</v>
      </c>
      <c r="H2321">
        <v>1470702.83</v>
      </c>
      <c r="I2321" t="s">
        <v>38</v>
      </c>
      <c r="J2321" t="s">
        <v>39</v>
      </c>
      <c r="K2321" t="s">
        <v>39</v>
      </c>
      <c r="L2321" t="s">
        <v>39</v>
      </c>
      <c r="M2321" t="s">
        <v>39</v>
      </c>
      <c r="N2321">
        <v>828</v>
      </c>
      <c r="O2321">
        <v>828</v>
      </c>
      <c r="P2321">
        <v>0</v>
      </c>
      <c r="Q2321" t="s">
        <v>39</v>
      </c>
      <c r="R2321">
        <v>1</v>
      </c>
      <c r="S2321" t="s">
        <v>66</v>
      </c>
      <c r="T2321" t="s">
        <v>55</v>
      </c>
      <c r="U2321" t="s">
        <v>56</v>
      </c>
      <c r="V2321">
        <v>1</v>
      </c>
      <c r="W2321">
        <v>1</v>
      </c>
      <c r="X2321" t="s">
        <v>39</v>
      </c>
      <c r="Y2321" t="s">
        <v>39</v>
      </c>
      <c r="Z2321" t="s">
        <v>282</v>
      </c>
      <c r="AA2321" t="s">
        <v>282</v>
      </c>
      <c r="AB2321" t="s">
        <v>282</v>
      </c>
      <c r="AC2321">
        <v>39</v>
      </c>
      <c r="AD2321" t="s">
        <v>36</v>
      </c>
      <c r="AE2321" t="s">
        <v>39</v>
      </c>
      <c r="AF2321">
        <v>0</v>
      </c>
      <c r="AG2321" t="s">
        <v>39</v>
      </c>
      <c r="AH2321" t="s">
        <v>39</v>
      </c>
      <c r="AI2321">
        <v>0</v>
      </c>
      <c r="AJ2321">
        <v>39</v>
      </c>
    </row>
    <row r="2322" spans="1:36" x14ac:dyDescent="0.55000000000000004">
      <c r="A2322">
        <v>2003</v>
      </c>
      <c r="B2322">
        <v>840</v>
      </c>
      <c r="C2322">
        <v>532</v>
      </c>
      <c r="D2322">
        <v>976</v>
      </c>
      <c r="E2322">
        <v>0</v>
      </c>
      <c r="F2322" t="s">
        <v>36</v>
      </c>
      <c r="G2322" t="s">
        <v>282</v>
      </c>
      <c r="H2322">
        <v>163411.34</v>
      </c>
      <c r="I2322" t="s">
        <v>38</v>
      </c>
      <c r="J2322" t="s">
        <v>39</v>
      </c>
      <c r="K2322" t="s">
        <v>39</v>
      </c>
      <c r="L2322" t="s">
        <v>39</v>
      </c>
      <c r="M2322" t="s">
        <v>39</v>
      </c>
      <c r="N2322">
        <v>840</v>
      </c>
      <c r="O2322">
        <v>840</v>
      </c>
      <c r="P2322">
        <v>0</v>
      </c>
      <c r="Q2322" t="s">
        <v>39</v>
      </c>
      <c r="R2322">
        <v>1</v>
      </c>
      <c r="S2322" t="s">
        <v>283</v>
      </c>
      <c r="T2322" t="s">
        <v>55</v>
      </c>
      <c r="U2322" t="s">
        <v>56</v>
      </c>
      <c r="V2322">
        <v>1</v>
      </c>
      <c r="W2322">
        <v>1</v>
      </c>
      <c r="X2322" t="s">
        <v>39</v>
      </c>
      <c r="Y2322" t="s">
        <v>39</v>
      </c>
      <c r="Z2322" t="s">
        <v>282</v>
      </c>
      <c r="AA2322" t="s">
        <v>282</v>
      </c>
      <c r="AB2322" t="s">
        <v>282</v>
      </c>
      <c r="AC2322">
        <v>39</v>
      </c>
      <c r="AD2322" t="s">
        <v>36</v>
      </c>
      <c r="AE2322" t="s">
        <v>39</v>
      </c>
      <c r="AF2322">
        <v>0</v>
      </c>
      <c r="AG2322" t="s">
        <v>39</v>
      </c>
      <c r="AH2322" t="s">
        <v>39</v>
      </c>
      <c r="AI2322">
        <v>0</v>
      </c>
      <c r="AJ2322">
        <v>39</v>
      </c>
    </row>
    <row r="2323" spans="1:36" x14ac:dyDescent="0.55000000000000004">
      <c r="A2323">
        <v>2004</v>
      </c>
      <c r="B2323">
        <v>828</v>
      </c>
      <c r="C2323">
        <v>532</v>
      </c>
      <c r="D2323">
        <v>976</v>
      </c>
      <c r="E2323">
        <v>0</v>
      </c>
      <c r="F2323" t="s">
        <v>36</v>
      </c>
      <c r="G2323" t="s">
        <v>282</v>
      </c>
      <c r="H2323">
        <v>1488942.95</v>
      </c>
      <c r="I2323" t="s">
        <v>38</v>
      </c>
      <c r="J2323" t="s">
        <v>39</v>
      </c>
      <c r="K2323" t="s">
        <v>39</v>
      </c>
      <c r="L2323" t="s">
        <v>39</v>
      </c>
      <c r="M2323" t="s">
        <v>39</v>
      </c>
      <c r="N2323">
        <v>828</v>
      </c>
      <c r="O2323">
        <v>828</v>
      </c>
      <c r="P2323">
        <v>0</v>
      </c>
      <c r="Q2323" t="s">
        <v>39</v>
      </c>
      <c r="R2323">
        <v>1</v>
      </c>
      <c r="S2323" t="s">
        <v>66</v>
      </c>
      <c r="T2323" t="s">
        <v>55</v>
      </c>
      <c r="U2323" t="s">
        <v>56</v>
      </c>
      <c r="V2323">
        <v>1</v>
      </c>
      <c r="W2323">
        <v>1</v>
      </c>
      <c r="X2323" t="s">
        <v>39</v>
      </c>
      <c r="Y2323" t="s">
        <v>39</v>
      </c>
      <c r="Z2323" t="s">
        <v>282</v>
      </c>
      <c r="AA2323" t="s">
        <v>282</v>
      </c>
      <c r="AB2323" t="s">
        <v>282</v>
      </c>
      <c r="AC2323">
        <v>39</v>
      </c>
      <c r="AD2323" t="s">
        <v>36</v>
      </c>
      <c r="AE2323" t="s">
        <v>39</v>
      </c>
      <c r="AF2323">
        <v>0</v>
      </c>
      <c r="AG2323" t="s">
        <v>39</v>
      </c>
      <c r="AH2323" t="s">
        <v>39</v>
      </c>
      <c r="AI2323">
        <v>0</v>
      </c>
      <c r="AJ2323">
        <v>39</v>
      </c>
    </row>
    <row r="2324" spans="1:36" x14ac:dyDescent="0.55000000000000004">
      <c r="A2324">
        <v>2004</v>
      </c>
      <c r="B2324">
        <v>840</v>
      </c>
      <c r="C2324">
        <v>532</v>
      </c>
      <c r="D2324">
        <v>976</v>
      </c>
      <c r="E2324">
        <v>0</v>
      </c>
      <c r="F2324" t="s">
        <v>36</v>
      </c>
      <c r="G2324" t="s">
        <v>282</v>
      </c>
      <c r="H2324">
        <v>165437.98000000001</v>
      </c>
      <c r="I2324" t="s">
        <v>38</v>
      </c>
      <c r="J2324" t="s">
        <v>39</v>
      </c>
      <c r="K2324" t="s">
        <v>39</v>
      </c>
      <c r="L2324" t="s">
        <v>39</v>
      </c>
      <c r="M2324" t="s">
        <v>39</v>
      </c>
      <c r="N2324">
        <v>840</v>
      </c>
      <c r="O2324">
        <v>840</v>
      </c>
      <c r="P2324">
        <v>0</v>
      </c>
      <c r="Q2324" t="s">
        <v>39</v>
      </c>
      <c r="R2324">
        <v>1</v>
      </c>
      <c r="S2324" t="s">
        <v>283</v>
      </c>
      <c r="T2324" t="s">
        <v>55</v>
      </c>
      <c r="U2324" t="s">
        <v>56</v>
      </c>
      <c r="V2324">
        <v>1</v>
      </c>
      <c r="W2324">
        <v>1</v>
      </c>
      <c r="X2324" t="s">
        <v>39</v>
      </c>
      <c r="Y2324" t="s">
        <v>39</v>
      </c>
      <c r="Z2324" t="s">
        <v>282</v>
      </c>
      <c r="AA2324" t="s">
        <v>282</v>
      </c>
      <c r="AB2324" t="s">
        <v>282</v>
      </c>
      <c r="AC2324">
        <v>39</v>
      </c>
      <c r="AD2324" t="s">
        <v>36</v>
      </c>
      <c r="AE2324" t="s">
        <v>39</v>
      </c>
      <c r="AF2324">
        <v>0</v>
      </c>
      <c r="AG2324" t="s">
        <v>39</v>
      </c>
      <c r="AH2324" t="s">
        <v>39</v>
      </c>
      <c r="AI2324">
        <v>0</v>
      </c>
      <c r="AJ2324">
        <v>39</v>
      </c>
    </row>
    <row r="2325" spans="1:36" x14ac:dyDescent="0.55000000000000004">
      <c r="A2325">
        <v>2005</v>
      </c>
      <c r="B2325">
        <v>828</v>
      </c>
      <c r="C2325">
        <v>532</v>
      </c>
      <c r="D2325">
        <v>976</v>
      </c>
      <c r="E2325">
        <v>0</v>
      </c>
      <c r="F2325" t="s">
        <v>36</v>
      </c>
      <c r="G2325" t="s">
        <v>282</v>
      </c>
      <c r="H2325">
        <v>1431652.23</v>
      </c>
      <c r="I2325" t="s">
        <v>38</v>
      </c>
      <c r="J2325" t="s">
        <v>39</v>
      </c>
      <c r="K2325" t="s">
        <v>39</v>
      </c>
      <c r="L2325" t="s">
        <v>39</v>
      </c>
      <c r="M2325" t="s">
        <v>39</v>
      </c>
      <c r="N2325">
        <v>828</v>
      </c>
      <c r="O2325">
        <v>828</v>
      </c>
      <c r="P2325">
        <v>0</v>
      </c>
      <c r="Q2325" t="s">
        <v>39</v>
      </c>
      <c r="R2325">
        <v>1</v>
      </c>
      <c r="S2325" t="s">
        <v>66</v>
      </c>
      <c r="T2325" t="s">
        <v>55</v>
      </c>
      <c r="U2325" t="s">
        <v>56</v>
      </c>
      <c r="V2325">
        <v>1</v>
      </c>
      <c r="W2325">
        <v>1</v>
      </c>
      <c r="X2325" t="s">
        <v>39</v>
      </c>
      <c r="Y2325" t="s">
        <v>39</v>
      </c>
      <c r="Z2325" t="s">
        <v>282</v>
      </c>
      <c r="AA2325" t="s">
        <v>282</v>
      </c>
      <c r="AB2325" t="s">
        <v>282</v>
      </c>
      <c r="AC2325">
        <v>39</v>
      </c>
      <c r="AD2325" t="s">
        <v>36</v>
      </c>
      <c r="AE2325" t="s">
        <v>39</v>
      </c>
      <c r="AF2325">
        <v>0</v>
      </c>
      <c r="AG2325" t="s">
        <v>39</v>
      </c>
      <c r="AH2325" t="s">
        <v>39</v>
      </c>
      <c r="AI2325">
        <v>0</v>
      </c>
      <c r="AJ2325">
        <v>39</v>
      </c>
    </row>
    <row r="2326" spans="1:36" x14ac:dyDescent="0.55000000000000004">
      <c r="A2326">
        <v>2005</v>
      </c>
      <c r="B2326">
        <v>840</v>
      </c>
      <c r="C2326">
        <v>532</v>
      </c>
      <c r="D2326">
        <v>976</v>
      </c>
      <c r="E2326">
        <v>0</v>
      </c>
      <c r="F2326" t="s">
        <v>36</v>
      </c>
      <c r="G2326" t="s">
        <v>282</v>
      </c>
      <c r="H2326">
        <v>159072.35999999999</v>
      </c>
      <c r="I2326" t="s">
        <v>38</v>
      </c>
      <c r="J2326" t="s">
        <v>39</v>
      </c>
      <c r="K2326" t="s">
        <v>39</v>
      </c>
      <c r="L2326" t="s">
        <v>39</v>
      </c>
      <c r="M2326" t="s">
        <v>39</v>
      </c>
      <c r="N2326">
        <v>840</v>
      </c>
      <c r="O2326">
        <v>840</v>
      </c>
      <c r="P2326">
        <v>0</v>
      </c>
      <c r="Q2326" t="s">
        <v>39</v>
      </c>
      <c r="R2326">
        <v>1</v>
      </c>
      <c r="S2326" t="s">
        <v>283</v>
      </c>
      <c r="T2326" t="s">
        <v>55</v>
      </c>
      <c r="U2326" t="s">
        <v>56</v>
      </c>
      <c r="V2326">
        <v>1</v>
      </c>
      <c r="W2326">
        <v>1</v>
      </c>
      <c r="X2326" t="s">
        <v>39</v>
      </c>
      <c r="Y2326" t="s">
        <v>39</v>
      </c>
      <c r="Z2326" t="s">
        <v>282</v>
      </c>
      <c r="AA2326" t="s">
        <v>282</v>
      </c>
      <c r="AB2326" t="s">
        <v>282</v>
      </c>
      <c r="AC2326">
        <v>39</v>
      </c>
      <c r="AD2326" t="s">
        <v>36</v>
      </c>
      <c r="AE2326" t="s">
        <v>39</v>
      </c>
      <c r="AF2326">
        <v>0</v>
      </c>
      <c r="AG2326" t="s">
        <v>39</v>
      </c>
      <c r="AH2326" t="s">
        <v>39</v>
      </c>
      <c r="AI2326">
        <v>0</v>
      </c>
      <c r="AJ2326">
        <v>39</v>
      </c>
    </row>
    <row r="2327" spans="1:36" x14ac:dyDescent="0.55000000000000004">
      <c r="A2327">
        <v>2006</v>
      </c>
      <c r="B2327">
        <v>828</v>
      </c>
      <c r="C2327">
        <v>532</v>
      </c>
      <c r="D2327">
        <v>976</v>
      </c>
      <c r="E2327">
        <v>0</v>
      </c>
      <c r="F2327" t="s">
        <v>36</v>
      </c>
      <c r="G2327" t="s">
        <v>282</v>
      </c>
      <c r="H2327">
        <v>1571087.72</v>
      </c>
      <c r="I2327" t="s">
        <v>38</v>
      </c>
      <c r="J2327" t="s">
        <v>39</v>
      </c>
      <c r="K2327" t="s">
        <v>39</v>
      </c>
      <c r="L2327" t="s">
        <v>39</v>
      </c>
      <c r="M2327" t="s">
        <v>39</v>
      </c>
      <c r="N2327">
        <v>828</v>
      </c>
      <c r="O2327">
        <v>828</v>
      </c>
      <c r="P2327">
        <v>0</v>
      </c>
      <c r="Q2327" t="s">
        <v>39</v>
      </c>
      <c r="R2327">
        <v>1</v>
      </c>
      <c r="S2327" t="s">
        <v>66</v>
      </c>
      <c r="T2327" t="s">
        <v>55</v>
      </c>
      <c r="U2327" t="s">
        <v>56</v>
      </c>
      <c r="V2327">
        <v>1</v>
      </c>
      <c r="W2327">
        <v>1</v>
      </c>
      <c r="X2327" t="s">
        <v>39</v>
      </c>
      <c r="Y2327" t="s">
        <v>39</v>
      </c>
      <c r="Z2327" t="s">
        <v>282</v>
      </c>
      <c r="AA2327" t="s">
        <v>282</v>
      </c>
      <c r="AB2327" t="s">
        <v>282</v>
      </c>
      <c r="AC2327">
        <v>39</v>
      </c>
      <c r="AD2327" t="s">
        <v>36</v>
      </c>
      <c r="AE2327" t="s">
        <v>39</v>
      </c>
      <c r="AF2327">
        <v>0</v>
      </c>
      <c r="AG2327" t="s">
        <v>39</v>
      </c>
      <c r="AH2327" t="s">
        <v>39</v>
      </c>
      <c r="AI2327">
        <v>0</v>
      </c>
      <c r="AJ2327">
        <v>39</v>
      </c>
    </row>
    <row r="2328" spans="1:36" x14ac:dyDescent="0.55000000000000004">
      <c r="A2328">
        <v>2006</v>
      </c>
      <c r="B2328">
        <v>840</v>
      </c>
      <c r="C2328">
        <v>532</v>
      </c>
      <c r="D2328">
        <v>976</v>
      </c>
      <c r="E2328">
        <v>0</v>
      </c>
      <c r="F2328" t="s">
        <v>36</v>
      </c>
      <c r="G2328" t="s">
        <v>282</v>
      </c>
      <c r="H2328">
        <v>174565.28</v>
      </c>
      <c r="I2328" t="s">
        <v>38</v>
      </c>
      <c r="J2328" t="s">
        <v>39</v>
      </c>
      <c r="K2328" t="s">
        <v>39</v>
      </c>
      <c r="L2328" t="s">
        <v>39</v>
      </c>
      <c r="M2328" t="s">
        <v>39</v>
      </c>
      <c r="N2328">
        <v>840</v>
      </c>
      <c r="O2328">
        <v>840</v>
      </c>
      <c r="P2328">
        <v>0</v>
      </c>
      <c r="Q2328" t="s">
        <v>39</v>
      </c>
      <c r="R2328">
        <v>1</v>
      </c>
      <c r="S2328" t="s">
        <v>283</v>
      </c>
      <c r="T2328" t="s">
        <v>55</v>
      </c>
      <c r="U2328" t="s">
        <v>56</v>
      </c>
      <c r="V2328">
        <v>1</v>
      </c>
      <c r="W2328">
        <v>1</v>
      </c>
      <c r="X2328" t="s">
        <v>39</v>
      </c>
      <c r="Y2328" t="s">
        <v>39</v>
      </c>
      <c r="Z2328" t="s">
        <v>282</v>
      </c>
      <c r="AA2328" t="s">
        <v>282</v>
      </c>
      <c r="AB2328" t="s">
        <v>282</v>
      </c>
      <c r="AC2328">
        <v>39</v>
      </c>
      <c r="AD2328" t="s">
        <v>36</v>
      </c>
      <c r="AE2328" t="s">
        <v>39</v>
      </c>
      <c r="AF2328">
        <v>0</v>
      </c>
      <c r="AG2328" t="s">
        <v>39</v>
      </c>
      <c r="AH2328" t="s">
        <v>39</v>
      </c>
      <c r="AI2328">
        <v>0</v>
      </c>
      <c r="AJ2328">
        <v>39</v>
      </c>
    </row>
    <row r="2329" spans="1:36" x14ac:dyDescent="0.55000000000000004">
      <c r="A2329">
        <v>2007</v>
      </c>
      <c r="B2329">
        <v>828</v>
      </c>
      <c r="C2329">
        <v>532</v>
      </c>
      <c r="D2329">
        <v>976</v>
      </c>
      <c r="E2329">
        <v>0</v>
      </c>
      <c r="F2329">
        <v>9999</v>
      </c>
      <c r="G2329" t="s">
        <v>282</v>
      </c>
      <c r="H2329">
        <v>1424183.05</v>
      </c>
      <c r="I2329" t="s">
        <v>38</v>
      </c>
      <c r="J2329" t="s">
        <v>39</v>
      </c>
      <c r="K2329" t="s">
        <v>39</v>
      </c>
      <c r="L2329" t="s">
        <v>39</v>
      </c>
      <c r="M2329" t="s">
        <v>39</v>
      </c>
      <c r="N2329">
        <v>828</v>
      </c>
      <c r="O2329">
        <v>828</v>
      </c>
      <c r="P2329">
        <v>0</v>
      </c>
      <c r="Q2329" t="s">
        <v>39</v>
      </c>
      <c r="R2329">
        <v>1</v>
      </c>
      <c r="S2329" t="s">
        <v>66</v>
      </c>
      <c r="T2329" t="s">
        <v>55</v>
      </c>
      <c r="U2329" t="s">
        <v>56</v>
      </c>
      <c r="V2329">
        <v>1</v>
      </c>
      <c r="W2329">
        <v>1</v>
      </c>
      <c r="X2329" t="s">
        <v>39</v>
      </c>
      <c r="Y2329" t="s">
        <v>39</v>
      </c>
      <c r="Z2329" t="s">
        <v>282</v>
      </c>
      <c r="AA2329" t="s">
        <v>282</v>
      </c>
      <c r="AB2329" t="s">
        <v>282</v>
      </c>
      <c r="AC2329">
        <v>39</v>
      </c>
      <c r="AD2329" t="s">
        <v>36</v>
      </c>
      <c r="AE2329" t="s">
        <v>39</v>
      </c>
      <c r="AF2329">
        <v>0</v>
      </c>
      <c r="AG2329" t="s">
        <v>39</v>
      </c>
      <c r="AH2329" t="s">
        <v>39</v>
      </c>
      <c r="AI2329">
        <v>0</v>
      </c>
      <c r="AJ2329">
        <v>39</v>
      </c>
    </row>
    <row r="2330" spans="1:36" x14ac:dyDescent="0.55000000000000004">
      <c r="A2330">
        <v>2007</v>
      </c>
      <c r="B2330">
        <v>840</v>
      </c>
      <c r="C2330">
        <v>532</v>
      </c>
      <c r="D2330">
        <v>976</v>
      </c>
      <c r="E2330">
        <v>0</v>
      </c>
      <c r="F2330">
        <v>9999</v>
      </c>
      <c r="G2330" t="s">
        <v>282</v>
      </c>
      <c r="H2330">
        <v>158242.54999999999</v>
      </c>
      <c r="I2330" t="s">
        <v>38</v>
      </c>
      <c r="J2330" t="s">
        <v>39</v>
      </c>
      <c r="K2330" t="s">
        <v>39</v>
      </c>
      <c r="L2330" t="s">
        <v>39</v>
      </c>
      <c r="M2330" t="s">
        <v>39</v>
      </c>
      <c r="N2330">
        <v>840</v>
      </c>
      <c r="O2330">
        <v>840</v>
      </c>
      <c r="P2330">
        <v>0</v>
      </c>
      <c r="Q2330" t="s">
        <v>39</v>
      </c>
      <c r="R2330">
        <v>1</v>
      </c>
      <c r="S2330" t="s">
        <v>283</v>
      </c>
      <c r="T2330" t="s">
        <v>55</v>
      </c>
      <c r="U2330" t="s">
        <v>56</v>
      </c>
      <c r="V2330">
        <v>1</v>
      </c>
      <c r="W2330">
        <v>1</v>
      </c>
      <c r="X2330" t="s">
        <v>39</v>
      </c>
      <c r="Y2330" t="s">
        <v>39</v>
      </c>
      <c r="Z2330" t="s">
        <v>282</v>
      </c>
      <c r="AA2330" t="s">
        <v>282</v>
      </c>
      <c r="AB2330" t="s">
        <v>282</v>
      </c>
      <c r="AC2330">
        <v>39</v>
      </c>
      <c r="AD2330" t="s">
        <v>36</v>
      </c>
      <c r="AE2330" t="s">
        <v>39</v>
      </c>
      <c r="AF2330">
        <v>0</v>
      </c>
      <c r="AG2330" t="s">
        <v>39</v>
      </c>
      <c r="AH2330" t="s">
        <v>39</v>
      </c>
      <c r="AI2330">
        <v>0</v>
      </c>
      <c r="AJ2330">
        <v>39</v>
      </c>
    </row>
    <row r="2331" spans="1:36" x14ac:dyDescent="0.55000000000000004">
      <c r="A2331">
        <v>2008</v>
      </c>
      <c r="B2331">
        <v>828</v>
      </c>
      <c r="C2331">
        <v>532</v>
      </c>
      <c r="D2331">
        <v>976</v>
      </c>
      <c r="E2331">
        <v>0</v>
      </c>
      <c r="F2331">
        <v>9999</v>
      </c>
      <c r="G2331" t="s">
        <v>282</v>
      </c>
      <c r="H2331">
        <v>1367865.32</v>
      </c>
      <c r="I2331" t="s">
        <v>38</v>
      </c>
      <c r="J2331" t="s">
        <v>39</v>
      </c>
      <c r="K2331" t="s">
        <v>39</v>
      </c>
      <c r="L2331" t="s">
        <v>39</v>
      </c>
      <c r="M2331" t="s">
        <v>39</v>
      </c>
      <c r="N2331">
        <v>828</v>
      </c>
      <c r="O2331">
        <v>828</v>
      </c>
      <c r="P2331">
        <v>0</v>
      </c>
      <c r="Q2331" t="s">
        <v>39</v>
      </c>
      <c r="R2331">
        <v>1</v>
      </c>
      <c r="S2331" t="s">
        <v>66</v>
      </c>
      <c r="T2331" t="s">
        <v>55</v>
      </c>
      <c r="U2331" t="s">
        <v>56</v>
      </c>
      <c r="V2331">
        <v>1</v>
      </c>
      <c r="W2331">
        <v>1</v>
      </c>
      <c r="X2331" t="s">
        <v>39</v>
      </c>
      <c r="Y2331" t="s">
        <v>39</v>
      </c>
      <c r="Z2331" t="s">
        <v>282</v>
      </c>
      <c r="AA2331" t="s">
        <v>282</v>
      </c>
      <c r="AB2331" t="s">
        <v>282</v>
      </c>
      <c r="AC2331">
        <v>39</v>
      </c>
      <c r="AD2331" t="s">
        <v>36</v>
      </c>
      <c r="AE2331" t="s">
        <v>39</v>
      </c>
      <c r="AF2331">
        <v>0</v>
      </c>
      <c r="AG2331" t="s">
        <v>39</v>
      </c>
      <c r="AH2331" t="s">
        <v>39</v>
      </c>
      <c r="AI2331">
        <v>0</v>
      </c>
      <c r="AJ2331">
        <v>39</v>
      </c>
    </row>
    <row r="2332" spans="1:36" x14ac:dyDescent="0.55000000000000004">
      <c r="A2332">
        <v>2008</v>
      </c>
      <c r="B2332">
        <v>840</v>
      </c>
      <c r="C2332">
        <v>532</v>
      </c>
      <c r="D2332">
        <v>976</v>
      </c>
      <c r="E2332">
        <v>0</v>
      </c>
      <c r="F2332">
        <v>9999</v>
      </c>
      <c r="G2332" t="s">
        <v>282</v>
      </c>
      <c r="H2332">
        <v>151985.04</v>
      </c>
      <c r="I2332" t="s">
        <v>38</v>
      </c>
      <c r="J2332" t="s">
        <v>39</v>
      </c>
      <c r="K2332" t="s">
        <v>39</v>
      </c>
      <c r="L2332" t="s">
        <v>39</v>
      </c>
      <c r="M2332" t="s">
        <v>39</v>
      </c>
      <c r="N2332">
        <v>840</v>
      </c>
      <c r="O2332">
        <v>840</v>
      </c>
      <c r="P2332">
        <v>0</v>
      </c>
      <c r="Q2332" t="s">
        <v>39</v>
      </c>
      <c r="R2332">
        <v>1</v>
      </c>
      <c r="S2332" t="s">
        <v>283</v>
      </c>
      <c r="T2332" t="s">
        <v>55</v>
      </c>
      <c r="U2332" t="s">
        <v>56</v>
      </c>
      <c r="V2332">
        <v>1</v>
      </c>
      <c r="W2332">
        <v>1</v>
      </c>
      <c r="X2332" t="s">
        <v>39</v>
      </c>
      <c r="Y2332" t="s">
        <v>39</v>
      </c>
      <c r="Z2332" t="s">
        <v>282</v>
      </c>
      <c r="AA2332" t="s">
        <v>282</v>
      </c>
      <c r="AB2332" t="s">
        <v>282</v>
      </c>
      <c r="AC2332">
        <v>39</v>
      </c>
      <c r="AD2332" t="s">
        <v>36</v>
      </c>
      <c r="AE2332" t="s">
        <v>39</v>
      </c>
      <c r="AF2332">
        <v>0</v>
      </c>
      <c r="AG2332" t="s">
        <v>39</v>
      </c>
      <c r="AH2332" t="s">
        <v>39</v>
      </c>
      <c r="AI2332">
        <v>0</v>
      </c>
      <c r="AJ2332">
        <v>39</v>
      </c>
    </row>
    <row r="2333" spans="1:36" x14ac:dyDescent="0.55000000000000004">
      <c r="A2333">
        <v>2009</v>
      </c>
      <c r="B2333">
        <v>828</v>
      </c>
      <c r="C2333">
        <v>532</v>
      </c>
      <c r="D2333">
        <v>976</v>
      </c>
      <c r="E2333">
        <v>0</v>
      </c>
      <c r="F2333">
        <v>9999</v>
      </c>
      <c r="G2333" t="s">
        <v>282</v>
      </c>
      <c r="H2333">
        <v>914989.96</v>
      </c>
      <c r="I2333" t="s">
        <v>38</v>
      </c>
      <c r="J2333" t="s">
        <v>39</v>
      </c>
      <c r="K2333" t="s">
        <v>39</v>
      </c>
      <c r="L2333" t="s">
        <v>39</v>
      </c>
      <c r="M2333" t="s">
        <v>39</v>
      </c>
      <c r="N2333">
        <v>828</v>
      </c>
      <c r="O2333">
        <v>828</v>
      </c>
      <c r="P2333">
        <v>0</v>
      </c>
      <c r="Q2333" t="s">
        <v>39</v>
      </c>
      <c r="R2333">
        <v>1</v>
      </c>
      <c r="S2333" t="s">
        <v>66</v>
      </c>
      <c r="T2333" t="s">
        <v>55</v>
      </c>
      <c r="U2333" t="s">
        <v>56</v>
      </c>
      <c r="V2333">
        <v>1</v>
      </c>
      <c r="W2333">
        <v>1</v>
      </c>
      <c r="X2333" t="s">
        <v>39</v>
      </c>
      <c r="Y2333" t="s">
        <v>39</v>
      </c>
      <c r="Z2333" t="s">
        <v>282</v>
      </c>
      <c r="AA2333" t="s">
        <v>282</v>
      </c>
      <c r="AB2333" t="s">
        <v>282</v>
      </c>
      <c r="AC2333">
        <v>39</v>
      </c>
      <c r="AD2333" t="s">
        <v>36</v>
      </c>
      <c r="AE2333" t="s">
        <v>39</v>
      </c>
      <c r="AF2333">
        <v>0</v>
      </c>
      <c r="AG2333" t="s">
        <v>39</v>
      </c>
      <c r="AH2333" t="s">
        <v>39</v>
      </c>
      <c r="AI2333">
        <v>0</v>
      </c>
      <c r="AJ2333">
        <v>39</v>
      </c>
    </row>
    <row r="2334" spans="1:36" x14ac:dyDescent="0.55000000000000004">
      <c r="A2334">
        <v>2009</v>
      </c>
      <c r="B2334">
        <v>840</v>
      </c>
      <c r="C2334">
        <v>532</v>
      </c>
      <c r="D2334">
        <v>976</v>
      </c>
      <c r="E2334">
        <v>0</v>
      </c>
      <c r="F2334">
        <v>9999</v>
      </c>
      <c r="G2334" t="s">
        <v>282</v>
      </c>
      <c r="H2334">
        <v>101665.56</v>
      </c>
      <c r="I2334" t="s">
        <v>38</v>
      </c>
      <c r="J2334" t="s">
        <v>39</v>
      </c>
      <c r="K2334" t="s">
        <v>39</v>
      </c>
      <c r="L2334" t="s">
        <v>39</v>
      </c>
      <c r="M2334" t="s">
        <v>39</v>
      </c>
      <c r="N2334">
        <v>840</v>
      </c>
      <c r="O2334">
        <v>840</v>
      </c>
      <c r="P2334">
        <v>0</v>
      </c>
      <c r="Q2334" t="s">
        <v>39</v>
      </c>
      <c r="R2334">
        <v>1</v>
      </c>
      <c r="S2334" t="s">
        <v>283</v>
      </c>
      <c r="T2334" t="s">
        <v>55</v>
      </c>
      <c r="U2334" t="s">
        <v>56</v>
      </c>
      <c r="V2334">
        <v>1</v>
      </c>
      <c r="W2334">
        <v>1</v>
      </c>
      <c r="X2334" t="s">
        <v>39</v>
      </c>
      <c r="Y2334" t="s">
        <v>39</v>
      </c>
      <c r="Z2334" t="s">
        <v>282</v>
      </c>
      <c r="AA2334" t="s">
        <v>282</v>
      </c>
      <c r="AB2334" t="s">
        <v>282</v>
      </c>
      <c r="AC2334">
        <v>39</v>
      </c>
      <c r="AD2334" t="s">
        <v>36</v>
      </c>
      <c r="AE2334" t="s">
        <v>39</v>
      </c>
      <c r="AF2334">
        <v>0</v>
      </c>
      <c r="AG2334" t="s">
        <v>39</v>
      </c>
      <c r="AH2334" t="s">
        <v>39</v>
      </c>
      <c r="AI2334">
        <v>0</v>
      </c>
      <c r="AJ2334">
        <v>39</v>
      </c>
    </row>
    <row r="2335" spans="1:36" x14ac:dyDescent="0.55000000000000004">
      <c r="A2335">
        <v>2010</v>
      </c>
      <c r="B2335">
        <v>828</v>
      </c>
      <c r="C2335">
        <v>532</v>
      </c>
      <c r="D2335">
        <v>976</v>
      </c>
      <c r="E2335">
        <v>0</v>
      </c>
      <c r="F2335">
        <v>9999</v>
      </c>
      <c r="G2335" t="s">
        <v>282</v>
      </c>
      <c r="H2335">
        <v>784305.89</v>
      </c>
      <c r="I2335" t="s">
        <v>38</v>
      </c>
      <c r="J2335" t="s">
        <v>39</v>
      </c>
      <c r="K2335" t="s">
        <v>39</v>
      </c>
      <c r="L2335" t="s">
        <v>39</v>
      </c>
      <c r="M2335" t="s">
        <v>39</v>
      </c>
      <c r="N2335">
        <v>828</v>
      </c>
      <c r="O2335">
        <v>828</v>
      </c>
      <c r="P2335">
        <v>0</v>
      </c>
      <c r="Q2335" t="s">
        <v>39</v>
      </c>
      <c r="R2335">
        <v>1</v>
      </c>
      <c r="S2335" t="s">
        <v>66</v>
      </c>
      <c r="T2335" t="s">
        <v>55</v>
      </c>
      <c r="U2335" t="s">
        <v>56</v>
      </c>
      <c r="V2335">
        <v>1</v>
      </c>
      <c r="W2335">
        <v>1</v>
      </c>
      <c r="X2335" t="s">
        <v>39</v>
      </c>
      <c r="Y2335" t="s">
        <v>39</v>
      </c>
      <c r="Z2335" t="s">
        <v>282</v>
      </c>
      <c r="AA2335" t="s">
        <v>282</v>
      </c>
      <c r="AB2335" t="s">
        <v>282</v>
      </c>
      <c r="AC2335">
        <v>39</v>
      </c>
      <c r="AD2335" t="s">
        <v>36</v>
      </c>
      <c r="AE2335" t="s">
        <v>39</v>
      </c>
      <c r="AF2335">
        <v>0</v>
      </c>
      <c r="AG2335" t="s">
        <v>39</v>
      </c>
      <c r="AH2335" t="s">
        <v>39</v>
      </c>
      <c r="AI2335">
        <v>0</v>
      </c>
      <c r="AJ2335">
        <v>39</v>
      </c>
    </row>
    <row r="2336" spans="1:36" x14ac:dyDescent="0.55000000000000004">
      <c r="A2336">
        <v>2010</v>
      </c>
      <c r="B2336">
        <v>840</v>
      </c>
      <c r="C2336">
        <v>532</v>
      </c>
      <c r="D2336">
        <v>976</v>
      </c>
      <c r="E2336">
        <v>0</v>
      </c>
      <c r="F2336">
        <v>9999</v>
      </c>
      <c r="G2336" t="s">
        <v>282</v>
      </c>
      <c r="H2336">
        <v>87145.08</v>
      </c>
      <c r="I2336" t="s">
        <v>38</v>
      </c>
      <c r="J2336" t="s">
        <v>39</v>
      </c>
      <c r="K2336" t="s">
        <v>39</v>
      </c>
      <c r="L2336" t="s">
        <v>39</v>
      </c>
      <c r="M2336" t="s">
        <v>39</v>
      </c>
      <c r="N2336">
        <v>840</v>
      </c>
      <c r="O2336">
        <v>840</v>
      </c>
      <c r="P2336">
        <v>0</v>
      </c>
      <c r="Q2336" t="s">
        <v>39</v>
      </c>
      <c r="R2336">
        <v>1</v>
      </c>
      <c r="S2336" t="s">
        <v>283</v>
      </c>
      <c r="T2336" t="s">
        <v>55</v>
      </c>
      <c r="U2336" t="s">
        <v>56</v>
      </c>
      <c r="V2336">
        <v>1</v>
      </c>
      <c r="W2336">
        <v>1</v>
      </c>
      <c r="X2336" t="s">
        <v>39</v>
      </c>
      <c r="Y2336" t="s">
        <v>39</v>
      </c>
      <c r="Z2336" t="s">
        <v>282</v>
      </c>
      <c r="AA2336" t="s">
        <v>282</v>
      </c>
      <c r="AB2336" t="s">
        <v>282</v>
      </c>
      <c r="AC2336">
        <v>39</v>
      </c>
      <c r="AD2336" t="s">
        <v>36</v>
      </c>
      <c r="AE2336" t="s">
        <v>39</v>
      </c>
      <c r="AF2336">
        <v>0</v>
      </c>
      <c r="AG2336" t="s">
        <v>39</v>
      </c>
      <c r="AH2336" t="s">
        <v>39</v>
      </c>
      <c r="AI2336">
        <v>0</v>
      </c>
      <c r="AJ2336">
        <v>39</v>
      </c>
    </row>
    <row r="2337" spans="1:36" x14ac:dyDescent="0.55000000000000004">
      <c r="A2337">
        <v>2011</v>
      </c>
      <c r="B2337">
        <v>828</v>
      </c>
      <c r="C2337">
        <v>532</v>
      </c>
      <c r="D2337">
        <v>976</v>
      </c>
      <c r="E2337">
        <v>0</v>
      </c>
      <c r="F2337">
        <v>9999</v>
      </c>
      <c r="G2337" t="s">
        <v>282</v>
      </c>
      <c r="H2337">
        <v>759119.28</v>
      </c>
      <c r="I2337" t="s">
        <v>38</v>
      </c>
      <c r="J2337" t="s">
        <v>39</v>
      </c>
      <c r="K2337" t="s">
        <v>39</v>
      </c>
      <c r="L2337" t="s">
        <v>39</v>
      </c>
      <c r="M2337" t="s">
        <v>39</v>
      </c>
      <c r="N2337">
        <v>828</v>
      </c>
      <c r="O2337">
        <v>828</v>
      </c>
      <c r="P2337">
        <v>0</v>
      </c>
      <c r="Q2337" t="s">
        <v>39</v>
      </c>
      <c r="R2337">
        <v>1</v>
      </c>
      <c r="S2337" t="s">
        <v>66</v>
      </c>
      <c r="T2337" t="s">
        <v>55</v>
      </c>
      <c r="U2337" t="s">
        <v>56</v>
      </c>
      <c r="V2337">
        <v>1</v>
      </c>
      <c r="W2337">
        <v>1</v>
      </c>
      <c r="X2337" t="s">
        <v>39</v>
      </c>
      <c r="Y2337" t="s">
        <v>39</v>
      </c>
      <c r="Z2337" t="s">
        <v>282</v>
      </c>
      <c r="AA2337" t="s">
        <v>282</v>
      </c>
      <c r="AB2337" t="s">
        <v>282</v>
      </c>
      <c r="AC2337">
        <v>39</v>
      </c>
      <c r="AD2337" t="s">
        <v>36</v>
      </c>
      <c r="AE2337" t="s">
        <v>39</v>
      </c>
      <c r="AF2337">
        <v>0</v>
      </c>
      <c r="AG2337" t="s">
        <v>39</v>
      </c>
      <c r="AH2337" t="s">
        <v>39</v>
      </c>
      <c r="AI2337">
        <v>0</v>
      </c>
      <c r="AJ2337">
        <v>39</v>
      </c>
    </row>
    <row r="2338" spans="1:36" x14ac:dyDescent="0.55000000000000004">
      <c r="A2338">
        <v>2011</v>
      </c>
      <c r="B2338">
        <v>840</v>
      </c>
      <c r="C2338">
        <v>532</v>
      </c>
      <c r="D2338">
        <v>976</v>
      </c>
      <c r="E2338">
        <v>0</v>
      </c>
      <c r="F2338">
        <v>9999</v>
      </c>
      <c r="G2338" t="s">
        <v>282</v>
      </c>
      <c r="H2338">
        <v>88726.7</v>
      </c>
      <c r="I2338" t="s">
        <v>38</v>
      </c>
      <c r="J2338" t="s">
        <v>39</v>
      </c>
      <c r="K2338" t="s">
        <v>39</v>
      </c>
      <c r="L2338" t="s">
        <v>39</v>
      </c>
      <c r="M2338" t="s">
        <v>39</v>
      </c>
      <c r="N2338">
        <v>840</v>
      </c>
      <c r="O2338">
        <v>840</v>
      </c>
      <c r="P2338">
        <v>0</v>
      </c>
      <c r="Q2338" t="s">
        <v>39</v>
      </c>
      <c r="R2338">
        <v>1</v>
      </c>
      <c r="S2338" t="s">
        <v>283</v>
      </c>
      <c r="T2338" t="s">
        <v>55</v>
      </c>
      <c r="U2338" t="s">
        <v>56</v>
      </c>
      <c r="V2338">
        <v>1</v>
      </c>
      <c r="W2338">
        <v>1</v>
      </c>
      <c r="X2338" t="s">
        <v>39</v>
      </c>
      <c r="Y2338" t="s">
        <v>39</v>
      </c>
      <c r="Z2338" t="s">
        <v>282</v>
      </c>
      <c r="AA2338" t="s">
        <v>282</v>
      </c>
      <c r="AB2338" t="s">
        <v>282</v>
      </c>
      <c r="AC2338">
        <v>39</v>
      </c>
      <c r="AD2338" t="s">
        <v>36</v>
      </c>
      <c r="AE2338" t="s">
        <v>39</v>
      </c>
      <c r="AF2338">
        <v>0</v>
      </c>
      <c r="AG2338" t="s">
        <v>39</v>
      </c>
      <c r="AH2338" t="s">
        <v>39</v>
      </c>
      <c r="AI2338">
        <v>0</v>
      </c>
      <c r="AJ2338">
        <v>39</v>
      </c>
    </row>
    <row r="2339" spans="1:36" x14ac:dyDescent="0.55000000000000004">
      <c r="A2339">
        <v>2012</v>
      </c>
      <c r="B2339">
        <v>828</v>
      </c>
      <c r="C2339">
        <v>532</v>
      </c>
      <c r="D2339">
        <v>976</v>
      </c>
      <c r="E2339">
        <v>0</v>
      </c>
      <c r="F2339">
        <v>9999</v>
      </c>
      <c r="G2339" t="s">
        <v>282</v>
      </c>
      <c r="H2339">
        <v>860422.44</v>
      </c>
      <c r="I2339" t="s">
        <v>38</v>
      </c>
      <c r="J2339" t="s">
        <v>39</v>
      </c>
      <c r="K2339" t="s">
        <v>39</v>
      </c>
      <c r="L2339" t="s">
        <v>39</v>
      </c>
      <c r="M2339" t="s">
        <v>39</v>
      </c>
      <c r="N2339">
        <v>828</v>
      </c>
      <c r="O2339">
        <v>828</v>
      </c>
      <c r="P2339">
        <v>0</v>
      </c>
      <c r="Q2339" t="s">
        <v>39</v>
      </c>
      <c r="R2339">
        <v>1</v>
      </c>
      <c r="S2339" t="s">
        <v>66</v>
      </c>
      <c r="T2339" t="s">
        <v>55</v>
      </c>
      <c r="U2339" t="s">
        <v>56</v>
      </c>
      <c r="V2339">
        <v>1</v>
      </c>
      <c r="W2339">
        <v>1</v>
      </c>
      <c r="X2339" t="s">
        <v>39</v>
      </c>
      <c r="Y2339" t="s">
        <v>39</v>
      </c>
      <c r="Z2339" t="s">
        <v>282</v>
      </c>
      <c r="AA2339" t="s">
        <v>282</v>
      </c>
      <c r="AB2339" t="s">
        <v>282</v>
      </c>
      <c r="AC2339">
        <v>39</v>
      </c>
      <c r="AD2339" t="s">
        <v>36</v>
      </c>
      <c r="AE2339" t="s">
        <v>39</v>
      </c>
      <c r="AF2339">
        <v>0</v>
      </c>
      <c r="AG2339" t="s">
        <v>39</v>
      </c>
      <c r="AH2339" t="s">
        <v>39</v>
      </c>
      <c r="AI2339">
        <v>0</v>
      </c>
      <c r="AJ2339">
        <v>39</v>
      </c>
    </row>
    <row r="2340" spans="1:36" x14ac:dyDescent="0.55000000000000004">
      <c r="A2340">
        <v>2012</v>
      </c>
      <c r="B2340">
        <v>840</v>
      </c>
      <c r="C2340">
        <v>532</v>
      </c>
      <c r="D2340">
        <v>976</v>
      </c>
      <c r="E2340">
        <v>0</v>
      </c>
      <c r="F2340">
        <v>9999</v>
      </c>
      <c r="G2340" t="s">
        <v>282</v>
      </c>
      <c r="H2340">
        <v>95602.5</v>
      </c>
      <c r="I2340" t="s">
        <v>38</v>
      </c>
      <c r="J2340" t="s">
        <v>39</v>
      </c>
      <c r="K2340" t="s">
        <v>39</v>
      </c>
      <c r="L2340" t="s">
        <v>39</v>
      </c>
      <c r="M2340" t="s">
        <v>39</v>
      </c>
      <c r="N2340">
        <v>840</v>
      </c>
      <c r="O2340">
        <v>840</v>
      </c>
      <c r="P2340">
        <v>0</v>
      </c>
      <c r="Q2340" t="s">
        <v>39</v>
      </c>
      <c r="R2340">
        <v>1</v>
      </c>
      <c r="S2340" t="s">
        <v>283</v>
      </c>
      <c r="T2340" t="s">
        <v>55</v>
      </c>
      <c r="U2340" t="s">
        <v>56</v>
      </c>
      <c r="V2340">
        <v>1</v>
      </c>
      <c r="W2340">
        <v>1</v>
      </c>
      <c r="X2340" t="s">
        <v>39</v>
      </c>
      <c r="Y2340" t="s">
        <v>39</v>
      </c>
      <c r="Z2340" t="s">
        <v>282</v>
      </c>
      <c r="AA2340" t="s">
        <v>282</v>
      </c>
      <c r="AB2340" t="s">
        <v>282</v>
      </c>
      <c r="AC2340">
        <v>39</v>
      </c>
      <c r="AD2340" t="s">
        <v>36</v>
      </c>
      <c r="AE2340" t="s">
        <v>39</v>
      </c>
      <c r="AF2340">
        <v>0</v>
      </c>
      <c r="AG2340" t="s">
        <v>39</v>
      </c>
      <c r="AH2340" t="s">
        <v>39</v>
      </c>
      <c r="AI2340">
        <v>0</v>
      </c>
      <c r="AJ2340">
        <v>39</v>
      </c>
    </row>
    <row r="2341" spans="1:36" x14ac:dyDescent="0.55000000000000004">
      <c r="A2341">
        <v>2013</v>
      </c>
      <c r="B2341">
        <v>828</v>
      </c>
      <c r="C2341">
        <v>532</v>
      </c>
      <c r="D2341">
        <v>976</v>
      </c>
      <c r="E2341">
        <v>0</v>
      </c>
      <c r="F2341">
        <v>9999</v>
      </c>
      <c r="G2341" t="s">
        <v>282</v>
      </c>
      <c r="H2341">
        <v>932280.25</v>
      </c>
      <c r="I2341" t="s">
        <v>38</v>
      </c>
      <c r="J2341" t="s">
        <v>39</v>
      </c>
      <c r="K2341" t="s">
        <v>39</v>
      </c>
      <c r="L2341" t="s">
        <v>39</v>
      </c>
      <c r="M2341" t="s">
        <v>39</v>
      </c>
      <c r="N2341">
        <v>828</v>
      </c>
      <c r="O2341">
        <v>828</v>
      </c>
      <c r="P2341">
        <v>0</v>
      </c>
      <c r="Q2341" t="s">
        <v>39</v>
      </c>
      <c r="R2341">
        <v>1</v>
      </c>
      <c r="S2341" t="s">
        <v>66</v>
      </c>
      <c r="T2341" t="s">
        <v>55</v>
      </c>
      <c r="U2341" t="s">
        <v>56</v>
      </c>
      <c r="V2341">
        <v>1</v>
      </c>
      <c r="W2341">
        <v>1</v>
      </c>
      <c r="X2341" t="s">
        <v>39</v>
      </c>
      <c r="Y2341" t="s">
        <v>39</v>
      </c>
      <c r="Z2341" t="s">
        <v>282</v>
      </c>
      <c r="AA2341" t="s">
        <v>282</v>
      </c>
      <c r="AB2341" t="s">
        <v>282</v>
      </c>
      <c r="AC2341">
        <v>39</v>
      </c>
      <c r="AD2341" t="s">
        <v>36</v>
      </c>
      <c r="AE2341" t="s">
        <v>39</v>
      </c>
      <c r="AF2341">
        <v>0</v>
      </c>
      <c r="AG2341" t="s">
        <v>39</v>
      </c>
      <c r="AH2341" t="s">
        <v>39</v>
      </c>
      <c r="AI2341">
        <v>0</v>
      </c>
      <c r="AJ2341">
        <v>39</v>
      </c>
    </row>
    <row r="2342" spans="1:36" x14ac:dyDescent="0.55000000000000004">
      <c r="A2342">
        <v>2013</v>
      </c>
      <c r="B2342">
        <v>840</v>
      </c>
      <c r="C2342">
        <v>532</v>
      </c>
      <c r="D2342">
        <v>976</v>
      </c>
      <c r="E2342">
        <v>0</v>
      </c>
      <c r="F2342">
        <v>9999</v>
      </c>
      <c r="G2342" t="s">
        <v>282</v>
      </c>
      <c r="H2342">
        <v>103586.71</v>
      </c>
      <c r="I2342" t="s">
        <v>38</v>
      </c>
      <c r="J2342" t="s">
        <v>39</v>
      </c>
      <c r="K2342" t="s">
        <v>39</v>
      </c>
      <c r="L2342" t="s">
        <v>39</v>
      </c>
      <c r="M2342" t="s">
        <v>39</v>
      </c>
      <c r="N2342">
        <v>840</v>
      </c>
      <c r="O2342">
        <v>840</v>
      </c>
      <c r="P2342">
        <v>0</v>
      </c>
      <c r="Q2342" t="s">
        <v>39</v>
      </c>
      <c r="R2342">
        <v>1</v>
      </c>
      <c r="S2342" t="s">
        <v>283</v>
      </c>
      <c r="T2342" t="s">
        <v>55</v>
      </c>
      <c r="U2342" t="s">
        <v>56</v>
      </c>
      <c r="V2342">
        <v>1</v>
      </c>
      <c r="W2342">
        <v>1</v>
      </c>
      <c r="X2342" t="s">
        <v>39</v>
      </c>
      <c r="Y2342" t="s">
        <v>39</v>
      </c>
      <c r="Z2342" t="s">
        <v>282</v>
      </c>
      <c r="AA2342" t="s">
        <v>282</v>
      </c>
      <c r="AB2342" t="s">
        <v>282</v>
      </c>
      <c r="AC2342">
        <v>39</v>
      </c>
      <c r="AD2342" t="s">
        <v>36</v>
      </c>
      <c r="AE2342" t="s">
        <v>39</v>
      </c>
      <c r="AF2342">
        <v>0</v>
      </c>
      <c r="AG2342" t="s">
        <v>39</v>
      </c>
      <c r="AH2342" t="s">
        <v>39</v>
      </c>
      <c r="AI2342">
        <v>0</v>
      </c>
      <c r="AJ2342">
        <v>39</v>
      </c>
    </row>
    <row r="2343" spans="1:36" x14ac:dyDescent="0.55000000000000004">
      <c r="A2343">
        <v>2014</v>
      </c>
      <c r="B2343">
        <v>828</v>
      </c>
      <c r="C2343">
        <v>532</v>
      </c>
      <c r="D2343">
        <v>976</v>
      </c>
      <c r="E2343">
        <v>0</v>
      </c>
      <c r="F2343">
        <v>9999</v>
      </c>
      <c r="G2343" t="s">
        <v>282</v>
      </c>
      <c r="H2343">
        <v>872185.02</v>
      </c>
      <c r="I2343" t="s">
        <v>44</v>
      </c>
      <c r="J2343" t="s">
        <v>66</v>
      </c>
      <c r="K2343" t="s">
        <v>67</v>
      </c>
      <c r="L2343" t="s">
        <v>39</v>
      </c>
      <c r="M2343" t="s">
        <v>39</v>
      </c>
      <c r="N2343">
        <v>828</v>
      </c>
      <c r="O2343">
        <v>828</v>
      </c>
      <c r="P2343">
        <v>0</v>
      </c>
      <c r="Q2343" t="s">
        <v>39</v>
      </c>
      <c r="R2343">
        <v>1</v>
      </c>
      <c r="S2343" t="s">
        <v>66</v>
      </c>
      <c r="T2343" t="s">
        <v>55</v>
      </c>
      <c r="U2343" t="s">
        <v>56</v>
      </c>
      <c r="V2343">
        <v>1</v>
      </c>
      <c r="W2343">
        <v>1</v>
      </c>
      <c r="X2343" t="s">
        <v>39</v>
      </c>
      <c r="Y2343" t="s">
        <v>39</v>
      </c>
      <c r="Z2343" t="s">
        <v>282</v>
      </c>
      <c r="AA2343" t="s">
        <v>282</v>
      </c>
      <c r="AB2343" t="s">
        <v>282</v>
      </c>
      <c r="AC2343">
        <v>39</v>
      </c>
      <c r="AD2343" t="s">
        <v>36</v>
      </c>
      <c r="AE2343" t="s">
        <v>39</v>
      </c>
      <c r="AF2343">
        <v>0</v>
      </c>
      <c r="AG2343" t="s">
        <v>39</v>
      </c>
      <c r="AH2343" t="s">
        <v>39</v>
      </c>
      <c r="AI2343">
        <v>0</v>
      </c>
      <c r="AJ2343">
        <v>39</v>
      </c>
    </row>
    <row r="2344" spans="1:36" x14ac:dyDescent="0.55000000000000004">
      <c r="A2344">
        <v>2014</v>
      </c>
      <c r="B2344">
        <v>840</v>
      </c>
      <c r="C2344">
        <v>532</v>
      </c>
      <c r="D2344">
        <v>976</v>
      </c>
      <c r="E2344">
        <v>0</v>
      </c>
      <c r="F2344">
        <v>9999</v>
      </c>
      <c r="G2344" t="s">
        <v>282</v>
      </c>
      <c r="H2344">
        <v>96908.33</v>
      </c>
      <c r="I2344" t="s">
        <v>44</v>
      </c>
      <c r="J2344" t="s">
        <v>283</v>
      </c>
      <c r="K2344" t="s">
        <v>67</v>
      </c>
      <c r="L2344" t="s">
        <v>39</v>
      </c>
      <c r="M2344" t="s">
        <v>39</v>
      </c>
      <c r="N2344">
        <v>840</v>
      </c>
      <c r="O2344">
        <v>840</v>
      </c>
      <c r="P2344">
        <v>0</v>
      </c>
      <c r="Q2344" t="s">
        <v>39</v>
      </c>
      <c r="R2344">
        <v>1</v>
      </c>
      <c r="S2344" t="s">
        <v>283</v>
      </c>
      <c r="T2344" t="s">
        <v>55</v>
      </c>
      <c r="U2344" t="s">
        <v>56</v>
      </c>
      <c r="V2344">
        <v>1</v>
      </c>
      <c r="W2344">
        <v>1</v>
      </c>
      <c r="X2344" t="s">
        <v>39</v>
      </c>
      <c r="Y2344" t="s">
        <v>39</v>
      </c>
      <c r="Z2344" t="s">
        <v>282</v>
      </c>
      <c r="AA2344" t="s">
        <v>282</v>
      </c>
      <c r="AB2344" t="s">
        <v>282</v>
      </c>
      <c r="AC2344">
        <v>39</v>
      </c>
      <c r="AD2344" t="s">
        <v>36</v>
      </c>
      <c r="AE2344" t="s">
        <v>39</v>
      </c>
      <c r="AF2344">
        <v>0</v>
      </c>
      <c r="AG2344" t="s">
        <v>39</v>
      </c>
      <c r="AH2344" t="s">
        <v>39</v>
      </c>
      <c r="AI2344">
        <v>0</v>
      </c>
      <c r="AJ2344">
        <v>39</v>
      </c>
    </row>
    <row r="2345" spans="1:36" x14ac:dyDescent="0.55000000000000004">
      <c r="A2345">
        <v>2015</v>
      </c>
      <c r="B2345">
        <v>828</v>
      </c>
      <c r="C2345">
        <v>532</v>
      </c>
      <c r="D2345">
        <v>976</v>
      </c>
      <c r="E2345">
        <v>0</v>
      </c>
      <c r="F2345">
        <v>9999</v>
      </c>
      <c r="G2345" t="s">
        <v>282</v>
      </c>
      <c r="H2345">
        <v>857836.28</v>
      </c>
      <c r="I2345" t="s">
        <v>46</v>
      </c>
      <c r="J2345" t="s">
        <v>66</v>
      </c>
      <c r="K2345" t="s">
        <v>67</v>
      </c>
      <c r="L2345" t="s">
        <v>39</v>
      </c>
      <c r="M2345" t="s">
        <v>39</v>
      </c>
      <c r="N2345">
        <v>828</v>
      </c>
      <c r="O2345">
        <v>828</v>
      </c>
      <c r="P2345">
        <v>0</v>
      </c>
      <c r="Q2345" t="s">
        <v>39</v>
      </c>
      <c r="R2345">
        <v>1</v>
      </c>
      <c r="S2345" t="s">
        <v>66</v>
      </c>
      <c r="T2345" t="s">
        <v>55</v>
      </c>
      <c r="U2345" t="s">
        <v>56</v>
      </c>
      <c r="V2345">
        <v>1</v>
      </c>
      <c r="W2345">
        <v>1</v>
      </c>
      <c r="X2345" t="s">
        <v>39</v>
      </c>
      <c r="Y2345" t="s">
        <v>39</v>
      </c>
      <c r="Z2345" t="s">
        <v>282</v>
      </c>
      <c r="AA2345" t="s">
        <v>282</v>
      </c>
      <c r="AB2345" t="s">
        <v>282</v>
      </c>
      <c r="AC2345">
        <v>39</v>
      </c>
      <c r="AD2345" t="s">
        <v>36</v>
      </c>
      <c r="AE2345" t="s">
        <v>39</v>
      </c>
      <c r="AF2345">
        <v>0</v>
      </c>
      <c r="AG2345" t="s">
        <v>39</v>
      </c>
      <c r="AH2345" t="s">
        <v>39</v>
      </c>
      <c r="AI2345">
        <v>0</v>
      </c>
      <c r="AJ2345">
        <v>39</v>
      </c>
    </row>
    <row r="2346" spans="1:36" x14ac:dyDescent="0.55000000000000004">
      <c r="A2346">
        <v>2015</v>
      </c>
      <c r="B2346">
        <v>840</v>
      </c>
      <c r="C2346">
        <v>532</v>
      </c>
      <c r="D2346">
        <v>976</v>
      </c>
      <c r="E2346">
        <v>0</v>
      </c>
      <c r="F2346">
        <v>9999</v>
      </c>
      <c r="G2346" t="s">
        <v>282</v>
      </c>
      <c r="H2346">
        <v>95315.15</v>
      </c>
      <c r="I2346" t="s">
        <v>46</v>
      </c>
      <c r="J2346" t="s">
        <v>283</v>
      </c>
      <c r="K2346" t="s">
        <v>67</v>
      </c>
      <c r="L2346" t="s">
        <v>39</v>
      </c>
      <c r="M2346" t="s">
        <v>39</v>
      </c>
      <c r="N2346">
        <v>840</v>
      </c>
      <c r="O2346">
        <v>840</v>
      </c>
      <c r="P2346">
        <v>0</v>
      </c>
      <c r="Q2346" t="s">
        <v>39</v>
      </c>
      <c r="R2346">
        <v>1</v>
      </c>
      <c r="S2346" t="s">
        <v>283</v>
      </c>
      <c r="T2346" t="s">
        <v>55</v>
      </c>
      <c r="U2346" t="s">
        <v>56</v>
      </c>
      <c r="V2346">
        <v>1</v>
      </c>
      <c r="W2346">
        <v>1</v>
      </c>
      <c r="X2346" t="s">
        <v>39</v>
      </c>
      <c r="Y2346" t="s">
        <v>39</v>
      </c>
      <c r="Z2346" t="s">
        <v>282</v>
      </c>
      <c r="AA2346" t="s">
        <v>282</v>
      </c>
      <c r="AB2346" t="s">
        <v>282</v>
      </c>
      <c r="AC2346">
        <v>39</v>
      </c>
      <c r="AD2346" t="s">
        <v>36</v>
      </c>
      <c r="AE2346" t="s">
        <v>39</v>
      </c>
      <c r="AF2346">
        <v>0</v>
      </c>
      <c r="AG2346" t="s">
        <v>39</v>
      </c>
      <c r="AH2346" t="s">
        <v>39</v>
      </c>
      <c r="AI2346">
        <v>0</v>
      </c>
      <c r="AJ2346">
        <v>39</v>
      </c>
    </row>
    <row r="2347" spans="1:36" x14ac:dyDescent="0.55000000000000004">
      <c r="A2347">
        <v>2016</v>
      </c>
      <c r="B2347">
        <v>828</v>
      </c>
      <c r="C2347">
        <v>532</v>
      </c>
      <c r="D2347">
        <v>976</v>
      </c>
      <c r="E2347">
        <v>0</v>
      </c>
      <c r="F2347">
        <v>9999</v>
      </c>
      <c r="G2347" t="s">
        <v>282</v>
      </c>
      <c r="H2347">
        <v>859501.55</v>
      </c>
      <c r="I2347" t="s">
        <v>47</v>
      </c>
      <c r="J2347" t="s">
        <v>66</v>
      </c>
      <c r="K2347" t="s">
        <v>67</v>
      </c>
      <c r="L2347" t="s">
        <v>39</v>
      </c>
      <c r="M2347" t="s">
        <v>39</v>
      </c>
      <c r="N2347">
        <v>828</v>
      </c>
      <c r="O2347">
        <v>828</v>
      </c>
      <c r="P2347">
        <v>0</v>
      </c>
      <c r="Q2347" t="s">
        <v>39</v>
      </c>
      <c r="R2347">
        <v>1</v>
      </c>
      <c r="S2347" t="s">
        <v>66</v>
      </c>
      <c r="T2347" t="s">
        <v>55</v>
      </c>
      <c r="U2347" t="s">
        <v>56</v>
      </c>
      <c r="V2347">
        <v>1</v>
      </c>
      <c r="W2347">
        <v>1</v>
      </c>
      <c r="X2347" t="s">
        <v>39</v>
      </c>
      <c r="Y2347" t="s">
        <v>39</v>
      </c>
      <c r="Z2347" t="s">
        <v>282</v>
      </c>
      <c r="AA2347" t="s">
        <v>282</v>
      </c>
      <c r="AB2347" t="s">
        <v>282</v>
      </c>
      <c r="AC2347">
        <v>39</v>
      </c>
      <c r="AD2347" t="s">
        <v>36</v>
      </c>
      <c r="AE2347" t="s">
        <v>39</v>
      </c>
      <c r="AF2347">
        <v>0</v>
      </c>
      <c r="AG2347" t="s">
        <v>39</v>
      </c>
      <c r="AH2347" t="s">
        <v>39</v>
      </c>
      <c r="AI2347">
        <v>0</v>
      </c>
      <c r="AJ2347">
        <v>39</v>
      </c>
    </row>
    <row r="2348" spans="1:36" x14ac:dyDescent="0.55000000000000004">
      <c r="A2348">
        <v>2016</v>
      </c>
      <c r="B2348">
        <v>840</v>
      </c>
      <c r="C2348">
        <v>532</v>
      </c>
      <c r="D2348">
        <v>976</v>
      </c>
      <c r="E2348">
        <v>0</v>
      </c>
      <c r="F2348">
        <v>9999</v>
      </c>
      <c r="G2348" t="s">
        <v>282</v>
      </c>
      <c r="H2348">
        <v>95500.2</v>
      </c>
      <c r="I2348" t="s">
        <v>47</v>
      </c>
      <c r="J2348" t="s">
        <v>283</v>
      </c>
      <c r="K2348" t="s">
        <v>67</v>
      </c>
      <c r="L2348" t="s">
        <v>39</v>
      </c>
      <c r="M2348" t="s">
        <v>39</v>
      </c>
      <c r="N2348">
        <v>840</v>
      </c>
      <c r="O2348">
        <v>840</v>
      </c>
      <c r="P2348">
        <v>0</v>
      </c>
      <c r="Q2348" t="s">
        <v>39</v>
      </c>
      <c r="R2348">
        <v>1</v>
      </c>
      <c r="S2348" t="s">
        <v>283</v>
      </c>
      <c r="T2348" t="s">
        <v>55</v>
      </c>
      <c r="U2348" t="s">
        <v>56</v>
      </c>
      <c r="V2348">
        <v>1</v>
      </c>
      <c r="W2348">
        <v>1</v>
      </c>
      <c r="X2348" t="s">
        <v>39</v>
      </c>
      <c r="Y2348" t="s">
        <v>39</v>
      </c>
      <c r="Z2348" t="s">
        <v>282</v>
      </c>
      <c r="AA2348" t="s">
        <v>282</v>
      </c>
      <c r="AB2348" t="s">
        <v>282</v>
      </c>
      <c r="AC2348">
        <v>39</v>
      </c>
      <c r="AD2348" t="s">
        <v>36</v>
      </c>
      <c r="AE2348" t="s">
        <v>39</v>
      </c>
      <c r="AF2348">
        <v>0</v>
      </c>
      <c r="AG2348" t="s">
        <v>39</v>
      </c>
      <c r="AH2348" t="s">
        <v>39</v>
      </c>
      <c r="AI2348">
        <v>0</v>
      </c>
      <c r="AJ2348">
        <v>39</v>
      </c>
    </row>
    <row r="2349" spans="1:36" x14ac:dyDescent="0.55000000000000004">
      <c r="A2349">
        <v>2017</v>
      </c>
      <c r="B2349">
        <v>828</v>
      </c>
      <c r="C2349">
        <v>532</v>
      </c>
      <c r="D2349">
        <v>976</v>
      </c>
      <c r="E2349">
        <v>0</v>
      </c>
      <c r="F2349">
        <v>9999</v>
      </c>
      <c r="G2349" t="s">
        <v>282</v>
      </c>
      <c r="H2349">
        <v>808621.65</v>
      </c>
      <c r="I2349" t="s">
        <v>48</v>
      </c>
      <c r="J2349" t="s">
        <v>66</v>
      </c>
      <c r="K2349" t="s">
        <v>67</v>
      </c>
      <c r="L2349" t="s">
        <v>39</v>
      </c>
      <c r="M2349" t="s">
        <v>39</v>
      </c>
      <c r="N2349">
        <v>828</v>
      </c>
      <c r="O2349">
        <v>828</v>
      </c>
      <c r="P2349">
        <v>0</v>
      </c>
      <c r="Q2349" t="s">
        <v>39</v>
      </c>
      <c r="R2349">
        <v>1</v>
      </c>
      <c r="S2349" t="s">
        <v>66</v>
      </c>
      <c r="T2349" t="s">
        <v>55</v>
      </c>
      <c r="U2349" t="s">
        <v>56</v>
      </c>
      <c r="V2349">
        <v>1</v>
      </c>
      <c r="W2349">
        <v>1</v>
      </c>
      <c r="X2349" t="s">
        <v>39</v>
      </c>
      <c r="Y2349" t="s">
        <v>39</v>
      </c>
      <c r="Z2349" t="s">
        <v>282</v>
      </c>
      <c r="AA2349" t="s">
        <v>282</v>
      </c>
      <c r="AB2349" t="s">
        <v>282</v>
      </c>
      <c r="AC2349">
        <v>39</v>
      </c>
      <c r="AD2349" t="s">
        <v>36</v>
      </c>
      <c r="AE2349" t="s">
        <v>39</v>
      </c>
      <c r="AF2349">
        <v>0</v>
      </c>
      <c r="AG2349" t="s">
        <v>39</v>
      </c>
      <c r="AH2349" t="s">
        <v>39</v>
      </c>
      <c r="AI2349">
        <v>0</v>
      </c>
      <c r="AJ2349">
        <v>39</v>
      </c>
    </row>
    <row r="2350" spans="1:36" x14ac:dyDescent="0.55000000000000004">
      <c r="A2350">
        <v>2017</v>
      </c>
      <c r="B2350">
        <v>840</v>
      </c>
      <c r="C2350">
        <v>532</v>
      </c>
      <c r="D2350">
        <v>976</v>
      </c>
      <c r="E2350">
        <v>0</v>
      </c>
      <c r="F2350">
        <v>9999</v>
      </c>
      <c r="G2350" t="s">
        <v>282</v>
      </c>
      <c r="H2350">
        <v>84788.81</v>
      </c>
      <c r="I2350" t="s">
        <v>48</v>
      </c>
      <c r="J2350" t="s">
        <v>283</v>
      </c>
      <c r="K2350" t="s">
        <v>67</v>
      </c>
      <c r="L2350" t="s">
        <v>39</v>
      </c>
      <c r="M2350" t="s">
        <v>39</v>
      </c>
      <c r="N2350">
        <v>840</v>
      </c>
      <c r="O2350">
        <v>840</v>
      </c>
      <c r="P2350">
        <v>0</v>
      </c>
      <c r="Q2350" t="s">
        <v>39</v>
      </c>
      <c r="R2350">
        <v>1</v>
      </c>
      <c r="S2350" t="s">
        <v>283</v>
      </c>
      <c r="T2350" t="s">
        <v>55</v>
      </c>
      <c r="U2350" t="s">
        <v>56</v>
      </c>
      <c r="V2350">
        <v>1</v>
      </c>
      <c r="W2350">
        <v>1</v>
      </c>
      <c r="X2350" t="s">
        <v>39</v>
      </c>
      <c r="Y2350" t="s">
        <v>39</v>
      </c>
      <c r="Z2350" t="s">
        <v>282</v>
      </c>
      <c r="AA2350" t="s">
        <v>282</v>
      </c>
      <c r="AB2350" t="s">
        <v>282</v>
      </c>
      <c r="AC2350">
        <v>39</v>
      </c>
      <c r="AD2350" t="s">
        <v>36</v>
      </c>
      <c r="AE2350" t="s">
        <v>39</v>
      </c>
      <c r="AF2350">
        <v>0</v>
      </c>
      <c r="AG2350" t="s">
        <v>39</v>
      </c>
      <c r="AH2350" t="s">
        <v>39</v>
      </c>
      <c r="AI2350">
        <v>0</v>
      </c>
      <c r="AJ2350">
        <v>39</v>
      </c>
    </row>
    <row r="2351" spans="1:36" x14ac:dyDescent="0.55000000000000004">
      <c r="A2351">
        <v>2018</v>
      </c>
      <c r="B2351">
        <v>828</v>
      </c>
      <c r="C2351">
        <v>532</v>
      </c>
      <c r="D2351">
        <v>976</v>
      </c>
      <c r="E2351">
        <v>0</v>
      </c>
      <c r="F2351">
        <v>9999</v>
      </c>
      <c r="G2351" t="s">
        <v>282</v>
      </c>
      <c r="H2351">
        <v>588093.03</v>
      </c>
      <c r="I2351" t="s">
        <v>39</v>
      </c>
      <c r="J2351" t="s">
        <v>66</v>
      </c>
      <c r="K2351" t="s">
        <v>67</v>
      </c>
      <c r="L2351" t="s">
        <v>39</v>
      </c>
      <c r="M2351" t="s">
        <v>39</v>
      </c>
      <c r="N2351">
        <v>828</v>
      </c>
      <c r="O2351">
        <v>828</v>
      </c>
      <c r="P2351">
        <v>0</v>
      </c>
      <c r="Q2351" t="s">
        <v>39</v>
      </c>
      <c r="R2351">
        <v>1</v>
      </c>
      <c r="S2351" t="s">
        <v>66</v>
      </c>
      <c r="T2351" t="s">
        <v>55</v>
      </c>
      <c r="U2351" t="s">
        <v>56</v>
      </c>
      <c r="V2351">
        <v>1</v>
      </c>
      <c r="W2351">
        <v>1</v>
      </c>
      <c r="X2351" t="s">
        <v>39</v>
      </c>
      <c r="Y2351" t="s">
        <v>39</v>
      </c>
      <c r="Z2351" t="s">
        <v>282</v>
      </c>
      <c r="AA2351" t="s">
        <v>282</v>
      </c>
      <c r="AB2351" t="s">
        <v>282</v>
      </c>
      <c r="AC2351">
        <v>39</v>
      </c>
      <c r="AD2351" t="s">
        <v>36</v>
      </c>
      <c r="AE2351" t="s">
        <v>39</v>
      </c>
      <c r="AF2351">
        <v>0</v>
      </c>
      <c r="AG2351" t="s">
        <v>39</v>
      </c>
      <c r="AH2351" t="s">
        <v>39</v>
      </c>
      <c r="AI2351">
        <v>0</v>
      </c>
      <c r="AJ2351">
        <v>39</v>
      </c>
    </row>
    <row r="2352" spans="1:36" x14ac:dyDescent="0.55000000000000004">
      <c r="A2352">
        <v>2018</v>
      </c>
      <c r="B2352">
        <v>840</v>
      </c>
      <c r="C2352">
        <v>532</v>
      </c>
      <c r="D2352">
        <v>976</v>
      </c>
      <c r="E2352">
        <v>0</v>
      </c>
      <c r="F2352">
        <v>9999</v>
      </c>
      <c r="G2352" t="s">
        <v>282</v>
      </c>
      <c r="H2352">
        <v>54680.82</v>
      </c>
      <c r="I2352" t="s">
        <v>39</v>
      </c>
      <c r="J2352" t="s">
        <v>283</v>
      </c>
      <c r="K2352" t="s">
        <v>67</v>
      </c>
      <c r="L2352" t="s">
        <v>39</v>
      </c>
      <c r="M2352" t="s">
        <v>39</v>
      </c>
      <c r="N2352">
        <v>840</v>
      </c>
      <c r="O2352">
        <v>840</v>
      </c>
      <c r="P2352">
        <v>0</v>
      </c>
      <c r="Q2352" t="s">
        <v>39</v>
      </c>
      <c r="R2352">
        <v>1</v>
      </c>
      <c r="S2352" t="s">
        <v>283</v>
      </c>
      <c r="T2352" t="s">
        <v>55</v>
      </c>
      <c r="U2352" t="s">
        <v>56</v>
      </c>
      <c r="V2352">
        <v>1</v>
      </c>
      <c r="W2352">
        <v>1</v>
      </c>
      <c r="X2352" t="s">
        <v>39</v>
      </c>
      <c r="Y2352" t="s">
        <v>39</v>
      </c>
      <c r="Z2352" t="s">
        <v>282</v>
      </c>
      <c r="AA2352" t="s">
        <v>282</v>
      </c>
      <c r="AB2352" t="s">
        <v>282</v>
      </c>
      <c r="AC2352">
        <v>39</v>
      </c>
      <c r="AD2352" t="s">
        <v>36</v>
      </c>
      <c r="AE2352" t="s">
        <v>39</v>
      </c>
      <c r="AF2352">
        <v>0</v>
      </c>
      <c r="AG2352" t="s">
        <v>39</v>
      </c>
      <c r="AH2352" t="s">
        <v>39</v>
      </c>
      <c r="AI2352">
        <v>0</v>
      </c>
      <c r="AJ2352">
        <v>39</v>
      </c>
    </row>
    <row r="2353" spans="1:36" x14ac:dyDescent="0.55000000000000004">
      <c r="A2353">
        <v>2019</v>
      </c>
      <c r="B2353">
        <v>828</v>
      </c>
      <c r="C2353">
        <v>532</v>
      </c>
      <c r="D2353">
        <v>976</v>
      </c>
      <c r="E2353">
        <v>0</v>
      </c>
      <c r="F2353">
        <v>9999</v>
      </c>
      <c r="G2353" t="s">
        <v>282</v>
      </c>
      <c r="H2353">
        <v>734259.43</v>
      </c>
      <c r="I2353" t="s">
        <v>49</v>
      </c>
      <c r="J2353" t="s">
        <v>66</v>
      </c>
      <c r="K2353" t="s">
        <v>67</v>
      </c>
      <c r="L2353" t="s">
        <v>39</v>
      </c>
      <c r="M2353" t="s">
        <v>39</v>
      </c>
      <c r="N2353">
        <v>828</v>
      </c>
      <c r="O2353">
        <v>828</v>
      </c>
      <c r="P2353">
        <v>0</v>
      </c>
      <c r="Q2353" t="s">
        <v>39</v>
      </c>
      <c r="R2353">
        <v>1</v>
      </c>
      <c r="S2353" t="s">
        <v>66</v>
      </c>
      <c r="T2353" t="s">
        <v>55</v>
      </c>
      <c r="U2353" t="s">
        <v>56</v>
      </c>
      <c r="V2353">
        <v>1</v>
      </c>
      <c r="W2353">
        <v>1</v>
      </c>
      <c r="X2353" t="s">
        <v>39</v>
      </c>
      <c r="Y2353" t="s">
        <v>39</v>
      </c>
      <c r="Z2353" t="s">
        <v>282</v>
      </c>
      <c r="AA2353" t="s">
        <v>282</v>
      </c>
      <c r="AB2353" t="s">
        <v>282</v>
      </c>
      <c r="AC2353">
        <v>39</v>
      </c>
      <c r="AD2353" t="s">
        <v>36</v>
      </c>
      <c r="AE2353" t="s">
        <v>39</v>
      </c>
      <c r="AF2353">
        <v>0</v>
      </c>
      <c r="AG2353" t="s">
        <v>39</v>
      </c>
      <c r="AH2353" t="s">
        <v>39</v>
      </c>
      <c r="AI2353">
        <v>0</v>
      </c>
      <c r="AJ2353">
        <v>39</v>
      </c>
    </row>
    <row r="2354" spans="1:36" x14ac:dyDescent="0.55000000000000004">
      <c r="A2354">
        <v>2019</v>
      </c>
      <c r="B2354">
        <v>840</v>
      </c>
      <c r="C2354">
        <v>532</v>
      </c>
      <c r="D2354">
        <v>976</v>
      </c>
      <c r="E2354">
        <v>0</v>
      </c>
      <c r="F2354">
        <v>9999</v>
      </c>
      <c r="G2354" t="s">
        <v>282</v>
      </c>
      <c r="H2354">
        <v>81584.34</v>
      </c>
      <c r="I2354" t="s">
        <v>49</v>
      </c>
      <c r="J2354" t="s">
        <v>283</v>
      </c>
      <c r="K2354" t="s">
        <v>67</v>
      </c>
      <c r="L2354" t="s">
        <v>39</v>
      </c>
      <c r="M2354" t="s">
        <v>39</v>
      </c>
      <c r="N2354">
        <v>840</v>
      </c>
      <c r="O2354">
        <v>840</v>
      </c>
      <c r="P2354">
        <v>0</v>
      </c>
      <c r="Q2354" t="s">
        <v>39</v>
      </c>
      <c r="R2354">
        <v>1</v>
      </c>
      <c r="S2354" t="s">
        <v>283</v>
      </c>
      <c r="T2354" t="s">
        <v>55</v>
      </c>
      <c r="U2354" t="s">
        <v>56</v>
      </c>
      <c r="V2354">
        <v>1</v>
      </c>
      <c r="W2354">
        <v>1</v>
      </c>
      <c r="X2354" t="s">
        <v>39</v>
      </c>
      <c r="Y2354" t="s">
        <v>39</v>
      </c>
      <c r="Z2354" t="s">
        <v>282</v>
      </c>
      <c r="AA2354" t="s">
        <v>282</v>
      </c>
      <c r="AB2354" t="s">
        <v>282</v>
      </c>
      <c r="AC2354">
        <v>39</v>
      </c>
      <c r="AD2354" t="s">
        <v>36</v>
      </c>
      <c r="AE2354" t="s">
        <v>39</v>
      </c>
      <c r="AF2354">
        <v>0</v>
      </c>
      <c r="AG2354" t="s">
        <v>39</v>
      </c>
      <c r="AH2354" t="s">
        <v>39</v>
      </c>
      <c r="AI2354">
        <v>0</v>
      </c>
      <c r="AJ2354">
        <v>39</v>
      </c>
    </row>
    <row r="2355" spans="1:36" x14ac:dyDescent="0.55000000000000004">
      <c r="A2355">
        <v>2020</v>
      </c>
      <c r="B2355">
        <v>828</v>
      </c>
      <c r="C2355">
        <v>532</v>
      </c>
      <c r="D2355">
        <v>976</v>
      </c>
      <c r="E2355">
        <v>0</v>
      </c>
      <c r="F2355">
        <v>9999</v>
      </c>
      <c r="G2355" t="s">
        <v>282</v>
      </c>
      <c r="H2355">
        <v>749902.59</v>
      </c>
      <c r="I2355" t="s">
        <v>50</v>
      </c>
      <c r="J2355" t="s">
        <v>66</v>
      </c>
      <c r="K2355" t="s">
        <v>67</v>
      </c>
      <c r="L2355" t="s">
        <v>39</v>
      </c>
      <c r="M2355" t="s">
        <v>39</v>
      </c>
      <c r="N2355">
        <v>828</v>
      </c>
      <c r="O2355">
        <v>828</v>
      </c>
      <c r="P2355">
        <v>0</v>
      </c>
      <c r="Q2355" t="s">
        <v>39</v>
      </c>
      <c r="R2355">
        <v>1</v>
      </c>
      <c r="S2355" t="s">
        <v>66</v>
      </c>
      <c r="T2355" t="s">
        <v>55</v>
      </c>
      <c r="U2355" t="s">
        <v>56</v>
      </c>
      <c r="V2355">
        <v>1</v>
      </c>
      <c r="W2355">
        <v>1</v>
      </c>
      <c r="X2355" t="s">
        <v>39</v>
      </c>
      <c r="Y2355" t="s">
        <v>39</v>
      </c>
      <c r="Z2355" t="s">
        <v>282</v>
      </c>
      <c r="AA2355" t="s">
        <v>282</v>
      </c>
      <c r="AB2355" t="s">
        <v>282</v>
      </c>
      <c r="AC2355">
        <v>39</v>
      </c>
      <c r="AD2355" t="s">
        <v>36</v>
      </c>
      <c r="AE2355" t="s">
        <v>39</v>
      </c>
      <c r="AF2355">
        <v>0</v>
      </c>
      <c r="AG2355" t="s">
        <v>39</v>
      </c>
      <c r="AH2355" t="s">
        <v>39</v>
      </c>
      <c r="AI2355">
        <v>0</v>
      </c>
      <c r="AJ2355">
        <v>39</v>
      </c>
    </row>
    <row r="2356" spans="1:36" x14ac:dyDescent="0.55000000000000004">
      <c r="A2356">
        <v>2020</v>
      </c>
      <c r="B2356">
        <v>840</v>
      </c>
      <c r="C2356">
        <v>532</v>
      </c>
      <c r="D2356">
        <v>976</v>
      </c>
      <c r="E2356">
        <v>0</v>
      </c>
      <c r="F2356">
        <v>9999</v>
      </c>
      <c r="G2356" t="s">
        <v>282</v>
      </c>
      <c r="H2356">
        <v>83322.509999999995</v>
      </c>
      <c r="I2356" t="s">
        <v>50</v>
      </c>
      <c r="J2356" t="s">
        <v>283</v>
      </c>
      <c r="K2356" t="s">
        <v>67</v>
      </c>
      <c r="L2356" t="s">
        <v>39</v>
      </c>
      <c r="M2356" t="s">
        <v>39</v>
      </c>
      <c r="N2356">
        <v>840</v>
      </c>
      <c r="O2356">
        <v>840</v>
      </c>
      <c r="P2356">
        <v>0</v>
      </c>
      <c r="Q2356" t="s">
        <v>39</v>
      </c>
      <c r="R2356">
        <v>1</v>
      </c>
      <c r="S2356" t="s">
        <v>283</v>
      </c>
      <c r="T2356" t="s">
        <v>55</v>
      </c>
      <c r="U2356" t="s">
        <v>56</v>
      </c>
      <c r="V2356">
        <v>1</v>
      </c>
      <c r="W2356">
        <v>1</v>
      </c>
      <c r="X2356" t="s">
        <v>39</v>
      </c>
      <c r="Y2356" t="s">
        <v>39</v>
      </c>
      <c r="Z2356" t="s">
        <v>282</v>
      </c>
      <c r="AA2356" t="s">
        <v>282</v>
      </c>
      <c r="AB2356" t="s">
        <v>282</v>
      </c>
      <c r="AC2356">
        <v>39</v>
      </c>
      <c r="AD2356" t="s">
        <v>36</v>
      </c>
      <c r="AE2356" t="s">
        <v>39</v>
      </c>
      <c r="AF2356">
        <v>0</v>
      </c>
      <c r="AG2356" t="s">
        <v>39</v>
      </c>
      <c r="AH2356" t="s">
        <v>39</v>
      </c>
      <c r="AI2356">
        <v>0</v>
      </c>
      <c r="AJ2356">
        <v>39</v>
      </c>
    </row>
    <row r="2357" spans="1:36" x14ac:dyDescent="0.55000000000000004">
      <c r="A2357">
        <v>2021</v>
      </c>
      <c r="B2357">
        <v>828</v>
      </c>
      <c r="C2357">
        <v>532</v>
      </c>
      <c r="D2357">
        <v>976</v>
      </c>
      <c r="E2357" t="s">
        <v>39</v>
      </c>
      <c r="F2357" t="s">
        <v>39</v>
      </c>
      <c r="G2357" t="s">
        <v>282</v>
      </c>
      <c r="H2357">
        <v>551125.1</v>
      </c>
      <c r="I2357" t="s">
        <v>39</v>
      </c>
      <c r="J2357" t="s">
        <v>66</v>
      </c>
      <c r="K2357" t="s">
        <v>67</v>
      </c>
      <c r="L2357" t="s">
        <v>55</v>
      </c>
      <c r="M2357" t="s">
        <v>57</v>
      </c>
      <c r="N2357">
        <v>828</v>
      </c>
      <c r="O2357">
        <v>828</v>
      </c>
      <c r="P2357">
        <v>0</v>
      </c>
      <c r="Q2357" t="s">
        <v>39</v>
      </c>
      <c r="R2357">
        <v>1</v>
      </c>
      <c r="S2357" t="s">
        <v>66</v>
      </c>
      <c r="T2357" t="s">
        <v>55</v>
      </c>
      <c r="U2357" t="s">
        <v>56</v>
      </c>
      <c r="V2357">
        <v>1</v>
      </c>
      <c r="W2357">
        <v>1</v>
      </c>
      <c r="X2357" t="s">
        <v>39</v>
      </c>
      <c r="Y2357" t="s">
        <v>39</v>
      </c>
      <c r="Z2357" t="s">
        <v>282</v>
      </c>
      <c r="AA2357" t="s">
        <v>282</v>
      </c>
      <c r="AB2357" t="s">
        <v>282</v>
      </c>
      <c r="AC2357">
        <v>39</v>
      </c>
      <c r="AD2357" t="s">
        <v>36</v>
      </c>
      <c r="AE2357" t="s">
        <v>39</v>
      </c>
      <c r="AF2357">
        <v>0</v>
      </c>
      <c r="AG2357" t="s">
        <v>39</v>
      </c>
      <c r="AH2357" t="s">
        <v>39</v>
      </c>
      <c r="AI2357">
        <v>0</v>
      </c>
      <c r="AJ2357">
        <v>39</v>
      </c>
    </row>
    <row r="2358" spans="1:36" x14ac:dyDescent="0.55000000000000004">
      <c r="A2358">
        <v>2021</v>
      </c>
      <c r="B2358">
        <v>840</v>
      </c>
      <c r="C2358">
        <v>532</v>
      </c>
      <c r="D2358">
        <v>976</v>
      </c>
      <c r="E2358" t="s">
        <v>39</v>
      </c>
      <c r="F2358" t="s">
        <v>39</v>
      </c>
      <c r="G2358" t="s">
        <v>282</v>
      </c>
      <c r="H2358">
        <v>61236.04</v>
      </c>
      <c r="I2358" t="s">
        <v>39</v>
      </c>
      <c r="J2358" t="s">
        <v>283</v>
      </c>
      <c r="K2358" t="s">
        <v>67</v>
      </c>
      <c r="L2358" t="s">
        <v>55</v>
      </c>
      <c r="M2358" t="s">
        <v>57</v>
      </c>
      <c r="N2358">
        <v>840</v>
      </c>
      <c r="O2358">
        <v>840</v>
      </c>
      <c r="P2358">
        <v>0</v>
      </c>
      <c r="Q2358" t="s">
        <v>39</v>
      </c>
      <c r="R2358">
        <v>1</v>
      </c>
      <c r="S2358" t="s">
        <v>283</v>
      </c>
      <c r="T2358" t="s">
        <v>55</v>
      </c>
      <c r="U2358" t="s">
        <v>56</v>
      </c>
      <c r="V2358">
        <v>1</v>
      </c>
      <c r="W2358">
        <v>1</v>
      </c>
      <c r="X2358" t="s">
        <v>39</v>
      </c>
      <c r="Y2358" t="s">
        <v>39</v>
      </c>
      <c r="Z2358" t="s">
        <v>282</v>
      </c>
      <c r="AA2358" t="s">
        <v>282</v>
      </c>
      <c r="AB2358" t="s">
        <v>282</v>
      </c>
      <c r="AC2358">
        <v>39</v>
      </c>
      <c r="AD2358" t="s">
        <v>36</v>
      </c>
      <c r="AE2358" t="s">
        <v>39</v>
      </c>
      <c r="AF2358">
        <v>0</v>
      </c>
      <c r="AG2358" t="s">
        <v>39</v>
      </c>
      <c r="AH2358" t="s">
        <v>39</v>
      </c>
      <c r="AI2358">
        <v>0</v>
      </c>
      <c r="AJ2358">
        <v>39</v>
      </c>
    </row>
    <row r="2359" spans="1:36" x14ac:dyDescent="0.55000000000000004">
      <c r="A2359">
        <v>2022</v>
      </c>
      <c r="B2359">
        <v>828</v>
      </c>
      <c r="C2359">
        <v>532</v>
      </c>
      <c r="D2359">
        <v>976</v>
      </c>
      <c r="E2359" t="s">
        <v>39</v>
      </c>
      <c r="F2359">
        <v>9999</v>
      </c>
      <c r="G2359" t="s">
        <v>282</v>
      </c>
      <c r="H2359">
        <v>577198.5</v>
      </c>
      <c r="I2359" t="s">
        <v>52</v>
      </c>
      <c r="J2359" t="s">
        <v>66</v>
      </c>
      <c r="K2359" t="s">
        <v>67</v>
      </c>
      <c r="L2359" t="s">
        <v>39</v>
      </c>
      <c r="M2359" t="s">
        <v>39</v>
      </c>
      <c r="N2359">
        <v>828</v>
      </c>
      <c r="O2359">
        <v>828</v>
      </c>
      <c r="P2359">
        <v>0</v>
      </c>
      <c r="Q2359" t="s">
        <v>39</v>
      </c>
      <c r="R2359">
        <v>1</v>
      </c>
      <c r="S2359" t="s">
        <v>66</v>
      </c>
      <c r="T2359" t="s">
        <v>55</v>
      </c>
      <c r="U2359" t="s">
        <v>56</v>
      </c>
      <c r="V2359">
        <v>1</v>
      </c>
      <c r="W2359">
        <v>1</v>
      </c>
      <c r="X2359" t="s">
        <v>39</v>
      </c>
      <c r="Y2359" t="s">
        <v>39</v>
      </c>
      <c r="Z2359" t="s">
        <v>282</v>
      </c>
      <c r="AA2359" t="s">
        <v>282</v>
      </c>
      <c r="AB2359" t="s">
        <v>282</v>
      </c>
      <c r="AC2359">
        <v>39</v>
      </c>
      <c r="AD2359" t="s">
        <v>36</v>
      </c>
      <c r="AE2359" t="s">
        <v>39</v>
      </c>
      <c r="AF2359">
        <v>0</v>
      </c>
      <c r="AG2359" t="s">
        <v>39</v>
      </c>
      <c r="AH2359" t="s">
        <v>39</v>
      </c>
      <c r="AI2359">
        <v>0</v>
      </c>
      <c r="AJ2359">
        <v>39</v>
      </c>
    </row>
    <row r="2360" spans="1:36" x14ac:dyDescent="0.55000000000000004">
      <c r="A2360">
        <v>2022</v>
      </c>
      <c r="B2360">
        <v>840</v>
      </c>
      <c r="C2360">
        <v>532</v>
      </c>
      <c r="D2360">
        <v>976</v>
      </c>
      <c r="E2360" t="s">
        <v>39</v>
      </c>
      <c r="F2360">
        <v>9999</v>
      </c>
      <c r="G2360" t="s">
        <v>282</v>
      </c>
      <c r="H2360">
        <v>64133.17</v>
      </c>
      <c r="I2360" t="s">
        <v>52</v>
      </c>
      <c r="J2360" t="s">
        <v>283</v>
      </c>
      <c r="K2360" t="s">
        <v>67</v>
      </c>
      <c r="L2360" t="s">
        <v>39</v>
      </c>
      <c r="M2360" t="s">
        <v>39</v>
      </c>
      <c r="N2360">
        <v>840</v>
      </c>
      <c r="O2360">
        <v>840</v>
      </c>
      <c r="P2360">
        <v>0</v>
      </c>
      <c r="Q2360" t="s">
        <v>39</v>
      </c>
      <c r="R2360">
        <v>1</v>
      </c>
      <c r="S2360" t="s">
        <v>283</v>
      </c>
      <c r="T2360" t="s">
        <v>55</v>
      </c>
      <c r="U2360" t="s">
        <v>56</v>
      </c>
      <c r="V2360">
        <v>1</v>
      </c>
      <c r="W2360">
        <v>1</v>
      </c>
      <c r="X2360" t="s">
        <v>39</v>
      </c>
      <c r="Y2360" t="s">
        <v>39</v>
      </c>
      <c r="Z2360" t="s">
        <v>282</v>
      </c>
      <c r="AA2360" t="s">
        <v>282</v>
      </c>
      <c r="AB2360" t="s">
        <v>282</v>
      </c>
      <c r="AC2360">
        <v>39</v>
      </c>
      <c r="AD2360" t="s">
        <v>36</v>
      </c>
      <c r="AE2360" t="s">
        <v>39</v>
      </c>
      <c r="AF2360">
        <v>0</v>
      </c>
      <c r="AG2360" t="s">
        <v>39</v>
      </c>
      <c r="AH2360" t="s">
        <v>39</v>
      </c>
      <c r="AI2360">
        <v>0</v>
      </c>
      <c r="AJ2360">
        <v>39</v>
      </c>
    </row>
    <row r="2361" spans="1:36" x14ac:dyDescent="0.55000000000000004">
      <c r="A2361">
        <v>1998</v>
      </c>
      <c r="B2361">
        <v>944</v>
      </c>
      <c r="C2361">
        <v>532</v>
      </c>
      <c r="D2361">
        <v>977</v>
      </c>
      <c r="E2361">
        <v>0</v>
      </c>
      <c r="F2361" t="s">
        <v>36</v>
      </c>
      <c r="G2361" t="s">
        <v>284</v>
      </c>
      <c r="H2361">
        <v>186500</v>
      </c>
      <c r="I2361" t="s">
        <v>38</v>
      </c>
      <c r="J2361" t="s">
        <v>39</v>
      </c>
      <c r="K2361" t="s">
        <v>39</v>
      </c>
      <c r="L2361" t="s">
        <v>39</v>
      </c>
      <c r="M2361" t="s">
        <v>39</v>
      </c>
      <c r="N2361">
        <v>944</v>
      </c>
      <c r="O2361">
        <v>944</v>
      </c>
      <c r="P2361">
        <v>0</v>
      </c>
      <c r="Q2361" t="s">
        <v>39</v>
      </c>
      <c r="R2361">
        <v>1</v>
      </c>
      <c r="S2361" t="s">
        <v>143</v>
      </c>
      <c r="T2361" t="s">
        <v>55</v>
      </c>
      <c r="U2361" t="s">
        <v>56</v>
      </c>
      <c r="V2361">
        <v>1</v>
      </c>
      <c r="W2361">
        <v>1</v>
      </c>
      <c r="X2361" t="s">
        <v>39</v>
      </c>
      <c r="Y2361" t="s">
        <v>39</v>
      </c>
      <c r="Z2361" t="s">
        <v>284</v>
      </c>
      <c r="AA2361" t="s">
        <v>284</v>
      </c>
      <c r="AB2361" t="s">
        <v>284</v>
      </c>
      <c r="AC2361">
        <v>39</v>
      </c>
      <c r="AD2361" t="s">
        <v>36</v>
      </c>
      <c r="AE2361" t="s">
        <v>39</v>
      </c>
      <c r="AF2361">
        <v>0</v>
      </c>
      <c r="AG2361" t="s">
        <v>39</v>
      </c>
      <c r="AH2361" t="s">
        <v>39</v>
      </c>
      <c r="AI2361">
        <v>0</v>
      </c>
      <c r="AJ2361">
        <v>39</v>
      </c>
    </row>
    <row r="2362" spans="1:36" x14ac:dyDescent="0.55000000000000004">
      <c r="A2362">
        <v>1999</v>
      </c>
      <c r="B2362">
        <v>944</v>
      </c>
      <c r="C2362">
        <v>532</v>
      </c>
      <c r="D2362">
        <v>977</v>
      </c>
      <c r="E2362">
        <v>0</v>
      </c>
      <c r="F2362" t="s">
        <v>36</v>
      </c>
      <c r="G2362" t="s">
        <v>284</v>
      </c>
      <c r="H2362">
        <v>201500</v>
      </c>
      <c r="I2362" t="s">
        <v>43</v>
      </c>
      <c r="J2362" t="s">
        <v>39</v>
      </c>
      <c r="K2362" t="s">
        <v>39</v>
      </c>
      <c r="L2362" t="s">
        <v>39</v>
      </c>
      <c r="M2362" t="s">
        <v>39</v>
      </c>
      <c r="N2362">
        <v>944</v>
      </c>
      <c r="O2362">
        <v>944</v>
      </c>
      <c r="P2362">
        <v>0</v>
      </c>
      <c r="Q2362" t="s">
        <v>39</v>
      </c>
      <c r="R2362">
        <v>1</v>
      </c>
      <c r="S2362" t="s">
        <v>143</v>
      </c>
      <c r="T2362" t="s">
        <v>55</v>
      </c>
      <c r="U2362" t="s">
        <v>56</v>
      </c>
      <c r="V2362">
        <v>1</v>
      </c>
      <c r="W2362">
        <v>1</v>
      </c>
      <c r="X2362" t="s">
        <v>39</v>
      </c>
      <c r="Y2362" t="s">
        <v>39</v>
      </c>
      <c r="Z2362" t="s">
        <v>284</v>
      </c>
      <c r="AA2362" t="s">
        <v>284</v>
      </c>
      <c r="AB2362" t="s">
        <v>284</v>
      </c>
      <c r="AC2362">
        <v>39</v>
      </c>
      <c r="AD2362" t="s">
        <v>36</v>
      </c>
      <c r="AE2362" t="s">
        <v>39</v>
      </c>
      <c r="AF2362">
        <v>0</v>
      </c>
      <c r="AG2362" t="s">
        <v>39</v>
      </c>
      <c r="AH2362" t="s">
        <v>39</v>
      </c>
      <c r="AI2362">
        <v>0</v>
      </c>
      <c r="AJ2362">
        <v>39</v>
      </c>
    </row>
    <row r="2363" spans="1:36" x14ac:dyDescent="0.55000000000000004">
      <c r="A2363">
        <v>2000</v>
      </c>
      <c r="B2363">
        <v>944</v>
      </c>
      <c r="C2363">
        <v>532</v>
      </c>
      <c r="D2363">
        <v>977</v>
      </c>
      <c r="E2363">
        <v>0</v>
      </c>
      <c r="F2363" t="s">
        <v>36</v>
      </c>
      <c r="G2363" t="s">
        <v>284</v>
      </c>
      <c r="H2363">
        <v>152500</v>
      </c>
      <c r="I2363" t="s">
        <v>38</v>
      </c>
      <c r="J2363" t="s">
        <v>39</v>
      </c>
      <c r="K2363" t="s">
        <v>39</v>
      </c>
      <c r="L2363" t="s">
        <v>39</v>
      </c>
      <c r="M2363" t="s">
        <v>39</v>
      </c>
      <c r="N2363">
        <v>944</v>
      </c>
      <c r="O2363">
        <v>944</v>
      </c>
      <c r="P2363">
        <v>0</v>
      </c>
      <c r="Q2363" t="s">
        <v>39</v>
      </c>
      <c r="R2363">
        <v>1</v>
      </c>
      <c r="S2363" t="s">
        <v>143</v>
      </c>
      <c r="T2363" t="s">
        <v>55</v>
      </c>
      <c r="U2363" t="s">
        <v>56</v>
      </c>
      <c r="V2363">
        <v>1</v>
      </c>
      <c r="W2363">
        <v>1</v>
      </c>
      <c r="X2363" t="s">
        <v>39</v>
      </c>
      <c r="Y2363" t="s">
        <v>39</v>
      </c>
      <c r="Z2363" t="s">
        <v>284</v>
      </c>
      <c r="AA2363" t="s">
        <v>284</v>
      </c>
      <c r="AB2363" t="s">
        <v>284</v>
      </c>
      <c r="AC2363">
        <v>39</v>
      </c>
      <c r="AD2363" t="s">
        <v>36</v>
      </c>
      <c r="AE2363" t="s">
        <v>39</v>
      </c>
      <c r="AF2363">
        <v>0</v>
      </c>
      <c r="AG2363" t="s">
        <v>39</v>
      </c>
      <c r="AH2363" t="s">
        <v>39</v>
      </c>
      <c r="AI2363">
        <v>0</v>
      </c>
      <c r="AJ2363">
        <v>39</v>
      </c>
    </row>
    <row r="2364" spans="1:36" x14ac:dyDescent="0.55000000000000004">
      <c r="A2364">
        <v>2001</v>
      </c>
      <c r="B2364">
        <v>944</v>
      </c>
      <c r="C2364">
        <v>532</v>
      </c>
      <c r="D2364">
        <v>977</v>
      </c>
      <c r="E2364">
        <v>0</v>
      </c>
      <c r="F2364" t="s">
        <v>36</v>
      </c>
      <c r="G2364" t="s">
        <v>284</v>
      </c>
      <c r="H2364">
        <v>146500</v>
      </c>
      <c r="I2364" t="s">
        <v>38</v>
      </c>
      <c r="J2364" t="s">
        <v>39</v>
      </c>
      <c r="K2364" t="s">
        <v>39</v>
      </c>
      <c r="L2364" t="s">
        <v>39</v>
      </c>
      <c r="M2364" t="s">
        <v>39</v>
      </c>
      <c r="N2364">
        <v>944</v>
      </c>
      <c r="O2364">
        <v>944</v>
      </c>
      <c r="P2364">
        <v>0</v>
      </c>
      <c r="Q2364" t="s">
        <v>39</v>
      </c>
      <c r="R2364">
        <v>1</v>
      </c>
      <c r="S2364" t="s">
        <v>143</v>
      </c>
      <c r="T2364" t="s">
        <v>55</v>
      </c>
      <c r="U2364" t="s">
        <v>56</v>
      </c>
      <c r="V2364">
        <v>1</v>
      </c>
      <c r="W2364">
        <v>1</v>
      </c>
      <c r="X2364" t="s">
        <v>39</v>
      </c>
      <c r="Y2364" t="s">
        <v>39</v>
      </c>
      <c r="Z2364" t="s">
        <v>284</v>
      </c>
      <c r="AA2364" t="s">
        <v>284</v>
      </c>
      <c r="AB2364" t="s">
        <v>284</v>
      </c>
      <c r="AC2364">
        <v>39</v>
      </c>
      <c r="AD2364" t="s">
        <v>36</v>
      </c>
      <c r="AE2364" t="s">
        <v>39</v>
      </c>
      <c r="AF2364">
        <v>0</v>
      </c>
      <c r="AG2364" t="s">
        <v>39</v>
      </c>
      <c r="AH2364" t="s">
        <v>39</v>
      </c>
      <c r="AI2364">
        <v>0</v>
      </c>
      <c r="AJ2364">
        <v>39</v>
      </c>
    </row>
    <row r="2365" spans="1:36" x14ac:dyDescent="0.55000000000000004">
      <c r="A2365">
        <v>2002</v>
      </c>
      <c r="B2365">
        <v>944</v>
      </c>
      <c r="C2365">
        <v>532</v>
      </c>
      <c r="D2365">
        <v>977</v>
      </c>
      <c r="E2365">
        <v>0</v>
      </c>
      <c r="F2365" t="s">
        <v>36</v>
      </c>
      <c r="G2365" t="s">
        <v>284</v>
      </c>
      <c r="H2365">
        <v>143500</v>
      </c>
      <c r="I2365" t="s">
        <v>38</v>
      </c>
      <c r="J2365" t="s">
        <v>39</v>
      </c>
      <c r="K2365" t="s">
        <v>39</v>
      </c>
      <c r="L2365" t="s">
        <v>39</v>
      </c>
      <c r="M2365" t="s">
        <v>39</v>
      </c>
      <c r="N2365">
        <v>944</v>
      </c>
      <c r="O2365">
        <v>944</v>
      </c>
      <c r="P2365">
        <v>0</v>
      </c>
      <c r="Q2365" t="s">
        <v>39</v>
      </c>
      <c r="R2365">
        <v>1</v>
      </c>
      <c r="S2365" t="s">
        <v>143</v>
      </c>
      <c r="T2365" t="s">
        <v>55</v>
      </c>
      <c r="U2365" t="s">
        <v>56</v>
      </c>
      <c r="V2365">
        <v>1</v>
      </c>
      <c r="W2365">
        <v>1</v>
      </c>
      <c r="X2365" t="s">
        <v>39</v>
      </c>
      <c r="Y2365" t="s">
        <v>39</v>
      </c>
      <c r="Z2365" t="s">
        <v>284</v>
      </c>
      <c r="AA2365" t="s">
        <v>284</v>
      </c>
      <c r="AB2365" t="s">
        <v>284</v>
      </c>
      <c r="AC2365">
        <v>39</v>
      </c>
      <c r="AD2365" t="s">
        <v>36</v>
      </c>
      <c r="AE2365" t="s">
        <v>39</v>
      </c>
      <c r="AF2365">
        <v>0</v>
      </c>
      <c r="AG2365" t="s">
        <v>39</v>
      </c>
      <c r="AH2365" t="s">
        <v>39</v>
      </c>
      <c r="AI2365">
        <v>0</v>
      </c>
      <c r="AJ2365">
        <v>39</v>
      </c>
    </row>
    <row r="2366" spans="1:36" x14ac:dyDescent="0.55000000000000004">
      <c r="A2366">
        <v>2003</v>
      </c>
      <c r="B2366">
        <v>944</v>
      </c>
      <c r="C2366">
        <v>532</v>
      </c>
      <c r="D2366">
        <v>977</v>
      </c>
      <c r="E2366">
        <v>0</v>
      </c>
      <c r="F2366" t="s">
        <v>36</v>
      </c>
      <c r="G2366" t="s">
        <v>284</v>
      </c>
      <c r="H2366">
        <v>138000</v>
      </c>
      <c r="I2366" t="s">
        <v>38</v>
      </c>
      <c r="J2366" t="s">
        <v>39</v>
      </c>
      <c r="K2366" t="s">
        <v>39</v>
      </c>
      <c r="L2366" t="s">
        <v>39</v>
      </c>
      <c r="M2366" t="s">
        <v>39</v>
      </c>
      <c r="N2366">
        <v>944</v>
      </c>
      <c r="O2366">
        <v>944</v>
      </c>
      <c r="P2366">
        <v>0</v>
      </c>
      <c r="Q2366" t="s">
        <v>39</v>
      </c>
      <c r="R2366">
        <v>1</v>
      </c>
      <c r="S2366" t="s">
        <v>143</v>
      </c>
      <c r="T2366" t="s">
        <v>55</v>
      </c>
      <c r="U2366" t="s">
        <v>56</v>
      </c>
      <c r="V2366">
        <v>1</v>
      </c>
      <c r="W2366">
        <v>1</v>
      </c>
      <c r="X2366" t="s">
        <v>39</v>
      </c>
      <c r="Y2366" t="s">
        <v>39</v>
      </c>
      <c r="Z2366" t="s">
        <v>284</v>
      </c>
      <c r="AA2366" t="s">
        <v>284</v>
      </c>
      <c r="AB2366" t="s">
        <v>284</v>
      </c>
      <c r="AC2366">
        <v>39</v>
      </c>
      <c r="AD2366" t="s">
        <v>36</v>
      </c>
      <c r="AE2366" t="s">
        <v>39</v>
      </c>
      <c r="AF2366">
        <v>0</v>
      </c>
      <c r="AG2366" t="s">
        <v>39</v>
      </c>
      <c r="AH2366" t="s">
        <v>39</v>
      </c>
      <c r="AI2366">
        <v>0</v>
      </c>
      <c r="AJ2366">
        <v>39</v>
      </c>
    </row>
    <row r="2367" spans="1:36" x14ac:dyDescent="0.55000000000000004">
      <c r="A2367">
        <v>2004</v>
      </c>
      <c r="B2367">
        <v>944</v>
      </c>
      <c r="C2367">
        <v>532</v>
      </c>
      <c r="D2367">
        <v>977</v>
      </c>
      <c r="E2367">
        <v>0</v>
      </c>
      <c r="F2367" t="s">
        <v>36</v>
      </c>
      <c r="G2367" t="s">
        <v>284</v>
      </c>
      <c r="H2367">
        <v>206250</v>
      </c>
      <c r="I2367" t="s">
        <v>38</v>
      </c>
      <c r="J2367" t="s">
        <v>39</v>
      </c>
      <c r="K2367" t="s">
        <v>39</v>
      </c>
      <c r="L2367" t="s">
        <v>39</v>
      </c>
      <c r="M2367" t="s">
        <v>39</v>
      </c>
      <c r="N2367">
        <v>944</v>
      </c>
      <c r="O2367">
        <v>944</v>
      </c>
      <c r="P2367">
        <v>0</v>
      </c>
      <c r="Q2367" t="s">
        <v>39</v>
      </c>
      <c r="R2367">
        <v>1</v>
      </c>
      <c r="S2367" t="s">
        <v>143</v>
      </c>
      <c r="T2367" t="s">
        <v>55</v>
      </c>
      <c r="U2367" t="s">
        <v>56</v>
      </c>
      <c r="V2367">
        <v>1</v>
      </c>
      <c r="W2367">
        <v>1</v>
      </c>
      <c r="X2367" t="s">
        <v>39</v>
      </c>
      <c r="Y2367" t="s">
        <v>39</v>
      </c>
      <c r="Z2367" t="s">
        <v>284</v>
      </c>
      <c r="AA2367" t="s">
        <v>284</v>
      </c>
      <c r="AB2367" t="s">
        <v>284</v>
      </c>
      <c r="AC2367">
        <v>39</v>
      </c>
      <c r="AD2367" t="s">
        <v>36</v>
      </c>
      <c r="AE2367" t="s">
        <v>39</v>
      </c>
      <c r="AF2367">
        <v>0</v>
      </c>
      <c r="AG2367" t="s">
        <v>39</v>
      </c>
      <c r="AH2367" t="s">
        <v>39</v>
      </c>
      <c r="AI2367">
        <v>0</v>
      </c>
      <c r="AJ2367">
        <v>39</v>
      </c>
    </row>
    <row r="2368" spans="1:36" x14ac:dyDescent="0.55000000000000004">
      <c r="A2368">
        <v>2005</v>
      </c>
      <c r="B2368">
        <v>944</v>
      </c>
      <c r="C2368">
        <v>532</v>
      </c>
      <c r="D2368">
        <v>977</v>
      </c>
      <c r="E2368">
        <v>0</v>
      </c>
      <c r="F2368" t="s">
        <v>36</v>
      </c>
      <c r="G2368" t="s">
        <v>284</v>
      </c>
      <c r="H2368">
        <v>242000</v>
      </c>
      <c r="I2368" t="s">
        <v>38</v>
      </c>
      <c r="J2368" t="s">
        <v>39</v>
      </c>
      <c r="K2368" t="s">
        <v>39</v>
      </c>
      <c r="L2368" t="s">
        <v>39</v>
      </c>
      <c r="M2368" t="s">
        <v>39</v>
      </c>
      <c r="N2368">
        <v>944</v>
      </c>
      <c r="O2368">
        <v>944</v>
      </c>
      <c r="P2368">
        <v>0</v>
      </c>
      <c r="Q2368" t="s">
        <v>39</v>
      </c>
      <c r="R2368">
        <v>1</v>
      </c>
      <c r="S2368" t="s">
        <v>143</v>
      </c>
      <c r="T2368" t="s">
        <v>55</v>
      </c>
      <c r="U2368" t="s">
        <v>56</v>
      </c>
      <c r="V2368">
        <v>1</v>
      </c>
      <c r="W2368">
        <v>1</v>
      </c>
      <c r="X2368" t="s">
        <v>39</v>
      </c>
      <c r="Y2368" t="s">
        <v>39</v>
      </c>
      <c r="Z2368" t="s">
        <v>284</v>
      </c>
      <c r="AA2368" t="s">
        <v>284</v>
      </c>
      <c r="AB2368" t="s">
        <v>284</v>
      </c>
      <c r="AC2368">
        <v>39</v>
      </c>
      <c r="AD2368" t="s">
        <v>36</v>
      </c>
      <c r="AE2368" t="s">
        <v>39</v>
      </c>
      <c r="AF2368">
        <v>0</v>
      </c>
      <c r="AG2368" t="s">
        <v>39</v>
      </c>
      <c r="AH2368" t="s">
        <v>39</v>
      </c>
      <c r="AI2368">
        <v>0</v>
      </c>
      <c r="AJ2368">
        <v>39</v>
      </c>
    </row>
    <row r="2369" spans="1:36" x14ac:dyDescent="0.55000000000000004">
      <c r="A2369">
        <v>2006</v>
      </c>
      <c r="B2369">
        <v>944</v>
      </c>
      <c r="C2369">
        <v>532</v>
      </c>
      <c r="D2369">
        <v>977</v>
      </c>
      <c r="E2369">
        <v>0</v>
      </c>
      <c r="F2369" t="s">
        <v>36</v>
      </c>
      <c r="G2369" t="s">
        <v>284</v>
      </c>
      <c r="H2369">
        <v>226000</v>
      </c>
      <c r="I2369" t="s">
        <v>38</v>
      </c>
      <c r="J2369" t="s">
        <v>39</v>
      </c>
      <c r="K2369" t="s">
        <v>39</v>
      </c>
      <c r="L2369" t="s">
        <v>39</v>
      </c>
      <c r="M2369" t="s">
        <v>39</v>
      </c>
      <c r="N2369">
        <v>944</v>
      </c>
      <c r="O2369">
        <v>944</v>
      </c>
      <c r="P2369">
        <v>0</v>
      </c>
      <c r="Q2369" t="s">
        <v>39</v>
      </c>
      <c r="R2369">
        <v>1</v>
      </c>
      <c r="S2369" t="s">
        <v>143</v>
      </c>
      <c r="T2369" t="s">
        <v>55</v>
      </c>
      <c r="U2369" t="s">
        <v>56</v>
      </c>
      <c r="V2369">
        <v>1</v>
      </c>
      <c r="W2369">
        <v>1</v>
      </c>
      <c r="X2369" t="s">
        <v>39</v>
      </c>
      <c r="Y2369" t="s">
        <v>39</v>
      </c>
      <c r="Z2369" t="s">
        <v>284</v>
      </c>
      <c r="AA2369" t="s">
        <v>284</v>
      </c>
      <c r="AB2369" t="s">
        <v>284</v>
      </c>
      <c r="AC2369">
        <v>39</v>
      </c>
      <c r="AD2369" t="s">
        <v>36</v>
      </c>
      <c r="AE2369" t="s">
        <v>39</v>
      </c>
      <c r="AF2369">
        <v>0</v>
      </c>
      <c r="AG2369" t="s">
        <v>39</v>
      </c>
      <c r="AH2369" t="s">
        <v>39</v>
      </c>
      <c r="AI2369">
        <v>0</v>
      </c>
      <c r="AJ2369">
        <v>39</v>
      </c>
    </row>
    <row r="2370" spans="1:36" x14ac:dyDescent="0.55000000000000004">
      <c r="A2370">
        <v>2007</v>
      </c>
      <c r="B2370">
        <v>944</v>
      </c>
      <c r="C2370">
        <v>532</v>
      </c>
      <c r="D2370">
        <v>977</v>
      </c>
      <c r="E2370">
        <v>0</v>
      </c>
      <c r="F2370">
        <v>9999</v>
      </c>
      <c r="G2370" t="s">
        <v>284</v>
      </c>
      <c r="H2370">
        <v>239500</v>
      </c>
      <c r="I2370" t="s">
        <v>38</v>
      </c>
      <c r="J2370" t="s">
        <v>39</v>
      </c>
      <c r="K2370" t="s">
        <v>39</v>
      </c>
      <c r="L2370" t="s">
        <v>39</v>
      </c>
      <c r="M2370" t="s">
        <v>39</v>
      </c>
      <c r="N2370">
        <v>944</v>
      </c>
      <c r="O2370">
        <v>944</v>
      </c>
      <c r="P2370">
        <v>0</v>
      </c>
      <c r="Q2370" t="s">
        <v>39</v>
      </c>
      <c r="R2370">
        <v>1</v>
      </c>
      <c r="S2370" t="s">
        <v>143</v>
      </c>
      <c r="T2370" t="s">
        <v>55</v>
      </c>
      <c r="U2370" t="s">
        <v>56</v>
      </c>
      <c r="V2370">
        <v>1</v>
      </c>
      <c r="W2370">
        <v>1</v>
      </c>
      <c r="X2370" t="s">
        <v>39</v>
      </c>
      <c r="Y2370" t="s">
        <v>39</v>
      </c>
      <c r="Z2370" t="s">
        <v>284</v>
      </c>
      <c r="AA2370" t="s">
        <v>284</v>
      </c>
      <c r="AB2370" t="s">
        <v>284</v>
      </c>
      <c r="AC2370">
        <v>39</v>
      </c>
      <c r="AD2370" t="s">
        <v>36</v>
      </c>
      <c r="AE2370" t="s">
        <v>39</v>
      </c>
      <c r="AF2370">
        <v>0</v>
      </c>
      <c r="AG2370" t="s">
        <v>39</v>
      </c>
      <c r="AH2370" t="s">
        <v>39</v>
      </c>
      <c r="AI2370">
        <v>0</v>
      </c>
      <c r="AJ2370">
        <v>39</v>
      </c>
    </row>
    <row r="2371" spans="1:36" x14ac:dyDescent="0.55000000000000004">
      <c r="A2371">
        <v>2008</v>
      </c>
      <c r="B2371">
        <v>944</v>
      </c>
      <c r="C2371">
        <v>532</v>
      </c>
      <c r="D2371">
        <v>977</v>
      </c>
      <c r="E2371">
        <v>0</v>
      </c>
      <c r="F2371">
        <v>9999</v>
      </c>
      <c r="G2371" t="s">
        <v>284</v>
      </c>
      <c r="H2371">
        <v>235500</v>
      </c>
      <c r="I2371" t="s">
        <v>38</v>
      </c>
      <c r="J2371" t="s">
        <v>39</v>
      </c>
      <c r="K2371" t="s">
        <v>39</v>
      </c>
      <c r="L2371" t="s">
        <v>39</v>
      </c>
      <c r="M2371" t="s">
        <v>39</v>
      </c>
      <c r="N2371">
        <v>944</v>
      </c>
      <c r="O2371">
        <v>944</v>
      </c>
      <c r="P2371">
        <v>0</v>
      </c>
      <c r="Q2371" t="s">
        <v>39</v>
      </c>
      <c r="R2371">
        <v>1</v>
      </c>
      <c r="S2371" t="s">
        <v>143</v>
      </c>
      <c r="T2371" t="s">
        <v>55</v>
      </c>
      <c r="U2371" t="s">
        <v>56</v>
      </c>
      <c r="V2371">
        <v>1</v>
      </c>
      <c r="W2371">
        <v>1</v>
      </c>
      <c r="X2371" t="s">
        <v>39</v>
      </c>
      <c r="Y2371" t="s">
        <v>39</v>
      </c>
      <c r="Z2371" t="s">
        <v>284</v>
      </c>
      <c r="AA2371" t="s">
        <v>284</v>
      </c>
      <c r="AB2371" t="s">
        <v>284</v>
      </c>
      <c r="AC2371">
        <v>39</v>
      </c>
      <c r="AD2371" t="s">
        <v>36</v>
      </c>
      <c r="AE2371" t="s">
        <v>39</v>
      </c>
      <c r="AF2371">
        <v>0</v>
      </c>
      <c r="AG2371" t="s">
        <v>39</v>
      </c>
      <c r="AH2371" t="s">
        <v>39</v>
      </c>
      <c r="AI2371">
        <v>0</v>
      </c>
      <c r="AJ2371">
        <v>39</v>
      </c>
    </row>
    <row r="2372" spans="1:36" x14ac:dyDescent="0.55000000000000004">
      <c r="A2372">
        <v>2009</v>
      </c>
      <c r="B2372">
        <v>944</v>
      </c>
      <c r="C2372">
        <v>532</v>
      </c>
      <c r="D2372">
        <v>977</v>
      </c>
      <c r="E2372">
        <v>0</v>
      </c>
      <c r="F2372">
        <v>9999</v>
      </c>
      <c r="G2372" t="s">
        <v>284</v>
      </c>
      <c r="H2372">
        <v>230500</v>
      </c>
      <c r="I2372" t="s">
        <v>38</v>
      </c>
      <c r="J2372" t="s">
        <v>39</v>
      </c>
      <c r="K2372" t="s">
        <v>39</v>
      </c>
      <c r="L2372" t="s">
        <v>39</v>
      </c>
      <c r="M2372" t="s">
        <v>39</v>
      </c>
      <c r="N2372">
        <v>944</v>
      </c>
      <c r="O2372">
        <v>944</v>
      </c>
      <c r="P2372">
        <v>0</v>
      </c>
      <c r="Q2372" t="s">
        <v>39</v>
      </c>
      <c r="R2372">
        <v>1</v>
      </c>
      <c r="S2372" t="s">
        <v>143</v>
      </c>
      <c r="T2372" t="s">
        <v>55</v>
      </c>
      <c r="U2372" t="s">
        <v>56</v>
      </c>
      <c r="V2372">
        <v>1</v>
      </c>
      <c r="W2372">
        <v>1</v>
      </c>
      <c r="X2372" t="s">
        <v>39</v>
      </c>
      <c r="Y2372" t="s">
        <v>39</v>
      </c>
      <c r="Z2372" t="s">
        <v>284</v>
      </c>
      <c r="AA2372" t="s">
        <v>284</v>
      </c>
      <c r="AB2372" t="s">
        <v>284</v>
      </c>
      <c r="AC2372">
        <v>39</v>
      </c>
      <c r="AD2372" t="s">
        <v>36</v>
      </c>
      <c r="AE2372" t="s">
        <v>39</v>
      </c>
      <c r="AF2372">
        <v>0</v>
      </c>
      <c r="AG2372" t="s">
        <v>39</v>
      </c>
      <c r="AH2372" t="s">
        <v>39</v>
      </c>
      <c r="AI2372">
        <v>0</v>
      </c>
      <c r="AJ2372">
        <v>39</v>
      </c>
    </row>
    <row r="2373" spans="1:36" x14ac:dyDescent="0.55000000000000004">
      <c r="A2373">
        <v>2010</v>
      </c>
      <c r="B2373">
        <v>944</v>
      </c>
      <c r="C2373">
        <v>532</v>
      </c>
      <c r="D2373">
        <v>977</v>
      </c>
      <c r="E2373">
        <v>0</v>
      </c>
      <c r="F2373">
        <v>9999</v>
      </c>
      <c r="G2373" t="s">
        <v>284</v>
      </c>
      <c r="H2373">
        <v>245500</v>
      </c>
      <c r="I2373" t="s">
        <v>38</v>
      </c>
      <c r="J2373" t="s">
        <v>39</v>
      </c>
      <c r="K2373" t="s">
        <v>39</v>
      </c>
      <c r="L2373" t="s">
        <v>39</v>
      </c>
      <c r="M2373" t="s">
        <v>39</v>
      </c>
      <c r="N2373">
        <v>944</v>
      </c>
      <c r="O2373">
        <v>944</v>
      </c>
      <c r="P2373">
        <v>0</v>
      </c>
      <c r="Q2373" t="s">
        <v>39</v>
      </c>
      <c r="R2373">
        <v>1</v>
      </c>
      <c r="S2373" t="s">
        <v>143</v>
      </c>
      <c r="T2373" t="s">
        <v>55</v>
      </c>
      <c r="U2373" t="s">
        <v>56</v>
      </c>
      <c r="V2373">
        <v>1</v>
      </c>
      <c r="W2373">
        <v>1</v>
      </c>
      <c r="X2373" t="s">
        <v>39</v>
      </c>
      <c r="Y2373" t="s">
        <v>39</v>
      </c>
      <c r="Z2373" t="s">
        <v>284</v>
      </c>
      <c r="AA2373" t="s">
        <v>284</v>
      </c>
      <c r="AB2373" t="s">
        <v>284</v>
      </c>
      <c r="AC2373">
        <v>39</v>
      </c>
      <c r="AD2373" t="s">
        <v>36</v>
      </c>
      <c r="AE2373" t="s">
        <v>39</v>
      </c>
      <c r="AF2373">
        <v>0</v>
      </c>
      <c r="AG2373" t="s">
        <v>39</v>
      </c>
      <c r="AH2373" t="s">
        <v>39</v>
      </c>
      <c r="AI2373">
        <v>0</v>
      </c>
      <c r="AJ2373">
        <v>39</v>
      </c>
    </row>
    <row r="2374" spans="1:36" x14ac:dyDescent="0.55000000000000004">
      <c r="A2374">
        <v>2011</v>
      </c>
      <c r="B2374">
        <v>944</v>
      </c>
      <c r="C2374">
        <v>532</v>
      </c>
      <c r="D2374">
        <v>977</v>
      </c>
      <c r="E2374">
        <v>0</v>
      </c>
      <c r="F2374">
        <v>9999</v>
      </c>
      <c r="G2374" t="s">
        <v>284</v>
      </c>
      <c r="H2374">
        <v>147500</v>
      </c>
      <c r="I2374" t="s">
        <v>38</v>
      </c>
      <c r="J2374" t="s">
        <v>39</v>
      </c>
      <c r="K2374" t="s">
        <v>39</v>
      </c>
      <c r="L2374" t="s">
        <v>39</v>
      </c>
      <c r="M2374" t="s">
        <v>39</v>
      </c>
      <c r="N2374">
        <v>944</v>
      </c>
      <c r="O2374">
        <v>944</v>
      </c>
      <c r="P2374">
        <v>0</v>
      </c>
      <c r="Q2374" t="s">
        <v>39</v>
      </c>
      <c r="R2374">
        <v>1</v>
      </c>
      <c r="S2374" t="s">
        <v>143</v>
      </c>
      <c r="T2374" t="s">
        <v>55</v>
      </c>
      <c r="U2374" t="s">
        <v>56</v>
      </c>
      <c r="V2374">
        <v>1</v>
      </c>
      <c r="W2374">
        <v>1</v>
      </c>
      <c r="X2374" t="s">
        <v>39</v>
      </c>
      <c r="Y2374" t="s">
        <v>39</v>
      </c>
      <c r="Z2374" t="s">
        <v>284</v>
      </c>
      <c r="AA2374" t="s">
        <v>284</v>
      </c>
      <c r="AB2374" t="s">
        <v>284</v>
      </c>
      <c r="AC2374">
        <v>39</v>
      </c>
      <c r="AD2374" t="s">
        <v>36</v>
      </c>
      <c r="AE2374" t="s">
        <v>39</v>
      </c>
      <c r="AF2374">
        <v>0</v>
      </c>
      <c r="AG2374" t="s">
        <v>39</v>
      </c>
      <c r="AH2374" t="s">
        <v>39</v>
      </c>
      <c r="AI2374">
        <v>0</v>
      </c>
      <c r="AJ2374">
        <v>39</v>
      </c>
    </row>
    <row r="2375" spans="1:36" x14ac:dyDescent="0.55000000000000004">
      <c r="A2375">
        <v>2012</v>
      </c>
      <c r="B2375">
        <v>944</v>
      </c>
      <c r="C2375">
        <v>532</v>
      </c>
      <c r="D2375">
        <v>977</v>
      </c>
      <c r="E2375">
        <v>0</v>
      </c>
      <c r="F2375">
        <v>9999</v>
      </c>
      <c r="G2375" t="s">
        <v>284</v>
      </c>
      <c r="H2375">
        <v>153000</v>
      </c>
      <c r="I2375" t="s">
        <v>38</v>
      </c>
      <c r="J2375" t="s">
        <v>39</v>
      </c>
      <c r="K2375" t="s">
        <v>39</v>
      </c>
      <c r="L2375" t="s">
        <v>39</v>
      </c>
      <c r="M2375" t="s">
        <v>39</v>
      </c>
      <c r="N2375">
        <v>944</v>
      </c>
      <c r="O2375">
        <v>944</v>
      </c>
      <c r="P2375">
        <v>0</v>
      </c>
      <c r="Q2375" t="s">
        <v>39</v>
      </c>
      <c r="R2375">
        <v>1</v>
      </c>
      <c r="S2375" t="s">
        <v>143</v>
      </c>
      <c r="T2375" t="s">
        <v>55</v>
      </c>
      <c r="U2375" t="s">
        <v>56</v>
      </c>
      <c r="V2375">
        <v>1</v>
      </c>
      <c r="W2375">
        <v>1</v>
      </c>
      <c r="X2375" t="s">
        <v>39</v>
      </c>
      <c r="Y2375" t="s">
        <v>39</v>
      </c>
      <c r="Z2375" t="s">
        <v>284</v>
      </c>
      <c r="AA2375" t="s">
        <v>284</v>
      </c>
      <c r="AB2375" t="s">
        <v>284</v>
      </c>
      <c r="AC2375">
        <v>39</v>
      </c>
      <c r="AD2375" t="s">
        <v>36</v>
      </c>
      <c r="AE2375" t="s">
        <v>39</v>
      </c>
      <c r="AF2375">
        <v>0</v>
      </c>
      <c r="AG2375" t="s">
        <v>39</v>
      </c>
      <c r="AH2375" t="s">
        <v>39</v>
      </c>
      <c r="AI2375">
        <v>0</v>
      </c>
      <c r="AJ2375">
        <v>39</v>
      </c>
    </row>
    <row r="2376" spans="1:36" x14ac:dyDescent="0.55000000000000004">
      <c r="A2376">
        <v>2013</v>
      </c>
      <c r="B2376">
        <v>944</v>
      </c>
      <c r="C2376">
        <v>532</v>
      </c>
      <c r="D2376">
        <v>977</v>
      </c>
      <c r="E2376">
        <v>0</v>
      </c>
      <c r="F2376">
        <v>9999</v>
      </c>
      <c r="G2376" t="s">
        <v>284</v>
      </c>
      <c r="H2376">
        <v>159000</v>
      </c>
      <c r="I2376" t="s">
        <v>38</v>
      </c>
      <c r="J2376" t="s">
        <v>39</v>
      </c>
      <c r="K2376" t="s">
        <v>39</v>
      </c>
      <c r="L2376" t="s">
        <v>39</v>
      </c>
      <c r="M2376" t="s">
        <v>39</v>
      </c>
      <c r="N2376">
        <v>944</v>
      </c>
      <c r="O2376">
        <v>944</v>
      </c>
      <c r="P2376">
        <v>0</v>
      </c>
      <c r="Q2376" t="s">
        <v>39</v>
      </c>
      <c r="R2376">
        <v>1</v>
      </c>
      <c r="S2376" t="s">
        <v>143</v>
      </c>
      <c r="T2376" t="s">
        <v>55</v>
      </c>
      <c r="U2376" t="s">
        <v>56</v>
      </c>
      <c r="V2376">
        <v>1</v>
      </c>
      <c r="W2376">
        <v>1</v>
      </c>
      <c r="X2376" t="s">
        <v>39</v>
      </c>
      <c r="Y2376" t="s">
        <v>39</v>
      </c>
      <c r="Z2376" t="s">
        <v>284</v>
      </c>
      <c r="AA2376" t="s">
        <v>284</v>
      </c>
      <c r="AB2376" t="s">
        <v>284</v>
      </c>
      <c r="AC2376">
        <v>39</v>
      </c>
      <c r="AD2376" t="s">
        <v>36</v>
      </c>
      <c r="AE2376" t="s">
        <v>39</v>
      </c>
      <c r="AF2376">
        <v>0</v>
      </c>
      <c r="AG2376" t="s">
        <v>39</v>
      </c>
      <c r="AH2376" t="s">
        <v>39</v>
      </c>
      <c r="AI2376">
        <v>0</v>
      </c>
      <c r="AJ2376">
        <v>39</v>
      </c>
    </row>
    <row r="2377" spans="1:36" x14ac:dyDescent="0.55000000000000004">
      <c r="A2377">
        <v>2014</v>
      </c>
      <c r="B2377">
        <v>944</v>
      </c>
      <c r="C2377">
        <v>532</v>
      </c>
      <c r="D2377">
        <v>977</v>
      </c>
      <c r="E2377">
        <v>0</v>
      </c>
      <c r="F2377">
        <v>9999</v>
      </c>
      <c r="G2377" t="s">
        <v>284</v>
      </c>
      <c r="H2377">
        <v>141500</v>
      </c>
      <c r="I2377" t="s">
        <v>44</v>
      </c>
      <c r="J2377" t="s">
        <v>143</v>
      </c>
      <c r="K2377" t="s">
        <v>67</v>
      </c>
      <c r="L2377" t="s">
        <v>39</v>
      </c>
      <c r="M2377" t="s">
        <v>39</v>
      </c>
      <c r="N2377">
        <v>944</v>
      </c>
      <c r="O2377">
        <v>944</v>
      </c>
      <c r="P2377">
        <v>0</v>
      </c>
      <c r="Q2377" t="s">
        <v>39</v>
      </c>
      <c r="R2377">
        <v>1</v>
      </c>
      <c r="S2377" t="s">
        <v>143</v>
      </c>
      <c r="T2377" t="s">
        <v>55</v>
      </c>
      <c r="U2377" t="s">
        <v>56</v>
      </c>
      <c r="V2377">
        <v>1</v>
      </c>
      <c r="W2377">
        <v>1</v>
      </c>
      <c r="X2377" t="s">
        <v>39</v>
      </c>
      <c r="Y2377" t="s">
        <v>39</v>
      </c>
      <c r="Z2377" t="s">
        <v>284</v>
      </c>
      <c r="AA2377" t="s">
        <v>284</v>
      </c>
      <c r="AB2377" t="s">
        <v>284</v>
      </c>
      <c r="AC2377">
        <v>39</v>
      </c>
      <c r="AD2377" t="s">
        <v>36</v>
      </c>
      <c r="AE2377" t="s">
        <v>39</v>
      </c>
      <c r="AF2377">
        <v>0</v>
      </c>
      <c r="AG2377" t="s">
        <v>39</v>
      </c>
      <c r="AH2377" t="s">
        <v>39</v>
      </c>
      <c r="AI2377">
        <v>0</v>
      </c>
      <c r="AJ2377">
        <v>39</v>
      </c>
    </row>
    <row r="2378" spans="1:36" x14ac:dyDescent="0.55000000000000004">
      <c r="A2378">
        <v>2015</v>
      </c>
      <c r="B2378">
        <v>944</v>
      </c>
      <c r="C2378">
        <v>532</v>
      </c>
      <c r="D2378">
        <v>977</v>
      </c>
      <c r="E2378">
        <v>0</v>
      </c>
      <c r="F2378">
        <v>9999</v>
      </c>
      <c r="G2378" t="s">
        <v>284</v>
      </c>
      <c r="H2378">
        <v>68000</v>
      </c>
      <c r="I2378" t="s">
        <v>46</v>
      </c>
      <c r="J2378" t="s">
        <v>143</v>
      </c>
      <c r="K2378" t="s">
        <v>67</v>
      </c>
      <c r="L2378" t="s">
        <v>39</v>
      </c>
      <c r="M2378" t="s">
        <v>39</v>
      </c>
      <c r="N2378">
        <v>944</v>
      </c>
      <c r="O2378">
        <v>944</v>
      </c>
      <c r="P2378">
        <v>0</v>
      </c>
      <c r="Q2378" t="s">
        <v>39</v>
      </c>
      <c r="R2378">
        <v>1</v>
      </c>
      <c r="S2378" t="s">
        <v>143</v>
      </c>
      <c r="T2378" t="s">
        <v>55</v>
      </c>
      <c r="U2378" t="s">
        <v>56</v>
      </c>
      <c r="V2378">
        <v>1</v>
      </c>
      <c r="W2378">
        <v>1</v>
      </c>
      <c r="X2378" t="s">
        <v>39</v>
      </c>
      <c r="Y2378" t="s">
        <v>39</v>
      </c>
      <c r="Z2378" t="s">
        <v>284</v>
      </c>
      <c r="AA2378" t="s">
        <v>284</v>
      </c>
      <c r="AB2378" t="s">
        <v>284</v>
      </c>
      <c r="AC2378">
        <v>39</v>
      </c>
      <c r="AD2378" t="s">
        <v>36</v>
      </c>
      <c r="AE2378" t="s">
        <v>39</v>
      </c>
      <c r="AF2378">
        <v>0</v>
      </c>
      <c r="AG2378" t="s">
        <v>39</v>
      </c>
      <c r="AH2378" t="s">
        <v>39</v>
      </c>
      <c r="AI2378">
        <v>0</v>
      </c>
      <c r="AJ2378">
        <v>39</v>
      </c>
    </row>
    <row r="2379" spans="1:36" x14ac:dyDescent="0.55000000000000004">
      <c r="A2379">
        <v>2016</v>
      </c>
      <c r="B2379">
        <v>944</v>
      </c>
      <c r="C2379">
        <v>532</v>
      </c>
      <c r="D2379">
        <v>977</v>
      </c>
      <c r="E2379">
        <v>0</v>
      </c>
      <c r="F2379">
        <v>9999</v>
      </c>
      <c r="G2379" t="s">
        <v>284</v>
      </c>
      <c r="H2379">
        <v>67500</v>
      </c>
      <c r="I2379" t="s">
        <v>47</v>
      </c>
      <c r="J2379" t="s">
        <v>143</v>
      </c>
      <c r="K2379" t="s">
        <v>67</v>
      </c>
      <c r="L2379" t="s">
        <v>39</v>
      </c>
      <c r="M2379" t="s">
        <v>39</v>
      </c>
      <c r="N2379">
        <v>944</v>
      </c>
      <c r="O2379">
        <v>944</v>
      </c>
      <c r="P2379">
        <v>0</v>
      </c>
      <c r="Q2379" t="s">
        <v>39</v>
      </c>
      <c r="R2379">
        <v>1</v>
      </c>
      <c r="S2379" t="s">
        <v>143</v>
      </c>
      <c r="T2379" t="s">
        <v>55</v>
      </c>
      <c r="U2379" t="s">
        <v>56</v>
      </c>
      <c r="V2379">
        <v>1</v>
      </c>
      <c r="W2379">
        <v>1</v>
      </c>
      <c r="X2379" t="s">
        <v>39</v>
      </c>
      <c r="Y2379" t="s">
        <v>39</v>
      </c>
      <c r="Z2379" t="s">
        <v>284</v>
      </c>
      <c r="AA2379" t="s">
        <v>284</v>
      </c>
      <c r="AB2379" t="s">
        <v>284</v>
      </c>
      <c r="AC2379">
        <v>39</v>
      </c>
      <c r="AD2379" t="s">
        <v>36</v>
      </c>
      <c r="AE2379" t="s">
        <v>39</v>
      </c>
      <c r="AF2379">
        <v>0</v>
      </c>
      <c r="AG2379" t="s">
        <v>39</v>
      </c>
      <c r="AH2379" t="s">
        <v>39</v>
      </c>
      <c r="AI2379">
        <v>0</v>
      </c>
      <c r="AJ2379">
        <v>39</v>
      </c>
    </row>
    <row r="2380" spans="1:36" x14ac:dyDescent="0.55000000000000004">
      <c r="A2380">
        <v>2017</v>
      </c>
      <c r="B2380">
        <v>944</v>
      </c>
      <c r="C2380">
        <v>532</v>
      </c>
      <c r="D2380">
        <v>977</v>
      </c>
      <c r="E2380">
        <v>0</v>
      </c>
      <c r="F2380">
        <v>9999</v>
      </c>
      <c r="G2380" t="s">
        <v>284</v>
      </c>
      <c r="H2380">
        <v>64000</v>
      </c>
      <c r="I2380" t="s">
        <v>48</v>
      </c>
      <c r="J2380" t="s">
        <v>143</v>
      </c>
      <c r="K2380" t="s">
        <v>67</v>
      </c>
      <c r="L2380" t="s">
        <v>39</v>
      </c>
      <c r="M2380" t="s">
        <v>39</v>
      </c>
      <c r="N2380">
        <v>944</v>
      </c>
      <c r="O2380">
        <v>944</v>
      </c>
      <c r="P2380">
        <v>0</v>
      </c>
      <c r="Q2380" t="s">
        <v>39</v>
      </c>
      <c r="R2380">
        <v>1</v>
      </c>
      <c r="S2380" t="s">
        <v>143</v>
      </c>
      <c r="T2380" t="s">
        <v>55</v>
      </c>
      <c r="U2380" t="s">
        <v>56</v>
      </c>
      <c r="V2380">
        <v>1</v>
      </c>
      <c r="W2380">
        <v>1</v>
      </c>
      <c r="X2380" t="s">
        <v>39</v>
      </c>
      <c r="Y2380" t="s">
        <v>39</v>
      </c>
      <c r="Z2380" t="s">
        <v>284</v>
      </c>
      <c r="AA2380" t="s">
        <v>284</v>
      </c>
      <c r="AB2380" t="s">
        <v>284</v>
      </c>
      <c r="AC2380">
        <v>39</v>
      </c>
      <c r="AD2380" t="s">
        <v>36</v>
      </c>
      <c r="AE2380" t="s">
        <v>39</v>
      </c>
      <c r="AF2380">
        <v>0</v>
      </c>
      <c r="AG2380" t="s">
        <v>39</v>
      </c>
      <c r="AH2380" t="s">
        <v>39</v>
      </c>
      <c r="AI2380">
        <v>0</v>
      </c>
      <c r="AJ2380">
        <v>39</v>
      </c>
    </row>
    <row r="2381" spans="1:36" x14ac:dyDescent="0.55000000000000004">
      <c r="A2381">
        <v>2018</v>
      </c>
      <c r="B2381">
        <v>944</v>
      </c>
      <c r="C2381">
        <v>532</v>
      </c>
      <c r="D2381">
        <v>977</v>
      </c>
      <c r="E2381">
        <v>0</v>
      </c>
      <c r="F2381">
        <v>9999</v>
      </c>
      <c r="G2381" t="s">
        <v>284</v>
      </c>
      <c r="H2381">
        <v>73500</v>
      </c>
      <c r="I2381" t="s">
        <v>39</v>
      </c>
      <c r="J2381" t="s">
        <v>143</v>
      </c>
      <c r="K2381" t="s">
        <v>67</v>
      </c>
      <c r="L2381" t="s">
        <v>39</v>
      </c>
      <c r="M2381" t="s">
        <v>39</v>
      </c>
      <c r="N2381">
        <v>944</v>
      </c>
      <c r="O2381">
        <v>944</v>
      </c>
      <c r="P2381">
        <v>0</v>
      </c>
      <c r="Q2381" t="s">
        <v>39</v>
      </c>
      <c r="R2381">
        <v>1</v>
      </c>
      <c r="S2381" t="s">
        <v>143</v>
      </c>
      <c r="T2381" t="s">
        <v>55</v>
      </c>
      <c r="U2381" t="s">
        <v>56</v>
      </c>
      <c r="V2381">
        <v>1</v>
      </c>
      <c r="W2381">
        <v>1</v>
      </c>
      <c r="X2381" t="s">
        <v>39</v>
      </c>
      <c r="Y2381" t="s">
        <v>39</v>
      </c>
      <c r="Z2381" t="s">
        <v>284</v>
      </c>
      <c r="AA2381" t="s">
        <v>284</v>
      </c>
      <c r="AB2381" t="s">
        <v>284</v>
      </c>
      <c r="AC2381">
        <v>39</v>
      </c>
      <c r="AD2381" t="s">
        <v>36</v>
      </c>
      <c r="AE2381" t="s">
        <v>39</v>
      </c>
      <c r="AF2381">
        <v>0</v>
      </c>
      <c r="AG2381" t="s">
        <v>39</v>
      </c>
      <c r="AH2381" t="s">
        <v>39</v>
      </c>
      <c r="AI2381">
        <v>0</v>
      </c>
      <c r="AJ2381">
        <v>39</v>
      </c>
    </row>
    <row r="2382" spans="1:36" x14ac:dyDescent="0.55000000000000004">
      <c r="A2382">
        <v>2019</v>
      </c>
      <c r="B2382">
        <v>944</v>
      </c>
      <c r="C2382">
        <v>532</v>
      </c>
      <c r="D2382">
        <v>977</v>
      </c>
      <c r="E2382">
        <v>0</v>
      </c>
      <c r="F2382">
        <v>9999</v>
      </c>
      <c r="G2382" t="s">
        <v>284</v>
      </c>
      <c r="H2382">
        <v>65000</v>
      </c>
      <c r="I2382" t="s">
        <v>49</v>
      </c>
      <c r="J2382" t="s">
        <v>143</v>
      </c>
      <c r="K2382" t="s">
        <v>67</v>
      </c>
      <c r="L2382" t="s">
        <v>39</v>
      </c>
      <c r="M2382" t="s">
        <v>39</v>
      </c>
      <c r="N2382">
        <v>944</v>
      </c>
      <c r="O2382">
        <v>944</v>
      </c>
      <c r="P2382">
        <v>0</v>
      </c>
      <c r="Q2382" t="s">
        <v>39</v>
      </c>
      <c r="R2382">
        <v>1</v>
      </c>
      <c r="S2382" t="s">
        <v>143</v>
      </c>
      <c r="T2382" t="s">
        <v>55</v>
      </c>
      <c r="U2382" t="s">
        <v>56</v>
      </c>
      <c r="V2382">
        <v>1</v>
      </c>
      <c r="W2382">
        <v>1</v>
      </c>
      <c r="X2382" t="s">
        <v>39</v>
      </c>
      <c r="Y2382" t="s">
        <v>39</v>
      </c>
      <c r="Z2382" t="s">
        <v>284</v>
      </c>
      <c r="AA2382" t="s">
        <v>284</v>
      </c>
      <c r="AB2382" t="s">
        <v>284</v>
      </c>
      <c r="AC2382">
        <v>39</v>
      </c>
      <c r="AD2382" t="s">
        <v>36</v>
      </c>
      <c r="AE2382" t="s">
        <v>39</v>
      </c>
      <c r="AF2382">
        <v>0</v>
      </c>
      <c r="AG2382" t="s">
        <v>39</v>
      </c>
      <c r="AH2382" t="s">
        <v>39</v>
      </c>
      <c r="AI2382">
        <v>0</v>
      </c>
      <c r="AJ2382">
        <v>39</v>
      </c>
    </row>
    <row r="2383" spans="1:36" x14ac:dyDescent="0.55000000000000004">
      <c r="A2383">
        <v>2020</v>
      </c>
      <c r="B2383">
        <v>944</v>
      </c>
      <c r="C2383">
        <v>532</v>
      </c>
      <c r="D2383">
        <v>977</v>
      </c>
      <c r="E2383">
        <v>0</v>
      </c>
      <c r="F2383">
        <v>9999</v>
      </c>
      <c r="G2383" t="s">
        <v>284</v>
      </c>
      <c r="H2383">
        <v>57500</v>
      </c>
      <c r="I2383" t="s">
        <v>50</v>
      </c>
      <c r="J2383" t="s">
        <v>143</v>
      </c>
      <c r="K2383" t="s">
        <v>67</v>
      </c>
      <c r="L2383" t="s">
        <v>39</v>
      </c>
      <c r="M2383" t="s">
        <v>39</v>
      </c>
      <c r="N2383">
        <v>944</v>
      </c>
      <c r="O2383">
        <v>944</v>
      </c>
      <c r="P2383">
        <v>0</v>
      </c>
      <c r="Q2383" t="s">
        <v>39</v>
      </c>
      <c r="R2383">
        <v>1</v>
      </c>
      <c r="S2383" t="s">
        <v>143</v>
      </c>
      <c r="T2383" t="s">
        <v>55</v>
      </c>
      <c r="U2383" t="s">
        <v>56</v>
      </c>
      <c r="V2383">
        <v>1</v>
      </c>
      <c r="W2383">
        <v>1</v>
      </c>
      <c r="X2383" t="s">
        <v>39</v>
      </c>
      <c r="Y2383" t="s">
        <v>39</v>
      </c>
      <c r="Z2383" t="s">
        <v>284</v>
      </c>
      <c r="AA2383" t="s">
        <v>284</v>
      </c>
      <c r="AB2383" t="s">
        <v>284</v>
      </c>
      <c r="AC2383">
        <v>39</v>
      </c>
      <c r="AD2383" t="s">
        <v>36</v>
      </c>
      <c r="AE2383" t="s">
        <v>39</v>
      </c>
      <c r="AF2383">
        <v>0</v>
      </c>
      <c r="AG2383" t="s">
        <v>39</v>
      </c>
      <c r="AH2383" t="s">
        <v>39</v>
      </c>
      <c r="AI2383">
        <v>0</v>
      </c>
      <c r="AJ2383">
        <v>39</v>
      </c>
    </row>
    <row r="2384" spans="1:36" x14ac:dyDescent="0.55000000000000004">
      <c r="A2384">
        <v>2021</v>
      </c>
      <c r="B2384">
        <v>944</v>
      </c>
      <c r="C2384">
        <v>532</v>
      </c>
      <c r="D2384">
        <v>977</v>
      </c>
      <c r="E2384" t="s">
        <v>39</v>
      </c>
      <c r="F2384" t="s">
        <v>39</v>
      </c>
      <c r="G2384" t="s">
        <v>284</v>
      </c>
      <c r="H2384">
        <v>78405.63</v>
      </c>
      <c r="I2384" t="s">
        <v>39</v>
      </c>
      <c r="J2384" t="s">
        <v>143</v>
      </c>
      <c r="K2384" t="s">
        <v>67</v>
      </c>
      <c r="L2384" t="s">
        <v>55</v>
      </c>
      <c r="M2384" t="s">
        <v>57</v>
      </c>
      <c r="N2384">
        <v>944</v>
      </c>
      <c r="O2384">
        <v>944</v>
      </c>
      <c r="P2384">
        <v>0</v>
      </c>
      <c r="Q2384" t="s">
        <v>39</v>
      </c>
      <c r="R2384">
        <v>1</v>
      </c>
      <c r="S2384" t="s">
        <v>143</v>
      </c>
      <c r="T2384" t="s">
        <v>55</v>
      </c>
      <c r="U2384" t="s">
        <v>56</v>
      </c>
      <c r="V2384">
        <v>1</v>
      </c>
      <c r="W2384">
        <v>1</v>
      </c>
      <c r="X2384" t="s">
        <v>39</v>
      </c>
      <c r="Y2384" t="s">
        <v>39</v>
      </c>
      <c r="Z2384" t="s">
        <v>284</v>
      </c>
      <c r="AA2384" t="s">
        <v>284</v>
      </c>
      <c r="AB2384" t="s">
        <v>284</v>
      </c>
      <c r="AC2384">
        <v>39</v>
      </c>
      <c r="AD2384" t="s">
        <v>36</v>
      </c>
      <c r="AE2384" t="s">
        <v>39</v>
      </c>
      <c r="AF2384">
        <v>0</v>
      </c>
      <c r="AG2384" t="s">
        <v>39</v>
      </c>
      <c r="AH2384" t="s">
        <v>39</v>
      </c>
      <c r="AI2384">
        <v>0</v>
      </c>
      <c r="AJ2384">
        <v>39</v>
      </c>
    </row>
    <row r="2385" spans="1:36" x14ac:dyDescent="0.55000000000000004">
      <c r="A2385">
        <v>2022</v>
      </c>
      <c r="B2385">
        <v>944</v>
      </c>
      <c r="C2385">
        <v>532</v>
      </c>
      <c r="D2385">
        <v>977</v>
      </c>
      <c r="E2385" t="s">
        <v>39</v>
      </c>
      <c r="F2385">
        <v>9999</v>
      </c>
      <c r="G2385" t="s">
        <v>284</v>
      </c>
      <c r="H2385">
        <v>67188.740000000005</v>
      </c>
      <c r="I2385" t="s">
        <v>52</v>
      </c>
      <c r="J2385" t="s">
        <v>143</v>
      </c>
      <c r="K2385" t="s">
        <v>67</v>
      </c>
      <c r="L2385" t="s">
        <v>39</v>
      </c>
      <c r="M2385" t="s">
        <v>39</v>
      </c>
      <c r="N2385">
        <v>944</v>
      </c>
      <c r="O2385">
        <v>944</v>
      </c>
      <c r="P2385">
        <v>0</v>
      </c>
      <c r="Q2385" t="s">
        <v>39</v>
      </c>
      <c r="R2385">
        <v>1</v>
      </c>
      <c r="S2385" t="s">
        <v>143</v>
      </c>
      <c r="T2385" t="s">
        <v>55</v>
      </c>
      <c r="U2385" t="s">
        <v>56</v>
      </c>
      <c r="V2385">
        <v>1</v>
      </c>
      <c r="W2385">
        <v>1</v>
      </c>
      <c r="X2385" t="s">
        <v>39</v>
      </c>
      <c r="Y2385" t="s">
        <v>39</v>
      </c>
      <c r="Z2385" t="s">
        <v>284</v>
      </c>
      <c r="AA2385" t="s">
        <v>284</v>
      </c>
      <c r="AB2385" t="s">
        <v>284</v>
      </c>
      <c r="AC2385">
        <v>39</v>
      </c>
      <c r="AD2385" t="s">
        <v>36</v>
      </c>
      <c r="AE2385" t="s">
        <v>39</v>
      </c>
      <c r="AF2385">
        <v>0</v>
      </c>
      <c r="AG2385" t="s">
        <v>39</v>
      </c>
      <c r="AH2385" t="s">
        <v>39</v>
      </c>
      <c r="AI2385">
        <v>0</v>
      </c>
      <c r="AJ2385">
        <v>39</v>
      </c>
    </row>
    <row r="2386" spans="1:36" x14ac:dyDescent="0.55000000000000004">
      <c r="A2386">
        <v>1998</v>
      </c>
      <c r="B2386">
        <v>423</v>
      </c>
      <c r="C2386">
        <v>691</v>
      </c>
      <c r="D2386">
        <v>978</v>
      </c>
      <c r="E2386">
        <v>0</v>
      </c>
      <c r="F2386" t="s">
        <v>36</v>
      </c>
      <c r="G2386" t="s">
        <v>285</v>
      </c>
      <c r="H2386">
        <v>72786.2</v>
      </c>
      <c r="I2386" t="s">
        <v>38</v>
      </c>
      <c r="J2386" t="s">
        <v>39</v>
      </c>
      <c r="K2386" t="s">
        <v>39</v>
      </c>
      <c r="L2386" t="s">
        <v>39</v>
      </c>
      <c r="M2386" t="s">
        <v>39</v>
      </c>
      <c r="N2386">
        <v>423</v>
      </c>
      <c r="O2386">
        <v>423</v>
      </c>
      <c r="P2386">
        <v>0</v>
      </c>
      <c r="Q2386" t="s">
        <v>39</v>
      </c>
      <c r="R2386">
        <v>1</v>
      </c>
      <c r="S2386" t="s">
        <v>285</v>
      </c>
      <c r="T2386" t="s">
        <v>55</v>
      </c>
      <c r="U2386" t="s">
        <v>56</v>
      </c>
      <c r="V2386">
        <v>1</v>
      </c>
      <c r="W2386">
        <v>1</v>
      </c>
      <c r="X2386" t="s">
        <v>39</v>
      </c>
      <c r="Y2386" t="s">
        <v>39</v>
      </c>
      <c r="Z2386" t="s">
        <v>285</v>
      </c>
      <c r="AA2386" t="s">
        <v>285</v>
      </c>
      <c r="AB2386" t="s">
        <v>285</v>
      </c>
      <c r="AC2386">
        <v>39</v>
      </c>
      <c r="AD2386" t="s">
        <v>36</v>
      </c>
      <c r="AE2386" t="s">
        <v>39</v>
      </c>
      <c r="AF2386">
        <v>0</v>
      </c>
      <c r="AG2386">
        <v>1</v>
      </c>
      <c r="AH2386" t="s">
        <v>39</v>
      </c>
      <c r="AI2386">
        <v>0</v>
      </c>
      <c r="AJ2386">
        <v>39</v>
      </c>
    </row>
    <row r="2387" spans="1:36" x14ac:dyDescent="0.55000000000000004">
      <c r="A2387">
        <v>1999</v>
      </c>
      <c r="B2387">
        <v>423</v>
      </c>
      <c r="C2387">
        <v>691</v>
      </c>
      <c r="D2387">
        <v>978</v>
      </c>
      <c r="E2387">
        <v>0</v>
      </c>
      <c r="F2387" t="s">
        <v>36</v>
      </c>
      <c r="G2387" t="s">
        <v>285</v>
      </c>
      <c r="H2387">
        <v>44840</v>
      </c>
      <c r="I2387" t="s">
        <v>43</v>
      </c>
      <c r="J2387" t="s">
        <v>39</v>
      </c>
      <c r="K2387" t="s">
        <v>39</v>
      </c>
      <c r="L2387" t="s">
        <v>39</v>
      </c>
      <c r="M2387" t="s">
        <v>39</v>
      </c>
      <c r="N2387">
        <v>423</v>
      </c>
      <c r="O2387">
        <v>423</v>
      </c>
      <c r="P2387">
        <v>0</v>
      </c>
      <c r="Q2387" t="s">
        <v>39</v>
      </c>
      <c r="R2387">
        <v>1</v>
      </c>
      <c r="S2387" t="s">
        <v>285</v>
      </c>
      <c r="T2387" t="s">
        <v>55</v>
      </c>
      <c r="U2387" t="s">
        <v>56</v>
      </c>
      <c r="V2387">
        <v>1</v>
      </c>
      <c r="W2387">
        <v>1</v>
      </c>
      <c r="X2387" t="s">
        <v>39</v>
      </c>
      <c r="Y2387" t="s">
        <v>39</v>
      </c>
      <c r="Z2387" t="s">
        <v>285</v>
      </c>
      <c r="AA2387" t="s">
        <v>285</v>
      </c>
      <c r="AB2387" t="s">
        <v>285</v>
      </c>
      <c r="AC2387">
        <v>39</v>
      </c>
      <c r="AD2387" t="s">
        <v>36</v>
      </c>
      <c r="AE2387" t="s">
        <v>39</v>
      </c>
      <c r="AF2387">
        <v>0</v>
      </c>
      <c r="AG2387">
        <v>1</v>
      </c>
      <c r="AH2387" t="s">
        <v>39</v>
      </c>
      <c r="AI2387">
        <v>0</v>
      </c>
      <c r="AJ2387">
        <v>39</v>
      </c>
    </row>
    <row r="2388" spans="1:36" x14ac:dyDescent="0.55000000000000004">
      <c r="A2388">
        <v>2000</v>
      </c>
      <c r="B2388">
        <v>423</v>
      </c>
      <c r="C2388">
        <v>691</v>
      </c>
      <c r="D2388">
        <v>978</v>
      </c>
      <c r="E2388">
        <v>0</v>
      </c>
      <c r="F2388" t="s">
        <v>36</v>
      </c>
      <c r="G2388" t="s">
        <v>285</v>
      </c>
      <c r="H2388">
        <v>23790</v>
      </c>
      <c r="I2388" t="s">
        <v>38</v>
      </c>
      <c r="J2388" t="s">
        <v>39</v>
      </c>
      <c r="K2388" t="s">
        <v>39</v>
      </c>
      <c r="L2388" t="s">
        <v>39</v>
      </c>
      <c r="M2388" t="s">
        <v>39</v>
      </c>
      <c r="N2388">
        <v>423</v>
      </c>
      <c r="O2388">
        <v>423</v>
      </c>
      <c r="P2388">
        <v>0</v>
      </c>
      <c r="Q2388" t="s">
        <v>39</v>
      </c>
      <c r="R2388">
        <v>1</v>
      </c>
      <c r="S2388" t="s">
        <v>285</v>
      </c>
      <c r="T2388" t="s">
        <v>55</v>
      </c>
      <c r="U2388" t="s">
        <v>56</v>
      </c>
      <c r="V2388">
        <v>1</v>
      </c>
      <c r="W2388">
        <v>1</v>
      </c>
      <c r="X2388" t="s">
        <v>39</v>
      </c>
      <c r="Y2388" t="s">
        <v>39</v>
      </c>
      <c r="Z2388" t="s">
        <v>285</v>
      </c>
      <c r="AA2388" t="s">
        <v>285</v>
      </c>
      <c r="AB2388" t="s">
        <v>285</v>
      </c>
      <c r="AC2388">
        <v>39</v>
      </c>
      <c r="AD2388" t="s">
        <v>36</v>
      </c>
      <c r="AE2388" t="s">
        <v>39</v>
      </c>
      <c r="AF2388">
        <v>0</v>
      </c>
      <c r="AG2388">
        <v>1</v>
      </c>
      <c r="AH2388" t="s">
        <v>39</v>
      </c>
      <c r="AI2388">
        <v>0</v>
      </c>
      <c r="AJ2388">
        <v>39</v>
      </c>
    </row>
    <row r="2389" spans="1:36" x14ac:dyDescent="0.55000000000000004">
      <c r="A2389">
        <v>2001</v>
      </c>
      <c r="B2389">
        <v>423</v>
      </c>
      <c r="C2389">
        <v>691</v>
      </c>
      <c r="D2389">
        <v>978</v>
      </c>
      <c r="E2389">
        <v>0</v>
      </c>
      <c r="F2389" t="s">
        <v>36</v>
      </c>
      <c r="G2389" t="s">
        <v>285</v>
      </c>
      <c r="H2389">
        <v>14660</v>
      </c>
      <c r="I2389" t="s">
        <v>38</v>
      </c>
      <c r="J2389" t="s">
        <v>39</v>
      </c>
      <c r="K2389" t="s">
        <v>39</v>
      </c>
      <c r="L2389" t="s">
        <v>39</v>
      </c>
      <c r="M2389" t="s">
        <v>39</v>
      </c>
      <c r="N2389">
        <v>423</v>
      </c>
      <c r="O2389">
        <v>423</v>
      </c>
      <c r="P2389">
        <v>0</v>
      </c>
      <c r="Q2389" t="s">
        <v>39</v>
      </c>
      <c r="R2389">
        <v>1</v>
      </c>
      <c r="S2389" t="s">
        <v>285</v>
      </c>
      <c r="T2389" t="s">
        <v>55</v>
      </c>
      <c r="U2389" t="s">
        <v>56</v>
      </c>
      <c r="V2389">
        <v>1</v>
      </c>
      <c r="W2389">
        <v>1</v>
      </c>
      <c r="X2389" t="s">
        <v>39</v>
      </c>
      <c r="Y2389" t="s">
        <v>39</v>
      </c>
      <c r="Z2389" t="s">
        <v>285</v>
      </c>
      <c r="AA2389" t="s">
        <v>285</v>
      </c>
      <c r="AB2389" t="s">
        <v>285</v>
      </c>
      <c r="AC2389">
        <v>39</v>
      </c>
      <c r="AD2389" t="s">
        <v>36</v>
      </c>
      <c r="AE2389" t="s">
        <v>39</v>
      </c>
      <c r="AF2389">
        <v>0</v>
      </c>
      <c r="AG2389">
        <v>1</v>
      </c>
      <c r="AH2389" t="s">
        <v>39</v>
      </c>
      <c r="AI2389">
        <v>0</v>
      </c>
      <c r="AJ2389">
        <v>39</v>
      </c>
    </row>
    <row r="2390" spans="1:36" x14ac:dyDescent="0.55000000000000004">
      <c r="A2390">
        <v>2002</v>
      </c>
      <c r="B2390">
        <v>423</v>
      </c>
      <c r="C2390">
        <v>691</v>
      </c>
      <c r="D2390">
        <v>978</v>
      </c>
      <c r="E2390">
        <v>0</v>
      </c>
      <c r="F2390" t="s">
        <v>36</v>
      </c>
      <c r="G2390" t="s">
        <v>285</v>
      </c>
      <c r="H2390">
        <v>7100</v>
      </c>
      <c r="I2390" t="s">
        <v>38</v>
      </c>
      <c r="J2390" t="s">
        <v>39</v>
      </c>
      <c r="K2390" t="s">
        <v>39</v>
      </c>
      <c r="L2390" t="s">
        <v>39</v>
      </c>
      <c r="M2390" t="s">
        <v>39</v>
      </c>
      <c r="N2390">
        <v>423</v>
      </c>
      <c r="O2390">
        <v>423</v>
      </c>
      <c r="P2390">
        <v>0</v>
      </c>
      <c r="Q2390" t="s">
        <v>39</v>
      </c>
      <c r="R2390">
        <v>1</v>
      </c>
      <c r="S2390" t="s">
        <v>285</v>
      </c>
      <c r="T2390" t="s">
        <v>55</v>
      </c>
      <c r="U2390" t="s">
        <v>56</v>
      </c>
      <c r="V2390">
        <v>1</v>
      </c>
      <c r="W2390">
        <v>1</v>
      </c>
      <c r="X2390" t="s">
        <v>39</v>
      </c>
      <c r="Y2390" t="s">
        <v>39</v>
      </c>
      <c r="Z2390" t="s">
        <v>285</v>
      </c>
      <c r="AA2390" t="s">
        <v>285</v>
      </c>
      <c r="AB2390" t="s">
        <v>285</v>
      </c>
      <c r="AC2390">
        <v>39</v>
      </c>
      <c r="AD2390" t="s">
        <v>36</v>
      </c>
      <c r="AE2390" t="s">
        <v>39</v>
      </c>
      <c r="AF2390">
        <v>0</v>
      </c>
      <c r="AG2390">
        <v>1</v>
      </c>
      <c r="AH2390" t="s">
        <v>39</v>
      </c>
      <c r="AI2390">
        <v>0</v>
      </c>
      <c r="AJ2390">
        <v>39</v>
      </c>
    </row>
    <row r="2391" spans="1:36" x14ac:dyDescent="0.55000000000000004">
      <c r="A2391">
        <v>2003</v>
      </c>
      <c r="B2391">
        <v>423</v>
      </c>
      <c r="C2391">
        <v>691</v>
      </c>
      <c r="D2391">
        <v>978</v>
      </c>
      <c r="E2391">
        <v>0</v>
      </c>
      <c r="F2391" t="s">
        <v>36</v>
      </c>
      <c r="G2391" t="s">
        <v>285</v>
      </c>
      <c r="H2391">
        <v>10</v>
      </c>
      <c r="I2391" t="s">
        <v>38</v>
      </c>
      <c r="J2391" t="s">
        <v>39</v>
      </c>
      <c r="K2391" t="s">
        <v>39</v>
      </c>
      <c r="L2391" t="s">
        <v>39</v>
      </c>
      <c r="M2391" t="s">
        <v>39</v>
      </c>
      <c r="N2391">
        <v>423</v>
      </c>
      <c r="O2391">
        <v>423</v>
      </c>
      <c r="P2391">
        <v>0</v>
      </c>
      <c r="Q2391" t="s">
        <v>39</v>
      </c>
      <c r="R2391">
        <v>1</v>
      </c>
      <c r="S2391" t="s">
        <v>285</v>
      </c>
      <c r="T2391" t="s">
        <v>55</v>
      </c>
      <c r="U2391" t="s">
        <v>56</v>
      </c>
      <c r="V2391">
        <v>1</v>
      </c>
      <c r="W2391">
        <v>1</v>
      </c>
      <c r="X2391" t="s">
        <v>39</v>
      </c>
      <c r="Y2391" t="s">
        <v>39</v>
      </c>
      <c r="Z2391" t="s">
        <v>285</v>
      </c>
      <c r="AA2391" t="s">
        <v>285</v>
      </c>
      <c r="AB2391" t="s">
        <v>285</v>
      </c>
      <c r="AC2391">
        <v>39</v>
      </c>
      <c r="AD2391" t="s">
        <v>36</v>
      </c>
      <c r="AE2391" t="s">
        <v>39</v>
      </c>
      <c r="AF2391">
        <v>0</v>
      </c>
      <c r="AG2391">
        <v>1</v>
      </c>
      <c r="AH2391" t="s">
        <v>39</v>
      </c>
      <c r="AI2391">
        <v>0</v>
      </c>
      <c r="AJ2391">
        <v>39</v>
      </c>
    </row>
    <row r="2392" spans="1:36" x14ac:dyDescent="0.55000000000000004">
      <c r="A2392">
        <v>1998</v>
      </c>
      <c r="B2392">
        <v>9161</v>
      </c>
      <c r="C2392">
        <v>586</v>
      </c>
      <c r="D2392">
        <v>979</v>
      </c>
      <c r="E2392">
        <v>0</v>
      </c>
      <c r="F2392" t="s">
        <v>36</v>
      </c>
      <c r="G2392" t="s">
        <v>286</v>
      </c>
      <c r="H2392">
        <v>256822.43</v>
      </c>
      <c r="I2392" t="s">
        <v>38</v>
      </c>
      <c r="J2392" t="s">
        <v>39</v>
      </c>
      <c r="K2392" t="s">
        <v>39</v>
      </c>
      <c r="L2392" t="s">
        <v>39</v>
      </c>
      <c r="M2392" t="s">
        <v>39</v>
      </c>
      <c r="N2392" t="s">
        <v>287</v>
      </c>
      <c r="O2392">
        <v>161</v>
      </c>
      <c r="P2392">
        <v>1</v>
      </c>
      <c r="Q2392">
        <v>2018</v>
      </c>
      <c r="R2392">
        <v>1</v>
      </c>
      <c r="S2392" t="s">
        <v>288</v>
      </c>
      <c r="T2392" t="s">
        <v>95</v>
      </c>
      <c r="U2392" t="s">
        <v>96</v>
      </c>
      <c r="V2392">
        <v>1</v>
      </c>
      <c r="W2392">
        <v>1</v>
      </c>
      <c r="X2392" t="s">
        <v>39</v>
      </c>
      <c r="Y2392" t="s">
        <v>39</v>
      </c>
      <c r="Z2392" t="s">
        <v>286</v>
      </c>
      <c r="AA2392" t="s">
        <v>286</v>
      </c>
      <c r="AB2392" t="s">
        <v>286</v>
      </c>
      <c r="AC2392">
        <v>39</v>
      </c>
      <c r="AD2392" t="s">
        <v>36</v>
      </c>
      <c r="AE2392" t="s">
        <v>39</v>
      </c>
      <c r="AF2392">
        <v>0</v>
      </c>
      <c r="AG2392" t="s">
        <v>39</v>
      </c>
      <c r="AH2392" t="s">
        <v>39</v>
      </c>
      <c r="AI2392">
        <v>0</v>
      </c>
      <c r="AJ2392">
        <v>39</v>
      </c>
    </row>
    <row r="2393" spans="1:36" x14ac:dyDescent="0.55000000000000004">
      <c r="A2393">
        <v>1999</v>
      </c>
      <c r="B2393">
        <v>9161</v>
      </c>
      <c r="C2393">
        <v>586</v>
      </c>
      <c r="D2393">
        <v>979</v>
      </c>
      <c r="E2393">
        <v>0</v>
      </c>
      <c r="F2393" t="s">
        <v>36</v>
      </c>
      <c r="G2393" t="s">
        <v>286</v>
      </c>
      <c r="H2393">
        <v>323448.33</v>
      </c>
      <c r="I2393" t="s">
        <v>43</v>
      </c>
      <c r="J2393" t="s">
        <v>39</v>
      </c>
      <c r="K2393" t="s">
        <v>39</v>
      </c>
      <c r="L2393" t="s">
        <v>39</v>
      </c>
      <c r="M2393" t="s">
        <v>39</v>
      </c>
      <c r="N2393" t="s">
        <v>287</v>
      </c>
      <c r="O2393">
        <v>161</v>
      </c>
      <c r="P2393">
        <v>1</v>
      </c>
      <c r="Q2393">
        <v>2018</v>
      </c>
      <c r="R2393">
        <v>1</v>
      </c>
      <c r="S2393" t="s">
        <v>288</v>
      </c>
      <c r="T2393" t="s">
        <v>95</v>
      </c>
      <c r="U2393" t="s">
        <v>96</v>
      </c>
      <c r="V2393">
        <v>1</v>
      </c>
      <c r="W2393">
        <v>1</v>
      </c>
      <c r="X2393" t="s">
        <v>39</v>
      </c>
      <c r="Y2393" t="s">
        <v>39</v>
      </c>
      <c r="Z2393" t="s">
        <v>286</v>
      </c>
      <c r="AA2393" t="s">
        <v>286</v>
      </c>
      <c r="AB2393" t="s">
        <v>286</v>
      </c>
      <c r="AC2393">
        <v>39</v>
      </c>
      <c r="AD2393" t="s">
        <v>36</v>
      </c>
      <c r="AE2393" t="s">
        <v>39</v>
      </c>
      <c r="AF2393">
        <v>0</v>
      </c>
      <c r="AG2393" t="s">
        <v>39</v>
      </c>
      <c r="AH2393" t="s">
        <v>39</v>
      </c>
      <c r="AI2393">
        <v>0</v>
      </c>
      <c r="AJ2393">
        <v>39</v>
      </c>
    </row>
    <row r="2394" spans="1:36" x14ac:dyDescent="0.55000000000000004">
      <c r="A2394">
        <v>2000</v>
      </c>
      <c r="B2394">
        <v>9161</v>
      </c>
      <c r="C2394">
        <v>586</v>
      </c>
      <c r="D2394">
        <v>979</v>
      </c>
      <c r="E2394">
        <v>0</v>
      </c>
      <c r="F2394" t="s">
        <v>36</v>
      </c>
      <c r="G2394" t="s">
        <v>286</v>
      </c>
      <c r="H2394">
        <v>341728.1</v>
      </c>
      <c r="I2394" t="s">
        <v>38</v>
      </c>
      <c r="J2394" t="s">
        <v>39</v>
      </c>
      <c r="K2394" t="s">
        <v>39</v>
      </c>
      <c r="L2394" t="s">
        <v>39</v>
      </c>
      <c r="M2394" t="s">
        <v>39</v>
      </c>
      <c r="N2394" t="s">
        <v>287</v>
      </c>
      <c r="O2394">
        <v>161</v>
      </c>
      <c r="P2394">
        <v>1</v>
      </c>
      <c r="Q2394">
        <v>2018</v>
      </c>
      <c r="R2394">
        <v>1</v>
      </c>
      <c r="S2394" t="s">
        <v>288</v>
      </c>
      <c r="T2394" t="s">
        <v>95</v>
      </c>
      <c r="U2394" t="s">
        <v>96</v>
      </c>
      <c r="V2394">
        <v>1</v>
      </c>
      <c r="W2394">
        <v>1</v>
      </c>
      <c r="X2394" t="s">
        <v>39</v>
      </c>
      <c r="Y2394" t="s">
        <v>39</v>
      </c>
      <c r="Z2394" t="s">
        <v>286</v>
      </c>
      <c r="AA2394" t="s">
        <v>286</v>
      </c>
      <c r="AB2394" t="s">
        <v>286</v>
      </c>
      <c r="AC2394">
        <v>39</v>
      </c>
      <c r="AD2394" t="s">
        <v>36</v>
      </c>
      <c r="AE2394" t="s">
        <v>39</v>
      </c>
      <c r="AF2394">
        <v>0</v>
      </c>
      <c r="AG2394" t="s">
        <v>39</v>
      </c>
      <c r="AH2394" t="s">
        <v>39</v>
      </c>
      <c r="AI2394">
        <v>0</v>
      </c>
      <c r="AJ2394">
        <v>39</v>
      </c>
    </row>
    <row r="2395" spans="1:36" x14ac:dyDescent="0.55000000000000004">
      <c r="A2395">
        <v>2001</v>
      </c>
      <c r="B2395">
        <v>9161</v>
      </c>
      <c r="C2395">
        <v>586</v>
      </c>
      <c r="D2395">
        <v>979</v>
      </c>
      <c r="E2395">
        <v>0</v>
      </c>
      <c r="F2395" t="s">
        <v>36</v>
      </c>
      <c r="G2395" t="s">
        <v>286</v>
      </c>
      <c r="H2395">
        <v>411495.95</v>
      </c>
      <c r="I2395" t="s">
        <v>38</v>
      </c>
      <c r="J2395" t="s">
        <v>39</v>
      </c>
      <c r="K2395" t="s">
        <v>39</v>
      </c>
      <c r="L2395" t="s">
        <v>39</v>
      </c>
      <c r="M2395" t="s">
        <v>39</v>
      </c>
      <c r="N2395" t="s">
        <v>287</v>
      </c>
      <c r="O2395">
        <v>161</v>
      </c>
      <c r="P2395">
        <v>1</v>
      </c>
      <c r="Q2395">
        <v>2018</v>
      </c>
      <c r="R2395">
        <v>1</v>
      </c>
      <c r="S2395" t="s">
        <v>288</v>
      </c>
      <c r="T2395" t="s">
        <v>95</v>
      </c>
      <c r="U2395" t="s">
        <v>96</v>
      </c>
      <c r="V2395">
        <v>1</v>
      </c>
      <c r="W2395">
        <v>1</v>
      </c>
      <c r="X2395" t="s">
        <v>39</v>
      </c>
      <c r="Y2395" t="s">
        <v>39</v>
      </c>
      <c r="Z2395" t="s">
        <v>286</v>
      </c>
      <c r="AA2395" t="s">
        <v>286</v>
      </c>
      <c r="AB2395" t="s">
        <v>286</v>
      </c>
      <c r="AC2395">
        <v>39</v>
      </c>
      <c r="AD2395" t="s">
        <v>36</v>
      </c>
      <c r="AE2395" t="s">
        <v>39</v>
      </c>
      <c r="AF2395">
        <v>0</v>
      </c>
      <c r="AG2395" t="s">
        <v>39</v>
      </c>
      <c r="AH2395" t="s">
        <v>39</v>
      </c>
      <c r="AI2395">
        <v>0</v>
      </c>
      <c r="AJ2395">
        <v>39</v>
      </c>
    </row>
    <row r="2396" spans="1:36" x14ac:dyDescent="0.55000000000000004">
      <c r="A2396">
        <v>2002</v>
      </c>
      <c r="B2396">
        <v>9161</v>
      </c>
      <c r="C2396">
        <v>586</v>
      </c>
      <c r="D2396">
        <v>979</v>
      </c>
      <c r="E2396">
        <v>0</v>
      </c>
      <c r="F2396" t="s">
        <v>36</v>
      </c>
      <c r="G2396" t="s">
        <v>286</v>
      </c>
      <c r="H2396">
        <v>522464.75</v>
      </c>
      <c r="I2396" t="s">
        <v>38</v>
      </c>
      <c r="J2396" t="s">
        <v>39</v>
      </c>
      <c r="K2396" t="s">
        <v>39</v>
      </c>
      <c r="L2396" t="s">
        <v>39</v>
      </c>
      <c r="M2396" t="s">
        <v>39</v>
      </c>
      <c r="N2396" t="s">
        <v>287</v>
      </c>
      <c r="O2396">
        <v>161</v>
      </c>
      <c r="P2396">
        <v>1</v>
      </c>
      <c r="Q2396">
        <v>2018</v>
      </c>
      <c r="R2396">
        <v>1</v>
      </c>
      <c r="S2396" t="s">
        <v>288</v>
      </c>
      <c r="T2396" t="s">
        <v>95</v>
      </c>
      <c r="U2396" t="s">
        <v>96</v>
      </c>
      <c r="V2396">
        <v>1</v>
      </c>
      <c r="W2396">
        <v>1</v>
      </c>
      <c r="X2396" t="s">
        <v>39</v>
      </c>
      <c r="Y2396" t="s">
        <v>39</v>
      </c>
      <c r="Z2396" t="s">
        <v>286</v>
      </c>
      <c r="AA2396" t="s">
        <v>286</v>
      </c>
      <c r="AB2396" t="s">
        <v>286</v>
      </c>
      <c r="AC2396">
        <v>39</v>
      </c>
      <c r="AD2396" t="s">
        <v>36</v>
      </c>
      <c r="AE2396" t="s">
        <v>39</v>
      </c>
      <c r="AF2396">
        <v>0</v>
      </c>
      <c r="AG2396" t="s">
        <v>39</v>
      </c>
      <c r="AH2396" t="s">
        <v>39</v>
      </c>
      <c r="AI2396">
        <v>0</v>
      </c>
      <c r="AJ2396">
        <v>39</v>
      </c>
    </row>
    <row r="2397" spans="1:36" x14ac:dyDescent="0.55000000000000004">
      <c r="A2397">
        <v>2003</v>
      </c>
      <c r="B2397">
        <v>9161</v>
      </c>
      <c r="C2397">
        <v>586</v>
      </c>
      <c r="D2397">
        <v>979</v>
      </c>
      <c r="E2397">
        <v>0</v>
      </c>
      <c r="F2397" t="s">
        <v>36</v>
      </c>
      <c r="G2397" t="s">
        <v>286</v>
      </c>
      <c r="H2397">
        <v>435917.17</v>
      </c>
      <c r="I2397" t="s">
        <v>38</v>
      </c>
      <c r="J2397" t="s">
        <v>39</v>
      </c>
      <c r="K2397" t="s">
        <v>39</v>
      </c>
      <c r="L2397" t="s">
        <v>39</v>
      </c>
      <c r="M2397" t="s">
        <v>39</v>
      </c>
      <c r="N2397" t="s">
        <v>287</v>
      </c>
      <c r="O2397">
        <v>161</v>
      </c>
      <c r="P2397">
        <v>1</v>
      </c>
      <c r="Q2397">
        <v>2018</v>
      </c>
      <c r="R2397">
        <v>1</v>
      </c>
      <c r="S2397" t="s">
        <v>288</v>
      </c>
      <c r="T2397" t="s">
        <v>95</v>
      </c>
      <c r="U2397" t="s">
        <v>96</v>
      </c>
      <c r="V2397">
        <v>1</v>
      </c>
      <c r="W2397">
        <v>1</v>
      </c>
      <c r="X2397" t="s">
        <v>39</v>
      </c>
      <c r="Y2397" t="s">
        <v>39</v>
      </c>
      <c r="Z2397" t="s">
        <v>286</v>
      </c>
      <c r="AA2397" t="s">
        <v>286</v>
      </c>
      <c r="AB2397" t="s">
        <v>286</v>
      </c>
      <c r="AC2397">
        <v>39</v>
      </c>
      <c r="AD2397" t="s">
        <v>36</v>
      </c>
      <c r="AE2397" t="s">
        <v>39</v>
      </c>
      <c r="AF2397">
        <v>0</v>
      </c>
      <c r="AG2397" t="s">
        <v>39</v>
      </c>
      <c r="AH2397" t="s">
        <v>39</v>
      </c>
      <c r="AI2397">
        <v>0</v>
      </c>
      <c r="AJ2397">
        <v>39</v>
      </c>
    </row>
    <row r="2398" spans="1:36" x14ac:dyDescent="0.55000000000000004">
      <c r="A2398">
        <v>2004</v>
      </c>
      <c r="B2398">
        <v>9161</v>
      </c>
      <c r="C2398">
        <v>586</v>
      </c>
      <c r="D2398">
        <v>979</v>
      </c>
      <c r="E2398">
        <v>0</v>
      </c>
      <c r="F2398" t="s">
        <v>36</v>
      </c>
      <c r="G2398" t="s">
        <v>286</v>
      </c>
      <c r="H2398">
        <v>426702.05</v>
      </c>
      <c r="I2398" t="s">
        <v>38</v>
      </c>
      <c r="J2398" t="s">
        <v>39</v>
      </c>
      <c r="K2398" t="s">
        <v>39</v>
      </c>
      <c r="L2398" t="s">
        <v>39</v>
      </c>
      <c r="M2398" t="s">
        <v>39</v>
      </c>
      <c r="N2398" t="s">
        <v>287</v>
      </c>
      <c r="O2398">
        <v>161</v>
      </c>
      <c r="P2398">
        <v>1</v>
      </c>
      <c r="Q2398">
        <v>2018</v>
      </c>
      <c r="R2398">
        <v>1</v>
      </c>
      <c r="S2398" t="s">
        <v>288</v>
      </c>
      <c r="T2398" t="s">
        <v>95</v>
      </c>
      <c r="U2398" t="s">
        <v>96</v>
      </c>
      <c r="V2398">
        <v>1</v>
      </c>
      <c r="W2398">
        <v>1</v>
      </c>
      <c r="X2398" t="s">
        <v>39</v>
      </c>
      <c r="Y2398" t="s">
        <v>39</v>
      </c>
      <c r="Z2398" t="s">
        <v>286</v>
      </c>
      <c r="AA2398" t="s">
        <v>286</v>
      </c>
      <c r="AB2398" t="s">
        <v>286</v>
      </c>
      <c r="AC2398">
        <v>39</v>
      </c>
      <c r="AD2398" t="s">
        <v>36</v>
      </c>
      <c r="AE2398" t="s">
        <v>39</v>
      </c>
      <c r="AF2398">
        <v>0</v>
      </c>
      <c r="AG2398" t="s">
        <v>39</v>
      </c>
      <c r="AH2398" t="s">
        <v>39</v>
      </c>
      <c r="AI2398">
        <v>0</v>
      </c>
      <c r="AJ2398">
        <v>39</v>
      </c>
    </row>
    <row r="2399" spans="1:36" x14ac:dyDescent="0.55000000000000004">
      <c r="A2399">
        <v>2005</v>
      </c>
      <c r="B2399">
        <v>9161</v>
      </c>
      <c r="C2399">
        <v>586</v>
      </c>
      <c r="D2399">
        <v>979</v>
      </c>
      <c r="E2399">
        <v>0</v>
      </c>
      <c r="F2399" t="s">
        <v>36</v>
      </c>
      <c r="G2399" t="s">
        <v>286</v>
      </c>
      <c r="H2399">
        <v>402729.2</v>
      </c>
      <c r="I2399" t="s">
        <v>38</v>
      </c>
      <c r="J2399" t="s">
        <v>39</v>
      </c>
      <c r="K2399" t="s">
        <v>39</v>
      </c>
      <c r="L2399" t="s">
        <v>39</v>
      </c>
      <c r="M2399" t="s">
        <v>39</v>
      </c>
      <c r="N2399" t="s">
        <v>287</v>
      </c>
      <c r="O2399">
        <v>161</v>
      </c>
      <c r="P2399">
        <v>1</v>
      </c>
      <c r="Q2399">
        <v>2018</v>
      </c>
      <c r="R2399">
        <v>1</v>
      </c>
      <c r="S2399" t="s">
        <v>288</v>
      </c>
      <c r="T2399" t="s">
        <v>95</v>
      </c>
      <c r="U2399" t="s">
        <v>96</v>
      </c>
      <c r="V2399">
        <v>1</v>
      </c>
      <c r="W2399">
        <v>1</v>
      </c>
      <c r="X2399" t="s">
        <v>39</v>
      </c>
      <c r="Y2399" t="s">
        <v>39</v>
      </c>
      <c r="Z2399" t="s">
        <v>286</v>
      </c>
      <c r="AA2399" t="s">
        <v>286</v>
      </c>
      <c r="AB2399" t="s">
        <v>286</v>
      </c>
      <c r="AC2399">
        <v>39</v>
      </c>
      <c r="AD2399" t="s">
        <v>36</v>
      </c>
      <c r="AE2399" t="s">
        <v>39</v>
      </c>
      <c r="AF2399">
        <v>0</v>
      </c>
      <c r="AG2399" t="s">
        <v>39</v>
      </c>
      <c r="AH2399" t="s">
        <v>39</v>
      </c>
      <c r="AI2399">
        <v>0</v>
      </c>
      <c r="AJ2399">
        <v>39</v>
      </c>
    </row>
    <row r="2400" spans="1:36" x14ac:dyDescent="0.55000000000000004">
      <c r="A2400">
        <v>1998</v>
      </c>
      <c r="B2400">
        <v>11</v>
      </c>
      <c r="C2400">
        <v>494</v>
      </c>
      <c r="D2400">
        <v>980</v>
      </c>
      <c r="E2400">
        <v>0</v>
      </c>
      <c r="F2400" t="s">
        <v>36</v>
      </c>
      <c r="G2400" t="s">
        <v>289</v>
      </c>
      <c r="H2400">
        <v>12160950.73</v>
      </c>
      <c r="I2400" t="s">
        <v>38</v>
      </c>
      <c r="J2400" t="s">
        <v>39</v>
      </c>
      <c r="K2400" t="s">
        <v>39</v>
      </c>
      <c r="L2400" t="s">
        <v>39</v>
      </c>
      <c r="M2400" t="s">
        <v>39</v>
      </c>
      <c r="N2400">
        <v>11</v>
      </c>
      <c r="O2400">
        <v>11</v>
      </c>
      <c r="P2400">
        <v>0</v>
      </c>
      <c r="Q2400" t="s">
        <v>39</v>
      </c>
      <c r="R2400">
        <v>1</v>
      </c>
      <c r="S2400" t="s">
        <v>171</v>
      </c>
      <c r="T2400" t="s">
        <v>172</v>
      </c>
      <c r="U2400" t="s">
        <v>173</v>
      </c>
      <c r="V2400">
        <v>1</v>
      </c>
      <c r="W2400">
        <v>1</v>
      </c>
      <c r="X2400" t="s">
        <v>39</v>
      </c>
      <c r="Y2400" t="s">
        <v>39</v>
      </c>
      <c r="Z2400" t="s">
        <v>289</v>
      </c>
      <c r="AA2400" t="s">
        <v>289</v>
      </c>
      <c r="AB2400" t="s">
        <v>289</v>
      </c>
      <c r="AC2400">
        <v>39</v>
      </c>
      <c r="AD2400" t="s">
        <v>36</v>
      </c>
      <c r="AE2400" t="s">
        <v>39</v>
      </c>
      <c r="AF2400">
        <v>0</v>
      </c>
      <c r="AG2400" t="s">
        <v>39</v>
      </c>
      <c r="AH2400" t="s">
        <v>39</v>
      </c>
      <c r="AI2400">
        <v>0</v>
      </c>
      <c r="AJ2400">
        <v>39</v>
      </c>
    </row>
    <row r="2401" spans="1:36" x14ac:dyDescent="0.55000000000000004">
      <c r="A2401">
        <v>1999</v>
      </c>
      <c r="B2401">
        <v>11</v>
      </c>
      <c r="C2401">
        <v>494</v>
      </c>
      <c r="D2401">
        <v>980</v>
      </c>
      <c r="E2401">
        <v>0</v>
      </c>
      <c r="F2401" t="s">
        <v>36</v>
      </c>
      <c r="G2401" t="s">
        <v>289</v>
      </c>
      <c r="H2401">
        <v>12903597.33</v>
      </c>
      <c r="I2401" t="s">
        <v>43</v>
      </c>
      <c r="J2401" t="s">
        <v>39</v>
      </c>
      <c r="K2401" t="s">
        <v>39</v>
      </c>
      <c r="L2401" t="s">
        <v>39</v>
      </c>
      <c r="M2401" t="s">
        <v>39</v>
      </c>
      <c r="N2401">
        <v>11</v>
      </c>
      <c r="O2401">
        <v>11</v>
      </c>
      <c r="P2401">
        <v>0</v>
      </c>
      <c r="Q2401" t="s">
        <v>39</v>
      </c>
      <c r="R2401">
        <v>1</v>
      </c>
      <c r="S2401" t="s">
        <v>171</v>
      </c>
      <c r="T2401" t="s">
        <v>172</v>
      </c>
      <c r="U2401" t="s">
        <v>173</v>
      </c>
      <c r="V2401">
        <v>1</v>
      </c>
      <c r="W2401">
        <v>1</v>
      </c>
      <c r="X2401" t="s">
        <v>39</v>
      </c>
      <c r="Y2401" t="s">
        <v>39</v>
      </c>
      <c r="Z2401" t="s">
        <v>289</v>
      </c>
      <c r="AA2401" t="s">
        <v>289</v>
      </c>
      <c r="AB2401" t="s">
        <v>289</v>
      </c>
      <c r="AC2401">
        <v>39</v>
      </c>
      <c r="AD2401" t="s">
        <v>36</v>
      </c>
      <c r="AE2401" t="s">
        <v>39</v>
      </c>
      <c r="AF2401">
        <v>0</v>
      </c>
      <c r="AG2401" t="s">
        <v>39</v>
      </c>
      <c r="AH2401" t="s">
        <v>39</v>
      </c>
      <c r="AI2401">
        <v>0</v>
      </c>
      <c r="AJ2401">
        <v>39</v>
      </c>
    </row>
    <row r="2402" spans="1:36" x14ac:dyDescent="0.55000000000000004">
      <c r="A2402">
        <v>2000</v>
      </c>
      <c r="B2402">
        <v>11</v>
      </c>
      <c r="C2402">
        <v>494</v>
      </c>
      <c r="D2402">
        <v>980</v>
      </c>
      <c r="E2402">
        <v>0</v>
      </c>
      <c r="F2402" t="s">
        <v>36</v>
      </c>
      <c r="G2402" t="s">
        <v>289</v>
      </c>
      <c r="H2402">
        <v>13928951.550000001</v>
      </c>
      <c r="I2402" t="s">
        <v>38</v>
      </c>
      <c r="J2402" t="s">
        <v>39</v>
      </c>
      <c r="K2402" t="s">
        <v>39</v>
      </c>
      <c r="L2402" t="s">
        <v>39</v>
      </c>
      <c r="M2402" t="s">
        <v>39</v>
      </c>
      <c r="N2402">
        <v>11</v>
      </c>
      <c r="O2402">
        <v>11</v>
      </c>
      <c r="P2402">
        <v>0</v>
      </c>
      <c r="Q2402" t="s">
        <v>39</v>
      </c>
      <c r="R2402">
        <v>1</v>
      </c>
      <c r="S2402" t="s">
        <v>171</v>
      </c>
      <c r="T2402" t="s">
        <v>172</v>
      </c>
      <c r="U2402" t="s">
        <v>173</v>
      </c>
      <c r="V2402">
        <v>1</v>
      </c>
      <c r="W2402">
        <v>1</v>
      </c>
      <c r="X2402" t="s">
        <v>39</v>
      </c>
      <c r="Y2402" t="s">
        <v>39</v>
      </c>
      <c r="Z2402" t="s">
        <v>289</v>
      </c>
      <c r="AA2402" t="s">
        <v>289</v>
      </c>
      <c r="AB2402" t="s">
        <v>289</v>
      </c>
      <c r="AC2402">
        <v>39</v>
      </c>
      <c r="AD2402" t="s">
        <v>36</v>
      </c>
      <c r="AE2402" t="s">
        <v>39</v>
      </c>
      <c r="AF2402">
        <v>0</v>
      </c>
      <c r="AG2402" t="s">
        <v>39</v>
      </c>
      <c r="AH2402" t="s">
        <v>39</v>
      </c>
      <c r="AI2402">
        <v>0</v>
      </c>
      <c r="AJ2402">
        <v>39</v>
      </c>
    </row>
    <row r="2403" spans="1:36" x14ac:dyDescent="0.55000000000000004">
      <c r="A2403">
        <v>2001</v>
      </c>
      <c r="B2403">
        <v>11</v>
      </c>
      <c r="C2403">
        <v>494</v>
      </c>
      <c r="D2403">
        <v>980</v>
      </c>
      <c r="E2403">
        <v>0</v>
      </c>
      <c r="F2403" t="s">
        <v>36</v>
      </c>
      <c r="G2403" t="s">
        <v>289</v>
      </c>
      <c r="H2403">
        <v>13724148.779999999</v>
      </c>
      <c r="I2403" t="s">
        <v>38</v>
      </c>
      <c r="J2403" t="s">
        <v>39</v>
      </c>
      <c r="K2403" t="s">
        <v>39</v>
      </c>
      <c r="L2403" t="s">
        <v>39</v>
      </c>
      <c r="M2403" t="s">
        <v>39</v>
      </c>
      <c r="N2403">
        <v>11</v>
      </c>
      <c r="O2403">
        <v>11</v>
      </c>
      <c r="P2403">
        <v>0</v>
      </c>
      <c r="Q2403" t="s">
        <v>39</v>
      </c>
      <c r="R2403">
        <v>1</v>
      </c>
      <c r="S2403" t="s">
        <v>171</v>
      </c>
      <c r="T2403" t="s">
        <v>172</v>
      </c>
      <c r="U2403" t="s">
        <v>173</v>
      </c>
      <c r="V2403">
        <v>1</v>
      </c>
      <c r="W2403">
        <v>1</v>
      </c>
      <c r="X2403" t="s">
        <v>39</v>
      </c>
      <c r="Y2403" t="s">
        <v>39</v>
      </c>
      <c r="Z2403" t="s">
        <v>289</v>
      </c>
      <c r="AA2403" t="s">
        <v>289</v>
      </c>
      <c r="AB2403" t="s">
        <v>289</v>
      </c>
      <c r="AC2403">
        <v>39</v>
      </c>
      <c r="AD2403" t="s">
        <v>36</v>
      </c>
      <c r="AE2403" t="s">
        <v>39</v>
      </c>
      <c r="AF2403">
        <v>0</v>
      </c>
      <c r="AG2403" t="s">
        <v>39</v>
      </c>
      <c r="AH2403" t="s">
        <v>39</v>
      </c>
      <c r="AI2403">
        <v>0</v>
      </c>
      <c r="AJ2403">
        <v>39</v>
      </c>
    </row>
    <row r="2404" spans="1:36" x14ac:dyDescent="0.55000000000000004">
      <c r="A2404">
        <v>2002</v>
      </c>
      <c r="B2404">
        <v>11</v>
      </c>
      <c r="C2404">
        <v>494</v>
      </c>
      <c r="D2404">
        <v>980</v>
      </c>
      <c r="E2404">
        <v>0</v>
      </c>
      <c r="F2404" t="s">
        <v>36</v>
      </c>
      <c r="G2404" t="s">
        <v>289</v>
      </c>
      <c r="H2404">
        <v>13385383.27</v>
      </c>
      <c r="I2404" t="s">
        <v>38</v>
      </c>
      <c r="J2404" t="s">
        <v>39</v>
      </c>
      <c r="K2404" t="s">
        <v>39</v>
      </c>
      <c r="L2404" t="s">
        <v>39</v>
      </c>
      <c r="M2404" t="s">
        <v>39</v>
      </c>
      <c r="N2404">
        <v>11</v>
      </c>
      <c r="O2404">
        <v>11</v>
      </c>
      <c r="P2404">
        <v>0</v>
      </c>
      <c r="Q2404" t="s">
        <v>39</v>
      </c>
      <c r="R2404">
        <v>1</v>
      </c>
      <c r="S2404" t="s">
        <v>171</v>
      </c>
      <c r="T2404" t="s">
        <v>172</v>
      </c>
      <c r="U2404" t="s">
        <v>173</v>
      </c>
      <c r="V2404">
        <v>1</v>
      </c>
      <c r="W2404">
        <v>1</v>
      </c>
      <c r="X2404" t="s">
        <v>39</v>
      </c>
      <c r="Y2404" t="s">
        <v>39</v>
      </c>
      <c r="Z2404" t="s">
        <v>289</v>
      </c>
      <c r="AA2404" t="s">
        <v>289</v>
      </c>
      <c r="AB2404" t="s">
        <v>289</v>
      </c>
      <c r="AC2404">
        <v>39</v>
      </c>
      <c r="AD2404" t="s">
        <v>36</v>
      </c>
      <c r="AE2404" t="s">
        <v>39</v>
      </c>
      <c r="AF2404">
        <v>0</v>
      </c>
      <c r="AG2404" t="s">
        <v>39</v>
      </c>
      <c r="AH2404" t="s">
        <v>39</v>
      </c>
      <c r="AI2404">
        <v>0</v>
      </c>
      <c r="AJ2404">
        <v>39</v>
      </c>
    </row>
    <row r="2405" spans="1:36" x14ac:dyDescent="0.55000000000000004">
      <c r="A2405">
        <v>2003</v>
      </c>
      <c r="B2405">
        <v>11</v>
      </c>
      <c r="C2405">
        <v>494</v>
      </c>
      <c r="D2405">
        <v>980</v>
      </c>
      <c r="E2405">
        <v>0</v>
      </c>
      <c r="F2405" t="s">
        <v>36</v>
      </c>
      <c r="G2405" t="s">
        <v>289</v>
      </c>
      <c r="H2405">
        <v>13446654.699999999</v>
      </c>
      <c r="I2405" t="s">
        <v>38</v>
      </c>
      <c r="J2405" t="s">
        <v>39</v>
      </c>
      <c r="K2405" t="s">
        <v>39</v>
      </c>
      <c r="L2405" t="s">
        <v>39</v>
      </c>
      <c r="M2405" t="s">
        <v>39</v>
      </c>
      <c r="N2405">
        <v>11</v>
      </c>
      <c r="O2405">
        <v>11</v>
      </c>
      <c r="P2405">
        <v>0</v>
      </c>
      <c r="Q2405" t="s">
        <v>39</v>
      </c>
      <c r="R2405">
        <v>1</v>
      </c>
      <c r="S2405" t="s">
        <v>171</v>
      </c>
      <c r="T2405" t="s">
        <v>172</v>
      </c>
      <c r="U2405" t="s">
        <v>173</v>
      </c>
      <c r="V2405">
        <v>1</v>
      </c>
      <c r="W2405">
        <v>1</v>
      </c>
      <c r="X2405" t="s">
        <v>39</v>
      </c>
      <c r="Y2405" t="s">
        <v>39</v>
      </c>
      <c r="Z2405" t="s">
        <v>289</v>
      </c>
      <c r="AA2405" t="s">
        <v>289</v>
      </c>
      <c r="AB2405" t="s">
        <v>289</v>
      </c>
      <c r="AC2405">
        <v>39</v>
      </c>
      <c r="AD2405" t="s">
        <v>36</v>
      </c>
      <c r="AE2405" t="s">
        <v>39</v>
      </c>
      <c r="AF2405">
        <v>0</v>
      </c>
      <c r="AG2405" t="s">
        <v>39</v>
      </c>
      <c r="AH2405" t="s">
        <v>39</v>
      </c>
      <c r="AI2405">
        <v>0</v>
      </c>
      <c r="AJ2405">
        <v>39</v>
      </c>
    </row>
    <row r="2406" spans="1:36" x14ac:dyDescent="0.55000000000000004">
      <c r="A2406">
        <v>2004</v>
      </c>
      <c r="B2406">
        <v>11</v>
      </c>
      <c r="C2406">
        <v>494</v>
      </c>
      <c r="D2406">
        <v>980</v>
      </c>
      <c r="E2406">
        <v>0</v>
      </c>
      <c r="F2406" t="s">
        <v>36</v>
      </c>
      <c r="G2406" t="s">
        <v>289</v>
      </c>
      <c r="H2406">
        <v>14032108.82</v>
      </c>
      <c r="I2406" t="s">
        <v>38</v>
      </c>
      <c r="J2406" t="s">
        <v>39</v>
      </c>
      <c r="K2406" t="s">
        <v>39</v>
      </c>
      <c r="L2406" t="s">
        <v>39</v>
      </c>
      <c r="M2406" t="s">
        <v>39</v>
      </c>
      <c r="N2406">
        <v>11</v>
      </c>
      <c r="O2406">
        <v>11</v>
      </c>
      <c r="P2406">
        <v>0</v>
      </c>
      <c r="Q2406" t="s">
        <v>39</v>
      </c>
      <c r="R2406">
        <v>1</v>
      </c>
      <c r="S2406" t="s">
        <v>171</v>
      </c>
      <c r="T2406" t="s">
        <v>172</v>
      </c>
      <c r="U2406" t="s">
        <v>173</v>
      </c>
      <c r="V2406">
        <v>1</v>
      </c>
      <c r="W2406">
        <v>1</v>
      </c>
      <c r="X2406" t="s">
        <v>39</v>
      </c>
      <c r="Y2406" t="s">
        <v>39</v>
      </c>
      <c r="Z2406" t="s">
        <v>289</v>
      </c>
      <c r="AA2406" t="s">
        <v>289</v>
      </c>
      <c r="AB2406" t="s">
        <v>289</v>
      </c>
      <c r="AC2406">
        <v>39</v>
      </c>
      <c r="AD2406" t="s">
        <v>36</v>
      </c>
      <c r="AE2406" t="s">
        <v>39</v>
      </c>
      <c r="AF2406">
        <v>0</v>
      </c>
      <c r="AG2406" t="s">
        <v>39</v>
      </c>
      <c r="AH2406" t="s">
        <v>39</v>
      </c>
      <c r="AI2406">
        <v>0</v>
      </c>
      <c r="AJ2406">
        <v>39</v>
      </c>
    </row>
    <row r="2407" spans="1:36" x14ac:dyDescent="0.55000000000000004">
      <c r="A2407">
        <v>2005</v>
      </c>
      <c r="B2407">
        <v>11</v>
      </c>
      <c r="C2407">
        <v>494</v>
      </c>
      <c r="D2407">
        <v>980</v>
      </c>
      <c r="E2407">
        <v>0</v>
      </c>
      <c r="F2407" t="s">
        <v>36</v>
      </c>
      <c r="G2407" t="s">
        <v>289</v>
      </c>
      <c r="H2407">
        <v>16537512.859999999</v>
      </c>
      <c r="I2407" t="s">
        <v>38</v>
      </c>
      <c r="J2407" t="s">
        <v>39</v>
      </c>
      <c r="K2407" t="s">
        <v>39</v>
      </c>
      <c r="L2407" t="s">
        <v>39</v>
      </c>
      <c r="M2407" t="s">
        <v>39</v>
      </c>
      <c r="N2407">
        <v>11</v>
      </c>
      <c r="O2407">
        <v>11</v>
      </c>
      <c r="P2407">
        <v>0</v>
      </c>
      <c r="Q2407" t="s">
        <v>39</v>
      </c>
      <c r="R2407">
        <v>1</v>
      </c>
      <c r="S2407" t="s">
        <v>171</v>
      </c>
      <c r="T2407" t="s">
        <v>172</v>
      </c>
      <c r="U2407" t="s">
        <v>173</v>
      </c>
      <c r="V2407">
        <v>1</v>
      </c>
      <c r="W2407">
        <v>1</v>
      </c>
      <c r="X2407" t="s">
        <v>39</v>
      </c>
      <c r="Y2407" t="s">
        <v>39</v>
      </c>
      <c r="Z2407" t="s">
        <v>289</v>
      </c>
      <c r="AA2407" t="s">
        <v>289</v>
      </c>
      <c r="AB2407" t="s">
        <v>289</v>
      </c>
      <c r="AC2407">
        <v>39</v>
      </c>
      <c r="AD2407" t="s">
        <v>36</v>
      </c>
      <c r="AE2407" t="s">
        <v>39</v>
      </c>
      <c r="AF2407">
        <v>0</v>
      </c>
      <c r="AG2407" t="s">
        <v>39</v>
      </c>
      <c r="AH2407" t="s">
        <v>39</v>
      </c>
      <c r="AI2407">
        <v>0</v>
      </c>
      <c r="AJ2407">
        <v>39</v>
      </c>
    </row>
    <row r="2408" spans="1:36" x14ac:dyDescent="0.55000000000000004">
      <c r="A2408">
        <v>2006</v>
      </c>
      <c r="B2408">
        <v>11</v>
      </c>
      <c r="C2408">
        <v>494</v>
      </c>
      <c r="D2408">
        <v>980</v>
      </c>
      <c r="E2408">
        <v>0</v>
      </c>
      <c r="F2408" t="s">
        <v>36</v>
      </c>
      <c r="G2408" t="s">
        <v>289</v>
      </c>
      <c r="H2408">
        <v>17578752.32</v>
      </c>
      <c r="I2408" t="s">
        <v>38</v>
      </c>
      <c r="J2408" t="s">
        <v>39</v>
      </c>
      <c r="K2408" t="s">
        <v>39</v>
      </c>
      <c r="L2408" t="s">
        <v>39</v>
      </c>
      <c r="M2408" t="s">
        <v>39</v>
      </c>
      <c r="N2408">
        <v>11</v>
      </c>
      <c r="O2408">
        <v>11</v>
      </c>
      <c r="P2408">
        <v>0</v>
      </c>
      <c r="Q2408" t="s">
        <v>39</v>
      </c>
      <c r="R2408">
        <v>1</v>
      </c>
      <c r="S2408" t="s">
        <v>171</v>
      </c>
      <c r="T2408" t="s">
        <v>172</v>
      </c>
      <c r="U2408" t="s">
        <v>173</v>
      </c>
      <c r="V2408">
        <v>1</v>
      </c>
      <c r="W2408">
        <v>1</v>
      </c>
      <c r="X2408" t="s">
        <v>39</v>
      </c>
      <c r="Y2408" t="s">
        <v>39</v>
      </c>
      <c r="Z2408" t="s">
        <v>289</v>
      </c>
      <c r="AA2408" t="s">
        <v>289</v>
      </c>
      <c r="AB2408" t="s">
        <v>289</v>
      </c>
      <c r="AC2408">
        <v>39</v>
      </c>
      <c r="AD2408" t="s">
        <v>36</v>
      </c>
      <c r="AE2408" t="s">
        <v>39</v>
      </c>
      <c r="AF2408">
        <v>0</v>
      </c>
      <c r="AG2408" t="s">
        <v>39</v>
      </c>
      <c r="AH2408" t="s">
        <v>39</v>
      </c>
      <c r="AI2408">
        <v>0</v>
      </c>
      <c r="AJ2408">
        <v>39</v>
      </c>
    </row>
    <row r="2409" spans="1:36" x14ac:dyDescent="0.55000000000000004">
      <c r="A2409">
        <v>2007</v>
      </c>
      <c r="B2409">
        <v>11</v>
      </c>
      <c r="C2409">
        <v>494</v>
      </c>
      <c r="D2409">
        <v>980</v>
      </c>
      <c r="E2409">
        <v>0</v>
      </c>
      <c r="F2409">
        <v>9999</v>
      </c>
      <c r="G2409" t="s">
        <v>289</v>
      </c>
      <c r="H2409">
        <v>18749611.629999999</v>
      </c>
      <c r="I2409" t="s">
        <v>38</v>
      </c>
      <c r="J2409" t="s">
        <v>39</v>
      </c>
      <c r="K2409" t="s">
        <v>39</v>
      </c>
      <c r="L2409" t="s">
        <v>39</v>
      </c>
      <c r="M2409" t="s">
        <v>39</v>
      </c>
      <c r="N2409">
        <v>11</v>
      </c>
      <c r="O2409">
        <v>11</v>
      </c>
      <c r="P2409">
        <v>0</v>
      </c>
      <c r="Q2409" t="s">
        <v>39</v>
      </c>
      <c r="R2409">
        <v>1</v>
      </c>
      <c r="S2409" t="s">
        <v>171</v>
      </c>
      <c r="T2409" t="s">
        <v>172</v>
      </c>
      <c r="U2409" t="s">
        <v>173</v>
      </c>
      <c r="V2409">
        <v>1</v>
      </c>
      <c r="W2409">
        <v>1</v>
      </c>
      <c r="X2409" t="s">
        <v>39</v>
      </c>
      <c r="Y2409" t="s">
        <v>39</v>
      </c>
      <c r="Z2409" t="s">
        <v>289</v>
      </c>
      <c r="AA2409" t="s">
        <v>289</v>
      </c>
      <c r="AB2409" t="s">
        <v>289</v>
      </c>
      <c r="AC2409">
        <v>39</v>
      </c>
      <c r="AD2409" t="s">
        <v>36</v>
      </c>
      <c r="AE2409" t="s">
        <v>39</v>
      </c>
      <c r="AF2409">
        <v>0</v>
      </c>
      <c r="AG2409" t="s">
        <v>39</v>
      </c>
      <c r="AH2409" t="s">
        <v>39</v>
      </c>
      <c r="AI2409">
        <v>0</v>
      </c>
      <c r="AJ2409">
        <v>39</v>
      </c>
    </row>
    <row r="2410" spans="1:36" x14ac:dyDescent="0.55000000000000004">
      <c r="A2410">
        <v>2008</v>
      </c>
      <c r="B2410">
        <v>11</v>
      </c>
      <c r="C2410">
        <v>494</v>
      </c>
      <c r="D2410">
        <v>980</v>
      </c>
      <c r="E2410">
        <v>0</v>
      </c>
      <c r="F2410">
        <v>9999</v>
      </c>
      <c r="G2410" t="s">
        <v>289</v>
      </c>
      <c r="H2410">
        <v>20828521.359999999</v>
      </c>
      <c r="I2410" t="s">
        <v>38</v>
      </c>
      <c r="J2410" t="s">
        <v>39</v>
      </c>
      <c r="K2410" t="s">
        <v>39</v>
      </c>
      <c r="L2410" t="s">
        <v>39</v>
      </c>
      <c r="M2410" t="s">
        <v>39</v>
      </c>
      <c r="N2410">
        <v>11</v>
      </c>
      <c r="O2410">
        <v>11</v>
      </c>
      <c r="P2410">
        <v>0</v>
      </c>
      <c r="Q2410" t="s">
        <v>39</v>
      </c>
      <c r="R2410">
        <v>1</v>
      </c>
      <c r="S2410" t="s">
        <v>171</v>
      </c>
      <c r="T2410" t="s">
        <v>172</v>
      </c>
      <c r="U2410" t="s">
        <v>173</v>
      </c>
      <c r="V2410">
        <v>1</v>
      </c>
      <c r="W2410">
        <v>1</v>
      </c>
      <c r="X2410" t="s">
        <v>39</v>
      </c>
      <c r="Y2410" t="s">
        <v>39</v>
      </c>
      <c r="Z2410" t="s">
        <v>289</v>
      </c>
      <c r="AA2410" t="s">
        <v>289</v>
      </c>
      <c r="AB2410" t="s">
        <v>289</v>
      </c>
      <c r="AC2410">
        <v>39</v>
      </c>
      <c r="AD2410" t="s">
        <v>36</v>
      </c>
      <c r="AE2410" t="s">
        <v>39</v>
      </c>
      <c r="AF2410">
        <v>0</v>
      </c>
      <c r="AG2410" t="s">
        <v>39</v>
      </c>
      <c r="AH2410" t="s">
        <v>39</v>
      </c>
      <c r="AI2410">
        <v>0</v>
      </c>
      <c r="AJ2410">
        <v>39</v>
      </c>
    </row>
    <row r="2411" spans="1:36" x14ac:dyDescent="0.55000000000000004">
      <c r="A2411">
        <v>2009</v>
      </c>
      <c r="B2411">
        <v>11</v>
      </c>
      <c r="C2411">
        <v>494</v>
      </c>
      <c r="D2411">
        <v>980</v>
      </c>
      <c r="E2411">
        <v>0</v>
      </c>
      <c r="F2411">
        <v>9999</v>
      </c>
      <c r="G2411" t="s">
        <v>289</v>
      </c>
      <c r="H2411">
        <v>19000254.399999999</v>
      </c>
      <c r="I2411" t="s">
        <v>38</v>
      </c>
      <c r="J2411" t="s">
        <v>39</v>
      </c>
      <c r="K2411" t="s">
        <v>39</v>
      </c>
      <c r="L2411" t="s">
        <v>39</v>
      </c>
      <c r="M2411" t="s">
        <v>39</v>
      </c>
      <c r="N2411">
        <v>11</v>
      </c>
      <c r="O2411">
        <v>11</v>
      </c>
      <c r="P2411">
        <v>0</v>
      </c>
      <c r="Q2411" t="s">
        <v>39</v>
      </c>
      <c r="R2411">
        <v>1</v>
      </c>
      <c r="S2411" t="s">
        <v>171</v>
      </c>
      <c r="T2411" t="s">
        <v>172</v>
      </c>
      <c r="U2411" t="s">
        <v>173</v>
      </c>
      <c r="V2411">
        <v>1</v>
      </c>
      <c r="W2411">
        <v>1</v>
      </c>
      <c r="X2411" t="s">
        <v>39</v>
      </c>
      <c r="Y2411" t="s">
        <v>39</v>
      </c>
      <c r="Z2411" t="s">
        <v>289</v>
      </c>
      <c r="AA2411" t="s">
        <v>289</v>
      </c>
      <c r="AB2411" t="s">
        <v>289</v>
      </c>
      <c r="AC2411">
        <v>39</v>
      </c>
      <c r="AD2411" t="s">
        <v>36</v>
      </c>
      <c r="AE2411" t="s">
        <v>39</v>
      </c>
      <c r="AF2411">
        <v>0</v>
      </c>
      <c r="AG2411" t="s">
        <v>39</v>
      </c>
      <c r="AH2411" t="s">
        <v>39</v>
      </c>
      <c r="AI2411">
        <v>0</v>
      </c>
      <c r="AJ2411">
        <v>39</v>
      </c>
    </row>
    <row r="2412" spans="1:36" x14ac:dyDescent="0.55000000000000004">
      <c r="A2412">
        <v>2010</v>
      </c>
      <c r="B2412">
        <v>11</v>
      </c>
      <c r="C2412">
        <v>494</v>
      </c>
      <c r="D2412">
        <v>980</v>
      </c>
      <c r="E2412">
        <v>0</v>
      </c>
      <c r="F2412">
        <v>9999</v>
      </c>
      <c r="G2412" t="s">
        <v>289</v>
      </c>
      <c r="H2412">
        <v>18419723.350000001</v>
      </c>
      <c r="I2412" t="s">
        <v>38</v>
      </c>
      <c r="J2412" t="s">
        <v>39</v>
      </c>
      <c r="K2412" t="s">
        <v>39</v>
      </c>
      <c r="L2412" t="s">
        <v>39</v>
      </c>
      <c r="M2412" t="s">
        <v>39</v>
      </c>
      <c r="N2412">
        <v>11</v>
      </c>
      <c r="O2412">
        <v>11</v>
      </c>
      <c r="P2412">
        <v>0</v>
      </c>
      <c r="Q2412" t="s">
        <v>39</v>
      </c>
      <c r="R2412">
        <v>1</v>
      </c>
      <c r="S2412" t="s">
        <v>171</v>
      </c>
      <c r="T2412" t="s">
        <v>172</v>
      </c>
      <c r="U2412" t="s">
        <v>173</v>
      </c>
      <c r="V2412">
        <v>1</v>
      </c>
      <c r="W2412">
        <v>1</v>
      </c>
      <c r="X2412" t="s">
        <v>39</v>
      </c>
      <c r="Y2412" t="s">
        <v>39</v>
      </c>
      <c r="Z2412" t="s">
        <v>289</v>
      </c>
      <c r="AA2412" t="s">
        <v>289</v>
      </c>
      <c r="AB2412" t="s">
        <v>289</v>
      </c>
      <c r="AC2412">
        <v>39</v>
      </c>
      <c r="AD2412" t="s">
        <v>36</v>
      </c>
      <c r="AE2412" t="s">
        <v>39</v>
      </c>
      <c r="AF2412">
        <v>0</v>
      </c>
      <c r="AG2412" t="s">
        <v>39</v>
      </c>
      <c r="AH2412" t="s">
        <v>39</v>
      </c>
      <c r="AI2412">
        <v>0</v>
      </c>
      <c r="AJ2412">
        <v>39</v>
      </c>
    </row>
    <row r="2413" spans="1:36" x14ac:dyDescent="0.55000000000000004">
      <c r="A2413">
        <v>2011</v>
      </c>
      <c r="B2413">
        <v>11</v>
      </c>
      <c r="C2413">
        <v>494</v>
      </c>
      <c r="D2413">
        <v>980</v>
      </c>
      <c r="E2413">
        <v>0</v>
      </c>
      <c r="F2413">
        <v>9999</v>
      </c>
      <c r="G2413" t="s">
        <v>289</v>
      </c>
      <c r="H2413">
        <v>19489270.579999998</v>
      </c>
      <c r="I2413" t="s">
        <v>38</v>
      </c>
      <c r="J2413" t="s">
        <v>39</v>
      </c>
      <c r="K2413" t="s">
        <v>39</v>
      </c>
      <c r="L2413" t="s">
        <v>39</v>
      </c>
      <c r="M2413" t="s">
        <v>39</v>
      </c>
      <c r="N2413">
        <v>11</v>
      </c>
      <c r="O2413">
        <v>11</v>
      </c>
      <c r="P2413">
        <v>0</v>
      </c>
      <c r="Q2413" t="s">
        <v>39</v>
      </c>
      <c r="R2413">
        <v>1</v>
      </c>
      <c r="S2413" t="s">
        <v>171</v>
      </c>
      <c r="T2413" t="s">
        <v>172</v>
      </c>
      <c r="U2413" t="s">
        <v>173</v>
      </c>
      <c r="V2413">
        <v>1</v>
      </c>
      <c r="W2413">
        <v>1</v>
      </c>
      <c r="X2413" t="s">
        <v>39</v>
      </c>
      <c r="Y2413" t="s">
        <v>39</v>
      </c>
      <c r="Z2413" t="s">
        <v>289</v>
      </c>
      <c r="AA2413" t="s">
        <v>289</v>
      </c>
      <c r="AB2413" t="s">
        <v>289</v>
      </c>
      <c r="AC2413">
        <v>39</v>
      </c>
      <c r="AD2413" t="s">
        <v>36</v>
      </c>
      <c r="AE2413" t="s">
        <v>39</v>
      </c>
      <c r="AF2413">
        <v>0</v>
      </c>
      <c r="AG2413" t="s">
        <v>39</v>
      </c>
      <c r="AH2413" t="s">
        <v>39</v>
      </c>
      <c r="AI2413">
        <v>0</v>
      </c>
      <c r="AJ2413">
        <v>39</v>
      </c>
    </row>
    <row r="2414" spans="1:36" x14ac:dyDescent="0.55000000000000004">
      <c r="A2414">
        <v>2012</v>
      </c>
      <c r="B2414">
        <v>11</v>
      </c>
      <c r="C2414">
        <v>494</v>
      </c>
      <c r="D2414">
        <v>980</v>
      </c>
      <c r="E2414">
        <v>0</v>
      </c>
      <c r="F2414">
        <v>9999</v>
      </c>
      <c r="G2414" t="s">
        <v>289</v>
      </c>
      <c r="H2414">
        <v>21773463.059999999</v>
      </c>
      <c r="I2414" t="s">
        <v>38</v>
      </c>
      <c r="J2414" t="s">
        <v>39</v>
      </c>
      <c r="K2414" t="s">
        <v>39</v>
      </c>
      <c r="L2414" t="s">
        <v>39</v>
      </c>
      <c r="M2414" t="s">
        <v>39</v>
      </c>
      <c r="N2414">
        <v>11</v>
      </c>
      <c r="O2414">
        <v>11</v>
      </c>
      <c r="P2414">
        <v>0</v>
      </c>
      <c r="Q2414" t="s">
        <v>39</v>
      </c>
      <c r="R2414">
        <v>1</v>
      </c>
      <c r="S2414" t="s">
        <v>171</v>
      </c>
      <c r="T2414" t="s">
        <v>172</v>
      </c>
      <c r="U2414" t="s">
        <v>173</v>
      </c>
      <c r="V2414">
        <v>1</v>
      </c>
      <c r="W2414">
        <v>1</v>
      </c>
      <c r="X2414" t="s">
        <v>39</v>
      </c>
      <c r="Y2414" t="s">
        <v>39</v>
      </c>
      <c r="Z2414" t="s">
        <v>289</v>
      </c>
      <c r="AA2414" t="s">
        <v>289</v>
      </c>
      <c r="AB2414" t="s">
        <v>289</v>
      </c>
      <c r="AC2414">
        <v>39</v>
      </c>
      <c r="AD2414" t="s">
        <v>36</v>
      </c>
      <c r="AE2414" t="s">
        <v>39</v>
      </c>
      <c r="AF2414">
        <v>0</v>
      </c>
      <c r="AG2414" t="s">
        <v>39</v>
      </c>
      <c r="AH2414" t="s">
        <v>39</v>
      </c>
      <c r="AI2414">
        <v>0</v>
      </c>
      <c r="AJ2414">
        <v>39</v>
      </c>
    </row>
    <row r="2415" spans="1:36" x14ac:dyDescent="0.55000000000000004">
      <c r="A2415">
        <v>2013</v>
      </c>
      <c r="B2415">
        <v>11</v>
      </c>
      <c r="C2415">
        <v>494</v>
      </c>
      <c r="D2415">
        <v>980</v>
      </c>
      <c r="E2415">
        <v>0</v>
      </c>
      <c r="F2415">
        <v>9999</v>
      </c>
      <c r="G2415" t="s">
        <v>289</v>
      </c>
      <c r="H2415">
        <v>19773803.379999999</v>
      </c>
      <c r="I2415" t="s">
        <v>38</v>
      </c>
      <c r="J2415" t="s">
        <v>39</v>
      </c>
      <c r="K2415" t="s">
        <v>39</v>
      </c>
      <c r="L2415" t="s">
        <v>39</v>
      </c>
      <c r="M2415" t="s">
        <v>39</v>
      </c>
      <c r="N2415">
        <v>11</v>
      </c>
      <c r="O2415">
        <v>11</v>
      </c>
      <c r="P2415">
        <v>0</v>
      </c>
      <c r="Q2415" t="s">
        <v>39</v>
      </c>
      <c r="R2415">
        <v>1</v>
      </c>
      <c r="S2415" t="s">
        <v>171</v>
      </c>
      <c r="T2415" t="s">
        <v>172</v>
      </c>
      <c r="U2415" t="s">
        <v>173</v>
      </c>
      <c r="V2415">
        <v>1</v>
      </c>
      <c r="W2415">
        <v>1</v>
      </c>
      <c r="X2415" t="s">
        <v>39</v>
      </c>
      <c r="Y2415" t="s">
        <v>39</v>
      </c>
      <c r="Z2415" t="s">
        <v>289</v>
      </c>
      <c r="AA2415" t="s">
        <v>289</v>
      </c>
      <c r="AB2415" t="s">
        <v>289</v>
      </c>
      <c r="AC2415">
        <v>39</v>
      </c>
      <c r="AD2415" t="s">
        <v>36</v>
      </c>
      <c r="AE2415" t="s">
        <v>39</v>
      </c>
      <c r="AF2415">
        <v>0</v>
      </c>
      <c r="AG2415" t="s">
        <v>39</v>
      </c>
      <c r="AH2415" t="s">
        <v>39</v>
      </c>
      <c r="AI2415">
        <v>0</v>
      </c>
      <c r="AJ2415">
        <v>39</v>
      </c>
    </row>
    <row r="2416" spans="1:36" x14ac:dyDescent="0.55000000000000004">
      <c r="A2416">
        <v>2014</v>
      </c>
      <c r="B2416">
        <v>11</v>
      </c>
      <c r="C2416">
        <v>494</v>
      </c>
      <c r="D2416">
        <v>980</v>
      </c>
      <c r="E2416">
        <v>0</v>
      </c>
      <c r="F2416">
        <v>9999</v>
      </c>
      <c r="G2416" t="s">
        <v>289</v>
      </c>
      <c r="H2416">
        <v>19800223.23</v>
      </c>
      <c r="I2416" t="s">
        <v>44</v>
      </c>
      <c r="J2416" t="s">
        <v>171</v>
      </c>
      <c r="K2416" t="s">
        <v>199</v>
      </c>
      <c r="L2416" t="s">
        <v>39</v>
      </c>
      <c r="M2416" t="s">
        <v>39</v>
      </c>
      <c r="N2416">
        <v>11</v>
      </c>
      <c r="O2416">
        <v>11</v>
      </c>
      <c r="P2416">
        <v>0</v>
      </c>
      <c r="Q2416" t="s">
        <v>39</v>
      </c>
      <c r="R2416">
        <v>1</v>
      </c>
      <c r="S2416" t="s">
        <v>171</v>
      </c>
      <c r="T2416" t="s">
        <v>172</v>
      </c>
      <c r="U2416" t="s">
        <v>173</v>
      </c>
      <c r="V2416">
        <v>1</v>
      </c>
      <c r="W2416">
        <v>1</v>
      </c>
      <c r="X2416" t="s">
        <v>39</v>
      </c>
      <c r="Y2416" t="s">
        <v>39</v>
      </c>
      <c r="Z2416" t="s">
        <v>289</v>
      </c>
      <c r="AA2416" t="s">
        <v>289</v>
      </c>
      <c r="AB2416" t="s">
        <v>289</v>
      </c>
      <c r="AC2416">
        <v>39</v>
      </c>
      <c r="AD2416" t="s">
        <v>36</v>
      </c>
      <c r="AE2416" t="s">
        <v>39</v>
      </c>
      <c r="AF2416">
        <v>0</v>
      </c>
      <c r="AG2416" t="s">
        <v>39</v>
      </c>
      <c r="AH2416" t="s">
        <v>39</v>
      </c>
      <c r="AI2416">
        <v>0</v>
      </c>
      <c r="AJ2416">
        <v>39</v>
      </c>
    </row>
    <row r="2417" spans="1:36" x14ac:dyDescent="0.55000000000000004">
      <c r="A2417">
        <v>2015</v>
      </c>
      <c r="B2417">
        <v>11</v>
      </c>
      <c r="C2417">
        <v>494</v>
      </c>
      <c r="D2417">
        <v>980</v>
      </c>
      <c r="E2417">
        <v>0</v>
      </c>
      <c r="F2417">
        <v>9999</v>
      </c>
      <c r="G2417" t="s">
        <v>289</v>
      </c>
      <c r="H2417">
        <v>23110837.41</v>
      </c>
      <c r="I2417" t="s">
        <v>46</v>
      </c>
      <c r="J2417" t="s">
        <v>171</v>
      </c>
      <c r="K2417" t="s">
        <v>199</v>
      </c>
      <c r="L2417" t="s">
        <v>39</v>
      </c>
      <c r="M2417" t="s">
        <v>39</v>
      </c>
      <c r="N2417">
        <v>11</v>
      </c>
      <c r="O2417">
        <v>11</v>
      </c>
      <c r="P2417">
        <v>0</v>
      </c>
      <c r="Q2417" t="s">
        <v>39</v>
      </c>
      <c r="R2417">
        <v>1</v>
      </c>
      <c r="S2417" t="s">
        <v>171</v>
      </c>
      <c r="T2417" t="s">
        <v>172</v>
      </c>
      <c r="U2417" t="s">
        <v>173</v>
      </c>
      <c r="V2417">
        <v>1</v>
      </c>
      <c r="W2417">
        <v>1</v>
      </c>
      <c r="X2417" t="s">
        <v>39</v>
      </c>
      <c r="Y2417" t="s">
        <v>39</v>
      </c>
      <c r="Z2417" t="s">
        <v>289</v>
      </c>
      <c r="AA2417" t="s">
        <v>289</v>
      </c>
      <c r="AB2417" t="s">
        <v>289</v>
      </c>
      <c r="AC2417">
        <v>39</v>
      </c>
      <c r="AD2417" t="s">
        <v>36</v>
      </c>
      <c r="AE2417" t="s">
        <v>39</v>
      </c>
      <c r="AF2417">
        <v>0</v>
      </c>
      <c r="AG2417" t="s">
        <v>39</v>
      </c>
      <c r="AH2417" t="s">
        <v>39</v>
      </c>
      <c r="AI2417">
        <v>0</v>
      </c>
      <c r="AJ2417">
        <v>39</v>
      </c>
    </row>
    <row r="2418" spans="1:36" x14ac:dyDescent="0.55000000000000004">
      <c r="A2418">
        <v>2016</v>
      </c>
      <c r="B2418">
        <v>11</v>
      </c>
      <c r="C2418">
        <v>494</v>
      </c>
      <c r="D2418">
        <v>980</v>
      </c>
      <c r="E2418">
        <v>0</v>
      </c>
      <c r="F2418">
        <v>9999</v>
      </c>
      <c r="G2418" t="s">
        <v>289</v>
      </c>
      <c r="H2418">
        <v>22722506.129999999</v>
      </c>
      <c r="I2418" t="s">
        <v>47</v>
      </c>
      <c r="J2418" t="s">
        <v>171</v>
      </c>
      <c r="K2418" t="s">
        <v>199</v>
      </c>
      <c r="L2418" t="s">
        <v>39</v>
      </c>
      <c r="M2418" t="s">
        <v>39</v>
      </c>
      <c r="N2418">
        <v>11</v>
      </c>
      <c r="O2418">
        <v>11</v>
      </c>
      <c r="P2418">
        <v>0</v>
      </c>
      <c r="Q2418" t="s">
        <v>39</v>
      </c>
      <c r="R2418">
        <v>1</v>
      </c>
      <c r="S2418" t="s">
        <v>171</v>
      </c>
      <c r="T2418" t="s">
        <v>172</v>
      </c>
      <c r="U2418" t="s">
        <v>173</v>
      </c>
      <c r="V2418">
        <v>1</v>
      </c>
      <c r="W2418">
        <v>1</v>
      </c>
      <c r="X2418" t="s">
        <v>39</v>
      </c>
      <c r="Y2418" t="s">
        <v>39</v>
      </c>
      <c r="Z2418" t="s">
        <v>289</v>
      </c>
      <c r="AA2418" t="s">
        <v>289</v>
      </c>
      <c r="AB2418" t="s">
        <v>289</v>
      </c>
      <c r="AC2418">
        <v>39</v>
      </c>
      <c r="AD2418" t="s">
        <v>36</v>
      </c>
      <c r="AE2418" t="s">
        <v>39</v>
      </c>
      <c r="AF2418">
        <v>0</v>
      </c>
      <c r="AG2418" t="s">
        <v>39</v>
      </c>
      <c r="AH2418" t="s">
        <v>39</v>
      </c>
      <c r="AI2418">
        <v>0</v>
      </c>
      <c r="AJ2418">
        <v>39</v>
      </c>
    </row>
    <row r="2419" spans="1:36" x14ac:dyDescent="0.55000000000000004">
      <c r="A2419">
        <v>2017</v>
      </c>
      <c r="B2419">
        <v>11</v>
      </c>
      <c r="C2419">
        <v>494</v>
      </c>
      <c r="D2419">
        <v>980</v>
      </c>
      <c r="E2419">
        <v>0</v>
      </c>
      <c r="F2419">
        <v>9999</v>
      </c>
      <c r="G2419" t="s">
        <v>289</v>
      </c>
      <c r="H2419">
        <v>22963773.18</v>
      </c>
      <c r="I2419" t="s">
        <v>48</v>
      </c>
      <c r="J2419" t="s">
        <v>171</v>
      </c>
      <c r="K2419" t="s">
        <v>199</v>
      </c>
      <c r="L2419" t="s">
        <v>39</v>
      </c>
      <c r="M2419" t="s">
        <v>39</v>
      </c>
      <c r="N2419">
        <v>11</v>
      </c>
      <c r="O2419">
        <v>11</v>
      </c>
      <c r="P2419">
        <v>0</v>
      </c>
      <c r="Q2419" t="s">
        <v>39</v>
      </c>
      <c r="R2419">
        <v>1</v>
      </c>
      <c r="S2419" t="s">
        <v>171</v>
      </c>
      <c r="T2419" t="s">
        <v>172</v>
      </c>
      <c r="U2419" t="s">
        <v>173</v>
      </c>
      <c r="V2419">
        <v>1</v>
      </c>
      <c r="W2419">
        <v>1</v>
      </c>
      <c r="X2419" t="s">
        <v>39</v>
      </c>
      <c r="Y2419" t="s">
        <v>39</v>
      </c>
      <c r="Z2419" t="s">
        <v>289</v>
      </c>
      <c r="AA2419" t="s">
        <v>289</v>
      </c>
      <c r="AB2419" t="s">
        <v>289</v>
      </c>
      <c r="AC2419">
        <v>39</v>
      </c>
      <c r="AD2419" t="s">
        <v>36</v>
      </c>
      <c r="AE2419" t="s">
        <v>39</v>
      </c>
      <c r="AF2419">
        <v>0</v>
      </c>
      <c r="AG2419" t="s">
        <v>39</v>
      </c>
      <c r="AH2419" t="s">
        <v>39</v>
      </c>
      <c r="AI2419">
        <v>0</v>
      </c>
      <c r="AJ2419">
        <v>39</v>
      </c>
    </row>
    <row r="2420" spans="1:36" x14ac:dyDescent="0.55000000000000004">
      <c r="A2420">
        <v>2018</v>
      </c>
      <c r="B2420">
        <v>11</v>
      </c>
      <c r="C2420">
        <v>494</v>
      </c>
      <c r="D2420">
        <v>980</v>
      </c>
      <c r="E2420">
        <v>0</v>
      </c>
      <c r="F2420">
        <v>9999</v>
      </c>
      <c r="G2420" t="s">
        <v>289</v>
      </c>
      <c r="H2420">
        <v>23005932.050000001</v>
      </c>
      <c r="I2420" t="s">
        <v>39</v>
      </c>
      <c r="J2420" t="s">
        <v>171</v>
      </c>
      <c r="K2420" t="s">
        <v>199</v>
      </c>
      <c r="L2420" t="s">
        <v>39</v>
      </c>
      <c r="M2420" t="s">
        <v>39</v>
      </c>
      <c r="N2420">
        <v>11</v>
      </c>
      <c r="O2420">
        <v>11</v>
      </c>
      <c r="P2420">
        <v>0</v>
      </c>
      <c r="Q2420" t="s">
        <v>39</v>
      </c>
      <c r="R2420">
        <v>1</v>
      </c>
      <c r="S2420" t="s">
        <v>171</v>
      </c>
      <c r="T2420" t="s">
        <v>172</v>
      </c>
      <c r="U2420" t="s">
        <v>173</v>
      </c>
      <c r="V2420">
        <v>1</v>
      </c>
      <c r="W2420">
        <v>1</v>
      </c>
      <c r="X2420" t="s">
        <v>39</v>
      </c>
      <c r="Y2420" t="s">
        <v>39</v>
      </c>
      <c r="Z2420" t="s">
        <v>289</v>
      </c>
      <c r="AA2420" t="s">
        <v>289</v>
      </c>
      <c r="AB2420" t="s">
        <v>289</v>
      </c>
      <c r="AC2420">
        <v>39</v>
      </c>
      <c r="AD2420" t="s">
        <v>36</v>
      </c>
      <c r="AE2420" t="s">
        <v>39</v>
      </c>
      <c r="AF2420">
        <v>0</v>
      </c>
      <c r="AG2420" t="s">
        <v>39</v>
      </c>
      <c r="AH2420" t="s">
        <v>39</v>
      </c>
      <c r="AI2420">
        <v>0</v>
      </c>
      <c r="AJ2420">
        <v>39</v>
      </c>
    </row>
    <row r="2421" spans="1:36" x14ac:dyDescent="0.55000000000000004">
      <c r="A2421">
        <v>2019</v>
      </c>
      <c r="B2421">
        <v>11</v>
      </c>
      <c r="C2421">
        <v>494</v>
      </c>
      <c r="D2421">
        <v>980</v>
      </c>
      <c r="E2421">
        <v>0</v>
      </c>
      <c r="F2421">
        <v>9999</v>
      </c>
      <c r="G2421" t="s">
        <v>289</v>
      </c>
      <c r="H2421">
        <v>24681213.609999999</v>
      </c>
      <c r="I2421" t="s">
        <v>49</v>
      </c>
      <c r="J2421" t="s">
        <v>171</v>
      </c>
      <c r="K2421" t="s">
        <v>199</v>
      </c>
      <c r="L2421" t="s">
        <v>39</v>
      </c>
      <c r="M2421" t="s">
        <v>39</v>
      </c>
      <c r="N2421">
        <v>11</v>
      </c>
      <c r="O2421">
        <v>11</v>
      </c>
      <c r="P2421">
        <v>0</v>
      </c>
      <c r="Q2421" t="s">
        <v>39</v>
      </c>
      <c r="R2421">
        <v>1</v>
      </c>
      <c r="S2421" t="s">
        <v>171</v>
      </c>
      <c r="T2421" t="s">
        <v>172</v>
      </c>
      <c r="U2421" t="s">
        <v>173</v>
      </c>
      <c r="V2421">
        <v>1</v>
      </c>
      <c r="W2421">
        <v>1</v>
      </c>
      <c r="X2421" t="s">
        <v>39</v>
      </c>
      <c r="Y2421" t="s">
        <v>39</v>
      </c>
      <c r="Z2421" t="s">
        <v>289</v>
      </c>
      <c r="AA2421" t="s">
        <v>289</v>
      </c>
      <c r="AB2421" t="s">
        <v>289</v>
      </c>
      <c r="AC2421">
        <v>39</v>
      </c>
      <c r="AD2421" t="s">
        <v>36</v>
      </c>
      <c r="AE2421" t="s">
        <v>39</v>
      </c>
      <c r="AF2421">
        <v>0</v>
      </c>
      <c r="AG2421" t="s">
        <v>39</v>
      </c>
      <c r="AH2421" t="s">
        <v>39</v>
      </c>
      <c r="AI2421">
        <v>0</v>
      </c>
      <c r="AJ2421">
        <v>39</v>
      </c>
    </row>
    <row r="2422" spans="1:36" x14ac:dyDescent="0.55000000000000004">
      <c r="A2422">
        <v>2020</v>
      </c>
      <c r="B2422">
        <v>11</v>
      </c>
      <c r="C2422">
        <v>494</v>
      </c>
      <c r="D2422">
        <v>980</v>
      </c>
      <c r="E2422">
        <v>0</v>
      </c>
      <c r="F2422">
        <v>9999</v>
      </c>
      <c r="G2422" t="s">
        <v>289</v>
      </c>
      <c r="H2422">
        <v>24732569.780000001</v>
      </c>
      <c r="I2422" t="s">
        <v>50</v>
      </c>
      <c r="J2422" t="s">
        <v>171</v>
      </c>
      <c r="K2422" t="s">
        <v>199</v>
      </c>
      <c r="L2422" t="s">
        <v>39</v>
      </c>
      <c r="M2422" t="s">
        <v>39</v>
      </c>
      <c r="N2422">
        <v>11</v>
      </c>
      <c r="O2422">
        <v>11</v>
      </c>
      <c r="P2422">
        <v>0</v>
      </c>
      <c r="Q2422" t="s">
        <v>39</v>
      </c>
      <c r="R2422">
        <v>1</v>
      </c>
      <c r="S2422" t="s">
        <v>171</v>
      </c>
      <c r="T2422" t="s">
        <v>172</v>
      </c>
      <c r="U2422" t="s">
        <v>173</v>
      </c>
      <c r="V2422">
        <v>1</v>
      </c>
      <c r="W2422">
        <v>1</v>
      </c>
      <c r="X2422" t="s">
        <v>39</v>
      </c>
      <c r="Y2422" t="s">
        <v>39</v>
      </c>
      <c r="Z2422" t="s">
        <v>289</v>
      </c>
      <c r="AA2422" t="s">
        <v>289</v>
      </c>
      <c r="AB2422" t="s">
        <v>289</v>
      </c>
      <c r="AC2422">
        <v>39</v>
      </c>
      <c r="AD2422" t="s">
        <v>36</v>
      </c>
      <c r="AE2422" t="s">
        <v>39</v>
      </c>
      <c r="AF2422">
        <v>0</v>
      </c>
      <c r="AG2422" t="s">
        <v>39</v>
      </c>
      <c r="AH2422" t="s">
        <v>39</v>
      </c>
      <c r="AI2422">
        <v>0</v>
      </c>
      <c r="AJ2422">
        <v>39</v>
      </c>
    </row>
    <row r="2423" spans="1:36" x14ac:dyDescent="0.55000000000000004">
      <c r="A2423">
        <v>2021</v>
      </c>
      <c r="B2423">
        <v>11</v>
      </c>
      <c r="C2423">
        <v>494</v>
      </c>
      <c r="D2423">
        <v>980</v>
      </c>
      <c r="E2423" t="s">
        <v>39</v>
      </c>
      <c r="F2423" t="s">
        <v>39</v>
      </c>
      <c r="G2423" t="s">
        <v>289</v>
      </c>
      <c r="H2423">
        <v>24133779.239999998</v>
      </c>
      <c r="I2423" t="s">
        <v>39</v>
      </c>
      <c r="J2423" t="s">
        <v>171</v>
      </c>
      <c r="K2423" t="s">
        <v>199</v>
      </c>
      <c r="L2423" t="s">
        <v>172</v>
      </c>
      <c r="M2423" t="s">
        <v>181</v>
      </c>
      <c r="N2423">
        <v>11</v>
      </c>
      <c r="O2423">
        <v>11</v>
      </c>
      <c r="P2423">
        <v>0</v>
      </c>
      <c r="Q2423" t="s">
        <v>39</v>
      </c>
      <c r="R2423">
        <v>1</v>
      </c>
      <c r="S2423" t="s">
        <v>171</v>
      </c>
      <c r="T2423" t="s">
        <v>172</v>
      </c>
      <c r="U2423" t="s">
        <v>173</v>
      </c>
      <c r="V2423">
        <v>1</v>
      </c>
      <c r="W2423">
        <v>1</v>
      </c>
      <c r="X2423" t="s">
        <v>39</v>
      </c>
      <c r="Y2423" t="s">
        <v>39</v>
      </c>
      <c r="Z2423" t="s">
        <v>289</v>
      </c>
      <c r="AA2423" t="s">
        <v>289</v>
      </c>
      <c r="AB2423" t="s">
        <v>289</v>
      </c>
      <c r="AC2423">
        <v>39</v>
      </c>
      <c r="AD2423" t="s">
        <v>36</v>
      </c>
      <c r="AE2423" t="s">
        <v>39</v>
      </c>
      <c r="AF2423">
        <v>0</v>
      </c>
      <c r="AG2423" t="s">
        <v>39</v>
      </c>
      <c r="AH2423" t="s">
        <v>39</v>
      </c>
      <c r="AI2423">
        <v>0</v>
      </c>
      <c r="AJ2423">
        <v>39</v>
      </c>
    </row>
    <row r="2424" spans="1:36" x14ac:dyDescent="0.55000000000000004">
      <c r="A2424">
        <v>2022</v>
      </c>
      <c r="B2424">
        <v>11</v>
      </c>
      <c r="C2424">
        <v>494</v>
      </c>
      <c r="D2424">
        <v>980</v>
      </c>
      <c r="E2424" t="s">
        <v>39</v>
      </c>
      <c r="F2424">
        <v>9999</v>
      </c>
      <c r="G2424" t="s">
        <v>289</v>
      </c>
      <c r="H2424">
        <v>27005405.989999998</v>
      </c>
      <c r="I2424" t="s">
        <v>52</v>
      </c>
      <c r="J2424" t="s">
        <v>171</v>
      </c>
      <c r="K2424" t="s">
        <v>199</v>
      </c>
      <c r="L2424" t="s">
        <v>39</v>
      </c>
      <c r="M2424" t="s">
        <v>39</v>
      </c>
      <c r="N2424">
        <v>11</v>
      </c>
      <c r="O2424">
        <v>11</v>
      </c>
      <c r="P2424">
        <v>0</v>
      </c>
      <c r="Q2424" t="s">
        <v>39</v>
      </c>
      <c r="R2424">
        <v>1</v>
      </c>
      <c r="S2424" t="s">
        <v>171</v>
      </c>
      <c r="T2424" t="s">
        <v>172</v>
      </c>
      <c r="U2424" t="s">
        <v>173</v>
      </c>
      <c r="V2424">
        <v>1</v>
      </c>
      <c r="W2424">
        <v>1</v>
      </c>
      <c r="X2424" t="s">
        <v>39</v>
      </c>
      <c r="Y2424" t="s">
        <v>39</v>
      </c>
      <c r="Z2424" t="s">
        <v>289</v>
      </c>
      <c r="AA2424" t="s">
        <v>289</v>
      </c>
      <c r="AB2424" t="s">
        <v>289</v>
      </c>
      <c r="AC2424">
        <v>39</v>
      </c>
      <c r="AD2424" t="s">
        <v>36</v>
      </c>
      <c r="AE2424" t="s">
        <v>39</v>
      </c>
      <c r="AF2424">
        <v>0</v>
      </c>
      <c r="AG2424" t="s">
        <v>39</v>
      </c>
      <c r="AH2424" t="s">
        <v>39</v>
      </c>
      <c r="AI2424">
        <v>0</v>
      </c>
      <c r="AJ2424">
        <v>39</v>
      </c>
    </row>
    <row r="2425" spans="1:36" x14ac:dyDescent="0.55000000000000004">
      <c r="A2425">
        <v>1998</v>
      </c>
      <c r="B2425">
        <v>39</v>
      </c>
      <c r="C2425">
        <v>422</v>
      </c>
      <c r="D2425">
        <v>981</v>
      </c>
      <c r="E2425">
        <v>0</v>
      </c>
      <c r="F2425" t="s">
        <v>36</v>
      </c>
      <c r="G2425" t="s">
        <v>290</v>
      </c>
      <c r="H2425">
        <v>75</v>
      </c>
      <c r="I2425" t="s">
        <v>38</v>
      </c>
      <c r="J2425" t="s">
        <v>39</v>
      </c>
      <c r="K2425" t="s">
        <v>39</v>
      </c>
      <c r="L2425" t="s">
        <v>39</v>
      </c>
      <c r="M2425" t="s">
        <v>39</v>
      </c>
      <c r="N2425">
        <v>39</v>
      </c>
      <c r="O2425">
        <v>39</v>
      </c>
      <c r="P2425">
        <v>0</v>
      </c>
      <c r="Q2425" t="s">
        <v>39</v>
      </c>
      <c r="R2425">
        <v>1</v>
      </c>
      <c r="S2425" t="s">
        <v>160</v>
      </c>
      <c r="T2425" t="s">
        <v>55</v>
      </c>
      <c r="U2425" t="s">
        <v>56</v>
      </c>
      <c r="V2425">
        <v>1</v>
      </c>
      <c r="W2425">
        <v>1</v>
      </c>
      <c r="X2425" t="s">
        <v>39</v>
      </c>
      <c r="Y2425" t="s">
        <v>39</v>
      </c>
      <c r="Z2425" t="s">
        <v>290</v>
      </c>
      <c r="AA2425" t="s">
        <v>290</v>
      </c>
      <c r="AB2425" t="s">
        <v>290</v>
      </c>
      <c r="AC2425">
        <v>39</v>
      </c>
      <c r="AD2425" t="s">
        <v>36</v>
      </c>
      <c r="AE2425" t="s">
        <v>39</v>
      </c>
      <c r="AF2425">
        <v>0</v>
      </c>
      <c r="AG2425" t="s">
        <v>39</v>
      </c>
      <c r="AH2425" t="s">
        <v>39</v>
      </c>
      <c r="AI2425">
        <v>0</v>
      </c>
      <c r="AJ2425">
        <v>39</v>
      </c>
    </row>
    <row r="2426" spans="1:36" x14ac:dyDescent="0.55000000000000004">
      <c r="A2426">
        <v>1999</v>
      </c>
      <c r="B2426">
        <v>39</v>
      </c>
      <c r="C2426">
        <v>422</v>
      </c>
      <c r="D2426">
        <v>981</v>
      </c>
      <c r="E2426">
        <v>0</v>
      </c>
      <c r="F2426" t="s">
        <v>36</v>
      </c>
      <c r="G2426" t="s">
        <v>290</v>
      </c>
      <c r="H2426">
        <v>50</v>
      </c>
      <c r="I2426" t="s">
        <v>43</v>
      </c>
      <c r="J2426" t="s">
        <v>39</v>
      </c>
      <c r="K2426" t="s">
        <v>39</v>
      </c>
      <c r="L2426" t="s">
        <v>39</v>
      </c>
      <c r="M2426" t="s">
        <v>39</v>
      </c>
      <c r="N2426">
        <v>39</v>
      </c>
      <c r="O2426">
        <v>39</v>
      </c>
      <c r="P2426">
        <v>0</v>
      </c>
      <c r="Q2426" t="s">
        <v>39</v>
      </c>
      <c r="R2426">
        <v>1</v>
      </c>
      <c r="S2426" t="s">
        <v>160</v>
      </c>
      <c r="T2426" t="s">
        <v>55</v>
      </c>
      <c r="U2426" t="s">
        <v>56</v>
      </c>
      <c r="V2426">
        <v>1</v>
      </c>
      <c r="W2426">
        <v>1</v>
      </c>
      <c r="X2426" t="s">
        <v>39</v>
      </c>
      <c r="Y2426" t="s">
        <v>39</v>
      </c>
      <c r="Z2426" t="s">
        <v>290</v>
      </c>
      <c r="AA2426" t="s">
        <v>290</v>
      </c>
      <c r="AB2426" t="s">
        <v>290</v>
      </c>
      <c r="AC2426">
        <v>39</v>
      </c>
      <c r="AD2426" t="s">
        <v>36</v>
      </c>
      <c r="AE2426" t="s">
        <v>39</v>
      </c>
      <c r="AF2426">
        <v>0</v>
      </c>
      <c r="AG2426" t="s">
        <v>39</v>
      </c>
      <c r="AH2426" t="s">
        <v>39</v>
      </c>
      <c r="AI2426">
        <v>0</v>
      </c>
      <c r="AJ2426">
        <v>39</v>
      </c>
    </row>
    <row r="2427" spans="1:36" x14ac:dyDescent="0.55000000000000004">
      <c r="A2427">
        <v>2000</v>
      </c>
      <c r="B2427">
        <v>39</v>
      </c>
      <c r="C2427">
        <v>422</v>
      </c>
      <c r="D2427">
        <v>981</v>
      </c>
      <c r="E2427">
        <v>0</v>
      </c>
      <c r="F2427" t="s">
        <v>36</v>
      </c>
      <c r="G2427" t="s">
        <v>290</v>
      </c>
      <c r="H2427">
        <v>25</v>
      </c>
      <c r="I2427" t="s">
        <v>38</v>
      </c>
      <c r="J2427" t="s">
        <v>39</v>
      </c>
      <c r="K2427" t="s">
        <v>39</v>
      </c>
      <c r="L2427" t="s">
        <v>39</v>
      </c>
      <c r="M2427" t="s">
        <v>39</v>
      </c>
      <c r="N2427">
        <v>39</v>
      </c>
      <c r="O2427">
        <v>39</v>
      </c>
      <c r="P2427">
        <v>0</v>
      </c>
      <c r="Q2427" t="s">
        <v>39</v>
      </c>
      <c r="R2427">
        <v>1</v>
      </c>
      <c r="S2427" t="s">
        <v>160</v>
      </c>
      <c r="T2427" t="s">
        <v>55</v>
      </c>
      <c r="U2427" t="s">
        <v>56</v>
      </c>
      <c r="V2427">
        <v>1</v>
      </c>
      <c r="W2427">
        <v>1</v>
      </c>
      <c r="X2427" t="s">
        <v>39</v>
      </c>
      <c r="Y2427" t="s">
        <v>39</v>
      </c>
      <c r="Z2427" t="s">
        <v>290</v>
      </c>
      <c r="AA2427" t="s">
        <v>290</v>
      </c>
      <c r="AB2427" t="s">
        <v>290</v>
      </c>
      <c r="AC2427">
        <v>39</v>
      </c>
      <c r="AD2427" t="s">
        <v>36</v>
      </c>
      <c r="AE2427" t="s">
        <v>39</v>
      </c>
      <c r="AF2427">
        <v>0</v>
      </c>
      <c r="AG2427" t="s">
        <v>39</v>
      </c>
      <c r="AH2427" t="s">
        <v>39</v>
      </c>
      <c r="AI2427">
        <v>0</v>
      </c>
      <c r="AJ2427">
        <v>39</v>
      </c>
    </row>
    <row r="2428" spans="1:36" x14ac:dyDescent="0.55000000000000004">
      <c r="A2428">
        <v>2001</v>
      </c>
      <c r="B2428">
        <v>39</v>
      </c>
      <c r="C2428">
        <v>422</v>
      </c>
      <c r="D2428">
        <v>981</v>
      </c>
      <c r="E2428">
        <v>0</v>
      </c>
      <c r="F2428" t="s">
        <v>36</v>
      </c>
      <c r="G2428" t="s">
        <v>290</v>
      </c>
      <c r="H2428">
        <v>100</v>
      </c>
      <c r="I2428" t="s">
        <v>38</v>
      </c>
      <c r="J2428" t="s">
        <v>39</v>
      </c>
      <c r="K2428" t="s">
        <v>39</v>
      </c>
      <c r="L2428" t="s">
        <v>39</v>
      </c>
      <c r="M2428" t="s">
        <v>39</v>
      </c>
      <c r="N2428">
        <v>39</v>
      </c>
      <c r="O2428">
        <v>39</v>
      </c>
      <c r="P2428">
        <v>0</v>
      </c>
      <c r="Q2428" t="s">
        <v>39</v>
      </c>
      <c r="R2428">
        <v>1</v>
      </c>
      <c r="S2428" t="s">
        <v>160</v>
      </c>
      <c r="T2428" t="s">
        <v>55</v>
      </c>
      <c r="U2428" t="s">
        <v>56</v>
      </c>
      <c r="V2428">
        <v>1</v>
      </c>
      <c r="W2428">
        <v>1</v>
      </c>
      <c r="X2428" t="s">
        <v>39</v>
      </c>
      <c r="Y2428" t="s">
        <v>39</v>
      </c>
      <c r="Z2428" t="s">
        <v>290</v>
      </c>
      <c r="AA2428" t="s">
        <v>290</v>
      </c>
      <c r="AB2428" t="s">
        <v>290</v>
      </c>
      <c r="AC2428">
        <v>39</v>
      </c>
      <c r="AD2428" t="s">
        <v>36</v>
      </c>
      <c r="AE2428" t="s">
        <v>39</v>
      </c>
      <c r="AF2428">
        <v>0</v>
      </c>
      <c r="AG2428" t="s">
        <v>39</v>
      </c>
      <c r="AH2428" t="s">
        <v>39</v>
      </c>
      <c r="AI2428">
        <v>0</v>
      </c>
      <c r="AJ2428">
        <v>39</v>
      </c>
    </row>
    <row r="2429" spans="1:36" x14ac:dyDescent="0.55000000000000004">
      <c r="A2429">
        <v>2003</v>
      </c>
      <c r="B2429">
        <v>39</v>
      </c>
      <c r="C2429">
        <v>422</v>
      </c>
      <c r="D2429">
        <v>981</v>
      </c>
      <c r="E2429">
        <v>0</v>
      </c>
      <c r="F2429" t="s">
        <v>36</v>
      </c>
      <c r="G2429" t="s">
        <v>290</v>
      </c>
      <c r="H2429">
        <v>75</v>
      </c>
      <c r="I2429" t="s">
        <v>38</v>
      </c>
      <c r="J2429" t="s">
        <v>39</v>
      </c>
      <c r="K2429" t="s">
        <v>39</v>
      </c>
      <c r="L2429" t="s">
        <v>39</v>
      </c>
      <c r="M2429" t="s">
        <v>39</v>
      </c>
      <c r="N2429">
        <v>39</v>
      </c>
      <c r="O2429">
        <v>39</v>
      </c>
      <c r="P2429">
        <v>0</v>
      </c>
      <c r="Q2429" t="s">
        <v>39</v>
      </c>
      <c r="R2429">
        <v>1</v>
      </c>
      <c r="S2429" t="s">
        <v>160</v>
      </c>
      <c r="T2429" t="s">
        <v>55</v>
      </c>
      <c r="U2429" t="s">
        <v>56</v>
      </c>
      <c r="V2429">
        <v>1</v>
      </c>
      <c r="W2429">
        <v>1</v>
      </c>
      <c r="X2429" t="s">
        <v>39</v>
      </c>
      <c r="Y2429" t="s">
        <v>39</v>
      </c>
      <c r="Z2429" t="s">
        <v>290</v>
      </c>
      <c r="AA2429" t="s">
        <v>290</v>
      </c>
      <c r="AB2429" t="s">
        <v>290</v>
      </c>
      <c r="AC2429">
        <v>39</v>
      </c>
      <c r="AD2429" t="s">
        <v>36</v>
      </c>
      <c r="AE2429" t="s">
        <v>39</v>
      </c>
      <c r="AF2429">
        <v>0</v>
      </c>
      <c r="AG2429" t="s">
        <v>39</v>
      </c>
      <c r="AH2429" t="s">
        <v>39</v>
      </c>
      <c r="AI2429">
        <v>0</v>
      </c>
      <c r="AJ2429">
        <v>39</v>
      </c>
    </row>
    <row r="2430" spans="1:36" x14ac:dyDescent="0.55000000000000004">
      <c r="A2430">
        <v>2004</v>
      </c>
      <c r="B2430">
        <v>39</v>
      </c>
      <c r="C2430">
        <v>422</v>
      </c>
      <c r="D2430">
        <v>981</v>
      </c>
      <c r="E2430">
        <v>0</v>
      </c>
      <c r="F2430" t="s">
        <v>36</v>
      </c>
      <c r="G2430" t="s">
        <v>290</v>
      </c>
      <c r="H2430">
        <v>25</v>
      </c>
      <c r="I2430" t="s">
        <v>38</v>
      </c>
      <c r="J2430" t="s">
        <v>39</v>
      </c>
      <c r="K2430" t="s">
        <v>39</v>
      </c>
      <c r="L2430" t="s">
        <v>39</v>
      </c>
      <c r="M2430" t="s">
        <v>39</v>
      </c>
      <c r="N2430">
        <v>39</v>
      </c>
      <c r="O2430">
        <v>39</v>
      </c>
      <c r="P2430">
        <v>0</v>
      </c>
      <c r="Q2430" t="s">
        <v>39</v>
      </c>
      <c r="R2430">
        <v>1</v>
      </c>
      <c r="S2430" t="s">
        <v>160</v>
      </c>
      <c r="T2430" t="s">
        <v>55</v>
      </c>
      <c r="U2430" t="s">
        <v>56</v>
      </c>
      <c r="V2430">
        <v>1</v>
      </c>
      <c r="W2430">
        <v>1</v>
      </c>
      <c r="X2430" t="s">
        <v>39</v>
      </c>
      <c r="Y2430" t="s">
        <v>39</v>
      </c>
      <c r="Z2430" t="s">
        <v>290</v>
      </c>
      <c r="AA2430" t="s">
        <v>290</v>
      </c>
      <c r="AB2430" t="s">
        <v>290</v>
      </c>
      <c r="AC2430">
        <v>39</v>
      </c>
      <c r="AD2430" t="s">
        <v>36</v>
      </c>
      <c r="AE2430" t="s">
        <v>39</v>
      </c>
      <c r="AF2430">
        <v>0</v>
      </c>
      <c r="AG2430" t="s">
        <v>39</v>
      </c>
      <c r="AH2430" t="s">
        <v>39</v>
      </c>
      <c r="AI2430">
        <v>0</v>
      </c>
      <c r="AJ2430">
        <v>39</v>
      </c>
    </row>
    <row r="2431" spans="1:36" x14ac:dyDescent="0.55000000000000004">
      <c r="A2431">
        <v>2008</v>
      </c>
      <c r="B2431">
        <v>39</v>
      </c>
      <c r="C2431">
        <v>422</v>
      </c>
      <c r="D2431">
        <v>981</v>
      </c>
      <c r="E2431">
        <v>0</v>
      </c>
      <c r="F2431">
        <v>9999</v>
      </c>
      <c r="G2431" t="s">
        <v>290</v>
      </c>
      <c r="H2431">
        <v>25</v>
      </c>
      <c r="I2431" t="s">
        <v>38</v>
      </c>
      <c r="J2431" t="s">
        <v>39</v>
      </c>
      <c r="K2431" t="s">
        <v>39</v>
      </c>
      <c r="L2431" t="s">
        <v>39</v>
      </c>
      <c r="M2431" t="s">
        <v>39</v>
      </c>
      <c r="N2431">
        <v>39</v>
      </c>
      <c r="O2431">
        <v>39</v>
      </c>
      <c r="P2431">
        <v>0</v>
      </c>
      <c r="Q2431" t="s">
        <v>39</v>
      </c>
      <c r="R2431">
        <v>1</v>
      </c>
      <c r="S2431" t="s">
        <v>160</v>
      </c>
      <c r="T2431" t="s">
        <v>55</v>
      </c>
      <c r="U2431" t="s">
        <v>56</v>
      </c>
      <c r="V2431">
        <v>1</v>
      </c>
      <c r="W2431">
        <v>1</v>
      </c>
      <c r="X2431" t="s">
        <v>39</v>
      </c>
      <c r="Y2431" t="s">
        <v>39</v>
      </c>
      <c r="Z2431" t="s">
        <v>290</v>
      </c>
      <c r="AA2431" t="s">
        <v>290</v>
      </c>
      <c r="AB2431" t="s">
        <v>290</v>
      </c>
      <c r="AC2431">
        <v>39</v>
      </c>
      <c r="AD2431" t="s">
        <v>36</v>
      </c>
      <c r="AE2431" t="s">
        <v>39</v>
      </c>
      <c r="AF2431">
        <v>0</v>
      </c>
      <c r="AG2431" t="s">
        <v>39</v>
      </c>
      <c r="AH2431" t="s">
        <v>39</v>
      </c>
      <c r="AI2431">
        <v>0</v>
      </c>
      <c r="AJ2431">
        <v>39</v>
      </c>
    </row>
    <row r="2432" spans="1:36" x14ac:dyDescent="0.55000000000000004">
      <c r="A2432">
        <v>2010</v>
      </c>
      <c r="B2432">
        <v>39</v>
      </c>
      <c r="C2432">
        <v>422</v>
      </c>
      <c r="D2432">
        <v>981</v>
      </c>
      <c r="E2432">
        <v>0</v>
      </c>
      <c r="F2432">
        <v>9999</v>
      </c>
      <c r="G2432" t="s">
        <v>290</v>
      </c>
      <c r="H2432">
        <v>25</v>
      </c>
      <c r="I2432" t="s">
        <v>38</v>
      </c>
      <c r="J2432" t="s">
        <v>39</v>
      </c>
      <c r="K2432" t="s">
        <v>39</v>
      </c>
      <c r="L2432" t="s">
        <v>39</v>
      </c>
      <c r="M2432" t="s">
        <v>39</v>
      </c>
      <c r="N2432">
        <v>39</v>
      </c>
      <c r="O2432">
        <v>39</v>
      </c>
      <c r="P2432">
        <v>0</v>
      </c>
      <c r="Q2432" t="s">
        <v>39</v>
      </c>
      <c r="R2432">
        <v>1</v>
      </c>
      <c r="S2432" t="s">
        <v>160</v>
      </c>
      <c r="T2432" t="s">
        <v>55</v>
      </c>
      <c r="U2432" t="s">
        <v>56</v>
      </c>
      <c r="V2432">
        <v>1</v>
      </c>
      <c r="W2432">
        <v>1</v>
      </c>
      <c r="X2432" t="s">
        <v>39</v>
      </c>
      <c r="Y2432" t="s">
        <v>39</v>
      </c>
      <c r="Z2432" t="s">
        <v>290</v>
      </c>
      <c r="AA2432" t="s">
        <v>290</v>
      </c>
      <c r="AB2432" t="s">
        <v>290</v>
      </c>
      <c r="AC2432">
        <v>39</v>
      </c>
      <c r="AD2432" t="s">
        <v>36</v>
      </c>
      <c r="AE2432" t="s">
        <v>39</v>
      </c>
      <c r="AF2432">
        <v>0</v>
      </c>
      <c r="AG2432" t="s">
        <v>39</v>
      </c>
      <c r="AH2432" t="s">
        <v>39</v>
      </c>
      <c r="AI2432">
        <v>0</v>
      </c>
      <c r="AJ2432">
        <v>39</v>
      </c>
    </row>
    <row r="2433" spans="1:36" x14ac:dyDescent="0.55000000000000004">
      <c r="A2433">
        <v>2011</v>
      </c>
      <c r="B2433">
        <v>39</v>
      </c>
      <c r="C2433">
        <v>422</v>
      </c>
      <c r="D2433">
        <v>981</v>
      </c>
      <c r="E2433">
        <v>0</v>
      </c>
      <c r="F2433">
        <v>9999</v>
      </c>
      <c r="G2433" t="s">
        <v>290</v>
      </c>
      <c r="H2433">
        <v>25</v>
      </c>
      <c r="I2433" t="s">
        <v>38</v>
      </c>
      <c r="J2433" t="s">
        <v>39</v>
      </c>
      <c r="K2433" t="s">
        <v>39</v>
      </c>
      <c r="L2433" t="s">
        <v>39</v>
      </c>
      <c r="M2433" t="s">
        <v>39</v>
      </c>
      <c r="N2433">
        <v>39</v>
      </c>
      <c r="O2433">
        <v>39</v>
      </c>
      <c r="P2433">
        <v>0</v>
      </c>
      <c r="Q2433" t="s">
        <v>39</v>
      </c>
      <c r="R2433">
        <v>1</v>
      </c>
      <c r="S2433" t="s">
        <v>160</v>
      </c>
      <c r="T2433" t="s">
        <v>55</v>
      </c>
      <c r="U2433" t="s">
        <v>56</v>
      </c>
      <c r="V2433">
        <v>1</v>
      </c>
      <c r="W2433">
        <v>1</v>
      </c>
      <c r="X2433" t="s">
        <v>39</v>
      </c>
      <c r="Y2433" t="s">
        <v>39</v>
      </c>
      <c r="Z2433" t="s">
        <v>290</v>
      </c>
      <c r="AA2433" t="s">
        <v>290</v>
      </c>
      <c r="AB2433" t="s">
        <v>290</v>
      </c>
      <c r="AC2433">
        <v>39</v>
      </c>
      <c r="AD2433" t="s">
        <v>36</v>
      </c>
      <c r="AE2433" t="s">
        <v>39</v>
      </c>
      <c r="AF2433">
        <v>0</v>
      </c>
      <c r="AG2433" t="s">
        <v>39</v>
      </c>
      <c r="AH2433" t="s">
        <v>39</v>
      </c>
      <c r="AI2433">
        <v>0</v>
      </c>
      <c r="AJ2433">
        <v>39</v>
      </c>
    </row>
    <row r="2434" spans="1:36" x14ac:dyDescent="0.55000000000000004">
      <c r="A2434">
        <v>2016</v>
      </c>
      <c r="B2434">
        <v>39</v>
      </c>
      <c r="C2434">
        <v>422</v>
      </c>
      <c r="D2434">
        <v>981</v>
      </c>
      <c r="E2434">
        <v>0</v>
      </c>
      <c r="F2434">
        <v>9999</v>
      </c>
      <c r="G2434" t="s">
        <v>290</v>
      </c>
      <c r="H2434">
        <v>25</v>
      </c>
      <c r="I2434" t="s">
        <v>47</v>
      </c>
      <c r="J2434" t="s">
        <v>160</v>
      </c>
      <c r="K2434" t="s">
        <v>133</v>
      </c>
      <c r="L2434" t="s">
        <v>39</v>
      </c>
      <c r="M2434" t="s">
        <v>39</v>
      </c>
      <c r="N2434">
        <v>39</v>
      </c>
      <c r="O2434">
        <v>39</v>
      </c>
      <c r="P2434">
        <v>0</v>
      </c>
      <c r="Q2434" t="s">
        <v>39</v>
      </c>
      <c r="R2434">
        <v>1</v>
      </c>
      <c r="S2434" t="s">
        <v>160</v>
      </c>
      <c r="T2434" t="s">
        <v>55</v>
      </c>
      <c r="U2434" t="s">
        <v>56</v>
      </c>
      <c r="V2434">
        <v>1</v>
      </c>
      <c r="W2434">
        <v>1</v>
      </c>
      <c r="X2434" t="s">
        <v>39</v>
      </c>
      <c r="Y2434" t="s">
        <v>39</v>
      </c>
      <c r="Z2434" t="s">
        <v>290</v>
      </c>
      <c r="AA2434" t="s">
        <v>290</v>
      </c>
      <c r="AB2434" t="s">
        <v>290</v>
      </c>
      <c r="AC2434">
        <v>39</v>
      </c>
      <c r="AD2434" t="s">
        <v>36</v>
      </c>
      <c r="AE2434" t="s">
        <v>39</v>
      </c>
      <c r="AF2434">
        <v>0</v>
      </c>
      <c r="AG2434" t="s">
        <v>39</v>
      </c>
      <c r="AH2434" t="s">
        <v>39</v>
      </c>
      <c r="AI2434">
        <v>0</v>
      </c>
      <c r="AJ2434">
        <v>39</v>
      </c>
    </row>
    <row r="2435" spans="1:36" x14ac:dyDescent="0.55000000000000004">
      <c r="A2435">
        <v>1998</v>
      </c>
      <c r="B2435">
        <v>41</v>
      </c>
      <c r="C2435">
        <v>422</v>
      </c>
      <c r="D2435">
        <v>982</v>
      </c>
      <c r="E2435">
        <v>0</v>
      </c>
      <c r="F2435" t="s">
        <v>36</v>
      </c>
      <c r="G2435" t="s">
        <v>291</v>
      </c>
      <c r="H2435">
        <v>10248556.890000001</v>
      </c>
      <c r="I2435" t="s">
        <v>38</v>
      </c>
      <c r="J2435" t="s">
        <v>39</v>
      </c>
      <c r="K2435" t="s">
        <v>39</v>
      </c>
      <c r="L2435" t="s">
        <v>39</v>
      </c>
      <c r="M2435" t="s">
        <v>39</v>
      </c>
      <c r="N2435">
        <v>41</v>
      </c>
      <c r="O2435">
        <v>41</v>
      </c>
      <c r="P2435">
        <v>0</v>
      </c>
      <c r="Q2435" t="s">
        <v>39</v>
      </c>
      <c r="R2435">
        <v>1</v>
      </c>
      <c r="S2435" t="s">
        <v>165</v>
      </c>
      <c r="T2435" t="s">
        <v>55</v>
      </c>
      <c r="U2435" t="s">
        <v>56</v>
      </c>
      <c r="V2435">
        <v>1</v>
      </c>
      <c r="W2435">
        <v>1</v>
      </c>
      <c r="X2435" t="s">
        <v>39</v>
      </c>
      <c r="Y2435" t="s">
        <v>39</v>
      </c>
      <c r="Z2435" t="s">
        <v>291</v>
      </c>
      <c r="AA2435" t="s">
        <v>291</v>
      </c>
      <c r="AB2435" t="s">
        <v>291</v>
      </c>
      <c r="AC2435">
        <v>39</v>
      </c>
      <c r="AD2435" t="s">
        <v>36</v>
      </c>
      <c r="AE2435" t="s">
        <v>39</v>
      </c>
      <c r="AF2435">
        <v>0</v>
      </c>
      <c r="AG2435" t="s">
        <v>39</v>
      </c>
      <c r="AH2435" t="s">
        <v>39</v>
      </c>
      <c r="AI2435">
        <v>0</v>
      </c>
      <c r="AJ2435">
        <v>39</v>
      </c>
    </row>
    <row r="2436" spans="1:36" x14ac:dyDescent="0.55000000000000004">
      <c r="A2436">
        <v>1999</v>
      </c>
      <c r="B2436">
        <v>41</v>
      </c>
      <c r="C2436">
        <v>422</v>
      </c>
      <c r="D2436">
        <v>982</v>
      </c>
      <c r="E2436">
        <v>0</v>
      </c>
      <c r="F2436" t="s">
        <v>36</v>
      </c>
      <c r="G2436" t="s">
        <v>291</v>
      </c>
      <c r="H2436">
        <v>10495048.5</v>
      </c>
      <c r="I2436" t="s">
        <v>43</v>
      </c>
      <c r="J2436" t="s">
        <v>39</v>
      </c>
      <c r="K2436" t="s">
        <v>39</v>
      </c>
      <c r="L2436" t="s">
        <v>39</v>
      </c>
      <c r="M2436" t="s">
        <v>39</v>
      </c>
      <c r="N2436">
        <v>41</v>
      </c>
      <c r="O2436">
        <v>41</v>
      </c>
      <c r="P2436">
        <v>0</v>
      </c>
      <c r="Q2436" t="s">
        <v>39</v>
      </c>
      <c r="R2436">
        <v>1</v>
      </c>
      <c r="S2436" t="s">
        <v>165</v>
      </c>
      <c r="T2436" t="s">
        <v>55</v>
      </c>
      <c r="U2436" t="s">
        <v>56</v>
      </c>
      <c r="V2436">
        <v>1</v>
      </c>
      <c r="W2436">
        <v>1</v>
      </c>
      <c r="X2436" t="s">
        <v>39</v>
      </c>
      <c r="Y2436" t="s">
        <v>39</v>
      </c>
      <c r="Z2436" t="s">
        <v>291</v>
      </c>
      <c r="AA2436" t="s">
        <v>291</v>
      </c>
      <c r="AB2436" t="s">
        <v>291</v>
      </c>
      <c r="AC2436">
        <v>39</v>
      </c>
      <c r="AD2436" t="s">
        <v>36</v>
      </c>
      <c r="AE2436" t="s">
        <v>39</v>
      </c>
      <c r="AF2436">
        <v>0</v>
      </c>
      <c r="AG2436" t="s">
        <v>39</v>
      </c>
      <c r="AH2436" t="s">
        <v>39</v>
      </c>
      <c r="AI2436">
        <v>0</v>
      </c>
      <c r="AJ2436">
        <v>39</v>
      </c>
    </row>
    <row r="2437" spans="1:36" x14ac:dyDescent="0.55000000000000004">
      <c r="A2437">
        <v>2000</v>
      </c>
      <c r="B2437">
        <v>41</v>
      </c>
      <c r="C2437">
        <v>422</v>
      </c>
      <c r="D2437">
        <v>982</v>
      </c>
      <c r="E2437">
        <v>0</v>
      </c>
      <c r="F2437" t="s">
        <v>36</v>
      </c>
      <c r="G2437" t="s">
        <v>291</v>
      </c>
      <c r="H2437">
        <v>11045492.08</v>
      </c>
      <c r="I2437" t="s">
        <v>38</v>
      </c>
      <c r="J2437" t="s">
        <v>39</v>
      </c>
      <c r="K2437" t="s">
        <v>39</v>
      </c>
      <c r="L2437" t="s">
        <v>39</v>
      </c>
      <c r="M2437" t="s">
        <v>39</v>
      </c>
      <c r="N2437">
        <v>41</v>
      </c>
      <c r="O2437">
        <v>41</v>
      </c>
      <c r="P2437">
        <v>0</v>
      </c>
      <c r="Q2437" t="s">
        <v>39</v>
      </c>
      <c r="R2437">
        <v>1</v>
      </c>
      <c r="S2437" t="s">
        <v>165</v>
      </c>
      <c r="T2437" t="s">
        <v>55</v>
      </c>
      <c r="U2437" t="s">
        <v>56</v>
      </c>
      <c r="V2437">
        <v>1</v>
      </c>
      <c r="W2437">
        <v>1</v>
      </c>
      <c r="X2437" t="s">
        <v>39</v>
      </c>
      <c r="Y2437" t="s">
        <v>39</v>
      </c>
      <c r="Z2437" t="s">
        <v>291</v>
      </c>
      <c r="AA2437" t="s">
        <v>291</v>
      </c>
      <c r="AB2437" t="s">
        <v>291</v>
      </c>
      <c r="AC2437">
        <v>39</v>
      </c>
      <c r="AD2437" t="s">
        <v>36</v>
      </c>
      <c r="AE2437" t="s">
        <v>39</v>
      </c>
      <c r="AF2437">
        <v>0</v>
      </c>
      <c r="AG2437" t="s">
        <v>39</v>
      </c>
      <c r="AH2437" t="s">
        <v>39</v>
      </c>
      <c r="AI2437">
        <v>0</v>
      </c>
      <c r="AJ2437">
        <v>39</v>
      </c>
    </row>
    <row r="2438" spans="1:36" x14ac:dyDescent="0.55000000000000004">
      <c r="A2438">
        <v>2001</v>
      </c>
      <c r="B2438">
        <v>41</v>
      </c>
      <c r="C2438">
        <v>422</v>
      </c>
      <c r="D2438">
        <v>982</v>
      </c>
      <c r="E2438">
        <v>0</v>
      </c>
      <c r="F2438" t="s">
        <v>36</v>
      </c>
      <c r="G2438" t="s">
        <v>291</v>
      </c>
      <c r="H2438">
        <v>11478526.880000001</v>
      </c>
      <c r="I2438" t="s">
        <v>38</v>
      </c>
      <c r="J2438" t="s">
        <v>39</v>
      </c>
      <c r="K2438" t="s">
        <v>39</v>
      </c>
      <c r="L2438" t="s">
        <v>39</v>
      </c>
      <c r="M2438" t="s">
        <v>39</v>
      </c>
      <c r="N2438">
        <v>41</v>
      </c>
      <c r="O2438">
        <v>41</v>
      </c>
      <c r="P2438">
        <v>0</v>
      </c>
      <c r="Q2438" t="s">
        <v>39</v>
      </c>
      <c r="R2438">
        <v>1</v>
      </c>
      <c r="S2438" t="s">
        <v>165</v>
      </c>
      <c r="T2438" t="s">
        <v>55</v>
      </c>
      <c r="U2438" t="s">
        <v>56</v>
      </c>
      <c r="V2438">
        <v>1</v>
      </c>
      <c r="W2438">
        <v>1</v>
      </c>
      <c r="X2438" t="s">
        <v>39</v>
      </c>
      <c r="Y2438" t="s">
        <v>39</v>
      </c>
      <c r="Z2438" t="s">
        <v>291</v>
      </c>
      <c r="AA2438" t="s">
        <v>291</v>
      </c>
      <c r="AB2438" t="s">
        <v>291</v>
      </c>
      <c r="AC2438">
        <v>39</v>
      </c>
      <c r="AD2438" t="s">
        <v>36</v>
      </c>
      <c r="AE2438" t="s">
        <v>39</v>
      </c>
      <c r="AF2438">
        <v>0</v>
      </c>
      <c r="AG2438" t="s">
        <v>39</v>
      </c>
      <c r="AH2438" t="s">
        <v>39</v>
      </c>
      <c r="AI2438">
        <v>0</v>
      </c>
      <c r="AJ2438">
        <v>39</v>
      </c>
    </row>
    <row r="2439" spans="1:36" x14ac:dyDescent="0.55000000000000004">
      <c r="A2439">
        <v>2002</v>
      </c>
      <c r="B2439">
        <v>41</v>
      </c>
      <c r="C2439">
        <v>422</v>
      </c>
      <c r="D2439">
        <v>982</v>
      </c>
      <c r="E2439">
        <v>0</v>
      </c>
      <c r="F2439" t="s">
        <v>36</v>
      </c>
      <c r="G2439" t="s">
        <v>291</v>
      </c>
      <c r="H2439">
        <v>12874512.92</v>
      </c>
      <c r="I2439" t="s">
        <v>38</v>
      </c>
      <c r="J2439" t="s">
        <v>39</v>
      </c>
      <c r="K2439" t="s">
        <v>39</v>
      </c>
      <c r="L2439" t="s">
        <v>39</v>
      </c>
      <c r="M2439" t="s">
        <v>39</v>
      </c>
      <c r="N2439">
        <v>41</v>
      </c>
      <c r="O2439">
        <v>41</v>
      </c>
      <c r="P2439">
        <v>0</v>
      </c>
      <c r="Q2439" t="s">
        <v>39</v>
      </c>
      <c r="R2439">
        <v>1</v>
      </c>
      <c r="S2439" t="s">
        <v>165</v>
      </c>
      <c r="T2439" t="s">
        <v>55</v>
      </c>
      <c r="U2439" t="s">
        <v>56</v>
      </c>
      <c r="V2439">
        <v>1</v>
      </c>
      <c r="W2439">
        <v>1</v>
      </c>
      <c r="X2439" t="s">
        <v>39</v>
      </c>
      <c r="Y2439" t="s">
        <v>39</v>
      </c>
      <c r="Z2439" t="s">
        <v>291</v>
      </c>
      <c r="AA2439" t="s">
        <v>291</v>
      </c>
      <c r="AB2439" t="s">
        <v>291</v>
      </c>
      <c r="AC2439">
        <v>39</v>
      </c>
      <c r="AD2439" t="s">
        <v>36</v>
      </c>
      <c r="AE2439" t="s">
        <v>39</v>
      </c>
      <c r="AF2439">
        <v>0</v>
      </c>
      <c r="AG2439" t="s">
        <v>39</v>
      </c>
      <c r="AH2439" t="s">
        <v>39</v>
      </c>
      <c r="AI2439">
        <v>0</v>
      </c>
      <c r="AJ2439">
        <v>39</v>
      </c>
    </row>
    <row r="2440" spans="1:36" x14ac:dyDescent="0.55000000000000004">
      <c r="A2440">
        <v>2003</v>
      </c>
      <c r="B2440">
        <v>41</v>
      </c>
      <c r="C2440">
        <v>422</v>
      </c>
      <c r="D2440">
        <v>982</v>
      </c>
      <c r="E2440">
        <v>0</v>
      </c>
      <c r="F2440" t="s">
        <v>36</v>
      </c>
      <c r="G2440" t="s">
        <v>291</v>
      </c>
      <c r="H2440">
        <v>14459361.5</v>
      </c>
      <c r="I2440" t="s">
        <v>38</v>
      </c>
      <c r="J2440" t="s">
        <v>39</v>
      </c>
      <c r="K2440" t="s">
        <v>39</v>
      </c>
      <c r="L2440" t="s">
        <v>39</v>
      </c>
      <c r="M2440" t="s">
        <v>39</v>
      </c>
      <c r="N2440">
        <v>41</v>
      </c>
      <c r="O2440">
        <v>41</v>
      </c>
      <c r="P2440">
        <v>0</v>
      </c>
      <c r="Q2440" t="s">
        <v>39</v>
      </c>
      <c r="R2440">
        <v>1</v>
      </c>
      <c r="S2440" t="s">
        <v>165</v>
      </c>
      <c r="T2440" t="s">
        <v>55</v>
      </c>
      <c r="U2440" t="s">
        <v>56</v>
      </c>
      <c r="V2440">
        <v>1</v>
      </c>
      <c r="W2440">
        <v>1</v>
      </c>
      <c r="X2440" t="s">
        <v>39</v>
      </c>
      <c r="Y2440" t="s">
        <v>39</v>
      </c>
      <c r="Z2440" t="s">
        <v>291</v>
      </c>
      <c r="AA2440" t="s">
        <v>291</v>
      </c>
      <c r="AB2440" t="s">
        <v>291</v>
      </c>
      <c r="AC2440">
        <v>39</v>
      </c>
      <c r="AD2440" t="s">
        <v>36</v>
      </c>
      <c r="AE2440" t="s">
        <v>39</v>
      </c>
      <c r="AF2440">
        <v>0</v>
      </c>
      <c r="AG2440" t="s">
        <v>39</v>
      </c>
      <c r="AH2440" t="s">
        <v>39</v>
      </c>
      <c r="AI2440">
        <v>0</v>
      </c>
      <c r="AJ2440">
        <v>39</v>
      </c>
    </row>
    <row r="2441" spans="1:36" x14ac:dyDescent="0.55000000000000004">
      <c r="A2441">
        <v>2004</v>
      </c>
      <c r="B2441">
        <v>41</v>
      </c>
      <c r="C2441">
        <v>422</v>
      </c>
      <c r="D2441">
        <v>982</v>
      </c>
      <c r="E2441">
        <v>0</v>
      </c>
      <c r="F2441" t="s">
        <v>36</v>
      </c>
      <c r="G2441" t="s">
        <v>291</v>
      </c>
      <c r="H2441">
        <v>15395622</v>
      </c>
      <c r="I2441" t="s">
        <v>38</v>
      </c>
      <c r="J2441" t="s">
        <v>39</v>
      </c>
      <c r="K2441" t="s">
        <v>39</v>
      </c>
      <c r="L2441" t="s">
        <v>39</v>
      </c>
      <c r="M2441" t="s">
        <v>39</v>
      </c>
      <c r="N2441">
        <v>41</v>
      </c>
      <c r="O2441">
        <v>41</v>
      </c>
      <c r="P2441">
        <v>0</v>
      </c>
      <c r="Q2441" t="s">
        <v>39</v>
      </c>
      <c r="R2441">
        <v>1</v>
      </c>
      <c r="S2441" t="s">
        <v>165</v>
      </c>
      <c r="T2441" t="s">
        <v>55</v>
      </c>
      <c r="U2441" t="s">
        <v>56</v>
      </c>
      <c r="V2441">
        <v>1</v>
      </c>
      <c r="W2441">
        <v>1</v>
      </c>
      <c r="X2441" t="s">
        <v>39</v>
      </c>
      <c r="Y2441" t="s">
        <v>39</v>
      </c>
      <c r="Z2441" t="s">
        <v>291</v>
      </c>
      <c r="AA2441" t="s">
        <v>291</v>
      </c>
      <c r="AB2441" t="s">
        <v>291</v>
      </c>
      <c r="AC2441">
        <v>39</v>
      </c>
      <c r="AD2441" t="s">
        <v>36</v>
      </c>
      <c r="AE2441" t="s">
        <v>39</v>
      </c>
      <c r="AF2441">
        <v>0</v>
      </c>
      <c r="AG2441" t="s">
        <v>39</v>
      </c>
      <c r="AH2441" t="s">
        <v>39</v>
      </c>
      <c r="AI2441">
        <v>0</v>
      </c>
      <c r="AJ2441">
        <v>39</v>
      </c>
    </row>
    <row r="2442" spans="1:36" x14ac:dyDescent="0.55000000000000004">
      <c r="A2442">
        <v>2005</v>
      </c>
      <c r="B2442">
        <v>41</v>
      </c>
      <c r="C2442">
        <v>422</v>
      </c>
      <c r="D2442">
        <v>982</v>
      </c>
      <c r="E2442">
        <v>0</v>
      </c>
      <c r="F2442" t="s">
        <v>36</v>
      </c>
      <c r="G2442" t="s">
        <v>291</v>
      </c>
      <c r="H2442">
        <v>16922900.899999999</v>
      </c>
      <c r="I2442" t="s">
        <v>38</v>
      </c>
      <c r="J2442" t="s">
        <v>39</v>
      </c>
      <c r="K2442" t="s">
        <v>39</v>
      </c>
      <c r="L2442" t="s">
        <v>39</v>
      </c>
      <c r="M2442" t="s">
        <v>39</v>
      </c>
      <c r="N2442">
        <v>41</v>
      </c>
      <c r="O2442">
        <v>41</v>
      </c>
      <c r="P2442">
        <v>0</v>
      </c>
      <c r="Q2442" t="s">
        <v>39</v>
      </c>
      <c r="R2442">
        <v>1</v>
      </c>
      <c r="S2442" t="s">
        <v>165</v>
      </c>
      <c r="T2442" t="s">
        <v>55</v>
      </c>
      <c r="U2442" t="s">
        <v>56</v>
      </c>
      <c r="V2442">
        <v>1</v>
      </c>
      <c r="W2442">
        <v>1</v>
      </c>
      <c r="X2442" t="s">
        <v>39</v>
      </c>
      <c r="Y2442" t="s">
        <v>39</v>
      </c>
      <c r="Z2442" t="s">
        <v>291</v>
      </c>
      <c r="AA2442" t="s">
        <v>291</v>
      </c>
      <c r="AB2442" t="s">
        <v>291</v>
      </c>
      <c r="AC2442">
        <v>39</v>
      </c>
      <c r="AD2442" t="s">
        <v>36</v>
      </c>
      <c r="AE2442" t="s">
        <v>39</v>
      </c>
      <c r="AF2442">
        <v>0</v>
      </c>
      <c r="AG2442" t="s">
        <v>39</v>
      </c>
      <c r="AH2442" t="s">
        <v>39</v>
      </c>
      <c r="AI2442">
        <v>0</v>
      </c>
      <c r="AJ2442">
        <v>39</v>
      </c>
    </row>
    <row r="2443" spans="1:36" x14ac:dyDescent="0.55000000000000004">
      <c r="A2443">
        <v>2006</v>
      </c>
      <c r="B2443">
        <v>41</v>
      </c>
      <c r="C2443">
        <v>422</v>
      </c>
      <c r="D2443">
        <v>982</v>
      </c>
      <c r="E2443">
        <v>0</v>
      </c>
      <c r="F2443" t="s">
        <v>36</v>
      </c>
      <c r="G2443" t="s">
        <v>291</v>
      </c>
      <c r="H2443">
        <v>24355673.75</v>
      </c>
      <c r="I2443" t="s">
        <v>38</v>
      </c>
      <c r="J2443" t="s">
        <v>39</v>
      </c>
      <c r="K2443" t="s">
        <v>39</v>
      </c>
      <c r="L2443" t="s">
        <v>39</v>
      </c>
      <c r="M2443" t="s">
        <v>39</v>
      </c>
      <c r="N2443">
        <v>41</v>
      </c>
      <c r="O2443">
        <v>41</v>
      </c>
      <c r="P2443">
        <v>0</v>
      </c>
      <c r="Q2443" t="s">
        <v>39</v>
      </c>
      <c r="R2443">
        <v>1</v>
      </c>
      <c r="S2443" t="s">
        <v>165</v>
      </c>
      <c r="T2443" t="s">
        <v>55</v>
      </c>
      <c r="U2443" t="s">
        <v>56</v>
      </c>
      <c r="V2443">
        <v>1</v>
      </c>
      <c r="W2443">
        <v>1</v>
      </c>
      <c r="X2443" t="s">
        <v>39</v>
      </c>
      <c r="Y2443" t="s">
        <v>39</v>
      </c>
      <c r="Z2443" t="s">
        <v>291</v>
      </c>
      <c r="AA2443" t="s">
        <v>291</v>
      </c>
      <c r="AB2443" t="s">
        <v>291</v>
      </c>
      <c r="AC2443">
        <v>39</v>
      </c>
      <c r="AD2443" t="s">
        <v>36</v>
      </c>
      <c r="AE2443" t="s">
        <v>39</v>
      </c>
      <c r="AF2443">
        <v>0</v>
      </c>
      <c r="AG2443" t="s">
        <v>39</v>
      </c>
      <c r="AH2443" t="s">
        <v>39</v>
      </c>
      <c r="AI2443">
        <v>0</v>
      </c>
      <c r="AJ2443">
        <v>39</v>
      </c>
    </row>
    <row r="2444" spans="1:36" x14ac:dyDescent="0.55000000000000004">
      <c r="A2444">
        <v>2007</v>
      </c>
      <c r="B2444">
        <v>41</v>
      </c>
      <c r="C2444">
        <v>422</v>
      </c>
      <c r="D2444">
        <v>982</v>
      </c>
      <c r="E2444">
        <v>0</v>
      </c>
      <c r="F2444">
        <v>9999</v>
      </c>
      <c r="G2444" t="s">
        <v>291</v>
      </c>
      <c r="H2444">
        <v>22647493.399999999</v>
      </c>
      <c r="I2444" t="s">
        <v>38</v>
      </c>
      <c r="J2444" t="s">
        <v>39</v>
      </c>
      <c r="K2444" t="s">
        <v>39</v>
      </c>
      <c r="L2444" t="s">
        <v>39</v>
      </c>
      <c r="M2444" t="s">
        <v>39</v>
      </c>
      <c r="N2444">
        <v>41</v>
      </c>
      <c r="O2444">
        <v>41</v>
      </c>
      <c r="P2444">
        <v>0</v>
      </c>
      <c r="Q2444" t="s">
        <v>39</v>
      </c>
      <c r="R2444">
        <v>1</v>
      </c>
      <c r="S2444" t="s">
        <v>165</v>
      </c>
      <c r="T2444" t="s">
        <v>55</v>
      </c>
      <c r="U2444" t="s">
        <v>56</v>
      </c>
      <c r="V2444">
        <v>1</v>
      </c>
      <c r="W2444">
        <v>1</v>
      </c>
      <c r="X2444" t="s">
        <v>39</v>
      </c>
      <c r="Y2444" t="s">
        <v>39</v>
      </c>
      <c r="Z2444" t="s">
        <v>291</v>
      </c>
      <c r="AA2444" t="s">
        <v>291</v>
      </c>
      <c r="AB2444" t="s">
        <v>291</v>
      </c>
      <c r="AC2444">
        <v>39</v>
      </c>
      <c r="AD2444" t="s">
        <v>36</v>
      </c>
      <c r="AE2444" t="s">
        <v>39</v>
      </c>
      <c r="AF2444">
        <v>0</v>
      </c>
      <c r="AG2444" t="s">
        <v>39</v>
      </c>
      <c r="AH2444" t="s">
        <v>39</v>
      </c>
      <c r="AI2444">
        <v>0</v>
      </c>
      <c r="AJ2444">
        <v>39</v>
      </c>
    </row>
    <row r="2445" spans="1:36" x14ac:dyDescent="0.55000000000000004">
      <c r="A2445">
        <v>2008</v>
      </c>
      <c r="B2445">
        <v>41</v>
      </c>
      <c r="C2445">
        <v>422</v>
      </c>
      <c r="D2445">
        <v>982</v>
      </c>
      <c r="E2445">
        <v>0</v>
      </c>
      <c r="F2445">
        <v>9999</v>
      </c>
      <c r="G2445" t="s">
        <v>291</v>
      </c>
      <c r="H2445">
        <v>22952347.210000001</v>
      </c>
      <c r="I2445" t="s">
        <v>38</v>
      </c>
      <c r="J2445" t="s">
        <v>39</v>
      </c>
      <c r="K2445" t="s">
        <v>39</v>
      </c>
      <c r="L2445" t="s">
        <v>39</v>
      </c>
      <c r="M2445" t="s">
        <v>39</v>
      </c>
      <c r="N2445">
        <v>41</v>
      </c>
      <c r="O2445">
        <v>41</v>
      </c>
      <c r="P2445">
        <v>0</v>
      </c>
      <c r="Q2445" t="s">
        <v>39</v>
      </c>
      <c r="R2445">
        <v>1</v>
      </c>
      <c r="S2445" t="s">
        <v>165</v>
      </c>
      <c r="T2445" t="s">
        <v>55</v>
      </c>
      <c r="U2445" t="s">
        <v>56</v>
      </c>
      <c r="V2445">
        <v>1</v>
      </c>
      <c r="W2445">
        <v>1</v>
      </c>
      <c r="X2445" t="s">
        <v>39</v>
      </c>
      <c r="Y2445" t="s">
        <v>39</v>
      </c>
      <c r="Z2445" t="s">
        <v>291</v>
      </c>
      <c r="AA2445" t="s">
        <v>291</v>
      </c>
      <c r="AB2445" t="s">
        <v>291</v>
      </c>
      <c r="AC2445">
        <v>39</v>
      </c>
      <c r="AD2445" t="s">
        <v>36</v>
      </c>
      <c r="AE2445" t="s">
        <v>39</v>
      </c>
      <c r="AF2445">
        <v>0</v>
      </c>
      <c r="AG2445" t="s">
        <v>39</v>
      </c>
      <c r="AH2445" t="s">
        <v>39</v>
      </c>
      <c r="AI2445">
        <v>0</v>
      </c>
      <c r="AJ2445">
        <v>39</v>
      </c>
    </row>
    <row r="2446" spans="1:36" x14ac:dyDescent="0.55000000000000004">
      <c r="A2446">
        <v>2009</v>
      </c>
      <c r="B2446">
        <v>41</v>
      </c>
      <c r="C2446">
        <v>422</v>
      </c>
      <c r="D2446">
        <v>982</v>
      </c>
      <c r="E2446">
        <v>0</v>
      </c>
      <c r="F2446">
        <v>9999</v>
      </c>
      <c r="G2446" t="s">
        <v>291</v>
      </c>
      <c r="H2446">
        <v>24045754.100000001</v>
      </c>
      <c r="I2446" t="s">
        <v>38</v>
      </c>
      <c r="J2446" t="s">
        <v>39</v>
      </c>
      <c r="K2446" t="s">
        <v>39</v>
      </c>
      <c r="L2446" t="s">
        <v>39</v>
      </c>
      <c r="M2446" t="s">
        <v>39</v>
      </c>
      <c r="N2446">
        <v>41</v>
      </c>
      <c r="O2446">
        <v>41</v>
      </c>
      <c r="P2446">
        <v>0</v>
      </c>
      <c r="Q2446" t="s">
        <v>39</v>
      </c>
      <c r="R2446">
        <v>1</v>
      </c>
      <c r="S2446" t="s">
        <v>165</v>
      </c>
      <c r="T2446" t="s">
        <v>55</v>
      </c>
      <c r="U2446" t="s">
        <v>56</v>
      </c>
      <c r="V2446">
        <v>1</v>
      </c>
      <c r="W2446">
        <v>1</v>
      </c>
      <c r="X2446" t="s">
        <v>39</v>
      </c>
      <c r="Y2446" t="s">
        <v>39</v>
      </c>
      <c r="Z2446" t="s">
        <v>291</v>
      </c>
      <c r="AA2446" t="s">
        <v>291</v>
      </c>
      <c r="AB2446" t="s">
        <v>291</v>
      </c>
      <c r="AC2446">
        <v>39</v>
      </c>
      <c r="AD2446" t="s">
        <v>36</v>
      </c>
      <c r="AE2446" t="s">
        <v>39</v>
      </c>
      <c r="AF2446">
        <v>0</v>
      </c>
      <c r="AG2446" t="s">
        <v>39</v>
      </c>
      <c r="AH2446" t="s">
        <v>39</v>
      </c>
      <c r="AI2446">
        <v>0</v>
      </c>
      <c r="AJ2446">
        <v>39</v>
      </c>
    </row>
    <row r="2447" spans="1:36" x14ac:dyDescent="0.55000000000000004">
      <c r="A2447">
        <v>2010</v>
      </c>
      <c r="B2447">
        <v>41</v>
      </c>
      <c r="C2447">
        <v>422</v>
      </c>
      <c r="D2447">
        <v>982</v>
      </c>
      <c r="E2447">
        <v>0</v>
      </c>
      <c r="F2447">
        <v>9999</v>
      </c>
      <c r="G2447" t="s">
        <v>291</v>
      </c>
      <c r="H2447">
        <v>25257490</v>
      </c>
      <c r="I2447" t="s">
        <v>38</v>
      </c>
      <c r="J2447" t="s">
        <v>39</v>
      </c>
      <c r="K2447" t="s">
        <v>39</v>
      </c>
      <c r="L2447" t="s">
        <v>39</v>
      </c>
      <c r="M2447" t="s">
        <v>39</v>
      </c>
      <c r="N2447">
        <v>41</v>
      </c>
      <c r="O2447">
        <v>41</v>
      </c>
      <c r="P2447">
        <v>0</v>
      </c>
      <c r="Q2447" t="s">
        <v>39</v>
      </c>
      <c r="R2447">
        <v>1</v>
      </c>
      <c r="S2447" t="s">
        <v>165</v>
      </c>
      <c r="T2447" t="s">
        <v>55</v>
      </c>
      <c r="U2447" t="s">
        <v>56</v>
      </c>
      <c r="V2447">
        <v>1</v>
      </c>
      <c r="W2447">
        <v>1</v>
      </c>
      <c r="X2447" t="s">
        <v>39</v>
      </c>
      <c r="Y2447" t="s">
        <v>39</v>
      </c>
      <c r="Z2447" t="s">
        <v>291</v>
      </c>
      <c r="AA2447" t="s">
        <v>291</v>
      </c>
      <c r="AB2447" t="s">
        <v>291</v>
      </c>
      <c r="AC2447">
        <v>39</v>
      </c>
      <c r="AD2447" t="s">
        <v>36</v>
      </c>
      <c r="AE2447" t="s">
        <v>39</v>
      </c>
      <c r="AF2447">
        <v>0</v>
      </c>
      <c r="AG2447" t="s">
        <v>39</v>
      </c>
      <c r="AH2447" t="s">
        <v>39</v>
      </c>
      <c r="AI2447">
        <v>0</v>
      </c>
      <c r="AJ2447">
        <v>39</v>
      </c>
    </row>
    <row r="2448" spans="1:36" x14ac:dyDescent="0.55000000000000004">
      <c r="A2448">
        <v>2011</v>
      </c>
      <c r="B2448">
        <v>41</v>
      </c>
      <c r="C2448">
        <v>422</v>
      </c>
      <c r="D2448">
        <v>982</v>
      </c>
      <c r="E2448">
        <v>0</v>
      </c>
      <c r="F2448">
        <v>9999</v>
      </c>
      <c r="G2448" t="s">
        <v>291</v>
      </c>
      <c r="H2448">
        <v>26945399</v>
      </c>
      <c r="I2448" t="s">
        <v>38</v>
      </c>
      <c r="J2448" t="s">
        <v>39</v>
      </c>
      <c r="K2448" t="s">
        <v>39</v>
      </c>
      <c r="L2448" t="s">
        <v>39</v>
      </c>
      <c r="M2448" t="s">
        <v>39</v>
      </c>
      <c r="N2448">
        <v>41</v>
      </c>
      <c r="O2448">
        <v>41</v>
      </c>
      <c r="P2448">
        <v>0</v>
      </c>
      <c r="Q2448" t="s">
        <v>39</v>
      </c>
      <c r="R2448">
        <v>1</v>
      </c>
      <c r="S2448" t="s">
        <v>165</v>
      </c>
      <c r="T2448" t="s">
        <v>55</v>
      </c>
      <c r="U2448" t="s">
        <v>56</v>
      </c>
      <c r="V2448">
        <v>1</v>
      </c>
      <c r="W2448">
        <v>1</v>
      </c>
      <c r="X2448" t="s">
        <v>39</v>
      </c>
      <c r="Y2448" t="s">
        <v>39</v>
      </c>
      <c r="Z2448" t="s">
        <v>291</v>
      </c>
      <c r="AA2448" t="s">
        <v>291</v>
      </c>
      <c r="AB2448" t="s">
        <v>291</v>
      </c>
      <c r="AC2448">
        <v>39</v>
      </c>
      <c r="AD2448" t="s">
        <v>36</v>
      </c>
      <c r="AE2448" t="s">
        <v>39</v>
      </c>
      <c r="AF2448">
        <v>0</v>
      </c>
      <c r="AG2448" t="s">
        <v>39</v>
      </c>
      <c r="AH2448" t="s">
        <v>39</v>
      </c>
      <c r="AI2448">
        <v>0</v>
      </c>
      <c r="AJ2448">
        <v>39</v>
      </c>
    </row>
    <row r="2449" spans="1:36" x14ac:dyDescent="0.55000000000000004">
      <c r="A2449">
        <v>2012</v>
      </c>
      <c r="B2449">
        <v>41</v>
      </c>
      <c r="C2449">
        <v>422</v>
      </c>
      <c r="D2449">
        <v>982</v>
      </c>
      <c r="E2449">
        <v>0</v>
      </c>
      <c r="F2449">
        <v>9999</v>
      </c>
      <c r="G2449" t="s">
        <v>291</v>
      </c>
      <c r="H2449">
        <v>26309730.25</v>
      </c>
      <c r="I2449" t="s">
        <v>38</v>
      </c>
      <c r="J2449" t="s">
        <v>39</v>
      </c>
      <c r="K2449" t="s">
        <v>39</v>
      </c>
      <c r="L2449" t="s">
        <v>39</v>
      </c>
      <c r="M2449" t="s">
        <v>39</v>
      </c>
      <c r="N2449">
        <v>41</v>
      </c>
      <c r="O2449">
        <v>41</v>
      </c>
      <c r="P2449">
        <v>0</v>
      </c>
      <c r="Q2449" t="s">
        <v>39</v>
      </c>
      <c r="R2449">
        <v>1</v>
      </c>
      <c r="S2449" t="s">
        <v>165</v>
      </c>
      <c r="T2449" t="s">
        <v>55</v>
      </c>
      <c r="U2449" t="s">
        <v>56</v>
      </c>
      <c r="V2449">
        <v>1</v>
      </c>
      <c r="W2449">
        <v>1</v>
      </c>
      <c r="X2449" t="s">
        <v>39</v>
      </c>
      <c r="Y2449" t="s">
        <v>39</v>
      </c>
      <c r="Z2449" t="s">
        <v>291</v>
      </c>
      <c r="AA2449" t="s">
        <v>291</v>
      </c>
      <c r="AB2449" t="s">
        <v>291</v>
      </c>
      <c r="AC2449">
        <v>39</v>
      </c>
      <c r="AD2449" t="s">
        <v>36</v>
      </c>
      <c r="AE2449" t="s">
        <v>39</v>
      </c>
      <c r="AF2449">
        <v>0</v>
      </c>
      <c r="AG2449" t="s">
        <v>39</v>
      </c>
      <c r="AH2449" t="s">
        <v>39</v>
      </c>
      <c r="AI2449">
        <v>0</v>
      </c>
      <c r="AJ2449">
        <v>39</v>
      </c>
    </row>
    <row r="2450" spans="1:36" x14ac:dyDescent="0.55000000000000004">
      <c r="A2450">
        <v>2013</v>
      </c>
      <c r="B2450">
        <v>41</v>
      </c>
      <c r="C2450">
        <v>422</v>
      </c>
      <c r="D2450">
        <v>982</v>
      </c>
      <c r="E2450">
        <v>0</v>
      </c>
      <c r="F2450">
        <v>9999</v>
      </c>
      <c r="G2450" t="s">
        <v>291</v>
      </c>
      <c r="H2450">
        <v>25063110.5</v>
      </c>
      <c r="I2450" t="s">
        <v>38</v>
      </c>
      <c r="J2450" t="s">
        <v>39</v>
      </c>
      <c r="K2450" t="s">
        <v>39</v>
      </c>
      <c r="L2450" t="s">
        <v>39</v>
      </c>
      <c r="M2450" t="s">
        <v>39</v>
      </c>
      <c r="N2450">
        <v>41</v>
      </c>
      <c r="O2450">
        <v>41</v>
      </c>
      <c r="P2450">
        <v>0</v>
      </c>
      <c r="Q2450" t="s">
        <v>39</v>
      </c>
      <c r="R2450">
        <v>1</v>
      </c>
      <c r="S2450" t="s">
        <v>165</v>
      </c>
      <c r="T2450" t="s">
        <v>55</v>
      </c>
      <c r="U2450" t="s">
        <v>56</v>
      </c>
      <c r="V2450">
        <v>1</v>
      </c>
      <c r="W2450">
        <v>1</v>
      </c>
      <c r="X2450" t="s">
        <v>39</v>
      </c>
      <c r="Y2450" t="s">
        <v>39</v>
      </c>
      <c r="Z2450" t="s">
        <v>291</v>
      </c>
      <c r="AA2450" t="s">
        <v>291</v>
      </c>
      <c r="AB2450" t="s">
        <v>291</v>
      </c>
      <c r="AC2450">
        <v>39</v>
      </c>
      <c r="AD2450" t="s">
        <v>36</v>
      </c>
      <c r="AE2450" t="s">
        <v>39</v>
      </c>
      <c r="AF2450">
        <v>0</v>
      </c>
      <c r="AG2450" t="s">
        <v>39</v>
      </c>
      <c r="AH2450" t="s">
        <v>39</v>
      </c>
      <c r="AI2450">
        <v>0</v>
      </c>
      <c r="AJ2450">
        <v>39</v>
      </c>
    </row>
    <row r="2451" spans="1:36" x14ac:dyDescent="0.55000000000000004">
      <c r="A2451">
        <v>2014</v>
      </c>
      <c r="B2451">
        <v>41</v>
      </c>
      <c r="C2451">
        <v>422</v>
      </c>
      <c r="D2451">
        <v>982</v>
      </c>
      <c r="E2451">
        <v>0</v>
      </c>
      <c r="F2451">
        <v>9999</v>
      </c>
      <c r="G2451" t="s">
        <v>291</v>
      </c>
      <c r="H2451">
        <v>25599345.84</v>
      </c>
      <c r="I2451" t="s">
        <v>44</v>
      </c>
      <c r="J2451" t="s">
        <v>165</v>
      </c>
      <c r="K2451" t="s">
        <v>133</v>
      </c>
      <c r="L2451" t="s">
        <v>39</v>
      </c>
      <c r="M2451" t="s">
        <v>39</v>
      </c>
      <c r="N2451">
        <v>41</v>
      </c>
      <c r="O2451">
        <v>41</v>
      </c>
      <c r="P2451">
        <v>0</v>
      </c>
      <c r="Q2451" t="s">
        <v>39</v>
      </c>
      <c r="R2451">
        <v>1</v>
      </c>
      <c r="S2451" t="s">
        <v>165</v>
      </c>
      <c r="T2451" t="s">
        <v>55</v>
      </c>
      <c r="U2451" t="s">
        <v>56</v>
      </c>
      <c r="V2451">
        <v>1</v>
      </c>
      <c r="W2451">
        <v>1</v>
      </c>
      <c r="X2451" t="s">
        <v>39</v>
      </c>
      <c r="Y2451" t="s">
        <v>39</v>
      </c>
      <c r="Z2451" t="s">
        <v>291</v>
      </c>
      <c r="AA2451" t="s">
        <v>291</v>
      </c>
      <c r="AB2451" t="s">
        <v>291</v>
      </c>
      <c r="AC2451">
        <v>39</v>
      </c>
      <c r="AD2451" t="s">
        <v>36</v>
      </c>
      <c r="AE2451" t="s">
        <v>39</v>
      </c>
      <c r="AF2451">
        <v>0</v>
      </c>
      <c r="AG2451" t="s">
        <v>39</v>
      </c>
      <c r="AH2451" t="s">
        <v>39</v>
      </c>
      <c r="AI2451">
        <v>0</v>
      </c>
      <c r="AJ2451">
        <v>39</v>
      </c>
    </row>
    <row r="2452" spans="1:36" x14ac:dyDescent="0.55000000000000004">
      <c r="A2452">
        <v>2015</v>
      </c>
      <c r="B2452">
        <v>41</v>
      </c>
      <c r="C2452">
        <v>422</v>
      </c>
      <c r="D2452">
        <v>982</v>
      </c>
      <c r="E2452">
        <v>0</v>
      </c>
      <c r="F2452">
        <v>9999</v>
      </c>
      <c r="G2452" t="s">
        <v>291</v>
      </c>
      <c r="H2452">
        <v>23633149.75</v>
      </c>
      <c r="I2452" t="s">
        <v>46</v>
      </c>
      <c r="J2452" t="s">
        <v>165</v>
      </c>
      <c r="K2452" t="s">
        <v>133</v>
      </c>
      <c r="L2452" t="s">
        <v>39</v>
      </c>
      <c r="M2452" t="s">
        <v>39</v>
      </c>
      <c r="N2452">
        <v>41</v>
      </c>
      <c r="O2452">
        <v>41</v>
      </c>
      <c r="P2452">
        <v>0</v>
      </c>
      <c r="Q2452" t="s">
        <v>39</v>
      </c>
      <c r="R2452">
        <v>1</v>
      </c>
      <c r="S2452" t="s">
        <v>165</v>
      </c>
      <c r="T2452" t="s">
        <v>55</v>
      </c>
      <c r="U2452" t="s">
        <v>56</v>
      </c>
      <c r="V2452">
        <v>1</v>
      </c>
      <c r="W2452">
        <v>1</v>
      </c>
      <c r="X2452" t="s">
        <v>39</v>
      </c>
      <c r="Y2452" t="s">
        <v>39</v>
      </c>
      <c r="Z2452" t="s">
        <v>291</v>
      </c>
      <c r="AA2452" t="s">
        <v>291</v>
      </c>
      <c r="AB2452" t="s">
        <v>291</v>
      </c>
      <c r="AC2452">
        <v>39</v>
      </c>
      <c r="AD2452" t="s">
        <v>36</v>
      </c>
      <c r="AE2452" t="s">
        <v>39</v>
      </c>
      <c r="AF2452">
        <v>0</v>
      </c>
      <c r="AG2452" t="s">
        <v>39</v>
      </c>
      <c r="AH2452" t="s">
        <v>39</v>
      </c>
      <c r="AI2452">
        <v>0</v>
      </c>
      <c r="AJ2452">
        <v>39</v>
      </c>
    </row>
    <row r="2453" spans="1:36" x14ac:dyDescent="0.55000000000000004">
      <c r="A2453">
        <v>2016</v>
      </c>
      <c r="B2453">
        <v>41</v>
      </c>
      <c r="C2453">
        <v>422</v>
      </c>
      <c r="D2453">
        <v>982</v>
      </c>
      <c r="E2453">
        <v>0</v>
      </c>
      <c r="F2453">
        <v>9999</v>
      </c>
      <c r="G2453" t="s">
        <v>291</v>
      </c>
      <c r="H2453">
        <v>24131477.75</v>
      </c>
      <c r="I2453" t="s">
        <v>47</v>
      </c>
      <c r="J2453" t="s">
        <v>165</v>
      </c>
      <c r="K2453" t="s">
        <v>133</v>
      </c>
      <c r="L2453" t="s">
        <v>39</v>
      </c>
      <c r="M2453" t="s">
        <v>39</v>
      </c>
      <c r="N2453">
        <v>41</v>
      </c>
      <c r="O2453">
        <v>41</v>
      </c>
      <c r="P2453">
        <v>0</v>
      </c>
      <c r="Q2453" t="s">
        <v>39</v>
      </c>
      <c r="R2453">
        <v>1</v>
      </c>
      <c r="S2453" t="s">
        <v>165</v>
      </c>
      <c r="T2453" t="s">
        <v>55</v>
      </c>
      <c r="U2453" t="s">
        <v>56</v>
      </c>
      <c r="V2453">
        <v>1</v>
      </c>
      <c r="W2453">
        <v>1</v>
      </c>
      <c r="X2453" t="s">
        <v>39</v>
      </c>
      <c r="Y2453" t="s">
        <v>39</v>
      </c>
      <c r="Z2453" t="s">
        <v>291</v>
      </c>
      <c r="AA2453" t="s">
        <v>291</v>
      </c>
      <c r="AB2453" t="s">
        <v>291</v>
      </c>
      <c r="AC2453">
        <v>39</v>
      </c>
      <c r="AD2453" t="s">
        <v>36</v>
      </c>
      <c r="AE2453" t="s">
        <v>39</v>
      </c>
      <c r="AF2453">
        <v>0</v>
      </c>
      <c r="AG2453" t="s">
        <v>39</v>
      </c>
      <c r="AH2453" t="s">
        <v>39</v>
      </c>
      <c r="AI2453">
        <v>0</v>
      </c>
      <c r="AJ2453">
        <v>39</v>
      </c>
    </row>
    <row r="2454" spans="1:36" x14ac:dyDescent="0.55000000000000004">
      <c r="A2454">
        <v>2017</v>
      </c>
      <c r="B2454">
        <v>41</v>
      </c>
      <c r="C2454">
        <v>422</v>
      </c>
      <c r="D2454">
        <v>982</v>
      </c>
      <c r="E2454">
        <v>0</v>
      </c>
      <c r="F2454">
        <v>9999</v>
      </c>
      <c r="G2454" t="s">
        <v>291</v>
      </c>
      <c r="H2454">
        <v>24918862.449999999</v>
      </c>
      <c r="I2454" t="s">
        <v>48</v>
      </c>
      <c r="J2454" t="s">
        <v>165</v>
      </c>
      <c r="K2454" t="s">
        <v>133</v>
      </c>
      <c r="L2454" t="s">
        <v>39</v>
      </c>
      <c r="M2454" t="s">
        <v>39</v>
      </c>
      <c r="N2454">
        <v>41</v>
      </c>
      <c r="O2454">
        <v>41</v>
      </c>
      <c r="P2454">
        <v>0</v>
      </c>
      <c r="Q2454" t="s">
        <v>39</v>
      </c>
      <c r="R2454">
        <v>1</v>
      </c>
      <c r="S2454" t="s">
        <v>165</v>
      </c>
      <c r="T2454" t="s">
        <v>55</v>
      </c>
      <c r="U2454" t="s">
        <v>56</v>
      </c>
      <c r="V2454">
        <v>1</v>
      </c>
      <c r="W2454">
        <v>1</v>
      </c>
      <c r="X2454" t="s">
        <v>39</v>
      </c>
      <c r="Y2454" t="s">
        <v>39</v>
      </c>
      <c r="Z2454" t="s">
        <v>291</v>
      </c>
      <c r="AA2454" t="s">
        <v>291</v>
      </c>
      <c r="AB2454" t="s">
        <v>291</v>
      </c>
      <c r="AC2454">
        <v>39</v>
      </c>
      <c r="AD2454" t="s">
        <v>36</v>
      </c>
      <c r="AE2454" t="s">
        <v>39</v>
      </c>
      <c r="AF2454">
        <v>0</v>
      </c>
      <c r="AG2454" t="s">
        <v>39</v>
      </c>
      <c r="AH2454" t="s">
        <v>39</v>
      </c>
      <c r="AI2454">
        <v>0</v>
      </c>
      <c r="AJ2454">
        <v>39</v>
      </c>
    </row>
    <row r="2455" spans="1:36" x14ac:dyDescent="0.55000000000000004">
      <c r="A2455">
        <v>2018</v>
      </c>
      <c r="B2455">
        <v>41</v>
      </c>
      <c r="C2455">
        <v>422</v>
      </c>
      <c r="D2455">
        <v>982</v>
      </c>
      <c r="E2455">
        <v>0</v>
      </c>
      <c r="F2455">
        <v>9999</v>
      </c>
      <c r="G2455" t="s">
        <v>291</v>
      </c>
      <c r="H2455">
        <v>24466699.100000001</v>
      </c>
      <c r="I2455" t="s">
        <v>39</v>
      </c>
      <c r="J2455" t="s">
        <v>165</v>
      </c>
      <c r="K2455" t="s">
        <v>133</v>
      </c>
      <c r="L2455" t="s">
        <v>39</v>
      </c>
      <c r="M2455" t="s">
        <v>39</v>
      </c>
      <c r="N2455">
        <v>41</v>
      </c>
      <c r="O2455">
        <v>41</v>
      </c>
      <c r="P2455">
        <v>0</v>
      </c>
      <c r="Q2455" t="s">
        <v>39</v>
      </c>
      <c r="R2455">
        <v>1</v>
      </c>
      <c r="S2455" t="s">
        <v>165</v>
      </c>
      <c r="T2455" t="s">
        <v>55</v>
      </c>
      <c r="U2455" t="s">
        <v>56</v>
      </c>
      <c r="V2455">
        <v>1</v>
      </c>
      <c r="W2455">
        <v>1</v>
      </c>
      <c r="X2455" t="s">
        <v>39</v>
      </c>
      <c r="Y2455" t="s">
        <v>39</v>
      </c>
      <c r="Z2455" t="s">
        <v>291</v>
      </c>
      <c r="AA2455" t="s">
        <v>291</v>
      </c>
      <c r="AB2455" t="s">
        <v>291</v>
      </c>
      <c r="AC2455">
        <v>39</v>
      </c>
      <c r="AD2455" t="s">
        <v>36</v>
      </c>
      <c r="AE2455" t="s">
        <v>39</v>
      </c>
      <c r="AF2455">
        <v>0</v>
      </c>
      <c r="AG2455" t="s">
        <v>39</v>
      </c>
      <c r="AH2455" t="s">
        <v>39</v>
      </c>
      <c r="AI2455">
        <v>0</v>
      </c>
      <c r="AJ2455">
        <v>39</v>
      </c>
    </row>
    <row r="2456" spans="1:36" x14ac:dyDescent="0.55000000000000004">
      <c r="A2456">
        <v>2019</v>
      </c>
      <c r="B2456">
        <v>41</v>
      </c>
      <c r="C2456">
        <v>422</v>
      </c>
      <c r="D2456">
        <v>982</v>
      </c>
      <c r="E2456">
        <v>0</v>
      </c>
      <c r="F2456">
        <v>9999</v>
      </c>
      <c r="G2456" t="s">
        <v>291</v>
      </c>
      <c r="H2456">
        <v>22682770.41</v>
      </c>
      <c r="I2456" t="s">
        <v>49</v>
      </c>
      <c r="J2456" t="s">
        <v>165</v>
      </c>
      <c r="K2456" t="s">
        <v>133</v>
      </c>
      <c r="L2456" t="s">
        <v>39</v>
      </c>
      <c r="M2456" t="s">
        <v>39</v>
      </c>
      <c r="N2456">
        <v>41</v>
      </c>
      <c r="O2456">
        <v>41</v>
      </c>
      <c r="P2456">
        <v>0</v>
      </c>
      <c r="Q2456" t="s">
        <v>39</v>
      </c>
      <c r="R2456">
        <v>1</v>
      </c>
      <c r="S2456" t="s">
        <v>165</v>
      </c>
      <c r="T2456" t="s">
        <v>55</v>
      </c>
      <c r="U2456" t="s">
        <v>56</v>
      </c>
      <c r="V2456">
        <v>1</v>
      </c>
      <c r="W2456">
        <v>1</v>
      </c>
      <c r="X2456" t="s">
        <v>39</v>
      </c>
      <c r="Y2456" t="s">
        <v>39</v>
      </c>
      <c r="Z2456" t="s">
        <v>291</v>
      </c>
      <c r="AA2456" t="s">
        <v>291</v>
      </c>
      <c r="AB2456" t="s">
        <v>291</v>
      </c>
      <c r="AC2456">
        <v>39</v>
      </c>
      <c r="AD2456" t="s">
        <v>36</v>
      </c>
      <c r="AE2456" t="s">
        <v>39</v>
      </c>
      <c r="AF2456">
        <v>0</v>
      </c>
      <c r="AG2456" t="s">
        <v>39</v>
      </c>
      <c r="AH2456" t="s">
        <v>39</v>
      </c>
      <c r="AI2456">
        <v>0</v>
      </c>
      <c r="AJ2456">
        <v>39</v>
      </c>
    </row>
    <row r="2457" spans="1:36" x14ac:dyDescent="0.55000000000000004">
      <c r="A2457">
        <v>2020</v>
      </c>
      <c r="B2457">
        <v>41</v>
      </c>
      <c r="C2457">
        <v>422</v>
      </c>
      <c r="D2457">
        <v>982</v>
      </c>
      <c r="E2457">
        <v>0</v>
      </c>
      <c r="F2457">
        <v>9999</v>
      </c>
      <c r="G2457" t="s">
        <v>291</v>
      </c>
      <c r="H2457">
        <v>25455910.600000001</v>
      </c>
      <c r="I2457" t="s">
        <v>50</v>
      </c>
      <c r="J2457" t="s">
        <v>165</v>
      </c>
      <c r="K2457" t="s">
        <v>133</v>
      </c>
      <c r="L2457" t="s">
        <v>39</v>
      </c>
      <c r="M2457" t="s">
        <v>39</v>
      </c>
      <c r="N2457">
        <v>41</v>
      </c>
      <c r="O2457">
        <v>41</v>
      </c>
      <c r="P2457">
        <v>0</v>
      </c>
      <c r="Q2457" t="s">
        <v>39</v>
      </c>
      <c r="R2457">
        <v>1</v>
      </c>
      <c r="S2457" t="s">
        <v>165</v>
      </c>
      <c r="T2457" t="s">
        <v>55</v>
      </c>
      <c r="U2457" t="s">
        <v>56</v>
      </c>
      <c r="V2457">
        <v>1</v>
      </c>
      <c r="W2457">
        <v>1</v>
      </c>
      <c r="X2457" t="s">
        <v>39</v>
      </c>
      <c r="Y2457" t="s">
        <v>39</v>
      </c>
      <c r="Z2457" t="s">
        <v>291</v>
      </c>
      <c r="AA2457" t="s">
        <v>291</v>
      </c>
      <c r="AB2457" t="s">
        <v>291</v>
      </c>
      <c r="AC2457">
        <v>39</v>
      </c>
      <c r="AD2457" t="s">
        <v>36</v>
      </c>
      <c r="AE2457" t="s">
        <v>39</v>
      </c>
      <c r="AF2457">
        <v>0</v>
      </c>
      <c r="AG2457" t="s">
        <v>39</v>
      </c>
      <c r="AH2457" t="s">
        <v>39</v>
      </c>
      <c r="AI2457">
        <v>0</v>
      </c>
      <c r="AJ2457">
        <v>39</v>
      </c>
    </row>
    <row r="2458" spans="1:36" x14ac:dyDescent="0.55000000000000004">
      <c r="A2458">
        <v>2021</v>
      </c>
      <c r="B2458">
        <v>41</v>
      </c>
      <c r="C2458">
        <v>422</v>
      </c>
      <c r="D2458">
        <v>982</v>
      </c>
      <c r="E2458" t="s">
        <v>39</v>
      </c>
      <c r="F2458" t="s">
        <v>39</v>
      </c>
      <c r="G2458" t="s">
        <v>291</v>
      </c>
      <c r="H2458">
        <v>25148419.949999999</v>
      </c>
      <c r="I2458" t="s">
        <v>39</v>
      </c>
      <c r="J2458" t="s">
        <v>165</v>
      </c>
      <c r="K2458" t="s">
        <v>133</v>
      </c>
      <c r="L2458" t="s">
        <v>55</v>
      </c>
      <c r="M2458" t="s">
        <v>57</v>
      </c>
      <c r="N2458">
        <v>41</v>
      </c>
      <c r="O2458">
        <v>41</v>
      </c>
      <c r="P2458">
        <v>0</v>
      </c>
      <c r="Q2458" t="s">
        <v>39</v>
      </c>
      <c r="R2458">
        <v>1</v>
      </c>
      <c r="S2458" t="s">
        <v>165</v>
      </c>
      <c r="T2458" t="s">
        <v>55</v>
      </c>
      <c r="U2458" t="s">
        <v>56</v>
      </c>
      <c r="V2458">
        <v>1</v>
      </c>
      <c r="W2458">
        <v>1</v>
      </c>
      <c r="X2458" t="s">
        <v>39</v>
      </c>
      <c r="Y2458" t="s">
        <v>39</v>
      </c>
      <c r="Z2458" t="s">
        <v>291</v>
      </c>
      <c r="AA2458" t="s">
        <v>291</v>
      </c>
      <c r="AB2458" t="s">
        <v>291</v>
      </c>
      <c r="AC2458">
        <v>39</v>
      </c>
      <c r="AD2458" t="s">
        <v>36</v>
      </c>
      <c r="AE2458" t="s">
        <v>39</v>
      </c>
      <c r="AF2458">
        <v>0</v>
      </c>
      <c r="AG2458" t="s">
        <v>39</v>
      </c>
      <c r="AH2458" t="s">
        <v>39</v>
      </c>
      <c r="AI2458">
        <v>0</v>
      </c>
      <c r="AJ2458">
        <v>39</v>
      </c>
    </row>
    <row r="2459" spans="1:36" x14ac:dyDescent="0.55000000000000004">
      <c r="A2459">
        <v>2022</v>
      </c>
      <c r="B2459">
        <v>41</v>
      </c>
      <c r="C2459">
        <v>422</v>
      </c>
      <c r="D2459">
        <v>982</v>
      </c>
      <c r="E2459" t="s">
        <v>39</v>
      </c>
      <c r="F2459">
        <v>9999</v>
      </c>
      <c r="G2459" t="s">
        <v>291</v>
      </c>
      <c r="H2459">
        <v>28201145.670000002</v>
      </c>
      <c r="I2459" t="s">
        <v>52</v>
      </c>
      <c r="J2459" t="s">
        <v>165</v>
      </c>
      <c r="K2459" t="s">
        <v>133</v>
      </c>
      <c r="L2459" t="s">
        <v>39</v>
      </c>
      <c r="M2459" t="s">
        <v>39</v>
      </c>
      <c r="N2459">
        <v>41</v>
      </c>
      <c r="O2459">
        <v>41</v>
      </c>
      <c r="P2459">
        <v>0</v>
      </c>
      <c r="Q2459" t="s">
        <v>39</v>
      </c>
      <c r="R2459">
        <v>1</v>
      </c>
      <c r="S2459" t="s">
        <v>165</v>
      </c>
      <c r="T2459" t="s">
        <v>55</v>
      </c>
      <c r="U2459" t="s">
        <v>56</v>
      </c>
      <c r="V2459">
        <v>1</v>
      </c>
      <c r="W2459">
        <v>1</v>
      </c>
      <c r="X2459" t="s">
        <v>39</v>
      </c>
      <c r="Y2459" t="s">
        <v>39</v>
      </c>
      <c r="Z2459" t="s">
        <v>291</v>
      </c>
      <c r="AA2459" t="s">
        <v>291</v>
      </c>
      <c r="AB2459" t="s">
        <v>291</v>
      </c>
      <c r="AC2459">
        <v>39</v>
      </c>
      <c r="AD2459" t="s">
        <v>36</v>
      </c>
      <c r="AE2459" t="s">
        <v>39</v>
      </c>
      <c r="AF2459">
        <v>0</v>
      </c>
      <c r="AG2459" t="s">
        <v>39</v>
      </c>
      <c r="AH2459" t="s">
        <v>39</v>
      </c>
      <c r="AI2459">
        <v>0</v>
      </c>
      <c r="AJ2459">
        <v>39</v>
      </c>
    </row>
    <row r="2460" spans="1:36" x14ac:dyDescent="0.55000000000000004">
      <c r="A2460">
        <v>1998</v>
      </c>
      <c r="B2460">
        <v>12</v>
      </c>
      <c r="C2460">
        <v>492</v>
      </c>
      <c r="D2460">
        <v>983</v>
      </c>
      <c r="E2460">
        <v>0</v>
      </c>
      <c r="F2460" t="s">
        <v>36</v>
      </c>
      <c r="G2460" t="s">
        <v>292</v>
      </c>
      <c r="H2460">
        <v>4100</v>
      </c>
      <c r="I2460" t="s">
        <v>38</v>
      </c>
      <c r="J2460" t="s">
        <v>39</v>
      </c>
      <c r="K2460" t="s">
        <v>39</v>
      </c>
      <c r="L2460" t="s">
        <v>39</v>
      </c>
      <c r="M2460" t="s">
        <v>39</v>
      </c>
      <c r="N2460">
        <v>12</v>
      </c>
      <c r="O2460">
        <v>12</v>
      </c>
      <c r="P2460">
        <v>0</v>
      </c>
      <c r="Q2460" t="s">
        <v>39</v>
      </c>
      <c r="R2460">
        <v>1</v>
      </c>
      <c r="S2460" t="s">
        <v>293</v>
      </c>
      <c r="T2460" t="s">
        <v>172</v>
      </c>
      <c r="U2460" t="s">
        <v>173</v>
      </c>
      <c r="V2460">
        <v>1</v>
      </c>
      <c r="W2460">
        <v>1</v>
      </c>
      <c r="X2460" t="s">
        <v>39</v>
      </c>
      <c r="Y2460" t="s">
        <v>39</v>
      </c>
      <c r="Z2460" t="s">
        <v>292</v>
      </c>
      <c r="AA2460" t="s">
        <v>292</v>
      </c>
      <c r="AB2460" t="s">
        <v>292</v>
      </c>
      <c r="AC2460">
        <v>39</v>
      </c>
      <c r="AD2460" t="s">
        <v>36</v>
      </c>
      <c r="AE2460" t="s">
        <v>39</v>
      </c>
      <c r="AF2460">
        <v>0</v>
      </c>
      <c r="AG2460" t="s">
        <v>39</v>
      </c>
      <c r="AH2460" t="s">
        <v>39</v>
      </c>
      <c r="AI2460">
        <v>0</v>
      </c>
      <c r="AJ2460">
        <v>39</v>
      </c>
    </row>
    <row r="2461" spans="1:36" x14ac:dyDescent="0.55000000000000004">
      <c r="A2461">
        <v>1999</v>
      </c>
      <c r="B2461">
        <v>12</v>
      </c>
      <c r="C2461">
        <v>492</v>
      </c>
      <c r="D2461">
        <v>983</v>
      </c>
      <c r="E2461">
        <v>0</v>
      </c>
      <c r="F2461" t="s">
        <v>36</v>
      </c>
      <c r="G2461" t="s">
        <v>292</v>
      </c>
      <c r="H2461">
        <v>48532.57</v>
      </c>
      <c r="I2461" t="s">
        <v>43</v>
      </c>
      <c r="J2461" t="s">
        <v>39</v>
      </c>
      <c r="K2461" t="s">
        <v>39</v>
      </c>
      <c r="L2461" t="s">
        <v>39</v>
      </c>
      <c r="M2461" t="s">
        <v>39</v>
      </c>
      <c r="N2461">
        <v>12</v>
      </c>
      <c r="O2461">
        <v>12</v>
      </c>
      <c r="P2461">
        <v>0</v>
      </c>
      <c r="Q2461" t="s">
        <v>39</v>
      </c>
      <c r="R2461">
        <v>1</v>
      </c>
      <c r="S2461" t="s">
        <v>293</v>
      </c>
      <c r="T2461" t="s">
        <v>172</v>
      </c>
      <c r="U2461" t="s">
        <v>173</v>
      </c>
      <c r="V2461">
        <v>1</v>
      </c>
      <c r="W2461">
        <v>1</v>
      </c>
      <c r="X2461" t="s">
        <v>39</v>
      </c>
      <c r="Y2461" t="s">
        <v>39</v>
      </c>
      <c r="Z2461" t="s">
        <v>292</v>
      </c>
      <c r="AA2461" t="s">
        <v>292</v>
      </c>
      <c r="AB2461" t="s">
        <v>292</v>
      </c>
      <c r="AC2461">
        <v>39</v>
      </c>
      <c r="AD2461" t="s">
        <v>36</v>
      </c>
      <c r="AE2461" t="s">
        <v>39</v>
      </c>
      <c r="AF2461">
        <v>0</v>
      </c>
      <c r="AG2461" t="s">
        <v>39</v>
      </c>
      <c r="AH2461" t="s">
        <v>39</v>
      </c>
      <c r="AI2461">
        <v>0</v>
      </c>
      <c r="AJ2461">
        <v>39</v>
      </c>
    </row>
    <row r="2462" spans="1:36" x14ac:dyDescent="0.55000000000000004">
      <c r="A2462">
        <v>2000</v>
      </c>
      <c r="B2462">
        <v>12</v>
      </c>
      <c r="C2462">
        <v>492</v>
      </c>
      <c r="D2462">
        <v>983</v>
      </c>
      <c r="E2462">
        <v>0</v>
      </c>
      <c r="F2462" t="s">
        <v>36</v>
      </c>
      <c r="G2462" t="s">
        <v>292</v>
      </c>
      <c r="H2462">
        <v>50700</v>
      </c>
      <c r="I2462" t="s">
        <v>38</v>
      </c>
      <c r="J2462" t="s">
        <v>39</v>
      </c>
      <c r="K2462" t="s">
        <v>39</v>
      </c>
      <c r="L2462" t="s">
        <v>39</v>
      </c>
      <c r="M2462" t="s">
        <v>39</v>
      </c>
      <c r="N2462">
        <v>12</v>
      </c>
      <c r="O2462">
        <v>12</v>
      </c>
      <c r="P2462">
        <v>0</v>
      </c>
      <c r="Q2462" t="s">
        <v>39</v>
      </c>
      <c r="R2462">
        <v>1</v>
      </c>
      <c r="S2462" t="s">
        <v>293</v>
      </c>
      <c r="T2462" t="s">
        <v>172</v>
      </c>
      <c r="U2462" t="s">
        <v>173</v>
      </c>
      <c r="V2462">
        <v>1</v>
      </c>
      <c r="W2462">
        <v>1</v>
      </c>
      <c r="X2462" t="s">
        <v>39</v>
      </c>
      <c r="Y2462" t="s">
        <v>39</v>
      </c>
      <c r="Z2462" t="s">
        <v>292</v>
      </c>
      <c r="AA2462" t="s">
        <v>292</v>
      </c>
      <c r="AB2462" t="s">
        <v>292</v>
      </c>
      <c r="AC2462">
        <v>39</v>
      </c>
      <c r="AD2462" t="s">
        <v>36</v>
      </c>
      <c r="AE2462" t="s">
        <v>39</v>
      </c>
      <c r="AF2462">
        <v>0</v>
      </c>
      <c r="AG2462" t="s">
        <v>39</v>
      </c>
      <c r="AH2462" t="s">
        <v>39</v>
      </c>
      <c r="AI2462">
        <v>0</v>
      </c>
      <c r="AJ2462">
        <v>39</v>
      </c>
    </row>
    <row r="2463" spans="1:36" x14ac:dyDescent="0.55000000000000004">
      <c r="A2463">
        <v>2001</v>
      </c>
      <c r="B2463">
        <v>12</v>
      </c>
      <c r="C2463">
        <v>492</v>
      </c>
      <c r="D2463">
        <v>983</v>
      </c>
      <c r="E2463">
        <v>0</v>
      </c>
      <c r="F2463" t="s">
        <v>36</v>
      </c>
      <c r="G2463" t="s">
        <v>292</v>
      </c>
      <c r="H2463">
        <v>52850</v>
      </c>
      <c r="I2463" t="s">
        <v>38</v>
      </c>
      <c r="J2463" t="s">
        <v>39</v>
      </c>
      <c r="K2463" t="s">
        <v>39</v>
      </c>
      <c r="L2463" t="s">
        <v>39</v>
      </c>
      <c r="M2463" t="s">
        <v>39</v>
      </c>
      <c r="N2463">
        <v>12</v>
      </c>
      <c r="O2463">
        <v>12</v>
      </c>
      <c r="P2463">
        <v>0</v>
      </c>
      <c r="Q2463" t="s">
        <v>39</v>
      </c>
      <c r="R2463">
        <v>1</v>
      </c>
      <c r="S2463" t="s">
        <v>293</v>
      </c>
      <c r="T2463" t="s">
        <v>172</v>
      </c>
      <c r="U2463" t="s">
        <v>173</v>
      </c>
      <c r="V2463">
        <v>1</v>
      </c>
      <c r="W2463">
        <v>1</v>
      </c>
      <c r="X2463" t="s">
        <v>39</v>
      </c>
      <c r="Y2463" t="s">
        <v>39</v>
      </c>
      <c r="Z2463" t="s">
        <v>292</v>
      </c>
      <c r="AA2463" t="s">
        <v>292</v>
      </c>
      <c r="AB2463" t="s">
        <v>292</v>
      </c>
      <c r="AC2463">
        <v>39</v>
      </c>
      <c r="AD2463" t="s">
        <v>36</v>
      </c>
      <c r="AE2463" t="s">
        <v>39</v>
      </c>
      <c r="AF2463">
        <v>0</v>
      </c>
      <c r="AG2463" t="s">
        <v>39</v>
      </c>
      <c r="AH2463" t="s">
        <v>39</v>
      </c>
      <c r="AI2463">
        <v>0</v>
      </c>
      <c r="AJ2463">
        <v>39</v>
      </c>
    </row>
    <row r="2464" spans="1:36" x14ac:dyDescent="0.55000000000000004">
      <c r="A2464">
        <v>2002</v>
      </c>
      <c r="B2464">
        <v>12</v>
      </c>
      <c r="C2464">
        <v>492</v>
      </c>
      <c r="D2464">
        <v>983</v>
      </c>
      <c r="E2464">
        <v>0</v>
      </c>
      <c r="F2464" t="s">
        <v>36</v>
      </c>
      <c r="G2464" t="s">
        <v>292</v>
      </c>
      <c r="H2464">
        <v>61479</v>
      </c>
      <c r="I2464" t="s">
        <v>38</v>
      </c>
      <c r="J2464" t="s">
        <v>39</v>
      </c>
      <c r="K2464" t="s">
        <v>39</v>
      </c>
      <c r="L2464" t="s">
        <v>39</v>
      </c>
      <c r="M2464" t="s">
        <v>39</v>
      </c>
      <c r="N2464">
        <v>12</v>
      </c>
      <c r="O2464">
        <v>12</v>
      </c>
      <c r="P2464">
        <v>0</v>
      </c>
      <c r="Q2464" t="s">
        <v>39</v>
      </c>
      <c r="R2464">
        <v>1</v>
      </c>
      <c r="S2464" t="s">
        <v>293</v>
      </c>
      <c r="T2464" t="s">
        <v>172</v>
      </c>
      <c r="U2464" t="s">
        <v>173</v>
      </c>
      <c r="V2464">
        <v>1</v>
      </c>
      <c r="W2464">
        <v>1</v>
      </c>
      <c r="X2464" t="s">
        <v>39</v>
      </c>
      <c r="Y2464" t="s">
        <v>39</v>
      </c>
      <c r="Z2464" t="s">
        <v>292</v>
      </c>
      <c r="AA2464" t="s">
        <v>292</v>
      </c>
      <c r="AB2464" t="s">
        <v>292</v>
      </c>
      <c r="AC2464">
        <v>39</v>
      </c>
      <c r="AD2464" t="s">
        <v>36</v>
      </c>
      <c r="AE2464" t="s">
        <v>39</v>
      </c>
      <c r="AF2464">
        <v>0</v>
      </c>
      <c r="AG2464" t="s">
        <v>39</v>
      </c>
      <c r="AH2464" t="s">
        <v>39</v>
      </c>
      <c r="AI2464">
        <v>0</v>
      </c>
      <c r="AJ2464">
        <v>39</v>
      </c>
    </row>
    <row r="2465" spans="1:36" x14ac:dyDescent="0.55000000000000004">
      <c r="A2465">
        <v>2003</v>
      </c>
      <c r="B2465">
        <v>12</v>
      </c>
      <c r="C2465">
        <v>492</v>
      </c>
      <c r="D2465">
        <v>983</v>
      </c>
      <c r="E2465">
        <v>0</v>
      </c>
      <c r="F2465" t="s">
        <v>36</v>
      </c>
      <c r="G2465" t="s">
        <v>292</v>
      </c>
      <c r="H2465">
        <v>64000.62</v>
      </c>
      <c r="I2465" t="s">
        <v>38</v>
      </c>
      <c r="J2465" t="s">
        <v>39</v>
      </c>
      <c r="K2465" t="s">
        <v>39</v>
      </c>
      <c r="L2465" t="s">
        <v>39</v>
      </c>
      <c r="M2465" t="s">
        <v>39</v>
      </c>
      <c r="N2465">
        <v>12</v>
      </c>
      <c r="O2465">
        <v>12</v>
      </c>
      <c r="P2465">
        <v>0</v>
      </c>
      <c r="Q2465" t="s">
        <v>39</v>
      </c>
      <c r="R2465">
        <v>1</v>
      </c>
      <c r="S2465" t="s">
        <v>293</v>
      </c>
      <c r="T2465" t="s">
        <v>172</v>
      </c>
      <c r="U2465" t="s">
        <v>173</v>
      </c>
      <c r="V2465">
        <v>1</v>
      </c>
      <c r="W2465">
        <v>1</v>
      </c>
      <c r="X2465" t="s">
        <v>39</v>
      </c>
      <c r="Y2465" t="s">
        <v>39</v>
      </c>
      <c r="Z2465" t="s">
        <v>292</v>
      </c>
      <c r="AA2465" t="s">
        <v>292</v>
      </c>
      <c r="AB2465" t="s">
        <v>292</v>
      </c>
      <c r="AC2465">
        <v>39</v>
      </c>
      <c r="AD2465" t="s">
        <v>36</v>
      </c>
      <c r="AE2465" t="s">
        <v>39</v>
      </c>
      <c r="AF2465">
        <v>0</v>
      </c>
      <c r="AG2465" t="s">
        <v>39</v>
      </c>
      <c r="AH2465" t="s">
        <v>39</v>
      </c>
      <c r="AI2465">
        <v>0</v>
      </c>
      <c r="AJ2465">
        <v>39</v>
      </c>
    </row>
    <row r="2466" spans="1:36" x14ac:dyDescent="0.55000000000000004">
      <c r="A2466">
        <v>2004</v>
      </c>
      <c r="B2466">
        <v>12</v>
      </c>
      <c r="C2466">
        <v>492</v>
      </c>
      <c r="D2466">
        <v>983</v>
      </c>
      <c r="E2466">
        <v>0</v>
      </c>
      <c r="F2466" t="s">
        <v>36</v>
      </c>
      <c r="G2466" t="s">
        <v>292</v>
      </c>
      <c r="H2466">
        <v>79674.61</v>
      </c>
      <c r="I2466" t="s">
        <v>38</v>
      </c>
      <c r="J2466" t="s">
        <v>39</v>
      </c>
      <c r="K2466" t="s">
        <v>39</v>
      </c>
      <c r="L2466" t="s">
        <v>39</v>
      </c>
      <c r="M2466" t="s">
        <v>39</v>
      </c>
      <c r="N2466">
        <v>12</v>
      </c>
      <c r="O2466">
        <v>12</v>
      </c>
      <c r="P2466">
        <v>0</v>
      </c>
      <c r="Q2466" t="s">
        <v>39</v>
      </c>
      <c r="R2466">
        <v>1</v>
      </c>
      <c r="S2466" t="s">
        <v>293</v>
      </c>
      <c r="T2466" t="s">
        <v>172</v>
      </c>
      <c r="U2466" t="s">
        <v>173</v>
      </c>
      <c r="V2466">
        <v>1</v>
      </c>
      <c r="W2466">
        <v>1</v>
      </c>
      <c r="X2466" t="s">
        <v>39</v>
      </c>
      <c r="Y2466" t="s">
        <v>39</v>
      </c>
      <c r="Z2466" t="s">
        <v>292</v>
      </c>
      <c r="AA2466" t="s">
        <v>292</v>
      </c>
      <c r="AB2466" t="s">
        <v>292</v>
      </c>
      <c r="AC2466">
        <v>39</v>
      </c>
      <c r="AD2466" t="s">
        <v>36</v>
      </c>
      <c r="AE2466" t="s">
        <v>39</v>
      </c>
      <c r="AF2466">
        <v>0</v>
      </c>
      <c r="AG2466" t="s">
        <v>39</v>
      </c>
      <c r="AH2466" t="s">
        <v>39</v>
      </c>
      <c r="AI2466">
        <v>0</v>
      </c>
      <c r="AJ2466">
        <v>39</v>
      </c>
    </row>
    <row r="2467" spans="1:36" x14ac:dyDescent="0.55000000000000004">
      <c r="A2467">
        <v>2005</v>
      </c>
      <c r="B2467">
        <v>12</v>
      </c>
      <c r="C2467">
        <v>492</v>
      </c>
      <c r="D2467">
        <v>983</v>
      </c>
      <c r="E2467">
        <v>0</v>
      </c>
      <c r="F2467" t="s">
        <v>36</v>
      </c>
      <c r="G2467" t="s">
        <v>292</v>
      </c>
      <c r="H2467">
        <v>72921.08</v>
      </c>
      <c r="I2467" t="s">
        <v>38</v>
      </c>
      <c r="J2467" t="s">
        <v>39</v>
      </c>
      <c r="K2467" t="s">
        <v>39</v>
      </c>
      <c r="L2467" t="s">
        <v>39</v>
      </c>
      <c r="M2467" t="s">
        <v>39</v>
      </c>
      <c r="N2467">
        <v>12</v>
      </c>
      <c r="O2467">
        <v>12</v>
      </c>
      <c r="P2467">
        <v>0</v>
      </c>
      <c r="Q2467" t="s">
        <v>39</v>
      </c>
      <c r="R2467">
        <v>1</v>
      </c>
      <c r="S2467" t="s">
        <v>293</v>
      </c>
      <c r="T2467" t="s">
        <v>172</v>
      </c>
      <c r="U2467" t="s">
        <v>173</v>
      </c>
      <c r="V2467">
        <v>1</v>
      </c>
      <c r="W2467">
        <v>1</v>
      </c>
      <c r="X2467" t="s">
        <v>39</v>
      </c>
      <c r="Y2467" t="s">
        <v>39</v>
      </c>
      <c r="Z2467" t="s">
        <v>292</v>
      </c>
      <c r="AA2467" t="s">
        <v>292</v>
      </c>
      <c r="AB2467" t="s">
        <v>292</v>
      </c>
      <c r="AC2467">
        <v>39</v>
      </c>
      <c r="AD2467" t="s">
        <v>36</v>
      </c>
      <c r="AE2467" t="s">
        <v>39</v>
      </c>
      <c r="AF2467">
        <v>0</v>
      </c>
      <c r="AG2467" t="s">
        <v>39</v>
      </c>
      <c r="AH2467" t="s">
        <v>39</v>
      </c>
      <c r="AI2467">
        <v>0</v>
      </c>
      <c r="AJ2467">
        <v>39</v>
      </c>
    </row>
    <row r="2468" spans="1:36" x14ac:dyDescent="0.55000000000000004">
      <c r="A2468">
        <v>2006</v>
      </c>
      <c r="B2468">
        <v>12</v>
      </c>
      <c r="C2468">
        <v>492</v>
      </c>
      <c r="D2468">
        <v>983</v>
      </c>
      <c r="E2468">
        <v>0</v>
      </c>
      <c r="F2468" t="s">
        <v>36</v>
      </c>
      <c r="G2468" t="s">
        <v>292</v>
      </c>
      <c r="H2468">
        <v>79637.86</v>
      </c>
      <c r="I2468" t="s">
        <v>38</v>
      </c>
      <c r="J2468" t="s">
        <v>39</v>
      </c>
      <c r="K2468" t="s">
        <v>39</v>
      </c>
      <c r="L2468" t="s">
        <v>39</v>
      </c>
      <c r="M2468" t="s">
        <v>39</v>
      </c>
      <c r="N2468">
        <v>12</v>
      </c>
      <c r="O2468">
        <v>12</v>
      </c>
      <c r="P2468">
        <v>0</v>
      </c>
      <c r="Q2468" t="s">
        <v>39</v>
      </c>
      <c r="R2468">
        <v>1</v>
      </c>
      <c r="S2468" t="s">
        <v>293</v>
      </c>
      <c r="T2468" t="s">
        <v>172</v>
      </c>
      <c r="U2468" t="s">
        <v>173</v>
      </c>
      <c r="V2468">
        <v>1</v>
      </c>
      <c r="W2468">
        <v>1</v>
      </c>
      <c r="X2468" t="s">
        <v>39</v>
      </c>
      <c r="Y2468" t="s">
        <v>39</v>
      </c>
      <c r="Z2468" t="s">
        <v>292</v>
      </c>
      <c r="AA2468" t="s">
        <v>292</v>
      </c>
      <c r="AB2468" t="s">
        <v>292</v>
      </c>
      <c r="AC2468">
        <v>39</v>
      </c>
      <c r="AD2468" t="s">
        <v>36</v>
      </c>
      <c r="AE2468" t="s">
        <v>39</v>
      </c>
      <c r="AF2468">
        <v>0</v>
      </c>
      <c r="AG2468" t="s">
        <v>39</v>
      </c>
      <c r="AH2468" t="s">
        <v>39</v>
      </c>
      <c r="AI2468">
        <v>0</v>
      </c>
      <c r="AJ2468">
        <v>39</v>
      </c>
    </row>
    <row r="2469" spans="1:36" x14ac:dyDescent="0.55000000000000004">
      <c r="A2469">
        <v>2007</v>
      </c>
      <c r="B2469">
        <v>12</v>
      </c>
      <c r="C2469">
        <v>492</v>
      </c>
      <c r="D2469">
        <v>983</v>
      </c>
      <c r="E2469">
        <v>0</v>
      </c>
      <c r="F2469">
        <v>9999</v>
      </c>
      <c r="G2469" t="s">
        <v>292</v>
      </c>
      <c r="H2469">
        <v>42000</v>
      </c>
      <c r="I2469" t="s">
        <v>38</v>
      </c>
      <c r="J2469" t="s">
        <v>39</v>
      </c>
      <c r="K2469" t="s">
        <v>39</v>
      </c>
      <c r="L2469" t="s">
        <v>39</v>
      </c>
      <c r="M2469" t="s">
        <v>39</v>
      </c>
      <c r="N2469">
        <v>12</v>
      </c>
      <c r="O2469">
        <v>12</v>
      </c>
      <c r="P2469">
        <v>0</v>
      </c>
      <c r="Q2469" t="s">
        <v>39</v>
      </c>
      <c r="R2469">
        <v>1</v>
      </c>
      <c r="S2469" t="s">
        <v>293</v>
      </c>
      <c r="T2469" t="s">
        <v>172</v>
      </c>
      <c r="U2469" t="s">
        <v>173</v>
      </c>
      <c r="V2469">
        <v>1</v>
      </c>
      <c r="W2469">
        <v>1</v>
      </c>
      <c r="X2469" t="s">
        <v>39</v>
      </c>
      <c r="Y2469" t="s">
        <v>39</v>
      </c>
      <c r="Z2469" t="s">
        <v>292</v>
      </c>
      <c r="AA2469" t="s">
        <v>292</v>
      </c>
      <c r="AB2469" t="s">
        <v>292</v>
      </c>
      <c r="AC2469">
        <v>39</v>
      </c>
      <c r="AD2469" t="s">
        <v>36</v>
      </c>
      <c r="AE2469" t="s">
        <v>39</v>
      </c>
      <c r="AF2469">
        <v>0</v>
      </c>
      <c r="AG2469" t="s">
        <v>39</v>
      </c>
      <c r="AH2469" t="s">
        <v>39</v>
      </c>
      <c r="AI2469">
        <v>0</v>
      </c>
      <c r="AJ2469">
        <v>39</v>
      </c>
    </row>
    <row r="2470" spans="1:36" x14ac:dyDescent="0.55000000000000004">
      <c r="A2470">
        <v>2008</v>
      </c>
      <c r="B2470">
        <v>12</v>
      </c>
      <c r="C2470">
        <v>492</v>
      </c>
      <c r="D2470">
        <v>983</v>
      </c>
      <c r="E2470">
        <v>0</v>
      </c>
      <c r="F2470">
        <v>9999</v>
      </c>
      <c r="G2470" t="s">
        <v>292</v>
      </c>
      <c r="H2470">
        <v>37725</v>
      </c>
      <c r="I2470" t="s">
        <v>38</v>
      </c>
      <c r="J2470" t="s">
        <v>39</v>
      </c>
      <c r="K2470" t="s">
        <v>39</v>
      </c>
      <c r="L2470" t="s">
        <v>39</v>
      </c>
      <c r="M2470" t="s">
        <v>39</v>
      </c>
      <c r="N2470">
        <v>12</v>
      </c>
      <c r="O2470">
        <v>12</v>
      </c>
      <c r="P2470">
        <v>0</v>
      </c>
      <c r="Q2470" t="s">
        <v>39</v>
      </c>
      <c r="R2470">
        <v>1</v>
      </c>
      <c r="S2470" t="s">
        <v>293</v>
      </c>
      <c r="T2470" t="s">
        <v>172</v>
      </c>
      <c r="U2470" t="s">
        <v>173</v>
      </c>
      <c r="V2470">
        <v>1</v>
      </c>
      <c r="W2470">
        <v>1</v>
      </c>
      <c r="X2470" t="s">
        <v>39</v>
      </c>
      <c r="Y2470" t="s">
        <v>39</v>
      </c>
      <c r="Z2470" t="s">
        <v>292</v>
      </c>
      <c r="AA2470" t="s">
        <v>292</v>
      </c>
      <c r="AB2470" t="s">
        <v>292</v>
      </c>
      <c r="AC2470">
        <v>39</v>
      </c>
      <c r="AD2470" t="s">
        <v>36</v>
      </c>
      <c r="AE2470" t="s">
        <v>39</v>
      </c>
      <c r="AF2470">
        <v>0</v>
      </c>
      <c r="AG2470" t="s">
        <v>39</v>
      </c>
      <c r="AH2470" t="s">
        <v>39</v>
      </c>
      <c r="AI2470">
        <v>0</v>
      </c>
      <c r="AJ2470">
        <v>39</v>
      </c>
    </row>
    <row r="2471" spans="1:36" x14ac:dyDescent="0.55000000000000004">
      <c r="A2471">
        <v>2009</v>
      </c>
      <c r="B2471">
        <v>12</v>
      </c>
      <c r="C2471">
        <v>492</v>
      </c>
      <c r="D2471">
        <v>983</v>
      </c>
      <c r="E2471">
        <v>0</v>
      </c>
      <c r="F2471">
        <v>9999</v>
      </c>
      <c r="G2471" t="s">
        <v>292</v>
      </c>
      <c r="H2471">
        <v>39380.1</v>
      </c>
      <c r="I2471" t="s">
        <v>38</v>
      </c>
      <c r="J2471" t="s">
        <v>39</v>
      </c>
      <c r="K2471" t="s">
        <v>39</v>
      </c>
      <c r="L2471" t="s">
        <v>39</v>
      </c>
      <c r="M2471" t="s">
        <v>39</v>
      </c>
      <c r="N2471">
        <v>12</v>
      </c>
      <c r="O2471">
        <v>12</v>
      </c>
      <c r="P2471">
        <v>0</v>
      </c>
      <c r="Q2471" t="s">
        <v>39</v>
      </c>
      <c r="R2471">
        <v>1</v>
      </c>
      <c r="S2471" t="s">
        <v>293</v>
      </c>
      <c r="T2471" t="s">
        <v>172</v>
      </c>
      <c r="U2471" t="s">
        <v>173</v>
      </c>
      <c r="V2471">
        <v>1</v>
      </c>
      <c r="W2471">
        <v>1</v>
      </c>
      <c r="X2471" t="s">
        <v>39</v>
      </c>
      <c r="Y2471" t="s">
        <v>39</v>
      </c>
      <c r="Z2471" t="s">
        <v>292</v>
      </c>
      <c r="AA2471" t="s">
        <v>292</v>
      </c>
      <c r="AB2471" t="s">
        <v>292</v>
      </c>
      <c r="AC2471">
        <v>39</v>
      </c>
      <c r="AD2471" t="s">
        <v>36</v>
      </c>
      <c r="AE2471" t="s">
        <v>39</v>
      </c>
      <c r="AF2471">
        <v>0</v>
      </c>
      <c r="AG2471" t="s">
        <v>39</v>
      </c>
      <c r="AH2471" t="s">
        <v>39</v>
      </c>
      <c r="AI2471">
        <v>0</v>
      </c>
      <c r="AJ2471">
        <v>39</v>
      </c>
    </row>
    <row r="2472" spans="1:36" x14ac:dyDescent="0.55000000000000004">
      <c r="A2472">
        <v>2010</v>
      </c>
      <c r="B2472">
        <v>12</v>
      </c>
      <c r="C2472">
        <v>492</v>
      </c>
      <c r="D2472">
        <v>983</v>
      </c>
      <c r="E2472">
        <v>0</v>
      </c>
      <c r="F2472">
        <v>9999</v>
      </c>
      <c r="G2472" t="s">
        <v>292</v>
      </c>
      <c r="H2472">
        <v>3700</v>
      </c>
      <c r="I2472" t="s">
        <v>38</v>
      </c>
      <c r="J2472" t="s">
        <v>39</v>
      </c>
      <c r="K2472" t="s">
        <v>39</v>
      </c>
      <c r="L2472" t="s">
        <v>39</v>
      </c>
      <c r="M2472" t="s">
        <v>39</v>
      </c>
      <c r="N2472">
        <v>12</v>
      </c>
      <c r="O2472">
        <v>12</v>
      </c>
      <c r="P2472">
        <v>0</v>
      </c>
      <c r="Q2472" t="s">
        <v>39</v>
      </c>
      <c r="R2472">
        <v>1</v>
      </c>
      <c r="S2472" t="s">
        <v>293</v>
      </c>
      <c r="T2472" t="s">
        <v>172</v>
      </c>
      <c r="U2472" t="s">
        <v>173</v>
      </c>
      <c r="V2472">
        <v>1</v>
      </c>
      <c r="W2472">
        <v>1</v>
      </c>
      <c r="X2472" t="s">
        <v>39</v>
      </c>
      <c r="Y2472" t="s">
        <v>39</v>
      </c>
      <c r="Z2472" t="s">
        <v>292</v>
      </c>
      <c r="AA2472" t="s">
        <v>292</v>
      </c>
      <c r="AB2472" t="s">
        <v>292</v>
      </c>
      <c r="AC2472">
        <v>39</v>
      </c>
      <c r="AD2472" t="s">
        <v>36</v>
      </c>
      <c r="AE2472" t="s">
        <v>39</v>
      </c>
      <c r="AF2472">
        <v>0</v>
      </c>
      <c r="AG2472" t="s">
        <v>39</v>
      </c>
      <c r="AH2472" t="s">
        <v>39</v>
      </c>
      <c r="AI2472">
        <v>0</v>
      </c>
      <c r="AJ2472">
        <v>39</v>
      </c>
    </row>
    <row r="2473" spans="1:36" x14ac:dyDescent="0.55000000000000004">
      <c r="A2473">
        <v>2011</v>
      </c>
      <c r="B2473">
        <v>12</v>
      </c>
      <c r="C2473">
        <v>492</v>
      </c>
      <c r="D2473">
        <v>983</v>
      </c>
      <c r="E2473">
        <v>0</v>
      </c>
      <c r="F2473">
        <v>9999</v>
      </c>
      <c r="G2473" t="s">
        <v>292</v>
      </c>
      <c r="H2473">
        <v>29554.98</v>
      </c>
      <c r="I2473" t="s">
        <v>38</v>
      </c>
      <c r="J2473" t="s">
        <v>39</v>
      </c>
      <c r="K2473" t="s">
        <v>39</v>
      </c>
      <c r="L2473" t="s">
        <v>39</v>
      </c>
      <c r="M2473" t="s">
        <v>39</v>
      </c>
      <c r="N2473">
        <v>12</v>
      </c>
      <c r="O2473">
        <v>12</v>
      </c>
      <c r="P2473">
        <v>0</v>
      </c>
      <c r="Q2473" t="s">
        <v>39</v>
      </c>
      <c r="R2473">
        <v>1</v>
      </c>
      <c r="S2473" t="s">
        <v>293</v>
      </c>
      <c r="T2473" t="s">
        <v>172</v>
      </c>
      <c r="U2473" t="s">
        <v>173</v>
      </c>
      <c r="V2473">
        <v>1</v>
      </c>
      <c r="W2473">
        <v>1</v>
      </c>
      <c r="X2473" t="s">
        <v>39</v>
      </c>
      <c r="Y2473" t="s">
        <v>39</v>
      </c>
      <c r="Z2473" t="s">
        <v>292</v>
      </c>
      <c r="AA2473" t="s">
        <v>292</v>
      </c>
      <c r="AB2473" t="s">
        <v>292</v>
      </c>
      <c r="AC2473">
        <v>39</v>
      </c>
      <c r="AD2473" t="s">
        <v>36</v>
      </c>
      <c r="AE2473" t="s">
        <v>39</v>
      </c>
      <c r="AF2473">
        <v>0</v>
      </c>
      <c r="AG2473" t="s">
        <v>39</v>
      </c>
      <c r="AH2473" t="s">
        <v>39</v>
      </c>
      <c r="AI2473">
        <v>0</v>
      </c>
      <c r="AJ2473">
        <v>39</v>
      </c>
    </row>
    <row r="2474" spans="1:36" x14ac:dyDescent="0.55000000000000004">
      <c r="A2474">
        <v>2012</v>
      </c>
      <c r="B2474">
        <v>12</v>
      </c>
      <c r="C2474">
        <v>492</v>
      </c>
      <c r="D2474">
        <v>983</v>
      </c>
      <c r="E2474">
        <v>0</v>
      </c>
      <c r="F2474">
        <v>9999</v>
      </c>
      <c r="G2474" t="s">
        <v>292</v>
      </c>
      <c r="H2474">
        <v>71833.679999999993</v>
      </c>
      <c r="I2474" t="s">
        <v>38</v>
      </c>
      <c r="J2474" t="s">
        <v>39</v>
      </c>
      <c r="K2474" t="s">
        <v>39</v>
      </c>
      <c r="L2474" t="s">
        <v>39</v>
      </c>
      <c r="M2474" t="s">
        <v>39</v>
      </c>
      <c r="N2474">
        <v>12</v>
      </c>
      <c r="O2474">
        <v>12</v>
      </c>
      <c r="P2474">
        <v>0</v>
      </c>
      <c r="Q2474" t="s">
        <v>39</v>
      </c>
      <c r="R2474">
        <v>1</v>
      </c>
      <c r="S2474" t="s">
        <v>293</v>
      </c>
      <c r="T2474" t="s">
        <v>172</v>
      </c>
      <c r="U2474" t="s">
        <v>173</v>
      </c>
      <c r="V2474">
        <v>1</v>
      </c>
      <c r="W2474">
        <v>1</v>
      </c>
      <c r="X2474" t="s">
        <v>39</v>
      </c>
      <c r="Y2474" t="s">
        <v>39</v>
      </c>
      <c r="Z2474" t="s">
        <v>292</v>
      </c>
      <c r="AA2474" t="s">
        <v>292</v>
      </c>
      <c r="AB2474" t="s">
        <v>292</v>
      </c>
      <c r="AC2474">
        <v>39</v>
      </c>
      <c r="AD2474" t="s">
        <v>36</v>
      </c>
      <c r="AE2474" t="s">
        <v>39</v>
      </c>
      <c r="AF2474">
        <v>0</v>
      </c>
      <c r="AG2474" t="s">
        <v>39</v>
      </c>
      <c r="AH2474" t="s">
        <v>39</v>
      </c>
      <c r="AI2474">
        <v>0</v>
      </c>
      <c r="AJ2474">
        <v>39</v>
      </c>
    </row>
    <row r="2475" spans="1:36" x14ac:dyDescent="0.55000000000000004">
      <c r="A2475">
        <v>2013</v>
      </c>
      <c r="B2475">
        <v>12</v>
      </c>
      <c r="C2475">
        <v>492</v>
      </c>
      <c r="D2475">
        <v>983</v>
      </c>
      <c r="E2475">
        <v>0</v>
      </c>
      <c r="F2475">
        <v>9999</v>
      </c>
      <c r="G2475" t="s">
        <v>292</v>
      </c>
      <c r="H2475">
        <v>67707.5</v>
      </c>
      <c r="I2475" t="s">
        <v>38</v>
      </c>
      <c r="J2475" t="s">
        <v>39</v>
      </c>
      <c r="K2475" t="s">
        <v>39</v>
      </c>
      <c r="L2475" t="s">
        <v>39</v>
      </c>
      <c r="M2475" t="s">
        <v>39</v>
      </c>
      <c r="N2475">
        <v>12</v>
      </c>
      <c r="O2475">
        <v>12</v>
      </c>
      <c r="P2475">
        <v>0</v>
      </c>
      <c r="Q2475" t="s">
        <v>39</v>
      </c>
      <c r="R2475">
        <v>1</v>
      </c>
      <c r="S2475" t="s">
        <v>293</v>
      </c>
      <c r="T2475" t="s">
        <v>172</v>
      </c>
      <c r="U2475" t="s">
        <v>173</v>
      </c>
      <c r="V2475">
        <v>1</v>
      </c>
      <c r="W2475">
        <v>1</v>
      </c>
      <c r="X2475" t="s">
        <v>39</v>
      </c>
      <c r="Y2475" t="s">
        <v>39</v>
      </c>
      <c r="Z2475" t="s">
        <v>292</v>
      </c>
      <c r="AA2475" t="s">
        <v>292</v>
      </c>
      <c r="AB2475" t="s">
        <v>292</v>
      </c>
      <c r="AC2475">
        <v>39</v>
      </c>
      <c r="AD2475" t="s">
        <v>36</v>
      </c>
      <c r="AE2475" t="s">
        <v>39</v>
      </c>
      <c r="AF2475">
        <v>0</v>
      </c>
      <c r="AG2475" t="s">
        <v>39</v>
      </c>
      <c r="AH2475" t="s">
        <v>39</v>
      </c>
      <c r="AI2475">
        <v>0</v>
      </c>
      <c r="AJ2475">
        <v>39</v>
      </c>
    </row>
    <row r="2476" spans="1:36" x14ac:dyDescent="0.55000000000000004">
      <c r="A2476">
        <v>2014</v>
      </c>
      <c r="B2476">
        <v>12</v>
      </c>
      <c r="C2476">
        <v>492</v>
      </c>
      <c r="D2476">
        <v>983</v>
      </c>
      <c r="E2476">
        <v>0</v>
      </c>
      <c r="F2476">
        <v>9999</v>
      </c>
      <c r="G2476" t="s">
        <v>292</v>
      </c>
      <c r="H2476">
        <v>75111.25</v>
      </c>
      <c r="I2476" t="s">
        <v>44</v>
      </c>
      <c r="J2476" t="s">
        <v>293</v>
      </c>
      <c r="K2476" t="s">
        <v>45</v>
      </c>
      <c r="L2476" t="s">
        <v>39</v>
      </c>
      <c r="M2476" t="s">
        <v>39</v>
      </c>
      <c r="N2476">
        <v>12</v>
      </c>
      <c r="O2476">
        <v>12</v>
      </c>
      <c r="P2476">
        <v>0</v>
      </c>
      <c r="Q2476" t="s">
        <v>39</v>
      </c>
      <c r="R2476">
        <v>1</v>
      </c>
      <c r="S2476" t="s">
        <v>293</v>
      </c>
      <c r="T2476" t="s">
        <v>172</v>
      </c>
      <c r="U2476" t="s">
        <v>173</v>
      </c>
      <c r="V2476">
        <v>1</v>
      </c>
      <c r="W2476">
        <v>1</v>
      </c>
      <c r="X2476" t="s">
        <v>39</v>
      </c>
      <c r="Y2476" t="s">
        <v>39</v>
      </c>
      <c r="Z2476" t="s">
        <v>292</v>
      </c>
      <c r="AA2476" t="s">
        <v>292</v>
      </c>
      <c r="AB2476" t="s">
        <v>292</v>
      </c>
      <c r="AC2476">
        <v>39</v>
      </c>
      <c r="AD2476" t="s">
        <v>36</v>
      </c>
      <c r="AE2476" t="s">
        <v>39</v>
      </c>
      <c r="AF2476">
        <v>0</v>
      </c>
      <c r="AG2476" t="s">
        <v>39</v>
      </c>
      <c r="AH2476" t="s">
        <v>39</v>
      </c>
      <c r="AI2476">
        <v>0</v>
      </c>
      <c r="AJ2476">
        <v>39</v>
      </c>
    </row>
    <row r="2477" spans="1:36" x14ac:dyDescent="0.55000000000000004">
      <c r="A2477">
        <v>2015</v>
      </c>
      <c r="B2477">
        <v>12</v>
      </c>
      <c r="C2477">
        <v>492</v>
      </c>
      <c r="D2477">
        <v>983</v>
      </c>
      <c r="E2477">
        <v>0</v>
      </c>
      <c r="F2477">
        <v>9999</v>
      </c>
      <c r="G2477" t="s">
        <v>292</v>
      </c>
      <c r="H2477">
        <v>79000</v>
      </c>
      <c r="I2477" t="s">
        <v>46</v>
      </c>
      <c r="J2477" t="s">
        <v>293</v>
      </c>
      <c r="K2477" t="s">
        <v>45</v>
      </c>
      <c r="L2477" t="s">
        <v>39</v>
      </c>
      <c r="M2477" t="s">
        <v>39</v>
      </c>
      <c r="N2477">
        <v>12</v>
      </c>
      <c r="O2477">
        <v>12</v>
      </c>
      <c r="P2477">
        <v>0</v>
      </c>
      <c r="Q2477" t="s">
        <v>39</v>
      </c>
      <c r="R2477">
        <v>1</v>
      </c>
      <c r="S2477" t="s">
        <v>293</v>
      </c>
      <c r="T2477" t="s">
        <v>172</v>
      </c>
      <c r="U2477" t="s">
        <v>173</v>
      </c>
      <c r="V2477">
        <v>1</v>
      </c>
      <c r="W2477">
        <v>1</v>
      </c>
      <c r="X2477" t="s">
        <v>39</v>
      </c>
      <c r="Y2477" t="s">
        <v>39</v>
      </c>
      <c r="Z2477" t="s">
        <v>292</v>
      </c>
      <c r="AA2477" t="s">
        <v>292</v>
      </c>
      <c r="AB2477" t="s">
        <v>292</v>
      </c>
      <c r="AC2477">
        <v>39</v>
      </c>
      <c r="AD2477" t="s">
        <v>36</v>
      </c>
      <c r="AE2477" t="s">
        <v>39</v>
      </c>
      <c r="AF2477">
        <v>0</v>
      </c>
      <c r="AG2477" t="s">
        <v>39</v>
      </c>
      <c r="AH2477" t="s">
        <v>39</v>
      </c>
      <c r="AI2477">
        <v>0</v>
      </c>
      <c r="AJ2477">
        <v>39</v>
      </c>
    </row>
    <row r="2478" spans="1:36" x14ac:dyDescent="0.55000000000000004">
      <c r="A2478">
        <v>2016</v>
      </c>
      <c r="B2478">
        <v>12</v>
      </c>
      <c r="C2478">
        <v>492</v>
      </c>
      <c r="D2478">
        <v>983</v>
      </c>
      <c r="E2478">
        <v>0</v>
      </c>
      <c r="F2478">
        <v>9999</v>
      </c>
      <c r="G2478" t="s">
        <v>292</v>
      </c>
      <c r="H2478">
        <v>77100</v>
      </c>
      <c r="I2478" t="s">
        <v>47</v>
      </c>
      <c r="J2478" t="s">
        <v>293</v>
      </c>
      <c r="K2478" t="s">
        <v>45</v>
      </c>
      <c r="L2478" t="s">
        <v>39</v>
      </c>
      <c r="M2478" t="s">
        <v>39</v>
      </c>
      <c r="N2478">
        <v>12</v>
      </c>
      <c r="O2478">
        <v>12</v>
      </c>
      <c r="P2478">
        <v>0</v>
      </c>
      <c r="Q2478" t="s">
        <v>39</v>
      </c>
      <c r="R2478">
        <v>1</v>
      </c>
      <c r="S2478" t="s">
        <v>293</v>
      </c>
      <c r="T2478" t="s">
        <v>172</v>
      </c>
      <c r="U2478" t="s">
        <v>173</v>
      </c>
      <c r="V2478">
        <v>1</v>
      </c>
      <c r="W2478">
        <v>1</v>
      </c>
      <c r="X2478" t="s">
        <v>39</v>
      </c>
      <c r="Y2478" t="s">
        <v>39</v>
      </c>
      <c r="Z2478" t="s">
        <v>292</v>
      </c>
      <c r="AA2478" t="s">
        <v>292</v>
      </c>
      <c r="AB2478" t="s">
        <v>292</v>
      </c>
      <c r="AC2478">
        <v>39</v>
      </c>
      <c r="AD2478" t="s">
        <v>36</v>
      </c>
      <c r="AE2478" t="s">
        <v>39</v>
      </c>
      <c r="AF2478">
        <v>0</v>
      </c>
      <c r="AG2478" t="s">
        <v>39</v>
      </c>
      <c r="AH2478" t="s">
        <v>39</v>
      </c>
      <c r="AI2478">
        <v>0</v>
      </c>
      <c r="AJ2478">
        <v>39</v>
      </c>
    </row>
    <row r="2479" spans="1:36" x14ac:dyDescent="0.55000000000000004">
      <c r="A2479">
        <v>2017</v>
      </c>
      <c r="B2479">
        <v>12</v>
      </c>
      <c r="C2479">
        <v>492</v>
      </c>
      <c r="D2479">
        <v>983</v>
      </c>
      <c r="E2479">
        <v>0</v>
      </c>
      <c r="F2479">
        <v>9999</v>
      </c>
      <c r="G2479" t="s">
        <v>292</v>
      </c>
      <c r="H2479">
        <v>82519.11</v>
      </c>
      <c r="I2479" t="s">
        <v>48</v>
      </c>
      <c r="J2479" t="s">
        <v>293</v>
      </c>
      <c r="K2479" t="s">
        <v>45</v>
      </c>
      <c r="L2479" t="s">
        <v>39</v>
      </c>
      <c r="M2479" t="s">
        <v>39</v>
      </c>
      <c r="N2479">
        <v>12</v>
      </c>
      <c r="O2479">
        <v>12</v>
      </c>
      <c r="P2479">
        <v>0</v>
      </c>
      <c r="Q2479" t="s">
        <v>39</v>
      </c>
      <c r="R2479">
        <v>1</v>
      </c>
      <c r="S2479" t="s">
        <v>293</v>
      </c>
      <c r="T2479" t="s">
        <v>172</v>
      </c>
      <c r="U2479" t="s">
        <v>173</v>
      </c>
      <c r="V2479">
        <v>1</v>
      </c>
      <c r="W2479">
        <v>1</v>
      </c>
      <c r="X2479" t="s">
        <v>39</v>
      </c>
      <c r="Y2479" t="s">
        <v>39</v>
      </c>
      <c r="Z2479" t="s">
        <v>292</v>
      </c>
      <c r="AA2479" t="s">
        <v>292</v>
      </c>
      <c r="AB2479" t="s">
        <v>292</v>
      </c>
      <c r="AC2479">
        <v>39</v>
      </c>
      <c r="AD2479" t="s">
        <v>36</v>
      </c>
      <c r="AE2479" t="s">
        <v>39</v>
      </c>
      <c r="AF2479">
        <v>0</v>
      </c>
      <c r="AG2479" t="s">
        <v>39</v>
      </c>
      <c r="AH2479" t="s">
        <v>39</v>
      </c>
      <c r="AI2479">
        <v>0</v>
      </c>
      <c r="AJ2479">
        <v>39</v>
      </c>
    </row>
    <row r="2480" spans="1:36" x14ac:dyDescent="0.55000000000000004">
      <c r="A2480">
        <v>2018</v>
      </c>
      <c r="B2480">
        <v>12</v>
      </c>
      <c r="C2480">
        <v>492</v>
      </c>
      <c r="D2480">
        <v>983</v>
      </c>
      <c r="E2480">
        <v>0</v>
      </c>
      <c r="F2480">
        <v>9999</v>
      </c>
      <c r="G2480" t="s">
        <v>292</v>
      </c>
      <c r="H2480">
        <v>1800</v>
      </c>
      <c r="I2480" t="s">
        <v>39</v>
      </c>
      <c r="J2480" t="s">
        <v>293</v>
      </c>
      <c r="K2480" t="s">
        <v>45</v>
      </c>
      <c r="L2480" t="s">
        <v>39</v>
      </c>
      <c r="M2480" t="s">
        <v>39</v>
      </c>
      <c r="N2480">
        <v>12</v>
      </c>
      <c r="O2480">
        <v>12</v>
      </c>
      <c r="P2480">
        <v>0</v>
      </c>
      <c r="Q2480" t="s">
        <v>39</v>
      </c>
      <c r="R2480">
        <v>1</v>
      </c>
      <c r="S2480" t="s">
        <v>293</v>
      </c>
      <c r="T2480" t="s">
        <v>172</v>
      </c>
      <c r="U2480" t="s">
        <v>173</v>
      </c>
      <c r="V2480">
        <v>1</v>
      </c>
      <c r="W2480">
        <v>1</v>
      </c>
      <c r="X2480" t="s">
        <v>39</v>
      </c>
      <c r="Y2480" t="s">
        <v>39</v>
      </c>
      <c r="Z2480" t="s">
        <v>292</v>
      </c>
      <c r="AA2480" t="s">
        <v>292</v>
      </c>
      <c r="AB2480" t="s">
        <v>292</v>
      </c>
      <c r="AC2480">
        <v>39</v>
      </c>
      <c r="AD2480" t="s">
        <v>36</v>
      </c>
      <c r="AE2480" t="s">
        <v>39</v>
      </c>
      <c r="AF2480">
        <v>0</v>
      </c>
      <c r="AG2480" t="s">
        <v>39</v>
      </c>
      <c r="AH2480" t="s">
        <v>39</v>
      </c>
      <c r="AI2480">
        <v>0</v>
      </c>
      <c r="AJ2480">
        <v>39</v>
      </c>
    </row>
    <row r="2481" spans="1:36" x14ac:dyDescent="0.55000000000000004">
      <c r="A2481">
        <v>1998</v>
      </c>
      <c r="B2481">
        <v>12</v>
      </c>
      <c r="C2481">
        <v>492</v>
      </c>
      <c r="D2481">
        <v>984</v>
      </c>
      <c r="E2481">
        <v>0</v>
      </c>
      <c r="F2481" t="s">
        <v>36</v>
      </c>
      <c r="G2481" t="s">
        <v>294</v>
      </c>
      <c r="H2481">
        <v>628461.17000000004</v>
      </c>
      <c r="I2481" t="s">
        <v>38</v>
      </c>
      <c r="J2481" t="s">
        <v>39</v>
      </c>
      <c r="K2481" t="s">
        <v>39</v>
      </c>
      <c r="L2481" t="s">
        <v>39</v>
      </c>
      <c r="M2481" t="s">
        <v>39</v>
      </c>
      <c r="N2481">
        <v>12</v>
      </c>
      <c r="O2481">
        <v>12</v>
      </c>
      <c r="P2481">
        <v>0</v>
      </c>
      <c r="Q2481" t="s">
        <v>39</v>
      </c>
      <c r="R2481">
        <v>1</v>
      </c>
      <c r="S2481" t="s">
        <v>293</v>
      </c>
      <c r="T2481" t="s">
        <v>172</v>
      </c>
      <c r="U2481" t="s">
        <v>173</v>
      </c>
      <c r="V2481">
        <v>1</v>
      </c>
      <c r="W2481">
        <v>1</v>
      </c>
      <c r="X2481" t="s">
        <v>39</v>
      </c>
      <c r="Y2481" t="s">
        <v>39</v>
      </c>
      <c r="Z2481" t="s">
        <v>294</v>
      </c>
      <c r="AA2481" t="s">
        <v>294</v>
      </c>
      <c r="AB2481" t="s">
        <v>294</v>
      </c>
      <c r="AC2481">
        <v>39</v>
      </c>
      <c r="AD2481" t="s">
        <v>36</v>
      </c>
      <c r="AE2481" t="s">
        <v>39</v>
      </c>
      <c r="AF2481">
        <v>0</v>
      </c>
      <c r="AG2481" t="s">
        <v>39</v>
      </c>
      <c r="AH2481" t="s">
        <v>39</v>
      </c>
      <c r="AI2481">
        <v>0</v>
      </c>
      <c r="AJ2481">
        <v>39</v>
      </c>
    </row>
    <row r="2482" spans="1:36" x14ac:dyDescent="0.55000000000000004">
      <c r="A2482">
        <v>1999</v>
      </c>
      <c r="B2482">
        <v>12</v>
      </c>
      <c r="C2482">
        <v>492</v>
      </c>
      <c r="D2482">
        <v>984</v>
      </c>
      <c r="E2482">
        <v>0</v>
      </c>
      <c r="F2482" t="s">
        <v>36</v>
      </c>
      <c r="G2482" t="s">
        <v>294</v>
      </c>
      <c r="H2482">
        <v>678088.11</v>
      </c>
      <c r="I2482" t="s">
        <v>43</v>
      </c>
      <c r="J2482" t="s">
        <v>39</v>
      </c>
      <c r="K2482" t="s">
        <v>39</v>
      </c>
      <c r="L2482" t="s">
        <v>39</v>
      </c>
      <c r="M2482" t="s">
        <v>39</v>
      </c>
      <c r="N2482">
        <v>12</v>
      </c>
      <c r="O2482">
        <v>12</v>
      </c>
      <c r="P2482">
        <v>0</v>
      </c>
      <c r="Q2482" t="s">
        <v>39</v>
      </c>
      <c r="R2482">
        <v>1</v>
      </c>
      <c r="S2482" t="s">
        <v>293</v>
      </c>
      <c r="T2482" t="s">
        <v>172</v>
      </c>
      <c r="U2482" t="s">
        <v>173</v>
      </c>
      <c r="V2482">
        <v>1</v>
      </c>
      <c r="W2482">
        <v>1</v>
      </c>
      <c r="X2482" t="s">
        <v>39</v>
      </c>
      <c r="Y2482" t="s">
        <v>39</v>
      </c>
      <c r="Z2482" t="s">
        <v>294</v>
      </c>
      <c r="AA2482" t="s">
        <v>294</v>
      </c>
      <c r="AB2482" t="s">
        <v>294</v>
      </c>
      <c r="AC2482">
        <v>39</v>
      </c>
      <c r="AD2482" t="s">
        <v>36</v>
      </c>
      <c r="AE2482" t="s">
        <v>39</v>
      </c>
      <c r="AF2482">
        <v>0</v>
      </c>
      <c r="AG2482" t="s">
        <v>39</v>
      </c>
      <c r="AH2482" t="s">
        <v>39</v>
      </c>
      <c r="AI2482">
        <v>0</v>
      </c>
      <c r="AJ2482">
        <v>39</v>
      </c>
    </row>
    <row r="2483" spans="1:36" x14ac:dyDescent="0.55000000000000004">
      <c r="A2483">
        <v>2000</v>
      </c>
      <c r="B2483">
        <v>12</v>
      </c>
      <c r="C2483">
        <v>492</v>
      </c>
      <c r="D2483">
        <v>984</v>
      </c>
      <c r="E2483">
        <v>0</v>
      </c>
      <c r="F2483" t="s">
        <v>36</v>
      </c>
      <c r="G2483" t="s">
        <v>294</v>
      </c>
      <c r="H2483">
        <v>706929.93</v>
      </c>
      <c r="I2483" t="s">
        <v>38</v>
      </c>
      <c r="J2483" t="s">
        <v>39</v>
      </c>
      <c r="K2483" t="s">
        <v>39</v>
      </c>
      <c r="L2483" t="s">
        <v>39</v>
      </c>
      <c r="M2483" t="s">
        <v>39</v>
      </c>
      <c r="N2483">
        <v>12</v>
      </c>
      <c r="O2483">
        <v>12</v>
      </c>
      <c r="P2483">
        <v>0</v>
      </c>
      <c r="Q2483" t="s">
        <v>39</v>
      </c>
      <c r="R2483">
        <v>1</v>
      </c>
      <c r="S2483" t="s">
        <v>293</v>
      </c>
      <c r="T2483" t="s">
        <v>172</v>
      </c>
      <c r="U2483" t="s">
        <v>173</v>
      </c>
      <c r="V2483">
        <v>1</v>
      </c>
      <c r="W2483">
        <v>1</v>
      </c>
      <c r="X2483" t="s">
        <v>39</v>
      </c>
      <c r="Y2483" t="s">
        <v>39</v>
      </c>
      <c r="Z2483" t="s">
        <v>294</v>
      </c>
      <c r="AA2483" t="s">
        <v>294</v>
      </c>
      <c r="AB2483" t="s">
        <v>294</v>
      </c>
      <c r="AC2483">
        <v>39</v>
      </c>
      <c r="AD2483" t="s">
        <v>36</v>
      </c>
      <c r="AE2483" t="s">
        <v>39</v>
      </c>
      <c r="AF2483">
        <v>0</v>
      </c>
      <c r="AG2483" t="s">
        <v>39</v>
      </c>
      <c r="AH2483" t="s">
        <v>39</v>
      </c>
      <c r="AI2483">
        <v>0</v>
      </c>
      <c r="AJ2483">
        <v>39</v>
      </c>
    </row>
    <row r="2484" spans="1:36" x14ac:dyDescent="0.55000000000000004">
      <c r="A2484">
        <v>2001</v>
      </c>
      <c r="B2484">
        <v>12</v>
      </c>
      <c r="C2484">
        <v>492</v>
      </c>
      <c r="D2484">
        <v>984</v>
      </c>
      <c r="E2484">
        <v>0</v>
      </c>
      <c r="F2484" t="s">
        <v>36</v>
      </c>
      <c r="G2484" t="s">
        <v>294</v>
      </c>
      <c r="H2484">
        <v>683876.41</v>
      </c>
      <c r="I2484" t="s">
        <v>38</v>
      </c>
      <c r="J2484" t="s">
        <v>39</v>
      </c>
      <c r="K2484" t="s">
        <v>39</v>
      </c>
      <c r="L2484" t="s">
        <v>39</v>
      </c>
      <c r="M2484" t="s">
        <v>39</v>
      </c>
      <c r="N2484">
        <v>12</v>
      </c>
      <c r="O2484">
        <v>12</v>
      </c>
      <c r="P2484">
        <v>0</v>
      </c>
      <c r="Q2484" t="s">
        <v>39</v>
      </c>
      <c r="R2484">
        <v>1</v>
      </c>
      <c r="S2484" t="s">
        <v>293</v>
      </c>
      <c r="T2484" t="s">
        <v>172</v>
      </c>
      <c r="U2484" t="s">
        <v>173</v>
      </c>
      <c r="V2484">
        <v>1</v>
      </c>
      <c r="W2484">
        <v>1</v>
      </c>
      <c r="X2484" t="s">
        <v>39</v>
      </c>
      <c r="Y2484" t="s">
        <v>39</v>
      </c>
      <c r="Z2484" t="s">
        <v>294</v>
      </c>
      <c r="AA2484" t="s">
        <v>294</v>
      </c>
      <c r="AB2484" t="s">
        <v>294</v>
      </c>
      <c r="AC2484">
        <v>39</v>
      </c>
      <c r="AD2484" t="s">
        <v>36</v>
      </c>
      <c r="AE2484" t="s">
        <v>39</v>
      </c>
      <c r="AF2484">
        <v>0</v>
      </c>
      <c r="AG2484" t="s">
        <v>39</v>
      </c>
      <c r="AH2484" t="s">
        <v>39</v>
      </c>
      <c r="AI2484">
        <v>0</v>
      </c>
      <c r="AJ2484">
        <v>39</v>
      </c>
    </row>
    <row r="2485" spans="1:36" x14ac:dyDescent="0.55000000000000004">
      <c r="A2485">
        <v>2002</v>
      </c>
      <c r="B2485">
        <v>12</v>
      </c>
      <c r="C2485">
        <v>492</v>
      </c>
      <c r="D2485">
        <v>984</v>
      </c>
      <c r="E2485">
        <v>0</v>
      </c>
      <c r="F2485" t="s">
        <v>36</v>
      </c>
      <c r="G2485" t="s">
        <v>294</v>
      </c>
      <c r="H2485">
        <v>652094.79</v>
      </c>
      <c r="I2485" t="s">
        <v>38</v>
      </c>
      <c r="J2485" t="s">
        <v>39</v>
      </c>
      <c r="K2485" t="s">
        <v>39</v>
      </c>
      <c r="L2485" t="s">
        <v>39</v>
      </c>
      <c r="M2485" t="s">
        <v>39</v>
      </c>
      <c r="N2485">
        <v>12</v>
      </c>
      <c r="O2485">
        <v>12</v>
      </c>
      <c r="P2485">
        <v>0</v>
      </c>
      <c r="Q2485" t="s">
        <v>39</v>
      </c>
      <c r="R2485">
        <v>1</v>
      </c>
      <c r="S2485" t="s">
        <v>293</v>
      </c>
      <c r="T2485" t="s">
        <v>172</v>
      </c>
      <c r="U2485" t="s">
        <v>173</v>
      </c>
      <c r="V2485">
        <v>1</v>
      </c>
      <c r="W2485">
        <v>1</v>
      </c>
      <c r="X2485" t="s">
        <v>39</v>
      </c>
      <c r="Y2485" t="s">
        <v>39</v>
      </c>
      <c r="Z2485" t="s">
        <v>294</v>
      </c>
      <c r="AA2485" t="s">
        <v>294</v>
      </c>
      <c r="AB2485" t="s">
        <v>294</v>
      </c>
      <c r="AC2485">
        <v>39</v>
      </c>
      <c r="AD2485" t="s">
        <v>36</v>
      </c>
      <c r="AE2485" t="s">
        <v>39</v>
      </c>
      <c r="AF2485">
        <v>0</v>
      </c>
      <c r="AG2485" t="s">
        <v>39</v>
      </c>
      <c r="AH2485" t="s">
        <v>39</v>
      </c>
      <c r="AI2485">
        <v>0</v>
      </c>
      <c r="AJ2485">
        <v>39</v>
      </c>
    </row>
    <row r="2486" spans="1:36" x14ac:dyDescent="0.55000000000000004">
      <c r="A2486">
        <v>2003</v>
      </c>
      <c r="B2486">
        <v>12</v>
      </c>
      <c r="C2486">
        <v>492</v>
      </c>
      <c r="D2486">
        <v>984</v>
      </c>
      <c r="E2486">
        <v>0</v>
      </c>
      <c r="F2486" t="s">
        <v>36</v>
      </c>
      <c r="G2486" t="s">
        <v>294</v>
      </c>
      <c r="H2486">
        <v>1546507.25</v>
      </c>
      <c r="I2486" t="s">
        <v>38</v>
      </c>
      <c r="J2486" t="s">
        <v>39</v>
      </c>
      <c r="K2486" t="s">
        <v>39</v>
      </c>
      <c r="L2486" t="s">
        <v>39</v>
      </c>
      <c r="M2486" t="s">
        <v>39</v>
      </c>
      <c r="N2486">
        <v>12</v>
      </c>
      <c r="O2486">
        <v>12</v>
      </c>
      <c r="P2486">
        <v>0</v>
      </c>
      <c r="Q2486" t="s">
        <v>39</v>
      </c>
      <c r="R2486">
        <v>1</v>
      </c>
      <c r="S2486" t="s">
        <v>293</v>
      </c>
      <c r="T2486" t="s">
        <v>172</v>
      </c>
      <c r="U2486" t="s">
        <v>173</v>
      </c>
      <c r="V2486">
        <v>1</v>
      </c>
      <c r="W2486">
        <v>1</v>
      </c>
      <c r="X2486" t="s">
        <v>39</v>
      </c>
      <c r="Y2486" t="s">
        <v>39</v>
      </c>
      <c r="Z2486" t="s">
        <v>294</v>
      </c>
      <c r="AA2486" t="s">
        <v>294</v>
      </c>
      <c r="AB2486" t="s">
        <v>294</v>
      </c>
      <c r="AC2486">
        <v>39</v>
      </c>
      <c r="AD2486" t="s">
        <v>36</v>
      </c>
      <c r="AE2486" t="s">
        <v>39</v>
      </c>
      <c r="AF2486">
        <v>0</v>
      </c>
      <c r="AG2486" t="s">
        <v>39</v>
      </c>
      <c r="AH2486" t="s">
        <v>39</v>
      </c>
      <c r="AI2486">
        <v>0</v>
      </c>
      <c r="AJ2486">
        <v>39</v>
      </c>
    </row>
    <row r="2487" spans="1:36" x14ac:dyDescent="0.55000000000000004">
      <c r="A2487">
        <v>2004</v>
      </c>
      <c r="B2487">
        <v>12</v>
      </c>
      <c r="C2487">
        <v>492</v>
      </c>
      <c r="D2487">
        <v>984</v>
      </c>
      <c r="E2487">
        <v>0</v>
      </c>
      <c r="F2487" t="s">
        <v>36</v>
      </c>
      <c r="G2487" t="s">
        <v>294</v>
      </c>
      <c r="H2487">
        <v>642391.24</v>
      </c>
      <c r="I2487" t="s">
        <v>38</v>
      </c>
      <c r="J2487" t="s">
        <v>39</v>
      </c>
      <c r="K2487" t="s">
        <v>39</v>
      </c>
      <c r="L2487" t="s">
        <v>39</v>
      </c>
      <c r="M2487" t="s">
        <v>39</v>
      </c>
      <c r="N2487">
        <v>12</v>
      </c>
      <c r="O2487">
        <v>12</v>
      </c>
      <c r="P2487">
        <v>0</v>
      </c>
      <c r="Q2487" t="s">
        <v>39</v>
      </c>
      <c r="R2487">
        <v>1</v>
      </c>
      <c r="S2487" t="s">
        <v>293</v>
      </c>
      <c r="T2487" t="s">
        <v>172</v>
      </c>
      <c r="U2487" t="s">
        <v>173</v>
      </c>
      <c r="V2487">
        <v>1</v>
      </c>
      <c r="W2487">
        <v>1</v>
      </c>
      <c r="X2487" t="s">
        <v>39</v>
      </c>
      <c r="Y2487" t="s">
        <v>39</v>
      </c>
      <c r="Z2487" t="s">
        <v>294</v>
      </c>
      <c r="AA2487" t="s">
        <v>294</v>
      </c>
      <c r="AB2487" t="s">
        <v>294</v>
      </c>
      <c r="AC2487">
        <v>39</v>
      </c>
      <c r="AD2487" t="s">
        <v>36</v>
      </c>
      <c r="AE2487" t="s">
        <v>39</v>
      </c>
      <c r="AF2487">
        <v>0</v>
      </c>
      <c r="AG2487" t="s">
        <v>39</v>
      </c>
      <c r="AH2487" t="s">
        <v>39</v>
      </c>
      <c r="AI2487">
        <v>0</v>
      </c>
      <c r="AJ2487">
        <v>39</v>
      </c>
    </row>
    <row r="2488" spans="1:36" x14ac:dyDescent="0.55000000000000004">
      <c r="A2488">
        <v>2005</v>
      </c>
      <c r="B2488">
        <v>12</v>
      </c>
      <c r="C2488">
        <v>492</v>
      </c>
      <c r="D2488">
        <v>984</v>
      </c>
      <c r="E2488">
        <v>0</v>
      </c>
      <c r="F2488" t="s">
        <v>36</v>
      </c>
      <c r="G2488" t="s">
        <v>294</v>
      </c>
      <c r="H2488">
        <v>1075269.6000000001</v>
      </c>
      <c r="I2488" t="s">
        <v>38</v>
      </c>
      <c r="J2488" t="s">
        <v>39</v>
      </c>
      <c r="K2488" t="s">
        <v>39</v>
      </c>
      <c r="L2488" t="s">
        <v>39</v>
      </c>
      <c r="M2488" t="s">
        <v>39</v>
      </c>
      <c r="N2488">
        <v>12</v>
      </c>
      <c r="O2488">
        <v>12</v>
      </c>
      <c r="P2488">
        <v>0</v>
      </c>
      <c r="Q2488" t="s">
        <v>39</v>
      </c>
      <c r="R2488">
        <v>1</v>
      </c>
      <c r="S2488" t="s">
        <v>293</v>
      </c>
      <c r="T2488" t="s">
        <v>172</v>
      </c>
      <c r="U2488" t="s">
        <v>173</v>
      </c>
      <c r="V2488">
        <v>1</v>
      </c>
      <c r="W2488">
        <v>1</v>
      </c>
      <c r="X2488" t="s">
        <v>39</v>
      </c>
      <c r="Y2488" t="s">
        <v>39</v>
      </c>
      <c r="Z2488" t="s">
        <v>294</v>
      </c>
      <c r="AA2488" t="s">
        <v>294</v>
      </c>
      <c r="AB2488" t="s">
        <v>294</v>
      </c>
      <c r="AC2488">
        <v>39</v>
      </c>
      <c r="AD2488" t="s">
        <v>36</v>
      </c>
      <c r="AE2488" t="s">
        <v>39</v>
      </c>
      <c r="AF2488">
        <v>0</v>
      </c>
      <c r="AG2488" t="s">
        <v>39</v>
      </c>
      <c r="AH2488" t="s">
        <v>39</v>
      </c>
      <c r="AI2488">
        <v>0</v>
      </c>
      <c r="AJ2488">
        <v>39</v>
      </c>
    </row>
    <row r="2489" spans="1:36" x14ac:dyDescent="0.55000000000000004">
      <c r="A2489">
        <v>2006</v>
      </c>
      <c r="B2489">
        <v>12</v>
      </c>
      <c r="C2489">
        <v>492</v>
      </c>
      <c r="D2489">
        <v>984</v>
      </c>
      <c r="E2489">
        <v>0</v>
      </c>
      <c r="F2489" t="s">
        <v>36</v>
      </c>
      <c r="G2489" t="s">
        <v>294</v>
      </c>
      <c r="H2489">
        <v>828256.96</v>
      </c>
      <c r="I2489" t="s">
        <v>38</v>
      </c>
      <c r="J2489" t="s">
        <v>39</v>
      </c>
      <c r="K2489" t="s">
        <v>39</v>
      </c>
      <c r="L2489" t="s">
        <v>39</v>
      </c>
      <c r="M2489" t="s">
        <v>39</v>
      </c>
      <c r="N2489">
        <v>12</v>
      </c>
      <c r="O2489">
        <v>12</v>
      </c>
      <c r="P2489">
        <v>0</v>
      </c>
      <c r="Q2489" t="s">
        <v>39</v>
      </c>
      <c r="R2489">
        <v>1</v>
      </c>
      <c r="S2489" t="s">
        <v>293</v>
      </c>
      <c r="T2489" t="s">
        <v>172</v>
      </c>
      <c r="U2489" t="s">
        <v>173</v>
      </c>
      <c r="V2489">
        <v>1</v>
      </c>
      <c r="W2489">
        <v>1</v>
      </c>
      <c r="X2489" t="s">
        <v>39</v>
      </c>
      <c r="Y2489" t="s">
        <v>39</v>
      </c>
      <c r="Z2489" t="s">
        <v>294</v>
      </c>
      <c r="AA2489" t="s">
        <v>294</v>
      </c>
      <c r="AB2489" t="s">
        <v>294</v>
      </c>
      <c r="AC2489">
        <v>39</v>
      </c>
      <c r="AD2489" t="s">
        <v>36</v>
      </c>
      <c r="AE2489" t="s">
        <v>39</v>
      </c>
      <c r="AF2489">
        <v>0</v>
      </c>
      <c r="AG2489" t="s">
        <v>39</v>
      </c>
      <c r="AH2489" t="s">
        <v>39</v>
      </c>
      <c r="AI2489">
        <v>0</v>
      </c>
      <c r="AJ2489">
        <v>39</v>
      </c>
    </row>
    <row r="2490" spans="1:36" x14ac:dyDescent="0.55000000000000004">
      <c r="A2490">
        <v>2007</v>
      </c>
      <c r="B2490">
        <v>12</v>
      </c>
      <c r="C2490">
        <v>492</v>
      </c>
      <c r="D2490">
        <v>984</v>
      </c>
      <c r="E2490">
        <v>0</v>
      </c>
      <c r="F2490">
        <v>9999</v>
      </c>
      <c r="G2490" t="s">
        <v>294</v>
      </c>
      <c r="H2490">
        <v>694170.46</v>
      </c>
      <c r="I2490" t="s">
        <v>38</v>
      </c>
      <c r="J2490" t="s">
        <v>39</v>
      </c>
      <c r="K2490" t="s">
        <v>39</v>
      </c>
      <c r="L2490" t="s">
        <v>39</v>
      </c>
      <c r="M2490" t="s">
        <v>39</v>
      </c>
      <c r="N2490">
        <v>12</v>
      </c>
      <c r="O2490">
        <v>12</v>
      </c>
      <c r="P2490">
        <v>0</v>
      </c>
      <c r="Q2490" t="s">
        <v>39</v>
      </c>
      <c r="R2490">
        <v>1</v>
      </c>
      <c r="S2490" t="s">
        <v>293</v>
      </c>
      <c r="T2490" t="s">
        <v>172</v>
      </c>
      <c r="U2490" t="s">
        <v>173</v>
      </c>
      <c r="V2490">
        <v>1</v>
      </c>
      <c r="W2490">
        <v>1</v>
      </c>
      <c r="X2490" t="s">
        <v>39</v>
      </c>
      <c r="Y2490" t="s">
        <v>39</v>
      </c>
      <c r="Z2490" t="s">
        <v>294</v>
      </c>
      <c r="AA2490" t="s">
        <v>294</v>
      </c>
      <c r="AB2490" t="s">
        <v>294</v>
      </c>
      <c r="AC2490">
        <v>39</v>
      </c>
      <c r="AD2490" t="s">
        <v>36</v>
      </c>
      <c r="AE2490" t="s">
        <v>39</v>
      </c>
      <c r="AF2490">
        <v>0</v>
      </c>
      <c r="AG2490" t="s">
        <v>39</v>
      </c>
      <c r="AH2490" t="s">
        <v>39</v>
      </c>
      <c r="AI2490">
        <v>0</v>
      </c>
      <c r="AJ2490">
        <v>39</v>
      </c>
    </row>
    <row r="2491" spans="1:36" x14ac:dyDescent="0.55000000000000004">
      <c r="A2491">
        <v>2008</v>
      </c>
      <c r="B2491">
        <v>12</v>
      </c>
      <c r="C2491">
        <v>492</v>
      </c>
      <c r="D2491">
        <v>984</v>
      </c>
      <c r="E2491">
        <v>0</v>
      </c>
      <c r="F2491">
        <v>9999</v>
      </c>
      <c r="G2491" t="s">
        <v>294</v>
      </c>
      <c r="H2491">
        <v>674595.64</v>
      </c>
      <c r="I2491" t="s">
        <v>38</v>
      </c>
      <c r="J2491" t="s">
        <v>39</v>
      </c>
      <c r="K2491" t="s">
        <v>39</v>
      </c>
      <c r="L2491" t="s">
        <v>39</v>
      </c>
      <c r="M2491" t="s">
        <v>39</v>
      </c>
      <c r="N2491">
        <v>12</v>
      </c>
      <c r="O2491">
        <v>12</v>
      </c>
      <c r="P2491">
        <v>0</v>
      </c>
      <c r="Q2491" t="s">
        <v>39</v>
      </c>
      <c r="R2491">
        <v>1</v>
      </c>
      <c r="S2491" t="s">
        <v>293</v>
      </c>
      <c r="T2491" t="s">
        <v>172</v>
      </c>
      <c r="U2491" t="s">
        <v>173</v>
      </c>
      <c r="V2491">
        <v>1</v>
      </c>
      <c r="W2491">
        <v>1</v>
      </c>
      <c r="X2491" t="s">
        <v>39</v>
      </c>
      <c r="Y2491" t="s">
        <v>39</v>
      </c>
      <c r="Z2491" t="s">
        <v>294</v>
      </c>
      <c r="AA2491" t="s">
        <v>294</v>
      </c>
      <c r="AB2491" t="s">
        <v>294</v>
      </c>
      <c r="AC2491">
        <v>39</v>
      </c>
      <c r="AD2491" t="s">
        <v>36</v>
      </c>
      <c r="AE2491" t="s">
        <v>39</v>
      </c>
      <c r="AF2491">
        <v>0</v>
      </c>
      <c r="AG2491" t="s">
        <v>39</v>
      </c>
      <c r="AH2491" t="s">
        <v>39</v>
      </c>
      <c r="AI2491">
        <v>0</v>
      </c>
      <c r="AJ2491">
        <v>39</v>
      </c>
    </row>
    <row r="2492" spans="1:36" x14ac:dyDescent="0.55000000000000004">
      <c r="A2492">
        <v>2009</v>
      </c>
      <c r="B2492">
        <v>12</v>
      </c>
      <c r="C2492">
        <v>492</v>
      </c>
      <c r="D2492">
        <v>984</v>
      </c>
      <c r="E2492">
        <v>0</v>
      </c>
      <c r="F2492">
        <v>9999</v>
      </c>
      <c r="G2492" t="s">
        <v>294</v>
      </c>
      <c r="H2492">
        <v>656683.30000000005</v>
      </c>
      <c r="I2492" t="s">
        <v>38</v>
      </c>
      <c r="J2492" t="s">
        <v>39</v>
      </c>
      <c r="K2492" t="s">
        <v>39</v>
      </c>
      <c r="L2492" t="s">
        <v>39</v>
      </c>
      <c r="M2492" t="s">
        <v>39</v>
      </c>
      <c r="N2492">
        <v>12</v>
      </c>
      <c r="O2492">
        <v>12</v>
      </c>
      <c r="P2492">
        <v>0</v>
      </c>
      <c r="Q2492" t="s">
        <v>39</v>
      </c>
      <c r="R2492">
        <v>1</v>
      </c>
      <c r="S2492" t="s">
        <v>293</v>
      </c>
      <c r="T2492" t="s">
        <v>172</v>
      </c>
      <c r="U2492" t="s">
        <v>173</v>
      </c>
      <c r="V2492">
        <v>1</v>
      </c>
      <c r="W2492">
        <v>1</v>
      </c>
      <c r="X2492" t="s">
        <v>39</v>
      </c>
      <c r="Y2492" t="s">
        <v>39</v>
      </c>
      <c r="Z2492" t="s">
        <v>294</v>
      </c>
      <c r="AA2492" t="s">
        <v>294</v>
      </c>
      <c r="AB2492" t="s">
        <v>294</v>
      </c>
      <c r="AC2492">
        <v>39</v>
      </c>
      <c r="AD2492" t="s">
        <v>36</v>
      </c>
      <c r="AE2492" t="s">
        <v>39</v>
      </c>
      <c r="AF2492">
        <v>0</v>
      </c>
      <c r="AG2492" t="s">
        <v>39</v>
      </c>
      <c r="AH2492" t="s">
        <v>39</v>
      </c>
      <c r="AI2492">
        <v>0</v>
      </c>
      <c r="AJ2492">
        <v>39</v>
      </c>
    </row>
    <row r="2493" spans="1:36" x14ac:dyDescent="0.55000000000000004">
      <c r="A2493">
        <v>2010</v>
      </c>
      <c r="B2493">
        <v>12</v>
      </c>
      <c r="C2493">
        <v>492</v>
      </c>
      <c r="D2493">
        <v>984</v>
      </c>
      <c r="E2493">
        <v>0</v>
      </c>
      <c r="F2493">
        <v>9999</v>
      </c>
      <c r="G2493" t="s">
        <v>294</v>
      </c>
      <c r="H2493">
        <v>589122.65</v>
      </c>
      <c r="I2493" t="s">
        <v>38</v>
      </c>
      <c r="J2493" t="s">
        <v>39</v>
      </c>
      <c r="K2493" t="s">
        <v>39</v>
      </c>
      <c r="L2493" t="s">
        <v>39</v>
      </c>
      <c r="M2493" t="s">
        <v>39</v>
      </c>
      <c r="N2493">
        <v>12</v>
      </c>
      <c r="O2493">
        <v>12</v>
      </c>
      <c r="P2493">
        <v>0</v>
      </c>
      <c r="Q2493" t="s">
        <v>39</v>
      </c>
      <c r="R2493">
        <v>1</v>
      </c>
      <c r="S2493" t="s">
        <v>293</v>
      </c>
      <c r="T2493" t="s">
        <v>172</v>
      </c>
      <c r="U2493" t="s">
        <v>173</v>
      </c>
      <c r="V2493">
        <v>1</v>
      </c>
      <c r="W2493">
        <v>1</v>
      </c>
      <c r="X2493" t="s">
        <v>39</v>
      </c>
      <c r="Y2493" t="s">
        <v>39</v>
      </c>
      <c r="Z2493" t="s">
        <v>294</v>
      </c>
      <c r="AA2493" t="s">
        <v>294</v>
      </c>
      <c r="AB2493" t="s">
        <v>294</v>
      </c>
      <c r="AC2493">
        <v>39</v>
      </c>
      <c r="AD2493" t="s">
        <v>36</v>
      </c>
      <c r="AE2493" t="s">
        <v>39</v>
      </c>
      <c r="AF2493">
        <v>0</v>
      </c>
      <c r="AG2493" t="s">
        <v>39</v>
      </c>
      <c r="AH2493" t="s">
        <v>39</v>
      </c>
      <c r="AI2493">
        <v>0</v>
      </c>
      <c r="AJ2493">
        <v>39</v>
      </c>
    </row>
    <row r="2494" spans="1:36" x14ac:dyDescent="0.55000000000000004">
      <c r="A2494">
        <v>2011</v>
      </c>
      <c r="B2494">
        <v>12</v>
      </c>
      <c r="C2494">
        <v>492</v>
      </c>
      <c r="D2494">
        <v>984</v>
      </c>
      <c r="E2494">
        <v>0</v>
      </c>
      <c r="F2494">
        <v>9999</v>
      </c>
      <c r="G2494" t="s">
        <v>294</v>
      </c>
      <c r="H2494">
        <v>3223986.2</v>
      </c>
      <c r="I2494" t="s">
        <v>38</v>
      </c>
      <c r="J2494" t="s">
        <v>39</v>
      </c>
      <c r="K2494" t="s">
        <v>39</v>
      </c>
      <c r="L2494" t="s">
        <v>39</v>
      </c>
      <c r="M2494" t="s">
        <v>39</v>
      </c>
      <c r="N2494">
        <v>12</v>
      </c>
      <c r="O2494">
        <v>12</v>
      </c>
      <c r="P2494">
        <v>0</v>
      </c>
      <c r="Q2494" t="s">
        <v>39</v>
      </c>
      <c r="R2494">
        <v>1</v>
      </c>
      <c r="S2494" t="s">
        <v>293</v>
      </c>
      <c r="T2494" t="s">
        <v>172</v>
      </c>
      <c r="U2494" t="s">
        <v>173</v>
      </c>
      <c r="V2494">
        <v>1</v>
      </c>
      <c r="W2494">
        <v>1</v>
      </c>
      <c r="X2494" t="s">
        <v>39</v>
      </c>
      <c r="Y2494" t="s">
        <v>39</v>
      </c>
      <c r="Z2494" t="s">
        <v>294</v>
      </c>
      <c r="AA2494" t="s">
        <v>294</v>
      </c>
      <c r="AB2494" t="s">
        <v>294</v>
      </c>
      <c r="AC2494">
        <v>39</v>
      </c>
      <c r="AD2494" t="s">
        <v>36</v>
      </c>
      <c r="AE2494" t="s">
        <v>39</v>
      </c>
      <c r="AF2494">
        <v>0</v>
      </c>
      <c r="AG2494" t="s">
        <v>39</v>
      </c>
      <c r="AH2494" t="s">
        <v>39</v>
      </c>
      <c r="AI2494">
        <v>0</v>
      </c>
      <c r="AJ2494">
        <v>39</v>
      </c>
    </row>
    <row r="2495" spans="1:36" x14ac:dyDescent="0.55000000000000004">
      <c r="A2495">
        <v>2012</v>
      </c>
      <c r="B2495">
        <v>12</v>
      </c>
      <c r="C2495">
        <v>492</v>
      </c>
      <c r="D2495">
        <v>984</v>
      </c>
      <c r="E2495">
        <v>0</v>
      </c>
      <c r="F2495">
        <v>9999</v>
      </c>
      <c r="G2495" t="s">
        <v>294</v>
      </c>
      <c r="H2495">
        <v>663473.49</v>
      </c>
      <c r="I2495" t="s">
        <v>38</v>
      </c>
      <c r="J2495" t="s">
        <v>39</v>
      </c>
      <c r="K2495" t="s">
        <v>39</v>
      </c>
      <c r="L2495" t="s">
        <v>39</v>
      </c>
      <c r="M2495" t="s">
        <v>39</v>
      </c>
      <c r="N2495">
        <v>12</v>
      </c>
      <c r="O2495">
        <v>12</v>
      </c>
      <c r="P2495">
        <v>0</v>
      </c>
      <c r="Q2495" t="s">
        <v>39</v>
      </c>
      <c r="R2495">
        <v>1</v>
      </c>
      <c r="S2495" t="s">
        <v>293</v>
      </c>
      <c r="T2495" t="s">
        <v>172</v>
      </c>
      <c r="U2495" t="s">
        <v>173</v>
      </c>
      <c r="V2495">
        <v>1</v>
      </c>
      <c r="W2495">
        <v>1</v>
      </c>
      <c r="X2495" t="s">
        <v>39</v>
      </c>
      <c r="Y2495" t="s">
        <v>39</v>
      </c>
      <c r="Z2495" t="s">
        <v>294</v>
      </c>
      <c r="AA2495" t="s">
        <v>294</v>
      </c>
      <c r="AB2495" t="s">
        <v>294</v>
      </c>
      <c r="AC2495">
        <v>39</v>
      </c>
      <c r="AD2495" t="s">
        <v>36</v>
      </c>
      <c r="AE2495" t="s">
        <v>39</v>
      </c>
      <c r="AF2495">
        <v>0</v>
      </c>
      <c r="AG2495" t="s">
        <v>39</v>
      </c>
      <c r="AH2495" t="s">
        <v>39</v>
      </c>
      <c r="AI2495">
        <v>0</v>
      </c>
      <c r="AJ2495">
        <v>39</v>
      </c>
    </row>
    <row r="2496" spans="1:36" x14ac:dyDescent="0.55000000000000004">
      <c r="A2496">
        <v>2013</v>
      </c>
      <c r="B2496">
        <v>12</v>
      </c>
      <c r="C2496">
        <v>492</v>
      </c>
      <c r="D2496">
        <v>984</v>
      </c>
      <c r="E2496">
        <v>0</v>
      </c>
      <c r="F2496">
        <v>9999</v>
      </c>
      <c r="G2496" t="s">
        <v>294</v>
      </c>
      <c r="H2496">
        <v>796861.4</v>
      </c>
      <c r="I2496" t="s">
        <v>38</v>
      </c>
      <c r="J2496" t="s">
        <v>39</v>
      </c>
      <c r="K2496" t="s">
        <v>39</v>
      </c>
      <c r="L2496" t="s">
        <v>39</v>
      </c>
      <c r="M2496" t="s">
        <v>39</v>
      </c>
      <c r="N2496">
        <v>12</v>
      </c>
      <c r="O2496">
        <v>12</v>
      </c>
      <c r="P2496">
        <v>0</v>
      </c>
      <c r="Q2496" t="s">
        <v>39</v>
      </c>
      <c r="R2496">
        <v>1</v>
      </c>
      <c r="S2496" t="s">
        <v>293</v>
      </c>
      <c r="T2496" t="s">
        <v>172</v>
      </c>
      <c r="U2496" t="s">
        <v>173</v>
      </c>
      <c r="V2496">
        <v>1</v>
      </c>
      <c r="W2496">
        <v>1</v>
      </c>
      <c r="X2496" t="s">
        <v>39</v>
      </c>
      <c r="Y2496" t="s">
        <v>39</v>
      </c>
      <c r="Z2496" t="s">
        <v>294</v>
      </c>
      <c r="AA2496" t="s">
        <v>294</v>
      </c>
      <c r="AB2496" t="s">
        <v>294</v>
      </c>
      <c r="AC2496">
        <v>39</v>
      </c>
      <c r="AD2496" t="s">
        <v>36</v>
      </c>
      <c r="AE2496" t="s">
        <v>39</v>
      </c>
      <c r="AF2496">
        <v>0</v>
      </c>
      <c r="AG2496" t="s">
        <v>39</v>
      </c>
      <c r="AH2496" t="s">
        <v>39</v>
      </c>
      <c r="AI2496">
        <v>0</v>
      </c>
      <c r="AJ2496">
        <v>39</v>
      </c>
    </row>
    <row r="2497" spans="1:36" x14ac:dyDescent="0.55000000000000004">
      <c r="A2497">
        <v>2014</v>
      </c>
      <c r="B2497">
        <v>12</v>
      </c>
      <c r="C2497">
        <v>492</v>
      </c>
      <c r="D2497">
        <v>984</v>
      </c>
      <c r="E2497">
        <v>0</v>
      </c>
      <c r="F2497">
        <v>9999</v>
      </c>
      <c r="G2497" t="s">
        <v>294</v>
      </c>
      <c r="H2497">
        <v>853252.19</v>
      </c>
      <c r="I2497" t="s">
        <v>44</v>
      </c>
      <c r="J2497" t="s">
        <v>293</v>
      </c>
      <c r="K2497" t="s">
        <v>45</v>
      </c>
      <c r="L2497" t="s">
        <v>39</v>
      </c>
      <c r="M2497" t="s">
        <v>39</v>
      </c>
      <c r="N2497">
        <v>12</v>
      </c>
      <c r="O2497">
        <v>12</v>
      </c>
      <c r="P2497">
        <v>0</v>
      </c>
      <c r="Q2497" t="s">
        <v>39</v>
      </c>
      <c r="R2497">
        <v>1</v>
      </c>
      <c r="S2497" t="s">
        <v>293</v>
      </c>
      <c r="T2497" t="s">
        <v>172</v>
      </c>
      <c r="U2497" t="s">
        <v>173</v>
      </c>
      <c r="V2497">
        <v>1</v>
      </c>
      <c r="W2497">
        <v>1</v>
      </c>
      <c r="X2497" t="s">
        <v>39</v>
      </c>
      <c r="Y2497" t="s">
        <v>39</v>
      </c>
      <c r="Z2497" t="s">
        <v>294</v>
      </c>
      <c r="AA2497" t="s">
        <v>294</v>
      </c>
      <c r="AB2497" t="s">
        <v>294</v>
      </c>
      <c r="AC2497">
        <v>39</v>
      </c>
      <c r="AD2497" t="s">
        <v>36</v>
      </c>
      <c r="AE2497" t="s">
        <v>39</v>
      </c>
      <c r="AF2497">
        <v>0</v>
      </c>
      <c r="AG2497" t="s">
        <v>39</v>
      </c>
      <c r="AH2497" t="s">
        <v>39</v>
      </c>
      <c r="AI2497">
        <v>0</v>
      </c>
      <c r="AJ2497">
        <v>39</v>
      </c>
    </row>
    <row r="2498" spans="1:36" x14ac:dyDescent="0.55000000000000004">
      <c r="A2498">
        <v>2015</v>
      </c>
      <c r="B2498">
        <v>12</v>
      </c>
      <c r="C2498">
        <v>492</v>
      </c>
      <c r="D2498">
        <v>984</v>
      </c>
      <c r="E2498">
        <v>0</v>
      </c>
      <c r="F2498">
        <v>9999</v>
      </c>
      <c r="G2498" t="s">
        <v>294</v>
      </c>
      <c r="H2498">
        <v>859516.39</v>
      </c>
      <c r="I2498" t="s">
        <v>46</v>
      </c>
      <c r="J2498" t="s">
        <v>293</v>
      </c>
      <c r="K2498" t="s">
        <v>45</v>
      </c>
      <c r="L2498" t="s">
        <v>39</v>
      </c>
      <c r="M2498" t="s">
        <v>39</v>
      </c>
      <c r="N2498">
        <v>12</v>
      </c>
      <c r="O2498">
        <v>12</v>
      </c>
      <c r="P2498">
        <v>0</v>
      </c>
      <c r="Q2498" t="s">
        <v>39</v>
      </c>
      <c r="R2498">
        <v>1</v>
      </c>
      <c r="S2498" t="s">
        <v>293</v>
      </c>
      <c r="T2498" t="s">
        <v>172</v>
      </c>
      <c r="U2498" t="s">
        <v>173</v>
      </c>
      <c r="V2498">
        <v>1</v>
      </c>
      <c r="W2498">
        <v>1</v>
      </c>
      <c r="X2498" t="s">
        <v>39</v>
      </c>
      <c r="Y2498" t="s">
        <v>39</v>
      </c>
      <c r="Z2498" t="s">
        <v>294</v>
      </c>
      <c r="AA2498" t="s">
        <v>294</v>
      </c>
      <c r="AB2498" t="s">
        <v>294</v>
      </c>
      <c r="AC2498">
        <v>39</v>
      </c>
      <c r="AD2498" t="s">
        <v>36</v>
      </c>
      <c r="AE2498" t="s">
        <v>39</v>
      </c>
      <c r="AF2498">
        <v>0</v>
      </c>
      <c r="AG2498" t="s">
        <v>39</v>
      </c>
      <c r="AH2498" t="s">
        <v>39</v>
      </c>
      <c r="AI2498">
        <v>0</v>
      </c>
      <c r="AJ2498">
        <v>39</v>
      </c>
    </row>
    <row r="2499" spans="1:36" x14ac:dyDescent="0.55000000000000004">
      <c r="A2499">
        <v>2016</v>
      </c>
      <c r="B2499">
        <v>12</v>
      </c>
      <c r="C2499">
        <v>492</v>
      </c>
      <c r="D2499">
        <v>984</v>
      </c>
      <c r="E2499">
        <v>0</v>
      </c>
      <c r="F2499">
        <v>9999</v>
      </c>
      <c r="G2499" t="s">
        <v>294</v>
      </c>
      <c r="H2499">
        <v>802765.88</v>
      </c>
      <c r="I2499" t="s">
        <v>47</v>
      </c>
      <c r="J2499" t="s">
        <v>293</v>
      </c>
      <c r="K2499" t="s">
        <v>45</v>
      </c>
      <c r="L2499" t="s">
        <v>39</v>
      </c>
      <c r="M2499" t="s">
        <v>39</v>
      </c>
      <c r="N2499">
        <v>12</v>
      </c>
      <c r="O2499">
        <v>12</v>
      </c>
      <c r="P2499">
        <v>0</v>
      </c>
      <c r="Q2499" t="s">
        <v>39</v>
      </c>
      <c r="R2499">
        <v>1</v>
      </c>
      <c r="S2499" t="s">
        <v>293</v>
      </c>
      <c r="T2499" t="s">
        <v>172</v>
      </c>
      <c r="U2499" t="s">
        <v>173</v>
      </c>
      <c r="V2499">
        <v>1</v>
      </c>
      <c r="W2499">
        <v>1</v>
      </c>
      <c r="X2499" t="s">
        <v>39</v>
      </c>
      <c r="Y2499" t="s">
        <v>39</v>
      </c>
      <c r="Z2499" t="s">
        <v>294</v>
      </c>
      <c r="AA2499" t="s">
        <v>294</v>
      </c>
      <c r="AB2499" t="s">
        <v>294</v>
      </c>
      <c r="AC2499">
        <v>39</v>
      </c>
      <c r="AD2499" t="s">
        <v>36</v>
      </c>
      <c r="AE2499" t="s">
        <v>39</v>
      </c>
      <c r="AF2499">
        <v>0</v>
      </c>
      <c r="AG2499" t="s">
        <v>39</v>
      </c>
      <c r="AH2499" t="s">
        <v>39</v>
      </c>
      <c r="AI2499">
        <v>0</v>
      </c>
      <c r="AJ2499">
        <v>39</v>
      </c>
    </row>
    <row r="2500" spans="1:36" x14ac:dyDescent="0.55000000000000004">
      <c r="A2500">
        <v>2017</v>
      </c>
      <c r="B2500">
        <v>12</v>
      </c>
      <c r="C2500">
        <v>492</v>
      </c>
      <c r="D2500">
        <v>984</v>
      </c>
      <c r="E2500">
        <v>0</v>
      </c>
      <c r="F2500">
        <v>9999</v>
      </c>
      <c r="G2500" t="s">
        <v>294</v>
      </c>
      <c r="H2500">
        <v>857402.15</v>
      </c>
      <c r="I2500" t="s">
        <v>48</v>
      </c>
      <c r="J2500" t="s">
        <v>293</v>
      </c>
      <c r="K2500" t="s">
        <v>45</v>
      </c>
      <c r="L2500" t="s">
        <v>39</v>
      </c>
      <c r="M2500" t="s">
        <v>39</v>
      </c>
      <c r="N2500">
        <v>12</v>
      </c>
      <c r="O2500">
        <v>12</v>
      </c>
      <c r="P2500">
        <v>0</v>
      </c>
      <c r="Q2500" t="s">
        <v>39</v>
      </c>
      <c r="R2500">
        <v>1</v>
      </c>
      <c r="S2500" t="s">
        <v>293</v>
      </c>
      <c r="T2500" t="s">
        <v>172</v>
      </c>
      <c r="U2500" t="s">
        <v>173</v>
      </c>
      <c r="V2500">
        <v>1</v>
      </c>
      <c r="W2500">
        <v>1</v>
      </c>
      <c r="X2500" t="s">
        <v>39</v>
      </c>
      <c r="Y2500" t="s">
        <v>39</v>
      </c>
      <c r="Z2500" t="s">
        <v>294</v>
      </c>
      <c r="AA2500" t="s">
        <v>294</v>
      </c>
      <c r="AB2500" t="s">
        <v>294</v>
      </c>
      <c r="AC2500">
        <v>39</v>
      </c>
      <c r="AD2500" t="s">
        <v>36</v>
      </c>
      <c r="AE2500" t="s">
        <v>39</v>
      </c>
      <c r="AF2500">
        <v>0</v>
      </c>
      <c r="AG2500" t="s">
        <v>39</v>
      </c>
      <c r="AH2500" t="s">
        <v>39</v>
      </c>
      <c r="AI2500">
        <v>0</v>
      </c>
      <c r="AJ2500">
        <v>39</v>
      </c>
    </row>
    <row r="2501" spans="1:36" x14ac:dyDescent="0.55000000000000004">
      <c r="A2501">
        <v>2018</v>
      </c>
      <c r="B2501">
        <v>12</v>
      </c>
      <c r="C2501">
        <v>492</v>
      </c>
      <c r="D2501">
        <v>984</v>
      </c>
      <c r="E2501">
        <v>0</v>
      </c>
      <c r="F2501">
        <v>9999</v>
      </c>
      <c r="G2501" t="s">
        <v>294</v>
      </c>
      <c r="H2501">
        <v>991543.98</v>
      </c>
      <c r="I2501" t="s">
        <v>39</v>
      </c>
      <c r="J2501" t="s">
        <v>293</v>
      </c>
      <c r="K2501" t="s">
        <v>45</v>
      </c>
      <c r="L2501" t="s">
        <v>39</v>
      </c>
      <c r="M2501" t="s">
        <v>39</v>
      </c>
      <c r="N2501">
        <v>12</v>
      </c>
      <c r="O2501">
        <v>12</v>
      </c>
      <c r="P2501">
        <v>0</v>
      </c>
      <c r="Q2501" t="s">
        <v>39</v>
      </c>
      <c r="R2501">
        <v>1</v>
      </c>
      <c r="S2501" t="s">
        <v>293</v>
      </c>
      <c r="T2501" t="s">
        <v>172</v>
      </c>
      <c r="U2501" t="s">
        <v>173</v>
      </c>
      <c r="V2501">
        <v>1</v>
      </c>
      <c r="W2501">
        <v>1</v>
      </c>
      <c r="X2501" t="s">
        <v>39</v>
      </c>
      <c r="Y2501" t="s">
        <v>39</v>
      </c>
      <c r="Z2501" t="s">
        <v>294</v>
      </c>
      <c r="AA2501" t="s">
        <v>294</v>
      </c>
      <c r="AB2501" t="s">
        <v>294</v>
      </c>
      <c r="AC2501">
        <v>39</v>
      </c>
      <c r="AD2501" t="s">
        <v>36</v>
      </c>
      <c r="AE2501" t="s">
        <v>39</v>
      </c>
      <c r="AF2501">
        <v>0</v>
      </c>
      <c r="AG2501" t="s">
        <v>39</v>
      </c>
      <c r="AH2501" t="s">
        <v>39</v>
      </c>
      <c r="AI2501">
        <v>0</v>
      </c>
      <c r="AJ2501">
        <v>39</v>
      </c>
    </row>
    <row r="2502" spans="1:36" x14ac:dyDescent="0.55000000000000004">
      <c r="A2502">
        <v>2019</v>
      </c>
      <c r="B2502">
        <v>12</v>
      </c>
      <c r="C2502">
        <v>492</v>
      </c>
      <c r="D2502">
        <v>984</v>
      </c>
      <c r="E2502">
        <v>0</v>
      </c>
      <c r="F2502">
        <v>9999</v>
      </c>
      <c r="G2502" t="s">
        <v>294</v>
      </c>
      <c r="H2502">
        <v>1115963.17</v>
      </c>
      <c r="I2502" t="s">
        <v>49</v>
      </c>
      <c r="J2502" t="s">
        <v>293</v>
      </c>
      <c r="K2502" t="s">
        <v>45</v>
      </c>
      <c r="L2502" t="s">
        <v>39</v>
      </c>
      <c r="M2502" t="s">
        <v>39</v>
      </c>
      <c r="N2502">
        <v>12</v>
      </c>
      <c r="O2502">
        <v>12</v>
      </c>
      <c r="P2502">
        <v>0</v>
      </c>
      <c r="Q2502" t="s">
        <v>39</v>
      </c>
      <c r="R2502">
        <v>1</v>
      </c>
      <c r="S2502" t="s">
        <v>293</v>
      </c>
      <c r="T2502" t="s">
        <v>172</v>
      </c>
      <c r="U2502" t="s">
        <v>173</v>
      </c>
      <c r="V2502">
        <v>1</v>
      </c>
      <c r="W2502">
        <v>1</v>
      </c>
      <c r="X2502" t="s">
        <v>39</v>
      </c>
      <c r="Y2502" t="s">
        <v>39</v>
      </c>
      <c r="Z2502" t="s">
        <v>294</v>
      </c>
      <c r="AA2502" t="s">
        <v>294</v>
      </c>
      <c r="AB2502" t="s">
        <v>294</v>
      </c>
      <c r="AC2502">
        <v>39</v>
      </c>
      <c r="AD2502" t="s">
        <v>36</v>
      </c>
      <c r="AE2502" t="s">
        <v>39</v>
      </c>
      <c r="AF2502">
        <v>0</v>
      </c>
      <c r="AG2502" t="s">
        <v>39</v>
      </c>
      <c r="AH2502" t="s">
        <v>39</v>
      </c>
      <c r="AI2502">
        <v>0</v>
      </c>
      <c r="AJ2502">
        <v>39</v>
      </c>
    </row>
    <row r="2503" spans="1:36" x14ac:dyDescent="0.55000000000000004">
      <c r="A2503">
        <v>2020</v>
      </c>
      <c r="B2503">
        <v>12</v>
      </c>
      <c r="C2503">
        <v>492</v>
      </c>
      <c r="D2503">
        <v>984</v>
      </c>
      <c r="E2503">
        <v>0</v>
      </c>
      <c r="F2503">
        <v>9999</v>
      </c>
      <c r="G2503" t="s">
        <v>294</v>
      </c>
      <c r="H2503">
        <v>1063343.6200000001</v>
      </c>
      <c r="I2503" t="s">
        <v>50</v>
      </c>
      <c r="J2503" t="s">
        <v>293</v>
      </c>
      <c r="K2503" t="s">
        <v>45</v>
      </c>
      <c r="L2503" t="s">
        <v>39</v>
      </c>
      <c r="M2503" t="s">
        <v>39</v>
      </c>
      <c r="N2503">
        <v>12</v>
      </c>
      <c r="O2503">
        <v>12</v>
      </c>
      <c r="P2503">
        <v>0</v>
      </c>
      <c r="Q2503" t="s">
        <v>39</v>
      </c>
      <c r="R2503">
        <v>1</v>
      </c>
      <c r="S2503" t="s">
        <v>293</v>
      </c>
      <c r="T2503" t="s">
        <v>172</v>
      </c>
      <c r="U2503" t="s">
        <v>173</v>
      </c>
      <c r="V2503">
        <v>1</v>
      </c>
      <c r="W2503">
        <v>1</v>
      </c>
      <c r="X2503" t="s">
        <v>39</v>
      </c>
      <c r="Y2503" t="s">
        <v>39</v>
      </c>
      <c r="Z2503" t="s">
        <v>294</v>
      </c>
      <c r="AA2503" t="s">
        <v>294</v>
      </c>
      <c r="AB2503" t="s">
        <v>294</v>
      </c>
      <c r="AC2503">
        <v>39</v>
      </c>
      <c r="AD2503" t="s">
        <v>36</v>
      </c>
      <c r="AE2503" t="s">
        <v>39</v>
      </c>
      <c r="AF2503">
        <v>0</v>
      </c>
      <c r="AG2503" t="s">
        <v>39</v>
      </c>
      <c r="AH2503" t="s">
        <v>39</v>
      </c>
      <c r="AI2503">
        <v>0</v>
      </c>
      <c r="AJ2503">
        <v>39</v>
      </c>
    </row>
    <row r="2504" spans="1:36" x14ac:dyDescent="0.55000000000000004">
      <c r="A2504">
        <v>2021</v>
      </c>
      <c r="B2504">
        <v>12</v>
      </c>
      <c r="C2504">
        <v>492</v>
      </c>
      <c r="D2504">
        <v>984</v>
      </c>
      <c r="E2504" t="s">
        <v>39</v>
      </c>
      <c r="F2504" t="s">
        <v>39</v>
      </c>
      <c r="G2504" t="s">
        <v>294</v>
      </c>
      <c r="H2504">
        <v>1197081.73</v>
      </c>
      <c r="I2504" t="s">
        <v>39</v>
      </c>
      <c r="J2504" t="s">
        <v>293</v>
      </c>
      <c r="K2504" t="s">
        <v>45</v>
      </c>
      <c r="L2504" t="s">
        <v>172</v>
      </c>
      <c r="M2504" t="s">
        <v>181</v>
      </c>
      <c r="N2504">
        <v>12</v>
      </c>
      <c r="O2504">
        <v>12</v>
      </c>
      <c r="P2504">
        <v>0</v>
      </c>
      <c r="Q2504" t="s">
        <v>39</v>
      </c>
      <c r="R2504">
        <v>1</v>
      </c>
      <c r="S2504" t="s">
        <v>293</v>
      </c>
      <c r="T2504" t="s">
        <v>172</v>
      </c>
      <c r="U2504" t="s">
        <v>173</v>
      </c>
      <c r="V2504">
        <v>1</v>
      </c>
      <c r="W2504">
        <v>1</v>
      </c>
      <c r="X2504" t="s">
        <v>39</v>
      </c>
      <c r="Y2504" t="s">
        <v>39</v>
      </c>
      <c r="Z2504" t="s">
        <v>294</v>
      </c>
      <c r="AA2504" t="s">
        <v>294</v>
      </c>
      <c r="AB2504" t="s">
        <v>294</v>
      </c>
      <c r="AC2504">
        <v>39</v>
      </c>
      <c r="AD2504" t="s">
        <v>36</v>
      </c>
      <c r="AE2504" t="s">
        <v>39</v>
      </c>
      <c r="AF2504">
        <v>0</v>
      </c>
      <c r="AG2504" t="s">
        <v>39</v>
      </c>
      <c r="AH2504" t="s">
        <v>39</v>
      </c>
      <c r="AI2504">
        <v>0</v>
      </c>
      <c r="AJ2504">
        <v>39</v>
      </c>
    </row>
    <row r="2505" spans="1:36" x14ac:dyDescent="0.55000000000000004">
      <c r="A2505">
        <v>2022</v>
      </c>
      <c r="B2505">
        <v>12</v>
      </c>
      <c r="C2505">
        <v>492</v>
      </c>
      <c r="D2505">
        <v>984</v>
      </c>
      <c r="E2505" t="s">
        <v>39</v>
      </c>
      <c r="F2505">
        <v>9999</v>
      </c>
      <c r="G2505" t="s">
        <v>294</v>
      </c>
      <c r="H2505">
        <v>1257785.57</v>
      </c>
      <c r="I2505" t="s">
        <v>52</v>
      </c>
      <c r="J2505" t="s">
        <v>293</v>
      </c>
      <c r="K2505" t="s">
        <v>45</v>
      </c>
      <c r="L2505" t="s">
        <v>39</v>
      </c>
      <c r="M2505" t="s">
        <v>39</v>
      </c>
      <c r="N2505">
        <v>12</v>
      </c>
      <c r="O2505">
        <v>12</v>
      </c>
      <c r="P2505">
        <v>0</v>
      </c>
      <c r="Q2505" t="s">
        <v>39</v>
      </c>
      <c r="R2505">
        <v>1</v>
      </c>
      <c r="S2505" t="s">
        <v>293</v>
      </c>
      <c r="T2505" t="s">
        <v>172</v>
      </c>
      <c r="U2505" t="s">
        <v>173</v>
      </c>
      <c r="V2505">
        <v>1</v>
      </c>
      <c r="W2505">
        <v>1</v>
      </c>
      <c r="X2505" t="s">
        <v>39</v>
      </c>
      <c r="Y2505" t="s">
        <v>39</v>
      </c>
      <c r="Z2505" t="s">
        <v>294</v>
      </c>
      <c r="AA2505" t="s">
        <v>294</v>
      </c>
      <c r="AB2505" t="s">
        <v>294</v>
      </c>
      <c r="AC2505">
        <v>39</v>
      </c>
      <c r="AD2505" t="s">
        <v>36</v>
      </c>
      <c r="AE2505" t="s">
        <v>39</v>
      </c>
      <c r="AF2505">
        <v>0</v>
      </c>
      <c r="AG2505" t="s">
        <v>39</v>
      </c>
      <c r="AH2505" t="s">
        <v>39</v>
      </c>
      <c r="AI2505">
        <v>0</v>
      </c>
      <c r="AJ2505">
        <v>39</v>
      </c>
    </row>
    <row r="2506" spans="1:36" x14ac:dyDescent="0.55000000000000004">
      <c r="A2506">
        <v>1998</v>
      </c>
      <c r="B2506">
        <v>9676</v>
      </c>
      <c r="C2506">
        <v>691</v>
      </c>
      <c r="D2506">
        <v>985</v>
      </c>
      <c r="E2506">
        <v>0</v>
      </c>
      <c r="F2506" t="s">
        <v>36</v>
      </c>
      <c r="G2506" t="s">
        <v>295</v>
      </c>
      <c r="H2506">
        <v>4886055.34</v>
      </c>
      <c r="I2506" t="s">
        <v>38</v>
      </c>
      <c r="J2506" t="s">
        <v>39</v>
      </c>
      <c r="K2506" t="s">
        <v>39</v>
      </c>
      <c r="L2506" t="s">
        <v>39</v>
      </c>
      <c r="M2506" t="s">
        <v>39</v>
      </c>
      <c r="N2506" t="s">
        <v>296</v>
      </c>
      <c r="O2506">
        <v>676</v>
      </c>
      <c r="P2506">
        <v>1</v>
      </c>
      <c r="Q2506">
        <v>2002</v>
      </c>
      <c r="R2506">
        <v>1</v>
      </c>
      <c r="S2506" t="s">
        <v>297</v>
      </c>
      <c r="T2506" t="s">
        <v>95</v>
      </c>
      <c r="U2506" t="s">
        <v>96</v>
      </c>
      <c r="V2506">
        <v>1</v>
      </c>
      <c r="W2506">
        <v>1</v>
      </c>
      <c r="X2506" t="s">
        <v>39</v>
      </c>
      <c r="Y2506" t="s">
        <v>39</v>
      </c>
      <c r="Z2506" t="s">
        <v>298</v>
      </c>
      <c r="AA2506" t="s">
        <v>298</v>
      </c>
      <c r="AB2506" t="s">
        <v>298</v>
      </c>
      <c r="AC2506">
        <v>39</v>
      </c>
      <c r="AD2506" t="s">
        <v>36</v>
      </c>
      <c r="AE2506" t="s">
        <v>39</v>
      </c>
      <c r="AF2506">
        <v>0</v>
      </c>
      <c r="AG2506">
        <v>1</v>
      </c>
      <c r="AH2506" t="s">
        <v>39</v>
      </c>
      <c r="AI2506">
        <v>0</v>
      </c>
      <c r="AJ2506">
        <v>39</v>
      </c>
    </row>
    <row r="2507" spans="1:36" x14ac:dyDescent="0.55000000000000004">
      <c r="A2507">
        <v>1999</v>
      </c>
      <c r="B2507">
        <v>9676</v>
      </c>
      <c r="C2507">
        <v>691</v>
      </c>
      <c r="D2507">
        <v>985</v>
      </c>
      <c r="E2507">
        <v>0</v>
      </c>
      <c r="F2507" t="s">
        <v>36</v>
      </c>
      <c r="G2507" t="s">
        <v>295</v>
      </c>
      <c r="H2507">
        <v>5173749.55</v>
      </c>
      <c r="I2507" t="s">
        <v>43</v>
      </c>
      <c r="J2507" t="s">
        <v>39</v>
      </c>
      <c r="K2507" t="s">
        <v>39</v>
      </c>
      <c r="L2507" t="s">
        <v>39</v>
      </c>
      <c r="M2507" t="s">
        <v>39</v>
      </c>
      <c r="N2507" t="s">
        <v>296</v>
      </c>
      <c r="O2507">
        <v>676</v>
      </c>
      <c r="P2507">
        <v>1</v>
      </c>
      <c r="Q2507">
        <v>2002</v>
      </c>
      <c r="R2507">
        <v>1</v>
      </c>
      <c r="S2507" t="s">
        <v>297</v>
      </c>
      <c r="T2507" t="s">
        <v>95</v>
      </c>
      <c r="U2507" t="s">
        <v>96</v>
      </c>
      <c r="V2507">
        <v>1</v>
      </c>
      <c r="W2507">
        <v>1</v>
      </c>
      <c r="X2507" t="s">
        <v>39</v>
      </c>
      <c r="Y2507" t="s">
        <v>39</v>
      </c>
      <c r="Z2507" t="s">
        <v>298</v>
      </c>
      <c r="AA2507" t="s">
        <v>298</v>
      </c>
      <c r="AB2507" t="s">
        <v>298</v>
      </c>
      <c r="AC2507">
        <v>39</v>
      </c>
      <c r="AD2507" t="s">
        <v>36</v>
      </c>
      <c r="AE2507" t="s">
        <v>39</v>
      </c>
      <c r="AF2507">
        <v>0</v>
      </c>
      <c r="AG2507">
        <v>1</v>
      </c>
      <c r="AH2507" t="s">
        <v>39</v>
      </c>
      <c r="AI2507">
        <v>0</v>
      </c>
      <c r="AJ2507">
        <v>39</v>
      </c>
    </row>
    <row r="2508" spans="1:36" x14ac:dyDescent="0.55000000000000004">
      <c r="A2508">
        <v>2000</v>
      </c>
      <c r="B2508">
        <v>9676</v>
      </c>
      <c r="C2508">
        <v>691</v>
      </c>
      <c r="D2508">
        <v>985</v>
      </c>
      <c r="E2508">
        <v>0</v>
      </c>
      <c r="F2508" t="s">
        <v>36</v>
      </c>
      <c r="G2508" t="s">
        <v>295</v>
      </c>
      <c r="H2508">
        <v>344472.41</v>
      </c>
      <c r="I2508" t="s">
        <v>38</v>
      </c>
      <c r="J2508" t="s">
        <v>39</v>
      </c>
      <c r="K2508" t="s">
        <v>39</v>
      </c>
      <c r="L2508" t="s">
        <v>39</v>
      </c>
      <c r="M2508" t="s">
        <v>39</v>
      </c>
      <c r="N2508" t="s">
        <v>296</v>
      </c>
      <c r="O2508">
        <v>676</v>
      </c>
      <c r="P2508">
        <v>1</v>
      </c>
      <c r="Q2508">
        <v>2002</v>
      </c>
      <c r="R2508">
        <v>1</v>
      </c>
      <c r="S2508" t="s">
        <v>297</v>
      </c>
      <c r="T2508" t="s">
        <v>95</v>
      </c>
      <c r="U2508" t="s">
        <v>96</v>
      </c>
      <c r="V2508">
        <v>1</v>
      </c>
      <c r="W2508">
        <v>1</v>
      </c>
      <c r="X2508" t="s">
        <v>39</v>
      </c>
      <c r="Y2508" t="s">
        <v>39</v>
      </c>
      <c r="Z2508" t="s">
        <v>298</v>
      </c>
      <c r="AA2508" t="s">
        <v>298</v>
      </c>
      <c r="AB2508" t="s">
        <v>298</v>
      </c>
      <c r="AC2508">
        <v>39</v>
      </c>
      <c r="AD2508" t="s">
        <v>36</v>
      </c>
      <c r="AE2508" t="s">
        <v>39</v>
      </c>
      <c r="AF2508">
        <v>0</v>
      </c>
      <c r="AG2508">
        <v>1</v>
      </c>
      <c r="AH2508" t="s">
        <v>39</v>
      </c>
      <c r="AI2508">
        <v>0</v>
      </c>
      <c r="AJ2508">
        <v>39</v>
      </c>
    </row>
    <row r="2509" spans="1:36" x14ac:dyDescent="0.55000000000000004">
      <c r="A2509">
        <v>2001</v>
      </c>
      <c r="B2509">
        <v>663</v>
      </c>
      <c r="C2509">
        <v>691</v>
      </c>
      <c r="D2509">
        <v>985</v>
      </c>
      <c r="E2509">
        <v>0</v>
      </c>
      <c r="F2509" t="s">
        <v>36</v>
      </c>
      <c r="G2509" t="s">
        <v>298</v>
      </c>
      <c r="H2509">
        <v>3692.09</v>
      </c>
      <c r="I2509" t="s">
        <v>38</v>
      </c>
      <c r="J2509" t="s">
        <v>39</v>
      </c>
      <c r="K2509" t="s">
        <v>39</v>
      </c>
      <c r="L2509" t="s">
        <v>39</v>
      </c>
      <c r="M2509" t="s">
        <v>39</v>
      </c>
      <c r="N2509">
        <v>663</v>
      </c>
      <c r="O2509">
        <v>663</v>
      </c>
      <c r="P2509">
        <v>0</v>
      </c>
      <c r="Q2509" t="s">
        <v>39</v>
      </c>
      <c r="R2509">
        <v>1</v>
      </c>
      <c r="S2509" t="s">
        <v>299</v>
      </c>
      <c r="T2509" t="s">
        <v>92</v>
      </c>
      <c r="U2509" t="s">
        <v>93</v>
      </c>
      <c r="V2509">
        <v>1</v>
      </c>
      <c r="W2509">
        <v>1</v>
      </c>
      <c r="X2509" t="s">
        <v>39</v>
      </c>
      <c r="Y2509" t="s">
        <v>39</v>
      </c>
      <c r="Z2509" t="s">
        <v>298</v>
      </c>
      <c r="AA2509" t="s">
        <v>298</v>
      </c>
      <c r="AB2509" t="s">
        <v>298</v>
      </c>
      <c r="AC2509">
        <v>39</v>
      </c>
      <c r="AD2509" t="s">
        <v>36</v>
      </c>
      <c r="AE2509" t="s">
        <v>39</v>
      </c>
      <c r="AF2509">
        <v>0</v>
      </c>
      <c r="AG2509">
        <v>1</v>
      </c>
      <c r="AH2509" t="s">
        <v>39</v>
      </c>
      <c r="AI2509">
        <v>0</v>
      </c>
      <c r="AJ2509">
        <v>39</v>
      </c>
    </row>
    <row r="2510" spans="1:36" x14ac:dyDescent="0.55000000000000004">
      <c r="A2510">
        <v>2002</v>
      </c>
      <c r="B2510">
        <v>663</v>
      </c>
      <c r="C2510">
        <v>691</v>
      </c>
      <c r="D2510">
        <v>985</v>
      </c>
      <c r="E2510">
        <v>0</v>
      </c>
      <c r="F2510" t="s">
        <v>36</v>
      </c>
      <c r="G2510" t="s">
        <v>298</v>
      </c>
      <c r="H2510">
        <v>490.68</v>
      </c>
      <c r="I2510" t="s">
        <v>38</v>
      </c>
      <c r="J2510" t="s">
        <v>39</v>
      </c>
      <c r="K2510" t="s">
        <v>39</v>
      </c>
      <c r="L2510" t="s">
        <v>39</v>
      </c>
      <c r="M2510" t="s">
        <v>39</v>
      </c>
      <c r="N2510">
        <v>663</v>
      </c>
      <c r="O2510">
        <v>663</v>
      </c>
      <c r="P2510">
        <v>0</v>
      </c>
      <c r="Q2510" t="s">
        <v>39</v>
      </c>
      <c r="R2510">
        <v>1</v>
      </c>
      <c r="S2510" t="s">
        <v>299</v>
      </c>
      <c r="T2510" t="s">
        <v>92</v>
      </c>
      <c r="U2510" t="s">
        <v>93</v>
      </c>
      <c r="V2510">
        <v>1</v>
      </c>
      <c r="W2510">
        <v>1</v>
      </c>
      <c r="X2510" t="s">
        <v>39</v>
      </c>
      <c r="Y2510" t="s">
        <v>39</v>
      </c>
      <c r="Z2510" t="s">
        <v>298</v>
      </c>
      <c r="AA2510" t="s">
        <v>298</v>
      </c>
      <c r="AB2510" t="s">
        <v>298</v>
      </c>
      <c r="AC2510">
        <v>39</v>
      </c>
      <c r="AD2510" t="s">
        <v>36</v>
      </c>
      <c r="AE2510" t="s">
        <v>39</v>
      </c>
      <c r="AF2510">
        <v>0</v>
      </c>
      <c r="AG2510">
        <v>1</v>
      </c>
      <c r="AH2510" t="s">
        <v>39</v>
      </c>
      <c r="AI2510">
        <v>0</v>
      </c>
      <c r="AJ2510">
        <v>39</v>
      </c>
    </row>
    <row r="2511" spans="1:36" x14ac:dyDescent="0.55000000000000004">
      <c r="A2511">
        <v>1998</v>
      </c>
      <c r="B2511">
        <v>67</v>
      </c>
      <c r="C2511">
        <v>588</v>
      </c>
      <c r="D2511">
        <v>986</v>
      </c>
      <c r="E2511">
        <v>0</v>
      </c>
      <c r="F2511" t="s">
        <v>36</v>
      </c>
      <c r="G2511" t="s">
        <v>300</v>
      </c>
      <c r="H2511">
        <v>15275</v>
      </c>
      <c r="I2511" t="s">
        <v>38</v>
      </c>
      <c r="J2511" t="s">
        <v>39</v>
      </c>
      <c r="K2511" t="s">
        <v>39</v>
      </c>
      <c r="L2511" t="s">
        <v>39</v>
      </c>
      <c r="M2511" t="s">
        <v>39</v>
      </c>
      <c r="N2511">
        <v>67</v>
      </c>
      <c r="O2511">
        <v>67</v>
      </c>
      <c r="P2511">
        <v>0</v>
      </c>
      <c r="Q2511" t="s">
        <v>39</v>
      </c>
      <c r="R2511">
        <v>1</v>
      </c>
      <c r="S2511" t="s">
        <v>301</v>
      </c>
      <c r="T2511" t="s">
        <v>55</v>
      </c>
      <c r="U2511" t="s">
        <v>56</v>
      </c>
      <c r="V2511">
        <v>1</v>
      </c>
      <c r="W2511">
        <v>1</v>
      </c>
      <c r="X2511" t="s">
        <v>39</v>
      </c>
      <c r="Y2511" t="s">
        <v>39</v>
      </c>
      <c r="Z2511" t="s">
        <v>300</v>
      </c>
      <c r="AA2511" t="s">
        <v>300</v>
      </c>
      <c r="AB2511" t="s">
        <v>300</v>
      </c>
      <c r="AC2511">
        <v>39</v>
      </c>
      <c r="AD2511" t="s">
        <v>36</v>
      </c>
      <c r="AE2511" t="s">
        <v>39</v>
      </c>
      <c r="AF2511">
        <v>0</v>
      </c>
      <c r="AG2511" t="s">
        <v>39</v>
      </c>
      <c r="AH2511" t="s">
        <v>39</v>
      </c>
      <c r="AI2511">
        <v>0</v>
      </c>
      <c r="AJ2511">
        <v>39</v>
      </c>
    </row>
    <row r="2512" spans="1:36" x14ac:dyDescent="0.55000000000000004">
      <c r="A2512">
        <v>1999</v>
      </c>
      <c r="B2512">
        <v>67</v>
      </c>
      <c r="C2512">
        <v>588</v>
      </c>
      <c r="D2512">
        <v>986</v>
      </c>
      <c r="E2512">
        <v>0</v>
      </c>
      <c r="F2512" t="s">
        <v>36</v>
      </c>
      <c r="G2512" t="s">
        <v>300</v>
      </c>
      <c r="H2512">
        <v>26550</v>
      </c>
      <c r="I2512" t="s">
        <v>43</v>
      </c>
      <c r="J2512" t="s">
        <v>39</v>
      </c>
      <c r="K2512" t="s">
        <v>39</v>
      </c>
      <c r="L2512" t="s">
        <v>39</v>
      </c>
      <c r="M2512" t="s">
        <v>39</v>
      </c>
      <c r="N2512">
        <v>67</v>
      </c>
      <c r="O2512">
        <v>67</v>
      </c>
      <c r="P2512">
        <v>0</v>
      </c>
      <c r="Q2512" t="s">
        <v>39</v>
      </c>
      <c r="R2512">
        <v>1</v>
      </c>
      <c r="S2512" t="s">
        <v>301</v>
      </c>
      <c r="T2512" t="s">
        <v>55</v>
      </c>
      <c r="U2512" t="s">
        <v>56</v>
      </c>
      <c r="V2512">
        <v>1</v>
      </c>
      <c r="W2512">
        <v>1</v>
      </c>
      <c r="X2512" t="s">
        <v>39</v>
      </c>
      <c r="Y2512" t="s">
        <v>39</v>
      </c>
      <c r="Z2512" t="s">
        <v>300</v>
      </c>
      <c r="AA2512" t="s">
        <v>300</v>
      </c>
      <c r="AB2512" t="s">
        <v>300</v>
      </c>
      <c r="AC2512">
        <v>39</v>
      </c>
      <c r="AD2512" t="s">
        <v>36</v>
      </c>
      <c r="AE2512" t="s">
        <v>39</v>
      </c>
      <c r="AF2512">
        <v>0</v>
      </c>
      <c r="AG2512" t="s">
        <v>39</v>
      </c>
      <c r="AH2512" t="s">
        <v>39</v>
      </c>
      <c r="AI2512">
        <v>0</v>
      </c>
      <c r="AJ2512">
        <v>39</v>
      </c>
    </row>
    <row r="2513" spans="1:36" x14ac:dyDescent="0.55000000000000004">
      <c r="A2513">
        <v>2000</v>
      </c>
      <c r="B2513">
        <v>67</v>
      </c>
      <c r="C2513">
        <v>588</v>
      </c>
      <c r="D2513">
        <v>986</v>
      </c>
      <c r="E2513">
        <v>0</v>
      </c>
      <c r="F2513" t="s">
        <v>36</v>
      </c>
      <c r="G2513" t="s">
        <v>300</v>
      </c>
      <c r="H2513">
        <v>33500</v>
      </c>
      <c r="I2513" t="s">
        <v>38</v>
      </c>
      <c r="J2513" t="s">
        <v>39</v>
      </c>
      <c r="K2513" t="s">
        <v>39</v>
      </c>
      <c r="L2513" t="s">
        <v>39</v>
      </c>
      <c r="M2513" t="s">
        <v>39</v>
      </c>
      <c r="N2513">
        <v>67</v>
      </c>
      <c r="O2513">
        <v>67</v>
      </c>
      <c r="P2513">
        <v>0</v>
      </c>
      <c r="Q2513" t="s">
        <v>39</v>
      </c>
      <c r="R2513">
        <v>1</v>
      </c>
      <c r="S2513" t="s">
        <v>301</v>
      </c>
      <c r="T2513" t="s">
        <v>55</v>
      </c>
      <c r="U2513" t="s">
        <v>56</v>
      </c>
      <c r="V2513">
        <v>1</v>
      </c>
      <c r="W2513">
        <v>1</v>
      </c>
      <c r="X2513" t="s">
        <v>39</v>
      </c>
      <c r="Y2513" t="s">
        <v>39</v>
      </c>
      <c r="Z2513" t="s">
        <v>300</v>
      </c>
      <c r="AA2513" t="s">
        <v>300</v>
      </c>
      <c r="AB2513" t="s">
        <v>300</v>
      </c>
      <c r="AC2513">
        <v>39</v>
      </c>
      <c r="AD2513" t="s">
        <v>36</v>
      </c>
      <c r="AE2513" t="s">
        <v>39</v>
      </c>
      <c r="AF2513">
        <v>0</v>
      </c>
      <c r="AG2513" t="s">
        <v>39</v>
      </c>
      <c r="AH2513" t="s">
        <v>39</v>
      </c>
      <c r="AI2513">
        <v>0</v>
      </c>
      <c r="AJ2513">
        <v>39</v>
      </c>
    </row>
    <row r="2514" spans="1:36" x14ac:dyDescent="0.55000000000000004">
      <c r="A2514">
        <v>2001</v>
      </c>
      <c r="B2514">
        <v>67</v>
      </c>
      <c r="C2514">
        <v>588</v>
      </c>
      <c r="D2514">
        <v>986</v>
      </c>
      <c r="E2514">
        <v>0</v>
      </c>
      <c r="F2514" t="s">
        <v>36</v>
      </c>
      <c r="G2514" t="s">
        <v>300</v>
      </c>
      <c r="H2514">
        <v>23800</v>
      </c>
      <c r="I2514" t="s">
        <v>38</v>
      </c>
      <c r="J2514" t="s">
        <v>39</v>
      </c>
      <c r="K2514" t="s">
        <v>39</v>
      </c>
      <c r="L2514" t="s">
        <v>39</v>
      </c>
      <c r="M2514" t="s">
        <v>39</v>
      </c>
      <c r="N2514">
        <v>67</v>
      </c>
      <c r="O2514">
        <v>67</v>
      </c>
      <c r="P2514">
        <v>0</v>
      </c>
      <c r="Q2514" t="s">
        <v>39</v>
      </c>
      <c r="R2514">
        <v>1</v>
      </c>
      <c r="S2514" t="s">
        <v>301</v>
      </c>
      <c r="T2514" t="s">
        <v>55</v>
      </c>
      <c r="U2514" t="s">
        <v>56</v>
      </c>
      <c r="V2514">
        <v>1</v>
      </c>
      <c r="W2514">
        <v>1</v>
      </c>
      <c r="X2514" t="s">
        <v>39</v>
      </c>
      <c r="Y2514" t="s">
        <v>39</v>
      </c>
      <c r="Z2514" t="s">
        <v>300</v>
      </c>
      <c r="AA2514" t="s">
        <v>300</v>
      </c>
      <c r="AB2514" t="s">
        <v>300</v>
      </c>
      <c r="AC2514">
        <v>39</v>
      </c>
      <c r="AD2514" t="s">
        <v>36</v>
      </c>
      <c r="AE2514" t="s">
        <v>39</v>
      </c>
      <c r="AF2514">
        <v>0</v>
      </c>
      <c r="AG2514" t="s">
        <v>39</v>
      </c>
      <c r="AH2514" t="s">
        <v>39</v>
      </c>
      <c r="AI2514">
        <v>0</v>
      </c>
      <c r="AJ2514">
        <v>39</v>
      </c>
    </row>
    <row r="2515" spans="1:36" x14ac:dyDescent="0.55000000000000004">
      <c r="A2515">
        <v>2002</v>
      </c>
      <c r="B2515">
        <v>67</v>
      </c>
      <c r="C2515">
        <v>588</v>
      </c>
      <c r="D2515">
        <v>986</v>
      </c>
      <c r="E2515">
        <v>0</v>
      </c>
      <c r="F2515" t="s">
        <v>36</v>
      </c>
      <c r="G2515" t="s">
        <v>300</v>
      </c>
      <c r="H2515">
        <v>20150</v>
      </c>
      <c r="I2515" t="s">
        <v>38</v>
      </c>
      <c r="J2515" t="s">
        <v>39</v>
      </c>
      <c r="K2515" t="s">
        <v>39</v>
      </c>
      <c r="L2515" t="s">
        <v>39</v>
      </c>
      <c r="M2515" t="s">
        <v>39</v>
      </c>
      <c r="N2515">
        <v>67</v>
      </c>
      <c r="O2515">
        <v>67</v>
      </c>
      <c r="P2515">
        <v>0</v>
      </c>
      <c r="Q2515" t="s">
        <v>39</v>
      </c>
      <c r="R2515">
        <v>1</v>
      </c>
      <c r="S2515" t="s">
        <v>301</v>
      </c>
      <c r="T2515" t="s">
        <v>55</v>
      </c>
      <c r="U2515" t="s">
        <v>56</v>
      </c>
      <c r="V2515">
        <v>1</v>
      </c>
      <c r="W2515">
        <v>1</v>
      </c>
      <c r="X2515" t="s">
        <v>39</v>
      </c>
      <c r="Y2515" t="s">
        <v>39</v>
      </c>
      <c r="Z2515" t="s">
        <v>300</v>
      </c>
      <c r="AA2515" t="s">
        <v>300</v>
      </c>
      <c r="AB2515" t="s">
        <v>300</v>
      </c>
      <c r="AC2515">
        <v>39</v>
      </c>
      <c r="AD2515" t="s">
        <v>36</v>
      </c>
      <c r="AE2515" t="s">
        <v>39</v>
      </c>
      <c r="AF2515">
        <v>0</v>
      </c>
      <c r="AG2515" t="s">
        <v>39</v>
      </c>
      <c r="AH2515" t="s">
        <v>39</v>
      </c>
      <c r="AI2515">
        <v>0</v>
      </c>
      <c r="AJ2515">
        <v>39</v>
      </c>
    </row>
    <row r="2516" spans="1:36" x14ac:dyDescent="0.55000000000000004">
      <c r="A2516">
        <v>2003</v>
      </c>
      <c r="B2516">
        <v>67</v>
      </c>
      <c r="C2516">
        <v>588</v>
      </c>
      <c r="D2516">
        <v>986</v>
      </c>
      <c r="E2516">
        <v>0</v>
      </c>
      <c r="F2516" t="s">
        <v>36</v>
      </c>
      <c r="G2516" t="s">
        <v>300</v>
      </c>
      <c r="H2516">
        <v>23475</v>
      </c>
      <c r="I2516" t="s">
        <v>38</v>
      </c>
      <c r="J2516" t="s">
        <v>39</v>
      </c>
      <c r="K2516" t="s">
        <v>39</v>
      </c>
      <c r="L2516" t="s">
        <v>39</v>
      </c>
      <c r="M2516" t="s">
        <v>39</v>
      </c>
      <c r="N2516">
        <v>67</v>
      </c>
      <c r="O2516">
        <v>67</v>
      </c>
      <c r="P2516">
        <v>0</v>
      </c>
      <c r="Q2516" t="s">
        <v>39</v>
      </c>
      <c r="R2516">
        <v>1</v>
      </c>
      <c r="S2516" t="s">
        <v>301</v>
      </c>
      <c r="T2516" t="s">
        <v>55</v>
      </c>
      <c r="U2516" t="s">
        <v>56</v>
      </c>
      <c r="V2516">
        <v>1</v>
      </c>
      <c r="W2516">
        <v>1</v>
      </c>
      <c r="X2516" t="s">
        <v>39</v>
      </c>
      <c r="Y2516" t="s">
        <v>39</v>
      </c>
      <c r="Z2516" t="s">
        <v>300</v>
      </c>
      <c r="AA2516" t="s">
        <v>300</v>
      </c>
      <c r="AB2516" t="s">
        <v>300</v>
      </c>
      <c r="AC2516">
        <v>39</v>
      </c>
      <c r="AD2516" t="s">
        <v>36</v>
      </c>
      <c r="AE2516" t="s">
        <v>39</v>
      </c>
      <c r="AF2516">
        <v>0</v>
      </c>
      <c r="AG2516" t="s">
        <v>39</v>
      </c>
      <c r="AH2516" t="s">
        <v>39</v>
      </c>
      <c r="AI2516">
        <v>0</v>
      </c>
      <c r="AJ2516">
        <v>39</v>
      </c>
    </row>
    <row r="2517" spans="1:36" x14ac:dyDescent="0.55000000000000004">
      <c r="A2517">
        <v>2004</v>
      </c>
      <c r="B2517">
        <v>67</v>
      </c>
      <c r="C2517">
        <v>588</v>
      </c>
      <c r="D2517">
        <v>986</v>
      </c>
      <c r="E2517">
        <v>0</v>
      </c>
      <c r="F2517" t="s">
        <v>36</v>
      </c>
      <c r="G2517" t="s">
        <v>300</v>
      </c>
      <c r="H2517">
        <v>34435</v>
      </c>
      <c r="I2517" t="s">
        <v>38</v>
      </c>
      <c r="J2517" t="s">
        <v>39</v>
      </c>
      <c r="K2517" t="s">
        <v>39</v>
      </c>
      <c r="L2517" t="s">
        <v>39</v>
      </c>
      <c r="M2517" t="s">
        <v>39</v>
      </c>
      <c r="N2517">
        <v>67</v>
      </c>
      <c r="O2517">
        <v>67</v>
      </c>
      <c r="P2517">
        <v>0</v>
      </c>
      <c r="Q2517" t="s">
        <v>39</v>
      </c>
      <c r="R2517">
        <v>1</v>
      </c>
      <c r="S2517" t="s">
        <v>301</v>
      </c>
      <c r="T2517" t="s">
        <v>55</v>
      </c>
      <c r="U2517" t="s">
        <v>56</v>
      </c>
      <c r="V2517">
        <v>1</v>
      </c>
      <c r="W2517">
        <v>1</v>
      </c>
      <c r="X2517" t="s">
        <v>39</v>
      </c>
      <c r="Y2517" t="s">
        <v>39</v>
      </c>
      <c r="Z2517" t="s">
        <v>300</v>
      </c>
      <c r="AA2517" t="s">
        <v>300</v>
      </c>
      <c r="AB2517" t="s">
        <v>300</v>
      </c>
      <c r="AC2517">
        <v>39</v>
      </c>
      <c r="AD2517" t="s">
        <v>36</v>
      </c>
      <c r="AE2517" t="s">
        <v>39</v>
      </c>
      <c r="AF2517">
        <v>0</v>
      </c>
      <c r="AG2517" t="s">
        <v>39</v>
      </c>
      <c r="AH2517" t="s">
        <v>39</v>
      </c>
      <c r="AI2517">
        <v>0</v>
      </c>
      <c r="AJ2517">
        <v>39</v>
      </c>
    </row>
    <row r="2518" spans="1:36" x14ac:dyDescent="0.55000000000000004">
      <c r="A2518">
        <v>2005</v>
      </c>
      <c r="B2518">
        <v>67</v>
      </c>
      <c r="C2518">
        <v>588</v>
      </c>
      <c r="D2518">
        <v>986</v>
      </c>
      <c r="E2518">
        <v>0</v>
      </c>
      <c r="F2518" t="s">
        <v>36</v>
      </c>
      <c r="G2518" t="s">
        <v>300</v>
      </c>
      <c r="H2518">
        <v>32775</v>
      </c>
      <c r="I2518" t="s">
        <v>38</v>
      </c>
      <c r="J2518" t="s">
        <v>39</v>
      </c>
      <c r="K2518" t="s">
        <v>39</v>
      </c>
      <c r="L2518" t="s">
        <v>39</v>
      </c>
      <c r="M2518" t="s">
        <v>39</v>
      </c>
      <c r="N2518">
        <v>67</v>
      </c>
      <c r="O2518">
        <v>67</v>
      </c>
      <c r="P2518">
        <v>0</v>
      </c>
      <c r="Q2518" t="s">
        <v>39</v>
      </c>
      <c r="R2518">
        <v>1</v>
      </c>
      <c r="S2518" t="s">
        <v>301</v>
      </c>
      <c r="T2518" t="s">
        <v>55</v>
      </c>
      <c r="U2518" t="s">
        <v>56</v>
      </c>
      <c r="V2518">
        <v>1</v>
      </c>
      <c r="W2518">
        <v>1</v>
      </c>
      <c r="X2518" t="s">
        <v>39</v>
      </c>
      <c r="Y2518" t="s">
        <v>39</v>
      </c>
      <c r="Z2518" t="s">
        <v>300</v>
      </c>
      <c r="AA2518" t="s">
        <v>300</v>
      </c>
      <c r="AB2518" t="s">
        <v>300</v>
      </c>
      <c r="AC2518">
        <v>39</v>
      </c>
      <c r="AD2518" t="s">
        <v>36</v>
      </c>
      <c r="AE2518" t="s">
        <v>39</v>
      </c>
      <c r="AF2518">
        <v>0</v>
      </c>
      <c r="AG2518" t="s">
        <v>39</v>
      </c>
      <c r="AH2518" t="s">
        <v>39</v>
      </c>
      <c r="AI2518">
        <v>0</v>
      </c>
      <c r="AJ2518">
        <v>39</v>
      </c>
    </row>
    <row r="2519" spans="1:36" x14ac:dyDescent="0.55000000000000004">
      <c r="A2519">
        <v>2006</v>
      </c>
      <c r="B2519">
        <v>67</v>
      </c>
      <c r="C2519">
        <v>588</v>
      </c>
      <c r="D2519">
        <v>986</v>
      </c>
      <c r="E2519">
        <v>0</v>
      </c>
      <c r="F2519" t="s">
        <v>36</v>
      </c>
      <c r="G2519" t="s">
        <v>300</v>
      </c>
      <c r="H2519">
        <v>31180</v>
      </c>
      <c r="I2519" t="s">
        <v>38</v>
      </c>
      <c r="J2519" t="s">
        <v>39</v>
      </c>
      <c r="K2519" t="s">
        <v>39</v>
      </c>
      <c r="L2519" t="s">
        <v>39</v>
      </c>
      <c r="M2519" t="s">
        <v>39</v>
      </c>
      <c r="N2519">
        <v>67</v>
      </c>
      <c r="O2519">
        <v>67</v>
      </c>
      <c r="P2519">
        <v>0</v>
      </c>
      <c r="Q2519" t="s">
        <v>39</v>
      </c>
      <c r="R2519">
        <v>1</v>
      </c>
      <c r="S2519" t="s">
        <v>301</v>
      </c>
      <c r="T2519" t="s">
        <v>55</v>
      </c>
      <c r="U2519" t="s">
        <v>56</v>
      </c>
      <c r="V2519">
        <v>1</v>
      </c>
      <c r="W2519">
        <v>1</v>
      </c>
      <c r="X2519" t="s">
        <v>39</v>
      </c>
      <c r="Y2519" t="s">
        <v>39</v>
      </c>
      <c r="Z2519" t="s">
        <v>300</v>
      </c>
      <c r="AA2519" t="s">
        <v>300</v>
      </c>
      <c r="AB2519" t="s">
        <v>300</v>
      </c>
      <c r="AC2519">
        <v>39</v>
      </c>
      <c r="AD2519" t="s">
        <v>36</v>
      </c>
      <c r="AE2519" t="s">
        <v>39</v>
      </c>
      <c r="AF2519">
        <v>0</v>
      </c>
      <c r="AG2519" t="s">
        <v>39</v>
      </c>
      <c r="AH2519" t="s">
        <v>39</v>
      </c>
      <c r="AI2519">
        <v>0</v>
      </c>
      <c r="AJ2519">
        <v>39</v>
      </c>
    </row>
    <row r="2520" spans="1:36" x14ac:dyDescent="0.55000000000000004">
      <c r="A2520">
        <v>2007</v>
      </c>
      <c r="B2520">
        <v>67</v>
      </c>
      <c r="C2520">
        <v>588</v>
      </c>
      <c r="D2520">
        <v>986</v>
      </c>
      <c r="E2520">
        <v>0</v>
      </c>
      <c r="F2520">
        <v>9999</v>
      </c>
      <c r="G2520" t="s">
        <v>300</v>
      </c>
      <c r="H2520">
        <v>42170</v>
      </c>
      <c r="I2520" t="s">
        <v>38</v>
      </c>
      <c r="J2520" t="s">
        <v>39</v>
      </c>
      <c r="K2520" t="s">
        <v>39</v>
      </c>
      <c r="L2520" t="s">
        <v>39</v>
      </c>
      <c r="M2520" t="s">
        <v>39</v>
      </c>
      <c r="N2520">
        <v>67</v>
      </c>
      <c r="O2520">
        <v>67</v>
      </c>
      <c r="P2520">
        <v>0</v>
      </c>
      <c r="Q2520" t="s">
        <v>39</v>
      </c>
      <c r="R2520">
        <v>1</v>
      </c>
      <c r="S2520" t="s">
        <v>301</v>
      </c>
      <c r="T2520" t="s">
        <v>55</v>
      </c>
      <c r="U2520" t="s">
        <v>56</v>
      </c>
      <c r="V2520">
        <v>1</v>
      </c>
      <c r="W2520">
        <v>1</v>
      </c>
      <c r="X2520" t="s">
        <v>39</v>
      </c>
      <c r="Y2520" t="s">
        <v>39</v>
      </c>
      <c r="Z2520" t="s">
        <v>300</v>
      </c>
      <c r="AA2520" t="s">
        <v>300</v>
      </c>
      <c r="AB2520" t="s">
        <v>300</v>
      </c>
      <c r="AC2520">
        <v>39</v>
      </c>
      <c r="AD2520" t="s">
        <v>36</v>
      </c>
      <c r="AE2520" t="s">
        <v>39</v>
      </c>
      <c r="AF2520">
        <v>0</v>
      </c>
      <c r="AG2520" t="s">
        <v>39</v>
      </c>
      <c r="AH2520" t="s">
        <v>39</v>
      </c>
      <c r="AI2520">
        <v>0</v>
      </c>
      <c r="AJ2520">
        <v>39</v>
      </c>
    </row>
    <row r="2521" spans="1:36" x14ac:dyDescent="0.55000000000000004">
      <c r="A2521">
        <v>2008</v>
      </c>
      <c r="B2521">
        <v>67</v>
      </c>
      <c r="C2521">
        <v>588</v>
      </c>
      <c r="D2521">
        <v>986</v>
      </c>
      <c r="E2521">
        <v>0</v>
      </c>
      <c r="F2521">
        <v>9999</v>
      </c>
      <c r="G2521" t="s">
        <v>300</v>
      </c>
      <c r="H2521">
        <v>50575</v>
      </c>
      <c r="I2521" t="s">
        <v>38</v>
      </c>
      <c r="J2521" t="s">
        <v>39</v>
      </c>
      <c r="K2521" t="s">
        <v>39</v>
      </c>
      <c r="L2521" t="s">
        <v>39</v>
      </c>
      <c r="M2521" t="s">
        <v>39</v>
      </c>
      <c r="N2521">
        <v>67</v>
      </c>
      <c r="O2521">
        <v>67</v>
      </c>
      <c r="P2521">
        <v>0</v>
      </c>
      <c r="Q2521" t="s">
        <v>39</v>
      </c>
      <c r="R2521">
        <v>1</v>
      </c>
      <c r="S2521" t="s">
        <v>301</v>
      </c>
      <c r="T2521" t="s">
        <v>55</v>
      </c>
      <c r="U2521" t="s">
        <v>56</v>
      </c>
      <c r="V2521">
        <v>1</v>
      </c>
      <c r="W2521">
        <v>1</v>
      </c>
      <c r="X2521" t="s">
        <v>39</v>
      </c>
      <c r="Y2521" t="s">
        <v>39</v>
      </c>
      <c r="Z2521" t="s">
        <v>300</v>
      </c>
      <c r="AA2521" t="s">
        <v>300</v>
      </c>
      <c r="AB2521" t="s">
        <v>300</v>
      </c>
      <c r="AC2521">
        <v>39</v>
      </c>
      <c r="AD2521" t="s">
        <v>36</v>
      </c>
      <c r="AE2521" t="s">
        <v>39</v>
      </c>
      <c r="AF2521">
        <v>0</v>
      </c>
      <c r="AG2521" t="s">
        <v>39</v>
      </c>
      <c r="AH2521" t="s">
        <v>39</v>
      </c>
      <c r="AI2521">
        <v>0</v>
      </c>
      <c r="AJ2521">
        <v>39</v>
      </c>
    </row>
    <row r="2522" spans="1:36" x14ac:dyDescent="0.55000000000000004">
      <c r="A2522">
        <v>2009</v>
      </c>
      <c r="B2522">
        <v>67</v>
      </c>
      <c r="C2522">
        <v>588</v>
      </c>
      <c r="D2522">
        <v>986</v>
      </c>
      <c r="E2522">
        <v>0</v>
      </c>
      <c r="F2522">
        <v>9999</v>
      </c>
      <c r="G2522" t="s">
        <v>300</v>
      </c>
      <c r="H2522">
        <v>83250</v>
      </c>
      <c r="I2522" t="s">
        <v>38</v>
      </c>
      <c r="J2522" t="s">
        <v>39</v>
      </c>
      <c r="K2522" t="s">
        <v>39</v>
      </c>
      <c r="L2522" t="s">
        <v>39</v>
      </c>
      <c r="M2522" t="s">
        <v>39</v>
      </c>
      <c r="N2522">
        <v>67</v>
      </c>
      <c r="O2522">
        <v>67</v>
      </c>
      <c r="P2522">
        <v>0</v>
      </c>
      <c r="Q2522" t="s">
        <v>39</v>
      </c>
      <c r="R2522">
        <v>1</v>
      </c>
      <c r="S2522" t="s">
        <v>301</v>
      </c>
      <c r="T2522" t="s">
        <v>55</v>
      </c>
      <c r="U2522" t="s">
        <v>56</v>
      </c>
      <c r="V2522">
        <v>1</v>
      </c>
      <c r="W2522">
        <v>1</v>
      </c>
      <c r="X2522" t="s">
        <v>39</v>
      </c>
      <c r="Y2522" t="s">
        <v>39</v>
      </c>
      <c r="Z2522" t="s">
        <v>300</v>
      </c>
      <c r="AA2522" t="s">
        <v>300</v>
      </c>
      <c r="AB2522" t="s">
        <v>300</v>
      </c>
      <c r="AC2522">
        <v>39</v>
      </c>
      <c r="AD2522" t="s">
        <v>36</v>
      </c>
      <c r="AE2522" t="s">
        <v>39</v>
      </c>
      <c r="AF2522">
        <v>0</v>
      </c>
      <c r="AG2522" t="s">
        <v>39</v>
      </c>
      <c r="AH2522" t="s">
        <v>39</v>
      </c>
      <c r="AI2522">
        <v>0</v>
      </c>
      <c r="AJ2522">
        <v>39</v>
      </c>
    </row>
    <row r="2523" spans="1:36" x14ac:dyDescent="0.55000000000000004">
      <c r="A2523">
        <v>2010</v>
      </c>
      <c r="B2523">
        <v>67</v>
      </c>
      <c r="C2523">
        <v>588</v>
      </c>
      <c r="D2523">
        <v>986</v>
      </c>
      <c r="E2523">
        <v>0</v>
      </c>
      <c r="F2523">
        <v>9999</v>
      </c>
      <c r="G2523" t="s">
        <v>300</v>
      </c>
      <c r="H2523">
        <v>66000</v>
      </c>
      <c r="I2523" t="s">
        <v>38</v>
      </c>
      <c r="J2523" t="s">
        <v>39</v>
      </c>
      <c r="K2523" t="s">
        <v>39</v>
      </c>
      <c r="L2523" t="s">
        <v>39</v>
      </c>
      <c r="M2523" t="s">
        <v>39</v>
      </c>
      <c r="N2523">
        <v>67</v>
      </c>
      <c r="O2523">
        <v>67</v>
      </c>
      <c r="P2523">
        <v>0</v>
      </c>
      <c r="Q2523" t="s">
        <v>39</v>
      </c>
      <c r="R2523">
        <v>1</v>
      </c>
      <c r="S2523" t="s">
        <v>301</v>
      </c>
      <c r="T2523" t="s">
        <v>55</v>
      </c>
      <c r="U2523" t="s">
        <v>56</v>
      </c>
      <c r="V2523">
        <v>1</v>
      </c>
      <c r="W2523">
        <v>1</v>
      </c>
      <c r="X2523" t="s">
        <v>39</v>
      </c>
      <c r="Y2523" t="s">
        <v>39</v>
      </c>
      <c r="Z2523" t="s">
        <v>300</v>
      </c>
      <c r="AA2523" t="s">
        <v>300</v>
      </c>
      <c r="AB2523" t="s">
        <v>300</v>
      </c>
      <c r="AC2523">
        <v>39</v>
      </c>
      <c r="AD2523" t="s">
        <v>36</v>
      </c>
      <c r="AE2523" t="s">
        <v>39</v>
      </c>
      <c r="AF2523">
        <v>0</v>
      </c>
      <c r="AG2523" t="s">
        <v>39</v>
      </c>
      <c r="AH2523" t="s">
        <v>39</v>
      </c>
      <c r="AI2523">
        <v>0</v>
      </c>
      <c r="AJ2523">
        <v>39</v>
      </c>
    </row>
    <row r="2524" spans="1:36" x14ac:dyDescent="0.55000000000000004">
      <c r="A2524">
        <v>2011</v>
      </c>
      <c r="B2524">
        <v>67</v>
      </c>
      <c r="C2524">
        <v>588</v>
      </c>
      <c r="D2524">
        <v>986</v>
      </c>
      <c r="E2524">
        <v>0</v>
      </c>
      <c r="F2524">
        <v>9999</v>
      </c>
      <c r="G2524" t="s">
        <v>300</v>
      </c>
      <c r="H2524">
        <v>48500</v>
      </c>
      <c r="I2524" t="s">
        <v>38</v>
      </c>
      <c r="J2524" t="s">
        <v>39</v>
      </c>
      <c r="K2524" t="s">
        <v>39</v>
      </c>
      <c r="L2524" t="s">
        <v>39</v>
      </c>
      <c r="M2524" t="s">
        <v>39</v>
      </c>
      <c r="N2524">
        <v>67</v>
      </c>
      <c r="O2524">
        <v>67</v>
      </c>
      <c r="P2524">
        <v>0</v>
      </c>
      <c r="Q2524" t="s">
        <v>39</v>
      </c>
      <c r="R2524">
        <v>1</v>
      </c>
      <c r="S2524" t="s">
        <v>301</v>
      </c>
      <c r="T2524" t="s">
        <v>55</v>
      </c>
      <c r="U2524" t="s">
        <v>56</v>
      </c>
      <c r="V2524">
        <v>1</v>
      </c>
      <c r="W2524">
        <v>1</v>
      </c>
      <c r="X2524" t="s">
        <v>39</v>
      </c>
      <c r="Y2524" t="s">
        <v>39</v>
      </c>
      <c r="Z2524" t="s">
        <v>300</v>
      </c>
      <c r="AA2524" t="s">
        <v>300</v>
      </c>
      <c r="AB2524" t="s">
        <v>300</v>
      </c>
      <c r="AC2524">
        <v>39</v>
      </c>
      <c r="AD2524" t="s">
        <v>36</v>
      </c>
      <c r="AE2524" t="s">
        <v>39</v>
      </c>
      <c r="AF2524">
        <v>0</v>
      </c>
      <c r="AG2524" t="s">
        <v>39</v>
      </c>
      <c r="AH2524" t="s">
        <v>39</v>
      </c>
      <c r="AI2524">
        <v>0</v>
      </c>
      <c r="AJ2524">
        <v>39</v>
      </c>
    </row>
    <row r="2525" spans="1:36" x14ac:dyDescent="0.55000000000000004">
      <c r="A2525">
        <v>2012</v>
      </c>
      <c r="B2525">
        <v>67</v>
      </c>
      <c r="C2525">
        <v>588</v>
      </c>
      <c r="D2525">
        <v>986</v>
      </c>
      <c r="E2525">
        <v>0</v>
      </c>
      <c r="F2525">
        <v>9999</v>
      </c>
      <c r="G2525" t="s">
        <v>300</v>
      </c>
      <c r="H2525">
        <v>76600</v>
      </c>
      <c r="I2525" t="s">
        <v>38</v>
      </c>
      <c r="J2525" t="s">
        <v>39</v>
      </c>
      <c r="K2525" t="s">
        <v>39</v>
      </c>
      <c r="L2525" t="s">
        <v>39</v>
      </c>
      <c r="M2525" t="s">
        <v>39</v>
      </c>
      <c r="N2525">
        <v>67</v>
      </c>
      <c r="O2525">
        <v>67</v>
      </c>
      <c r="P2525">
        <v>0</v>
      </c>
      <c r="Q2525" t="s">
        <v>39</v>
      </c>
      <c r="R2525">
        <v>1</v>
      </c>
      <c r="S2525" t="s">
        <v>301</v>
      </c>
      <c r="T2525" t="s">
        <v>55</v>
      </c>
      <c r="U2525" t="s">
        <v>56</v>
      </c>
      <c r="V2525">
        <v>1</v>
      </c>
      <c r="W2525">
        <v>1</v>
      </c>
      <c r="X2525" t="s">
        <v>39</v>
      </c>
      <c r="Y2525" t="s">
        <v>39</v>
      </c>
      <c r="Z2525" t="s">
        <v>300</v>
      </c>
      <c r="AA2525" t="s">
        <v>300</v>
      </c>
      <c r="AB2525" t="s">
        <v>300</v>
      </c>
      <c r="AC2525">
        <v>39</v>
      </c>
      <c r="AD2525" t="s">
        <v>36</v>
      </c>
      <c r="AE2525" t="s">
        <v>39</v>
      </c>
      <c r="AF2525">
        <v>0</v>
      </c>
      <c r="AG2525" t="s">
        <v>39</v>
      </c>
      <c r="AH2525" t="s">
        <v>39</v>
      </c>
      <c r="AI2525">
        <v>0</v>
      </c>
      <c r="AJ2525">
        <v>39</v>
      </c>
    </row>
    <row r="2526" spans="1:36" x14ac:dyDescent="0.55000000000000004">
      <c r="A2526">
        <v>2013</v>
      </c>
      <c r="B2526">
        <v>67</v>
      </c>
      <c r="C2526">
        <v>588</v>
      </c>
      <c r="D2526">
        <v>986</v>
      </c>
      <c r="E2526">
        <v>0</v>
      </c>
      <c r="F2526">
        <v>9999</v>
      </c>
      <c r="G2526" t="s">
        <v>300</v>
      </c>
      <c r="H2526">
        <v>107300</v>
      </c>
      <c r="I2526" t="s">
        <v>38</v>
      </c>
      <c r="J2526" t="s">
        <v>39</v>
      </c>
      <c r="K2526" t="s">
        <v>39</v>
      </c>
      <c r="L2526" t="s">
        <v>39</v>
      </c>
      <c r="M2526" t="s">
        <v>39</v>
      </c>
      <c r="N2526">
        <v>67</v>
      </c>
      <c r="O2526">
        <v>67</v>
      </c>
      <c r="P2526">
        <v>0</v>
      </c>
      <c r="Q2526" t="s">
        <v>39</v>
      </c>
      <c r="R2526">
        <v>1</v>
      </c>
      <c r="S2526" t="s">
        <v>301</v>
      </c>
      <c r="T2526" t="s">
        <v>55</v>
      </c>
      <c r="U2526" t="s">
        <v>56</v>
      </c>
      <c r="V2526">
        <v>1</v>
      </c>
      <c r="W2526">
        <v>1</v>
      </c>
      <c r="X2526" t="s">
        <v>39</v>
      </c>
      <c r="Y2526" t="s">
        <v>39</v>
      </c>
      <c r="Z2526" t="s">
        <v>300</v>
      </c>
      <c r="AA2526" t="s">
        <v>300</v>
      </c>
      <c r="AB2526" t="s">
        <v>300</v>
      </c>
      <c r="AC2526">
        <v>39</v>
      </c>
      <c r="AD2526" t="s">
        <v>36</v>
      </c>
      <c r="AE2526" t="s">
        <v>39</v>
      </c>
      <c r="AF2526">
        <v>0</v>
      </c>
      <c r="AG2526" t="s">
        <v>39</v>
      </c>
      <c r="AH2526" t="s">
        <v>39</v>
      </c>
      <c r="AI2526">
        <v>0</v>
      </c>
      <c r="AJ2526">
        <v>39</v>
      </c>
    </row>
    <row r="2527" spans="1:36" x14ac:dyDescent="0.55000000000000004">
      <c r="A2527">
        <v>2014</v>
      </c>
      <c r="B2527">
        <v>67</v>
      </c>
      <c r="C2527">
        <v>588</v>
      </c>
      <c r="D2527">
        <v>986</v>
      </c>
      <c r="E2527">
        <v>0</v>
      </c>
      <c r="F2527">
        <v>9999</v>
      </c>
      <c r="G2527" t="s">
        <v>300</v>
      </c>
      <c r="H2527">
        <v>127650</v>
      </c>
      <c r="I2527" t="s">
        <v>44</v>
      </c>
      <c r="J2527" t="s">
        <v>301</v>
      </c>
      <c r="K2527" t="s">
        <v>201</v>
      </c>
      <c r="L2527" t="s">
        <v>39</v>
      </c>
      <c r="M2527" t="s">
        <v>39</v>
      </c>
      <c r="N2527">
        <v>67</v>
      </c>
      <c r="O2527">
        <v>67</v>
      </c>
      <c r="P2527">
        <v>0</v>
      </c>
      <c r="Q2527" t="s">
        <v>39</v>
      </c>
      <c r="R2527">
        <v>1</v>
      </c>
      <c r="S2527" t="s">
        <v>301</v>
      </c>
      <c r="T2527" t="s">
        <v>55</v>
      </c>
      <c r="U2527" t="s">
        <v>56</v>
      </c>
      <c r="V2527">
        <v>1</v>
      </c>
      <c r="W2527">
        <v>1</v>
      </c>
      <c r="X2527" t="s">
        <v>39</v>
      </c>
      <c r="Y2527" t="s">
        <v>39</v>
      </c>
      <c r="Z2527" t="s">
        <v>300</v>
      </c>
      <c r="AA2527" t="s">
        <v>300</v>
      </c>
      <c r="AB2527" t="s">
        <v>300</v>
      </c>
      <c r="AC2527">
        <v>39</v>
      </c>
      <c r="AD2527" t="s">
        <v>36</v>
      </c>
      <c r="AE2527" t="s">
        <v>39</v>
      </c>
      <c r="AF2527">
        <v>0</v>
      </c>
      <c r="AG2527" t="s">
        <v>39</v>
      </c>
      <c r="AH2527" t="s">
        <v>39</v>
      </c>
      <c r="AI2527">
        <v>0</v>
      </c>
      <c r="AJ2527">
        <v>39</v>
      </c>
    </row>
    <row r="2528" spans="1:36" x14ac:dyDescent="0.55000000000000004">
      <c r="A2528">
        <v>2015</v>
      </c>
      <c r="B2528">
        <v>67</v>
      </c>
      <c r="C2528">
        <v>588</v>
      </c>
      <c r="D2528">
        <v>986</v>
      </c>
      <c r="E2528">
        <v>0</v>
      </c>
      <c r="F2528">
        <v>9999</v>
      </c>
      <c r="G2528" t="s">
        <v>300</v>
      </c>
      <c r="H2528">
        <v>145625</v>
      </c>
      <c r="I2528" t="s">
        <v>46</v>
      </c>
      <c r="J2528" t="s">
        <v>301</v>
      </c>
      <c r="K2528" t="s">
        <v>201</v>
      </c>
      <c r="L2528" t="s">
        <v>39</v>
      </c>
      <c r="M2528" t="s">
        <v>39</v>
      </c>
      <c r="N2528">
        <v>67</v>
      </c>
      <c r="O2528">
        <v>67</v>
      </c>
      <c r="P2528">
        <v>0</v>
      </c>
      <c r="Q2528" t="s">
        <v>39</v>
      </c>
      <c r="R2528">
        <v>1</v>
      </c>
      <c r="S2528" t="s">
        <v>301</v>
      </c>
      <c r="T2528" t="s">
        <v>55</v>
      </c>
      <c r="U2528" t="s">
        <v>56</v>
      </c>
      <c r="V2528">
        <v>1</v>
      </c>
      <c r="W2528">
        <v>1</v>
      </c>
      <c r="X2528" t="s">
        <v>39</v>
      </c>
      <c r="Y2528" t="s">
        <v>39</v>
      </c>
      <c r="Z2528" t="s">
        <v>300</v>
      </c>
      <c r="AA2528" t="s">
        <v>300</v>
      </c>
      <c r="AB2528" t="s">
        <v>300</v>
      </c>
      <c r="AC2528">
        <v>39</v>
      </c>
      <c r="AD2528" t="s">
        <v>36</v>
      </c>
      <c r="AE2528" t="s">
        <v>39</v>
      </c>
      <c r="AF2528">
        <v>0</v>
      </c>
      <c r="AG2528" t="s">
        <v>39</v>
      </c>
      <c r="AH2528" t="s">
        <v>39</v>
      </c>
      <c r="AI2528">
        <v>0</v>
      </c>
      <c r="AJ2528">
        <v>39</v>
      </c>
    </row>
    <row r="2529" spans="1:36" x14ac:dyDescent="0.55000000000000004">
      <c r="A2529">
        <v>2016</v>
      </c>
      <c r="B2529">
        <v>67</v>
      </c>
      <c r="C2529">
        <v>588</v>
      </c>
      <c r="D2529">
        <v>986</v>
      </c>
      <c r="E2529">
        <v>0</v>
      </c>
      <c r="F2529">
        <v>9999</v>
      </c>
      <c r="G2529" t="s">
        <v>300</v>
      </c>
      <c r="H2529">
        <v>114650</v>
      </c>
      <c r="I2529" t="s">
        <v>47</v>
      </c>
      <c r="J2529" t="s">
        <v>301</v>
      </c>
      <c r="K2529" t="s">
        <v>201</v>
      </c>
      <c r="L2529" t="s">
        <v>39</v>
      </c>
      <c r="M2529" t="s">
        <v>39</v>
      </c>
      <c r="N2529">
        <v>67</v>
      </c>
      <c r="O2529">
        <v>67</v>
      </c>
      <c r="P2529">
        <v>0</v>
      </c>
      <c r="Q2529" t="s">
        <v>39</v>
      </c>
      <c r="R2529">
        <v>1</v>
      </c>
      <c r="S2529" t="s">
        <v>301</v>
      </c>
      <c r="T2529" t="s">
        <v>55</v>
      </c>
      <c r="U2529" t="s">
        <v>56</v>
      </c>
      <c r="V2529">
        <v>1</v>
      </c>
      <c r="W2529">
        <v>1</v>
      </c>
      <c r="X2529" t="s">
        <v>39</v>
      </c>
      <c r="Y2529" t="s">
        <v>39</v>
      </c>
      <c r="Z2529" t="s">
        <v>300</v>
      </c>
      <c r="AA2529" t="s">
        <v>300</v>
      </c>
      <c r="AB2529" t="s">
        <v>300</v>
      </c>
      <c r="AC2529">
        <v>39</v>
      </c>
      <c r="AD2529" t="s">
        <v>36</v>
      </c>
      <c r="AE2529" t="s">
        <v>39</v>
      </c>
      <c r="AF2529">
        <v>0</v>
      </c>
      <c r="AG2529" t="s">
        <v>39</v>
      </c>
      <c r="AH2529" t="s">
        <v>39</v>
      </c>
      <c r="AI2529">
        <v>0</v>
      </c>
      <c r="AJ2529">
        <v>39</v>
      </c>
    </row>
    <row r="2530" spans="1:36" x14ac:dyDescent="0.55000000000000004">
      <c r="A2530">
        <v>2017</v>
      </c>
      <c r="B2530">
        <v>67</v>
      </c>
      <c r="C2530">
        <v>588</v>
      </c>
      <c r="D2530">
        <v>986</v>
      </c>
      <c r="E2530">
        <v>0</v>
      </c>
      <c r="F2530">
        <v>9999</v>
      </c>
      <c r="G2530" t="s">
        <v>300</v>
      </c>
      <c r="H2530">
        <v>88495</v>
      </c>
      <c r="I2530" t="s">
        <v>48</v>
      </c>
      <c r="J2530" t="s">
        <v>301</v>
      </c>
      <c r="K2530" t="s">
        <v>201</v>
      </c>
      <c r="L2530" t="s">
        <v>39</v>
      </c>
      <c r="M2530" t="s">
        <v>39</v>
      </c>
      <c r="N2530">
        <v>67</v>
      </c>
      <c r="O2530">
        <v>67</v>
      </c>
      <c r="P2530">
        <v>0</v>
      </c>
      <c r="Q2530" t="s">
        <v>39</v>
      </c>
      <c r="R2530">
        <v>1</v>
      </c>
      <c r="S2530" t="s">
        <v>301</v>
      </c>
      <c r="T2530" t="s">
        <v>55</v>
      </c>
      <c r="U2530" t="s">
        <v>56</v>
      </c>
      <c r="V2530">
        <v>1</v>
      </c>
      <c r="W2530">
        <v>1</v>
      </c>
      <c r="X2530" t="s">
        <v>39</v>
      </c>
      <c r="Y2530" t="s">
        <v>39</v>
      </c>
      <c r="Z2530" t="s">
        <v>300</v>
      </c>
      <c r="AA2530" t="s">
        <v>300</v>
      </c>
      <c r="AB2530" t="s">
        <v>300</v>
      </c>
      <c r="AC2530">
        <v>39</v>
      </c>
      <c r="AD2530" t="s">
        <v>36</v>
      </c>
      <c r="AE2530" t="s">
        <v>39</v>
      </c>
      <c r="AF2530">
        <v>0</v>
      </c>
      <c r="AG2530" t="s">
        <v>39</v>
      </c>
      <c r="AH2530" t="s">
        <v>39</v>
      </c>
      <c r="AI2530">
        <v>0</v>
      </c>
      <c r="AJ2530">
        <v>39</v>
      </c>
    </row>
    <row r="2531" spans="1:36" x14ac:dyDescent="0.55000000000000004">
      <c r="A2531">
        <v>2018</v>
      </c>
      <c r="B2531">
        <v>67</v>
      </c>
      <c r="C2531">
        <v>588</v>
      </c>
      <c r="D2531">
        <v>986</v>
      </c>
      <c r="E2531">
        <v>0</v>
      </c>
      <c r="F2531">
        <v>9999</v>
      </c>
      <c r="G2531" t="s">
        <v>300</v>
      </c>
      <c r="H2531">
        <v>116721</v>
      </c>
      <c r="I2531" t="s">
        <v>39</v>
      </c>
      <c r="J2531" t="s">
        <v>301</v>
      </c>
      <c r="K2531" t="s">
        <v>201</v>
      </c>
      <c r="L2531" t="s">
        <v>39</v>
      </c>
      <c r="M2531" t="s">
        <v>39</v>
      </c>
      <c r="N2531">
        <v>67</v>
      </c>
      <c r="O2531">
        <v>67</v>
      </c>
      <c r="P2531">
        <v>0</v>
      </c>
      <c r="Q2531" t="s">
        <v>39</v>
      </c>
      <c r="R2531">
        <v>1</v>
      </c>
      <c r="S2531" t="s">
        <v>301</v>
      </c>
      <c r="T2531" t="s">
        <v>55</v>
      </c>
      <c r="U2531" t="s">
        <v>56</v>
      </c>
      <c r="V2531">
        <v>1</v>
      </c>
      <c r="W2531">
        <v>1</v>
      </c>
      <c r="X2531" t="s">
        <v>39</v>
      </c>
      <c r="Y2531" t="s">
        <v>39</v>
      </c>
      <c r="Z2531" t="s">
        <v>300</v>
      </c>
      <c r="AA2531" t="s">
        <v>300</v>
      </c>
      <c r="AB2531" t="s">
        <v>300</v>
      </c>
      <c r="AC2531">
        <v>39</v>
      </c>
      <c r="AD2531" t="s">
        <v>36</v>
      </c>
      <c r="AE2531" t="s">
        <v>39</v>
      </c>
      <c r="AF2531">
        <v>0</v>
      </c>
      <c r="AG2531" t="s">
        <v>39</v>
      </c>
      <c r="AH2531" t="s">
        <v>39</v>
      </c>
      <c r="AI2531">
        <v>0</v>
      </c>
      <c r="AJ2531">
        <v>39</v>
      </c>
    </row>
    <row r="2532" spans="1:36" x14ac:dyDescent="0.55000000000000004">
      <c r="A2532">
        <v>2019</v>
      </c>
      <c r="B2532">
        <v>67</v>
      </c>
      <c r="C2532">
        <v>588</v>
      </c>
      <c r="D2532">
        <v>986</v>
      </c>
      <c r="E2532">
        <v>0</v>
      </c>
      <c r="F2532">
        <v>9999</v>
      </c>
      <c r="G2532" t="s">
        <v>300</v>
      </c>
      <c r="H2532">
        <v>139174</v>
      </c>
      <c r="I2532" t="s">
        <v>49</v>
      </c>
      <c r="J2532" t="s">
        <v>301</v>
      </c>
      <c r="K2532" t="s">
        <v>201</v>
      </c>
      <c r="L2532" t="s">
        <v>39</v>
      </c>
      <c r="M2532" t="s">
        <v>39</v>
      </c>
      <c r="N2532">
        <v>67</v>
      </c>
      <c r="O2532">
        <v>67</v>
      </c>
      <c r="P2532">
        <v>0</v>
      </c>
      <c r="Q2532" t="s">
        <v>39</v>
      </c>
      <c r="R2532">
        <v>1</v>
      </c>
      <c r="S2532" t="s">
        <v>301</v>
      </c>
      <c r="T2532" t="s">
        <v>55</v>
      </c>
      <c r="U2532" t="s">
        <v>56</v>
      </c>
      <c r="V2532">
        <v>1</v>
      </c>
      <c r="W2532">
        <v>1</v>
      </c>
      <c r="X2532" t="s">
        <v>39</v>
      </c>
      <c r="Y2532" t="s">
        <v>39</v>
      </c>
      <c r="Z2532" t="s">
        <v>300</v>
      </c>
      <c r="AA2532" t="s">
        <v>300</v>
      </c>
      <c r="AB2532" t="s">
        <v>300</v>
      </c>
      <c r="AC2532">
        <v>39</v>
      </c>
      <c r="AD2532" t="s">
        <v>36</v>
      </c>
      <c r="AE2532" t="s">
        <v>39</v>
      </c>
      <c r="AF2532">
        <v>0</v>
      </c>
      <c r="AG2532" t="s">
        <v>39</v>
      </c>
      <c r="AH2532" t="s">
        <v>39</v>
      </c>
      <c r="AI2532">
        <v>0</v>
      </c>
      <c r="AJ2532">
        <v>39</v>
      </c>
    </row>
    <row r="2533" spans="1:36" x14ac:dyDescent="0.55000000000000004">
      <c r="A2533">
        <v>2020</v>
      </c>
      <c r="B2533">
        <v>67</v>
      </c>
      <c r="C2533">
        <v>588</v>
      </c>
      <c r="D2533">
        <v>986</v>
      </c>
      <c r="E2533">
        <v>0</v>
      </c>
      <c r="F2533">
        <v>9999</v>
      </c>
      <c r="G2533" t="s">
        <v>300</v>
      </c>
      <c r="H2533">
        <v>101976</v>
      </c>
      <c r="I2533" t="s">
        <v>50</v>
      </c>
      <c r="J2533" t="s">
        <v>301</v>
      </c>
      <c r="K2533" t="s">
        <v>201</v>
      </c>
      <c r="L2533" t="s">
        <v>39</v>
      </c>
      <c r="M2533" t="s">
        <v>39</v>
      </c>
      <c r="N2533">
        <v>67</v>
      </c>
      <c r="O2533">
        <v>67</v>
      </c>
      <c r="P2533">
        <v>0</v>
      </c>
      <c r="Q2533" t="s">
        <v>39</v>
      </c>
      <c r="R2533">
        <v>1</v>
      </c>
      <c r="S2533" t="s">
        <v>301</v>
      </c>
      <c r="T2533" t="s">
        <v>55</v>
      </c>
      <c r="U2533" t="s">
        <v>56</v>
      </c>
      <c r="V2533">
        <v>1</v>
      </c>
      <c r="W2533">
        <v>1</v>
      </c>
      <c r="X2533" t="s">
        <v>39</v>
      </c>
      <c r="Y2533" t="s">
        <v>39</v>
      </c>
      <c r="Z2533" t="s">
        <v>300</v>
      </c>
      <c r="AA2533" t="s">
        <v>300</v>
      </c>
      <c r="AB2533" t="s">
        <v>300</v>
      </c>
      <c r="AC2533">
        <v>39</v>
      </c>
      <c r="AD2533" t="s">
        <v>36</v>
      </c>
      <c r="AE2533" t="s">
        <v>39</v>
      </c>
      <c r="AF2533">
        <v>0</v>
      </c>
      <c r="AG2533" t="s">
        <v>39</v>
      </c>
      <c r="AH2533" t="s">
        <v>39</v>
      </c>
      <c r="AI2533">
        <v>0</v>
      </c>
      <c r="AJ2533">
        <v>39</v>
      </c>
    </row>
    <row r="2534" spans="1:36" x14ac:dyDescent="0.55000000000000004">
      <c r="A2534">
        <v>2021</v>
      </c>
      <c r="B2534">
        <v>67</v>
      </c>
      <c r="C2534">
        <v>588</v>
      </c>
      <c r="D2534">
        <v>986</v>
      </c>
      <c r="E2534" t="s">
        <v>39</v>
      </c>
      <c r="F2534" t="s">
        <v>39</v>
      </c>
      <c r="G2534" t="s">
        <v>300</v>
      </c>
      <c r="H2534">
        <v>107400</v>
      </c>
      <c r="I2534" t="s">
        <v>39</v>
      </c>
      <c r="J2534" t="s">
        <v>301</v>
      </c>
      <c r="K2534" t="s">
        <v>201</v>
      </c>
      <c r="L2534" t="s">
        <v>55</v>
      </c>
      <c r="M2534" t="s">
        <v>57</v>
      </c>
      <c r="N2534">
        <v>67</v>
      </c>
      <c r="O2534">
        <v>67</v>
      </c>
      <c r="P2534">
        <v>0</v>
      </c>
      <c r="Q2534" t="s">
        <v>39</v>
      </c>
      <c r="R2534">
        <v>1</v>
      </c>
      <c r="S2534" t="s">
        <v>301</v>
      </c>
      <c r="T2534" t="s">
        <v>55</v>
      </c>
      <c r="U2534" t="s">
        <v>56</v>
      </c>
      <c r="V2534">
        <v>1</v>
      </c>
      <c r="W2534">
        <v>1</v>
      </c>
      <c r="X2534" t="s">
        <v>39</v>
      </c>
      <c r="Y2534" t="s">
        <v>39</v>
      </c>
      <c r="Z2534" t="s">
        <v>300</v>
      </c>
      <c r="AA2534" t="s">
        <v>300</v>
      </c>
      <c r="AB2534" t="s">
        <v>300</v>
      </c>
      <c r="AC2534">
        <v>39</v>
      </c>
      <c r="AD2534" t="s">
        <v>36</v>
      </c>
      <c r="AE2534" t="s">
        <v>39</v>
      </c>
      <c r="AF2534">
        <v>0</v>
      </c>
      <c r="AG2534" t="s">
        <v>39</v>
      </c>
      <c r="AH2534" t="s">
        <v>39</v>
      </c>
      <c r="AI2534">
        <v>0</v>
      </c>
      <c r="AJ2534">
        <v>39</v>
      </c>
    </row>
    <row r="2535" spans="1:36" x14ac:dyDescent="0.55000000000000004">
      <c r="A2535">
        <v>2022</v>
      </c>
      <c r="B2535">
        <v>67</v>
      </c>
      <c r="C2535">
        <v>588</v>
      </c>
      <c r="D2535">
        <v>986</v>
      </c>
      <c r="E2535" t="s">
        <v>39</v>
      </c>
      <c r="F2535">
        <v>9999</v>
      </c>
      <c r="G2535" t="s">
        <v>300</v>
      </c>
      <c r="H2535">
        <v>133530</v>
      </c>
      <c r="I2535" t="s">
        <v>52</v>
      </c>
      <c r="J2535" t="s">
        <v>301</v>
      </c>
      <c r="K2535" t="s">
        <v>201</v>
      </c>
      <c r="L2535" t="s">
        <v>39</v>
      </c>
      <c r="M2535" t="s">
        <v>39</v>
      </c>
      <c r="N2535">
        <v>67</v>
      </c>
      <c r="O2535">
        <v>67</v>
      </c>
      <c r="P2535">
        <v>0</v>
      </c>
      <c r="Q2535" t="s">
        <v>39</v>
      </c>
      <c r="R2535">
        <v>1</v>
      </c>
      <c r="S2535" t="s">
        <v>301</v>
      </c>
      <c r="T2535" t="s">
        <v>55</v>
      </c>
      <c r="U2535" t="s">
        <v>56</v>
      </c>
      <c r="V2535">
        <v>1</v>
      </c>
      <c r="W2535">
        <v>1</v>
      </c>
      <c r="X2535" t="s">
        <v>39</v>
      </c>
      <c r="Y2535" t="s">
        <v>39</v>
      </c>
      <c r="Z2535" t="s">
        <v>300</v>
      </c>
      <c r="AA2535" t="s">
        <v>300</v>
      </c>
      <c r="AB2535" t="s">
        <v>300</v>
      </c>
      <c r="AC2535">
        <v>39</v>
      </c>
      <c r="AD2535" t="s">
        <v>36</v>
      </c>
      <c r="AE2535" t="s">
        <v>39</v>
      </c>
      <c r="AF2535">
        <v>0</v>
      </c>
      <c r="AG2535" t="s">
        <v>39</v>
      </c>
      <c r="AH2535" t="s">
        <v>39</v>
      </c>
      <c r="AI2535">
        <v>0</v>
      </c>
      <c r="AJ2535">
        <v>39</v>
      </c>
    </row>
    <row r="2536" spans="1:36" x14ac:dyDescent="0.55000000000000004">
      <c r="A2536">
        <v>1998</v>
      </c>
      <c r="B2536">
        <v>147</v>
      </c>
      <c r="C2536">
        <v>422</v>
      </c>
      <c r="D2536">
        <v>988</v>
      </c>
      <c r="E2536">
        <v>0</v>
      </c>
      <c r="F2536" t="s">
        <v>36</v>
      </c>
      <c r="G2536" t="s">
        <v>302</v>
      </c>
      <c r="H2536">
        <v>272152.15000000002</v>
      </c>
      <c r="I2536" t="s">
        <v>38</v>
      </c>
      <c r="J2536" t="s">
        <v>39</v>
      </c>
      <c r="K2536" t="s">
        <v>39</v>
      </c>
      <c r="L2536" t="s">
        <v>39</v>
      </c>
      <c r="M2536" t="s">
        <v>39</v>
      </c>
      <c r="N2536">
        <v>147</v>
      </c>
      <c r="O2536">
        <v>147</v>
      </c>
      <c r="P2536">
        <v>0</v>
      </c>
      <c r="Q2536" t="s">
        <v>39</v>
      </c>
      <c r="R2536">
        <v>1</v>
      </c>
      <c r="S2536" t="s">
        <v>184</v>
      </c>
      <c r="T2536" t="s">
        <v>55</v>
      </c>
      <c r="U2536" t="s">
        <v>56</v>
      </c>
      <c r="V2536">
        <v>1</v>
      </c>
      <c r="W2536">
        <v>1</v>
      </c>
      <c r="X2536" t="s">
        <v>39</v>
      </c>
      <c r="Y2536" t="s">
        <v>39</v>
      </c>
      <c r="Z2536" t="s">
        <v>302</v>
      </c>
      <c r="AA2536" t="s">
        <v>302</v>
      </c>
      <c r="AB2536" t="s">
        <v>302</v>
      </c>
      <c r="AC2536">
        <v>39</v>
      </c>
      <c r="AD2536" t="s">
        <v>36</v>
      </c>
      <c r="AE2536" t="s">
        <v>39</v>
      </c>
      <c r="AF2536">
        <v>0</v>
      </c>
      <c r="AG2536" t="s">
        <v>39</v>
      </c>
      <c r="AH2536" t="s">
        <v>39</v>
      </c>
      <c r="AI2536">
        <v>0</v>
      </c>
      <c r="AJ2536">
        <v>39</v>
      </c>
    </row>
    <row r="2537" spans="1:36" x14ac:dyDescent="0.55000000000000004">
      <c r="A2537">
        <v>1999</v>
      </c>
      <c r="B2537">
        <v>147</v>
      </c>
      <c r="C2537">
        <v>422</v>
      </c>
      <c r="D2537">
        <v>988</v>
      </c>
      <c r="E2537">
        <v>0</v>
      </c>
      <c r="F2537" t="s">
        <v>36</v>
      </c>
      <c r="G2537" t="s">
        <v>302</v>
      </c>
      <c r="H2537">
        <v>169895.75</v>
      </c>
      <c r="I2537" t="s">
        <v>43</v>
      </c>
      <c r="J2537" t="s">
        <v>39</v>
      </c>
      <c r="K2537" t="s">
        <v>39</v>
      </c>
      <c r="L2537" t="s">
        <v>39</v>
      </c>
      <c r="M2537" t="s">
        <v>39</v>
      </c>
      <c r="N2537">
        <v>147</v>
      </c>
      <c r="O2537">
        <v>147</v>
      </c>
      <c r="P2537">
        <v>0</v>
      </c>
      <c r="Q2537" t="s">
        <v>39</v>
      </c>
      <c r="R2537">
        <v>1</v>
      </c>
      <c r="S2537" t="s">
        <v>184</v>
      </c>
      <c r="T2537" t="s">
        <v>55</v>
      </c>
      <c r="U2537" t="s">
        <v>56</v>
      </c>
      <c r="V2537">
        <v>1</v>
      </c>
      <c r="W2537">
        <v>1</v>
      </c>
      <c r="X2537" t="s">
        <v>39</v>
      </c>
      <c r="Y2537" t="s">
        <v>39</v>
      </c>
      <c r="Z2537" t="s">
        <v>302</v>
      </c>
      <c r="AA2537" t="s">
        <v>302</v>
      </c>
      <c r="AB2537" t="s">
        <v>302</v>
      </c>
      <c r="AC2537">
        <v>39</v>
      </c>
      <c r="AD2537" t="s">
        <v>36</v>
      </c>
      <c r="AE2537" t="s">
        <v>39</v>
      </c>
      <c r="AF2537">
        <v>0</v>
      </c>
      <c r="AG2537" t="s">
        <v>39</v>
      </c>
      <c r="AH2537" t="s">
        <v>39</v>
      </c>
      <c r="AI2537">
        <v>0</v>
      </c>
      <c r="AJ2537">
        <v>39</v>
      </c>
    </row>
    <row r="2538" spans="1:36" x14ac:dyDescent="0.55000000000000004">
      <c r="A2538">
        <v>2000</v>
      </c>
      <c r="B2538">
        <v>147</v>
      </c>
      <c r="C2538">
        <v>422</v>
      </c>
      <c r="D2538">
        <v>988</v>
      </c>
      <c r="E2538">
        <v>0</v>
      </c>
      <c r="F2538" t="s">
        <v>36</v>
      </c>
      <c r="G2538" t="s">
        <v>302</v>
      </c>
      <c r="H2538">
        <v>161363</v>
      </c>
      <c r="I2538" t="s">
        <v>38</v>
      </c>
      <c r="J2538" t="s">
        <v>39</v>
      </c>
      <c r="K2538" t="s">
        <v>39</v>
      </c>
      <c r="L2538" t="s">
        <v>39</v>
      </c>
      <c r="M2538" t="s">
        <v>39</v>
      </c>
      <c r="N2538">
        <v>147</v>
      </c>
      <c r="O2538">
        <v>147</v>
      </c>
      <c r="P2538">
        <v>0</v>
      </c>
      <c r="Q2538" t="s">
        <v>39</v>
      </c>
      <c r="R2538">
        <v>1</v>
      </c>
      <c r="S2538" t="s">
        <v>184</v>
      </c>
      <c r="T2538" t="s">
        <v>55</v>
      </c>
      <c r="U2538" t="s">
        <v>56</v>
      </c>
      <c r="V2538">
        <v>1</v>
      </c>
      <c r="W2538">
        <v>1</v>
      </c>
      <c r="X2538" t="s">
        <v>39</v>
      </c>
      <c r="Y2538" t="s">
        <v>39</v>
      </c>
      <c r="Z2538" t="s">
        <v>302</v>
      </c>
      <c r="AA2538" t="s">
        <v>302</v>
      </c>
      <c r="AB2538" t="s">
        <v>302</v>
      </c>
      <c r="AC2538">
        <v>39</v>
      </c>
      <c r="AD2538" t="s">
        <v>36</v>
      </c>
      <c r="AE2538" t="s">
        <v>39</v>
      </c>
      <c r="AF2538">
        <v>0</v>
      </c>
      <c r="AG2538" t="s">
        <v>39</v>
      </c>
      <c r="AH2538" t="s">
        <v>39</v>
      </c>
      <c r="AI2538">
        <v>0</v>
      </c>
      <c r="AJ2538">
        <v>39</v>
      </c>
    </row>
    <row r="2539" spans="1:36" x14ac:dyDescent="0.55000000000000004">
      <c r="A2539">
        <v>2001</v>
      </c>
      <c r="B2539">
        <v>147</v>
      </c>
      <c r="C2539">
        <v>422</v>
      </c>
      <c r="D2539">
        <v>988</v>
      </c>
      <c r="E2539">
        <v>0</v>
      </c>
      <c r="F2539" t="s">
        <v>36</v>
      </c>
      <c r="G2539" t="s">
        <v>302</v>
      </c>
      <c r="H2539">
        <v>239906</v>
      </c>
      <c r="I2539" t="s">
        <v>38</v>
      </c>
      <c r="J2539" t="s">
        <v>39</v>
      </c>
      <c r="K2539" t="s">
        <v>39</v>
      </c>
      <c r="L2539" t="s">
        <v>39</v>
      </c>
      <c r="M2539" t="s">
        <v>39</v>
      </c>
      <c r="N2539">
        <v>147</v>
      </c>
      <c r="O2539">
        <v>147</v>
      </c>
      <c r="P2539">
        <v>0</v>
      </c>
      <c r="Q2539" t="s">
        <v>39</v>
      </c>
      <c r="R2539">
        <v>1</v>
      </c>
      <c r="S2539" t="s">
        <v>184</v>
      </c>
      <c r="T2539" t="s">
        <v>55</v>
      </c>
      <c r="U2539" t="s">
        <v>56</v>
      </c>
      <c r="V2539">
        <v>1</v>
      </c>
      <c r="W2539">
        <v>1</v>
      </c>
      <c r="X2539" t="s">
        <v>39</v>
      </c>
      <c r="Y2539" t="s">
        <v>39</v>
      </c>
      <c r="Z2539" t="s">
        <v>302</v>
      </c>
      <c r="AA2539" t="s">
        <v>302</v>
      </c>
      <c r="AB2539" t="s">
        <v>302</v>
      </c>
      <c r="AC2539">
        <v>39</v>
      </c>
      <c r="AD2539" t="s">
        <v>36</v>
      </c>
      <c r="AE2539" t="s">
        <v>39</v>
      </c>
      <c r="AF2539">
        <v>0</v>
      </c>
      <c r="AG2539" t="s">
        <v>39</v>
      </c>
      <c r="AH2539" t="s">
        <v>39</v>
      </c>
      <c r="AI2539">
        <v>0</v>
      </c>
      <c r="AJ2539">
        <v>39</v>
      </c>
    </row>
    <row r="2540" spans="1:36" x14ac:dyDescent="0.55000000000000004">
      <c r="A2540">
        <v>2002</v>
      </c>
      <c r="B2540">
        <v>147</v>
      </c>
      <c r="C2540">
        <v>422</v>
      </c>
      <c r="D2540">
        <v>988</v>
      </c>
      <c r="E2540">
        <v>0</v>
      </c>
      <c r="F2540" t="s">
        <v>36</v>
      </c>
      <c r="G2540" t="s">
        <v>302</v>
      </c>
      <c r="H2540">
        <v>249141</v>
      </c>
      <c r="I2540" t="s">
        <v>38</v>
      </c>
      <c r="J2540" t="s">
        <v>39</v>
      </c>
      <c r="K2540" t="s">
        <v>39</v>
      </c>
      <c r="L2540" t="s">
        <v>39</v>
      </c>
      <c r="M2540" t="s">
        <v>39</v>
      </c>
      <c r="N2540">
        <v>147</v>
      </c>
      <c r="O2540">
        <v>147</v>
      </c>
      <c r="P2540">
        <v>0</v>
      </c>
      <c r="Q2540" t="s">
        <v>39</v>
      </c>
      <c r="R2540">
        <v>1</v>
      </c>
      <c r="S2540" t="s">
        <v>184</v>
      </c>
      <c r="T2540" t="s">
        <v>55</v>
      </c>
      <c r="U2540" t="s">
        <v>56</v>
      </c>
      <c r="V2540">
        <v>1</v>
      </c>
      <c r="W2540">
        <v>1</v>
      </c>
      <c r="X2540" t="s">
        <v>39</v>
      </c>
      <c r="Y2540" t="s">
        <v>39</v>
      </c>
      <c r="Z2540" t="s">
        <v>302</v>
      </c>
      <c r="AA2540" t="s">
        <v>302</v>
      </c>
      <c r="AB2540" t="s">
        <v>302</v>
      </c>
      <c r="AC2540">
        <v>39</v>
      </c>
      <c r="AD2540" t="s">
        <v>36</v>
      </c>
      <c r="AE2540" t="s">
        <v>39</v>
      </c>
      <c r="AF2540">
        <v>0</v>
      </c>
      <c r="AG2540" t="s">
        <v>39</v>
      </c>
      <c r="AH2540" t="s">
        <v>39</v>
      </c>
      <c r="AI2540">
        <v>0</v>
      </c>
      <c r="AJ2540">
        <v>39</v>
      </c>
    </row>
    <row r="2541" spans="1:36" x14ac:dyDescent="0.55000000000000004">
      <c r="A2541">
        <v>2003</v>
      </c>
      <c r="B2541">
        <v>147</v>
      </c>
      <c r="C2541">
        <v>422</v>
      </c>
      <c r="D2541">
        <v>988</v>
      </c>
      <c r="E2541">
        <v>0</v>
      </c>
      <c r="F2541" t="s">
        <v>36</v>
      </c>
      <c r="G2541" t="s">
        <v>302</v>
      </c>
      <c r="H2541">
        <v>210629</v>
      </c>
      <c r="I2541" t="s">
        <v>38</v>
      </c>
      <c r="J2541" t="s">
        <v>39</v>
      </c>
      <c r="K2541" t="s">
        <v>39</v>
      </c>
      <c r="L2541" t="s">
        <v>39</v>
      </c>
      <c r="M2541" t="s">
        <v>39</v>
      </c>
      <c r="N2541">
        <v>147</v>
      </c>
      <c r="O2541">
        <v>147</v>
      </c>
      <c r="P2541">
        <v>0</v>
      </c>
      <c r="Q2541" t="s">
        <v>39</v>
      </c>
      <c r="R2541">
        <v>1</v>
      </c>
      <c r="S2541" t="s">
        <v>184</v>
      </c>
      <c r="T2541" t="s">
        <v>55</v>
      </c>
      <c r="U2541" t="s">
        <v>56</v>
      </c>
      <c r="V2541">
        <v>1</v>
      </c>
      <c r="W2541">
        <v>1</v>
      </c>
      <c r="X2541" t="s">
        <v>39</v>
      </c>
      <c r="Y2541" t="s">
        <v>39</v>
      </c>
      <c r="Z2541" t="s">
        <v>302</v>
      </c>
      <c r="AA2541" t="s">
        <v>302</v>
      </c>
      <c r="AB2541" t="s">
        <v>302</v>
      </c>
      <c r="AC2541">
        <v>39</v>
      </c>
      <c r="AD2541" t="s">
        <v>36</v>
      </c>
      <c r="AE2541" t="s">
        <v>39</v>
      </c>
      <c r="AF2541">
        <v>0</v>
      </c>
      <c r="AG2541" t="s">
        <v>39</v>
      </c>
      <c r="AH2541" t="s">
        <v>39</v>
      </c>
      <c r="AI2541">
        <v>0</v>
      </c>
      <c r="AJ2541">
        <v>39</v>
      </c>
    </row>
    <row r="2542" spans="1:36" x14ac:dyDescent="0.55000000000000004">
      <c r="A2542">
        <v>2003</v>
      </c>
      <c r="B2542">
        <v>858</v>
      </c>
      <c r="C2542">
        <v>422</v>
      </c>
      <c r="D2542">
        <v>988</v>
      </c>
      <c r="E2542">
        <v>0</v>
      </c>
      <c r="F2542" t="s">
        <v>36</v>
      </c>
      <c r="G2542" t="s">
        <v>302</v>
      </c>
      <c r="H2542">
        <v>133000</v>
      </c>
      <c r="I2542" t="s">
        <v>38</v>
      </c>
      <c r="J2542" t="s">
        <v>39</v>
      </c>
      <c r="K2542" t="s">
        <v>39</v>
      </c>
      <c r="L2542" t="s">
        <v>39</v>
      </c>
      <c r="M2542" t="s">
        <v>39</v>
      </c>
      <c r="N2542">
        <v>858</v>
      </c>
      <c r="O2542">
        <v>858</v>
      </c>
      <c r="P2542">
        <v>0</v>
      </c>
      <c r="Q2542" t="s">
        <v>39</v>
      </c>
      <c r="R2542">
        <v>1</v>
      </c>
      <c r="S2542" t="s">
        <v>302</v>
      </c>
      <c r="T2542" t="s">
        <v>95</v>
      </c>
      <c r="U2542" t="s">
        <v>96</v>
      </c>
      <c r="V2542">
        <v>1</v>
      </c>
      <c r="W2542">
        <v>1</v>
      </c>
      <c r="X2542" t="s">
        <v>39</v>
      </c>
      <c r="Y2542" t="s">
        <v>39</v>
      </c>
      <c r="Z2542" t="s">
        <v>302</v>
      </c>
      <c r="AA2542" t="s">
        <v>302</v>
      </c>
      <c r="AB2542" t="s">
        <v>302</v>
      </c>
      <c r="AC2542">
        <v>39</v>
      </c>
      <c r="AD2542" t="s">
        <v>36</v>
      </c>
      <c r="AE2542" t="s">
        <v>39</v>
      </c>
      <c r="AF2542">
        <v>0</v>
      </c>
      <c r="AG2542" t="s">
        <v>39</v>
      </c>
      <c r="AH2542" t="s">
        <v>39</v>
      </c>
      <c r="AI2542">
        <v>0</v>
      </c>
      <c r="AJ2542">
        <v>39</v>
      </c>
    </row>
    <row r="2543" spans="1:36" x14ac:dyDescent="0.55000000000000004">
      <c r="A2543">
        <v>2004</v>
      </c>
      <c r="B2543">
        <v>147</v>
      </c>
      <c r="C2543">
        <v>422</v>
      </c>
      <c r="D2543">
        <v>988</v>
      </c>
      <c r="E2543">
        <v>0</v>
      </c>
      <c r="F2543" t="s">
        <v>36</v>
      </c>
      <c r="G2543" t="s">
        <v>302</v>
      </c>
      <c r="H2543">
        <v>187921.09</v>
      </c>
      <c r="I2543" t="s">
        <v>38</v>
      </c>
      <c r="J2543" t="s">
        <v>39</v>
      </c>
      <c r="K2543" t="s">
        <v>39</v>
      </c>
      <c r="L2543" t="s">
        <v>39</v>
      </c>
      <c r="M2543" t="s">
        <v>39</v>
      </c>
      <c r="N2543">
        <v>147</v>
      </c>
      <c r="O2543">
        <v>147</v>
      </c>
      <c r="P2543">
        <v>0</v>
      </c>
      <c r="Q2543" t="s">
        <v>39</v>
      </c>
      <c r="R2543">
        <v>1</v>
      </c>
      <c r="S2543" t="s">
        <v>184</v>
      </c>
      <c r="T2543" t="s">
        <v>55</v>
      </c>
      <c r="U2543" t="s">
        <v>56</v>
      </c>
      <c r="V2543">
        <v>1</v>
      </c>
      <c r="W2543">
        <v>1</v>
      </c>
      <c r="X2543" t="s">
        <v>39</v>
      </c>
      <c r="Y2543" t="s">
        <v>39</v>
      </c>
      <c r="Z2543" t="s">
        <v>302</v>
      </c>
      <c r="AA2543" t="s">
        <v>302</v>
      </c>
      <c r="AB2543" t="s">
        <v>302</v>
      </c>
      <c r="AC2543">
        <v>39</v>
      </c>
      <c r="AD2543" t="s">
        <v>36</v>
      </c>
      <c r="AE2543" t="s">
        <v>39</v>
      </c>
      <c r="AF2543">
        <v>0</v>
      </c>
      <c r="AG2543" t="s">
        <v>39</v>
      </c>
      <c r="AH2543" t="s">
        <v>39</v>
      </c>
      <c r="AI2543">
        <v>0</v>
      </c>
      <c r="AJ2543">
        <v>39</v>
      </c>
    </row>
    <row r="2544" spans="1:36" x14ac:dyDescent="0.55000000000000004">
      <c r="A2544">
        <v>2004</v>
      </c>
      <c r="B2544">
        <v>858</v>
      </c>
      <c r="C2544">
        <v>422</v>
      </c>
      <c r="D2544">
        <v>988</v>
      </c>
      <c r="E2544">
        <v>0</v>
      </c>
      <c r="F2544" t="s">
        <v>36</v>
      </c>
      <c r="G2544" t="s">
        <v>302</v>
      </c>
      <c r="H2544">
        <v>86170</v>
      </c>
      <c r="I2544" t="s">
        <v>38</v>
      </c>
      <c r="J2544" t="s">
        <v>39</v>
      </c>
      <c r="K2544" t="s">
        <v>39</v>
      </c>
      <c r="L2544" t="s">
        <v>39</v>
      </c>
      <c r="M2544" t="s">
        <v>39</v>
      </c>
      <c r="N2544">
        <v>858</v>
      </c>
      <c r="O2544">
        <v>858</v>
      </c>
      <c r="P2544">
        <v>0</v>
      </c>
      <c r="Q2544" t="s">
        <v>39</v>
      </c>
      <c r="R2544">
        <v>1</v>
      </c>
      <c r="S2544" t="s">
        <v>302</v>
      </c>
      <c r="T2544" t="s">
        <v>95</v>
      </c>
      <c r="U2544" t="s">
        <v>96</v>
      </c>
      <c r="V2544">
        <v>1</v>
      </c>
      <c r="W2544">
        <v>1</v>
      </c>
      <c r="X2544" t="s">
        <v>39</v>
      </c>
      <c r="Y2544" t="s">
        <v>39</v>
      </c>
      <c r="Z2544" t="s">
        <v>302</v>
      </c>
      <c r="AA2544" t="s">
        <v>302</v>
      </c>
      <c r="AB2544" t="s">
        <v>302</v>
      </c>
      <c r="AC2544">
        <v>39</v>
      </c>
      <c r="AD2544" t="s">
        <v>36</v>
      </c>
      <c r="AE2544" t="s">
        <v>39</v>
      </c>
      <c r="AF2544">
        <v>0</v>
      </c>
      <c r="AG2544" t="s">
        <v>39</v>
      </c>
      <c r="AH2544" t="s">
        <v>39</v>
      </c>
      <c r="AI2544">
        <v>0</v>
      </c>
      <c r="AJ2544">
        <v>39</v>
      </c>
    </row>
    <row r="2545" spans="1:36" x14ac:dyDescent="0.55000000000000004">
      <c r="A2545">
        <v>2005</v>
      </c>
      <c r="B2545">
        <v>147</v>
      </c>
      <c r="C2545">
        <v>422</v>
      </c>
      <c r="D2545">
        <v>988</v>
      </c>
      <c r="E2545">
        <v>0</v>
      </c>
      <c r="F2545" t="s">
        <v>36</v>
      </c>
      <c r="G2545" t="s">
        <v>302</v>
      </c>
      <c r="H2545">
        <v>210799.33</v>
      </c>
      <c r="I2545" t="s">
        <v>38</v>
      </c>
      <c r="J2545" t="s">
        <v>39</v>
      </c>
      <c r="K2545" t="s">
        <v>39</v>
      </c>
      <c r="L2545" t="s">
        <v>39</v>
      </c>
      <c r="M2545" t="s">
        <v>39</v>
      </c>
      <c r="N2545">
        <v>147</v>
      </c>
      <c r="O2545">
        <v>147</v>
      </c>
      <c r="P2545">
        <v>0</v>
      </c>
      <c r="Q2545" t="s">
        <v>39</v>
      </c>
      <c r="R2545">
        <v>1</v>
      </c>
      <c r="S2545" t="s">
        <v>184</v>
      </c>
      <c r="T2545" t="s">
        <v>55</v>
      </c>
      <c r="U2545" t="s">
        <v>56</v>
      </c>
      <c r="V2545">
        <v>1</v>
      </c>
      <c r="W2545">
        <v>1</v>
      </c>
      <c r="X2545" t="s">
        <v>39</v>
      </c>
      <c r="Y2545" t="s">
        <v>39</v>
      </c>
      <c r="Z2545" t="s">
        <v>302</v>
      </c>
      <c r="AA2545" t="s">
        <v>302</v>
      </c>
      <c r="AB2545" t="s">
        <v>302</v>
      </c>
      <c r="AC2545">
        <v>39</v>
      </c>
      <c r="AD2545" t="s">
        <v>36</v>
      </c>
      <c r="AE2545" t="s">
        <v>39</v>
      </c>
      <c r="AF2545">
        <v>0</v>
      </c>
      <c r="AG2545" t="s">
        <v>39</v>
      </c>
      <c r="AH2545" t="s">
        <v>39</v>
      </c>
      <c r="AI2545">
        <v>0</v>
      </c>
      <c r="AJ2545">
        <v>39</v>
      </c>
    </row>
    <row r="2546" spans="1:36" x14ac:dyDescent="0.55000000000000004">
      <c r="A2546">
        <v>2006</v>
      </c>
      <c r="B2546">
        <v>147</v>
      </c>
      <c r="C2546">
        <v>422</v>
      </c>
      <c r="D2546">
        <v>988</v>
      </c>
      <c r="E2546">
        <v>0</v>
      </c>
      <c r="F2546" t="s">
        <v>36</v>
      </c>
      <c r="G2546" t="s">
        <v>302</v>
      </c>
      <c r="H2546">
        <v>130434.25</v>
      </c>
      <c r="I2546" t="s">
        <v>38</v>
      </c>
      <c r="J2546" t="s">
        <v>39</v>
      </c>
      <c r="K2546" t="s">
        <v>39</v>
      </c>
      <c r="L2546" t="s">
        <v>39</v>
      </c>
      <c r="M2546" t="s">
        <v>39</v>
      </c>
      <c r="N2546">
        <v>147</v>
      </c>
      <c r="O2546">
        <v>147</v>
      </c>
      <c r="P2546">
        <v>0</v>
      </c>
      <c r="Q2546" t="s">
        <v>39</v>
      </c>
      <c r="R2546">
        <v>1</v>
      </c>
      <c r="S2546" t="s">
        <v>184</v>
      </c>
      <c r="T2546" t="s">
        <v>55</v>
      </c>
      <c r="U2546" t="s">
        <v>56</v>
      </c>
      <c r="V2546">
        <v>1</v>
      </c>
      <c r="W2546">
        <v>1</v>
      </c>
      <c r="X2546" t="s">
        <v>39</v>
      </c>
      <c r="Y2546" t="s">
        <v>39</v>
      </c>
      <c r="Z2546" t="s">
        <v>302</v>
      </c>
      <c r="AA2546" t="s">
        <v>302</v>
      </c>
      <c r="AB2546" t="s">
        <v>302</v>
      </c>
      <c r="AC2546">
        <v>39</v>
      </c>
      <c r="AD2546" t="s">
        <v>36</v>
      </c>
      <c r="AE2546" t="s">
        <v>39</v>
      </c>
      <c r="AF2546">
        <v>0</v>
      </c>
      <c r="AG2546" t="s">
        <v>39</v>
      </c>
      <c r="AH2546" t="s">
        <v>39</v>
      </c>
      <c r="AI2546">
        <v>0</v>
      </c>
      <c r="AJ2546">
        <v>39</v>
      </c>
    </row>
    <row r="2547" spans="1:36" x14ac:dyDescent="0.55000000000000004">
      <c r="A2547">
        <v>2006</v>
      </c>
      <c r="B2547">
        <v>858</v>
      </c>
      <c r="C2547">
        <v>422</v>
      </c>
      <c r="D2547">
        <v>988</v>
      </c>
      <c r="E2547">
        <v>0</v>
      </c>
      <c r="F2547" t="s">
        <v>36</v>
      </c>
      <c r="G2547" t="s">
        <v>302</v>
      </c>
      <c r="H2547">
        <v>289000</v>
      </c>
      <c r="I2547" t="s">
        <v>38</v>
      </c>
      <c r="J2547" t="s">
        <v>39</v>
      </c>
      <c r="K2547" t="s">
        <v>39</v>
      </c>
      <c r="L2547" t="s">
        <v>39</v>
      </c>
      <c r="M2547" t="s">
        <v>39</v>
      </c>
      <c r="N2547">
        <v>858</v>
      </c>
      <c r="O2547">
        <v>858</v>
      </c>
      <c r="P2547">
        <v>0</v>
      </c>
      <c r="Q2547" t="s">
        <v>39</v>
      </c>
      <c r="R2547">
        <v>1</v>
      </c>
      <c r="S2547" t="s">
        <v>302</v>
      </c>
      <c r="T2547" t="s">
        <v>95</v>
      </c>
      <c r="U2547" t="s">
        <v>96</v>
      </c>
      <c r="V2547">
        <v>1</v>
      </c>
      <c r="W2547">
        <v>1</v>
      </c>
      <c r="X2547" t="s">
        <v>39</v>
      </c>
      <c r="Y2547" t="s">
        <v>39</v>
      </c>
      <c r="Z2547" t="s">
        <v>302</v>
      </c>
      <c r="AA2547" t="s">
        <v>302</v>
      </c>
      <c r="AB2547" t="s">
        <v>302</v>
      </c>
      <c r="AC2547">
        <v>39</v>
      </c>
      <c r="AD2547" t="s">
        <v>36</v>
      </c>
      <c r="AE2547" t="s">
        <v>39</v>
      </c>
      <c r="AF2547">
        <v>0</v>
      </c>
      <c r="AG2547" t="s">
        <v>39</v>
      </c>
      <c r="AH2547" t="s">
        <v>39</v>
      </c>
      <c r="AI2547">
        <v>0</v>
      </c>
      <c r="AJ2547">
        <v>39</v>
      </c>
    </row>
    <row r="2548" spans="1:36" x14ac:dyDescent="0.55000000000000004">
      <c r="A2548">
        <v>2007</v>
      </c>
      <c r="B2548">
        <v>147</v>
      </c>
      <c r="C2548">
        <v>422</v>
      </c>
      <c r="D2548">
        <v>988</v>
      </c>
      <c r="E2548">
        <v>0</v>
      </c>
      <c r="F2548">
        <v>9999</v>
      </c>
      <c r="G2548" t="s">
        <v>302</v>
      </c>
      <c r="H2548">
        <v>95732.25</v>
      </c>
      <c r="I2548" t="s">
        <v>38</v>
      </c>
      <c r="J2548" t="s">
        <v>39</v>
      </c>
      <c r="K2548" t="s">
        <v>39</v>
      </c>
      <c r="L2548" t="s">
        <v>39</v>
      </c>
      <c r="M2548" t="s">
        <v>39</v>
      </c>
      <c r="N2548">
        <v>147</v>
      </c>
      <c r="O2548">
        <v>147</v>
      </c>
      <c r="P2548">
        <v>0</v>
      </c>
      <c r="Q2548" t="s">
        <v>39</v>
      </c>
      <c r="R2548">
        <v>1</v>
      </c>
      <c r="S2548" t="s">
        <v>184</v>
      </c>
      <c r="T2548" t="s">
        <v>55</v>
      </c>
      <c r="U2548" t="s">
        <v>56</v>
      </c>
      <c r="V2548">
        <v>1</v>
      </c>
      <c r="W2548">
        <v>1</v>
      </c>
      <c r="X2548" t="s">
        <v>39</v>
      </c>
      <c r="Y2548" t="s">
        <v>39</v>
      </c>
      <c r="Z2548" t="s">
        <v>302</v>
      </c>
      <c r="AA2548" t="s">
        <v>302</v>
      </c>
      <c r="AB2548" t="s">
        <v>302</v>
      </c>
      <c r="AC2548">
        <v>39</v>
      </c>
      <c r="AD2548" t="s">
        <v>36</v>
      </c>
      <c r="AE2548" t="s">
        <v>39</v>
      </c>
      <c r="AF2548">
        <v>0</v>
      </c>
      <c r="AG2548" t="s">
        <v>39</v>
      </c>
      <c r="AH2548" t="s">
        <v>39</v>
      </c>
      <c r="AI2548">
        <v>0</v>
      </c>
      <c r="AJ2548">
        <v>39</v>
      </c>
    </row>
    <row r="2549" spans="1:36" x14ac:dyDescent="0.55000000000000004">
      <c r="A2549">
        <v>2007</v>
      </c>
      <c r="B2549">
        <v>858</v>
      </c>
      <c r="C2549">
        <v>422</v>
      </c>
      <c r="D2549">
        <v>988</v>
      </c>
      <c r="E2549">
        <v>0</v>
      </c>
      <c r="F2549">
        <v>9999</v>
      </c>
      <c r="G2549" t="s">
        <v>302</v>
      </c>
      <c r="H2549">
        <v>631600</v>
      </c>
      <c r="I2549" t="s">
        <v>38</v>
      </c>
      <c r="J2549" t="s">
        <v>39</v>
      </c>
      <c r="K2549" t="s">
        <v>39</v>
      </c>
      <c r="L2549" t="s">
        <v>39</v>
      </c>
      <c r="M2549" t="s">
        <v>39</v>
      </c>
      <c r="N2549">
        <v>858</v>
      </c>
      <c r="O2549">
        <v>858</v>
      </c>
      <c r="P2549">
        <v>0</v>
      </c>
      <c r="Q2549" t="s">
        <v>39</v>
      </c>
      <c r="R2549">
        <v>1</v>
      </c>
      <c r="S2549" t="s">
        <v>302</v>
      </c>
      <c r="T2549" t="s">
        <v>95</v>
      </c>
      <c r="U2549" t="s">
        <v>96</v>
      </c>
      <c r="V2549">
        <v>1</v>
      </c>
      <c r="W2549">
        <v>1</v>
      </c>
      <c r="X2549" t="s">
        <v>39</v>
      </c>
      <c r="Y2549" t="s">
        <v>39</v>
      </c>
      <c r="Z2549" t="s">
        <v>302</v>
      </c>
      <c r="AA2549" t="s">
        <v>302</v>
      </c>
      <c r="AB2549" t="s">
        <v>302</v>
      </c>
      <c r="AC2549">
        <v>39</v>
      </c>
      <c r="AD2549" t="s">
        <v>36</v>
      </c>
      <c r="AE2549" t="s">
        <v>39</v>
      </c>
      <c r="AF2549">
        <v>0</v>
      </c>
      <c r="AG2549" t="s">
        <v>39</v>
      </c>
      <c r="AH2549" t="s">
        <v>39</v>
      </c>
      <c r="AI2549">
        <v>0</v>
      </c>
      <c r="AJ2549">
        <v>39</v>
      </c>
    </row>
    <row r="2550" spans="1:36" x14ac:dyDescent="0.55000000000000004">
      <c r="A2550">
        <v>2008</v>
      </c>
      <c r="B2550">
        <v>147</v>
      </c>
      <c r="C2550">
        <v>422</v>
      </c>
      <c r="D2550">
        <v>988</v>
      </c>
      <c r="E2550">
        <v>0</v>
      </c>
      <c r="F2550">
        <v>9999</v>
      </c>
      <c r="G2550" t="s">
        <v>302</v>
      </c>
      <c r="H2550">
        <v>116930.2</v>
      </c>
      <c r="I2550" t="s">
        <v>38</v>
      </c>
      <c r="J2550" t="s">
        <v>39</v>
      </c>
      <c r="K2550" t="s">
        <v>39</v>
      </c>
      <c r="L2550" t="s">
        <v>39</v>
      </c>
      <c r="M2550" t="s">
        <v>39</v>
      </c>
      <c r="N2550">
        <v>147</v>
      </c>
      <c r="O2550">
        <v>147</v>
      </c>
      <c r="P2550">
        <v>0</v>
      </c>
      <c r="Q2550" t="s">
        <v>39</v>
      </c>
      <c r="R2550">
        <v>1</v>
      </c>
      <c r="S2550" t="s">
        <v>184</v>
      </c>
      <c r="T2550" t="s">
        <v>55</v>
      </c>
      <c r="U2550" t="s">
        <v>56</v>
      </c>
      <c r="V2550">
        <v>1</v>
      </c>
      <c r="W2550">
        <v>1</v>
      </c>
      <c r="X2550" t="s">
        <v>39</v>
      </c>
      <c r="Y2550" t="s">
        <v>39</v>
      </c>
      <c r="Z2550" t="s">
        <v>302</v>
      </c>
      <c r="AA2550" t="s">
        <v>302</v>
      </c>
      <c r="AB2550" t="s">
        <v>302</v>
      </c>
      <c r="AC2550">
        <v>39</v>
      </c>
      <c r="AD2550" t="s">
        <v>36</v>
      </c>
      <c r="AE2550" t="s">
        <v>39</v>
      </c>
      <c r="AF2550">
        <v>0</v>
      </c>
      <c r="AG2550" t="s">
        <v>39</v>
      </c>
      <c r="AH2550" t="s">
        <v>39</v>
      </c>
      <c r="AI2550">
        <v>0</v>
      </c>
      <c r="AJ2550">
        <v>39</v>
      </c>
    </row>
    <row r="2551" spans="1:36" x14ac:dyDescent="0.55000000000000004">
      <c r="A2551">
        <v>2008</v>
      </c>
      <c r="B2551">
        <v>858</v>
      </c>
      <c r="C2551">
        <v>422</v>
      </c>
      <c r="D2551">
        <v>988</v>
      </c>
      <c r="E2551">
        <v>0</v>
      </c>
      <c r="F2551">
        <v>9999</v>
      </c>
      <c r="G2551" t="s">
        <v>302</v>
      </c>
      <c r="H2551">
        <v>140056</v>
      </c>
      <c r="I2551" t="s">
        <v>38</v>
      </c>
      <c r="J2551" t="s">
        <v>39</v>
      </c>
      <c r="K2551" t="s">
        <v>39</v>
      </c>
      <c r="L2551" t="s">
        <v>39</v>
      </c>
      <c r="M2551" t="s">
        <v>39</v>
      </c>
      <c r="N2551">
        <v>858</v>
      </c>
      <c r="O2551">
        <v>858</v>
      </c>
      <c r="P2551">
        <v>0</v>
      </c>
      <c r="Q2551" t="s">
        <v>39</v>
      </c>
      <c r="R2551">
        <v>1</v>
      </c>
      <c r="S2551" t="s">
        <v>302</v>
      </c>
      <c r="T2551" t="s">
        <v>95</v>
      </c>
      <c r="U2551" t="s">
        <v>96</v>
      </c>
      <c r="V2551">
        <v>1</v>
      </c>
      <c r="W2551">
        <v>1</v>
      </c>
      <c r="X2551" t="s">
        <v>39</v>
      </c>
      <c r="Y2551" t="s">
        <v>39</v>
      </c>
      <c r="Z2551" t="s">
        <v>302</v>
      </c>
      <c r="AA2551" t="s">
        <v>302</v>
      </c>
      <c r="AB2551" t="s">
        <v>302</v>
      </c>
      <c r="AC2551">
        <v>39</v>
      </c>
      <c r="AD2551" t="s">
        <v>36</v>
      </c>
      <c r="AE2551" t="s">
        <v>39</v>
      </c>
      <c r="AF2551">
        <v>0</v>
      </c>
      <c r="AG2551" t="s">
        <v>39</v>
      </c>
      <c r="AH2551" t="s">
        <v>39</v>
      </c>
      <c r="AI2551">
        <v>0</v>
      </c>
      <c r="AJ2551">
        <v>39</v>
      </c>
    </row>
    <row r="2552" spans="1:36" x14ac:dyDescent="0.55000000000000004">
      <c r="A2552">
        <v>2009</v>
      </c>
      <c r="B2552">
        <v>147</v>
      </c>
      <c r="C2552">
        <v>422</v>
      </c>
      <c r="D2552">
        <v>988</v>
      </c>
      <c r="E2552">
        <v>0</v>
      </c>
      <c r="F2552">
        <v>9999</v>
      </c>
      <c r="G2552" t="s">
        <v>302</v>
      </c>
      <c r="H2552">
        <v>260601.65</v>
      </c>
      <c r="I2552" t="s">
        <v>38</v>
      </c>
      <c r="J2552" t="s">
        <v>39</v>
      </c>
      <c r="K2552" t="s">
        <v>39</v>
      </c>
      <c r="L2552" t="s">
        <v>39</v>
      </c>
      <c r="M2552" t="s">
        <v>39</v>
      </c>
      <c r="N2552">
        <v>147</v>
      </c>
      <c r="O2552">
        <v>147</v>
      </c>
      <c r="P2552">
        <v>0</v>
      </c>
      <c r="Q2552" t="s">
        <v>39</v>
      </c>
      <c r="R2552">
        <v>1</v>
      </c>
      <c r="S2552" t="s">
        <v>184</v>
      </c>
      <c r="T2552" t="s">
        <v>55</v>
      </c>
      <c r="U2552" t="s">
        <v>56</v>
      </c>
      <c r="V2552">
        <v>1</v>
      </c>
      <c r="W2552">
        <v>1</v>
      </c>
      <c r="X2552" t="s">
        <v>39</v>
      </c>
      <c r="Y2552" t="s">
        <v>39</v>
      </c>
      <c r="Z2552" t="s">
        <v>302</v>
      </c>
      <c r="AA2552" t="s">
        <v>302</v>
      </c>
      <c r="AB2552" t="s">
        <v>302</v>
      </c>
      <c r="AC2552">
        <v>39</v>
      </c>
      <c r="AD2552" t="s">
        <v>36</v>
      </c>
      <c r="AE2552" t="s">
        <v>39</v>
      </c>
      <c r="AF2552">
        <v>0</v>
      </c>
      <c r="AG2552" t="s">
        <v>39</v>
      </c>
      <c r="AH2552" t="s">
        <v>39</v>
      </c>
      <c r="AI2552">
        <v>0</v>
      </c>
      <c r="AJ2552">
        <v>39</v>
      </c>
    </row>
    <row r="2553" spans="1:36" x14ac:dyDescent="0.55000000000000004">
      <c r="A2553">
        <v>2009</v>
      </c>
      <c r="B2553">
        <v>858</v>
      </c>
      <c r="C2553">
        <v>422</v>
      </c>
      <c r="D2553">
        <v>988</v>
      </c>
      <c r="E2553">
        <v>0</v>
      </c>
      <c r="F2553">
        <v>9999</v>
      </c>
      <c r="G2553" t="s">
        <v>302</v>
      </c>
      <c r="H2553">
        <v>175000</v>
      </c>
      <c r="I2553" t="s">
        <v>38</v>
      </c>
      <c r="J2553" t="s">
        <v>39</v>
      </c>
      <c r="K2553" t="s">
        <v>39</v>
      </c>
      <c r="L2553" t="s">
        <v>39</v>
      </c>
      <c r="M2553" t="s">
        <v>39</v>
      </c>
      <c r="N2553">
        <v>858</v>
      </c>
      <c r="O2553">
        <v>858</v>
      </c>
      <c r="P2553">
        <v>0</v>
      </c>
      <c r="Q2553" t="s">
        <v>39</v>
      </c>
      <c r="R2553">
        <v>1</v>
      </c>
      <c r="S2553" t="s">
        <v>302</v>
      </c>
      <c r="T2553" t="s">
        <v>95</v>
      </c>
      <c r="U2553" t="s">
        <v>96</v>
      </c>
      <c r="V2553">
        <v>1</v>
      </c>
      <c r="W2553">
        <v>1</v>
      </c>
      <c r="X2553" t="s">
        <v>39</v>
      </c>
      <c r="Y2553" t="s">
        <v>39</v>
      </c>
      <c r="Z2553" t="s">
        <v>302</v>
      </c>
      <c r="AA2553" t="s">
        <v>302</v>
      </c>
      <c r="AB2553" t="s">
        <v>302</v>
      </c>
      <c r="AC2553">
        <v>39</v>
      </c>
      <c r="AD2553" t="s">
        <v>36</v>
      </c>
      <c r="AE2553" t="s">
        <v>39</v>
      </c>
      <c r="AF2553">
        <v>0</v>
      </c>
      <c r="AG2553" t="s">
        <v>39</v>
      </c>
      <c r="AH2553" t="s">
        <v>39</v>
      </c>
      <c r="AI2553">
        <v>0</v>
      </c>
      <c r="AJ2553">
        <v>39</v>
      </c>
    </row>
    <row r="2554" spans="1:36" x14ac:dyDescent="0.55000000000000004">
      <c r="A2554">
        <v>2010</v>
      </c>
      <c r="B2554">
        <v>147</v>
      </c>
      <c r="C2554">
        <v>422</v>
      </c>
      <c r="D2554">
        <v>988</v>
      </c>
      <c r="E2554">
        <v>0</v>
      </c>
      <c r="F2554">
        <v>9999</v>
      </c>
      <c r="G2554" t="s">
        <v>302</v>
      </c>
      <c r="H2554">
        <v>139355.93</v>
      </c>
      <c r="I2554" t="s">
        <v>38</v>
      </c>
      <c r="J2554" t="s">
        <v>39</v>
      </c>
      <c r="K2554" t="s">
        <v>39</v>
      </c>
      <c r="L2554" t="s">
        <v>39</v>
      </c>
      <c r="M2554" t="s">
        <v>39</v>
      </c>
      <c r="N2554">
        <v>147</v>
      </c>
      <c r="O2554">
        <v>147</v>
      </c>
      <c r="P2554">
        <v>0</v>
      </c>
      <c r="Q2554" t="s">
        <v>39</v>
      </c>
      <c r="R2554">
        <v>1</v>
      </c>
      <c r="S2554" t="s">
        <v>184</v>
      </c>
      <c r="T2554" t="s">
        <v>55</v>
      </c>
      <c r="U2554" t="s">
        <v>56</v>
      </c>
      <c r="V2554">
        <v>1</v>
      </c>
      <c r="W2554">
        <v>1</v>
      </c>
      <c r="X2554" t="s">
        <v>39</v>
      </c>
      <c r="Y2554" t="s">
        <v>39</v>
      </c>
      <c r="Z2554" t="s">
        <v>302</v>
      </c>
      <c r="AA2554" t="s">
        <v>302</v>
      </c>
      <c r="AB2554" t="s">
        <v>302</v>
      </c>
      <c r="AC2554">
        <v>39</v>
      </c>
      <c r="AD2554" t="s">
        <v>36</v>
      </c>
      <c r="AE2554" t="s">
        <v>39</v>
      </c>
      <c r="AF2554">
        <v>0</v>
      </c>
      <c r="AG2554" t="s">
        <v>39</v>
      </c>
      <c r="AH2554" t="s">
        <v>39</v>
      </c>
      <c r="AI2554">
        <v>0</v>
      </c>
      <c r="AJ2554">
        <v>39</v>
      </c>
    </row>
    <row r="2555" spans="1:36" x14ac:dyDescent="0.55000000000000004">
      <c r="A2555">
        <v>2011</v>
      </c>
      <c r="B2555">
        <v>147</v>
      </c>
      <c r="C2555">
        <v>422</v>
      </c>
      <c r="D2555">
        <v>988</v>
      </c>
      <c r="E2555">
        <v>0</v>
      </c>
      <c r="F2555">
        <v>9999</v>
      </c>
      <c r="G2555" t="s">
        <v>302</v>
      </c>
      <c r="H2555">
        <v>164963.03</v>
      </c>
      <c r="I2555" t="s">
        <v>38</v>
      </c>
      <c r="J2555" t="s">
        <v>39</v>
      </c>
      <c r="K2555" t="s">
        <v>39</v>
      </c>
      <c r="L2555" t="s">
        <v>39</v>
      </c>
      <c r="M2555" t="s">
        <v>39</v>
      </c>
      <c r="N2555">
        <v>147</v>
      </c>
      <c r="O2555">
        <v>147</v>
      </c>
      <c r="P2555">
        <v>0</v>
      </c>
      <c r="Q2555" t="s">
        <v>39</v>
      </c>
      <c r="R2555">
        <v>1</v>
      </c>
      <c r="S2555" t="s">
        <v>184</v>
      </c>
      <c r="T2555" t="s">
        <v>55</v>
      </c>
      <c r="U2555" t="s">
        <v>56</v>
      </c>
      <c r="V2555">
        <v>1</v>
      </c>
      <c r="W2555">
        <v>1</v>
      </c>
      <c r="X2555" t="s">
        <v>39</v>
      </c>
      <c r="Y2555" t="s">
        <v>39</v>
      </c>
      <c r="Z2555" t="s">
        <v>302</v>
      </c>
      <c r="AA2555" t="s">
        <v>302</v>
      </c>
      <c r="AB2555" t="s">
        <v>302</v>
      </c>
      <c r="AC2555">
        <v>39</v>
      </c>
      <c r="AD2555" t="s">
        <v>36</v>
      </c>
      <c r="AE2555" t="s">
        <v>39</v>
      </c>
      <c r="AF2555">
        <v>0</v>
      </c>
      <c r="AG2555" t="s">
        <v>39</v>
      </c>
      <c r="AH2555" t="s">
        <v>39</v>
      </c>
      <c r="AI2555">
        <v>0</v>
      </c>
      <c r="AJ2555">
        <v>39</v>
      </c>
    </row>
    <row r="2556" spans="1:36" x14ac:dyDescent="0.55000000000000004">
      <c r="A2556">
        <v>2011</v>
      </c>
      <c r="B2556">
        <v>858</v>
      </c>
      <c r="C2556">
        <v>422</v>
      </c>
      <c r="D2556">
        <v>988</v>
      </c>
      <c r="E2556">
        <v>0</v>
      </c>
      <c r="F2556">
        <v>9999</v>
      </c>
      <c r="G2556" t="s">
        <v>302</v>
      </c>
      <c r="H2556">
        <v>248928</v>
      </c>
      <c r="I2556" t="s">
        <v>38</v>
      </c>
      <c r="J2556" t="s">
        <v>39</v>
      </c>
      <c r="K2556" t="s">
        <v>39</v>
      </c>
      <c r="L2556" t="s">
        <v>39</v>
      </c>
      <c r="M2556" t="s">
        <v>39</v>
      </c>
      <c r="N2556">
        <v>858</v>
      </c>
      <c r="O2556">
        <v>858</v>
      </c>
      <c r="P2556">
        <v>0</v>
      </c>
      <c r="Q2556" t="s">
        <v>39</v>
      </c>
      <c r="R2556">
        <v>1</v>
      </c>
      <c r="S2556" t="s">
        <v>302</v>
      </c>
      <c r="T2556" t="s">
        <v>95</v>
      </c>
      <c r="U2556" t="s">
        <v>96</v>
      </c>
      <c r="V2556">
        <v>1</v>
      </c>
      <c r="W2556">
        <v>1</v>
      </c>
      <c r="X2556" t="s">
        <v>39</v>
      </c>
      <c r="Y2556" t="s">
        <v>39</v>
      </c>
      <c r="Z2556" t="s">
        <v>302</v>
      </c>
      <c r="AA2556" t="s">
        <v>302</v>
      </c>
      <c r="AB2556" t="s">
        <v>302</v>
      </c>
      <c r="AC2556">
        <v>39</v>
      </c>
      <c r="AD2556" t="s">
        <v>36</v>
      </c>
      <c r="AE2556" t="s">
        <v>39</v>
      </c>
      <c r="AF2556">
        <v>0</v>
      </c>
      <c r="AG2556" t="s">
        <v>39</v>
      </c>
      <c r="AH2556" t="s">
        <v>39</v>
      </c>
      <c r="AI2556">
        <v>0</v>
      </c>
      <c r="AJ2556">
        <v>39</v>
      </c>
    </row>
    <row r="2557" spans="1:36" x14ac:dyDescent="0.55000000000000004">
      <c r="A2557">
        <v>2012</v>
      </c>
      <c r="B2557">
        <v>147</v>
      </c>
      <c r="C2557">
        <v>422</v>
      </c>
      <c r="D2557">
        <v>988</v>
      </c>
      <c r="E2557">
        <v>0</v>
      </c>
      <c r="F2557">
        <v>9999</v>
      </c>
      <c r="G2557" t="s">
        <v>302</v>
      </c>
      <c r="H2557">
        <v>134139.23000000001</v>
      </c>
      <c r="I2557" t="s">
        <v>38</v>
      </c>
      <c r="J2557" t="s">
        <v>39</v>
      </c>
      <c r="K2557" t="s">
        <v>39</v>
      </c>
      <c r="L2557" t="s">
        <v>39</v>
      </c>
      <c r="M2557" t="s">
        <v>39</v>
      </c>
      <c r="N2557">
        <v>147</v>
      </c>
      <c r="O2557">
        <v>147</v>
      </c>
      <c r="P2557">
        <v>0</v>
      </c>
      <c r="Q2557" t="s">
        <v>39</v>
      </c>
      <c r="R2557">
        <v>1</v>
      </c>
      <c r="S2557" t="s">
        <v>184</v>
      </c>
      <c r="T2557" t="s">
        <v>55</v>
      </c>
      <c r="U2557" t="s">
        <v>56</v>
      </c>
      <c r="V2557">
        <v>1</v>
      </c>
      <c r="W2557">
        <v>1</v>
      </c>
      <c r="X2557" t="s">
        <v>39</v>
      </c>
      <c r="Y2557" t="s">
        <v>39</v>
      </c>
      <c r="Z2557" t="s">
        <v>302</v>
      </c>
      <c r="AA2557" t="s">
        <v>302</v>
      </c>
      <c r="AB2557" t="s">
        <v>302</v>
      </c>
      <c r="AC2557">
        <v>39</v>
      </c>
      <c r="AD2557" t="s">
        <v>36</v>
      </c>
      <c r="AE2557" t="s">
        <v>39</v>
      </c>
      <c r="AF2557">
        <v>0</v>
      </c>
      <c r="AG2557" t="s">
        <v>39</v>
      </c>
      <c r="AH2557" t="s">
        <v>39</v>
      </c>
      <c r="AI2557">
        <v>0</v>
      </c>
      <c r="AJ2557">
        <v>39</v>
      </c>
    </row>
    <row r="2558" spans="1:36" x14ac:dyDescent="0.55000000000000004">
      <c r="A2558">
        <v>2012</v>
      </c>
      <c r="B2558">
        <v>858</v>
      </c>
      <c r="C2558">
        <v>422</v>
      </c>
      <c r="D2558">
        <v>988</v>
      </c>
      <c r="E2558">
        <v>0</v>
      </c>
      <c r="F2558">
        <v>9999</v>
      </c>
      <c r="G2558" t="s">
        <v>302</v>
      </c>
      <c r="H2558">
        <v>3431825</v>
      </c>
      <c r="I2558" t="s">
        <v>38</v>
      </c>
      <c r="J2558" t="s">
        <v>39</v>
      </c>
      <c r="K2558" t="s">
        <v>39</v>
      </c>
      <c r="L2558" t="s">
        <v>39</v>
      </c>
      <c r="M2558" t="s">
        <v>39</v>
      </c>
      <c r="N2558">
        <v>858</v>
      </c>
      <c r="O2558">
        <v>858</v>
      </c>
      <c r="P2558">
        <v>0</v>
      </c>
      <c r="Q2558" t="s">
        <v>39</v>
      </c>
      <c r="R2558">
        <v>1</v>
      </c>
      <c r="S2558" t="s">
        <v>302</v>
      </c>
      <c r="T2558" t="s">
        <v>95</v>
      </c>
      <c r="U2558" t="s">
        <v>96</v>
      </c>
      <c r="V2558">
        <v>1</v>
      </c>
      <c r="W2558">
        <v>1</v>
      </c>
      <c r="X2558" t="s">
        <v>39</v>
      </c>
      <c r="Y2558" t="s">
        <v>39</v>
      </c>
      <c r="Z2558" t="s">
        <v>302</v>
      </c>
      <c r="AA2558" t="s">
        <v>302</v>
      </c>
      <c r="AB2558" t="s">
        <v>302</v>
      </c>
      <c r="AC2558">
        <v>39</v>
      </c>
      <c r="AD2558" t="s">
        <v>36</v>
      </c>
      <c r="AE2558" t="s">
        <v>39</v>
      </c>
      <c r="AF2558">
        <v>0</v>
      </c>
      <c r="AG2558" t="s">
        <v>39</v>
      </c>
      <c r="AH2558" t="s">
        <v>39</v>
      </c>
      <c r="AI2558">
        <v>0</v>
      </c>
      <c r="AJ2558">
        <v>39</v>
      </c>
    </row>
    <row r="2559" spans="1:36" x14ac:dyDescent="0.55000000000000004">
      <c r="A2559">
        <v>2013</v>
      </c>
      <c r="B2559">
        <v>147</v>
      </c>
      <c r="C2559">
        <v>422</v>
      </c>
      <c r="D2559">
        <v>988</v>
      </c>
      <c r="E2559">
        <v>0</v>
      </c>
      <c r="F2559">
        <v>9999</v>
      </c>
      <c r="G2559" t="s">
        <v>302</v>
      </c>
      <c r="H2559">
        <v>88545.85</v>
      </c>
      <c r="I2559" t="s">
        <v>38</v>
      </c>
      <c r="J2559" t="s">
        <v>39</v>
      </c>
      <c r="K2559" t="s">
        <v>39</v>
      </c>
      <c r="L2559" t="s">
        <v>39</v>
      </c>
      <c r="M2559" t="s">
        <v>39</v>
      </c>
      <c r="N2559">
        <v>147</v>
      </c>
      <c r="O2559">
        <v>147</v>
      </c>
      <c r="P2559">
        <v>0</v>
      </c>
      <c r="Q2559" t="s">
        <v>39</v>
      </c>
      <c r="R2559">
        <v>1</v>
      </c>
      <c r="S2559" t="s">
        <v>184</v>
      </c>
      <c r="T2559" t="s">
        <v>55</v>
      </c>
      <c r="U2559" t="s">
        <v>56</v>
      </c>
      <c r="V2559">
        <v>1</v>
      </c>
      <c r="W2559">
        <v>1</v>
      </c>
      <c r="X2559" t="s">
        <v>39</v>
      </c>
      <c r="Y2559" t="s">
        <v>39</v>
      </c>
      <c r="Z2559" t="s">
        <v>302</v>
      </c>
      <c r="AA2559" t="s">
        <v>302</v>
      </c>
      <c r="AB2559" t="s">
        <v>302</v>
      </c>
      <c r="AC2559">
        <v>39</v>
      </c>
      <c r="AD2559" t="s">
        <v>36</v>
      </c>
      <c r="AE2559" t="s">
        <v>39</v>
      </c>
      <c r="AF2559">
        <v>0</v>
      </c>
      <c r="AG2559" t="s">
        <v>39</v>
      </c>
      <c r="AH2559" t="s">
        <v>39</v>
      </c>
      <c r="AI2559">
        <v>0</v>
      </c>
      <c r="AJ2559">
        <v>39</v>
      </c>
    </row>
    <row r="2560" spans="1:36" x14ac:dyDescent="0.55000000000000004">
      <c r="A2560">
        <v>2013</v>
      </c>
      <c r="B2560">
        <v>858</v>
      </c>
      <c r="C2560">
        <v>422</v>
      </c>
      <c r="D2560">
        <v>988</v>
      </c>
      <c r="E2560">
        <v>0</v>
      </c>
      <c r="F2560">
        <v>9999</v>
      </c>
      <c r="G2560" t="s">
        <v>302</v>
      </c>
      <c r="H2560">
        <v>500</v>
      </c>
      <c r="I2560" t="s">
        <v>38</v>
      </c>
      <c r="J2560" t="s">
        <v>39</v>
      </c>
      <c r="K2560" t="s">
        <v>39</v>
      </c>
      <c r="L2560" t="s">
        <v>39</v>
      </c>
      <c r="M2560" t="s">
        <v>39</v>
      </c>
      <c r="N2560">
        <v>858</v>
      </c>
      <c r="O2560">
        <v>858</v>
      </c>
      <c r="P2560">
        <v>0</v>
      </c>
      <c r="Q2560" t="s">
        <v>39</v>
      </c>
      <c r="R2560">
        <v>1</v>
      </c>
      <c r="S2560" t="s">
        <v>302</v>
      </c>
      <c r="T2560" t="s">
        <v>95</v>
      </c>
      <c r="U2560" t="s">
        <v>96</v>
      </c>
      <c r="V2560">
        <v>1</v>
      </c>
      <c r="W2560">
        <v>1</v>
      </c>
      <c r="X2560" t="s">
        <v>39</v>
      </c>
      <c r="Y2560" t="s">
        <v>39</v>
      </c>
      <c r="Z2560" t="s">
        <v>302</v>
      </c>
      <c r="AA2560" t="s">
        <v>302</v>
      </c>
      <c r="AB2560" t="s">
        <v>302</v>
      </c>
      <c r="AC2560">
        <v>39</v>
      </c>
      <c r="AD2560" t="s">
        <v>36</v>
      </c>
      <c r="AE2560" t="s">
        <v>39</v>
      </c>
      <c r="AF2560">
        <v>0</v>
      </c>
      <c r="AG2560" t="s">
        <v>39</v>
      </c>
      <c r="AH2560" t="s">
        <v>39</v>
      </c>
      <c r="AI2560">
        <v>0</v>
      </c>
      <c r="AJ2560">
        <v>39</v>
      </c>
    </row>
    <row r="2561" spans="1:36" x14ac:dyDescent="0.55000000000000004">
      <c r="A2561">
        <v>2014</v>
      </c>
      <c r="B2561">
        <v>147</v>
      </c>
      <c r="C2561">
        <v>422</v>
      </c>
      <c r="D2561">
        <v>988</v>
      </c>
      <c r="E2561">
        <v>0</v>
      </c>
      <c r="F2561">
        <v>9999</v>
      </c>
      <c r="G2561" t="s">
        <v>302</v>
      </c>
      <c r="H2561">
        <v>91906.5</v>
      </c>
      <c r="I2561" t="s">
        <v>44</v>
      </c>
      <c r="J2561" t="s">
        <v>184</v>
      </c>
      <c r="K2561" t="s">
        <v>133</v>
      </c>
      <c r="L2561" t="s">
        <v>39</v>
      </c>
      <c r="M2561" t="s">
        <v>39</v>
      </c>
      <c r="N2561">
        <v>147</v>
      </c>
      <c r="O2561">
        <v>147</v>
      </c>
      <c r="P2561">
        <v>0</v>
      </c>
      <c r="Q2561" t="s">
        <v>39</v>
      </c>
      <c r="R2561">
        <v>1</v>
      </c>
      <c r="S2561" t="s">
        <v>184</v>
      </c>
      <c r="T2561" t="s">
        <v>55</v>
      </c>
      <c r="U2561" t="s">
        <v>56</v>
      </c>
      <c r="V2561">
        <v>1</v>
      </c>
      <c r="W2561">
        <v>1</v>
      </c>
      <c r="X2561" t="s">
        <v>39</v>
      </c>
      <c r="Y2561" t="s">
        <v>39</v>
      </c>
      <c r="Z2561" t="s">
        <v>302</v>
      </c>
      <c r="AA2561" t="s">
        <v>302</v>
      </c>
      <c r="AB2561" t="s">
        <v>302</v>
      </c>
      <c r="AC2561">
        <v>39</v>
      </c>
      <c r="AD2561" t="s">
        <v>36</v>
      </c>
      <c r="AE2561" t="s">
        <v>39</v>
      </c>
      <c r="AF2561">
        <v>0</v>
      </c>
      <c r="AG2561" t="s">
        <v>39</v>
      </c>
      <c r="AH2561" t="s">
        <v>39</v>
      </c>
      <c r="AI2561">
        <v>0</v>
      </c>
      <c r="AJ2561">
        <v>39</v>
      </c>
    </row>
    <row r="2562" spans="1:36" x14ac:dyDescent="0.55000000000000004">
      <c r="A2562">
        <v>2014</v>
      </c>
      <c r="B2562">
        <v>858</v>
      </c>
      <c r="C2562">
        <v>422</v>
      </c>
      <c r="D2562">
        <v>988</v>
      </c>
      <c r="E2562">
        <v>0</v>
      </c>
      <c r="F2562">
        <v>9999</v>
      </c>
      <c r="G2562" t="s">
        <v>302</v>
      </c>
      <c r="H2562">
        <v>215043</v>
      </c>
      <c r="I2562" t="s">
        <v>44</v>
      </c>
      <c r="J2562" t="s">
        <v>302</v>
      </c>
      <c r="K2562" t="s">
        <v>133</v>
      </c>
      <c r="L2562" t="s">
        <v>39</v>
      </c>
      <c r="M2562" t="s">
        <v>39</v>
      </c>
      <c r="N2562">
        <v>858</v>
      </c>
      <c r="O2562">
        <v>858</v>
      </c>
      <c r="P2562">
        <v>0</v>
      </c>
      <c r="Q2562" t="s">
        <v>39</v>
      </c>
      <c r="R2562">
        <v>1</v>
      </c>
      <c r="S2562" t="s">
        <v>302</v>
      </c>
      <c r="T2562" t="s">
        <v>95</v>
      </c>
      <c r="U2562" t="s">
        <v>96</v>
      </c>
      <c r="V2562">
        <v>1</v>
      </c>
      <c r="W2562">
        <v>1</v>
      </c>
      <c r="X2562" t="s">
        <v>39</v>
      </c>
      <c r="Y2562" t="s">
        <v>39</v>
      </c>
      <c r="Z2562" t="s">
        <v>302</v>
      </c>
      <c r="AA2562" t="s">
        <v>302</v>
      </c>
      <c r="AB2562" t="s">
        <v>302</v>
      </c>
      <c r="AC2562">
        <v>39</v>
      </c>
      <c r="AD2562" t="s">
        <v>36</v>
      </c>
      <c r="AE2562" t="s">
        <v>39</v>
      </c>
      <c r="AF2562">
        <v>0</v>
      </c>
      <c r="AG2562" t="s">
        <v>39</v>
      </c>
      <c r="AH2562" t="s">
        <v>39</v>
      </c>
      <c r="AI2562">
        <v>0</v>
      </c>
      <c r="AJ2562">
        <v>39</v>
      </c>
    </row>
    <row r="2563" spans="1:36" x14ac:dyDescent="0.55000000000000004">
      <c r="A2563">
        <v>2015</v>
      </c>
      <c r="B2563">
        <v>147</v>
      </c>
      <c r="C2563">
        <v>422</v>
      </c>
      <c r="D2563">
        <v>988</v>
      </c>
      <c r="E2563">
        <v>0</v>
      </c>
      <c r="F2563">
        <v>9999</v>
      </c>
      <c r="G2563" t="s">
        <v>302</v>
      </c>
      <c r="H2563">
        <v>93288.25</v>
      </c>
      <c r="I2563" t="s">
        <v>46</v>
      </c>
      <c r="J2563" t="s">
        <v>184</v>
      </c>
      <c r="K2563" t="s">
        <v>133</v>
      </c>
      <c r="L2563" t="s">
        <v>39</v>
      </c>
      <c r="M2563" t="s">
        <v>39</v>
      </c>
      <c r="N2563">
        <v>147</v>
      </c>
      <c r="O2563">
        <v>147</v>
      </c>
      <c r="P2563">
        <v>0</v>
      </c>
      <c r="Q2563" t="s">
        <v>39</v>
      </c>
      <c r="R2563">
        <v>1</v>
      </c>
      <c r="S2563" t="s">
        <v>184</v>
      </c>
      <c r="T2563" t="s">
        <v>55</v>
      </c>
      <c r="U2563" t="s">
        <v>56</v>
      </c>
      <c r="V2563">
        <v>1</v>
      </c>
      <c r="W2563">
        <v>1</v>
      </c>
      <c r="X2563" t="s">
        <v>39</v>
      </c>
      <c r="Y2563" t="s">
        <v>39</v>
      </c>
      <c r="Z2563" t="s">
        <v>302</v>
      </c>
      <c r="AA2563" t="s">
        <v>302</v>
      </c>
      <c r="AB2563" t="s">
        <v>302</v>
      </c>
      <c r="AC2563">
        <v>39</v>
      </c>
      <c r="AD2563" t="s">
        <v>36</v>
      </c>
      <c r="AE2563" t="s">
        <v>39</v>
      </c>
      <c r="AF2563">
        <v>0</v>
      </c>
      <c r="AG2563" t="s">
        <v>39</v>
      </c>
      <c r="AH2563" t="s">
        <v>39</v>
      </c>
      <c r="AI2563">
        <v>0</v>
      </c>
      <c r="AJ2563">
        <v>39</v>
      </c>
    </row>
    <row r="2564" spans="1:36" x14ac:dyDescent="0.55000000000000004">
      <c r="A2564">
        <v>2016</v>
      </c>
      <c r="B2564">
        <v>147</v>
      </c>
      <c r="C2564">
        <v>422</v>
      </c>
      <c r="D2564">
        <v>988</v>
      </c>
      <c r="E2564">
        <v>0</v>
      </c>
      <c r="F2564">
        <v>9999</v>
      </c>
      <c r="G2564" t="s">
        <v>302</v>
      </c>
      <c r="H2564">
        <v>74606.5</v>
      </c>
      <c r="I2564" t="s">
        <v>47</v>
      </c>
      <c r="J2564" t="s">
        <v>184</v>
      </c>
      <c r="K2564" t="s">
        <v>133</v>
      </c>
      <c r="L2564" t="s">
        <v>39</v>
      </c>
      <c r="M2564" t="s">
        <v>39</v>
      </c>
      <c r="N2564">
        <v>147</v>
      </c>
      <c r="O2564">
        <v>147</v>
      </c>
      <c r="P2564">
        <v>0</v>
      </c>
      <c r="Q2564" t="s">
        <v>39</v>
      </c>
      <c r="R2564">
        <v>1</v>
      </c>
      <c r="S2564" t="s">
        <v>184</v>
      </c>
      <c r="T2564" t="s">
        <v>55</v>
      </c>
      <c r="U2564" t="s">
        <v>56</v>
      </c>
      <c r="V2564">
        <v>1</v>
      </c>
      <c r="W2564">
        <v>1</v>
      </c>
      <c r="X2564" t="s">
        <v>39</v>
      </c>
      <c r="Y2564" t="s">
        <v>39</v>
      </c>
      <c r="Z2564" t="s">
        <v>302</v>
      </c>
      <c r="AA2564" t="s">
        <v>302</v>
      </c>
      <c r="AB2564" t="s">
        <v>302</v>
      </c>
      <c r="AC2564">
        <v>39</v>
      </c>
      <c r="AD2564" t="s">
        <v>36</v>
      </c>
      <c r="AE2564" t="s">
        <v>39</v>
      </c>
      <c r="AF2564">
        <v>0</v>
      </c>
      <c r="AG2564" t="s">
        <v>39</v>
      </c>
      <c r="AH2564" t="s">
        <v>39</v>
      </c>
      <c r="AI2564">
        <v>0</v>
      </c>
      <c r="AJ2564">
        <v>39</v>
      </c>
    </row>
    <row r="2565" spans="1:36" x14ac:dyDescent="0.55000000000000004">
      <c r="A2565">
        <v>2016</v>
      </c>
      <c r="B2565">
        <v>858</v>
      </c>
      <c r="C2565">
        <v>422</v>
      </c>
      <c r="D2565">
        <v>988</v>
      </c>
      <c r="E2565">
        <v>0</v>
      </c>
      <c r="F2565">
        <v>9999</v>
      </c>
      <c r="G2565" t="s">
        <v>302</v>
      </c>
      <c r="H2565">
        <v>222166</v>
      </c>
      <c r="I2565" t="s">
        <v>47</v>
      </c>
      <c r="J2565" t="s">
        <v>302</v>
      </c>
      <c r="K2565" t="s">
        <v>133</v>
      </c>
      <c r="L2565" t="s">
        <v>39</v>
      </c>
      <c r="M2565" t="s">
        <v>39</v>
      </c>
      <c r="N2565">
        <v>858</v>
      </c>
      <c r="O2565">
        <v>858</v>
      </c>
      <c r="P2565">
        <v>0</v>
      </c>
      <c r="Q2565" t="s">
        <v>39</v>
      </c>
      <c r="R2565">
        <v>1</v>
      </c>
      <c r="S2565" t="s">
        <v>302</v>
      </c>
      <c r="T2565" t="s">
        <v>95</v>
      </c>
      <c r="U2565" t="s">
        <v>96</v>
      </c>
      <c r="V2565">
        <v>1</v>
      </c>
      <c r="W2565">
        <v>1</v>
      </c>
      <c r="X2565" t="s">
        <v>39</v>
      </c>
      <c r="Y2565" t="s">
        <v>39</v>
      </c>
      <c r="Z2565" t="s">
        <v>302</v>
      </c>
      <c r="AA2565" t="s">
        <v>302</v>
      </c>
      <c r="AB2565" t="s">
        <v>302</v>
      </c>
      <c r="AC2565">
        <v>39</v>
      </c>
      <c r="AD2565" t="s">
        <v>36</v>
      </c>
      <c r="AE2565" t="s">
        <v>39</v>
      </c>
      <c r="AF2565">
        <v>0</v>
      </c>
      <c r="AG2565" t="s">
        <v>39</v>
      </c>
      <c r="AH2565" t="s">
        <v>39</v>
      </c>
      <c r="AI2565">
        <v>0</v>
      </c>
      <c r="AJ2565">
        <v>39</v>
      </c>
    </row>
    <row r="2566" spans="1:36" x14ac:dyDescent="0.55000000000000004">
      <c r="A2566">
        <v>2017</v>
      </c>
      <c r="B2566">
        <v>147</v>
      </c>
      <c r="C2566">
        <v>422</v>
      </c>
      <c r="D2566">
        <v>988</v>
      </c>
      <c r="E2566">
        <v>0</v>
      </c>
      <c r="F2566">
        <v>9999</v>
      </c>
      <c r="G2566" t="s">
        <v>302</v>
      </c>
      <c r="H2566">
        <v>56441</v>
      </c>
      <c r="I2566" t="s">
        <v>48</v>
      </c>
      <c r="J2566" t="s">
        <v>184</v>
      </c>
      <c r="K2566" t="s">
        <v>133</v>
      </c>
      <c r="L2566" t="s">
        <v>39</v>
      </c>
      <c r="M2566" t="s">
        <v>39</v>
      </c>
      <c r="N2566">
        <v>147</v>
      </c>
      <c r="O2566">
        <v>147</v>
      </c>
      <c r="P2566">
        <v>0</v>
      </c>
      <c r="Q2566" t="s">
        <v>39</v>
      </c>
      <c r="R2566">
        <v>1</v>
      </c>
      <c r="S2566" t="s">
        <v>184</v>
      </c>
      <c r="T2566" t="s">
        <v>55</v>
      </c>
      <c r="U2566" t="s">
        <v>56</v>
      </c>
      <c r="V2566">
        <v>1</v>
      </c>
      <c r="W2566">
        <v>1</v>
      </c>
      <c r="X2566" t="s">
        <v>39</v>
      </c>
      <c r="Y2566" t="s">
        <v>39</v>
      </c>
      <c r="Z2566" t="s">
        <v>302</v>
      </c>
      <c r="AA2566" t="s">
        <v>302</v>
      </c>
      <c r="AB2566" t="s">
        <v>302</v>
      </c>
      <c r="AC2566">
        <v>39</v>
      </c>
      <c r="AD2566" t="s">
        <v>36</v>
      </c>
      <c r="AE2566" t="s">
        <v>39</v>
      </c>
      <c r="AF2566">
        <v>0</v>
      </c>
      <c r="AG2566" t="s">
        <v>39</v>
      </c>
      <c r="AH2566" t="s">
        <v>39</v>
      </c>
      <c r="AI2566">
        <v>0</v>
      </c>
      <c r="AJ2566">
        <v>39</v>
      </c>
    </row>
    <row r="2567" spans="1:36" x14ac:dyDescent="0.55000000000000004">
      <c r="A2567">
        <v>2018</v>
      </c>
      <c r="B2567">
        <v>147</v>
      </c>
      <c r="C2567">
        <v>422</v>
      </c>
      <c r="D2567">
        <v>988</v>
      </c>
      <c r="E2567">
        <v>0</v>
      </c>
      <c r="F2567">
        <v>9999</v>
      </c>
      <c r="G2567" t="s">
        <v>302</v>
      </c>
      <c r="H2567">
        <v>89897</v>
      </c>
      <c r="I2567" t="s">
        <v>39</v>
      </c>
      <c r="J2567" t="s">
        <v>184</v>
      </c>
      <c r="K2567" t="s">
        <v>133</v>
      </c>
      <c r="L2567" t="s">
        <v>39</v>
      </c>
      <c r="M2567" t="s">
        <v>39</v>
      </c>
      <c r="N2567">
        <v>147</v>
      </c>
      <c r="O2567">
        <v>147</v>
      </c>
      <c r="P2567">
        <v>0</v>
      </c>
      <c r="Q2567" t="s">
        <v>39</v>
      </c>
      <c r="R2567">
        <v>1</v>
      </c>
      <c r="S2567" t="s">
        <v>184</v>
      </c>
      <c r="T2567" t="s">
        <v>55</v>
      </c>
      <c r="U2567" t="s">
        <v>56</v>
      </c>
      <c r="V2567">
        <v>1</v>
      </c>
      <c r="W2567">
        <v>1</v>
      </c>
      <c r="X2567" t="s">
        <v>39</v>
      </c>
      <c r="Y2567" t="s">
        <v>39</v>
      </c>
      <c r="Z2567" t="s">
        <v>302</v>
      </c>
      <c r="AA2567" t="s">
        <v>302</v>
      </c>
      <c r="AB2567" t="s">
        <v>302</v>
      </c>
      <c r="AC2567">
        <v>39</v>
      </c>
      <c r="AD2567" t="s">
        <v>36</v>
      </c>
      <c r="AE2567" t="s">
        <v>39</v>
      </c>
      <c r="AF2567">
        <v>0</v>
      </c>
      <c r="AG2567" t="s">
        <v>39</v>
      </c>
      <c r="AH2567" t="s">
        <v>39</v>
      </c>
      <c r="AI2567">
        <v>0</v>
      </c>
      <c r="AJ2567">
        <v>39</v>
      </c>
    </row>
    <row r="2568" spans="1:36" x14ac:dyDescent="0.55000000000000004">
      <c r="A2568">
        <v>2019</v>
      </c>
      <c r="B2568">
        <v>147</v>
      </c>
      <c r="C2568">
        <v>422</v>
      </c>
      <c r="D2568">
        <v>988</v>
      </c>
      <c r="E2568">
        <v>0</v>
      </c>
      <c r="F2568">
        <v>9999</v>
      </c>
      <c r="G2568" t="s">
        <v>302</v>
      </c>
      <c r="H2568">
        <v>73593.25</v>
      </c>
      <c r="I2568" t="s">
        <v>49</v>
      </c>
      <c r="J2568" t="s">
        <v>184</v>
      </c>
      <c r="K2568" t="s">
        <v>133</v>
      </c>
      <c r="L2568" t="s">
        <v>39</v>
      </c>
      <c r="M2568" t="s">
        <v>39</v>
      </c>
      <c r="N2568">
        <v>147</v>
      </c>
      <c r="O2568">
        <v>147</v>
      </c>
      <c r="P2568">
        <v>0</v>
      </c>
      <c r="Q2568" t="s">
        <v>39</v>
      </c>
      <c r="R2568">
        <v>1</v>
      </c>
      <c r="S2568" t="s">
        <v>184</v>
      </c>
      <c r="T2568" t="s">
        <v>55</v>
      </c>
      <c r="U2568" t="s">
        <v>56</v>
      </c>
      <c r="V2568">
        <v>1</v>
      </c>
      <c r="W2568">
        <v>1</v>
      </c>
      <c r="X2568" t="s">
        <v>39</v>
      </c>
      <c r="Y2568" t="s">
        <v>39</v>
      </c>
      <c r="Z2568" t="s">
        <v>302</v>
      </c>
      <c r="AA2568" t="s">
        <v>302</v>
      </c>
      <c r="AB2568" t="s">
        <v>302</v>
      </c>
      <c r="AC2568">
        <v>39</v>
      </c>
      <c r="AD2568" t="s">
        <v>36</v>
      </c>
      <c r="AE2568" t="s">
        <v>39</v>
      </c>
      <c r="AF2568">
        <v>0</v>
      </c>
      <c r="AG2568" t="s">
        <v>39</v>
      </c>
      <c r="AH2568" t="s">
        <v>39</v>
      </c>
      <c r="AI2568">
        <v>0</v>
      </c>
      <c r="AJ2568">
        <v>39</v>
      </c>
    </row>
    <row r="2569" spans="1:36" x14ac:dyDescent="0.55000000000000004">
      <c r="A2569">
        <v>2019</v>
      </c>
      <c r="B2569">
        <v>858</v>
      </c>
      <c r="C2569">
        <v>422</v>
      </c>
      <c r="D2569">
        <v>988</v>
      </c>
      <c r="E2569">
        <v>0</v>
      </c>
      <c r="F2569">
        <v>9999</v>
      </c>
      <c r="G2569" t="s">
        <v>302</v>
      </c>
      <c r="H2569">
        <v>1698894</v>
      </c>
      <c r="I2569" t="s">
        <v>49</v>
      </c>
      <c r="J2569" t="s">
        <v>302</v>
      </c>
      <c r="K2569" t="s">
        <v>133</v>
      </c>
      <c r="L2569" t="s">
        <v>39</v>
      </c>
      <c r="M2569" t="s">
        <v>39</v>
      </c>
      <c r="N2569">
        <v>858</v>
      </c>
      <c r="O2569">
        <v>858</v>
      </c>
      <c r="P2569">
        <v>0</v>
      </c>
      <c r="Q2569" t="s">
        <v>39</v>
      </c>
      <c r="R2569">
        <v>1</v>
      </c>
      <c r="S2569" t="s">
        <v>302</v>
      </c>
      <c r="T2569" t="s">
        <v>95</v>
      </c>
      <c r="U2569" t="s">
        <v>96</v>
      </c>
      <c r="V2569">
        <v>1</v>
      </c>
      <c r="W2569">
        <v>1</v>
      </c>
      <c r="X2569" t="s">
        <v>39</v>
      </c>
      <c r="Y2569" t="s">
        <v>39</v>
      </c>
      <c r="Z2569" t="s">
        <v>302</v>
      </c>
      <c r="AA2569" t="s">
        <v>302</v>
      </c>
      <c r="AB2569" t="s">
        <v>302</v>
      </c>
      <c r="AC2569">
        <v>39</v>
      </c>
      <c r="AD2569" t="s">
        <v>36</v>
      </c>
      <c r="AE2569" t="s">
        <v>39</v>
      </c>
      <c r="AF2569">
        <v>0</v>
      </c>
      <c r="AG2569" t="s">
        <v>39</v>
      </c>
      <c r="AH2569" t="s">
        <v>39</v>
      </c>
      <c r="AI2569">
        <v>0</v>
      </c>
      <c r="AJ2569">
        <v>39</v>
      </c>
    </row>
    <row r="2570" spans="1:36" x14ac:dyDescent="0.55000000000000004">
      <c r="A2570">
        <v>2020</v>
      </c>
      <c r="B2570">
        <v>147</v>
      </c>
      <c r="C2570">
        <v>422</v>
      </c>
      <c r="D2570">
        <v>988</v>
      </c>
      <c r="E2570">
        <v>0</v>
      </c>
      <c r="F2570">
        <v>9999</v>
      </c>
      <c r="G2570" t="s">
        <v>302</v>
      </c>
      <c r="H2570">
        <v>41399.25</v>
      </c>
      <c r="I2570" t="s">
        <v>50</v>
      </c>
      <c r="J2570" t="s">
        <v>184</v>
      </c>
      <c r="K2570" t="s">
        <v>133</v>
      </c>
      <c r="L2570" t="s">
        <v>39</v>
      </c>
      <c r="M2570" t="s">
        <v>39</v>
      </c>
      <c r="N2570">
        <v>147</v>
      </c>
      <c r="O2570">
        <v>147</v>
      </c>
      <c r="P2570">
        <v>0</v>
      </c>
      <c r="Q2570" t="s">
        <v>39</v>
      </c>
      <c r="R2570">
        <v>1</v>
      </c>
      <c r="S2570" t="s">
        <v>184</v>
      </c>
      <c r="T2570" t="s">
        <v>55</v>
      </c>
      <c r="U2570" t="s">
        <v>56</v>
      </c>
      <c r="V2570">
        <v>1</v>
      </c>
      <c r="W2570">
        <v>1</v>
      </c>
      <c r="X2570" t="s">
        <v>39</v>
      </c>
      <c r="Y2570" t="s">
        <v>39</v>
      </c>
      <c r="Z2570" t="s">
        <v>302</v>
      </c>
      <c r="AA2570" t="s">
        <v>302</v>
      </c>
      <c r="AB2570" t="s">
        <v>302</v>
      </c>
      <c r="AC2570">
        <v>39</v>
      </c>
      <c r="AD2570" t="s">
        <v>36</v>
      </c>
      <c r="AE2570" t="s">
        <v>39</v>
      </c>
      <c r="AF2570">
        <v>0</v>
      </c>
      <c r="AG2570" t="s">
        <v>39</v>
      </c>
      <c r="AH2570" t="s">
        <v>39</v>
      </c>
      <c r="AI2570">
        <v>0</v>
      </c>
      <c r="AJ2570">
        <v>39</v>
      </c>
    </row>
    <row r="2571" spans="1:36" x14ac:dyDescent="0.55000000000000004">
      <c r="A2571">
        <v>2021</v>
      </c>
      <c r="B2571">
        <v>147</v>
      </c>
      <c r="C2571">
        <v>422</v>
      </c>
      <c r="D2571">
        <v>988</v>
      </c>
      <c r="E2571" t="s">
        <v>39</v>
      </c>
      <c r="F2571" t="s">
        <v>39</v>
      </c>
      <c r="G2571" t="s">
        <v>302</v>
      </c>
      <c r="H2571">
        <v>10170</v>
      </c>
      <c r="I2571" t="s">
        <v>39</v>
      </c>
      <c r="J2571" t="s">
        <v>184</v>
      </c>
      <c r="K2571" t="s">
        <v>133</v>
      </c>
      <c r="L2571" t="s">
        <v>55</v>
      </c>
      <c r="M2571" t="s">
        <v>57</v>
      </c>
      <c r="N2571">
        <v>147</v>
      </c>
      <c r="O2571">
        <v>147</v>
      </c>
      <c r="P2571">
        <v>0</v>
      </c>
      <c r="Q2571" t="s">
        <v>39</v>
      </c>
      <c r="R2571">
        <v>1</v>
      </c>
      <c r="S2571" t="s">
        <v>184</v>
      </c>
      <c r="T2571" t="s">
        <v>55</v>
      </c>
      <c r="U2571" t="s">
        <v>56</v>
      </c>
      <c r="V2571">
        <v>1</v>
      </c>
      <c r="W2571">
        <v>1</v>
      </c>
      <c r="X2571" t="s">
        <v>39</v>
      </c>
      <c r="Y2571" t="s">
        <v>39</v>
      </c>
      <c r="Z2571" t="s">
        <v>302</v>
      </c>
      <c r="AA2571" t="s">
        <v>302</v>
      </c>
      <c r="AB2571" t="s">
        <v>302</v>
      </c>
      <c r="AC2571">
        <v>39</v>
      </c>
      <c r="AD2571" t="s">
        <v>36</v>
      </c>
      <c r="AE2571" t="s">
        <v>39</v>
      </c>
      <c r="AF2571">
        <v>0</v>
      </c>
      <c r="AG2571" t="s">
        <v>39</v>
      </c>
      <c r="AH2571" t="s">
        <v>39</v>
      </c>
      <c r="AI2571">
        <v>0</v>
      </c>
      <c r="AJ2571">
        <v>39</v>
      </c>
    </row>
    <row r="2572" spans="1:36" x14ac:dyDescent="0.55000000000000004">
      <c r="A2572">
        <v>2022</v>
      </c>
      <c r="B2572">
        <v>147</v>
      </c>
      <c r="C2572">
        <v>422</v>
      </c>
      <c r="D2572">
        <v>988</v>
      </c>
      <c r="E2572" t="s">
        <v>39</v>
      </c>
      <c r="F2572">
        <v>9999</v>
      </c>
      <c r="G2572" t="s">
        <v>302</v>
      </c>
      <c r="H2572">
        <v>22365.45</v>
      </c>
      <c r="I2572" t="s">
        <v>52</v>
      </c>
      <c r="J2572" t="s">
        <v>184</v>
      </c>
      <c r="K2572" t="s">
        <v>133</v>
      </c>
      <c r="L2572" t="s">
        <v>39</v>
      </c>
      <c r="M2572" t="s">
        <v>39</v>
      </c>
      <c r="N2572">
        <v>147</v>
      </c>
      <c r="O2572">
        <v>147</v>
      </c>
      <c r="P2572">
        <v>0</v>
      </c>
      <c r="Q2572" t="s">
        <v>39</v>
      </c>
      <c r="R2572">
        <v>1</v>
      </c>
      <c r="S2572" t="s">
        <v>184</v>
      </c>
      <c r="T2572" t="s">
        <v>55</v>
      </c>
      <c r="U2572" t="s">
        <v>56</v>
      </c>
      <c r="V2572">
        <v>1</v>
      </c>
      <c r="W2572">
        <v>1</v>
      </c>
      <c r="X2572" t="s">
        <v>39</v>
      </c>
      <c r="Y2572" t="s">
        <v>39</v>
      </c>
      <c r="Z2572" t="s">
        <v>302</v>
      </c>
      <c r="AA2572" t="s">
        <v>302</v>
      </c>
      <c r="AB2572" t="s">
        <v>302</v>
      </c>
      <c r="AC2572">
        <v>39</v>
      </c>
      <c r="AD2572" t="s">
        <v>36</v>
      </c>
      <c r="AE2572" t="s">
        <v>39</v>
      </c>
      <c r="AF2572">
        <v>0</v>
      </c>
      <c r="AG2572" t="s">
        <v>39</v>
      </c>
      <c r="AH2572" t="s">
        <v>39</v>
      </c>
      <c r="AI2572">
        <v>0</v>
      </c>
      <c r="AJ2572">
        <v>39</v>
      </c>
    </row>
    <row r="2573" spans="1:36" x14ac:dyDescent="0.55000000000000004">
      <c r="A2573">
        <v>2022</v>
      </c>
      <c r="B2573">
        <v>858</v>
      </c>
      <c r="C2573">
        <v>422</v>
      </c>
      <c r="D2573">
        <v>988</v>
      </c>
      <c r="E2573" t="s">
        <v>39</v>
      </c>
      <c r="F2573">
        <v>9999</v>
      </c>
      <c r="G2573" t="s">
        <v>302</v>
      </c>
      <c r="H2573">
        <v>950000</v>
      </c>
      <c r="I2573" t="s">
        <v>52</v>
      </c>
      <c r="J2573" t="s">
        <v>302</v>
      </c>
      <c r="K2573" t="s">
        <v>133</v>
      </c>
      <c r="L2573" t="s">
        <v>39</v>
      </c>
      <c r="M2573" t="s">
        <v>39</v>
      </c>
      <c r="N2573">
        <v>858</v>
      </c>
      <c r="O2573">
        <v>858</v>
      </c>
      <c r="P2573">
        <v>0</v>
      </c>
      <c r="Q2573" t="s">
        <v>39</v>
      </c>
      <c r="R2573">
        <v>1</v>
      </c>
      <c r="S2573" t="s">
        <v>302</v>
      </c>
      <c r="T2573" t="s">
        <v>95</v>
      </c>
      <c r="U2573" t="s">
        <v>96</v>
      </c>
      <c r="V2573">
        <v>1</v>
      </c>
      <c r="W2573">
        <v>1</v>
      </c>
      <c r="X2573" t="s">
        <v>39</v>
      </c>
      <c r="Y2573" t="s">
        <v>39</v>
      </c>
      <c r="Z2573" t="s">
        <v>302</v>
      </c>
      <c r="AA2573" t="s">
        <v>302</v>
      </c>
      <c r="AB2573" t="s">
        <v>302</v>
      </c>
      <c r="AC2573">
        <v>39</v>
      </c>
      <c r="AD2573" t="s">
        <v>36</v>
      </c>
      <c r="AE2573" t="s">
        <v>39</v>
      </c>
      <c r="AF2573">
        <v>0</v>
      </c>
      <c r="AG2573" t="s">
        <v>39</v>
      </c>
      <c r="AH2573" t="s">
        <v>39</v>
      </c>
      <c r="AI2573">
        <v>0</v>
      </c>
      <c r="AJ2573">
        <v>39</v>
      </c>
    </row>
    <row r="2574" spans="1:36" x14ac:dyDescent="0.55000000000000004">
      <c r="A2574">
        <v>1998</v>
      </c>
      <c r="B2574">
        <v>24</v>
      </c>
      <c r="C2574">
        <v>406</v>
      </c>
      <c r="D2574">
        <v>989</v>
      </c>
      <c r="E2574">
        <v>0</v>
      </c>
      <c r="F2574" t="s">
        <v>36</v>
      </c>
      <c r="G2574" t="s">
        <v>295</v>
      </c>
      <c r="H2574">
        <v>334036.78000000003</v>
      </c>
      <c r="I2574" t="s">
        <v>38</v>
      </c>
      <c r="J2574" t="s">
        <v>39</v>
      </c>
      <c r="K2574" t="s">
        <v>39</v>
      </c>
      <c r="L2574" t="s">
        <v>39</v>
      </c>
      <c r="M2574" t="s">
        <v>39</v>
      </c>
      <c r="N2574">
        <v>24</v>
      </c>
      <c r="O2574">
        <v>24</v>
      </c>
      <c r="P2574">
        <v>0</v>
      </c>
      <c r="Q2574" t="s">
        <v>39</v>
      </c>
      <c r="R2574">
        <v>1</v>
      </c>
      <c r="S2574" t="s">
        <v>303</v>
      </c>
      <c r="T2574" t="s">
        <v>55</v>
      </c>
      <c r="U2574" t="s">
        <v>56</v>
      </c>
      <c r="V2574">
        <v>1</v>
      </c>
      <c r="W2574">
        <v>1</v>
      </c>
      <c r="X2574" t="s">
        <v>39</v>
      </c>
      <c r="Y2574" t="s">
        <v>39</v>
      </c>
      <c r="Z2574" t="s">
        <v>295</v>
      </c>
      <c r="AA2574" t="s">
        <v>295</v>
      </c>
      <c r="AB2574" t="s">
        <v>295</v>
      </c>
      <c r="AC2574">
        <v>39</v>
      </c>
      <c r="AD2574" t="s">
        <v>36</v>
      </c>
      <c r="AE2574" t="s">
        <v>39</v>
      </c>
      <c r="AF2574">
        <v>0</v>
      </c>
      <c r="AG2574" t="s">
        <v>39</v>
      </c>
      <c r="AH2574" t="s">
        <v>39</v>
      </c>
      <c r="AI2574">
        <v>0</v>
      </c>
      <c r="AJ2574">
        <v>39</v>
      </c>
    </row>
    <row r="2575" spans="1:36" x14ac:dyDescent="0.55000000000000004">
      <c r="A2575">
        <v>1998</v>
      </c>
      <c r="B2575">
        <v>222</v>
      </c>
      <c r="C2575">
        <v>493</v>
      </c>
      <c r="D2575">
        <v>989</v>
      </c>
      <c r="E2575">
        <v>0</v>
      </c>
      <c r="F2575" t="s">
        <v>36</v>
      </c>
      <c r="G2575" t="s">
        <v>295</v>
      </c>
      <c r="H2575">
        <v>8125.5</v>
      </c>
      <c r="I2575" t="s">
        <v>38</v>
      </c>
      <c r="J2575" t="s">
        <v>39</v>
      </c>
      <c r="K2575" t="s">
        <v>39</v>
      </c>
      <c r="L2575" t="s">
        <v>39</v>
      </c>
      <c r="M2575" t="s">
        <v>39</v>
      </c>
      <c r="N2575">
        <v>222</v>
      </c>
      <c r="O2575">
        <v>222</v>
      </c>
      <c r="P2575">
        <v>0</v>
      </c>
      <c r="Q2575" t="s">
        <v>39</v>
      </c>
      <c r="R2575">
        <v>1</v>
      </c>
      <c r="S2575" t="s">
        <v>304</v>
      </c>
      <c r="T2575" t="s">
        <v>55</v>
      </c>
      <c r="U2575" t="s">
        <v>56</v>
      </c>
      <c r="V2575">
        <v>1</v>
      </c>
      <c r="W2575">
        <v>1</v>
      </c>
      <c r="X2575" t="s">
        <v>39</v>
      </c>
      <c r="Y2575" t="s">
        <v>39</v>
      </c>
      <c r="Z2575" t="s">
        <v>295</v>
      </c>
      <c r="AA2575" t="s">
        <v>295</v>
      </c>
      <c r="AB2575" t="s">
        <v>295</v>
      </c>
      <c r="AC2575">
        <v>39</v>
      </c>
      <c r="AD2575" t="s">
        <v>36</v>
      </c>
      <c r="AE2575" t="s">
        <v>39</v>
      </c>
      <c r="AF2575">
        <v>0</v>
      </c>
      <c r="AG2575" t="s">
        <v>39</v>
      </c>
      <c r="AH2575" t="s">
        <v>39</v>
      </c>
      <c r="AI2575">
        <v>0</v>
      </c>
      <c r="AJ2575">
        <v>39</v>
      </c>
    </row>
    <row r="2576" spans="1:36" x14ac:dyDescent="0.55000000000000004">
      <c r="A2576">
        <v>1998</v>
      </c>
      <c r="B2576">
        <v>288</v>
      </c>
      <c r="C2576">
        <v>532</v>
      </c>
      <c r="D2576">
        <v>989</v>
      </c>
      <c r="E2576">
        <v>0</v>
      </c>
      <c r="F2576" t="s">
        <v>36</v>
      </c>
      <c r="G2576" t="s">
        <v>295</v>
      </c>
      <c r="H2576">
        <v>3507305.2</v>
      </c>
      <c r="I2576" t="s">
        <v>38</v>
      </c>
      <c r="J2576" t="s">
        <v>39</v>
      </c>
      <c r="K2576" t="s">
        <v>39</v>
      </c>
      <c r="L2576" t="s">
        <v>39</v>
      </c>
      <c r="M2576" t="s">
        <v>39</v>
      </c>
      <c r="N2576">
        <v>288</v>
      </c>
      <c r="O2576">
        <v>288</v>
      </c>
      <c r="P2576">
        <v>0</v>
      </c>
      <c r="Q2576" t="s">
        <v>39</v>
      </c>
      <c r="R2576">
        <v>1</v>
      </c>
      <c r="S2576" t="s">
        <v>305</v>
      </c>
      <c r="T2576" t="s">
        <v>55</v>
      </c>
      <c r="U2576" t="s">
        <v>56</v>
      </c>
      <c r="V2576">
        <v>1</v>
      </c>
      <c r="W2576">
        <v>1</v>
      </c>
      <c r="X2576" t="s">
        <v>39</v>
      </c>
      <c r="Y2576" t="s">
        <v>39</v>
      </c>
      <c r="Z2576" t="s">
        <v>295</v>
      </c>
      <c r="AA2576" t="s">
        <v>295</v>
      </c>
      <c r="AB2576" t="s">
        <v>295</v>
      </c>
      <c r="AC2576">
        <v>39</v>
      </c>
      <c r="AD2576" t="s">
        <v>36</v>
      </c>
      <c r="AE2576" t="s">
        <v>39</v>
      </c>
      <c r="AF2576">
        <v>0</v>
      </c>
      <c r="AG2576" t="s">
        <v>39</v>
      </c>
      <c r="AH2576" t="s">
        <v>39</v>
      </c>
      <c r="AI2576">
        <v>0</v>
      </c>
      <c r="AJ2576">
        <v>39</v>
      </c>
    </row>
    <row r="2577" spans="1:36" x14ac:dyDescent="0.55000000000000004">
      <c r="A2577">
        <v>1998</v>
      </c>
      <c r="B2577">
        <v>336</v>
      </c>
      <c r="C2577">
        <v>532</v>
      </c>
      <c r="D2577">
        <v>989</v>
      </c>
      <c r="E2577">
        <v>0</v>
      </c>
      <c r="F2577" t="s">
        <v>36</v>
      </c>
      <c r="G2577" t="s">
        <v>295</v>
      </c>
      <c r="H2577">
        <v>58900</v>
      </c>
      <c r="I2577" t="s">
        <v>38</v>
      </c>
      <c r="J2577" t="s">
        <v>39</v>
      </c>
      <c r="K2577" t="s">
        <v>39</v>
      </c>
      <c r="L2577" t="s">
        <v>39</v>
      </c>
      <c r="M2577" t="s">
        <v>39</v>
      </c>
      <c r="N2577">
        <v>336</v>
      </c>
      <c r="O2577">
        <v>336</v>
      </c>
      <c r="P2577">
        <v>0</v>
      </c>
      <c r="Q2577" t="s">
        <v>39</v>
      </c>
      <c r="R2577">
        <v>1</v>
      </c>
      <c r="S2577" t="s">
        <v>306</v>
      </c>
      <c r="T2577" t="s">
        <v>55</v>
      </c>
      <c r="U2577" t="s">
        <v>56</v>
      </c>
      <c r="V2577">
        <v>1</v>
      </c>
      <c r="W2577">
        <v>1</v>
      </c>
      <c r="X2577" t="s">
        <v>39</v>
      </c>
      <c r="Y2577" t="s">
        <v>39</v>
      </c>
      <c r="Z2577" t="s">
        <v>295</v>
      </c>
      <c r="AA2577" t="s">
        <v>295</v>
      </c>
      <c r="AB2577" t="s">
        <v>295</v>
      </c>
      <c r="AC2577">
        <v>39</v>
      </c>
      <c r="AD2577" t="s">
        <v>36</v>
      </c>
      <c r="AE2577" t="s">
        <v>39</v>
      </c>
      <c r="AF2577">
        <v>0</v>
      </c>
      <c r="AG2577" t="s">
        <v>39</v>
      </c>
      <c r="AH2577" t="s">
        <v>39</v>
      </c>
      <c r="AI2577">
        <v>0</v>
      </c>
      <c r="AJ2577">
        <v>39</v>
      </c>
    </row>
    <row r="2578" spans="1:36" x14ac:dyDescent="0.55000000000000004">
      <c r="A2578">
        <v>1998</v>
      </c>
      <c r="B2578">
        <v>340</v>
      </c>
      <c r="C2578">
        <v>482</v>
      </c>
      <c r="D2578">
        <v>989</v>
      </c>
      <c r="E2578">
        <v>0</v>
      </c>
      <c r="F2578" t="s">
        <v>36</v>
      </c>
      <c r="G2578" t="s">
        <v>295</v>
      </c>
      <c r="H2578">
        <v>1171554.92</v>
      </c>
      <c r="I2578" t="s">
        <v>38</v>
      </c>
      <c r="J2578" t="s">
        <v>39</v>
      </c>
      <c r="K2578" t="s">
        <v>39</v>
      </c>
      <c r="L2578" t="s">
        <v>39</v>
      </c>
      <c r="M2578" t="s">
        <v>39</v>
      </c>
      <c r="N2578">
        <v>340</v>
      </c>
      <c r="O2578">
        <v>340</v>
      </c>
      <c r="P2578">
        <v>0</v>
      </c>
      <c r="Q2578" t="s">
        <v>39</v>
      </c>
      <c r="R2578">
        <v>1</v>
      </c>
      <c r="S2578" t="s">
        <v>307</v>
      </c>
      <c r="T2578" t="s">
        <v>55</v>
      </c>
      <c r="U2578" t="s">
        <v>56</v>
      </c>
      <c r="V2578">
        <v>1</v>
      </c>
      <c r="W2578">
        <v>1</v>
      </c>
      <c r="X2578" t="s">
        <v>39</v>
      </c>
      <c r="Y2578" t="s">
        <v>39</v>
      </c>
      <c r="Z2578" t="s">
        <v>295</v>
      </c>
      <c r="AA2578" t="s">
        <v>295</v>
      </c>
      <c r="AB2578" t="s">
        <v>295</v>
      </c>
      <c r="AC2578">
        <v>39</v>
      </c>
      <c r="AD2578" t="s">
        <v>36</v>
      </c>
      <c r="AE2578" t="s">
        <v>39</v>
      </c>
      <c r="AF2578">
        <v>0</v>
      </c>
      <c r="AG2578" t="s">
        <v>39</v>
      </c>
      <c r="AH2578" t="s">
        <v>39</v>
      </c>
      <c r="AI2578">
        <v>0</v>
      </c>
      <c r="AJ2578">
        <v>39</v>
      </c>
    </row>
    <row r="2579" spans="1:36" x14ac:dyDescent="0.55000000000000004">
      <c r="A2579">
        <v>1999</v>
      </c>
      <c r="B2579">
        <v>24</v>
      </c>
      <c r="C2579">
        <v>406</v>
      </c>
      <c r="D2579">
        <v>989</v>
      </c>
      <c r="E2579">
        <v>0</v>
      </c>
      <c r="F2579" t="s">
        <v>36</v>
      </c>
      <c r="G2579" t="s">
        <v>295</v>
      </c>
      <c r="H2579">
        <v>402603.97</v>
      </c>
      <c r="I2579" t="s">
        <v>43</v>
      </c>
      <c r="J2579" t="s">
        <v>39</v>
      </c>
      <c r="K2579" t="s">
        <v>39</v>
      </c>
      <c r="L2579" t="s">
        <v>39</v>
      </c>
      <c r="M2579" t="s">
        <v>39</v>
      </c>
      <c r="N2579">
        <v>24</v>
      </c>
      <c r="O2579">
        <v>24</v>
      </c>
      <c r="P2579">
        <v>0</v>
      </c>
      <c r="Q2579" t="s">
        <v>39</v>
      </c>
      <c r="R2579">
        <v>1</v>
      </c>
      <c r="S2579" t="s">
        <v>303</v>
      </c>
      <c r="T2579" t="s">
        <v>55</v>
      </c>
      <c r="U2579" t="s">
        <v>56</v>
      </c>
      <c r="V2579">
        <v>1</v>
      </c>
      <c r="W2579">
        <v>1</v>
      </c>
      <c r="X2579" t="s">
        <v>39</v>
      </c>
      <c r="Y2579" t="s">
        <v>39</v>
      </c>
      <c r="Z2579" t="s">
        <v>295</v>
      </c>
      <c r="AA2579" t="s">
        <v>295</v>
      </c>
      <c r="AB2579" t="s">
        <v>295</v>
      </c>
      <c r="AC2579">
        <v>39</v>
      </c>
      <c r="AD2579" t="s">
        <v>36</v>
      </c>
      <c r="AE2579" t="s">
        <v>39</v>
      </c>
      <c r="AF2579">
        <v>0</v>
      </c>
      <c r="AG2579" t="s">
        <v>39</v>
      </c>
      <c r="AH2579" t="s">
        <v>39</v>
      </c>
      <c r="AI2579">
        <v>0</v>
      </c>
      <c r="AJ2579">
        <v>39</v>
      </c>
    </row>
    <row r="2580" spans="1:36" x14ac:dyDescent="0.55000000000000004">
      <c r="A2580">
        <v>1999</v>
      </c>
      <c r="B2580">
        <v>222</v>
      </c>
      <c r="C2580">
        <v>493</v>
      </c>
      <c r="D2580">
        <v>989</v>
      </c>
      <c r="E2580">
        <v>0</v>
      </c>
      <c r="F2580" t="s">
        <v>36</v>
      </c>
      <c r="G2580" t="s">
        <v>295</v>
      </c>
      <c r="H2580">
        <v>10090.01</v>
      </c>
      <c r="I2580" t="s">
        <v>43</v>
      </c>
      <c r="J2580" t="s">
        <v>39</v>
      </c>
      <c r="K2580" t="s">
        <v>39</v>
      </c>
      <c r="L2580" t="s">
        <v>39</v>
      </c>
      <c r="M2580" t="s">
        <v>39</v>
      </c>
      <c r="N2580">
        <v>222</v>
      </c>
      <c r="O2580">
        <v>222</v>
      </c>
      <c r="P2580">
        <v>0</v>
      </c>
      <c r="Q2580" t="s">
        <v>39</v>
      </c>
      <c r="R2580">
        <v>1</v>
      </c>
      <c r="S2580" t="s">
        <v>304</v>
      </c>
      <c r="T2580" t="s">
        <v>55</v>
      </c>
      <c r="U2580" t="s">
        <v>56</v>
      </c>
      <c r="V2580">
        <v>1</v>
      </c>
      <c r="W2580">
        <v>1</v>
      </c>
      <c r="X2580" t="s">
        <v>39</v>
      </c>
      <c r="Y2580" t="s">
        <v>39</v>
      </c>
      <c r="Z2580" t="s">
        <v>295</v>
      </c>
      <c r="AA2580" t="s">
        <v>295</v>
      </c>
      <c r="AB2580" t="s">
        <v>295</v>
      </c>
      <c r="AC2580">
        <v>39</v>
      </c>
      <c r="AD2580" t="s">
        <v>36</v>
      </c>
      <c r="AE2580" t="s">
        <v>39</v>
      </c>
      <c r="AF2580">
        <v>0</v>
      </c>
      <c r="AG2580" t="s">
        <v>39</v>
      </c>
      <c r="AH2580" t="s">
        <v>39</v>
      </c>
      <c r="AI2580">
        <v>0</v>
      </c>
      <c r="AJ2580">
        <v>39</v>
      </c>
    </row>
    <row r="2581" spans="1:36" x14ac:dyDescent="0.55000000000000004">
      <c r="A2581">
        <v>1999</v>
      </c>
      <c r="B2581">
        <v>288</v>
      </c>
      <c r="C2581">
        <v>532</v>
      </c>
      <c r="D2581">
        <v>989</v>
      </c>
      <c r="E2581">
        <v>0</v>
      </c>
      <c r="F2581" t="s">
        <v>36</v>
      </c>
      <c r="G2581" t="s">
        <v>295</v>
      </c>
      <c r="H2581">
        <v>3550055.32</v>
      </c>
      <c r="I2581" t="s">
        <v>43</v>
      </c>
      <c r="J2581" t="s">
        <v>39</v>
      </c>
      <c r="K2581" t="s">
        <v>39</v>
      </c>
      <c r="L2581" t="s">
        <v>39</v>
      </c>
      <c r="M2581" t="s">
        <v>39</v>
      </c>
      <c r="N2581">
        <v>288</v>
      </c>
      <c r="O2581">
        <v>288</v>
      </c>
      <c r="P2581">
        <v>0</v>
      </c>
      <c r="Q2581" t="s">
        <v>39</v>
      </c>
      <c r="R2581">
        <v>1</v>
      </c>
      <c r="S2581" t="s">
        <v>305</v>
      </c>
      <c r="T2581" t="s">
        <v>55</v>
      </c>
      <c r="U2581" t="s">
        <v>56</v>
      </c>
      <c r="V2581">
        <v>1</v>
      </c>
      <c r="W2581">
        <v>1</v>
      </c>
      <c r="X2581" t="s">
        <v>39</v>
      </c>
      <c r="Y2581" t="s">
        <v>39</v>
      </c>
      <c r="Z2581" t="s">
        <v>295</v>
      </c>
      <c r="AA2581" t="s">
        <v>295</v>
      </c>
      <c r="AB2581" t="s">
        <v>295</v>
      </c>
      <c r="AC2581">
        <v>39</v>
      </c>
      <c r="AD2581" t="s">
        <v>36</v>
      </c>
      <c r="AE2581" t="s">
        <v>39</v>
      </c>
      <c r="AF2581">
        <v>0</v>
      </c>
      <c r="AG2581" t="s">
        <v>39</v>
      </c>
      <c r="AH2581" t="s">
        <v>39</v>
      </c>
      <c r="AI2581">
        <v>0</v>
      </c>
      <c r="AJ2581">
        <v>39</v>
      </c>
    </row>
    <row r="2582" spans="1:36" x14ac:dyDescent="0.55000000000000004">
      <c r="A2582">
        <v>1999</v>
      </c>
      <c r="B2582">
        <v>336</v>
      </c>
      <c r="C2582">
        <v>532</v>
      </c>
      <c r="D2582">
        <v>989</v>
      </c>
      <c r="E2582">
        <v>0</v>
      </c>
      <c r="F2582" t="s">
        <v>36</v>
      </c>
      <c r="G2582" t="s">
        <v>295</v>
      </c>
      <c r="H2582">
        <v>66600</v>
      </c>
      <c r="I2582" t="s">
        <v>43</v>
      </c>
      <c r="J2582" t="s">
        <v>39</v>
      </c>
      <c r="K2582" t="s">
        <v>39</v>
      </c>
      <c r="L2582" t="s">
        <v>39</v>
      </c>
      <c r="M2582" t="s">
        <v>39</v>
      </c>
      <c r="N2582">
        <v>336</v>
      </c>
      <c r="O2582">
        <v>336</v>
      </c>
      <c r="P2582">
        <v>0</v>
      </c>
      <c r="Q2582" t="s">
        <v>39</v>
      </c>
      <c r="R2582">
        <v>1</v>
      </c>
      <c r="S2582" t="s">
        <v>306</v>
      </c>
      <c r="T2582" t="s">
        <v>55</v>
      </c>
      <c r="U2582" t="s">
        <v>56</v>
      </c>
      <c r="V2582">
        <v>1</v>
      </c>
      <c r="W2582">
        <v>1</v>
      </c>
      <c r="X2582" t="s">
        <v>39</v>
      </c>
      <c r="Y2582" t="s">
        <v>39</v>
      </c>
      <c r="Z2582" t="s">
        <v>295</v>
      </c>
      <c r="AA2582" t="s">
        <v>295</v>
      </c>
      <c r="AB2582" t="s">
        <v>295</v>
      </c>
      <c r="AC2582">
        <v>39</v>
      </c>
      <c r="AD2582" t="s">
        <v>36</v>
      </c>
      <c r="AE2582" t="s">
        <v>39</v>
      </c>
      <c r="AF2582">
        <v>0</v>
      </c>
      <c r="AG2582" t="s">
        <v>39</v>
      </c>
      <c r="AH2582" t="s">
        <v>39</v>
      </c>
      <c r="AI2582">
        <v>0</v>
      </c>
      <c r="AJ2582">
        <v>39</v>
      </c>
    </row>
    <row r="2583" spans="1:36" x14ac:dyDescent="0.55000000000000004">
      <c r="A2583">
        <v>1999</v>
      </c>
      <c r="B2583">
        <v>340</v>
      </c>
      <c r="C2583">
        <v>482</v>
      </c>
      <c r="D2583">
        <v>989</v>
      </c>
      <c r="E2583">
        <v>0</v>
      </c>
      <c r="F2583" t="s">
        <v>36</v>
      </c>
      <c r="G2583" t="s">
        <v>295</v>
      </c>
      <c r="H2583">
        <v>1143349.05</v>
      </c>
      <c r="I2583" t="s">
        <v>43</v>
      </c>
      <c r="J2583" t="s">
        <v>39</v>
      </c>
      <c r="K2583" t="s">
        <v>39</v>
      </c>
      <c r="L2583" t="s">
        <v>39</v>
      </c>
      <c r="M2583" t="s">
        <v>39</v>
      </c>
      <c r="N2583">
        <v>340</v>
      </c>
      <c r="O2583">
        <v>340</v>
      </c>
      <c r="P2583">
        <v>0</v>
      </c>
      <c r="Q2583" t="s">
        <v>39</v>
      </c>
      <c r="R2583">
        <v>1</v>
      </c>
      <c r="S2583" t="s">
        <v>307</v>
      </c>
      <c r="T2583" t="s">
        <v>55</v>
      </c>
      <c r="U2583" t="s">
        <v>56</v>
      </c>
      <c r="V2583">
        <v>1</v>
      </c>
      <c r="W2583">
        <v>1</v>
      </c>
      <c r="X2583" t="s">
        <v>39</v>
      </c>
      <c r="Y2583" t="s">
        <v>39</v>
      </c>
      <c r="Z2583" t="s">
        <v>295</v>
      </c>
      <c r="AA2583" t="s">
        <v>295</v>
      </c>
      <c r="AB2583" t="s">
        <v>295</v>
      </c>
      <c r="AC2583">
        <v>39</v>
      </c>
      <c r="AD2583" t="s">
        <v>36</v>
      </c>
      <c r="AE2583" t="s">
        <v>39</v>
      </c>
      <c r="AF2583">
        <v>0</v>
      </c>
      <c r="AG2583" t="s">
        <v>39</v>
      </c>
      <c r="AH2583" t="s">
        <v>39</v>
      </c>
      <c r="AI2583">
        <v>0</v>
      </c>
      <c r="AJ2583">
        <v>39</v>
      </c>
    </row>
    <row r="2584" spans="1:36" x14ac:dyDescent="0.55000000000000004">
      <c r="A2584">
        <v>2000</v>
      </c>
      <c r="B2584">
        <v>24</v>
      </c>
      <c r="C2584">
        <v>406</v>
      </c>
      <c r="D2584">
        <v>989</v>
      </c>
      <c r="E2584">
        <v>0</v>
      </c>
      <c r="F2584" t="s">
        <v>36</v>
      </c>
      <c r="G2584" t="s">
        <v>295</v>
      </c>
      <c r="H2584">
        <v>535882.72</v>
      </c>
      <c r="I2584" t="s">
        <v>38</v>
      </c>
      <c r="J2584" t="s">
        <v>39</v>
      </c>
      <c r="K2584" t="s">
        <v>39</v>
      </c>
      <c r="L2584" t="s">
        <v>39</v>
      </c>
      <c r="M2584" t="s">
        <v>39</v>
      </c>
      <c r="N2584">
        <v>24</v>
      </c>
      <c r="O2584">
        <v>24</v>
      </c>
      <c r="P2584">
        <v>0</v>
      </c>
      <c r="Q2584" t="s">
        <v>39</v>
      </c>
      <c r="R2584">
        <v>1</v>
      </c>
      <c r="S2584" t="s">
        <v>303</v>
      </c>
      <c r="T2584" t="s">
        <v>55</v>
      </c>
      <c r="U2584" t="s">
        <v>56</v>
      </c>
      <c r="V2584">
        <v>1</v>
      </c>
      <c r="W2584">
        <v>1</v>
      </c>
      <c r="X2584" t="s">
        <v>39</v>
      </c>
      <c r="Y2584" t="s">
        <v>39</v>
      </c>
      <c r="Z2584" t="s">
        <v>295</v>
      </c>
      <c r="AA2584" t="s">
        <v>295</v>
      </c>
      <c r="AB2584" t="s">
        <v>295</v>
      </c>
      <c r="AC2584">
        <v>39</v>
      </c>
      <c r="AD2584" t="s">
        <v>36</v>
      </c>
      <c r="AE2584" t="s">
        <v>39</v>
      </c>
      <c r="AF2584">
        <v>0</v>
      </c>
      <c r="AG2584" t="s">
        <v>39</v>
      </c>
      <c r="AH2584" t="s">
        <v>39</v>
      </c>
      <c r="AI2584">
        <v>0</v>
      </c>
      <c r="AJ2584">
        <v>39</v>
      </c>
    </row>
    <row r="2585" spans="1:36" x14ac:dyDescent="0.55000000000000004">
      <c r="A2585">
        <v>2000</v>
      </c>
      <c r="B2585">
        <v>222</v>
      </c>
      <c r="C2585">
        <v>493</v>
      </c>
      <c r="D2585">
        <v>989</v>
      </c>
      <c r="E2585">
        <v>0</v>
      </c>
      <c r="F2585" t="s">
        <v>36</v>
      </c>
      <c r="G2585" t="s">
        <v>295</v>
      </c>
      <c r="H2585">
        <v>77024.66</v>
      </c>
      <c r="I2585" t="s">
        <v>38</v>
      </c>
      <c r="J2585" t="s">
        <v>39</v>
      </c>
      <c r="K2585" t="s">
        <v>39</v>
      </c>
      <c r="L2585" t="s">
        <v>39</v>
      </c>
      <c r="M2585" t="s">
        <v>39</v>
      </c>
      <c r="N2585">
        <v>222</v>
      </c>
      <c r="O2585">
        <v>222</v>
      </c>
      <c r="P2585">
        <v>0</v>
      </c>
      <c r="Q2585" t="s">
        <v>39</v>
      </c>
      <c r="R2585">
        <v>1</v>
      </c>
      <c r="S2585" t="s">
        <v>304</v>
      </c>
      <c r="T2585" t="s">
        <v>55</v>
      </c>
      <c r="U2585" t="s">
        <v>56</v>
      </c>
      <c r="V2585">
        <v>1</v>
      </c>
      <c r="W2585">
        <v>1</v>
      </c>
      <c r="X2585" t="s">
        <v>39</v>
      </c>
      <c r="Y2585" t="s">
        <v>39</v>
      </c>
      <c r="Z2585" t="s">
        <v>295</v>
      </c>
      <c r="AA2585" t="s">
        <v>295</v>
      </c>
      <c r="AB2585" t="s">
        <v>295</v>
      </c>
      <c r="AC2585">
        <v>39</v>
      </c>
      <c r="AD2585" t="s">
        <v>36</v>
      </c>
      <c r="AE2585" t="s">
        <v>39</v>
      </c>
      <c r="AF2585">
        <v>0</v>
      </c>
      <c r="AG2585" t="s">
        <v>39</v>
      </c>
      <c r="AH2585" t="s">
        <v>39</v>
      </c>
      <c r="AI2585">
        <v>0</v>
      </c>
      <c r="AJ2585">
        <v>39</v>
      </c>
    </row>
    <row r="2586" spans="1:36" x14ac:dyDescent="0.55000000000000004">
      <c r="A2586">
        <v>2000</v>
      </c>
      <c r="B2586">
        <v>288</v>
      </c>
      <c r="C2586">
        <v>532</v>
      </c>
      <c r="D2586">
        <v>989</v>
      </c>
      <c r="E2586">
        <v>0</v>
      </c>
      <c r="F2586" t="s">
        <v>36</v>
      </c>
      <c r="G2586" t="s">
        <v>295</v>
      </c>
      <c r="H2586">
        <v>3525538.4</v>
      </c>
      <c r="I2586" t="s">
        <v>38</v>
      </c>
      <c r="J2586" t="s">
        <v>39</v>
      </c>
      <c r="K2586" t="s">
        <v>39</v>
      </c>
      <c r="L2586" t="s">
        <v>39</v>
      </c>
      <c r="M2586" t="s">
        <v>39</v>
      </c>
      <c r="N2586">
        <v>288</v>
      </c>
      <c r="O2586">
        <v>288</v>
      </c>
      <c r="P2586">
        <v>0</v>
      </c>
      <c r="Q2586" t="s">
        <v>39</v>
      </c>
      <c r="R2586">
        <v>1</v>
      </c>
      <c r="S2586" t="s">
        <v>305</v>
      </c>
      <c r="T2586" t="s">
        <v>55</v>
      </c>
      <c r="U2586" t="s">
        <v>56</v>
      </c>
      <c r="V2586">
        <v>1</v>
      </c>
      <c r="W2586">
        <v>1</v>
      </c>
      <c r="X2586" t="s">
        <v>39</v>
      </c>
      <c r="Y2586" t="s">
        <v>39</v>
      </c>
      <c r="Z2586" t="s">
        <v>295</v>
      </c>
      <c r="AA2586" t="s">
        <v>295</v>
      </c>
      <c r="AB2586" t="s">
        <v>295</v>
      </c>
      <c r="AC2586">
        <v>39</v>
      </c>
      <c r="AD2586" t="s">
        <v>36</v>
      </c>
      <c r="AE2586" t="s">
        <v>39</v>
      </c>
      <c r="AF2586">
        <v>0</v>
      </c>
      <c r="AG2586" t="s">
        <v>39</v>
      </c>
      <c r="AH2586" t="s">
        <v>39</v>
      </c>
      <c r="AI2586">
        <v>0</v>
      </c>
      <c r="AJ2586">
        <v>39</v>
      </c>
    </row>
    <row r="2587" spans="1:36" x14ac:dyDescent="0.55000000000000004">
      <c r="A2587">
        <v>2000</v>
      </c>
      <c r="B2587">
        <v>336</v>
      </c>
      <c r="C2587">
        <v>532</v>
      </c>
      <c r="D2587">
        <v>989</v>
      </c>
      <c r="E2587">
        <v>0</v>
      </c>
      <c r="F2587" t="s">
        <v>36</v>
      </c>
      <c r="G2587" t="s">
        <v>295</v>
      </c>
      <c r="H2587">
        <v>99317.26</v>
      </c>
      <c r="I2587" t="s">
        <v>38</v>
      </c>
      <c r="J2587" t="s">
        <v>39</v>
      </c>
      <c r="K2587" t="s">
        <v>39</v>
      </c>
      <c r="L2587" t="s">
        <v>39</v>
      </c>
      <c r="M2587" t="s">
        <v>39</v>
      </c>
      <c r="N2587">
        <v>336</v>
      </c>
      <c r="O2587">
        <v>336</v>
      </c>
      <c r="P2587">
        <v>0</v>
      </c>
      <c r="Q2587" t="s">
        <v>39</v>
      </c>
      <c r="R2587">
        <v>1</v>
      </c>
      <c r="S2587" t="s">
        <v>306</v>
      </c>
      <c r="T2587" t="s">
        <v>55</v>
      </c>
      <c r="U2587" t="s">
        <v>56</v>
      </c>
      <c r="V2587">
        <v>1</v>
      </c>
      <c r="W2587">
        <v>1</v>
      </c>
      <c r="X2587" t="s">
        <v>39</v>
      </c>
      <c r="Y2587" t="s">
        <v>39</v>
      </c>
      <c r="Z2587" t="s">
        <v>295</v>
      </c>
      <c r="AA2587" t="s">
        <v>295</v>
      </c>
      <c r="AB2587" t="s">
        <v>295</v>
      </c>
      <c r="AC2587">
        <v>39</v>
      </c>
      <c r="AD2587" t="s">
        <v>36</v>
      </c>
      <c r="AE2587" t="s">
        <v>39</v>
      </c>
      <c r="AF2587">
        <v>0</v>
      </c>
      <c r="AG2587" t="s">
        <v>39</v>
      </c>
      <c r="AH2587" t="s">
        <v>39</v>
      </c>
      <c r="AI2587">
        <v>0</v>
      </c>
      <c r="AJ2587">
        <v>39</v>
      </c>
    </row>
    <row r="2588" spans="1:36" x14ac:dyDescent="0.55000000000000004">
      <c r="A2588">
        <v>2000</v>
      </c>
      <c r="B2588">
        <v>340</v>
      </c>
      <c r="C2588">
        <v>482</v>
      </c>
      <c r="D2588">
        <v>989</v>
      </c>
      <c r="E2588">
        <v>0</v>
      </c>
      <c r="F2588" t="s">
        <v>36</v>
      </c>
      <c r="G2588" t="s">
        <v>295</v>
      </c>
      <c r="H2588">
        <v>1938026.08</v>
      </c>
      <c r="I2588" t="s">
        <v>38</v>
      </c>
      <c r="J2588" t="s">
        <v>39</v>
      </c>
      <c r="K2588" t="s">
        <v>39</v>
      </c>
      <c r="L2588" t="s">
        <v>39</v>
      </c>
      <c r="M2588" t="s">
        <v>39</v>
      </c>
      <c r="N2588">
        <v>340</v>
      </c>
      <c r="O2588">
        <v>340</v>
      </c>
      <c r="P2588">
        <v>0</v>
      </c>
      <c r="Q2588" t="s">
        <v>39</v>
      </c>
      <c r="R2588">
        <v>1</v>
      </c>
      <c r="S2588" t="s">
        <v>307</v>
      </c>
      <c r="T2588" t="s">
        <v>55</v>
      </c>
      <c r="U2588" t="s">
        <v>56</v>
      </c>
      <c r="V2588">
        <v>1</v>
      </c>
      <c r="W2588">
        <v>1</v>
      </c>
      <c r="X2588" t="s">
        <v>39</v>
      </c>
      <c r="Y2588" t="s">
        <v>39</v>
      </c>
      <c r="Z2588" t="s">
        <v>295</v>
      </c>
      <c r="AA2588" t="s">
        <v>295</v>
      </c>
      <c r="AB2588" t="s">
        <v>295</v>
      </c>
      <c r="AC2588">
        <v>39</v>
      </c>
      <c r="AD2588" t="s">
        <v>36</v>
      </c>
      <c r="AE2588" t="s">
        <v>39</v>
      </c>
      <c r="AF2588">
        <v>0</v>
      </c>
      <c r="AG2588" t="s">
        <v>39</v>
      </c>
      <c r="AH2588" t="s">
        <v>39</v>
      </c>
      <c r="AI2588">
        <v>0</v>
      </c>
      <c r="AJ2588">
        <v>39</v>
      </c>
    </row>
    <row r="2589" spans="1:36" x14ac:dyDescent="0.55000000000000004">
      <c r="A2589">
        <v>2001</v>
      </c>
      <c r="B2589">
        <v>24</v>
      </c>
      <c r="C2589">
        <v>406</v>
      </c>
      <c r="D2589">
        <v>989</v>
      </c>
      <c r="E2589">
        <v>0</v>
      </c>
      <c r="F2589" t="s">
        <v>36</v>
      </c>
      <c r="G2589" t="s">
        <v>295</v>
      </c>
      <c r="H2589">
        <v>558876.23</v>
      </c>
      <c r="I2589" t="s">
        <v>38</v>
      </c>
      <c r="J2589" t="s">
        <v>39</v>
      </c>
      <c r="K2589" t="s">
        <v>39</v>
      </c>
      <c r="L2589" t="s">
        <v>39</v>
      </c>
      <c r="M2589" t="s">
        <v>39</v>
      </c>
      <c r="N2589">
        <v>24</v>
      </c>
      <c r="O2589">
        <v>24</v>
      </c>
      <c r="P2589">
        <v>0</v>
      </c>
      <c r="Q2589" t="s">
        <v>39</v>
      </c>
      <c r="R2589">
        <v>1</v>
      </c>
      <c r="S2589" t="s">
        <v>303</v>
      </c>
      <c r="T2589" t="s">
        <v>55</v>
      </c>
      <c r="U2589" t="s">
        <v>56</v>
      </c>
      <c r="V2589">
        <v>1</v>
      </c>
      <c r="W2589">
        <v>1</v>
      </c>
      <c r="X2589" t="s">
        <v>39</v>
      </c>
      <c r="Y2589" t="s">
        <v>39</v>
      </c>
      <c r="Z2589" t="s">
        <v>295</v>
      </c>
      <c r="AA2589" t="s">
        <v>295</v>
      </c>
      <c r="AB2589" t="s">
        <v>295</v>
      </c>
      <c r="AC2589">
        <v>39</v>
      </c>
      <c r="AD2589" t="s">
        <v>36</v>
      </c>
      <c r="AE2589" t="s">
        <v>39</v>
      </c>
      <c r="AF2589">
        <v>0</v>
      </c>
      <c r="AG2589" t="s">
        <v>39</v>
      </c>
      <c r="AH2589" t="s">
        <v>39</v>
      </c>
      <c r="AI2589">
        <v>0</v>
      </c>
      <c r="AJ2589">
        <v>39</v>
      </c>
    </row>
    <row r="2590" spans="1:36" x14ac:dyDescent="0.55000000000000004">
      <c r="A2590">
        <v>2001</v>
      </c>
      <c r="B2590">
        <v>222</v>
      </c>
      <c r="C2590">
        <v>493</v>
      </c>
      <c r="D2590">
        <v>989</v>
      </c>
      <c r="E2590">
        <v>0</v>
      </c>
      <c r="F2590" t="s">
        <v>36</v>
      </c>
      <c r="G2590" t="s">
        <v>295</v>
      </c>
      <c r="H2590">
        <v>292126.08000000002</v>
      </c>
      <c r="I2590" t="s">
        <v>38</v>
      </c>
      <c r="J2590" t="s">
        <v>39</v>
      </c>
      <c r="K2590" t="s">
        <v>39</v>
      </c>
      <c r="L2590" t="s">
        <v>39</v>
      </c>
      <c r="M2590" t="s">
        <v>39</v>
      </c>
      <c r="N2590">
        <v>222</v>
      </c>
      <c r="O2590">
        <v>222</v>
      </c>
      <c r="P2590">
        <v>0</v>
      </c>
      <c r="Q2590" t="s">
        <v>39</v>
      </c>
      <c r="R2590">
        <v>1</v>
      </c>
      <c r="S2590" t="s">
        <v>304</v>
      </c>
      <c r="T2590" t="s">
        <v>55</v>
      </c>
      <c r="U2590" t="s">
        <v>56</v>
      </c>
      <c r="V2590">
        <v>1</v>
      </c>
      <c r="W2590">
        <v>1</v>
      </c>
      <c r="X2590" t="s">
        <v>39</v>
      </c>
      <c r="Y2590" t="s">
        <v>39</v>
      </c>
      <c r="Z2590" t="s">
        <v>295</v>
      </c>
      <c r="AA2590" t="s">
        <v>295</v>
      </c>
      <c r="AB2590" t="s">
        <v>295</v>
      </c>
      <c r="AC2590">
        <v>39</v>
      </c>
      <c r="AD2590" t="s">
        <v>36</v>
      </c>
      <c r="AE2590" t="s">
        <v>39</v>
      </c>
      <c r="AF2590">
        <v>0</v>
      </c>
      <c r="AG2590" t="s">
        <v>39</v>
      </c>
      <c r="AH2590" t="s">
        <v>39</v>
      </c>
      <c r="AI2590">
        <v>0</v>
      </c>
      <c r="AJ2590">
        <v>39</v>
      </c>
    </row>
    <row r="2591" spans="1:36" x14ac:dyDescent="0.55000000000000004">
      <c r="A2591">
        <v>2001</v>
      </c>
      <c r="B2591">
        <v>288</v>
      </c>
      <c r="C2591">
        <v>532</v>
      </c>
      <c r="D2591">
        <v>989</v>
      </c>
      <c r="E2591">
        <v>0</v>
      </c>
      <c r="F2591" t="s">
        <v>36</v>
      </c>
      <c r="G2591" t="s">
        <v>295</v>
      </c>
      <c r="H2591">
        <v>3858290.66</v>
      </c>
      <c r="I2591" t="s">
        <v>38</v>
      </c>
      <c r="J2591" t="s">
        <v>39</v>
      </c>
      <c r="K2591" t="s">
        <v>39</v>
      </c>
      <c r="L2591" t="s">
        <v>39</v>
      </c>
      <c r="M2591" t="s">
        <v>39</v>
      </c>
      <c r="N2591">
        <v>288</v>
      </c>
      <c r="O2591">
        <v>288</v>
      </c>
      <c r="P2591">
        <v>0</v>
      </c>
      <c r="Q2591" t="s">
        <v>39</v>
      </c>
      <c r="R2591">
        <v>1</v>
      </c>
      <c r="S2591" t="s">
        <v>305</v>
      </c>
      <c r="T2591" t="s">
        <v>55</v>
      </c>
      <c r="U2591" t="s">
        <v>56</v>
      </c>
      <c r="V2591">
        <v>1</v>
      </c>
      <c r="W2591">
        <v>1</v>
      </c>
      <c r="X2591" t="s">
        <v>39</v>
      </c>
      <c r="Y2591" t="s">
        <v>39</v>
      </c>
      <c r="Z2591" t="s">
        <v>295</v>
      </c>
      <c r="AA2591" t="s">
        <v>295</v>
      </c>
      <c r="AB2591" t="s">
        <v>295</v>
      </c>
      <c r="AC2591">
        <v>39</v>
      </c>
      <c r="AD2591" t="s">
        <v>36</v>
      </c>
      <c r="AE2591" t="s">
        <v>39</v>
      </c>
      <c r="AF2591">
        <v>0</v>
      </c>
      <c r="AG2591" t="s">
        <v>39</v>
      </c>
      <c r="AH2591" t="s">
        <v>39</v>
      </c>
      <c r="AI2591">
        <v>0</v>
      </c>
      <c r="AJ2591">
        <v>39</v>
      </c>
    </row>
    <row r="2592" spans="1:36" x14ac:dyDescent="0.55000000000000004">
      <c r="A2592">
        <v>2001</v>
      </c>
      <c r="B2592">
        <v>336</v>
      </c>
      <c r="C2592">
        <v>532</v>
      </c>
      <c r="D2592">
        <v>989</v>
      </c>
      <c r="E2592">
        <v>0</v>
      </c>
      <c r="F2592" t="s">
        <v>36</v>
      </c>
      <c r="G2592" t="s">
        <v>295</v>
      </c>
      <c r="H2592">
        <v>53550</v>
      </c>
      <c r="I2592" t="s">
        <v>38</v>
      </c>
      <c r="J2592" t="s">
        <v>39</v>
      </c>
      <c r="K2592" t="s">
        <v>39</v>
      </c>
      <c r="L2592" t="s">
        <v>39</v>
      </c>
      <c r="M2592" t="s">
        <v>39</v>
      </c>
      <c r="N2592">
        <v>336</v>
      </c>
      <c r="O2592">
        <v>336</v>
      </c>
      <c r="P2592">
        <v>0</v>
      </c>
      <c r="Q2592" t="s">
        <v>39</v>
      </c>
      <c r="R2592">
        <v>1</v>
      </c>
      <c r="S2592" t="s">
        <v>306</v>
      </c>
      <c r="T2592" t="s">
        <v>55</v>
      </c>
      <c r="U2592" t="s">
        <v>56</v>
      </c>
      <c r="V2592">
        <v>1</v>
      </c>
      <c r="W2592">
        <v>1</v>
      </c>
      <c r="X2592" t="s">
        <v>39</v>
      </c>
      <c r="Y2592" t="s">
        <v>39</v>
      </c>
      <c r="Z2592" t="s">
        <v>295</v>
      </c>
      <c r="AA2592" t="s">
        <v>295</v>
      </c>
      <c r="AB2592" t="s">
        <v>295</v>
      </c>
      <c r="AC2592">
        <v>39</v>
      </c>
      <c r="AD2592" t="s">
        <v>36</v>
      </c>
      <c r="AE2592" t="s">
        <v>39</v>
      </c>
      <c r="AF2592">
        <v>0</v>
      </c>
      <c r="AG2592" t="s">
        <v>39</v>
      </c>
      <c r="AH2592" t="s">
        <v>39</v>
      </c>
      <c r="AI2592">
        <v>0</v>
      </c>
      <c r="AJ2592">
        <v>39</v>
      </c>
    </row>
    <row r="2593" spans="1:36" x14ac:dyDescent="0.55000000000000004">
      <c r="A2593">
        <v>2001</v>
      </c>
      <c r="B2593">
        <v>340</v>
      </c>
      <c r="C2593">
        <v>482</v>
      </c>
      <c r="D2593">
        <v>989</v>
      </c>
      <c r="E2593">
        <v>0</v>
      </c>
      <c r="F2593" t="s">
        <v>36</v>
      </c>
      <c r="G2593" t="s">
        <v>295</v>
      </c>
      <c r="H2593">
        <v>1284910.52</v>
      </c>
      <c r="I2593" t="s">
        <v>38</v>
      </c>
      <c r="J2593" t="s">
        <v>39</v>
      </c>
      <c r="K2593" t="s">
        <v>39</v>
      </c>
      <c r="L2593" t="s">
        <v>39</v>
      </c>
      <c r="M2593" t="s">
        <v>39</v>
      </c>
      <c r="N2593">
        <v>340</v>
      </c>
      <c r="O2593">
        <v>340</v>
      </c>
      <c r="P2593">
        <v>0</v>
      </c>
      <c r="Q2593" t="s">
        <v>39</v>
      </c>
      <c r="R2593">
        <v>1</v>
      </c>
      <c r="S2593" t="s">
        <v>307</v>
      </c>
      <c r="T2593" t="s">
        <v>55</v>
      </c>
      <c r="U2593" t="s">
        <v>56</v>
      </c>
      <c r="V2593">
        <v>1</v>
      </c>
      <c r="W2593">
        <v>1</v>
      </c>
      <c r="X2593" t="s">
        <v>39</v>
      </c>
      <c r="Y2593" t="s">
        <v>39</v>
      </c>
      <c r="Z2593" t="s">
        <v>295</v>
      </c>
      <c r="AA2593" t="s">
        <v>295</v>
      </c>
      <c r="AB2593" t="s">
        <v>295</v>
      </c>
      <c r="AC2593">
        <v>39</v>
      </c>
      <c r="AD2593" t="s">
        <v>36</v>
      </c>
      <c r="AE2593" t="s">
        <v>39</v>
      </c>
      <c r="AF2593">
        <v>0</v>
      </c>
      <c r="AG2593" t="s">
        <v>39</v>
      </c>
      <c r="AH2593" t="s">
        <v>39</v>
      </c>
      <c r="AI2593">
        <v>0</v>
      </c>
      <c r="AJ2593">
        <v>39</v>
      </c>
    </row>
    <row r="2594" spans="1:36" x14ac:dyDescent="0.55000000000000004">
      <c r="A2594">
        <v>2002</v>
      </c>
      <c r="B2594">
        <v>24</v>
      </c>
      <c r="C2594">
        <v>406</v>
      </c>
      <c r="D2594">
        <v>989</v>
      </c>
      <c r="E2594">
        <v>0</v>
      </c>
      <c r="F2594" t="s">
        <v>36</v>
      </c>
      <c r="G2594" t="s">
        <v>295</v>
      </c>
      <c r="H2594">
        <v>633608.63</v>
      </c>
      <c r="I2594" t="s">
        <v>38</v>
      </c>
      <c r="J2594" t="s">
        <v>39</v>
      </c>
      <c r="K2594" t="s">
        <v>39</v>
      </c>
      <c r="L2594" t="s">
        <v>39</v>
      </c>
      <c r="M2594" t="s">
        <v>39</v>
      </c>
      <c r="N2594">
        <v>24</v>
      </c>
      <c r="O2594">
        <v>24</v>
      </c>
      <c r="P2594">
        <v>0</v>
      </c>
      <c r="Q2594" t="s">
        <v>39</v>
      </c>
      <c r="R2594">
        <v>1</v>
      </c>
      <c r="S2594" t="s">
        <v>303</v>
      </c>
      <c r="T2594" t="s">
        <v>55</v>
      </c>
      <c r="U2594" t="s">
        <v>56</v>
      </c>
      <c r="V2594">
        <v>1</v>
      </c>
      <c r="W2594">
        <v>1</v>
      </c>
      <c r="X2594" t="s">
        <v>39</v>
      </c>
      <c r="Y2594" t="s">
        <v>39</v>
      </c>
      <c r="Z2594" t="s">
        <v>295</v>
      </c>
      <c r="AA2594" t="s">
        <v>295</v>
      </c>
      <c r="AB2594" t="s">
        <v>295</v>
      </c>
      <c r="AC2594">
        <v>39</v>
      </c>
      <c r="AD2594" t="s">
        <v>36</v>
      </c>
      <c r="AE2594" t="s">
        <v>39</v>
      </c>
      <c r="AF2594">
        <v>0</v>
      </c>
      <c r="AG2594" t="s">
        <v>39</v>
      </c>
      <c r="AH2594" t="s">
        <v>39</v>
      </c>
      <c r="AI2594">
        <v>0</v>
      </c>
      <c r="AJ2594">
        <v>39</v>
      </c>
    </row>
    <row r="2595" spans="1:36" x14ac:dyDescent="0.55000000000000004">
      <c r="A2595">
        <v>2002</v>
      </c>
      <c r="B2595">
        <v>222</v>
      </c>
      <c r="C2595">
        <v>493</v>
      </c>
      <c r="D2595">
        <v>989</v>
      </c>
      <c r="E2595">
        <v>0</v>
      </c>
      <c r="F2595" t="s">
        <v>36</v>
      </c>
      <c r="G2595" t="s">
        <v>295</v>
      </c>
      <c r="H2595">
        <v>421115.21</v>
      </c>
      <c r="I2595" t="s">
        <v>38</v>
      </c>
      <c r="J2595" t="s">
        <v>39</v>
      </c>
      <c r="K2595" t="s">
        <v>39</v>
      </c>
      <c r="L2595" t="s">
        <v>39</v>
      </c>
      <c r="M2595" t="s">
        <v>39</v>
      </c>
      <c r="N2595">
        <v>222</v>
      </c>
      <c r="O2595">
        <v>222</v>
      </c>
      <c r="P2595">
        <v>0</v>
      </c>
      <c r="Q2595" t="s">
        <v>39</v>
      </c>
      <c r="R2595">
        <v>1</v>
      </c>
      <c r="S2595" t="s">
        <v>304</v>
      </c>
      <c r="T2595" t="s">
        <v>55</v>
      </c>
      <c r="U2595" t="s">
        <v>56</v>
      </c>
      <c r="V2595">
        <v>1</v>
      </c>
      <c r="W2595">
        <v>1</v>
      </c>
      <c r="X2595" t="s">
        <v>39</v>
      </c>
      <c r="Y2595" t="s">
        <v>39</v>
      </c>
      <c r="Z2595" t="s">
        <v>295</v>
      </c>
      <c r="AA2595" t="s">
        <v>295</v>
      </c>
      <c r="AB2595" t="s">
        <v>295</v>
      </c>
      <c r="AC2595">
        <v>39</v>
      </c>
      <c r="AD2595" t="s">
        <v>36</v>
      </c>
      <c r="AE2595" t="s">
        <v>39</v>
      </c>
      <c r="AF2595">
        <v>0</v>
      </c>
      <c r="AG2595" t="s">
        <v>39</v>
      </c>
      <c r="AH2595" t="s">
        <v>39</v>
      </c>
      <c r="AI2595">
        <v>0</v>
      </c>
      <c r="AJ2595">
        <v>39</v>
      </c>
    </row>
    <row r="2596" spans="1:36" x14ac:dyDescent="0.55000000000000004">
      <c r="A2596">
        <v>2002</v>
      </c>
      <c r="B2596">
        <v>288</v>
      </c>
      <c r="C2596">
        <v>532</v>
      </c>
      <c r="D2596">
        <v>989</v>
      </c>
      <c r="E2596">
        <v>0</v>
      </c>
      <c r="F2596" t="s">
        <v>36</v>
      </c>
      <c r="G2596" t="s">
        <v>295</v>
      </c>
      <c r="H2596">
        <v>3888860.5</v>
      </c>
      <c r="I2596" t="s">
        <v>38</v>
      </c>
      <c r="J2596" t="s">
        <v>39</v>
      </c>
      <c r="K2596" t="s">
        <v>39</v>
      </c>
      <c r="L2596" t="s">
        <v>39</v>
      </c>
      <c r="M2596" t="s">
        <v>39</v>
      </c>
      <c r="N2596">
        <v>288</v>
      </c>
      <c r="O2596">
        <v>288</v>
      </c>
      <c r="P2596">
        <v>0</v>
      </c>
      <c r="Q2596" t="s">
        <v>39</v>
      </c>
      <c r="R2596">
        <v>1</v>
      </c>
      <c r="S2596" t="s">
        <v>305</v>
      </c>
      <c r="T2596" t="s">
        <v>55</v>
      </c>
      <c r="U2596" t="s">
        <v>56</v>
      </c>
      <c r="V2596">
        <v>1</v>
      </c>
      <c r="W2596">
        <v>1</v>
      </c>
      <c r="X2596" t="s">
        <v>39</v>
      </c>
      <c r="Y2596" t="s">
        <v>39</v>
      </c>
      <c r="Z2596" t="s">
        <v>295</v>
      </c>
      <c r="AA2596" t="s">
        <v>295</v>
      </c>
      <c r="AB2596" t="s">
        <v>295</v>
      </c>
      <c r="AC2596">
        <v>39</v>
      </c>
      <c r="AD2596" t="s">
        <v>36</v>
      </c>
      <c r="AE2596" t="s">
        <v>39</v>
      </c>
      <c r="AF2596">
        <v>0</v>
      </c>
      <c r="AG2596" t="s">
        <v>39</v>
      </c>
      <c r="AH2596" t="s">
        <v>39</v>
      </c>
      <c r="AI2596">
        <v>0</v>
      </c>
      <c r="AJ2596">
        <v>39</v>
      </c>
    </row>
    <row r="2597" spans="1:36" x14ac:dyDescent="0.55000000000000004">
      <c r="A2597">
        <v>2002</v>
      </c>
      <c r="B2597">
        <v>336</v>
      </c>
      <c r="C2597">
        <v>532</v>
      </c>
      <c r="D2597">
        <v>989</v>
      </c>
      <c r="E2597">
        <v>0</v>
      </c>
      <c r="F2597" t="s">
        <v>36</v>
      </c>
      <c r="G2597" t="s">
        <v>295</v>
      </c>
      <c r="H2597">
        <v>164700</v>
      </c>
      <c r="I2597" t="s">
        <v>38</v>
      </c>
      <c r="J2597" t="s">
        <v>39</v>
      </c>
      <c r="K2597" t="s">
        <v>39</v>
      </c>
      <c r="L2597" t="s">
        <v>39</v>
      </c>
      <c r="M2597" t="s">
        <v>39</v>
      </c>
      <c r="N2597">
        <v>336</v>
      </c>
      <c r="O2597">
        <v>336</v>
      </c>
      <c r="P2597">
        <v>0</v>
      </c>
      <c r="Q2597" t="s">
        <v>39</v>
      </c>
      <c r="R2597">
        <v>1</v>
      </c>
      <c r="S2597" t="s">
        <v>306</v>
      </c>
      <c r="T2597" t="s">
        <v>55</v>
      </c>
      <c r="U2597" t="s">
        <v>56</v>
      </c>
      <c r="V2597">
        <v>1</v>
      </c>
      <c r="W2597">
        <v>1</v>
      </c>
      <c r="X2597" t="s">
        <v>39</v>
      </c>
      <c r="Y2597" t="s">
        <v>39</v>
      </c>
      <c r="Z2597" t="s">
        <v>295</v>
      </c>
      <c r="AA2597" t="s">
        <v>295</v>
      </c>
      <c r="AB2597" t="s">
        <v>295</v>
      </c>
      <c r="AC2597">
        <v>39</v>
      </c>
      <c r="AD2597" t="s">
        <v>36</v>
      </c>
      <c r="AE2597" t="s">
        <v>39</v>
      </c>
      <c r="AF2597">
        <v>0</v>
      </c>
      <c r="AG2597" t="s">
        <v>39</v>
      </c>
      <c r="AH2597" t="s">
        <v>39</v>
      </c>
      <c r="AI2597">
        <v>0</v>
      </c>
      <c r="AJ2597">
        <v>39</v>
      </c>
    </row>
    <row r="2598" spans="1:36" x14ac:dyDescent="0.55000000000000004">
      <c r="A2598">
        <v>2002</v>
      </c>
      <c r="B2598">
        <v>340</v>
      </c>
      <c r="C2598">
        <v>482</v>
      </c>
      <c r="D2598">
        <v>989</v>
      </c>
      <c r="E2598">
        <v>0</v>
      </c>
      <c r="F2598" t="s">
        <v>36</v>
      </c>
      <c r="G2598" t="s">
        <v>295</v>
      </c>
      <c r="H2598">
        <v>1909901.38</v>
      </c>
      <c r="I2598" t="s">
        <v>38</v>
      </c>
      <c r="J2598" t="s">
        <v>39</v>
      </c>
      <c r="K2598" t="s">
        <v>39</v>
      </c>
      <c r="L2598" t="s">
        <v>39</v>
      </c>
      <c r="M2598" t="s">
        <v>39</v>
      </c>
      <c r="N2598">
        <v>340</v>
      </c>
      <c r="O2598">
        <v>340</v>
      </c>
      <c r="P2598">
        <v>0</v>
      </c>
      <c r="Q2598" t="s">
        <v>39</v>
      </c>
      <c r="R2598">
        <v>1</v>
      </c>
      <c r="S2598" t="s">
        <v>307</v>
      </c>
      <c r="T2598" t="s">
        <v>55</v>
      </c>
      <c r="U2598" t="s">
        <v>56</v>
      </c>
      <c r="V2598">
        <v>1</v>
      </c>
      <c r="W2598">
        <v>1</v>
      </c>
      <c r="X2598" t="s">
        <v>39</v>
      </c>
      <c r="Y2598" t="s">
        <v>39</v>
      </c>
      <c r="Z2598" t="s">
        <v>295</v>
      </c>
      <c r="AA2598" t="s">
        <v>295</v>
      </c>
      <c r="AB2598" t="s">
        <v>295</v>
      </c>
      <c r="AC2598">
        <v>39</v>
      </c>
      <c r="AD2598" t="s">
        <v>36</v>
      </c>
      <c r="AE2598" t="s">
        <v>39</v>
      </c>
      <c r="AF2598">
        <v>0</v>
      </c>
      <c r="AG2598" t="s">
        <v>39</v>
      </c>
      <c r="AH2598" t="s">
        <v>39</v>
      </c>
      <c r="AI2598">
        <v>0</v>
      </c>
      <c r="AJ2598">
        <v>39</v>
      </c>
    </row>
    <row r="2599" spans="1:36" x14ac:dyDescent="0.55000000000000004">
      <c r="A2599">
        <v>2003</v>
      </c>
      <c r="B2599">
        <v>24</v>
      </c>
      <c r="C2599">
        <v>406</v>
      </c>
      <c r="D2599">
        <v>989</v>
      </c>
      <c r="E2599">
        <v>0</v>
      </c>
      <c r="F2599" t="s">
        <v>36</v>
      </c>
      <c r="G2599" t="s">
        <v>295</v>
      </c>
      <c r="H2599">
        <v>675410.68</v>
      </c>
      <c r="I2599" t="s">
        <v>38</v>
      </c>
      <c r="J2599" t="s">
        <v>39</v>
      </c>
      <c r="K2599" t="s">
        <v>39</v>
      </c>
      <c r="L2599" t="s">
        <v>39</v>
      </c>
      <c r="M2599" t="s">
        <v>39</v>
      </c>
      <c r="N2599">
        <v>24</v>
      </c>
      <c r="O2599">
        <v>24</v>
      </c>
      <c r="P2599">
        <v>0</v>
      </c>
      <c r="Q2599" t="s">
        <v>39</v>
      </c>
      <c r="R2599">
        <v>1</v>
      </c>
      <c r="S2599" t="s">
        <v>303</v>
      </c>
      <c r="T2599" t="s">
        <v>55</v>
      </c>
      <c r="U2599" t="s">
        <v>56</v>
      </c>
      <c r="V2599">
        <v>1</v>
      </c>
      <c r="W2599">
        <v>1</v>
      </c>
      <c r="X2599" t="s">
        <v>39</v>
      </c>
      <c r="Y2599" t="s">
        <v>39</v>
      </c>
      <c r="Z2599" t="s">
        <v>295</v>
      </c>
      <c r="AA2599" t="s">
        <v>295</v>
      </c>
      <c r="AB2599" t="s">
        <v>295</v>
      </c>
      <c r="AC2599">
        <v>39</v>
      </c>
      <c r="AD2599" t="s">
        <v>36</v>
      </c>
      <c r="AE2599" t="s">
        <v>39</v>
      </c>
      <c r="AF2599">
        <v>0</v>
      </c>
      <c r="AG2599" t="s">
        <v>39</v>
      </c>
      <c r="AH2599" t="s">
        <v>39</v>
      </c>
      <c r="AI2599">
        <v>0</v>
      </c>
      <c r="AJ2599">
        <v>39</v>
      </c>
    </row>
    <row r="2600" spans="1:36" x14ac:dyDescent="0.55000000000000004">
      <c r="A2600">
        <v>2003</v>
      </c>
      <c r="B2600">
        <v>222</v>
      </c>
      <c r="C2600">
        <v>493</v>
      </c>
      <c r="D2600">
        <v>989</v>
      </c>
      <c r="E2600">
        <v>0</v>
      </c>
      <c r="F2600" t="s">
        <v>36</v>
      </c>
      <c r="G2600" t="s">
        <v>295</v>
      </c>
      <c r="H2600">
        <v>475891.18</v>
      </c>
      <c r="I2600" t="s">
        <v>38</v>
      </c>
      <c r="J2600" t="s">
        <v>39</v>
      </c>
      <c r="K2600" t="s">
        <v>39</v>
      </c>
      <c r="L2600" t="s">
        <v>39</v>
      </c>
      <c r="M2600" t="s">
        <v>39</v>
      </c>
      <c r="N2600">
        <v>222</v>
      </c>
      <c r="O2600">
        <v>222</v>
      </c>
      <c r="P2600">
        <v>0</v>
      </c>
      <c r="Q2600" t="s">
        <v>39</v>
      </c>
      <c r="R2600">
        <v>1</v>
      </c>
      <c r="S2600" t="s">
        <v>304</v>
      </c>
      <c r="T2600" t="s">
        <v>55</v>
      </c>
      <c r="U2600" t="s">
        <v>56</v>
      </c>
      <c r="V2600">
        <v>1</v>
      </c>
      <c r="W2600">
        <v>1</v>
      </c>
      <c r="X2600" t="s">
        <v>39</v>
      </c>
      <c r="Y2600" t="s">
        <v>39</v>
      </c>
      <c r="Z2600" t="s">
        <v>295</v>
      </c>
      <c r="AA2600" t="s">
        <v>295</v>
      </c>
      <c r="AB2600" t="s">
        <v>295</v>
      </c>
      <c r="AC2600">
        <v>39</v>
      </c>
      <c r="AD2600" t="s">
        <v>36</v>
      </c>
      <c r="AE2600" t="s">
        <v>39</v>
      </c>
      <c r="AF2600">
        <v>0</v>
      </c>
      <c r="AG2600" t="s">
        <v>39</v>
      </c>
      <c r="AH2600" t="s">
        <v>39</v>
      </c>
      <c r="AI2600">
        <v>0</v>
      </c>
      <c r="AJ2600">
        <v>39</v>
      </c>
    </row>
    <row r="2601" spans="1:36" x14ac:dyDescent="0.55000000000000004">
      <c r="A2601">
        <v>2003</v>
      </c>
      <c r="B2601">
        <v>288</v>
      </c>
      <c r="C2601">
        <v>532</v>
      </c>
      <c r="D2601">
        <v>989</v>
      </c>
      <c r="E2601">
        <v>0</v>
      </c>
      <c r="F2601" t="s">
        <v>36</v>
      </c>
      <c r="G2601" t="s">
        <v>295</v>
      </c>
      <c r="H2601">
        <v>3864295.28</v>
      </c>
      <c r="I2601" t="s">
        <v>38</v>
      </c>
      <c r="J2601" t="s">
        <v>39</v>
      </c>
      <c r="K2601" t="s">
        <v>39</v>
      </c>
      <c r="L2601" t="s">
        <v>39</v>
      </c>
      <c r="M2601" t="s">
        <v>39</v>
      </c>
      <c r="N2601">
        <v>288</v>
      </c>
      <c r="O2601">
        <v>288</v>
      </c>
      <c r="P2601">
        <v>0</v>
      </c>
      <c r="Q2601" t="s">
        <v>39</v>
      </c>
      <c r="R2601">
        <v>1</v>
      </c>
      <c r="S2601" t="s">
        <v>305</v>
      </c>
      <c r="T2601" t="s">
        <v>55</v>
      </c>
      <c r="U2601" t="s">
        <v>56</v>
      </c>
      <c r="V2601">
        <v>1</v>
      </c>
      <c r="W2601">
        <v>1</v>
      </c>
      <c r="X2601" t="s">
        <v>39</v>
      </c>
      <c r="Y2601" t="s">
        <v>39</v>
      </c>
      <c r="Z2601" t="s">
        <v>295</v>
      </c>
      <c r="AA2601" t="s">
        <v>295</v>
      </c>
      <c r="AB2601" t="s">
        <v>295</v>
      </c>
      <c r="AC2601">
        <v>39</v>
      </c>
      <c r="AD2601" t="s">
        <v>36</v>
      </c>
      <c r="AE2601" t="s">
        <v>39</v>
      </c>
      <c r="AF2601">
        <v>0</v>
      </c>
      <c r="AG2601" t="s">
        <v>39</v>
      </c>
      <c r="AH2601" t="s">
        <v>39</v>
      </c>
      <c r="AI2601">
        <v>0</v>
      </c>
      <c r="AJ2601">
        <v>39</v>
      </c>
    </row>
    <row r="2602" spans="1:36" x14ac:dyDescent="0.55000000000000004">
      <c r="A2602">
        <v>2003</v>
      </c>
      <c r="B2602">
        <v>336</v>
      </c>
      <c r="C2602">
        <v>532</v>
      </c>
      <c r="D2602">
        <v>989</v>
      </c>
      <c r="E2602">
        <v>0</v>
      </c>
      <c r="F2602" t="s">
        <v>36</v>
      </c>
      <c r="G2602" t="s">
        <v>295</v>
      </c>
      <c r="H2602">
        <v>500400</v>
      </c>
      <c r="I2602" t="s">
        <v>38</v>
      </c>
      <c r="J2602" t="s">
        <v>39</v>
      </c>
      <c r="K2602" t="s">
        <v>39</v>
      </c>
      <c r="L2602" t="s">
        <v>39</v>
      </c>
      <c r="M2602" t="s">
        <v>39</v>
      </c>
      <c r="N2602">
        <v>336</v>
      </c>
      <c r="O2602">
        <v>336</v>
      </c>
      <c r="P2602">
        <v>0</v>
      </c>
      <c r="Q2602" t="s">
        <v>39</v>
      </c>
      <c r="R2602">
        <v>1</v>
      </c>
      <c r="S2602" t="s">
        <v>306</v>
      </c>
      <c r="T2602" t="s">
        <v>55</v>
      </c>
      <c r="U2602" t="s">
        <v>56</v>
      </c>
      <c r="V2602">
        <v>1</v>
      </c>
      <c r="W2602">
        <v>1</v>
      </c>
      <c r="X2602" t="s">
        <v>39</v>
      </c>
      <c r="Y2602" t="s">
        <v>39</v>
      </c>
      <c r="Z2602" t="s">
        <v>295</v>
      </c>
      <c r="AA2602" t="s">
        <v>295</v>
      </c>
      <c r="AB2602" t="s">
        <v>295</v>
      </c>
      <c r="AC2602">
        <v>39</v>
      </c>
      <c r="AD2602" t="s">
        <v>36</v>
      </c>
      <c r="AE2602" t="s">
        <v>39</v>
      </c>
      <c r="AF2602">
        <v>0</v>
      </c>
      <c r="AG2602" t="s">
        <v>39</v>
      </c>
      <c r="AH2602" t="s">
        <v>39</v>
      </c>
      <c r="AI2602">
        <v>0</v>
      </c>
      <c r="AJ2602">
        <v>39</v>
      </c>
    </row>
    <row r="2603" spans="1:36" x14ac:dyDescent="0.55000000000000004">
      <c r="A2603">
        <v>2003</v>
      </c>
      <c r="B2603">
        <v>340</v>
      </c>
      <c r="C2603">
        <v>482</v>
      </c>
      <c r="D2603">
        <v>989</v>
      </c>
      <c r="E2603">
        <v>0</v>
      </c>
      <c r="F2603" t="s">
        <v>36</v>
      </c>
      <c r="G2603" t="s">
        <v>295</v>
      </c>
      <c r="H2603">
        <v>1921692.06</v>
      </c>
      <c r="I2603" t="s">
        <v>38</v>
      </c>
      <c r="J2603" t="s">
        <v>39</v>
      </c>
      <c r="K2603" t="s">
        <v>39</v>
      </c>
      <c r="L2603" t="s">
        <v>39</v>
      </c>
      <c r="M2603" t="s">
        <v>39</v>
      </c>
      <c r="N2603">
        <v>340</v>
      </c>
      <c r="O2603">
        <v>340</v>
      </c>
      <c r="P2603">
        <v>0</v>
      </c>
      <c r="Q2603" t="s">
        <v>39</v>
      </c>
      <c r="R2603">
        <v>1</v>
      </c>
      <c r="S2603" t="s">
        <v>307</v>
      </c>
      <c r="T2603" t="s">
        <v>55</v>
      </c>
      <c r="U2603" t="s">
        <v>56</v>
      </c>
      <c r="V2603">
        <v>1</v>
      </c>
      <c r="W2603">
        <v>1</v>
      </c>
      <c r="X2603" t="s">
        <v>39</v>
      </c>
      <c r="Y2603" t="s">
        <v>39</v>
      </c>
      <c r="Z2603" t="s">
        <v>295</v>
      </c>
      <c r="AA2603" t="s">
        <v>295</v>
      </c>
      <c r="AB2603" t="s">
        <v>295</v>
      </c>
      <c r="AC2603">
        <v>39</v>
      </c>
      <c r="AD2603" t="s">
        <v>36</v>
      </c>
      <c r="AE2603" t="s">
        <v>39</v>
      </c>
      <c r="AF2603">
        <v>0</v>
      </c>
      <c r="AG2603" t="s">
        <v>39</v>
      </c>
      <c r="AH2603" t="s">
        <v>39</v>
      </c>
      <c r="AI2603">
        <v>0</v>
      </c>
      <c r="AJ2603">
        <v>39</v>
      </c>
    </row>
    <row r="2604" spans="1:36" x14ac:dyDescent="0.55000000000000004">
      <c r="A2604">
        <v>2004</v>
      </c>
      <c r="B2604">
        <v>24</v>
      </c>
      <c r="C2604">
        <v>406</v>
      </c>
      <c r="D2604">
        <v>989</v>
      </c>
      <c r="E2604">
        <v>0</v>
      </c>
      <c r="F2604" t="s">
        <v>36</v>
      </c>
      <c r="G2604" t="s">
        <v>295</v>
      </c>
      <c r="H2604">
        <v>778096.68</v>
      </c>
      <c r="I2604" t="s">
        <v>38</v>
      </c>
      <c r="J2604" t="s">
        <v>39</v>
      </c>
      <c r="K2604" t="s">
        <v>39</v>
      </c>
      <c r="L2604" t="s">
        <v>39</v>
      </c>
      <c r="M2604" t="s">
        <v>39</v>
      </c>
      <c r="N2604">
        <v>24</v>
      </c>
      <c r="O2604">
        <v>24</v>
      </c>
      <c r="P2604">
        <v>0</v>
      </c>
      <c r="Q2604" t="s">
        <v>39</v>
      </c>
      <c r="R2604">
        <v>1</v>
      </c>
      <c r="S2604" t="s">
        <v>303</v>
      </c>
      <c r="T2604" t="s">
        <v>55</v>
      </c>
      <c r="U2604" t="s">
        <v>56</v>
      </c>
      <c r="V2604">
        <v>1</v>
      </c>
      <c r="W2604">
        <v>1</v>
      </c>
      <c r="X2604" t="s">
        <v>39</v>
      </c>
      <c r="Y2604" t="s">
        <v>39</v>
      </c>
      <c r="Z2604" t="s">
        <v>295</v>
      </c>
      <c r="AA2604" t="s">
        <v>295</v>
      </c>
      <c r="AB2604" t="s">
        <v>295</v>
      </c>
      <c r="AC2604">
        <v>39</v>
      </c>
      <c r="AD2604" t="s">
        <v>36</v>
      </c>
      <c r="AE2604" t="s">
        <v>39</v>
      </c>
      <c r="AF2604">
        <v>0</v>
      </c>
      <c r="AG2604" t="s">
        <v>39</v>
      </c>
      <c r="AH2604" t="s">
        <v>39</v>
      </c>
      <c r="AI2604">
        <v>0</v>
      </c>
      <c r="AJ2604">
        <v>39</v>
      </c>
    </row>
    <row r="2605" spans="1:36" x14ac:dyDescent="0.55000000000000004">
      <c r="A2605">
        <v>2004</v>
      </c>
      <c r="B2605">
        <v>222</v>
      </c>
      <c r="C2605">
        <v>493</v>
      </c>
      <c r="D2605">
        <v>989</v>
      </c>
      <c r="E2605">
        <v>0</v>
      </c>
      <c r="F2605" t="s">
        <v>36</v>
      </c>
      <c r="G2605" t="s">
        <v>295</v>
      </c>
      <c r="H2605">
        <v>565265.18000000005</v>
      </c>
      <c r="I2605" t="s">
        <v>38</v>
      </c>
      <c r="J2605" t="s">
        <v>39</v>
      </c>
      <c r="K2605" t="s">
        <v>39</v>
      </c>
      <c r="L2605" t="s">
        <v>39</v>
      </c>
      <c r="M2605" t="s">
        <v>39</v>
      </c>
      <c r="N2605">
        <v>222</v>
      </c>
      <c r="O2605">
        <v>222</v>
      </c>
      <c r="P2605">
        <v>0</v>
      </c>
      <c r="Q2605" t="s">
        <v>39</v>
      </c>
      <c r="R2605">
        <v>1</v>
      </c>
      <c r="S2605" t="s">
        <v>304</v>
      </c>
      <c r="T2605" t="s">
        <v>55</v>
      </c>
      <c r="U2605" t="s">
        <v>56</v>
      </c>
      <c r="V2605">
        <v>1</v>
      </c>
      <c r="W2605">
        <v>1</v>
      </c>
      <c r="X2605" t="s">
        <v>39</v>
      </c>
      <c r="Y2605" t="s">
        <v>39</v>
      </c>
      <c r="Z2605" t="s">
        <v>295</v>
      </c>
      <c r="AA2605" t="s">
        <v>295</v>
      </c>
      <c r="AB2605" t="s">
        <v>295</v>
      </c>
      <c r="AC2605">
        <v>39</v>
      </c>
      <c r="AD2605" t="s">
        <v>36</v>
      </c>
      <c r="AE2605" t="s">
        <v>39</v>
      </c>
      <c r="AF2605">
        <v>0</v>
      </c>
      <c r="AG2605" t="s">
        <v>39</v>
      </c>
      <c r="AH2605" t="s">
        <v>39</v>
      </c>
      <c r="AI2605">
        <v>0</v>
      </c>
      <c r="AJ2605">
        <v>39</v>
      </c>
    </row>
    <row r="2606" spans="1:36" x14ac:dyDescent="0.55000000000000004">
      <c r="A2606">
        <v>2004</v>
      </c>
      <c r="B2606">
        <v>288</v>
      </c>
      <c r="C2606">
        <v>532</v>
      </c>
      <c r="D2606">
        <v>989</v>
      </c>
      <c r="E2606">
        <v>0</v>
      </c>
      <c r="F2606" t="s">
        <v>36</v>
      </c>
      <c r="G2606" t="s">
        <v>295</v>
      </c>
      <c r="H2606">
        <v>2224095.46</v>
      </c>
      <c r="I2606" t="s">
        <v>38</v>
      </c>
      <c r="J2606" t="s">
        <v>39</v>
      </c>
      <c r="K2606" t="s">
        <v>39</v>
      </c>
      <c r="L2606" t="s">
        <v>39</v>
      </c>
      <c r="M2606" t="s">
        <v>39</v>
      </c>
      <c r="N2606">
        <v>288</v>
      </c>
      <c r="O2606">
        <v>288</v>
      </c>
      <c r="P2606">
        <v>0</v>
      </c>
      <c r="Q2606" t="s">
        <v>39</v>
      </c>
      <c r="R2606">
        <v>1</v>
      </c>
      <c r="S2606" t="s">
        <v>305</v>
      </c>
      <c r="T2606" t="s">
        <v>55</v>
      </c>
      <c r="U2606" t="s">
        <v>56</v>
      </c>
      <c r="V2606">
        <v>1</v>
      </c>
      <c r="W2606">
        <v>1</v>
      </c>
      <c r="X2606" t="s">
        <v>39</v>
      </c>
      <c r="Y2606" t="s">
        <v>39</v>
      </c>
      <c r="Z2606" t="s">
        <v>295</v>
      </c>
      <c r="AA2606" t="s">
        <v>295</v>
      </c>
      <c r="AB2606" t="s">
        <v>295</v>
      </c>
      <c r="AC2606">
        <v>39</v>
      </c>
      <c r="AD2606" t="s">
        <v>36</v>
      </c>
      <c r="AE2606" t="s">
        <v>39</v>
      </c>
      <c r="AF2606">
        <v>0</v>
      </c>
      <c r="AG2606" t="s">
        <v>39</v>
      </c>
      <c r="AH2606" t="s">
        <v>39</v>
      </c>
      <c r="AI2606">
        <v>0</v>
      </c>
      <c r="AJ2606">
        <v>39</v>
      </c>
    </row>
    <row r="2607" spans="1:36" x14ac:dyDescent="0.55000000000000004">
      <c r="A2607">
        <v>2004</v>
      </c>
      <c r="B2607">
        <v>336</v>
      </c>
      <c r="C2607">
        <v>532</v>
      </c>
      <c r="D2607">
        <v>989</v>
      </c>
      <c r="E2607">
        <v>0</v>
      </c>
      <c r="F2607" t="s">
        <v>36</v>
      </c>
      <c r="G2607" t="s">
        <v>295</v>
      </c>
      <c r="H2607">
        <v>463400</v>
      </c>
      <c r="I2607" t="s">
        <v>38</v>
      </c>
      <c r="J2607" t="s">
        <v>39</v>
      </c>
      <c r="K2607" t="s">
        <v>39</v>
      </c>
      <c r="L2607" t="s">
        <v>39</v>
      </c>
      <c r="M2607" t="s">
        <v>39</v>
      </c>
      <c r="N2607">
        <v>336</v>
      </c>
      <c r="O2607">
        <v>336</v>
      </c>
      <c r="P2607">
        <v>0</v>
      </c>
      <c r="Q2607" t="s">
        <v>39</v>
      </c>
      <c r="R2607">
        <v>1</v>
      </c>
      <c r="S2607" t="s">
        <v>306</v>
      </c>
      <c r="T2607" t="s">
        <v>55</v>
      </c>
      <c r="U2607" t="s">
        <v>56</v>
      </c>
      <c r="V2607">
        <v>1</v>
      </c>
      <c r="W2607">
        <v>1</v>
      </c>
      <c r="X2607" t="s">
        <v>39</v>
      </c>
      <c r="Y2607" t="s">
        <v>39</v>
      </c>
      <c r="Z2607" t="s">
        <v>295</v>
      </c>
      <c r="AA2607" t="s">
        <v>295</v>
      </c>
      <c r="AB2607" t="s">
        <v>295</v>
      </c>
      <c r="AC2607">
        <v>39</v>
      </c>
      <c r="AD2607" t="s">
        <v>36</v>
      </c>
      <c r="AE2607" t="s">
        <v>39</v>
      </c>
      <c r="AF2607">
        <v>0</v>
      </c>
      <c r="AG2607" t="s">
        <v>39</v>
      </c>
      <c r="AH2607" t="s">
        <v>39</v>
      </c>
      <c r="AI2607">
        <v>0</v>
      </c>
      <c r="AJ2607">
        <v>39</v>
      </c>
    </row>
    <row r="2608" spans="1:36" x14ac:dyDescent="0.55000000000000004">
      <c r="A2608">
        <v>2004</v>
      </c>
      <c r="B2608">
        <v>340</v>
      </c>
      <c r="C2608">
        <v>482</v>
      </c>
      <c r="D2608">
        <v>989</v>
      </c>
      <c r="E2608">
        <v>0</v>
      </c>
      <c r="F2608" t="s">
        <v>36</v>
      </c>
      <c r="G2608" t="s">
        <v>295</v>
      </c>
      <c r="H2608">
        <v>1990035.15</v>
      </c>
      <c r="I2608" t="s">
        <v>38</v>
      </c>
      <c r="J2608" t="s">
        <v>39</v>
      </c>
      <c r="K2608" t="s">
        <v>39</v>
      </c>
      <c r="L2608" t="s">
        <v>39</v>
      </c>
      <c r="M2608" t="s">
        <v>39</v>
      </c>
      <c r="N2608">
        <v>340</v>
      </c>
      <c r="O2608">
        <v>340</v>
      </c>
      <c r="P2608">
        <v>0</v>
      </c>
      <c r="Q2608" t="s">
        <v>39</v>
      </c>
      <c r="R2608">
        <v>1</v>
      </c>
      <c r="S2608" t="s">
        <v>307</v>
      </c>
      <c r="T2608" t="s">
        <v>55</v>
      </c>
      <c r="U2608" t="s">
        <v>56</v>
      </c>
      <c r="V2608">
        <v>1</v>
      </c>
      <c r="W2608">
        <v>1</v>
      </c>
      <c r="X2608" t="s">
        <v>39</v>
      </c>
      <c r="Y2608" t="s">
        <v>39</v>
      </c>
      <c r="Z2608" t="s">
        <v>295</v>
      </c>
      <c r="AA2608" t="s">
        <v>295</v>
      </c>
      <c r="AB2608" t="s">
        <v>295</v>
      </c>
      <c r="AC2608">
        <v>39</v>
      </c>
      <c r="AD2608" t="s">
        <v>36</v>
      </c>
      <c r="AE2608" t="s">
        <v>39</v>
      </c>
      <c r="AF2608">
        <v>0</v>
      </c>
      <c r="AG2608" t="s">
        <v>39</v>
      </c>
      <c r="AH2608" t="s">
        <v>39</v>
      </c>
      <c r="AI2608">
        <v>0</v>
      </c>
      <c r="AJ2608">
        <v>39</v>
      </c>
    </row>
    <row r="2609" spans="1:36" x14ac:dyDescent="0.55000000000000004">
      <c r="A2609">
        <v>2005</v>
      </c>
      <c r="B2609">
        <v>24</v>
      </c>
      <c r="C2609">
        <v>406</v>
      </c>
      <c r="D2609">
        <v>989</v>
      </c>
      <c r="E2609">
        <v>0</v>
      </c>
      <c r="F2609" t="s">
        <v>36</v>
      </c>
      <c r="G2609" t="s">
        <v>295</v>
      </c>
      <c r="H2609">
        <v>907324.35</v>
      </c>
      <c r="I2609" t="s">
        <v>38</v>
      </c>
      <c r="J2609" t="s">
        <v>39</v>
      </c>
      <c r="K2609" t="s">
        <v>39</v>
      </c>
      <c r="L2609" t="s">
        <v>39</v>
      </c>
      <c r="M2609" t="s">
        <v>39</v>
      </c>
      <c r="N2609">
        <v>24</v>
      </c>
      <c r="O2609">
        <v>24</v>
      </c>
      <c r="P2609">
        <v>0</v>
      </c>
      <c r="Q2609" t="s">
        <v>39</v>
      </c>
      <c r="R2609">
        <v>1</v>
      </c>
      <c r="S2609" t="s">
        <v>303</v>
      </c>
      <c r="T2609" t="s">
        <v>55</v>
      </c>
      <c r="U2609" t="s">
        <v>56</v>
      </c>
      <c r="V2609">
        <v>1</v>
      </c>
      <c r="W2609">
        <v>1</v>
      </c>
      <c r="X2609" t="s">
        <v>39</v>
      </c>
      <c r="Y2609" t="s">
        <v>39</v>
      </c>
      <c r="Z2609" t="s">
        <v>295</v>
      </c>
      <c r="AA2609" t="s">
        <v>295</v>
      </c>
      <c r="AB2609" t="s">
        <v>295</v>
      </c>
      <c r="AC2609">
        <v>39</v>
      </c>
      <c r="AD2609" t="s">
        <v>36</v>
      </c>
      <c r="AE2609" t="s">
        <v>39</v>
      </c>
      <c r="AF2609">
        <v>0</v>
      </c>
      <c r="AG2609" t="s">
        <v>39</v>
      </c>
      <c r="AH2609" t="s">
        <v>39</v>
      </c>
      <c r="AI2609">
        <v>0</v>
      </c>
      <c r="AJ2609">
        <v>39</v>
      </c>
    </row>
    <row r="2610" spans="1:36" x14ac:dyDescent="0.55000000000000004">
      <c r="A2610">
        <v>2005</v>
      </c>
      <c r="B2610">
        <v>222</v>
      </c>
      <c r="C2610">
        <v>493</v>
      </c>
      <c r="D2610">
        <v>989</v>
      </c>
      <c r="E2610">
        <v>0</v>
      </c>
      <c r="F2610" t="s">
        <v>36</v>
      </c>
      <c r="G2610" t="s">
        <v>295</v>
      </c>
      <c r="H2610">
        <v>583708.38</v>
      </c>
      <c r="I2610" t="s">
        <v>38</v>
      </c>
      <c r="J2610" t="s">
        <v>39</v>
      </c>
      <c r="K2610" t="s">
        <v>39</v>
      </c>
      <c r="L2610" t="s">
        <v>39</v>
      </c>
      <c r="M2610" t="s">
        <v>39</v>
      </c>
      <c r="N2610">
        <v>222</v>
      </c>
      <c r="O2610">
        <v>222</v>
      </c>
      <c r="P2610">
        <v>0</v>
      </c>
      <c r="Q2610" t="s">
        <v>39</v>
      </c>
      <c r="R2610">
        <v>1</v>
      </c>
      <c r="S2610" t="s">
        <v>304</v>
      </c>
      <c r="T2610" t="s">
        <v>55</v>
      </c>
      <c r="U2610" t="s">
        <v>56</v>
      </c>
      <c r="V2610">
        <v>1</v>
      </c>
      <c r="W2610">
        <v>1</v>
      </c>
      <c r="X2610" t="s">
        <v>39</v>
      </c>
      <c r="Y2610" t="s">
        <v>39</v>
      </c>
      <c r="Z2610" t="s">
        <v>295</v>
      </c>
      <c r="AA2610" t="s">
        <v>295</v>
      </c>
      <c r="AB2610" t="s">
        <v>295</v>
      </c>
      <c r="AC2610">
        <v>39</v>
      </c>
      <c r="AD2610" t="s">
        <v>36</v>
      </c>
      <c r="AE2610" t="s">
        <v>39</v>
      </c>
      <c r="AF2610">
        <v>0</v>
      </c>
      <c r="AG2610" t="s">
        <v>39</v>
      </c>
      <c r="AH2610" t="s">
        <v>39</v>
      </c>
      <c r="AI2610">
        <v>0</v>
      </c>
      <c r="AJ2610">
        <v>39</v>
      </c>
    </row>
    <row r="2611" spans="1:36" x14ac:dyDescent="0.55000000000000004">
      <c r="A2611">
        <v>2005</v>
      </c>
      <c r="B2611">
        <v>288</v>
      </c>
      <c r="C2611">
        <v>532</v>
      </c>
      <c r="D2611">
        <v>989</v>
      </c>
      <c r="E2611">
        <v>0</v>
      </c>
      <c r="F2611" t="s">
        <v>36</v>
      </c>
      <c r="G2611" t="s">
        <v>295</v>
      </c>
      <c r="H2611">
        <v>3067593.46</v>
      </c>
      <c r="I2611" t="s">
        <v>38</v>
      </c>
      <c r="J2611" t="s">
        <v>39</v>
      </c>
      <c r="K2611" t="s">
        <v>39</v>
      </c>
      <c r="L2611" t="s">
        <v>39</v>
      </c>
      <c r="M2611" t="s">
        <v>39</v>
      </c>
      <c r="N2611">
        <v>288</v>
      </c>
      <c r="O2611">
        <v>288</v>
      </c>
      <c r="P2611">
        <v>0</v>
      </c>
      <c r="Q2611" t="s">
        <v>39</v>
      </c>
      <c r="R2611">
        <v>1</v>
      </c>
      <c r="S2611" t="s">
        <v>305</v>
      </c>
      <c r="T2611" t="s">
        <v>55</v>
      </c>
      <c r="U2611" t="s">
        <v>56</v>
      </c>
      <c r="V2611">
        <v>1</v>
      </c>
      <c r="W2611">
        <v>1</v>
      </c>
      <c r="X2611" t="s">
        <v>39</v>
      </c>
      <c r="Y2611" t="s">
        <v>39</v>
      </c>
      <c r="Z2611" t="s">
        <v>295</v>
      </c>
      <c r="AA2611" t="s">
        <v>295</v>
      </c>
      <c r="AB2611" t="s">
        <v>295</v>
      </c>
      <c r="AC2611">
        <v>39</v>
      </c>
      <c r="AD2611" t="s">
        <v>36</v>
      </c>
      <c r="AE2611" t="s">
        <v>39</v>
      </c>
      <c r="AF2611">
        <v>0</v>
      </c>
      <c r="AG2611" t="s">
        <v>39</v>
      </c>
      <c r="AH2611" t="s">
        <v>39</v>
      </c>
      <c r="AI2611">
        <v>0</v>
      </c>
      <c r="AJ2611">
        <v>39</v>
      </c>
    </row>
    <row r="2612" spans="1:36" x14ac:dyDescent="0.55000000000000004">
      <c r="A2612">
        <v>2005</v>
      </c>
      <c r="B2612">
        <v>336</v>
      </c>
      <c r="C2612">
        <v>532</v>
      </c>
      <c r="D2612">
        <v>989</v>
      </c>
      <c r="E2612">
        <v>0</v>
      </c>
      <c r="F2612" t="s">
        <v>36</v>
      </c>
      <c r="G2612" t="s">
        <v>295</v>
      </c>
      <c r="H2612">
        <v>549400</v>
      </c>
      <c r="I2612" t="s">
        <v>38</v>
      </c>
      <c r="J2612" t="s">
        <v>39</v>
      </c>
      <c r="K2612" t="s">
        <v>39</v>
      </c>
      <c r="L2612" t="s">
        <v>39</v>
      </c>
      <c r="M2612" t="s">
        <v>39</v>
      </c>
      <c r="N2612">
        <v>336</v>
      </c>
      <c r="O2612">
        <v>336</v>
      </c>
      <c r="P2612">
        <v>0</v>
      </c>
      <c r="Q2612" t="s">
        <v>39</v>
      </c>
      <c r="R2612">
        <v>1</v>
      </c>
      <c r="S2612" t="s">
        <v>306</v>
      </c>
      <c r="T2612" t="s">
        <v>55</v>
      </c>
      <c r="U2612" t="s">
        <v>56</v>
      </c>
      <c r="V2612">
        <v>1</v>
      </c>
      <c r="W2612">
        <v>1</v>
      </c>
      <c r="X2612" t="s">
        <v>39</v>
      </c>
      <c r="Y2612" t="s">
        <v>39</v>
      </c>
      <c r="Z2612" t="s">
        <v>295</v>
      </c>
      <c r="AA2612" t="s">
        <v>295</v>
      </c>
      <c r="AB2612" t="s">
        <v>295</v>
      </c>
      <c r="AC2612">
        <v>39</v>
      </c>
      <c r="AD2612" t="s">
        <v>36</v>
      </c>
      <c r="AE2612" t="s">
        <v>39</v>
      </c>
      <c r="AF2612">
        <v>0</v>
      </c>
      <c r="AG2612" t="s">
        <v>39</v>
      </c>
      <c r="AH2612" t="s">
        <v>39</v>
      </c>
      <c r="AI2612">
        <v>0</v>
      </c>
      <c r="AJ2612">
        <v>39</v>
      </c>
    </row>
    <row r="2613" spans="1:36" x14ac:dyDescent="0.55000000000000004">
      <c r="A2613">
        <v>2005</v>
      </c>
      <c r="B2613">
        <v>340</v>
      </c>
      <c r="C2613">
        <v>482</v>
      </c>
      <c r="D2613">
        <v>989</v>
      </c>
      <c r="E2613">
        <v>0</v>
      </c>
      <c r="F2613" t="s">
        <v>36</v>
      </c>
      <c r="G2613" t="s">
        <v>295</v>
      </c>
      <c r="H2613">
        <v>860745.04</v>
      </c>
      <c r="I2613" t="s">
        <v>38</v>
      </c>
      <c r="J2613" t="s">
        <v>39</v>
      </c>
      <c r="K2613" t="s">
        <v>39</v>
      </c>
      <c r="L2613" t="s">
        <v>39</v>
      </c>
      <c r="M2613" t="s">
        <v>39</v>
      </c>
      <c r="N2613">
        <v>340</v>
      </c>
      <c r="O2613">
        <v>340</v>
      </c>
      <c r="P2613">
        <v>0</v>
      </c>
      <c r="Q2613" t="s">
        <v>39</v>
      </c>
      <c r="R2613">
        <v>1</v>
      </c>
      <c r="S2613" t="s">
        <v>307</v>
      </c>
      <c r="T2613" t="s">
        <v>55</v>
      </c>
      <c r="U2613" t="s">
        <v>56</v>
      </c>
      <c r="V2613">
        <v>1</v>
      </c>
      <c r="W2613">
        <v>1</v>
      </c>
      <c r="X2613" t="s">
        <v>39</v>
      </c>
      <c r="Y2613" t="s">
        <v>39</v>
      </c>
      <c r="Z2613" t="s">
        <v>295</v>
      </c>
      <c r="AA2613" t="s">
        <v>295</v>
      </c>
      <c r="AB2613" t="s">
        <v>295</v>
      </c>
      <c r="AC2613">
        <v>39</v>
      </c>
      <c r="AD2613" t="s">
        <v>36</v>
      </c>
      <c r="AE2613" t="s">
        <v>39</v>
      </c>
      <c r="AF2613">
        <v>0</v>
      </c>
      <c r="AG2613" t="s">
        <v>39</v>
      </c>
      <c r="AH2613" t="s">
        <v>39</v>
      </c>
      <c r="AI2613">
        <v>0</v>
      </c>
      <c r="AJ2613">
        <v>39</v>
      </c>
    </row>
    <row r="2614" spans="1:36" x14ac:dyDescent="0.55000000000000004">
      <c r="A2614">
        <v>2006</v>
      </c>
      <c r="B2614">
        <v>24</v>
      </c>
      <c r="C2614">
        <v>406</v>
      </c>
      <c r="D2614">
        <v>989</v>
      </c>
      <c r="E2614">
        <v>0</v>
      </c>
      <c r="F2614" t="s">
        <v>36</v>
      </c>
      <c r="G2614" t="s">
        <v>295</v>
      </c>
      <c r="H2614">
        <v>644875.24</v>
      </c>
      <c r="I2614" t="s">
        <v>38</v>
      </c>
      <c r="J2614" t="s">
        <v>39</v>
      </c>
      <c r="K2614" t="s">
        <v>39</v>
      </c>
      <c r="L2614" t="s">
        <v>39</v>
      </c>
      <c r="M2614" t="s">
        <v>39</v>
      </c>
      <c r="N2614">
        <v>24</v>
      </c>
      <c r="O2614">
        <v>24</v>
      </c>
      <c r="P2614">
        <v>0</v>
      </c>
      <c r="Q2614" t="s">
        <v>39</v>
      </c>
      <c r="R2614">
        <v>1</v>
      </c>
      <c r="S2614" t="s">
        <v>303</v>
      </c>
      <c r="T2614" t="s">
        <v>55</v>
      </c>
      <c r="U2614" t="s">
        <v>56</v>
      </c>
      <c r="V2614">
        <v>1</v>
      </c>
      <c r="W2614">
        <v>1</v>
      </c>
      <c r="X2614" t="s">
        <v>39</v>
      </c>
      <c r="Y2614" t="s">
        <v>39</v>
      </c>
      <c r="Z2614" t="s">
        <v>295</v>
      </c>
      <c r="AA2614" t="s">
        <v>295</v>
      </c>
      <c r="AB2614" t="s">
        <v>295</v>
      </c>
      <c r="AC2614">
        <v>39</v>
      </c>
      <c r="AD2614" t="s">
        <v>36</v>
      </c>
      <c r="AE2614" t="s">
        <v>39</v>
      </c>
      <c r="AF2614">
        <v>0</v>
      </c>
      <c r="AG2614" t="s">
        <v>39</v>
      </c>
      <c r="AH2614" t="s">
        <v>39</v>
      </c>
      <c r="AI2614">
        <v>0</v>
      </c>
      <c r="AJ2614">
        <v>39</v>
      </c>
    </row>
    <row r="2615" spans="1:36" x14ac:dyDescent="0.55000000000000004">
      <c r="A2615">
        <v>2006</v>
      </c>
      <c r="B2615">
        <v>222</v>
      </c>
      <c r="C2615">
        <v>493</v>
      </c>
      <c r="D2615">
        <v>989</v>
      </c>
      <c r="E2615">
        <v>0</v>
      </c>
      <c r="F2615" t="s">
        <v>36</v>
      </c>
      <c r="G2615" t="s">
        <v>295</v>
      </c>
      <c r="H2615">
        <v>702774.68</v>
      </c>
      <c r="I2615" t="s">
        <v>38</v>
      </c>
      <c r="J2615" t="s">
        <v>39</v>
      </c>
      <c r="K2615" t="s">
        <v>39</v>
      </c>
      <c r="L2615" t="s">
        <v>39</v>
      </c>
      <c r="M2615" t="s">
        <v>39</v>
      </c>
      <c r="N2615">
        <v>222</v>
      </c>
      <c r="O2615">
        <v>222</v>
      </c>
      <c r="P2615">
        <v>0</v>
      </c>
      <c r="Q2615" t="s">
        <v>39</v>
      </c>
      <c r="R2615">
        <v>1</v>
      </c>
      <c r="S2615" t="s">
        <v>304</v>
      </c>
      <c r="T2615" t="s">
        <v>55</v>
      </c>
      <c r="U2615" t="s">
        <v>56</v>
      </c>
      <c r="V2615">
        <v>1</v>
      </c>
      <c r="W2615">
        <v>1</v>
      </c>
      <c r="X2615" t="s">
        <v>39</v>
      </c>
      <c r="Y2615" t="s">
        <v>39</v>
      </c>
      <c r="Z2615" t="s">
        <v>295</v>
      </c>
      <c r="AA2615" t="s">
        <v>295</v>
      </c>
      <c r="AB2615" t="s">
        <v>295</v>
      </c>
      <c r="AC2615">
        <v>39</v>
      </c>
      <c r="AD2615" t="s">
        <v>36</v>
      </c>
      <c r="AE2615" t="s">
        <v>39</v>
      </c>
      <c r="AF2615">
        <v>0</v>
      </c>
      <c r="AG2615" t="s">
        <v>39</v>
      </c>
      <c r="AH2615" t="s">
        <v>39</v>
      </c>
      <c r="AI2615">
        <v>0</v>
      </c>
      <c r="AJ2615">
        <v>39</v>
      </c>
    </row>
    <row r="2616" spans="1:36" x14ac:dyDescent="0.55000000000000004">
      <c r="A2616">
        <v>2006</v>
      </c>
      <c r="B2616">
        <v>288</v>
      </c>
      <c r="C2616">
        <v>532</v>
      </c>
      <c r="D2616">
        <v>989</v>
      </c>
      <c r="E2616">
        <v>0</v>
      </c>
      <c r="F2616" t="s">
        <v>36</v>
      </c>
      <c r="G2616" t="s">
        <v>295</v>
      </c>
      <c r="H2616">
        <v>2629048.77</v>
      </c>
      <c r="I2616" t="s">
        <v>38</v>
      </c>
      <c r="J2616" t="s">
        <v>39</v>
      </c>
      <c r="K2616" t="s">
        <v>39</v>
      </c>
      <c r="L2616" t="s">
        <v>39</v>
      </c>
      <c r="M2616" t="s">
        <v>39</v>
      </c>
      <c r="N2616">
        <v>288</v>
      </c>
      <c r="O2616">
        <v>288</v>
      </c>
      <c r="P2616">
        <v>0</v>
      </c>
      <c r="Q2616" t="s">
        <v>39</v>
      </c>
      <c r="R2616">
        <v>1</v>
      </c>
      <c r="S2616" t="s">
        <v>305</v>
      </c>
      <c r="T2616" t="s">
        <v>55</v>
      </c>
      <c r="U2616" t="s">
        <v>56</v>
      </c>
      <c r="V2616">
        <v>1</v>
      </c>
      <c r="W2616">
        <v>1</v>
      </c>
      <c r="X2616" t="s">
        <v>39</v>
      </c>
      <c r="Y2616" t="s">
        <v>39</v>
      </c>
      <c r="Z2616" t="s">
        <v>295</v>
      </c>
      <c r="AA2616" t="s">
        <v>295</v>
      </c>
      <c r="AB2616" t="s">
        <v>295</v>
      </c>
      <c r="AC2616">
        <v>39</v>
      </c>
      <c r="AD2616" t="s">
        <v>36</v>
      </c>
      <c r="AE2616" t="s">
        <v>39</v>
      </c>
      <c r="AF2616">
        <v>0</v>
      </c>
      <c r="AG2616" t="s">
        <v>39</v>
      </c>
      <c r="AH2616" t="s">
        <v>39</v>
      </c>
      <c r="AI2616">
        <v>0</v>
      </c>
      <c r="AJ2616">
        <v>39</v>
      </c>
    </row>
    <row r="2617" spans="1:36" x14ac:dyDescent="0.55000000000000004">
      <c r="A2617">
        <v>2006</v>
      </c>
      <c r="B2617">
        <v>336</v>
      </c>
      <c r="C2617">
        <v>532</v>
      </c>
      <c r="D2617">
        <v>989</v>
      </c>
      <c r="E2617">
        <v>0</v>
      </c>
      <c r="F2617" t="s">
        <v>36</v>
      </c>
      <c r="G2617" t="s">
        <v>295</v>
      </c>
      <c r="H2617">
        <v>526800</v>
      </c>
      <c r="I2617" t="s">
        <v>38</v>
      </c>
      <c r="J2617" t="s">
        <v>39</v>
      </c>
      <c r="K2617" t="s">
        <v>39</v>
      </c>
      <c r="L2617" t="s">
        <v>39</v>
      </c>
      <c r="M2617" t="s">
        <v>39</v>
      </c>
      <c r="N2617">
        <v>336</v>
      </c>
      <c r="O2617">
        <v>336</v>
      </c>
      <c r="P2617">
        <v>0</v>
      </c>
      <c r="Q2617" t="s">
        <v>39</v>
      </c>
      <c r="R2617">
        <v>1</v>
      </c>
      <c r="S2617" t="s">
        <v>306</v>
      </c>
      <c r="T2617" t="s">
        <v>55</v>
      </c>
      <c r="U2617" t="s">
        <v>56</v>
      </c>
      <c r="V2617">
        <v>1</v>
      </c>
      <c r="W2617">
        <v>1</v>
      </c>
      <c r="X2617" t="s">
        <v>39</v>
      </c>
      <c r="Y2617" t="s">
        <v>39</v>
      </c>
      <c r="Z2617" t="s">
        <v>295</v>
      </c>
      <c r="AA2617" t="s">
        <v>295</v>
      </c>
      <c r="AB2617" t="s">
        <v>295</v>
      </c>
      <c r="AC2617">
        <v>39</v>
      </c>
      <c r="AD2617" t="s">
        <v>36</v>
      </c>
      <c r="AE2617" t="s">
        <v>39</v>
      </c>
      <c r="AF2617">
        <v>0</v>
      </c>
      <c r="AG2617" t="s">
        <v>39</v>
      </c>
      <c r="AH2617" t="s">
        <v>39</v>
      </c>
      <c r="AI2617">
        <v>0</v>
      </c>
      <c r="AJ2617">
        <v>39</v>
      </c>
    </row>
    <row r="2618" spans="1:36" x14ac:dyDescent="0.55000000000000004">
      <c r="A2618">
        <v>2006</v>
      </c>
      <c r="B2618">
        <v>340</v>
      </c>
      <c r="C2618">
        <v>482</v>
      </c>
      <c r="D2618">
        <v>989</v>
      </c>
      <c r="E2618">
        <v>0</v>
      </c>
      <c r="F2618" t="s">
        <v>36</v>
      </c>
      <c r="G2618" t="s">
        <v>295</v>
      </c>
      <c r="H2618">
        <v>2476577.09</v>
      </c>
      <c r="I2618" t="s">
        <v>38</v>
      </c>
      <c r="J2618" t="s">
        <v>39</v>
      </c>
      <c r="K2618" t="s">
        <v>39</v>
      </c>
      <c r="L2618" t="s">
        <v>39</v>
      </c>
      <c r="M2618" t="s">
        <v>39</v>
      </c>
      <c r="N2618">
        <v>340</v>
      </c>
      <c r="O2618">
        <v>340</v>
      </c>
      <c r="P2618">
        <v>0</v>
      </c>
      <c r="Q2618" t="s">
        <v>39</v>
      </c>
      <c r="R2618">
        <v>1</v>
      </c>
      <c r="S2618" t="s">
        <v>307</v>
      </c>
      <c r="T2618" t="s">
        <v>55</v>
      </c>
      <c r="U2618" t="s">
        <v>56</v>
      </c>
      <c r="V2618">
        <v>1</v>
      </c>
      <c r="W2618">
        <v>1</v>
      </c>
      <c r="X2618" t="s">
        <v>39</v>
      </c>
      <c r="Y2618" t="s">
        <v>39</v>
      </c>
      <c r="Z2618" t="s">
        <v>295</v>
      </c>
      <c r="AA2618" t="s">
        <v>295</v>
      </c>
      <c r="AB2618" t="s">
        <v>295</v>
      </c>
      <c r="AC2618">
        <v>39</v>
      </c>
      <c r="AD2618" t="s">
        <v>36</v>
      </c>
      <c r="AE2618" t="s">
        <v>39</v>
      </c>
      <c r="AF2618">
        <v>0</v>
      </c>
      <c r="AG2618" t="s">
        <v>39</v>
      </c>
      <c r="AH2618" t="s">
        <v>39</v>
      </c>
      <c r="AI2618">
        <v>0</v>
      </c>
      <c r="AJ2618">
        <v>39</v>
      </c>
    </row>
    <row r="2619" spans="1:36" x14ac:dyDescent="0.55000000000000004">
      <c r="A2619">
        <v>2007</v>
      </c>
      <c r="B2619">
        <v>24</v>
      </c>
      <c r="C2619">
        <v>406</v>
      </c>
      <c r="D2619">
        <v>989</v>
      </c>
      <c r="E2619">
        <v>0</v>
      </c>
      <c r="F2619">
        <v>9999</v>
      </c>
      <c r="G2619" t="s">
        <v>295</v>
      </c>
      <c r="H2619">
        <v>599320.46</v>
      </c>
      <c r="I2619" t="s">
        <v>38</v>
      </c>
      <c r="J2619" t="s">
        <v>39</v>
      </c>
      <c r="K2619" t="s">
        <v>39</v>
      </c>
      <c r="L2619" t="s">
        <v>39</v>
      </c>
      <c r="M2619" t="s">
        <v>39</v>
      </c>
      <c r="N2619">
        <v>24</v>
      </c>
      <c r="O2619">
        <v>24</v>
      </c>
      <c r="P2619">
        <v>0</v>
      </c>
      <c r="Q2619" t="s">
        <v>39</v>
      </c>
      <c r="R2619">
        <v>1</v>
      </c>
      <c r="S2619" t="s">
        <v>303</v>
      </c>
      <c r="T2619" t="s">
        <v>55</v>
      </c>
      <c r="U2619" t="s">
        <v>56</v>
      </c>
      <c r="V2619">
        <v>1</v>
      </c>
      <c r="W2619">
        <v>1</v>
      </c>
      <c r="X2619" t="s">
        <v>39</v>
      </c>
      <c r="Y2619" t="s">
        <v>39</v>
      </c>
      <c r="Z2619" t="s">
        <v>295</v>
      </c>
      <c r="AA2619" t="s">
        <v>295</v>
      </c>
      <c r="AB2619" t="s">
        <v>295</v>
      </c>
      <c r="AC2619">
        <v>39</v>
      </c>
      <c r="AD2619" t="s">
        <v>36</v>
      </c>
      <c r="AE2619" t="s">
        <v>39</v>
      </c>
      <c r="AF2619">
        <v>0</v>
      </c>
      <c r="AG2619" t="s">
        <v>39</v>
      </c>
      <c r="AH2619" t="s">
        <v>39</v>
      </c>
      <c r="AI2619">
        <v>0</v>
      </c>
      <c r="AJ2619">
        <v>39</v>
      </c>
    </row>
    <row r="2620" spans="1:36" x14ac:dyDescent="0.55000000000000004">
      <c r="A2620">
        <v>2007</v>
      </c>
      <c r="B2620">
        <v>222</v>
      </c>
      <c r="C2620">
        <v>493</v>
      </c>
      <c r="D2620">
        <v>989</v>
      </c>
      <c r="E2620">
        <v>0</v>
      </c>
      <c r="F2620">
        <v>9999</v>
      </c>
      <c r="G2620" t="s">
        <v>295</v>
      </c>
      <c r="H2620">
        <v>1265382.9099999999</v>
      </c>
      <c r="I2620" t="s">
        <v>38</v>
      </c>
      <c r="J2620" t="s">
        <v>39</v>
      </c>
      <c r="K2620" t="s">
        <v>39</v>
      </c>
      <c r="L2620" t="s">
        <v>39</v>
      </c>
      <c r="M2620" t="s">
        <v>39</v>
      </c>
      <c r="N2620">
        <v>222</v>
      </c>
      <c r="O2620">
        <v>222</v>
      </c>
      <c r="P2620">
        <v>0</v>
      </c>
      <c r="Q2620" t="s">
        <v>39</v>
      </c>
      <c r="R2620">
        <v>1</v>
      </c>
      <c r="S2620" t="s">
        <v>304</v>
      </c>
      <c r="T2620" t="s">
        <v>55</v>
      </c>
      <c r="U2620" t="s">
        <v>56</v>
      </c>
      <c r="V2620">
        <v>1</v>
      </c>
      <c r="W2620">
        <v>1</v>
      </c>
      <c r="X2620" t="s">
        <v>39</v>
      </c>
      <c r="Y2620" t="s">
        <v>39</v>
      </c>
      <c r="Z2620" t="s">
        <v>295</v>
      </c>
      <c r="AA2620" t="s">
        <v>295</v>
      </c>
      <c r="AB2620" t="s">
        <v>295</v>
      </c>
      <c r="AC2620">
        <v>39</v>
      </c>
      <c r="AD2620" t="s">
        <v>36</v>
      </c>
      <c r="AE2620" t="s">
        <v>39</v>
      </c>
      <c r="AF2620">
        <v>0</v>
      </c>
      <c r="AG2620" t="s">
        <v>39</v>
      </c>
      <c r="AH2620" t="s">
        <v>39</v>
      </c>
      <c r="AI2620">
        <v>0</v>
      </c>
      <c r="AJ2620">
        <v>39</v>
      </c>
    </row>
    <row r="2621" spans="1:36" x14ac:dyDescent="0.55000000000000004">
      <c r="A2621">
        <v>2007</v>
      </c>
      <c r="B2621">
        <v>288</v>
      </c>
      <c r="C2621">
        <v>532</v>
      </c>
      <c r="D2621">
        <v>989</v>
      </c>
      <c r="E2621">
        <v>0</v>
      </c>
      <c r="F2621">
        <v>9999</v>
      </c>
      <c r="G2621" t="s">
        <v>295</v>
      </c>
      <c r="H2621">
        <v>1032540.22</v>
      </c>
      <c r="I2621" t="s">
        <v>38</v>
      </c>
      <c r="J2621" t="s">
        <v>39</v>
      </c>
      <c r="K2621" t="s">
        <v>39</v>
      </c>
      <c r="L2621" t="s">
        <v>39</v>
      </c>
      <c r="M2621" t="s">
        <v>39</v>
      </c>
      <c r="N2621">
        <v>288</v>
      </c>
      <c r="O2621">
        <v>288</v>
      </c>
      <c r="P2621">
        <v>0</v>
      </c>
      <c r="Q2621" t="s">
        <v>39</v>
      </c>
      <c r="R2621">
        <v>1</v>
      </c>
      <c r="S2621" t="s">
        <v>305</v>
      </c>
      <c r="T2621" t="s">
        <v>55</v>
      </c>
      <c r="U2621" t="s">
        <v>56</v>
      </c>
      <c r="V2621">
        <v>1</v>
      </c>
      <c r="W2621">
        <v>1</v>
      </c>
      <c r="X2621" t="s">
        <v>39</v>
      </c>
      <c r="Y2621" t="s">
        <v>39</v>
      </c>
      <c r="Z2621" t="s">
        <v>295</v>
      </c>
      <c r="AA2621" t="s">
        <v>295</v>
      </c>
      <c r="AB2621" t="s">
        <v>295</v>
      </c>
      <c r="AC2621">
        <v>39</v>
      </c>
      <c r="AD2621" t="s">
        <v>36</v>
      </c>
      <c r="AE2621" t="s">
        <v>39</v>
      </c>
      <c r="AF2621">
        <v>0</v>
      </c>
      <c r="AG2621" t="s">
        <v>39</v>
      </c>
      <c r="AH2621" t="s">
        <v>39</v>
      </c>
      <c r="AI2621">
        <v>0</v>
      </c>
      <c r="AJ2621">
        <v>39</v>
      </c>
    </row>
    <row r="2622" spans="1:36" x14ac:dyDescent="0.55000000000000004">
      <c r="A2622">
        <v>2007</v>
      </c>
      <c r="B2622">
        <v>336</v>
      </c>
      <c r="C2622">
        <v>532</v>
      </c>
      <c r="D2622">
        <v>989</v>
      </c>
      <c r="E2622">
        <v>0</v>
      </c>
      <c r="F2622">
        <v>9999</v>
      </c>
      <c r="G2622" t="s">
        <v>295</v>
      </c>
      <c r="H2622">
        <v>494700</v>
      </c>
      <c r="I2622" t="s">
        <v>38</v>
      </c>
      <c r="J2622" t="s">
        <v>39</v>
      </c>
      <c r="K2622" t="s">
        <v>39</v>
      </c>
      <c r="L2622" t="s">
        <v>39</v>
      </c>
      <c r="M2622" t="s">
        <v>39</v>
      </c>
      <c r="N2622">
        <v>336</v>
      </c>
      <c r="O2622">
        <v>336</v>
      </c>
      <c r="P2622">
        <v>0</v>
      </c>
      <c r="Q2622" t="s">
        <v>39</v>
      </c>
      <c r="R2622">
        <v>1</v>
      </c>
      <c r="S2622" t="s">
        <v>306</v>
      </c>
      <c r="T2622" t="s">
        <v>55</v>
      </c>
      <c r="U2622" t="s">
        <v>56</v>
      </c>
      <c r="V2622">
        <v>1</v>
      </c>
      <c r="W2622">
        <v>1</v>
      </c>
      <c r="X2622" t="s">
        <v>39</v>
      </c>
      <c r="Y2622" t="s">
        <v>39</v>
      </c>
      <c r="Z2622" t="s">
        <v>295</v>
      </c>
      <c r="AA2622" t="s">
        <v>295</v>
      </c>
      <c r="AB2622" t="s">
        <v>295</v>
      </c>
      <c r="AC2622">
        <v>39</v>
      </c>
      <c r="AD2622" t="s">
        <v>36</v>
      </c>
      <c r="AE2622" t="s">
        <v>39</v>
      </c>
      <c r="AF2622">
        <v>0</v>
      </c>
      <c r="AG2622" t="s">
        <v>39</v>
      </c>
      <c r="AH2622" t="s">
        <v>39</v>
      </c>
      <c r="AI2622">
        <v>0</v>
      </c>
      <c r="AJ2622">
        <v>39</v>
      </c>
    </row>
    <row r="2623" spans="1:36" x14ac:dyDescent="0.55000000000000004">
      <c r="A2623">
        <v>2007</v>
      </c>
      <c r="B2623">
        <v>340</v>
      </c>
      <c r="C2623">
        <v>482</v>
      </c>
      <c r="D2623">
        <v>989</v>
      </c>
      <c r="E2623">
        <v>0</v>
      </c>
      <c r="F2623">
        <v>9999</v>
      </c>
      <c r="G2623" t="s">
        <v>295</v>
      </c>
      <c r="H2623">
        <v>2357039.85</v>
      </c>
      <c r="I2623" t="s">
        <v>38</v>
      </c>
      <c r="J2623" t="s">
        <v>39</v>
      </c>
      <c r="K2623" t="s">
        <v>39</v>
      </c>
      <c r="L2623" t="s">
        <v>39</v>
      </c>
      <c r="M2623" t="s">
        <v>39</v>
      </c>
      <c r="N2623">
        <v>340</v>
      </c>
      <c r="O2623">
        <v>340</v>
      </c>
      <c r="P2623">
        <v>0</v>
      </c>
      <c r="Q2623" t="s">
        <v>39</v>
      </c>
      <c r="R2623">
        <v>1</v>
      </c>
      <c r="S2623" t="s">
        <v>307</v>
      </c>
      <c r="T2623" t="s">
        <v>55</v>
      </c>
      <c r="U2623" t="s">
        <v>56</v>
      </c>
      <c r="V2623">
        <v>1</v>
      </c>
      <c r="W2623">
        <v>1</v>
      </c>
      <c r="X2623" t="s">
        <v>39</v>
      </c>
      <c r="Y2623" t="s">
        <v>39</v>
      </c>
      <c r="Z2623" t="s">
        <v>295</v>
      </c>
      <c r="AA2623" t="s">
        <v>295</v>
      </c>
      <c r="AB2623" t="s">
        <v>295</v>
      </c>
      <c r="AC2623">
        <v>39</v>
      </c>
      <c r="AD2623" t="s">
        <v>36</v>
      </c>
      <c r="AE2623" t="s">
        <v>39</v>
      </c>
      <c r="AF2623">
        <v>0</v>
      </c>
      <c r="AG2623" t="s">
        <v>39</v>
      </c>
      <c r="AH2623" t="s">
        <v>39</v>
      </c>
      <c r="AI2623">
        <v>0</v>
      </c>
      <c r="AJ2623">
        <v>39</v>
      </c>
    </row>
    <row r="2624" spans="1:36" x14ac:dyDescent="0.55000000000000004">
      <c r="A2624">
        <v>2008</v>
      </c>
      <c r="B2624">
        <v>24</v>
      </c>
      <c r="C2624">
        <v>406</v>
      </c>
      <c r="D2624">
        <v>989</v>
      </c>
      <c r="E2624">
        <v>0</v>
      </c>
      <c r="F2624">
        <v>9999</v>
      </c>
      <c r="G2624" t="s">
        <v>295</v>
      </c>
      <c r="H2624">
        <v>746654.7</v>
      </c>
      <c r="I2624" t="s">
        <v>38</v>
      </c>
      <c r="J2624" t="s">
        <v>39</v>
      </c>
      <c r="K2624" t="s">
        <v>39</v>
      </c>
      <c r="L2624" t="s">
        <v>39</v>
      </c>
      <c r="M2624" t="s">
        <v>39</v>
      </c>
      <c r="N2624">
        <v>24</v>
      </c>
      <c r="O2624">
        <v>24</v>
      </c>
      <c r="P2624">
        <v>0</v>
      </c>
      <c r="Q2624" t="s">
        <v>39</v>
      </c>
      <c r="R2624">
        <v>1</v>
      </c>
      <c r="S2624" t="s">
        <v>303</v>
      </c>
      <c r="T2624" t="s">
        <v>55</v>
      </c>
      <c r="U2624" t="s">
        <v>56</v>
      </c>
      <c r="V2624">
        <v>1</v>
      </c>
      <c r="W2624">
        <v>1</v>
      </c>
      <c r="X2624" t="s">
        <v>39</v>
      </c>
      <c r="Y2624" t="s">
        <v>39</v>
      </c>
      <c r="Z2624" t="s">
        <v>295</v>
      </c>
      <c r="AA2624" t="s">
        <v>295</v>
      </c>
      <c r="AB2624" t="s">
        <v>295</v>
      </c>
      <c r="AC2624">
        <v>39</v>
      </c>
      <c r="AD2624" t="s">
        <v>36</v>
      </c>
      <c r="AE2624" t="s">
        <v>39</v>
      </c>
      <c r="AF2624">
        <v>0</v>
      </c>
      <c r="AG2624" t="s">
        <v>39</v>
      </c>
      <c r="AH2624" t="s">
        <v>39</v>
      </c>
      <c r="AI2624">
        <v>0</v>
      </c>
      <c r="AJ2624">
        <v>39</v>
      </c>
    </row>
    <row r="2625" spans="1:36" x14ac:dyDescent="0.55000000000000004">
      <c r="A2625">
        <v>2008</v>
      </c>
      <c r="B2625">
        <v>222</v>
      </c>
      <c r="C2625">
        <v>493</v>
      </c>
      <c r="D2625">
        <v>989</v>
      </c>
      <c r="E2625">
        <v>0</v>
      </c>
      <c r="F2625">
        <v>9999</v>
      </c>
      <c r="G2625" t="s">
        <v>295</v>
      </c>
      <c r="H2625">
        <v>1288503.55</v>
      </c>
      <c r="I2625" t="s">
        <v>38</v>
      </c>
      <c r="J2625" t="s">
        <v>39</v>
      </c>
      <c r="K2625" t="s">
        <v>39</v>
      </c>
      <c r="L2625" t="s">
        <v>39</v>
      </c>
      <c r="M2625" t="s">
        <v>39</v>
      </c>
      <c r="N2625">
        <v>222</v>
      </c>
      <c r="O2625">
        <v>222</v>
      </c>
      <c r="P2625">
        <v>0</v>
      </c>
      <c r="Q2625" t="s">
        <v>39</v>
      </c>
      <c r="R2625">
        <v>1</v>
      </c>
      <c r="S2625" t="s">
        <v>304</v>
      </c>
      <c r="T2625" t="s">
        <v>55</v>
      </c>
      <c r="U2625" t="s">
        <v>56</v>
      </c>
      <c r="V2625">
        <v>1</v>
      </c>
      <c r="W2625">
        <v>1</v>
      </c>
      <c r="X2625" t="s">
        <v>39</v>
      </c>
      <c r="Y2625" t="s">
        <v>39</v>
      </c>
      <c r="Z2625" t="s">
        <v>295</v>
      </c>
      <c r="AA2625" t="s">
        <v>295</v>
      </c>
      <c r="AB2625" t="s">
        <v>295</v>
      </c>
      <c r="AC2625">
        <v>39</v>
      </c>
      <c r="AD2625" t="s">
        <v>36</v>
      </c>
      <c r="AE2625" t="s">
        <v>39</v>
      </c>
      <c r="AF2625">
        <v>0</v>
      </c>
      <c r="AG2625" t="s">
        <v>39</v>
      </c>
      <c r="AH2625" t="s">
        <v>39</v>
      </c>
      <c r="AI2625">
        <v>0</v>
      </c>
      <c r="AJ2625">
        <v>39</v>
      </c>
    </row>
    <row r="2626" spans="1:36" x14ac:dyDescent="0.55000000000000004">
      <c r="A2626">
        <v>2008</v>
      </c>
      <c r="B2626">
        <v>288</v>
      </c>
      <c r="C2626">
        <v>532</v>
      </c>
      <c r="D2626">
        <v>989</v>
      </c>
      <c r="E2626">
        <v>0</v>
      </c>
      <c r="F2626">
        <v>9999</v>
      </c>
      <c r="G2626" t="s">
        <v>295</v>
      </c>
      <c r="H2626">
        <v>1976561.31</v>
      </c>
      <c r="I2626" t="s">
        <v>38</v>
      </c>
      <c r="J2626" t="s">
        <v>39</v>
      </c>
      <c r="K2626" t="s">
        <v>39</v>
      </c>
      <c r="L2626" t="s">
        <v>39</v>
      </c>
      <c r="M2626" t="s">
        <v>39</v>
      </c>
      <c r="N2626">
        <v>288</v>
      </c>
      <c r="O2626">
        <v>288</v>
      </c>
      <c r="P2626">
        <v>0</v>
      </c>
      <c r="Q2626" t="s">
        <v>39</v>
      </c>
      <c r="R2626">
        <v>1</v>
      </c>
      <c r="S2626" t="s">
        <v>305</v>
      </c>
      <c r="T2626" t="s">
        <v>55</v>
      </c>
      <c r="U2626" t="s">
        <v>56</v>
      </c>
      <c r="V2626">
        <v>1</v>
      </c>
      <c r="W2626">
        <v>1</v>
      </c>
      <c r="X2626" t="s">
        <v>39</v>
      </c>
      <c r="Y2626" t="s">
        <v>39</v>
      </c>
      <c r="Z2626" t="s">
        <v>295</v>
      </c>
      <c r="AA2626" t="s">
        <v>295</v>
      </c>
      <c r="AB2626" t="s">
        <v>295</v>
      </c>
      <c r="AC2626">
        <v>39</v>
      </c>
      <c r="AD2626" t="s">
        <v>36</v>
      </c>
      <c r="AE2626" t="s">
        <v>39</v>
      </c>
      <c r="AF2626">
        <v>0</v>
      </c>
      <c r="AG2626" t="s">
        <v>39</v>
      </c>
      <c r="AH2626" t="s">
        <v>39</v>
      </c>
      <c r="AI2626">
        <v>0</v>
      </c>
      <c r="AJ2626">
        <v>39</v>
      </c>
    </row>
    <row r="2627" spans="1:36" x14ac:dyDescent="0.55000000000000004">
      <c r="A2627">
        <v>2008</v>
      </c>
      <c r="B2627">
        <v>336</v>
      </c>
      <c r="C2627">
        <v>532</v>
      </c>
      <c r="D2627">
        <v>989</v>
      </c>
      <c r="E2627">
        <v>0</v>
      </c>
      <c r="F2627">
        <v>9999</v>
      </c>
      <c r="G2627" t="s">
        <v>295</v>
      </c>
      <c r="H2627">
        <v>513400</v>
      </c>
      <c r="I2627" t="s">
        <v>38</v>
      </c>
      <c r="J2627" t="s">
        <v>39</v>
      </c>
      <c r="K2627" t="s">
        <v>39</v>
      </c>
      <c r="L2627" t="s">
        <v>39</v>
      </c>
      <c r="M2627" t="s">
        <v>39</v>
      </c>
      <c r="N2627">
        <v>336</v>
      </c>
      <c r="O2627">
        <v>336</v>
      </c>
      <c r="P2627">
        <v>0</v>
      </c>
      <c r="Q2627" t="s">
        <v>39</v>
      </c>
      <c r="R2627">
        <v>1</v>
      </c>
      <c r="S2627" t="s">
        <v>306</v>
      </c>
      <c r="T2627" t="s">
        <v>55</v>
      </c>
      <c r="U2627" t="s">
        <v>56</v>
      </c>
      <c r="V2627">
        <v>1</v>
      </c>
      <c r="W2627">
        <v>1</v>
      </c>
      <c r="X2627" t="s">
        <v>39</v>
      </c>
      <c r="Y2627" t="s">
        <v>39</v>
      </c>
      <c r="Z2627" t="s">
        <v>295</v>
      </c>
      <c r="AA2627" t="s">
        <v>295</v>
      </c>
      <c r="AB2627" t="s">
        <v>295</v>
      </c>
      <c r="AC2627">
        <v>39</v>
      </c>
      <c r="AD2627" t="s">
        <v>36</v>
      </c>
      <c r="AE2627" t="s">
        <v>39</v>
      </c>
      <c r="AF2627">
        <v>0</v>
      </c>
      <c r="AG2627" t="s">
        <v>39</v>
      </c>
      <c r="AH2627" t="s">
        <v>39</v>
      </c>
      <c r="AI2627">
        <v>0</v>
      </c>
      <c r="AJ2627">
        <v>39</v>
      </c>
    </row>
    <row r="2628" spans="1:36" x14ac:dyDescent="0.55000000000000004">
      <c r="A2628">
        <v>2008</v>
      </c>
      <c r="B2628">
        <v>340</v>
      </c>
      <c r="C2628">
        <v>482</v>
      </c>
      <c r="D2628">
        <v>989</v>
      </c>
      <c r="E2628">
        <v>0</v>
      </c>
      <c r="F2628">
        <v>9999</v>
      </c>
      <c r="G2628" t="s">
        <v>295</v>
      </c>
      <c r="H2628">
        <v>1571859.69</v>
      </c>
      <c r="I2628" t="s">
        <v>38</v>
      </c>
      <c r="J2628" t="s">
        <v>39</v>
      </c>
      <c r="K2628" t="s">
        <v>39</v>
      </c>
      <c r="L2628" t="s">
        <v>39</v>
      </c>
      <c r="M2628" t="s">
        <v>39</v>
      </c>
      <c r="N2628">
        <v>340</v>
      </c>
      <c r="O2628">
        <v>340</v>
      </c>
      <c r="P2628">
        <v>0</v>
      </c>
      <c r="Q2628" t="s">
        <v>39</v>
      </c>
      <c r="R2628">
        <v>1</v>
      </c>
      <c r="S2628" t="s">
        <v>307</v>
      </c>
      <c r="T2628" t="s">
        <v>55</v>
      </c>
      <c r="U2628" t="s">
        <v>56</v>
      </c>
      <c r="V2628">
        <v>1</v>
      </c>
      <c r="W2628">
        <v>1</v>
      </c>
      <c r="X2628" t="s">
        <v>39</v>
      </c>
      <c r="Y2628" t="s">
        <v>39</v>
      </c>
      <c r="Z2628" t="s">
        <v>295</v>
      </c>
      <c r="AA2628" t="s">
        <v>295</v>
      </c>
      <c r="AB2628" t="s">
        <v>295</v>
      </c>
      <c r="AC2628">
        <v>39</v>
      </c>
      <c r="AD2628" t="s">
        <v>36</v>
      </c>
      <c r="AE2628" t="s">
        <v>39</v>
      </c>
      <c r="AF2628">
        <v>0</v>
      </c>
      <c r="AG2628" t="s">
        <v>39</v>
      </c>
      <c r="AH2628" t="s">
        <v>39</v>
      </c>
      <c r="AI2628">
        <v>0</v>
      </c>
      <c r="AJ2628">
        <v>39</v>
      </c>
    </row>
    <row r="2629" spans="1:36" x14ac:dyDescent="0.55000000000000004">
      <c r="A2629">
        <v>2009</v>
      </c>
      <c r="B2629">
        <v>24</v>
      </c>
      <c r="C2629">
        <v>406</v>
      </c>
      <c r="D2629">
        <v>989</v>
      </c>
      <c r="E2629">
        <v>0</v>
      </c>
      <c r="F2629">
        <v>9999</v>
      </c>
      <c r="G2629" t="s">
        <v>295</v>
      </c>
      <c r="H2629">
        <v>723661.83</v>
      </c>
      <c r="I2629" t="s">
        <v>38</v>
      </c>
      <c r="J2629" t="s">
        <v>39</v>
      </c>
      <c r="K2629" t="s">
        <v>39</v>
      </c>
      <c r="L2629" t="s">
        <v>39</v>
      </c>
      <c r="M2629" t="s">
        <v>39</v>
      </c>
      <c r="N2629">
        <v>24</v>
      </c>
      <c r="O2629">
        <v>24</v>
      </c>
      <c r="P2629">
        <v>0</v>
      </c>
      <c r="Q2629" t="s">
        <v>39</v>
      </c>
      <c r="R2629">
        <v>1</v>
      </c>
      <c r="S2629" t="s">
        <v>303</v>
      </c>
      <c r="T2629" t="s">
        <v>55</v>
      </c>
      <c r="U2629" t="s">
        <v>56</v>
      </c>
      <c r="V2629">
        <v>1</v>
      </c>
      <c r="W2629">
        <v>1</v>
      </c>
      <c r="X2629" t="s">
        <v>39</v>
      </c>
      <c r="Y2629" t="s">
        <v>39</v>
      </c>
      <c r="Z2629" t="s">
        <v>295</v>
      </c>
      <c r="AA2629" t="s">
        <v>295</v>
      </c>
      <c r="AB2629" t="s">
        <v>295</v>
      </c>
      <c r="AC2629">
        <v>39</v>
      </c>
      <c r="AD2629" t="s">
        <v>36</v>
      </c>
      <c r="AE2629" t="s">
        <v>39</v>
      </c>
      <c r="AF2629">
        <v>0</v>
      </c>
      <c r="AG2629" t="s">
        <v>39</v>
      </c>
      <c r="AH2629" t="s">
        <v>39</v>
      </c>
      <c r="AI2629">
        <v>0</v>
      </c>
      <c r="AJ2629">
        <v>39</v>
      </c>
    </row>
    <row r="2630" spans="1:36" x14ac:dyDescent="0.55000000000000004">
      <c r="A2630">
        <v>2009</v>
      </c>
      <c r="B2630">
        <v>222</v>
      </c>
      <c r="C2630">
        <v>493</v>
      </c>
      <c r="D2630">
        <v>989</v>
      </c>
      <c r="E2630">
        <v>0</v>
      </c>
      <c r="F2630">
        <v>9999</v>
      </c>
      <c r="G2630" t="s">
        <v>295</v>
      </c>
      <c r="H2630">
        <v>761524.31</v>
      </c>
      <c r="I2630" t="s">
        <v>38</v>
      </c>
      <c r="J2630" t="s">
        <v>39</v>
      </c>
      <c r="K2630" t="s">
        <v>39</v>
      </c>
      <c r="L2630" t="s">
        <v>39</v>
      </c>
      <c r="M2630" t="s">
        <v>39</v>
      </c>
      <c r="N2630">
        <v>222</v>
      </c>
      <c r="O2630">
        <v>222</v>
      </c>
      <c r="P2630">
        <v>0</v>
      </c>
      <c r="Q2630" t="s">
        <v>39</v>
      </c>
      <c r="R2630">
        <v>1</v>
      </c>
      <c r="S2630" t="s">
        <v>304</v>
      </c>
      <c r="T2630" t="s">
        <v>55</v>
      </c>
      <c r="U2630" t="s">
        <v>56</v>
      </c>
      <c r="V2630">
        <v>1</v>
      </c>
      <c r="W2630">
        <v>1</v>
      </c>
      <c r="X2630" t="s">
        <v>39</v>
      </c>
      <c r="Y2630" t="s">
        <v>39</v>
      </c>
      <c r="Z2630" t="s">
        <v>295</v>
      </c>
      <c r="AA2630" t="s">
        <v>295</v>
      </c>
      <c r="AB2630" t="s">
        <v>295</v>
      </c>
      <c r="AC2630">
        <v>39</v>
      </c>
      <c r="AD2630" t="s">
        <v>36</v>
      </c>
      <c r="AE2630" t="s">
        <v>39</v>
      </c>
      <c r="AF2630">
        <v>0</v>
      </c>
      <c r="AG2630" t="s">
        <v>39</v>
      </c>
      <c r="AH2630" t="s">
        <v>39</v>
      </c>
      <c r="AI2630">
        <v>0</v>
      </c>
      <c r="AJ2630">
        <v>39</v>
      </c>
    </row>
    <row r="2631" spans="1:36" x14ac:dyDescent="0.55000000000000004">
      <c r="A2631">
        <v>2009</v>
      </c>
      <c r="B2631">
        <v>288</v>
      </c>
      <c r="C2631">
        <v>532</v>
      </c>
      <c r="D2631">
        <v>989</v>
      </c>
      <c r="E2631">
        <v>0</v>
      </c>
      <c r="F2631">
        <v>9999</v>
      </c>
      <c r="G2631" t="s">
        <v>295</v>
      </c>
      <c r="H2631">
        <v>1146252.31</v>
      </c>
      <c r="I2631" t="s">
        <v>38</v>
      </c>
      <c r="J2631" t="s">
        <v>39</v>
      </c>
      <c r="K2631" t="s">
        <v>39</v>
      </c>
      <c r="L2631" t="s">
        <v>39</v>
      </c>
      <c r="M2631" t="s">
        <v>39</v>
      </c>
      <c r="N2631">
        <v>288</v>
      </c>
      <c r="O2631">
        <v>288</v>
      </c>
      <c r="P2631">
        <v>0</v>
      </c>
      <c r="Q2631" t="s">
        <v>39</v>
      </c>
      <c r="R2631">
        <v>1</v>
      </c>
      <c r="S2631" t="s">
        <v>305</v>
      </c>
      <c r="T2631" t="s">
        <v>55</v>
      </c>
      <c r="U2631" t="s">
        <v>56</v>
      </c>
      <c r="V2631">
        <v>1</v>
      </c>
      <c r="W2631">
        <v>1</v>
      </c>
      <c r="X2631" t="s">
        <v>39</v>
      </c>
      <c r="Y2631" t="s">
        <v>39</v>
      </c>
      <c r="Z2631" t="s">
        <v>295</v>
      </c>
      <c r="AA2631" t="s">
        <v>295</v>
      </c>
      <c r="AB2631" t="s">
        <v>295</v>
      </c>
      <c r="AC2631">
        <v>39</v>
      </c>
      <c r="AD2631" t="s">
        <v>36</v>
      </c>
      <c r="AE2631" t="s">
        <v>39</v>
      </c>
      <c r="AF2631">
        <v>0</v>
      </c>
      <c r="AG2631" t="s">
        <v>39</v>
      </c>
      <c r="AH2631" t="s">
        <v>39</v>
      </c>
      <c r="AI2631">
        <v>0</v>
      </c>
      <c r="AJ2631">
        <v>39</v>
      </c>
    </row>
    <row r="2632" spans="1:36" x14ac:dyDescent="0.55000000000000004">
      <c r="A2632">
        <v>2009</v>
      </c>
      <c r="B2632">
        <v>336</v>
      </c>
      <c r="C2632">
        <v>532</v>
      </c>
      <c r="D2632">
        <v>989</v>
      </c>
      <c r="E2632">
        <v>0</v>
      </c>
      <c r="F2632">
        <v>9999</v>
      </c>
      <c r="G2632" t="s">
        <v>295</v>
      </c>
      <c r="H2632">
        <v>517000</v>
      </c>
      <c r="I2632" t="s">
        <v>38</v>
      </c>
      <c r="J2632" t="s">
        <v>39</v>
      </c>
      <c r="K2632" t="s">
        <v>39</v>
      </c>
      <c r="L2632" t="s">
        <v>39</v>
      </c>
      <c r="M2632" t="s">
        <v>39</v>
      </c>
      <c r="N2632">
        <v>336</v>
      </c>
      <c r="O2632">
        <v>336</v>
      </c>
      <c r="P2632">
        <v>0</v>
      </c>
      <c r="Q2632" t="s">
        <v>39</v>
      </c>
      <c r="R2632">
        <v>1</v>
      </c>
      <c r="S2632" t="s">
        <v>306</v>
      </c>
      <c r="T2632" t="s">
        <v>55</v>
      </c>
      <c r="U2632" t="s">
        <v>56</v>
      </c>
      <c r="V2632">
        <v>1</v>
      </c>
      <c r="W2632">
        <v>1</v>
      </c>
      <c r="X2632" t="s">
        <v>39</v>
      </c>
      <c r="Y2632" t="s">
        <v>39</v>
      </c>
      <c r="Z2632" t="s">
        <v>295</v>
      </c>
      <c r="AA2632" t="s">
        <v>295</v>
      </c>
      <c r="AB2632" t="s">
        <v>295</v>
      </c>
      <c r="AC2632">
        <v>39</v>
      </c>
      <c r="AD2632" t="s">
        <v>36</v>
      </c>
      <c r="AE2632" t="s">
        <v>39</v>
      </c>
      <c r="AF2632">
        <v>0</v>
      </c>
      <c r="AG2632" t="s">
        <v>39</v>
      </c>
      <c r="AH2632" t="s">
        <v>39</v>
      </c>
      <c r="AI2632">
        <v>0</v>
      </c>
      <c r="AJ2632">
        <v>39</v>
      </c>
    </row>
    <row r="2633" spans="1:36" x14ac:dyDescent="0.55000000000000004">
      <c r="A2633">
        <v>2009</v>
      </c>
      <c r="B2633">
        <v>340</v>
      </c>
      <c r="C2633">
        <v>482</v>
      </c>
      <c r="D2633">
        <v>989</v>
      </c>
      <c r="E2633">
        <v>0</v>
      </c>
      <c r="F2633">
        <v>9999</v>
      </c>
      <c r="G2633" t="s">
        <v>295</v>
      </c>
      <c r="H2633">
        <v>1644393.07</v>
      </c>
      <c r="I2633" t="s">
        <v>38</v>
      </c>
      <c r="J2633" t="s">
        <v>39</v>
      </c>
      <c r="K2633" t="s">
        <v>39</v>
      </c>
      <c r="L2633" t="s">
        <v>39</v>
      </c>
      <c r="M2633" t="s">
        <v>39</v>
      </c>
      <c r="N2633">
        <v>340</v>
      </c>
      <c r="O2633">
        <v>340</v>
      </c>
      <c r="P2633">
        <v>0</v>
      </c>
      <c r="Q2633" t="s">
        <v>39</v>
      </c>
      <c r="R2633">
        <v>1</v>
      </c>
      <c r="S2633" t="s">
        <v>307</v>
      </c>
      <c r="T2633" t="s">
        <v>55</v>
      </c>
      <c r="U2633" t="s">
        <v>56</v>
      </c>
      <c r="V2633">
        <v>1</v>
      </c>
      <c r="W2633">
        <v>1</v>
      </c>
      <c r="X2633" t="s">
        <v>39</v>
      </c>
      <c r="Y2633" t="s">
        <v>39</v>
      </c>
      <c r="Z2633" t="s">
        <v>295</v>
      </c>
      <c r="AA2633" t="s">
        <v>295</v>
      </c>
      <c r="AB2633" t="s">
        <v>295</v>
      </c>
      <c r="AC2633">
        <v>39</v>
      </c>
      <c r="AD2633" t="s">
        <v>36</v>
      </c>
      <c r="AE2633" t="s">
        <v>39</v>
      </c>
      <c r="AF2633">
        <v>0</v>
      </c>
      <c r="AG2633" t="s">
        <v>39</v>
      </c>
      <c r="AH2633" t="s">
        <v>39</v>
      </c>
      <c r="AI2633">
        <v>0</v>
      </c>
      <c r="AJ2633">
        <v>39</v>
      </c>
    </row>
    <row r="2634" spans="1:36" x14ac:dyDescent="0.55000000000000004">
      <c r="A2634">
        <v>2010</v>
      </c>
      <c r="B2634">
        <v>24</v>
      </c>
      <c r="C2634">
        <v>406</v>
      </c>
      <c r="D2634">
        <v>989</v>
      </c>
      <c r="E2634">
        <v>0</v>
      </c>
      <c r="F2634">
        <v>9999</v>
      </c>
      <c r="G2634" t="s">
        <v>295</v>
      </c>
      <c r="H2634">
        <v>519440.12</v>
      </c>
      <c r="I2634" t="s">
        <v>38</v>
      </c>
      <c r="J2634" t="s">
        <v>39</v>
      </c>
      <c r="K2634" t="s">
        <v>39</v>
      </c>
      <c r="L2634" t="s">
        <v>39</v>
      </c>
      <c r="M2634" t="s">
        <v>39</v>
      </c>
      <c r="N2634">
        <v>24</v>
      </c>
      <c r="O2634">
        <v>24</v>
      </c>
      <c r="P2634">
        <v>0</v>
      </c>
      <c r="Q2634" t="s">
        <v>39</v>
      </c>
      <c r="R2634">
        <v>1</v>
      </c>
      <c r="S2634" t="s">
        <v>303</v>
      </c>
      <c r="T2634" t="s">
        <v>55</v>
      </c>
      <c r="U2634" t="s">
        <v>56</v>
      </c>
      <c r="V2634">
        <v>1</v>
      </c>
      <c r="W2634">
        <v>1</v>
      </c>
      <c r="X2634" t="s">
        <v>39</v>
      </c>
      <c r="Y2634" t="s">
        <v>39</v>
      </c>
      <c r="Z2634" t="s">
        <v>295</v>
      </c>
      <c r="AA2634" t="s">
        <v>295</v>
      </c>
      <c r="AB2634" t="s">
        <v>295</v>
      </c>
      <c r="AC2634">
        <v>39</v>
      </c>
      <c r="AD2634" t="s">
        <v>36</v>
      </c>
      <c r="AE2634" t="s">
        <v>39</v>
      </c>
      <c r="AF2634">
        <v>0</v>
      </c>
      <c r="AG2634" t="s">
        <v>39</v>
      </c>
      <c r="AH2634" t="s">
        <v>39</v>
      </c>
      <c r="AI2634">
        <v>0</v>
      </c>
      <c r="AJ2634">
        <v>39</v>
      </c>
    </row>
    <row r="2635" spans="1:36" x14ac:dyDescent="0.55000000000000004">
      <c r="A2635">
        <v>2010</v>
      </c>
      <c r="B2635">
        <v>222</v>
      </c>
      <c r="C2635">
        <v>493</v>
      </c>
      <c r="D2635">
        <v>989</v>
      </c>
      <c r="E2635">
        <v>0</v>
      </c>
      <c r="F2635">
        <v>9999</v>
      </c>
      <c r="G2635" t="s">
        <v>295</v>
      </c>
      <c r="H2635">
        <v>670629.86</v>
      </c>
      <c r="I2635" t="s">
        <v>38</v>
      </c>
      <c r="J2635" t="s">
        <v>39</v>
      </c>
      <c r="K2635" t="s">
        <v>39</v>
      </c>
      <c r="L2635" t="s">
        <v>39</v>
      </c>
      <c r="M2635" t="s">
        <v>39</v>
      </c>
      <c r="N2635">
        <v>222</v>
      </c>
      <c r="O2635">
        <v>222</v>
      </c>
      <c r="P2635">
        <v>0</v>
      </c>
      <c r="Q2635" t="s">
        <v>39</v>
      </c>
      <c r="R2635">
        <v>1</v>
      </c>
      <c r="S2635" t="s">
        <v>304</v>
      </c>
      <c r="T2635" t="s">
        <v>55</v>
      </c>
      <c r="U2635" t="s">
        <v>56</v>
      </c>
      <c r="V2635">
        <v>1</v>
      </c>
      <c r="W2635">
        <v>1</v>
      </c>
      <c r="X2635" t="s">
        <v>39</v>
      </c>
      <c r="Y2635" t="s">
        <v>39</v>
      </c>
      <c r="Z2635" t="s">
        <v>295</v>
      </c>
      <c r="AA2635" t="s">
        <v>295</v>
      </c>
      <c r="AB2635" t="s">
        <v>295</v>
      </c>
      <c r="AC2635">
        <v>39</v>
      </c>
      <c r="AD2635" t="s">
        <v>36</v>
      </c>
      <c r="AE2635" t="s">
        <v>39</v>
      </c>
      <c r="AF2635">
        <v>0</v>
      </c>
      <c r="AG2635" t="s">
        <v>39</v>
      </c>
      <c r="AH2635" t="s">
        <v>39</v>
      </c>
      <c r="AI2635">
        <v>0</v>
      </c>
      <c r="AJ2635">
        <v>39</v>
      </c>
    </row>
    <row r="2636" spans="1:36" x14ac:dyDescent="0.55000000000000004">
      <c r="A2636">
        <v>2010</v>
      </c>
      <c r="B2636">
        <v>288</v>
      </c>
      <c r="C2636">
        <v>532</v>
      </c>
      <c r="D2636">
        <v>989</v>
      </c>
      <c r="E2636">
        <v>0</v>
      </c>
      <c r="F2636">
        <v>9999</v>
      </c>
      <c r="G2636" t="s">
        <v>295</v>
      </c>
      <c r="H2636">
        <v>228654.26</v>
      </c>
      <c r="I2636" t="s">
        <v>38</v>
      </c>
      <c r="J2636" t="s">
        <v>39</v>
      </c>
      <c r="K2636" t="s">
        <v>39</v>
      </c>
      <c r="L2636" t="s">
        <v>39</v>
      </c>
      <c r="M2636" t="s">
        <v>39</v>
      </c>
      <c r="N2636">
        <v>288</v>
      </c>
      <c r="O2636">
        <v>288</v>
      </c>
      <c r="P2636">
        <v>0</v>
      </c>
      <c r="Q2636" t="s">
        <v>39</v>
      </c>
      <c r="R2636">
        <v>1</v>
      </c>
      <c r="S2636" t="s">
        <v>305</v>
      </c>
      <c r="T2636" t="s">
        <v>55</v>
      </c>
      <c r="U2636" t="s">
        <v>56</v>
      </c>
      <c r="V2636">
        <v>1</v>
      </c>
      <c r="W2636">
        <v>1</v>
      </c>
      <c r="X2636" t="s">
        <v>39</v>
      </c>
      <c r="Y2636" t="s">
        <v>39</v>
      </c>
      <c r="Z2636" t="s">
        <v>295</v>
      </c>
      <c r="AA2636" t="s">
        <v>295</v>
      </c>
      <c r="AB2636" t="s">
        <v>295</v>
      </c>
      <c r="AC2636">
        <v>39</v>
      </c>
      <c r="AD2636" t="s">
        <v>36</v>
      </c>
      <c r="AE2636" t="s">
        <v>39</v>
      </c>
      <c r="AF2636">
        <v>0</v>
      </c>
      <c r="AG2636" t="s">
        <v>39</v>
      </c>
      <c r="AH2636" t="s">
        <v>39</v>
      </c>
      <c r="AI2636">
        <v>0</v>
      </c>
      <c r="AJ2636">
        <v>39</v>
      </c>
    </row>
    <row r="2637" spans="1:36" x14ac:dyDescent="0.55000000000000004">
      <c r="A2637">
        <v>2010</v>
      </c>
      <c r="B2637">
        <v>336</v>
      </c>
      <c r="C2637">
        <v>532</v>
      </c>
      <c r="D2637">
        <v>989</v>
      </c>
      <c r="E2637">
        <v>0</v>
      </c>
      <c r="F2637">
        <v>9999</v>
      </c>
      <c r="G2637" t="s">
        <v>295</v>
      </c>
      <c r="H2637">
        <v>453600</v>
      </c>
      <c r="I2637" t="s">
        <v>38</v>
      </c>
      <c r="J2637" t="s">
        <v>39</v>
      </c>
      <c r="K2637" t="s">
        <v>39</v>
      </c>
      <c r="L2637" t="s">
        <v>39</v>
      </c>
      <c r="M2637" t="s">
        <v>39</v>
      </c>
      <c r="N2637">
        <v>336</v>
      </c>
      <c r="O2637">
        <v>336</v>
      </c>
      <c r="P2637">
        <v>0</v>
      </c>
      <c r="Q2637" t="s">
        <v>39</v>
      </c>
      <c r="R2637">
        <v>1</v>
      </c>
      <c r="S2637" t="s">
        <v>306</v>
      </c>
      <c r="T2637" t="s">
        <v>55</v>
      </c>
      <c r="U2637" t="s">
        <v>56</v>
      </c>
      <c r="V2637">
        <v>1</v>
      </c>
      <c r="W2637">
        <v>1</v>
      </c>
      <c r="X2637" t="s">
        <v>39</v>
      </c>
      <c r="Y2637" t="s">
        <v>39</v>
      </c>
      <c r="Z2637" t="s">
        <v>295</v>
      </c>
      <c r="AA2637" t="s">
        <v>295</v>
      </c>
      <c r="AB2637" t="s">
        <v>295</v>
      </c>
      <c r="AC2637">
        <v>39</v>
      </c>
      <c r="AD2637" t="s">
        <v>36</v>
      </c>
      <c r="AE2637" t="s">
        <v>39</v>
      </c>
      <c r="AF2637">
        <v>0</v>
      </c>
      <c r="AG2637" t="s">
        <v>39</v>
      </c>
      <c r="AH2637" t="s">
        <v>39</v>
      </c>
      <c r="AI2637">
        <v>0</v>
      </c>
      <c r="AJ2637">
        <v>39</v>
      </c>
    </row>
    <row r="2638" spans="1:36" x14ac:dyDescent="0.55000000000000004">
      <c r="A2638">
        <v>2010</v>
      </c>
      <c r="B2638">
        <v>340</v>
      </c>
      <c r="C2638">
        <v>482</v>
      </c>
      <c r="D2638">
        <v>989</v>
      </c>
      <c r="E2638">
        <v>0</v>
      </c>
      <c r="F2638">
        <v>9999</v>
      </c>
      <c r="G2638" t="s">
        <v>295</v>
      </c>
      <c r="H2638">
        <v>689576.89</v>
      </c>
      <c r="I2638" t="s">
        <v>38</v>
      </c>
      <c r="J2638" t="s">
        <v>39</v>
      </c>
      <c r="K2638" t="s">
        <v>39</v>
      </c>
      <c r="L2638" t="s">
        <v>39</v>
      </c>
      <c r="M2638" t="s">
        <v>39</v>
      </c>
      <c r="N2638">
        <v>340</v>
      </c>
      <c r="O2638">
        <v>340</v>
      </c>
      <c r="P2638">
        <v>0</v>
      </c>
      <c r="Q2638" t="s">
        <v>39</v>
      </c>
      <c r="R2638">
        <v>1</v>
      </c>
      <c r="S2638" t="s">
        <v>307</v>
      </c>
      <c r="T2638" t="s">
        <v>55</v>
      </c>
      <c r="U2638" t="s">
        <v>56</v>
      </c>
      <c r="V2638">
        <v>1</v>
      </c>
      <c r="W2638">
        <v>1</v>
      </c>
      <c r="X2638" t="s">
        <v>39</v>
      </c>
      <c r="Y2638" t="s">
        <v>39</v>
      </c>
      <c r="Z2638" t="s">
        <v>295</v>
      </c>
      <c r="AA2638" t="s">
        <v>295</v>
      </c>
      <c r="AB2638" t="s">
        <v>295</v>
      </c>
      <c r="AC2638">
        <v>39</v>
      </c>
      <c r="AD2638" t="s">
        <v>36</v>
      </c>
      <c r="AE2638" t="s">
        <v>39</v>
      </c>
      <c r="AF2638">
        <v>0</v>
      </c>
      <c r="AG2638" t="s">
        <v>39</v>
      </c>
      <c r="AH2638" t="s">
        <v>39</v>
      </c>
      <c r="AI2638">
        <v>0</v>
      </c>
      <c r="AJ2638">
        <v>39</v>
      </c>
    </row>
    <row r="2639" spans="1:36" x14ac:dyDescent="0.55000000000000004">
      <c r="A2639">
        <v>2011</v>
      </c>
      <c r="B2639">
        <v>24</v>
      </c>
      <c r="C2639">
        <v>406</v>
      </c>
      <c r="D2639">
        <v>989</v>
      </c>
      <c r="E2639">
        <v>0</v>
      </c>
      <c r="F2639">
        <v>9999</v>
      </c>
      <c r="G2639" t="s">
        <v>295</v>
      </c>
      <c r="H2639">
        <v>596856.43000000005</v>
      </c>
      <c r="I2639" t="s">
        <v>38</v>
      </c>
      <c r="J2639" t="s">
        <v>39</v>
      </c>
      <c r="K2639" t="s">
        <v>39</v>
      </c>
      <c r="L2639" t="s">
        <v>39</v>
      </c>
      <c r="M2639" t="s">
        <v>39</v>
      </c>
      <c r="N2639">
        <v>24</v>
      </c>
      <c r="O2639">
        <v>24</v>
      </c>
      <c r="P2639">
        <v>0</v>
      </c>
      <c r="Q2639" t="s">
        <v>39</v>
      </c>
      <c r="R2639">
        <v>1</v>
      </c>
      <c r="S2639" t="s">
        <v>303</v>
      </c>
      <c r="T2639" t="s">
        <v>55</v>
      </c>
      <c r="U2639" t="s">
        <v>56</v>
      </c>
      <c r="V2639">
        <v>1</v>
      </c>
      <c r="W2639">
        <v>1</v>
      </c>
      <c r="X2639" t="s">
        <v>39</v>
      </c>
      <c r="Y2639" t="s">
        <v>39</v>
      </c>
      <c r="Z2639" t="s">
        <v>295</v>
      </c>
      <c r="AA2639" t="s">
        <v>295</v>
      </c>
      <c r="AB2639" t="s">
        <v>295</v>
      </c>
      <c r="AC2639">
        <v>39</v>
      </c>
      <c r="AD2639" t="s">
        <v>36</v>
      </c>
      <c r="AE2639" t="s">
        <v>39</v>
      </c>
      <c r="AF2639">
        <v>0</v>
      </c>
      <c r="AG2639" t="s">
        <v>39</v>
      </c>
      <c r="AH2639" t="s">
        <v>39</v>
      </c>
      <c r="AI2639">
        <v>0</v>
      </c>
      <c r="AJ2639">
        <v>39</v>
      </c>
    </row>
    <row r="2640" spans="1:36" x14ac:dyDescent="0.55000000000000004">
      <c r="A2640">
        <v>2011</v>
      </c>
      <c r="B2640">
        <v>222</v>
      </c>
      <c r="C2640">
        <v>493</v>
      </c>
      <c r="D2640">
        <v>989</v>
      </c>
      <c r="E2640">
        <v>0</v>
      </c>
      <c r="F2640">
        <v>9999</v>
      </c>
      <c r="G2640" t="s">
        <v>295</v>
      </c>
      <c r="H2640">
        <v>685502.09</v>
      </c>
      <c r="I2640" t="s">
        <v>38</v>
      </c>
      <c r="J2640" t="s">
        <v>39</v>
      </c>
      <c r="K2640" t="s">
        <v>39</v>
      </c>
      <c r="L2640" t="s">
        <v>39</v>
      </c>
      <c r="M2640" t="s">
        <v>39</v>
      </c>
      <c r="N2640">
        <v>222</v>
      </c>
      <c r="O2640">
        <v>222</v>
      </c>
      <c r="P2640">
        <v>0</v>
      </c>
      <c r="Q2640" t="s">
        <v>39</v>
      </c>
      <c r="R2640">
        <v>1</v>
      </c>
      <c r="S2640" t="s">
        <v>304</v>
      </c>
      <c r="T2640" t="s">
        <v>55</v>
      </c>
      <c r="U2640" t="s">
        <v>56</v>
      </c>
      <c r="V2640">
        <v>1</v>
      </c>
      <c r="W2640">
        <v>1</v>
      </c>
      <c r="X2640" t="s">
        <v>39</v>
      </c>
      <c r="Y2640" t="s">
        <v>39</v>
      </c>
      <c r="Z2640" t="s">
        <v>295</v>
      </c>
      <c r="AA2640" t="s">
        <v>295</v>
      </c>
      <c r="AB2640" t="s">
        <v>295</v>
      </c>
      <c r="AC2640">
        <v>39</v>
      </c>
      <c r="AD2640" t="s">
        <v>36</v>
      </c>
      <c r="AE2640" t="s">
        <v>39</v>
      </c>
      <c r="AF2640">
        <v>0</v>
      </c>
      <c r="AG2640" t="s">
        <v>39</v>
      </c>
      <c r="AH2640" t="s">
        <v>39</v>
      </c>
      <c r="AI2640">
        <v>0</v>
      </c>
      <c r="AJ2640">
        <v>39</v>
      </c>
    </row>
    <row r="2641" spans="1:36" x14ac:dyDescent="0.55000000000000004">
      <c r="A2641">
        <v>2011</v>
      </c>
      <c r="B2641">
        <v>288</v>
      </c>
      <c r="C2641">
        <v>532</v>
      </c>
      <c r="D2641">
        <v>989</v>
      </c>
      <c r="E2641">
        <v>0</v>
      </c>
      <c r="F2641">
        <v>9999</v>
      </c>
      <c r="G2641" t="s">
        <v>295</v>
      </c>
      <c r="H2641">
        <v>2030186.43</v>
      </c>
      <c r="I2641" t="s">
        <v>38</v>
      </c>
      <c r="J2641" t="s">
        <v>39</v>
      </c>
      <c r="K2641" t="s">
        <v>39</v>
      </c>
      <c r="L2641" t="s">
        <v>39</v>
      </c>
      <c r="M2641" t="s">
        <v>39</v>
      </c>
      <c r="N2641">
        <v>288</v>
      </c>
      <c r="O2641">
        <v>288</v>
      </c>
      <c r="P2641">
        <v>0</v>
      </c>
      <c r="Q2641" t="s">
        <v>39</v>
      </c>
      <c r="R2641">
        <v>1</v>
      </c>
      <c r="S2641" t="s">
        <v>305</v>
      </c>
      <c r="T2641" t="s">
        <v>55</v>
      </c>
      <c r="U2641" t="s">
        <v>56</v>
      </c>
      <c r="V2641">
        <v>1</v>
      </c>
      <c r="W2641">
        <v>1</v>
      </c>
      <c r="X2641" t="s">
        <v>39</v>
      </c>
      <c r="Y2641" t="s">
        <v>39</v>
      </c>
      <c r="Z2641" t="s">
        <v>295</v>
      </c>
      <c r="AA2641" t="s">
        <v>295</v>
      </c>
      <c r="AB2641" t="s">
        <v>295</v>
      </c>
      <c r="AC2641">
        <v>39</v>
      </c>
      <c r="AD2641" t="s">
        <v>36</v>
      </c>
      <c r="AE2641" t="s">
        <v>39</v>
      </c>
      <c r="AF2641">
        <v>0</v>
      </c>
      <c r="AG2641" t="s">
        <v>39</v>
      </c>
      <c r="AH2641" t="s">
        <v>39</v>
      </c>
      <c r="AI2641">
        <v>0</v>
      </c>
      <c r="AJ2641">
        <v>39</v>
      </c>
    </row>
    <row r="2642" spans="1:36" x14ac:dyDescent="0.55000000000000004">
      <c r="A2642">
        <v>2011</v>
      </c>
      <c r="B2642">
        <v>336</v>
      </c>
      <c r="C2642">
        <v>532</v>
      </c>
      <c r="D2642">
        <v>989</v>
      </c>
      <c r="E2642">
        <v>0</v>
      </c>
      <c r="F2642">
        <v>9999</v>
      </c>
      <c r="G2642" t="s">
        <v>295</v>
      </c>
      <c r="H2642">
        <v>534800</v>
      </c>
      <c r="I2642" t="s">
        <v>38</v>
      </c>
      <c r="J2642" t="s">
        <v>39</v>
      </c>
      <c r="K2642" t="s">
        <v>39</v>
      </c>
      <c r="L2642" t="s">
        <v>39</v>
      </c>
      <c r="M2642" t="s">
        <v>39</v>
      </c>
      <c r="N2642">
        <v>336</v>
      </c>
      <c r="O2642">
        <v>336</v>
      </c>
      <c r="P2642">
        <v>0</v>
      </c>
      <c r="Q2642" t="s">
        <v>39</v>
      </c>
      <c r="R2642">
        <v>1</v>
      </c>
      <c r="S2642" t="s">
        <v>306</v>
      </c>
      <c r="T2642" t="s">
        <v>55</v>
      </c>
      <c r="U2642" t="s">
        <v>56</v>
      </c>
      <c r="V2642">
        <v>1</v>
      </c>
      <c r="W2642">
        <v>1</v>
      </c>
      <c r="X2642" t="s">
        <v>39</v>
      </c>
      <c r="Y2642" t="s">
        <v>39</v>
      </c>
      <c r="Z2642" t="s">
        <v>295</v>
      </c>
      <c r="AA2642" t="s">
        <v>295</v>
      </c>
      <c r="AB2642" t="s">
        <v>295</v>
      </c>
      <c r="AC2642">
        <v>39</v>
      </c>
      <c r="AD2642" t="s">
        <v>36</v>
      </c>
      <c r="AE2642" t="s">
        <v>39</v>
      </c>
      <c r="AF2642">
        <v>0</v>
      </c>
      <c r="AG2642" t="s">
        <v>39</v>
      </c>
      <c r="AH2642" t="s">
        <v>39</v>
      </c>
      <c r="AI2642">
        <v>0</v>
      </c>
      <c r="AJ2642">
        <v>39</v>
      </c>
    </row>
    <row r="2643" spans="1:36" x14ac:dyDescent="0.55000000000000004">
      <c r="A2643">
        <v>2011</v>
      </c>
      <c r="B2643">
        <v>340</v>
      </c>
      <c r="C2643">
        <v>482</v>
      </c>
      <c r="D2643">
        <v>989</v>
      </c>
      <c r="E2643">
        <v>0</v>
      </c>
      <c r="F2643">
        <v>9999</v>
      </c>
      <c r="G2643" t="s">
        <v>295</v>
      </c>
      <c r="H2643">
        <v>533154.53</v>
      </c>
      <c r="I2643" t="s">
        <v>38</v>
      </c>
      <c r="J2643" t="s">
        <v>39</v>
      </c>
      <c r="K2643" t="s">
        <v>39</v>
      </c>
      <c r="L2643" t="s">
        <v>39</v>
      </c>
      <c r="M2643" t="s">
        <v>39</v>
      </c>
      <c r="N2643">
        <v>340</v>
      </c>
      <c r="O2643">
        <v>340</v>
      </c>
      <c r="P2643">
        <v>0</v>
      </c>
      <c r="Q2643" t="s">
        <v>39</v>
      </c>
      <c r="R2643">
        <v>1</v>
      </c>
      <c r="S2643" t="s">
        <v>307</v>
      </c>
      <c r="T2643" t="s">
        <v>55</v>
      </c>
      <c r="U2643" t="s">
        <v>56</v>
      </c>
      <c r="V2643">
        <v>1</v>
      </c>
      <c r="W2643">
        <v>1</v>
      </c>
      <c r="X2643" t="s">
        <v>39</v>
      </c>
      <c r="Y2643" t="s">
        <v>39</v>
      </c>
      <c r="Z2643" t="s">
        <v>295</v>
      </c>
      <c r="AA2643" t="s">
        <v>295</v>
      </c>
      <c r="AB2643" t="s">
        <v>295</v>
      </c>
      <c r="AC2643">
        <v>39</v>
      </c>
      <c r="AD2643" t="s">
        <v>36</v>
      </c>
      <c r="AE2643" t="s">
        <v>39</v>
      </c>
      <c r="AF2643">
        <v>0</v>
      </c>
      <c r="AG2643" t="s">
        <v>39</v>
      </c>
      <c r="AH2643" t="s">
        <v>39</v>
      </c>
      <c r="AI2643">
        <v>0</v>
      </c>
      <c r="AJ2643">
        <v>39</v>
      </c>
    </row>
    <row r="2644" spans="1:36" x14ac:dyDescent="0.55000000000000004">
      <c r="A2644">
        <v>2012</v>
      </c>
      <c r="B2644">
        <v>24</v>
      </c>
      <c r="C2644">
        <v>406</v>
      </c>
      <c r="D2644">
        <v>989</v>
      </c>
      <c r="E2644">
        <v>0</v>
      </c>
      <c r="F2644">
        <v>9999</v>
      </c>
      <c r="G2644" t="s">
        <v>295</v>
      </c>
      <c r="H2644">
        <v>920724.8</v>
      </c>
      <c r="I2644" t="s">
        <v>38</v>
      </c>
      <c r="J2644" t="s">
        <v>39</v>
      </c>
      <c r="K2644" t="s">
        <v>39</v>
      </c>
      <c r="L2644" t="s">
        <v>39</v>
      </c>
      <c r="M2644" t="s">
        <v>39</v>
      </c>
      <c r="N2644">
        <v>24</v>
      </c>
      <c r="O2644">
        <v>24</v>
      </c>
      <c r="P2644">
        <v>0</v>
      </c>
      <c r="Q2644" t="s">
        <v>39</v>
      </c>
      <c r="R2644">
        <v>1</v>
      </c>
      <c r="S2644" t="s">
        <v>303</v>
      </c>
      <c r="T2644" t="s">
        <v>55</v>
      </c>
      <c r="U2644" t="s">
        <v>56</v>
      </c>
      <c r="V2644">
        <v>1</v>
      </c>
      <c r="W2644">
        <v>1</v>
      </c>
      <c r="X2644" t="s">
        <v>39</v>
      </c>
      <c r="Y2644" t="s">
        <v>39</v>
      </c>
      <c r="Z2644" t="s">
        <v>295</v>
      </c>
      <c r="AA2644" t="s">
        <v>295</v>
      </c>
      <c r="AB2644" t="s">
        <v>295</v>
      </c>
      <c r="AC2644">
        <v>39</v>
      </c>
      <c r="AD2644" t="s">
        <v>36</v>
      </c>
      <c r="AE2644" t="s">
        <v>39</v>
      </c>
      <c r="AF2644">
        <v>0</v>
      </c>
      <c r="AG2644" t="s">
        <v>39</v>
      </c>
      <c r="AH2644" t="s">
        <v>39</v>
      </c>
      <c r="AI2644">
        <v>0</v>
      </c>
      <c r="AJ2644">
        <v>39</v>
      </c>
    </row>
    <row r="2645" spans="1:36" x14ac:dyDescent="0.55000000000000004">
      <c r="A2645">
        <v>2012</v>
      </c>
      <c r="B2645">
        <v>222</v>
      </c>
      <c r="C2645">
        <v>493</v>
      </c>
      <c r="D2645">
        <v>989</v>
      </c>
      <c r="E2645">
        <v>0</v>
      </c>
      <c r="F2645">
        <v>9999</v>
      </c>
      <c r="G2645" t="s">
        <v>295</v>
      </c>
      <c r="H2645">
        <v>206146.07</v>
      </c>
      <c r="I2645" t="s">
        <v>38</v>
      </c>
      <c r="J2645" t="s">
        <v>39</v>
      </c>
      <c r="K2645" t="s">
        <v>39</v>
      </c>
      <c r="L2645" t="s">
        <v>39</v>
      </c>
      <c r="M2645" t="s">
        <v>39</v>
      </c>
      <c r="N2645">
        <v>222</v>
      </c>
      <c r="O2645">
        <v>222</v>
      </c>
      <c r="P2645">
        <v>0</v>
      </c>
      <c r="Q2645" t="s">
        <v>39</v>
      </c>
      <c r="R2645">
        <v>1</v>
      </c>
      <c r="S2645" t="s">
        <v>304</v>
      </c>
      <c r="T2645" t="s">
        <v>55</v>
      </c>
      <c r="U2645" t="s">
        <v>56</v>
      </c>
      <c r="V2645">
        <v>1</v>
      </c>
      <c r="W2645">
        <v>1</v>
      </c>
      <c r="X2645" t="s">
        <v>39</v>
      </c>
      <c r="Y2645" t="s">
        <v>39</v>
      </c>
      <c r="Z2645" t="s">
        <v>295</v>
      </c>
      <c r="AA2645" t="s">
        <v>295</v>
      </c>
      <c r="AB2645" t="s">
        <v>295</v>
      </c>
      <c r="AC2645">
        <v>39</v>
      </c>
      <c r="AD2645" t="s">
        <v>36</v>
      </c>
      <c r="AE2645" t="s">
        <v>39</v>
      </c>
      <c r="AF2645">
        <v>0</v>
      </c>
      <c r="AG2645" t="s">
        <v>39</v>
      </c>
      <c r="AH2645" t="s">
        <v>39</v>
      </c>
      <c r="AI2645">
        <v>0</v>
      </c>
      <c r="AJ2645">
        <v>39</v>
      </c>
    </row>
    <row r="2646" spans="1:36" x14ac:dyDescent="0.55000000000000004">
      <c r="A2646">
        <v>2012</v>
      </c>
      <c r="B2646">
        <v>288</v>
      </c>
      <c r="C2646">
        <v>532</v>
      </c>
      <c r="D2646">
        <v>989</v>
      </c>
      <c r="E2646">
        <v>0</v>
      </c>
      <c r="F2646">
        <v>9999</v>
      </c>
      <c r="G2646" t="s">
        <v>295</v>
      </c>
      <c r="H2646">
        <v>937809.25</v>
      </c>
      <c r="I2646" t="s">
        <v>38</v>
      </c>
      <c r="J2646" t="s">
        <v>39</v>
      </c>
      <c r="K2646" t="s">
        <v>39</v>
      </c>
      <c r="L2646" t="s">
        <v>39</v>
      </c>
      <c r="M2646" t="s">
        <v>39</v>
      </c>
      <c r="N2646">
        <v>288</v>
      </c>
      <c r="O2646">
        <v>288</v>
      </c>
      <c r="P2646">
        <v>0</v>
      </c>
      <c r="Q2646" t="s">
        <v>39</v>
      </c>
      <c r="R2646">
        <v>1</v>
      </c>
      <c r="S2646" t="s">
        <v>305</v>
      </c>
      <c r="T2646" t="s">
        <v>55</v>
      </c>
      <c r="U2646" t="s">
        <v>56</v>
      </c>
      <c r="V2646">
        <v>1</v>
      </c>
      <c r="W2646">
        <v>1</v>
      </c>
      <c r="X2646" t="s">
        <v>39</v>
      </c>
      <c r="Y2646" t="s">
        <v>39</v>
      </c>
      <c r="Z2646" t="s">
        <v>295</v>
      </c>
      <c r="AA2646" t="s">
        <v>295</v>
      </c>
      <c r="AB2646" t="s">
        <v>295</v>
      </c>
      <c r="AC2646">
        <v>39</v>
      </c>
      <c r="AD2646" t="s">
        <v>36</v>
      </c>
      <c r="AE2646" t="s">
        <v>39</v>
      </c>
      <c r="AF2646">
        <v>0</v>
      </c>
      <c r="AG2646" t="s">
        <v>39</v>
      </c>
      <c r="AH2646" t="s">
        <v>39</v>
      </c>
      <c r="AI2646">
        <v>0</v>
      </c>
      <c r="AJ2646">
        <v>39</v>
      </c>
    </row>
    <row r="2647" spans="1:36" x14ac:dyDescent="0.55000000000000004">
      <c r="A2647">
        <v>2012</v>
      </c>
      <c r="B2647">
        <v>336</v>
      </c>
      <c r="C2647">
        <v>532</v>
      </c>
      <c r="D2647">
        <v>989</v>
      </c>
      <c r="E2647">
        <v>0</v>
      </c>
      <c r="F2647">
        <v>9999</v>
      </c>
      <c r="G2647" t="s">
        <v>295</v>
      </c>
      <c r="H2647">
        <v>435321.09</v>
      </c>
      <c r="I2647" t="s">
        <v>38</v>
      </c>
      <c r="J2647" t="s">
        <v>39</v>
      </c>
      <c r="K2647" t="s">
        <v>39</v>
      </c>
      <c r="L2647" t="s">
        <v>39</v>
      </c>
      <c r="M2647" t="s">
        <v>39</v>
      </c>
      <c r="N2647">
        <v>336</v>
      </c>
      <c r="O2647">
        <v>336</v>
      </c>
      <c r="P2647">
        <v>0</v>
      </c>
      <c r="Q2647" t="s">
        <v>39</v>
      </c>
      <c r="R2647">
        <v>1</v>
      </c>
      <c r="S2647" t="s">
        <v>306</v>
      </c>
      <c r="T2647" t="s">
        <v>55</v>
      </c>
      <c r="U2647" t="s">
        <v>56</v>
      </c>
      <c r="V2647">
        <v>1</v>
      </c>
      <c r="W2647">
        <v>1</v>
      </c>
      <c r="X2647" t="s">
        <v>39</v>
      </c>
      <c r="Y2647" t="s">
        <v>39</v>
      </c>
      <c r="Z2647" t="s">
        <v>295</v>
      </c>
      <c r="AA2647" t="s">
        <v>295</v>
      </c>
      <c r="AB2647" t="s">
        <v>295</v>
      </c>
      <c r="AC2647">
        <v>39</v>
      </c>
      <c r="AD2647" t="s">
        <v>36</v>
      </c>
      <c r="AE2647" t="s">
        <v>39</v>
      </c>
      <c r="AF2647">
        <v>0</v>
      </c>
      <c r="AG2647" t="s">
        <v>39</v>
      </c>
      <c r="AH2647" t="s">
        <v>39</v>
      </c>
      <c r="AI2647">
        <v>0</v>
      </c>
      <c r="AJ2647">
        <v>39</v>
      </c>
    </row>
    <row r="2648" spans="1:36" x14ac:dyDescent="0.55000000000000004">
      <c r="A2648">
        <v>2012</v>
      </c>
      <c r="B2648">
        <v>340</v>
      </c>
      <c r="C2648">
        <v>482</v>
      </c>
      <c r="D2648">
        <v>989</v>
      </c>
      <c r="E2648">
        <v>0</v>
      </c>
      <c r="F2648">
        <v>9999</v>
      </c>
      <c r="G2648" t="s">
        <v>295</v>
      </c>
      <c r="H2648">
        <v>656856.68000000005</v>
      </c>
      <c r="I2648" t="s">
        <v>38</v>
      </c>
      <c r="J2648" t="s">
        <v>39</v>
      </c>
      <c r="K2648" t="s">
        <v>39</v>
      </c>
      <c r="L2648" t="s">
        <v>39</v>
      </c>
      <c r="M2648" t="s">
        <v>39</v>
      </c>
      <c r="N2648">
        <v>340</v>
      </c>
      <c r="O2648">
        <v>340</v>
      </c>
      <c r="P2648">
        <v>0</v>
      </c>
      <c r="Q2648" t="s">
        <v>39</v>
      </c>
      <c r="R2648">
        <v>1</v>
      </c>
      <c r="S2648" t="s">
        <v>307</v>
      </c>
      <c r="T2648" t="s">
        <v>55</v>
      </c>
      <c r="U2648" t="s">
        <v>56</v>
      </c>
      <c r="V2648">
        <v>1</v>
      </c>
      <c r="W2648">
        <v>1</v>
      </c>
      <c r="X2648" t="s">
        <v>39</v>
      </c>
      <c r="Y2648" t="s">
        <v>39</v>
      </c>
      <c r="Z2648" t="s">
        <v>295</v>
      </c>
      <c r="AA2648" t="s">
        <v>295</v>
      </c>
      <c r="AB2648" t="s">
        <v>295</v>
      </c>
      <c r="AC2648">
        <v>39</v>
      </c>
      <c r="AD2648" t="s">
        <v>36</v>
      </c>
      <c r="AE2648" t="s">
        <v>39</v>
      </c>
      <c r="AF2648">
        <v>0</v>
      </c>
      <c r="AG2648" t="s">
        <v>39</v>
      </c>
      <c r="AH2648" t="s">
        <v>39</v>
      </c>
      <c r="AI2648">
        <v>0</v>
      </c>
      <c r="AJ2648">
        <v>39</v>
      </c>
    </row>
    <row r="2649" spans="1:36" x14ac:dyDescent="0.55000000000000004">
      <c r="A2649">
        <v>2013</v>
      </c>
      <c r="B2649">
        <v>24</v>
      </c>
      <c r="C2649">
        <v>406</v>
      </c>
      <c r="D2649">
        <v>989</v>
      </c>
      <c r="E2649">
        <v>0</v>
      </c>
      <c r="F2649">
        <v>9999</v>
      </c>
      <c r="G2649" t="s">
        <v>295</v>
      </c>
      <c r="H2649">
        <v>758744.99</v>
      </c>
      <c r="I2649" t="s">
        <v>38</v>
      </c>
      <c r="J2649" t="s">
        <v>39</v>
      </c>
      <c r="K2649" t="s">
        <v>39</v>
      </c>
      <c r="L2649" t="s">
        <v>39</v>
      </c>
      <c r="M2649" t="s">
        <v>39</v>
      </c>
      <c r="N2649">
        <v>24</v>
      </c>
      <c r="O2649">
        <v>24</v>
      </c>
      <c r="P2649">
        <v>0</v>
      </c>
      <c r="Q2649" t="s">
        <v>39</v>
      </c>
      <c r="R2649">
        <v>1</v>
      </c>
      <c r="S2649" t="s">
        <v>303</v>
      </c>
      <c r="T2649" t="s">
        <v>55</v>
      </c>
      <c r="U2649" t="s">
        <v>56</v>
      </c>
      <c r="V2649">
        <v>1</v>
      </c>
      <c r="W2649">
        <v>1</v>
      </c>
      <c r="X2649" t="s">
        <v>39</v>
      </c>
      <c r="Y2649" t="s">
        <v>39</v>
      </c>
      <c r="Z2649" t="s">
        <v>295</v>
      </c>
      <c r="AA2649" t="s">
        <v>295</v>
      </c>
      <c r="AB2649" t="s">
        <v>295</v>
      </c>
      <c r="AC2649">
        <v>39</v>
      </c>
      <c r="AD2649" t="s">
        <v>36</v>
      </c>
      <c r="AE2649" t="s">
        <v>39</v>
      </c>
      <c r="AF2649">
        <v>0</v>
      </c>
      <c r="AG2649" t="s">
        <v>39</v>
      </c>
      <c r="AH2649" t="s">
        <v>39</v>
      </c>
      <c r="AI2649">
        <v>0</v>
      </c>
      <c r="AJ2649">
        <v>39</v>
      </c>
    </row>
    <row r="2650" spans="1:36" x14ac:dyDescent="0.55000000000000004">
      <c r="A2650">
        <v>2013</v>
      </c>
      <c r="B2650">
        <v>222</v>
      </c>
      <c r="C2650">
        <v>493</v>
      </c>
      <c r="D2650">
        <v>989</v>
      </c>
      <c r="E2650">
        <v>0</v>
      </c>
      <c r="F2650">
        <v>9999</v>
      </c>
      <c r="G2650" t="s">
        <v>295</v>
      </c>
      <c r="H2650">
        <v>109339.99</v>
      </c>
      <c r="I2650" t="s">
        <v>38</v>
      </c>
      <c r="J2650" t="s">
        <v>39</v>
      </c>
      <c r="K2650" t="s">
        <v>39</v>
      </c>
      <c r="L2650" t="s">
        <v>39</v>
      </c>
      <c r="M2650" t="s">
        <v>39</v>
      </c>
      <c r="N2650">
        <v>222</v>
      </c>
      <c r="O2650">
        <v>222</v>
      </c>
      <c r="P2650">
        <v>0</v>
      </c>
      <c r="Q2650" t="s">
        <v>39</v>
      </c>
      <c r="R2650">
        <v>1</v>
      </c>
      <c r="S2650" t="s">
        <v>304</v>
      </c>
      <c r="T2650" t="s">
        <v>55</v>
      </c>
      <c r="U2650" t="s">
        <v>56</v>
      </c>
      <c r="V2650">
        <v>1</v>
      </c>
      <c r="W2650">
        <v>1</v>
      </c>
      <c r="X2650" t="s">
        <v>39</v>
      </c>
      <c r="Y2650" t="s">
        <v>39</v>
      </c>
      <c r="Z2650" t="s">
        <v>295</v>
      </c>
      <c r="AA2650" t="s">
        <v>295</v>
      </c>
      <c r="AB2650" t="s">
        <v>295</v>
      </c>
      <c r="AC2650">
        <v>39</v>
      </c>
      <c r="AD2650" t="s">
        <v>36</v>
      </c>
      <c r="AE2650" t="s">
        <v>39</v>
      </c>
      <c r="AF2650">
        <v>0</v>
      </c>
      <c r="AG2650" t="s">
        <v>39</v>
      </c>
      <c r="AH2650" t="s">
        <v>39</v>
      </c>
      <c r="AI2650">
        <v>0</v>
      </c>
      <c r="AJ2650">
        <v>39</v>
      </c>
    </row>
    <row r="2651" spans="1:36" x14ac:dyDescent="0.55000000000000004">
      <c r="A2651">
        <v>2013</v>
      </c>
      <c r="B2651">
        <v>288</v>
      </c>
      <c r="C2651">
        <v>532</v>
      </c>
      <c r="D2651">
        <v>989</v>
      </c>
      <c r="E2651">
        <v>0</v>
      </c>
      <c r="F2651">
        <v>9999</v>
      </c>
      <c r="G2651" t="s">
        <v>295</v>
      </c>
      <c r="H2651">
        <v>817207.77</v>
      </c>
      <c r="I2651" t="s">
        <v>38</v>
      </c>
      <c r="J2651" t="s">
        <v>39</v>
      </c>
      <c r="K2651" t="s">
        <v>39</v>
      </c>
      <c r="L2651" t="s">
        <v>39</v>
      </c>
      <c r="M2651" t="s">
        <v>39</v>
      </c>
      <c r="N2651">
        <v>288</v>
      </c>
      <c r="O2651">
        <v>288</v>
      </c>
      <c r="P2651">
        <v>0</v>
      </c>
      <c r="Q2651" t="s">
        <v>39</v>
      </c>
      <c r="R2651">
        <v>1</v>
      </c>
      <c r="S2651" t="s">
        <v>305</v>
      </c>
      <c r="T2651" t="s">
        <v>55</v>
      </c>
      <c r="U2651" t="s">
        <v>56</v>
      </c>
      <c r="V2651">
        <v>1</v>
      </c>
      <c r="W2651">
        <v>1</v>
      </c>
      <c r="X2651" t="s">
        <v>39</v>
      </c>
      <c r="Y2651" t="s">
        <v>39</v>
      </c>
      <c r="Z2651" t="s">
        <v>295</v>
      </c>
      <c r="AA2651" t="s">
        <v>295</v>
      </c>
      <c r="AB2651" t="s">
        <v>295</v>
      </c>
      <c r="AC2651">
        <v>39</v>
      </c>
      <c r="AD2651" t="s">
        <v>36</v>
      </c>
      <c r="AE2651" t="s">
        <v>39</v>
      </c>
      <c r="AF2651">
        <v>0</v>
      </c>
      <c r="AG2651" t="s">
        <v>39</v>
      </c>
      <c r="AH2651" t="s">
        <v>39</v>
      </c>
      <c r="AI2651">
        <v>0</v>
      </c>
      <c r="AJ2651">
        <v>39</v>
      </c>
    </row>
    <row r="2652" spans="1:36" x14ac:dyDescent="0.55000000000000004">
      <c r="A2652">
        <v>2013</v>
      </c>
      <c r="B2652">
        <v>336</v>
      </c>
      <c r="C2652">
        <v>532</v>
      </c>
      <c r="D2652">
        <v>989</v>
      </c>
      <c r="E2652">
        <v>0</v>
      </c>
      <c r="F2652">
        <v>9999</v>
      </c>
      <c r="G2652" t="s">
        <v>295</v>
      </c>
      <c r="H2652">
        <v>399445.65</v>
      </c>
      <c r="I2652" t="s">
        <v>38</v>
      </c>
      <c r="J2652" t="s">
        <v>39</v>
      </c>
      <c r="K2652" t="s">
        <v>39</v>
      </c>
      <c r="L2652" t="s">
        <v>39</v>
      </c>
      <c r="M2652" t="s">
        <v>39</v>
      </c>
      <c r="N2652">
        <v>336</v>
      </c>
      <c r="O2652">
        <v>336</v>
      </c>
      <c r="P2652">
        <v>0</v>
      </c>
      <c r="Q2652" t="s">
        <v>39</v>
      </c>
      <c r="R2652">
        <v>1</v>
      </c>
      <c r="S2652" t="s">
        <v>306</v>
      </c>
      <c r="T2652" t="s">
        <v>55</v>
      </c>
      <c r="U2652" t="s">
        <v>56</v>
      </c>
      <c r="V2652">
        <v>1</v>
      </c>
      <c r="W2652">
        <v>1</v>
      </c>
      <c r="X2652" t="s">
        <v>39</v>
      </c>
      <c r="Y2652" t="s">
        <v>39</v>
      </c>
      <c r="Z2652" t="s">
        <v>295</v>
      </c>
      <c r="AA2652" t="s">
        <v>295</v>
      </c>
      <c r="AB2652" t="s">
        <v>295</v>
      </c>
      <c r="AC2652">
        <v>39</v>
      </c>
      <c r="AD2652" t="s">
        <v>36</v>
      </c>
      <c r="AE2652" t="s">
        <v>39</v>
      </c>
      <c r="AF2652">
        <v>0</v>
      </c>
      <c r="AG2652" t="s">
        <v>39</v>
      </c>
      <c r="AH2652" t="s">
        <v>39</v>
      </c>
      <c r="AI2652">
        <v>0</v>
      </c>
      <c r="AJ2652">
        <v>39</v>
      </c>
    </row>
    <row r="2653" spans="1:36" x14ac:dyDescent="0.55000000000000004">
      <c r="A2653">
        <v>2013</v>
      </c>
      <c r="B2653">
        <v>340</v>
      </c>
      <c r="C2653">
        <v>482</v>
      </c>
      <c r="D2653">
        <v>989</v>
      </c>
      <c r="E2653">
        <v>0</v>
      </c>
      <c r="F2653">
        <v>9999</v>
      </c>
      <c r="G2653" t="s">
        <v>295</v>
      </c>
      <c r="H2653">
        <v>2957993.31</v>
      </c>
      <c r="I2653" t="s">
        <v>38</v>
      </c>
      <c r="J2653" t="s">
        <v>39</v>
      </c>
      <c r="K2653" t="s">
        <v>39</v>
      </c>
      <c r="L2653" t="s">
        <v>39</v>
      </c>
      <c r="M2653" t="s">
        <v>39</v>
      </c>
      <c r="N2653">
        <v>340</v>
      </c>
      <c r="O2653">
        <v>340</v>
      </c>
      <c r="P2653">
        <v>0</v>
      </c>
      <c r="Q2653" t="s">
        <v>39</v>
      </c>
      <c r="R2653">
        <v>1</v>
      </c>
      <c r="S2653" t="s">
        <v>307</v>
      </c>
      <c r="T2653" t="s">
        <v>55</v>
      </c>
      <c r="U2653" t="s">
        <v>56</v>
      </c>
      <c r="V2653">
        <v>1</v>
      </c>
      <c r="W2653">
        <v>1</v>
      </c>
      <c r="X2653" t="s">
        <v>39</v>
      </c>
      <c r="Y2653" t="s">
        <v>39</v>
      </c>
      <c r="Z2653" t="s">
        <v>295</v>
      </c>
      <c r="AA2653" t="s">
        <v>295</v>
      </c>
      <c r="AB2653" t="s">
        <v>295</v>
      </c>
      <c r="AC2653">
        <v>39</v>
      </c>
      <c r="AD2653" t="s">
        <v>36</v>
      </c>
      <c r="AE2653" t="s">
        <v>39</v>
      </c>
      <c r="AF2653">
        <v>0</v>
      </c>
      <c r="AG2653" t="s">
        <v>39</v>
      </c>
      <c r="AH2653" t="s">
        <v>39</v>
      </c>
      <c r="AI2653">
        <v>0</v>
      </c>
      <c r="AJ2653">
        <v>39</v>
      </c>
    </row>
    <row r="2654" spans="1:36" x14ac:dyDescent="0.55000000000000004">
      <c r="A2654">
        <v>2014</v>
      </c>
      <c r="B2654">
        <v>24</v>
      </c>
      <c r="C2654">
        <v>406</v>
      </c>
      <c r="D2654">
        <v>989</v>
      </c>
      <c r="E2654">
        <v>0</v>
      </c>
      <c r="F2654">
        <v>9999</v>
      </c>
      <c r="G2654" t="s">
        <v>295</v>
      </c>
      <c r="H2654">
        <v>516263.64</v>
      </c>
      <c r="I2654" t="s">
        <v>44</v>
      </c>
      <c r="J2654" t="s">
        <v>303</v>
      </c>
      <c r="K2654" t="s">
        <v>188</v>
      </c>
      <c r="L2654" t="s">
        <v>39</v>
      </c>
      <c r="M2654" t="s">
        <v>39</v>
      </c>
      <c r="N2654">
        <v>24</v>
      </c>
      <c r="O2654">
        <v>24</v>
      </c>
      <c r="P2654">
        <v>0</v>
      </c>
      <c r="Q2654" t="s">
        <v>39</v>
      </c>
      <c r="R2654">
        <v>1</v>
      </c>
      <c r="S2654" t="s">
        <v>303</v>
      </c>
      <c r="T2654" t="s">
        <v>55</v>
      </c>
      <c r="U2654" t="s">
        <v>56</v>
      </c>
      <c r="V2654">
        <v>1</v>
      </c>
      <c r="W2654">
        <v>1</v>
      </c>
      <c r="X2654" t="s">
        <v>39</v>
      </c>
      <c r="Y2654" t="s">
        <v>39</v>
      </c>
      <c r="Z2654" t="s">
        <v>295</v>
      </c>
      <c r="AA2654" t="s">
        <v>295</v>
      </c>
      <c r="AB2654" t="s">
        <v>295</v>
      </c>
      <c r="AC2654">
        <v>39</v>
      </c>
      <c r="AD2654" t="s">
        <v>36</v>
      </c>
      <c r="AE2654" t="s">
        <v>39</v>
      </c>
      <c r="AF2654">
        <v>0</v>
      </c>
      <c r="AG2654" t="s">
        <v>39</v>
      </c>
      <c r="AH2654" t="s">
        <v>39</v>
      </c>
      <c r="AI2654">
        <v>0</v>
      </c>
      <c r="AJ2654">
        <v>39</v>
      </c>
    </row>
    <row r="2655" spans="1:36" x14ac:dyDescent="0.55000000000000004">
      <c r="A2655">
        <v>2014</v>
      </c>
      <c r="B2655">
        <v>222</v>
      </c>
      <c r="C2655">
        <v>493</v>
      </c>
      <c r="D2655">
        <v>989</v>
      </c>
      <c r="E2655">
        <v>0</v>
      </c>
      <c r="F2655">
        <v>9999</v>
      </c>
      <c r="G2655" t="s">
        <v>295</v>
      </c>
      <c r="H2655">
        <v>133329.14000000001</v>
      </c>
      <c r="I2655" t="s">
        <v>44</v>
      </c>
      <c r="J2655" t="s">
        <v>304</v>
      </c>
      <c r="K2655" t="s">
        <v>63</v>
      </c>
      <c r="L2655" t="s">
        <v>39</v>
      </c>
      <c r="M2655" t="s">
        <v>39</v>
      </c>
      <c r="N2655">
        <v>222</v>
      </c>
      <c r="O2655">
        <v>222</v>
      </c>
      <c r="P2655">
        <v>0</v>
      </c>
      <c r="Q2655" t="s">
        <v>39</v>
      </c>
      <c r="R2655">
        <v>1</v>
      </c>
      <c r="S2655" t="s">
        <v>304</v>
      </c>
      <c r="T2655" t="s">
        <v>55</v>
      </c>
      <c r="U2655" t="s">
        <v>56</v>
      </c>
      <c r="V2655">
        <v>1</v>
      </c>
      <c r="W2655">
        <v>1</v>
      </c>
      <c r="X2655" t="s">
        <v>39</v>
      </c>
      <c r="Y2655" t="s">
        <v>39</v>
      </c>
      <c r="Z2655" t="s">
        <v>295</v>
      </c>
      <c r="AA2655" t="s">
        <v>295</v>
      </c>
      <c r="AB2655" t="s">
        <v>295</v>
      </c>
      <c r="AC2655">
        <v>39</v>
      </c>
      <c r="AD2655" t="s">
        <v>36</v>
      </c>
      <c r="AE2655" t="s">
        <v>39</v>
      </c>
      <c r="AF2655">
        <v>0</v>
      </c>
      <c r="AG2655" t="s">
        <v>39</v>
      </c>
      <c r="AH2655" t="s">
        <v>39</v>
      </c>
      <c r="AI2655">
        <v>0</v>
      </c>
      <c r="AJ2655">
        <v>39</v>
      </c>
    </row>
    <row r="2656" spans="1:36" x14ac:dyDescent="0.55000000000000004">
      <c r="A2656">
        <v>2014</v>
      </c>
      <c r="B2656">
        <v>288</v>
      </c>
      <c r="C2656">
        <v>532</v>
      </c>
      <c r="D2656">
        <v>989</v>
      </c>
      <c r="E2656">
        <v>0</v>
      </c>
      <c r="F2656">
        <v>9999</v>
      </c>
      <c r="G2656" t="s">
        <v>295</v>
      </c>
      <c r="H2656">
        <v>1329762.95</v>
      </c>
      <c r="I2656" t="s">
        <v>44</v>
      </c>
      <c r="J2656" t="s">
        <v>305</v>
      </c>
      <c r="K2656" t="s">
        <v>67</v>
      </c>
      <c r="L2656" t="s">
        <v>39</v>
      </c>
      <c r="M2656" t="s">
        <v>39</v>
      </c>
      <c r="N2656">
        <v>288</v>
      </c>
      <c r="O2656">
        <v>288</v>
      </c>
      <c r="P2656">
        <v>0</v>
      </c>
      <c r="Q2656" t="s">
        <v>39</v>
      </c>
      <c r="R2656">
        <v>1</v>
      </c>
      <c r="S2656" t="s">
        <v>305</v>
      </c>
      <c r="T2656" t="s">
        <v>55</v>
      </c>
      <c r="U2656" t="s">
        <v>56</v>
      </c>
      <c r="V2656">
        <v>1</v>
      </c>
      <c r="W2656">
        <v>1</v>
      </c>
      <c r="X2656" t="s">
        <v>39</v>
      </c>
      <c r="Y2656" t="s">
        <v>39</v>
      </c>
      <c r="Z2656" t="s">
        <v>295</v>
      </c>
      <c r="AA2656" t="s">
        <v>295</v>
      </c>
      <c r="AB2656" t="s">
        <v>295</v>
      </c>
      <c r="AC2656">
        <v>39</v>
      </c>
      <c r="AD2656" t="s">
        <v>36</v>
      </c>
      <c r="AE2656" t="s">
        <v>39</v>
      </c>
      <c r="AF2656">
        <v>0</v>
      </c>
      <c r="AG2656" t="s">
        <v>39</v>
      </c>
      <c r="AH2656" t="s">
        <v>39</v>
      </c>
      <c r="AI2656">
        <v>0</v>
      </c>
      <c r="AJ2656">
        <v>39</v>
      </c>
    </row>
    <row r="2657" spans="1:36" x14ac:dyDescent="0.55000000000000004">
      <c r="A2657">
        <v>2014</v>
      </c>
      <c r="B2657">
        <v>336</v>
      </c>
      <c r="C2657">
        <v>532</v>
      </c>
      <c r="D2657">
        <v>989</v>
      </c>
      <c r="E2657">
        <v>0</v>
      </c>
      <c r="F2657">
        <v>9999</v>
      </c>
      <c r="G2657" t="s">
        <v>295</v>
      </c>
      <c r="H2657">
        <v>403000</v>
      </c>
      <c r="I2657" t="s">
        <v>44</v>
      </c>
      <c r="J2657" t="s">
        <v>306</v>
      </c>
      <c r="K2657" t="s">
        <v>67</v>
      </c>
      <c r="L2657" t="s">
        <v>39</v>
      </c>
      <c r="M2657" t="s">
        <v>39</v>
      </c>
      <c r="N2657">
        <v>336</v>
      </c>
      <c r="O2657">
        <v>336</v>
      </c>
      <c r="P2657">
        <v>0</v>
      </c>
      <c r="Q2657" t="s">
        <v>39</v>
      </c>
      <c r="R2657">
        <v>1</v>
      </c>
      <c r="S2657" t="s">
        <v>306</v>
      </c>
      <c r="T2657" t="s">
        <v>55</v>
      </c>
      <c r="U2657" t="s">
        <v>56</v>
      </c>
      <c r="V2657">
        <v>1</v>
      </c>
      <c r="W2657">
        <v>1</v>
      </c>
      <c r="X2657" t="s">
        <v>39</v>
      </c>
      <c r="Y2657" t="s">
        <v>39</v>
      </c>
      <c r="Z2657" t="s">
        <v>295</v>
      </c>
      <c r="AA2657" t="s">
        <v>295</v>
      </c>
      <c r="AB2657" t="s">
        <v>295</v>
      </c>
      <c r="AC2657">
        <v>39</v>
      </c>
      <c r="AD2657" t="s">
        <v>36</v>
      </c>
      <c r="AE2657" t="s">
        <v>39</v>
      </c>
      <c r="AF2657">
        <v>0</v>
      </c>
      <c r="AG2657" t="s">
        <v>39</v>
      </c>
      <c r="AH2657" t="s">
        <v>39</v>
      </c>
      <c r="AI2657">
        <v>0</v>
      </c>
      <c r="AJ2657">
        <v>39</v>
      </c>
    </row>
    <row r="2658" spans="1:36" x14ac:dyDescent="0.55000000000000004">
      <c r="A2658">
        <v>2014</v>
      </c>
      <c r="B2658">
        <v>340</v>
      </c>
      <c r="C2658">
        <v>482</v>
      </c>
      <c r="D2658">
        <v>989</v>
      </c>
      <c r="E2658">
        <v>0</v>
      </c>
      <c r="F2658">
        <v>9999</v>
      </c>
      <c r="G2658" t="s">
        <v>295</v>
      </c>
      <c r="H2658">
        <v>3782799.25</v>
      </c>
      <c r="I2658" t="s">
        <v>44</v>
      </c>
      <c r="J2658" t="s">
        <v>307</v>
      </c>
      <c r="K2658" t="s">
        <v>108</v>
      </c>
      <c r="L2658" t="s">
        <v>39</v>
      </c>
      <c r="M2658" t="s">
        <v>39</v>
      </c>
      <c r="N2658">
        <v>340</v>
      </c>
      <c r="O2658">
        <v>340</v>
      </c>
      <c r="P2658">
        <v>0</v>
      </c>
      <c r="Q2658" t="s">
        <v>39</v>
      </c>
      <c r="R2658">
        <v>1</v>
      </c>
      <c r="S2658" t="s">
        <v>307</v>
      </c>
      <c r="T2658" t="s">
        <v>55</v>
      </c>
      <c r="U2658" t="s">
        <v>56</v>
      </c>
      <c r="V2658">
        <v>1</v>
      </c>
      <c r="W2658">
        <v>1</v>
      </c>
      <c r="X2658" t="s">
        <v>39</v>
      </c>
      <c r="Y2658" t="s">
        <v>39</v>
      </c>
      <c r="Z2658" t="s">
        <v>295</v>
      </c>
      <c r="AA2658" t="s">
        <v>295</v>
      </c>
      <c r="AB2658" t="s">
        <v>295</v>
      </c>
      <c r="AC2658">
        <v>39</v>
      </c>
      <c r="AD2658" t="s">
        <v>36</v>
      </c>
      <c r="AE2658" t="s">
        <v>39</v>
      </c>
      <c r="AF2658">
        <v>0</v>
      </c>
      <c r="AG2658" t="s">
        <v>39</v>
      </c>
      <c r="AH2658" t="s">
        <v>39</v>
      </c>
      <c r="AI2658">
        <v>0</v>
      </c>
      <c r="AJ2658">
        <v>39</v>
      </c>
    </row>
    <row r="2659" spans="1:36" x14ac:dyDescent="0.55000000000000004">
      <c r="A2659">
        <v>2015</v>
      </c>
      <c r="B2659">
        <v>24</v>
      </c>
      <c r="C2659">
        <v>406</v>
      </c>
      <c r="D2659">
        <v>989</v>
      </c>
      <c r="E2659">
        <v>0</v>
      </c>
      <c r="F2659">
        <v>9999</v>
      </c>
      <c r="G2659" t="s">
        <v>295</v>
      </c>
      <c r="H2659">
        <v>541937.69999999995</v>
      </c>
      <c r="I2659" t="s">
        <v>46</v>
      </c>
      <c r="J2659" t="s">
        <v>303</v>
      </c>
      <c r="K2659" t="s">
        <v>188</v>
      </c>
      <c r="L2659" t="s">
        <v>39</v>
      </c>
      <c r="M2659" t="s">
        <v>39</v>
      </c>
      <c r="N2659">
        <v>24</v>
      </c>
      <c r="O2659">
        <v>24</v>
      </c>
      <c r="P2659">
        <v>0</v>
      </c>
      <c r="Q2659" t="s">
        <v>39</v>
      </c>
      <c r="R2659">
        <v>1</v>
      </c>
      <c r="S2659" t="s">
        <v>303</v>
      </c>
      <c r="T2659" t="s">
        <v>55</v>
      </c>
      <c r="U2659" t="s">
        <v>56</v>
      </c>
      <c r="V2659">
        <v>1</v>
      </c>
      <c r="W2659">
        <v>1</v>
      </c>
      <c r="X2659" t="s">
        <v>39</v>
      </c>
      <c r="Y2659" t="s">
        <v>39</v>
      </c>
      <c r="Z2659" t="s">
        <v>295</v>
      </c>
      <c r="AA2659" t="s">
        <v>295</v>
      </c>
      <c r="AB2659" t="s">
        <v>295</v>
      </c>
      <c r="AC2659">
        <v>39</v>
      </c>
      <c r="AD2659" t="s">
        <v>36</v>
      </c>
      <c r="AE2659" t="s">
        <v>39</v>
      </c>
      <c r="AF2659">
        <v>0</v>
      </c>
      <c r="AG2659" t="s">
        <v>39</v>
      </c>
      <c r="AH2659" t="s">
        <v>39</v>
      </c>
      <c r="AI2659">
        <v>0</v>
      </c>
      <c r="AJ2659">
        <v>39</v>
      </c>
    </row>
    <row r="2660" spans="1:36" x14ac:dyDescent="0.55000000000000004">
      <c r="A2660">
        <v>2015</v>
      </c>
      <c r="B2660">
        <v>222</v>
      </c>
      <c r="C2660">
        <v>493</v>
      </c>
      <c r="D2660">
        <v>989</v>
      </c>
      <c r="E2660">
        <v>0</v>
      </c>
      <c r="F2660">
        <v>9999</v>
      </c>
      <c r="G2660" t="s">
        <v>295</v>
      </c>
      <c r="H2660">
        <v>134440.74</v>
      </c>
      <c r="I2660" t="s">
        <v>46</v>
      </c>
      <c r="J2660" t="s">
        <v>304</v>
      </c>
      <c r="K2660" t="s">
        <v>63</v>
      </c>
      <c r="L2660" t="s">
        <v>39</v>
      </c>
      <c r="M2660" t="s">
        <v>39</v>
      </c>
      <c r="N2660">
        <v>222</v>
      </c>
      <c r="O2660">
        <v>222</v>
      </c>
      <c r="P2660">
        <v>0</v>
      </c>
      <c r="Q2660" t="s">
        <v>39</v>
      </c>
      <c r="R2660">
        <v>1</v>
      </c>
      <c r="S2660" t="s">
        <v>304</v>
      </c>
      <c r="T2660" t="s">
        <v>55</v>
      </c>
      <c r="U2660" t="s">
        <v>56</v>
      </c>
      <c r="V2660">
        <v>1</v>
      </c>
      <c r="W2660">
        <v>1</v>
      </c>
      <c r="X2660" t="s">
        <v>39</v>
      </c>
      <c r="Y2660" t="s">
        <v>39</v>
      </c>
      <c r="Z2660" t="s">
        <v>295</v>
      </c>
      <c r="AA2660" t="s">
        <v>295</v>
      </c>
      <c r="AB2660" t="s">
        <v>295</v>
      </c>
      <c r="AC2660">
        <v>39</v>
      </c>
      <c r="AD2660" t="s">
        <v>36</v>
      </c>
      <c r="AE2660" t="s">
        <v>39</v>
      </c>
      <c r="AF2660">
        <v>0</v>
      </c>
      <c r="AG2660" t="s">
        <v>39</v>
      </c>
      <c r="AH2660" t="s">
        <v>39</v>
      </c>
      <c r="AI2660">
        <v>0</v>
      </c>
      <c r="AJ2660">
        <v>39</v>
      </c>
    </row>
    <row r="2661" spans="1:36" x14ac:dyDescent="0.55000000000000004">
      <c r="A2661">
        <v>2015</v>
      </c>
      <c r="B2661">
        <v>288</v>
      </c>
      <c r="C2661">
        <v>532</v>
      </c>
      <c r="D2661">
        <v>989</v>
      </c>
      <c r="E2661">
        <v>0</v>
      </c>
      <c r="F2661">
        <v>9999</v>
      </c>
      <c r="G2661" t="s">
        <v>295</v>
      </c>
      <c r="H2661">
        <v>824322.93</v>
      </c>
      <c r="I2661" t="s">
        <v>46</v>
      </c>
      <c r="J2661" t="s">
        <v>305</v>
      </c>
      <c r="K2661" t="s">
        <v>67</v>
      </c>
      <c r="L2661" t="s">
        <v>39</v>
      </c>
      <c r="M2661" t="s">
        <v>39</v>
      </c>
      <c r="N2661">
        <v>288</v>
      </c>
      <c r="O2661">
        <v>288</v>
      </c>
      <c r="P2661">
        <v>0</v>
      </c>
      <c r="Q2661" t="s">
        <v>39</v>
      </c>
      <c r="R2661">
        <v>1</v>
      </c>
      <c r="S2661" t="s">
        <v>305</v>
      </c>
      <c r="T2661" t="s">
        <v>55</v>
      </c>
      <c r="U2661" t="s">
        <v>56</v>
      </c>
      <c r="V2661">
        <v>1</v>
      </c>
      <c r="W2661">
        <v>1</v>
      </c>
      <c r="X2661" t="s">
        <v>39</v>
      </c>
      <c r="Y2661" t="s">
        <v>39</v>
      </c>
      <c r="Z2661" t="s">
        <v>295</v>
      </c>
      <c r="AA2661" t="s">
        <v>295</v>
      </c>
      <c r="AB2661" t="s">
        <v>295</v>
      </c>
      <c r="AC2661">
        <v>39</v>
      </c>
      <c r="AD2661" t="s">
        <v>36</v>
      </c>
      <c r="AE2661" t="s">
        <v>39</v>
      </c>
      <c r="AF2661">
        <v>0</v>
      </c>
      <c r="AG2661" t="s">
        <v>39</v>
      </c>
      <c r="AH2661" t="s">
        <v>39</v>
      </c>
      <c r="AI2661">
        <v>0</v>
      </c>
      <c r="AJ2661">
        <v>39</v>
      </c>
    </row>
    <row r="2662" spans="1:36" x14ac:dyDescent="0.55000000000000004">
      <c r="A2662">
        <v>2015</v>
      </c>
      <c r="B2662">
        <v>336</v>
      </c>
      <c r="C2662">
        <v>532</v>
      </c>
      <c r="D2662">
        <v>989</v>
      </c>
      <c r="E2662">
        <v>0</v>
      </c>
      <c r="F2662">
        <v>9999</v>
      </c>
      <c r="G2662" t="s">
        <v>295</v>
      </c>
      <c r="H2662">
        <v>423200</v>
      </c>
      <c r="I2662" t="s">
        <v>46</v>
      </c>
      <c r="J2662" t="s">
        <v>306</v>
      </c>
      <c r="K2662" t="s">
        <v>67</v>
      </c>
      <c r="L2662" t="s">
        <v>39</v>
      </c>
      <c r="M2662" t="s">
        <v>39</v>
      </c>
      <c r="N2662">
        <v>336</v>
      </c>
      <c r="O2662">
        <v>336</v>
      </c>
      <c r="P2662">
        <v>0</v>
      </c>
      <c r="Q2662" t="s">
        <v>39</v>
      </c>
      <c r="R2662">
        <v>1</v>
      </c>
      <c r="S2662" t="s">
        <v>306</v>
      </c>
      <c r="T2662" t="s">
        <v>55</v>
      </c>
      <c r="U2662" t="s">
        <v>56</v>
      </c>
      <c r="V2662">
        <v>1</v>
      </c>
      <c r="W2662">
        <v>1</v>
      </c>
      <c r="X2662" t="s">
        <v>39</v>
      </c>
      <c r="Y2662" t="s">
        <v>39</v>
      </c>
      <c r="Z2662" t="s">
        <v>295</v>
      </c>
      <c r="AA2662" t="s">
        <v>295</v>
      </c>
      <c r="AB2662" t="s">
        <v>295</v>
      </c>
      <c r="AC2662">
        <v>39</v>
      </c>
      <c r="AD2662" t="s">
        <v>36</v>
      </c>
      <c r="AE2662" t="s">
        <v>39</v>
      </c>
      <c r="AF2662">
        <v>0</v>
      </c>
      <c r="AG2662" t="s">
        <v>39</v>
      </c>
      <c r="AH2662" t="s">
        <v>39</v>
      </c>
      <c r="AI2662">
        <v>0</v>
      </c>
      <c r="AJ2662">
        <v>39</v>
      </c>
    </row>
    <row r="2663" spans="1:36" x14ac:dyDescent="0.55000000000000004">
      <c r="A2663">
        <v>2015</v>
      </c>
      <c r="B2663">
        <v>340</v>
      </c>
      <c r="C2663">
        <v>482</v>
      </c>
      <c r="D2663">
        <v>989</v>
      </c>
      <c r="E2663">
        <v>0</v>
      </c>
      <c r="F2663">
        <v>9999</v>
      </c>
      <c r="G2663" t="s">
        <v>295</v>
      </c>
      <c r="H2663">
        <v>4458308.08</v>
      </c>
      <c r="I2663" t="s">
        <v>46</v>
      </c>
      <c r="J2663" t="s">
        <v>307</v>
      </c>
      <c r="K2663" t="s">
        <v>108</v>
      </c>
      <c r="L2663" t="s">
        <v>39</v>
      </c>
      <c r="M2663" t="s">
        <v>39</v>
      </c>
      <c r="N2663">
        <v>340</v>
      </c>
      <c r="O2663">
        <v>340</v>
      </c>
      <c r="P2663">
        <v>0</v>
      </c>
      <c r="Q2663" t="s">
        <v>39</v>
      </c>
      <c r="R2663">
        <v>1</v>
      </c>
      <c r="S2663" t="s">
        <v>307</v>
      </c>
      <c r="T2663" t="s">
        <v>55</v>
      </c>
      <c r="U2663" t="s">
        <v>56</v>
      </c>
      <c r="V2663">
        <v>1</v>
      </c>
      <c r="W2663">
        <v>1</v>
      </c>
      <c r="X2663" t="s">
        <v>39</v>
      </c>
      <c r="Y2663" t="s">
        <v>39</v>
      </c>
      <c r="Z2663" t="s">
        <v>295</v>
      </c>
      <c r="AA2663" t="s">
        <v>295</v>
      </c>
      <c r="AB2663" t="s">
        <v>295</v>
      </c>
      <c r="AC2663">
        <v>39</v>
      </c>
      <c r="AD2663" t="s">
        <v>36</v>
      </c>
      <c r="AE2663" t="s">
        <v>39</v>
      </c>
      <c r="AF2663">
        <v>0</v>
      </c>
      <c r="AG2663" t="s">
        <v>39</v>
      </c>
      <c r="AH2663" t="s">
        <v>39</v>
      </c>
      <c r="AI2663">
        <v>0</v>
      </c>
      <c r="AJ2663">
        <v>39</v>
      </c>
    </row>
    <row r="2664" spans="1:36" x14ac:dyDescent="0.55000000000000004">
      <c r="A2664">
        <v>2016</v>
      </c>
      <c r="B2664">
        <v>24</v>
      </c>
      <c r="C2664">
        <v>406</v>
      </c>
      <c r="D2664">
        <v>989</v>
      </c>
      <c r="E2664">
        <v>0</v>
      </c>
      <c r="F2664">
        <v>9999</v>
      </c>
      <c r="G2664" t="s">
        <v>295</v>
      </c>
      <c r="H2664">
        <v>608897.29</v>
      </c>
      <c r="I2664" t="s">
        <v>47</v>
      </c>
      <c r="J2664" t="s">
        <v>303</v>
      </c>
      <c r="K2664" t="s">
        <v>188</v>
      </c>
      <c r="L2664" t="s">
        <v>39</v>
      </c>
      <c r="M2664" t="s">
        <v>39</v>
      </c>
      <c r="N2664">
        <v>24</v>
      </c>
      <c r="O2664">
        <v>24</v>
      </c>
      <c r="P2664">
        <v>0</v>
      </c>
      <c r="Q2664" t="s">
        <v>39</v>
      </c>
      <c r="R2664">
        <v>1</v>
      </c>
      <c r="S2664" t="s">
        <v>303</v>
      </c>
      <c r="T2664" t="s">
        <v>55</v>
      </c>
      <c r="U2664" t="s">
        <v>56</v>
      </c>
      <c r="V2664">
        <v>1</v>
      </c>
      <c r="W2664">
        <v>1</v>
      </c>
      <c r="X2664" t="s">
        <v>39</v>
      </c>
      <c r="Y2664" t="s">
        <v>39</v>
      </c>
      <c r="Z2664" t="s">
        <v>295</v>
      </c>
      <c r="AA2664" t="s">
        <v>295</v>
      </c>
      <c r="AB2664" t="s">
        <v>295</v>
      </c>
      <c r="AC2664">
        <v>39</v>
      </c>
      <c r="AD2664" t="s">
        <v>36</v>
      </c>
      <c r="AE2664" t="s">
        <v>39</v>
      </c>
      <c r="AF2664">
        <v>0</v>
      </c>
      <c r="AG2664" t="s">
        <v>39</v>
      </c>
      <c r="AH2664" t="s">
        <v>39</v>
      </c>
      <c r="AI2664">
        <v>0</v>
      </c>
      <c r="AJ2664">
        <v>39</v>
      </c>
    </row>
    <row r="2665" spans="1:36" x14ac:dyDescent="0.55000000000000004">
      <c r="A2665">
        <v>2016</v>
      </c>
      <c r="B2665">
        <v>222</v>
      </c>
      <c r="C2665">
        <v>493</v>
      </c>
      <c r="D2665">
        <v>989</v>
      </c>
      <c r="E2665">
        <v>0</v>
      </c>
      <c r="F2665">
        <v>9999</v>
      </c>
      <c r="G2665" t="s">
        <v>295</v>
      </c>
      <c r="H2665">
        <v>135193.82999999999</v>
      </c>
      <c r="I2665" t="s">
        <v>47</v>
      </c>
      <c r="J2665" t="s">
        <v>304</v>
      </c>
      <c r="K2665" t="s">
        <v>63</v>
      </c>
      <c r="L2665" t="s">
        <v>39</v>
      </c>
      <c r="M2665" t="s">
        <v>39</v>
      </c>
      <c r="N2665">
        <v>222</v>
      </c>
      <c r="O2665">
        <v>222</v>
      </c>
      <c r="P2665">
        <v>0</v>
      </c>
      <c r="Q2665" t="s">
        <v>39</v>
      </c>
      <c r="R2665">
        <v>1</v>
      </c>
      <c r="S2665" t="s">
        <v>304</v>
      </c>
      <c r="T2665" t="s">
        <v>55</v>
      </c>
      <c r="U2665" t="s">
        <v>56</v>
      </c>
      <c r="V2665">
        <v>1</v>
      </c>
      <c r="W2665">
        <v>1</v>
      </c>
      <c r="X2665" t="s">
        <v>39</v>
      </c>
      <c r="Y2665" t="s">
        <v>39</v>
      </c>
      <c r="Z2665" t="s">
        <v>295</v>
      </c>
      <c r="AA2665" t="s">
        <v>295</v>
      </c>
      <c r="AB2665" t="s">
        <v>295</v>
      </c>
      <c r="AC2665">
        <v>39</v>
      </c>
      <c r="AD2665" t="s">
        <v>36</v>
      </c>
      <c r="AE2665" t="s">
        <v>39</v>
      </c>
      <c r="AF2665">
        <v>0</v>
      </c>
      <c r="AG2665" t="s">
        <v>39</v>
      </c>
      <c r="AH2665" t="s">
        <v>39</v>
      </c>
      <c r="AI2665">
        <v>0</v>
      </c>
      <c r="AJ2665">
        <v>39</v>
      </c>
    </row>
    <row r="2666" spans="1:36" x14ac:dyDescent="0.55000000000000004">
      <c r="A2666">
        <v>2016</v>
      </c>
      <c r="B2666">
        <v>288</v>
      </c>
      <c r="C2666">
        <v>532</v>
      </c>
      <c r="D2666">
        <v>989</v>
      </c>
      <c r="E2666">
        <v>0</v>
      </c>
      <c r="F2666">
        <v>9999</v>
      </c>
      <c r="G2666" t="s">
        <v>295</v>
      </c>
      <c r="H2666">
        <v>724524.48</v>
      </c>
      <c r="I2666" t="s">
        <v>47</v>
      </c>
      <c r="J2666" t="s">
        <v>305</v>
      </c>
      <c r="K2666" t="s">
        <v>67</v>
      </c>
      <c r="L2666" t="s">
        <v>39</v>
      </c>
      <c r="M2666" t="s">
        <v>39</v>
      </c>
      <c r="N2666">
        <v>288</v>
      </c>
      <c r="O2666">
        <v>288</v>
      </c>
      <c r="P2666">
        <v>0</v>
      </c>
      <c r="Q2666" t="s">
        <v>39</v>
      </c>
      <c r="R2666">
        <v>1</v>
      </c>
      <c r="S2666" t="s">
        <v>305</v>
      </c>
      <c r="T2666" t="s">
        <v>55</v>
      </c>
      <c r="U2666" t="s">
        <v>56</v>
      </c>
      <c r="V2666">
        <v>1</v>
      </c>
      <c r="W2666">
        <v>1</v>
      </c>
      <c r="X2666" t="s">
        <v>39</v>
      </c>
      <c r="Y2666" t="s">
        <v>39</v>
      </c>
      <c r="Z2666" t="s">
        <v>295</v>
      </c>
      <c r="AA2666" t="s">
        <v>295</v>
      </c>
      <c r="AB2666" t="s">
        <v>295</v>
      </c>
      <c r="AC2666">
        <v>39</v>
      </c>
      <c r="AD2666" t="s">
        <v>36</v>
      </c>
      <c r="AE2666" t="s">
        <v>39</v>
      </c>
      <c r="AF2666">
        <v>0</v>
      </c>
      <c r="AG2666" t="s">
        <v>39</v>
      </c>
      <c r="AH2666" t="s">
        <v>39</v>
      </c>
      <c r="AI2666">
        <v>0</v>
      </c>
      <c r="AJ2666">
        <v>39</v>
      </c>
    </row>
    <row r="2667" spans="1:36" x14ac:dyDescent="0.55000000000000004">
      <c r="A2667">
        <v>2016</v>
      </c>
      <c r="B2667">
        <v>336</v>
      </c>
      <c r="C2667">
        <v>532</v>
      </c>
      <c r="D2667">
        <v>989</v>
      </c>
      <c r="E2667">
        <v>0</v>
      </c>
      <c r="F2667">
        <v>9999</v>
      </c>
      <c r="G2667" t="s">
        <v>295</v>
      </c>
      <c r="H2667">
        <v>443101.16</v>
      </c>
      <c r="I2667" t="s">
        <v>47</v>
      </c>
      <c r="J2667" t="s">
        <v>306</v>
      </c>
      <c r="K2667" t="s">
        <v>67</v>
      </c>
      <c r="L2667" t="s">
        <v>39</v>
      </c>
      <c r="M2667" t="s">
        <v>39</v>
      </c>
      <c r="N2667">
        <v>336</v>
      </c>
      <c r="O2667">
        <v>336</v>
      </c>
      <c r="P2667">
        <v>0</v>
      </c>
      <c r="Q2667" t="s">
        <v>39</v>
      </c>
      <c r="R2667">
        <v>1</v>
      </c>
      <c r="S2667" t="s">
        <v>306</v>
      </c>
      <c r="T2667" t="s">
        <v>55</v>
      </c>
      <c r="U2667" t="s">
        <v>56</v>
      </c>
      <c r="V2667">
        <v>1</v>
      </c>
      <c r="W2667">
        <v>1</v>
      </c>
      <c r="X2667" t="s">
        <v>39</v>
      </c>
      <c r="Y2667" t="s">
        <v>39</v>
      </c>
      <c r="Z2667" t="s">
        <v>295</v>
      </c>
      <c r="AA2667" t="s">
        <v>295</v>
      </c>
      <c r="AB2667" t="s">
        <v>295</v>
      </c>
      <c r="AC2667">
        <v>39</v>
      </c>
      <c r="AD2667" t="s">
        <v>36</v>
      </c>
      <c r="AE2667" t="s">
        <v>39</v>
      </c>
      <c r="AF2667">
        <v>0</v>
      </c>
      <c r="AG2667" t="s">
        <v>39</v>
      </c>
      <c r="AH2667" t="s">
        <v>39</v>
      </c>
      <c r="AI2667">
        <v>0</v>
      </c>
      <c r="AJ2667">
        <v>39</v>
      </c>
    </row>
    <row r="2668" spans="1:36" x14ac:dyDescent="0.55000000000000004">
      <c r="A2668">
        <v>2016</v>
      </c>
      <c r="B2668">
        <v>340</v>
      </c>
      <c r="C2668">
        <v>482</v>
      </c>
      <c r="D2668">
        <v>989</v>
      </c>
      <c r="E2668">
        <v>0</v>
      </c>
      <c r="F2668">
        <v>9999</v>
      </c>
      <c r="G2668" t="s">
        <v>295</v>
      </c>
      <c r="H2668">
        <v>2226617.84</v>
      </c>
      <c r="I2668" t="s">
        <v>47</v>
      </c>
      <c r="J2668" t="s">
        <v>307</v>
      </c>
      <c r="K2668" t="s">
        <v>108</v>
      </c>
      <c r="L2668" t="s">
        <v>39</v>
      </c>
      <c r="M2668" t="s">
        <v>39</v>
      </c>
      <c r="N2668">
        <v>340</v>
      </c>
      <c r="O2668">
        <v>340</v>
      </c>
      <c r="P2668">
        <v>0</v>
      </c>
      <c r="Q2668" t="s">
        <v>39</v>
      </c>
      <c r="R2668">
        <v>1</v>
      </c>
      <c r="S2668" t="s">
        <v>307</v>
      </c>
      <c r="T2668" t="s">
        <v>55</v>
      </c>
      <c r="U2668" t="s">
        <v>56</v>
      </c>
      <c r="V2668">
        <v>1</v>
      </c>
      <c r="W2668">
        <v>1</v>
      </c>
      <c r="X2668" t="s">
        <v>39</v>
      </c>
      <c r="Y2668" t="s">
        <v>39</v>
      </c>
      <c r="Z2668" t="s">
        <v>295</v>
      </c>
      <c r="AA2668" t="s">
        <v>295</v>
      </c>
      <c r="AB2668" t="s">
        <v>295</v>
      </c>
      <c r="AC2668">
        <v>39</v>
      </c>
      <c r="AD2668" t="s">
        <v>36</v>
      </c>
      <c r="AE2668" t="s">
        <v>39</v>
      </c>
      <c r="AF2668">
        <v>0</v>
      </c>
      <c r="AG2668" t="s">
        <v>39</v>
      </c>
      <c r="AH2668" t="s">
        <v>39</v>
      </c>
      <c r="AI2668">
        <v>0</v>
      </c>
      <c r="AJ2668">
        <v>39</v>
      </c>
    </row>
    <row r="2669" spans="1:36" x14ac:dyDescent="0.55000000000000004">
      <c r="A2669">
        <v>2017</v>
      </c>
      <c r="B2669">
        <v>24</v>
      </c>
      <c r="C2669">
        <v>406</v>
      </c>
      <c r="D2669">
        <v>989</v>
      </c>
      <c r="E2669">
        <v>0</v>
      </c>
      <c r="F2669">
        <v>9999</v>
      </c>
      <c r="G2669" t="s">
        <v>295</v>
      </c>
      <c r="H2669">
        <v>353880.37</v>
      </c>
      <c r="I2669" t="s">
        <v>48</v>
      </c>
      <c r="J2669" t="s">
        <v>303</v>
      </c>
      <c r="K2669" t="s">
        <v>188</v>
      </c>
      <c r="L2669" t="s">
        <v>39</v>
      </c>
      <c r="M2669" t="s">
        <v>39</v>
      </c>
      <c r="N2669">
        <v>24</v>
      </c>
      <c r="O2669">
        <v>24</v>
      </c>
      <c r="P2669">
        <v>0</v>
      </c>
      <c r="Q2669" t="s">
        <v>39</v>
      </c>
      <c r="R2669">
        <v>1</v>
      </c>
      <c r="S2669" t="s">
        <v>303</v>
      </c>
      <c r="T2669" t="s">
        <v>55</v>
      </c>
      <c r="U2669" t="s">
        <v>56</v>
      </c>
      <c r="V2669">
        <v>1</v>
      </c>
      <c r="W2669">
        <v>1</v>
      </c>
      <c r="X2669" t="s">
        <v>39</v>
      </c>
      <c r="Y2669" t="s">
        <v>39</v>
      </c>
      <c r="Z2669" t="s">
        <v>295</v>
      </c>
      <c r="AA2669" t="s">
        <v>295</v>
      </c>
      <c r="AB2669" t="s">
        <v>295</v>
      </c>
      <c r="AC2669">
        <v>39</v>
      </c>
      <c r="AD2669" t="s">
        <v>36</v>
      </c>
      <c r="AE2669" t="s">
        <v>39</v>
      </c>
      <c r="AF2669">
        <v>0</v>
      </c>
      <c r="AG2669" t="s">
        <v>39</v>
      </c>
      <c r="AH2669" t="s">
        <v>39</v>
      </c>
      <c r="AI2669">
        <v>0</v>
      </c>
      <c r="AJ2669">
        <v>39</v>
      </c>
    </row>
    <row r="2670" spans="1:36" x14ac:dyDescent="0.55000000000000004">
      <c r="A2670">
        <v>2017</v>
      </c>
      <c r="B2670">
        <v>222</v>
      </c>
      <c r="C2670">
        <v>493</v>
      </c>
      <c r="D2670">
        <v>989</v>
      </c>
      <c r="E2670">
        <v>0</v>
      </c>
      <c r="F2670">
        <v>9999</v>
      </c>
      <c r="G2670" t="s">
        <v>295</v>
      </c>
      <c r="H2670">
        <v>121701.38</v>
      </c>
      <c r="I2670" t="s">
        <v>48</v>
      </c>
      <c r="J2670" t="s">
        <v>304</v>
      </c>
      <c r="K2670" t="s">
        <v>63</v>
      </c>
      <c r="L2670" t="s">
        <v>39</v>
      </c>
      <c r="M2670" t="s">
        <v>39</v>
      </c>
      <c r="N2670">
        <v>222</v>
      </c>
      <c r="O2670">
        <v>222</v>
      </c>
      <c r="P2670">
        <v>0</v>
      </c>
      <c r="Q2670" t="s">
        <v>39</v>
      </c>
      <c r="R2670">
        <v>1</v>
      </c>
      <c r="S2670" t="s">
        <v>304</v>
      </c>
      <c r="T2670" t="s">
        <v>55</v>
      </c>
      <c r="U2670" t="s">
        <v>56</v>
      </c>
      <c r="V2670">
        <v>1</v>
      </c>
      <c r="W2670">
        <v>1</v>
      </c>
      <c r="X2670" t="s">
        <v>39</v>
      </c>
      <c r="Y2670" t="s">
        <v>39</v>
      </c>
      <c r="Z2670" t="s">
        <v>295</v>
      </c>
      <c r="AA2670" t="s">
        <v>295</v>
      </c>
      <c r="AB2670" t="s">
        <v>295</v>
      </c>
      <c r="AC2670">
        <v>39</v>
      </c>
      <c r="AD2670" t="s">
        <v>36</v>
      </c>
      <c r="AE2670" t="s">
        <v>39</v>
      </c>
      <c r="AF2670">
        <v>0</v>
      </c>
      <c r="AG2670" t="s">
        <v>39</v>
      </c>
      <c r="AH2670" t="s">
        <v>39</v>
      </c>
      <c r="AI2670">
        <v>0</v>
      </c>
      <c r="AJ2670">
        <v>39</v>
      </c>
    </row>
    <row r="2671" spans="1:36" x14ac:dyDescent="0.55000000000000004">
      <c r="A2671">
        <v>2017</v>
      </c>
      <c r="B2671">
        <v>288</v>
      </c>
      <c r="C2671">
        <v>532</v>
      </c>
      <c r="D2671">
        <v>989</v>
      </c>
      <c r="E2671">
        <v>0</v>
      </c>
      <c r="F2671">
        <v>9999</v>
      </c>
      <c r="G2671" t="s">
        <v>295</v>
      </c>
      <c r="H2671">
        <v>919970.01</v>
      </c>
      <c r="I2671" t="s">
        <v>48</v>
      </c>
      <c r="J2671" t="s">
        <v>305</v>
      </c>
      <c r="K2671" t="s">
        <v>67</v>
      </c>
      <c r="L2671" t="s">
        <v>39</v>
      </c>
      <c r="M2671" t="s">
        <v>39</v>
      </c>
      <c r="N2671">
        <v>288</v>
      </c>
      <c r="O2671">
        <v>288</v>
      </c>
      <c r="P2671">
        <v>0</v>
      </c>
      <c r="Q2671" t="s">
        <v>39</v>
      </c>
      <c r="R2671">
        <v>1</v>
      </c>
      <c r="S2671" t="s">
        <v>305</v>
      </c>
      <c r="T2671" t="s">
        <v>55</v>
      </c>
      <c r="U2671" t="s">
        <v>56</v>
      </c>
      <c r="V2671">
        <v>1</v>
      </c>
      <c r="W2671">
        <v>1</v>
      </c>
      <c r="X2671" t="s">
        <v>39</v>
      </c>
      <c r="Y2671" t="s">
        <v>39</v>
      </c>
      <c r="Z2671" t="s">
        <v>295</v>
      </c>
      <c r="AA2671" t="s">
        <v>295</v>
      </c>
      <c r="AB2671" t="s">
        <v>295</v>
      </c>
      <c r="AC2671">
        <v>39</v>
      </c>
      <c r="AD2671" t="s">
        <v>36</v>
      </c>
      <c r="AE2671" t="s">
        <v>39</v>
      </c>
      <c r="AF2671">
        <v>0</v>
      </c>
      <c r="AG2671" t="s">
        <v>39</v>
      </c>
      <c r="AH2671" t="s">
        <v>39</v>
      </c>
      <c r="AI2671">
        <v>0</v>
      </c>
      <c r="AJ2671">
        <v>39</v>
      </c>
    </row>
    <row r="2672" spans="1:36" x14ac:dyDescent="0.55000000000000004">
      <c r="A2672">
        <v>2017</v>
      </c>
      <c r="B2672">
        <v>336</v>
      </c>
      <c r="C2672">
        <v>532</v>
      </c>
      <c r="D2672">
        <v>989</v>
      </c>
      <c r="E2672">
        <v>0</v>
      </c>
      <c r="F2672">
        <v>9999</v>
      </c>
      <c r="G2672" t="s">
        <v>295</v>
      </c>
      <c r="H2672">
        <v>400200</v>
      </c>
      <c r="I2672" t="s">
        <v>48</v>
      </c>
      <c r="J2672" t="s">
        <v>306</v>
      </c>
      <c r="K2672" t="s">
        <v>67</v>
      </c>
      <c r="L2672" t="s">
        <v>39</v>
      </c>
      <c r="M2672" t="s">
        <v>39</v>
      </c>
      <c r="N2672">
        <v>336</v>
      </c>
      <c r="O2672">
        <v>336</v>
      </c>
      <c r="P2672">
        <v>0</v>
      </c>
      <c r="Q2672" t="s">
        <v>39</v>
      </c>
      <c r="R2672">
        <v>1</v>
      </c>
      <c r="S2672" t="s">
        <v>306</v>
      </c>
      <c r="T2672" t="s">
        <v>55</v>
      </c>
      <c r="U2672" t="s">
        <v>56</v>
      </c>
      <c r="V2672">
        <v>1</v>
      </c>
      <c r="W2672">
        <v>1</v>
      </c>
      <c r="X2672" t="s">
        <v>39</v>
      </c>
      <c r="Y2672" t="s">
        <v>39</v>
      </c>
      <c r="Z2672" t="s">
        <v>295</v>
      </c>
      <c r="AA2672" t="s">
        <v>295</v>
      </c>
      <c r="AB2672" t="s">
        <v>295</v>
      </c>
      <c r="AC2672">
        <v>39</v>
      </c>
      <c r="AD2672" t="s">
        <v>36</v>
      </c>
      <c r="AE2672" t="s">
        <v>39</v>
      </c>
      <c r="AF2672">
        <v>0</v>
      </c>
      <c r="AG2672" t="s">
        <v>39</v>
      </c>
      <c r="AH2672" t="s">
        <v>39</v>
      </c>
      <c r="AI2672">
        <v>0</v>
      </c>
      <c r="AJ2672">
        <v>39</v>
      </c>
    </row>
    <row r="2673" spans="1:36" x14ac:dyDescent="0.55000000000000004">
      <c r="A2673">
        <v>2017</v>
      </c>
      <c r="B2673">
        <v>340</v>
      </c>
      <c r="C2673">
        <v>482</v>
      </c>
      <c r="D2673">
        <v>989</v>
      </c>
      <c r="E2673">
        <v>0</v>
      </c>
      <c r="F2673">
        <v>9999</v>
      </c>
      <c r="G2673" t="s">
        <v>295</v>
      </c>
      <c r="H2673">
        <v>4227720.22</v>
      </c>
      <c r="I2673" t="s">
        <v>48</v>
      </c>
      <c r="J2673" t="s">
        <v>307</v>
      </c>
      <c r="K2673" t="s">
        <v>108</v>
      </c>
      <c r="L2673" t="s">
        <v>39</v>
      </c>
      <c r="M2673" t="s">
        <v>39</v>
      </c>
      <c r="N2673">
        <v>340</v>
      </c>
      <c r="O2673">
        <v>340</v>
      </c>
      <c r="P2673">
        <v>0</v>
      </c>
      <c r="Q2673" t="s">
        <v>39</v>
      </c>
      <c r="R2673">
        <v>1</v>
      </c>
      <c r="S2673" t="s">
        <v>307</v>
      </c>
      <c r="T2673" t="s">
        <v>55</v>
      </c>
      <c r="U2673" t="s">
        <v>56</v>
      </c>
      <c r="V2673">
        <v>1</v>
      </c>
      <c r="W2673">
        <v>1</v>
      </c>
      <c r="X2673" t="s">
        <v>39</v>
      </c>
      <c r="Y2673" t="s">
        <v>39</v>
      </c>
      <c r="Z2673" t="s">
        <v>295</v>
      </c>
      <c r="AA2673" t="s">
        <v>295</v>
      </c>
      <c r="AB2673" t="s">
        <v>295</v>
      </c>
      <c r="AC2673">
        <v>39</v>
      </c>
      <c r="AD2673" t="s">
        <v>36</v>
      </c>
      <c r="AE2673" t="s">
        <v>39</v>
      </c>
      <c r="AF2673">
        <v>0</v>
      </c>
      <c r="AG2673" t="s">
        <v>39</v>
      </c>
      <c r="AH2673" t="s">
        <v>39</v>
      </c>
      <c r="AI2673">
        <v>0</v>
      </c>
      <c r="AJ2673">
        <v>39</v>
      </c>
    </row>
    <row r="2674" spans="1:36" x14ac:dyDescent="0.55000000000000004">
      <c r="A2674">
        <v>2018</v>
      </c>
      <c r="B2674">
        <v>24</v>
      </c>
      <c r="C2674">
        <v>406</v>
      </c>
      <c r="D2674">
        <v>989</v>
      </c>
      <c r="E2674">
        <v>0</v>
      </c>
      <c r="F2674">
        <v>9999</v>
      </c>
      <c r="G2674" t="s">
        <v>295</v>
      </c>
      <c r="H2674">
        <v>44888.62</v>
      </c>
      <c r="I2674" t="s">
        <v>39</v>
      </c>
      <c r="J2674" t="s">
        <v>303</v>
      </c>
      <c r="K2674" t="s">
        <v>188</v>
      </c>
      <c r="L2674" t="s">
        <v>39</v>
      </c>
      <c r="M2674" t="s">
        <v>39</v>
      </c>
      <c r="N2674">
        <v>24</v>
      </c>
      <c r="O2674">
        <v>24</v>
      </c>
      <c r="P2674">
        <v>0</v>
      </c>
      <c r="Q2674" t="s">
        <v>39</v>
      </c>
      <c r="R2674">
        <v>1</v>
      </c>
      <c r="S2674" t="s">
        <v>303</v>
      </c>
      <c r="T2674" t="s">
        <v>55</v>
      </c>
      <c r="U2674" t="s">
        <v>56</v>
      </c>
      <c r="V2674">
        <v>1</v>
      </c>
      <c r="W2674">
        <v>1</v>
      </c>
      <c r="X2674" t="s">
        <v>39</v>
      </c>
      <c r="Y2674" t="s">
        <v>39</v>
      </c>
      <c r="Z2674" t="s">
        <v>295</v>
      </c>
      <c r="AA2674" t="s">
        <v>295</v>
      </c>
      <c r="AB2674" t="s">
        <v>295</v>
      </c>
      <c r="AC2674">
        <v>39</v>
      </c>
      <c r="AD2674" t="s">
        <v>36</v>
      </c>
      <c r="AE2674" t="s">
        <v>39</v>
      </c>
      <c r="AF2674">
        <v>0</v>
      </c>
      <c r="AG2674" t="s">
        <v>39</v>
      </c>
      <c r="AH2674" t="s">
        <v>39</v>
      </c>
      <c r="AI2674">
        <v>0</v>
      </c>
      <c r="AJ2674">
        <v>39</v>
      </c>
    </row>
    <row r="2675" spans="1:36" x14ac:dyDescent="0.55000000000000004">
      <c r="A2675">
        <v>2018</v>
      </c>
      <c r="B2675">
        <v>222</v>
      </c>
      <c r="C2675">
        <v>493</v>
      </c>
      <c r="D2675">
        <v>989</v>
      </c>
      <c r="E2675">
        <v>0</v>
      </c>
      <c r="F2675">
        <v>9999</v>
      </c>
      <c r="G2675" t="s">
        <v>295</v>
      </c>
      <c r="H2675">
        <v>95261.03</v>
      </c>
      <c r="I2675" t="s">
        <v>39</v>
      </c>
      <c r="J2675" t="s">
        <v>304</v>
      </c>
      <c r="K2675" t="s">
        <v>63</v>
      </c>
      <c r="L2675" t="s">
        <v>39</v>
      </c>
      <c r="M2675" t="s">
        <v>39</v>
      </c>
      <c r="N2675">
        <v>222</v>
      </c>
      <c r="O2675">
        <v>222</v>
      </c>
      <c r="P2675">
        <v>0</v>
      </c>
      <c r="Q2675" t="s">
        <v>39</v>
      </c>
      <c r="R2675">
        <v>1</v>
      </c>
      <c r="S2675" t="s">
        <v>304</v>
      </c>
      <c r="T2675" t="s">
        <v>55</v>
      </c>
      <c r="U2675" t="s">
        <v>56</v>
      </c>
      <c r="V2675">
        <v>1</v>
      </c>
      <c r="W2675">
        <v>1</v>
      </c>
      <c r="X2675" t="s">
        <v>39</v>
      </c>
      <c r="Y2675" t="s">
        <v>39</v>
      </c>
      <c r="Z2675" t="s">
        <v>295</v>
      </c>
      <c r="AA2675" t="s">
        <v>295</v>
      </c>
      <c r="AB2675" t="s">
        <v>295</v>
      </c>
      <c r="AC2675">
        <v>39</v>
      </c>
      <c r="AD2675" t="s">
        <v>36</v>
      </c>
      <c r="AE2675" t="s">
        <v>39</v>
      </c>
      <c r="AF2675">
        <v>0</v>
      </c>
      <c r="AG2675" t="s">
        <v>39</v>
      </c>
      <c r="AH2675" t="s">
        <v>39</v>
      </c>
      <c r="AI2675">
        <v>0</v>
      </c>
      <c r="AJ2675">
        <v>39</v>
      </c>
    </row>
    <row r="2676" spans="1:36" x14ac:dyDescent="0.55000000000000004">
      <c r="A2676">
        <v>2018</v>
      </c>
      <c r="B2676">
        <v>288</v>
      </c>
      <c r="C2676">
        <v>532</v>
      </c>
      <c r="D2676">
        <v>989</v>
      </c>
      <c r="E2676">
        <v>0</v>
      </c>
      <c r="F2676">
        <v>9999</v>
      </c>
      <c r="G2676" t="s">
        <v>295</v>
      </c>
      <c r="H2676">
        <v>685606.42</v>
      </c>
      <c r="I2676" t="s">
        <v>39</v>
      </c>
      <c r="J2676" t="s">
        <v>305</v>
      </c>
      <c r="K2676" t="s">
        <v>67</v>
      </c>
      <c r="L2676" t="s">
        <v>39</v>
      </c>
      <c r="M2676" t="s">
        <v>39</v>
      </c>
      <c r="N2676">
        <v>288</v>
      </c>
      <c r="O2676">
        <v>288</v>
      </c>
      <c r="P2676">
        <v>0</v>
      </c>
      <c r="Q2676" t="s">
        <v>39</v>
      </c>
      <c r="R2676">
        <v>1</v>
      </c>
      <c r="S2676" t="s">
        <v>305</v>
      </c>
      <c r="T2676" t="s">
        <v>55</v>
      </c>
      <c r="U2676" t="s">
        <v>56</v>
      </c>
      <c r="V2676">
        <v>1</v>
      </c>
      <c r="W2676">
        <v>1</v>
      </c>
      <c r="X2676" t="s">
        <v>39</v>
      </c>
      <c r="Y2676" t="s">
        <v>39</v>
      </c>
      <c r="Z2676" t="s">
        <v>295</v>
      </c>
      <c r="AA2676" t="s">
        <v>295</v>
      </c>
      <c r="AB2676" t="s">
        <v>295</v>
      </c>
      <c r="AC2676">
        <v>39</v>
      </c>
      <c r="AD2676" t="s">
        <v>36</v>
      </c>
      <c r="AE2676" t="s">
        <v>39</v>
      </c>
      <c r="AF2676">
        <v>0</v>
      </c>
      <c r="AG2676" t="s">
        <v>39</v>
      </c>
      <c r="AH2676" t="s">
        <v>39</v>
      </c>
      <c r="AI2676">
        <v>0</v>
      </c>
      <c r="AJ2676">
        <v>39</v>
      </c>
    </row>
    <row r="2677" spans="1:36" x14ac:dyDescent="0.55000000000000004">
      <c r="A2677">
        <v>2018</v>
      </c>
      <c r="B2677">
        <v>336</v>
      </c>
      <c r="C2677">
        <v>532</v>
      </c>
      <c r="D2677">
        <v>989</v>
      </c>
      <c r="E2677">
        <v>0</v>
      </c>
      <c r="F2677">
        <v>9999</v>
      </c>
      <c r="G2677" t="s">
        <v>295</v>
      </c>
      <c r="H2677">
        <v>377300</v>
      </c>
      <c r="I2677" t="s">
        <v>39</v>
      </c>
      <c r="J2677" t="s">
        <v>306</v>
      </c>
      <c r="K2677" t="s">
        <v>67</v>
      </c>
      <c r="L2677" t="s">
        <v>39</v>
      </c>
      <c r="M2677" t="s">
        <v>39</v>
      </c>
      <c r="N2677">
        <v>336</v>
      </c>
      <c r="O2677">
        <v>336</v>
      </c>
      <c r="P2677">
        <v>0</v>
      </c>
      <c r="Q2677" t="s">
        <v>39</v>
      </c>
      <c r="R2677">
        <v>1</v>
      </c>
      <c r="S2677" t="s">
        <v>306</v>
      </c>
      <c r="T2677" t="s">
        <v>55</v>
      </c>
      <c r="U2677" t="s">
        <v>56</v>
      </c>
      <c r="V2677">
        <v>1</v>
      </c>
      <c r="W2677">
        <v>1</v>
      </c>
      <c r="X2677" t="s">
        <v>39</v>
      </c>
      <c r="Y2677" t="s">
        <v>39</v>
      </c>
      <c r="Z2677" t="s">
        <v>295</v>
      </c>
      <c r="AA2677" t="s">
        <v>295</v>
      </c>
      <c r="AB2677" t="s">
        <v>295</v>
      </c>
      <c r="AC2677">
        <v>39</v>
      </c>
      <c r="AD2677" t="s">
        <v>36</v>
      </c>
      <c r="AE2677" t="s">
        <v>39</v>
      </c>
      <c r="AF2677">
        <v>0</v>
      </c>
      <c r="AG2677" t="s">
        <v>39</v>
      </c>
      <c r="AH2677" t="s">
        <v>39</v>
      </c>
      <c r="AI2677">
        <v>0</v>
      </c>
      <c r="AJ2677">
        <v>39</v>
      </c>
    </row>
    <row r="2678" spans="1:36" x14ac:dyDescent="0.55000000000000004">
      <c r="A2678">
        <v>2018</v>
      </c>
      <c r="B2678">
        <v>340</v>
      </c>
      <c r="C2678">
        <v>482</v>
      </c>
      <c r="D2678">
        <v>989</v>
      </c>
      <c r="E2678">
        <v>0</v>
      </c>
      <c r="F2678">
        <v>9999</v>
      </c>
      <c r="G2678" t="s">
        <v>295</v>
      </c>
      <c r="H2678">
        <v>2597369.4900000002</v>
      </c>
      <c r="I2678" t="s">
        <v>39</v>
      </c>
      <c r="J2678" t="s">
        <v>307</v>
      </c>
      <c r="K2678" t="s">
        <v>108</v>
      </c>
      <c r="L2678" t="s">
        <v>39</v>
      </c>
      <c r="M2678" t="s">
        <v>39</v>
      </c>
      <c r="N2678">
        <v>340</v>
      </c>
      <c r="O2678">
        <v>340</v>
      </c>
      <c r="P2678">
        <v>0</v>
      </c>
      <c r="Q2678" t="s">
        <v>39</v>
      </c>
      <c r="R2678">
        <v>1</v>
      </c>
      <c r="S2678" t="s">
        <v>307</v>
      </c>
      <c r="T2678" t="s">
        <v>55</v>
      </c>
      <c r="U2678" t="s">
        <v>56</v>
      </c>
      <c r="V2678">
        <v>1</v>
      </c>
      <c r="W2678">
        <v>1</v>
      </c>
      <c r="X2678" t="s">
        <v>39</v>
      </c>
      <c r="Y2678" t="s">
        <v>39</v>
      </c>
      <c r="Z2678" t="s">
        <v>295</v>
      </c>
      <c r="AA2678" t="s">
        <v>295</v>
      </c>
      <c r="AB2678" t="s">
        <v>295</v>
      </c>
      <c r="AC2678">
        <v>39</v>
      </c>
      <c r="AD2678" t="s">
        <v>36</v>
      </c>
      <c r="AE2678" t="s">
        <v>39</v>
      </c>
      <c r="AF2678">
        <v>0</v>
      </c>
      <c r="AG2678" t="s">
        <v>39</v>
      </c>
      <c r="AH2678" t="s">
        <v>39</v>
      </c>
      <c r="AI2678">
        <v>0</v>
      </c>
      <c r="AJ2678">
        <v>39</v>
      </c>
    </row>
    <row r="2679" spans="1:36" x14ac:dyDescent="0.55000000000000004">
      <c r="A2679">
        <v>2019</v>
      </c>
      <c r="B2679">
        <v>24</v>
      </c>
      <c r="C2679">
        <v>406</v>
      </c>
      <c r="D2679">
        <v>989</v>
      </c>
      <c r="E2679">
        <v>0</v>
      </c>
      <c r="F2679">
        <v>9999</v>
      </c>
      <c r="G2679" t="s">
        <v>295</v>
      </c>
      <c r="H2679">
        <v>85639</v>
      </c>
      <c r="I2679" t="s">
        <v>49</v>
      </c>
      <c r="J2679" t="s">
        <v>303</v>
      </c>
      <c r="K2679" t="s">
        <v>188</v>
      </c>
      <c r="L2679" t="s">
        <v>39</v>
      </c>
      <c r="M2679" t="s">
        <v>39</v>
      </c>
      <c r="N2679">
        <v>24</v>
      </c>
      <c r="O2679">
        <v>24</v>
      </c>
      <c r="P2679">
        <v>0</v>
      </c>
      <c r="Q2679" t="s">
        <v>39</v>
      </c>
      <c r="R2679">
        <v>1</v>
      </c>
      <c r="S2679" t="s">
        <v>303</v>
      </c>
      <c r="T2679" t="s">
        <v>55</v>
      </c>
      <c r="U2679" t="s">
        <v>56</v>
      </c>
      <c r="V2679">
        <v>1</v>
      </c>
      <c r="W2679">
        <v>1</v>
      </c>
      <c r="X2679" t="s">
        <v>39</v>
      </c>
      <c r="Y2679" t="s">
        <v>39</v>
      </c>
      <c r="Z2679" t="s">
        <v>295</v>
      </c>
      <c r="AA2679" t="s">
        <v>295</v>
      </c>
      <c r="AB2679" t="s">
        <v>295</v>
      </c>
      <c r="AC2679">
        <v>39</v>
      </c>
      <c r="AD2679" t="s">
        <v>36</v>
      </c>
      <c r="AE2679" t="s">
        <v>39</v>
      </c>
      <c r="AF2679">
        <v>0</v>
      </c>
      <c r="AG2679" t="s">
        <v>39</v>
      </c>
      <c r="AH2679" t="s">
        <v>39</v>
      </c>
      <c r="AI2679">
        <v>0</v>
      </c>
      <c r="AJ2679">
        <v>39</v>
      </c>
    </row>
    <row r="2680" spans="1:36" x14ac:dyDescent="0.55000000000000004">
      <c r="A2680">
        <v>2019</v>
      </c>
      <c r="B2680">
        <v>222</v>
      </c>
      <c r="C2680">
        <v>493</v>
      </c>
      <c r="D2680">
        <v>989</v>
      </c>
      <c r="E2680">
        <v>0</v>
      </c>
      <c r="F2680">
        <v>9999</v>
      </c>
      <c r="G2680" t="s">
        <v>295</v>
      </c>
      <c r="H2680">
        <v>117530.9</v>
      </c>
      <c r="I2680" t="s">
        <v>49</v>
      </c>
      <c r="J2680" t="s">
        <v>304</v>
      </c>
      <c r="K2680" t="s">
        <v>63</v>
      </c>
      <c r="L2680" t="s">
        <v>39</v>
      </c>
      <c r="M2680" t="s">
        <v>39</v>
      </c>
      <c r="N2680">
        <v>222</v>
      </c>
      <c r="O2680">
        <v>222</v>
      </c>
      <c r="P2680">
        <v>0</v>
      </c>
      <c r="Q2680" t="s">
        <v>39</v>
      </c>
      <c r="R2680">
        <v>1</v>
      </c>
      <c r="S2680" t="s">
        <v>304</v>
      </c>
      <c r="T2680" t="s">
        <v>55</v>
      </c>
      <c r="U2680" t="s">
        <v>56</v>
      </c>
      <c r="V2680">
        <v>1</v>
      </c>
      <c r="W2680">
        <v>1</v>
      </c>
      <c r="X2680" t="s">
        <v>39</v>
      </c>
      <c r="Y2680" t="s">
        <v>39</v>
      </c>
      <c r="Z2680" t="s">
        <v>295</v>
      </c>
      <c r="AA2680" t="s">
        <v>295</v>
      </c>
      <c r="AB2680" t="s">
        <v>295</v>
      </c>
      <c r="AC2680">
        <v>39</v>
      </c>
      <c r="AD2680" t="s">
        <v>36</v>
      </c>
      <c r="AE2680" t="s">
        <v>39</v>
      </c>
      <c r="AF2680">
        <v>0</v>
      </c>
      <c r="AG2680" t="s">
        <v>39</v>
      </c>
      <c r="AH2680" t="s">
        <v>39</v>
      </c>
      <c r="AI2680">
        <v>0</v>
      </c>
      <c r="AJ2680">
        <v>39</v>
      </c>
    </row>
    <row r="2681" spans="1:36" x14ac:dyDescent="0.55000000000000004">
      <c r="A2681">
        <v>2019</v>
      </c>
      <c r="B2681">
        <v>288</v>
      </c>
      <c r="C2681">
        <v>532</v>
      </c>
      <c r="D2681">
        <v>989</v>
      </c>
      <c r="E2681">
        <v>0</v>
      </c>
      <c r="F2681">
        <v>9999</v>
      </c>
      <c r="G2681" t="s">
        <v>295</v>
      </c>
      <c r="H2681">
        <v>781756.95</v>
      </c>
      <c r="I2681" t="s">
        <v>49</v>
      </c>
      <c r="J2681" t="s">
        <v>305</v>
      </c>
      <c r="K2681" t="s">
        <v>67</v>
      </c>
      <c r="L2681" t="s">
        <v>39</v>
      </c>
      <c r="M2681" t="s">
        <v>39</v>
      </c>
      <c r="N2681">
        <v>288</v>
      </c>
      <c r="O2681">
        <v>288</v>
      </c>
      <c r="P2681">
        <v>0</v>
      </c>
      <c r="Q2681" t="s">
        <v>39</v>
      </c>
      <c r="R2681">
        <v>1</v>
      </c>
      <c r="S2681" t="s">
        <v>305</v>
      </c>
      <c r="T2681" t="s">
        <v>55</v>
      </c>
      <c r="U2681" t="s">
        <v>56</v>
      </c>
      <c r="V2681">
        <v>1</v>
      </c>
      <c r="W2681">
        <v>1</v>
      </c>
      <c r="X2681" t="s">
        <v>39</v>
      </c>
      <c r="Y2681" t="s">
        <v>39</v>
      </c>
      <c r="Z2681" t="s">
        <v>295</v>
      </c>
      <c r="AA2681" t="s">
        <v>295</v>
      </c>
      <c r="AB2681" t="s">
        <v>295</v>
      </c>
      <c r="AC2681">
        <v>39</v>
      </c>
      <c r="AD2681" t="s">
        <v>36</v>
      </c>
      <c r="AE2681" t="s">
        <v>39</v>
      </c>
      <c r="AF2681">
        <v>0</v>
      </c>
      <c r="AG2681" t="s">
        <v>39</v>
      </c>
      <c r="AH2681" t="s">
        <v>39</v>
      </c>
      <c r="AI2681">
        <v>0</v>
      </c>
      <c r="AJ2681">
        <v>39</v>
      </c>
    </row>
    <row r="2682" spans="1:36" x14ac:dyDescent="0.55000000000000004">
      <c r="A2682">
        <v>2019</v>
      </c>
      <c r="B2682">
        <v>336</v>
      </c>
      <c r="C2682">
        <v>532</v>
      </c>
      <c r="D2682">
        <v>989</v>
      </c>
      <c r="E2682">
        <v>0</v>
      </c>
      <c r="F2682">
        <v>9999</v>
      </c>
      <c r="G2682" t="s">
        <v>295</v>
      </c>
      <c r="H2682">
        <v>407400</v>
      </c>
      <c r="I2682" t="s">
        <v>49</v>
      </c>
      <c r="J2682" t="s">
        <v>306</v>
      </c>
      <c r="K2682" t="s">
        <v>67</v>
      </c>
      <c r="L2682" t="s">
        <v>39</v>
      </c>
      <c r="M2682" t="s">
        <v>39</v>
      </c>
      <c r="N2682">
        <v>336</v>
      </c>
      <c r="O2682">
        <v>336</v>
      </c>
      <c r="P2682">
        <v>0</v>
      </c>
      <c r="Q2682" t="s">
        <v>39</v>
      </c>
      <c r="R2682">
        <v>1</v>
      </c>
      <c r="S2682" t="s">
        <v>306</v>
      </c>
      <c r="T2682" t="s">
        <v>55</v>
      </c>
      <c r="U2682" t="s">
        <v>56</v>
      </c>
      <c r="V2682">
        <v>1</v>
      </c>
      <c r="W2682">
        <v>1</v>
      </c>
      <c r="X2682" t="s">
        <v>39</v>
      </c>
      <c r="Y2682" t="s">
        <v>39</v>
      </c>
      <c r="Z2682" t="s">
        <v>295</v>
      </c>
      <c r="AA2682" t="s">
        <v>295</v>
      </c>
      <c r="AB2682" t="s">
        <v>295</v>
      </c>
      <c r="AC2682">
        <v>39</v>
      </c>
      <c r="AD2682" t="s">
        <v>36</v>
      </c>
      <c r="AE2682" t="s">
        <v>39</v>
      </c>
      <c r="AF2682">
        <v>0</v>
      </c>
      <c r="AG2682" t="s">
        <v>39</v>
      </c>
      <c r="AH2682" t="s">
        <v>39</v>
      </c>
      <c r="AI2682">
        <v>0</v>
      </c>
      <c r="AJ2682">
        <v>39</v>
      </c>
    </row>
    <row r="2683" spans="1:36" x14ac:dyDescent="0.55000000000000004">
      <c r="A2683">
        <v>2019</v>
      </c>
      <c r="B2683">
        <v>340</v>
      </c>
      <c r="C2683">
        <v>482</v>
      </c>
      <c r="D2683">
        <v>989</v>
      </c>
      <c r="E2683">
        <v>0</v>
      </c>
      <c r="F2683">
        <v>9999</v>
      </c>
      <c r="G2683" t="s">
        <v>295</v>
      </c>
      <c r="H2683">
        <v>3650159.5</v>
      </c>
      <c r="I2683" t="s">
        <v>49</v>
      </c>
      <c r="J2683" t="s">
        <v>307</v>
      </c>
      <c r="K2683" t="s">
        <v>108</v>
      </c>
      <c r="L2683" t="s">
        <v>39</v>
      </c>
      <c r="M2683" t="s">
        <v>39</v>
      </c>
      <c r="N2683">
        <v>340</v>
      </c>
      <c r="O2683">
        <v>340</v>
      </c>
      <c r="P2683">
        <v>0</v>
      </c>
      <c r="Q2683" t="s">
        <v>39</v>
      </c>
      <c r="R2683">
        <v>1</v>
      </c>
      <c r="S2683" t="s">
        <v>307</v>
      </c>
      <c r="T2683" t="s">
        <v>55</v>
      </c>
      <c r="U2683" t="s">
        <v>56</v>
      </c>
      <c r="V2683">
        <v>1</v>
      </c>
      <c r="W2683">
        <v>1</v>
      </c>
      <c r="X2683" t="s">
        <v>39</v>
      </c>
      <c r="Y2683" t="s">
        <v>39</v>
      </c>
      <c r="Z2683" t="s">
        <v>295</v>
      </c>
      <c r="AA2683" t="s">
        <v>295</v>
      </c>
      <c r="AB2683" t="s">
        <v>295</v>
      </c>
      <c r="AC2683">
        <v>39</v>
      </c>
      <c r="AD2683" t="s">
        <v>36</v>
      </c>
      <c r="AE2683" t="s">
        <v>39</v>
      </c>
      <c r="AF2683">
        <v>0</v>
      </c>
      <c r="AG2683" t="s">
        <v>39</v>
      </c>
      <c r="AH2683" t="s">
        <v>39</v>
      </c>
      <c r="AI2683">
        <v>0</v>
      </c>
      <c r="AJ2683">
        <v>39</v>
      </c>
    </row>
    <row r="2684" spans="1:36" x14ac:dyDescent="0.55000000000000004">
      <c r="A2684">
        <v>2020</v>
      </c>
      <c r="B2684">
        <v>24</v>
      </c>
      <c r="C2684">
        <v>406</v>
      </c>
      <c r="D2684">
        <v>989</v>
      </c>
      <c r="E2684">
        <v>0</v>
      </c>
      <c r="F2684">
        <v>9999</v>
      </c>
      <c r="G2684" t="s">
        <v>295</v>
      </c>
      <c r="H2684">
        <v>6735.43</v>
      </c>
      <c r="I2684" t="s">
        <v>50</v>
      </c>
      <c r="J2684" t="s">
        <v>303</v>
      </c>
      <c r="K2684" t="s">
        <v>188</v>
      </c>
      <c r="L2684" t="s">
        <v>39</v>
      </c>
      <c r="M2684" t="s">
        <v>39</v>
      </c>
      <c r="N2684">
        <v>24</v>
      </c>
      <c r="O2684">
        <v>24</v>
      </c>
      <c r="P2684">
        <v>0</v>
      </c>
      <c r="Q2684" t="s">
        <v>39</v>
      </c>
      <c r="R2684">
        <v>1</v>
      </c>
      <c r="S2684" t="s">
        <v>303</v>
      </c>
      <c r="T2684" t="s">
        <v>55</v>
      </c>
      <c r="U2684" t="s">
        <v>56</v>
      </c>
      <c r="V2684">
        <v>1</v>
      </c>
      <c r="W2684">
        <v>1</v>
      </c>
      <c r="X2684" t="s">
        <v>39</v>
      </c>
      <c r="Y2684" t="s">
        <v>39</v>
      </c>
      <c r="Z2684" t="s">
        <v>295</v>
      </c>
      <c r="AA2684" t="s">
        <v>295</v>
      </c>
      <c r="AB2684" t="s">
        <v>295</v>
      </c>
      <c r="AC2684">
        <v>39</v>
      </c>
      <c r="AD2684" t="s">
        <v>36</v>
      </c>
      <c r="AE2684" t="s">
        <v>39</v>
      </c>
      <c r="AF2684">
        <v>0</v>
      </c>
      <c r="AG2684" t="s">
        <v>39</v>
      </c>
      <c r="AH2684" t="s">
        <v>39</v>
      </c>
      <c r="AI2684">
        <v>0</v>
      </c>
      <c r="AJ2684">
        <v>39</v>
      </c>
    </row>
    <row r="2685" spans="1:36" x14ac:dyDescent="0.55000000000000004">
      <c r="A2685">
        <v>2020</v>
      </c>
      <c r="B2685">
        <v>222</v>
      </c>
      <c r="C2685">
        <v>493</v>
      </c>
      <c r="D2685">
        <v>989</v>
      </c>
      <c r="E2685">
        <v>0</v>
      </c>
      <c r="F2685">
        <v>9999</v>
      </c>
      <c r="G2685" t="s">
        <v>295</v>
      </c>
      <c r="H2685">
        <v>34025.72</v>
      </c>
      <c r="I2685" t="s">
        <v>50</v>
      </c>
      <c r="J2685" t="s">
        <v>304</v>
      </c>
      <c r="K2685" t="s">
        <v>63</v>
      </c>
      <c r="L2685" t="s">
        <v>39</v>
      </c>
      <c r="M2685" t="s">
        <v>39</v>
      </c>
      <c r="N2685">
        <v>222</v>
      </c>
      <c r="O2685">
        <v>222</v>
      </c>
      <c r="P2685">
        <v>0</v>
      </c>
      <c r="Q2685" t="s">
        <v>39</v>
      </c>
      <c r="R2685">
        <v>1</v>
      </c>
      <c r="S2685" t="s">
        <v>304</v>
      </c>
      <c r="T2685" t="s">
        <v>55</v>
      </c>
      <c r="U2685" t="s">
        <v>56</v>
      </c>
      <c r="V2685">
        <v>1</v>
      </c>
      <c r="W2685">
        <v>1</v>
      </c>
      <c r="X2685" t="s">
        <v>39</v>
      </c>
      <c r="Y2685" t="s">
        <v>39</v>
      </c>
      <c r="Z2685" t="s">
        <v>295</v>
      </c>
      <c r="AA2685" t="s">
        <v>295</v>
      </c>
      <c r="AB2685" t="s">
        <v>295</v>
      </c>
      <c r="AC2685">
        <v>39</v>
      </c>
      <c r="AD2685" t="s">
        <v>36</v>
      </c>
      <c r="AE2685" t="s">
        <v>39</v>
      </c>
      <c r="AF2685">
        <v>0</v>
      </c>
      <c r="AG2685" t="s">
        <v>39</v>
      </c>
      <c r="AH2685" t="s">
        <v>39</v>
      </c>
      <c r="AI2685">
        <v>0</v>
      </c>
      <c r="AJ2685">
        <v>39</v>
      </c>
    </row>
    <row r="2686" spans="1:36" x14ac:dyDescent="0.55000000000000004">
      <c r="A2686">
        <v>2020</v>
      </c>
      <c r="B2686">
        <v>288</v>
      </c>
      <c r="C2686">
        <v>532</v>
      </c>
      <c r="D2686">
        <v>989</v>
      </c>
      <c r="E2686">
        <v>0</v>
      </c>
      <c r="F2686">
        <v>9999</v>
      </c>
      <c r="G2686" t="s">
        <v>295</v>
      </c>
      <c r="H2686">
        <v>610031.75</v>
      </c>
      <c r="I2686" t="s">
        <v>50</v>
      </c>
      <c r="J2686" t="s">
        <v>305</v>
      </c>
      <c r="K2686" t="s">
        <v>67</v>
      </c>
      <c r="L2686" t="s">
        <v>39</v>
      </c>
      <c r="M2686" t="s">
        <v>39</v>
      </c>
      <c r="N2686">
        <v>288</v>
      </c>
      <c r="O2686">
        <v>288</v>
      </c>
      <c r="P2686">
        <v>0</v>
      </c>
      <c r="Q2686" t="s">
        <v>39</v>
      </c>
      <c r="R2686">
        <v>1</v>
      </c>
      <c r="S2686" t="s">
        <v>305</v>
      </c>
      <c r="T2686" t="s">
        <v>55</v>
      </c>
      <c r="U2686" t="s">
        <v>56</v>
      </c>
      <c r="V2686">
        <v>1</v>
      </c>
      <c r="W2686">
        <v>1</v>
      </c>
      <c r="X2686" t="s">
        <v>39</v>
      </c>
      <c r="Y2686" t="s">
        <v>39</v>
      </c>
      <c r="Z2686" t="s">
        <v>295</v>
      </c>
      <c r="AA2686" t="s">
        <v>295</v>
      </c>
      <c r="AB2686" t="s">
        <v>295</v>
      </c>
      <c r="AC2686">
        <v>39</v>
      </c>
      <c r="AD2686" t="s">
        <v>36</v>
      </c>
      <c r="AE2686" t="s">
        <v>39</v>
      </c>
      <c r="AF2686">
        <v>0</v>
      </c>
      <c r="AG2686" t="s">
        <v>39</v>
      </c>
      <c r="AH2686" t="s">
        <v>39</v>
      </c>
      <c r="AI2686">
        <v>0</v>
      </c>
      <c r="AJ2686">
        <v>39</v>
      </c>
    </row>
    <row r="2687" spans="1:36" x14ac:dyDescent="0.55000000000000004">
      <c r="A2687">
        <v>2020</v>
      </c>
      <c r="B2687">
        <v>336</v>
      </c>
      <c r="C2687">
        <v>532</v>
      </c>
      <c r="D2687">
        <v>989</v>
      </c>
      <c r="E2687">
        <v>0</v>
      </c>
      <c r="F2687">
        <v>9999</v>
      </c>
      <c r="G2687" t="s">
        <v>295</v>
      </c>
      <c r="H2687">
        <v>398500</v>
      </c>
      <c r="I2687" t="s">
        <v>50</v>
      </c>
      <c r="J2687" t="s">
        <v>306</v>
      </c>
      <c r="K2687" t="s">
        <v>67</v>
      </c>
      <c r="L2687" t="s">
        <v>39</v>
      </c>
      <c r="M2687" t="s">
        <v>39</v>
      </c>
      <c r="N2687">
        <v>336</v>
      </c>
      <c r="O2687">
        <v>336</v>
      </c>
      <c r="P2687">
        <v>0</v>
      </c>
      <c r="Q2687" t="s">
        <v>39</v>
      </c>
      <c r="R2687">
        <v>1</v>
      </c>
      <c r="S2687" t="s">
        <v>306</v>
      </c>
      <c r="T2687" t="s">
        <v>55</v>
      </c>
      <c r="U2687" t="s">
        <v>56</v>
      </c>
      <c r="V2687">
        <v>1</v>
      </c>
      <c r="W2687">
        <v>1</v>
      </c>
      <c r="X2687" t="s">
        <v>39</v>
      </c>
      <c r="Y2687" t="s">
        <v>39</v>
      </c>
      <c r="Z2687" t="s">
        <v>295</v>
      </c>
      <c r="AA2687" t="s">
        <v>295</v>
      </c>
      <c r="AB2687" t="s">
        <v>295</v>
      </c>
      <c r="AC2687">
        <v>39</v>
      </c>
      <c r="AD2687" t="s">
        <v>36</v>
      </c>
      <c r="AE2687" t="s">
        <v>39</v>
      </c>
      <c r="AF2687">
        <v>0</v>
      </c>
      <c r="AG2687" t="s">
        <v>39</v>
      </c>
      <c r="AH2687" t="s">
        <v>39</v>
      </c>
      <c r="AI2687">
        <v>0</v>
      </c>
      <c r="AJ2687">
        <v>39</v>
      </c>
    </row>
    <row r="2688" spans="1:36" x14ac:dyDescent="0.55000000000000004">
      <c r="A2688">
        <v>2020</v>
      </c>
      <c r="B2688">
        <v>340</v>
      </c>
      <c r="C2688">
        <v>482</v>
      </c>
      <c r="D2688">
        <v>989</v>
      </c>
      <c r="E2688">
        <v>0</v>
      </c>
      <c r="F2688">
        <v>9999</v>
      </c>
      <c r="G2688" t="s">
        <v>295</v>
      </c>
      <c r="H2688">
        <v>2207462.3999999999</v>
      </c>
      <c r="I2688" t="s">
        <v>50</v>
      </c>
      <c r="J2688" t="s">
        <v>307</v>
      </c>
      <c r="K2688" t="s">
        <v>108</v>
      </c>
      <c r="L2688" t="s">
        <v>39</v>
      </c>
      <c r="M2688" t="s">
        <v>39</v>
      </c>
      <c r="N2688">
        <v>340</v>
      </c>
      <c r="O2688">
        <v>340</v>
      </c>
      <c r="P2688">
        <v>0</v>
      </c>
      <c r="Q2688" t="s">
        <v>39</v>
      </c>
      <c r="R2688">
        <v>1</v>
      </c>
      <c r="S2688" t="s">
        <v>307</v>
      </c>
      <c r="T2688" t="s">
        <v>55</v>
      </c>
      <c r="U2688" t="s">
        <v>56</v>
      </c>
      <c r="V2688">
        <v>1</v>
      </c>
      <c r="W2688">
        <v>1</v>
      </c>
      <c r="X2688" t="s">
        <v>39</v>
      </c>
      <c r="Y2688" t="s">
        <v>39</v>
      </c>
      <c r="Z2688" t="s">
        <v>295</v>
      </c>
      <c r="AA2688" t="s">
        <v>295</v>
      </c>
      <c r="AB2688" t="s">
        <v>295</v>
      </c>
      <c r="AC2688">
        <v>39</v>
      </c>
      <c r="AD2688" t="s">
        <v>36</v>
      </c>
      <c r="AE2688" t="s">
        <v>39</v>
      </c>
      <c r="AF2688">
        <v>0</v>
      </c>
      <c r="AG2688" t="s">
        <v>39</v>
      </c>
      <c r="AH2688" t="s">
        <v>39</v>
      </c>
      <c r="AI2688">
        <v>0</v>
      </c>
      <c r="AJ2688">
        <v>39</v>
      </c>
    </row>
    <row r="2689" spans="1:36" x14ac:dyDescent="0.55000000000000004">
      <c r="A2689">
        <v>2021</v>
      </c>
      <c r="B2689">
        <v>24</v>
      </c>
      <c r="C2689">
        <v>406</v>
      </c>
      <c r="D2689">
        <v>989</v>
      </c>
      <c r="E2689" t="s">
        <v>39</v>
      </c>
      <c r="F2689" t="s">
        <v>39</v>
      </c>
      <c r="G2689" t="s">
        <v>295</v>
      </c>
      <c r="H2689">
        <v>7859.66</v>
      </c>
      <c r="I2689" t="s">
        <v>39</v>
      </c>
      <c r="J2689" t="s">
        <v>303</v>
      </c>
      <c r="K2689" t="s">
        <v>188</v>
      </c>
      <c r="L2689" t="s">
        <v>55</v>
      </c>
      <c r="M2689" t="s">
        <v>57</v>
      </c>
      <c r="N2689">
        <v>24</v>
      </c>
      <c r="O2689">
        <v>24</v>
      </c>
      <c r="P2689">
        <v>0</v>
      </c>
      <c r="Q2689" t="s">
        <v>39</v>
      </c>
      <c r="R2689">
        <v>1</v>
      </c>
      <c r="S2689" t="s">
        <v>303</v>
      </c>
      <c r="T2689" t="s">
        <v>55</v>
      </c>
      <c r="U2689" t="s">
        <v>56</v>
      </c>
      <c r="V2689">
        <v>1</v>
      </c>
      <c r="W2689">
        <v>1</v>
      </c>
      <c r="X2689" t="s">
        <v>39</v>
      </c>
      <c r="Y2689" t="s">
        <v>39</v>
      </c>
      <c r="Z2689" t="s">
        <v>295</v>
      </c>
      <c r="AA2689" t="s">
        <v>295</v>
      </c>
      <c r="AB2689" t="s">
        <v>295</v>
      </c>
      <c r="AC2689">
        <v>39</v>
      </c>
      <c r="AD2689" t="s">
        <v>36</v>
      </c>
      <c r="AE2689" t="s">
        <v>39</v>
      </c>
      <c r="AF2689">
        <v>0</v>
      </c>
      <c r="AG2689" t="s">
        <v>39</v>
      </c>
      <c r="AH2689" t="s">
        <v>39</v>
      </c>
      <c r="AI2689">
        <v>0</v>
      </c>
      <c r="AJ2689">
        <v>39</v>
      </c>
    </row>
    <row r="2690" spans="1:36" x14ac:dyDescent="0.55000000000000004">
      <c r="A2690">
        <v>2021</v>
      </c>
      <c r="B2690">
        <v>222</v>
      </c>
      <c r="C2690">
        <v>493</v>
      </c>
      <c r="D2690">
        <v>989</v>
      </c>
      <c r="E2690" t="s">
        <v>39</v>
      </c>
      <c r="F2690" t="s">
        <v>39</v>
      </c>
      <c r="G2690" t="s">
        <v>295</v>
      </c>
      <c r="H2690">
        <v>30474.55</v>
      </c>
      <c r="I2690" t="s">
        <v>39</v>
      </c>
      <c r="J2690" t="s">
        <v>304</v>
      </c>
      <c r="K2690" t="s">
        <v>63</v>
      </c>
      <c r="L2690" t="s">
        <v>55</v>
      </c>
      <c r="M2690" t="s">
        <v>57</v>
      </c>
      <c r="N2690">
        <v>222</v>
      </c>
      <c r="O2690">
        <v>222</v>
      </c>
      <c r="P2690">
        <v>0</v>
      </c>
      <c r="Q2690" t="s">
        <v>39</v>
      </c>
      <c r="R2690">
        <v>1</v>
      </c>
      <c r="S2690" t="s">
        <v>304</v>
      </c>
      <c r="T2690" t="s">
        <v>55</v>
      </c>
      <c r="U2690" t="s">
        <v>56</v>
      </c>
      <c r="V2690">
        <v>1</v>
      </c>
      <c r="W2690">
        <v>1</v>
      </c>
      <c r="X2690" t="s">
        <v>39</v>
      </c>
      <c r="Y2690" t="s">
        <v>39</v>
      </c>
      <c r="Z2690" t="s">
        <v>295</v>
      </c>
      <c r="AA2690" t="s">
        <v>295</v>
      </c>
      <c r="AB2690" t="s">
        <v>295</v>
      </c>
      <c r="AC2690">
        <v>39</v>
      </c>
      <c r="AD2690" t="s">
        <v>36</v>
      </c>
      <c r="AE2690" t="s">
        <v>39</v>
      </c>
      <c r="AF2690">
        <v>0</v>
      </c>
      <c r="AG2690" t="s">
        <v>39</v>
      </c>
      <c r="AH2690" t="s">
        <v>39</v>
      </c>
      <c r="AI2690">
        <v>0</v>
      </c>
      <c r="AJ2690">
        <v>39</v>
      </c>
    </row>
    <row r="2691" spans="1:36" x14ac:dyDescent="0.55000000000000004">
      <c r="A2691">
        <v>2021</v>
      </c>
      <c r="B2691">
        <v>288</v>
      </c>
      <c r="C2691">
        <v>532</v>
      </c>
      <c r="D2691">
        <v>989</v>
      </c>
      <c r="E2691" t="s">
        <v>39</v>
      </c>
      <c r="F2691" t="s">
        <v>39</v>
      </c>
      <c r="G2691" t="s">
        <v>295</v>
      </c>
      <c r="H2691">
        <v>726010.98</v>
      </c>
      <c r="I2691" t="s">
        <v>39</v>
      </c>
      <c r="J2691" t="s">
        <v>305</v>
      </c>
      <c r="K2691" t="s">
        <v>67</v>
      </c>
      <c r="L2691" t="s">
        <v>55</v>
      </c>
      <c r="M2691" t="s">
        <v>57</v>
      </c>
      <c r="N2691">
        <v>288</v>
      </c>
      <c r="O2691">
        <v>288</v>
      </c>
      <c r="P2691">
        <v>0</v>
      </c>
      <c r="Q2691" t="s">
        <v>39</v>
      </c>
      <c r="R2691">
        <v>1</v>
      </c>
      <c r="S2691" t="s">
        <v>305</v>
      </c>
      <c r="T2691" t="s">
        <v>55</v>
      </c>
      <c r="U2691" t="s">
        <v>56</v>
      </c>
      <c r="V2691">
        <v>1</v>
      </c>
      <c r="W2691">
        <v>1</v>
      </c>
      <c r="X2691" t="s">
        <v>39</v>
      </c>
      <c r="Y2691" t="s">
        <v>39</v>
      </c>
      <c r="Z2691" t="s">
        <v>295</v>
      </c>
      <c r="AA2691" t="s">
        <v>295</v>
      </c>
      <c r="AB2691" t="s">
        <v>295</v>
      </c>
      <c r="AC2691">
        <v>39</v>
      </c>
      <c r="AD2691" t="s">
        <v>36</v>
      </c>
      <c r="AE2691" t="s">
        <v>39</v>
      </c>
      <c r="AF2691">
        <v>0</v>
      </c>
      <c r="AG2691" t="s">
        <v>39</v>
      </c>
      <c r="AH2691" t="s">
        <v>39</v>
      </c>
      <c r="AI2691">
        <v>0</v>
      </c>
      <c r="AJ2691">
        <v>39</v>
      </c>
    </row>
    <row r="2692" spans="1:36" x14ac:dyDescent="0.55000000000000004">
      <c r="A2692">
        <v>2021</v>
      </c>
      <c r="B2692">
        <v>336</v>
      </c>
      <c r="C2692">
        <v>532</v>
      </c>
      <c r="D2692">
        <v>989</v>
      </c>
      <c r="E2692" t="s">
        <v>39</v>
      </c>
      <c r="F2692" t="s">
        <v>39</v>
      </c>
      <c r="G2692" t="s">
        <v>295</v>
      </c>
      <c r="H2692">
        <v>390500</v>
      </c>
      <c r="I2692" t="s">
        <v>39</v>
      </c>
      <c r="J2692" t="s">
        <v>306</v>
      </c>
      <c r="K2692" t="s">
        <v>67</v>
      </c>
      <c r="L2692" t="s">
        <v>55</v>
      </c>
      <c r="M2692" t="s">
        <v>57</v>
      </c>
      <c r="N2692">
        <v>336</v>
      </c>
      <c r="O2692">
        <v>336</v>
      </c>
      <c r="P2692">
        <v>0</v>
      </c>
      <c r="Q2692" t="s">
        <v>39</v>
      </c>
      <c r="R2692">
        <v>1</v>
      </c>
      <c r="S2692" t="s">
        <v>306</v>
      </c>
      <c r="T2692" t="s">
        <v>55</v>
      </c>
      <c r="U2692" t="s">
        <v>56</v>
      </c>
      <c r="V2692">
        <v>1</v>
      </c>
      <c r="W2692">
        <v>1</v>
      </c>
      <c r="X2692" t="s">
        <v>39</v>
      </c>
      <c r="Y2692" t="s">
        <v>39</v>
      </c>
      <c r="Z2692" t="s">
        <v>295</v>
      </c>
      <c r="AA2692" t="s">
        <v>295</v>
      </c>
      <c r="AB2692" t="s">
        <v>295</v>
      </c>
      <c r="AC2692">
        <v>39</v>
      </c>
      <c r="AD2692" t="s">
        <v>36</v>
      </c>
      <c r="AE2692" t="s">
        <v>39</v>
      </c>
      <c r="AF2692">
        <v>0</v>
      </c>
      <c r="AG2692" t="s">
        <v>39</v>
      </c>
      <c r="AH2692" t="s">
        <v>39</v>
      </c>
      <c r="AI2692">
        <v>0</v>
      </c>
      <c r="AJ2692">
        <v>39</v>
      </c>
    </row>
    <row r="2693" spans="1:36" x14ac:dyDescent="0.55000000000000004">
      <c r="A2693">
        <v>2021</v>
      </c>
      <c r="B2693">
        <v>340</v>
      </c>
      <c r="C2693">
        <v>482</v>
      </c>
      <c r="D2693">
        <v>989</v>
      </c>
      <c r="E2693" t="s">
        <v>39</v>
      </c>
      <c r="F2693" t="s">
        <v>39</v>
      </c>
      <c r="G2693" t="s">
        <v>295</v>
      </c>
      <c r="H2693">
        <v>521708.65</v>
      </c>
      <c r="I2693" t="s">
        <v>39</v>
      </c>
      <c r="J2693" t="s">
        <v>307</v>
      </c>
      <c r="K2693" t="s">
        <v>108</v>
      </c>
      <c r="L2693" t="s">
        <v>55</v>
      </c>
      <c r="M2693" t="s">
        <v>57</v>
      </c>
      <c r="N2693">
        <v>340</v>
      </c>
      <c r="O2693">
        <v>340</v>
      </c>
      <c r="P2693">
        <v>0</v>
      </c>
      <c r="Q2693" t="s">
        <v>39</v>
      </c>
      <c r="R2693">
        <v>1</v>
      </c>
      <c r="S2693" t="s">
        <v>307</v>
      </c>
      <c r="T2693" t="s">
        <v>55</v>
      </c>
      <c r="U2693" t="s">
        <v>56</v>
      </c>
      <c r="V2693">
        <v>1</v>
      </c>
      <c r="W2693">
        <v>1</v>
      </c>
      <c r="X2693" t="s">
        <v>39</v>
      </c>
      <c r="Y2693" t="s">
        <v>39</v>
      </c>
      <c r="Z2693" t="s">
        <v>295</v>
      </c>
      <c r="AA2693" t="s">
        <v>295</v>
      </c>
      <c r="AB2693" t="s">
        <v>295</v>
      </c>
      <c r="AC2693">
        <v>39</v>
      </c>
      <c r="AD2693" t="s">
        <v>36</v>
      </c>
      <c r="AE2693" t="s">
        <v>39</v>
      </c>
      <c r="AF2693">
        <v>0</v>
      </c>
      <c r="AG2693" t="s">
        <v>39</v>
      </c>
      <c r="AH2693" t="s">
        <v>39</v>
      </c>
      <c r="AI2693">
        <v>0</v>
      </c>
      <c r="AJ2693">
        <v>39</v>
      </c>
    </row>
    <row r="2694" spans="1:36" x14ac:dyDescent="0.55000000000000004">
      <c r="A2694">
        <v>2022</v>
      </c>
      <c r="B2694">
        <v>24</v>
      </c>
      <c r="C2694">
        <v>406</v>
      </c>
      <c r="D2694">
        <v>989</v>
      </c>
      <c r="E2694" t="s">
        <v>39</v>
      </c>
      <c r="F2694">
        <v>9999</v>
      </c>
      <c r="G2694" t="s">
        <v>295</v>
      </c>
      <c r="H2694">
        <v>7211.22</v>
      </c>
      <c r="I2694" t="s">
        <v>52</v>
      </c>
      <c r="J2694" t="s">
        <v>303</v>
      </c>
      <c r="K2694" t="s">
        <v>188</v>
      </c>
      <c r="L2694" t="s">
        <v>39</v>
      </c>
      <c r="M2694" t="s">
        <v>39</v>
      </c>
      <c r="N2694">
        <v>24</v>
      </c>
      <c r="O2694">
        <v>24</v>
      </c>
      <c r="P2694">
        <v>0</v>
      </c>
      <c r="Q2694" t="s">
        <v>39</v>
      </c>
      <c r="R2694">
        <v>1</v>
      </c>
      <c r="S2694" t="s">
        <v>303</v>
      </c>
      <c r="T2694" t="s">
        <v>55</v>
      </c>
      <c r="U2694" t="s">
        <v>56</v>
      </c>
      <c r="V2694">
        <v>1</v>
      </c>
      <c r="W2694">
        <v>1</v>
      </c>
      <c r="X2694" t="s">
        <v>39</v>
      </c>
      <c r="Y2694" t="s">
        <v>39</v>
      </c>
      <c r="Z2694" t="s">
        <v>295</v>
      </c>
      <c r="AA2694" t="s">
        <v>295</v>
      </c>
      <c r="AB2694" t="s">
        <v>295</v>
      </c>
      <c r="AC2694">
        <v>39</v>
      </c>
      <c r="AD2694" t="s">
        <v>36</v>
      </c>
      <c r="AE2694" t="s">
        <v>39</v>
      </c>
      <c r="AF2694">
        <v>0</v>
      </c>
      <c r="AG2694" t="s">
        <v>39</v>
      </c>
      <c r="AH2694" t="s">
        <v>39</v>
      </c>
      <c r="AI2694">
        <v>0</v>
      </c>
      <c r="AJ2694">
        <v>39</v>
      </c>
    </row>
    <row r="2695" spans="1:36" x14ac:dyDescent="0.55000000000000004">
      <c r="A2695">
        <v>2022</v>
      </c>
      <c r="B2695">
        <v>288</v>
      </c>
      <c r="C2695">
        <v>532</v>
      </c>
      <c r="D2695">
        <v>989</v>
      </c>
      <c r="E2695" t="s">
        <v>39</v>
      </c>
      <c r="F2695">
        <v>9999</v>
      </c>
      <c r="G2695" t="s">
        <v>295</v>
      </c>
      <c r="H2695">
        <v>796377.46</v>
      </c>
      <c r="I2695" t="s">
        <v>52</v>
      </c>
      <c r="J2695" t="s">
        <v>305</v>
      </c>
      <c r="K2695" t="s">
        <v>67</v>
      </c>
      <c r="L2695" t="s">
        <v>39</v>
      </c>
      <c r="M2695" t="s">
        <v>39</v>
      </c>
      <c r="N2695">
        <v>288</v>
      </c>
      <c r="O2695">
        <v>288</v>
      </c>
      <c r="P2695">
        <v>0</v>
      </c>
      <c r="Q2695" t="s">
        <v>39</v>
      </c>
      <c r="R2695">
        <v>1</v>
      </c>
      <c r="S2695" t="s">
        <v>305</v>
      </c>
      <c r="T2695" t="s">
        <v>55</v>
      </c>
      <c r="U2695" t="s">
        <v>56</v>
      </c>
      <c r="V2695">
        <v>1</v>
      </c>
      <c r="W2695">
        <v>1</v>
      </c>
      <c r="X2695" t="s">
        <v>39</v>
      </c>
      <c r="Y2695" t="s">
        <v>39</v>
      </c>
      <c r="Z2695" t="s">
        <v>295</v>
      </c>
      <c r="AA2695" t="s">
        <v>295</v>
      </c>
      <c r="AB2695" t="s">
        <v>295</v>
      </c>
      <c r="AC2695">
        <v>39</v>
      </c>
      <c r="AD2695" t="s">
        <v>36</v>
      </c>
      <c r="AE2695" t="s">
        <v>39</v>
      </c>
      <c r="AF2695">
        <v>0</v>
      </c>
      <c r="AG2695" t="s">
        <v>39</v>
      </c>
      <c r="AH2695" t="s">
        <v>39</v>
      </c>
      <c r="AI2695">
        <v>0</v>
      </c>
      <c r="AJ2695">
        <v>39</v>
      </c>
    </row>
    <row r="2696" spans="1:36" x14ac:dyDescent="0.55000000000000004">
      <c r="A2696">
        <v>2022</v>
      </c>
      <c r="B2696">
        <v>336</v>
      </c>
      <c r="C2696">
        <v>532</v>
      </c>
      <c r="D2696">
        <v>989</v>
      </c>
      <c r="E2696" t="s">
        <v>39</v>
      </c>
      <c r="F2696">
        <v>9999</v>
      </c>
      <c r="G2696" t="s">
        <v>295</v>
      </c>
      <c r="H2696">
        <v>419300</v>
      </c>
      <c r="I2696" t="s">
        <v>52</v>
      </c>
      <c r="J2696" t="s">
        <v>306</v>
      </c>
      <c r="K2696" t="s">
        <v>67</v>
      </c>
      <c r="L2696" t="s">
        <v>39</v>
      </c>
      <c r="M2696" t="s">
        <v>39</v>
      </c>
      <c r="N2696">
        <v>336</v>
      </c>
      <c r="O2696">
        <v>336</v>
      </c>
      <c r="P2696">
        <v>0</v>
      </c>
      <c r="Q2696" t="s">
        <v>39</v>
      </c>
      <c r="R2696">
        <v>1</v>
      </c>
      <c r="S2696" t="s">
        <v>306</v>
      </c>
      <c r="T2696" t="s">
        <v>55</v>
      </c>
      <c r="U2696" t="s">
        <v>56</v>
      </c>
      <c r="V2696">
        <v>1</v>
      </c>
      <c r="W2696">
        <v>1</v>
      </c>
      <c r="X2696" t="s">
        <v>39</v>
      </c>
      <c r="Y2696" t="s">
        <v>39</v>
      </c>
      <c r="Z2696" t="s">
        <v>295</v>
      </c>
      <c r="AA2696" t="s">
        <v>295</v>
      </c>
      <c r="AB2696" t="s">
        <v>295</v>
      </c>
      <c r="AC2696">
        <v>39</v>
      </c>
      <c r="AD2696" t="s">
        <v>36</v>
      </c>
      <c r="AE2696" t="s">
        <v>39</v>
      </c>
      <c r="AF2696">
        <v>0</v>
      </c>
      <c r="AG2696" t="s">
        <v>39</v>
      </c>
      <c r="AH2696" t="s">
        <v>39</v>
      </c>
      <c r="AI2696">
        <v>0</v>
      </c>
      <c r="AJ2696">
        <v>39</v>
      </c>
    </row>
    <row r="2697" spans="1:36" x14ac:dyDescent="0.55000000000000004">
      <c r="A2697">
        <v>2022</v>
      </c>
      <c r="B2697">
        <v>340</v>
      </c>
      <c r="C2697">
        <v>482</v>
      </c>
      <c r="D2697">
        <v>989</v>
      </c>
      <c r="E2697" t="s">
        <v>39</v>
      </c>
      <c r="F2697">
        <v>9999</v>
      </c>
      <c r="G2697" t="s">
        <v>295</v>
      </c>
      <c r="H2697">
        <v>174061.1</v>
      </c>
      <c r="I2697" t="s">
        <v>52</v>
      </c>
      <c r="J2697" t="s">
        <v>307</v>
      </c>
      <c r="K2697" t="s">
        <v>108</v>
      </c>
      <c r="L2697" t="s">
        <v>39</v>
      </c>
      <c r="M2697" t="s">
        <v>39</v>
      </c>
      <c r="N2697">
        <v>340</v>
      </c>
      <c r="O2697">
        <v>340</v>
      </c>
      <c r="P2697">
        <v>0</v>
      </c>
      <c r="Q2697" t="s">
        <v>39</v>
      </c>
      <c r="R2697">
        <v>1</v>
      </c>
      <c r="S2697" t="s">
        <v>307</v>
      </c>
      <c r="T2697" t="s">
        <v>55</v>
      </c>
      <c r="U2697" t="s">
        <v>56</v>
      </c>
      <c r="V2697">
        <v>1</v>
      </c>
      <c r="W2697">
        <v>1</v>
      </c>
      <c r="X2697" t="s">
        <v>39</v>
      </c>
      <c r="Y2697" t="s">
        <v>39</v>
      </c>
      <c r="Z2697" t="s">
        <v>295</v>
      </c>
      <c r="AA2697" t="s">
        <v>295</v>
      </c>
      <c r="AB2697" t="s">
        <v>295</v>
      </c>
      <c r="AC2697">
        <v>39</v>
      </c>
      <c r="AD2697" t="s">
        <v>36</v>
      </c>
      <c r="AE2697" t="s">
        <v>39</v>
      </c>
      <c r="AF2697">
        <v>0</v>
      </c>
      <c r="AG2697" t="s">
        <v>39</v>
      </c>
      <c r="AH2697" t="s">
        <v>39</v>
      </c>
      <c r="AI2697">
        <v>0</v>
      </c>
      <c r="AJ2697">
        <v>39</v>
      </c>
    </row>
    <row r="2698" spans="1:36" x14ac:dyDescent="0.55000000000000004">
      <c r="A2698">
        <v>1998</v>
      </c>
      <c r="B2698">
        <v>1</v>
      </c>
      <c r="C2698">
        <v>205</v>
      </c>
      <c r="D2698">
        <v>990</v>
      </c>
      <c r="E2698">
        <v>0</v>
      </c>
      <c r="F2698" t="s">
        <v>36</v>
      </c>
      <c r="G2698" t="s">
        <v>308</v>
      </c>
      <c r="H2698">
        <v>12895</v>
      </c>
      <c r="I2698" t="s">
        <v>38</v>
      </c>
      <c r="J2698" t="s">
        <v>39</v>
      </c>
      <c r="K2698" t="s">
        <v>39</v>
      </c>
      <c r="L2698" t="s">
        <v>39</v>
      </c>
      <c r="M2698" t="s">
        <v>39</v>
      </c>
      <c r="N2698">
        <v>1</v>
      </c>
      <c r="O2698">
        <v>1</v>
      </c>
      <c r="P2698">
        <v>0</v>
      </c>
      <c r="Q2698" t="s">
        <v>39</v>
      </c>
      <c r="R2698">
        <v>1</v>
      </c>
      <c r="S2698" t="s">
        <v>40</v>
      </c>
      <c r="T2698" t="s">
        <v>41</v>
      </c>
      <c r="U2698" t="s">
        <v>42</v>
      </c>
      <c r="V2698">
        <v>1</v>
      </c>
      <c r="W2698">
        <v>1</v>
      </c>
      <c r="X2698" t="s">
        <v>39</v>
      </c>
      <c r="Y2698" t="s">
        <v>39</v>
      </c>
      <c r="Z2698" t="s">
        <v>309</v>
      </c>
      <c r="AA2698" t="s">
        <v>309</v>
      </c>
      <c r="AB2698" t="s">
        <v>309</v>
      </c>
      <c r="AC2698">
        <v>39</v>
      </c>
      <c r="AD2698" t="s">
        <v>36</v>
      </c>
      <c r="AE2698" t="s">
        <v>39</v>
      </c>
      <c r="AF2698">
        <v>0</v>
      </c>
      <c r="AG2698" t="s">
        <v>39</v>
      </c>
      <c r="AH2698" t="s">
        <v>39</v>
      </c>
      <c r="AI2698">
        <v>0</v>
      </c>
      <c r="AJ2698">
        <v>39</v>
      </c>
    </row>
    <row r="2699" spans="1:36" x14ac:dyDescent="0.55000000000000004">
      <c r="A2699">
        <v>1999</v>
      </c>
      <c r="B2699">
        <v>1</v>
      </c>
      <c r="C2699">
        <v>205</v>
      </c>
      <c r="D2699">
        <v>990</v>
      </c>
      <c r="E2699">
        <v>0</v>
      </c>
      <c r="F2699" t="s">
        <v>36</v>
      </c>
      <c r="G2699" t="s">
        <v>308</v>
      </c>
      <c r="H2699">
        <v>13115</v>
      </c>
      <c r="I2699" t="s">
        <v>43</v>
      </c>
      <c r="J2699" t="s">
        <v>39</v>
      </c>
      <c r="K2699" t="s">
        <v>39</v>
      </c>
      <c r="L2699" t="s">
        <v>39</v>
      </c>
      <c r="M2699" t="s">
        <v>39</v>
      </c>
      <c r="N2699">
        <v>1</v>
      </c>
      <c r="O2699">
        <v>1</v>
      </c>
      <c r="P2699">
        <v>0</v>
      </c>
      <c r="Q2699" t="s">
        <v>39</v>
      </c>
      <c r="R2699">
        <v>1</v>
      </c>
      <c r="S2699" t="s">
        <v>40</v>
      </c>
      <c r="T2699" t="s">
        <v>41</v>
      </c>
      <c r="U2699" t="s">
        <v>42</v>
      </c>
      <c r="V2699">
        <v>1</v>
      </c>
      <c r="W2699">
        <v>1</v>
      </c>
      <c r="X2699" t="s">
        <v>39</v>
      </c>
      <c r="Y2699" t="s">
        <v>39</v>
      </c>
      <c r="Z2699" t="s">
        <v>309</v>
      </c>
      <c r="AA2699" t="s">
        <v>309</v>
      </c>
      <c r="AB2699" t="s">
        <v>309</v>
      </c>
      <c r="AC2699">
        <v>39</v>
      </c>
      <c r="AD2699" t="s">
        <v>36</v>
      </c>
      <c r="AE2699" t="s">
        <v>39</v>
      </c>
      <c r="AF2699">
        <v>0</v>
      </c>
      <c r="AG2699" t="s">
        <v>39</v>
      </c>
      <c r="AH2699" t="s">
        <v>39</v>
      </c>
      <c r="AI2699">
        <v>0</v>
      </c>
      <c r="AJ2699">
        <v>39</v>
      </c>
    </row>
    <row r="2700" spans="1:36" x14ac:dyDescent="0.55000000000000004">
      <c r="A2700">
        <v>2000</v>
      </c>
      <c r="B2700">
        <v>1</v>
      </c>
      <c r="C2700">
        <v>205</v>
      </c>
      <c r="D2700">
        <v>990</v>
      </c>
      <c r="E2700">
        <v>0</v>
      </c>
      <c r="F2700" t="s">
        <v>36</v>
      </c>
      <c r="G2700" t="s">
        <v>308</v>
      </c>
      <c r="H2700">
        <v>12800</v>
      </c>
      <c r="I2700" t="s">
        <v>38</v>
      </c>
      <c r="J2700" t="s">
        <v>39</v>
      </c>
      <c r="K2700" t="s">
        <v>39</v>
      </c>
      <c r="L2700" t="s">
        <v>39</v>
      </c>
      <c r="M2700" t="s">
        <v>39</v>
      </c>
      <c r="N2700">
        <v>1</v>
      </c>
      <c r="O2700">
        <v>1</v>
      </c>
      <c r="P2700">
        <v>0</v>
      </c>
      <c r="Q2700" t="s">
        <v>39</v>
      </c>
      <c r="R2700">
        <v>1</v>
      </c>
      <c r="S2700" t="s">
        <v>40</v>
      </c>
      <c r="T2700" t="s">
        <v>41</v>
      </c>
      <c r="U2700" t="s">
        <v>42</v>
      </c>
      <c r="V2700">
        <v>1</v>
      </c>
      <c r="W2700">
        <v>1</v>
      </c>
      <c r="X2700" t="s">
        <v>39</v>
      </c>
      <c r="Y2700" t="s">
        <v>39</v>
      </c>
      <c r="Z2700" t="s">
        <v>309</v>
      </c>
      <c r="AA2700" t="s">
        <v>309</v>
      </c>
      <c r="AB2700" t="s">
        <v>309</v>
      </c>
      <c r="AC2700">
        <v>39</v>
      </c>
      <c r="AD2700" t="s">
        <v>36</v>
      </c>
      <c r="AE2700" t="s">
        <v>39</v>
      </c>
      <c r="AF2700">
        <v>0</v>
      </c>
      <c r="AG2700" t="s">
        <v>39</v>
      </c>
      <c r="AH2700" t="s">
        <v>39</v>
      </c>
      <c r="AI2700">
        <v>0</v>
      </c>
      <c r="AJ2700">
        <v>39</v>
      </c>
    </row>
    <row r="2701" spans="1:36" x14ac:dyDescent="0.55000000000000004">
      <c r="A2701">
        <v>2001</v>
      </c>
      <c r="B2701">
        <v>1</v>
      </c>
      <c r="C2701">
        <v>205</v>
      </c>
      <c r="D2701">
        <v>990</v>
      </c>
      <c r="E2701">
        <v>0</v>
      </c>
      <c r="F2701" t="s">
        <v>36</v>
      </c>
      <c r="G2701" t="s">
        <v>308</v>
      </c>
      <c r="H2701">
        <v>12880</v>
      </c>
      <c r="I2701" t="s">
        <v>38</v>
      </c>
      <c r="J2701" t="s">
        <v>39</v>
      </c>
      <c r="K2701" t="s">
        <v>39</v>
      </c>
      <c r="L2701" t="s">
        <v>39</v>
      </c>
      <c r="M2701" t="s">
        <v>39</v>
      </c>
      <c r="N2701">
        <v>1</v>
      </c>
      <c r="O2701">
        <v>1</v>
      </c>
      <c r="P2701">
        <v>0</v>
      </c>
      <c r="Q2701" t="s">
        <v>39</v>
      </c>
      <c r="R2701">
        <v>1</v>
      </c>
      <c r="S2701" t="s">
        <v>40</v>
      </c>
      <c r="T2701" t="s">
        <v>41</v>
      </c>
      <c r="U2701" t="s">
        <v>42</v>
      </c>
      <c r="V2701">
        <v>1</v>
      </c>
      <c r="W2701">
        <v>1</v>
      </c>
      <c r="X2701" t="s">
        <v>39</v>
      </c>
      <c r="Y2701" t="s">
        <v>39</v>
      </c>
      <c r="Z2701" t="s">
        <v>309</v>
      </c>
      <c r="AA2701" t="s">
        <v>309</v>
      </c>
      <c r="AB2701" t="s">
        <v>309</v>
      </c>
      <c r="AC2701">
        <v>39</v>
      </c>
      <c r="AD2701" t="s">
        <v>36</v>
      </c>
      <c r="AE2701" t="s">
        <v>39</v>
      </c>
      <c r="AF2701">
        <v>0</v>
      </c>
      <c r="AG2701" t="s">
        <v>39</v>
      </c>
      <c r="AH2701" t="s">
        <v>39</v>
      </c>
      <c r="AI2701">
        <v>0</v>
      </c>
      <c r="AJ2701">
        <v>39</v>
      </c>
    </row>
    <row r="2702" spans="1:36" x14ac:dyDescent="0.55000000000000004">
      <c r="A2702">
        <v>2002</v>
      </c>
      <c r="B2702">
        <v>1</v>
      </c>
      <c r="C2702">
        <v>205</v>
      </c>
      <c r="D2702">
        <v>990</v>
      </c>
      <c r="E2702">
        <v>0</v>
      </c>
      <c r="F2702" t="s">
        <v>36</v>
      </c>
      <c r="G2702" t="s">
        <v>308</v>
      </c>
      <c r="H2702">
        <v>12725</v>
      </c>
      <c r="I2702" t="s">
        <v>38</v>
      </c>
      <c r="J2702" t="s">
        <v>39</v>
      </c>
      <c r="K2702" t="s">
        <v>39</v>
      </c>
      <c r="L2702" t="s">
        <v>39</v>
      </c>
      <c r="M2702" t="s">
        <v>39</v>
      </c>
      <c r="N2702">
        <v>1</v>
      </c>
      <c r="O2702">
        <v>1</v>
      </c>
      <c r="P2702">
        <v>0</v>
      </c>
      <c r="Q2702" t="s">
        <v>39</v>
      </c>
      <c r="R2702">
        <v>1</v>
      </c>
      <c r="S2702" t="s">
        <v>40</v>
      </c>
      <c r="T2702" t="s">
        <v>41</v>
      </c>
      <c r="U2702" t="s">
        <v>42</v>
      </c>
      <c r="V2702">
        <v>1</v>
      </c>
      <c r="W2702">
        <v>1</v>
      </c>
      <c r="X2702" t="s">
        <v>39</v>
      </c>
      <c r="Y2702" t="s">
        <v>39</v>
      </c>
      <c r="Z2702" t="s">
        <v>309</v>
      </c>
      <c r="AA2702" t="s">
        <v>309</v>
      </c>
      <c r="AB2702" t="s">
        <v>309</v>
      </c>
      <c r="AC2702">
        <v>39</v>
      </c>
      <c r="AD2702" t="s">
        <v>36</v>
      </c>
      <c r="AE2702" t="s">
        <v>39</v>
      </c>
      <c r="AF2702">
        <v>0</v>
      </c>
      <c r="AG2702" t="s">
        <v>39</v>
      </c>
      <c r="AH2702" t="s">
        <v>39</v>
      </c>
      <c r="AI2702">
        <v>0</v>
      </c>
      <c r="AJ2702">
        <v>39</v>
      </c>
    </row>
    <row r="2703" spans="1:36" x14ac:dyDescent="0.55000000000000004">
      <c r="A2703">
        <v>2003</v>
      </c>
      <c r="B2703">
        <v>1</v>
      </c>
      <c r="C2703">
        <v>205</v>
      </c>
      <c r="D2703">
        <v>990</v>
      </c>
      <c r="E2703">
        <v>0</v>
      </c>
      <c r="F2703" t="s">
        <v>36</v>
      </c>
      <c r="G2703" t="s">
        <v>308</v>
      </c>
      <c r="H2703">
        <v>12945</v>
      </c>
      <c r="I2703" t="s">
        <v>38</v>
      </c>
      <c r="J2703" t="s">
        <v>39</v>
      </c>
      <c r="K2703" t="s">
        <v>39</v>
      </c>
      <c r="L2703" t="s">
        <v>39</v>
      </c>
      <c r="M2703" t="s">
        <v>39</v>
      </c>
      <c r="N2703">
        <v>1</v>
      </c>
      <c r="O2703">
        <v>1</v>
      </c>
      <c r="P2703">
        <v>0</v>
      </c>
      <c r="Q2703" t="s">
        <v>39</v>
      </c>
      <c r="R2703">
        <v>1</v>
      </c>
      <c r="S2703" t="s">
        <v>40</v>
      </c>
      <c r="T2703" t="s">
        <v>41</v>
      </c>
      <c r="U2703" t="s">
        <v>42</v>
      </c>
      <c r="V2703">
        <v>1</v>
      </c>
      <c r="W2703">
        <v>1</v>
      </c>
      <c r="X2703" t="s">
        <v>39</v>
      </c>
      <c r="Y2703" t="s">
        <v>39</v>
      </c>
      <c r="Z2703" t="s">
        <v>309</v>
      </c>
      <c r="AA2703" t="s">
        <v>309</v>
      </c>
      <c r="AB2703" t="s">
        <v>309</v>
      </c>
      <c r="AC2703">
        <v>39</v>
      </c>
      <c r="AD2703" t="s">
        <v>36</v>
      </c>
      <c r="AE2703" t="s">
        <v>39</v>
      </c>
      <c r="AF2703">
        <v>0</v>
      </c>
      <c r="AG2703" t="s">
        <v>39</v>
      </c>
      <c r="AH2703" t="s">
        <v>39</v>
      </c>
      <c r="AI2703">
        <v>0</v>
      </c>
      <c r="AJ2703">
        <v>39</v>
      </c>
    </row>
    <row r="2704" spans="1:36" x14ac:dyDescent="0.55000000000000004">
      <c r="A2704">
        <v>2004</v>
      </c>
      <c r="B2704">
        <v>1</v>
      </c>
      <c r="C2704">
        <v>205</v>
      </c>
      <c r="D2704">
        <v>990</v>
      </c>
      <c r="E2704">
        <v>0</v>
      </c>
      <c r="F2704" t="s">
        <v>36</v>
      </c>
      <c r="G2704" t="s">
        <v>308</v>
      </c>
      <c r="H2704">
        <v>13335</v>
      </c>
      <c r="I2704" t="s">
        <v>38</v>
      </c>
      <c r="J2704" t="s">
        <v>39</v>
      </c>
      <c r="K2704" t="s">
        <v>39</v>
      </c>
      <c r="L2704" t="s">
        <v>39</v>
      </c>
      <c r="M2704" t="s">
        <v>39</v>
      </c>
      <c r="N2704">
        <v>1</v>
      </c>
      <c r="O2704">
        <v>1</v>
      </c>
      <c r="P2704">
        <v>0</v>
      </c>
      <c r="Q2704" t="s">
        <v>39</v>
      </c>
      <c r="R2704">
        <v>1</v>
      </c>
      <c r="S2704" t="s">
        <v>40</v>
      </c>
      <c r="T2704" t="s">
        <v>41</v>
      </c>
      <c r="U2704" t="s">
        <v>42</v>
      </c>
      <c r="V2704">
        <v>1</v>
      </c>
      <c r="W2704">
        <v>1</v>
      </c>
      <c r="X2704" t="s">
        <v>39</v>
      </c>
      <c r="Y2704" t="s">
        <v>39</v>
      </c>
      <c r="Z2704" t="s">
        <v>309</v>
      </c>
      <c r="AA2704" t="s">
        <v>309</v>
      </c>
      <c r="AB2704" t="s">
        <v>309</v>
      </c>
      <c r="AC2704">
        <v>39</v>
      </c>
      <c r="AD2704" t="s">
        <v>36</v>
      </c>
      <c r="AE2704" t="s">
        <v>39</v>
      </c>
      <c r="AF2704">
        <v>0</v>
      </c>
      <c r="AG2704" t="s">
        <v>39</v>
      </c>
      <c r="AH2704" t="s">
        <v>39</v>
      </c>
      <c r="AI2704">
        <v>0</v>
      </c>
      <c r="AJ2704">
        <v>39</v>
      </c>
    </row>
    <row r="2705" spans="1:36" x14ac:dyDescent="0.55000000000000004">
      <c r="A2705">
        <v>2005</v>
      </c>
      <c r="B2705">
        <v>1</v>
      </c>
      <c r="C2705">
        <v>205</v>
      </c>
      <c r="D2705">
        <v>990</v>
      </c>
      <c r="E2705">
        <v>0</v>
      </c>
      <c r="F2705" t="s">
        <v>36</v>
      </c>
      <c r="G2705" t="s">
        <v>308</v>
      </c>
      <c r="H2705">
        <v>14870</v>
      </c>
      <c r="I2705" t="s">
        <v>38</v>
      </c>
      <c r="J2705" t="s">
        <v>39</v>
      </c>
      <c r="K2705" t="s">
        <v>39</v>
      </c>
      <c r="L2705" t="s">
        <v>39</v>
      </c>
      <c r="M2705" t="s">
        <v>39</v>
      </c>
      <c r="N2705">
        <v>1</v>
      </c>
      <c r="O2705">
        <v>1</v>
      </c>
      <c r="P2705">
        <v>0</v>
      </c>
      <c r="Q2705" t="s">
        <v>39</v>
      </c>
      <c r="R2705">
        <v>1</v>
      </c>
      <c r="S2705" t="s">
        <v>40</v>
      </c>
      <c r="T2705" t="s">
        <v>41</v>
      </c>
      <c r="U2705" t="s">
        <v>42</v>
      </c>
      <c r="V2705">
        <v>1</v>
      </c>
      <c r="W2705">
        <v>1</v>
      </c>
      <c r="X2705" t="s">
        <v>39</v>
      </c>
      <c r="Y2705" t="s">
        <v>39</v>
      </c>
      <c r="Z2705" t="s">
        <v>309</v>
      </c>
      <c r="AA2705" t="s">
        <v>309</v>
      </c>
      <c r="AB2705" t="s">
        <v>309</v>
      </c>
      <c r="AC2705">
        <v>39</v>
      </c>
      <c r="AD2705" t="s">
        <v>36</v>
      </c>
      <c r="AE2705" t="s">
        <v>39</v>
      </c>
      <c r="AF2705">
        <v>0</v>
      </c>
      <c r="AG2705" t="s">
        <v>39</v>
      </c>
      <c r="AH2705" t="s">
        <v>39</v>
      </c>
      <c r="AI2705">
        <v>0</v>
      </c>
      <c r="AJ2705">
        <v>39</v>
      </c>
    </row>
    <row r="2706" spans="1:36" x14ac:dyDescent="0.55000000000000004">
      <c r="A2706">
        <v>2006</v>
      </c>
      <c r="B2706">
        <v>1</v>
      </c>
      <c r="C2706">
        <v>205</v>
      </c>
      <c r="D2706">
        <v>990</v>
      </c>
      <c r="E2706">
        <v>0</v>
      </c>
      <c r="F2706" t="s">
        <v>36</v>
      </c>
      <c r="G2706" t="s">
        <v>308</v>
      </c>
      <c r="H2706">
        <v>17120</v>
      </c>
      <c r="I2706" t="s">
        <v>38</v>
      </c>
      <c r="J2706" t="s">
        <v>39</v>
      </c>
      <c r="K2706" t="s">
        <v>39</v>
      </c>
      <c r="L2706" t="s">
        <v>39</v>
      </c>
      <c r="M2706" t="s">
        <v>39</v>
      </c>
      <c r="N2706">
        <v>1</v>
      </c>
      <c r="O2706">
        <v>1</v>
      </c>
      <c r="P2706">
        <v>0</v>
      </c>
      <c r="Q2706" t="s">
        <v>39</v>
      </c>
      <c r="R2706">
        <v>1</v>
      </c>
      <c r="S2706" t="s">
        <v>40</v>
      </c>
      <c r="T2706" t="s">
        <v>41</v>
      </c>
      <c r="U2706" t="s">
        <v>42</v>
      </c>
      <c r="V2706">
        <v>1</v>
      </c>
      <c r="W2706">
        <v>1</v>
      </c>
      <c r="X2706" t="s">
        <v>39</v>
      </c>
      <c r="Y2706" t="s">
        <v>39</v>
      </c>
      <c r="Z2706" t="s">
        <v>309</v>
      </c>
      <c r="AA2706" t="s">
        <v>309</v>
      </c>
      <c r="AB2706" t="s">
        <v>309</v>
      </c>
      <c r="AC2706">
        <v>39</v>
      </c>
      <c r="AD2706" t="s">
        <v>36</v>
      </c>
      <c r="AE2706" t="s">
        <v>39</v>
      </c>
      <c r="AF2706">
        <v>0</v>
      </c>
      <c r="AG2706" t="s">
        <v>39</v>
      </c>
      <c r="AH2706" t="s">
        <v>39</v>
      </c>
      <c r="AI2706">
        <v>0</v>
      </c>
      <c r="AJ2706">
        <v>39</v>
      </c>
    </row>
    <row r="2707" spans="1:36" x14ac:dyDescent="0.55000000000000004">
      <c r="A2707">
        <v>2007</v>
      </c>
      <c r="B2707">
        <v>1</v>
      </c>
      <c r="C2707">
        <v>205</v>
      </c>
      <c r="D2707">
        <v>990</v>
      </c>
      <c r="E2707">
        <v>0</v>
      </c>
      <c r="F2707">
        <v>9999</v>
      </c>
      <c r="G2707" t="s">
        <v>308</v>
      </c>
      <c r="H2707">
        <v>16715</v>
      </c>
      <c r="I2707" t="s">
        <v>38</v>
      </c>
      <c r="J2707" t="s">
        <v>39</v>
      </c>
      <c r="K2707" t="s">
        <v>39</v>
      </c>
      <c r="L2707" t="s">
        <v>39</v>
      </c>
      <c r="M2707" t="s">
        <v>39</v>
      </c>
      <c r="N2707">
        <v>1</v>
      </c>
      <c r="O2707">
        <v>1</v>
      </c>
      <c r="P2707">
        <v>0</v>
      </c>
      <c r="Q2707" t="s">
        <v>39</v>
      </c>
      <c r="R2707">
        <v>1</v>
      </c>
      <c r="S2707" t="s">
        <v>40</v>
      </c>
      <c r="T2707" t="s">
        <v>41</v>
      </c>
      <c r="U2707" t="s">
        <v>42</v>
      </c>
      <c r="V2707">
        <v>1</v>
      </c>
      <c r="W2707">
        <v>1</v>
      </c>
      <c r="X2707" t="s">
        <v>39</v>
      </c>
      <c r="Y2707" t="s">
        <v>39</v>
      </c>
      <c r="Z2707" t="s">
        <v>309</v>
      </c>
      <c r="AA2707" t="s">
        <v>309</v>
      </c>
      <c r="AB2707" t="s">
        <v>309</v>
      </c>
      <c r="AC2707">
        <v>39</v>
      </c>
      <c r="AD2707" t="s">
        <v>36</v>
      </c>
      <c r="AE2707" t="s">
        <v>39</v>
      </c>
      <c r="AF2707">
        <v>0</v>
      </c>
      <c r="AG2707" t="s">
        <v>39</v>
      </c>
      <c r="AH2707" t="s">
        <v>39</v>
      </c>
      <c r="AI2707">
        <v>0</v>
      </c>
      <c r="AJ2707">
        <v>39</v>
      </c>
    </row>
    <row r="2708" spans="1:36" x14ac:dyDescent="0.55000000000000004">
      <c r="A2708">
        <v>2008</v>
      </c>
      <c r="B2708">
        <v>1</v>
      </c>
      <c r="C2708">
        <v>205</v>
      </c>
      <c r="D2708">
        <v>990</v>
      </c>
      <c r="E2708">
        <v>0</v>
      </c>
      <c r="F2708">
        <v>9999</v>
      </c>
      <c r="G2708" t="s">
        <v>308</v>
      </c>
      <c r="H2708">
        <v>17056</v>
      </c>
      <c r="I2708" t="s">
        <v>38</v>
      </c>
      <c r="J2708" t="s">
        <v>39</v>
      </c>
      <c r="K2708" t="s">
        <v>39</v>
      </c>
      <c r="L2708" t="s">
        <v>39</v>
      </c>
      <c r="M2708" t="s">
        <v>39</v>
      </c>
      <c r="N2708">
        <v>1</v>
      </c>
      <c r="O2708">
        <v>1</v>
      </c>
      <c r="P2708">
        <v>0</v>
      </c>
      <c r="Q2708" t="s">
        <v>39</v>
      </c>
      <c r="R2708">
        <v>1</v>
      </c>
      <c r="S2708" t="s">
        <v>40</v>
      </c>
      <c r="T2708" t="s">
        <v>41</v>
      </c>
      <c r="U2708" t="s">
        <v>42</v>
      </c>
      <c r="V2708">
        <v>1</v>
      </c>
      <c r="W2708">
        <v>1</v>
      </c>
      <c r="X2708" t="s">
        <v>39</v>
      </c>
      <c r="Y2708" t="s">
        <v>39</v>
      </c>
      <c r="Z2708" t="s">
        <v>309</v>
      </c>
      <c r="AA2708" t="s">
        <v>309</v>
      </c>
      <c r="AB2708" t="s">
        <v>309</v>
      </c>
      <c r="AC2708">
        <v>39</v>
      </c>
      <c r="AD2708" t="s">
        <v>36</v>
      </c>
      <c r="AE2708" t="s">
        <v>39</v>
      </c>
      <c r="AF2708">
        <v>0</v>
      </c>
      <c r="AG2708" t="s">
        <v>39</v>
      </c>
      <c r="AH2708" t="s">
        <v>39</v>
      </c>
      <c r="AI2708">
        <v>0</v>
      </c>
      <c r="AJ2708">
        <v>39</v>
      </c>
    </row>
    <row r="2709" spans="1:36" x14ac:dyDescent="0.55000000000000004">
      <c r="A2709">
        <v>2009</v>
      </c>
      <c r="B2709">
        <v>1</v>
      </c>
      <c r="C2709">
        <v>205</v>
      </c>
      <c r="D2709">
        <v>990</v>
      </c>
      <c r="E2709">
        <v>0</v>
      </c>
      <c r="F2709">
        <v>9999</v>
      </c>
      <c r="G2709" t="s">
        <v>308</v>
      </c>
      <c r="H2709">
        <v>15970</v>
      </c>
      <c r="I2709" t="s">
        <v>38</v>
      </c>
      <c r="J2709" t="s">
        <v>39</v>
      </c>
      <c r="K2709" t="s">
        <v>39</v>
      </c>
      <c r="L2709" t="s">
        <v>39</v>
      </c>
      <c r="M2709" t="s">
        <v>39</v>
      </c>
      <c r="N2709">
        <v>1</v>
      </c>
      <c r="O2709">
        <v>1</v>
      </c>
      <c r="P2709">
        <v>0</v>
      </c>
      <c r="Q2709" t="s">
        <v>39</v>
      </c>
      <c r="R2709">
        <v>1</v>
      </c>
      <c r="S2709" t="s">
        <v>40</v>
      </c>
      <c r="T2709" t="s">
        <v>41</v>
      </c>
      <c r="U2709" t="s">
        <v>42</v>
      </c>
      <c r="V2709">
        <v>1</v>
      </c>
      <c r="W2709">
        <v>1</v>
      </c>
      <c r="X2709" t="s">
        <v>39</v>
      </c>
      <c r="Y2709" t="s">
        <v>39</v>
      </c>
      <c r="Z2709" t="s">
        <v>309</v>
      </c>
      <c r="AA2709" t="s">
        <v>309</v>
      </c>
      <c r="AB2709" t="s">
        <v>309</v>
      </c>
      <c r="AC2709">
        <v>39</v>
      </c>
      <c r="AD2709" t="s">
        <v>36</v>
      </c>
      <c r="AE2709" t="s">
        <v>39</v>
      </c>
      <c r="AF2709">
        <v>0</v>
      </c>
      <c r="AG2709" t="s">
        <v>39</v>
      </c>
      <c r="AH2709" t="s">
        <v>39</v>
      </c>
      <c r="AI2709">
        <v>0</v>
      </c>
      <c r="AJ2709">
        <v>39</v>
      </c>
    </row>
    <row r="2710" spans="1:36" x14ac:dyDescent="0.55000000000000004">
      <c r="A2710">
        <v>2010</v>
      </c>
      <c r="B2710">
        <v>1</v>
      </c>
      <c r="C2710">
        <v>205</v>
      </c>
      <c r="D2710">
        <v>990</v>
      </c>
      <c r="E2710">
        <v>0</v>
      </c>
      <c r="F2710">
        <v>9999</v>
      </c>
      <c r="G2710" t="s">
        <v>308</v>
      </c>
      <c r="H2710">
        <v>16300</v>
      </c>
      <c r="I2710" t="s">
        <v>38</v>
      </c>
      <c r="J2710" t="s">
        <v>39</v>
      </c>
      <c r="K2710" t="s">
        <v>39</v>
      </c>
      <c r="L2710" t="s">
        <v>39</v>
      </c>
      <c r="M2710" t="s">
        <v>39</v>
      </c>
      <c r="N2710">
        <v>1</v>
      </c>
      <c r="O2710">
        <v>1</v>
      </c>
      <c r="P2710">
        <v>0</v>
      </c>
      <c r="Q2710" t="s">
        <v>39</v>
      </c>
      <c r="R2710">
        <v>1</v>
      </c>
      <c r="S2710" t="s">
        <v>40</v>
      </c>
      <c r="T2710" t="s">
        <v>41</v>
      </c>
      <c r="U2710" t="s">
        <v>42</v>
      </c>
      <c r="V2710">
        <v>1</v>
      </c>
      <c r="W2710">
        <v>1</v>
      </c>
      <c r="X2710" t="s">
        <v>39</v>
      </c>
      <c r="Y2710" t="s">
        <v>39</v>
      </c>
      <c r="Z2710" t="s">
        <v>309</v>
      </c>
      <c r="AA2710" t="s">
        <v>309</v>
      </c>
      <c r="AB2710" t="s">
        <v>309</v>
      </c>
      <c r="AC2710">
        <v>39</v>
      </c>
      <c r="AD2710" t="s">
        <v>36</v>
      </c>
      <c r="AE2710" t="s">
        <v>39</v>
      </c>
      <c r="AF2710">
        <v>0</v>
      </c>
      <c r="AG2710" t="s">
        <v>39</v>
      </c>
      <c r="AH2710" t="s">
        <v>39</v>
      </c>
      <c r="AI2710">
        <v>0</v>
      </c>
      <c r="AJ2710">
        <v>39</v>
      </c>
    </row>
    <row r="2711" spans="1:36" x14ac:dyDescent="0.55000000000000004">
      <c r="A2711">
        <v>2011</v>
      </c>
      <c r="B2711">
        <v>1</v>
      </c>
      <c r="C2711">
        <v>205</v>
      </c>
      <c r="D2711">
        <v>990</v>
      </c>
      <c r="E2711">
        <v>0</v>
      </c>
      <c r="F2711">
        <v>9999</v>
      </c>
      <c r="G2711" t="s">
        <v>308</v>
      </c>
      <c r="H2711">
        <v>15090</v>
      </c>
      <c r="I2711" t="s">
        <v>38</v>
      </c>
      <c r="J2711" t="s">
        <v>39</v>
      </c>
      <c r="K2711" t="s">
        <v>39</v>
      </c>
      <c r="L2711" t="s">
        <v>39</v>
      </c>
      <c r="M2711" t="s">
        <v>39</v>
      </c>
      <c r="N2711">
        <v>1</v>
      </c>
      <c r="O2711">
        <v>1</v>
      </c>
      <c r="P2711">
        <v>0</v>
      </c>
      <c r="Q2711" t="s">
        <v>39</v>
      </c>
      <c r="R2711">
        <v>1</v>
      </c>
      <c r="S2711" t="s">
        <v>40</v>
      </c>
      <c r="T2711" t="s">
        <v>41</v>
      </c>
      <c r="U2711" t="s">
        <v>42</v>
      </c>
      <c r="V2711">
        <v>1</v>
      </c>
      <c r="W2711">
        <v>1</v>
      </c>
      <c r="X2711" t="s">
        <v>39</v>
      </c>
      <c r="Y2711" t="s">
        <v>39</v>
      </c>
      <c r="Z2711" t="s">
        <v>309</v>
      </c>
      <c r="AA2711" t="s">
        <v>309</v>
      </c>
      <c r="AB2711" t="s">
        <v>309</v>
      </c>
      <c r="AC2711">
        <v>39</v>
      </c>
      <c r="AD2711" t="s">
        <v>36</v>
      </c>
      <c r="AE2711" t="s">
        <v>39</v>
      </c>
      <c r="AF2711">
        <v>0</v>
      </c>
      <c r="AG2711" t="s">
        <v>39</v>
      </c>
      <c r="AH2711" t="s">
        <v>39</v>
      </c>
      <c r="AI2711">
        <v>0</v>
      </c>
      <c r="AJ2711">
        <v>39</v>
      </c>
    </row>
    <row r="2712" spans="1:36" x14ac:dyDescent="0.55000000000000004">
      <c r="A2712">
        <v>2012</v>
      </c>
      <c r="B2712">
        <v>1</v>
      </c>
      <c r="C2712">
        <v>205</v>
      </c>
      <c r="D2712">
        <v>990</v>
      </c>
      <c r="E2712">
        <v>0</v>
      </c>
      <c r="F2712">
        <v>9999</v>
      </c>
      <c r="G2712" t="s">
        <v>308</v>
      </c>
      <c r="H2712">
        <v>14990</v>
      </c>
      <c r="I2712" t="s">
        <v>38</v>
      </c>
      <c r="J2712" t="s">
        <v>39</v>
      </c>
      <c r="K2712" t="s">
        <v>39</v>
      </c>
      <c r="L2712" t="s">
        <v>39</v>
      </c>
      <c r="M2712" t="s">
        <v>39</v>
      </c>
      <c r="N2712">
        <v>1</v>
      </c>
      <c r="O2712">
        <v>1</v>
      </c>
      <c r="P2712">
        <v>0</v>
      </c>
      <c r="Q2712" t="s">
        <v>39</v>
      </c>
      <c r="R2712">
        <v>1</v>
      </c>
      <c r="S2712" t="s">
        <v>40</v>
      </c>
      <c r="T2712" t="s">
        <v>41</v>
      </c>
      <c r="U2712" t="s">
        <v>42</v>
      </c>
      <c r="V2712">
        <v>1</v>
      </c>
      <c r="W2712">
        <v>1</v>
      </c>
      <c r="X2712" t="s">
        <v>39</v>
      </c>
      <c r="Y2712" t="s">
        <v>39</v>
      </c>
      <c r="Z2712" t="s">
        <v>309</v>
      </c>
      <c r="AA2712" t="s">
        <v>309</v>
      </c>
      <c r="AB2712" t="s">
        <v>309</v>
      </c>
      <c r="AC2712">
        <v>39</v>
      </c>
      <c r="AD2712" t="s">
        <v>36</v>
      </c>
      <c r="AE2712" t="s">
        <v>39</v>
      </c>
      <c r="AF2712">
        <v>0</v>
      </c>
      <c r="AG2712" t="s">
        <v>39</v>
      </c>
      <c r="AH2712" t="s">
        <v>39</v>
      </c>
      <c r="AI2712">
        <v>0</v>
      </c>
      <c r="AJ2712">
        <v>39</v>
      </c>
    </row>
    <row r="2713" spans="1:36" x14ac:dyDescent="0.55000000000000004">
      <c r="A2713">
        <v>2013</v>
      </c>
      <c r="B2713">
        <v>1</v>
      </c>
      <c r="C2713">
        <v>201</v>
      </c>
      <c r="D2713">
        <v>990</v>
      </c>
      <c r="E2713">
        <v>0</v>
      </c>
      <c r="F2713">
        <v>9999</v>
      </c>
      <c r="G2713" t="s">
        <v>309</v>
      </c>
      <c r="H2713">
        <v>16250</v>
      </c>
      <c r="I2713" t="s">
        <v>38</v>
      </c>
      <c r="J2713" t="s">
        <v>39</v>
      </c>
      <c r="K2713" t="s">
        <v>39</v>
      </c>
      <c r="L2713" t="s">
        <v>39</v>
      </c>
      <c r="M2713" t="s">
        <v>39</v>
      </c>
      <c r="N2713">
        <v>1</v>
      </c>
      <c r="O2713">
        <v>1</v>
      </c>
      <c r="P2713">
        <v>0</v>
      </c>
      <c r="Q2713" t="s">
        <v>39</v>
      </c>
      <c r="R2713">
        <v>1</v>
      </c>
      <c r="S2713" t="s">
        <v>40</v>
      </c>
      <c r="T2713" t="s">
        <v>41</v>
      </c>
      <c r="U2713" t="s">
        <v>42</v>
      </c>
      <c r="V2713">
        <v>1</v>
      </c>
      <c r="W2713">
        <v>1</v>
      </c>
      <c r="X2713" t="s">
        <v>39</v>
      </c>
      <c r="Y2713" t="s">
        <v>39</v>
      </c>
      <c r="Z2713" t="s">
        <v>309</v>
      </c>
      <c r="AA2713" t="s">
        <v>309</v>
      </c>
      <c r="AB2713" t="s">
        <v>309</v>
      </c>
      <c r="AC2713">
        <v>39</v>
      </c>
      <c r="AD2713" t="s">
        <v>36</v>
      </c>
      <c r="AE2713" t="s">
        <v>39</v>
      </c>
      <c r="AF2713">
        <v>0</v>
      </c>
      <c r="AG2713" t="s">
        <v>39</v>
      </c>
      <c r="AH2713" t="s">
        <v>39</v>
      </c>
      <c r="AI2713">
        <v>0</v>
      </c>
      <c r="AJ2713">
        <v>39</v>
      </c>
    </row>
    <row r="2714" spans="1:36" x14ac:dyDescent="0.55000000000000004">
      <c r="A2714">
        <v>2014</v>
      </c>
      <c r="B2714">
        <v>1</v>
      </c>
      <c r="C2714">
        <v>201</v>
      </c>
      <c r="D2714">
        <v>990</v>
      </c>
      <c r="E2714">
        <v>0</v>
      </c>
      <c r="F2714">
        <v>9999</v>
      </c>
      <c r="G2714" t="s">
        <v>309</v>
      </c>
      <c r="H2714">
        <v>805</v>
      </c>
      <c r="I2714" t="s">
        <v>44</v>
      </c>
      <c r="J2714" t="s">
        <v>40</v>
      </c>
      <c r="K2714" t="s">
        <v>146</v>
      </c>
      <c r="L2714" t="s">
        <v>39</v>
      </c>
      <c r="M2714" t="s">
        <v>39</v>
      </c>
      <c r="N2714">
        <v>1</v>
      </c>
      <c r="O2714">
        <v>1</v>
      </c>
      <c r="P2714">
        <v>0</v>
      </c>
      <c r="Q2714" t="s">
        <v>39</v>
      </c>
      <c r="R2714">
        <v>1</v>
      </c>
      <c r="S2714" t="s">
        <v>40</v>
      </c>
      <c r="T2714" t="s">
        <v>41</v>
      </c>
      <c r="U2714" t="s">
        <v>42</v>
      </c>
      <c r="V2714">
        <v>1</v>
      </c>
      <c r="W2714">
        <v>1</v>
      </c>
      <c r="X2714" t="s">
        <v>39</v>
      </c>
      <c r="Y2714" t="s">
        <v>39</v>
      </c>
      <c r="Z2714" t="s">
        <v>309</v>
      </c>
      <c r="AA2714" t="s">
        <v>309</v>
      </c>
      <c r="AB2714" t="s">
        <v>309</v>
      </c>
      <c r="AC2714">
        <v>39</v>
      </c>
      <c r="AD2714" t="s">
        <v>36</v>
      </c>
      <c r="AE2714" t="s">
        <v>39</v>
      </c>
      <c r="AF2714">
        <v>0</v>
      </c>
      <c r="AG2714" t="s">
        <v>39</v>
      </c>
      <c r="AH2714" t="s">
        <v>39</v>
      </c>
      <c r="AI2714">
        <v>0</v>
      </c>
      <c r="AJ2714">
        <v>39</v>
      </c>
    </row>
    <row r="2715" spans="1:36" x14ac:dyDescent="0.55000000000000004">
      <c r="A2715">
        <v>2014</v>
      </c>
      <c r="B2715">
        <v>30</v>
      </c>
      <c r="C2715">
        <v>201</v>
      </c>
      <c r="D2715">
        <v>990</v>
      </c>
      <c r="E2715">
        <v>0</v>
      </c>
      <c r="F2715">
        <v>9999</v>
      </c>
      <c r="G2715" t="s">
        <v>309</v>
      </c>
      <c r="H2715">
        <v>15890</v>
      </c>
      <c r="I2715" t="s">
        <v>44</v>
      </c>
      <c r="J2715" t="s">
        <v>147</v>
      </c>
      <c r="K2715" t="s">
        <v>146</v>
      </c>
      <c r="L2715" t="s">
        <v>39</v>
      </c>
      <c r="M2715" t="s">
        <v>39</v>
      </c>
      <c r="N2715" t="s">
        <v>148</v>
      </c>
      <c r="O2715">
        <v>30</v>
      </c>
      <c r="P2715">
        <v>2</v>
      </c>
      <c r="Q2715" t="s">
        <v>39</v>
      </c>
      <c r="R2715">
        <v>1</v>
      </c>
      <c r="S2715" t="s">
        <v>147</v>
      </c>
      <c r="T2715" t="s">
        <v>55</v>
      </c>
      <c r="U2715" t="s">
        <v>56</v>
      </c>
      <c r="V2715">
        <v>1</v>
      </c>
      <c r="W2715">
        <v>1</v>
      </c>
      <c r="X2715" t="s">
        <v>39</v>
      </c>
      <c r="Y2715" t="s">
        <v>39</v>
      </c>
      <c r="Z2715" t="s">
        <v>309</v>
      </c>
      <c r="AA2715" t="s">
        <v>309</v>
      </c>
      <c r="AB2715" t="s">
        <v>309</v>
      </c>
      <c r="AC2715">
        <v>39</v>
      </c>
      <c r="AD2715" t="s">
        <v>36</v>
      </c>
      <c r="AE2715" t="s">
        <v>39</v>
      </c>
      <c r="AF2715">
        <v>0</v>
      </c>
      <c r="AG2715" t="s">
        <v>39</v>
      </c>
      <c r="AH2715" t="s">
        <v>39</v>
      </c>
      <c r="AI2715">
        <v>0</v>
      </c>
      <c r="AJ2715">
        <v>39</v>
      </c>
    </row>
    <row r="2716" spans="1:36" x14ac:dyDescent="0.55000000000000004">
      <c r="A2716">
        <v>2015</v>
      </c>
      <c r="B2716">
        <v>30</v>
      </c>
      <c r="C2716">
        <v>201</v>
      </c>
      <c r="D2716">
        <v>990</v>
      </c>
      <c r="E2716">
        <v>0</v>
      </c>
      <c r="F2716">
        <v>9999</v>
      </c>
      <c r="G2716" t="s">
        <v>309</v>
      </c>
      <c r="H2716">
        <v>14675</v>
      </c>
      <c r="I2716" t="s">
        <v>46</v>
      </c>
      <c r="J2716" t="s">
        <v>147</v>
      </c>
      <c r="K2716" t="s">
        <v>146</v>
      </c>
      <c r="L2716" t="s">
        <v>39</v>
      </c>
      <c r="M2716" t="s">
        <v>39</v>
      </c>
      <c r="N2716" t="s">
        <v>148</v>
      </c>
      <c r="O2716">
        <v>30</v>
      </c>
      <c r="P2716">
        <v>2</v>
      </c>
      <c r="Q2716" t="s">
        <v>39</v>
      </c>
      <c r="R2716">
        <v>1</v>
      </c>
      <c r="S2716" t="s">
        <v>147</v>
      </c>
      <c r="T2716" t="s">
        <v>55</v>
      </c>
      <c r="U2716" t="s">
        <v>56</v>
      </c>
      <c r="V2716">
        <v>1</v>
      </c>
      <c r="W2716">
        <v>1</v>
      </c>
      <c r="X2716" t="s">
        <v>39</v>
      </c>
      <c r="Y2716" t="s">
        <v>39</v>
      </c>
      <c r="Z2716" t="s">
        <v>309</v>
      </c>
      <c r="AA2716" t="s">
        <v>309</v>
      </c>
      <c r="AB2716" t="s">
        <v>309</v>
      </c>
      <c r="AC2716">
        <v>39</v>
      </c>
      <c r="AD2716" t="s">
        <v>36</v>
      </c>
      <c r="AE2716" t="s">
        <v>39</v>
      </c>
      <c r="AF2716">
        <v>0</v>
      </c>
      <c r="AG2716" t="s">
        <v>39</v>
      </c>
      <c r="AH2716" t="s">
        <v>39</v>
      </c>
      <c r="AI2716">
        <v>0</v>
      </c>
      <c r="AJ2716">
        <v>39</v>
      </c>
    </row>
    <row r="2717" spans="1:36" x14ac:dyDescent="0.55000000000000004">
      <c r="A2717">
        <v>2016</v>
      </c>
      <c r="B2717">
        <v>30</v>
      </c>
      <c r="C2717">
        <v>201</v>
      </c>
      <c r="D2717">
        <v>990</v>
      </c>
      <c r="E2717">
        <v>0</v>
      </c>
      <c r="F2717">
        <v>9999</v>
      </c>
      <c r="G2717" t="s">
        <v>309</v>
      </c>
      <c r="H2717">
        <v>12660</v>
      </c>
      <c r="I2717" t="s">
        <v>47</v>
      </c>
      <c r="J2717" t="s">
        <v>147</v>
      </c>
      <c r="K2717" t="s">
        <v>146</v>
      </c>
      <c r="L2717" t="s">
        <v>39</v>
      </c>
      <c r="M2717" t="s">
        <v>39</v>
      </c>
      <c r="N2717" t="s">
        <v>148</v>
      </c>
      <c r="O2717">
        <v>30</v>
      </c>
      <c r="P2717">
        <v>2</v>
      </c>
      <c r="Q2717" t="s">
        <v>39</v>
      </c>
      <c r="R2717">
        <v>1</v>
      </c>
      <c r="S2717" t="s">
        <v>147</v>
      </c>
      <c r="T2717" t="s">
        <v>55</v>
      </c>
      <c r="U2717" t="s">
        <v>56</v>
      </c>
      <c r="V2717">
        <v>1</v>
      </c>
      <c r="W2717">
        <v>1</v>
      </c>
      <c r="X2717" t="s">
        <v>39</v>
      </c>
      <c r="Y2717" t="s">
        <v>39</v>
      </c>
      <c r="Z2717" t="s">
        <v>309</v>
      </c>
      <c r="AA2717" t="s">
        <v>309</v>
      </c>
      <c r="AB2717" t="s">
        <v>309</v>
      </c>
      <c r="AC2717">
        <v>39</v>
      </c>
      <c r="AD2717" t="s">
        <v>36</v>
      </c>
      <c r="AE2717" t="s">
        <v>39</v>
      </c>
      <c r="AF2717">
        <v>0</v>
      </c>
      <c r="AG2717" t="s">
        <v>39</v>
      </c>
      <c r="AH2717" t="s">
        <v>39</v>
      </c>
      <c r="AI2717">
        <v>0</v>
      </c>
      <c r="AJ2717">
        <v>39</v>
      </c>
    </row>
    <row r="2718" spans="1:36" x14ac:dyDescent="0.55000000000000004">
      <c r="A2718">
        <v>2017</v>
      </c>
      <c r="B2718">
        <v>30</v>
      </c>
      <c r="C2718">
        <v>201</v>
      </c>
      <c r="D2718">
        <v>990</v>
      </c>
      <c r="E2718">
        <v>0</v>
      </c>
      <c r="F2718">
        <v>9999</v>
      </c>
      <c r="G2718" t="s">
        <v>309</v>
      </c>
      <c r="H2718">
        <v>117070</v>
      </c>
      <c r="I2718" t="s">
        <v>48</v>
      </c>
      <c r="J2718" t="s">
        <v>147</v>
      </c>
      <c r="K2718" t="s">
        <v>146</v>
      </c>
      <c r="L2718" t="s">
        <v>39</v>
      </c>
      <c r="M2718" t="s">
        <v>39</v>
      </c>
      <c r="N2718" t="s">
        <v>148</v>
      </c>
      <c r="O2718">
        <v>30</v>
      </c>
      <c r="P2718">
        <v>2</v>
      </c>
      <c r="Q2718" t="s">
        <v>39</v>
      </c>
      <c r="R2718">
        <v>1</v>
      </c>
      <c r="S2718" t="s">
        <v>147</v>
      </c>
      <c r="T2718" t="s">
        <v>55</v>
      </c>
      <c r="U2718" t="s">
        <v>56</v>
      </c>
      <c r="V2718">
        <v>1</v>
      </c>
      <c r="W2718">
        <v>1</v>
      </c>
      <c r="X2718" t="s">
        <v>39</v>
      </c>
      <c r="Y2718" t="s">
        <v>39</v>
      </c>
      <c r="Z2718" t="s">
        <v>309</v>
      </c>
      <c r="AA2718" t="s">
        <v>309</v>
      </c>
      <c r="AB2718" t="s">
        <v>309</v>
      </c>
      <c r="AC2718">
        <v>39</v>
      </c>
      <c r="AD2718" t="s">
        <v>36</v>
      </c>
      <c r="AE2718" t="s">
        <v>39</v>
      </c>
      <c r="AF2718">
        <v>0</v>
      </c>
      <c r="AG2718" t="s">
        <v>39</v>
      </c>
      <c r="AH2718" t="s">
        <v>39</v>
      </c>
      <c r="AI2718">
        <v>0</v>
      </c>
      <c r="AJ2718">
        <v>39</v>
      </c>
    </row>
    <row r="2719" spans="1:36" x14ac:dyDescent="0.55000000000000004">
      <c r="A2719">
        <v>2018</v>
      </c>
      <c r="B2719">
        <v>30</v>
      </c>
      <c r="C2719">
        <v>201</v>
      </c>
      <c r="D2719">
        <v>990</v>
      </c>
      <c r="E2719">
        <v>0</v>
      </c>
      <c r="F2719">
        <v>9999</v>
      </c>
      <c r="G2719" t="s">
        <v>309</v>
      </c>
      <c r="H2719">
        <v>106975</v>
      </c>
      <c r="I2719" t="s">
        <v>39</v>
      </c>
      <c r="J2719" t="s">
        <v>147</v>
      </c>
      <c r="K2719" t="s">
        <v>146</v>
      </c>
      <c r="L2719" t="s">
        <v>39</v>
      </c>
      <c r="M2719" t="s">
        <v>39</v>
      </c>
      <c r="N2719" t="s">
        <v>148</v>
      </c>
      <c r="O2719">
        <v>30</v>
      </c>
      <c r="P2719">
        <v>2</v>
      </c>
      <c r="Q2719" t="s">
        <v>39</v>
      </c>
      <c r="R2719">
        <v>1</v>
      </c>
      <c r="S2719" t="s">
        <v>147</v>
      </c>
      <c r="T2719" t="s">
        <v>55</v>
      </c>
      <c r="U2719" t="s">
        <v>56</v>
      </c>
      <c r="V2719">
        <v>1</v>
      </c>
      <c r="W2719">
        <v>1</v>
      </c>
      <c r="X2719" t="s">
        <v>39</v>
      </c>
      <c r="Y2719" t="s">
        <v>39</v>
      </c>
      <c r="Z2719" t="s">
        <v>309</v>
      </c>
      <c r="AA2719" t="s">
        <v>309</v>
      </c>
      <c r="AB2719" t="s">
        <v>309</v>
      </c>
      <c r="AC2719">
        <v>39</v>
      </c>
      <c r="AD2719" t="s">
        <v>36</v>
      </c>
      <c r="AE2719" t="s">
        <v>39</v>
      </c>
      <c r="AF2719">
        <v>0</v>
      </c>
      <c r="AG2719" t="s">
        <v>39</v>
      </c>
      <c r="AH2719" t="s">
        <v>39</v>
      </c>
      <c r="AI2719">
        <v>0</v>
      </c>
      <c r="AJ2719">
        <v>39</v>
      </c>
    </row>
    <row r="2720" spans="1:36" x14ac:dyDescent="0.55000000000000004">
      <c r="A2720">
        <v>2019</v>
      </c>
      <c r="B2720">
        <v>30</v>
      </c>
      <c r="C2720">
        <v>201</v>
      </c>
      <c r="D2720">
        <v>990</v>
      </c>
      <c r="E2720">
        <v>0</v>
      </c>
      <c r="F2720">
        <v>9999</v>
      </c>
      <c r="G2720" t="s">
        <v>309</v>
      </c>
      <c r="H2720">
        <v>102300</v>
      </c>
      <c r="I2720" t="s">
        <v>49</v>
      </c>
      <c r="J2720" t="s">
        <v>147</v>
      </c>
      <c r="K2720" t="s">
        <v>146</v>
      </c>
      <c r="L2720" t="s">
        <v>39</v>
      </c>
      <c r="M2720" t="s">
        <v>39</v>
      </c>
      <c r="N2720" t="s">
        <v>148</v>
      </c>
      <c r="O2720">
        <v>30</v>
      </c>
      <c r="P2720">
        <v>2</v>
      </c>
      <c r="Q2720" t="s">
        <v>39</v>
      </c>
      <c r="R2720">
        <v>1</v>
      </c>
      <c r="S2720" t="s">
        <v>147</v>
      </c>
      <c r="T2720" t="s">
        <v>55</v>
      </c>
      <c r="U2720" t="s">
        <v>56</v>
      </c>
      <c r="V2720">
        <v>1</v>
      </c>
      <c r="W2720">
        <v>1</v>
      </c>
      <c r="X2720" t="s">
        <v>39</v>
      </c>
      <c r="Y2720" t="s">
        <v>39</v>
      </c>
      <c r="Z2720" t="s">
        <v>309</v>
      </c>
      <c r="AA2720" t="s">
        <v>309</v>
      </c>
      <c r="AB2720" t="s">
        <v>309</v>
      </c>
      <c r="AC2720">
        <v>39</v>
      </c>
      <c r="AD2720" t="s">
        <v>36</v>
      </c>
      <c r="AE2720" t="s">
        <v>39</v>
      </c>
      <c r="AF2720">
        <v>0</v>
      </c>
      <c r="AG2720" t="s">
        <v>39</v>
      </c>
      <c r="AH2720" t="s">
        <v>39</v>
      </c>
      <c r="AI2720">
        <v>0</v>
      </c>
      <c r="AJ2720">
        <v>39</v>
      </c>
    </row>
    <row r="2721" spans="1:36" x14ac:dyDescent="0.55000000000000004">
      <c r="A2721">
        <v>2020</v>
      </c>
      <c r="B2721">
        <v>30</v>
      </c>
      <c r="C2721">
        <v>201</v>
      </c>
      <c r="D2721">
        <v>990</v>
      </c>
      <c r="E2721">
        <v>0</v>
      </c>
      <c r="F2721">
        <v>9999</v>
      </c>
      <c r="G2721" t="s">
        <v>309</v>
      </c>
      <c r="H2721">
        <v>117300</v>
      </c>
      <c r="I2721" t="s">
        <v>50</v>
      </c>
      <c r="J2721" t="s">
        <v>147</v>
      </c>
      <c r="K2721" t="s">
        <v>146</v>
      </c>
      <c r="L2721" t="s">
        <v>39</v>
      </c>
      <c r="M2721" t="s">
        <v>39</v>
      </c>
      <c r="N2721" t="s">
        <v>148</v>
      </c>
      <c r="O2721">
        <v>30</v>
      </c>
      <c r="P2721">
        <v>2</v>
      </c>
      <c r="Q2721" t="s">
        <v>39</v>
      </c>
      <c r="R2721">
        <v>1</v>
      </c>
      <c r="S2721" t="s">
        <v>147</v>
      </c>
      <c r="T2721" t="s">
        <v>55</v>
      </c>
      <c r="U2721" t="s">
        <v>56</v>
      </c>
      <c r="V2721">
        <v>1</v>
      </c>
      <c r="W2721">
        <v>1</v>
      </c>
      <c r="X2721" t="s">
        <v>39</v>
      </c>
      <c r="Y2721" t="s">
        <v>39</v>
      </c>
      <c r="Z2721" t="s">
        <v>309</v>
      </c>
      <c r="AA2721" t="s">
        <v>309</v>
      </c>
      <c r="AB2721" t="s">
        <v>309</v>
      </c>
      <c r="AC2721">
        <v>39</v>
      </c>
      <c r="AD2721" t="s">
        <v>36</v>
      </c>
      <c r="AE2721" t="s">
        <v>39</v>
      </c>
      <c r="AF2721">
        <v>0</v>
      </c>
      <c r="AG2721" t="s">
        <v>39</v>
      </c>
      <c r="AH2721" t="s">
        <v>39</v>
      </c>
      <c r="AI2721">
        <v>0</v>
      </c>
      <c r="AJ2721">
        <v>39</v>
      </c>
    </row>
    <row r="2722" spans="1:36" x14ac:dyDescent="0.55000000000000004">
      <c r="A2722">
        <v>2021</v>
      </c>
      <c r="B2722">
        <v>30</v>
      </c>
      <c r="C2722">
        <v>201</v>
      </c>
      <c r="D2722">
        <v>990</v>
      </c>
      <c r="E2722" t="s">
        <v>39</v>
      </c>
      <c r="F2722" t="s">
        <v>39</v>
      </c>
      <c r="G2722" t="s">
        <v>309</v>
      </c>
      <c r="H2722">
        <v>125275</v>
      </c>
      <c r="I2722" t="s">
        <v>39</v>
      </c>
      <c r="J2722" t="s">
        <v>147</v>
      </c>
      <c r="K2722" t="s">
        <v>146</v>
      </c>
      <c r="L2722" t="s">
        <v>55</v>
      </c>
      <c r="M2722" t="s">
        <v>57</v>
      </c>
      <c r="N2722" t="s">
        <v>148</v>
      </c>
      <c r="O2722">
        <v>30</v>
      </c>
      <c r="P2722">
        <v>2</v>
      </c>
      <c r="Q2722" t="s">
        <v>39</v>
      </c>
      <c r="R2722">
        <v>1</v>
      </c>
      <c r="S2722" t="s">
        <v>147</v>
      </c>
      <c r="T2722" t="s">
        <v>55</v>
      </c>
      <c r="U2722" t="s">
        <v>56</v>
      </c>
      <c r="V2722">
        <v>1</v>
      </c>
      <c r="W2722">
        <v>1</v>
      </c>
      <c r="X2722" t="s">
        <v>39</v>
      </c>
      <c r="Y2722" t="s">
        <v>39</v>
      </c>
      <c r="Z2722" t="s">
        <v>309</v>
      </c>
      <c r="AA2722" t="s">
        <v>309</v>
      </c>
      <c r="AB2722" t="s">
        <v>309</v>
      </c>
      <c r="AC2722">
        <v>39</v>
      </c>
      <c r="AD2722" t="s">
        <v>36</v>
      </c>
      <c r="AE2722" t="s">
        <v>39</v>
      </c>
      <c r="AF2722">
        <v>0</v>
      </c>
      <c r="AG2722" t="s">
        <v>39</v>
      </c>
      <c r="AH2722" t="s">
        <v>39</v>
      </c>
      <c r="AI2722">
        <v>0</v>
      </c>
      <c r="AJ2722">
        <v>39</v>
      </c>
    </row>
    <row r="2723" spans="1:36" x14ac:dyDescent="0.55000000000000004">
      <c r="A2723">
        <v>2022</v>
      </c>
      <c r="B2723">
        <v>30</v>
      </c>
      <c r="C2723">
        <v>201</v>
      </c>
      <c r="D2723">
        <v>990</v>
      </c>
      <c r="E2723" t="s">
        <v>39</v>
      </c>
      <c r="F2723">
        <v>9999</v>
      </c>
      <c r="G2723" t="s">
        <v>309</v>
      </c>
      <c r="H2723">
        <v>115150</v>
      </c>
      <c r="I2723" t="s">
        <v>52</v>
      </c>
      <c r="J2723" t="s">
        <v>147</v>
      </c>
      <c r="K2723" t="s">
        <v>146</v>
      </c>
      <c r="L2723" t="s">
        <v>39</v>
      </c>
      <c r="M2723" t="s">
        <v>39</v>
      </c>
      <c r="N2723" t="s">
        <v>148</v>
      </c>
      <c r="O2723">
        <v>30</v>
      </c>
      <c r="P2723">
        <v>2</v>
      </c>
      <c r="Q2723" t="s">
        <v>39</v>
      </c>
      <c r="R2723">
        <v>1</v>
      </c>
      <c r="S2723" t="s">
        <v>147</v>
      </c>
      <c r="T2723" t="s">
        <v>55</v>
      </c>
      <c r="U2723" t="s">
        <v>56</v>
      </c>
      <c r="V2723">
        <v>1</v>
      </c>
      <c r="W2723">
        <v>1</v>
      </c>
      <c r="X2723" t="s">
        <v>39</v>
      </c>
      <c r="Y2723" t="s">
        <v>39</v>
      </c>
      <c r="Z2723" t="s">
        <v>309</v>
      </c>
      <c r="AA2723" t="s">
        <v>309</v>
      </c>
      <c r="AB2723" t="s">
        <v>309</v>
      </c>
      <c r="AC2723">
        <v>39</v>
      </c>
      <c r="AD2723" t="s">
        <v>36</v>
      </c>
      <c r="AE2723" t="s">
        <v>39</v>
      </c>
      <c r="AF2723">
        <v>0</v>
      </c>
      <c r="AG2723" t="s">
        <v>39</v>
      </c>
      <c r="AH2723" t="s">
        <v>39</v>
      </c>
      <c r="AI2723">
        <v>0</v>
      </c>
      <c r="AJ2723">
        <v>39</v>
      </c>
    </row>
    <row r="2724" spans="1:36" x14ac:dyDescent="0.55000000000000004">
      <c r="A2724">
        <v>1998</v>
      </c>
      <c r="B2724">
        <v>1</v>
      </c>
      <c r="C2724">
        <v>350</v>
      </c>
      <c r="D2724">
        <v>992</v>
      </c>
      <c r="E2724">
        <v>0</v>
      </c>
      <c r="F2724" t="s">
        <v>36</v>
      </c>
      <c r="G2724" t="s">
        <v>310</v>
      </c>
      <c r="H2724">
        <v>590433</v>
      </c>
      <c r="I2724" t="s">
        <v>38</v>
      </c>
      <c r="J2724" t="s">
        <v>39</v>
      </c>
      <c r="K2724" t="s">
        <v>39</v>
      </c>
      <c r="L2724" t="s">
        <v>39</v>
      </c>
      <c r="M2724" t="s">
        <v>39</v>
      </c>
      <c r="N2724">
        <v>1</v>
      </c>
      <c r="O2724">
        <v>1</v>
      </c>
      <c r="P2724">
        <v>0</v>
      </c>
      <c r="Q2724" t="s">
        <v>39</v>
      </c>
      <c r="R2724">
        <v>1</v>
      </c>
      <c r="S2724" t="s">
        <v>40</v>
      </c>
      <c r="T2724" t="s">
        <v>41</v>
      </c>
      <c r="U2724" t="s">
        <v>42</v>
      </c>
      <c r="V2724">
        <v>1</v>
      </c>
      <c r="W2724">
        <v>1</v>
      </c>
      <c r="X2724" t="s">
        <v>39</v>
      </c>
      <c r="Y2724" t="s">
        <v>39</v>
      </c>
      <c r="Z2724" t="s">
        <v>310</v>
      </c>
      <c r="AA2724" t="s">
        <v>310</v>
      </c>
      <c r="AB2724" t="s">
        <v>310</v>
      </c>
      <c r="AC2724">
        <v>39</v>
      </c>
      <c r="AD2724" t="s">
        <v>36</v>
      </c>
      <c r="AE2724" t="s">
        <v>39</v>
      </c>
      <c r="AF2724">
        <v>0</v>
      </c>
      <c r="AG2724" t="s">
        <v>39</v>
      </c>
      <c r="AH2724" t="s">
        <v>39</v>
      </c>
      <c r="AI2724">
        <v>0</v>
      </c>
      <c r="AJ2724">
        <v>39</v>
      </c>
    </row>
    <row r="2725" spans="1:36" x14ac:dyDescent="0.55000000000000004">
      <c r="A2725">
        <v>1999</v>
      </c>
      <c r="B2725">
        <v>1</v>
      </c>
      <c r="C2725">
        <v>350</v>
      </c>
      <c r="D2725">
        <v>992</v>
      </c>
      <c r="E2725">
        <v>0</v>
      </c>
      <c r="F2725" t="s">
        <v>36</v>
      </c>
      <c r="G2725" t="s">
        <v>310</v>
      </c>
      <c r="H2725">
        <v>575706</v>
      </c>
      <c r="I2725" t="s">
        <v>43</v>
      </c>
      <c r="J2725" t="s">
        <v>39</v>
      </c>
      <c r="K2725" t="s">
        <v>39</v>
      </c>
      <c r="L2725" t="s">
        <v>39</v>
      </c>
      <c r="M2725" t="s">
        <v>39</v>
      </c>
      <c r="N2725">
        <v>1</v>
      </c>
      <c r="O2725">
        <v>1</v>
      </c>
      <c r="P2725">
        <v>0</v>
      </c>
      <c r="Q2725" t="s">
        <v>39</v>
      </c>
      <c r="R2725">
        <v>1</v>
      </c>
      <c r="S2725" t="s">
        <v>40</v>
      </c>
      <c r="T2725" t="s">
        <v>41</v>
      </c>
      <c r="U2725" t="s">
        <v>42</v>
      </c>
      <c r="V2725">
        <v>1</v>
      </c>
      <c r="W2725">
        <v>1</v>
      </c>
      <c r="X2725" t="s">
        <v>39</v>
      </c>
      <c r="Y2725" t="s">
        <v>39</v>
      </c>
      <c r="Z2725" t="s">
        <v>310</v>
      </c>
      <c r="AA2725" t="s">
        <v>310</v>
      </c>
      <c r="AB2725" t="s">
        <v>310</v>
      </c>
      <c r="AC2725">
        <v>39</v>
      </c>
      <c r="AD2725" t="s">
        <v>36</v>
      </c>
      <c r="AE2725" t="s">
        <v>39</v>
      </c>
      <c r="AF2725">
        <v>0</v>
      </c>
      <c r="AG2725" t="s">
        <v>39</v>
      </c>
      <c r="AH2725" t="s">
        <v>39</v>
      </c>
      <c r="AI2725">
        <v>0</v>
      </c>
      <c r="AJ2725">
        <v>39</v>
      </c>
    </row>
    <row r="2726" spans="1:36" x14ac:dyDescent="0.55000000000000004">
      <c r="A2726">
        <v>2000</v>
      </c>
      <c r="B2726">
        <v>1</v>
      </c>
      <c r="C2726">
        <v>350</v>
      </c>
      <c r="D2726">
        <v>992</v>
      </c>
      <c r="E2726">
        <v>0</v>
      </c>
      <c r="F2726" t="s">
        <v>36</v>
      </c>
      <c r="G2726" t="s">
        <v>310</v>
      </c>
      <c r="H2726">
        <v>444172.5</v>
      </c>
      <c r="I2726" t="s">
        <v>38</v>
      </c>
      <c r="J2726" t="s">
        <v>39</v>
      </c>
      <c r="K2726" t="s">
        <v>39</v>
      </c>
      <c r="L2726" t="s">
        <v>39</v>
      </c>
      <c r="M2726" t="s">
        <v>39</v>
      </c>
      <c r="N2726">
        <v>1</v>
      </c>
      <c r="O2726">
        <v>1</v>
      </c>
      <c r="P2726">
        <v>0</v>
      </c>
      <c r="Q2726" t="s">
        <v>39</v>
      </c>
      <c r="R2726">
        <v>1</v>
      </c>
      <c r="S2726" t="s">
        <v>40</v>
      </c>
      <c r="T2726" t="s">
        <v>41</v>
      </c>
      <c r="U2726" t="s">
        <v>42</v>
      </c>
      <c r="V2726">
        <v>1</v>
      </c>
      <c r="W2726">
        <v>1</v>
      </c>
      <c r="X2726" t="s">
        <v>39</v>
      </c>
      <c r="Y2726" t="s">
        <v>39</v>
      </c>
      <c r="Z2726" t="s">
        <v>310</v>
      </c>
      <c r="AA2726" t="s">
        <v>310</v>
      </c>
      <c r="AB2726" t="s">
        <v>310</v>
      </c>
      <c r="AC2726">
        <v>39</v>
      </c>
      <c r="AD2726" t="s">
        <v>36</v>
      </c>
      <c r="AE2726" t="s">
        <v>39</v>
      </c>
      <c r="AF2726">
        <v>0</v>
      </c>
      <c r="AG2726" t="s">
        <v>39</v>
      </c>
      <c r="AH2726" t="s">
        <v>39</v>
      </c>
      <c r="AI2726">
        <v>0</v>
      </c>
      <c r="AJ2726">
        <v>39</v>
      </c>
    </row>
    <row r="2727" spans="1:36" x14ac:dyDescent="0.55000000000000004">
      <c r="A2727">
        <v>2001</v>
      </c>
      <c r="B2727">
        <v>1</v>
      </c>
      <c r="C2727">
        <v>350</v>
      </c>
      <c r="D2727">
        <v>992</v>
      </c>
      <c r="E2727">
        <v>0</v>
      </c>
      <c r="F2727" t="s">
        <v>36</v>
      </c>
      <c r="G2727" t="s">
        <v>310</v>
      </c>
      <c r="H2727">
        <v>575827.5</v>
      </c>
      <c r="I2727" t="s">
        <v>38</v>
      </c>
      <c r="J2727" t="s">
        <v>39</v>
      </c>
      <c r="K2727" t="s">
        <v>39</v>
      </c>
      <c r="L2727" t="s">
        <v>39</v>
      </c>
      <c r="M2727" t="s">
        <v>39</v>
      </c>
      <c r="N2727">
        <v>1</v>
      </c>
      <c r="O2727">
        <v>1</v>
      </c>
      <c r="P2727">
        <v>0</v>
      </c>
      <c r="Q2727" t="s">
        <v>39</v>
      </c>
      <c r="R2727">
        <v>1</v>
      </c>
      <c r="S2727" t="s">
        <v>40</v>
      </c>
      <c r="T2727" t="s">
        <v>41</v>
      </c>
      <c r="U2727" t="s">
        <v>42</v>
      </c>
      <c r="V2727">
        <v>1</v>
      </c>
      <c r="W2727">
        <v>1</v>
      </c>
      <c r="X2727" t="s">
        <v>39</v>
      </c>
      <c r="Y2727" t="s">
        <v>39</v>
      </c>
      <c r="Z2727" t="s">
        <v>310</v>
      </c>
      <c r="AA2727" t="s">
        <v>310</v>
      </c>
      <c r="AB2727" t="s">
        <v>310</v>
      </c>
      <c r="AC2727">
        <v>39</v>
      </c>
      <c r="AD2727" t="s">
        <v>36</v>
      </c>
      <c r="AE2727" t="s">
        <v>39</v>
      </c>
      <c r="AF2727">
        <v>0</v>
      </c>
      <c r="AG2727" t="s">
        <v>39</v>
      </c>
      <c r="AH2727" t="s">
        <v>39</v>
      </c>
      <c r="AI2727">
        <v>0</v>
      </c>
      <c r="AJ2727">
        <v>39</v>
      </c>
    </row>
    <row r="2728" spans="1:36" x14ac:dyDescent="0.55000000000000004">
      <c r="A2728">
        <v>2002</v>
      </c>
      <c r="B2728">
        <v>1</v>
      </c>
      <c r="C2728">
        <v>350</v>
      </c>
      <c r="D2728">
        <v>992</v>
      </c>
      <c r="E2728">
        <v>0</v>
      </c>
      <c r="F2728" t="s">
        <v>36</v>
      </c>
      <c r="G2728" t="s">
        <v>310</v>
      </c>
      <c r="H2728">
        <v>557543.44999999995</v>
      </c>
      <c r="I2728" t="s">
        <v>38</v>
      </c>
      <c r="J2728" t="s">
        <v>39</v>
      </c>
      <c r="K2728" t="s">
        <v>39</v>
      </c>
      <c r="L2728" t="s">
        <v>39</v>
      </c>
      <c r="M2728" t="s">
        <v>39</v>
      </c>
      <c r="N2728">
        <v>1</v>
      </c>
      <c r="O2728">
        <v>1</v>
      </c>
      <c r="P2728">
        <v>0</v>
      </c>
      <c r="Q2728" t="s">
        <v>39</v>
      </c>
      <c r="R2728">
        <v>1</v>
      </c>
      <c r="S2728" t="s">
        <v>40</v>
      </c>
      <c r="T2728" t="s">
        <v>41</v>
      </c>
      <c r="U2728" t="s">
        <v>42</v>
      </c>
      <c r="V2728">
        <v>1</v>
      </c>
      <c r="W2728">
        <v>1</v>
      </c>
      <c r="X2728" t="s">
        <v>39</v>
      </c>
      <c r="Y2728" t="s">
        <v>39</v>
      </c>
      <c r="Z2728" t="s">
        <v>310</v>
      </c>
      <c r="AA2728" t="s">
        <v>310</v>
      </c>
      <c r="AB2728" t="s">
        <v>310</v>
      </c>
      <c r="AC2728">
        <v>39</v>
      </c>
      <c r="AD2728" t="s">
        <v>36</v>
      </c>
      <c r="AE2728" t="s">
        <v>39</v>
      </c>
      <c r="AF2728">
        <v>0</v>
      </c>
      <c r="AG2728" t="s">
        <v>39</v>
      </c>
      <c r="AH2728" t="s">
        <v>39</v>
      </c>
      <c r="AI2728">
        <v>0</v>
      </c>
      <c r="AJ2728">
        <v>39</v>
      </c>
    </row>
    <row r="2729" spans="1:36" x14ac:dyDescent="0.55000000000000004">
      <c r="A2729">
        <v>2003</v>
      </c>
      <c r="B2729">
        <v>1</v>
      </c>
      <c r="C2729">
        <v>350</v>
      </c>
      <c r="D2729">
        <v>992</v>
      </c>
      <c r="E2729">
        <v>0</v>
      </c>
      <c r="F2729" t="s">
        <v>36</v>
      </c>
      <c r="G2729" t="s">
        <v>310</v>
      </c>
      <c r="H2729">
        <v>494332.85</v>
      </c>
      <c r="I2729" t="s">
        <v>38</v>
      </c>
      <c r="J2729" t="s">
        <v>39</v>
      </c>
      <c r="K2729" t="s">
        <v>39</v>
      </c>
      <c r="L2729" t="s">
        <v>39</v>
      </c>
      <c r="M2729" t="s">
        <v>39</v>
      </c>
      <c r="N2729">
        <v>1</v>
      </c>
      <c r="O2729">
        <v>1</v>
      </c>
      <c r="P2729">
        <v>0</v>
      </c>
      <c r="Q2729" t="s">
        <v>39</v>
      </c>
      <c r="R2729">
        <v>1</v>
      </c>
      <c r="S2729" t="s">
        <v>40</v>
      </c>
      <c r="T2729" t="s">
        <v>41</v>
      </c>
      <c r="U2729" t="s">
        <v>42</v>
      </c>
      <c r="V2729">
        <v>1</v>
      </c>
      <c r="W2729">
        <v>1</v>
      </c>
      <c r="X2729" t="s">
        <v>39</v>
      </c>
      <c r="Y2729" t="s">
        <v>39</v>
      </c>
      <c r="Z2729" t="s">
        <v>310</v>
      </c>
      <c r="AA2729" t="s">
        <v>310</v>
      </c>
      <c r="AB2729" t="s">
        <v>310</v>
      </c>
      <c r="AC2729">
        <v>39</v>
      </c>
      <c r="AD2729" t="s">
        <v>36</v>
      </c>
      <c r="AE2729" t="s">
        <v>39</v>
      </c>
      <c r="AF2729">
        <v>0</v>
      </c>
      <c r="AG2729" t="s">
        <v>39</v>
      </c>
      <c r="AH2729" t="s">
        <v>39</v>
      </c>
      <c r="AI2729">
        <v>0</v>
      </c>
      <c r="AJ2729">
        <v>39</v>
      </c>
    </row>
    <row r="2730" spans="1:36" x14ac:dyDescent="0.55000000000000004">
      <c r="A2730">
        <v>2004</v>
      </c>
      <c r="B2730">
        <v>1</v>
      </c>
      <c r="C2730">
        <v>350</v>
      </c>
      <c r="D2730">
        <v>992</v>
      </c>
      <c r="E2730">
        <v>0</v>
      </c>
      <c r="F2730" t="s">
        <v>36</v>
      </c>
      <c r="G2730" t="s">
        <v>310</v>
      </c>
      <c r="H2730">
        <v>1372887.74</v>
      </c>
      <c r="I2730" t="s">
        <v>38</v>
      </c>
      <c r="J2730" t="s">
        <v>39</v>
      </c>
      <c r="K2730" t="s">
        <v>39</v>
      </c>
      <c r="L2730" t="s">
        <v>39</v>
      </c>
      <c r="M2730" t="s">
        <v>39</v>
      </c>
      <c r="N2730">
        <v>1</v>
      </c>
      <c r="O2730">
        <v>1</v>
      </c>
      <c r="P2730">
        <v>0</v>
      </c>
      <c r="Q2730" t="s">
        <v>39</v>
      </c>
      <c r="R2730">
        <v>1</v>
      </c>
      <c r="S2730" t="s">
        <v>40</v>
      </c>
      <c r="T2730" t="s">
        <v>41</v>
      </c>
      <c r="U2730" t="s">
        <v>42</v>
      </c>
      <c r="V2730">
        <v>1</v>
      </c>
      <c r="W2730">
        <v>1</v>
      </c>
      <c r="X2730" t="s">
        <v>39</v>
      </c>
      <c r="Y2730" t="s">
        <v>39</v>
      </c>
      <c r="Z2730" t="s">
        <v>310</v>
      </c>
      <c r="AA2730" t="s">
        <v>310</v>
      </c>
      <c r="AB2730" t="s">
        <v>310</v>
      </c>
      <c r="AC2730">
        <v>39</v>
      </c>
      <c r="AD2730" t="s">
        <v>36</v>
      </c>
      <c r="AE2730" t="s">
        <v>39</v>
      </c>
      <c r="AF2730">
        <v>0</v>
      </c>
      <c r="AG2730" t="s">
        <v>39</v>
      </c>
      <c r="AH2730" t="s">
        <v>39</v>
      </c>
      <c r="AI2730">
        <v>0</v>
      </c>
      <c r="AJ2730">
        <v>39</v>
      </c>
    </row>
    <row r="2731" spans="1:36" x14ac:dyDescent="0.55000000000000004">
      <c r="A2731">
        <v>2005</v>
      </c>
      <c r="B2731">
        <v>1</v>
      </c>
      <c r="C2731">
        <v>350</v>
      </c>
      <c r="D2731">
        <v>992</v>
      </c>
      <c r="E2731">
        <v>0</v>
      </c>
      <c r="F2731" t="s">
        <v>36</v>
      </c>
      <c r="G2731" t="s">
        <v>310</v>
      </c>
      <c r="H2731">
        <v>1839477</v>
      </c>
      <c r="I2731" t="s">
        <v>38</v>
      </c>
      <c r="J2731" t="s">
        <v>39</v>
      </c>
      <c r="K2731" t="s">
        <v>39</v>
      </c>
      <c r="L2731" t="s">
        <v>39</v>
      </c>
      <c r="M2731" t="s">
        <v>39</v>
      </c>
      <c r="N2731">
        <v>1</v>
      </c>
      <c r="O2731">
        <v>1</v>
      </c>
      <c r="P2731">
        <v>0</v>
      </c>
      <c r="Q2731" t="s">
        <v>39</v>
      </c>
      <c r="R2731">
        <v>1</v>
      </c>
      <c r="S2731" t="s">
        <v>40</v>
      </c>
      <c r="T2731" t="s">
        <v>41</v>
      </c>
      <c r="U2731" t="s">
        <v>42</v>
      </c>
      <c r="V2731">
        <v>1</v>
      </c>
      <c r="W2731">
        <v>1</v>
      </c>
      <c r="X2731" t="s">
        <v>39</v>
      </c>
      <c r="Y2731" t="s">
        <v>39</v>
      </c>
      <c r="Z2731" t="s">
        <v>310</v>
      </c>
      <c r="AA2731" t="s">
        <v>310</v>
      </c>
      <c r="AB2731" t="s">
        <v>310</v>
      </c>
      <c r="AC2731">
        <v>39</v>
      </c>
      <c r="AD2731" t="s">
        <v>36</v>
      </c>
      <c r="AE2731" t="s">
        <v>39</v>
      </c>
      <c r="AF2731">
        <v>0</v>
      </c>
      <c r="AG2731" t="s">
        <v>39</v>
      </c>
      <c r="AH2731" t="s">
        <v>39</v>
      </c>
      <c r="AI2731">
        <v>0</v>
      </c>
      <c r="AJ2731">
        <v>39</v>
      </c>
    </row>
    <row r="2732" spans="1:36" x14ac:dyDescent="0.55000000000000004">
      <c r="A2732">
        <v>2006</v>
      </c>
      <c r="B2732">
        <v>1</v>
      </c>
      <c r="C2732">
        <v>350</v>
      </c>
      <c r="D2732">
        <v>992</v>
      </c>
      <c r="E2732">
        <v>0</v>
      </c>
      <c r="F2732" t="s">
        <v>36</v>
      </c>
      <c r="G2732" t="s">
        <v>310</v>
      </c>
      <c r="H2732">
        <v>1683246.85</v>
      </c>
      <c r="I2732" t="s">
        <v>38</v>
      </c>
      <c r="J2732" t="s">
        <v>39</v>
      </c>
      <c r="K2732" t="s">
        <v>39</v>
      </c>
      <c r="L2732" t="s">
        <v>39</v>
      </c>
      <c r="M2732" t="s">
        <v>39</v>
      </c>
      <c r="N2732">
        <v>1</v>
      </c>
      <c r="O2732">
        <v>1</v>
      </c>
      <c r="P2732">
        <v>0</v>
      </c>
      <c r="Q2732" t="s">
        <v>39</v>
      </c>
      <c r="R2732">
        <v>1</v>
      </c>
      <c r="S2732" t="s">
        <v>40</v>
      </c>
      <c r="T2732" t="s">
        <v>41</v>
      </c>
      <c r="U2732" t="s">
        <v>42</v>
      </c>
      <c r="V2732">
        <v>1</v>
      </c>
      <c r="W2732">
        <v>1</v>
      </c>
      <c r="X2732" t="s">
        <v>39</v>
      </c>
      <c r="Y2732" t="s">
        <v>39</v>
      </c>
      <c r="Z2732" t="s">
        <v>310</v>
      </c>
      <c r="AA2732" t="s">
        <v>310</v>
      </c>
      <c r="AB2732" t="s">
        <v>310</v>
      </c>
      <c r="AC2732">
        <v>39</v>
      </c>
      <c r="AD2732" t="s">
        <v>36</v>
      </c>
      <c r="AE2732" t="s">
        <v>39</v>
      </c>
      <c r="AF2732">
        <v>0</v>
      </c>
      <c r="AG2732" t="s">
        <v>39</v>
      </c>
      <c r="AH2732" t="s">
        <v>39</v>
      </c>
      <c r="AI2732">
        <v>0</v>
      </c>
      <c r="AJ2732">
        <v>39</v>
      </c>
    </row>
    <row r="2733" spans="1:36" x14ac:dyDescent="0.55000000000000004">
      <c r="A2733">
        <v>2007</v>
      </c>
      <c r="B2733">
        <v>1</v>
      </c>
      <c r="C2733">
        <v>350</v>
      </c>
      <c r="D2733">
        <v>992</v>
      </c>
      <c r="E2733">
        <v>0</v>
      </c>
      <c r="F2733">
        <v>9999</v>
      </c>
      <c r="G2733" t="s">
        <v>310</v>
      </c>
      <c r="H2733">
        <v>1631120</v>
      </c>
      <c r="I2733" t="s">
        <v>38</v>
      </c>
      <c r="J2733" t="s">
        <v>39</v>
      </c>
      <c r="K2733" t="s">
        <v>39</v>
      </c>
      <c r="L2733" t="s">
        <v>39</v>
      </c>
      <c r="M2733" t="s">
        <v>39</v>
      </c>
      <c r="N2733">
        <v>1</v>
      </c>
      <c r="O2733">
        <v>1</v>
      </c>
      <c r="P2733">
        <v>0</v>
      </c>
      <c r="Q2733" t="s">
        <v>39</v>
      </c>
      <c r="R2733">
        <v>1</v>
      </c>
      <c r="S2733" t="s">
        <v>40</v>
      </c>
      <c r="T2733" t="s">
        <v>41</v>
      </c>
      <c r="U2733" t="s">
        <v>42</v>
      </c>
      <c r="V2733">
        <v>1</v>
      </c>
      <c r="W2733">
        <v>1</v>
      </c>
      <c r="X2733" t="s">
        <v>39</v>
      </c>
      <c r="Y2733" t="s">
        <v>39</v>
      </c>
      <c r="Z2733" t="s">
        <v>310</v>
      </c>
      <c r="AA2733" t="s">
        <v>310</v>
      </c>
      <c r="AB2733" t="s">
        <v>310</v>
      </c>
      <c r="AC2733">
        <v>39</v>
      </c>
      <c r="AD2733" t="s">
        <v>36</v>
      </c>
      <c r="AE2733" t="s">
        <v>39</v>
      </c>
      <c r="AF2733">
        <v>0</v>
      </c>
      <c r="AG2733" t="s">
        <v>39</v>
      </c>
      <c r="AH2733" t="s">
        <v>39</v>
      </c>
      <c r="AI2733">
        <v>0</v>
      </c>
      <c r="AJ2733">
        <v>39</v>
      </c>
    </row>
    <row r="2734" spans="1:36" x14ac:dyDescent="0.55000000000000004">
      <c r="A2734">
        <v>2008</v>
      </c>
      <c r="B2734">
        <v>1</v>
      </c>
      <c r="C2734">
        <v>350</v>
      </c>
      <c r="D2734">
        <v>992</v>
      </c>
      <c r="E2734">
        <v>0</v>
      </c>
      <c r="F2734">
        <v>9999</v>
      </c>
      <c r="G2734" t="s">
        <v>310</v>
      </c>
      <c r="H2734">
        <v>1331693.1200000001</v>
      </c>
      <c r="I2734" t="s">
        <v>38</v>
      </c>
      <c r="J2734" t="s">
        <v>39</v>
      </c>
      <c r="K2734" t="s">
        <v>39</v>
      </c>
      <c r="L2734" t="s">
        <v>39</v>
      </c>
      <c r="M2734" t="s">
        <v>39</v>
      </c>
      <c r="N2734">
        <v>1</v>
      </c>
      <c r="O2734">
        <v>1</v>
      </c>
      <c r="P2734">
        <v>0</v>
      </c>
      <c r="Q2734" t="s">
        <v>39</v>
      </c>
      <c r="R2734">
        <v>1</v>
      </c>
      <c r="S2734" t="s">
        <v>40</v>
      </c>
      <c r="T2734" t="s">
        <v>41</v>
      </c>
      <c r="U2734" t="s">
        <v>42</v>
      </c>
      <c r="V2734">
        <v>1</v>
      </c>
      <c r="W2734">
        <v>1</v>
      </c>
      <c r="X2734" t="s">
        <v>39</v>
      </c>
      <c r="Y2734" t="s">
        <v>39</v>
      </c>
      <c r="Z2734" t="s">
        <v>310</v>
      </c>
      <c r="AA2734" t="s">
        <v>310</v>
      </c>
      <c r="AB2734" t="s">
        <v>310</v>
      </c>
      <c r="AC2734">
        <v>39</v>
      </c>
      <c r="AD2734" t="s">
        <v>36</v>
      </c>
      <c r="AE2734" t="s">
        <v>39</v>
      </c>
      <c r="AF2734">
        <v>0</v>
      </c>
      <c r="AG2734" t="s">
        <v>39</v>
      </c>
      <c r="AH2734" t="s">
        <v>39</v>
      </c>
      <c r="AI2734">
        <v>0</v>
      </c>
      <c r="AJ2734">
        <v>39</v>
      </c>
    </row>
    <row r="2735" spans="1:36" x14ac:dyDescent="0.55000000000000004">
      <c r="A2735">
        <v>2009</v>
      </c>
      <c r="B2735">
        <v>1</v>
      </c>
      <c r="C2735">
        <v>350</v>
      </c>
      <c r="D2735">
        <v>992</v>
      </c>
      <c r="E2735">
        <v>0</v>
      </c>
      <c r="F2735">
        <v>9999</v>
      </c>
      <c r="G2735" t="s">
        <v>310</v>
      </c>
      <c r="H2735">
        <v>1568654.23</v>
      </c>
      <c r="I2735" t="s">
        <v>38</v>
      </c>
      <c r="J2735" t="s">
        <v>39</v>
      </c>
      <c r="K2735" t="s">
        <v>39</v>
      </c>
      <c r="L2735" t="s">
        <v>39</v>
      </c>
      <c r="M2735" t="s">
        <v>39</v>
      </c>
      <c r="N2735">
        <v>1</v>
      </c>
      <c r="O2735">
        <v>1</v>
      </c>
      <c r="P2735">
        <v>0</v>
      </c>
      <c r="Q2735" t="s">
        <v>39</v>
      </c>
      <c r="R2735">
        <v>1</v>
      </c>
      <c r="S2735" t="s">
        <v>40</v>
      </c>
      <c r="T2735" t="s">
        <v>41</v>
      </c>
      <c r="U2735" t="s">
        <v>42</v>
      </c>
      <c r="V2735">
        <v>1</v>
      </c>
      <c r="W2735">
        <v>1</v>
      </c>
      <c r="X2735" t="s">
        <v>39</v>
      </c>
      <c r="Y2735" t="s">
        <v>39</v>
      </c>
      <c r="Z2735" t="s">
        <v>310</v>
      </c>
      <c r="AA2735" t="s">
        <v>310</v>
      </c>
      <c r="AB2735" t="s">
        <v>310</v>
      </c>
      <c r="AC2735">
        <v>39</v>
      </c>
      <c r="AD2735" t="s">
        <v>36</v>
      </c>
      <c r="AE2735" t="s">
        <v>39</v>
      </c>
      <c r="AF2735">
        <v>0</v>
      </c>
      <c r="AG2735" t="s">
        <v>39</v>
      </c>
      <c r="AH2735" t="s">
        <v>39</v>
      </c>
      <c r="AI2735">
        <v>0</v>
      </c>
      <c r="AJ2735">
        <v>39</v>
      </c>
    </row>
    <row r="2736" spans="1:36" x14ac:dyDescent="0.55000000000000004">
      <c r="A2736">
        <v>2010</v>
      </c>
      <c r="B2736">
        <v>1</v>
      </c>
      <c r="C2736">
        <v>350</v>
      </c>
      <c r="D2736">
        <v>992</v>
      </c>
      <c r="E2736">
        <v>0</v>
      </c>
      <c r="F2736">
        <v>9999</v>
      </c>
      <c r="G2736" t="s">
        <v>310</v>
      </c>
      <c r="H2736">
        <v>1437655</v>
      </c>
      <c r="I2736" t="s">
        <v>38</v>
      </c>
      <c r="J2736" t="s">
        <v>39</v>
      </c>
      <c r="K2736" t="s">
        <v>39</v>
      </c>
      <c r="L2736" t="s">
        <v>39</v>
      </c>
      <c r="M2736" t="s">
        <v>39</v>
      </c>
      <c r="N2736">
        <v>1</v>
      </c>
      <c r="O2736">
        <v>1</v>
      </c>
      <c r="P2736">
        <v>0</v>
      </c>
      <c r="Q2736" t="s">
        <v>39</v>
      </c>
      <c r="R2736">
        <v>1</v>
      </c>
      <c r="S2736" t="s">
        <v>40</v>
      </c>
      <c r="T2736" t="s">
        <v>41</v>
      </c>
      <c r="U2736" t="s">
        <v>42</v>
      </c>
      <c r="V2736">
        <v>1</v>
      </c>
      <c r="W2736">
        <v>1</v>
      </c>
      <c r="X2736" t="s">
        <v>39</v>
      </c>
      <c r="Y2736" t="s">
        <v>39</v>
      </c>
      <c r="Z2736" t="s">
        <v>310</v>
      </c>
      <c r="AA2736" t="s">
        <v>310</v>
      </c>
      <c r="AB2736" t="s">
        <v>310</v>
      </c>
      <c r="AC2736">
        <v>39</v>
      </c>
      <c r="AD2736" t="s">
        <v>36</v>
      </c>
      <c r="AE2736" t="s">
        <v>39</v>
      </c>
      <c r="AF2736">
        <v>0</v>
      </c>
      <c r="AG2736" t="s">
        <v>39</v>
      </c>
      <c r="AH2736" t="s">
        <v>39</v>
      </c>
      <c r="AI2736">
        <v>0</v>
      </c>
      <c r="AJ2736">
        <v>39</v>
      </c>
    </row>
    <row r="2737" spans="1:36" x14ac:dyDescent="0.55000000000000004">
      <c r="A2737">
        <v>2011</v>
      </c>
      <c r="B2737">
        <v>1</v>
      </c>
      <c r="C2737">
        <v>350</v>
      </c>
      <c r="D2737">
        <v>992</v>
      </c>
      <c r="E2737">
        <v>0</v>
      </c>
      <c r="F2737">
        <v>9999</v>
      </c>
      <c r="G2737" t="s">
        <v>310</v>
      </c>
      <c r="H2737">
        <v>1923984.74</v>
      </c>
      <c r="I2737" t="s">
        <v>38</v>
      </c>
      <c r="J2737" t="s">
        <v>39</v>
      </c>
      <c r="K2737" t="s">
        <v>39</v>
      </c>
      <c r="L2737" t="s">
        <v>39</v>
      </c>
      <c r="M2737" t="s">
        <v>39</v>
      </c>
      <c r="N2737">
        <v>1</v>
      </c>
      <c r="O2737">
        <v>1</v>
      </c>
      <c r="P2737">
        <v>0</v>
      </c>
      <c r="Q2737" t="s">
        <v>39</v>
      </c>
      <c r="R2737">
        <v>1</v>
      </c>
      <c r="S2737" t="s">
        <v>40</v>
      </c>
      <c r="T2737" t="s">
        <v>41</v>
      </c>
      <c r="U2737" t="s">
        <v>42</v>
      </c>
      <c r="V2737">
        <v>1</v>
      </c>
      <c r="W2737">
        <v>1</v>
      </c>
      <c r="X2737" t="s">
        <v>39</v>
      </c>
      <c r="Y2737" t="s">
        <v>39</v>
      </c>
      <c r="Z2737" t="s">
        <v>310</v>
      </c>
      <c r="AA2737" t="s">
        <v>310</v>
      </c>
      <c r="AB2737" t="s">
        <v>310</v>
      </c>
      <c r="AC2737">
        <v>39</v>
      </c>
      <c r="AD2737" t="s">
        <v>36</v>
      </c>
      <c r="AE2737" t="s">
        <v>39</v>
      </c>
      <c r="AF2737">
        <v>0</v>
      </c>
      <c r="AG2737" t="s">
        <v>39</v>
      </c>
      <c r="AH2737" t="s">
        <v>39</v>
      </c>
      <c r="AI2737">
        <v>0</v>
      </c>
      <c r="AJ2737">
        <v>39</v>
      </c>
    </row>
    <row r="2738" spans="1:36" x14ac:dyDescent="0.55000000000000004">
      <c r="A2738">
        <v>2012</v>
      </c>
      <c r="B2738">
        <v>1</v>
      </c>
      <c r="C2738">
        <v>350</v>
      </c>
      <c r="D2738">
        <v>992</v>
      </c>
      <c r="E2738">
        <v>0</v>
      </c>
      <c r="F2738">
        <v>9999</v>
      </c>
      <c r="G2738" t="s">
        <v>310</v>
      </c>
      <c r="H2738">
        <v>906121.75</v>
      </c>
      <c r="I2738" t="s">
        <v>38</v>
      </c>
      <c r="J2738" t="s">
        <v>39</v>
      </c>
      <c r="K2738" t="s">
        <v>39</v>
      </c>
      <c r="L2738" t="s">
        <v>39</v>
      </c>
      <c r="M2738" t="s">
        <v>39</v>
      </c>
      <c r="N2738">
        <v>1</v>
      </c>
      <c r="O2738">
        <v>1</v>
      </c>
      <c r="P2738">
        <v>0</v>
      </c>
      <c r="Q2738" t="s">
        <v>39</v>
      </c>
      <c r="R2738">
        <v>1</v>
      </c>
      <c r="S2738" t="s">
        <v>40</v>
      </c>
      <c r="T2738" t="s">
        <v>41</v>
      </c>
      <c r="U2738" t="s">
        <v>42</v>
      </c>
      <c r="V2738">
        <v>1</v>
      </c>
      <c r="W2738">
        <v>1</v>
      </c>
      <c r="X2738" t="s">
        <v>39</v>
      </c>
      <c r="Y2738" t="s">
        <v>39</v>
      </c>
      <c r="Z2738" t="s">
        <v>310</v>
      </c>
      <c r="AA2738" t="s">
        <v>310</v>
      </c>
      <c r="AB2738" t="s">
        <v>310</v>
      </c>
      <c r="AC2738">
        <v>39</v>
      </c>
      <c r="AD2738" t="s">
        <v>36</v>
      </c>
      <c r="AE2738" t="s">
        <v>39</v>
      </c>
      <c r="AF2738">
        <v>0</v>
      </c>
      <c r="AG2738" t="s">
        <v>39</v>
      </c>
      <c r="AH2738" t="s">
        <v>39</v>
      </c>
      <c r="AI2738">
        <v>0</v>
      </c>
      <c r="AJ2738">
        <v>39</v>
      </c>
    </row>
    <row r="2739" spans="1:36" x14ac:dyDescent="0.55000000000000004">
      <c r="A2739">
        <v>2013</v>
      </c>
      <c r="B2739">
        <v>1</v>
      </c>
      <c r="C2739">
        <v>350</v>
      </c>
      <c r="D2739">
        <v>992</v>
      </c>
      <c r="E2739">
        <v>0</v>
      </c>
      <c r="F2739">
        <v>9999</v>
      </c>
      <c r="G2739" t="s">
        <v>310</v>
      </c>
      <c r="H2739">
        <v>1422089.25</v>
      </c>
      <c r="I2739" t="s">
        <v>38</v>
      </c>
      <c r="J2739" t="s">
        <v>39</v>
      </c>
      <c r="K2739" t="s">
        <v>39</v>
      </c>
      <c r="L2739" t="s">
        <v>39</v>
      </c>
      <c r="M2739" t="s">
        <v>39</v>
      </c>
      <c r="N2739">
        <v>1</v>
      </c>
      <c r="O2739">
        <v>1</v>
      </c>
      <c r="P2739">
        <v>0</v>
      </c>
      <c r="Q2739" t="s">
        <v>39</v>
      </c>
      <c r="R2739">
        <v>1</v>
      </c>
      <c r="S2739" t="s">
        <v>40</v>
      </c>
      <c r="T2739" t="s">
        <v>41</v>
      </c>
      <c r="U2739" t="s">
        <v>42</v>
      </c>
      <c r="V2739">
        <v>1</v>
      </c>
      <c r="W2739">
        <v>1</v>
      </c>
      <c r="X2739" t="s">
        <v>39</v>
      </c>
      <c r="Y2739" t="s">
        <v>39</v>
      </c>
      <c r="Z2739" t="s">
        <v>310</v>
      </c>
      <c r="AA2739" t="s">
        <v>310</v>
      </c>
      <c r="AB2739" t="s">
        <v>310</v>
      </c>
      <c r="AC2739">
        <v>39</v>
      </c>
      <c r="AD2739" t="s">
        <v>36</v>
      </c>
      <c r="AE2739" t="s">
        <v>39</v>
      </c>
      <c r="AF2739">
        <v>0</v>
      </c>
      <c r="AG2739" t="s">
        <v>39</v>
      </c>
      <c r="AH2739" t="s">
        <v>39</v>
      </c>
      <c r="AI2739">
        <v>0</v>
      </c>
      <c r="AJ2739">
        <v>39</v>
      </c>
    </row>
    <row r="2740" spans="1:36" x14ac:dyDescent="0.55000000000000004">
      <c r="A2740">
        <v>2014</v>
      </c>
      <c r="B2740">
        <v>1</v>
      </c>
      <c r="C2740">
        <v>350</v>
      </c>
      <c r="D2740">
        <v>992</v>
      </c>
      <c r="E2740">
        <v>0</v>
      </c>
      <c r="F2740">
        <v>9999</v>
      </c>
      <c r="G2740" t="s">
        <v>310</v>
      </c>
      <c r="H2740">
        <v>1670669.64</v>
      </c>
      <c r="I2740" t="s">
        <v>44</v>
      </c>
      <c r="J2740" t="s">
        <v>40</v>
      </c>
      <c r="K2740" t="s">
        <v>107</v>
      </c>
      <c r="L2740" t="s">
        <v>39</v>
      </c>
      <c r="M2740" t="s">
        <v>39</v>
      </c>
      <c r="N2740">
        <v>1</v>
      </c>
      <c r="O2740">
        <v>1</v>
      </c>
      <c r="P2740">
        <v>0</v>
      </c>
      <c r="Q2740" t="s">
        <v>39</v>
      </c>
      <c r="R2740">
        <v>1</v>
      </c>
      <c r="S2740" t="s">
        <v>40</v>
      </c>
      <c r="T2740" t="s">
        <v>41</v>
      </c>
      <c r="U2740" t="s">
        <v>42</v>
      </c>
      <c r="V2740">
        <v>1</v>
      </c>
      <c r="W2740">
        <v>1</v>
      </c>
      <c r="X2740" t="s">
        <v>39</v>
      </c>
      <c r="Y2740" t="s">
        <v>39</v>
      </c>
      <c r="Z2740" t="s">
        <v>310</v>
      </c>
      <c r="AA2740" t="s">
        <v>310</v>
      </c>
      <c r="AB2740" t="s">
        <v>310</v>
      </c>
      <c r="AC2740">
        <v>39</v>
      </c>
      <c r="AD2740" t="s">
        <v>36</v>
      </c>
      <c r="AE2740" t="s">
        <v>39</v>
      </c>
      <c r="AF2740">
        <v>0</v>
      </c>
      <c r="AG2740" t="s">
        <v>39</v>
      </c>
      <c r="AH2740" t="s">
        <v>39</v>
      </c>
      <c r="AI2740">
        <v>0</v>
      </c>
      <c r="AJ2740">
        <v>39</v>
      </c>
    </row>
    <row r="2741" spans="1:36" x14ac:dyDescent="0.55000000000000004">
      <c r="A2741">
        <v>2015</v>
      </c>
      <c r="B2741">
        <v>1</v>
      </c>
      <c r="C2741">
        <v>350</v>
      </c>
      <c r="D2741">
        <v>992</v>
      </c>
      <c r="E2741">
        <v>0</v>
      </c>
      <c r="F2741">
        <v>9999</v>
      </c>
      <c r="G2741" t="s">
        <v>310</v>
      </c>
      <c r="H2741">
        <v>1416243.59</v>
      </c>
      <c r="I2741" t="s">
        <v>46</v>
      </c>
      <c r="J2741" t="s">
        <v>40</v>
      </c>
      <c r="K2741" t="s">
        <v>107</v>
      </c>
      <c r="L2741" t="s">
        <v>39</v>
      </c>
      <c r="M2741" t="s">
        <v>39</v>
      </c>
      <c r="N2741">
        <v>1</v>
      </c>
      <c r="O2741">
        <v>1</v>
      </c>
      <c r="P2741">
        <v>0</v>
      </c>
      <c r="Q2741" t="s">
        <v>39</v>
      </c>
      <c r="R2741">
        <v>1</v>
      </c>
      <c r="S2741" t="s">
        <v>40</v>
      </c>
      <c r="T2741" t="s">
        <v>41</v>
      </c>
      <c r="U2741" t="s">
        <v>42</v>
      </c>
      <c r="V2741">
        <v>1</v>
      </c>
      <c r="W2741">
        <v>1</v>
      </c>
      <c r="X2741" t="s">
        <v>39</v>
      </c>
      <c r="Y2741" t="s">
        <v>39</v>
      </c>
      <c r="Z2741" t="s">
        <v>310</v>
      </c>
      <c r="AA2741" t="s">
        <v>310</v>
      </c>
      <c r="AB2741" t="s">
        <v>310</v>
      </c>
      <c r="AC2741">
        <v>39</v>
      </c>
      <c r="AD2741" t="s">
        <v>36</v>
      </c>
      <c r="AE2741" t="s">
        <v>39</v>
      </c>
      <c r="AF2741">
        <v>0</v>
      </c>
      <c r="AG2741" t="s">
        <v>39</v>
      </c>
      <c r="AH2741" t="s">
        <v>39</v>
      </c>
      <c r="AI2741">
        <v>0</v>
      </c>
      <c r="AJ2741">
        <v>39</v>
      </c>
    </row>
    <row r="2742" spans="1:36" x14ac:dyDescent="0.55000000000000004">
      <c r="A2742">
        <v>2016</v>
      </c>
      <c r="B2742">
        <v>1</v>
      </c>
      <c r="C2742">
        <v>350</v>
      </c>
      <c r="D2742">
        <v>992</v>
      </c>
      <c r="E2742">
        <v>0</v>
      </c>
      <c r="F2742">
        <v>9999</v>
      </c>
      <c r="G2742" t="s">
        <v>310</v>
      </c>
      <c r="H2742">
        <v>1293641</v>
      </c>
      <c r="I2742" t="s">
        <v>47</v>
      </c>
      <c r="J2742" t="s">
        <v>40</v>
      </c>
      <c r="K2742" t="s">
        <v>107</v>
      </c>
      <c r="L2742" t="s">
        <v>39</v>
      </c>
      <c r="M2742" t="s">
        <v>39</v>
      </c>
      <c r="N2742">
        <v>1</v>
      </c>
      <c r="O2742">
        <v>1</v>
      </c>
      <c r="P2742">
        <v>0</v>
      </c>
      <c r="Q2742" t="s">
        <v>39</v>
      </c>
      <c r="R2742">
        <v>1</v>
      </c>
      <c r="S2742" t="s">
        <v>40</v>
      </c>
      <c r="T2742" t="s">
        <v>41</v>
      </c>
      <c r="U2742" t="s">
        <v>42</v>
      </c>
      <c r="V2742">
        <v>1</v>
      </c>
      <c r="W2742">
        <v>1</v>
      </c>
      <c r="X2742" t="s">
        <v>39</v>
      </c>
      <c r="Y2742" t="s">
        <v>39</v>
      </c>
      <c r="Z2742" t="s">
        <v>310</v>
      </c>
      <c r="AA2742" t="s">
        <v>310</v>
      </c>
      <c r="AB2742" t="s">
        <v>310</v>
      </c>
      <c r="AC2742">
        <v>39</v>
      </c>
      <c r="AD2742" t="s">
        <v>36</v>
      </c>
      <c r="AE2742" t="s">
        <v>39</v>
      </c>
      <c r="AF2742">
        <v>0</v>
      </c>
      <c r="AG2742" t="s">
        <v>39</v>
      </c>
      <c r="AH2742" t="s">
        <v>39</v>
      </c>
      <c r="AI2742">
        <v>0</v>
      </c>
      <c r="AJ2742">
        <v>39</v>
      </c>
    </row>
    <row r="2743" spans="1:36" x14ac:dyDescent="0.55000000000000004">
      <c r="A2743">
        <v>2017</v>
      </c>
      <c r="B2743">
        <v>1</v>
      </c>
      <c r="C2743">
        <v>350</v>
      </c>
      <c r="D2743">
        <v>992</v>
      </c>
      <c r="E2743">
        <v>0</v>
      </c>
      <c r="F2743">
        <v>9999</v>
      </c>
      <c r="G2743" t="s">
        <v>310</v>
      </c>
      <c r="H2743">
        <v>1214841</v>
      </c>
      <c r="I2743" t="s">
        <v>48</v>
      </c>
      <c r="J2743" t="s">
        <v>40</v>
      </c>
      <c r="K2743" t="s">
        <v>107</v>
      </c>
      <c r="L2743" t="s">
        <v>39</v>
      </c>
      <c r="M2743" t="s">
        <v>39</v>
      </c>
      <c r="N2743">
        <v>1</v>
      </c>
      <c r="O2743">
        <v>1</v>
      </c>
      <c r="P2743">
        <v>0</v>
      </c>
      <c r="Q2743" t="s">
        <v>39</v>
      </c>
      <c r="R2743">
        <v>1</v>
      </c>
      <c r="S2743" t="s">
        <v>40</v>
      </c>
      <c r="T2743" t="s">
        <v>41</v>
      </c>
      <c r="U2743" t="s">
        <v>42</v>
      </c>
      <c r="V2743">
        <v>1</v>
      </c>
      <c r="W2743">
        <v>1</v>
      </c>
      <c r="X2743" t="s">
        <v>39</v>
      </c>
      <c r="Y2743" t="s">
        <v>39</v>
      </c>
      <c r="Z2743" t="s">
        <v>310</v>
      </c>
      <c r="AA2743" t="s">
        <v>310</v>
      </c>
      <c r="AB2743" t="s">
        <v>310</v>
      </c>
      <c r="AC2743">
        <v>39</v>
      </c>
      <c r="AD2743" t="s">
        <v>36</v>
      </c>
      <c r="AE2743" t="s">
        <v>39</v>
      </c>
      <c r="AF2743">
        <v>0</v>
      </c>
      <c r="AG2743" t="s">
        <v>39</v>
      </c>
      <c r="AH2743" t="s">
        <v>39</v>
      </c>
      <c r="AI2743">
        <v>0</v>
      </c>
      <c r="AJ2743">
        <v>39</v>
      </c>
    </row>
    <row r="2744" spans="1:36" x14ac:dyDescent="0.55000000000000004">
      <c r="A2744">
        <v>2018</v>
      </c>
      <c r="B2744">
        <v>1</v>
      </c>
      <c r="C2744">
        <v>350</v>
      </c>
      <c r="D2744">
        <v>992</v>
      </c>
      <c r="E2744">
        <v>0</v>
      </c>
      <c r="F2744">
        <v>9999</v>
      </c>
      <c r="G2744" t="s">
        <v>310</v>
      </c>
      <c r="H2744">
        <v>1150691.5</v>
      </c>
      <c r="I2744" t="s">
        <v>39</v>
      </c>
      <c r="J2744" t="s">
        <v>40</v>
      </c>
      <c r="K2744" t="s">
        <v>107</v>
      </c>
      <c r="L2744" t="s">
        <v>39</v>
      </c>
      <c r="M2744" t="s">
        <v>39</v>
      </c>
      <c r="N2744">
        <v>1</v>
      </c>
      <c r="O2744">
        <v>1</v>
      </c>
      <c r="P2744">
        <v>0</v>
      </c>
      <c r="Q2744" t="s">
        <v>39</v>
      </c>
      <c r="R2744">
        <v>1</v>
      </c>
      <c r="S2744" t="s">
        <v>40</v>
      </c>
      <c r="T2744" t="s">
        <v>41</v>
      </c>
      <c r="U2744" t="s">
        <v>42</v>
      </c>
      <c r="V2744">
        <v>1</v>
      </c>
      <c r="W2744">
        <v>1</v>
      </c>
      <c r="X2744" t="s">
        <v>39</v>
      </c>
      <c r="Y2744" t="s">
        <v>39</v>
      </c>
      <c r="Z2744" t="s">
        <v>310</v>
      </c>
      <c r="AA2744" t="s">
        <v>310</v>
      </c>
      <c r="AB2744" t="s">
        <v>310</v>
      </c>
      <c r="AC2744">
        <v>39</v>
      </c>
      <c r="AD2744" t="s">
        <v>36</v>
      </c>
      <c r="AE2744" t="s">
        <v>39</v>
      </c>
      <c r="AF2744">
        <v>0</v>
      </c>
      <c r="AG2744" t="s">
        <v>39</v>
      </c>
      <c r="AH2744" t="s">
        <v>39</v>
      </c>
      <c r="AI2744">
        <v>0</v>
      </c>
      <c r="AJ2744">
        <v>39</v>
      </c>
    </row>
    <row r="2745" spans="1:36" x14ac:dyDescent="0.55000000000000004">
      <c r="A2745">
        <v>2019</v>
      </c>
      <c r="B2745">
        <v>1</v>
      </c>
      <c r="C2745">
        <v>350</v>
      </c>
      <c r="D2745">
        <v>992</v>
      </c>
      <c r="E2745">
        <v>0</v>
      </c>
      <c r="F2745">
        <v>9999</v>
      </c>
      <c r="G2745" t="s">
        <v>310</v>
      </c>
      <c r="H2745">
        <v>2013679.95</v>
      </c>
      <c r="I2745" t="s">
        <v>49</v>
      </c>
      <c r="J2745" t="s">
        <v>40</v>
      </c>
      <c r="K2745" t="s">
        <v>107</v>
      </c>
      <c r="L2745" t="s">
        <v>39</v>
      </c>
      <c r="M2745" t="s">
        <v>39</v>
      </c>
      <c r="N2745">
        <v>1</v>
      </c>
      <c r="O2745">
        <v>1</v>
      </c>
      <c r="P2745">
        <v>0</v>
      </c>
      <c r="Q2745" t="s">
        <v>39</v>
      </c>
      <c r="R2745">
        <v>1</v>
      </c>
      <c r="S2745" t="s">
        <v>40</v>
      </c>
      <c r="T2745" t="s">
        <v>41</v>
      </c>
      <c r="U2745" t="s">
        <v>42</v>
      </c>
      <c r="V2745">
        <v>1</v>
      </c>
      <c r="W2745">
        <v>1</v>
      </c>
      <c r="X2745" t="s">
        <v>39</v>
      </c>
      <c r="Y2745" t="s">
        <v>39</v>
      </c>
      <c r="Z2745" t="s">
        <v>310</v>
      </c>
      <c r="AA2745" t="s">
        <v>310</v>
      </c>
      <c r="AB2745" t="s">
        <v>310</v>
      </c>
      <c r="AC2745">
        <v>39</v>
      </c>
      <c r="AD2745" t="s">
        <v>36</v>
      </c>
      <c r="AE2745" t="s">
        <v>39</v>
      </c>
      <c r="AF2745">
        <v>0</v>
      </c>
      <c r="AG2745" t="s">
        <v>39</v>
      </c>
      <c r="AH2745" t="s">
        <v>39</v>
      </c>
      <c r="AI2745">
        <v>0</v>
      </c>
      <c r="AJ2745">
        <v>39</v>
      </c>
    </row>
    <row r="2746" spans="1:36" x14ac:dyDescent="0.55000000000000004">
      <c r="A2746">
        <v>2020</v>
      </c>
      <c r="B2746">
        <v>1</v>
      </c>
      <c r="C2746">
        <v>350</v>
      </c>
      <c r="D2746">
        <v>992</v>
      </c>
      <c r="E2746">
        <v>0</v>
      </c>
      <c r="F2746">
        <v>9999</v>
      </c>
      <c r="G2746" t="s">
        <v>310</v>
      </c>
      <c r="H2746">
        <v>1082810</v>
      </c>
      <c r="I2746" t="s">
        <v>50</v>
      </c>
      <c r="J2746" t="s">
        <v>40</v>
      </c>
      <c r="K2746" t="s">
        <v>107</v>
      </c>
      <c r="L2746" t="s">
        <v>39</v>
      </c>
      <c r="M2746" t="s">
        <v>39</v>
      </c>
      <c r="N2746">
        <v>1</v>
      </c>
      <c r="O2746">
        <v>1</v>
      </c>
      <c r="P2746">
        <v>0</v>
      </c>
      <c r="Q2746" t="s">
        <v>39</v>
      </c>
      <c r="R2746">
        <v>1</v>
      </c>
      <c r="S2746" t="s">
        <v>40</v>
      </c>
      <c r="T2746" t="s">
        <v>41</v>
      </c>
      <c r="U2746" t="s">
        <v>42</v>
      </c>
      <c r="V2746">
        <v>1</v>
      </c>
      <c r="W2746">
        <v>1</v>
      </c>
      <c r="X2746" t="s">
        <v>39</v>
      </c>
      <c r="Y2746" t="s">
        <v>39</v>
      </c>
      <c r="Z2746" t="s">
        <v>310</v>
      </c>
      <c r="AA2746" t="s">
        <v>310</v>
      </c>
      <c r="AB2746" t="s">
        <v>310</v>
      </c>
      <c r="AC2746">
        <v>39</v>
      </c>
      <c r="AD2746" t="s">
        <v>36</v>
      </c>
      <c r="AE2746" t="s">
        <v>39</v>
      </c>
      <c r="AF2746">
        <v>0</v>
      </c>
      <c r="AG2746" t="s">
        <v>39</v>
      </c>
      <c r="AH2746" t="s">
        <v>39</v>
      </c>
      <c r="AI2746">
        <v>0</v>
      </c>
      <c r="AJ2746">
        <v>39</v>
      </c>
    </row>
    <row r="2747" spans="1:36" x14ac:dyDescent="0.55000000000000004">
      <c r="A2747">
        <v>2021</v>
      </c>
      <c r="B2747">
        <v>1</v>
      </c>
      <c r="C2747">
        <v>350</v>
      </c>
      <c r="D2747">
        <v>992</v>
      </c>
      <c r="E2747" t="s">
        <v>39</v>
      </c>
      <c r="F2747" t="s">
        <v>39</v>
      </c>
      <c r="G2747" t="s">
        <v>310</v>
      </c>
      <c r="H2747">
        <v>1231549</v>
      </c>
      <c r="I2747" t="s">
        <v>39</v>
      </c>
      <c r="J2747" t="s">
        <v>40</v>
      </c>
      <c r="K2747" t="s">
        <v>107</v>
      </c>
      <c r="L2747" t="s">
        <v>41</v>
      </c>
      <c r="M2747" t="s">
        <v>51</v>
      </c>
      <c r="N2747">
        <v>1</v>
      </c>
      <c r="O2747">
        <v>1</v>
      </c>
      <c r="P2747">
        <v>0</v>
      </c>
      <c r="Q2747" t="s">
        <v>39</v>
      </c>
      <c r="R2747">
        <v>1</v>
      </c>
      <c r="S2747" t="s">
        <v>40</v>
      </c>
      <c r="T2747" t="s">
        <v>41</v>
      </c>
      <c r="U2747" t="s">
        <v>42</v>
      </c>
      <c r="V2747">
        <v>1</v>
      </c>
      <c r="W2747">
        <v>1</v>
      </c>
      <c r="X2747" t="s">
        <v>39</v>
      </c>
      <c r="Y2747" t="s">
        <v>39</v>
      </c>
      <c r="Z2747" t="s">
        <v>310</v>
      </c>
      <c r="AA2747" t="s">
        <v>310</v>
      </c>
      <c r="AB2747" t="s">
        <v>310</v>
      </c>
      <c r="AC2747">
        <v>39</v>
      </c>
      <c r="AD2747" t="s">
        <v>36</v>
      </c>
      <c r="AE2747" t="s">
        <v>39</v>
      </c>
      <c r="AF2747">
        <v>0</v>
      </c>
      <c r="AG2747" t="s">
        <v>39</v>
      </c>
      <c r="AH2747" t="s">
        <v>39</v>
      </c>
      <c r="AI2747">
        <v>0</v>
      </c>
      <c r="AJ2747">
        <v>39</v>
      </c>
    </row>
    <row r="2748" spans="1:36" x14ac:dyDescent="0.55000000000000004">
      <c r="A2748">
        <v>2022</v>
      </c>
      <c r="B2748">
        <v>1</v>
      </c>
      <c r="C2748">
        <v>350</v>
      </c>
      <c r="D2748">
        <v>992</v>
      </c>
      <c r="E2748" t="s">
        <v>39</v>
      </c>
      <c r="F2748">
        <v>9999</v>
      </c>
      <c r="G2748" t="s">
        <v>310</v>
      </c>
      <c r="H2748">
        <v>1076555</v>
      </c>
      <c r="I2748" t="s">
        <v>52</v>
      </c>
      <c r="J2748" t="s">
        <v>40</v>
      </c>
      <c r="K2748" t="s">
        <v>107</v>
      </c>
      <c r="L2748" t="s">
        <v>39</v>
      </c>
      <c r="M2748" t="s">
        <v>39</v>
      </c>
      <c r="N2748">
        <v>1</v>
      </c>
      <c r="O2748">
        <v>1</v>
      </c>
      <c r="P2748">
        <v>0</v>
      </c>
      <c r="Q2748" t="s">
        <v>39</v>
      </c>
      <c r="R2748">
        <v>1</v>
      </c>
      <c r="S2748" t="s">
        <v>40</v>
      </c>
      <c r="T2748" t="s">
        <v>41</v>
      </c>
      <c r="U2748" t="s">
        <v>42</v>
      </c>
      <c r="V2748">
        <v>1</v>
      </c>
      <c r="W2748">
        <v>1</v>
      </c>
      <c r="X2748" t="s">
        <v>39</v>
      </c>
      <c r="Y2748" t="s">
        <v>39</v>
      </c>
      <c r="Z2748" t="s">
        <v>310</v>
      </c>
      <c r="AA2748" t="s">
        <v>310</v>
      </c>
      <c r="AB2748" t="s">
        <v>310</v>
      </c>
      <c r="AC2748">
        <v>39</v>
      </c>
      <c r="AD2748" t="s">
        <v>36</v>
      </c>
      <c r="AE2748" t="s">
        <v>39</v>
      </c>
      <c r="AF2748">
        <v>0</v>
      </c>
      <c r="AG2748" t="s">
        <v>39</v>
      </c>
      <c r="AH2748" t="s">
        <v>39</v>
      </c>
      <c r="AI2748">
        <v>0</v>
      </c>
      <c r="AJ2748">
        <v>39</v>
      </c>
    </row>
    <row r="2749" spans="1:36" x14ac:dyDescent="0.55000000000000004">
      <c r="A2749">
        <v>1998</v>
      </c>
      <c r="B2749">
        <v>260</v>
      </c>
      <c r="C2749">
        <v>422</v>
      </c>
      <c r="D2749">
        <v>993</v>
      </c>
      <c r="E2749">
        <v>0</v>
      </c>
      <c r="F2749" t="s">
        <v>36</v>
      </c>
      <c r="G2749" t="s">
        <v>311</v>
      </c>
      <c r="H2749">
        <v>52385</v>
      </c>
      <c r="I2749" t="s">
        <v>38</v>
      </c>
      <c r="J2749" t="s">
        <v>39</v>
      </c>
      <c r="K2749" t="s">
        <v>39</v>
      </c>
      <c r="L2749" t="s">
        <v>39</v>
      </c>
      <c r="M2749" t="s">
        <v>39</v>
      </c>
      <c r="N2749">
        <v>260</v>
      </c>
      <c r="O2749">
        <v>260</v>
      </c>
      <c r="P2749">
        <v>0</v>
      </c>
      <c r="Q2749" t="s">
        <v>39</v>
      </c>
      <c r="R2749">
        <v>1</v>
      </c>
      <c r="S2749" t="s">
        <v>312</v>
      </c>
      <c r="T2749" t="s">
        <v>55</v>
      </c>
      <c r="U2749" t="s">
        <v>56</v>
      </c>
      <c r="V2749">
        <v>1</v>
      </c>
      <c r="W2749">
        <v>1</v>
      </c>
      <c r="X2749" t="s">
        <v>39</v>
      </c>
      <c r="Y2749" t="s">
        <v>39</v>
      </c>
      <c r="Z2749" t="s">
        <v>311</v>
      </c>
      <c r="AA2749" t="s">
        <v>311</v>
      </c>
      <c r="AB2749" t="s">
        <v>311</v>
      </c>
      <c r="AC2749">
        <v>39</v>
      </c>
      <c r="AD2749" t="s">
        <v>36</v>
      </c>
      <c r="AE2749" t="s">
        <v>39</v>
      </c>
      <c r="AF2749">
        <v>0</v>
      </c>
      <c r="AG2749" t="s">
        <v>39</v>
      </c>
      <c r="AH2749" t="s">
        <v>39</v>
      </c>
      <c r="AI2749">
        <v>0</v>
      </c>
      <c r="AJ2749">
        <v>39</v>
      </c>
    </row>
    <row r="2750" spans="1:36" x14ac:dyDescent="0.55000000000000004">
      <c r="A2750">
        <v>1999</v>
      </c>
      <c r="B2750">
        <v>260</v>
      </c>
      <c r="C2750">
        <v>422</v>
      </c>
      <c r="D2750">
        <v>993</v>
      </c>
      <c r="E2750">
        <v>0</v>
      </c>
      <c r="F2750" t="s">
        <v>36</v>
      </c>
      <c r="G2750" t="s">
        <v>311</v>
      </c>
      <c r="H2750">
        <v>40330</v>
      </c>
      <c r="I2750" t="s">
        <v>43</v>
      </c>
      <c r="J2750" t="s">
        <v>39</v>
      </c>
      <c r="K2750" t="s">
        <v>39</v>
      </c>
      <c r="L2750" t="s">
        <v>39</v>
      </c>
      <c r="M2750" t="s">
        <v>39</v>
      </c>
      <c r="N2750">
        <v>260</v>
      </c>
      <c r="O2750">
        <v>260</v>
      </c>
      <c r="P2750">
        <v>0</v>
      </c>
      <c r="Q2750" t="s">
        <v>39</v>
      </c>
      <c r="R2750">
        <v>1</v>
      </c>
      <c r="S2750" t="s">
        <v>312</v>
      </c>
      <c r="T2750" t="s">
        <v>55</v>
      </c>
      <c r="U2750" t="s">
        <v>56</v>
      </c>
      <c r="V2750">
        <v>1</v>
      </c>
      <c r="W2750">
        <v>1</v>
      </c>
      <c r="X2750" t="s">
        <v>39</v>
      </c>
      <c r="Y2750" t="s">
        <v>39</v>
      </c>
      <c r="Z2750" t="s">
        <v>311</v>
      </c>
      <c r="AA2750" t="s">
        <v>311</v>
      </c>
      <c r="AB2750" t="s">
        <v>311</v>
      </c>
      <c r="AC2750">
        <v>39</v>
      </c>
      <c r="AD2750" t="s">
        <v>36</v>
      </c>
      <c r="AE2750" t="s">
        <v>39</v>
      </c>
      <c r="AF2750">
        <v>0</v>
      </c>
      <c r="AG2750" t="s">
        <v>39</v>
      </c>
      <c r="AH2750" t="s">
        <v>39</v>
      </c>
      <c r="AI2750">
        <v>0</v>
      </c>
      <c r="AJ2750">
        <v>39</v>
      </c>
    </row>
    <row r="2751" spans="1:36" x14ac:dyDescent="0.55000000000000004">
      <c r="A2751">
        <v>2000</v>
      </c>
      <c r="B2751">
        <v>260</v>
      </c>
      <c r="C2751">
        <v>422</v>
      </c>
      <c r="D2751">
        <v>993</v>
      </c>
      <c r="E2751">
        <v>0</v>
      </c>
      <c r="F2751" t="s">
        <v>36</v>
      </c>
      <c r="G2751" t="s">
        <v>311</v>
      </c>
      <c r="H2751">
        <v>36885</v>
      </c>
      <c r="I2751" t="s">
        <v>38</v>
      </c>
      <c r="J2751" t="s">
        <v>39</v>
      </c>
      <c r="K2751" t="s">
        <v>39</v>
      </c>
      <c r="L2751" t="s">
        <v>39</v>
      </c>
      <c r="M2751" t="s">
        <v>39</v>
      </c>
      <c r="N2751">
        <v>260</v>
      </c>
      <c r="O2751">
        <v>260</v>
      </c>
      <c r="P2751">
        <v>0</v>
      </c>
      <c r="Q2751" t="s">
        <v>39</v>
      </c>
      <c r="R2751">
        <v>1</v>
      </c>
      <c r="S2751" t="s">
        <v>312</v>
      </c>
      <c r="T2751" t="s">
        <v>55</v>
      </c>
      <c r="U2751" t="s">
        <v>56</v>
      </c>
      <c r="V2751">
        <v>1</v>
      </c>
      <c r="W2751">
        <v>1</v>
      </c>
      <c r="X2751" t="s">
        <v>39</v>
      </c>
      <c r="Y2751" t="s">
        <v>39</v>
      </c>
      <c r="Z2751" t="s">
        <v>311</v>
      </c>
      <c r="AA2751" t="s">
        <v>311</v>
      </c>
      <c r="AB2751" t="s">
        <v>311</v>
      </c>
      <c r="AC2751">
        <v>39</v>
      </c>
      <c r="AD2751" t="s">
        <v>36</v>
      </c>
      <c r="AE2751" t="s">
        <v>39</v>
      </c>
      <c r="AF2751">
        <v>0</v>
      </c>
      <c r="AG2751" t="s">
        <v>39</v>
      </c>
      <c r="AH2751" t="s">
        <v>39</v>
      </c>
      <c r="AI2751">
        <v>0</v>
      </c>
      <c r="AJ2751">
        <v>39</v>
      </c>
    </row>
    <row r="2752" spans="1:36" x14ac:dyDescent="0.55000000000000004">
      <c r="A2752">
        <v>2001</v>
      </c>
      <c r="B2752">
        <v>260</v>
      </c>
      <c r="C2752">
        <v>422</v>
      </c>
      <c r="D2752">
        <v>993</v>
      </c>
      <c r="E2752">
        <v>0</v>
      </c>
      <c r="F2752" t="s">
        <v>36</v>
      </c>
      <c r="G2752" t="s">
        <v>311</v>
      </c>
      <c r="H2752">
        <v>52660</v>
      </c>
      <c r="I2752" t="s">
        <v>38</v>
      </c>
      <c r="J2752" t="s">
        <v>39</v>
      </c>
      <c r="K2752" t="s">
        <v>39</v>
      </c>
      <c r="L2752" t="s">
        <v>39</v>
      </c>
      <c r="M2752" t="s">
        <v>39</v>
      </c>
      <c r="N2752">
        <v>260</v>
      </c>
      <c r="O2752">
        <v>260</v>
      </c>
      <c r="P2752">
        <v>0</v>
      </c>
      <c r="Q2752" t="s">
        <v>39</v>
      </c>
      <c r="R2752">
        <v>1</v>
      </c>
      <c r="S2752" t="s">
        <v>312</v>
      </c>
      <c r="T2752" t="s">
        <v>55</v>
      </c>
      <c r="U2752" t="s">
        <v>56</v>
      </c>
      <c r="V2752">
        <v>1</v>
      </c>
      <c r="W2752">
        <v>1</v>
      </c>
      <c r="X2752" t="s">
        <v>39</v>
      </c>
      <c r="Y2752" t="s">
        <v>39</v>
      </c>
      <c r="Z2752" t="s">
        <v>311</v>
      </c>
      <c r="AA2752" t="s">
        <v>311</v>
      </c>
      <c r="AB2752" t="s">
        <v>311</v>
      </c>
      <c r="AC2752">
        <v>39</v>
      </c>
      <c r="AD2752" t="s">
        <v>36</v>
      </c>
      <c r="AE2752" t="s">
        <v>39</v>
      </c>
      <c r="AF2752">
        <v>0</v>
      </c>
      <c r="AG2752" t="s">
        <v>39</v>
      </c>
      <c r="AH2752" t="s">
        <v>39</v>
      </c>
      <c r="AI2752">
        <v>0</v>
      </c>
      <c r="AJ2752">
        <v>39</v>
      </c>
    </row>
    <row r="2753" spans="1:36" x14ac:dyDescent="0.55000000000000004">
      <c r="A2753">
        <v>2002</v>
      </c>
      <c r="B2753">
        <v>260</v>
      </c>
      <c r="C2753">
        <v>422</v>
      </c>
      <c r="D2753">
        <v>993</v>
      </c>
      <c r="E2753">
        <v>0</v>
      </c>
      <c r="F2753" t="s">
        <v>36</v>
      </c>
      <c r="G2753" t="s">
        <v>311</v>
      </c>
      <c r="H2753">
        <v>80470</v>
      </c>
      <c r="I2753" t="s">
        <v>38</v>
      </c>
      <c r="J2753" t="s">
        <v>39</v>
      </c>
      <c r="K2753" t="s">
        <v>39</v>
      </c>
      <c r="L2753" t="s">
        <v>39</v>
      </c>
      <c r="M2753" t="s">
        <v>39</v>
      </c>
      <c r="N2753">
        <v>260</v>
      </c>
      <c r="O2753">
        <v>260</v>
      </c>
      <c r="P2753">
        <v>0</v>
      </c>
      <c r="Q2753" t="s">
        <v>39</v>
      </c>
      <c r="R2753">
        <v>1</v>
      </c>
      <c r="S2753" t="s">
        <v>312</v>
      </c>
      <c r="T2753" t="s">
        <v>55</v>
      </c>
      <c r="U2753" t="s">
        <v>56</v>
      </c>
      <c r="V2753">
        <v>1</v>
      </c>
      <c r="W2753">
        <v>1</v>
      </c>
      <c r="X2753" t="s">
        <v>39</v>
      </c>
      <c r="Y2753" t="s">
        <v>39</v>
      </c>
      <c r="Z2753" t="s">
        <v>311</v>
      </c>
      <c r="AA2753" t="s">
        <v>311</v>
      </c>
      <c r="AB2753" t="s">
        <v>311</v>
      </c>
      <c r="AC2753">
        <v>39</v>
      </c>
      <c r="AD2753" t="s">
        <v>36</v>
      </c>
      <c r="AE2753" t="s">
        <v>39</v>
      </c>
      <c r="AF2753">
        <v>0</v>
      </c>
      <c r="AG2753" t="s">
        <v>39</v>
      </c>
      <c r="AH2753" t="s">
        <v>39</v>
      </c>
      <c r="AI2753">
        <v>0</v>
      </c>
      <c r="AJ2753">
        <v>39</v>
      </c>
    </row>
    <row r="2754" spans="1:36" x14ac:dyDescent="0.55000000000000004">
      <c r="A2754">
        <v>2003</v>
      </c>
      <c r="B2754">
        <v>260</v>
      </c>
      <c r="C2754">
        <v>422</v>
      </c>
      <c r="D2754">
        <v>993</v>
      </c>
      <c r="E2754">
        <v>0</v>
      </c>
      <c r="F2754" t="s">
        <v>36</v>
      </c>
      <c r="G2754" t="s">
        <v>311</v>
      </c>
      <c r="H2754">
        <v>77165</v>
      </c>
      <c r="I2754" t="s">
        <v>38</v>
      </c>
      <c r="J2754" t="s">
        <v>39</v>
      </c>
      <c r="K2754" t="s">
        <v>39</v>
      </c>
      <c r="L2754" t="s">
        <v>39</v>
      </c>
      <c r="M2754" t="s">
        <v>39</v>
      </c>
      <c r="N2754">
        <v>260</v>
      </c>
      <c r="O2754">
        <v>260</v>
      </c>
      <c r="P2754">
        <v>0</v>
      </c>
      <c r="Q2754" t="s">
        <v>39</v>
      </c>
      <c r="R2754">
        <v>1</v>
      </c>
      <c r="S2754" t="s">
        <v>312</v>
      </c>
      <c r="T2754" t="s">
        <v>55</v>
      </c>
      <c r="U2754" t="s">
        <v>56</v>
      </c>
      <c r="V2754">
        <v>1</v>
      </c>
      <c r="W2754">
        <v>1</v>
      </c>
      <c r="X2754" t="s">
        <v>39</v>
      </c>
      <c r="Y2754" t="s">
        <v>39</v>
      </c>
      <c r="Z2754" t="s">
        <v>311</v>
      </c>
      <c r="AA2754" t="s">
        <v>311</v>
      </c>
      <c r="AB2754" t="s">
        <v>311</v>
      </c>
      <c r="AC2754">
        <v>39</v>
      </c>
      <c r="AD2754" t="s">
        <v>36</v>
      </c>
      <c r="AE2754" t="s">
        <v>39</v>
      </c>
      <c r="AF2754">
        <v>0</v>
      </c>
      <c r="AG2754" t="s">
        <v>39</v>
      </c>
      <c r="AH2754" t="s">
        <v>39</v>
      </c>
      <c r="AI2754">
        <v>0</v>
      </c>
      <c r="AJ2754">
        <v>39</v>
      </c>
    </row>
    <row r="2755" spans="1:36" x14ac:dyDescent="0.55000000000000004">
      <c r="A2755">
        <v>2004</v>
      </c>
      <c r="B2755">
        <v>260</v>
      </c>
      <c r="C2755">
        <v>422</v>
      </c>
      <c r="D2755">
        <v>993</v>
      </c>
      <c r="E2755">
        <v>0</v>
      </c>
      <c r="F2755" t="s">
        <v>36</v>
      </c>
      <c r="G2755" t="s">
        <v>311</v>
      </c>
      <c r="H2755">
        <v>101340.04</v>
      </c>
      <c r="I2755" t="s">
        <v>38</v>
      </c>
      <c r="J2755" t="s">
        <v>39</v>
      </c>
      <c r="K2755" t="s">
        <v>39</v>
      </c>
      <c r="L2755" t="s">
        <v>39</v>
      </c>
      <c r="M2755" t="s">
        <v>39</v>
      </c>
      <c r="N2755">
        <v>260</v>
      </c>
      <c r="O2755">
        <v>260</v>
      </c>
      <c r="P2755">
        <v>0</v>
      </c>
      <c r="Q2755" t="s">
        <v>39</v>
      </c>
      <c r="R2755">
        <v>1</v>
      </c>
      <c r="S2755" t="s">
        <v>312</v>
      </c>
      <c r="T2755" t="s">
        <v>55</v>
      </c>
      <c r="U2755" t="s">
        <v>56</v>
      </c>
      <c r="V2755">
        <v>1</v>
      </c>
      <c r="W2755">
        <v>1</v>
      </c>
      <c r="X2755" t="s">
        <v>39</v>
      </c>
      <c r="Y2755" t="s">
        <v>39</v>
      </c>
      <c r="Z2755" t="s">
        <v>311</v>
      </c>
      <c r="AA2755" t="s">
        <v>311</v>
      </c>
      <c r="AB2755" t="s">
        <v>311</v>
      </c>
      <c r="AC2755">
        <v>39</v>
      </c>
      <c r="AD2755" t="s">
        <v>36</v>
      </c>
      <c r="AE2755" t="s">
        <v>39</v>
      </c>
      <c r="AF2755">
        <v>0</v>
      </c>
      <c r="AG2755" t="s">
        <v>39</v>
      </c>
      <c r="AH2755" t="s">
        <v>39</v>
      </c>
      <c r="AI2755">
        <v>0</v>
      </c>
      <c r="AJ2755">
        <v>39</v>
      </c>
    </row>
    <row r="2756" spans="1:36" x14ac:dyDescent="0.55000000000000004">
      <c r="A2756">
        <v>2005</v>
      </c>
      <c r="B2756">
        <v>260</v>
      </c>
      <c r="C2756">
        <v>422</v>
      </c>
      <c r="D2756">
        <v>993</v>
      </c>
      <c r="E2756">
        <v>0</v>
      </c>
      <c r="F2756" t="s">
        <v>36</v>
      </c>
      <c r="G2756" t="s">
        <v>311</v>
      </c>
      <c r="H2756">
        <v>117440</v>
      </c>
      <c r="I2756" t="s">
        <v>38</v>
      </c>
      <c r="J2756" t="s">
        <v>39</v>
      </c>
      <c r="K2756" t="s">
        <v>39</v>
      </c>
      <c r="L2756" t="s">
        <v>39</v>
      </c>
      <c r="M2756" t="s">
        <v>39</v>
      </c>
      <c r="N2756">
        <v>260</v>
      </c>
      <c r="O2756">
        <v>260</v>
      </c>
      <c r="P2756">
        <v>0</v>
      </c>
      <c r="Q2756" t="s">
        <v>39</v>
      </c>
      <c r="R2756">
        <v>1</v>
      </c>
      <c r="S2756" t="s">
        <v>312</v>
      </c>
      <c r="T2756" t="s">
        <v>55</v>
      </c>
      <c r="U2756" t="s">
        <v>56</v>
      </c>
      <c r="V2756">
        <v>1</v>
      </c>
      <c r="W2756">
        <v>1</v>
      </c>
      <c r="X2756" t="s">
        <v>39</v>
      </c>
      <c r="Y2756" t="s">
        <v>39</v>
      </c>
      <c r="Z2756" t="s">
        <v>311</v>
      </c>
      <c r="AA2756" t="s">
        <v>311</v>
      </c>
      <c r="AB2756" t="s">
        <v>311</v>
      </c>
      <c r="AC2756">
        <v>39</v>
      </c>
      <c r="AD2756" t="s">
        <v>36</v>
      </c>
      <c r="AE2756" t="s">
        <v>39</v>
      </c>
      <c r="AF2756">
        <v>0</v>
      </c>
      <c r="AG2756" t="s">
        <v>39</v>
      </c>
      <c r="AH2756" t="s">
        <v>39</v>
      </c>
      <c r="AI2756">
        <v>0</v>
      </c>
      <c r="AJ2756">
        <v>39</v>
      </c>
    </row>
    <row r="2757" spans="1:36" x14ac:dyDescent="0.55000000000000004">
      <c r="A2757">
        <v>2006</v>
      </c>
      <c r="B2757">
        <v>260</v>
      </c>
      <c r="C2757">
        <v>422</v>
      </c>
      <c r="D2757">
        <v>993</v>
      </c>
      <c r="E2757">
        <v>0</v>
      </c>
      <c r="F2757" t="s">
        <v>36</v>
      </c>
      <c r="G2757" t="s">
        <v>311</v>
      </c>
      <c r="H2757">
        <v>126920</v>
      </c>
      <c r="I2757" t="s">
        <v>38</v>
      </c>
      <c r="J2757" t="s">
        <v>39</v>
      </c>
      <c r="K2757" t="s">
        <v>39</v>
      </c>
      <c r="L2757" t="s">
        <v>39</v>
      </c>
      <c r="M2757" t="s">
        <v>39</v>
      </c>
      <c r="N2757">
        <v>260</v>
      </c>
      <c r="O2757">
        <v>260</v>
      </c>
      <c r="P2757">
        <v>0</v>
      </c>
      <c r="Q2757" t="s">
        <v>39</v>
      </c>
      <c r="R2757">
        <v>1</v>
      </c>
      <c r="S2757" t="s">
        <v>312</v>
      </c>
      <c r="T2757" t="s">
        <v>55</v>
      </c>
      <c r="U2757" t="s">
        <v>56</v>
      </c>
      <c r="V2757">
        <v>1</v>
      </c>
      <c r="W2757">
        <v>1</v>
      </c>
      <c r="X2757" t="s">
        <v>39</v>
      </c>
      <c r="Y2757" t="s">
        <v>39</v>
      </c>
      <c r="Z2757" t="s">
        <v>311</v>
      </c>
      <c r="AA2757" t="s">
        <v>311</v>
      </c>
      <c r="AB2757" t="s">
        <v>311</v>
      </c>
      <c r="AC2757">
        <v>39</v>
      </c>
      <c r="AD2757" t="s">
        <v>36</v>
      </c>
      <c r="AE2757" t="s">
        <v>39</v>
      </c>
      <c r="AF2757">
        <v>0</v>
      </c>
      <c r="AG2757" t="s">
        <v>39</v>
      </c>
      <c r="AH2757" t="s">
        <v>39</v>
      </c>
      <c r="AI2757">
        <v>0</v>
      </c>
      <c r="AJ2757">
        <v>39</v>
      </c>
    </row>
    <row r="2758" spans="1:36" x14ac:dyDescent="0.55000000000000004">
      <c r="A2758">
        <v>2007</v>
      </c>
      <c r="B2758">
        <v>260</v>
      </c>
      <c r="C2758">
        <v>422</v>
      </c>
      <c r="D2758">
        <v>993</v>
      </c>
      <c r="E2758">
        <v>0</v>
      </c>
      <c r="F2758">
        <v>9999</v>
      </c>
      <c r="G2758" t="s">
        <v>311</v>
      </c>
      <c r="H2758">
        <v>68095</v>
      </c>
      <c r="I2758" t="s">
        <v>38</v>
      </c>
      <c r="J2758" t="s">
        <v>39</v>
      </c>
      <c r="K2758" t="s">
        <v>39</v>
      </c>
      <c r="L2758" t="s">
        <v>39</v>
      </c>
      <c r="M2758" t="s">
        <v>39</v>
      </c>
      <c r="N2758">
        <v>260</v>
      </c>
      <c r="O2758">
        <v>260</v>
      </c>
      <c r="P2758">
        <v>0</v>
      </c>
      <c r="Q2758" t="s">
        <v>39</v>
      </c>
      <c r="R2758">
        <v>1</v>
      </c>
      <c r="S2758" t="s">
        <v>312</v>
      </c>
      <c r="T2758" t="s">
        <v>55</v>
      </c>
      <c r="U2758" t="s">
        <v>56</v>
      </c>
      <c r="V2758">
        <v>1</v>
      </c>
      <c r="W2758">
        <v>1</v>
      </c>
      <c r="X2758" t="s">
        <v>39</v>
      </c>
      <c r="Y2758" t="s">
        <v>39</v>
      </c>
      <c r="Z2758" t="s">
        <v>311</v>
      </c>
      <c r="AA2758" t="s">
        <v>311</v>
      </c>
      <c r="AB2758" t="s">
        <v>311</v>
      </c>
      <c r="AC2758">
        <v>39</v>
      </c>
      <c r="AD2758" t="s">
        <v>36</v>
      </c>
      <c r="AE2758" t="s">
        <v>39</v>
      </c>
      <c r="AF2758">
        <v>0</v>
      </c>
      <c r="AG2758" t="s">
        <v>39</v>
      </c>
      <c r="AH2758" t="s">
        <v>39</v>
      </c>
      <c r="AI2758">
        <v>0</v>
      </c>
      <c r="AJ2758">
        <v>39</v>
      </c>
    </row>
    <row r="2759" spans="1:36" x14ac:dyDescent="0.55000000000000004">
      <c r="A2759">
        <v>2008</v>
      </c>
      <c r="B2759">
        <v>260</v>
      </c>
      <c r="C2759">
        <v>422</v>
      </c>
      <c r="D2759">
        <v>993</v>
      </c>
      <c r="E2759">
        <v>0</v>
      </c>
      <c r="F2759">
        <v>9999</v>
      </c>
      <c r="G2759" t="s">
        <v>311</v>
      </c>
      <c r="H2759">
        <v>50370</v>
      </c>
      <c r="I2759" t="s">
        <v>38</v>
      </c>
      <c r="J2759" t="s">
        <v>39</v>
      </c>
      <c r="K2759" t="s">
        <v>39</v>
      </c>
      <c r="L2759" t="s">
        <v>39</v>
      </c>
      <c r="M2759" t="s">
        <v>39</v>
      </c>
      <c r="N2759">
        <v>260</v>
      </c>
      <c r="O2759">
        <v>260</v>
      </c>
      <c r="P2759">
        <v>0</v>
      </c>
      <c r="Q2759" t="s">
        <v>39</v>
      </c>
      <c r="R2759">
        <v>1</v>
      </c>
      <c r="S2759" t="s">
        <v>312</v>
      </c>
      <c r="T2759" t="s">
        <v>55</v>
      </c>
      <c r="U2759" t="s">
        <v>56</v>
      </c>
      <c r="V2759">
        <v>1</v>
      </c>
      <c r="W2759">
        <v>1</v>
      </c>
      <c r="X2759" t="s">
        <v>39</v>
      </c>
      <c r="Y2759" t="s">
        <v>39</v>
      </c>
      <c r="Z2759" t="s">
        <v>311</v>
      </c>
      <c r="AA2759" t="s">
        <v>311</v>
      </c>
      <c r="AB2759" t="s">
        <v>311</v>
      </c>
      <c r="AC2759">
        <v>39</v>
      </c>
      <c r="AD2759" t="s">
        <v>36</v>
      </c>
      <c r="AE2759" t="s">
        <v>39</v>
      </c>
      <c r="AF2759">
        <v>0</v>
      </c>
      <c r="AG2759" t="s">
        <v>39</v>
      </c>
      <c r="AH2759" t="s">
        <v>39</v>
      </c>
      <c r="AI2759">
        <v>0</v>
      </c>
      <c r="AJ2759">
        <v>39</v>
      </c>
    </row>
    <row r="2760" spans="1:36" x14ac:dyDescent="0.55000000000000004">
      <c r="A2760">
        <v>2009</v>
      </c>
      <c r="B2760">
        <v>260</v>
      </c>
      <c r="C2760">
        <v>422</v>
      </c>
      <c r="D2760">
        <v>993</v>
      </c>
      <c r="E2760">
        <v>0</v>
      </c>
      <c r="F2760">
        <v>9999</v>
      </c>
      <c r="G2760" t="s">
        <v>311</v>
      </c>
      <c r="H2760">
        <v>89055.2</v>
      </c>
      <c r="I2760" t="s">
        <v>38</v>
      </c>
      <c r="J2760" t="s">
        <v>39</v>
      </c>
      <c r="K2760" t="s">
        <v>39</v>
      </c>
      <c r="L2760" t="s">
        <v>39</v>
      </c>
      <c r="M2760" t="s">
        <v>39</v>
      </c>
      <c r="N2760">
        <v>260</v>
      </c>
      <c r="O2760">
        <v>260</v>
      </c>
      <c r="P2760">
        <v>0</v>
      </c>
      <c r="Q2760" t="s">
        <v>39</v>
      </c>
      <c r="R2760">
        <v>1</v>
      </c>
      <c r="S2760" t="s">
        <v>312</v>
      </c>
      <c r="T2760" t="s">
        <v>55</v>
      </c>
      <c r="U2760" t="s">
        <v>56</v>
      </c>
      <c r="V2760">
        <v>1</v>
      </c>
      <c r="W2760">
        <v>1</v>
      </c>
      <c r="X2760" t="s">
        <v>39</v>
      </c>
      <c r="Y2760" t="s">
        <v>39</v>
      </c>
      <c r="Z2760" t="s">
        <v>311</v>
      </c>
      <c r="AA2760" t="s">
        <v>311</v>
      </c>
      <c r="AB2760" t="s">
        <v>311</v>
      </c>
      <c r="AC2760">
        <v>39</v>
      </c>
      <c r="AD2760" t="s">
        <v>36</v>
      </c>
      <c r="AE2760" t="s">
        <v>39</v>
      </c>
      <c r="AF2760">
        <v>0</v>
      </c>
      <c r="AG2760" t="s">
        <v>39</v>
      </c>
      <c r="AH2760" t="s">
        <v>39</v>
      </c>
      <c r="AI2760">
        <v>0</v>
      </c>
      <c r="AJ2760">
        <v>39</v>
      </c>
    </row>
    <row r="2761" spans="1:36" x14ac:dyDescent="0.55000000000000004">
      <c r="A2761">
        <v>2010</v>
      </c>
      <c r="B2761">
        <v>260</v>
      </c>
      <c r="C2761">
        <v>422</v>
      </c>
      <c r="D2761">
        <v>993</v>
      </c>
      <c r="E2761">
        <v>0</v>
      </c>
      <c r="F2761">
        <v>9999</v>
      </c>
      <c r="G2761" t="s">
        <v>311</v>
      </c>
      <c r="H2761">
        <v>98958</v>
      </c>
      <c r="I2761" t="s">
        <v>38</v>
      </c>
      <c r="J2761" t="s">
        <v>39</v>
      </c>
      <c r="K2761" t="s">
        <v>39</v>
      </c>
      <c r="L2761" t="s">
        <v>39</v>
      </c>
      <c r="M2761" t="s">
        <v>39</v>
      </c>
      <c r="N2761">
        <v>260</v>
      </c>
      <c r="O2761">
        <v>260</v>
      </c>
      <c r="P2761">
        <v>0</v>
      </c>
      <c r="Q2761" t="s">
        <v>39</v>
      </c>
      <c r="R2761">
        <v>1</v>
      </c>
      <c r="S2761" t="s">
        <v>312</v>
      </c>
      <c r="T2761" t="s">
        <v>55</v>
      </c>
      <c r="U2761" t="s">
        <v>56</v>
      </c>
      <c r="V2761">
        <v>1</v>
      </c>
      <c r="W2761">
        <v>1</v>
      </c>
      <c r="X2761" t="s">
        <v>39</v>
      </c>
      <c r="Y2761" t="s">
        <v>39</v>
      </c>
      <c r="Z2761" t="s">
        <v>311</v>
      </c>
      <c r="AA2761" t="s">
        <v>311</v>
      </c>
      <c r="AB2761" t="s">
        <v>311</v>
      </c>
      <c r="AC2761">
        <v>39</v>
      </c>
      <c r="AD2761" t="s">
        <v>36</v>
      </c>
      <c r="AE2761" t="s">
        <v>39</v>
      </c>
      <c r="AF2761">
        <v>0</v>
      </c>
      <c r="AG2761" t="s">
        <v>39</v>
      </c>
      <c r="AH2761" t="s">
        <v>39</v>
      </c>
      <c r="AI2761">
        <v>0</v>
      </c>
      <c r="AJ2761">
        <v>39</v>
      </c>
    </row>
    <row r="2762" spans="1:36" x14ac:dyDescent="0.55000000000000004">
      <c r="A2762">
        <v>2011</v>
      </c>
      <c r="B2762">
        <v>260</v>
      </c>
      <c r="C2762">
        <v>422</v>
      </c>
      <c r="D2762">
        <v>993</v>
      </c>
      <c r="E2762">
        <v>0</v>
      </c>
      <c r="F2762">
        <v>9999</v>
      </c>
      <c r="G2762" t="s">
        <v>311</v>
      </c>
      <c r="H2762">
        <v>54800</v>
      </c>
      <c r="I2762" t="s">
        <v>38</v>
      </c>
      <c r="J2762" t="s">
        <v>39</v>
      </c>
      <c r="K2762" t="s">
        <v>39</v>
      </c>
      <c r="L2762" t="s">
        <v>39</v>
      </c>
      <c r="M2762" t="s">
        <v>39</v>
      </c>
      <c r="N2762">
        <v>260</v>
      </c>
      <c r="O2762">
        <v>260</v>
      </c>
      <c r="P2762">
        <v>0</v>
      </c>
      <c r="Q2762" t="s">
        <v>39</v>
      </c>
      <c r="R2762">
        <v>1</v>
      </c>
      <c r="S2762" t="s">
        <v>312</v>
      </c>
      <c r="T2762" t="s">
        <v>55</v>
      </c>
      <c r="U2762" t="s">
        <v>56</v>
      </c>
      <c r="V2762">
        <v>1</v>
      </c>
      <c r="W2762">
        <v>1</v>
      </c>
      <c r="X2762" t="s">
        <v>39</v>
      </c>
      <c r="Y2762" t="s">
        <v>39</v>
      </c>
      <c r="Z2762" t="s">
        <v>311</v>
      </c>
      <c r="AA2762" t="s">
        <v>311</v>
      </c>
      <c r="AB2762" t="s">
        <v>311</v>
      </c>
      <c r="AC2762">
        <v>39</v>
      </c>
      <c r="AD2762" t="s">
        <v>36</v>
      </c>
      <c r="AE2762" t="s">
        <v>39</v>
      </c>
      <c r="AF2762">
        <v>0</v>
      </c>
      <c r="AG2762" t="s">
        <v>39</v>
      </c>
      <c r="AH2762" t="s">
        <v>39</v>
      </c>
      <c r="AI2762">
        <v>0</v>
      </c>
      <c r="AJ2762">
        <v>39</v>
      </c>
    </row>
    <row r="2763" spans="1:36" x14ac:dyDescent="0.55000000000000004">
      <c r="A2763">
        <v>2012</v>
      </c>
      <c r="B2763">
        <v>260</v>
      </c>
      <c r="C2763">
        <v>422</v>
      </c>
      <c r="D2763">
        <v>993</v>
      </c>
      <c r="E2763">
        <v>0</v>
      </c>
      <c r="F2763">
        <v>9999</v>
      </c>
      <c r="G2763" t="s">
        <v>311</v>
      </c>
      <c r="H2763">
        <v>64880</v>
      </c>
      <c r="I2763" t="s">
        <v>38</v>
      </c>
      <c r="J2763" t="s">
        <v>39</v>
      </c>
      <c r="K2763" t="s">
        <v>39</v>
      </c>
      <c r="L2763" t="s">
        <v>39</v>
      </c>
      <c r="M2763" t="s">
        <v>39</v>
      </c>
      <c r="N2763">
        <v>260</v>
      </c>
      <c r="O2763">
        <v>260</v>
      </c>
      <c r="P2763">
        <v>0</v>
      </c>
      <c r="Q2763" t="s">
        <v>39</v>
      </c>
      <c r="R2763">
        <v>1</v>
      </c>
      <c r="S2763" t="s">
        <v>312</v>
      </c>
      <c r="T2763" t="s">
        <v>55</v>
      </c>
      <c r="U2763" t="s">
        <v>56</v>
      </c>
      <c r="V2763">
        <v>1</v>
      </c>
      <c r="W2763">
        <v>1</v>
      </c>
      <c r="X2763" t="s">
        <v>39</v>
      </c>
      <c r="Y2763" t="s">
        <v>39</v>
      </c>
      <c r="Z2763" t="s">
        <v>311</v>
      </c>
      <c r="AA2763" t="s">
        <v>311</v>
      </c>
      <c r="AB2763" t="s">
        <v>311</v>
      </c>
      <c r="AC2763">
        <v>39</v>
      </c>
      <c r="AD2763" t="s">
        <v>36</v>
      </c>
      <c r="AE2763" t="s">
        <v>39</v>
      </c>
      <c r="AF2763">
        <v>0</v>
      </c>
      <c r="AG2763" t="s">
        <v>39</v>
      </c>
      <c r="AH2763" t="s">
        <v>39</v>
      </c>
      <c r="AI2763">
        <v>0</v>
      </c>
      <c r="AJ2763">
        <v>39</v>
      </c>
    </row>
    <row r="2764" spans="1:36" x14ac:dyDescent="0.55000000000000004">
      <c r="A2764">
        <v>2013</v>
      </c>
      <c r="B2764">
        <v>260</v>
      </c>
      <c r="C2764">
        <v>422</v>
      </c>
      <c r="D2764">
        <v>993</v>
      </c>
      <c r="E2764">
        <v>0</v>
      </c>
      <c r="F2764">
        <v>9999</v>
      </c>
      <c r="G2764" t="s">
        <v>311</v>
      </c>
      <c r="H2764">
        <v>62100</v>
      </c>
      <c r="I2764" t="s">
        <v>38</v>
      </c>
      <c r="J2764" t="s">
        <v>39</v>
      </c>
      <c r="K2764" t="s">
        <v>39</v>
      </c>
      <c r="L2764" t="s">
        <v>39</v>
      </c>
      <c r="M2764" t="s">
        <v>39</v>
      </c>
      <c r="N2764">
        <v>260</v>
      </c>
      <c r="O2764">
        <v>260</v>
      </c>
      <c r="P2764">
        <v>0</v>
      </c>
      <c r="Q2764" t="s">
        <v>39</v>
      </c>
      <c r="R2764">
        <v>1</v>
      </c>
      <c r="S2764" t="s">
        <v>312</v>
      </c>
      <c r="T2764" t="s">
        <v>55</v>
      </c>
      <c r="U2764" t="s">
        <v>56</v>
      </c>
      <c r="V2764">
        <v>1</v>
      </c>
      <c r="W2764">
        <v>1</v>
      </c>
      <c r="X2764" t="s">
        <v>39</v>
      </c>
      <c r="Y2764" t="s">
        <v>39</v>
      </c>
      <c r="Z2764" t="s">
        <v>311</v>
      </c>
      <c r="AA2764" t="s">
        <v>311</v>
      </c>
      <c r="AB2764" t="s">
        <v>311</v>
      </c>
      <c r="AC2764">
        <v>39</v>
      </c>
      <c r="AD2764" t="s">
        <v>36</v>
      </c>
      <c r="AE2764" t="s">
        <v>39</v>
      </c>
      <c r="AF2764">
        <v>0</v>
      </c>
      <c r="AG2764" t="s">
        <v>39</v>
      </c>
      <c r="AH2764" t="s">
        <v>39</v>
      </c>
      <c r="AI2764">
        <v>0</v>
      </c>
      <c r="AJ2764">
        <v>39</v>
      </c>
    </row>
    <row r="2765" spans="1:36" x14ac:dyDescent="0.55000000000000004">
      <c r="A2765">
        <v>2014</v>
      </c>
      <c r="B2765">
        <v>260</v>
      </c>
      <c r="C2765">
        <v>422</v>
      </c>
      <c r="D2765">
        <v>993</v>
      </c>
      <c r="E2765">
        <v>0</v>
      </c>
      <c r="F2765">
        <v>9999</v>
      </c>
      <c r="G2765" t="s">
        <v>311</v>
      </c>
      <c r="H2765">
        <v>49225</v>
      </c>
      <c r="I2765" t="s">
        <v>44</v>
      </c>
      <c r="J2765" t="s">
        <v>312</v>
      </c>
      <c r="K2765" t="s">
        <v>133</v>
      </c>
      <c r="L2765" t="s">
        <v>39</v>
      </c>
      <c r="M2765" t="s">
        <v>39</v>
      </c>
      <c r="N2765">
        <v>260</v>
      </c>
      <c r="O2765">
        <v>260</v>
      </c>
      <c r="P2765">
        <v>0</v>
      </c>
      <c r="Q2765" t="s">
        <v>39</v>
      </c>
      <c r="R2765">
        <v>1</v>
      </c>
      <c r="S2765" t="s">
        <v>312</v>
      </c>
      <c r="T2765" t="s">
        <v>55</v>
      </c>
      <c r="U2765" t="s">
        <v>56</v>
      </c>
      <c r="V2765">
        <v>1</v>
      </c>
      <c r="W2765">
        <v>1</v>
      </c>
      <c r="X2765" t="s">
        <v>39</v>
      </c>
      <c r="Y2765" t="s">
        <v>39</v>
      </c>
      <c r="Z2765" t="s">
        <v>311</v>
      </c>
      <c r="AA2765" t="s">
        <v>311</v>
      </c>
      <c r="AB2765" t="s">
        <v>311</v>
      </c>
      <c r="AC2765">
        <v>39</v>
      </c>
      <c r="AD2765" t="s">
        <v>36</v>
      </c>
      <c r="AE2765" t="s">
        <v>39</v>
      </c>
      <c r="AF2765">
        <v>0</v>
      </c>
      <c r="AG2765" t="s">
        <v>39</v>
      </c>
      <c r="AH2765" t="s">
        <v>39</v>
      </c>
      <c r="AI2765">
        <v>0</v>
      </c>
      <c r="AJ2765">
        <v>39</v>
      </c>
    </row>
    <row r="2766" spans="1:36" x14ac:dyDescent="0.55000000000000004">
      <c r="A2766">
        <v>2015</v>
      </c>
      <c r="B2766">
        <v>260</v>
      </c>
      <c r="C2766">
        <v>422</v>
      </c>
      <c r="D2766">
        <v>993</v>
      </c>
      <c r="E2766">
        <v>0</v>
      </c>
      <c r="F2766">
        <v>9999</v>
      </c>
      <c r="G2766" t="s">
        <v>311</v>
      </c>
      <c r="H2766">
        <v>46415</v>
      </c>
      <c r="I2766" t="s">
        <v>46</v>
      </c>
      <c r="J2766" t="s">
        <v>312</v>
      </c>
      <c r="K2766" t="s">
        <v>133</v>
      </c>
      <c r="L2766" t="s">
        <v>39</v>
      </c>
      <c r="M2766" t="s">
        <v>39</v>
      </c>
      <c r="N2766">
        <v>260</v>
      </c>
      <c r="O2766">
        <v>260</v>
      </c>
      <c r="P2766">
        <v>0</v>
      </c>
      <c r="Q2766" t="s">
        <v>39</v>
      </c>
      <c r="R2766">
        <v>1</v>
      </c>
      <c r="S2766" t="s">
        <v>312</v>
      </c>
      <c r="T2766" t="s">
        <v>55</v>
      </c>
      <c r="U2766" t="s">
        <v>56</v>
      </c>
      <c r="V2766">
        <v>1</v>
      </c>
      <c r="W2766">
        <v>1</v>
      </c>
      <c r="X2766" t="s">
        <v>39</v>
      </c>
      <c r="Y2766" t="s">
        <v>39</v>
      </c>
      <c r="Z2766" t="s">
        <v>311</v>
      </c>
      <c r="AA2766" t="s">
        <v>311</v>
      </c>
      <c r="AB2766" t="s">
        <v>311</v>
      </c>
      <c r="AC2766">
        <v>39</v>
      </c>
      <c r="AD2766" t="s">
        <v>36</v>
      </c>
      <c r="AE2766" t="s">
        <v>39</v>
      </c>
      <c r="AF2766">
        <v>0</v>
      </c>
      <c r="AG2766" t="s">
        <v>39</v>
      </c>
      <c r="AH2766" t="s">
        <v>39</v>
      </c>
      <c r="AI2766">
        <v>0</v>
      </c>
      <c r="AJ2766">
        <v>39</v>
      </c>
    </row>
    <row r="2767" spans="1:36" x14ac:dyDescent="0.55000000000000004">
      <c r="A2767">
        <v>2016</v>
      </c>
      <c r="B2767">
        <v>260</v>
      </c>
      <c r="C2767">
        <v>422</v>
      </c>
      <c r="D2767">
        <v>993</v>
      </c>
      <c r="E2767">
        <v>0</v>
      </c>
      <c r="F2767">
        <v>9999</v>
      </c>
      <c r="G2767" t="s">
        <v>311</v>
      </c>
      <c r="H2767">
        <v>63455</v>
      </c>
      <c r="I2767" t="s">
        <v>47</v>
      </c>
      <c r="J2767" t="s">
        <v>312</v>
      </c>
      <c r="K2767" t="s">
        <v>133</v>
      </c>
      <c r="L2767" t="s">
        <v>39</v>
      </c>
      <c r="M2767" t="s">
        <v>39</v>
      </c>
      <c r="N2767">
        <v>260</v>
      </c>
      <c r="O2767">
        <v>260</v>
      </c>
      <c r="P2767">
        <v>0</v>
      </c>
      <c r="Q2767" t="s">
        <v>39</v>
      </c>
      <c r="R2767">
        <v>1</v>
      </c>
      <c r="S2767" t="s">
        <v>312</v>
      </c>
      <c r="T2767" t="s">
        <v>55</v>
      </c>
      <c r="U2767" t="s">
        <v>56</v>
      </c>
      <c r="V2767">
        <v>1</v>
      </c>
      <c r="W2767">
        <v>1</v>
      </c>
      <c r="X2767" t="s">
        <v>39</v>
      </c>
      <c r="Y2767" t="s">
        <v>39</v>
      </c>
      <c r="Z2767" t="s">
        <v>311</v>
      </c>
      <c r="AA2767" t="s">
        <v>311</v>
      </c>
      <c r="AB2767" t="s">
        <v>311</v>
      </c>
      <c r="AC2767">
        <v>39</v>
      </c>
      <c r="AD2767" t="s">
        <v>36</v>
      </c>
      <c r="AE2767" t="s">
        <v>39</v>
      </c>
      <c r="AF2767">
        <v>0</v>
      </c>
      <c r="AG2767" t="s">
        <v>39</v>
      </c>
      <c r="AH2767" t="s">
        <v>39</v>
      </c>
      <c r="AI2767">
        <v>0</v>
      </c>
      <c r="AJ2767">
        <v>39</v>
      </c>
    </row>
    <row r="2768" spans="1:36" x14ac:dyDescent="0.55000000000000004">
      <c r="A2768">
        <v>2017</v>
      </c>
      <c r="B2768">
        <v>260</v>
      </c>
      <c r="C2768">
        <v>422</v>
      </c>
      <c r="D2768">
        <v>993</v>
      </c>
      <c r="E2768">
        <v>0</v>
      </c>
      <c r="F2768">
        <v>9999</v>
      </c>
      <c r="G2768" t="s">
        <v>311</v>
      </c>
      <c r="H2768">
        <v>60605</v>
      </c>
      <c r="I2768" t="s">
        <v>48</v>
      </c>
      <c r="J2768" t="s">
        <v>312</v>
      </c>
      <c r="K2768" t="s">
        <v>133</v>
      </c>
      <c r="L2768" t="s">
        <v>39</v>
      </c>
      <c r="M2768" t="s">
        <v>39</v>
      </c>
      <c r="N2768">
        <v>260</v>
      </c>
      <c r="O2768">
        <v>260</v>
      </c>
      <c r="P2768">
        <v>0</v>
      </c>
      <c r="Q2768" t="s">
        <v>39</v>
      </c>
      <c r="R2768">
        <v>1</v>
      </c>
      <c r="S2768" t="s">
        <v>312</v>
      </c>
      <c r="T2768" t="s">
        <v>55</v>
      </c>
      <c r="U2768" t="s">
        <v>56</v>
      </c>
      <c r="V2768">
        <v>1</v>
      </c>
      <c r="W2768">
        <v>1</v>
      </c>
      <c r="X2768" t="s">
        <v>39</v>
      </c>
      <c r="Y2768" t="s">
        <v>39</v>
      </c>
      <c r="Z2768" t="s">
        <v>311</v>
      </c>
      <c r="AA2768" t="s">
        <v>311</v>
      </c>
      <c r="AB2768" t="s">
        <v>311</v>
      </c>
      <c r="AC2768">
        <v>39</v>
      </c>
      <c r="AD2768" t="s">
        <v>36</v>
      </c>
      <c r="AE2768" t="s">
        <v>39</v>
      </c>
      <c r="AF2768">
        <v>0</v>
      </c>
      <c r="AG2768" t="s">
        <v>39</v>
      </c>
      <c r="AH2768" t="s">
        <v>39</v>
      </c>
      <c r="AI2768">
        <v>0</v>
      </c>
      <c r="AJ2768">
        <v>39</v>
      </c>
    </row>
    <row r="2769" spans="1:36" x14ac:dyDescent="0.55000000000000004">
      <c r="A2769">
        <v>2018</v>
      </c>
      <c r="B2769">
        <v>260</v>
      </c>
      <c r="C2769">
        <v>422</v>
      </c>
      <c r="D2769">
        <v>993</v>
      </c>
      <c r="E2769">
        <v>0</v>
      </c>
      <c r="F2769">
        <v>9999</v>
      </c>
      <c r="G2769" t="s">
        <v>311</v>
      </c>
      <c r="H2769">
        <v>50240</v>
      </c>
      <c r="I2769" t="s">
        <v>39</v>
      </c>
      <c r="J2769" t="s">
        <v>312</v>
      </c>
      <c r="K2769" t="s">
        <v>133</v>
      </c>
      <c r="L2769" t="s">
        <v>39</v>
      </c>
      <c r="M2769" t="s">
        <v>39</v>
      </c>
      <c r="N2769">
        <v>260</v>
      </c>
      <c r="O2769">
        <v>260</v>
      </c>
      <c r="P2769">
        <v>0</v>
      </c>
      <c r="Q2769" t="s">
        <v>39</v>
      </c>
      <c r="R2769">
        <v>1</v>
      </c>
      <c r="S2769" t="s">
        <v>312</v>
      </c>
      <c r="T2769" t="s">
        <v>55</v>
      </c>
      <c r="U2769" t="s">
        <v>56</v>
      </c>
      <c r="V2769">
        <v>1</v>
      </c>
      <c r="W2769">
        <v>1</v>
      </c>
      <c r="X2769" t="s">
        <v>39</v>
      </c>
      <c r="Y2769" t="s">
        <v>39</v>
      </c>
      <c r="Z2769" t="s">
        <v>311</v>
      </c>
      <c r="AA2769" t="s">
        <v>311</v>
      </c>
      <c r="AB2769" t="s">
        <v>311</v>
      </c>
      <c r="AC2769">
        <v>39</v>
      </c>
      <c r="AD2769" t="s">
        <v>36</v>
      </c>
      <c r="AE2769" t="s">
        <v>39</v>
      </c>
      <c r="AF2769">
        <v>0</v>
      </c>
      <c r="AG2769" t="s">
        <v>39</v>
      </c>
      <c r="AH2769" t="s">
        <v>39</v>
      </c>
      <c r="AI2769">
        <v>0</v>
      </c>
      <c r="AJ2769">
        <v>39</v>
      </c>
    </row>
    <row r="2770" spans="1:36" x14ac:dyDescent="0.55000000000000004">
      <c r="A2770">
        <v>2019</v>
      </c>
      <c r="B2770">
        <v>260</v>
      </c>
      <c r="C2770">
        <v>422</v>
      </c>
      <c r="D2770">
        <v>993</v>
      </c>
      <c r="E2770">
        <v>0</v>
      </c>
      <c r="F2770">
        <v>9999</v>
      </c>
      <c r="G2770" t="s">
        <v>311</v>
      </c>
      <c r="H2770">
        <v>58320</v>
      </c>
      <c r="I2770" t="s">
        <v>49</v>
      </c>
      <c r="J2770" t="s">
        <v>312</v>
      </c>
      <c r="K2770" t="s">
        <v>133</v>
      </c>
      <c r="L2770" t="s">
        <v>39</v>
      </c>
      <c r="M2770" t="s">
        <v>39</v>
      </c>
      <c r="N2770">
        <v>260</v>
      </c>
      <c r="O2770">
        <v>260</v>
      </c>
      <c r="P2770">
        <v>0</v>
      </c>
      <c r="Q2770" t="s">
        <v>39</v>
      </c>
      <c r="R2770">
        <v>1</v>
      </c>
      <c r="S2770" t="s">
        <v>312</v>
      </c>
      <c r="T2770" t="s">
        <v>55</v>
      </c>
      <c r="U2770" t="s">
        <v>56</v>
      </c>
      <c r="V2770">
        <v>1</v>
      </c>
      <c r="W2770">
        <v>1</v>
      </c>
      <c r="X2770" t="s">
        <v>39</v>
      </c>
      <c r="Y2770" t="s">
        <v>39</v>
      </c>
      <c r="Z2770" t="s">
        <v>311</v>
      </c>
      <c r="AA2770" t="s">
        <v>311</v>
      </c>
      <c r="AB2770" t="s">
        <v>311</v>
      </c>
      <c r="AC2770">
        <v>39</v>
      </c>
      <c r="AD2770" t="s">
        <v>36</v>
      </c>
      <c r="AE2770" t="s">
        <v>39</v>
      </c>
      <c r="AF2770">
        <v>0</v>
      </c>
      <c r="AG2770" t="s">
        <v>39</v>
      </c>
      <c r="AH2770" t="s">
        <v>39</v>
      </c>
      <c r="AI2770">
        <v>0</v>
      </c>
      <c r="AJ2770">
        <v>39</v>
      </c>
    </row>
    <row r="2771" spans="1:36" x14ac:dyDescent="0.55000000000000004">
      <c r="A2771">
        <v>2020</v>
      </c>
      <c r="B2771">
        <v>260</v>
      </c>
      <c r="C2771">
        <v>422</v>
      </c>
      <c r="D2771">
        <v>993</v>
      </c>
      <c r="E2771">
        <v>0</v>
      </c>
      <c r="F2771">
        <v>9999</v>
      </c>
      <c r="G2771" t="s">
        <v>311</v>
      </c>
      <c r="H2771">
        <v>57611.5</v>
      </c>
      <c r="I2771" t="s">
        <v>50</v>
      </c>
      <c r="J2771" t="s">
        <v>312</v>
      </c>
      <c r="K2771" t="s">
        <v>133</v>
      </c>
      <c r="L2771" t="s">
        <v>39</v>
      </c>
      <c r="M2771" t="s">
        <v>39</v>
      </c>
      <c r="N2771">
        <v>260</v>
      </c>
      <c r="O2771">
        <v>260</v>
      </c>
      <c r="P2771">
        <v>0</v>
      </c>
      <c r="Q2771" t="s">
        <v>39</v>
      </c>
      <c r="R2771">
        <v>1</v>
      </c>
      <c r="S2771" t="s">
        <v>312</v>
      </c>
      <c r="T2771" t="s">
        <v>55</v>
      </c>
      <c r="U2771" t="s">
        <v>56</v>
      </c>
      <c r="V2771">
        <v>1</v>
      </c>
      <c r="W2771">
        <v>1</v>
      </c>
      <c r="X2771" t="s">
        <v>39</v>
      </c>
      <c r="Y2771" t="s">
        <v>39</v>
      </c>
      <c r="Z2771" t="s">
        <v>311</v>
      </c>
      <c r="AA2771" t="s">
        <v>311</v>
      </c>
      <c r="AB2771" t="s">
        <v>311</v>
      </c>
      <c r="AC2771">
        <v>39</v>
      </c>
      <c r="AD2771" t="s">
        <v>36</v>
      </c>
      <c r="AE2771" t="s">
        <v>39</v>
      </c>
      <c r="AF2771">
        <v>0</v>
      </c>
      <c r="AG2771" t="s">
        <v>39</v>
      </c>
      <c r="AH2771" t="s">
        <v>39</v>
      </c>
      <c r="AI2771">
        <v>0</v>
      </c>
      <c r="AJ2771">
        <v>39</v>
      </c>
    </row>
    <row r="2772" spans="1:36" x14ac:dyDescent="0.55000000000000004">
      <c r="A2772">
        <v>2021</v>
      </c>
      <c r="B2772">
        <v>260</v>
      </c>
      <c r="C2772">
        <v>422</v>
      </c>
      <c r="D2772">
        <v>993</v>
      </c>
      <c r="E2772" t="s">
        <v>39</v>
      </c>
      <c r="F2772" t="s">
        <v>39</v>
      </c>
      <c r="G2772" t="s">
        <v>311</v>
      </c>
      <c r="H2772">
        <v>136985.5</v>
      </c>
      <c r="I2772" t="s">
        <v>39</v>
      </c>
      <c r="J2772" t="s">
        <v>312</v>
      </c>
      <c r="K2772" t="s">
        <v>133</v>
      </c>
      <c r="L2772" t="s">
        <v>55</v>
      </c>
      <c r="M2772" t="s">
        <v>57</v>
      </c>
      <c r="N2772">
        <v>260</v>
      </c>
      <c r="O2772">
        <v>260</v>
      </c>
      <c r="P2772">
        <v>0</v>
      </c>
      <c r="Q2772" t="s">
        <v>39</v>
      </c>
      <c r="R2772">
        <v>1</v>
      </c>
      <c r="S2772" t="s">
        <v>312</v>
      </c>
      <c r="T2772" t="s">
        <v>55</v>
      </c>
      <c r="U2772" t="s">
        <v>56</v>
      </c>
      <c r="V2772">
        <v>1</v>
      </c>
      <c r="W2772">
        <v>1</v>
      </c>
      <c r="X2772" t="s">
        <v>39</v>
      </c>
      <c r="Y2772" t="s">
        <v>39</v>
      </c>
      <c r="Z2772" t="s">
        <v>311</v>
      </c>
      <c r="AA2772" t="s">
        <v>311</v>
      </c>
      <c r="AB2772" t="s">
        <v>311</v>
      </c>
      <c r="AC2772">
        <v>39</v>
      </c>
      <c r="AD2772" t="s">
        <v>36</v>
      </c>
      <c r="AE2772" t="s">
        <v>39</v>
      </c>
      <c r="AF2772">
        <v>0</v>
      </c>
      <c r="AG2772" t="s">
        <v>39</v>
      </c>
      <c r="AH2772" t="s">
        <v>39</v>
      </c>
      <c r="AI2772">
        <v>0</v>
      </c>
      <c r="AJ2772">
        <v>39</v>
      </c>
    </row>
    <row r="2773" spans="1:36" x14ac:dyDescent="0.55000000000000004">
      <c r="A2773">
        <v>2022</v>
      </c>
      <c r="B2773">
        <v>260</v>
      </c>
      <c r="C2773">
        <v>422</v>
      </c>
      <c r="D2773">
        <v>993</v>
      </c>
      <c r="E2773" t="s">
        <v>39</v>
      </c>
      <c r="F2773">
        <v>9999</v>
      </c>
      <c r="G2773" t="s">
        <v>311</v>
      </c>
      <c r="H2773">
        <v>271051.5</v>
      </c>
      <c r="I2773" t="s">
        <v>52</v>
      </c>
      <c r="J2773" t="s">
        <v>312</v>
      </c>
      <c r="K2773" t="s">
        <v>133</v>
      </c>
      <c r="L2773" t="s">
        <v>39</v>
      </c>
      <c r="M2773" t="s">
        <v>39</v>
      </c>
      <c r="N2773">
        <v>260</v>
      </c>
      <c r="O2773">
        <v>260</v>
      </c>
      <c r="P2773">
        <v>0</v>
      </c>
      <c r="Q2773" t="s">
        <v>39</v>
      </c>
      <c r="R2773">
        <v>1</v>
      </c>
      <c r="S2773" t="s">
        <v>312</v>
      </c>
      <c r="T2773" t="s">
        <v>55</v>
      </c>
      <c r="U2773" t="s">
        <v>56</v>
      </c>
      <c r="V2773">
        <v>1</v>
      </c>
      <c r="W2773">
        <v>1</v>
      </c>
      <c r="X2773" t="s">
        <v>39</v>
      </c>
      <c r="Y2773" t="s">
        <v>39</v>
      </c>
      <c r="Z2773" t="s">
        <v>311</v>
      </c>
      <c r="AA2773" t="s">
        <v>311</v>
      </c>
      <c r="AB2773" t="s">
        <v>311</v>
      </c>
      <c r="AC2773">
        <v>39</v>
      </c>
      <c r="AD2773" t="s">
        <v>36</v>
      </c>
      <c r="AE2773" t="s">
        <v>39</v>
      </c>
      <c r="AF2773">
        <v>0</v>
      </c>
      <c r="AG2773" t="s">
        <v>39</v>
      </c>
      <c r="AH2773" t="s">
        <v>39</v>
      </c>
      <c r="AI2773">
        <v>0</v>
      </c>
      <c r="AJ2773">
        <v>39</v>
      </c>
    </row>
    <row r="2774" spans="1:36" x14ac:dyDescent="0.55000000000000004">
      <c r="A2774">
        <v>1998</v>
      </c>
      <c r="B2774">
        <v>1</v>
      </c>
      <c r="C2774">
        <v>350</v>
      </c>
      <c r="D2774">
        <v>994</v>
      </c>
      <c r="E2774">
        <v>0</v>
      </c>
      <c r="F2774" t="s">
        <v>36</v>
      </c>
      <c r="G2774" t="s">
        <v>313</v>
      </c>
      <c r="H2774">
        <v>5729557.5</v>
      </c>
      <c r="I2774" t="s">
        <v>38</v>
      </c>
      <c r="J2774" t="s">
        <v>39</v>
      </c>
      <c r="K2774" t="s">
        <v>39</v>
      </c>
      <c r="L2774" t="s">
        <v>39</v>
      </c>
      <c r="M2774" t="s">
        <v>39</v>
      </c>
      <c r="N2774">
        <v>1</v>
      </c>
      <c r="O2774">
        <v>1</v>
      </c>
      <c r="P2774">
        <v>0</v>
      </c>
      <c r="Q2774" t="s">
        <v>39</v>
      </c>
      <c r="R2774">
        <v>1</v>
      </c>
      <c r="S2774" t="s">
        <v>40</v>
      </c>
      <c r="T2774" t="s">
        <v>41</v>
      </c>
      <c r="U2774" t="s">
        <v>42</v>
      </c>
      <c r="V2774">
        <v>1</v>
      </c>
      <c r="W2774">
        <v>1</v>
      </c>
      <c r="X2774" t="s">
        <v>39</v>
      </c>
      <c r="Y2774" t="s">
        <v>39</v>
      </c>
      <c r="Z2774" t="s">
        <v>313</v>
      </c>
      <c r="AA2774" t="s">
        <v>313</v>
      </c>
      <c r="AB2774" t="s">
        <v>313</v>
      </c>
      <c r="AC2774">
        <v>39</v>
      </c>
      <c r="AD2774" t="s">
        <v>36</v>
      </c>
      <c r="AE2774" t="s">
        <v>39</v>
      </c>
      <c r="AF2774">
        <v>0</v>
      </c>
      <c r="AG2774" t="s">
        <v>39</v>
      </c>
      <c r="AH2774" t="s">
        <v>39</v>
      </c>
      <c r="AI2774">
        <v>0</v>
      </c>
      <c r="AJ2774">
        <v>39</v>
      </c>
    </row>
    <row r="2775" spans="1:36" x14ac:dyDescent="0.55000000000000004">
      <c r="A2775">
        <v>1999</v>
      </c>
      <c r="B2775">
        <v>1</v>
      </c>
      <c r="C2775">
        <v>350</v>
      </c>
      <c r="D2775">
        <v>994</v>
      </c>
      <c r="E2775">
        <v>0</v>
      </c>
      <c r="F2775" t="s">
        <v>36</v>
      </c>
      <c r="G2775" t="s">
        <v>313</v>
      </c>
      <c r="H2775">
        <v>6702397</v>
      </c>
      <c r="I2775" t="s">
        <v>43</v>
      </c>
      <c r="J2775" t="s">
        <v>39</v>
      </c>
      <c r="K2775" t="s">
        <v>39</v>
      </c>
      <c r="L2775" t="s">
        <v>39</v>
      </c>
      <c r="M2775" t="s">
        <v>39</v>
      </c>
      <c r="N2775">
        <v>1</v>
      </c>
      <c r="O2775">
        <v>1</v>
      </c>
      <c r="P2775">
        <v>0</v>
      </c>
      <c r="Q2775" t="s">
        <v>39</v>
      </c>
      <c r="R2775">
        <v>1</v>
      </c>
      <c r="S2775" t="s">
        <v>40</v>
      </c>
      <c r="T2775" t="s">
        <v>41</v>
      </c>
      <c r="U2775" t="s">
        <v>42</v>
      </c>
      <c r="V2775">
        <v>1</v>
      </c>
      <c r="W2775">
        <v>1</v>
      </c>
      <c r="X2775" t="s">
        <v>39</v>
      </c>
      <c r="Y2775" t="s">
        <v>39</v>
      </c>
      <c r="Z2775" t="s">
        <v>313</v>
      </c>
      <c r="AA2775" t="s">
        <v>313</v>
      </c>
      <c r="AB2775" t="s">
        <v>313</v>
      </c>
      <c r="AC2775">
        <v>39</v>
      </c>
      <c r="AD2775" t="s">
        <v>36</v>
      </c>
      <c r="AE2775" t="s">
        <v>39</v>
      </c>
      <c r="AF2775">
        <v>0</v>
      </c>
      <c r="AG2775" t="s">
        <v>39</v>
      </c>
      <c r="AH2775" t="s">
        <v>39</v>
      </c>
      <c r="AI2775">
        <v>0</v>
      </c>
      <c r="AJ2775">
        <v>39</v>
      </c>
    </row>
    <row r="2776" spans="1:36" x14ac:dyDescent="0.55000000000000004">
      <c r="A2776">
        <v>2000</v>
      </c>
      <c r="B2776">
        <v>1</v>
      </c>
      <c r="C2776">
        <v>350</v>
      </c>
      <c r="D2776">
        <v>994</v>
      </c>
      <c r="E2776">
        <v>0</v>
      </c>
      <c r="F2776" t="s">
        <v>36</v>
      </c>
      <c r="G2776" t="s">
        <v>313</v>
      </c>
      <c r="H2776">
        <v>9892850.5</v>
      </c>
      <c r="I2776" t="s">
        <v>38</v>
      </c>
      <c r="J2776" t="s">
        <v>39</v>
      </c>
      <c r="K2776" t="s">
        <v>39</v>
      </c>
      <c r="L2776" t="s">
        <v>39</v>
      </c>
      <c r="M2776" t="s">
        <v>39</v>
      </c>
      <c r="N2776">
        <v>1</v>
      </c>
      <c r="O2776">
        <v>1</v>
      </c>
      <c r="P2776">
        <v>0</v>
      </c>
      <c r="Q2776" t="s">
        <v>39</v>
      </c>
      <c r="R2776">
        <v>1</v>
      </c>
      <c r="S2776" t="s">
        <v>40</v>
      </c>
      <c r="T2776" t="s">
        <v>41</v>
      </c>
      <c r="U2776" t="s">
        <v>42</v>
      </c>
      <c r="V2776">
        <v>1</v>
      </c>
      <c r="W2776">
        <v>1</v>
      </c>
      <c r="X2776" t="s">
        <v>39</v>
      </c>
      <c r="Y2776" t="s">
        <v>39</v>
      </c>
      <c r="Z2776" t="s">
        <v>313</v>
      </c>
      <c r="AA2776" t="s">
        <v>313</v>
      </c>
      <c r="AB2776" t="s">
        <v>313</v>
      </c>
      <c r="AC2776">
        <v>39</v>
      </c>
      <c r="AD2776" t="s">
        <v>36</v>
      </c>
      <c r="AE2776" t="s">
        <v>39</v>
      </c>
      <c r="AF2776">
        <v>0</v>
      </c>
      <c r="AG2776" t="s">
        <v>39</v>
      </c>
      <c r="AH2776" t="s">
        <v>39</v>
      </c>
      <c r="AI2776">
        <v>0</v>
      </c>
      <c r="AJ2776">
        <v>39</v>
      </c>
    </row>
    <row r="2777" spans="1:36" x14ac:dyDescent="0.55000000000000004">
      <c r="A2777">
        <v>2001</v>
      </c>
      <c r="B2777">
        <v>1</v>
      </c>
      <c r="C2777">
        <v>350</v>
      </c>
      <c r="D2777">
        <v>994</v>
      </c>
      <c r="E2777">
        <v>0</v>
      </c>
      <c r="F2777" t="s">
        <v>36</v>
      </c>
      <c r="G2777" t="s">
        <v>313</v>
      </c>
      <c r="H2777">
        <v>11702128.5</v>
      </c>
      <c r="I2777" t="s">
        <v>38</v>
      </c>
      <c r="J2777" t="s">
        <v>39</v>
      </c>
      <c r="K2777" t="s">
        <v>39</v>
      </c>
      <c r="L2777" t="s">
        <v>39</v>
      </c>
      <c r="M2777" t="s">
        <v>39</v>
      </c>
      <c r="N2777">
        <v>1</v>
      </c>
      <c r="O2777">
        <v>1</v>
      </c>
      <c r="P2777">
        <v>0</v>
      </c>
      <c r="Q2777" t="s">
        <v>39</v>
      </c>
      <c r="R2777">
        <v>1</v>
      </c>
      <c r="S2777" t="s">
        <v>40</v>
      </c>
      <c r="T2777" t="s">
        <v>41</v>
      </c>
      <c r="U2777" t="s">
        <v>42</v>
      </c>
      <c r="V2777">
        <v>1</v>
      </c>
      <c r="W2777">
        <v>1</v>
      </c>
      <c r="X2777" t="s">
        <v>39</v>
      </c>
      <c r="Y2777" t="s">
        <v>39</v>
      </c>
      <c r="Z2777" t="s">
        <v>313</v>
      </c>
      <c r="AA2777" t="s">
        <v>313</v>
      </c>
      <c r="AB2777" t="s">
        <v>313</v>
      </c>
      <c r="AC2777">
        <v>39</v>
      </c>
      <c r="AD2777" t="s">
        <v>36</v>
      </c>
      <c r="AE2777" t="s">
        <v>39</v>
      </c>
      <c r="AF2777">
        <v>0</v>
      </c>
      <c r="AG2777" t="s">
        <v>39</v>
      </c>
      <c r="AH2777" t="s">
        <v>39</v>
      </c>
      <c r="AI2777">
        <v>0</v>
      </c>
      <c r="AJ2777">
        <v>39</v>
      </c>
    </row>
    <row r="2778" spans="1:36" x14ac:dyDescent="0.55000000000000004">
      <c r="A2778">
        <v>2002</v>
      </c>
      <c r="B2778">
        <v>1</v>
      </c>
      <c r="C2778">
        <v>350</v>
      </c>
      <c r="D2778">
        <v>994</v>
      </c>
      <c r="E2778">
        <v>0</v>
      </c>
      <c r="F2778" t="s">
        <v>36</v>
      </c>
      <c r="G2778" t="s">
        <v>313</v>
      </c>
      <c r="H2778">
        <v>14283238</v>
      </c>
      <c r="I2778" t="s">
        <v>38</v>
      </c>
      <c r="J2778" t="s">
        <v>39</v>
      </c>
      <c r="K2778" t="s">
        <v>39</v>
      </c>
      <c r="L2778" t="s">
        <v>39</v>
      </c>
      <c r="M2778" t="s">
        <v>39</v>
      </c>
      <c r="N2778">
        <v>1</v>
      </c>
      <c r="O2778">
        <v>1</v>
      </c>
      <c r="P2778">
        <v>0</v>
      </c>
      <c r="Q2778" t="s">
        <v>39</v>
      </c>
      <c r="R2778">
        <v>1</v>
      </c>
      <c r="S2778" t="s">
        <v>40</v>
      </c>
      <c r="T2778" t="s">
        <v>41</v>
      </c>
      <c r="U2778" t="s">
        <v>42</v>
      </c>
      <c r="V2778">
        <v>1</v>
      </c>
      <c r="W2778">
        <v>1</v>
      </c>
      <c r="X2778" t="s">
        <v>39</v>
      </c>
      <c r="Y2778" t="s">
        <v>39</v>
      </c>
      <c r="Z2778" t="s">
        <v>313</v>
      </c>
      <c r="AA2778" t="s">
        <v>313</v>
      </c>
      <c r="AB2778" t="s">
        <v>313</v>
      </c>
      <c r="AC2778">
        <v>39</v>
      </c>
      <c r="AD2778" t="s">
        <v>36</v>
      </c>
      <c r="AE2778" t="s">
        <v>39</v>
      </c>
      <c r="AF2778">
        <v>0</v>
      </c>
      <c r="AG2778" t="s">
        <v>39</v>
      </c>
      <c r="AH2778" t="s">
        <v>39</v>
      </c>
      <c r="AI2778">
        <v>0</v>
      </c>
      <c r="AJ2778">
        <v>39</v>
      </c>
    </row>
    <row r="2779" spans="1:36" x14ac:dyDescent="0.55000000000000004">
      <c r="A2779">
        <v>2003</v>
      </c>
      <c r="B2779">
        <v>1</v>
      </c>
      <c r="C2779">
        <v>350</v>
      </c>
      <c r="D2779">
        <v>994</v>
      </c>
      <c r="E2779">
        <v>0</v>
      </c>
      <c r="F2779" t="s">
        <v>36</v>
      </c>
      <c r="G2779" t="s">
        <v>313</v>
      </c>
      <c r="H2779">
        <v>16114326</v>
      </c>
      <c r="I2779" t="s">
        <v>38</v>
      </c>
      <c r="J2779" t="s">
        <v>39</v>
      </c>
      <c r="K2779" t="s">
        <v>39</v>
      </c>
      <c r="L2779" t="s">
        <v>39</v>
      </c>
      <c r="M2779" t="s">
        <v>39</v>
      </c>
      <c r="N2779">
        <v>1</v>
      </c>
      <c r="O2779">
        <v>1</v>
      </c>
      <c r="P2779">
        <v>0</v>
      </c>
      <c r="Q2779" t="s">
        <v>39</v>
      </c>
      <c r="R2779">
        <v>1</v>
      </c>
      <c r="S2779" t="s">
        <v>40</v>
      </c>
      <c r="T2779" t="s">
        <v>41</v>
      </c>
      <c r="U2779" t="s">
        <v>42</v>
      </c>
      <c r="V2779">
        <v>1</v>
      </c>
      <c r="W2779">
        <v>1</v>
      </c>
      <c r="X2779" t="s">
        <v>39</v>
      </c>
      <c r="Y2779" t="s">
        <v>39</v>
      </c>
      <c r="Z2779" t="s">
        <v>313</v>
      </c>
      <c r="AA2779" t="s">
        <v>313</v>
      </c>
      <c r="AB2779" t="s">
        <v>313</v>
      </c>
      <c r="AC2779">
        <v>39</v>
      </c>
      <c r="AD2779" t="s">
        <v>36</v>
      </c>
      <c r="AE2779" t="s">
        <v>39</v>
      </c>
      <c r="AF2779">
        <v>0</v>
      </c>
      <c r="AG2779" t="s">
        <v>39</v>
      </c>
      <c r="AH2779" t="s">
        <v>39</v>
      </c>
      <c r="AI2779">
        <v>0</v>
      </c>
      <c r="AJ2779">
        <v>39</v>
      </c>
    </row>
    <row r="2780" spans="1:36" x14ac:dyDescent="0.55000000000000004">
      <c r="A2780">
        <v>2004</v>
      </c>
      <c r="B2780">
        <v>1</v>
      </c>
      <c r="C2780">
        <v>350</v>
      </c>
      <c r="D2780">
        <v>994</v>
      </c>
      <c r="E2780">
        <v>0</v>
      </c>
      <c r="F2780" t="s">
        <v>36</v>
      </c>
      <c r="G2780" t="s">
        <v>313</v>
      </c>
      <c r="H2780">
        <v>27527036.350000001</v>
      </c>
      <c r="I2780" t="s">
        <v>38</v>
      </c>
      <c r="J2780" t="s">
        <v>39</v>
      </c>
      <c r="K2780" t="s">
        <v>39</v>
      </c>
      <c r="L2780" t="s">
        <v>39</v>
      </c>
      <c r="M2780" t="s">
        <v>39</v>
      </c>
      <c r="N2780">
        <v>1</v>
      </c>
      <c r="O2780">
        <v>1</v>
      </c>
      <c r="P2780">
        <v>0</v>
      </c>
      <c r="Q2780" t="s">
        <v>39</v>
      </c>
      <c r="R2780">
        <v>1</v>
      </c>
      <c r="S2780" t="s">
        <v>40</v>
      </c>
      <c r="T2780" t="s">
        <v>41</v>
      </c>
      <c r="U2780" t="s">
        <v>42</v>
      </c>
      <c r="V2780">
        <v>1</v>
      </c>
      <c r="W2780">
        <v>1</v>
      </c>
      <c r="X2780" t="s">
        <v>39</v>
      </c>
      <c r="Y2780" t="s">
        <v>39</v>
      </c>
      <c r="Z2780" t="s">
        <v>313</v>
      </c>
      <c r="AA2780" t="s">
        <v>313</v>
      </c>
      <c r="AB2780" t="s">
        <v>313</v>
      </c>
      <c r="AC2780">
        <v>39</v>
      </c>
      <c r="AD2780" t="s">
        <v>36</v>
      </c>
      <c r="AE2780" t="s">
        <v>39</v>
      </c>
      <c r="AF2780">
        <v>0</v>
      </c>
      <c r="AG2780" t="s">
        <v>39</v>
      </c>
      <c r="AH2780" t="s">
        <v>39</v>
      </c>
      <c r="AI2780">
        <v>0</v>
      </c>
      <c r="AJ2780">
        <v>39</v>
      </c>
    </row>
    <row r="2781" spans="1:36" x14ac:dyDescent="0.55000000000000004">
      <c r="A2781">
        <v>2005</v>
      </c>
      <c r="B2781">
        <v>1</v>
      </c>
      <c r="C2781">
        <v>350</v>
      </c>
      <c r="D2781">
        <v>994</v>
      </c>
      <c r="E2781">
        <v>0</v>
      </c>
      <c r="F2781" t="s">
        <v>36</v>
      </c>
      <c r="G2781" t="s">
        <v>313</v>
      </c>
      <c r="H2781">
        <v>34877072.600000001</v>
      </c>
      <c r="I2781" t="s">
        <v>38</v>
      </c>
      <c r="J2781" t="s">
        <v>39</v>
      </c>
      <c r="K2781" t="s">
        <v>39</v>
      </c>
      <c r="L2781" t="s">
        <v>39</v>
      </c>
      <c r="M2781" t="s">
        <v>39</v>
      </c>
      <c r="N2781">
        <v>1</v>
      </c>
      <c r="O2781">
        <v>1</v>
      </c>
      <c r="P2781">
        <v>0</v>
      </c>
      <c r="Q2781" t="s">
        <v>39</v>
      </c>
      <c r="R2781">
        <v>1</v>
      </c>
      <c r="S2781" t="s">
        <v>40</v>
      </c>
      <c r="T2781" t="s">
        <v>41</v>
      </c>
      <c r="U2781" t="s">
        <v>42</v>
      </c>
      <c r="V2781">
        <v>1</v>
      </c>
      <c r="W2781">
        <v>1</v>
      </c>
      <c r="X2781" t="s">
        <v>39</v>
      </c>
      <c r="Y2781" t="s">
        <v>39</v>
      </c>
      <c r="Z2781" t="s">
        <v>313</v>
      </c>
      <c r="AA2781" t="s">
        <v>313</v>
      </c>
      <c r="AB2781" t="s">
        <v>313</v>
      </c>
      <c r="AC2781">
        <v>39</v>
      </c>
      <c r="AD2781" t="s">
        <v>36</v>
      </c>
      <c r="AE2781" t="s">
        <v>39</v>
      </c>
      <c r="AF2781">
        <v>0</v>
      </c>
      <c r="AG2781" t="s">
        <v>39</v>
      </c>
      <c r="AH2781" t="s">
        <v>39</v>
      </c>
      <c r="AI2781">
        <v>0</v>
      </c>
      <c r="AJ2781">
        <v>39</v>
      </c>
    </row>
    <row r="2782" spans="1:36" x14ac:dyDescent="0.55000000000000004">
      <c r="A2782">
        <v>2006</v>
      </c>
      <c r="B2782">
        <v>1</v>
      </c>
      <c r="C2782">
        <v>350</v>
      </c>
      <c r="D2782">
        <v>994</v>
      </c>
      <c r="E2782">
        <v>0</v>
      </c>
      <c r="F2782" t="s">
        <v>36</v>
      </c>
      <c r="G2782" t="s">
        <v>313</v>
      </c>
      <c r="H2782">
        <v>39402672.149999999</v>
      </c>
      <c r="I2782" t="s">
        <v>38</v>
      </c>
      <c r="J2782" t="s">
        <v>39</v>
      </c>
      <c r="K2782" t="s">
        <v>39</v>
      </c>
      <c r="L2782" t="s">
        <v>39</v>
      </c>
      <c r="M2782" t="s">
        <v>39</v>
      </c>
      <c r="N2782">
        <v>1</v>
      </c>
      <c r="O2782">
        <v>1</v>
      </c>
      <c r="P2782">
        <v>0</v>
      </c>
      <c r="Q2782" t="s">
        <v>39</v>
      </c>
      <c r="R2782">
        <v>1</v>
      </c>
      <c r="S2782" t="s">
        <v>40</v>
      </c>
      <c r="T2782" t="s">
        <v>41</v>
      </c>
      <c r="U2782" t="s">
        <v>42</v>
      </c>
      <c r="V2782">
        <v>1</v>
      </c>
      <c r="W2782">
        <v>1</v>
      </c>
      <c r="X2782" t="s">
        <v>39</v>
      </c>
      <c r="Y2782" t="s">
        <v>39</v>
      </c>
      <c r="Z2782" t="s">
        <v>313</v>
      </c>
      <c r="AA2782" t="s">
        <v>313</v>
      </c>
      <c r="AB2782" t="s">
        <v>313</v>
      </c>
      <c r="AC2782">
        <v>39</v>
      </c>
      <c r="AD2782" t="s">
        <v>36</v>
      </c>
      <c r="AE2782" t="s">
        <v>39</v>
      </c>
      <c r="AF2782">
        <v>0</v>
      </c>
      <c r="AG2782" t="s">
        <v>39</v>
      </c>
      <c r="AH2782" t="s">
        <v>39</v>
      </c>
      <c r="AI2782">
        <v>0</v>
      </c>
      <c r="AJ2782">
        <v>39</v>
      </c>
    </row>
    <row r="2783" spans="1:36" x14ac:dyDescent="0.55000000000000004">
      <c r="A2783">
        <v>2007</v>
      </c>
      <c r="B2783">
        <v>1</v>
      </c>
      <c r="C2783">
        <v>350</v>
      </c>
      <c r="D2783">
        <v>994</v>
      </c>
      <c r="E2783">
        <v>0</v>
      </c>
      <c r="F2783">
        <v>9999</v>
      </c>
      <c r="G2783" t="s">
        <v>313</v>
      </c>
      <c r="H2783">
        <v>43086815.25</v>
      </c>
      <c r="I2783" t="s">
        <v>38</v>
      </c>
      <c r="J2783" t="s">
        <v>39</v>
      </c>
      <c r="K2783" t="s">
        <v>39</v>
      </c>
      <c r="L2783" t="s">
        <v>39</v>
      </c>
      <c r="M2783" t="s">
        <v>39</v>
      </c>
      <c r="N2783">
        <v>1</v>
      </c>
      <c r="O2783">
        <v>1</v>
      </c>
      <c r="P2783">
        <v>0</v>
      </c>
      <c r="Q2783" t="s">
        <v>39</v>
      </c>
      <c r="R2783">
        <v>1</v>
      </c>
      <c r="S2783" t="s">
        <v>40</v>
      </c>
      <c r="T2783" t="s">
        <v>41</v>
      </c>
      <c r="U2783" t="s">
        <v>42</v>
      </c>
      <c r="V2783">
        <v>1</v>
      </c>
      <c r="W2783">
        <v>1</v>
      </c>
      <c r="X2783" t="s">
        <v>39</v>
      </c>
      <c r="Y2783" t="s">
        <v>39</v>
      </c>
      <c r="Z2783" t="s">
        <v>313</v>
      </c>
      <c r="AA2783" t="s">
        <v>313</v>
      </c>
      <c r="AB2783" t="s">
        <v>313</v>
      </c>
      <c r="AC2783">
        <v>39</v>
      </c>
      <c r="AD2783" t="s">
        <v>36</v>
      </c>
      <c r="AE2783" t="s">
        <v>39</v>
      </c>
      <c r="AF2783">
        <v>0</v>
      </c>
      <c r="AG2783" t="s">
        <v>39</v>
      </c>
      <c r="AH2783" t="s">
        <v>39</v>
      </c>
      <c r="AI2783">
        <v>0</v>
      </c>
      <c r="AJ2783">
        <v>39</v>
      </c>
    </row>
    <row r="2784" spans="1:36" x14ac:dyDescent="0.55000000000000004">
      <c r="A2784">
        <v>2008</v>
      </c>
      <c r="B2784">
        <v>1</v>
      </c>
      <c r="C2784">
        <v>350</v>
      </c>
      <c r="D2784">
        <v>994</v>
      </c>
      <c r="E2784">
        <v>0</v>
      </c>
      <c r="F2784">
        <v>9999</v>
      </c>
      <c r="G2784" t="s">
        <v>313</v>
      </c>
      <c r="H2784">
        <v>49231385</v>
      </c>
      <c r="I2784" t="s">
        <v>38</v>
      </c>
      <c r="J2784" t="s">
        <v>39</v>
      </c>
      <c r="K2784" t="s">
        <v>39</v>
      </c>
      <c r="L2784" t="s">
        <v>39</v>
      </c>
      <c r="M2784" t="s">
        <v>39</v>
      </c>
      <c r="N2784">
        <v>1</v>
      </c>
      <c r="O2784">
        <v>1</v>
      </c>
      <c r="P2784">
        <v>0</v>
      </c>
      <c r="Q2784" t="s">
        <v>39</v>
      </c>
      <c r="R2784">
        <v>1</v>
      </c>
      <c r="S2784" t="s">
        <v>40</v>
      </c>
      <c r="T2784" t="s">
        <v>41</v>
      </c>
      <c r="U2784" t="s">
        <v>42</v>
      </c>
      <c r="V2784">
        <v>1</v>
      </c>
      <c r="W2784">
        <v>1</v>
      </c>
      <c r="X2784" t="s">
        <v>39</v>
      </c>
      <c r="Y2784" t="s">
        <v>39</v>
      </c>
      <c r="Z2784" t="s">
        <v>313</v>
      </c>
      <c r="AA2784" t="s">
        <v>313</v>
      </c>
      <c r="AB2784" t="s">
        <v>313</v>
      </c>
      <c r="AC2784">
        <v>39</v>
      </c>
      <c r="AD2784" t="s">
        <v>36</v>
      </c>
      <c r="AE2784" t="s">
        <v>39</v>
      </c>
      <c r="AF2784">
        <v>0</v>
      </c>
      <c r="AG2784" t="s">
        <v>39</v>
      </c>
      <c r="AH2784" t="s">
        <v>39</v>
      </c>
      <c r="AI2784">
        <v>0</v>
      </c>
      <c r="AJ2784">
        <v>39</v>
      </c>
    </row>
    <row r="2785" spans="1:36" x14ac:dyDescent="0.55000000000000004">
      <c r="A2785">
        <v>2009</v>
      </c>
      <c r="B2785">
        <v>1</v>
      </c>
      <c r="C2785">
        <v>350</v>
      </c>
      <c r="D2785">
        <v>994</v>
      </c>
      <c r="E2785">
        <v>0</v>
      </c>
      <c r="F2785">
        <v>9999</v>
      </c>
      <c r="G2785" t="s">
        <v>313</v>
      </c>
      <c r="H2785">
        <v>50174330.5</v>
      </c>
      <c r="I2785" t="s">
        <v>38</v>
      </c>
      <c r="J2785" t="s">
        <v>39</v>
      </c>
      <c r="K2785" t="s">
        <v>39</v>
      </c>
      <c r="L2785" t="s">
        <v>39</v>
      </c>
      <c r="M2785" t="s">
        <v>39</v>
      </c>
      <c r="N2785">
        <v>1</v>
      </c>
      <c r="O2785">
        <v>1</v>
      </c>
      <c r="P2785">
        <v>0</v>
      </c>
      <c r="Q2785" t="s">
        <v>39</v>
      </c>
      <c r="R2785">
        <v>1</v>
      </c>
      <c r="S2785" t="s">
        <v>40</v>
      </c>
      <c r="T2785" t="s">
        <v>41</v>
      </c>
      <c r="U2785" t="s">
        <v>42</v>
      </c>
      <c r="V2785">
        <v>1</v>
      </c>
      <c r="W2785">
        <v>1</v>
      </c>
      <c r="X2785" t="s">
        <v>39</v>
      </c>
      <c r="Y2785" t="s">
        <v>39</v>
      </c>
      <c r="Z2785" t="s">
        <v>313</v>
      </c>
      <c r="AA2785" t="s">
        <v>313</v>
      </c>
      <c r="AB2785" t="s">
        <v>313</v>
      </c>
      <c r="AC2785">
        <v>39</v>
      </c>
      <c r="AD2785" t="s">
        <v>36</v>
      </c>
      <c r="AE2785" t="s">
        <v>39</v>
      </c>
      <c r="AF2785">
        <v>0</v>
      </c>
      <c r="AG2785" t="s">
        <v>39</v>
      </c>
      <c r="AH2785" t="s">
        <v>39</v>
      </c>
      <c r="AI2785">
        <v>0</v>
      </c>
      <c r="AJ2785">
        <v>39</v>
      </c>
    </row>
    <row r="2786" spans="1:36" x14ac:dyDescent="0.55000000000000004">
      <c r="A2786">
        <v>2010</v>
      </c>
      <c r="B2786">
        <v>1</v>
      </c>
      <c r="C2786">
        <v>350</v>
      </c>
      <c r="D2786">
        <v>994</v>
      </c>
      <c r="E2786">
        <v>0</v>
      </c>
      <c r="F2786">
        <v>9999</v>
      </c>
      <c r="G2786" t="s">
        <v>313</v>
      </c>
      <c r="H2786">
        <v>52645234.75</v>
      </c>
      <c r="I2786" t="s">
        <v>38</v>
      </c>
      <c r="J2786" t="s">
        <v>39</v>
      </c>
      <c r="K2786" t="s">
        <v>39</v>
      </c>
      <c r="L2786" t="s">
        <v>39</v>
      </c>
      <c r="M2786" t="s">
        <v>39</v>
      </c>
      <c r="N2786">
        <v>1</v>
      </c>
      <c r="O2786">
        <v>1</v>
      </c>
      <c r="P2786">
        <v>0</v>
      </c>
      <c r="Q2786" t="s">
        <v>39</v>
      </c>
      <c r="R2786">
        <v>1</v>
      </c>
      <c r="S2786" t="s">
        <v>40</v>
      </c>
      <c r="T2786" t="s">
        <v>41</v>
      </c>
      <c r="U2786" t="s">
        <v>42</v>
      </c>
      <c r="V2786">
        <v>1</v>
      </c>
      <c r="W2786">
        <v>1</v>
      </c>
      <c r="X2786" t="s">
        <v>39</v>
      </c>
      <c r="Y2786" t="s">
        <v>39</v>
      </c>
      <c r="Z2786" t="s">
        <v>313</v>
      </c>
      <c r="AA2786" t="s">
        <v>313</v>
      </c>
      <c r="AB2786" t="s">
        <v>313</v>
      </c>
      <c r="AC2786">
        <v>39</v>
      </c>
      <c r="AD2786" t="s">
        <v>36</v>
      </c>
      <c r="AE2786" t="s">
        <v>39</v>
      </c>
      <c r="AF2786">
        <v>0</v>
      </c>
      <c r="AG2786" t="s">
        <v>39</v>
      </c>
      <c r="AH2786" t="s">
        <v>39</v>
      </c>
      <c r="AI2786">
        <v>0</v>
      </c>
      <c r="AJ2786">
        <v>39</v>
      </c>
    </row>
    <row r="2787" spans="1:36" x14ac:dyDescent="0.55000000000000004">
      <c r="A2787">
        <v>2011</v>
      </c>
      <c r="B2787">
        <v>1</v>
      </c>
      <c r="C2787">
        <v>350</v>
      </c>
      <c r="D2787">
        <v>994</v>
      </c>
      <c r="E2787">
        <v>0</v>
      </c>
      <c r="F2787">
        <v>9999</v>
      </c>
      <c r="G2787" t="s">
        <v>313</v>
      </c>
      <c r="H2787">
        <v>55920251.25</v>
      </c>
      <c r="I2787" t="s">
        <v>38</v>
      </c>
      <c r="J2787" t="s">
        <v>39</v>
      </c>
      <c r="K2787" t="s">
        <v>39</v>
      </c>
      <c r="L2787" t="s">
        <v>39</v>
      </c>
      <c r="M2787" t="s">
        <v>39</v>
      </c>
      <c r="N2787">
        <v>1</v>
      </c>
      <c r="O2787">
        <v>1</v>
      </c>
      <c r="P2787">
        <v>0</v>
      </c>
      <c r="Q2787" t="s">
        <v>39</v>
      </c>
      <c r="R2787">
        <v>1</v>
      </c>
      <c r="S2787" t="s">
        <v>40</v>
      </c>
      <c r="T2787" t="s">
        <v>41</v>
      </c>
      <c r="U2787" t="s">
        <v>42</v>
      </c>
      <c r="V2787">
        <v>1</v>
      </c>
      <c r="W2787">
        <v>1</v>
      </c>
      <c r="X2787" t="s">
        <v>39</v>
      </c>
      <c r="Y2787" t="s">
        <v>39</v>
      </c>
      <c r="Z2787" t="s">
        <v>313</v>
      </c>
      <c r="AA2787" t="s">
        <v>313</v>
      </c>
      <c r="AB2787" t="s">
        <v>313</v>
      </c>
      <c r="AC2787">
        <v>39</v>
      </c>
      <c r="AD2787" t="s">
        <v>36</v>
      </c>
      <c r="AE2787" t="s">
        <v>39</v>
      </c>
      <c r="AF2787">
        <v>0</v>
      </c>
      <c r="AG2787" t="s">
        <v>39</v>
      </c>
      <c r="AH2787" t="s">
        <v>39</v>
      </c>
      <c r="AI2787">
        <v>0</v>
      </c>
      <c r="AJ2787">
        <v>39</v>
      </c>
    </row>
    <row r="2788" spans="1:36" x14ac:dyDescent="0.55000000000000004">
      <c r="A2788">
        <v>2012</v>
      </c>
      <c r="B2788">
        <v>1</v>
      </c>
      <c r="C2788">
        <v>350</v>
      </c>
      <c r="D2788">
        <v>994</v>
      </c>
      <c r="E2788">
        <v>0</v>
      </c>
      <c r="F2788">
        <v>9999</v>
      </c>
      <c r="G2788" t="s">
        <v>313</v>
      </c>
      <c r="H2788">
        <v>60505571</v>
      </c>
      <c r="I2788" t="s">
        <v>38</v>
      </c>
      <c r="J2788" t="s">
        <v>39</v>
      </c>
      <c r="K2788" t="s">
        <v>39</v>
      </c>
      <c r="L2788" t="s">
        <v>39</v>
      </c>
      <c r="M2788" t="s">
        <v>39</v>
      </c>
      <c r="N2788">
        <v>1</v>
      </c>
      <c r="O2788">
        <v>1</v>
      </c>
      <c r="P2788">
        <v>0</v>
      </c>
      <c r="Q2788" t="s">
        <v>39</v>
      </c>
      <c r="R2788">
        <v>1</v>
      </c>
      <c r="S2788" t="s">
        <v>40</v>
      </c>
      <c r="T2788" t="s">
        <v>41</v>
      </c>
      <c r="U2788" t="s">
        <v>42</v>
      </c>
      <c r="V2788">
        <v>1</v>
      </c>
      <c r="W2788">
        <v>1</v>
      </c>
      <c r="X2788" t="s">
        <v>39</v>
      </c>
      <c r="Y2788" t="s">
        <v>39</v>
      </c>
      <c r="Z2788" t="s">
        <v>313</v>
      </c>
      <c r="AA2788" t="s">
        <v>313</v>
      </c>
      <c r="AB2788" t="s">
        <v>313</v>
      </c>
      <c r="AC2788">
        <v>39</v>
      </c>
      <c r="AD2788" t="s">
        <v>36</v>
      </c>
      <c r="AE2788" t="s">
        <v>39</v>
      </c>
      <c r="AF2788">
        <v>0</v>
      </c>
      <c r="AG2788" t="s">
        <v>39</v>
      </c>
      <c r="AH2788" t="s">
        <v>39</v>
      </c>
      <c r="AI2788">
        <v>0</v>
      </c>
      <c r="AJ2788">
        <v>39</v>
      </c>
    </row>
    <row r="2789" spans="1:36" x14ac:dyDescent="0.55000000000000004">
      <c r="A2789">
        <v>2013</v>
      </c>
      <c r="B2789">
        <v>1</v>
      </c>
      <c r="C2789">
        <v>350</v>
      </c>
      <c r="D2789">
        <v>994</v>
      </c>
      <c r="E2789">
        <v>0</v>
      </c>
      <c r="F2789">
        <v>9999</v>
      </c>
      <c r="G2789" t="s">
        <v>313</v>
      </c>
      <c r="H2789">
        <v>65585770.5</v>
      </c>
      <c r="I2789" t="s">
        <v>38</v>
      </c>
      <c r="J2789" t="s">
        <v>39</v>
      </c>
      <c r="K2789" t="s">
        <v>39</v>
      </c>
      <c r="L2789" t="s">
        <v>39</v>
      </c>
      <c r="M2789" t="s">
        <v>39</v>
      </c>
      <c r="N2789">
        <v>1</v>
      </c>
      <c r="O2789">
        <v>1</v>
      </c>
      <c r="P2789">
        <v>0</v>
      </c>
      <c r="Q2789" t="s">
        <v>39</v>
      </c>
      <c r="R2789">
        <v>1</v>
      </c>
      <c r="S2789" t="s">
        <v>40</v>
      </c>
      <c r="T2789" t="s">
        <v>41</v>
      </c>
      <c r="U2789" t="s">
        <v>42</v>
      </c>
      <c r="V2789">
        <v>1</v>
      </c>
      <c r="W2789">
        <v>1</v>
      </c>
      <c r="X2789" t="s">
        <v>39</v>
      </c>
      <c r="Y2789" t="s">
        <v>39</v>
      </c>
      <c r="Z2789" t="s">
        <v>313</v>
      </c>
      <c r="AA2789" t="s">
        <v>313</v>
      </c>
      <c r="AB2789" t="s">
        <v>313</v>
      </c>
      <c r="AC2789">
        <v>39</v>
      </c>
      <c r="AD2789" t="s">
        <v>36</v>
      </c>
      <c r="AE2789" t="s">
        <v>39</v>
      </c>
      <c r="AF2789">
        <v>0</v>
      </c>
      <c r="AG2789" t="s">
        <v>39</v>
      </c>
      <c r="AH2789" t="s">
        <v>39</v>
      </c>
      <c r="AI2789">
        <v>0</v>
      </c>
      <c r="AJ2789">
        <v>39</v>
      </c>
    </row>
    <row r="2790" spans="1:36" x14ac:dyDescent="0.55000000000000004">
      <c r="A2790">
        <v>2014</v>
      </c>
      <c r="B2790">
        <v>1</v>
      </c>
      <c r="C2790">
        <v>350</v>
      </c>
      <c r="D2790">
        <v>994</v>
      </c>
      <c r="E2790">
        <v>0</v>
      </c>
      <c r="F2790">
        <v>9999</v>
      </c>
      <c r="G2790" t="s">
        <v>313</v>
      </c>
      <c r="H2790">
        <v>70438142.519999996</v>
      </c>
      <c r="I2790" t="s">
        <v>44</v>
      </c>
      <c r="J2790" t="s">
        <v>40</v>
      </c>
      <c r="K2790" t="s">
        <v>107</v>
      </c>
      <c r="L2790" t="s">
        <v>39</v>
      </c>
      <c r="M2790" t="s">
        <v>39</v>
      </c>
      <c r="N2790">
        <v>1</v>
      </c>
      <c r="O2790">
        <v>1</v>
      </c>
      <c r="P2790">
        <v>0</v>
      </c>
      <c r="Q2790" t="s">
        <v>39</v>
      </c>
      <c r="R2790">
        <v>1</v>
      </c>
      <c r="S2790" t="s">
        <v>40</v>
      </c>
      <c r="T2790" t="s">
        <v>41</v>
      </c>
      <c r="U2790" t="s">
        <v>42</v>
      </c>
      <c r="V2790">
        <v>1</v>
      </c>
      <c r="W2790">
        <v>1</v>
      </c>
      <c r="X2790" t="s">
        <v>39</v>
      </c>
      <c r="Y2790" t="s">
        <v>39</v>
      </c>
      <c r="Z2790" t="s">
        <v>313</v>
      </c>
      <c r="AA2790" t="s">
        <v>313</v>
      </c>
      <c r="AB2790" t="s">
        <v>313</v>
      </c>
      <c r="AC2790">
        <v>39</v>
      </c>
      <c r="AD2790" t="s">
        <v>36</v>
      </c>
      <c r="AE2790" t="s">
        <v>39</v>
      </c>
      <c r="AF2790">
        <v>0</v>
      </c>
      <c r="AG2790" t="s">
        <v>39</v>
      </c>
      <c r="AH2790" t="s">
        <v>39</v>
      </c>
      <c r="AI2790">
        <v>0</v>
      </c>
      <c r="AJ2790">
        <v>39</v>
      </c>
    </row>
    <row r="2791" spans="1:36" x14ac:dyDescent="0.55000000000000004">
      <c r="A2791">
        <v>2015</v>
      </c>
      <c r="B2791">
        <v>1</v>
      </c>
      <c r="C2791">
        <v>350</v>
      </c>
      <c r="D2791">
        <v>994</v>
      </c>
      <c r="E2791">
        <v>0</v>
      </c>
      <c r="F2791">
        <v>9999</v>
      </c>
      <c r="G2791" t="s">
        <v>313</v>
      </c>
      <c r="H2791">
        <v>77676097.659999996</v>
      </c>
      <c r="I2791" t="s">
        <v>46</v>
      </c>
      <c r="J2791" t="s">
        <v>40</v>
      </c>
      <c r="K2791" t="s">
        <v>107</v>
      </c>
      <c r="L2791" t="s">
        <v>39</v>
      </c>
      <c r="M2791" t="s">
        <v>39</v>
      </c>
      <c r="N2791">
        <v>1</v>
      </c>
      <c r="O2791">
        <v>1</v>
      </c>
      <c r="P2791">
        <v>0</v>
      </c>
      <c r="Q2791" t="s">
        <v>39</v>
      </c>
      <c r="R2791">
        <v>1</v>
      </c>
      <c r="S2791" t="s">
        <v>40</v>
      </c>
      <c r="T2791" t="s">
        <v>41</v>
      </c>
      <c r="U2791" t="s">
        <v>42</v>
      </c>
      <c r="V2791">
        <v>1</v>
      </c>
      <c r="W2791">
        <v>1</v>
      </c>
      <c r="X2791" t="s">
        <v>39</v>
      </c>
      <c r="Y2791" t="s">
        <v>39</v>
      </c>
      <c r="Z2791" t="s">
        <v>313</v>
      </c>
      <c r="AA2791" t="s">
        <v>313</v>
      </c>
      <c r="AB2791" t="s">
        <v>313</v>
      </c>
      <c r="AC2791">
        <v>39</v>
      </c>
      <c r="AD2791" t="s">
        <v>36</v>
      </c>
      <c r="AE2791" t="s">
        <v>39</v>
      </c>
      <c r="AF2791">
        <v>0</v>
      </c>
      <c r="AG2791" t="s">
        <v>39</v>
      </c>
      <c r="AH2791" t="s">
        <v>39</v>
      </c>
      <c r="AI2791">
        <v>0</v>
      </c>
      <c r="AJ2791">
        <v>39</v>
      </c>
    </row>
    <row r="2792" spans="1:36" x14ac:dyDescent="0.55000000000000004">
      <c r="A2792">
        <v>2016</v>
      </c>
      <c r="B2792">
        <v>1</v>
      </c>
      <c r="C2792">
        <v>350</v>
      </c>
      <c r="D2792">
        <v>994</v>
      </c>
      <c r="E2792">
        <v>0</v>
      </c>
      <c r="F2792">
        <v>9999</v>
      </c>
      <c r="G2792" t="s">
        <v>313</v>
      </c>
      <c r="H2792">
        <v>83587811.75</v>
      </c>
      <c r="I2792" t="s">
        <v>47</v>
      </c>
      <c r="J2792" t="s">
        <v>40</v>
      </c>
      <c r="K2792" t="s">
        <v>107</v>
      </c>
      <c r="L2792" t="s">
        <v>39</v>
      </c>
      <c r="M2792" t="s">
        <v>39</v>
      </c>
      <c r="N2792">
        <v>1</v>
      </c>
      <c r="O2792">
        <v>1</v>
      </c>
      <c r="P2792">
        <v>0</v>
      </c>
      <c r="Q2792" t="s">
        <v>39</v>
      </c>
      <c r="R2792">
        <v>1</v>
      </c>
      <c r="S2792" t="s">
        <v>40</v>
      </c>
      <c r="T2792" t="s">
        <v>41</v>
      </c>
      <c r="U2792" t="s">
        <v>42</v>
      </c>
      <c r="V2792">
        <v>1</v>
      </c>
      <c r="W2792">
        <v>1</v>
      </c>
      <c r="X2792" t="s">
        <v>39</v>
      </c>
      <c r="Y2792" t="s">
        <v>39</v>
      </c>
      <c r="Z2792" t="s">
        <v>313</v>
      </c>
      <c r="AA2792" t="s">
        <v>313</v>
      </c>
      <c r="AB2792" t="s">
        <v>313</v>
      </c>
      <c r="AC2792">
        <v>39</v>
      </c>
      <c r="AD2792" t="s">
        <v>36</v>
      </c>
      <c r="AE2792" t="s">
        <v>39</v>
      </c>
      <c r="AF2792">
        <v>0</v>
      </c>
      <c r="AG2792" t="s">
        <v>39</v>
      </c>
      <c r="AH2792" t="s">
        <v>39</v>
      </c>
      <c r="AI2792">
        <v>0</v>
      </c>
      <c r="AJ2792">
        <v>39</v>
      </c>
    </row>
    <row r="2793" spans="1:36" x14ac:dyDescent="0.55000000000000004">
      <c r="A2793">
        <v>2017</v>
      </c>
      <c r="B2793">
        <v>1</v>
      </c>
      <c r="C2793">
        <v>350</v>
      </c>
      <c r="D2793">
        <v>994</v>
      </c>
      <c r="E2793">
        <v>0</v>
      </c>
      <c r="F2793">
        <v>9999</v>
      </c>
      <c r="G2793" t="s">
        <v>313</v>
      </c>
      <c r="H2793">
        <v>86338513.909999996</v>
      </c>
      <c r="I2793" t="s">
        <v>48</v>
      </c>
      <c r="J2793" t="s">
        <v>40</v>
      </c>
      <c r="K2793" t="s">
        <v>107</v>
      </c>
      <c r="L2793" t="s">
        <v>39</v>
      </c>
      <c r="M2793" t="s">
        <v>39</v>
      </c>
      <c r="N2793">
        <v>1</v>
      </c>
      <c r="O2793">
        <v>1</v>
      </c>
      <c r="P2793">
        <v>0</v>
      </c>
      <c r="Q2793" t="s">
        <v>39</v>
      </c>
      <c r="R2793">
        <v>1</v>
      </c>
      <c r="S2793" t="s">
        <v>40</v>
      </c>
      <c r="T2793" t="s">
        <v>41</v>
      </c>
      <c r="U2793" t="s">
        <v>42</v>
      </c>
      <c r="V2793">
        <v>1</v>
      </c>
      <c r="W2793">
        <v>1</v>
      </c>
      <c r="X2793" t="s">
        <v>39</v>
      </c>
      <c r="Y2793" t="s">
        <v>39</v>
      </c>
      <c r="Z2793" t="s">
        <v>313</v>
      </c>
      <c r="AA2793" t="s">
        <v>313</v>
      </c>
      <c r="AB2793" t="s">
        <v>313</v>
      </c>
      <c r="AC2793">
        <v>39</v>
      </c>
      <c r="AD2793" t="s">
        <v>36</v>
      </c>
      <c r="AE2793" t="s">
        <v>39</v>
      </c>
      <c r="AF2793">
        <v>0</v>
      </c>
      <c r="AG2793" t="s">
        <v>39</v>
      </c>
      <c r="AH2793" t="s">
        <v>39</v>
      </c>
      <c r="AI2793">
        <v>0</v>
      </c>
      <c r="AJ2793">
        <v>39</v>
      </c>
    </row>
    <row r="2794" spans="1:36" x14ac:dyDescent="0.55000000000000004">
      <c r="A2794">
        <v>2018</v>
      </c>
      <c r="B2794">
        <v>1</v>
      </c>
      <c r="C2794">
        <v>350</v>
      </c>
      <c r="D2794">
        <v>994</v>
      </c>
      <c r="E2794">
        <v>0</v>
      </c>
      <c r="F2794">
        <v>9999</v>
      </c>
      <c r="G2794" t="s">
        <v>313</v>
      </c>
      <c r="H2794">
        <v>67591162.519999996</v>
      </c>
      <c r="I2794" t="s">
        <v>39</v>
      </c>
      <c r="J2794" t="s">
        <v>40</v>
      </c>
      <c r="K2794" t="s">
        <v>107</v>
      </c>
      <c r="L2794" t="s">
        <v>39</v>
      </c>
      <c r="M2794" t="s">
        <v>39</v>
      </c>
      <c r="N2794">
        <v>1</v>
      </c>
      <c r="O2794">
        <v>1</v>
      </c>
      <c r="P2794">
        <v>0</v>
      </c>
      <c r="Q2794" t="s">
        <v>39</v>
      </c>
      <c r="R2794">
        <v>1</v>
      </c>
      <c r="S2794" t="s">
        <v>40</v>
      </c>
      <c r="T2794" t="s">
        <v>41</v>
      </c>
      <c r="U2794" t="s">
        <v>42</v>
      </c>
      <c r="V2794">
        <v>1</v>
      </c>
      <c r="W2794">
        <v>1</v>
      </c>
      <c r="X2794" t="s">
        <v>39</v>
      </c>
      <c r="Y2794" t="s">
        <v>39</v>
      </c>
      <c r="Z2794" t="s">
        <v>313</v>
      </c>
      <c r="AA2794" t="s">
        <v>313</v>
      </c>
      <c r="AB2794" t="s">
        <v>313</v>
      </c>
      <c r="AC2794">
        <v>39</v>
      </c>
      <c r="AD2794" t="s">
        <v>36</v>
      </c>
      <c r="AE2794" t="s">
        <v>39</v>
      </c>
      <c r="AF2794">
        <v>0</v>
      </c>
      <c r="AG2794" t="s">
        <v>39</v>
      </c>
      <c r="AH2794" t="s">
        <v>39</v>
      </c>
      <c r="AI2794">
        <v>0</v>
      </c>
      <c r="AJ2794">
        <v>39</v>
      </c>
    </row>
    <row r="2795" spans="1:36" x14ac:dyDescent="0.55000000000000004">
      <c r="A2795">
        <v>2019</v>
      </c>
      <c r="B2795">
        <v>1</v>
      </c>
      <c r="C2795">
        <v>350</v>
      </c>
      <c r="D2795">
        <v>994</v>
      </c>
      <c r="E2795">
        <v>0</v>
      </c>
      <c r="F2795">
        <v>9999</v>
      </c>
      <c r="G2795" t="s">
        <v>313</v>
      </c>
      <c r="H2795">
        <v>37182556</v>
      </c>
      <c r="I2795" t="s">
        <v>49</v>
      </c>
      <c r="J2795" t="s">
        <v>40</v>
      </c>
      <c r="K2795" t="s">
        <v>107</v>
      </c>
      <c r="L2795" t="s">
        <v>39</v>
      </c>
      <c r="M2795" t="s">
        <v>39</v>
      </c>
      <c r="N2795">
        <v>1</v>
      </c>
      <c r="O2795">
        <v>1</v>
      </c>
      <c r="P2795">
        <v>0</v>
      </c>
      <c r="Q2795" t="s">
        <v>39</v>
      </c>
      <c r="R2795">
        <v>1</v>
      </c>
      <c r="S2795" t="s">
        <v>40</v>
      </c>
      <c r="T2795" t="s">
        <v>41</v>
      </c>
      <c r="U2795" t="s">
        <v>42</v>
      </c>
      <c r="V2795">
        <v>1</v>
      </c>
      <c r="W2795">
        <v>1</v>
      </c>
      <c r="X2795" t="s">
        <v>39</v>
      </c>
      <c r="Y2795" t="s">
        <v>39</v>
      </c>
      <c r="Z2795" t="s">
        <v>313</v>
      </c>
      <c r="AA2795" t="s">
        <v>313</v>
      </c>
      <c r="AB2795" t="s">
        <v>313</v>
      </c>
      <c r="AC2795">
        <v>39</v>
      </c>
      <c r="AD2795" t="s">
        <v>36</v>
      </c>
      <c r="AE2795" t="s">
        <v>39</v>
      </c>
      <c r="AF2795">
        <v>0</v>
      </c>
      <c r="AG2795" t="s">
        <v>39</v>
      </c>
      <c r="AH2795" t="s">
        <v>39</v>
      </c>
      <c r="AI2795">
        <v>0</v>
      </c>
      <c r="AJ2795">
        <v>39</v>
      </c>
    </row>
    <row r="2796" spans="1:36" x14ac:dyDescent="0.55000000000000004">
      <c r="A2796">
        <v>2020</v>
      </c>
      <c r="B2796">
        <v>1</v>
      </c>
      <c r="C2796">
        <v>350</v>
      </c>
      <c r="D2796">
        <v>994</v>
      </c>
      <c r="E2796">
        <v>0</v>
      </c>
      <c r="F2796">
        <v>9999</v>
      </c>
      <c r="G2796" t="s">
        <v>313</v>
      </c>
      <c r="H2796">
        <v>36458302</v>
      </c>
      <c r="I2796" t="s">
        <v>50</v>
      </c>
      <c r="J2796" t="s">
        <v>40</v>
      </c>
      <c r="K2796" t="s">
        <v>107</v>
      </c>
      <c r="L2796" t="s">
        <v>39</v>
      </c>
      <c r="M2796" t="s">
        <v>39</v>
      </c>
      <c r="N2796">
        <v>1</v>
      </c>
      <c r="O2796">
        <v>1</v>
      </c>
      <c r="P2796">
        <v>0</v>
      </c>
      <c r="Q2796" t="s">
        <v>39</v>
      </c>
      <c r="R2796">
        <v>1</v>
      </c>
      <c r="S2796" t="s">
        <v>40</v>
      </c>
      <c r="T2796" t="s">
        <v>41</v>
      </c>
      <c r="U2796" t="s">
        <v>42</v>
      </c>
      <c r="V2796">
        <v>1</v>
      </c>
      <c r="W2796">
        <v>1</v>
      </c>
      <c r="X2796" t="s">
        <v>39</v>
      </c>
      <c r="Y2796" t="s">
        <v>39</v>
      </c>
      <c r="Z2796" t="s">
        <v>313</v>
      </c>
      <c r="AA2796" t="s">
        <v>313</v>
      </c>
      <c r="AB2796" t="s">
        <v>313</v>
      </c>
      <c r="AC2796">
        <v>39</v>
      </c>
      <c r="AD2796" t="s">
        <v>36</v>
      </c>
      <c r="AE2796" t="s">
        <v>39</v>
      </c>
      <c r="AF2796">
        <v>0</v>
      </c>
      <c r="AG2796" t="s">
        <v>39</v>
      </c>
      <c r="AH2796" t="s">
        <v>39</v>
      </c>
      <c r="AI2796">
        <v>0</v>
      </c>
      <c r="AJ2796">
        <v>39</v>
      </c>
    </row>
    <row r="2797" spans="1:36" x14ac:dyDescent="0.55000000000000004">
      <c r="A2797">
        <v>2021</v>
      </c>
      <c r="B2797">
        <v>1</v>
      </c>
      <c r="C2797">
        <v>350</v>
      </c>
      <c r="D2797">
        <v>994</v>
      </c>
      <c r="E2797" t="s">
        <v>39</v>
      </c>
      <c r="F2797" t="s">
        <v>39</v>
      </c>
      <c r="G2797" t="s">
        <v>313</v>
      </c>
      <c r="H2797">
        <v>55045499.740000002</v>
      </c>
      <c r="I2797" t="s">
        <v>39</v>
      </c>
      <c r="J2797" t="s">
        <v>40</v>
      </c>
      <c r="K2797" t="s">
        <v>107</v>
      </c>
      <c r="L2797" t="s">
        <v>41</v>
      </c>
      <c r="M2797" t="s">
        <v>51</v>
      </c>
      <c r="N2797">
        <v>1</v>
      </c>
      <c r="O2797">
        <v>1</v>
      </c>
      <c r="P2797">
        <v>0</v>
      </c>
      <c r="Q2797" t="s">
        <v>39</v>
      </c>
      <c r="R2797">
        <v>1</v>
      </c>
      <c r="S2797" t="s">
        <v>40</v>
      </c>
      <c r="T2797" t="s">
        <v>41</v>
      </c>
      <c r="U2797" t="s">
        <v>42</v>
      </c>
      <c r="V2797">
        <v>1</v>
      </c>
      <c r="W2797">
        <v>1</v>
      </c>
      <c r="X2797" t="s">
        <v>39</v>
      </c>
      <c r="Y2797" t="s">
        <v>39</v>
      </c>
      <c r="Z2797" t="s">
        <v>313</v>
      </c>
      <c r="AA2797" t="s">
        <v>313</v>
      </c>
      <c r="AB2797" t="s">
        <v>313</v>
      </c>
      <c r="AC2797">
        <v>39</v>
      </c>
      <c r="AD2797" t="s">
        <v>36</v>
      </c>
      <c r="AE2797" t="s">
        <v>39</v>
      </c>
      <c r="AF2797">
        <v>0</v>
      </c>
      <c r="AG2797" t="s">
        <v>39</v>
      </c>
      <c r="AH2797" t="s">
        <v>39</v>
      </c>
      <c r="AI2797">
        <v>0</v>
      </c>
      <c r="AJ2797">
        <v>39</v>
      </c>
    </row>
    <row r="2798" spans="1:36" x14ac:dyDescent="0.55000000000000004">
      <c r="A2798">
        <v>2022</v>
      </c>
      <c r="B2798">
        <v>1</v>
      </c>
      <c r="C2798">
        <v>350</v>
      </c>
      <c r="D2798">
        <v>994</v>
      </c>
      <c r="E2798" t="s">
        <v>39</v>
      </c>
      <c r="F2798">
        <v>9999</v>
      </c>
      <c r="G2798" t="s">
        <v>313</v>
      </c>
      <c r="H2798">
        <v>57553548.18</v>
      </c>
      <c r="I2798" t="s">
        <v>52</v>
      </c>
      <c r="J2798" t="s">
        <v>40</v>
      </c>
      <c r="K2798" t="s">
        <v>107</v>
      </c>
      <c r="L2798" t="s">
        <v>39</v>
      </c>
      <c r="M2798" t="s">
        <v>39</v>
      </c>
      <c r="N2798">
        <v>1</v>
      </c>
      <c r="O2798">
        <v>1</v>
      </c>
      <c r="P2798">
        <v>0</v>
      </c>
      <c r="Q2798" t="s">
        <v>39</v>
      </c>
      <c r="R2798">
        <v>1</v>
      </c>
      <c r="S2798" t="s">
        <v>40</v>
      </c>
      <c r="T2798" t="s">
        <v>41</v>
      </c>
      <c r="U2798" t="s">
        <v>42</v>
      </c>
      <c r="V2798">
        <v>1</v>
      </c>
      <c r="W2798">
        <v>1</v>
      </c>
      <c r="X2798" t="s">
        <v>39</v>
      </c>
      <c r="Y2798" t="s">
        <v>39</v>
      </c>
      <c r="Z2798" t="s">
        <v>313</v>
      </c>
      <c r="AA2798" t="s">
        <v>313</v>
      </c>
      <c r="AB2798" t="s">
        <v>313</v>
      </c>
      <c r="AC2798">
        <v>39</v>
      </c>
      <c r="AD2798" t="s">
        <v>36</v>
      </c>
      <c r="AE2798" t="s">
        <v>39</v>
      </c>
      <c r="AF2798">
        <v>0</v>
      </c>
      <c r="AG2798" t="s">
        <v>39</v>
      </c>
      <c r="AH2798" t="s">
        <v>39</v>
      </c>
      <c r="AI2798">
        <v>0</v>
      </c>
      <c r="AJ2798">
        <v>39</v>
      </c>
    </row>
    <row r="2799" spans="1:36" x14ac:dyDescent="0.55000000000000004">
      <c r="A2799">
        <v>1998</v>
      </c>
      <c r="B2799">
        <v>167</v>
      </c>
      <c r="C2799">
        <v>350</v>
      </c>
      <c r="D2799">
        <v>995</v>
      </c>
      <c r="E2799">
        <v>0</v>
      </c>
      <c r="F2799" t="s">
        <v>36</v>
      </c>
      <c r="G2799" t="s">
        <v>314</v>
      </c>
      <c r="H2799">
        <v>128000</v>
      </c>
      <c r="I2799" t="s">
        <v>38</v>
      </c>
      <c r="J2799" t="s">
        <v>39</v>
      </c>
      <c r="K2799" t="s">
        <v>39</v>
      </c>
      <c r="L2799" t="s">
        <v>39</v>
      </c>
      <c r="M2799" t="s">
        <v>39</v>
      </c>
      <c r="N2799">
        <v>167</v>
      </c>
      <c r="O2799">
        <v>167</v>
      </c>
      <c r="P2799">
        <v>0</v>
      </c>
      <c r="Q2799" t="s">
        <v>39</v>
      </c>
      <c r="R2799">
        <v>1</v>
      </c>
      <c r="S2799" t="s">
        <v>315</v>
      </c>
      <c r="T2799" t="s">
        <v>55</v>
      </c>
      <c r="U2799" t="s">
        <v>56</v>
      </c>
      <c r="V2799">
        <v>1</v>
      </c>
      <c r="W2799">
        <v>1</v>
      </c>
      <c r="X2799" t="s">
        <v>39</v>
      </c>
      <c r="Y2799" t="s">
        <v>39</v>
      </c>
      <c r="Z2799" t="s">
        <v>314</v>
      </c>
      <c r="AA2799" t="s">
        <v>314</v>
      </c>
      <c r="AB2799" t="s">
        <v>314</v>
      </c>
      <c r="AC2799">
        <v>39</v>
      </c>
      <c r="AD2799" t="s">
        <v>36</v>
      </c>
      <c r="AE2799" t="s">
        <v>39</v>
      </c>
      <c r="AF2799">
        <v>0</v>
      </c>
      <c r="AG2799" t="s">
        <v>39</v>
      </c>
      <c r="AH2799" t="s">
        <v>39</v>
      </c>
      <c r="AI2799">
        <v>0</v>
      </c>
      <c r="AJ2799">
        <v>39</v>
      </c>
    </row>
    <row r="2800" spans="1:36" x14ac:dyDescent="0.55000000000000004">
      <c r="A2800">
        <v>1999</v>
      </c>
      <c r="B2800">
        <v>167</v>
      </c>
      <c r="C2800">
        <v>350</v>
      </c>
      <c r="D2800">
        <v>995</v>
      </c>
      <c r="E2800">
        <v>0</v>
      </c>
      <c r="F2800" t="s">
        <v>36</v>
      </c>
      <c r="G2800" t="s">
        <v>314</v>
      </c>
      <c r="H2800">
        <v>138582.5</v>
      </c>
      <c r="I2800" t="s">
        <v>43</v>
      </c>
      <c r="J2800" t="s">
        <v>39</v>
      </c>
      <c r="K2800" t="s">
        <v>39</v>
      </c>
      <c r="L2800" t="s">
        <v>39</v>
      </c>
      <c r="M2800" t="s">
        <v>39</v>
      </c>
      <c r="N2800">
        <v>167</v>
      </c>
      <c r="O2800">
        <v>167</v>
      </c>
      <c r="P2800">
        <v>0</v>
      </c>
      <c r="Q2800" t="s">
        <v>39</v>
      </c>
      <c r="R2800">
        <v>1</v>
      </c>
      <c r="S2800" t="s">
        <v>315</v>
      </c>
      <c r="T2800" t="s">
        <v>55</v>
      </c>
      <c r="U2800" t="s">
        <v>56</v>
      </c>
      <c r="V2800">
        <v>1</v>
      </c>
      <c r="W2800">
        <v>1</v>
      </c>
      <c r="X2800" t="s">
        <v>39</v>
      </c>
      <c r="Y2800" t="s">
        <v>39</v>
      </c>
      <c r="Z2800" t="s">
        <v>314</v>
      </c>
      <c r="AA2800" t="s">
        <v>314</v>
      </c>
      <c r="AB2800" t="s">
        <v>314</v>
      </c>
      <c r="AC2800">
        <v>39</v>
      </c>
      <c r="AD2800" t="s">
        <v>36</v>
      </c>
      <c r="AE2800" t="s">
        <v>39</v>
      </c>
      <c r="AF2800">
        <v>0</v>
      </c>
      <c r="AG2800" t="s">
        <v>39</v>
      </c>
      <c r="AH2800" t="s">
        <v>39</v>
      </c>
      <c r="AI2800">
        <v>0</v>
      </c>
      <c r="AJ2800">
        <v>39</v>
      </c>
    </row>
    <row r="2801" spans="1:36" x14ac:dyDescent="0.55000000000000004">
      <c r="A2801">
        <v>2000</v>
      </c>
      <c r="B2801">
        <v>167</v>
      </c>
      <c r="C2801">
        <v>350</v>
      </c>
      <c r="D2801">
        <v>995</v>
      </c>
      <c r="E2801">
        <v>0</v>
      </c>
      <c r="F2801" t="s">
        <v>36</v>
      </c>
      <c r="G2801" t="s">
        <v>314</v>
      </c>
      <c r="H2801">
        <v>146955</v>
      </c>
      <c r="I2801" t="s">
        <v>38</v>
      </c>
      <c r="J2801" t="s">
        <v>39</v>
      </c>
      <c r="K2801" t="s">
        <v>39</v>
      </c>
      <c r="L2801" t="s">
        <v>39</v>
      </c>
      <c r="M2801" t="s">
        <v>39</v>
      </c>
      <c r="N2801">
        <v>167</v>
      </c>
      <c r="O2801">
        <v>167</v>
      </c>
      <c r="P2801">
        <v>0</v>
      </c>
      <c r="Q2801" t="s">
        <v>39</v>
      </c>
      <c r="R2801">
        <v>1</v>
      </c>
      <c r="S2801" t="s">
        <v>315</v>
      </c>
      <c r="T2801" t="s">
        <v>55</v>
      </c>
      <c r="U2801" t="s">
        <v>56</v>
      </c>
      <c r="V2801">
        <v>1</v>
      </c>
      <c r="W2801">
        <v>1</v>
      </c>
      <c r="X2801" t="s">
        <v>39</v>
      </c>
      <c r="Y2801" t="s">
        <v>39</v>
      </c>
      <c r="Z2801" t="s">
        <v>314</v>
      </c>
      <c r="AA2801" t="s">
        <v>314</v>
      </c>
      <c r="AB2801" t="s">
        <v>314</v>
      </c>
      <c r="AC2801">
        <v>39</v>
      </c>
      <c r="AD2801" t="s">
        <v>36</v>
      </c>
      <c r="AE2801" t="s">
        <v>39</v>
      </c>
      <c r="AF2801">
        <v>0</v>
      </c>
      <c r="AG2801" t="s">
        <v>39</v>
      </c>
      <c r="AH2801" t="s">
        <v>39</v>
      </c>
      <c r="AI2801">
        <v>0</v>
      </c>
      <c r="AJ2801">
        <v>39</v>
      </c>
    </row>
    <row r="2802" spans="1:36" x14ac:dyDescent="0.55000000000000004">
      <c r="A2802">
        <v>2001</v>
      </c>
      <c r="B2802">
        <v>167</v>
      </c>
      <c r="C2802">
        <v>350</v>
      </c>
      <c r="D2802">
        <v>995</v>
      </c>
      <c r="E2802">
        <v>0</v>
      </c>
      <c r="F2802" t="s">
        <v>36</v>
      </c>
      <c r="G2802" t="s">
        <v>314</v>
      </c>
      <c r="H2802">
        <v>155100</v>
      </c>
      <c r="I2802" t="s">
        <v>38</v>
      </c>
      <c r="J2802" t="s">
        <v>39</v>
      </c>
      <c r="K2802" t="s">
        <v>39</v>
      </c>
      <c r="L2802" t="s">
        <v>39</v>
      </c>
      <c r="M2802" t="s">
        <v>39</v>
      </c>
      <c r="N2802">
        <v>167</v>
      </c>
      <c r="O2802">
        <v>167</v>
      </c>
      <c r="P2802">
        <v>0</v>
      </c>
      <c r="Q2802" t="s">
        <v>39</v>
      </c>
      <c r="R2802">
        <v>1</v>
      </c>
      <c r="S2802" t="s">
        <v>315</v>
      </c>
      <c r="T2802" t="s">
        <v>55</v>
      </c>
      <c r="U2802" t="s">
        <v>56</v>
      </c>
      <c r="V2802">
        <v>1</v>
      </c>
      <c r="W2802">
        <v>1</v>
      </c>
      <c r="X2802" t="s">
        <v>39</v>
      </c>
      <c r="Y2802" t="s">
        <v>39</v>
      </c>
      <c r="Z2802" t="s">
        <v>314</v>
      </c>
      <c r="AA2802" t="s">
        <v>314</v>
      </c>
      <c r="AB2802" t="s">
        <v>314</v>
      </c>
      <c r="AC2802">
        <v>39</v>
      </c>
      <c r="AD2802" t="s">
        <v>36</v>
      </c>
      <c r="AE2802" t="s">
        <v>39</v>
      </c>
      <c r="AF2802">
        <v>0</v>
      </c>
      <c r="AG2802" t="s">
        <v>39</v>
      </c>
      <c r="AH2802" t="s">
        <v>39</v>
      </c>
      <c r="AI2802">
        <v>0</v>
      </c>
      <c r="AJ2802">
        <v>39</v>
      </c>
    </row>
    <row r="2803" spans="1:36" x14ac:dyDescent="0.55000000000000004">
      <c r="A2803">
        <v>2002</v>
      </c>
      <c r="B2803">
        <v>167</v>
      </c>
      <c r="C2803">
        <v>350</v>
      </c>
      <c r="D2803">
        <v>995</v>
      </c>
      <c r="E2803">
        <v>0</v>
      </c>
      <c r="F2803" t="s">
        <v>36</v>
      </c>
      <c r="G2803" t="s">
        <v>314</v>
      </c>
      <c r="H2803">
        <v>148010</v>
      </c>
      <c r="I2803" t="s">
        <v>38</v>
      </c>
      <c r="J2803" t="s">
        <v>39</v>
      </c>
      <c r="K2803" t="s">
        <v>39</v>
      </c>
      <c r="L2803" t="s">
        <v>39</v>
      </c>
      <c r="M2803" t="s">
        <v>39</v>
      </c>
      <c r="N2803">
        <v>167</v>
      </c>
      <c r="O2803">
        <v>167</v>
      </c>
      <c r="P2803">
        <v>0</v>
      </c>
      <c r="Q2803" t="s">
        <v>39</v>
      </c>
      <c r="R2803">
        <v>1</v>
      </c>
      <c r="S2803" t="s">
        <v>315</v>
      </c>
      <c r="T2803" t="s">
        <v>55</v>
      </c>
      <c r="U2803" t="s">
        <v>56</v>
      </c>
      <c r="V2803">
        <v>1</v>
      </c>
      <c r="W2803">
        <v>1</v>
      </c>
      <c r="X2803" t="s">
        <v>39</v>
      </c>
      <c r="Y2803" t="s">
        <v>39</v>
      </c>
      <c r="Z2803" t="s">
        <v>314</v>
      </c>
      <c r="AA2803" t="s">
        <v>314</v>
      </c>
      <c r="AB2803" t="s">
        <v>314</v>
      </c>
      <c r="AC2803">
        <v>39</v>
      </c>
      <c r="AD2803" t="s">
        <v>36</v>
      </c>
      <c r="AE2803" t="s">
        <v>39</v>
      </c>
      <c r="AF2803">
        <v>0</v>
      </c>
      <c r="AG2803" t="s">
        <v>39</v>
      </c>
      <c r="AH2803" t="s">
        <v>39</v>
      </c>
      <c r="AI2803">
        <v>0</v>
      </c>
      <c r="AJ2803">
        <v>39</v>
      </c>
    </row>
    <row r="2804" spans="1:36" x14ac:dyDescent="0.55000000000000004">
      <c r="A2804">
        <v>2003</v>
      </c>
      <c r="B2804">
        <v>167</v>
      </c>
      <c r="C2804">
        <v>350</v>
      </c>
      <c r="D2804">
        <v>995</v>
      </c>
      <c r="E2804">
        <v>0</v>
      </c>
      <c r="F2804" t="s">
        <v>36</v>
      </c>
      <c r="G2804" t="s">
        <v>314</v>
      </c>
      <c r="H2804">
        <v>142495</v>
      </c>
      <c r="I2804" t="s">
        <v>38</v>
      </c>
      <c r="J2804" t="s">
        <v>39</v>
      </c>
      <c r="K2804" t="s">
        <v>39</v>
      </c>
      <c r="L2804" t="s">
        <v>39</v>
      </c>
      <c r="M2804" t="s">
        <v>39</v>
      </c>
      <c r="N2804">
        <v>167</v>
      </c>
      <c r="O2804">
        <v>167</v>
      </c>
      <c r="P2804">
        <v>0</v>
      </c>
      <c r="Q2804" t="s">
        <v>39</v>
      </c>
      <c r="R2804">
        <v>1</v>
      </c>
      <c r="S2804" t="s">
        <v>315</v>
      </c>
      <c r="T2804" t="s">
        <v>55</v>
      </c>
      <c r="U2804" t="s">
        <v>56</v>
      </c>
      <c r="V2804">
        <v>1</v>
      </c>
      <c r="W2804">
        <v>1</v>
      </c>
      <c r="X2804" t="s">
        <v>39</v>
      </c>
      <c r="Y2804" t="s">
        <v>39</v>
      </c>
      <c r="Z2804" t="s">
        <v>314</v>
      </c>
      <c r="AA2804" t="s">
        <v>314</v>
      </c>
      <c r="AB2804" t="s">
        <v>314</v>
      </c>
      <c r="AC2804">
        <v>39</v>
      </c>
      <c r="AD2804" t="s">
        <v>36</v>
      </c>
      <c r="AE2804" t="s">
        <v>39</v>
      </c>
      <c r="AF2804">
        <v>0</v>
      </c>
      <c r="AG2804" t="s">
        <v>39</v>
      </c>
      <c r="AH2804" t="s">
        <v>39</v>
      </c>
      <c r="AI2804">
        <v>0</v>
      </c>
      <c r="AJ2804">
        <v>39</v>
      </c>
    </row>
    <row r="2805" spans="1:36" x14ac:dyDescent="0.55000000000000004">
      <c r="A2805">
        <v>2004</v>
      </c>
      <c r="B2805">
        <v>167</v>
      </c>
      <c r="C2805">
        <v>350</v>
      </c>
      <c r="D2805">
        <v>995</v>
      </c>
      <c r="E2805">
        <v>0</v>
      </c>
      <c r="F2805" t="s">
        <v>36</v>
      </c>
      <c r="G2805" t="s">
        <v>314</v>
      </c>
      <c r="H2805">
        <v>394504</v>
      </c>
      <c r="I2805" t="s">
        <v>38</v>
      </c>
      <c r="J2805" t="s">
        <v>39</v>
      </c>
      <c r="K2805" t="s">
        <v>39</v>
      </c>
      <c r="L2805" t="s">
        <v>39</v>
      </c>
      <c r="M2805" t="s">
        <v>39</v>
      </c>
      <c r="N2805">
        <v>167</v>
      </c>
      <c r="O2805">
        <v>167</v>
      </c>
      <c r="P2805">
        <v>0</v>
      </c>
      <c r="Q2805" t="s">
        <v>39</v>
      </c>
      <c r="R2805">
        <v>1</v>
      </c>
      <c r="S2805" t="s">
        <v>315</v>
      </c>
      <c r="T2805" t="s">
        <v>55</v>
      </c>
      <c r="U2805" t="s">
        <v>56</v>
      </c>
      <c r="V2805">
        <v>1</v>
      </c>
      <c r="W2805">
        <v>1</v>
      </c>
      <c r="X2805" t="s">
        <v>39</v>
      </c>
      <c r="Y2805" t="s">
        <v>39</v>
      </c>
      <c r="Z2805" t="s">
        <v>314</v>
      </c>
      <c r="AA2805" t="s">
        <v>314</v>
      </c>
      <c r="AB2805" t="s">
        <v>314</v>
      </c>
      <c r="AC2805">
        <v>39</v>
      </c>
      <c r="AD2805" t="s">
        <v>36</v>
      </c>
      <c r="AE2805" t="s">
        <v>39</v>
      </c>
      <c r="AF2805">
        <v>0</v>
      </c>
      <c r="AG2805" t="s">
        <v>39</v>
      </c>
      <c r="AH2805" t="s">
        <v>39</v>
      </c>
      <c r="AI2805">
        <v>0</v>
      </c>
      <c r="AJ2805">
        <v>39</v>
      </c>
    </row>
    <row r="2806" spans="1:36" x14ac:dyDescent="0.55000000000000004">
      <c r="A2806">
        <v>2005</v>
      </c>
      <c r="B2806">
        <v>167</v>
      </c>
      <c r="C2806">
        <v>350</v>
      </c>
      <c r="D2806">
        <v>995</v>
      </c>
      <c r="E2806">
        <v>0</v>
      </c>
      <c r="F2806" t="s">
        <v>36</v>
      </c>
      <c r="G2806" t="s">
        <v>314</v>
      </c>
      <c r="H2806">
        <v>351425</v>
      </c>
      <c r="I2806" t="s">
        <v>38</v>
      </c>
      <c r="J2806" t="s">
        <v>39</v>
      </c>
      <c r="K2806" t="s">
        <v>39</v>
      </c>
      <c r="L2806" t="s">
        <v>39</v>
      </c>
      <c r="M2806" t="s">
        <v>39</v>
      </c>
      <c r="N2806">
        <v>167</v>
      </c>
      <c r="O2806">
        <v>167</v>
      </c>
      <c r="P2806">
        <v>0</v>
      </c>
      <c r="Q2806" t="s">
        <v>39</v>
      </c>
      <c r="R2806">
        <v>1</v>
      </c>
      <c r="S2806" t="s">
        <v>315</v>
      </c>
      <c r="T2806" t="s">
        <v>55</v>
      </c>
      <c r="U2806" t="s">
        <v>56</v>
      </c>
      <c r="V2806">
        <v>1</v>
      </c>
      <c r="W2806">
        <v>1</v>
      </c>
      <c r="X2806" t="s">
        <v>39</v>
      </c>
      <c r="Y2806" t="s">
        <v>39</v>
      </c>
      <c r="Z2806" t="s">
        <v>314</v>
      </c>
      <c r="AA2806" t="s">
        <v>314</v>
      </c>
      <c r="AB2806" t="s">
        <v>314</v>
      </c>
      <c r="AC2806">
        <v>39</v>
      </c>
      <c r="AD2806" t="s">
        <v>36</v>
      </c>
      <c r="AE2806" t="s">
        <v>39</v>
      </c>
      <c r="AF2806">
        <v>0</v>
      </c>
      <c r="AG2806" t="s">
        <v>39</v>
      </c>
      <c r="AH2806" t="s">
        <v>39</v>
      </c>
      <c r="AI2806">
        <v>0</v>
      </c>
      <c r="AJ2806">
        <v>39</v>
      </c>
    </row>
    <row r="2807" spans="1:36" x14ac:dyDescent="0.55000000000000004">
      <c r="A2807">
        <v>2006</v>
      </c>
      <c r="B2807">
        <v>167</v>
      </c>
      <c r="C2807">
        <v>350</v>
      </c>
      <c r="D2807">
        <v>995</v>
      </c>
      <c r="E2807">
        <v>0</v>
      </c>
      <c r="F2807" t="s">
        <v>36</v>
      </c>
      <c r="G2807" t="s">
        <v>314</v>
      </c>
      <c r="H2807">
        <v>378905</v>
      </c>
      <c r="I2807" t="s">
        <v>38</v>
      </c>
      <c r="J2807" t="s">
        <v>39</v>
      </c>
      <c r="K2807" t="s">
        <v>39</v>
      </c>
      <c r="L2807" t="s">
        <v>39</v>
      </c>
      <c r="M2807" t="s">
        <v>39</v>
      </c>
      <c r="N2807">
        <v>167</v>
      </c>
      <c r="O2807">
        <v>167</v>
      </c>
      <c r="P2807">
        <v>0</v>
      </c>
      <c r="Q2807" t="s">
        <v>39</v>
      </c>
      <c r="R2807">
        <v>1</v>
      </c>
      <c r="S2807" t="s">
        <v>315</v>
      </c>
      <c r="T2807" t="s">
        <v>55</v>
      </c>
      <c r="U2807" t="s">
        <v>56</v>
      </c>
      <c r="V2807">
        <v>1</v>
      </c>
      <c r="W2807">
        <v>1</v>
      </c>
      <c r="X2807" t="s">
        <v>39</v>
      </c>
      <c r="Y2807" t="s">
        <v>39</v>
      </c>
      <c r="Z2807" t="s">
        <v>314</v>
      </c>
      <c r="AA2807" t="s">
        <v>314</v>
      </c>
      <c r="AB2807" t="s">
        <v>314</v>
      </c>
      <c r="AC2807">
        <v>39</v>
      </c>
      <c r="AD2807" t="s">
        <v>36</v>
      </c>
      <c r="AE2807" t="s">
        <v>39</v>
      </c>
      <c r="AF2807">
        <v>0</v>
      </c>
      <c r="AG2807" t="s">
        <v>39</v>
      </c>
      <c r="AH2807" t="s">
        <v>39</v>
      </c>
      <c r="AI2807">
        <v>0</v>
      </c>
      <c r="AJ2807">
        <v>39</v>
      </c>
    </row>
    <row r="2808" spans="1:36" x14ac:dyDescent="0.55000000000000004">
      <c r="A2808">
        <v>2007</v>
      </c>
      <c r="B2808">
        <v>167</v>
      </c>
      <c r="C2808">
        <v>350</v>
      </c>
      <c r="D2808">
        <v>995</v>
      </c>
      <c r="E2808">
        <v>0</v>
      </c>
      <c r="F2808">
        <v>9999</v>
      </c>
      <c r="G2808" t="s">
        <v>314</v>
      </c>
      <c r="H2808">
        <v>421350</v>
      </c>
      <c r="I2808" t="s">
        <v>38</v>
      </c>
      <c r="J2808" t="s">
        <v>39</v>
      </c>
      <c r="K2808" t="s">
        <v>39</v>
      </c>
      <c r="L2808" t="s">
        <v>39</v>
      </c>
      <c r="M2808" t="s">
        <v>39</v>
      </c>
      <c r="N2808">
        <v>167</v>
      </c>
      <c r="O2808">
        <v>167</v>
      </c>
      <c r="P2808">
        <v>0</v>
      </c>
      <c r="Q2808" t="s">
        <v>39</v>
      </c>
      <c r="R2808">
        <v>1</v>
      </c>
      <c r="S2808" t="s">
        <v>315</v>
      </c>
      <c r="T2808" t="s">
        <v>55</v>
      </c>
      <c r="U2808" t="s">
        <v>56</v>
      </c>
      <c r="V2808">
        <v>1</v>
      </c>
      <c r="W2808">
        <v>1</v>
      </c>
      <c r="X2808" t="s">
        <v>39</v>
      </c>
      <c r="Y2808" t="s">
        <v>39</v>
      </c>
      <c r="Z2808" t="s">
        <v>314</v>
      </c>
      <c r="AA2808" t="s">
        <v>314</v>
      </c>
      <c r="AB2808" t="s">
        <v>314</v>
      </c>
      <c r="AC2808">
        <v>39</v>
      </c>
      <c r="AD2808" t="s">
        <v>36</v>
      </c>
      <c r="AE2808" t="s">
        <v>39</v>
      </c>
      <c r="AF2808">
        <v>0</v>
      </c>
      <c r="AG2808" t="s">
        <v>39</v>
      </c>
      <c r="AH2808" t="s">
        <v>39</v>
      </c>
      <c r="AI2808">
        <v>0</v>
      </c>
      <c r="AJ2808">
        <v>39</v>
      </c>
    </row>
    <row r="2809" spans="1:36" x14ac:dyDescent="0.55000000000000004">
      <c r="A2809">
        <v>2008</v>
      </c>
      <c r="B2809">
        <v>167</v>
      </c>
      <c r="C2809">
        <v>350</v>
      </c>
      <c r="D2809">
        <v>995</v>
      </c>
      <c r="E2809">
        <v>0</v>
      </c>
      <c r="F2809">
        <v>9999</v>
      </c>
      <c r="G2809" t="s">
        <v>314</v>
      </c>
      <c r="H2809">
        <v>420159</v>
      </c>
      <c r="I2809" t="s">
        <v>38</v>
      </c>
      <c r="J2809" t="s">
        <v>39</v>
      </c>
      <c r="K2809" t="s">
        <v>39</v>
      </c>
      <c r="L2809" t="s">
        <v>39</v>
      </c>
      <c r="M2809" t="s">
        <v>39</v>
      </c>
      <c r="N2809">
        <v>167</v>
      </c>
      <c r="O2809">
        <v>167</v>
      </c>
      <c r="P2809">
        <v>0</v>
      </c>
      <c r="Q2809" t="s">
        <v>39</v>
      </c>
      <c r="R2809">
        <v>1</v>
      </c>
      <c r="S2809" t="s">
        <v>315</v>
      </c>
      <c r="T2809" t="s">
        <v>55</v>
      </c>
      <c r="U2809" t="s">
        <v>56</v>
      </c>
      <c r="V2809">
        <v>1</v>
      </c>
      <c r="W2809">
        <v>1</v>
      </c>
      <c r="X2809" t="s">
        <v>39</v>
      </c>
      <c r="Y2809" t="s">
        <v>39</v>
      </c>
      <c r="Z2809" t="s">
        <v>314</v>
      </c>
      <c r="AA2809" t="s">
        <v>314</v>
      </c>
      <c r="AB2809" t="s">
        <v>314</v>
      </c>
      <c r="AC2809">
        <v>39</v>
      </c>
      <c r="AD2809" t="s">
        <v>36</v>
      </c>
      <c r="AE2809" t="s">
        <v>39</v>
      </c>
      <c r="AF2809">
        <v>0</v>
      </c>
      <c r="AG2809" t="s">
        <v>39</v>
      </c>
      <c r="AH2809" t="s">
        <v>39</v>
      </c>
      <c r="AI2809">
        <v>0</v>
      </c>
      <c r="AJ2809">
        <v>39</v>
      </c>
    </row>
    <row r="2810" spans="1:36" x14ac:dyDescent="0.55000000000000004">
      <c r="A2810">
        <v>2009</v>
      </c>
      <c r="B2810">
        <v>167</v>
      </c>
      <c r="C2810">
        <v>350</v>
      </c>
      <c r="D2810">
        <v>995</v>
      </c>
      <c r="E2810">
        <v>0</v>
      </c>
      <c r="F2810">
        <v>9999</v>
      </c>
      <c r="G2810" t="s">
        <v>314</v>
      </c>
      <c r="H2810">
        <v>478975</v>
      </c>
      <c r="I2810" t="s">
        <v>38</v>
      </c>
      <c r="J2810" t="s">
        <v>39</v>
      </c>
      <c r="K2810" t="s">
        <v>39</v>
      </c>
      <c r="L2810" t="s">
        <v>39</v>
      </c>
      <c r="M2810" t="s">
        <v>39</v>
      </c>
      <c r="N2810">
        <v>167</v>
      </c>
      <c r="O2810">
        <v>167</v>
      </c>
      <c r="P2810">
        <v>0</v>
      </c>
      <c r="Q2810" t="s">
        <v>39</v>
      </c>
      <c r="R2810">
        <v>1</v>
      </c>
      <c r="S2810" t="s">
        <v>315</v>
      </c>
      <c r="T2810" t="s">
        <v>55</v>
      </c>
      <c r="U2810" t="s">
        <v>56</v>
      </c>
      <c r="V2810">
        <v>1</v>
      </c>
      <c r="W2810">
        <v>1</v>
      </c>
      <c r="X2810" t="s">
        <v>39</v>
      </c>
      <c r="Y2810" t="s">
        <v>39</v>
      </c>
      <c r="Z2810" t="s">
        <v>314</v>
      </c>
      <c r="AA2810" t="s">
        <v>314</v>
      </c>
      <c r="AB2810" t="s">
        <v>314</v>
      </c>
      <c r="AC2810">
        <v>39</v>
      </c>
      <c r="AD2810" t="s">
        <v>36</v>
      </c>
      <c r="AE2810" t="s">
        <v>39</v>
      </c>
      <c r="AF2810">
        <v>0</v>
      </c>
      <c r="AG2810" t="s">
        <v>39</v>
      </c>
      <c r="AH2810" t="s">
        <v>39</v>
      </c>
      <c r="AI2810">
        <v>0</v>
      </c>
      <c r="AJ2810">
        <v>39</v>
      </c>
    </row>
    <row r="2811" spans="1:36" x14ac:dyDescent="0.55000000000000004">
      <c r="A2811">
        <v>2010</v>
      </c>
      <c r="B2811">
        <v>167</v>
      </c>
      <c r="C2811">
        <v>350</v>
      </c>
      <c r="D2811">
        <v>995</v>
      </c>
      <c r="E2811">
        <v>0</v>
      </c>
      <c r="F2811">
        <v>9999</v>
      </c>
      <c r="G2811" t="s">
        <v>314</v>
      </c>
      <c r="H2811">
        <v>458577</v>
      </c>
      <c r="I2811" t="s">
        <v>38</v>
      </c>
      <c r="J2811" t="s">
        <v>39</v>
      </c>
      <c r="K2811" t="s">
        <v>39</v>
      </c>
      <c r="L2811" t="s">
        <v>39</v>
      </c>
      <c r="M2811" t="s">
        <v>39</v>
      </c>
      <c r="N2811">
        <v>167</v>
      </c>
      <c r="O2811">
        <v>167</v>
      </c>
      <c r="P2811">
        <v>0</v>
      </c>
      <c r="Q2811" t="s">
        <v>39</v>
      </c>
      <c r="R2811">
        <v>1</v>
      </c>
      <c r="S2811" t="s">
        <v>315</v>
      </c>
      <c r="T2811" t="s">
        <v>55</v>
      </c>
      <c r="U2811" t="s">
        <v>56</v>
      </c>
      <c r="V2811">
        <v>1</v>
      </c>
      <c r="W2811">
        <v>1</v>
      </c>
      <c r="X2811" t="s">
        <v>39</v>
      </c>
      <c r="Y2811" t="s">
        <v>39</v>
      </c>
      <c r="Z2811" t="s">
        <v>314</v>
      </c>
      <c r="AA2811" t="s">
        <v>314</v>
      </c>
      <c r="AB2811" t="s">
        <v>314</v>
      </c>
      <c r="AC2811">
        <v>39</v>
      </c>
      <c r="AD2811" t="s">
        <v>36</v>
      </c>
      <c r="AE2811" t="s">
        <v>39</v>
      </c>
      <c r="AF2811">
        <v>0</v>
      </c>
      <c r="AG2811" t="s">
        <v>39</v>
      </c>
      <c r="AH2811" t="s">
        <v>39</v>
      </c>
      <c r="AI2811">
        <v>0</v>
      </c>
      <c r="AJ2811">
        <v>39</v>
      </c>
    </row>
    <row r="2812" spans="1:36" x14ac:dyDescent="0.55000000000000004">
      <c r="A2812">
        <v>2011</v>
      </c>
      <c r="B2812">
        <v>167</v>
      </c>
      <c r="C2812">
        <v>350</v>
      </c>
      <c r="D2812">
        <v>995</v>
      </c>
      <c r="E2812">
        <v>0</v>
      </c>
      <c r="F2812">
        <v>9999</v>
      </c>
      <c r="G2812" t="s">
        <v>314</v>
      </c>
      <c r="H2812">
        <v>491857</v>
      </c>
      <c r="I2812" t="s">
        <v>38</v>
      </c>
      <c r="J2812" t="s">
        <v>39</v>
      </c>
      <c r="K2812" t="s">
        <v>39</v>
      </c>
      <c r="L2812" t="s">
        <v>39</v>
      </c>
      <c r="M2812" t="s">
        <v>39</v>
      </c>
      <c r="N2812">
        <v>167</v>
      </c>
      <c r="O2812">
        <v>167</v>
      </c>
      <c r="P2812">
        <v>0</v>
      </c>
      <c r="Q2812" t="s">
        <v>39</v>
      </c>
      <c r="R2812">
        <v>1</v>
      </c>
      <c r="S2812" t="s">
        <v>315</v>
      </c>
      <c r="T2812" t="s">
        <v>55</v>
      </c>
      <c r="U2812" t="s">
        <v>56</v>
      </c>
      <c r="V2812">
        <v>1</v>
      </c>
      <c r="W2812">
        <v>1</v>
      </c>
      <c r="X2812" t="s">
        <v>39</v>
      </c>
      <c r="Y2812" t="s">
        <v>39</v>
      </c>
      <c r="Z2812" t="s">
        <v>314</v>
      </c>
      <c r="AA2812" t="s">
        <v>314</v>
      </c>
      <c r="AB2812" t="s">
        <v>314</v>
      </c>
      <c r="AC2812">
        <v>39</v>
      </c>
      <c r="AD2812" t="s">
        <v>36</v>
      </c>
      <c r="AE2812" t="s">
        <v>39</v>
      </c>
      <c r="AF2812">
        <v>0</v>
      </c>
      <c r="AG2812" t="s">
        <v>39</v>
      </c>
      <c r="AH2812" t="s">
        <v>39</v>
      </c>
      <c r="AI2812">
        <v>0</v>
      </c>
      <c r="AJ2812">
        <v>39</v>
      </c>
    </row>
    <row r="2813" spans="1:36" x14ac:dyDescent="0.55000000000000004">
      <c r="A2813">
        <v>2012</v>
      </c>
      <c r="B2813">
        <v>167</v>
      </c>
      <c r="C2813">
        <v>350</v>
      </c>
      <c r="D2813">
        <v>995</v>
      </c>
      <c r="E2813">
        <v>0</v>
      </c>
      <c r="F2813">
        <v>9999</v>
      </c>
      <c r="G2813" t="s">
        <v>314</v>
      </c>
      <c r="H2813">
        <v>465462</v>
      </c>
      <c r="I2813" t="s">
        <v>38</v>
      </c>
      <c r="J2813" t="s">
        <v>39</v>
      </c>
      <c r="K2813" t="s">
        <v>39</v>
      </c>
      <c r="L2813" t="s">
        <v>39</v>
      </c>
      <c r="M2813" t="s">
        <v>39</v>
      </c>
      <c r="N2813">
        <v>167</v>
      </c>
      <c r="O2813">
        <v>167</v>
      </c>
      <c r="P2813">
        <v>0</v>
      </c>
      <c r="Q2813" t="s">
        <v>39</v>
      </c>
      <c r="R2813">
        <v>1</v>
      </c>
      <c r="S2813" t="s">
        <v>315</v>
      </c>
      <c r="T2813" t="s">
        <v>55</v>
      </c>
      <c r="U2813" t="s">
        <v>56</v>
      </c>
      <c r="V2813">
        <v>1</v>
      </c>
      <c r="W2813">
        <v>1</v>
      </c>
      <c r="X2813" t="s">
        <v>39</v>
      </c>
      <c r="Y2813" t="s">
        <v>39</v>
      </c>
      <c r="Z2813" t="s">
        <v>314</v>
      </c>
      <c r="AA2813" t="s">
        <v>314</v>
      </c>
      <c r="AB2813" t="s">
        <v>314</v>
      </c>
      <c r="AC2813">
        <v>39</v>
      </c>
      <c r="AD2813" t="s">
        <v>36</v>
      </c>
      <c r="AE2813" t="s">
        <v>39</v>
      </c>
      <c r="AF2813">
        <v>0</v>
      </c>
      <c r="AG2813" t="s">
        <v>39</v>
      </c>
      <c r="AH2813" t="s">
        <v>39</v>
      </c>
      <c r="AI2813">
        <v>0</v>
      </c>
      <c r="AJ2813">
        <v>39</v>
      </c>
    </row>
    <row r="2814" spans="1:36" x14ac:dyDescent="0.55000000000000004">
      <c r="A2814">
        <v>2013</v>
      </c>
      <c r="B2814">
        <v>167</v>
      </c>
      <c r="C2814">
        <v>350</v>
      </c>
      <c r="D2814">
        <v>995</v>
      </c>
      <c r="E2814">
        <v>0</v>
      </c>
      <c r="F2814">
        <v>9999</v>
      </c>
      <c r="G2814" t="s">
        <v>314</v>
      </c>
      <c r="H2814">
        <v>536350</v>
      </c>
      <c r="I2814" t="s">
        <v>38</v>
      </c>
      <c r="J2814" t="s">
        <v>39</v>
      </c>
      <c r="K2814" t="s">
        <v>39</v>
      </c>
      <c r="L2814" t="s">
        <v>39</v>
      </c>
      <c r="M2814" t="s">
        <v>39</v>
      </c>
      <c r="N2814">
        <v>167</v>
      </c>
      <c r="O2814">
        <v>167</v>
      </c>
      <c r="P2814">
        <v>0</v>
      </c>
      <c r="Q2814" t="s">
        <v>39</v>
      </c>
      <c r="R2814">
        <v>1</v>
      </c>
      <c r="S2814" t="s">
        <v>315</v>
      </c>
      <c r="T2814" t="s">
        <v>55</v>
      </c>
      <c r="U2814" t="s">
        <v>56</v>
      </c>
      <c r="V2814">
        <v>1</v>
      </c>
      <c r="W2814">
        <v>1</v>
      </c>
      <c r="X2814" t="s">
        <v>39</v>
      </c>
      <c r="Y2814" t="s">
        <v>39</v>
      </c>
      <c r="Z2814" t="s">
        <v>314</v>
      </c>
      <c r="AA2814" t="s">
        <v>314</v>
      </c>
      <c r="AB2814" t="s">
        <v>314</v>
      </c>
      <c r="AC2814">
        <v>39</v>
      </c>
      <c r="AD2814" t="s">
        <v>36</v>
      </c>
      <c r="AE2814" t="s">
        <v>39</v>
      </c>
      <c r="AF2814">
        <v>0</v>
      </c>
      <c r="AG2814" t="s">
        <v>39</v>
      </c>
      <c r="AH2814" t="s">
        <v>39</v>
      </c>
      <c r="AI2814">
        <v>0</v>
      </c>
      <c r="AJ2814">
        <v>39</v>
      </c>
    </row>
    <row r="2815" spans="1:36" x14ac:dyDescent="0.55000000000000004">
      <c r="A2815">
        <v>2014</v>
      </c>
      <c r="B2815">
        <v>167</v>
      </c>
      <c r="C2815">
        <v>350</v>
      </c>
      <c r="D2815">
        <v>995</v>
      </c>
      <c r="E2815">
        <v>0</v>
      </c>
      <c r="F2815">
        <v>9999</v>
      </c>
      <c r="G2815" t="s">
        <v>314</v>
      </c>
      <c r="H2815">
        <v>533875</v>
      </c>
      <c r="I2815" t="s">
        <v>44</v>
      </c>
      <c r="J2815" t="s">
        <v>315</v>
      </c>
      <c r="K2815" t="s">
        <v>107</v>
      </c>
      <c r="L2815" t="s">
        <v>39</v>
      </c>
      <c r="M2815" t="s">
        <v>39</v>
      </c>
      <c r="N2815">
        <v>167</v>
      </c>
      <c r="O2815">
        <v>167</v>
      </c>
      <c r="P2815">
        <v>0</v>
      </c>
      <c r="Q2815" t="s">
        <v>39</v>
      </c>
      <c r="R2815">
        <v>1</v>
      </c>
      <c r="S2815" t="s">
        <v>315</v>
      </c>
      <c r="T2815" t="s">
        <v>55</v>
      </c>
      <c r="U2815" t="s">
        <v>56</v>
      </c>
      <c r="V2815">
        <v>1</v>
      </c>
      <c r="W2815">
        <v>1</v>
      </c>
      <c r="X2815" t="s">
        <v>39</v>
      </c>
      <c r="Y2815" t="s">
        <v>39</v>
      </c>
      <c r="Z2815" t="s">
        <v>314</v>
      </c>
      <c r="AA2815" t="s">
        <v>314</v>
      </c>
      <c r="AB2815" t="s">
        <v>314</v>
      </c>
      <c r="AC2815">
        <v>39</v>
      </c>
      <c r="AD2815" t="s">
        <v>36</v>
      </c>
      <c r="AE2815" t="s">
        <v>39</v>
      </c>
      <c r="AF2815">
        <v>0</v>
      </c>
      <c r="AG2815" t="s">
        <v>39</v>
      </c>
      <c r="AH2815" t="s">
        <v>39</v>
      </c>
      <c r="AI2815">
        <v>0</v>
      </c>
      <c r="AJ2815">
        <v>39</v>
      </c>
    </row>
    <row r="2816" spans="1:36" x14ac:dyDescent="0.55000000000000004">
      <c r="A2816">
        <v>2015</v>
      </c>
      <c r="B2816">
        <v>167</v>
      </c>
      <c r="C2816">
        <v>350</v>
      </c>
      <c r="D2816">
        <v>995</v>
      </c>
      <c r="E2816">
        <v>0</v>
      </c>
      <c r="F2816">
        <v>9999</v>
      </c>
      <c r="G2816" t="s">
        <v>314</v>
      </c>
      <c r="H2816">
        <v>576400</v>
      </c>
      <c r="I2816" t="s">
        <v>46</v>
      </c>
      <c r="J2816" t="s">
        <v>315</v>
      </c>
      <c r="K2816" t="s">
        <v>107</v>
      </c>
      <c r="L2816" t="s">
        <v>39</v>
      </c>
      <c r="M2816" t="s">
        <v>39</v>
      </c>
      <c r="N2816">
        <v>167</v>
      </c>
      <c r="O2816">
        <v>167</v>
      </c>
      <c r="P2816">
        <v>0</v>
      </c>
      <c r="Q2816" t="s">
        <v>39</v>
      </c>
      <c r="R2816">
        <v>1</v>
      </c>
      <c r="S2816" t="s">
        <v>315</v>
      </c>
      <c r="T2816" t="s">
        <v>55</v>
      </c>
      <c r="U2816" t="s">
        <v>56</v>
      </c>
      <c r="V2816">
        <v>1</v>
      </c>
      <c r="W2816">
        <v>1</v>
      </c>
      <c r="X2816" t="s">
        <v>39</v>
      </c>
      <c r="Y2816" t="s">
        <v>39</v>
      </c>
      <c r="Z2816" t="s">
        <v>314</v>
      </c>
      <c r="AA2816" t="s">
        <v>314</v>
      </c>
      <c r="AB2816" t="s">
        <v>314</v>
      </c>
      <c r="AC2816">
        <v>39</v>
      </c>
      <c r="AD2816" t="s">
        <v>36</v>
      </c>
      <c r="AE2816" t="s">
        <v>39</v>
      </c>
      <c r="AF2816">
        <v>0</v>
      </c>
      <c r="AG2816" t="s">
        <v>39</v>
      </c>
      <c r="AH2816" t="s">
        <v>39</v>
      </c>
      <c r="AI2816">
        <v>0</v>
      </c>
      <c r="AJ2816">
        <v>39</v>
      </c>
    </row>
    <row r="2817" spans="1:36" x14ac:dyDescent="0.55000000000000004">
      <c r="A2817">
        <v>2016</v>
      </c>
      <c r="B2817">
        <v>167</v>
      </c>
      <c r="C2817">
        <v>350</v>
      </c>
      <c r="D2817">
        <v>995</v>
      </c>
      <c r="E2817">
        <v>0</v>
      </c>
      <c r="F2817">
        <v>9999</v>
      </c>
      <c r="G2817" t="s">
        <v>314</v>
      </c>
      <c r="H2817">
        <v>558900</v>
      </c>
      <c r="I2817" t="s">
        <v>47</v>
      </c>
      <c r="J2817" t="s">
        <v>315</v>
      </c>
      <c r="K2817" t="s">
        <v>107</v>
      </c>
      <c r="L2817" t="s">
        <v>39</v>
      </c>
      <c r="M2817" t="s">
        <v>39</v>
      </c>
      <c r="N2817">
        <v>167</v>
      </c>
      <c r="O2817">
        <v>167</v>
      </c>
      <c r="P2817">
        <v>0</v>
      </c>
      <c r="Q2817" t="s">
        <v>39</v>
      </c>
      <c r="R2817">
        <v>1</v>
      </c>
      <c r="S2817" t="s">
        <v>315</v>
      </c>
      <c r="T2817" t="s">
        <v>55</v>
      </c>
      <c r="U2817" t="s">
        <v>56</v>
      </c>
      <c r="V2817">
        <v>1</v>
      </c>
      <c r="W2817">
        <v>1</v>
      </c>
      <c r="X2817" t="s">
        <v>39</v>
      </c>
      <c r="Y2817" t="s">
        <v>39</v>
      </c>
      <c r="Z2817" t="s">
        <v>314</v>
      </c>
      <c r="AA2817" t="s">
        <v>314</v>
      </c>
      <c r="AB2817" t="s">
        <v>314</v>
      </c>
      <c r="AC2817">
        <v>39</v>
      </c>
      <c r="AD2817" t="s">
        <v>36</v>
      </c>
      <c r="AE2817" t="s">
        <v>39</v>
      </c>
      <c r="AF2817">
        <v>0</v>
      </c>
      <c r="AG2817" t="s">
        <v>39</v>
      </c>
      <c r="AH2817" t="s">
        <v>39</v>
      </c>
      <c r="AI2817">
        <v>0</v>
      </c>
      <c r="AJ2817">
        <v>39</v>
      </c>
    </row>
    <row r="2818" spans="1:36" x14ac:dyDescent="0.55000000000000004">
      <c r="A2818">
        <v>2017</v>
      </c>
      <c r="B2818">
        <v>167</v>
      </c>
      <c r="C2818">
        <v>350</v>
      </c>
      <c r="D2818">
        <v>995</v>
      </c>
      <c r="E2818">
        <v>0</v>
      </c>
      <c r="F2818">
        <v>9999</v>
      </c>
      <c r="G2818" t="s">
        <v>314</v>
      </c>
      <c r="H2818">
        <v>590075</v>
      </c>
      <c r="I2818" t="s">
        <v>48</v>
      </c>
      <c r="J2818" t="s">
        <v>315</v>
      </c>
      <c r="K2818" t="s">
        <v>107</v>
      </c>
      <c r="L2818" t="s">
        <v>39</v>
      </c>
      <c r="M2818" t="s">
        <v>39</v>
      </c>
      <c r="N2818">
        <v>167</v>
      </c>
      <c r="O2818">
        <v>167</v>
      </c>
      <c r="P2818">
        <v>0</v>
      </c>
      <c r="Q2818" t="s">
        <v>39</v>
      </c>
      <c r="R2818">
        <v>1</v>
      </c>
      <c r="S2818" t="s">
        <v>315</v>
      </c>
      <c r="T2818" t="s">
        <v>55</v>
      </c>
      <c r="U2818" t="s">
        <v>56</v>
      </c>
      <c r="V2818">
        <v>1</v>
      </c>
      <c r="W2818">
        <v>1</v>
      </c>
      <c r="X2818" t="s">
        <v>39</v>
      </c>
      <c r="Y2818" t="s">
        <v>39</v>
      </c>
      <c r="Z2818" t="s">
        <v>314</v>
      </c>
      <c r="AA2818" t="s">
        <v>314</v>
      </c>
      <c r="AB2818" t="s">
        <v>314</v>
      </c>
      <c r="AC2818">
        <v>39</v>
      </c>
      <c r="AD2818" t="s">
        <v>36</v>
      </c>
      <c r="AE2818" t="s">
        <v>39</v>
      </c>
      <c r="AF2818">
        <v>0</v>
      </c>
      <c r="AG2818" t="s">
        <v>39</v>
      </c>
      <c r="AH2818" t="s">
        <v>39</v>
      </c>
      <c r="AI2818">
        <v>0</v>
      </c>
      <c r="AJ2818">
        <v>39</v>
      </c>
    </row>
    <row r="2819" spans="1:36" x14ac:dyDescent="0.55000000000000004">
      <c r="A2819">
        <v>2018</v>
      </c>
      <c r="B2819">
        <v>167</v>
      </c>
      <c r="C2819">
        <v>350</v>
      </c>
      <c r="D2819">
        <v>995</v>
      </c>
      <c r="E2819">
        <v>0</v>
      </c>
      <c r="F2819">
        <v>9999</v>
      </c>
      <c r="G2819" t="s">
        <v>314</v>
      </c>
      <c r="H2819">
        <v>598070</v>
      </c>
      <c r="I2819" t="s">
        <v>39</v>
      </c>
      <c r="J2819" t="s">
        <v>315</v>
      </c>
      <c r="K2819" t="s">
        <v>107</v>
      </c>
      <c r="L2819" t="s">
        <v>39</v>
      </c>
      <c r="M2819" t="s">
        <v>39</v>
      </c>
      <c r="N2819">
        <v>167</v>
      </c>
      <c r="O2819">
        <v>167</v>
      </c>
      <c r="P2819">
        <v>0</v>
      </c>
      <c r="Q2819" t="s">
        <v>39</v>
      </c>
      <c r="R2819">
        <v>1</v>
      </c>
      <c r="S2819" t="s">
        <v>315</v>
      </c>
      <c r="T2819" t="s">
        <v>55</v>
      </c>
      <c r="U2819" t="s">
        <v>56</v>
      </c>
      <c r="V2819">
        <v>1</v>
      </c>
      <c r="W2819">
        <v>1</v>
      </c>
      <c r="X2819" t="s">
        <v>39</v>
      </c>
      <c r="Y2819" t="s">
        <v>39</v>
      </c>
      <c r="Z2819" t="s">
        <v>314</v>
      </c>
      <c r="AA2819" t="s">
        <v>314</v>
      </c>
      <c r="AB2819" t="s">
        <v>314</v>
      </c>
      <c r="AC2819">
        <v>39</v>
      </c>
      <c r="AD2819" t="s">
        <v>36</v>
      </c>
      <c r="AE2819" t="s">
        <v>39</v>
      </c>
      <c r="AF2819">
        <v>0</v>
      </c>
      <c r="AG2819" t="s">
        <v>39</v>
      </c>
      <c r="AH2819" t="s">
        <v>39</v>
      </c>
      <c r="AI2819">
        <v>0</v>
      </c>
      <c r="AJ2819">
        <v>39</v>
      </c>
    </row>
    <row r="2820" spans="1:36" x14ac:dyDescent="0.55000000000000004">
      <c r="A2820">
        <v>2019</v>
      </c>
      <c r="B2820">
        <v>167</v>
      </c>
      <c r="C2820">
        <v>350</v>
      </c>
      <c r="D2820">
        <v>995</v>
      </c>
      <c r="E2820">
        <v>0</v>
      </c>
      <c r="F2820">
        <v>9999</v>
      </c>
      <c r="G2820" t="s">
        <v>314</v>
      </c>
      <c r="H2820">
        <v>597460</v>
      </c>
      <c r="I2820" t="s">
        <v>49</v>
      </c>
      <c r="J2820" t="s">
        <v>315</v>
      </c>
      <c r="K2820" t="s">
        <v>107</v>
      </c>
      <c r="L2820" t="s">
        <v>39</v>
      </c>
      <c r="M2820" t="s">
        <v>39</v>
      </c>
      <c r="N2820">
        <v>167</v>
      </c>
      <c r="O2820">
        <v>167</v>
      </c>
      <c r="P2820">
        <v>0</v>
      </c>
      <c r="Q2820" t="s">
        <v>39</v>
      </c>
      <c r="R2820">
        <v>1</v>
      </c>
      <c r="S2820" t="s">
        <v>315</v>
      </c>
      <c r="T2820" t="s">
        <v>55</v>
      </c>
      <c r="U2820" t="s">
        <v>56</v>
      </c>
      <c r="V2820">
        <v>1</v>
      </c>
      <c r="W2820">
        <v>1</v>
      </c>
      <c r="X2820" t="s">
        <v>39</v>
      </c>
      <c r="Y2820" t="s">
        <v>39</v>
      </c>
      <c r="Z2820" t="s">
        <v>314</v>
      </c>
      <c r="AA2820" t="s">
        <v>314</v>
      </c>
      <c r="AB2820" t="s">
        <v>314</v>
      </c>
      <c r="AC2820">
        <v>39</v>
      </c>
      <c r="AD2820" t="s">
        <v>36</v>
      </c>
      <c r="AE2820" t="s">
        <v>39</v>
      </c>
      <c r="AF2820">
        <v>0</v>
      </c>
      <c r="AG2820" t="s">
        <v>39</v>
      </c>
      <c r="AH2820" t="s">
        <v>39</v>
      </c>
      <c r="AI2820">
        <v>0</v>
      </c>
      <c r="AJ2820">
        <v>39</v>
      </c>
    </row>
    <row r="2821" spans="1:36" x14ac:dyDescent="0.55000000000000004">
      <c r="A2821">
        <v>2020</v>
      </c>
      <c r="B2821">
        <v>167</v>
      </c>
      <c r="C2821">
        <v>350</v>
      </c>
      <c r="D2821">
        <v>995</v>
      </c>
      <c r="E2821">
        <v>0</v>
      </c>
      <c r="F2821">
        <v>9999</v>
      </c>
      <c r="G2821" t="s">
        <v>314</v>
      </c>
      <c r="H2821">
        <v>574571</v>
      </c>
      <c r="I2821" t="s">
        <v>50</v>
      </c>
      <c r="J2821" t="s">
        <v>315</v>
      </c>
      <c r="K2821" t="s">
        <v>107</v>
      </c>
      <c r="L2821" t="s">
        <v>39</v>
      </c>
      <c r="M2821" t="s">
        <v>39</v>
      </c>
      <c r="N2821">
        <v>167</v>
      </c>
      <c r="O2821">
        <v>167</v>
      </c>
      <c r="P2821">
        <v>0</v>
      </c>
      <c r="Q2821" t="s">
        <v>39</v>
      </c>
      <c r="R2821">
        <v>1</v>
      </c>
      <c r="S2821" t="s">
        <v>315</v>
      </c>
      <c r="T2821" t="s">
        <v>55</v>
      </c>
      <c r="U2821" t="s">
        <v>56</v>
      </c>
      <c r="V2821">
        <v>1</v>
      </c>
      <c r="W2821">
        <v>1</v>
      </c>
      <c r="X2821" t="s">
        <v>39</v>
      </c>
      <c r="Y2821" t="s">
        <v>39</v>
      </c>
      <c r="Z2821" t="s">
        <v>314</v>
      </c>
      <c r="AA2821" t="s">
        <v>314</v>
      </c>
      <c r="AB2821" t="s">
        <v>314</v>
      </c>
      <c r="AC2821">
        <v>39</v>
      </c>
      <c r="AD2821" t="s">
        <v>36</v>
      </c>
      <c r="AE2821" t="s">
        <v>39</v>
      </c>
      <c r="AF2821">
        <v>0</v>
      </c>
      <c r="AG2821" t="s">
        <v>39</v>
      </c>
      <c r="AH2821" t="s">
        <v>39</v>
      </c>
      <c r="AI2821">
        <v>0</v>
      </c>
      <c r="AJ2821">
        <v>39</v>
      </c>
    </row>
    <row r="2822" spans="1:36" x14ac:dyDescent="0.55000000000000004">
      <c r="A2822">
        <v>2021</v>
      </c>
      <c r="B2822">
        <v>167</v>
      </c>
      <c r="C2822">
        <v>350</v>
      </c>
      <c r="D2822">
        <v>995</v>
      </c>
      <c r="E2822" t="s">
        <v>39</v>
      </c>
      <c r="F2822" t="s">
        <v>39</v>
      </c>
      <c r="G2822" t="s">
        <v>314</v>
      </c>
      <c r="H2822">
        <v>685705</v>
      </c>
      <c r="I2822" t="s">
        <v>39</v>
      </c>
      <c r="J2822" t="s">
        <v>315</v>
      </c>
      <c r="K2822" t="s">
        <v>107</v>
      </c>
      <c r="L2822" t="s">
        <v>55</v>
      </c>
      <c r="M2822" t="s">
        <v>57</v>
      </c>
      <c r="N2822">
        <v>167</v>
      </c>
      <c r="O2822">
        <v>167</v>
      </c>
      <c r="P2822">
        <v>0</v>
      </c>
      <c r="Q2822" t="s">
        <v>39</v>
      </c>
      <c r="R2822">
        <v>1</v>
      </c>
      <c r="S2822" t="s">
        <v>315</v>
      </c>
      <c r="T2822" t="s">
        <v>55</v>
      </c>
      <c r="U2822" t="s">
        <v>56</v>
      </c>
      <c r="V2822">
        <v>1</v>
      </c>
      <c r="W2822">
        <v>1</v>
      </c>
      <c r="X2822" t="s">
        <v>39</v>
      </c>
      <c r="Y2822" t="s">
        <v>39</v>
      </c>
      <c r="Z2822" t="s">
        <v>314</v>
      </c>
      <c r="AA2822" t="s">
        <v>314</v>
      </c>
      <c r="AB2822" t="s">
        <v>314</v>
      </c>
      <c r="AC2822">
        <v>39</v>
      </c>
      <c r="AD2822" t="s">
        <v>36</v>
      </c>
      <c r="AE2822" t="s">
        <v>39</v>
      </c>
      <c r="AF2822">
        <v>0</v>
      </c>
      <c r="AG2822" t="s">
        <v>39</v>
      </c>
      <c r="AH2822" t="s">
        <v>39</v>
      </c>
      <c r="AI2822">
        <v>0</v>
      </c>
      <c r="AJ2822">
        <v>39</v>
      </c>
    </row>
    <row r="2823" spans="1:36" x14ac:dyDescent="0.55000000000000004">
      <c r="A2823">
        <v>2022</v>
      </c>
      <c r="B2823">
        <v>167</v>
      </c>
      <c r="C2823">
        <v>350</v>
      </c>
      <c r="D2823">
        <v>995</v>
      </c>
      <c r="E2823" t="s">
        <v>39</v>
      </c>
      <c r="F2823">
        <v>9999</v>
      </c>
      <c r="G2823" t="s">
        <v>314</v>
      </c>
      <c r="H2823">
        <v>592335</v>
      </c>
      <c r="I2823" t="s">
        <v>52</v>
      </c>
      <c r="J2823" t="s">
        <v>315</v>
      </c>
      <c r="K2823" t="s">
        <v>107</v>
      </c>
      <c r="L2823" t="s">
        <v>39</v>
      </c>
      <c r="M2823" t="s">
        <v>39</v>
      </c>
      <c r="N2823">
        <v>167</v>
      </c>
      <c r="O2823">
        <v>167</v>
      </c>
      <c r="P2823">
        <v>0</v>
      </c>
      <c r="Q2823" t="s">
        <v>39</v>
      </c>
      <c r="R2823">
        <v>1</v>
      </c>
      <c r="S2823" t="s">
        <v>315</v>
      </c>
      <c r="T2823" t="s">
        <v>55</v>
      </c>
      <c r="U2823" t="s">
        <v>56</v>
      </c>
      <c r="V2823">
        <v>1</v>
      </c>
      <c r="W2823">
        <v>1</v>
      </c>
      <c r="X2823" t="s">
        <v>39</v>
      </c>
      <c r="Y2823" t="s">
        <v>39</v>
      </c>
      <c r="Z2823" t="s">
        <v>314</v>
      </c>
      <c r="AA2823" t="s">
        <v>314</v>
      </c>
      <c r="AB2823" t="s">
        <v>314</v>
      </c>
      <c r="AC2823">
        <v>39</v>
      </c>
      <c r="AD2823" t="s">
        <v>36</v>
      </c>
      <c r="AE2823" t="s">
        <v>39</v>
      </c>
      <c r="AF2823">
        <v>0</v>
      </c>
      <c r="AG2823" t="s">
        <v>39</v>
      </c>
      <c r="AH2823" t="s">
        <v>39</v>
      </c>
      <c r="AI2823">
        <v>0</v>
      </c>
      <c r="AJ2823">
        <v>39</v>
      </c>
    </row>
    <row r="2824" spans="1:36" x14ac:dyDescent="0.55000000000000004">
      <c r="A2824">
        <v>1998</v>
      </c>
      <c r="B2824">
        <v>821</v>
      </c>
      <c r="C2824">
        <v>567</v>
      </c>
      <c r="D2824">
        <v>996</v>
      </c>
      <c r="E2824">
        <v>0</v>
      </c>
      <c r="F2824" t="s">
        <v>36</v>
      </c>
      <c r="G2824" t="s">
        <v>316</v>
      </c>
      <c r="H2824">
        <v>4172403</v>
      </c>
      <c r="I2824" t="s">
        <v>38</v>
      </c>
      <c r="J2824" t="s">
        <v>39</v>
      </c>
      <c r="K2824" t="s">
        <v>39</v>
      </c>
      <c r="L2824" t="s">
        <v>39</v>
      </c>
      <c r="M2824" t="s">
        <v>39</v>
      </c>
      <c r="N2824">
        <v>821</v>
      </c>
      <c r="O2824">
        <v>821</v>
      </c>
      <c r="P2824">
        <v>0</v>
      </c>
      <c r="Q2824" t="s">
        <v>39</v>
      </c>
      <c r="R2824">
        <v>1</v>
      </c>
      <c r="S2824" t="s">
        <v>317</v>
      </c>
      <c r="T2824" t="s">
        <v>55</v>
      </c>
      <c r="U2824" t="s">
        <v>56</v>
      </c>
      <c r="V2824">
        <v>1</v>
      </c>
      <c r="W2824">
        <v>1</v>
      </c>
      <c r="X2824" t="s">
        <v>39</v>
      </c>
      <c r="Y2824" t="s">
        <v>39</v>
      </c>
      <c r="Z2824" t="s">
        <v>316</v>
      </c>
      <c r="AA2824" t="s">
        <v>316</v>
      </c>
      <c r="AB2824" t="s">
        <v>316</v>
      </c>
      <c r="AC2824">
        <v>39</v>
      </c>
      <c r="AD2824" t="s">
        <v>36</v>
      </c>
      <c r="AE2824" t="s">
        <v>39</v>
      </c>
      <c r="AF2824">
        <v>0</v>
      </c>
      <c r="AG2824" t="s">
        <v>39</v>
      </c>
      <c r="AH2824" t="s">
        <v>39</v>
      </c>
      <c r="AI2824">
        <v>0</v>
      </c>
      <c r="AJ2824">
        <v>39</v>
      </c>
    </row>
    <row r="2825" spans="1:36" x14ac:dyDescent="0.55000000000000004">
      <c r="A2825">
        <v>1999</v>
      </c>
      <c r="B2825">
        <v>821</v>
      </c>
      <c r="C2825">
        <v>567</v>
      </c>
      <c r="D2825">
        <v>996</v>
      </c>
      <c r="E2825">
        <v>0</v>
      </c>
      <c r="F2825" t="s">
        <v>36</v>
      </c>
      <c r="G2825" t="s">
        <v>316</v>
      </c>
      <c r="H2825">
        <v>4119162</v>
      </c>
      <c r="I2825" t="s">
        <v>43</v>
      </c>
      <c r="J2825" t="s">
        <v>39</v>
      </c>
      <c r="K2825" t="s">
        <v>39</v>
      </c>
      <c r="L2825" t="s">
        <v>39</v>
      </c>
      <c r="M2825" t="s">
        <v>39</v>
      </c>
      <c r="N2825">
        <v>821</v>
      </c>
      <c r="O2825">
        <v>821</v>
      </c>
      <c r="P2825">
        <v>0</v>
      </c>
      <c r="Q2825" t="s">
        <v>39</v>
      </c>
      <c r="R2825">
        <v>1</v>
      </c>
      <c r="S2825" t="s">
        <v>317</v>
      </c>
      <c r="T2825" t="s">
        <v>55</v>
      </c>
      <c r="U2825" t="s">
        <v>56</v>
      </c>
      <c r="V2825">
        <v>1</v>
      </c>
      <c r="W2825">
        <v>1</v>
      </c>
      <c r="X2825" t="s">
        <v>39</v>
      </c>
      <c r="Y2825" t="s">
        <v>39</v>
      </c>
      <c r="Z2825" t="s">
        <v>316</v>
      </c>
      <c r="AA2825" t="s">
        <v>316</v>
      </c>
      <c r="AB2825" t="s">
        <v>316</v>
      </c>
      <c r="AC2825">
        <v>39</v>
      </c>
      <c r="AD2825" t="s">
        <v>36</v>
      </c>
      <c r="AE2825" t="s">
        <v>39</v>
      </c>
      <c r="AF2825">
        <v>0</v>
      </c>
      <c r="AG2825" t="s">
        <v>39</v>
      </c>
      <c r="AH2825" t="s">
        <v>39</v>
      </c>
      <c r="AI2825">
        <v>0</v>
      </c>
      <c r="AJ2825">
        <v>39</v>
      </c>
    </row>
    <row r="2826" spans="1:36" x14ac:dyDescent="0.55000000000000004">
      <c r="A2826">
        <v>2000</v>
      </c>
      <c r="B2826">
        <v>821</v>
      </c>
      <c r="C2826">
        <v>567</v>
      </c>
      <c r="D2826">
        <v>996</v>
      </c>
      <c r="E2826">
        <v>0</v>
      </c>
      <c r="F2826" t="s">
        <v>36</v>
      </c>
      <c r="G2826" t="s">
        <v>316</v>
      </c>
      <c r="H2826">
        <v>4203932</v>
      </c>
      <c r="I2826" t="s">
        <v>38</v>
      </c>
      <c r="J2826" t="s">
        <v>39</v>
      </c>
      <c r="K2826" t="s">
        <v>39</v>
      </c>
      <c r="L2826" t="s">
        <v>39</v>
      </c>
      <c r="M2826" t="s">
        <v>39</v>
      </c>
      <c r="N2826">
        <v>821</v>
      </c>
      <c r="O2826">
        <v>821</v>
      </c>
      <c r="P2826">
        <v>0</v>
      </c>
      <c r="Q2826" t="s">
        <v>39</v>
      </c>
      <c r="R2826">
        <v>1</v>
      </c>
      <c r="S2826" t="s">
        <v>317</v>
      </c>
      <c r="T2826" t="s">
        <v>55</v>
      </c>
      <c r="U2826" t="s">
        <v>56</v>
      </c>
      <c r="V2826">
        <v>1</v>
      </c>
      <c r="W2826">
        <v>1</v>
      </c>
      <c r="X2826" t="s">
        <v>39</v>
      </c>
      <c r="Y2826" t="s">
        <v>39</v>
      </c>
      <c r="Z2826" t="s">
        <v>316</v>
      </c>
      <c r="AA2826" t="s">
        <v>316</v>
      </c>
      <c r="AB2826" t="s">
        <v>316</v>
      </c>
      <c r="AC2826">
        <v>39</v>
      </c>
      <c r="AD2826" t="s">
        <v>36</v>
      </c>
      <c r="AE2826" t="s">
        <v>39</v>
      </c>
      <c r="AF2826">
        <v>0</v>
      </c>
      <c r="AG2826" t="s">
        <v>39</v>
      </c>
      <c r="AH2826" t="s">
        <v>39</v>
      </c>
      <c r="AI2826">
        <v>0</v>
      </c>
      <c r="AJ2826">
        <v>39</v>
      </c>
    </row>
    <row r="2827" spans="1:36" x14ac:dyDescent="0.55000000000000004">
      <c r="A2827">
        <v>2001</v>
      </c>
      <c r="B2827">
        <v>821</v>
      </c>
      <c r="C2827">
        <v>567</v>
      </c>
      <c r="D2827">
        <v>996</v>
      </c>
      <c r="E2827">
        <v>0</v>
      </c>
      <c r="F2827" t="s">
        <v>36</v>
      </c>
      <c r="G2827" t="s">
        <v>316</v>
      </c>
      <c r="H2827">
        <v>4036682</v>
      </c>
      <c r="I2827" t="s">
        <v>38</v>
      </c>
      <c r="J2827" t="s">
        <v>39</v>
      </c>
      <c r="K2827" t="s">
        <v>39</v>
      </c>
      <c r="L2827" t="s">
        <v>39</v>
      </c>
      <c r="M2827" t="s">
        <v>39</v>
      </c>
      <c r="N2827">
        <v>821</v>
      </c>
      <c r="O2827">
        <v>821</v>
      </c>
      <c r="P2827">
        <v>0</v>
      </c>
      <c r="Q2827" t="s">
        <v>39</v>
      </c>
      <c r="R2827">
        <v>1</v>
      </c>
      <c r="S2827" t="s">
        <v>317</v>
      </c>
      <c r="T2827" t="s">
        <v>55</v>
      </c>
      <c r="U2827" t="s">
        <v>56</v>
      </c>
      <c r="V2827">
        <v>1</v>
      </c>
      <c r="W2827">
        <v>1</v>
      </c>
      <c r="X2827" t="s">
        <v>39</v>
      </c>
      <c r="Y2827" t="s">
        <v>39</v>
      </c>
      <c r="Z2827" t="s">
        <v>316</v>
      </c>
      <c r="AA2827" t="s">
        <v>316</v>
      </c>
      <c r="AB2827" t="s">
        <v>316</v>
      </c>
      <c r="AC2827">
        <v>39</v>
      </c>
      <c r="AD2827" t="s">
        <v>36</v>
      </c>
      <c r="AE2827" t="s">
        <v>39</v>
      </c>
      <c r="AF2827">
        <v>0</v>
      </c>
      <c r="AG2827" t="s">
        <v>39</v>
      </c>
      <c r="AH2827" t="s">
        <v>39</v>
      </c>
      <c r="AI2827">
        <v>0</v>
      </c>
      <c r="AJ2827">
        <v>39</v>
      </c>
    </row>
    <row r="2828" spans="1:36" x14ac:dyDescent="0.55000000000000004">
      <c r="A2828">
        <v>2002</v>
      </c>
      <c r="B2828">
        <v>821</v>
      </c>
      <c r="C2828">
        <v>567</v>
      </c>
      <c r="D2828">
        <v>996</v>
      </c>
      <c r="E2828">
        <v>0</v>
      </c>
      <c r="F2828" t="s">
        <v>36</v>
      </c>
      <c r="G2828" t="s">
        <v>316</v>
      </c>
      <c r="H2828">
        <v>4116113</v>
      </c>
      <c r="I2828" t="s">
        <v>38</v>
      </c>
      <c r="J2828" t="s">
        <v>39</v>
      </c>
      <c r="K2828" t="s">
        <v>39</v>
      </c>
      <c r="L2828" t="s">
        <v>39</v>
      </c>
      <c r="M2828" t="s">
        <v>39</v>
      </c>
      <c r="N2828">
        <v>821</v>
      </c>
      <c r="O2828">
        <v>821</v>
      </c>
      <c r="P2828">
        <v>0</v>
      </c>
      <c r="Q2828" t="s">
        <v>39</v>
      </c>
      <c r="R2828">
        <v>1</v>
      </c>
      <c r="S2828" t="s">
        <v>317</v>
      </c>
      <c r="T2828" t="s">
        <v>55</v>
      </c>
      <c r="U2828" t="s">
        <v>56</v>
      </c>
      <c r="V2828">
        <v>1</v>
      </c>
      <c r="W2828">
        <v>1</v>
      </c>
      <c r="X2828" t="s">
        <v>39</v>
      </c>
      <c r="Y2828" t="s">
        <v>39</v>
      </c>
      <c r="Z2828" t="s">
        <v>316</v>
      </c>
      <c r="AA2828" t="s">
        <v>316</v>
      </c>
      <c r="AB2828" t="s">
        <v>316</v>
      </c>
      <c r="AC2828">
        <v>39</v>
      </c>
      <c r="AD2828" t="s">
        <v>36</v>
      </c>
      <c r="AE2828" t="s">
        <v>39</v>
      </c>
      <c r="AF2828">
        <v>0</v>
      </c>
      <c r="AG2828" t="s">
        <v>39</v>
      </c>
      <c r="AH2828" t="s">
        <v>39</v>
      </c>
      <c r="AI2828">
        <v>0</v>
      </c>
      <c r="AJ2828">
        <v>39</v>
      </c>
    </row>
    <row r="2829" spans="1:36" x14ac:dyDescent="0.55000000000000004">
      <c r="A2829">
        <v>2003</v>
      </c>
      <c r="B2829">
        <v>821</v>
      </c>
      <c r="C2829">
        <v>567</v>
      </c>
      <c r="D2829">
        <v>996</v>
      </c>
      <c r="E2829">
        <v>0</v>
      </c>
      <c r="F2829" t="s">
        <v>36</v>
      </c>
      <c r="G2829" t="s">
        <v>316</v>
      </c>
      <c r="H2829">
        <v>4087527</v>
      </c>
      <c r="I2829" t="s">
        <v>38</v>
      </c>
      <c r="J2829" t="s">
        <v>39</v>
      </c>
      <c r="K2829" t="s">
        <v>39</v>
      </c>
      <c r="L2829" t="s">
        <v>39</v>
      </c>
      <c r="M2829" t="s">
        <v>39</v>
      </c>
      <c r="N2829">
        <v>821</v>
      </c>
      <c r="O2829">
        <v>821</v>
      </c>
      <c r="P2829">
        <v>0</v>
      </c>
      <c r="Q2829" t="s">
        <v>39</v>
      </c>
      <c r="R2829">
        <v>1</v>
      </c>
      <c r="S2829" t="s">
        <v>317</v>
      </c>
      <c r="T2829" t="s">
        <v>55</v>
      </c>
      <c r="U2829" t="s">
        <v>56</v>
      </c>
      <c r="V2829">
        <v>1</v>
      </c>
      <c r="W2829">
        <v>1</v>
      </c>
      <c r="X2829" t="s">
        <v>39</v>
      </c>
      <c r="Y2829" t="s">
        <v>39</v>
      </c>
      <c r="Z2829" t="s">
        <v>316</v>
      </c>
      <c r="AA2829" t="s">
        <v>316</v>
      </c>
      <c r="AB2829" t="s">
        <v>316</v>
      </c>
      <c r="AC2829">
        <v>39</v>
      </c>
      <c r="AD2829" t="s">
        <v>36</v>
      </c>
      <c r="AE2829" t="s">
        <v>39</v>
      </c>
      <c r="AF2829">
        <v>0</v>
      </c>
      <c r="AG2829" t="s">
        <v>39</v>
      </c>
      <c r="AH2829" t="s">
        <v>39</v>
      </c>
      <c r="AI2829">
        <v>0</v>
      </c>
      <c r="AJ2829">
        <v>39</v>
      </c>
    </row>
    <row r="2830" spans="1:36" x14ac:dyDescent="0.55000000000000004">
      <c r="A2830">
        <v>2004</v>
      </c>
      <c r="B2830">
        <v>1</v>
      </c>
      <c r="C2830">
        <v>492</v>
      </c>
      <c r="D2830">
        <v>996</v>
      </c>
      <c r="E2830">
        <v>0</v>
      </c>
      <c r="F2830" t="s">
        <v>36</v>
      </c>
      <c r="G2830" t="s">
        <v>316</v>
      </c>
      <c r="H2830">
        <v>4962977.25</v>
      </c>
      <c r="I2830" t="s">
        <v>38</v>
      </c>
      <c r="J2830" t="s">
        <v>39</v>
      </c>
      <c r="K2830" t="s">
        <v>39</v>
      </c>
      <c r="L2830" t="s">
        <v>39</v>
      </c>
      <c r="M2830" t="s">
        <v>39</v>
      </c>
      <c r="N2830">
        <v>1</v>
      </c>
      <c r="O2830">
        <v>1</v>
      </c>
      <c r="P2830">
        <v>0</v>
      </c>
      <c r="Q2830" t="s">
        <v>39</v>
      </c>
      <c r="R2830">
        <v>1</v>
      </c>
      <c r="S2830" t="s">
        <v>40</v>
      </c>
      <c r="T2830" t="s">
        <v>41</v>
      </c>
      <c r="U2830" t="s">
        <v>42</v>
      </c>
      <c r="V2830">
        <v>1</v>
      </c>
      <c r="W2830">
        <v>1</v>
      </c>
      <c r="X2830" t="s">
        <v>39</v>
      </c>
      <c r="Y2830" t="s">
        <v>39</v>
      </c>
      <c r="Z2830" t="s">
        <v>316</v>
      </c>
      <c r="AA2830" t="s">
        <v>316</v>
      </c>
      <c r="AB2830" t="s">
        <v>316</v>
      </c>
      <c r="AC2830">
        <v>39</v>
      </c>
      <c r="AD2830" t="s">
        <v>36</v>
      </c>
      <c r="AE2830" t="s">
        <v>39</v>
      </c>
      <c r="AF2830">
        <v>0</v>
      </c>
      <c r="AG2830" t="s">
        <v>39</v>
      </c>
      <c r="AH2830" t="s">
        <v>39</v>
      </c>
      <c r="AI2830">
        <v>0</v>
      </c>
      <c r="AJ2830">
        <v>39</v>
      </c>
    </row>
    <row r="2831" spans="1:36" x14ac:dyDescent="0.55000000000000004">
      <c r="A2831">
        <v>2004</v>
      </c>
      <c r="B2831">
        <v>821</v>
      </c>
      <c r="C2831">
        <v>492</v>
      </c>
      <c r="D2831">
        <v>996</v>
      </c>
      <c r="E2831">
        <v>0</v>
      </c>
      <c r="F2831" t="s">
        <v>36</v>
      </c>
      <c r="G2831" t="s">
        <v>316</v>
      </c>
      <c r="H2831">
        <v>5868175.4199999999</v>
      </c>
      <c r="I2831" t="s">
        <v>38</v>
      </c>
      <c r="J2831" t="s">
        <v>39</v>
      </c>
      <c r="K2831" t="s">
        <v>39</v>
      </c>
      <c r="L2831" t="s">
        <v>39</v>
      </c>
      <c r="M2831" t="s">
        <v>39</v>
      </c>
      <c r="N2831">
        <v>821</v>
      </c>
      <c r="O2831">
        <v>821</v>
      </c>
      <c r="P2831">
        <v>0</v>
      </c>
      <c r="Q2831" t="s">
        <v>39</v>
      </c>
      <c r="R2831">
        <v>1</v>
      </c>
      <c r="S2831" t="s">
        <v>317</v>
      </c>
      <c r="T2831" t="s">
        <v>55</v>
      </c>
      <c r="U2831" t="s">
        <v>56</v>
      </c>
      <c r="V2831">
        <v>1</v>
      </c>
      <c r="W2831">
        <v>1</v>
      </c>
      <c r="X2831" t="s">
        <v>39</v>
      </c>
      <c r="Y2831" t="s">
        <v>39</v>
      </c>
      <c r="Z2831" t="s">
        <v>316</v>
      </c>
      <c r="AA2831" t="s">
        <v>316</v>
      </c>
      <c r="AB2831" t="s">
        <v>316</v>
      </c>
      <c r="AC2831">
        <v>39</v>
      </c>
      <c r="AD2831" t="s">
        <v>36</v>
      </c>
      <c r="AE2831" t="s">
        <v>39</v>
      </c>
      <c r="AF2831">
        <v>0</v>
      </c>
      <c r="AG2831" t="s">
        <v>39</v>
      </c>
      <c r="AH2831" t="s">
        <v>39</v>
      </c>
      <c r="AI2831">
        <v>0</v>
      </c>
      <c r="AJ2831">
        <v>39</v>
      </c>
    </row>
    <row r="2832" spans="1:36" x14ac:dyDescent="0.55000000000000004">
      <c r="A2832">
        <v>2005</v>
      </c>
      <c r="B2832">
        <v>1</v>
      </c>
      <c r="C2832">
        <v>492</v>
      </c>
      <c r="D2832">
        <v>996</v>
      </c>
      <c r="E2832">
        <v>0</v>
      </c>
      <c r="F2832" t="s">
        <v>36</v>
      </c>
      <c r="G2832" t="s">
        <v>316</v>
      </c>
      <c r="H2832">
        <v>5481490.25</v>
      </c>
      <c r="I2832" t="s">
        <v>38</v>
      </c>
      <c r="J2832" t="s">
        <v>39</v>
      </c>
      <c r="K2832" t="s">
        <v>39</v>
      </c>
      <c r="L2832" t="s">
        <v>39</v>
      </c>
      <c r="M2832" t="s">
        <v>39</v>
      </c>
      <c r="N2832">
        <v>1</v>
      </c>
      <c r="O2832">
        <v>1</v>
      </c>
      <c r="P2832">
        <v>0</v>
      </c>
      <c r="Q2832" t="s">
        <v>39</v>
      </c>
      <c r="R2832">
        <v>1</v>
      </c>
      <c r="S2832" t="s">
        <v>40</v>
      </c>
      <c r="T2832" t="s">
        <v>41</v>
      </c>
      <c r="U2832" t="s">
        <v>42</v>
      </c>
      <c r="V2832">
        <v>1</v>
      </c>
      <c r="W2832">
        <v>1</v>
      </c>
      <c r="X2832" t="s">
        <v>39</v>
      </c>
      <c r="Y2832" t="s">
        <v>39</v>
      </c>
      <c r="Z2832" t="s">
        <v>316</v>
      </c>
      <c r="AA2832" t="s">
        <v>316</v>
      </c>
      <c r="AB2832" t="s">
        <v>316</v>
      </c>
      <c r="AC2832">
        <v>39</v>
      </c>
      <c r="AD2832" t="s">
        <v>36</v>
      </c>
      <c r="AE2832" t="s">
        <v>39</v>
      </c>
      <c r="AF2832">
        <v>0</v>
      </c>
      <c r="AG2832" t="s">
        <v>39</v>
      </c>
      <c r="AH2832" t="s">
        <v>39</v>
      </c>
      <c r="AI2832">
        <v>0</v>
      </c>
      <c r="AJ2832">
        <v>39</v>
      </c>
    </row>
    <row r="2833" spans="1:36" x14ac:dyDescent="0.55000000000000004">
      <c r="A2833">
        <v>2005</v>
      </c>
      <c r="B2833">
        <v>821</v>
      </c>
      <c r="C2833">
        <v>492</v>
      </c>
      <c r="D2833">
        <v>996</v>
      </c>
      <c r="E2833">
        <v>0</v>
      </c>
      <c r="F2833" t="s">
        <v>36</v>
      </c>
      <c r="G2833" t="s">
        <v>316</v>
      </c>
      <c r="H2833">
        <v>5936045</v>
      </c>
      <c r="I2833" t="s">
        <v>38</v>
      </c>
      <c r="J2833" t="s">
        <v>39</v>
      </c>
      <c r="K2833" t="s">
        <v>39</v>
      </c>
      <c r="L2833" t="s">
        <v>39</v>
      </c>
      <c r="M2833" t="s">
        <v>39</v>
      </c>
      <c r="N2833">
        <v>821</v>
      </c>
      <c r="O2833">
        <v>821</v>
      </c>
      <c r="P2833">
        <v>0</v>
      </c>
      <c r="Q2833" t="s">
        <v>39</v>
      </c>
      <c r="R2833">
        <v>1</v>
      </c>
      <c r="S2833" t="s">
        <v>317</v>
      </c>
      <c r="T2833" t="s">
        <v>55</v>
      </c>
      <c r="U2833" t="s">
        <v>56</v>
      </c>
      <c r="V2833">
        <v>1</v>
      </c>
      <c r="W2833">
        <v>1</v>
      </c>
      <c r="X2833" t="s">
        <v>39</v>
      </c>
      <c r="Y2833" t="s">
        <v>39</v>
      </c>
      <c r="Z2833" t="s">
        <v>316</v>
      </c>
      <c r="AA2833" t="s">
        <v>316</v>
      </c>
      <c r="AB2833" t="s">
        <v>316</v>
      </c>
      <c r="AC2833">
        <v>39</v>
      </c>
      <c r="AD2833" t="s">
        <v>36</v>
      </c>
      <c r="AE2833" t="s">
        <v>39</v>
      </c>
      <c r="AF2833">
        <v>0</v>
      </c>
      <c r="AG2833" t="s">
        <v>39</v>
      </c>
      <c r="AH2833" t="s">
        <v>39</v>
      </c>
      <c r="AI2833">
        <v>0</v>
      </c>
      <c r="AJ2833">
        <v>39</v>
      </c>
    </row>
    <row r="2834" spans="1:36" x14ac:dyDescent="0.55000000000000004">
      <c r="A2834">
        <v>2006</v>
      </c>
      <c r="B2834">
        <v>1</v>
      </c>
      <c r="C2834">
        <v>492</v>
      </c>
      <c r="D2834">
        <v>996</v>
      </c>
      <c r="E2834">
        <v>0</v>
      </c>
      <c r="F2834" t="s">
        <v>36</v>
      </c>
      <c r="G2834" t="s">
        <v>316</v>
      </c>
      <c r="H2834">
        <v>5275419</v>
      </c>
      <c r="I2834" t="s">
        <v>38</v>
      </c>
      <c r="J2834" t="s">
        <v>39</v>
      </c>
      <c r="K2834" t="s">
        <v>39</v>
      </c>
      <c r="L2834" t="s">
        <v>39</v>
      </c>
      <c r="M2834" t="s">
        <v>39</v>
      </c>
      <c r="N2834">
        <v>1</v>
      </c>
      <c r="O2834">
        <v>1</v>
      </c>
      <c r="P2834">
        <v>0</v>
      </c>
      <c r="Q2834" t="s">
        <v>39</v>
      </c>
      <c r="R2834">
        <v>1</v>
      </c>
      <c r="S2834" t="s">
        <v>40</v>
      </c>
      <c r="T2834" t="s">
        <v>41</v>
      </c>
      <c r="U2834" t="s">
        <v>42</v>
      </c>
      <c r="V2834">
        <v>1</v>
      </c>
      <c r="W2834">
        <v>1</v>
      </c>
      <c r="X2834" t="s">
        <v>39</v>
      </c>
      <c r="Y2834" t="s">
        <v>39</v>
      </c>
      <c r="Z2834" t="s">
        <v>316</v>
      </c>
      <c r="AA2834" t="s">
        <v>316</v>
      </c>
      <c r="AB2834" t="s">
        <v>316</v>
      </c>
      <c r="AC2834">
        <v>39</v>
      </c>
      <c r="AD2834" t="s">
        <v>36</v>
      </c>
      <c r="AE2834" t="s">
        <v>39</v>
      </c>
      <c r="AF2834">
        <v>0</v>
      </c>
      <c r="AG2834" t="s">
        <v>39</v>
      </c>
      <c r="AH2834" t="s">
        <v>39</v>
      </c>
      <c r="AI2834">
        <v>0</v>
      </c>
      <c r="AJ2834">
        <v>39</v>
      </c>
    </row>
    <row r="2835" spans="1:36" x14ac:dyDescent="0.55000000000000004">
      <c r="A2835">
        <v>2006</v>
      </c>
      <c r="B2835">
        <v>821</v>
      </c>
      <c r="C2835">
        <v>492</v>
      </c>
      <c r="D2835">
        <v>996</v>
      </c>
      <c r="E2835">
        <v>0</v>
      </c>
      <c r="F2835" t="s">
        <v>36</v>
      </c>
      <c r="G2835" t="s">
        <v>316</v>
      </c>
      <c r="H2835">
        <v>5751158</v>
      </c>
      <c r="I2835" t="s">
        <v>38</v>
      </c>
      <c r="J2835" t="s">
        <v>39</v>
      </c>
      <c r="K2835" t="s">
        <v>39</v>
      </c>
      <c r="L2835" t="s">
        <v>39</v>
      </c>
      <c r="M2835" t="s">
        <v>39</v>
      </c>
      <c r="N2835">
        <v>821</v>
      </c>
      <c r="O2835">
        <v>821</v>
      </c>
      <c r="P2835">
        <v>0</v>
      </c>
      <c r="Q2835" t="s">
        <v>39</v>
      </c>
      <c r="R2835">
        <v>1</v>
      </c>
      <c r="S2835" t="s">
        <v>317</v>
      </c>
      <c r="T2835" t="s">
        <v>55</v>
      </c>
      <c r="U2835" t="s">
        <v>56</v>
      </c>
      <c r="V2835">
        <v>1</v>
      </c>
      <c r="W2835">
        <v>1</v>
      </c>
      <c r="X2835" t="s">
        <v>39</v>
      </c>
      <c r="Y2835" t="s">
        <v>39</v>
      </c>
      <c r="Z2835" t="s">
        <v>316</v>
      </c>
      <c r="AA2835" t="s">
        <v>316</v>
      </c>
      <c r="AB2835" t="s">
        <v>316</v>
      </c>
      <c r="AC2835">
        <v>39</v>
      </c>
      <c r="AD2835" t="s">
        <v>36</v>
      </c>
      <c r="AE2835" t="s">
        <v>39</v>
      </c>
      <c r="AF2835">
        <v>0</v>
      </c>
      <c r="AG2835" t="s">
        <v>39</v>
      </c>
      <c r="AH2835" t="s">
        <v>39</v>
      </c>
      <c r="AI2835">
        <v>0</v>
      </c>
      <c r="AJ2835">
        <v>39</v>
      </c>
    </row>
    <row r="2836" spans="1:36" x14ac:dyDescent="0.55000000000000004">
      <c r="A2836">
        <v>2007</v>
      </c>
      <c r="B2836">
        <v>1</v>
      </c>
      <c r="C2836">
        <v>492</v>
      </c>
      <c r="D2836">
        <v>996</v>
      </c>
      <c r="E2836">
        <v>0</v>
      </c>
      <c r="F2836">
        <v>9999</v>
      </c>
      <c r="G2836" t="s">
        <v>316</v>
      </c>
      <c r="H2836">
        <v>5422040.5</v>
      </c>
      <c r="I2836" t="s">
        <v>38</v>
      </c>
      <c r="J2836" t="s">
        <v>39</v>
      </c>
      <c r="K2836" t="s">
        <v>39</v>
      </c>
      <c r="L2836" t="s">
        <v>39</v>
      </c>
      <c r="M2836" t="s">
        <v>39</v>
      </c>
      <c r="N2836">
        <v>1</v>
      </c>
      <c r="O2836">
        <v>1</v>
      </c>
      <c r="P2836">
        <v>0</v>
      </c>
      <c r="Q2836" t="s">
        <v>39</v>
      </c>
      <c r="R2836">
        <v>1</v>
      </c>
      <c r="S2836" t="s">
        <v>40</v>
      </c>
      <c r="T2836" t="s">
        <v>41</v>
      </c>
      <c r="U2836" t="s">
        <v>42</v>
      </c>
      <c r="V2836">
        <v>1</v>
      </c>
      <c r="W2836">
        <v>1</v>
      </c>
      <c r="X2836" t="s">
        <v>39</v>
      </c>
      <c r="Y2836" t="s">
        <v>39</v>
      </c>
      <c r="Z2836" t="s">
        <v>316</v>
      </c>
      <c r="AA2836" t="s">
        <v>316</v>
      </c>
      <c r="AB2836" t="s">
        <v>316</v>
      </c>
      <c r="AC2836">
        <v>39</v>
      </c>
      <c r="AD2836" t="s">
        <v>36</v>
      </c>
      <c r="AE2836" t="s">
        <v>39</v>
      </c>
      <c r="AF2836">
        <v>0</v>
      </c>
      <c r="AG2836" t="s">
        <v>39</v>
      </c>
      <c r="AH2836" t="s">
        <v>39</v>
      </c>
      <c r="AI2836">
        <v>0</v>
      </c>
      <c r="AJ2836">
        <v>39</v>
      </c>
    </row>
    <row r="2837" spans="1:36" x14ac:dyDescent="0.55000000000000004">
      <c r="A2837">
        <v>2007</v>
      </c>
      <c r="B2837">
        <v>821</v>
      </c>
      <c r="C2837">
        <v>492</v>
      </c>
      <c r="D2837">
        <v>996</v>
      </c>
      <c r="E2837">
        <v>0</v>
      </c>
      <c r="F2837">
        <v>9999</v>
      </c>
      <c r="G2837" t="s">
        <v>316</v>
      </c>
      <c r="H2837">
        <v>5956240.5</v>
      </c>
      <c r="I2837" t="s">
        <v>38</v>
      </c>
      <c r="J2837" t="s">
        <v>39</v>
      </c>
      <c r="K2837" t="s">
        <v>39</v>
      </c>
      <c r="L2837" t="s">
        <v>39</v>
      </c>
      <c r="M2837" t="s">
        <v>39</v>
      </c>
      <c r="N2837">
        <v>821</v>
      </c>
      <c r="O2837">
        <v>821</v>
      </c>
      <c r="P2837">
        <v>0</v>
      </c>
      <c r="Q2837" t="s">
        <v>39</v>
      </c>
      <c r="R2837">
        <v>1</v>
      </c>
      <c r="S2837" t="s">
        <v>317</v>
      </c>
      <c r="T2837" t="s">
        <v>55</v>
      </c>
      <c r="U2837" t="s">
        <v>56</v>
      </c>
      <c r="V2837">
        <v>1</v>
      </c>
      <c r="W2837">
        <v>1</v>
      </c>
      <c r="X2837" t="s">
        <v>39</v>
      </c>
      <c r="Y2837" t="s">
        <v>39</v>
      </c>
      <c r="Z2837" t="s">
        <v>316</v>
      </c>
      <c r="AA2837" t="s">
        <v>316</v>
      </c>
      <c r="AB2837" t="s">
        <v>316</v>
      </c>
      <c r="AC2837">
        <v>39</v>
      </c>
      <c r="AD2837" t="s">
        <v>36</v>
      </c>
      <c r="AE2837" t="s">
        <v>39</v>
      </c>
      <c r="AF2837">
        <v>0</v>
      </c>
      <c r="AG2837" t="s">
        <v>39</v>
      </c>
      <c r="AH2837" t="s">
        <v>39</v>
      </c>
      <c r="AI2837">
        <v>0</v>
      </c>
      <c r="AJ2837">
        <v>39</v>
      </c>
    </row>
    <row r="2838" spans="1:36" x14ac:dyDescent="0.55000000000000004">
      <c r="A2838">
        <v>2008</v>
      </c>
      <c r="B2838">
        <v>1</v>
      </c>
      <c r="C2838">
        <v>492</v>
      </c>
      <c r="D2838">
        <v>996</v>
      </c>
      <c r="E2838">
        <v>0</v>
      </c>
      <c r="F2838">
        <v>9999</v>
      </c>
      <c r="G2838" t="s">
        <v>316</v>
      </c>
      <c r="H2838">
        <v>5434636</v>
      </c>
      <c r="I2838" t="s">
        <v>38</v>
      </c>
      <c r="J2838" t="s">
        <v>39</v>
      </c>
      <c r="K2838" t="s">
        <v>39</v>
      </c>
      <c r="L2838" t="s">
        <v>39</v>
      </c>
      <c r="M2838" t="s">
        <v>39</v>
      </c>
      <c r="N2838">
        <v>1</v>
      </c>
      <c r="O2838">
        <v>1</v>
      </c>
      <c r="P2838">
        <v>0</v>
      </c>
      <c r="Q2838" t="s">
        <v>39</v>
      </c>
      <c r="R2838">
        <v>1</v>
      </c>
      <c r="S2838" t="s">
        <v>40</v>
      </c>
      <c r="T2838" t="s">
        <v>41</v>
      </c>
      <c r="U2838" t="s">
        <v>42</v>
      </c>
      <c r="V2838">
        <v>1</v>
      </c>
      <c r="W2838">
        <v>1</v>
      </c>
      <c r="X2838" t="s">
        <v>39</v>
      </c>
      <c r="Y2838" t="s">
        <v>39</v>
      </c>
      <c r="Z2838" t="s">
        <v>316</v>
      </c>
      <c r="AA2838" t="s">
        <v>316</v>
      </c>
      <c r="AB2838" t="s">
        <v>316</v>
      </c>
      <c r="AC2838">
        <v>39</v>
      </c>
      <c r="AD2838" t="s">
        <v>36</v>
      </c>
      <c r="AE2838" t="s">
        <v>39</v>
      </c>
      <c r="AF2838">
        <v>0</v>
      </c>
      <c r="AG2838" t="s">
        <v>39</v>
      </c>
      <c r="AH2838" t="s">
        <v>39</v>
      </c>
      <c r="AI2838">
        <v>0</v>
      </c>
      <c r="AJ2838">
        <v>39</v>
      </c>
    </row>
    <row r="2839" spans="1:36" x14ac:dyDescent="0.55000000000000004">
      <c r="A2839">
        <v>2008</v>
      </c>
      <c r="B2839">
        <v>821</v>
      </c>
      <c r="C2839">
        <v>492</v>
      </c>
      <c r="D2839">
        <v>996</v>
      </c>
      <c r="E2839">
        <v>0</v>
      </c>
      <c r="F2839">
        <v>9999</v>
      </c>
      <c r="G2839" t="s">
        <v>316</v>
      </c>
      <c r="H2839">
        <v>6039826.4100000001</v>
      </c>
      <c r="I2839" t="s">
        <v>38</v>
      </c>
      <c r="J2839" t="s">
        <v>39</v>
      </c>
      <c r="K2839" t="s">
        <v>39</v>
      </c>
      <c r="L2839" t="s">
        <v>39</v>
      </c>
      <c r="M2839" t="s">
        <v>39</v>
      </c>
      <c r="N2839">
        <v>821</v>
      </c>
      <c r="O2839">
        <v>821</v>
      </c>
      <c r="P2839">
        <v>0</v>
      </c>
      <c r="Q2839" t="s">
        <v>39</v>
      </c>
      <c r="R2839">
        <v>1</v>
      </c>
      <c r="S2839" t="s">
        <v>317</v>
      </c>
      <c r="T2839" t="s">
        <v>55</v>
      </c>
      <c r="U2839" t="s">
        <v>56</v>
      </c>
      <c r="V2839">
        <v>1</v>
      </c>
      <c r="W2839">
        <v>1</v>
      </c>
      <c r="X2839" t="s">
        <v>39</v>
      </c>
      <c r="Y2839" t="s">
        <v>39</v>
      </c>
      <c r="Z2839" t="s">
        <v>316</v>
      </c>
      <c r="AA2839" t="s">
        <v>316</v>
      </c>
      <c r="AB2839" t="s">
        <v>316</v>
      </c>
      <c r="AC2839">
        <v>39</v>
      </c>
      <c r="AD2839" t="s">
        <v>36</v>
      </c>
      <c r="AE2839" t="s">
        <v>39</v>
      </c>
      <c r="AF2839">
        <v>0</v>
      </c>
      <c r="AG2839" t="s">
        <v>39</v>
      </c>
      <c r="AH2839" t="s">
        <v>39</v>
      </c>
      <c r="AI2839">
        <v>0</v>
      </c>
      <c r="AJ2839">
        <v>39</v>
      </c>
    </row>
    <row r="2840" spans="1:36" x14ac:dyDescent="0.55000000000000004">
      <c r="A2840">
        <v>2009</v>
      </c>
      <c r="B2840">
        <v>1</v>
      </c>
      <c r="C2840">
        <v>492</v>
      </c>
      <c r="D2840">
        <v>996</v>
      </c>
      <c r="E2840">
        <v>0</v>
      </c>
      <c r="F2840">
        <v>9999</v>
      </c>
      <c r="G2840" t="s">
        <v>316</v>
      </c>
      <c r="H2840">
        <v>5472263</v>
      </c>
      <c r="I2840" t="s">
        <v>38</v>
      </c>
      <c r="J2840" t="s">
        <v>39</v>
      </c>
      <c r="K2840" t="s">
        <v>39</v>
      </c>
      <c r="L2840" t="s">
        <v>39</v>
      </c>
      <c r="M2840" t="s">
        <v>39</v>
      </c>
      <c r="N2840">
        <v>1</v>
      </c>
      <c r="O2840">
        <v>1</v>
      </c>
      <c r="P2840">
        <v>0</v>
      </c>
      <c r="Q2840" t="s">
        <v>39</v>
      </c>
      <c r="R2840">
        <v>1</v>
      </c>
      <c r="S2840" t="s">
        <v>40</v>
      </c>
      <c r="T2840" t="s">
        <v>41</v>
      </c>
      <c r="U2840" t="s">
        <v>42</v>
      </c>
      <c r="V2840">
        <v>1</v>
      </c>
      <c r="W2840">
        <v>1</v>
      </c>
      <c r="X2840" t="s">
        <v>39</v>
      </c>
      <c r="Y2840" t="s">
        <v>39</v>
      </c>
      <c r="Z2840" t="s">
        <v>316</v>
      </c>
      <c r="AA2840" t="s">
        <v>316</v>
      </c>
      <c r="AB2840" t="s">
        <v>316</v>
      </c>
      <c r="AC2840">
        <v>39</v>
      </c>
      <c r="AD2840" t="s">
        <v>36</v>
      </c>
      <c r="AE2840" t="s">
        <v>39</v>
      </c>
      <c r="AF2840">
        <v>0</v>
      </c>
      <c r="AG2840" t="s">
        <v>39</v>
      </c>
      <c r="AH2840" t="s">
        <v>39</v>
      </c>
      <c r="AI2840">
        <v>0</v>
      </c>
      <c r="AJ2840">
        <v>39</v>
      </c>
    </row>
    <row r="2841" spans="1:36" x14ac:dyDescent="0.55000000000000004">
      <c r="A2841">
        <v>2009</v>
      </c>
      <c r="B2841">
        <v>821</v>
      </c>
      <c r="C2841">
        <v>492</v>
      </c>
      <c r="D2841">
        <v>996</v>
      </c>
      <c r="E2841">
        <v>0</v>
      </c>
      <c r="F2841">
        <v>9999</v>
      </c>
      <c r="G2841" t="s">
        <v>316</v>
      </c>
      <c r="H2841">
        <v>6241969.0899999999</v>
      </c>
      <c r="I2841" t="s">
        <v>38</v>
      </c>
      <c r="J2841" t="s">
        <v>39</v>
      </c>
      <c r="K2841" t="s">
        <v>39</v>
      </c>
      <c r="L2841" t="s">
        <v>39</v>
      </c>
      <c r="M2841" t="s">
        <v>39</v>
      </c>
      <c r="N2841">
        <v>821</v>
      </c>
      <c r="O2841">
        <v>821</v>
      </c>
      <c r="P2841">
        <v>0</v>
      </c>
      <c r="Q2841" t="s">
        <v>39</v>
      </c>
      <c r="R2841">
        <v>1</v>
      </c>
      <c r="S2841" t="s">
        <v>317</v>
      </c>
      <c r="T2841" t="s">
        <v>55</v>
      </c>
      <c r="U2841" t="s">
        <v>56</v>
      </c>
      <c r="V2841">
        <v>1</v>
      </c>
      <c r="W2841">
        <v>1</v>
      </c>
      <c r="X2841" t="s">
        <v>39</v>
      </c>
      <c r="Y2841" t="s">
        <v>39</v>
      </c>
      <c r="Z2841" t="s">
        <v>316</v>
      </c>
      <c r="AA2841" t="s">
        <v>316</v>
      </c>
      <c r="AB2841" t="s">
        <v>316</v>
      </c>
      <c r="AC2841">
        <v>39</v>
      </c>
      <c r="AD2841" t="s">
        <v>36</v>
      </c>
      <c r="AE2841" t="s">
        <v>39</v>
      </c>
      <c r="AF2841">
        <v>0</v>
      </c>
      <c r="AG2841" t="s">
        <v>39</v>
      </c>
      <c r="AH2841" t="s">
        <v>39</v>
      </c>
      <c r="AI2841">
        <v>0</v>
      </c>
      <c r="AJ2841">
        <v>39</v>
      </c>
    </row>
    <row r="2842" spans="1:36" x14ac:dyDescent="0.55000000000000004">
      <c r="A2842">
        <v>2010</v>
      </c>
      <c r="B2842">
        <v>1</v>
      </c>
      <c r="C2842">
        <v>492</v>
      </c>
      <c r="D2842">
        <v>996</v>
      </c>
      <c r="E2842">
        <v>0</v>
      </c>
      <c r="F2842">
        <v>9999</v>
      </c>
      <c r="G2842" t="s">
        <v>316</v>
      </c>
      <c r="H2842">
        <v>5650376.5</v>
      </c>
      <c r="I2842" t="s">
        <v>38</v>
      </c>
      <c r="J2842" t="s">
        <v>39</v>
      </c>
      <c r="K2842" t="s">
        <v>39</v>
      </c>
      <c r="L2842" t="s">
        <v>39</v>
      </c>
      <c r="M2842" t="s">
        <v>39</v>
      </c>
      <c r="N2842">
        <v>1</v>
      </c>
      <c r="O2842">
        <v>1</v>
      </c>
      <c r="P2842">
        <v>0</v>
      </c>
      <c r="Q2842" t="s">
        <v>39</v>
      </c>
      <c r="R2842">
        <v>1</v>
      </c>
      <c r="S2842" t="s">
        <v>40</v>
      </c>
      <c r="T2842" t="s">
        <v>41</v>
      </c>
      <c r="U2842" t="s">
        <v>42</v>
      </c>
      <c r="V2842">
        <v>1</v>
      </c>
      <c r="W2842">
        <v>1</v>
      </c>
      <c r="X2842" t="s">
        <v>39</v>
      </c>
      <c r="Y2842" t="s">
        <v>39</v>
      </c>
      <c r="Z2842" t="s">
        <v>316</v>
      </c>
      <c r="AA2842" t="s">
        <v>316</v>
      </c>
      <c r="AB2842" t="s">
        <v>316</v>
      </c>
      <c r="AC2842">
        <v>39</v>
      </c>
      <c r="AD2842" t="s">
        <v>36</v>
      </c>
      <c r="AE2842" t="s">
        <v>39</v>
      </c>
      <c r="AF2842">
        <v>0</v>
      </c>
      <c r="AG2842" t="s">
        <v>39</v>
      </c>
      <c r="AH2842" t="s">
        <v>39</v>
      </c>
      <c r="AI2842">
        <v>0</v>
      </c>
      <c r="AJ2842">
        <v>39</v>
      </c>
    </row>
    <row r="2843" spans="1:36" x14ac:dyDescent="0.55000000000000004">
      <c r="A2843">
        <v>2010</v>
      </c>
      <c r="B2843">
        <v>821</v>
      </c>
      <c r="C2843">
        <v>492</v>
      </c>
      <c r="D2843">
        <v>996</v>
      </c>
      <c r="E2843">
        <v>0</v>
      </c>
      <c r="F2843">
        <v>9999</v>
      </c>
      <c r="G2843" t="s">
        <v>316</v>
      </c>
      <c r="H2843">
        <v>6281978.0599999996</v>
      </c>
      <c r="I2843" t="s">
        <v>38</v>
      </c>
      <c r="J2843" t="s">
        <v>39</v>
      </c>
      <c r="K2843" t="s">
        <v>39</v>
      </c>
      <c r="L2843" t="s">
        <v>39</v>
      </c>
      <c r="M2843" t="s">
        <v>39</v>
      </c>
      <c r="N2843">
        <v>821</v>
      </c>
      <c r="O2843">
        <v>821</v>
      </c>
      <c r="P2843">
        <v>0</v>
      </c>
      <c r="Q2843" t="s">
        <v>39</v>
      </c>
      <c r="R2843">
        <v>1</v>
      </c>
      <c r="S2843" t="s">
        <v>317</v>
      </c>
      <c r="T2843" t="s">
        <v>55</v>
      </c>
      <c r="U2843" t="s">
        <v>56</v>
      </c>
      <c r="V2843">
        <v>1</v>
      </c>
      <c r="W2843">
        <v>1</v>
      </c>
      <c r="X2843" t="s">
        <v>39</v>
      </c>
      <c r="Y2843" t="s">
        <v>39</v>
      </c>
      <c r="Z2843" t="s">
        <v>316</v>
      </c>
      <c r="AA2843" t="s">
        <v>316</v>
      </c>
      <c r="AB2843" t="s">
        <v>316</v>
      </c>
      <c r="AC2843">
        <v>39</v>
      </c>
      <c r="AD2843" t="s">
        <v>36</v>
      </c>
      <c r="AE2843" t="s">
        <v>39</v>
      </c>
      <c r="AF2843">
        <v>0</v>
      </c>
      <c r="AG2843" t="s">
        <v>39</v>
      </c>
      <c r="AH2843" t="s">
        <v>39</v>
      </c>
      <c r="AI2843">
        <v>0</v>
      </c>
      <c r="AJ2843">
        <v>39</v>
      </c>
    </row>
    <row r="2844" spans="1:36" x14ac:dyDescent="0.55000000000000004">
      <c r="A2844">
        <v>2011</v>
      </c>
      <c r="B2844">
        <v>1</v>
      </c>
      <c r="C2844">
        <v>492</v>
      </c>
      <c r="D2844">
        <v>996</v>
      </c>
      <c r="E2844">
        <v>0</v>
      </c>
      <c r="F2844">
        <v>9999</v>
      </c>
      <c r="G2844" t="s">
        <v>316</v>
      </c>
      <c r="H2844">
        <v>5523212.5</v>
      </c>
      <c r="I2844" t="s">
        <v>38</v>
      </c>
      <c r="J2844" t="s">
        <v>39</v>
      </c>
      <c r="K2844" t="s">
        <v>39</v>
      </c>
      <c r="L2844" t="s">
        <v>39</v>
      </c>
      <c r="M2844" t="s">
        <v>39</v>
      </c>
      <c r="N2844">
        <v>1</v>
      </c>
      <c r="O2844">
        <v>1</v>
      </c>
      <c r="P2844">
        <v>0</v>
      </c>
      <c r="Q2844" t="s">
        <v>39</v>
      </c>
      <c r="R2844">
        <v>1</v>
      </c>
      <c r="S2844" t="s">
        <v>40</v>
      </c>
      <c r="T2844" t="s">
        <v>41</v>
      </c>
      <c r="U2844" t="s">
        <v>42</v>
      </c>
      <c r="V2844">
        <v>1</v>
      </c>
      <c r="W2844">
        <v>1</v>
      </c>
      <c r="X2844" t="s">
        <v>39</v>
      </c>
      <c r="Y2844" t="s">
        <v>39</v>
      </c>
      <c r="Z2844" t="s">
        <v>316</v>
      </c>
      <c r="AA2844" t="s">
        <v>316</v>
      </c>
      <c r="AB2844" t="s">
        <v>316</v>
      </c>
      <c r="AC2844">
        <v>39</v>
      </c>
      <c r="AD2844" t="s">
        <v>36</v>
      </c>
      <c r="AE2844" t="s">
        <v>39</v>
      </c>
      <c r="AF2844">
        <v>0</v>
      </c>
      <c r="AG2844" t="s">
        <v>39</v>
      </c>
      <c r="AH2844" t="s">
        <v>39</v>
      </c>
      <c r="AI2844">
        <v>0</v>
      </c>
      <c r="AJ2844">
        <v>39</v>
      </c>
    </row>
    <row r="2845" spans="1:36" x14ac:dyDescent="0.55000000000000004">
      <c r="A2845">
        <v>2011</v>
      </c>
      <c r="B2845">
        <v>821</v>
      </c>
      <c r="C2845">
        <v>492</v>
      </c>
      <c r="D2845">
        <v>996</v>
      </c>
      <c r="E2845">
        <v>0</v>
      </c>
      <c r="F2845">
        <v>9999</v>
      </c>
      <c r="G2845" t="s">
        <v>316</v>
      </c>
      <c r="H2845">
        <v>6372686.5</v>
      </c>
      <c r="I2845" t="s">
        <v>38</v>
      </c>
      <c r="J2845" t="s">
        <v>39</v>
      </c>
      <c r="K2845" t="s">
        <v>39</v>
      </c>
      <c r="L2845" t="s">
        <v>39</v>
      </c>
      <c r="M2845" t="s">
        <v>39</v>
      </c>
      <c r="N2845">
        <v>821</v>
      </c>
      <c r="O2845">
        <v>821</v>
      </c>
      <c r="P2845">
        <v>0</v>
      </c>
      <c r="Q2845" t="s">
        <v>39</v>
      </c>
      <c r="R2845">
        <v>1</v>
      </c>
      <c r="S2845" t="s">
        <v>317</v>
      </c>
      <c r="T2845" t="s">
        <v>55</v>
      </c>
      <c r="U2845" t="s">
        <v>56</v>
      </c>
      <c r="V2845">
        <v>1</v>
      </c>
      <c r="W2845">
        <v>1</v>
      </c>
      <c r="X2845" t="s">
        <v>39</v>
      </c>
      <c r="Y2845" t="s">
        <v>39</v>
      </c>
      <c r="Z2845" t="s">
        <v>316</v>
      </c>
      <c r="AA2845" t="s">
        <v>316</v>
      </c>
      <c r="AB2845" t="s">
        <v>316</v>
      </c>
      <c r="AC2845">
        <v>39</v>
      </c>
      <c r="AD2845" t="s">
        <v>36</v>
      </c>
      <c r="AE2845" t="s">
        <v>39</v>
      </c>
      <c r="AF2845">
        <v>0</v>
      </c>
      <c r="AG2845" t="s">
        <v>39</v>
      </c>
      <c r="AH2845" t="s">
        <v>39</v>
      </c>
      <c r="AI2845">
        <v>0</v>
      </c>
      <c r="AJ2845">
        <v>39</v>
      </c>
    </row>
    <row r="2846" spans="1:36" x14ac:dyDescent="0.55000000000000004">
      <c r="A2846">
        <v>2012</v>
      </c>
      <c r="B2846">
        <v>1</v>
      </c>
      <c r="C2846">
        <v>492</v>
      </c>
      <c r="D2846">
        <v>996</v>
      </c>
      <c r="E2846">
        <v>0</v>
      </c>
      <c r="F2846">
        <v>9999</v>
      </c>
      <c r="G2846" t="s">
        <v>316</v>
      </c>
      <c r="H2846">
        <v>5450237</v>
      </c>
      <c r="I2846" t="s">
        <v>38</v>
      </c>
      <c r="J2846" t="s">
        <v>39</v>
      </c>
      <c r="K2846" t="s">
        <v>39</v>
      </c>
      <c r="L2846" t="s">
        <v>39</v>
      </c>
      <c r="M2846" t="s">
        <v>39</v>
      </c>
      <c r="N2846">
        <v>1</v>
      </c>
      <c r="O2846">
        <v>1</v>
      </c>
      <c r="P2846">
        <v>0</v>
      </c>
      <c r="Q2846" t="s">
        <v>39</v>
      </c>
      <c r="R2846">
        <v>1</v>
      </c>
      <c r="S2846" t="s">
        <v>40</v>
      </c>
      <c r="T2846" t="s">
        <v>41</v>
      </c>
      <c r="U2846" t="s">
        <v>42</v>
      </c>
      <c r="V2846">
        <v>1</v>
      </c>
      <c r="W2846">
        <v>1</v>
      </c>
      <c r="X2846" t="s">
        <v>39</v>
      </c>
      <c r="Y2846" t="s">
        <v>39</v>
      </c>
      <c r="Z2846" t="s">
        <v>316</v>
      </c>
      <c r="AA2846" t="s">
        <v>316</v>
      </c>
      <c r="AB2846" t="s">
        <v>316</v>
      </c>
      <c r="AC2846">
        <v>39</v>
      </c>
      <c r="AD2846" t="s">
        <v>36</v>
      </c>
      <c r="AE2846" t="s">
        <v>39</v>
      </c>
      <c r="AF2846">
        <v>0</v>
      </c>
      <c r="AG2846" t="s">
        <v>39</v>
      </c>
      <c r="AH2846" t="s">
        <v>39</v>
      </c>
      <c r="AI2846">
        <v>0</v>
      </c>
      <c r="AJ2846">
        <v>39</v>
      </c>
    </row>
    <row r="2847" spans="1:36" x14ac:dyDescent="0.55000000000000004">
      <c r="A2847">
        <v>2012</v>
      </c>
      <c r="B2847">
        <v>821</v>
      </c>
      <c r="C2847">
        <v>492</v>
      </c>
      <c r="D2847">
        <v>996</v>
      </c>
      <c r="E2847">
        <v>0</v>
      </c>
      <c r="F2847">
        <v>9999</v>
      </c>
      <c r="G2847" t="s">
        <v>316</v>
      </c>
      <c r="H2847">
        <v>6356368</v>
      </c>
      <c r="I2847" t="s">
        <v>38</v>
      </c>
      <c r="J2847" t="s">
        <v>39</v>
      </c>
      <c r="K2847" t="s">
        <v>39</v>
      </c>
      <c r="L2847" t="s">
        <v>39</v>
      </c>
      <c r="M2847" t="s">
        <v>39</v>
      </c>
      <c r="N2847">
        <v>821</v>
      </c>
      <c r="O2847">
        <v>821</v>
      </c>
      <c r="P2847">
        <v>0</v>
      </c>
      <c r="Q2847" t="s">
        <v>39</v>
      </c>
      <c r="R2847">
        <v>1</v>
      </c>
      <c r="S2847" t="s">
        <v>317</v>
      </c>
      <c r="T2847" t="s">
        <v>55</v>
      </c>
      <c r="U2847" t="s">
        <v>56</v>
      </c>
      <c r="V2847">
        <v>1</v>
      </c>
      <c r="W2847">
        <v>1</v>
      </c>
      <c r="X2847" t="s">
        <v>39</v>
      </c>
      <c r="Y2847" t="s">
        <v>39</v>
      </c>
      <c r="Z2847" t="s">
        <v>316</v>
      </c>
      <c r="AA2847" t="s">
        <v>316</v>
      </c>
      <c r="AB2847" t="s">
        <v>316</v>
      </c>
      <c r="AC2847">
        <v>39</v>
      </c>
      <c r="AD2847" t="s">
        <v>36</v>
      </c>
      <c r="AE2847" t="s">
        <v>39</v>
      </c>
      <c r="AF2847">
        <v>0</v>
      </c>
      <c r="AG2847" t="s">
        <v>39</v>
      </c>
      <c r="AH2847" t="s">
        <v>39</v>
      </c>
      <c r="AI2847">
        <v>0</v>
      </c>
      <c r="AJ2847">
        <v>39</v>
      </c>
    </row>
    <row r="2848" spans="1:36" x14ac:dyDescent="0.55000000000000004">
      <c r="A2848">
        <v>2013</v>
      </c>
      <c r="B2848">
        <v>1</v>
      </c>
      <c r="C2848">
        <v>492</v>
      </c>
      <c r="D2848">
        <v>996</v>
      </c>
      <c r="E2848">
        <v>0</v>
      </c>
      <c r="F2848">
        <v>9999</v>
      </c>
      <c r="G2848" t="s">
        <v>316</v>
      </c>
      <c r="H2848">
        <v>5645337.1200000001</v>
      </c>
      <c r="I2848" t="s">
        <v>38</v>
      </c>
      <c r="J2848" t="s">
        <v>39</v>
      </c>
      <c r="K2848" t="s">
        <v>39</v>
      </c>
      <c r="L2848" t="s">
        <v>39</v>
      </c>
      <c r="M2848" t="s">
        <v>39</v>
      </c>
      <c r="N2848">
        <v>1</v>
      </c>
      <c r="O2848">
        <v>1</v>
      </c>
      <c r="P2848">
        <v>0</v>
      </c>
      <c r="Q2848" t="s">
        <v>39</v>
      </c>
      <c r="R2848">
        <v>1</v>
      </c>
      <c r="S2848" t="s">
        <v>40</v>
      </c>
      <c r="T2848" t="s">
        <v>41</v>
      </c>
      <c r="U2848" t="s">
        <v>42</v>
      </c>
      <c r="V2848">
        <v>1</v>
      </c>
      <c r="W2848">
        <v>1</v>
      </c>
      <c r="X2848" t="s">
        <v>39</v>
      </c>
      <c r="Y2848" t="s">
        <v>39</v>
      </c>
      <c r="Z2848" t="s">
        <v>316</v>
      </c>
      <c r="AA2848" t="s">
        <v>316</v>
      </c>
      <c r="AB2848" t="s">
        <v>316</v>
      </c>
      <c r="AC2848">
        <v>39</v>
      </c>
      <c r="AD2848" t="s">
        <v>36</v>
      </c>
      <c r="AE2848" t="s">
        <v>39</v>
      </c>
      <c r="AF2848">
        <v>0</v>
      </c>
      <c r="AG2848" t="s">
        <v>39</v>
      </c>
      <c r="AH2848" t="s">
        <v>39</v>
      </c>
      <c r="AI2848">
        <v>0</v>
      </c>
      <c r="AJ2848">
        <v>39</v>
      </c>
    </row>
    <row r="2849" spans="1:36" x14ac:dyDescent="0.55000000000000004">
      <c r="A2849">
        <v>2013</v>
      </c>
      <c r="B2849">
        <v>821</v>
      </c>
      <c r="C2849">
        <v>492</v>
      </c>
      <c r="D2849">
        <v>996</v>
      </c>
      <c r="E2849">
        <v>0</v>
      </c>
      <c r="F2849">
        <v>9999</v>
      </c>
      <c r="G2849" t="s">
        <v>316</v>
      </c>
      <c r="H2849">
        <v>6630697.1200000001</v>
      </c>
      <c r="I2849" t="s">
        <v>38</v>
      </c>
      <c r="J2849" t="s">
        <v>39</v>
      </c>
      <c r="K2849" t="s">
        <v>39</v>
      </c>
      <c r="L2849" t="s">
        <v>39</v>
      </c>
      <c r="M2849" t="s">
        <v>39</v>
      </c>
      <c r="N2849">
        <v>821</v>
      </c>
      <c r="O2849">
        <v>821</v>
      </c>
      <c r="P2849">
        <v>0</v>
      </c>
      <c r="Q2849" t="s">
        <v>39</v>
      </c>
      <c r="R2849">
        <v>1</v>
      </c>
      <c r="S2849" t="s">
        <v>317</v>
      </c>
      <c r="T2849" t="s">
        <v>55</v>
      </c>
      <c r="U2849" t="s">
        <v>56</v>
      </c>
      <c r="V2849">
        <v>1</v>
      </c>
      <c r="W2849">
        <v>1</v>
      </c>
      <c r="X2849" t="s">
        <v>39</v>
      </c>
      <c r="Y2849" t="s">
        <v>39</v>
      </c>
      <c r="Z2849" t="s">
        <v>316</v>
      </c>
      <c r="AA2849" t="s">
        <v>316</v>
      </c>
      <c r="AB2849" t="s">
        <v>316</v>
      </c>
      <c r="AC2849">
        <v>39</v>
      </c>
      <c r="AD2849" t="s">
        <v>36</v>
      </c>
      <c r="AE2849" t="s">
        <v>39</v>
      </c>
      <c r="AF2849">
        <v>0</v>
      </c>
      <c r="AG2849" t="s">
        <v>39</v>
      </c>
      <c r="AH2849" t="s">
        <v>39</v>
      </c>
      <c r="AI2849">
        <v>0</v>
      </c>
      <c r="AJ2849">
        <v>39</v>
      </c>
    </row>
    <row r="2850" spans="1:36" x14ac:dyDescent="0.55000000000000004">
      <c r="A2850">
        <v>2014</v>
      </c>
      <c r="B2850">
        <v>1</v>
      </c>
      <c r="C2850">
        <v>492</v>
      </c>
      <c r="D2850">
        <v>996</v>
      </c>
      <c r="E2850">
        <v>0</v>
      </c>
      <c r="F2850">
        <v>9999</v>
      </c>
      <c r="G2850" t="s">
        <v>316</v>
      </c>
      <c r="H2850">
        <v>5750618.0300000003</v>
      </c>
      <c r="I2850" t="s">
        <v>44</v>
      </c>
      <c r="J2850" t="s">
        <v>40</v>
      </c>
      <c r="K2850" t="s">
        <v>45</v>
      </c>
      <c r="L2850" t="s">
        <v>39</v>
      </c>
      <c r="M2850" t="s">
        <v>39</v>
      </c>
      <c r="N2850">
        <v>1</v>
      </c>
      <c r="O2850">
        <v>1</v>
      </c>
      <c r="P2850">
        <v>0</v>
      </c>
      <c r="Q2850" t="s">
        <v>39</v>
      </c>
      <c r="R2850">
        <v>1</v>
      </c>
      <c r="S2850" t="s">
        <v>40</v>
      </c>
      <c r="T2850" t="s">
        <v>41</v>
      </c>
      <c r="U2850" t="s">
        <v>42</v>
      </c>
      <c r="V2850">
        <v>1</v>
      </c>
      <c r="W2850">
        <v>1</v>
      </c>
      <c r="X2850" t="s">
        <v>39</v>
      </c>
      <c r="Y2850" t="s">
        <v>39</v>
      </c>
      <c r="Z2850" t="s">
        <v>316</v>
      </c>
      <c r="AA2850" t="s">
        <v>316</v>
      </c>
      <c r="AB2850" t="s">
        <v>316</v>
      </c>
      <c r="AC2850">
        <v>39</v>
      </c>
      <c r="AD2850" t="s">
        <v>36</v>
      </c>
      <c r="AE2850" t="s">
        <v>39</v>
      </c>
      <c r="AF2850">
        <v>0</v>
      </c>
      <c r="AG2850" t="s">
        <v>39</v>
      </c>
      <c r="AH2850" t="s">
        <v>39</v>
      </c>
      <c r="AI2850">
        <v>0</v>
      </c>
      <c r="AJ2850">
        <v>39</v>
      </c>
    </row>
    <row r="2851" spans="1:36" x14ac:dyDescent="0.55000000000000004">
      <c r="A2851">
        <v>2014</v>
      </c>
      <c r="B2851">
        <v>821</v>
      </c>
      <c r="C2851">
        <v>492</v>
      </c>
      <c r="D2851">
        <v>996</v>
      </c>
      <c r="E2851">
        <v>0</v>
      </c>
      <c r="F2851">
        <v>9999</v>
      </c>
      <c r="G2851" t="s">
        <v>316</v>
      </c>
      <c r="H2851">
        <v>6863388.7199999997</v>
      </c>
      <c r="I2851" t="s">
        <v>44</v>
      </c>
      <c r="J2851" t="s">
        <v>317</v>
      </c>
      <c r="K2851" t="s">
        <v>45</v>
      </c>
      <c r="L2851" t="s">
        <v>39</v>
      </c>
      <c r="M2851" t="s">
        <v>39</v>
      </c>
      <c r="N2851">
        <v>821</v>
      </c>
      <c r="O2851">
        <v>821</v>
      </c>
      <c r="P2851">
        <v>0</v>
      </c>
      <c r="Q2851" t="s">
        <v>39</v>
      </c>
      <c r="R2851">
        <v>1</v>
      </c>
      <c r="S2851" t="s">
        <v>317</v>
      </c>
      <c r="T2851" t="s">
        <v>55</v>
      </c>
      <c r="U2851" t="s">
        <v>56</v>
      </c>
      <c r="V2851">
        <v>1</v>
      </c>
      <c r="W2851">
        <v>1</v>
      </c>
      <c r="X2851" t="s">
        <v>39</v>
      </c>
      <c r="Y2851" t="s">
        <v>39</v>
      </c>
      <c r="Z2851" t="s">
        <v>316</v>
      </c>
      <c r="AA2851" t="s">
        <v>316</v>
      </c>
      <c r="AB2851" t="s">
        <v>316</v>
      </c>
      <c r="AC2851">
        <v>39</v>
      </c>
      <c r="AD2851" t="s">
        <v>36</v>
      </c>
      <c r="AE2851" t="s">
        <v>39</v>
      </c>
      <c r="AF2851">
        <v>0</v>
      </c>
      <c r="AG2851" t="s">
        <v>39</v>
      </c>
      <c r="AH2851" t="s">
        <v>39</v>
      </c>
      <c r="AI2851">
        <v>0</v>
      </c>
      <c r="AJ2851">
        <v>39</v>
      </c>
    </row>
    <row r="2852" spans="1:36" x14ac:dyDescent="0.55000000000000004">
      <c r="A2852">
        <v>2015</v>
      </c>
      <c r="B2852">
        <v>1</v>
      </c>
      <c r="C2852">
        <v>492</v>
      </c>
      <c r="D2852">
        <v>996</v>
      </c>
      <c r="E2852">
        <v>0</v>
      </c>
      <c r="F2852">
        <v>9999</v>
      </c>
      <c r="G2852" t="s">
        <v>316</v>
      </c>
      <c r="H2852">
        <v>5924652.5</v>
      </c>
      <c r="I2852" t="s">
        <v>46</v>
      </c>
      <c r="J2852" t="s">
        <v>40</v>
      </c>
      <c r="K2852" t="s">
        <v>45</v>
      </c>
      <c r="L2852" t="s">
        <v>39</v>
      </c>
      <c r="M2852" t="s">
        <v>39</v>
      </c>
      <c r="N2852">
        <v>1</v>
      </c>
      <c r="O2852">
        <v>1</v>
      </c>
      <c r="P2852">
        <v>0</v>
      </c>
      <c r="Q2852" t="s">
        <v>39</v>
      </c>
      <c r="R2852">
        <v>1</v>
      </c>
      <c r="S2852" t="s">
        <v>40</v>
      </c>
      <c r="T2852" t="s">
        <v>41</v>
      </c>
      <c r="U2852" t="s">
        <v>42</v>
      </c>
      <c r="V2852">
        <v>1</v>
      </c>
      <c r="W2852">
        <v>1</v>
      </c>
      <c r="X2852" t="s">
        <v>39</v>
      </c>
      <c r="Y2852" t="s">
        <v>39</v>
      </c>
      <c r="Z2852" t="s">
        <v>316</v>
      </c>
      <c r="AA2852" t="s">
        <v>316</v>
      </c>
      <c r="AB2852" t="s">
        <v>316</v>
      </c>
      <c r="AC2852">
        <v>39</v>
      </c>
      <c r="AD2852" t="s">
        <v>36</v>
      </c>
      <c r="AE2852" t="s">
        <v>39</v>
      </c>
      <c r="AF2852">
        <v>0</v>
      </c>
      <c r="AG2852" t="s">
        <v>39</v>
      </c>
      <c r="AH2852" t="s">
        <v>39</v>
      </c>
      <c r="AI2852">
        <v>0</v>
      </c>
      <c r="AJ2852">
        <v>39</v>
      </c>
    </row>
    <row r="2853" spans="1:36" x14ac:dyDescent="0.55000000000000004">
      <c r="A2853">
        <v>2015</v>
      </c>
      <c r="B2853">
        <v>821</v>
      </c>
      <c r="C2853">
        <v>492</v>
      </c>
      <c r="D2853">
        <v>996</v>
      </c>
      <c r="E2853">
        <v>0</v>
      </c>
      <c r="F2853">
        <v>9999</v>
      </c>
      <c r="G2853" t="s">
        <v>316</v>
      </c>
      <c r="H2853">
        <v>7216192.5</v>
      </c>
      <c r="I2853" t="s">
        <v>46</v>
      </c>
      <c r="J2853" t="s">
        <v>317</v>
      </c>
      <c r="K2853" t="s">
        <v>45</v>
      </c>
      <c r="L2853" t="s">
        <v>39</v>
      </c>
      <c r="M2853" t="s">
        <v>39</v>
      </c>
      <c r="N2853">
        <v>821</v>
      </c>
      <c r="O2853">
        <v>821</v>
      </c>
      <c r="P2853">
        <v>0</v>
      </c>
      <c r="Q2853" t="s">
        <v>39</v>
      </c>
      <c r="R2853">
        <v>1</v>
      </c>
      <c r="S2853" t="s">
        <v>317</v>
      </c>
      <c r="T2853" t="s">
        <v>55</v>
      </c>
      <c r="U2853" t="s">
        <v>56</v>
      </c>
      <c r="V2853">
        <v>1</v>
      </c>
      <c r="W2853">
        <v>1</v>
      </c>
      <c r="X2853" t="s">
        <v>39</v>
      </c>
      <c r="Y2853" t="s">
        <v>39</v>
      </c>
      <c r="Z2853" t="s">
        <v>316</v>
      </c>
      <c r="AA2853" t="s">
        <v>316</v>
      </c>
      <c r="AB2853" t="s">
        <v>316</v>
      </c>
      <c r="AC2853">
        <v>39</v>
      </c>
      <c r="AD2853" t="s">
        <v>36</v>
      </c>
      <c r="AE2853" t="s">
        <v>39</v>
      </c>
      <c r="AF2853">
        <v>0</v>
      </c>
      <c r="AG2853" t="s">
        <v>39</v>
      </c>
      <c r="AH2853" t="s">
        <v>39</v>
      </c>
      <c r="AI2853">
        <v>0</v>
      </c>
      <c r="AJ2853">
        <v>39</v>
      </c>
    </row>
    <row r="2854" spans="1:36" x14ac:dyDescent="0.55000000000000004">
      <c r="A2854">
        <v>2016</v>
      </c>
      <c r="B2854">
        <v>1</v>
      </c>
      <c r="C2854">
        <v>492</v>
      </c>
      <c r="D2854">
        <v>996</v>
      </c>
      <c r="E2854">
        <v>0</v>
      </c>
      <c r="F2854">
        <v>9999</v>
      </c>
      <c r="G2854" t="s">
        <v>316</v>
      </c>
      <c r="H2854">
        <v>5897626.5199999996</v>
      </c>
      <c r="I2854" t="s">
        <v>47</v>
      </c>
      <c r="J2854" t="s">
        <v>40</v>
      </c>
      <c r="K2854" t="s">
        <v>45</v>
      </c>
      <c r="L2854" t="s">
        <v>39</v>
      </c>
      <c r="M2854" t="s">
        <v>39</v>
      </c>
      <c r="N2854">
        <v>1</v>
      </c>
      <c r="O2854">
        <v>1</v>
      </c>
      <c r="P2854">
        <v>0</v>
      </c>
      <c r="Q2854" t="s">
        <v>39</v>
      </c>
      <c r="R2854">
        <v>1</v>
      </c>
      <c r="S2854" t="s">
        <v>40</v>
      </c>
      <c r="T2854" t="s">
        <v>41</v>
      </c>
      <c r="U2854" t="s">
        <v>42</v>
      </c>
      <c r="V2854">
        <v>1</v>
      </c>
      <c r="W2854">
        <v>1</v>
      </c>
      <c r="X2854" t="s">
        <v>39</v>
      </c>
      <c r="Y2854" t="s">
        <v>39</v>
      </c>
      <c r="Z2854" t="s">
        <v>316</v>
      </c>
      <c r="AA2854" t="s">
        <v>316</v>
      </c>
      <c r="AB2854" t="s">
        <v>316</v>
      </c>
      <c r="AC2854">
        <v>39</v>
      </c>
      <c r="AD2854" t="s">
        <v>36</v>
      </c>
      <c r="AE2854" t="s">
        <v>39</v>
      </c>
      <c r="AF2854">
        <v>0</v>
      </c>
      <c r="AG2854" t="s">
        <v>39</v>
      </c>
      <c r="AH2854" t="s">
        <v>39</v>
      </c>
      <c r="AI2854">
        <v>0</v>
      </c>
      <c r="AJ2854">
        <v>39</v>
      </c>
    </row>
    <row r="2855" spans="1:36" x14ac:dyDescent="0.55000000000000004">
      <c r="A2855">
        <v>2016</v>
      </c>
      <c r="B2855">
        <v>821</v>
      </c>
      <c r="C2855">
        <v>492</v>
      </c>
      <c r="D2855">
        <v>996</v>
      </c>
      <c r="E2855">
        <v>0</v>
      </c>
      <c r="F2855">
        <v>9999</v>
      </c>
      <c r="G2855" t="s">
        <v>316</v>
      </c>
      <c r="H2855">
        <v>7189778.9299999997</v>
      </c>
      <c r="I2855" t="s">
        <v>47</v>
      </c>
      <c r="J2855" t="s">
        <v>317</v>
      </c>
      <c r="K2855" t="s">
        <v>45</v>
      </c>
      <c r="L2855" t="s">
        <v>39</v>
      </c>
      <c r="M2855" t="s">
        <v>39</v>
      </c>
      <c r="N2855">
        <v>821</v>
      </c>
      <c r="O2855">
        <v>821</v>
      </c>
      <c r="P2855">
        <v>0</v>
      </c>
      <c r="Q2855" t="s">
        <v>39</v>
      </c>
      <c r="R2855">
        <v>1</v>
      </c>
      <c r="S2855" t="s">
        <v>317</v>
      </c>
      <c r="T2855" t="s">
        <v>55</v>
      </c>
      <c r="U2855" t="s">
        <v>56</v>
      </c>
      <c r="V2855">
        <v>1</v>
      </c>
      <c r="W2855">
        <v>1</v>
      </c>
      <c r="X2855" t="s">
        <v>39</v>
      </c>
      <c r="Y2855" t="s">
        <v>39</v>
      </c>
      <c r="Z2855" t="s">
        <v>316</v>
      </c>
      <c r="AA2855" t="s">
        <v>316</v>
      </c>
      <c r="AB2855" t="s">
        <v>316</v>
      </c>
      <c r="AC2855">
        <v>39</v>
      </c>
      <c r="AD2855" t="s">
        <v>36</v>
      </c>
      <c r="AE2855" t="s">
        <v>39</v>
      </c>
      <c r="AF2855">
        <v>0</v>
      </c>
      <c r="AG2855" t="s">
        <v>39</v>
      </c>
      <c r="AH2855" t="s">
        <v>39</v>
      </c>
      <c r="AI2855">
        <v>0</v>
      </c>
      <c r="AJ2855">
        <v>39</v>
      </c>
    </row>
    <row r="2856" spans="1:36" x14ac:dyDescent="0.55000000000000004">
      <c r="A2856">
        <v>2017</v>
      </c>
      <c r="B2856">
        <v>1</v>
      </c>
      <c r="C2856">
        <v>492</v>
      </c>
      <c r="D2856">
        <v>996</v>
      </c>
      <c r="E2856">
        <v>0</v>
      </c>
      <c r="F2856">
        <v>9999</v>
      </c>
      <c r="G2856" t="s">
        <v>316</v>
      </c>
      <c r="H2856">
        <v>7383920.4400000004</v>
      </c>
      <c r="I2856" t="s">
        <v>48</v>
      </c>
      <c r="J2856" t="s">
        <v>40</v>
      </c>
      <c r="K2856" t="s">
        <v>45</v>
      </c>
      <c r="L2856" t="s">
        <v>39</v>
      </c>
      <c r="M2856" t="s">
        <v>39</v>
      </c>
      <c r="N2856">
        <v>1</v>
      </c>
      <c r="O2856">
        <v>1</v>
      </c>
      <c r="P2856">
        <v>0</v>
      </c>
      <c r="Q2856" t="s">
        <v>39</v>
      </c>
      <c r="R2856">
        <v>1</v>
      </c>
      <c r="S2856" t="s">
        <v>40</v>
      </c>
      <c r="T2856" t="s">
        <v>41</v>
      </c>
      <c r="U2856" t="s">
        <v>42</v>
      </c>
      <c r="V2856">
        <v>1</v>
      </c>
      <c r="W2856">
        <v>1</v>
      </c>
      <c r="X2856" t="s">
        <v>39</v>
      </c>
      <c r="Y2856" t="s">
        <v>39</v>
      </c>
      <c r="Z2856" t="s">
        <v>316</v>
      </c>
      <c r="AA2856" t="s">
        <v>316</v>
      </c>
      <c r="AB2856" t="s">
        <v>316</v>
      </c>
      <c r="AC2856">
        <v>39</v>
      </c>
      <c r="AD2856" t="s">
        <v>36</v>
      </c>
      <c r="AE2856" t="s">
        <v>39</v>
      </c>
      <c r="AF2856">
        <v>0</v>
      </c>
      <c r="AG2856" t="s">
        <v>39</v>
      </c>
      <c r="AH2856" t="s">
        <v>39</v>
      </c>
      <c r="AI2856">
        <v>0</v>
      </c>
      <c r="AJ2856">
        <v>39</v>
      </c>
    </row>
    <row r="2857" spans="1:36" x14ac:dyDescent="0.55000000000000004">
      <c r="A2857">
        <v>2017</v>
      </c>
      <c r="B2857">
        <v>821</v>
      </c>
      <c r="C2857">
        <v>492</v>
      </c>
      <c r="D2857">
        <v>996</v>
      </c>
      <c r="E2857">
        <v>0</v>
      </c>
      <c r="F2857">
        <v>9999</v>
      </c>
      <c r="G2857" t="s">
        <v>316</v>
      </c>
      <c r="H2857">
        <v>9623962.4900000002</v>
      </c>
      <c r="I2857" t="s">
        <v>48</v>
      </c>
      <c r="J2857" t="s">
        <v>317</v>
      </c>
      <c r="K2857" t="s">
        <v>45</v>
      </c>
      <c r="L2857" t="s">
        <v>39</v>
      </c>
      <c r="M2857" t="s">
        <v>39</v>
      </c>
      <c r="N2857">
        <v>821</v>
      </c>
      <c r="O2857">
        <v>821</v>
      </c>
      <c r="P2857">
        <v>0</v>
      </c>
      <c r="Q2857" t="s">
        <v>39</v>
      </c>
      <c r="R2857">
        <v>1</v>
      </c>
      <c r="S2857" t="s">
        <v>317</v>
      </c>
      <c r="T2857" t="s">
        <v>55</v>
      </c>
      <c r="U2857" t="s">
        <v>56</v>
      </c>
      <c r="V2857">
        <v>1</v>
      </c>
      <c r="W2857">
        <v>1</v>
      </c>
      <c r="X2857" t="s">
        <v>39</v>
      </c>
      <c r="Y2857" t="s">
        <v>39</v>
      </c>
      <c r="Z2857" t="s">
        <v>316</v>
      </c>
      <c r="AA2857" t="s">
        <v>316</v>
      </c>
      <c r="AB2857" t="s">
        <v>316</v>
      </c>
      <c r="AC2857">
        <v>39</v>
      </c>
      <c r="AD2857" t="s">
        <v>36</v>
      </c>
      <c r="AE2857" t="s">
        <v>39</v>
      </c>
      <c r="AF2857">
        <v>0</v>
      </c>
      <c r="AG2857" t="s">
        <v>39</v>
      </c>
      <c r="AH2857" t="s">
        <v>39</v>
      </c>
      <c r="AI2857">
        <v>0</v>
      </c>
      <c r="AJ2857">
        <v>39</v>
      </c>
    </row>
    <row r="2858" spans="1:36" x14ac:dyDescent="0.55000000000000004">
      <c r="A2858">
        <v>2018</v>
      </c>
      <c r="B2858">
        <v>1</v>
      </c>
      <c r="C2858">
        <v>492</v>
      </c>
      <c r="D2858">
        <v>996</v>
      </c>
      <c r="E2858">
        <v>0</v>
      </c>
      <c r="F2858">
        <v>9999</v>
      </c>
      <c r="G2858" t="s">
        <v>316</v>
      </c>
      <c r="H2858">
        <v>7694379.75</v>
      </c>
      <c r="I2858" t="s">
        <v>39</v>
      </c>
      <c r="J2858" t="s">
        <v>40</v>
      </c>
      <c r="K2858" t="s">
        <v>45</v>
      </c>
      <c r="L2858" t="s">
        <v>39</v>
      </c>
      <c r="M2858" t="s">
        <v>39</v>
      </c>
      <c r="N2858">
        <v>1</v>
      </c>
      <c r="O2858">
        <v>1</v>
      </c>
      <c r="P2858">
        <v>0</v>
      </c>
      <c r="Q2858" t="s">
        <v>39</v>
      </c>
      <c r="R2858">
        <v>1</v>
      </c>
      <c r="S2858" t="s">
        <v>40</v>
      </c>
      <c r="T2858" t="s">
        <v>41</v>
      </c>
      <c r="U2858" t="s">
        <v>42</v>
      </c>
      <c r="V2858">
        <v>1</v>
      </c>
      <c r="W2858">
        <v>1</v>
      </c>
      <c r="X2858" t="s">
        <v>39</v>
      </c>
      <c r="Y2858" t="s">
        <v>39</v>
      </c>
      <c r="Z2858" t="s">
        <v>316</v>
      </c>
      <c r="AA2858" t="s">
        <v>316</v>
      </c>
      <c r="AB2858" t="s">
        <v>316</v>
      </c>
      <c r="AC2858">
        <v>39</v>
      </c>
      <c r="AD2858" t="s">
        <v>36</v>
      </c>
      <c r="AE2858" t="s">
        <v>39</v>
      </c>
      <c r="AF2858">
        <v>0</v>
      </c>
      <c r="AG2858" t="s">
        <v>39</v>
      </c>
      <c r="AH2858" t="s">
        <v>39</v>
      </c>
      <c r="AI2858">
        <v>0</v>
      </c>
      <c r="AJ2858">
        <v>39</v>
      </c>
    </row>
    <row r="2859" spans="1:36" x14ac:dyDescent="0.55000000000000004">
      <c r="A2859">
        <v>2018</v>
      </c>
      <c r="B2859">
        <v>821</v>
      </c>
      <c r="C2859">
        <v>492</v>
      </c>
      <c r="D2859">
        <v>996</v>
      </c>
      <c r="E2859">
        <v>0</v>
      </c>
      <c r="F2859">
        <v>9999</v>
      </c>
      <c r="G2859" t="s">
        <v>316</v>
      </c>
      <c r="H2859">
        <v>10451688.18</v>
      </c>
      <c r="I2859" t="s">
        <v>39</v>
      </c>
      <c r="J2859" t="s">
        <v>317</v>
      </c>
      <c r="K2859" t="s">
        <v>45</v>
      </c>
      <c r="L2859" t="s">
        <v>39</v>
      </c>
      <c r="M2859" t="s">
        <v>39</v>
      </c>
      <c r="N2859">
        <v>821</v>
      </c>
      <c r="O2859">
        <v>821</v>
      </c>
      <c r="P2859">
        <v>0</v>
      </c>
      <c r="Q2859" t="s">
        <v>39</v>
      </c>
      <c r="R2859">
        <v>1</v>
      </c>
      <c r="S2859" t="s">
        <v>317</v>
      </c>
      <c r="T2859" t="s">
        <v>55</v>
      </c>
      <c r="U2859" t="s">
        <v>56</v>
      </c>
      <c r="V2859">
        <v>1</v>
      </c>
      <c r="W2859">
        <v>1</v>
      </c>
      <c r="X2859" t="s">
        <v>39</v>
      </c>
      <c r="Y2859" t="s">
        <v>39</v>
      </c>
      <c r="Z2859" t="s">
        <v>316</v>
      </c>
      <c r="AA2859" t="s">
        <v>316</v>
      </c>
      <c r="AB2859" t="s">
        <v>316</v>
      </c>
      <c r="AC2859">
        <v>39</v>
      </c>
      <c r="AD2859" t="s">
        <v>36</v>
      </c>
      <c r="AE2859" t="s">
        <v>39</v>
      </c>
      <c r="AF2859">
        <v>0</v>
      </c>
      <c r="AG2859" t="s">
        <v>39</v>
      </c>
      <c r="AH2859" t="s">
        <v>39</v>
      </c>
      <c r="AI2859">
        <v>0</v>
      </c>
      <c r="AJ2859">
        <v>39</v>
      </c>
    </row>
    <row r="2860" spans="1:36" x14ac:dyDescent="0.55000000000000004">
      <c r="A2860">
        <v>2019</v>
      </c>
      <c r="B2860">
        <v>1</v>
      </c>
      <c r="C2860">
        <v>492</v>
      </c>
      <c r="D2860">
        <v>996</v>
      </c>
      <c r="E2860">
        <v>0</v>
      </c>
      <c r="F2860">
        <v>9999</v>
      </c>
      <c r="G2860" t="s">
        <v>316</v>
      </c>
      <c r="H2860">
        <v>7677301.5</v>
      </c>
      <c r="I2860" t="s">
        <v>49</v>
      </c>
      <c r="J2860" t="s">
        <v>40</v>
      </c>
      <c r="K2860" t="s">
        <v>45</v>
      </c>
      <c r="L2860" t="s">
        <v>39</v>
      </c>
      <c r="M2860" t="s">
        <v>39</v>
      </c>
      <c r="N2860">
        <v>1</v>
      </c>
      <c r="O2860">
        <v>1</v>
      </c>
      <c r="P2860">
        <v>0</v>
      </c>
      <c r="Q2860" t="s">
        <v>39</v>
      </c>
      <c r="R2860">
        <v>1</v>
      </c>
      <c r="S2860" t="s">
        <v>40</v>
      </c>
      <c r="T2860" t="s">
        <v>41</v>
      </c>
      <c r="U2860" t="s">
        <v>42</v>
      </c>
      <c r="V2860">
        <v>1</v>
      </c>
      <c r="W2860">
        <v>1</v>
      </c>
      <c r="X2860" t="s">
        <v>39</v>
      </c>
      <c r="Y2860" t="s">
        <v>39</v>
      </c>
      <c r="Z2860" t="s">
        <v>316</v>
      </c>
      <c r="AA2860" t="s">
        <v>316</v>
      </c>
      <c r="AB2860" t="s">
        <v>316</v>
      </c>
      <c r="AC2860">
        <v>39</v>
      </c>
      <c r="AD2860" t="s">
        <v>36</v>
      </c>
      <c r="AE2860" t="s">
        <v>39</v>
      </c>
      <c r="AF2860">
        <v>0</v>
      </c>
      <c r="AG2860" t="s">
        <v>39</v>
      </c>
      <c r="AH2860" t="s">
        <v>39</v>
      </c>
      <c r="AI2860">
        <v>0</v>
      </c>
      <c r="AJ2860">
        <v>39</v>
      </c>
    </row>
    <row r="2861" spans="1:36" x14ac:dyDescent="0.55000000000000004">
      <c r="A2861">
        <v>2019</v>
      </c>
      <c r="B2861">
        <v>821</v>
      </c>
      <c r="C2861">
        <v>492</v>
      </c>
      <c r="D2861">
        <v>996</v>
      </c>
      <c r="E2861">
        <v>0</v>
      </c>
      <c r="F2861">
        <v>9999</v>
      </c>
      <c r="G2861" t="s">
        <v>316</v>
      </c>
      <c r="H2861">
        <v>10557852.5</v>
      </c>
      <c r="I2861" t="s">
        <v>49</v>
      </c>
      <c r="J2861" t="s">
        <v>317</v>
      </c>
      <c r="K2861" t="s">
        <v>45</v>
      </c>
      <c r="L2861" t="s">
        <v>39</v>
      </c>
      <c r="M2861" t="s">
        <v>39</v>
      </c>
      <c r="N2861">
        <v>821</v>
      </c>
      <c r="O2861">
        <v>821</v>
      </c>
      <c r="P2861">
        <v>0</v>
      </c>
      <c r="Q2861" t="s">
        <v>39</v>
      </c>
      <c r="R2861">
        <v>1</v>
      </c>
      <c r="S2861" t="s">
        <v>317</v>
      </c>
      <c r="T2861" t="s">
        <v>55</v>
      </c>
      <c r="U2861" t="s">
        <v>56</v>
      </c>
      <c r="V2861">
        <v>1</v>
      </c>
      <c r="W2861">
        <v>1</v>
      </c>
      <c r="X2861" t="s">
        <v>39</v>
      </c>
      <c r="Y2861" t="s">
        <v>39</v>
      </c>
      <c r="Z2861" t="s">
        <v>316</v>
      </c>
      <c r="AA2861" t="s">
        <v>316</v>
      </c>
      <c r="AB2861" t="s">
        <v>316</v>
      </c>
      <c r="AC2861">
        <v>39</v>
      </c>
      <c r="AD2861" t="s">
        <v>36</v>
      </c>
      <c r="AE2861" t="s">
        <v>39</v>
      </c>
      <c r="AF2861">
        <v>0</v>
      </c>
      <c r="AG2861" t="s">
        <v>39</v>
      </c>
      <c r="AH2861" t="s">
        <v>39</v>
      </c>
      <c r="AI2861">
        <v>0</v>
      </c>
      <c r="AJ2861">
        <v>39</v>
      </c>
    </row>
    <row r="2862" spans="1:36" x14ac:dyDescent="0.55000000000000004">
      <c r="A2862">
        <v>2020</v>
      </c>
      <c r="B2862">
        <v>1</v>
      </c>
      <c r="C2862">
        <v>492</v>
      </c>
      <c r="D2862">
        <v>996</v>
      </c>
      <c r="E2862">
        <v>0</v>
      </c>
      <c r="F2862">
        <v>9999</v>
      </c>
      <c r="G2862" t="s">
        <v>316</v>
      </c>
      <c r="H2862">
        <v>201851</v>
      </c>
      <c r="I2862" t="s">
        <v>50</v>
      </c>
      <c r="J2862" t="s">
        <v>40</v>
      </c>
      <c r="K2862" t="s">
        <v>45</v>
      </c>
      <c r="L2862" t="s">
        <v>39</v>
      </c>
      <c r="M2862" t="s">
        <v>39</v>
      </c>
      <c r="N2862">
        <v>1</v>
      </c>
      <c r="O2862">
        <v>1</v>
      </c>
      <c r="P2862">
        <v>0</v>
      </c>
      <c r="Q2862" t="s">
        <v>39</v>
      </c>
      <c r="R2862">
        <v>1</v>
      </c>
      <c r="S2862" t="s">
        <v>40</v>
      </c>
      <c r="T2862" t="s">
        <v>41</v>
      </c>
      <c r="U2862" t="s">
        <v>42</v>
      </c>
      <c r="V2862">
        <v>1</v>
      </c>
      <c r="W2862">
        <v>1</v>
      </c>
      <c r="X2862" t="s">
        <v>39</v>
      </c>
      <c r="Y2862" t="s">
        <v>39</v>
      </c>
      <c r="Z2862" t="s">
        <v>316</v>
      </c>
      <c r="AA2862" t="s">
        <v>316</v>
      </c>
      <c r="AB2862" t="s">
        <v>316</v>
      </c>
      <c r="AC2862">
        <v>39</v>
      </c>
      <c r="AD2862" t="s">
        <v>36</v>
      </c>
      <c r="AE2862" t="s">
        <v>39</v>
      </c>
      <c r="AF2862">
        <v>0</v>
      </c>
      <c r="AG2862" t="s">
        <v>39</v>
      </c>
      <c r="AH2862" t="s">
        <v>39</v>
      </c>
      <c r="AI2862">
        <v>0</v>
      </c>
      <c r="AJ2862">
        <v>39</v>
      </c>
    </row>
    <row r="2863" spans="1:36" x14ac:dyDescent="0.55000000000000004">
      <c r="A2863">
        <v>2020</v>
      </c>
      <c r="B2863">
        <v>1</v>
      </c>
      <c r="C2863">
        <v>567</v>
      </c>
      <c r="D2863">
        <v>996</v>
      </c>
      <c r="E2863">
        <v>0</v>
      </c>
      <c r="F2863">
        <v>9999</v>
      </c>
      <c r="G2863" t="s">
        <v>316</v>
      </c>
      <c r="H2863">
        <v>6537998.7999999998</v>
      </c>
      <c r="I2863" t="s">
        <v>50</v>
      </c>
      <c r="J2863" t="s">
        <v>40</v>
      </c>
      <c r="K2863" t="s">
        <v>318</v>
      </c>
      <c r="L2863" t="s">
        <v>39</v>
      </c>
      <c r="M2863" t="s">
        <v>39</v>
      </c>
      <c r="N2863">
        <v>1</v>
      </c>
      <c r="O2863">
        <v>1</v>
      </c>
      <c r="P2863">
        <v>0</v>
      </c>
      <c r="Q2863" t="s">
        <v>39</v>
      </c>
      <c r="R2863">
        <v>1</v>
      </c>
      <c r="S2863" t="s">
        <v>40</v>
      </c>
      <c r="T2863" t="s">
        <v>41</v>
      </c>
      <c r="U2863" t="s">
        <v>42</v>
      </c>
      <c r="V2863">
        <v>1</v>
      </c>
      <c r="W2863">
        <v>1</v>
      </c>
      <c r="X2863" t="s">
        <v>39</v>
      </c>
      <c r="Y2863" t="s">
        <v>39</v>
      </c>
      <c r="Z2863" t="s">
        <v>316</v>
      </c>
      <c r="AA2863" t="s">
        <v>316</v>
      </c>
      <c r="AB2863" t="s">
        <v>316</v>
      </c>
      <c r="AC2863">
        <v>39</v>
      </c>
      <c r="AD2863" t="s">
        <v>36</v>
      </c>
      <c r="AE2863" t="s">
        <v>39</v>
      </c>
      <c r="AF2863">
        <v>0</v>
      </c>
      <c r="AG2863" t="s">
        <v>39</v>
      </c>
      <c r="AH2863" t="s">
        <v>39</v>
      </c>
      <c r="AI2863">
        <v>0</v>
      </c>
      <c r="AJ2863">
        <v>39</v>
      </c>
    </row>
    <row r="2864" spans="1:36" x14ac:dyDescent="0.55000000000000004">
      <c r="A2864">
        <v>2020</v>
      </c>
      <c r="B2864">
        <v>821</v>
      </c>
      <c r="C2864">
        <v>492</v>
      </c>
      <c r="D2864">
        <v>996</v>
      </c>
      <c r="E2864">
        <v>0</v>
      </c>
      <c r="F2864">
        <v>9999</v>
      </c>
      <c r="G2864" t="s">
        <v>316</v>
      </c>
      <c r="H2864">
        <v>296761</v>
      </c>
      <c r="I2864" t="s">
        <v>50</v>
      </c>
      <c r="J2864" t="s">
        <v>317</v>
      </c>
      <c r="K2864" t="s">
        <v>45</v>
      </c>
      <c r="L2864" t="s">
        <v>39</v>
      </c>
      <c r="M2864" t="s">
        <v>39</v>
      </c>
      <c r="N2864">
        <v>821</v>
      </c>
      <c r="O2864">
        <v>821</v>
      </c>
      <c r="P2864">
        <v>0</v>
      </c>
      <c r="Q2864" t="s">
        <v>39</v>
      </c>
      <c r="R2864">
        <v>1</v>
      </c>
      <c r="S2864" t="s">
        <v>317</v>
      </c>
      <c r="T2864" t="s">
        <v>55</v>
      </c>
      <c r="U2864" t="s">
        <v>56</v>
      </c>
      <c r="V2864">
        <v>1</v>
      </c>
      <c r="W2864">
        <v>1</v>
      </c>
      <c r="X2864" t="s">
        <v>39</v>
      </c>
      <c r="Y2864" t="s">
        <v>39</v>
      </c>
      <c r="Z2864" t="s">
        <v>316</v>
      </c>
      <c r="AA2864" t="s">
        <v>316</v>
      </c>
      <c r="AB2864" t="s">
        <v>316</v>
      </c>
      <c r="AC2864">
        <v>39</v>
      </c>
      <c r="AD2864" t="s">
        <v>36</v>
      </c>
      <c r="AE2864" t="s">
        <v>39</v>
      </c>
      <c r="AF2864">
        <v>0</v>
      </c>
      <c r="AG2864" t="s">
        <v>39</v>
      </c>
      <c r="AH2864" t="s">
        <v>39</v>
      </c>
      <c r="AI2864">
        <v>0</v>
      </c>
      <c r="AJ2864">
        <v>39</v>
      </c>
    </row>
    <row r="2865" spans="1:36" x14ac:dyDescent="0.55000000000000004">
      <c r="A2865">
        <v>2020</v>
      </c>
      <c r="B2865">
        <v>821</v>
      </c>
      <c r="C2865">
        <v>567</v>
      </c>
      <c r="D2865">
        <v>996</v>
      </c>
      <c r="E2865">
        <v>0</v>
      </c>
      <c r="F2865">
        <v>9999</v>
      </c>
      <c r="G2865" t="s">
        <v>316</v>
      </c>
      <c r="H2865">
        <v>9056458.1999999993</v>
      </c>
      <c r="I2865" t="s">
        <v>50</v>
      </c>
      <c r="J2865" t="s">
        <v>317</v>
      </c>
      <c r="K2865" t="s">
        <v>318</v>
      </c>
      <c r="L2865" t="s">
        <v>39</v>
      </c>
      <c r="M2865" t="s">
        <v>39</v>
      </c>
      <c r="N2865">
        <v>821</v>
      </c>
      <c r="O2865">
        <v>821</v>
      </c>
      <c r="P2865">
        <v>0</v>
      </c>
      <c r="Q2865" t="s">
        <v>39</v>
      </c>
      <c r="R2865">
        <v>1</v>
      </c>
      <c r="S2865" t="s">
        <v>317</v>
      </c>
      <c r="T2865" t="s">
        <v>55</v>
      </c>
      <c r="U2865" t="s">
        <v>56</v>
      </c>
      <c r="V2865">
        <v>1</v>
      </c>
      <c r="W2865">
        <v>1</v>
      </c>
      <c r="X2865" t="s">
        <v>39</v>
      </c>
      <c r="Y2865" t="s">
        <v>39</v>
      </c>
      <c r="Z2865" t="s">
        <v>316</v>
      </c>
      <c r="AA2865" t="s">
        <v>316</v>
      </c>
      <c r="AB2865" t="s">
        <v>316</v>
      </c>
      <c r="AC2865">
        <v>39</v>
      </c>
      <c r="AD2865" t="s">
        <v>36</v>
      </c>
      <c r="AE2865" t="s">
        <v>39</v>
      </c>
      <c r="AF2865">
        <v>0</v>
      </c>
      <c r="AG2865" t="s">
        <v>39</v>
      </c>
      <c r="AH2865" t="s">
        <v>39</v>
      </c>
      <c r="AI2865">
        <v>0</v>
      </c>
      <c r="AJ2865">
        <v>39</v>
      </c>
    </row>
    <row r="2866" spans="1:36" x14ac:dyDescent="0.55000000000000004">
      <c r="A2866">
        <v>2021</v>
      </c>
      <c r="B2866">
        <v>1</v>
      </c>
      <c r="C2866">
        <v>567</v>
      </c>
      <c r="D2866">
        <v>996</v>
      </c>
      <c r="E2866" t="s">
        <v>39</v>
      </c>
      <c r="F2866" t="s">
        <v>39</v>
      </c>
      <c r="G2866" t="s">
        <v>316</v>
      </c>
      <c r="H2866">
        <v>7093944</v>
      </c>
      <c r="I2866" t="s">
        <v>39</v>
      </c>
      <c r="J2866" t="s">
        <v>40</v>
      </c>
      <c r="K2866" t="s">
        <v>318</v>
      </c>
      <c r="L2866" t="s">
        <v>41</v>
      </c>
      <c r="M2866" t="s">
        <v>51</v>
      </c>
      <c r="N2866">
        <v>1</v>
      </c>
      <c r="O2866">
        <v>1</v>
      </c>
      <c r="P2866">
        <v>0</v>
      </c>
      <c r="Q2866" t="s">
        <v>39</v>
      </c>
      <c r="R2866">
        <v>1</v>
      </c>
      <c r="S2866" t="s">
        <v>40</v>
      </c>
      <c r="T2866" t="s">
        <v>41</v>
      </c>
      <c r="U2866" t="s">
        <v>42</v>
      </c>
      <c r="V2866">
        <v>1</v>
      </c>
      <c r="W2866">
        <v>1</v>
      </c>
      <c r="X2866" t="s">
        <v>39</v>
      </c>
      <c r="Y2866" t="s">
        <v>39</v>
      </c>
      <c r="Z2866" t="s">
        <v>316</v>
      </c>
      <c r="AA2866" t="s">
        <v>316</v>
      </c>
      <c r="AB2866" t="s">
        <v>316</v>
      </c>
      <c r="AC2866">
        <v>39</v>
      </c>
      <c r="AD2866" t="s">
        <v>36</v>
      </c>
      <c r="AE2866" t="s">
        <v>39</v>
      </c>
      <c r="AF2866">
        <v>0</v>
      </c>
      <c r="AG2866" t="s">
        <v>39</v>
      </c>
      <c r="AH2866" t="s">
        <v>39</v>
      </c>
      <c r="AI2866">
        <v>0</v>
      </c>
      <c r="AJ2866">
        <v>39</v>
      </c>
    </row>
    <row r="2867" spans="1:36" x14ac:dyDescent="0.55000000000000004">
      <c r="A2867">
        <v>2021</v>
      </c>
      <c r="B2867">
        <v>821</v>
      </c>
      <c r="C2867">
        <v>567</v>
      </c>
      <c r="D2867">
        <v>996</v>
      </c>
      <c r="E2867" t="s">
        <v>39</v>
      </c>
      <c r="F2867" t="s">
        <v>39</v>
      </c>
      <c r="G2867" t="s">
        <v>316</v>
      </c>
      <c r="H2867">
        <v>9604414</v>
      </c>
      <c r="I2867" t="s">
        <v>39</v>
      </c>
      <c r="J2867" t="s">
        <v>317</v>
      </c>
      <c r="K2867" t="s">
        <v>318</v>
      </c>
      <c r="L2867" t="s">
        <v>55</v>
      </c>
      <c r="M2867" t="s">
        <v>57</v>
      </c>
      <c r="N2867">
        <v>821</v>
      </c>
      <c r="O2867">
        <v>821</v>
      </c>
      <c r="P2867">
        <v>0</v>
      </c>
      <c r="Q2867" t="s">
        <v>39</v>
      </c>
      <c r="R2867">
        <v>1</v>
      </c>
      <c r="S2867" t="s">
        <v>317</v>
      </c>
      <c r="T2867" t="s">
        <v>55</v>
      </c>
      <c r="U2867" t="s">
        <v>56</v>
      </c>
      <c r="V2867">
        <v>1</v>
      </c>
      <c r="W2867">
        <v>1</v>
      </c>
      <c r="X2867" t="s">
        <v>39</v>
      </c>
      <c r="Y2867" t="s">
        <v>39</v>
      </c>
      <c r="Z2867" t="s">
        <v>316</v>
      </c>
      <c r="AA2867" t="s">
        <v>316</v>
      </c>
      <c r="AB2867" t="s">
        <v>316</v>
      </c>
      <c r="AC2867">
        <v>39</v>
      </c>
      <c r="AD2867" t="s">
        <v>36</v>
      </c>
      <c r="AE2867" t="s">
        <v>39</v>
      </c>
      <c r="AF2867">
        <v>0</v>
      </c>
      <c r="AG2867" t="s">
        <v>39</v>
      </c>
      <c r="AH2867" t="s">
        <v>39</v>
      </c>
      <c r="AI2867">
        <v>0</v>
      </c>
      <c r="AJ2867">
        <v>39</v>
      </c>
    </row>
    <row r="2868" spans="1:36" x14ac:dyDescent="0.55000000000000004">
      <c r="A2868">
        <v>2022</v>
      </c>
      <c r="B2868">
        <v>1</v>
      </c>
      <c r="C2868">
        <v>567</v>
      </c>
      <c r="D2868">
        <v>996</v>
      </c>
      <c r="E2868" t="s">
        <v>39</v>
      </c>
      <c r="F2868">
        <v>9999</v>
      </c>
      <c r="G2868" t="s">
        <v>316</v>
      </c>
      <c r="H2868">
        <v>8683596.5</v>
      </c>
      <c r="I2868" t="s">
        <v>52</v>
      </c>
      <c r="J2868" t="s">
        <v>40</v>
      </c>
      <c r="K2868" t="s">
        <v>318</v>
      </c>
      <c r="L2868" t="s">
        <v>39</v>
      </c>
      <c r="M2868" t="s">
        <v>39</v>
      </c>
      <c r="N2868">
        <v>1</v>
      </c>
      <c r="O2868">
        <v>1</v>
      </c>
      <c r="P2868">
        <v>0</v>
      </c>
      <c r="Q2868" t="s">
        <v>39</v>
      </c>
      <c r="R2868">
        <v>1</v>
      </c>
      <c r="S2868" t="s">
        <v>40</v>
      </c>
      <c r="T2868" t="s">
        <v>41</v>
      </c>
      <c r="U2868" t="s">
        <v>42</v>
      </c>
      <c r="V2868">
        <v>1</v>
      </c>
      <c r="W2868">
        <v>1</v>
      </c>
      <c r="X2868" t="s">
        <v>39</v>
      </c>
      <c r="Y2868" t="s">
        <v>39</v>
      </c>
      <c r="Z2868" t="s">
        <v>316</v>
      </c>
      <c r="AA2868" t="s">
        <v>316</v>
      </c>
      <c r="AB2868" t="s">
        <v>316</v>
      </c>
      <c r="AC2868">
        <v>39</v>
      </c>
      <c r="AD2868" t="s">
        <v>36</v>
      </c>
      <c r="AE2868" t="s">
        <v>39</v>
      </c>
      <c r="AF2868">
        <v>0</v>
      </c>
      <c r="AG2868" t="s">
        <v>39</v>
      </c>
      <c r="AH2868" t="s">
        <v>39</v>
      </c>
      <c r="AI2868">
        <v>0</v>
      </c>
      <c r="AJ2868">
        <v>39</v>
      </c>
    </row>
    <row r="2869" spans="1:36" x14ac:dyDescent="0.55000000000000004">
      <c r="A2869">
        <v>2022</v>
      </c>
      <c r="B2869">
        <v>821</v>
      </c>
      <c r="C2869">
        <v>567</v>
      </c>
      <c r="D2869">
        <v>996</v>
      </c>
      <c r="E2869" t="s">
        <v>39</v>
      </c>
      <c r="F2869">
        <v>9999</v>
      </c>
      <c r="G2869" t="s">
        <v>316</v>
      </c>
      <c r="H2869">
        <v>11702495.5</v>
      </c>
      <c r="I2869" t="s">
        <v>52</v>
      </c>
      <c r="J2869" t="s">
        <v>317</v>
      </c>
      <c r="K2869" t="s">
        <v>318</v>
      </c>
      <c r="L2869" t="s">
        <v>39</v>
      </c>
      <c r="M2869" t="s">
        <v>39</v>
      </c>
      <c r="N2869">
        <v>821</v>
      </c>
      <c r="O2869">
        <v>821</v>
      </c>
      <c r="P2869">
        <v>0</v>
      </c>
      <c r="Q2869" t="s">
        <v>39</v>
      </c>
      <c r="R2869">
        <v>1</v>
      </c>
      <c r="S2869" t="s">
        <v>317</v>
      </c>
      <c r="T2869" t="s">
        <v>55</v>
      </c>
      <c r="U2869" t="s">
        <v>56</v>
      </c>
      <c r="V2869">
        <v>1</v>
      </c>
      <c r="W2869">
        <v>1</v>
      </c>
      <c r="X2869" t="s">
        <v>39</v>
      </c>
      <c r="Y2869" t="s">
        <v>39</v>
      </c>
      <c r="Z2869" t="s">
        <v>316</v>
      </c>
      <c r="AA2869" t="s">
        <v>316</v>
      </c>
      <c r="AB2869" t="s">
        <v>316</v>
      </c>
      <c r="AC2869">
        <v>39</v>
      </c>
      <c r="AD2869" t="s">
        <v>36</v>
      </c>
      <c r="AE2869" t="s">
        <v>39</v>
      </c>
      <c r="AF2869">
        <v>0</v>
      </c>
      <c r="AG2869" t="s">
        <v>39</v>
      </c>
      <c r="AH2869" t="s">
        <v>39</v>
      </c>
      <c r="AI2869">
        <v>0</v>
      </c>
      <c r="AJ2869">
        <v>39</v>
      </c>
    </row>
    <row r="2870" spans="1:36" x14ac:dyDescent="0.55000000000000004">
      <c r="A2870">
        <v>1998</v>
      </c>
      <c r="B2870">
        <v>1</v>
      </c>
      <c r="C2870">
        <v>567</v>
      </c>
      <c r="D2870">
        <v>997</v>
      </c>
      <c r="E2870">
        <v>0</v>
      </c>
      <c r="F2870" t="s">
        <v>36</v>
      </c>
      <c r="G2870" t="s">
        <v>319</v>
      </c>
      <c r="H2870">
        <v>6761</v>
      </c>
      <c r="I2870" t="s">
        <v>38</v>
      </c>
      <c r="J2870" t="s">
        <v>39</v>
      </c>
      <c r="K2870" t="s">
        <v>39</v>
      </c>
      <c r="L2870" t="s">
        <v>39</v>
      </c>
      <c r="M2870" t="s">
        <v>39</v>
      </c>
      <c r="N2870">
        <v>1</v>
      </c>
      <c r="O2870">
        <v>1</v>
      </c>
      <c r="P2870">
        <v>0</v>
      </c>
      <c r="Q2870" t="s">
        <v>39</v>
      </c>
      <c r="R2870">
        <v>1</v>
      </c>
      <c r="S2870" t="s">
        <v>40</v>
      </c>
      <c r="T2870" t="s">
        <v>41</v>
      </c>
      <c r="U2870" t="s">
        <v>42</v>
      </c>
      <c r="V2870">
        <v>1</v>
      </c>
      <c r="W2870">
        <v>1</v>
      </c>
      <c r="X2870" t="s">
        <v>39</v>
      </c>
      <c r="Y2870" t="s">
        <v>39</v>
      </c>
      <c r="Z2870" t="s">
        <v>319</v>
      </c>
      <c r="AA2870" t="s">
        <v>319</v>
      </c>
      <c r="AB2870" t="s">
        <v>319</v>
      </c>
      <c r="AC2870">
        <v>39</v>
      </c>
      <c r="AD2870" t="s">
        <v>36</v>
      </c>
      <c r="AE2870" t="s">
        <v>39</v>
      </c>
      <c r="AF2870">
        <v>0</v>
      </c>
      <c r="AG2870" t="s">
        <v>39</v>
      </c>
      <c r="AH2870" t="s">
        <v>39</v>
      </c>
      <c r="AI2870">
        <v>0</v>
      </c>
      <c r="AJ2870">
        <v>39</v>
      </c>
    </row>
    <row r="2871" spans="1:36" x14ac:dyDescent="0.55000000000000004">
      <c r="A2871">
        <v>1999</v>
      </c>
      <c r="B2871">
        <v>1</v>
      </c>
      <c r="C2871">
        <v>567</v>
      </c>
      <c r="D2871">
        <v>997</v>
      </c>
      <c r="E2871">
        <v>0</v>
      </c>
      <c r="F2871" t="s">
        <v>36</v>
      </c>
      <c r="G2871" t="s">
        <v>319</v>
      </c>
      <c r="H2871">
        <v>4980</v>
      </c>
      <c r="I2871" t="s">
        <v>43</v>
      </c>
      <c r="J2871" t="s">
        <v>39</v>
      </c>
      <c r="K2871" t="s">
        <v>39</v>
      </c>
      <c r="L2871" t="s">
        <v>39</v>
      </c>
      <c r="M2871" t="s">
        <v>39</v>
      </c>
      <c r="N2871">
        <v>1</v>
      </c>
      <c r="O2871">
        <v>1</v>
      </c>
      <c r="P2871">
        <v>0</v>
      </c>
      <c r="Q2871" t="s">
        <v>39</v>
      </c>
      <c r="R2871">
        <v>1</v>
      </c>
      <c r="S2871" t="s">
        <v>40</v>
      </c>
      <c r="T2871" t="s">
        <v>41</v>
      </c>
      <c r="U2871" t="s">
        <v>42</v>
      </c>
      <c r="V2871">
        <v>1</v>
      </c>
      <c r="W2871">
        <v>1</v>
      </c>
      <c r="X2871" t="s">
        <v>39</v>
      </c>
      <c r="Y2871" t="s">
        <v>39</v>
      </c>
      <c r="Z2871" t="s">
        <v>319</v>
      </c>
      <c r="AA2871" t="s">
        <v>319</v>
      </c>
      <c r="AB2871" t="s">
        <v>319</v>
      </c>
      <c r="AC2871">
        <v>39</v>
      </c>
      <c r="AD2871" t="s">
        <v>36</v>
      </c>
      <c r="AE2871" t="s">
        <v>39</v>
      </c>
      <c r="AF2871">
        <v>0</v>
      </c>
      <c r="AG2871" t="s">
        <v>39</v>
      </c>
      <c r="AH2871" t="s">
        <v>39</v>
      </c>
      <c r="AI2871">
        <v>0</v>
      </c>
      <c r="AJ2871">
        <v>39</v>
      </c>
    </row>
    <row r="2872" spans="1:36" x14ac:dyDescent="0.55000000000000004">
      <c r="A2872">
        <v>2000</v>
      </c>
      <c r="B2872">
        <v>1</v>
      </c>
      <c r="C2872">
        <v>567</v>
      </c>
      <c r="D2872">
        <v>997</v>
      </c>
      <c r="E2872">
        <v>0</v>
      </c>
      <c r="F2872" t="s">
        <v>36</v>
      </c>
      <c r="G2872" t="s">
        <v>319</v>
      </c>
      <c r="H2872">
        <v>4224</v>
      </c>
      <c r="I2872" t="s">
        <v>38</v>
      </c>
      <c r="J2872" t="s">
        <v>39</v>
      </c>
      <c r="K2872" t="s">
        <v>39</v>
      </c>
      <c r="L2872" t="s">
        <v>39</v>
      </c>
      <c r="M2872" t="s">
        <v>39</v>
      </c>
      <c r="N2872">
        <v>1</v>
      </c>
      <c r="O2872">
        <v>1</v>
      </c>
      <c r="P2872">
        <v>0</v>
      </c>
      <c r="Q2872" t="s">
        <v>39</v>
      </c>
      <c r="R2872">
        <v>1</v>
      </c>
      <c r="S2872" t="s">
        <v>40</v>
      </c>
      <c r="T2872" t="s">
        <v>41</v>
      </c>
      <c r="U2872" t="s">
        <v>42</v>
      </c>
      <c r="V2872">
        <v>1</v>
      </c>
      <c r="W2872">
        <v>1</v>
      </c>
      <c r="X2872" t="s">
        <v>39</v>
      </c>
      <c r="Y2872" t="s">
        <v>39</v>
      </c>
      <c r="Z2872" t="s">
        <v>319</v>
      </c>
      <c r="AA2872" t="s">
        <v>319</v>
      </c>
      <c r="AB2872" t="s">
        <v>319</v>
      </c>
      <c r="AC2872">
        <v>39</v>
      </c>
      <c r="AD2872" t="s">
        <v>36</v>
      </c>
      <c r="AE2872" t="s">
        <v>39</v>
      </c>
      <c r="AF2872">
        <v>0</v>
      </c>
      <c r="AG2872" t="s">
        <v>39</v>
      </c>
      <c r="AH2872" t="s">
        <v>39</v>
      </c>
      <c r="AI2872">
        <v>0</v>
      </c>
      <c r="AJ2872">
        <v>39</v>
      </c>
    </row>
    <row r="2873" spans="1:36" x14ac:dyDescent="0.55000000000000004">
      <c r="A2873">
        <v>2001</v>
      </c>
      <c r="B2873">
        <v>1</v>
      </c>
      <c r="C2873">
        <v>567</v>
      </c>
      <c r="D2873">
        <v>997</v>
      </c>
      <c r="E2873">
        <v>0</v>
      </c>
      <c r="F2873" t="s">
        <v>36</v>
      </c>
      <c r="G2873" t="s">
        <v>319</v>
      </c>
      <c r="H2873">
        <v>3982</v>
      </c>
      <c r="I2873" t="s">
        <v>38</v>
      </c>
      <c r="J2873" t="s">
        <v>39</v>
      </c>
      <c r="K2873" t="s">
        <v>39</v>
      </c>
      <c r="L2873" t="s">
        <v>39</v>
      </c>
      <c r="M2873" t="s">
        <v>39</v>
      </c>
      <c r="N2873">
        <v>1</v>
      </c>
      <c r="O2873">
        <v>1</v>
      </c>
      <c r="P2873">
        <v>0</v>
      </c>
      <c r="Q2873" t="s">
        <v>39</v>
      </c>
      <c r="R2873">
        <v>1</v>
      </c>
      <c r="S2873" t="s">
        <v>40</v>
      </c>
      <c r="T2873" t="s">
        <v>41</v>
      </c>
      <c r="U2873" t="s">
        <v>42</v>
      </c>
      <c r="V2873">
        <v>1</v>
      </c>
      <c r="W2873">
        <v>1</v>
      </c>
      <c r="X2873" t="s">
        <v>39</v>
      </c>
      <c r="Y2873" t="s">
        <v>39</v>
      </c>
      <c r="Z2873" t="s">
        <v>319</v>
      </c>
      <c r="AA2873" t="s">
        <v>319</v>
      </c>
      <c r="AB2873" t="s">
        <v>319</v>
      </c>
      <c r="AC2873">
        <v>39</v>
      </c>
      <c r="AD2873" t="s">
        <v>36</v>
      </c>
      <c r="AE2873" t="s">
        <v>39</v>
      </c>
      <c r="AF2873">
        <v>0</v>
      </c>
      <c r="AG2873" t="s">
        <v>39</v>
      </c>
      <c r="AH2873" t="s">
        <v>39</v>
      </c>
      <c r="AI2873">
        <v>0</v>
      </c>
      <c r="AJ2873">
        <v>39</v>
      </c>
    </row>
    <row r="2874" spans="1:36" x14ac:dyDescent="0.55000000000000004">
      <c r="A2874">
        <v>2002</v>
      </c>
      <c r="B2874">
        <v>1</v>
      </c>
      <c r="C2874">
        <v>567</v>
      </c>
      <c r="D2874">
        <v>997</v>
      </c>
      <c r="E2874">
        <v>0</v>
      </c>
      <c r="F2874" t="s">
        <v>36</v>
      </c>
      <c r="G2874" t="s">
        <v>319</v>
      </c>
      <c r="H2874">
        <v>4344</v>
      </c>
      <c r="I2874" t="s">
        <v>38</v>
      </c>
      <c r="J2874" t="s">
        <v>39</v>
      </c>
      <c r="K2874" t="s">
        <v>39</v>
      </c>
      <c r="L2874" t="s">
        <v>39</v>
      </c>
      <c r="M2874" t="s">
        <v>39</v>
      </c>
      <c r="N2874">
        <v>1</v>
      </c>
      <c r="O2874">
        <v>1</v>
      </c>
      <c r="P2874">
        <v>0</v>
      </c>
      <c r="Q2874" t="s">
        <v>39</v>
      </c>
      <c r="R2874">
        <v>1</v>
      </c>
      <c r="S2874" t="s">
        <v>40</v>
      </c>
      <c r="T2874" t="s">
        <v>41</v>
      </c>
      <c r="U2874" t="s">
        <v>42</v>
      </c>
      <c r="V2874">
        <v>1</v>
      </c>
      <c r="W2874">
        <v>1</v>
      </c>
      <c r="X2874" t="s">
        <v>39</v>
      </c>
      <c r="Y2874" t="s">
        <v>39</v>
      </c>
      <c r="Z2874" t="s">
        <v>319</v>
      </c>
      <c r="AA2874" t="s">
        <v>319</v>
      </c>
      <c r="AB2874" t="s">
        <v>319</v>
      </c>
      <c r="AC2874">
        <v>39</v>
      </c>
      <c r="AD2874" t="s">
        <v>36</v>
      </c>
      <c r="AE2874" t="s">
        <v>39</v>
      </c>
      <c r="AF2874">
        <v>0</v>
      </c>
      <c r="AG2874" t="s">
        <v>39</v>
      </c>
      <c r="AH2874" t="s">
        <v>39</v>
      </c>
      <c r="AI2874">
        <v>0</v>
      </c>
      <c r="AJ2874">
        <v>39</v>
      </c>
    </row>
    <row r="2875" spans="1:36" x14ac:dyDescent="0.55000000000000004">
      <c r="A2875">
        <v>2003</v>
      </c>
      <c r="B2875">
        <v>1</v>
      </c>
      <c r="C2875">
        <v>567</v>
      </c>
      <c r="D2875">
        <v>997</v>
      </c>
      <c r="E2875">
        <v>0</v>
      </c>
      <c r="F2875" t="s">
        <v>36</v>
      </c>
      <c r="G2875" t="s">
        <v>319</v>
      </c>
      <c r="H2875">
        <v>3204</v>
      </c>
      <c r="I2875" t="s">
        <v>38</v>
      </c>
      <c r="J2875" t="s">
        <v>39</v>
      </c>
      <c r="K2875" t="s">
        <v>39</v>
      </c>
      <c r="L2875" t="s">
        <v>39</v>
      </c>
      <c r="M2875" t="s">
        <v>39</v>
      </c>
      <c r="N2875">
        <v>1</v>
      </c>
      <c r="O2875">
        <v>1</v>
      </c>
      <c r="P2875">
        <v>0</v>
      </c>
      <c r="Q2875" t="s">
        <v>39</v>
      </c>
      <c r="R2875">
        <v>1</v>
      </c>
      <c r="S2875" t="s">
        <v>40</v>
      </c>
      <c r="T2875" t="s">
        <v>41</v>
      </c>
      <c r="U2875" t="s">
        <v>42</v>
      </c>
      <c r="V2875">
        <v>1</v>
      </c>
      <c r="W2875">
        <v>1</v>
      </c>
      <c r="X2875" t="s">
        <v>39</v>
      </c>
      <c r="Y2875" t="s">
        <v>39</v>
      </c>
      <c r="Z2875" t="s">
        <v>319</v>
      </c>
      <c r="AA2875" t="s">
        <v>319</v>
      </c>
      <c r="AB2875" t="s">
        <v>319</v>
      </c>
      <c r="AC2875">
        <v>39</v>
      </c>
      <c r="AD2875" t="s">
        <v>36</v>
      </c>
      <c r="AE2875" t="s">
        <v>39</v>
      </c>
      <c r="AF2875">
        <v>0</v>
      </c>
      <c r="AG2875" t="s">
        <v>39</v>
      </c>
      <c r="AH2875" t="s">
        <v>39</v>
      </c>
      <c r="AI2875">
        <v>0</v>
      </c>
      <c r="AJ2875">
        <v>39</v>
      </c>
    </row>
    <row r="2876" spans="1:36" x14ac:dyDescent="0.55000000000000004">
      <c r="A2876">
        <v>2004</v>
      </c>
      <c r="B2876">
        <v>1</v>
      </c>
      <c r="C2876">
        <v>492</v>
      </c>
      <c r="D2876">
        <v>997</v>
      </c>
      <c r="E2876">
        <v>0</v>
      </c>
      <c r="F2876" t="s">
        <v>36</v>
      </c>
      <c r="G2876" t="s">
        <v>319</v>
      </c>
      <c r="H2876">
        <v>7512</v>
      </c>
      <c r="I2876" t="s">
        <v>38</v>
      </c>
      <c r="J2876" t="s">
        <v>39</v>
      </c>
      <c r="K2876" t="s">
        <v>39</v>
      </c>
      <c r="L2876" t="s">
        <v>39</v>
      </c>
      <c r="M2876" t="s">
        <v>39</v>
      </c>
      <c r="N2876">
        <v>1</v>
      </c>
      <c r="O2876">
        <v>1</v>
      </c>
      <c r="P2876">
        <v>0</v>
      </c>
      <c r="Q2876" t="s">
        <v>39</v>
      </c>
      <c r="R2876">
        <v>1</v>
      </c>
      <c r="S2876" t="s">
        <v>40</v>
      </c>
      <c r="T2876" t="s">
        <v>41</v>
      </c>
      <c r="U2876" t="s">
        <v>42</v>
      </c>
      <c r="V2876">
        <v>1</v>
      </c>
      <c r="W2876">
        <v>1</v>
      </c>
      <c r="X2876" t="s">
        <v>39</v>
      </c>
      <c r="Y2876" t="s">
        <v>39</v>
      </c>
      <c r="Z2876" t="s">
        <v>319</v>
      </c>
      <c r="AA2876" t="s">
        <v>319</v>
      </c>
      <c r="AB2876" t="s">
        <v>319</v>
      </c>
      <c r="AC2876">
        <v>39</v>
      </c>
      <c r="AD2876" t="s">
        <v>36</v>
      </c>
      <c r="AE2876" t="s">
        <v>39</v>
      </c>
      <c r="AF2876">
        <v>0</v>
      </c>
      <c r="AG2876" t="s">
        <v>39</v>
      </c>
      <c r="AH2876" t="s">
        <v>39</v>
      </c>
      <c r="AI2876">
        <v>0</v>
      </c>
      <c r="AJ2876">
        <v>39</v>
      </c>
    </row>
    <row r="2877" spans="1:36" x14ac:dyDescent="0.55000000000000004">
      <c r="A2877">
        <v>2005</v>
      </c>
      <c r="B2877">
        <v>1</v>
      </c>
      <c r="C2877">
        <v>492</v>
      </c>
      <c r="D2877">
        <v>997</v>
      </c>
      <c r="E2877">
        <v>0</v>
      </c>
      <c r="F2877" t="s">
        <v>36</v>
      </c>
      <c r="G2877" t="s">
        <v>319</v>
      </c>
      <c r="H2877">
        <v>6637</v>
      </c>
      <c r="I2877" t="s">
        <v>38</v>
      </c>
      <c r="J2877" t="s">
        <v>39</v>
      </c>
      <c r="K2877" t="s">
        <v>39</v>
      </c>
      <c r="L2877" t="s">
        <v>39</v>
      </c>
      <c r="M2877" t="s">
        <v>39</v>
      </c>
      <c r="N2877">
        <v>1</v>
      </c>
      <c r="O2877">
        <v>1</v>
      </c>
      <c r="P2877">
        <v>0</v>
      </c>
      <c r="Q2877" t="s">
        <v>39</v>
      </c>
      <c r="R2877">
        <v>1</v>
      </c>
      <c r="S2877" t="s">
        <v>40</v>
      </c>
      <c r="T2877" t="s">
        <v>41</v>
      </c>
      <c r="U2877" t="s">
        <v>42</v>
      </c>
      <c r="V2877">
        <v>1</v>
      </c>
      <c r="W2877">
        <v>1</v>
      </c>
      <c r="X2877" t="s">
        <v>39</v>
      </c>
      <c r="Y2877" t="s">
        <v>39</v>
      </c>
      <c r="Z2877" t="s">
        <v>319</v>
      </c>
      <c r="AA2877" t="s">
        <v>319</v>
      </c>
      <c r="AB2877" t="s">
        <v>319</v>
      </c>
      <c r="AC2877">
        <v>39</v>
      </c>
      <c r="AD2877" t="s">
        <v>36</v>
      </c>
      <c r="AE2877" t="s">
        <v>39</v>
      </c>
      <c r="AF2877">
        <v>0</v>
      </c>
      <c r="AG2877" t="s">
        <v>39</v>
      </c>
      <c r="AH2877" t="s">
        <v>39</v>
      </c>
      <c r="AI2877">
        <v>0</v>
      </c>
      <c r="AJ2877">
        <v>39</v>
      </c>
    </row>
    <row r="2878" spans="1:36" x14ac:dyDescent="0.55000000000000004">
      <c r="A2878">
        <v>2006</v>
      </c>
      <c r="B2878">
        <v>1</v>
      </c>
      <c r="C2878">
        <v>492</v>
      </c>
      <c r="D2878">
        <v>997</v>
      </c>
      <c r="E2878">
        <v>0</v>
      </c>
      <c r="F2878" t="s">
        <v>36</v>
      </c>
      <c r="G2878" t="s">
        <v>319</v>
      </c>
      <c r="H2878">
        <v>24985</v>
      </c>
      <c r="I2878" t="s">
        <v>38</v>
      </c>
      <c r="J2878" t="s">
        <v>39</v>
      </c>
      <c r="K2878" t="s">
        <v>39</v>
      </c>
      <c r="L2878" t="s">
        <v>39</v>
      </c>
      <c r="M2878" t="s">
        <v>39</v>
      </c>
      <c r="N2878">
        <v>1</v>
      </c>
      <c r="O2878">
        <v>1</v>
      </c>
      <c r="P2878">
        <v>0</v>
      </c>
      <c r="Q2878" t="s">
        <v>39</v>
      </c>
      <c r="R2878">
        <v>1</v>
      </c>
      <c r="S2878" t="s">
        <v>40</v>
      </c>
      <c r="T2878" t="s">
        <v>41</v>
      </c>
      <c r="U2878" t="s">
        <v>42</v>
      </c>
      <c r="V2878">
        <v>1</v>
      </c>
      <c r="W2878">
        <v>1</v>
      </c>
      <c r="X2878" t="s">
        <v>39</v>
      </c>
      <c r="Y2878" t="s">
        <v>39</v>
      </c>
      <c r="Z2878" t="s">
        <v>319</v>
      </c>
      <c r="AA2878" t="s">
        <v>319</v>
      </c>
      <c r="AB2878" t="s">
        <v>319</v>
      </c>
      <c r="AC2878">
        <v>39</v>
      </c>
      <c r="AD2878" t="s">
        <v>36</v>
      </c>
      <c r="AE2878" t="s">
        <v>39</v>
      </c>
      <c r="AF2878">
        <v>0</v>
      </c>
      <c r="AG2878" t="s">
        <v>39</v>
      </c>
      <c r="AH2878" t="s">
        <v>39</v>
      </c>
      <c r="AI2878">
        <v>0</v>
      </c>
      <c r="AJ2878">
        <v>39</v>
      </c>
    </row>
    <row r="2879" spans="1:36" x14ac:dyDescent="0.55000000000000004">
      <c r="A2879">
        <v>2007</v>
      </c>
      <c r="B2879">
        <v>1</v>
      </c>
      <c r="C2879">
        <v>492</v>
      </c>
      <c r="D2879">
        <v>997</v>
      </c>
      <c r="E2879">
        <v>0</v>
      </c>
      <c r="F2879">
        <v>9999</v>
      </c>
      <c r="G2879" t="s">
        <v>319</v>
      </c>
      <c r="H2879">
        <v>9807</v>
      </c>
      <c r="I2879" t="s">
        <v>38</v>
      </c>
      <c r="J2879" t="s">
        <v>39</v>
      </c>
      <c r="K2879" t="s">
        <v>39</v>
      </c>
      <c r="L2879" t="s">
        <v>39</v>
      </c>
      <c r="M2879" t="s">
        <v>39</v>
      </c>
      <c r="N2879">
        <v>1</v>
      </c>
      <c r="O2879">
        <v>1</v>
      </c>
      <c r="P2879">
        <v>0</v>
      </c>
      <c r="Q2879" t="s">
        <v>39</v>
      </c>
      <c r="R2879">
        <v>1</v>
      </c>
      <c r="S2879" t="s">
        <v>40</v>
      </c>
      <c r="T2879" t="s">
        <v>41</v>
      </c>
      <c r="U2879" t="s">
        <v>42</v>
      </c>
      <c r="V2879">
        <v>1</v>
      </c>
      <c r="W2879">
        <v>1</v>
      </c>
      <c r="X2879" t="s">
        <v>39</v>
      </c>
      <c r="Y2879" t="s">
        <v>39</v>
      </c>
      <c r="Z2879" t="s">
        <v>319</v>
      </c>
      <c r="AA2879" t="s">
        <v>319</v>
      </c>
      <c r="AB2879" t="s">
        <v>319</v>
      </c>
      <c r="AC2879">
        <v>39</v>
      </c>
      <c r="AD2879" t="s">
        <v>36</v>
      </c>
      <c r="AE2879" t="s">
        <v>39</v>
      </c>
      <c r="AF2879">
        <v>0</v>
      </c>
      <c r="AG2879" t="s">
        <v>39</v>
      </c>
      <c r="AH2879" t="s">
        <v>39</v>
      </c>
      <c r="AI2879">
        <v>0</v>
      </c>
      <c r="AJ2879">
        <v>39</v>
      </c>
    </row>
    <row r="2880" spans="1:36" x14ac:dyDescent="0.55000000000000004">
      <c r="A2880">
        <v>2008</v>
      </c>
      <c r="B2880">
        <v>1</v>
      </c>
      <c r="C2880">
        <v>492</v>
      </c>
      <c r="D2880">
        <v>997</v>
      </c>
      <c r="E2880">
        <v>0</v>
      </c>
      <c r="F2880">
        <v>9999</v>
      </c>
      <c r="G2880" t="s">
        <v>319</v>
      </c>
      <c r="H2880">
        <v>14411</v>
      </c>
      <c r="I2880" t="s">
        <v>38</v>
      </c>
      <c r="J2880" t="s">
        <v>39</v>
      </c>
      <c r="K2880" t="s">
        <v>39</v>
      </c>
      <c r="L2880" t="s">
        <v>39</v>
      </c>
      <c r="M2880" t="s">
        <v>39</v>
      </c>
      <c r="N2880">
        <v>1</v>
      </c>
      <c r="O2880">
        <v>1</v>
      </c>
      <c r="P2880">
        <v>0</v>
      </c>
      <c r="Q2880" t="s">
        <v>39</v>
      </c>
      <c r="R2880">
        <v>1</v>
      </c>
      <c r="S2880" t="s">
        <v>40</v>
      </c>
      <c r="T2880" t="s">
        <v>41</v>
      </c>
      <c r="U2880" t="s">
        <v>42</v>
      </c>
      <c r="V2880">
        <v>1</v>
      </c>
      <c r="W2880">
        <v>1</v>
      </c>
      <c r="X2880" t="s">
        <v>39</v>
      </c>
      <c r="Y2880" t="s">
        <v>39</v>
      </c>
      <c r="Z2880" t="s">
        <v>319</v>
      </c>
      <c r="AA2880" t="s">
        <v>319</v>
      </c>
      <c r="AB2880" t="s">
        <v>319</v>
      </c>
      <c r="AC2880">
        <v>39</v>
      </c>
      <c r="AD2880" t="s">
        <v>36</v>
      </c>
      <c r="AE2880" t="s">
        <v>39</v>
      </c>
      <c r="AF2880">
        <v>0</v>
      </c>
      <c r="AG2880" t="s">
        <v>39</v>
      </c>
      <c r="AH2880" t="s">
        <v>39</v>
      </c>
      <c r="AI2880">
        <v>0</v>
      </c>
      <c r="AJ2880">
        <v>39</v>
      </c>
    </row>
    <row r="2881" spans="1:36" x14ac:dyDescent="0.55000000000000004">
      <c r="A2881">
        <v>2009</v>
      </c>
      <c r="B2881">
        <v>1</v>
      </c>
      <c r="C2881">
        <v>492</v>
      </c>
      <c r="D2881">
        <v>997</v>
      </c>
      <c r="E2881">
        <v>0</v>
      </c>
      <c r="F2881">
        <v>9999</v>
      </c>
      <c r="G2881" t="s">
        <v>319</v>
      </c>
      <c r="H2881">
        <v>14533</v>
      </c>
      <c r="I2881" t="s">
        <v>38</v>
      </c>
      <c r="J2881" t="s">
        <v>39</v>
      </c>
      <c r="K2881" t="s">
        <v>39</v>
      </c>
      <c r="L2881" t="s">
        <v>39</v>
      </c>
      <c r="M2881" t="s">
        <v>39</v>
      </c>
      <c r="N2881">
        <v>1</v>
      </c>
      <c r="O2881">
        <v>1</v>
      </c>
      <c r="P2881">
        <v>0</v>
      </c>
      <c r="Q2881" t="s">
        <v>39</v>
      </c>
      <c r="R2881">
        <v>1</v>
      </c>
      <c r="S2881" t="s">
        <v>40</v>
      </c>
      <c r="T2881" t="s">
        <v>41</v>
      </c>
      <c r="U2881" t="s">
        <v>42</v>
      </c>
      <c r="V2881">
        <v>1</v>
      </c>
      <c r="W2881">
        <v>1</v>
      </c>
      <c r="X2881" t="s">
        <v>39</v>
      </c>
      <c r="Y2881" t="s">
        <v>39</v>
      </c>
      <c r="Z2881" t="s">
        <v>319</v>
      </c>
      <c r="AA2881" t="s">
        <v>319</v>
      </c>
      <c r="AB2881" t="s">
        <v>319</v>
      </c>
      <c r="AC2881">
        <v>39</v>
      </c>
      <c r="AD2881" t="s">
        <v>36</v>
      </c>
      <c r="AE2881" t="s">
        <v>39</v>
      </c>
      <c r="AF2881">
        <v>0</v>
      </c>
      <c r="AG2881" t="s">
        <v>39</v>
      </c>
      <c r="AH2881" t="s">
        <v>39</v>
      </c>
      <c r="AI2881">
        <v>0</v>
      </c>
      <c r="AJ2881">
        <v>39</v>
      </c>
    </row>
    <row r="2882" spans="1:36" x14ac:dyDescent="0.55000000000000004">
      <c r="A2882">
        <v>2010</v>
      </c>
      <c r="B2882">
        <v>1</v>
      </c>
      <c r="C2882">
        <v>492</v>
      </c>
      <c r="D2882">
        <v>997</v>
      </c>
      <c r="E2882">
        <v>0</v>
      </c>
      <c r="F2882">
        <v>9999</v>
      </c>
      <c r="G2882" t="s">
        <v>319</v>
      </c>
      <c r="H2882">
        <v>19520</v>
      </c>
      <c r="I2882" t="s">
        <v>38</v>
      </c>
      <c r="J2882" t="s">
        <v>39</v>
      </c>
      <c r="K2882" t="s">
        <v>39</v>
      </c>
      <c r="L2882" t="s">
        <v>39</v>
      </c>
      <c r="M2882" t="s">
        <v>39</v>
      </c>
      <c r="N2882">
        <v>1</v>
      </c>
      <c r="O2882">
        <v>1</v>
      </c>
      <c r="P2882">
        <v>0</v>
      </c>
      <c r="Q2882" t="s">
        <v>39</v>
      </c>
      <c r="R2882">
        <v>1</v>
      </c>
      <c r="S2882" t="s">
        <v>40</v>
      </c>
      <c r="T2882" t="s">
        <v>41</v>
      </c>
      <c r="U2882" t="s">
        <v>42</v>
      </c>
      <c r="V2882">
        <v>1</v>
      </c>
      <c r="W2882">
        <v>1</v>
      </c>
      <c r="X2882" t="s">
        <v>39</v>
      </c>
      <c r="Y2882" t="s">
        <v>39</v>
      </c>
      <c r="Z2882" t="s">
        <v>319</v>
      </c>
      <c r="AA2882" t="s">
        <v>319</v>
      </c>
      <c r="AB2882" t="s">
        <v>319</v>
      </c>
      <c r="AC2882">
        <v>39</v>
      </c>
      <c r="AD2882" t="s">
        <v>36</v>
      </c>
      <c r="AE2882" t="s">
        <v>39</v>
      </c>
      <c r="AF2882">
        <v>0</v>
      </c>
      <c r="AG2882" t="s">
        <v>39</v>
      </c>
      <c r="AH2882" t="s">
        <v>39</v>
      </c>
      <c r="AI2882">
        <v>0</v>
      </c>
      <c r="AJ2882">
        <v>39</v>
      </c>
    </row>
    <row r="2883" spans="1:36" x14ac:dyDescent="0.55000000000000004">
      <c r="A2883">
        <v>2011</v>
      </c>
      <c r="B2883">
        <v>1</v>
      </c>
      <c r="C2883">
        <v>492</v>
      </c>
      <c r="D2883">
        <v>997</v>
      </c>
      <c r="E2883">
        <v>0</v>
      </c>
      <c r="F2883">
        <v>9999</v>
      </c>
      <c r="G2883" t="s">
        <v>319</v>
      </c>
      <c r="H2883">
        <v>8757</v>
      </c>
      <c r="I2883" t="s">
        <v>38</v>
      </c>
      <c r="J2883" t="s">
        <v>39</v>
      </c>
      <c r="K2883" t="s">
        <v>39</v>
      </c>
      <c r="L2883" t="s">
        <v>39</v>
      </c>
      <c r="M2883" t="s">
        <v>39</v>
      </c>
      <c r="N2883">
        <v>1</v>
      </c>
      <c r="O2883">
        <v>1</v>
      </c>
      <c r="P2883">
        <v>0</v>
      </c>
      <c r="Q2883" t="s">
        <v>39</v>
      </c>
      <c r="R2883">
        <v>1</v>
      </c>
      <c r="S2883" t="s">
        <v>40</v>
      </c>
      <c r="T2883" t="s">
        <v>41</v>
      </c>
      <c r="U2883" t="s">
        <v>42</v>
      </c>
      <c r="V2883">
        <v>1</v>
      </c>
      <c r="W2883">
        <v>1</v>
      </c>
      <c r="X2883" t="s">
        <v>39</v>
      </c>
      <c r="Y2883" t="s">
        <v>39</v>
      </c>
      <c r="Z2883" t="s">
        <v>319</v>
      </c>
      <c r="AA2883" t="s">
        <v>319</v>
      </c>
      <c r="AB2883" t="s">
        <v>319</v>
      </c>
      <c r="AC2883">
        <v>39</v>
      </c>
      <c r="AD2883" t="s">
        <v>36</v>
      </c>
      <c r="AE2883" t="s">
        <v>39</v>
      </c>
      <c r="AF2883">
        <v>0</v>
      </c>
      <c r="AG2883" t="s">
        <v>39</v>
      </c>
      <c r="AH2883" t="s">
        <v>39</v>
      </c>
      <c r="AI2883">
        <v>0</v>
      </c>
      <c r="AJ2883">
        <v>39</v>
      </c>
    </row>
    <row r="2884" spans="1:36" x14ac:dyDescent="0.55000000000000004">
      <c r="A2884">
        <v>2012</v>
      </c>
      <c r="B2884">
        <v>1</v>
      </c>
      <c r="C2884">
        <v>492</v>
      </c>
      <c r="D2884">
        <v>997</v>
      </c>
      <c r="E2884">
        <v>0</v>
      </c>
      <c r="F2884">
        <v>9999</v>
      </c>
      <c r="G2884" t="s">
        <v>319</v>
      </c>
      <c r="H2884">
        <v>37673</v>
      </c>
      <c r="I2884" t="s">
        <v>38</v>
      </c>
      <c r="J2884" t="s">
        <v>39</v>
      </c>
      <c r="K2884" t="s">
        <v>39</v>
      </c>
      <c r="L2884" t="s">
        <v>39</v>
      </c>
      <c r="M2884" t="s">
        <v>39</v>
      </c>
      <c r="N2884">
        <v>1</v>
      </c>
      <c r="O2884">
        <v>1</v>
      </c>
      <c r="P2884">
        <v>0</v>
      </c>
      <c r="Q2884" t="s">
        <v>39</v>
      </c>
      <c r="R2884">
        <v>1</v>
      </c>
      <c r="S2884" t="s">
        <v>40</v>
      </c>
      <c r="T2884" t="s">
        <v>41</v>
      </c>
      <c r="U2884" t="s">
        <v>42</v>
      </c>
      <c r="V2884">
        <v>1</v>
      </c>
      <c r="W2884">
        <v>1</v>
      </c>
      <c r="X2884" t="s">
        <v>39</v>
      </c>
      <c r="Y2884" t="s">
        <v>39</v>
      </c>
      <c r="Z2884" t="s">
        <v>319</v>
      </c>
      <c r="AA2884" t="s">
        <v>319</v>
      </c>
      <c r="AB2884" t="s">
        <v>319</v>
      </c>
      <c r="AC2884">
        <v>39</v>
      </c>
      <c r="AD2884" t="s">
        <v>36</v>
      </c>
      <c r="AE2884" t="s">
        <v>39</v>
      </c>
      <c r="AF2884">
        <v>0</v>
      </c>
      <c r="AG2884" t="s">
        <v>39</v>
      </c>
      <c r="AH2884" t="s">
        <v>39</v>
      </c>
      <c r="AI2884">
        <v>0</v>
      </c>
      <c r="AJ2884">
        <v>39</v>
      </c>
    </row>
    <row r="2885" spans="1:36" x14ac:dyDescent="0.55000000000000004">
      <c r="A2885">
        <v>2013</v>
      </c>
      <c r="B2885">
        <v>1</v>
      </c>
      <c r="C2885">
        <v>492</v>
      </c>
      <c r="D2885">
        <v>997</v>
      </c>
      <c r="E2885">
        <v>0</v>
      </c>
      <c r="F2885">
        <v>9999</v>
      </c>
      <c r="G2885" t="s">
        <v>319</v>
      </c>
      <c r="H2885">
        <v>13496</v>
      </c>
      <c r="I2885" t="s">
        <v>38</v>
      </c>
      <c r="J2885" t="s">
        <v>39</v>
      </c>
      <c r="K2885" t="s">
        <v>39</v>
      </c>
      <c r="L2885" t="s">
        <v>39</v>
      </c>
      <c r="M2885" t="s">
        <v>39</v>
      </c>
      <c r="N2885">
        <v>1</v>
      </c>
      <c r="O2885">
        <v>1</v>
      </c>
      <c r="P2885">
        <v>0</v>
      </c>
      <c r="Q2885" t="s">
        <v>39</v>
      </c>
      <c r="R2885">
        <v>1</v>
      </c>
      <c r="S2885" t="s">
        <v>40</v>
      </c>
      <c r="T2885" t="s">
        <v>41</v>
      </c>
      <c r="U2885" t="s">
        <v>42</v>
      </c>
      <c r="V2885">
        <v>1</v>
      </c>
      <c r="W2885">
        <v>1</v>
      </c>
      <c r="X2885" t="s">
        <v>39</v>
      </c>
      <c r="Y2885" t="s">
        <v>39</v>
      </c>
      <c r="Z2885" t="s">
        <v>319</v>
      </c>
      <c r="AA2885" t="s">
        <v>319</v>
      </c>
      <c r="AB2885" t="s">
        <v>319</v>
      </c>
      <c r="AC2885">
        <v>39</v>
      </c>
      <c r="AD2885" t="s">
        <v>36</v>
      </c>
      <c r="AE2885" t="s">
        <v>39</v>
      </c>
      <c r="AF2885">
        <v>0</v>
      </c>
      <c r="AG2885" t="s">
        <v>39</v>
      </c>
      <c r="AH2885" t="s">
        <v>39</v>
      </c>
      <c r="AI2885">
        <v>0</v>
      </c>
      <c r="AJ2885">
        <v>39</v>
      </c>
    </row>
    <row r="2886" spans="1:36" x14ac:dyDescent="0.55000000000000004">
      <c r="A2886">
        <v>2014</v>
      </c>
      <c r="B2886">
        <v>1</v>
      </c>
      <c r="C2886">
        <v>492</v>
      </c>
      <c r="D2886">
        <v>997</v>
      </c>
      <c r="E2886">
        <v>0</v>
      </c>
      <c r="F2886">
        <v>9999</v>
      </c>
      <c r="G2886" t="s">
        <v>319</v>
      </c>
      <c r="H2886">
        <v>11384</v>
      </c>
      <c r="I2886" t="s">
        <v>44</v>
      </c>
      <c r="J2886" t="s">
        <v>40</v>
      </c>
      <c r="K2886" t="s">
        <v>45</v>
      </c>
      <c r="L2886" t="s">
        <v>39</v>
      </c>
      <c r="M2886" t="s">
        <v>39</v>
      </c>
      <c r="N2886">
        <v>1</v>
      </c>
      <c r="O2886">
        <v>1</v>
      </c>
      <c r="P2886">
        <v>0</v>
      </c>
      <c r="Q2886" t="s">
        <v>39</v>
      </c>
      <c r="R2886">
        <v>1</v>
      </c>
      <c r="S2886" t="s">
        <v>40</v>
      </c>
      <c r="T2886" t="s">
        <v>41</v>
      </c>
      <c r="U2886" t="s">
        <v>42</v>
      </c>
      <c r="V2886">
        <v>1</v>
      </c>
      <c r="W2886">
        <v>1</v>
      </c>
      <c r="X2886" t="s">
        <v>39</v>
      </c>
      <c r="Y2886" t="s">
        <v>39</v>
      </c>
      <c r="Z2886" t="s">
        <v>319</v>
      </c>
      <c r="AA2886" t="s">
        <v>319</v>
      </c>
      <c r="AB2886" t="s">
        <v>319</v>
      </c>
      <c r="AC2886">
        <v>39</v>
      </c>
      <c r="AD2886" t="s">
        <v>36</v>
      </c>
      <c r="AE2886" t="s">
        <v>39</v>
      </c>
      <c r="AF2886">
        <v>0</v>
      </c>
      <c r="AG2886" t="s">
        <v>39</v>
      </c>
      <c r="AH2886" t="s">
        <v>39</v>
      </c>
      <c r="AI2886">
        <v>0</v>
      </c>
      <c r="AJ2886">
        <v>39</v>
      </c>
    </row>
    <row r="2887" spans="1:36" x14ac:dyDescent="0.55000000000000004">
      <c r="A2887">
        <v>2015</v>
      </c>
      <c r="B2887">
        <v>1</v>
      </c>
      <c r="C2887">
        <v>492</v>
      </c>
      <c r="D2887">
        <v>997</v>
      </c>
      <c r="E2887">
        <v>0</v>
      </c>
      <c r="F2887">
        <v>9999</v>
      </c>
      <c r="G2887" t="s">
        <v>319</v>
      </c>
      <c r="H2887">
        <v>15442.5</v>
      </c>
      <c r="I2887" t="s">
        <v>46</v>
      </c>
      <c r="J2887" t="s">
        <v>40</v>
      </c>
      <c r="K2887" t="s">
        <v>45</v>
      </c>
      <c r="L2887" t="s">
        <v>39</v>
      </c>
      <c r="M2887" t="s">
        <v>39</v>
      </c>
      <c r="N2887">
        <v>1</v>
      </c>
      <c r="O2887">
        <v>1</v>
      </c>
      <c r="P2887">
        <v>0</v>
      </c>
      <c r="Q2887" t="s">
        <v>39</v>
      </c>
      <c r="R2887">
        <v>1</v>
      </c>
      <c r="S2887" t="s">
        <v>40</v>
      </c>
      <c r="T2887" t="s">
        <v>41</v>
      </c>
      <c r="U2887" t="s">
        <v>42</v>
      </c>
      <c r="V2887">
        <v>1</v>
      </c>
      <c r="W2887">
        <v>1</v>
      </c>
      <c r="X2887" t="s">
        <v>39</v>
      </c>
      <c r="Y2887" t="s">
        <v>39</v>
      </c>
      <c r="Z2887" t="s">
        <v>319</v>
      </c>
      <c r="AA2887" t="s">
        <v>319</v>
      </c>
      <c r="AB2887" t="s">
        <v>319</v>
      </c>
      <c r="AC2887">
        <v>39</v>
      </c>
      <c r="AD2887" t="s">
        <v>36</v>
      </c>
      <c r="AE2887" t="s">
        <v>39</v>
      </c>
      <c r="AF2887">
        <v>0</v>
      </c>
      <c r="AG2887" t="s">
        <v>39</v>
      </c>
      <c r="AH2887" t="s">
        <v>39</v>
      </c>
      <c r="AI2887">
        <v>0</v>
      </c>
      <c r="AJ2887">
        <v>39</v>
      </c>
    </row>
    <row r="2888" spans="1:36" x14ac:dyDescent="0.55000000000000004">
      <c r="A2888">
        <v>2016</v>
      </c>
      <c r="B2888">
        <v>1</v>
      </c>
      <c r="C2888">
        <v>492</v>
      </c>
      <c r="D2888">
        <v>997</v>
      </c>
      <c r="E2888">
        <v>0</v>
      </c>
      <c r="F2888">
        <v>9999</v>
      </c>
      <c r="G2888" t="s">
        <v>319</v>
      </c>
      <c r="H2888">
        <v>9880.0300000000007</v>
      </c>
      <c r="I2888" t="s">
        <v>47</v>
      </c>
      <c r="J2888" t="s">
        <v>40</v>
      </c>
      <c r="K2888" t="s">
        <v>45</v>
      </c>
      <c r="L2888" t="s">
        <v>39</v>
      </c>
      <c r="M2888" t="s">
        <v>39</v>
      </c>
      <c r="N2888">
        <v>1</v>
      </c>
      <c r="O2888">
        <v>1</v>
      </c>
      <c r="P2888">
        <v>0</v>
      </c>
      <c r="Q2888" t="s">
        <v>39</v>
      </c>
      <c r="R2888">
        <v>1</v>
      </c>
      <c r="S2888" t="s">
        <v>40</v>
      </c>
      <c r="T2888" t="s">
        <v>41</v>
      </c>
      <c r="U2888" t="s">
        <v>42</v>
      </c>
      <c r="V2888">
        <v>1</v>
      </c>
      <c r="W2888">
        <v>1</v>
      </c>
      <c r="X2888" t="s">
        <v>39</v>
      </c>
      <c r="Y2888" t="s">
        <v>39</v>
      </c>
      <c r="Z2888" t="s">
        <v>319</v>
      </c>
      <c r="AA2888" t="s">
        <v>319</v>
      </c>
      <c r="AB2888" t="s">
        <v>319</v>
      </c>
      <c r="AC2888">
        <v>39</v>
      </c>
      <c r="AD2888" t="s">
        <v>36</v>
      </c>
      <c r="AE2888" t="s">
        <v>39</v>
      </c>
      <c r="AF2888">
        <v>0</v>
      </c>
      <c r="AG2888" t="s">
        <v>39</v>
      </c>
      <c r="AH2888" t="s">
        <v>39</v>
      </c>
      <c r="AI2888">
        <v>0</v>
      </c>
      <c r="AJ2888">
        <v>39</v>
      </c>
    </row>
    <row r="2889" spans="1:36" x14ac:dyDescent="0.55000000000000004">
      <c r="A2889">
        <v>2017</v>
      </c>
      <c r="B2889">
        <v>1</v>
      </c>
      <c r="C2889">
        <v>492</v>
      </c>
      <c r="D2889">
        <v>997</v>
      </c>
      <c r="E2889">
        <v>0</v>
      </c>
      <c r="F2889">
        <v>9999</v>
      </c>
      <c r="G2889" t="s">
        <v>319</v>
      </c>
      <c r="H2889">
        <v>15202.66</v>
      </c>
      <c r="I2889" t="s">
        <v>48</v>
      </c>
      <c r="J2889" t="s">
        <v>40</v>
      </c>
      <c r="K2889" t="s">
        <v>45</v>
      </c>
      <c r="L2889" t="s">
        <v>39</v>
      </c>
      <c r="M2889" t="s">
        <v>39</v>
      </c>
      <c r="N2889">
        <v>1</v>
      </c>
      <c r="O2889">
        <v>1</v>
      </c>
      <c r="P2889">
        <v>0</v>
      </c>
      <c r="Q2889" t="s">
        <v>39</v>
      </c>
      <c r="R2889">
        <v>1</v>
      </c>
      <c r="S2889" t="s">
        <v>40</v>
      </c>
      <c r="T2889" t="s">
        <v>41</v>
      </c>
      <c r="U2889" t="s">
        <v>42</v>
      </c>
      <c r="V2889">
        <v>1</v>
      </c>
      <c r="W2889">
        <v>1</v>
      </c>
      <c r="X2889" t="s">
        <v>39</v>
      </c>
      <c r="Y2889" t="s">
        <v>39</v>
      </c>
      <c r="Z2889" t="s">
        <v>319</v>
      </c>
      <c r="AA2889" t="s">
        <v>319</v>
      </c>
      <c r="AB2889" t="s">
        <v>319</v>
      </c>
      <c r="AC2889">
        <v>39</v>
      </c>
      <c r="AD2889" t="s">
        <v>36</v>
      </c>
      <c r="AE2889" t="s">
        <v>39</v>
      </c>
      <c r="AF2889">
        <v>0</v>
      </c>
      <c r="AG2889" t="s">
        <v>39</v>
      </c>
      <c r="AH2889" t="s">
        <v>39</v>
      </c>
      <c r="AI2889">
        <v>0</v>
      </c>
      <c r="AJ2889">
        <v>39</v>
      </c>
    </row>
    <row r="2890" spans="1:36" x14ac:dyDescent="0.55000000000000004">
      <c r="A2890">
        <v>2018</v>
      </c>
      <c r="B2890">
        <v>1</v>
      </c>
      <c r="C2890">
        <v>492</v>
      </c>
      <c r="D2890">
        <v>997</v>
      </c>
      <c r="E2890">
        <v>0</v>
      </c>
      <c r="F2890">
        <v>9999</v>
      </c>
      <c r="G2890" t="s">
        <v>319</v>
      </c>
      <c r="H2890">
        <v>14158.77</v>
      </c>
      <c r="I2890" t="s">
        <v>39</v>
      </c>
      <c r="J2890" t="s">
        <v>40</v>
      </c>
      <c r="K2890" t="s">
        <v>45</v>
      </c>
      <c r="L2890" t="s">
        <v>39</v>
      </c>
      <c r="M2890" t="s">
        <v>39</v>
      </c>
      <c r="N2890">
        <v>1</v>
      </c>
      <c r="O2890">
        <v>1</v>
      </c>
      <c r="P2890">
        <v>0</v>
      </c>
      <c r="Q2890" t="s">
        <v>39</v>
      </c>
      <c r="R2890">
        <v>1</v>
      </c>
      <c r="S2890" t="s">
        <v>40</v>
      </c>
      <c r="T2890" t="s">
        <v>41</v>
      </c>
      <c r="U2890" t="s">
        <v>42</v>
      </c>
      <c r="V2890">
        <v>1</v>
      </c>
      <c r="W2890">
        <v>1</v>
      </c>
      <c r="X2890" t="s">
        <v>39</v>
      </c>
      <c r="Y2890" t="s">
        <v>39</v>
      </c>
      <c r="Z2890" t="s">
        <v>319</v>
      </c>
      <c r="AA2890" t="s">
        <v>319</v>
      </c>
      <c r="AB2890" t="s">
        <v>319</v>
      </c>
      <c r="AC2890">
        <v>39</v>
      </c>
      <c r="AD2890" t="s">
        <v>36</v>
      </c>
      <c r="AE2890" t="s">
        <v>39</v>
      </c>
      <c r="AF2890">
        <v>0</v>
      </c>
      <c r="AG2890" t="s">
        <v>39</v>
      </c>
      <c r="AH2890" t="s">
        <v>39</v>
      </c>
      <c r="AI2890">
        <v>0</v>
      </c>
      <c r="AJ2890">
        <v>39</v>
      </c>
    </row>
    <row r="2891" spans="1:36" x14ac:dyDescent="0.55000000000000004">
      <c r="A2891">
        <v>2019</v>
      </c>
      <c r="B2891">
        <v>1</v>
      </c>
      <c r="C2891">
        <v>492</v>
      </c>
      <c r="D2891">
        <v>997</v>
      </c>
      <c r="E2891">
        <v>0</v>
      </c>
      <c r="F2891">
        <v>9999</v>
      </c>
      <c r="G2891" t="s">
        <v>319</v>
      </c>
      <c r="H2891">
        <v>14868</v>
      </c>
      <c r="I2891" t="s">
        <v>49</v>
      </c>
      <c r="J2891" t="s">
        <v>40</v>
      </c>
      <c r="K2891" t="s">
        <v>45</v>
      </c>
      <c r="L2891" t="s">
        <v>39</v>
      </c>
      <c r="M2891" t="s">
        <v>39</v>
      </c>
      <c r="N2891">
        <v>1</v>
      </c>
      <c r="O2891">
        <v>1</v>
      </c>
      <c r="P2891">
        <v>0</v>
      </c>
      <c r="Q2891" t="s">
        <v>39</v>
      </c>
      <c r="R2891">
        <v>1</v>
      </c>
      <c r="S2891" t="s">
        <v>40</v>
      </c>
      <c r="T2891" t="s">
        <v>41</v>
      </c>
      <c r="U2891" t="s">
        <v>42</v>
      </c>
      <c r="V2891">
        <v>1</v>
      </c>
      <c r="W2891">
        <v>1</v>
      </c>
      <c r="X2891" t="s">
        <v>39</v>
      </c>
      <c r="Y2891" t="s">
        <v>39</v>
      </c>
      <c r="Z2891" t="s">
        <v>319</v>
      </c>
      <c r="AA2891" t="s">
        <v>319</v>
      </c>
      <c r="AB2891" t="s">
        <v>319</v>
      </c>
      <c r="AC2891">
        <v>39</v>
      </c>
      <c r="AD2891" t="s">
        <v>36</v>
      </c>
      <c r="AE2891" t="s">
        <v>39</v>
      </c>
      <c r="AF2891">
        <v>0</v>
      </c>
      <c r="AG2891" t="s">
        <v>39</v>
      </c>
      <c r="AH2891" t="s">
        <v>39</v>
      </c>
      <c r="AI2891">
        <v>0</v>
      </c>
      <c r="AJ2891">
        <v>39</v>
      </c>
    </row>
    <row r="2892" spans="1:36" x14ac:dyDescent="0.55000000000000004">
      <c r="A2892">
        <v>2020</v>
      </c>
      <c r="B2892">
        <v>1</v>
      </c>
      <c r="C2892">
        <v>492</v>
      </c>
      <c r="D2892">
        <v>997</v>
      </c>
      <c r="E2892">
        <v>0</v>
      </c>
      <c r="F2892">
        <v>9999</v>
      </c>
      <c r="G2892" t="s">
        <v>319</v>
      </c>
      <c r="H2892">
        <v>264</v>
      </c>
      <c r="I2892" t="s">
        <v>50</v>
      </c>
      <c r="J2892" t="s">
        <v>40</v>
      </c>
      <c r="K2892" t="s">
        <v>45</v>
      </c>
      <c r="L2892" t="s">
        <v>39</v>
      </c>
      <c r="M2892" t="s">
        <v>39</v>
      </c>
      <c r="N2892">
        <v>1</v>
      </c>
      <c r="O2892">
        <v>1</v>
      </c>
      <c r="P2892">
        <v>0</v>
      </c>
      <c r="Q2892" t="s">
        <v>39</v>
      </c>
      <c r="R2892">
        <v>1</v>
      </c>
      <c r="S2892" t="s">
        <v>40</v>
      </c>
      <c r="T2892" t="s">
        <v>41</v>
      </c>
      <c r="U2892" t="s">
        <v>42</v>
      </c>
      <c r="V2892">
        <v>1</v>
      </c>
      <c r="W2892">
        <v>1</v>
      </c>
      <c r="X2892" t="s">
        <v>39</v>
      </c>
      <c r="Y2892" t="s">
        <v>39</v>
      </c>
      <c r="Z2892" t="s">
        <v>319</v>
      </c>
      <c r="AA2892" t="s">
        <v>319</v>
      </c>
      <c r="AB2892" t="s">
        <v>319</v>
      </c>
      <c r="AC2892">
        <v>39</v>
      </c>
      <c r="AD2892" t="s">
        <v>36</v>
      </c>
      <c r="AE2892" t="s">
        <v>39</v>
      </c>
      <c r="AF2892">
        <v>0</v>
      </c>
      <c r="AG2892" t="s">
        <v>39</v>
      </c>
      <c r="AH2892" t="s">
        <v>39</v>
      </c>
      <c r="AI2892">
        <v>0</v>
      </c>
      <c r="AJ2892">
        <v>39</v>
      </c>
    </row>
    <row r="2893" spans="1:36" x14ac:dyDescent="0.55000000000000004">
      <c r="A2893">
        <v>2020</v>
      </c>
      <c r="B2893">
        <v>1</v>
      </c>
      <c r="C2893">
        <v>567</v>
      </c>
      <c r="D2893">
        <v>997</v>
      </c>
      <c r="E2893">
        <v>0</v>
      </c>
      <c r="F2893">
        <v>9999</v>
      </c>
      <c r="G2893" t="s">
        <v>319</v>
      </c>
      <c r="H2893">
        <v>29035</v>
      </c>
      <c r="I2893" t="s">
        <v>50</v>
      </c>
      <c r="J2893" t="s">
        <v>40</v>
      </c>
      <c r="K2893" t="s">
        <v>318</v>
      </c>
      <c r="L2893" t="s">
        <v>39</v>
      </c>
      <c r="M2893" t="s">
        <v>39</v>
      </c>
      <c r="N2893">
        <v>1</v>
      </c>
      <c r="O2893">
        <v>1</v>
      </c>
      <c r="P2893">
        <v>0</v>
      </c>
      <c r="Q2893" t="s">
        <v>39</v>
      </c>
      <c r="R2893">
        <v>1</v>
      </c>
      <c r="S2893" t="s">
        <v>40</v>
      </c>
      <c r="T2893" t="s">
        <v>41</v>
      </c>
      <c r="U2893" t="s">
        <v>42</v>
      </c>
      <c r="V2893">
        <v>1</v>
      </c>
      <c r="W2893">
        <v>1</v>
      </c>
      <c r="X2893" t="s">
        <v>39</v>
      </c>
      <c r="Y2893" t="s">
        <v>39</v>
      </c>
      <c r="Z2893" t="s">
        <v>319</v>
      </c>
      <c r="AA2893" t="s">
        <v>319</v>
      </c>
      <c r="AB2893" t="s">
        <v>319</v>
      </c>
      <c r="AC2893">
        <v>39</v>
      </c>
      <c r="AD2893" t="s">
        <v>36</v>
      </c>
      <c r="AE2893" t="s">
        <v>39</v>
      </c>
      <c r="AF2893">
        <v>0</v>
      </c>
      <c r="AG2893" t="s">
        <v>39</v>
      </c>
      <c r="AH2893" t="s">
        <v>39</v>
      </c>
      <c r="AI2893">
        <v>0</v>
      </c>
      <c r="AJ2893">
        <v>39</v>
      </c>
    </row>
    <row r="2894" spans="1:36" x14ac:dyDescent="0.55000000000000004">
      <c r="A2894">
        <v>2021</v>
      </c>
      <c r="B2894">
        <v>1</v>
      </c>
      <c r="C2894">
        <v>567</v>
      </c>
      <c r="D2894">
        <v>997</v>
      </c>
      <c r="E2894" t="s">
        <v>39</v>
      </c>
      <c r="F2894" t="s">
        <v>39</v>
      </c>
      <c r="G2894" t="s">
        <v>319</v>
      </c>
      <c r="H2894">
        <v>7188</v>
      </c>
      <c r="I2894" t="s">
        <v>39</v>
      </c>
      <c r="J2894" t="s">
        <v>40</v>
      </c>
      <c r="K2894" t="s">
        <v>318</v>
      </c>
      <c r="L2894" t="s">
        <v>41</v>
      </c>
      <c r="M2894" t="s">
        <v>51</v>
      </c>
      <c r="N2894">
        <v>1</v>
      </c>
      <c r="O2894">
        <v>1</v>
      </c>
      <c r="P2894">
        <v>0</v>
      </c>
      <c r="Q2894" t="s">
        <v>39</v>
      </c>
      <c r="R2894">
        <v>1</v>
      </c>
      <c r="S2894" t="s">
        <v>40</v>
      </c>
      <c r="T2894" t="s">
        <v>41</v>
      </c>
      <c r="U2894" t="s">
        <v>42</v>
      </c>
      <c r="V2894">
        <v>1</v>
      </c>
      <c r="W2894">
        <v>1</v>
      </c>
      <c r="X2894" t="s">
        <v>39</v>
      </c>
      <c r="Y2894" t="s">
        <v>39</v>
      </c>
      <c r="Z2894" t="s">
        <v>319</v>
      </c>
      <c r="AA2894" t="s">
        <v>319</v>
      </c>
      <c r="AB2894" t="s">
        <v>319</v>
      </c>
      <c r="AC2894">
        <v>39</v>
      </c>
      <c r="AD2894" t="s">
        <v>36</v>
      </c>
      <c r="AE2894" t="s">
        <v>39</v>
      </c>
      <c r="AF2894">
        <v>0</v>
      </c>
      <c r="AG2894" t="s">
        <v>39</v>
      </c>
      <c r="AH2894" t="s">
        <v>39</v>
      </c>
      <c r="AI2894">
        <v>0</v>
      </c>
      <c r="AJ2894">
        <v>39</v>
      </c>
    </row>
    <row r="2895" spans="1:36" x14ac:dyDescent="0.55000000000000004">
      <c r="A2895">
        <v>2022</v>
      </c>
      <c r="B2895">
        <v>1</v>
      </c>
      <c r="C2895">
        <v>567</v>
      </c>
      <c r="D2895">
        <v>997</v>
      </c>
      <c r="E2895" t="s">
        <v>39</v>
      </c>
      <c r="F2895">
        <v>9999</v>
      </c>
      <c r="G2895" t="s">
        <v>319</v>
      </c>
      <c r="H2895">
        <v>8692</v>
      </c>
      <c r="I2895" t="s">
        <v>52</v>
      </c>
      <c r="J2895" t="s">
        <v>40</v>
      </c>
      <c r="K2895" t="s">
        <v>318</v>
      </c>
      <c r="L2895" t="s">
        <v>39</v>
      </c>
      <c r="M2895" t="s">
        <v>39</v>
      </c>
      <c r="N2895">
        <v>1</v>
      </c>
      <c r="O2895">
        <v>1</v>
      </c>
      <c r="P2895">
        <v>0</v>
      </c>
      <c r="Q2895" t="s">
        <v>39</v>
      </c>
      <c r="R2895">
        <v>1</v>
      </c>
      <c r="S2895" t="s">
        <v>40</v>
      </c>
      <c r="T2895" t="s">
        <v>41</v>
      </c>
      <c r="U2895" t="s">
        <v>42</v>
      </c>
      <c r="V2895">
        <v>1</v>
      </c>
      <c r="W2895">
        <v>1</v>
      </c>
      <c r="X2895" t="s">
        <v>39</v>
      </c>
      <c r="Y2895" t="s">
        <v>39</v>
      </c>
      <c r="Z2895" t="s">
        <v>319</v>
      </c>
      <c r="AA2895" t="s">
        <v>319</v>
      </c>
      <c r="AB2895" t="s">
        <v>319</v>
      </c>
      <c r="AC2895">
        <v>39</v>
      </c>
      <c r="AD2895" t="s">
        <v>36</v>
      </c>
      <c r="AE2895" t="s">
        <v>39</v>
      </c>
      <c r="AF2895">
        <v>0</v>
      </c>
      <c r="AG2895" t="s">
        <v>39</v>
      </c>
      <c r="AH2895" t="s">
        <v>39</v>
      </c>
      <c r="AI2895">
        <v>0</v>
      </c>
      <c r="AJ2895">
        <v>39</v>
      </c>
    </row>
    <row r="2896" spans="1:36" x14ac:dyDescent="0.55000000000000004">
      <c r="A2896">
        <v>1998</v>
      </c>
      <c r="B2896">
        <v>711</v>
      </c>
      <c r="C2896">
        <v>458</v>
      </c>
      <c r="D2896">
        <v>998</v>
      </c>
      <c r="E2896">
        <v>0</v>
      </c>
      <c r="F2896" t="s">
        <v>36</v>
      </c>
      <c r="G2896" t="s">
        <v>320</v>
      </c>
      <c r="H2896">
        <v>14801</v>
      </c>
      <c r="I2896" t="s">
        <v>38</v>
      </c>
      <c r="J2896" t="s">
        <v>39</v>
      </c>
      <c r="K2896" t="s">
        <v>39</v>
      </c>
      <c r="L2896" t="s">
        <v>39</v>
      </c>
      <c r="M2896" t="s">
        <v>39</v>
      </c>
      <c r="N2896">
        <v>711</v>
      </c>
      <c r="O2896">
        <v>711</v>
      </c>
      <c r="P2896">
        <v>0</v>
      </c>
      <c r="Q2896" t="s">
        <v>39</v>
      </c>
      <c r="R2896">
        <v>1</v>
      </c>
      <c r="S2896" t="s">
        <v>321</v>
      </c>
      <c r="T2896" t="s">
        <v>55</v>
      </c>
      <c r="U2896" t="s">
        <v>56</v>
      </c>
      <c r="V2896">
        <v>1</v>
      </c>
      <c r="W2896">
        <v>1</v>
      </c>
      <c r="X2896" t="s">
        <v>39</v>
      </c>
      <c r="Y2896" t="s">
        <v>39</v>
      </c>
      <c r="Z2896" t="s">
        <v>320</v>
      </c>
      <c r="AA2896" t="s">
        <v>320</v>
      </c>
      <c r="AB2896" t="s">
        <v>320</v>
      </c>
      <c r="AC2896">
        <v>39</v>
      </c>
      <c r="AD2896" t="s">
        <v>36</v>
      </c>
      <c r="AE2896" t="s">
        <v>39</v>
      </c>
      <c r="AF2896">
        <v>0</v>
      </c>
      <c r="AG2896" t="s">
        <v>39</v>
      </c>
      <c r="AH2896" t="s">
        <v>39</v>
      </c>
      <c r="AI2896">
        <v>0</v>
      </c>
      <c r="AJ2896">
        <v>39</v>
      </c>
    </row>
    <row r="2897" spans="1:36" x14ac:dyDescent="0.55000000000000004">
      <c r="A2897">
        <v>1999</v>
      </c>
      <c r="B2897">
        <v>711</v>
      </c>
      <c r="C2897">
        <v>458</v>
      </c>
      <c r="D2897">
        <v>998</v>
      </c>
      <c r="E2897">
        <v>0</v>
      </c>
      <c r="F2897" t="s">
        <v>36</v>
      </c>
      <c r="G2897" t="s">
        <v>320</v>
      </c>
      <c r="H2897">
        <v>12900.5</v>
      </c>
      <c r="I2897" t="s">
        <v>43</v>
      </c>
      <c r="J2897" t="s">
        <v>39</v>
      </c>
      <c r="K2897" t="s">
        <v>39</v>
      </c>
      <c r="L2897" t="s">
        <v>39</v>
      </c>
      <c r="M2897" t="s">
        <v>39</v>
      </c>
      <c r="N2897">
        <v>711</v>
      </c>
      <c r="O2897">
        <v>711</v>
      </c>
      <c r="P2897">
        <v>0</v>
      </c>
      <c r="Q2897" t="s">
        <v>39</v>
      </c>
      <c r="R2897">
        <v>1</v>
      </c>
      <c r="S2897" t="s">
        <v>321</v>
      </c>
      <c r="T2897" t="s">
        <v>55</v>
      </c>
      <c r="U2897" t="s">
        <v>56</v>
      </c>
      <c r="V2897">
        <v>1</v>
      </c>
      <c r="W2897">
        <v>1</v>
      </c>
      <c r="X2897" t="s">
        <v>39</v>
      </c>
      <c r="Y2897" t="s">
        <v>39</v>
      </c>
      <c r="Z2897" t="s">
        <v>320</v>
      </c>
      <c r="AA2897" t="s">
        <v>320</v>
      </c>
      <c r="AB2897" t="s">
        <v>320</v>
      </c>
      <c r="AC2897">
        <v>39</v>
      </c>
      <c r="AD2897" t="s">
        <v>36</v>
      </c>
      <c r="AE2897" t="s">
        <v>39</v>
      </c>
      <c r="AF2897">
        <v>0</v>
      </c>
      <c r="AG2897" t="s">
        <v>39</v>
      </c>
      <c r="AH2897" t="s">
        <v>39</v>
      </c>
      <c r="AI2897">
        <v>0</v>
      </c>
      <c r="AJ2897">
        <v>39</v>
      </c>
    </row>
    <row r="2898" spans="1:36" x14ac:dyDescent="0.55000000000000004">
      <c r="A2898">
        <v>2000</v>
      </c>
      <c r="B2898">
        <v>711</v>
      </c>
      <c r="C2898">
        <v>458</v>
      </c>
      <c r="D2898">
        <v>998</v>
      </c>
      <c r="E2898">
        <v>0</v>
      </c>
      <c r="F2898" t="s">
        <v>36</v>
      </c>
      <c r="G2898" t="s">
        <v>320</v>
      </c>
      <c r="H2898">
        <v>13771.5</v>
      </c>
      <c r="I2898" t="s">
        <v>38</v>
      </c>
      <c r="J2898" t="s">
        <v>39</v>
      </c>
      <c r="K2898" t="s">
        <v>39</v>
      </c>
      <c r="L2898" t="s">
        <v>39</v>
      </c>
      <c r="M2898" t="s">
        <v>39</v>
      </c>
      <c r="N2898">
        <v>711</v>
      </c>
      <c r="O2898">
        <v>711</v>
      </c>
      <c r="P2898">
        <v>0</v>
      </c>
      <c r="Q2898" t="s">
        <v>39</v>
      </c>
      <c r="R2898">
        <v>1</v>
      </c>
      <c r="S2898" t="s">
        <v>321</v>
      </c>
      <c r="T2898" t="s">
        <v>55</v>
      </c>
      <c r="U2898" t="s">
        <v>56</v>
      </c>
      <c r="V2898">
        <v>1</v>
      </c>
      <c r="W2898">
        <v>1</v>
      </c>
      <c r="X2898" t="s">
        <v>39</v>
      </c>
      <c r="Y2898" t="s">
        <v>39</v>
      </c>
      <c r="Z2898" t="s">
        <v>320</v>
      </c>
      <c r="AA2898" t="s">
        <v>320</v>
      </c>
      <c r="AB2898" t="s">
        <v>320</v>
      </c>
      <c r="AC2898">
        <v>39</v>
      </c>
      <c r="AD2898" t="s">
        <v>36</v>
      </c>
      <c r="AE2898" t="s">
        <v>39</v>
      </c>
      <c r="AF2898">
        <v>0</v>
      </c>
      <c r="AG2898" t="s">
        <v>39</v>
      </c>
      <c r="AH2898" t="s">
        <v>39</v>
      </c>
      <c r="AI2898">
        <v>0</v>
      </c>
      <c r="AJ2898">
        <v>39</v>
      </c>
    </row>
    <row r="2899" spans="1:36" x14ac:dyDescent="0.55000000000000004">
      <c r="A2899">
        <v>2001</v>
      </c>
      <c r="B2899">
        <v>711</v>
      </c>
      <c r="C2899">
        <v>458</v>
      </c>
      <c r="D2899">
        <v>998</v>
      </c>
      <c r="E2899">
        <v>0</v>
      </c>
      <c r="F2899" t="s">
        <v>36</v>
      </c>
      <c r="G2899" t="s">
        <v>320</v>
      </c>
      <c r="H2899">
        <v>12070</v>
      </c>
      <c r="I2899" t="s">
        <v>38</v>
      </c>
      <c r="J2899" t="s">
        <v>39</v>
      </c>
      <c r="K2899" t="s">
        <v>39</v>
      </c>
      <c r="L2899" t="s">
        <v>39</v>
      </c>
      <c r="M2899" t="s">
        <v>39</v>
      </c>
      <c r="N2899">
        <v>711</v>
      </c>
      <c r="O2899">
        <v>711</v>
      </c>
      <c r="P2899">
        <v>0</v>
      </c>
      <c r="Q2899" t="s">
        <v>39</v>
      </c>
      <c r="R2899">
        <v>1</v>
      </c>
      <c r="S2899" t="s">
        <v>321</v>
      </c>
      <c r="T2899" t="s">
        <v>55</v>
      </c>
      <c r="U2899" t="s">
        <v>56</v>
      </c>
      <c r="V2899">
        <v>1</v>
      </c>
      <c r="W2899">
        <v>1</v>
      </c>
      <c r="X2899" t="s">
        <v>39</v>
      </c>
      <c r="Y2899" t="s">
        <v>39</v>
      </c>
      <c r="Z2899" t="s">
        <v>320</v>
      </c>
      <c r="AA2899" t="s">
        <v>320</v>
      </c>
      <c r="AB2899" t="s">
        <v>320</v>
      </c>
      <c r="AC2899">
        <v>39</v>
      </c>
      <c r="AD2899" t="s">
        <v>36</v>
      </c>
      <c r="AE2899" t="s">
        <v>39</v>
      </c>
      <c r="AF2899">
        <v>0</v>
      </c>
      <c r="AG2899" t="s">
        <v>39</v>
      </c>
      <c r="AH2899" t="s">
        <v>39</v>
      </c>
      <c r="AI2899">
        <v>0</v>
      </c>
      <c r="AJ2899">
        <v>39</v>
      </c>
    </row>
    <row r="2900" spans="1:36" x14ac:dyDescent="0.55000000000000004">
      <c r="A2900">
        <v>2002</v>
      </c>
      <c r="B2900">
        <v>711</v>
      </c>
      <c r="C2900">
        <v>458</v>
      </c>
      <c r="D2900">
        <v>998</v>
      </c>
      <c r="E2900">
        <v>0</v>
      </c>
      <c r="F2900" t="s">
        <v>36</v>
      </c>
      <c r="G2900" t="s">
        <v>320</v>
      </c>
      <c r="H2900">
        <v>11117</v>
      </c>
      <c r="I2900" t="s">
        <v>38</v>
      </c>
      <c r="J2900" t="s">
        <v>39</v>
      </c>
      <c r="K2900" t="s">
        <v>39</v>
      </c>
      <c r="L2900" t="s">
        <v>39</v>
      </c>
      <c r="M2900" t="s">
        <v>39</v>
      </c>
      <c r="N2900">
        <v>711</v>
      </c>
      <c r="O2900">
        <v>711</v>
      </c>
      <c r="P2900">
        <v>0</v>
      </c>
      <c r="Q2900" t="s">
        <v>39</v>
      </c>
      <c r="R2900">
        <v>1</v>
      </c>
      <c r="S2900" t="s">
        <v>321</v>
      </c>
      <c r="T2900" t="s">
        <v>55</v>
      </c>
      <c r="U2900" t="s">
        <v>56</v>
      </c>
      <c r="V2900">
        <v>1</v>
      </c>
      <c r="W2900">
        <v>1</v>
      </c>
      <c r="X2900" t="s">
        <v>39</v>
      </c>
      <c r="Y2900" t="s">
        <v>39</v>
      </c>
      <c r="Z2900" t="s">
        <v>320</v>
      </c>
      <c r="AA2900" t="s">
        <v>320</v>
      </c>
      <c r="AB2900" t="s">
        <v>320</v>
      </c>
      <c r="AC2900">
        <v>39</v>
      </c>
      <c r="AD2900" t="s">
        <v>36</v>
      </c>
      <c r="AE2900" t="s">
        <v>39</v>
      </c>
      <c r="AF2900">
        <v>0</v>
      </c>
      <c r="AG2900" t="s">
        <v>39</v>
      </c>
      <c r="AH2900" t="s">
        <v>39</v>
      </c>
      <c r="AI2900">
        <v>0</v>
      </c>
      <c r="AJ2900">
        <v>39</v>
      </c>
    </row>
    <row r="2901" spans="1:36" x14ac:dyDescent="0.55000000000000004">
      <c r="A2901">
        <v>2003</v>
      </c>
      <c r="B2901">
        <v>711</v>
      </c>
      <c r="C2901">
        <v>458</v>
      </c>
      <c r="D2901">
        <v>998</v>
      </c>
      <c r="E2901">
        <v>0</v>
      </c>
      <c r="F2901" t="s">
        <v>36</v>
      </c>
      <c r="G2901" t="s">
        <v>320</v>
      </c>
      <c r="H2901">
        <v>14770.5</v>
      </c>
      <c r="I2901" t="s">
        <v>38</v>
      </c>
      <c r="J2901" t="s">
        <v>39</v>
      </c>
      <c r="K2901" t="s">
        <v>39</v>
      </c>
      <c r="L2901" t="s">
        <v>39</v>
      </c>
      <c r="M2901" t="s">
        <v>39</v>
      </c>
      <c r="N2901">
        <v>711</v>
      </c>
      <c r="O2901">
        <v>711</v>
      </c>
      <c r="P2901">
        <v>0</v>
      </c>
      <c r="Q2901" t="s">
        <v>39</v>
      </c>
      <c r="R2901">
        <v>1</v>
      </c>
      <c r="S2901" t="s">
        <v>321</v>
      </c>
      <c r="T2901" t="s">
        <v>55</v>
      </c>
      <c r="U2901" t="s">
        <v>56</v>
      </c>
      <c r="V2901">
        <v>1</v>
      </c>
      <c r="W2901">
        <v>1</v>
      </c>
      <c r="X2901" t="s">
        <v>39</v>
      </c>
      <c r="Y2901" t="s">
        <v>39</v>
      </c>
      <c r="Z2901" t="s">
        <v>320</v>
      </c>
      <c r="AA2901" t="s">
        <v>320</v>
      </c>
      <c r="AB2901" t="s">
        <v>320</v>
      </c>
      <c r="AC2901">
        <v>39</v>
      </c>
      <c r="AD2901" t="s">
        <v>36</v>
      </c>
      <c r="AE2901" t="s">
        <v>39</v>
      </c>
      <c r="AF2901">
        <v>0</v>
      </c>
      <c r="AG2901" t="s">
        <v>39</v>
      </c>
      <c r="AH2901" t="s">
        <v>39</v>
      </c>
      <c r="AI2901">
        <v>0</v>
      </c>
      <c r="AJ2901">
        <v>39</v>
      </c>
    </row>
    <row r="2902" spans="1:36" x14ac:dyDescent="0.55000000000000004">
      <c r="A2902">
        <v>2004</v>
      </c>
      <c r="B2902">
        <v>711</v>
      </c>
      <c r="C2902">
        <v>492</v>
      </c>
      <c r="D2902">
        <v>998</v>
      </c>
      <c r="E2902">
        <v>0</v>
      </c>
      <c r="F2902" t="s">
        <v>36</v>
      </c>
      <c r="G2902" t="s">
        <v>320</v>
      </c>
      <c r="H2902">
        <v>14031</v>
      </c>
      <c r="I2902" t="s">
        <v>38</v>
      </c>
      <c r="J2902" t="s">
        <v>39</v>
      </c>
      <c r="K2902" t="s">
        <v>39</v>
      </c>
      <c r="L2902" t="s">
        <v>39</v>
      </c>
      <c r="M2902" t="s">
        <v>39</v>
      </c>
      <c r="N2902">
        <v>711</v>
      </c>
      <c r="O2902">
        <v>711</v>
      </c>
      <c r="P2902">
        <v>0</v>
      </c>
      <c r="Q2902" t="s">
        <v>39</v>
      </c>
      <c r="R2902">
        <v>1</v>
      </c>
      <c r="S2902" t="s">
        <v>321</v>
      </c>
      <c r="T2902" t="s">
        <v>55</v>
      </c>
      <c r="U2902" t="s">
        <v>56</v>
      </c>
      <c r="V2902">
        <v>1</v>
      </c>
      <c r="W2902">
        <v>1</v>
      </c>
      <c r="X2902" t="s">
        <v>39</v>
      </c>
      <c r="Y2902" t="s">
        <v>39</v>
      </c>
      <c r="Z2902" t="s">
        <v>320</v>
      </c>
      <c r="AA2902" t="s">
        <v>320</v>
      </c>
      <c r="AB2902" t="s">
        <v>320</v>
      </c>
      <c r="AC2902">
        <v>39</v>
      </c>
      <c r="AD2902" t="s">
        <v>36</v>
      </c>
      <c r="AE2902" t="s">
        <v>39</v>
      </c>
      <c r="AF2902">
        <v>0</v>
      </c>
      <c r="AG2902" t="s">
        <v>39</v>
      </c>
      <c r="AH2902" t="s">
        <v>39</v>
      </c>
      <c r="AI2902">
        <v>0</v>
      </c>
      <c r="AJ2902">
        <v>39</v>
      </c>
    </row>
    <row r="2903" spans="1:36" x14ac:dyDescent="0.55000000000000004">
      <c r="A2903">
        <v>2005</v>
      </c>
      <c r="B2903">
        <v>711</v>
      </c>
      <c r="C2903">
        <v>492</v>
      </c>
      <c r="D2903">
        <v>998</v>
      </c>
      <c r="E2903">
        <v>0</v>
      </c>
      <c r="F2903" t="s">
        <v>36</v>
      </c>
      <c r="G2903" t="s">
        <v>320</v>
      </c>
      <c r="H2903">
        <v>92253</v>
      </c>
      <c r="I2903" t="s">
        <v>38</v>
      </c>
      <c r="J2903" t="s">
        <v>39</v>
      </c>
      <c r="K2903" t="s">
        <v>39</v>
      </c>
      <c r="L2903" t="s">
        <v>39</v>
      </c>
      <c r="M2903" t="s">
        <v>39</v>
      </c>
      <c r="N2903">
        <v>711</v>
      </c>
      <c r="O2903">
        <v>711</v>
      </c>
      <c r="P2903">
        <v>0</v>
      </c>
      <c r="Q2903" t="s">
        <v>39</v>
      </c>
      <c r="R2903">
        <v>1</v>
      </c>
      <c r="S2903" t="s">
        <v>321</v>
      </c>
      <c r="T2903" t="s">
        <v>55</v>
      </c>
      <c r="U2903" t="s">
        <v>56</v>
      </c>
      <c r="V2903">
        <v>1</v>
      </c>
      <c r="W2903">
        <v>1</v>
      </c>
      <c r="X2903" t="s">
        <v>39</v>
      </c>
      <c r="Y2903" t="s">
        <v>39</v>
      </c>
      <c r="Z2903" t="s">
        <v>320</v>
      </c>
      <c r="AA2903" t="s">
        <v>320</v>
      </c>
      <c r="AB2903" t="s">
        <v>320</v>
      </c>
      <c r="AC2903">
        <v>39</v>
      </c>
      <c r="AD2903" t="s">
        <v>36</v>
      </c>
      <c r="AE2903" t="s">
        <v>39</v>
      </c>
      <c r="AF2903">
        <v>0</v>
      </c>
      <c r="AG2903" t="s">
        <v>39</v>
      </c>
      <c r="AH2903" t="s">
        <v>39</v>
      </c>
      <c r="AI2903">
        <v>0</v>
      </c>
      <c r="AJ2903">
        <v>39</v>
      </c>
    </row>
    <row r="2904" spans="1:36" x14ac:dyDescent="0.55000000000000004">
      <c r="A2904">
        <v>2006</v>
      </c>
      <c r="B2904">
        <v>711</v>
      </c>
      <c r="C2904">
        <v>492</v>
      </c>
      <c r="D2904">
        <v>998</v>
      </c>
      <c r="E2904">
        <v>0</v>
      </c>
      <c r="F2904" t="s">
        <v>36</v>
      </c>
      <c r="G2904" t="s">
        <v>320</v>
      </c>
      <c r="H2904">
        <v>138570</v>
      </c>
      <c r="I2904" t="s">
        <v>38</v>
      </c>
      <c r="J2904" t="s">
        <v>39</v>
      </c>
      <c r="K2904" t="s">
        <v>39</v>
      </c>
      <c r="L2904" t="s">
        <v>39</v>
      </c>
      <c r="M2904" t="s">
        <v>39</v>
      </c>
      <c r="N2904">
        <v>711</v>
      </c>
      <c r="O2904">
        <v>711</v>
      </c>
      <c r="P2904">
        <v>0</v>
      </c>
      <c r="Q2904" t="s">
        <v>39</v>
      </c>
      <c r="R2904">
        <v>1</v>
      </c>
      <c r="S2904" t="s">
        <v>321</v>
      </c>
      <c r="T2904" t="s">
        <v>55</v>
      </c>
      <c r="U2904" t="s">
        <v>56</v>
      </c>
      <c r="V2904">
        <v>1</v>
      </c>
      <c r="W2904">
        <v>1</v>
      </c>
      <c r="X2904" t="s">
        <v>39</v>
      </c>
      <c r="Y2904" t="s">
        <v>39</v>
      </c>
      <c r="Z2904" t="s">
        <v>320</v>
      </c>
      <c r="AA2904" t="s">
        <v>320</v>
      </c>
      <c r="AB2904" t="s">
        <v>320</v>
      </c>
      <c r="AC2904">
        <v>39</v>
      </c>
      <c r="AD2904" t="s">
        <v>36</v>
      </c>
      <c r="AE2904" t="s">
        <v>39</v>
      </c>
      <c r="AF2904">
        <v>0</v>
      </c>
      <c r="AG2904" t="s">
        <v>39</v>
      </c>
      <c r="AH2904" t="s">
        <v>39</v>
      </c>
      <c r="AI2904">
        <v>0</v>
      </c>
      <c r="AJ2904">
        <v>39</v>
      </c>
    </row>
    <row r="2905" spans="1:36" x14ac:dyDescent="0.55000000000000004">
      <c r="A2905">
        <v>2007</v>
      </c>
      <c r="B2905">
        <v>711</v>
      </c>
      <c r="C2905">
        <v>492</v>
      </c>
      <c r="D2905">
        <v>998</v>
      </c>
      <c r="E2905">
        <v>0</v>
      </c>
      <c r="F2905">
        <v>9999</v>
      </c>
      <c r="G2905" t="s">
        <v>320</v>
      </c>
      <c r="H2905">
        <v>119914.46</v>
      </c>
      <c r="I2905" t="s">
        <v>38</v>
      </c>
      <c r="J2905" t="s">
        <v>39</v>
      </c>
      <c r="K2905" t="s">
        <v>39</v>
      </c>
      <c r="L2905" t="s">
        <v>39</v>
      </c>
      <c r="M2905" t="s">
        <v>39</v>
      </c>
      <c r="N2905">
        <v>711</v>
      </c>
      <c r="O2905">
        <v>711</v>
      </c>
      <c r="P2905">
        <v>0</v>
      </c>
      <c r="Q2905" t="s">
        <v>39</v>
      </c>
      <c r="R2905">
        <v>1</v>
      </c>
      <c r="S2905" t="s">
        <v>321</v>
      </c>
      <c r="T2905" t="s">
        <v>55</v>
      </c>
      <c r="U2905" t="s">
        <v>56</v>
      </c>
      <c r="V2905">
        <v>1</v>
      </c>
      <c r="W2905">
        <v>1</v>
      </c>
      <c r="X2905" t="s">
        <v>39</v>
      </c>
      <c r="Y2905" t="s">
        <v>39</v>
      </c>
      <c r="Z2905" t="s">
        <v>320</v>
      </c>
      <c r="AA2905" t="s">
        <v>320</v>
      </c>
      <c r="AB2905" t="s">
        <v>320</v>
      </c>
      <c r="AC2905">
        <v>39</v>
      </c>
      <c r="AD2905" t="s">
        <v>36</v>
      </c>
      <c r="AE2905" t="s">
        <v>39</v>
      </c>
      <c r="AF2905">
        <v>0</v>
      </c>
      <c r="AG2905" t="s">
        <v>39</v>
      </c>
      <c r="AH2905" t="s">
        <v>39</v>
      </c>
      <c r="AI2905">
        <v>0</v>
      </c>
      <c r="AJ2905">
        <v>39</v>
      </c>
    </row>
    <row r="2906" spans="1:36" x14ac:dyDescent="0.55000000000000004">
      <c r="A2906">
        <v>2008</v>
      </c>
      <c r="B2906">
        <v>711</v>
      </c>
      <c r="C2906">
        <v>492</v>
      </c>
      <c r="D2906">
        <v>998</v>
      </c>
      <c r="E2906">
        <v>0</v>
      </c>
      <c r="F2906">
        <v>9999</v>
      </c>
      <c r="G2906" t="s">
        <v>320</v>
      </c>
      <c r="H2906">
        <v>122250</v>
      </c>
      <c r="I2906" t="s">
        <v>38</v>
      </c>
      <c r="J2906" t="s">
        <v>39</v>
      </c>
      <c r="K2906" t="s">
        <v>39</v>
      </c>
      <c r="L2906" t="s">
        <v>39</v>
      </c>
      <c r="M2906" t="s">
        <v>39</v>
      </c>
      <c r="N2906">
        <v>711</v>
      </c>
      <c r="O2906">
        <v>711</v>
      </c>
      <c r="P2906">
        <v>0</v>
      </c>
      <c r="Q2906" t="s">
        <v>39</v>
      </c>
      <c r="R2906">
        <v>1</v>
      </c>
      <c r="S2906" t="s">
        <v>321</v>
      </c>
      <c r="T2906" t="s">
        <v>55</v>
      </c>
      <c r="U2906" t="s">
        <v>56</v>
      </c>
      <c r="V2906">
        <v>1</v>
      </c>
      <c r="W2906">
        <v>1</v>
      </c>
      <c r="X2906" t="s">
        <v>39</v>
      </c>
      <c r="Y2906" t="s">
        <v>39</v>
      </c>
      <c r="Z2906" t="s">
        <v>320</v>
      </c>
      <c r="AA2906" t="s">
        <v>320</v>
      </c>
      <c r="AB2906" t="s">
        <v>320</v>
      </c>
      <c r="AC2906">
        <v>39</v>
      </c>
      <c r="AD2906" t="s">
        <v>36</v>
      </c>
      <c r="AE2906" t="s">
        <v>39</v>
      </c>
      <c r="AF2906">
        <v>0</v>
      </c>
      <c r="AG2906" t="s">
        <v>39</v>
      </c>
      <c r="AH2906" t="s">
        <v>39</v>
      </c>
      <c r="AI2906">
        <v>0</v>
      </c>
      <c r="AJ2906">
        <v>39</v>
      </c>
    </row>
    <row r="2907" spans="1:36" x14ac:dyDescent="0.55000000000000004">
      <c r="A2907">
        <v>2009</v>
      </c>
      <c r="B2907">
        <v>711</v>
      </c>
      <c r="C2907">
        <v>492</v>
      </c>
      <c r="D2907">
        <v>998</v>
      </c>
      <c r="E2907">
        <v>0</v>
      </c>
      <c r="F2907">
        <v>9999</v>
      </c>
      <c r="G2907" t="s">
        <v>320</v>
      </c>
      <c r="H2907">
        <v>115934</v>
      </c>
      <c r="I2907" t="s">
        <v>38</v>
      </c>
      <c r="J2907" t="s">
        <v>39</v>
      </c>
      <c r="K2907" t="s">
        <v>39</v>
      </c>
      <c r="L2907" t="s">
        <v>39</v>
      </c>
      <c r="M2907" t="s">
        <v>39</v>
      </c>
      <c r="N2907">
        <v>711</v>
      </c>
      <c r="O2907">
        <v>711</v>
      </c>
      <c r="P2907">
        <v>0</v>
      </c>
      <c r="Q2907" t="s">
        <v>39</v>
      </c>
      <c r="R2907">
        <v>1</v>
      </c>
      <c r="S2907" t="s">
        <v>321</v>
      </c>
      <c r="T2907" t="s">
        <v>55</v>
      </c>
      <c r="U2907" t="s">
        <v>56</v>
      </c>
      <c r="V2907">
        <v>1</v>
      </c>
      <c r="W2907">
        <v>1</v>
      </c>
      <c r="X2907" t="s">
        <v>39</v>
      </c>
      <c r="Y2907" t="s">
        <v>39</v>
      </c>
      <c r="Z2907" t="s">
        <v>320</v>
      </c>
      <c r="AA2907" t="s">
        <v>320</v>
      </c>
      <c r="AB2907" t="s">
        <v>320</v>
      </c>
      <c r="AC2907">
        <v>39</v>
      </c>
      <c r="AD2907" t="s">
        <v>36</v>
      </c>
      <c r="AE2907" t="s">
        <v>39</v>
      </c>
      <c r="AF2907">
        <v>0</v>
      </c>
      <c r="AG2907" t="s">
        <v>39</v>
      </c>
      <c r="AH2907" t="s">
        <v>39</v>
      </c>
      <c r="AI2907">
        <v>0</v>
      </c>
      <c r="AJ2907">
        <v>39</v>
      </c>
    </row>
    <row r="2908" spans="1:36" x14ac:dyDescent="0.55000000000000004">
      <c r="A2908">
        <v>2010</v>
      </c>
      <c r="B2908">
        <v>711</v>
      </c>
      <c r="C2908">
        <v>492</v>
      </c>
      <c r="D2908">
        <v>998</v>
      </c>
      <c r="E2908">
        <v>0</v>
      </c>
      <c r="F2908">
        <v>9999</v>
      </c>
      <c r="G2908" t="s">
        <v>320</v>
      </c>
      <c r="H2908">
        <v>124850</v>
      </c>
      <c r="I2908" t="s">
        <v>38</v>
      </c>
      <c r="J2908" t="s">
        <v>39</v>
      </c>
      <c r="K2908" t="s">
        <v>39</v>
      </c>
      <c r="L2908" t="s">
        <v>39</v>
      </c>
      <c r="M2908" t="s">
        <v>39</v>
      </c>
      <c r="N2908">
        <v>711</v>
      </c>
      <c r="O2908">
        <v>711</v>
      </c>
      <c r="P2908">
        <v>0</v>
      </c>
      <c r="Q2908" t="s">
        <v>39</v>
      </c>
      <c r="R2908">
        <v>1</v>
      </c>
      <c r="S2908" t="s">
        <v>321</v>
      </c>
      <c r="T2908" t="s">
        <v>55</v>
      </c>
      <c r="U2908" t="s">
        <v>56</v>
      </c>
      <c r="V2908">
        <v>1</v>
      </c>
      <c r="W2908">
        <v>1</v>
      </c>
      <c r="X2908" t="s">
        <v>39</v>
      </c>
      <c r="Y2908" t="s">
        <v>39</v>
      </c>
      <c r="Z2908" t="s">
        <v>320</v>
      </c>
      <c r="AA2908" t="s">
        <v>320</v>
      </c>
      <c r="AB2908" t="s">
        <v>320</v>
      </c>
      <c r="AC2908">
        <v>39</v>
      </c>
      <c r="AD2908" t="s">
        <v>36</v>
      </c>
      <c r="AE2908" t="s">
        <v>39</v>
      </c>
      <c r="AF2908">
        <v>0</v>
      </c>
      <c r="AG2908" t="s">
        <v>39</v>
      </c>
      <c r="AH2908" t="s">
        <v>39</v>
      </c>
      <c r="AI2908">
        <v>0</v>
      </c>
      <c r="AJ2908">
        <v>39</v>
      </c>
    </row>
    <row r="2909" spans="1:36" x14ac:dyDescent="0.55000000000000004">
      <c r="A2909">
        <v>2011</v>
      </c>
      <c r="B2909">
        <v>711</v>
      </c>
      <c r="C2909">
        <v>492</v>
      </c>
      <c r="D2909">
        <v>998</v>
      </c>
      <c r="E2909">
        <v>0</v>
      </c>
      <c r="F2909">
        <v>9999</v>
      </c>
      <c r="G2909" t="s">
        <v>320</v>
      </c>
      <c r="H2909">
        <v>123272</v>
      </c>
      <c r="I2909" t="s">
        <v>38</v>
      </c>
      <c r="J2909" t="s">
        <v>39</v>
      </c>
      <c r="K2909" t="s">
        <v>39</v>
      </c>
      <c r="L2909" t="s">
        <v>39</v>
      </c>
      <c r="M2909" t="s">
        <v>39</v>
      </c>
      <c r="N2909">
        <v>711</v>
      </c>
      <c r="O2909">
        <v>711</v>
      </c>
      <c r="P2909">
        <v>0</v>
      </c>
      <c r="Q2909" t="s">
        <v>39</v>
      </c>
      <c r="R2909">
        <v>1</v>
      </c>
      <c r="S2909" t="s">
        <v>321</v>
      </c>
      <c r="T2909" t="s">
        <v>55</v>
      </c>
      <c r="U2909" t="s">
        <v>56</v>
      </c>
      <c r="V2909">
        <v>1</v>
      </c>
      <c r="W2909">
        <v>1</v>
      </c>
      <c r="X2909" t="s">
        <v>39</v>
      </c>
      <c r="Y2909" t="s">
        <v>39</v>
      </c>
      <c r="Z2909" t="s">
        <v>320</v>
      </c>
      <c r="AA2909" t="s">
        <v>320</v>
      </c>
      <c r="AB2909" t="s">
        <v>320</v>
      </c>
      <c r="AC2909">
        <v>39</v>
      </c>
      <c r="AD2909" t="s">
        <v>36</v>
      </c>
      <c r="AE2909" t="s">
        <v>39</v>
      </c>
      <c r="AF2909">
        <v>0</v>
      </c>
      <c r="AG2909" t="s">
        <v>39</v>
      </c>
      <c r="AH2909" t="s">
        <v>39</v>
      </c>
      <c r="AI2909">
        <v>0</v>
      </c>
      <c r="AJ2909">
        <v>39</v>
      </c>
    </row>
    <row r="2910" spans="1:36" x14ac:dyDescent="0.55000000000000004">
      <c r="A2910">
        <v>2012</v>
      </c>
      <c r="B2910">
        <v>711</v>
      </c>
      <c r="C2910">
        <v>458</v>
      </c>
      <c r="D2910">
        <v>998</v>
      </c>
      <c r="E2910">
        <v>0</v>
      </c>
      <c r="F2910">
        <v>9999</v>
      </c>
      <c r="G2910" t="s">
        <v>320</v>
      </c>
      <c r="H2910">
        <v>104181</v>
      </c>
      <c r="I2910" t="s">
        <v>38</v>
      </c>
      <c r="J2910" t="s">
        <v>39</v>
      </c>
      <c r="K2910" t="s">
        <v>39</v>
      </c>
      <c r="L2910" t="s">
        <v>39</v>
      </c>
      <c r="M2910" t="s">
        <v>39</v>
      </c>
      <c r="N2910">
        <v>711</v>
      </c>
      <c r="O2910">
        <v>711</v>
      </c>
      <c r="P2910">
        <v>0</v>
      </c>
      <c r="Q2910" t="s">
        <v>39</v>
      </c>
      <c r="R2910">
        <v>1</v>
      </c>
      <c r="S2910" t="s">
        <v>321</v>
      </c>
      <c r="T2910" t="s">
        <v>55</v>
      </c>
      <c r="U2910" t="s">
        <v>56</v>
      </c>
      <c r="V2910">
        <v>1</v>
      </c>
      <c r="W2910">
        <v>1</v>
      </c>
      <c r="X2910" t="s">
        <v>39</v>
      </c>
      <c r="Y2910" t="s">
        <v>39</v>
      </c>
      <c r="Z2910" t="s">
        <v>320</v>
      </c>
      <c r="AA2910" t="s">
        <v>320</v>
      </c>
      <c r="AB2910" t="s">
        <v>320</v>
      </c>
      <c r="AC2910">
        <v>39</v>
      </c>
      <c r="AD2910" t="s">
        <v>36</v>
      </c>
      <c r="AE2910" t="s">
        <v>39</v>
      </c>
      <c r="AF2910">
        <v>0</v>
      </c>
      <c r="AG2910" t="s">
        <v>39</v>
      </c>
      <c r="AH2910" t="s">
        <v>39</v>
      </c>
      <c r="AI2910">
        <v>0</v>
      </c>
      <c r="AJ2910">
        <v>39</v>
      </c>
    </row>
    <row r="2911" spans="1:36" x14ac:dyDescent="0.55000000000000004">
      <c r="A2911">
        <v>2012</v>
      </c>
      <c r="B2911">
        <v>711</v>
      </c>
      <c r="C2911">
        <v>492</v>
      </c>
      <c r="D2911">
        <v>998</v>
      </c>
      <c r="E2911">
        <v>0</v>
      </c>
      <c r="F2911">
        <v>9999</v>
      </c>
      <c r="G2911" t="s">
        <v>320</v>
      </c>
      <c r="H2911">
        <v>54200</v>
      </c>
      <c r="I2911" t="s">
        <v>38</v>
      </c>
      <c r="J2911" t="s">
        <v>39</v>
      </c>
      <c r="K2911" t="s">
        <v>39</v>
      </c>
      <c r="L2911" t="s">
        <v>39</v>
      </c>
      <c r="M2911" t="s">
        <v>39</v>
      </c>
      <c r="N2911">
        <v>711</v>
      </c>
      <c r="O2911">
        <v>711</v>
      </c>
      <c r="P2911">
        <v>0</v>
      </c>
      <c r="Q2911" t="s">
        <v>39</v>
      </c>
      <c r="R2911">
        <v>1</v>
      </c>
      <c r="S2911" t="s">
        <v>321</v>
      </c>
      <c r="T2911" t="s">
        <v>55</v>
      </c>
      <c r="U2911" t="s">
        <v>56</v>
      </c>
      <c r="V2911">
        <v>1</v>
      </c>
      <c r="W2911">
        <v>1</v>
      </c>
      <c r="X2911" t="s">
        <v>39</v>
      </c>
      <c r="Y2911" t="s">
        <v>39</v>
      </c>
      <c r="Z2911" t="s">
        <v>320</v>
      </c>
      <c r="AA2911" t="s">
        <v>320</v>
      </c>
      <c r="AB2911" t="s">
        <v>320</v>
      </c>
      <c r="AC2911">
        <v>39</v>
      </c>
      <c r="AD2911" t="s">
        <v>36</v>
      </c>
      <c r="AE2911" t="s">
        <v>39</v>
      </c>
      <c r="AF2911">
        <v>0</v>
      </c>
      <c r="AG2911" t="s">
        <v>39</v>
      </c>
      <c r="AH2911" t="s">
        <v>39</v>
      </c>
      <c r="AI2911">
        <v>0</v>
      </c>
      <c r="AJ2911">
        <v>39</v>
      </c>
    </row>
    <row r="2912" spans="1:36" x14ac:dyDescent="0.55000000000000004">
      <c r="A2912">
        <v>2013</v>
      </c>
      <c r="B2912">
        <v>711</v>
      </c>
      <c r="C2912">
        <v>458</v>
      </c>
      <c r="D2912">
        <v>998</v>
      </c>
      <c r="E2912">
        <v>0</v>
      </c>
      <c r="F2912">
        <v>9999</v>
      </c>
      <c r="G2912" t="s">
        <v>320</v>
      </c>
      <c r="H2912">
        <v>87570</v>
      </c>
      <c r="I2912" t="s">
        <v>38</v>
      </c>
      <c r="J2912" t="s">
        <v>39</v>
      </c>
      <c r="K2912" t="s">
        <v>39</v>
      </c>
      <c r="L2912" t="s">
        <v>39</v>
      </c>
      <c r="M2912" t="s">
        <v>39</v>
      </c>
      <c r="N2912">
        <v>711</v>
      </c>
      <c r="O2912">
        <v>711</v>
      </c>
      <c r="P2912">
        <v>0</v>
      </c>
      <c r="Q2912" t="s">
        <v>39</v>
      </c>
      <c r="R2912">
        <v>1</v>
      </c>
      <c r="S2912" t="s">
        <v>321</v>
      </c>
      <c r="T2912" t="s">
        <v>55</v>
      </c>
      <c r="U2912" t="s">
        <v>56</v>
      </c>
      <c r="V2912">
        <v>1</v>
      </c>
      <c r="W2912">
        <v>1</v>
      </c>
      <c r="X2912" t="s">
        <v>39</v>
      </c>
      <c r="Y2912" t="s">
        <v>39</v>
      </c>
      <c r="Z2912" t="s">
        <v>320</v>
      </c>
      <c r="AA2912" t="s">
        <v>320</v>
      </c>
      <c r="AB2912" t="s">
        <v>320</v>
      </c>
      <c r="AC2912">
        <v>39</v>
      </c>
      <c r="AD2912" t="s">
        <v>36</v>
      </c>
      <c r="AE2912" t="s">
        <v>39</v>
      </c>
      <c r="AF2912">
        <v>0</v>
      </c>
      <c r="AG2912" t="s">
        <v>39</v>
      </c>
      <c r="AH2912" t="s">
        <v>39</v>
      </c>
      <c r="AI2912">
        <v>0</v>
      </c>
      <c r="AJ2912">
        <v>39</v>
      </c>
    </row>
    <row r="2913" spans="1:36" x14ac:dyDescent="0.55000000000000004">
      <c r="A2913">
        <v>2014</v>
      </c>
      <c r="B2913">
        <v>711</v>
      </c>
      <c r="C2913">
        <v>458</v>
      </c>
      <c r="D2913">
        <v>998</v>
      </c>
      <c r="E2913">
        <v>0</v>
      </c>
      <c r="F2913">
        <v>9999</v>
      </c>
      <c r="G2913" t="s">
        <v>320</v>
      </c>
      <c r="H2913">
        <v>77275</v>
      </c>
      <c r="I2913" t="s">
        <v>44</v>
      </c>
      <c r="J2913" t="s">
        <v>321</v>
      </c>
      <c r="K2913" t="s">
        <v>321</v>
      </c>
      <c r="L2913" t="s">
        <v>39</v>
      </c>
      <c r="M2913" t="s">
        <v>39</v>
      </c>
      <c r="N2913">
        <v>711</v>
      </c>
      <c r="O2913">
        <v>711</v>
      </c>
      <c r="P2913">
        <v>0</v>
      </c>
      <c r="Q2913" t="s">
        <v>39</v>
      </c>
      <c r="R2913">
        <v>1</v>
      </c>
      <c r="S2913" t="s">
        <v>321</v>
      </c>
      <c r="T2913" t="s">
        <v>55</v>
      </c>
      <c r="U2913" t="s">
        <v>56</v>
      </c>
      <c r="V2913">
        <v>1</v>
      </c>
      <c r="W2913">
        <v>1</v>
      </c>
      <c r="X2913" t="s">
        <v>39</v>
      </c>
      <c r="Y2913" t="s">
        <v>39</v>
      </c>
      <c r="Z2913" t="s">
        <v>320</v>
      </c>
      <c r="AA2913" t="s">
        <v>320</v>
      </c>
      <c r="AB2913" t="s">
        <v>320</v>
      </c>
      <c r="AC2913">
        <v>39</v>
      </c>
      <c r="AD2913" t="s">
        <v>36</v>
      </c>
      <c r="AE2913" t="s">
        <v>39</v>
      </c>
      <c r="AF2913">
        <v>0</v>
      </c>
      <c r="AG2913" t="s">
        <v>39</v>
      </c>
      <c r="AH2913" t="s">
        <v>39</v>
      </c>
      <c r="AI2913">
        <v>0</v>
      </c>
      <c r="AJ2913">
        <v>39</v>
      </c>
    </row>
    <row r="2914" spans="1:36" x14ac:dyDescent="0.55000000000000004">
      <c r="A2914">
        <v>2015</v>
      </c>
      <c r="B2914">
        <v>711</v>
      </c>
      <c r="C2914">
        <v>458</v>
      </c>
      <c r="D2914">
        <v>998</v>
      </c>
      <c r="E2914">
        <v>0</v>
      </c>
      <c r="F2914">
        <v>9999</v>
      </c>
      <c r="G2914" t="s">
        <v>320</v>
      </c>
      <c r="H2914">
        <v>63247</v>
      </c>
      <c r="I2914" t="s">
        <v>46</v>
      </c>
      <c r="J2914" t="s">
        <v>321</v>
      </c>
      <c r="K2914" t="s">
        <v>321</v>
      </c>
      <c r="L2914" t="s">
        <v>39</v>
      </c>
      <c r="M2914" t="s">
        <v>39</v>
      </c>
      <c r="N2914">
        <v>711</v>
      </c>
      <c r="O2914">
        <v>711</v>
      </c>
      <c r="P2914">
        <v>0</v>
      </c>
      <c r="Q2914" t="s">
        <v>39</v>
      </c>
      <c r="R2914">
        <v>1</v>
      </c>
      <c r="S2914" t="s">
        <v>321</v>
      </c>
      <c r="T2914" t="s">
        <v>55</v>
      </c>
      <c r="U2914" t="s">
        <v>56</v>
      </c>
      <c r="V2914">
        <v>1</v>
      </c>
      <c r="W2914">
        <v>1</v>
      </c>
      <c r="X2914" t="s">
        <v>39</v>
      </c>
      <c r="Y2914" t="s">
        <v>39</v>
      </c>
      <c r="Z2914" t="s">
        <v>320</v>
      </c>
      <c r="AA2914" t="s">
        <v>320</v>
      </c>
      <c r="AB2914" t="s">
        <v>320</v>
      </c>
      <c r="AC2914">
        <v>39</v>
      </c>
      <c r="AD2914" t="s">
        <v>36</v>
      </c>
      <c r="AE2914" t="s">
        <v>39</v>
      </c>
      <c r="AF2914">
        <v>0</v>
      </c>
      <c r="AG2914" t="s">
        <v>39</v>
      </c>
      <c r="AH2914" t="s">
        <v>39</v>
      </c>
      <c r="AI2914">
        <v>0</v>
      </c>
      <c r="AJ2914">
        <v>39</v>
      </c>
    </row>
    <row r="2915" spans="1:36" x14ac:dyDescent="0.55000000000000004">
      <c r="A2915">
        <v>2016</v>
      </c>
      <c r="B2915">
        <v>711</v>
      </c>
      <c r="C2915">
        <v>458</v>
      </c>
      <c r="D2915">
        <v>998</v>
      </c>
      <c r="E2915">
        <v>0</v>
      </c>
      <c r="F2915">
        <v>9999</v>
      </c>
      <c r="G2915" t="s">
        <v>320</v>
      </c>
      <c r="H2915">
        <v>46550</v>
      </c>
      <c r="I2915" t="s">
        <v>47</v>
      </c>
      <c r="J2915" t="s">
        <v>321</v>
      </c>
      <c r="K2915" t="s">
        <v>321</v>
      </c>
      <c r="L2915" t="s">
        <v>39</v>
      </c>
      <c r="M2915" t="s">
        <v>39</v>
      </c>
      <c r="N2915">
        <v>711</v>
      </c>
      <c r="O2915">
        <v>711</v>
      </c>
      <c r="P2915">
        <v>0</v>
      </c>
      <c r="Q2915" t="s">
        <v>39</v>
      </c>
      <c r="R2915">
        <v>1</v>
      </c>
      <c r="S2915" t="s">
        <v>321</v>
      </c>
      <c r="T2915" t="s">
        <v>55</v>
      </c>
      <c r="U2915" t="s">
        <v>56</v>
      </c>
      <c r="V2915">
        <v>1</v>
      </c>
      <c r="W2915">
        <v>1</v>
      </c>
      <c r="X2915" t="s">
        <v>39</v>
      </c>
      <c r="Y2915" t="s">
        <v>39</v>
      </c>
      <c r="Z2915" t="s">
        <v>320</v>
      </c>
      <c r="AA2915" t="s">
        <v>320</v>
      </c>
      <c r="AB2915" t="s">
        <v>320</v>
      </c>
      <c r="AC2915">
        <v>39</v>
      </c>
      <c r="AD2915" t="s">
        <v>36</v>
      </c>
      <c r="AE2915" t="s">
        <v>39</v>
      </c>
      <c r="AF2915">
        <v>0</v>
      </c>
      <c r="AG2915" t="s">
        <v>39</v>
      </c>
      <c r="AH2915" t="s">
        <v>39</v>
      </c>
      <c r="AI2915">
        <v>0</v>
      </c>
      <c r="AJ2915">
        <v>39</v>
      </c>
    </row>
    <row r="2916" spans="1:36" x14ac:dyDescent="0.55000000000000004">
      <c r="A2916">
        <v>2017</v>
      </c>
      <c r="B2916">
        <v>711</v>
      </c>
      <c r="C2916">
        <v>458</v>
      </c>
      <c r="D2916">
        <v>998</v>
      </c>
      <c r="E2916">
        <v>0</v>
      </c>
      <c r="F2916">
        <v>9999</v>
      </c>
      <c r="G2916" t="s">
        <v>320</v>
      </c>
      <c r="H2916">
        <v>3996583.86</v>
      </c>
      <c r="I2916" t="s">
        <v>48</v>
      </c>
      <c r="J2916" t="s">
        <v>321</v>
      </c>
      <c r="K2916" t="s">
        <v>321</v>
      </c>
      <c r="L2916" t="s">
        <v>39</v>
      </c>
      <c r="M2916" t="s">
        <v>39</v>
      </c>
      <c r="N2916">
        <v>711</v>
      </c>
      <c r="O2916">
        <v>711</v>
      </c>
      <c r="P2916">
        <v>0</v>
      </c>
      <c r="Q2916" t="s">
        <v>39</v>
      </c>
      <c r="R2916">
        <v>1</v>
      </c>
      <c r="S2916" t="s">
        <v>321</v>
      </c>
      <c r="T2916" t="s">
        <v>55</v>
      </c>
      <c r="U2916" t="s">
        <v>56</v>
      </c>
      <c r="V2916">
        <v>1</v>
      </c>
      <c r="W2916">
        <v>1</v>
      </c>
      <c r="X2916" t="s">
        <v>39</v>
      </c>
      <c r="Y2916" t="s">
        <v>39</v>
      </c>
      <c r="Z2916" t="s">
        <v>320</v>
      </c>
      <c r="AA2916" t="s">
        <v>320</v>
      </c>
      <c r="AB2916" t="s">
        <v>320</v>
      </c>
      <c r="AC2916">
        <v>39</v>
      </c>
      <c r="AD2916" t="s">
        <v>36</v>
      </c>
      <c r="AE2916" t="s">
        <v>39</v>
      </c>
      <c r="AF2916">
        <v>0</v>
      </c>
      <c r="AG2916" t="s">
        <v>39</v>
      </c>
      <c r="AH2916" t="s">
        <v>39</v>
      </c>
      <c r="AI2916">
        <v>0</v>
      </c>
      <c r="AJ2916">
        <v>39</v>
      </c>
    </row>
    <row r="2917" spans="1:36" x14ac:dyDescent="0.55000000000000004">
      <c r="A2917">
        <v>2018</v>
      </c>
      <c r="B2917">
        <v>711</v>
      </c>
      <c r="C2917">
        <v>458</v>
      </c>
      <c r="D2917">
        <v>998</v>
      </c>
      <c r="E2917">
        <v>0</v>
      </c>
      <c r="F2917">
        <v>9999</v>
      </c>
      <c r="G2917" t="s">
        <v>320</v>
      </c>
      <c r="H2917">
        <v>4004406.14</v>
      </c>
      <c r="I2917" t="s">
        <v>39</v>
      </c>
      <c r="J2917" t="s">
        <v>321</v>
      </c>
      <c r="K2917" t="s">
        <v>321</v>
      </c>
      <c r="L2917" t="s">
        <v>39</v>
      </c>
      <c r="M2917" t="s">
        <v>39</v>
      </c>
      <c r="N2917">
        <v>711</v>
      </c>
      <c r="O2917">
        <v>711</v>
      </c>
      <c r="P2917">
        <v>0</v>
      </c>
      <c r="Q2917" t="s">
        <v>39</v>
      </c>
      <c r="R2917">
        <v>1</v>
      </c>
      <c r="S2917" t="s">
        <v>321</v>
      </c>
      <c r="T2917" t="s">
        <v>55</v>
      </c>
      <c r="U2917" t="s">
        <v>56</v>
      </c>
      <c r="V2917">
        <v>1</v>
      </c>
      <c r="W2917">
        <v>1</v>
      </c>
      <c r="X2917" t="s">
        <v>39</v>
      </c>
      <c r="Y2917" t="s">
        <v>39</v>
      </c>
      <c r="Z2917" t="s">
        <v>320</v>
      </c>
      <c r="AA2917" t="s">
        <v>320</v>
      </c>
      <c r="AB2917" t="s">
        <v>320</v>
      </c>
      <c r="AC2917">
        <v>39</v>
      </c>
      <c r="AD2917" t="s">
        <v>36</v>
      </c>
      <c r="AE2917" t="s">
        <v>39</v>
      </c>
      <c r="AF2917">
        <v>0</v>
      </c>
      <c r="AG2917" t="s">
        <v>39</v>
      </c>
      <c r="AH2917" t="s">
        <v>39</v>
      </c>
      <c r="AI2917">
        <v>0</v>
      </c>
      <c r="AJ2917">
        <v>39</v>
      </c>
    </row>
    <row r="2918" spans="1:36" x14ac:dyDescent="0.55000000000000004">
      <c r="A2918">
        <v>2019</v>
      </c>
      <c r="B2918">
        <v>711</v>
      </c>
      <c r="C2918">
        <v>458</v>
      </c>
      <c r="D2918">
        <v>998</v>
      </c>
      <c r="E2918">
        <v>0</v>
      </c>
      <c r="F2918">
        <v>9999</v>
      </c>
      <c r="G2918" t="s">
        <v>320</v>
      </c>
      <c r="H2918">
        <v>2866901</v>
      </c>
      <c r="I2918" t="s">
        <v>49</v>
      </c>
      <c r="J2918" t="s">
        <v>321</v>
      </c>
      <c r="K2918" t="s">
        <v>321</v>
      </c>
      <c r="L2918" t="s">
        <v>39</v>
      </c>
      <c r="M2918" t="s">
        <v>39</v>
      </c>
      <c r="N2918">
        <v>711</v>
      </c>
      <c r="O2918">
        <v>711</v>
      </c>
      <c r="P2918">
        <v>0</v>
      </c>
      <c r="Q2918" t="s">
        <v>39</v>
      </c>
      <c r="R2918">
        <v>1</v>
      </c>
      <c r="S2918" t="s">
        <v>321</v>
      </c>
      <c r="T2918" t="s">
        <v>55</v>
      </c>
      <c r="U2918" t="s">
        <v>56</v>
      </c>
      <c r="V2918">
        <v>1</v>
      </c>
      <c r="W2918">
        <v>1</v>
      </c>
      <c r="X2918" t="s">
        <v>39</v>
      </c>
      <c r="Y2918" t="s">
        <v>39</v>
      </c>
      <c r="Z2918" t="s">
        <v>320</v>
      </c>
      <c r="AA2918" t="s">
        <v>320</v>
      </c>
      <c r="AB2918" t="s">
        <v>320</v>
      </c>
      <c r="AC2918">
        <v>39</v>
      </c>
      <c r="AD2918" t="s">
        <v>36</v>
      </c>
      <c r="AE2918" t="s">
        <v>39</v>
      </c>
      <c r="AF2918">
        <v>0</v>
      </c>
      <c r="AG2918" t="s">
        <v>39</v>
      </c>
      <c r="AH2918" t="s">
        <v>39</v>
      </c>
      <c r="AI2918">
        <v>0</v>
      </c>
      <c r="AJ2918">
        <v>39</v>
      </c>
    </row>
    <row r="2919" spans="1:36" x14ac:dyDescent="0.55000000000000004">
      <c r="A2919">
        <v>2020</v>
      </c>
      <c r="B2919">
        <v>711</v>
      </c>
      <c r="C2919">
        <v>458</v>
      </c>
      <c r="D2919">
        <v>998</v>
      </c>
      <c r="E2919">
        <v>0</v>
      </c>
      <c r="F2919">
        <v>9999</v>
      </c>
      <c r="G2919" t="s">
        <v>320</v>
      </c>
      <c r="H2919">
        <v>3866985</v>
      </c>
      <c r="I2919" t="s">
        <v>50</v>
      </c>
      <c r="J2919" t="s">
        <v>321</v>
      </c>
      <c r="K2919" t="s">
        <v>321</v>
      </c>
      <c r="L2919" t="s">
        <v>39</v>
      </c>
      <c r="M2919" t="s">
        <v>39</v>
      </c>
      <c r="N2919">
        <v>711</v>
      </c>
      <c r="O2919">
        <v>711</v>
      </c>
      <c r="P2919">
        <v>0</v>
      </c>
      <c r="Q2919" t="s">
        <v>39</v>
      </c>
      <c r="R2919">
        <v>1</v>
      </c>
      <c r="S2919" t="s">
        <v>321</v>
      </c>
      <c r="T2919" t="s">
        <v>55</v>
      </c>
      <c r="U2919" t="s">
        <v>56</v>
      </c>
      <c r="V2919">
        <v>1</v>
      </c>
      <c r="W2919">
        <v>1</v>
      </c>
      <c r="X2919" t="s">
        <v>39</v>
      </c>
      <c r="Y2919" t="s">
        <v>39</v>
      </c>
      <c r="Z2919" t="s">
        <v>320</v>
      </c>
      <c r="AA2919" t="s">
        <v>320</v>
      </c>
      <c r="AB2919" t="s">
        <v>320</v>
      </c>
      <c r="AC2919">
        <v>39</v>
      </c>
      <c r="AD2919" t="s">
        <v>36</v>
      </c>
      <c r="AE2919" t="s">
        <v>39</v>
      </c>
      <c r="AF2919">
        <v>0</v>
      </c>
      <c r="AG2919" t="s">
        <v>39</v>
      </c>
      <c r="AH2919" t="s">
        <v>39</v>
      </c>
      <c r="AI2919">
        <v>0</v>
      </c>
      <c r="AJ2919">
        <v>39</v>
      </c>
    </row>
    <row r="2920" spans="1:36" x14ac:dyDescent="0.55000000000000004">
      <c r="A2920">
        <v>2021</v>
      </c>
      <c r="B2920">
        <v>711</v>
      </c>
      <c r="C2920">
        <v>458</v>
      </c>
      <c r="D2920">
        <v>998</v>
      </c>
      <c r="E2920" t="s">
        <v>39</v>
      </c>
      <c r="F2920" t="s">
        <v>39</v>
      </c>
      <c r="G2920" t="s">
        <v>320</v>
      </c>
      <c r="H2920">
        <v>3689612</v>
      </c>
      <c r="I2920" t="s">
        <v>39</v>
      </c>
      <c r="J2920" t="s">
        <v>321</v>
      </c>
      <c r="K2920" t="s">
        <v>321</v>
      </c>
      <c r="L2920" t="s">
        <v>55</v>
      </c>
      <c r="M2920" t="s">
        <v>57</v>
      </c>
      <c r="N2920">
        <v>711</v>
      </c>
      <c r="O2920">
        <v>711</v>
      </c>
      <c r="P2920">
        <v>0</v>
      </c>
      <c r="Q2920" t="s">
        <v>39</v>
      </c>
      <c r="R2920">
        <v>1</v>
      </c>
      <c r="S2920" t="s">
        <v>321</v>
      </c>
      <c r="T2920" t="s">
        <v>55</v>
      </c>
      <c r="U2920" t="s">
        <v>56</v>
      </c>
      <c r="V2920">
        <v>1</v>
      </c>
      <c r="W2920">
        <v>1</v>
      </c>
      <c r="X2920" t="s">
        <v>39</v>
      </c>
      <c r="Y2920" t="s">
        <v>39</v>
      </c>
      <c r="Z2920" t="s">
        <v>320</v>
      </c>
      <c r="AA2920" t="s">
        <v>320</v>
      </c>
      <c r="AB2920" t="s">
        <v>320</v>
      </c>
      <c r="AC2920">
        <v>39</v>
      </c>
      <c r="AD2920" t="s">
        <v>36</v>
      </c>
      <c r="AE2920" t="s">
        <v>39</v>
      </c>
      <c r="AF2920">
        <v>0</v>
      </c>
      <c r="AG2920" t="s">
        <v>39</v>
      </c>
      <c r="AH2920" t="s">
        <v>39</v>
      </c>
      <c r="AI2920">
        <v>0</v>
      </c>
      <c r="AJ2920">
        <v>39</v>
      </c>
    </row>
    <row r="2921" spans="1:36" x14ac:dyDescent="0.55000000000000004">
      <c r="A2921">
        <v>2022</v>
      </c>
      <c r="B2921">
        <v>711</v>
      </c>
      <c r="C2921">
        <v>458</v>
      </c>
      <c r="D2921">
        <v>998</v>
      </c>
      <c r="E2921" t="s">
        <v>39</v>
      </c>
      <c r="F2921">
        <v>9999</v>
      </c>
      <c r="G2921" t="s">
        <v>320</v>
      </c>
      <c r="H2921">
        <v>3771060</v>
      </c>
      <c r="I2921" t="s">
        <v>52</v>
      </c>
      <c r="J2921" t="s">
        <v>321</v>
      </c>
      <c r="K2921" t="s">
        <v>321</v>
      </c>
      <c r="L2921" t="s">
        <v>39</v>
      </c>
      <c r="M2921" t="s">
        <v>39</v>
      </c>
      <c r="N2921">
        <v>711</v>
      </c>
      <c r="O2921">
        <v>711</v>
      </c>
      <c r="P2921">
        <v>0</v>
      </c>
      <c r="Q2921" t="s">
        <v>39</v>
      </c>
      <c r="R2921">
        <v>1</v>
      </c>
      <c r="S2921" t="s">
        <v>321</v>
      </c>
      <c r="T2921" t="s">
        <v>55</v>
      </c>
      <c r="U2921" t="s">
        <v>56</v>
      </c>
      <c r="V2921">
        <v>1</v>
      </c>
      <c r="W2921">
        <v>1</v>
      </c>
      <c r="X2921" t="s">
        <v>39</v>
      </c>
      <c r="Y2921" t="s">
        <v>39</v>
      </c>
      <c r="Z2921" t="s">
        <v>320</v>
      </c>
      <c r="AA2921" t="s">
        <v>320</v>
      </c>
      <c r="AB2921" t="s">
        <v>320</v>
      </c>
      <c r="AC2921">
        <v>39</v>
      </c>
      <c r="AD2921" t="s">
        <v>36</v>
      </c>
      <c r="AE2921" t="s">
        <v>39</v>
      </c>
      <c r="AF2921">
        <v>0</v>
      </c>
      <c r="AG2921" t="s">
        <v>39</v>
      </c>
      <c r="AH2921" t="s">
        <v>39</v>
      </c>
      <c r="AI2921">
        <v>0</v>
      </c>
      <c r="AJ2921">
        <v>39</v>
      </c>
    </row>
    <row r="2922" spans="1:36" x14ac:dyDescent="0.55000000000000004">
      <c r="A2922">
        <v>1998</v>
      </c>
      <c r="B2922">
        <v>942</v>
      </c>
      <c r="C2922">
        <v>588</v>
      </c>
      <c r="D2922">
        <v>999</v>
      </c>
      <c r="E2922">
        <v>0</v>
      </c>
      <c r="F2922" t="s">
        <v>36</v>
      </c>
      <c r="G2922" t="s">
        <v>322</v>
      </c>
      <c r="H2922">
        <v>1711439.28</v>
      </c>
      <c r="I2922" t="s">
        <v>38</v>
      </c>
      <c r="J2922" t="s">
        <v>39</v>
      </c>
      <c r="K2922" t="s">
        <v>39</v>
      </c>
      <c r="L2922" t="s">
        <v>39</v>
      </c>
      <c r="M2922" t="s">
        <v>39</v>
      </c>
      <c r="N2922">
        <v>942</v>
      </c>
      <c r="O2922">
        <v>942</v>
      </c>
      <c r="P2922">
        <v>0</v>
      </c>
      <c r="Q2922" t="s">
        <v>39</v>
      </c>
      <c r="R2922">
        <v>1</v>
      </c>
      <c r="S2922" t="s">
        <v>323</v>
      </c>
      <c r="T2922" t="s">
        <v>55</v>
      </c>
      <c r="U2922" t="s">
        <v>56</v>
      </c>
      <c r="V2922">
        <v>1</v>
      </c>
      <c r="W2922">
        <v>1</v>
      </c>
      <c r="X2922" t="s">
        <v>39</v>
      </c>
      <c r="Y2922" t="s">
        <v>39</v>
      </c>
      <c r="Z2922" t="s">
        <v>322</v>
      </c>
      <c r="AA2922" t="s">
        <v>322</v>
      </c>
      <c r="AB2922" t="s">
        <v>322</v>
      </c>
      <c r="AC2922">
        <v>39</v>
      </c>
      <c r="AD2922" t="s">
        <v>36</v>
      </c>
      <c r="AE2922" t="s">
        <v>39</v>
      </c>
      <c r="AF2922">
        <v>0</v>
      </c>
      <c r="AG2922" t="s">
        <v>39</v>
      </c>
      <c r="AH2922" t="s">
        <v>39</v>
      </c>
      <c r="AI2922">
        <v>0</v>
      </c>
      <c r="AJ2922">
        <v>39</v>
      </c>
    </row>
    <row r="2923" spans="1:36" x14ac:dyDescent="0.55000000000000004">
      <c r="A2923">
        <v>1999</v>
      </c>
      <c r="B2923">
        <v>942</v>
      </c>
      <c r="C2923">
        <v>588</v>
      </c>
      <c r="D2923">
        <v>999</v>
      </c>
      <c r="E2923">
        <v>0</v>
      </c>
      <c r="F2923" t="s">
        <v>36</v>
      </c>
      <c r="G2923" t="s">
        <v>322</v>
      </c>
      <c r="H2923">
        <v>1620785.96</v>
      </c>
      <c r="I2923" t="s">
        <v>43</v>
      </c>
      <c r="J2923" t="s">
        <v>39</v>
      </c>
      <c r="K2923" t="s">
        <v>39</v>
      </c>
      <c r="L2923" t="s">
        <v>39</v>
      </c>
      <c r="M2923" t="s">
        <v>39</v>
      </c>
      <c r="N2923">
        <v>942</v>
      </c>
      <c r="O2923">
        <v>942</v>
      </c>
      <c r="P2923">
        <v>0</v>
      </c>
      <c r="Q2923" t="s">
        <v>39</v>
      </c>
      <c r="R2923">
        <v>1</v>
      </c>
      <c r="S2923" t="s">
        <v>323</v>
      </c>
      <c r="T2923" t="s">
        <v>55</v>
      </c>
      <c r="U2923" t="s">
        <v>56</v>
      </c>
      <c r="V2923">
        <v>1</v>
      </c>
      <c r="W2923">
        <v>1</v>
      </c>
      <c r="X2923" t="s">
        <v>39</v>
      </c>
      <c r="Y2923" t="s">
        <v>39</v>
      </c>
      <c r="Z2923" t="s">
        <v>322</v>
      </c>
      <c r="AA2923" t="s">
        <v>322</v>
      </c>
      <c r="AB2923" t="s">
        <v>322</v>
      </c>
      <c r="AC2923">
        <v>39</v>
      </c>
      <c r="AD2923" t="s">
        <v>36</v>
      </c>
      <c r="AE2923" t="s">
        <v>39</v>
      </c>
      <c r="AF2923">
        <v>0</v>
      </c>
      <c r="AG2923" t="s">
        <v>39</v>
      </c>
      <c r="AH2923" t="s">
        <v>39</v>
      </c>
      <c r="AI2923">
        <v>0</v>
      </c>
      <c r="AJ2923">
        <v>39</v>
      </c>
    </row>
    <row r="2924" spans="1:36" x14ac:dyDescent="0.55000000000000004">
      <c r="A2924">
        <v>2000</v>
      </c>
      <c r="B2924">
        <v>942</v>
      </c>
      <c r="C2924">
        <v>588</v>
      </c>
      <c r="D2924">
        <v>999</v>
      </c>
      <c r="E2924">
        <v>0</v>
      </c>
      <c r="F2924" t="s">
        <v>36</v>
      </c>
      <c r="G2924" t="s">
        <v>322</v>
      </c>
      <c r="H2924">
        <v>1661617.45</v>
      </c>
      <c r="I2924" t="s">
        <v>38</v>
      </c>
      <c r="J2924" t="s">
        <v>39</v>
      </c>
      <c r="K2924" t="s">
        <v>39</v>
      </c>
      <c r="L2924" t="s">
        <v>39</v>
      </c>
      <c r="M2924" t="s">
        <v>39</v>
      </c>
      <c r="N2924">
        <v>942</v>
      </c>
      <c r="O2924">
        <v>942</v>
      </c>
      <c r="P2924">
        <v>0</v>
      </c>
      <c r="Q2924" t="s">
        <v>39</v>
      </c>
      <c r="R2924">
        <v>1</v>
      </c>
      <c r="S2924" t="s">
        <v>323</v>
      </c>
      <c r="T2924" t="s">
        <v>55</v>
      </c>
      <c r="U2924" t="s">
        <v>56</v>
      </c>
      <c r="V2924">
        <v>1</v>
      </c>
      <c r="W2924">
        <v>1</v>
      </c>
      <c r="X2924" t="s">
        <v>39</v>
      </c>
      <c r="Y2924" t="s">
        <v>39</v>
      </c>
      <c r="Z2924" t="s">
        <v>322</v>
      </c>
      <c r="AA2924" t="s">
        <v>322</v>
      </c>
      <c r="AB2924" t="s">
        <v>322</v>
      </c>
      <c r="AC2924">
        <v>39</v>
      </c>
      <c r="AD2924" t="s">
        <v>36</v>
      </c>
      <c r="AE2924" t="s">
        <v>39</v>
      </c>
      <c r="AF2924">
        <v>0</v>
      </c>
      <c r="AG2924" t="s">
        <v>39</v>
      </c>
      <c r="AH2924" t="s">
        <v>39</v>
      </c>
      <c r="AI2924">
        <v>0</v>
      </c>
      <c r="AJ2924">
        <v>39</v>
      </c>
    </row>
    <row r="2925" spans="1:36" x14ac:dyDescent="0.55000000000000004">
      <c r="A2925">
        <v>2001</v>
      </c>
      <c r="B2925">
        <v>942</v>
      </c>
      <c r="C2925">
        <v>588</v>
      </c>
      <c r="D2925">
        <v>999</v>
      </c>
      <c r="E2925">
        <v>0</v>
      </c>
      <c r="F2925" t="s">
        <v>36</v>
      </c>
      <c r="G2925" t="s">
        <v>322</v>
      </c>
      <c r="H2925">
        <v>1585674.24</v>
      </c>
      <c r="I2925" t="s">
        <v>38</v>
      </c>
      <c r="J2925" t="s">
        <v>39</v>
      </c>
      <c r="K2925" t="s">
        <v>39</v>
      </c>
      <c r="L2925" t="s">
        <v>39</v>
      </c>
      <c r="M2925" t="s">
        <v>39</v>
      </c>
      <c r="N2925">
        <v>942</v>
      </c>
      <c r="O2925">
        <v>942</v>
      </c>
      <c r="P2925">
        <v>0</v>
      </c>
      <c r="Q2925" t="s">
        <v>39</v>
      </c>
      <c r="R2925">
        <v>1</v>
      </c>
      <c r="S2925" t="s">
        <v>323</v>
      </c>
      <c r="T2925" t="s">
        <v>55</v>
      </c>
      <c r="U2925" t="s">
        <v>56</v>
      </c>
      <c r="V2925">
        <v>1</v>
      </c>
      <c r="W2925">
        <v>1</v>
      </c>
      <c r="X2925" t="s">
        <v>39</v>
      </c>
      <c r="Y2925" t="s">
        <v>39</v>
      </c>
      <c r="Z2925" t="s">
        <v>322</v>
      </c>
      <c r="AA2925" t="s">
        <v>322</v>
      </c>
      <c r="AB2925" t="s">
        <v>322</v>
      </c>
      <c r="AC2925">
        <v>39</v>
      </c>
      <c r="AD2925" t="s">
        <v>36</v>
      </c>
      <c r="AE2925" t="s">
        <v>39</v>
      </c>
      <c r="AF2925">
        <v>0</v>
      </c>
      <c r="AG2925" t="s">
        <v>39</v>
      </c>
      <c r="AH2925" t="s">
        <v>39</v>
      </c>
      <c r="AI2925">
        <v>0</v>
      </c>
      <c r="AJ2925">
        <v>39</v>
      </c>
    </row>
    <row r="2926" spans="1:36" x14ac:dyDescent="0.55000000000000004">
      <c r="A2926">
        <v>2002</v>
      </c>
      <c r="B2926">
        <v>942</v>
      </c>
      <c r="C2926">
        <v>588</v>
      </c>
      <c r="D2926">
        <v>999</v>
      </c>
      <c r="E2926">
        <v>0</v>
      </c>
      <c r="F2926" t="s">
        <v>36</v>
      </c>
      <c r="G2926" t="s">
        <v>322</v>
      </c>
      <c r="H2926">
        <v>1807425.95</v>
      </c>
      <c r="I2926" t="s">
        <v>38</v>
      </c>
      <c r="J2926" t="s">
        <v>39</v>
      </c>
      <c r="K2926" t="s">
        <v>39</v>
      </c>
      <c r="L2926" t="s">
        <v>39</v>
      </c>
      <c r="M2926" t="s">
        <v>39</v>
      </c>
      <c r="N2926">
        <v>942</v>
      </c>
      <c r="O2926">
        <v>942</v>
      </c>
      <c r="P2926">
        <v>0</v>
      </c>
      <c r="Q2926" t="s">
        <v>39</v>
      </c>
      <c r="R2926">
        <v>1</v>
      </c>
      <c r="S2926" t="s">
        <v>323</v>
      </c>
      <c r="T2926" t="s">
        <v>55</v>
      </c>
      <c r="U2926" t="s">
        <v>56</v>
      </c>
      <c r="V2926">
        <v>1</v>
      </c>
      <c r="W2926">
        <v>1</v>
      </c>
      <c r="X2926" t="s">
        <v>39</v>
      </c>
      <c r="Y2926" t="s">
        <v>39</v>
      </c>
      <c r="Z2926" t="s">
        <v>322</v>
      </c>
      <c r="AA2926" t="s">
        <v>322</v>
      </c>
      <c r="AB2926" t="s">
        <v>322</v>
      </c>
      <c r="AC2926">
        <v>39</v>
      </c>
      <c r="AD2926" t="s">
        <v>36</v>
      </c>
      <c r="AE2926" t="s">
        <v>39</v>
      </c>
      <c r="AF2926">
        <v>0</v>
      </c>
      <c r="AG2926" t="s">
        <v>39</v>
      </c>
      <c r="AH2926" t="s">
        <v>39</v>
      </c>
      <c r="AI2926">
        <v>0</v>
      </c>
      <c r="AJ2926">
        <v>39</v>
      </c>
    </row>
    <row r="2927" spans="1:36" x14ac:dyDescent="0.55000000000000004">
      <c r="A2927">
        <v>2003</v>
      </c>
      <c r="B2927">
        <v>942</v>
      </c>
      <c r="C2927">
        <v>588</v>
      </c>
      <c r="D2927">
        <v>999</v>
      </c>
      <c r="E2927">
        <v>0</v>
      </c>
      <c r="F2927" t="s">
        <v>36</v>
      </c>
      <c r="G2927" t="s">
        <v>322</v>
      </c>
      <c r="H2927">
        <v>481641.02</v>
      </c>
      <c r="I2927" t="s">
        <v>38</v>
      </c>
      <c r="J2927" t="s">
        <v>39</v>
      </c>
      <c r="K2927" t="s">
        <v>39</v>
      </c>
      <c r="L2927" t="s">
        <v>39</v>
      </c>
      <c r="M2927" t="s">
        <v>39</v>
      </c>
      <c r="N2927">
        <v>942</v>
      </c>
      <c r="O2927">
        <v>942</v>
      </c>
      <c r="P2927">
        <v>0</v>
      </c>
      <c r="Q2927" t="s">
        <v>39</v>
      </c>
      <c r="R2927">
        <v>1</v>
      </c>
      <c r="S2927" t="s">
        <v>323</v>
      </c>
      <c r="T2927" t="s">
        <v>55</v>
      </c>
      <c r="U2927" t="s">
        <v>56</v>
      </c>
      <c r="V2927">
        <v>1</v>
      </c>
      <c r="W2927">
        <v>1</v>
      </c>
      <c r="X2927" t="s">
        <v>39</v>
      </c>
      <c r="Y2927" t="s">
        <v>39</v>
      </c>
      <c r="Z2927" t="s">
        <v>322</v>
      </c>
      <c r="AA2927" t="s">
        <v>322</v>
      </c>
      <c r="AB2927" t="s">
        <v>322</v>
      </c>
      <c r="AC2927">
        <v>39</v>
      </c>
      <c r="AD2927" t="s">
        <v>36</v>
      </c>
      <c r="AE2927" t="s">
        <v>39</v>
      </c>
      <c r="AF2927">
        <v>0</v>
      </c>
      <c r="AG2927" t="s">
        <v>39</v>
      </c>
      <c r="AH2927" t="s">
        <v>39</v>
      </c>
      <c r="AI2927">
        <v>0</v>
      </c>
      <c r="AJ2927">
        <v>39</v>
      </c>
    </row>
    <row r="2928" spans="1:36" x14ac:dyDescent="0.55000000000000004">
      <c r="A2928">
        <v>2004</v>
      </c>
      <c r="B2928">
        <v>942</v>
      </c>
      <c r="C2928">
        <v>588</v>
      </c>
      <c r="D2928">
        <v>999</v>
      </c>
      <c r="E2928">
        <v>0</v>
      </c>
      <c r="F2928" t="s">
        <v>36</v>
      </c>
      <c r="G2928" t="s">
        <v>322</v>
      </c>
      <c r="H2928">
        <v>406969.93</v>
      </c>
      <c r="I2928" t="s">
        <v>38</v>
      </c>
      <c r="J2928" t="s">
        <v>39</v>
      </c>
      <c r="K2928" t="s">
        <v>39</v>
      </c>
      <c r="L2928" t="s">
        <v>39</v>
      </c>
      <c r="M2928" t="s">
        <v>39</v>
      </c>
      <c r="N2928">
        <v>942</v>
      </c>
      <c r="O2928">
        <v>942</v>
      </c>
      <c r="P2928">
        <v>0</v>
      </c>
      <c r="Q2928" t="s">
        <v>39</v>
      </c>
      <c r="R2928">
        <v>1</v>
      </c>
      <c r="S2928" t="s">
        <v>323</v>
      </c>
      <c r="T2928" t="s">
        <v>55</v>
      </c>
      <c r="U2928" t="s">
        <v>56</v>
      </c>
      <c r="V2928">
        <v>1</v>
      </c>
      <c r="W2928">
        <v>1</v>
      </c>
      <c r="X2928" t="s">
        <v>39</v>
      </c>
      <c r="Y2928" t="s">
        <v>39</v>
      </c>
      <c r="Z2928" t="s">
        <v>322</v>
      </c>
      <c r="AA2928" t="s">
        <v>322</v>
      </c>
      <c r="AB2928" t="s">
        <v>322</v>
      </c>
      <c r="AC2928">
        <v>39</v>
      </c>
      <c r="AD2928" t="s">
        <v>36</v>
      </c>
      <c r="AE2928" t="s">
        <v>39</v>
      </c>
      <c r="AF2928">
        <v>0</v>
      </c>
      <c r="AG2928" t="s">
        <v>39</v>
      </c>
      <c r="AH2928" t="s">
        <v>39</v>
      </c>
      <c r="AI2928">
        <v>0</v>
      </c>
      <c r="AJ2928">
        <v>39</v>
      </c>
    </row>
    <row r="2929" spans="1:36" x14ac:dyDescent="0.55000000000000004">
      <c r="A2929">
        <v>2005</v>
      </c>
      <c r="B2929">
        <v>942</v>
      </c>
      <c r="C2929">
        <v>588</v>
      </c>
      <c r="D2929">
        <v>999</v>
      </c>
      <c r="E2929">
        <v>0</v>
      </c>
      <c r="F2929" t="s">
        <v>36</v>
      </c>
      <c r="G2929" t="s">
        <v>322</v>
      </c>
      <c r="H2929">
        <v>734504.81</v>
      </c>
      <c r="I2929" t="s">
        <v>38</v>
      </c>
      <c r="J2929" t="s">
        <v>39</v>
      </c>
      <c r="K2929" t="s">
        <v>39</v>
      </c>
      <c r="L2929" t="s">
        <v>39</v>
      </c>
      <c r="M2929" t="s">
        <v>39</v>
      </c>
      <c r="N2929">
        <v>942</v>
      </c>
      <c r="O2929">
        <v>942</v>
      </c>
      <c r="P2929">
        <v>0</v>
      </c>
      <c r="Q2929" t="s">
        <v>39</v>
      </c>
      <c r="R2929">
        <v>1</v>
      </c>
      <c r="S2929" t="s">
        <v>323</v>
      </c>
      <c r="T2929" t="s">
        <v>55</v>
      </c>
      <c r="U2929" t="s">
        <v>56</v>
      </c>
      <c r="V2929">
        <v>1</v>
      </c>
      <c r="W2929">
        <v>1</v>
      </c>
      <c r="X2929" t="s">
        <v>39</v>
      </c>
      <c r="Y2929" t="s">
        <v>39</v>
      </c>
      <c r="Z2929" t="s">
        <v>322</v>
      </c>
      <c r="AA2929" t="s">
        <v>322</v>
      </c>
      <c r="AB2929" t="s">
        <v>322</v>
      </c>
      <c r="AC2929">
        <v>39</v>
      </c>
      <c r="AD2929" t="s">
        <v>36</v>
      </c>
      <c r="AE2929" t="s">
        <v>39</v>
      </c>
      <c r="AF2929">
        <v>0</v>
      </c>
      <c r="AG2929" t="s">
        <v>39</v>
      </c>
      <c r="AH2929" t="s">
        <v>39</v>
      </c>
      <c r="AI2929">
        <v>0</v>
      </c>
      <c r="AJ2929">
        <v>39</v>
      </c>
    </row>
    <row r="2930" spans="1:36" x14ac:dyDescent="0.55000000000000004">
      <c r="A2930">
        <v>2006</v>
      </c>
      <c r="B2930">
        <v>942</v>
      </c>
      <c r="C2930">
        <v>588</v>
      </c>
      <c r="D2930">
        <v>999</v>
      </c>
      <c r="E2930">
        <v>0</v>
      </c>
      <c r="F2930" t="s">
        <v>36</v>
      </c>
      <c r="G2930" t="s">
        <v>322</v>
      </c>
      <c r="H2930">
        <v>523500.45</v>
      </c>
      <c r="I2930" t="s">
        <v>38</v>
      </c>
      <c r="J2930" t="s">
        <v>39</v>
      </c>
      <c r="K2930" t="s">
        <v>39</v>
      </c>
      <c r="L2930" t="s">
        <v>39</v>
      </c>
      <c r="M2930" t="s">
        <v>39</v>
      </c>
      <c r="N2930">
        <v>942</v>
      </c>
      <c r="O2930">
        <v>942</v>
      </c>
      <c r="P2930">
        <v>0</v>
      </c>
      <c r="Q2930" t="s">
        <v>39</v>
      </c>
      <c r="R2930">
        <v>1</v>
      </c>
      <c r="S2930" t="s">
        <v>323</v>
      </c>
      <c r="T2930" t="s">
        <v>55</v>
      </c>
      <c r="U2930" t="s">
        <v>56</v>
      </c>
      <c r="V2930">
        <v>1</v>
      </c>
      <c r="W2930">
        <v>1</v>
      </c>
      <c r="X2930" t="s">
        <v>39</v>
      </c>
      <c r="Y2930" t="s">
        <v>39</v>
      </c>
      <c r="Z2930" t="s">
        <v>322</v>
      </c>
      <c r="AA2930" t="s">
        <v>322</v>
      </c>
      <c r="AB2930" t="s">
        <v>322</v>
      </c>
      <c r="AC2930">
        <v>39</v>
      </c>
      <c r="AD2930" t="s">
        <v>36</v>
      </c>
      <c r="AE2930" t="s">
        <v>39</v>
      </c>
      <c r="AF2930">
        <v>0</v>
      </c>
      <c r="AG2930" t="s">
        <v>39</v>
      </c>
      <c r="AH2930" t="s">
        <v>39</v>
      </c>
      <c r="AI2930">
        <v>0</v>
      </c>
      <c r="AJ2930">
        <v>39</v>
      </c>
    </row>
    <row r="2931" spans="1:36" x14ac:dyDescent="0.55000000000000004">
      <c r="A2931">
        <v>2007</v>
      </c>
      <c r="B2931">
        <v>942</v>
      </c>
      <c r="C2931">
        <v>588</v>
      </c>
      <c r="D2931">
        <v>999</v>
      </c>
      <c r="E2931">
        <v>0</v>
      </c>
      <c r="F2931">
        <v>9999</v>
      </c>
      <c r="G2931" t="s">
        <v>322</v>
      </c>
      <c r="H2931">
        <v>471631.58</v>
      </c>
      <c r="I2931" t="s">
        <v>38</v>
      </c>
      <c r="J2931" t="s">
        <v>39</v>
      </c>
      <c r="K2931" t="s">
        <v>39</v>
      </c>
      <c r="L2931" t="s">
        <v>39</v>
      </c>
      <c r="M2931" t="s">
        <v>39</v>
      </c>
      <c r="N2931">
        <v>942</v>
      </c>
      <c r="O2931">
        <v>942</v>
      </c>
      <c r="P2931">
        <v>0</v>
      </c>
      <c r="Q2931" t="s">
        <v>39</v>
      </c>
      <c r="R2931">
        <v>1</v>
      </c>
      <c r="S2931" t="s">
        <v>323</v>
      </c>
      <c r="T2931" t="s">
        <v>55</v>
      </c>
      <c r="U2931" t="s">
        <v>56</v>
      </c>
      <c r="V2931">
        <v>1</v>
      </c>
      <c r="W2931">
        <v>1</v>
      </c>
      <c r="X2931" t="s">
        <v>39</v>
      </c>
      <c r="Y2931" t="s">
        <v>39</v>
      </c>
      <c r="Z2931" t="s">
        <v>322</v>
      </c>
      <c r="AA2931" t="s">
        <v>322</v>
      </c>
      <c r="AB2931" t="s">
        <v>322</v>
      </c>
      <c r="AC2931">
        <v>39</v>
      </c>
      <c r="AD2931" t="s">
        <v>36</v>
      </c>
      <c r="AE2931" t="s">
        <v>39</v>
      </c>
      <c r="AF2931">
        <v>0</v>
      </c>
      <c r="AG2931" t="s">
        <v>39</v>
      </c>
      <c r="AH2931" t="s">
        <v>39</v>
      </c>
      <c r="AI2931">
        <v>0</v>
      </c>
      <c r="AJ2931">
        <v>39</v>
      </c>
    </row>
    <row r="2932" spans="1:36" x14ac:dyDescent="0.55000000000000004">
      <c r="A2932">
        <v>2008</v>
      </c>
      <c r="B2932">
        <v>942</v>
      </c>
      <c r="C2932">
        <v>588</v>
      </c>
      <c r="D2932">
        <v>999</v>
      </c>
      <c r="E2932">
        <v>0</v>
      </c>
      <c r="F2932">
        <v>9999</v>
      </c>
      <c r="G2932" t="s">
        <v>322</v>
      </c>
      <c r="H2932">
        <v>845357.59</v>
      </c>
      <c r="I2932" t="s">
        <v>38</v>
      </c>
      <c r="J2932" t="s">
        <v>39</v>
      </c>
      <c r="K2932" t="s">
        <v>39</v>
      </c>
      <c r="L2932" t="s">
        <v>39</v>
      </c>
      <c r="M2932" t="s">
        <v>39</v>
      </c>
      <c r="N2932">
        <v>942</v>
      </c>
      <c r="O2932">
        <v>942</v>
      </c>
      <c r="P2932">
        <v>0</v>
      </c>
      <c r="Q2932" t="s">
        <v>39</v>
      </c>
      <c r="R2932">
        <v>1</v>
      </c>
      <c r="S2932" t="s">
        <v>323</v>
      </c>
      <c r="T2932" t="s">
        <v>55</v>
      </c>
      <c r="U2932" t="s">
        <v>56</v>
      </c>
      <c r="V2932">
        <v>1</v>
      </c>
      <c r="W2932">
        <v>1</v>
      </c>
      <c r="X2932" t="s">
        <v>39</v>
      </c>
      <c r="Y2932" t="s">
        <v>39</v>
      </c>
      <c r="Z2932" t="s">
        <v>322</v>
      </c>
      <c r="AA2932" t="s">
        <v>322</v>
      </c>
      <c r="AB2932" t="s">
        <v>322</v>
      </c>
      <c r="AC2932">
        <v>39</v>
      </c>
      <c r="AD2932" t="s">
        <v>36</v>
      </c>
      <c r="AE2932" t="s">
        <v>39</v>
      </c>
      <c r="AF2932">
        <v>0</v>
      </c>
      <c r="AG2932" t="s">
        <v>39</v>
      </c>
      <c r="AH2932" t="s">
        <v>39</v>
      </c>
      <c r="AI2932">
        <v>0</v>
      </c>
      <c r="AJ2932">
        <v>39</v>
      </c>
    </row>
    <row r="2933" spans="1:36" x14ac:dyDescent="0.55000000000000004">
      <c r="A2933">
        <v>2009</v>
      </c>
      <c r="B2933">
        <v>942</v>
      </c>
      <c r="C2933">
        <v>588</v>
      </c>
      <c r="D2933">
        <v>999</v>
      </c>
      <c r="E2933">
        <v>0</v>
      </c>
      <c r="F2933">
        <v>9999</v>
      </c>
      <c r="G2933" t="s">
        <v>322</v>
      </c>
      <c r="H2933">
        <v>52784.58</v>
      </c>
      <c r="I2933" t="s">
        <v>38</v>
      </c>
      <c r="J2933" t="s">
        <v>39</v>
      </c>
      <c r="K2933" t="s">
        <v>39</v>
      </c>
      <c r="L2933" t="s">
        <v>39</v>
      </c>
      <c r="M2933" t="s">
        <v>39</v>
      </c>
      <c r="N2933">
        <v>942</v>
      </c>
      <c r="O2933">
        <v>942</v>
      </c>
      <c r="P2933">
        <v>0</v>
      </c>
      <c r="Q2933" t="s">
        <v>39</v>
      </c>
      <c r="R2933">
        <v>1</v>
      </c>
      <c r="S2933" t="s">
        <v>323</v>
      </c>
      <c r="T2933" t="s">
        <v>55</v>
      </c>
      <c r="U2933" t="s">
        <v>56</v>
      </c>
      <c r="V2933">
        <v>1</v>
      </c>
      <c r="W2933">
        <v>1</v>
      </c>
      <c r="X2933" t="s">
        <v>39</v>
      </c>
      <c r="Y2933" t="s">
        <v>39</v>
      </c>
      <c r="Z2933" t="s">
        <v>322</v>
      </c>
      <c r="AA2933" t="s">
        <v>322</v>
      </c>
      <c r="AB2933" t="s">
        <v>322</v>
      </c>
      <c r="AC2933">
        <v>39</v>
      </c>
      <c r="AD2933" t="s">
        <v>36</v>
      </c>
      <c r="AE2933" t="s">
        <v>39</v>
      </c>
      <c r="AF2933">
        <v>0</v>
      </c>
      <c r="AG2933" t="s">
        <v>39</v>
      </c>
      <c r="AH2933" t="s">
        <v>39</v>
      </c>
      <c r="AI2933">
        <v>0</v>
      </c>
      <c r="AJ2933">
        <v>39</v>
      </c>
    </row>
    <row r="2934" spans="1:36" x14ac:dyDescent="0.55000000000000004">
      <c r="A2934">
        <v>2010</v>
      </c>
      <c r="B2934">
        <v>942</v>
      </c>
      <c r="C2934">
        <v>588</v>
      </c>
      <c r="D2934">
        <v>999</v>
      </c>
      <c r="E2934">
        <v>0</v>
      </c>
      <c r="F2934">
        <v>9999</v>
      </c>
      <c r="G2934" t="s">
        <v>322</v>
      </c>
      <c r="H2934">
        <v>726569.67</v>
      </c>
      <c r="I2934" t="s">
        <v>38</v>
      </c>
      <c r="J2934" t="s">
        <v>39</v>
      </c>
      <c r="K2934" t="s">
        <v>39</v>
      </c>
      <c r="L2934" t="s">
        <v>39</v>
      </c>
      <c r="M2934" t="s">
        <v>39</v>
      </c>
      <c r="N2934">
        <v>942</v>
      </c>
      <c r="O2934">
        <v>942</v>
      </c>
      <c r="P2934">
        <v>0</v>
      </c>
      <c r="Q2934" t="s">
        <v>39</v>
      </c>
      <c r="R2934">
        <v>1</v>
      </c>
      <c r="S2934" t="s">
        <v>323</v>
      </c>
      <c r="T2934" t="s">
        <v>55</v>
      </c>
      <c r="U2934" t="s">
        <v>56</v>
      </c>
      <c r="V2934">
        <v>1</v>
      </c>
      <c r="W2934">
        <v>1</v>
      </c>
      <c r="X2934" t="s">
        <v>39</v>
      </c>
      <c r="Y2934" t="s">
        <v>39</v>
      </c>
      <c r="Z2934" t="s">
        <v>322</v>
      </c>
      <c r="AA2934" t="s">
        <v>322</v>
      </c>
      <c r="AB2934" t="s">
        <v>322</v>
      </c>
      <c r="AC2934">
        <v>39</v>
      </c>
      <c r="AD2934" t="s">
        <v>36</v>
      </c>
      <c r="AE2934" t="s">
        <v>39</v>
      </c>
      <c r="AF2934">
        <v>0</v>
      </c>
      <c r="AG2934" t="s">
        <v>39</v>
      </c>
      <c r="AH2934" t="s">
        <v>39</v>
      </c>
      <c r="AI2934">
        <v>0</v>
      </c>
      <c r="AJ2934">
        <v>39</v>
      </c>
    </row>
    <row r="2935" spans="1:36" x14ac:dyDescent="0.55000000000000004">
      <c r="A2935">
        <v>2011</v>
      </c>
      <c r="B2935">
        <v>942</v>
      </c>
      <c r="C2935">
        <v>588</v>
      </c>
      <c r="D2935">
        <v>999</v>
      </c>
      <c r="E2935">
        <v>0</v>
      </c>
      <c r="F2935">
        <v>9999</v>
      </c>
      <c r="G2935" t="s">
        <v>322</v>
      </c>
      <c r="H2935">
        <v>1679053.04</v>
      </c>
      <c r="I2935" t="s">
        <v>38</v>
      </c>
      <c r="J2935" t="s">
        <v>39</v>
      </c>
      <c r="K2935" t="s">
        <v>39</v>
      </c>
      <c r="L2935" t="s">
        <v>39</v>
      </c>
      <c r="M2935" t="s">
        <v>39</v>
      </c>
      <c r="N2935">
        <v>942</v>
      </c>
      <c r="O2935">
        <v>942</v>
      </c>
      <c r="P2935">
        <v>0</v>
      </c>
      <c r="Q2935" t="s">
        <v>39</v>
      </c>
      <c r="R2935">
        <v>1</v>
      </c>
      <c r="S2935" t="s">
        <v>323</v>
      </c>
      <c r="T2935" t="s">
        <v>55</v>
      </c>
      <c r="U2935" t="s">
        <v>56</v>
      </c>
      <c r="V2935">
        <v>1</v>
      </c>
      <c r="W2935">
        <v>1</v>
      </c>
      <c r="X2935" t="s">
        <v>39</v>
      </c>
      <c r="Y2935" t="s">
        <v>39</v>
      </c>
      <c r="Z2935" t="s">
        <v>322</v>
      </c>
      <c r="AA2935" t="s">
        <v>322</v>
      </c>
      <c r="AB2935" t="s">
        <v>322</v>
      </c>
      <c r="AC2935">
        <v>39</v>
      </c>
      <c r="AD2935" t="s">
        <v>36</v>
      </c>
      <c r="AE2935" t="s">
        <v>39</v>
      </c>
      <c r="AF2935">
        <v>0</v>
      </c>
      <c r="AG2935" t="s">
        <v>39</v>
      </c>
      <c r="AH2935" t="s">
        <v>39</v>
      </c>
      <c r="AI2935">
        <v>0</v>
      </c>
      <c r="AJ2935">
        <v>39</v>
      </c>
    </row>
    <row r="2936" spans="1:36" x14ac:dyDescent="0.55000000000000004">
      <c r="A2936">
        <v>2012</v>
      </c>
      <c r="B2936">
        <v>942</v>
      </c>
      <c r="C2936">
        <v>588</v>
      </c>
      <c r="D2936">
        <v>999</v>
      </c>
      <c r="E2936">
        <v>0</v>
      </c>
      <c r="F2936">
        <v>9999</v>
      </c>
      <c r="G2936" t="s">
        <v>322</v>
      </c>
      <c r="H2936">
        <v>781798</v>
      </c>
      <c r="I2936" t="s">
        <v>38</v>
      </c>
      <c r="J2936" t="s">
        <v>39</v>
      </c>
      <c r="K2936" t="s">
        <v>39</v>
      </c>
      <c r="L2936" t="s">
        <v>39</v>
      </c>
      <c r="M2936" t="s">
        <v>39</v>
      </c>
      <c r="N2936">
        <v>942</v>
      </c>
      <c r="O2936">
        <v>942</v>
      </c>
      <c r="P2936">
        <v>0</v>
      </c>
      <c r="Q2936" t="s">
        <v>39</v>
      </c>
      <c r="R2936">
        <v>1</v>
      </c>
      <c r="S2936" t="s">
        <v>323</v>
      </c>
      <c r="T2936" t="s">
        <v>55</v>
      </c>
      <c r="U2936" t="s">
        <v>56</v>
      </c>
      <c r="V2936">
        <v>1</v>
      </c>
      <c r="W2936">
        <v>1</v>
      </c>
      <c r="X2936" t="s">
        <v>39</v>
      </c>
      <c r="Y2936" t="s">
        <v>39</v>
      </c>
      <c r="Z2936" t="s">
        <v>322</v>
      </c>
      <c r="AA2936" t="s">
        <v>322</v>
      </c>
      <c r="AB2936" t="s">
        <v>322</v>
      </c>
      <c r="AC2936">
        <v>39</v>
      </c>
      <c r="AD2936" t="s">
        <v>36</v>
      </c>
      <c r="AE2936" t="s">
        <v>39</v>
      </c>
      <c r="AF2936">
        <v>0</v>
      </c>
      <c r="AG2936" t="s">
        <v>39</v>
      </c>
      <c r="AH2936" t="s">
        <v>39</v>
      </c>
      <c r="AI2936">
        <v>0</v>
      </c>
      <c r="AJ2936">
        <v>39</v>
      </c>
    </row>
    <row r="2937" spans="1:36" x14ac:dyDescent="0.55000000000000004">
      <c r="A2937">
        <v>2013</v>
      </c>
      <c r="B2937">
        <v>942</v>
      </c>
      <c r="C2937">
        <v>588</v>
      </c>
      <c r="D2937">
        <v>999</v>
      </c>
      <c r="E2937">
        <v>0</v>
      </c>
      <c r="F2937">
        <v>9999</v>
      </c>
      <c r="G2937" t="s">
        <v>322</v>
      </c>
      <c r="H2937">
        <v>530124.59</v>
      </c>
      <c r="I2937" t="s">
        <v>38</v>
      </c>
      <c r="J2937" t="s">
        <v>39</v>
      </c>
      <c r="K2937" t="s">
        <v>39</v>
      </c>
      <c r="L2937" t="s">
        <v>39</v>
      </c>
      <c r="M2937" t="s">
        <v>39</v>
      </c>
      <c r="N2937">
        <v>942</v>
      </c>
      <c r="O2937">
        <v>942</v>
      </c>
      <c r="P2937">
        <v>0</v>
      </c>
      <c r="Q2937" t="s">
        <v>39</v>
      </c>
      <c r="R2937">
        <v>1</v>
      </c>
      <c r="S2937" t="s">
        <v>323</v>
      </c>
      <c r="T2937" t="s">
        <v>55</v>
      </c>
      <c r="U2937" t="s">
        <v>56</v>
      </c>
      <c r="V2937">
        <v>1</v>
      </c>
      <c r="W2937">
        <v>1</v>
      </c>
      <c r="X2937" t="s">
        <v>39</v>
      </c>
      <c r="Y2937" t="s">
        <v>39</v>
      </c>
      <c r="Z2937" t="s">
        <v>322</v>
      </c>
      <c r="AA2937" t="s">
        <v>322</v>
      </c>
      <c r="AB2937" t="s">
        <v>322</v>
      </c>
      <c r="AC2937">
        <v>39</v>
      </c>
      <c r="AD2937" t="s">
        <v>36</v>
      </c>
      <c r="AE2937" t="s">
        <v>39</v>
      </c>
      <c r="AF2937">
        <v>0</v>
      </c>
      <c r="AG2937" t="s">
        <v>39</v>
      </c>
      <c r="AH2937" t="s">
        <v>39</v>
      </c>
      <c r="AI2937">
        <v>0</v>
      </c>
      <c r="AJ2937">
        <v>39</v>
      </c>
    </row>
    <row r="2938" spans="1:36" x14ac:dyDescent="0.55000000000000004">
      <c r="A2938">
        <v>2014</v>
      </c>
      <c r="B2938">
        <v>942</v>
      </c>
      <c r="C2938">
        <v>588</v>
      </c>
      <c r="D2938">
        <v>999</v>
      </c>
      <c r="E2938">
        <v>0</v>
      </c>
      <c r="F2938">
        <v>9999</v>
      </c>
      <c r="G2938" t="s">
        <v>322</v>
      </c>
      <c r="H2938">
        <v>896827.48</v>
      </c>
      <c r="I2938" t="s">
        <v>44</v>
      </c>
      <c r="J2938" t="s">
        <v>323</v>
      </c>
      <c r="K2938" t="s">
        <v>201</v>
      </c>
      <c r="L2938" t="s">
        <v>39</v>
      </c>
      <c r="M2938" t="s">
        <v>39</v>
      </c>
      <c r="N2938">
        <v>942</v>
      </c>
      <c r="O2938">
        <v>942</v>
      </c>
      <c r="P2938">
        <v>0</v>
      </c>
      <c r="Q2938" t="s">
        <v>39</v>
      </c>
      <c r="R2938">
        <v>1</v>
      </c>
      <c r="S2938" t="s">
        <v>323</v>
      </c>
      <c r="T2938" t="s">
        <v>55</v>
      </c>
      <c r="U2938" t="s">
        <v>56</v>
      </c>
      <c r="V2938">
        <v>1</v>
      </c>
      <c r="W2938">
        <v>1</v>
      </c>
      <c r="X2938" t="s">
        <v>39</v>
      </c>
      <c r="Y2938" t="s">
        <v>39</v>
      </c>
      <c r="Z2938" t="s">
        <v>322</v>
      </c>
      <c r="AA2938" t="s">
        <v>322</v>
      </c>
      <c r="AB2938" t="s">
        <v>322</v>
      </c>
      <c r="AC2938">
        <v>39</v>
      </c>
      <c r="AD2938" t="s">
        <v>36</v>
      </c>
      <c r="AE2938" t="s">
        <v>39</v>
      </c>
      <c r="AF2938">
        <v>0</v>
      </c>
      <c r="AG2938" t="s">
        <v>39</v>
      </c>
      <c r="AH2938" t="s">
        <v>39</v>
      </c>
      <c r="AI2938">
        <v>0</v>
      </c>
      <c r="AJ2938">
        <v>39</v>
      </c>
    </row>
    <row r="2939" spans="1:36" x14ac:dyDescent="0.55000000000000004">
      <c r="A2939">
        <v>2015</v>
      </c>
      <c r="B2939">
        <v>942</v>
      </c>
      <c r="C2939">
        <v>588</v>
      </c>
      <c r="D2939">
        <v>999</v>
      </c>
      <c r="E2939">
        <v>0</v>
      </c>
      <c r="F2939">
        <v>9999</v>
      </c>
      <c r="G2939" t="s">
        <v>322</v>
      </c>
      <c r="H2939">
        <v>751639.64</v>
      </c>
      <c r="I2939" t="s">
        <v>46</v>
      </c>
      <c r="J2939" t="s">
        <v>323</v>
      </c>
      <c r="K2939" t="s">
        <v>201</v>
      </c>
      <c r="L2939" t="s">
        <v>39</v>
      </c>
      <c r="M2939" t="s">
        <v>39</v>
      </c>
      <c r="N2939">
        <v>942</v>
      </c>
      <c r="O2939">
        <v>942</v>
      </c>
      <c r="P2939">
        <v>0</v>
      </c>
      <c r="Q2939" t="s">
        <v>39</v>
      </c>
      <c r="R2939">
        <v>1</v>
      </c>
      <c r="S2939" t="s">
        <v>323</v>
      </c>
      <c r="T2939" t="s">
        <v>55</v>
      </c>
      <c r="U2939" t="s">
        <v>56</v>
      </c>
      <c r="V2939">
        <v>1</v>
      </c>
      <c r="W2939">
        <v>1</v>
      </c>
      <c r="X2939" t="s">
        <v>39</v>
      </c>
      <c r="Y2939" t="s">
        <v>39</v>
      </c>
      <c r="Z2939" t="s">
        <v>322</v>
      </c>
      <c r="AA2939" t="s">
        <v>322</v>
      </c>
      <c r="AB2939" t="s">
        <v>322</v>
      </c>
      <c r="AC2939">
        <v>39</v>
      </c>
      <c r="AD2939" t="s">
        <v>36</v>
      </c>
      <c r="AE2939" t="s">
        <v>39</v>
      </c>
      <c r="AF2939">
        <v>0</v>
      </c>
      <c r="AG2939" t="s">
        <v>39</v>
      </c>
      <c r="AH2939" t="s">
        <v>39</v>
      </c>
      <c r="AI2939">
        <v>0</v>
      </c>
      <c r="AJ2939">
        <v>39</v>
      </c>
    </row>
    <row r="2940" spans="1:36" x14ac:dyDescent="0.55000000000000004">
      <c r="A2940">
        <v>2016</v>
      </c>
      <c r="B2940">
        <v>942</v>
      </c>
      <c r="C2940">
        <v>588</v>
      </c>
      <c r="D2940">
        <v>999</v>
      </c>
      <c r="E2940">
        <v>0</v>
      </c>
      <c r="F2940">
        <v>9999</v>
      </c>
      <c r="G2940" t="s">
        <v>322</v>
      </c>
      <c r="H2940">
        <v>542403.27</v>
      </c>
      <c r="I2940" t="s">
        <v>47</v>
      </c>
      <c r="J2940" t="s">
        <v>323</v>
      </c>
      <c r="K2940" t="s">
        <v>201</v>
      </c>
      <c r="L2940" t="s">
        <v>39</v>
      </c>
      <c r="M2940" t="s">
        <v>39</v>
      </c>
      <c r="N2940">
        <v>942</v>
      </c>
      <c r="O2940">
        <v>942</v>
      </c>
      <c r="P2940">
        <v>0</v>
      </c>
      <c r="Q2940" t="s">
        <v>39</v>
      </c>
      <c r="R2940">
        <v>1</v>
      </c>
      <c r="S2940" t="s">
        <v>323</v>
      </c>
      <c r="T2940" t="s">
        <v>55</v>
      </c>
      <c r="U2940" t="s">
        <v>56</v>
      </c>
      <c r="V2940">
        <v>1</v>
      </c>
      <c r="W2940">
        <v>1</v>
      </c>
      <c r="X2940" t="s">
        <v>39</v>
      </c>
      <c r="Y2940" t="s">
        <v>39</v>
      </c>
      <c r="Z2940" t="s">
        <v>322</v>
      </c>
      <c r="AA2940" t="s">
        <v>322</v>
      </c>
      <c r="AB2940" t="s">
        <v>322</v>
      </c>
      <c r="AC2940">
        <v>39</v>
      </c>
      <c r="AD2940" t="s">
        <v>36</v>
      </c>
      <c r="AE2940" t="s">
        <v>39</v>
      </c>
      <c r="AF2940">
        <v>0</v>
      </c>
      <c r="AG2940" t="s">
        <v>39</v>
      </c>
      <c r="AH2940" t="s">
        <v>39</v>
      </c>
      <c r="AI2940">
        <v>0</v>
      </c>
      <c r="AJ2940">
        <v>39</v>
      </c>
    </row>
    <row r="2941" spans="1:36" x14ac:dyDescent="0.55000000000000004">
      <c r="A2941">
        <v>2017</v>
      </c>
      <c r="B2941">
        <v>942</v>
      </c>
      <c r="C2941">
        <v>588</v>
      </c>
      <c r="D2941">
        <v>999</v>
      </c>
      <c r="E2941">
        <v>0</v>
      </c>
      <c r="F2941">
        <v>9999</v>
      </c>
      <c r="G2941" t="s">
        <v>322</v>
      </c>
      <c r="H2941">
        <v>642665.16</v>
      </c>
      <c r="I2941" t="s">
        <v>48</v>
      </c>
      <c r="J2941" t="s">
        <v>323</v>
      </c>
      <c r="K2941" t="s">
        <v>201</v>
      </c>
      <c r="L2941" t="s">
        <v>39</v>
      </c>
      <c r="M2941" t="s">
        <v>39</v>
      </c>
      <c r="N2941">
        <v>942</v>
      </c>
      <c r="O2941">
        <v>942</v>
      </c>
      <c r="P2941">
        <v>0</v>
      </c>
      <c r="Q2941" t="s">
        <v>39</v>
      </c>
      <c r="R2941">
        <v>1</v>
      </c>
      <c r="S2941" t="s">
        <v>323</v>
      </c>
      <c r="T2941" t="s">
        <v>55</v>
      </c>
      <c r="U2941" t="s">
        <v>56</v>
      </c>
      <c r="V2941">
        <v>1</v>
      </c>
      <c r="W2941">
        <v>1</v>
      </c>
      <c r="X2941" t="s">
        <v>39</v>
      </c>
      <c r="Y2941" t="s">
        <v>39</v>
      </c>
      <c r="Z2941" t="s">
        <v>322</v>
      </c>
      <c r="AA2941" t="s">
        <v>322</v>
      </c>
      <c r="AB2941" t="s">
        <v>322</v>
      </c>
      <c r="AC2941">
        <v>39</v>
      </c>
      <c r="AD2941" t="s">
        <v>36</v>
      </c>
      <c r="AE2941" t="s">
        <v>39</v>
      </c>
      <c r="AF2941">
        <v>0</v>
      </c>
      <c r="AG2941" t="s">
        <v>39</v>
      </c>
      <c r="AH2941" t="s">
        <v>39</v>
      </c>
      <c r="AI2941">
        <v>0</v>
      </c>
      <c r="AJ2941">
        <v>39</v>
      </c>
    </row>
    <row r="2942" spans="1:36" x14ac:dyDescent="0.55000000000000004">
      <c r="A2942">
        <v>2018</v>
      </c>
      <c r="B2942">
        <v>942</v>
      </c>
      <c r="C2942">
        <v>588</v>
      </c>
      <c r="D2942">
        <v>999</v>
      </c>
      <c r="E2942">
        <v>0</v>
      </c>
      <c r="F2942">
        <v>9999</v>
      </c>
      <c r="G2942" t="s">
        <v>322</v>
      </c>
      <c r="H2942">
        <v>544900.81999999995</v>
      </c>
      <c r="I2942" t="s">
        <v>39</v>
      </c>
      <c r="J2942" t="s">
        <v>323</v>
      </c>
      <c r="K2942" t="s">
        <v>201</v>
      </c>
      <c r="L2942" t="s">
        <v>39</v>
      </c>
      <c r="M2942" t="s">
        <v>39</v>
      </c>
      <c r="N2942">
        <v>942</v>
      </c>
      <c r="O2942">
        <v>942</v>
      </c>
      <c r="P2942">
        <v>0</v>
      </c>
      <c r="Q2942" t="s">
        <v>39</v>
      </c>
      <c r="R2942">
        <v>1</v>
      </c>
      <c r="S2942" t="s">
        <v>323</v>
      </c>
      <c r="T2942" t="s">
        <v>55</v>
      </c>
      <c r="U2942" t="s">
        <v>56</v>
      </c>
      <c r="V2942">
        <v>1</v>
      </c>
      <c r="W2942">
        <v>1</v>
      </c>
      <c r="X2942" t="s">
        <v>39</v>
      </c>
      <c r="Y2942" t="s">
        <v>39</v>
      </c>
      <c r="Z2942" t="s">
        <v>322</v>
      </c>
      <c r="AA2942" t="s">
        <v>322</v>
      </c>
      <c r="AB2942" t="s">
        <v>322</v>
      </c>
      <c r="AC2942">
        <v>39</v>
      </c>
      <c r="AD2942" t="s">
        <v>36</v>
      </c>
      <c r="AE2942" t="s">
        <v>39</v>
      </c>
      <c r="AF2942">
        <v>0</v>
      </c>
      <c r="AG2942" t="s">
        <v>39</v>
      </c>
      <c r="AH2942" t="s">
        <v>39</v>
      </c>
      <c r="AI2942">
        <v>0</v>
      </c>
      <c r="AJ2942">
        <v>39</v>
      </c>
    </row>
    <row r="2943" spans="1:36" x14ac:dyDescent="0.55000000000000004">
      <c r="A2943">
        <v>2019</v>
      </c>
      <c r="B2943">
        <v>942</v>
      </c>
      <c r="C2943">
        <v>588</v>
      </c>
      <c r="D2943">
        <v>999</v>
      </c>
      <c r="E2943">
        <v>0</v>
      </c>
      <c r="F2943">
        <v>9999</v>
      </c>
      <c r="G2943" t="s">
        <v>322</v>
      </c>
      <c r="H2943">
        <v>635441</v>
      </c>
      <c r="I2943" t="s">
        <v>49</v>
      </c>
      <c r="J2943" t="s">
        <v>323</v>
      </c>
      <c r="K2943" t="s">
        <v>201</v>
      </c>
      <c r="L2943" t="s">
        <v>39</v>
      </c>
      <c r="M2943" t="s">
        <v>39</v>
      </c>
      <c r="N2943">
        <v>942</v>
      </c>
      <c r="O2943">
        <v>942</v>
      </c>
      <c r="P2943">
        <v>0</v>
      </c>
      <c r="Q2943" t="s">
        <v>39</v>
      </c>
      <c r="R2943">
        <v>1</v>
      </c>
      <c r="S2943" t="s">
        <v>323</v>
      </c>
      <c r="T2943" t="s">
        <v>55</v>
      </c>
      <c r="U2943" t="s">
        <v>56</v>
      </c>
      <c r="V2943">
        <v>1</v>
      </c>
      <c r="W2943">
        <v>1</v>
      </c>
      <c r="X2943" t="s">
        <v>39</v>
      </c>
      <c r="Y2943" t="s">
        <v>39</v>
      </c>
      <c r="Z2943" t="s">
        <v>322</v>
      </c>
      <c r="AA2943" t="s">
        <v>322</v>
      </c>
      <c r="AB2943" t="s">
        <v>322</v>
      </c>
      <c r="AC2943">
        <v>39</v>
      </c>
      <c r="AD2943" t="s">
        <v>36</v>
      </c>
      <c r="AE2943" t="s">
        <v>39</v>
      </c>
      <c r="AF2943">
        <v>0</v>
      </c>
      <c r="AG2943" t="s">
        <v>39</v>
      </c>
      <c r="AH2943" t="s">
        <v>39</v>
      </c>
      <c r="AI2943">
        <v>0</v>
      </c>
      <c r="AJ2943">
        <v>39</v>
      </c>
    </row>
    <row r="2944" spans="1:36" x14ac:dyDescent="0.55000000000000004">
      <c r="A2944">
        <v>2020</v>
      </c>
      <c r="B2944">
        <v>942</v>
      </c>
      <c r="C2944">
        <v>588</v>
      </c>
      <c r="D2944">
        <v>999</v>
      </c>
      <c r="E2944">
        <v>0</v>
      </c>
      <c r="F2944">
        <v>9999</v>
      </c>
      <c r="G2944" t="s">
        <v>322</v>
      </c>
      <c r="H2944">
        <v>526223.4</v>
      </c>
      <c r="I2944" t="s">
        <v>50</v>
      </c>
      <c r="J2944" t="s">
        <v>323</v>
      </c>
      <c r="K2944" t="s">
        <v>201</v>
      </c>
      <c r="L2944" t="s">
        <v>39</v>
      </c>
      <c r="M2944" t="s">
        <v>39</v>
      </c>
      <c r="N2944">
        <v>942</v>
      </c>
      <c r="O2944">
        <v>942</v>
      </c>
      <c r="P2944">
        <v>0</v>
      </c>
      <c r="Q2944" t="s">
        <v>39</v>
      </c>
      <c r="R2944">
        <v>1</v>
      </c>
      <c r="S2944" t="s">
        <v>323</v>
      </c>
      <c r="T2944" t="s">
        <v>55</v>
      </c>
      <c r="U2944" t="s">
        <v>56</v>
      </c>
      <c r="V2944">
        <v>1</v>
      </c>
      <c r="W2944">
        <v>1</v>
      </c>
      <c r="X2944" t="s">
        <v>39</v>
      </c>
      <c r="Y2944" t="s">
        <v>39</v>
      </c>
      <c r="Z2944" t="s">
        <v>322</v>
      </c>
      <c r="AA2944" t="s">
        <v>322</v>
      </c>
      <c r="AB2944" t="s">
        <v>322</v>
      </c>
      <c r="AC2944">
        <v>39</v>
      </c>
      <c r="AD2944" t="s">
        <v>36</v>
      </c>
      <c r="AE2944" t="s">
        <v>39</v>
      </c>
      <c r="AF2944">
        <v>0</v>
      </c>
      <c r="AG2944" t="s">
        <v>39</v>
      </c>
      <c r="AH2944" t="s">
        <v>39</v>
      </c>
      <c r="AI2944">
        <v>0</v>
      </c>
      <c r="AJ2944">
        <v>39</v>
      </c>
    </row>
    <row r="2945" spans="1:36" x14ac:dyDescent="0.55000000000000004">
      <c r="A2945">
        <v>2021</v>
      </c>
      <c r="B2945">
        <v>942</v>
      </c>
      <c r="C2945">
        <v>588</v>
      </c>
      <c r="D2945">
        <v>999</v>
      </c>
      <c r="E2945" t="s">
        <v>39</v>
      </c>
      <c r="F2945" t="s">
        <v>39</v>
      </c>
      <c r="G2945" t="s">
        <v>322</v>
      </c>
      <c r="H2945">
        <v>598263.68999999994</v>
      </c>
      <c r="I2945" t="s">
        <v>39</v>
      </c>
      <c r="J2945" t="s">
        <v>323</v>
      </c>
      <c r="K2945" t="s">
        <v>201</v>
      </c>
      <c r="L2945" t="s">
        <v>55</v>
      </c>
      <c r="M2945" t="s">
        <v>57</v>
      </c>
      <c r="N2945">
        <v>942</v>
      </c>
      <c r="O2945">
        <v>942</v>
      </c>
      <c r="P2945">
        <v>0</v>
      </c>
      <c r="Q2945" t="s">
        <v>39</v>
      </c>
      <c r="R2945">
        <v>1</v>
      </c>
      <c r="S2945" t="s">
        <v>323</v>
      </c>
      <c r="T2945" t="s">
        <v>55</v>
      </c>
      <c r="U2945" t="s">
        <v>56</v>
      </c>
      <c r="V2945">
        <v>1</v>
      </c>
      <c r="W2945">
        <v>1</v>
      </c>
      <c r="X2945" t="s">
        <v>39</v>
      </c>
      <c r="Y2945" t="s">
        <v>39</v>
      </c>
      <c r="Z2945" t="s">
        <v>322</v>
      </c>
      <c r="AA2945" t="s">
        <v>322</v>
      </c>
      <c r="AB2945" t="s">
        <v>322</v>
      </c>
      <c r="AC2945">
        <v>39</v>
      </c>
      <c r="AD2945" t="s">
        <v>36</v>
      </c>
      <c r="AE2945" t="s">
        <v>39</v>
      </c>
      <c r="AF2945">
        <v>0</v>
      </c>
      <c r="AG2945" t="s">
        <v>39</v>
      </c>
      <c r="AH2945" t="s">
        <v>39</v>
      </c>
      <c r="AI2945">
        <v>0</v>
      </c>
      <c r="AJ2945">
        <v>39</v>
      </c>
    </row>
    <row r="2946" spans="1:36" x14ac:dyDescent="0.55000000000000004">
      <c r="A2946">
        <v>2022</v>
      </c>
      <c r="B2946">
        <v>942</v>
      </c>
      <c r="C2946">
        <v>588</v>
      </c>
      <c r="D2946">
        <v>999</v>
      </c>
      <c r="E2946" t="s">
        <v>39</v>
      </c>
      <c r="F2946">
        <v>9999</v>
      </c>
      <c r="G2946" t="s">
        <v>322</v>
      </c>
      <c r="H2946">
        <v>363435.81</v>
      </c>
      <c r="I2946" t="s">
        <v>52</v>
      </c>
      <c r="J2946" t="s">
        <v>323</v>
      </c>
      <c r="K2946" t="s">
        <v>201</v>
      </c>
      <c r="L2946" t="s">
        <v>39</v>
      </c>
      <c r="M2946" t="s">
        <v>39</v>
      </c>
      <c r="N2946">
        <v>942</v>
      </c>
      <c r="O2946">
        <v>942</v>
      </c>
      <c r="P2946">
        <v>0</v>
      </c>
      <c r="Q2946" t="s">
        <v>39</v>
      </c>
      <c r="R2946">
        <v>1</v>
      </c>
      <c r="S2946" t="s">
        <v>323</v>
      </c>
      <c r="T2946" t="s">
        <v>55</v>
      </c>
      <c r="U2946" t="s">
        <v>56</v>
      </c>
      <c r="V2946">
        <v>1</v>
      </c>
      <c r="W2946">
        <v>1</v>
      </c>
      <c r="X2946" t="s">
        <v>39</v>
      </c>
      <c r="Y2946" t="s">
        <v>39</v>
      </c>
      <c r="Z2946" t="s">
        <v>322</v>
      </c>
      <c r="AA2946" t="s">
        <v>322</v>
      </c>
      <c r="AB2946" t="s">
        <v>322</v>
      </c>
      <c r="AC2946">
        <v>39</v>
      </c>
      <c r="AD2946" t="s">
        <v>36</v>
      </c>
      <c r="AE2946" t="s">
        <v>39</v>
      </c>
      <c r="AF2946">
        <v>0</v>
      </c>
      <c r="AG2946" t="s">
        <v>39</v>
      </c>
      <c r="AH2946" t="s">
        <v>39</v>
      </c>
      <c r="AI2946">
        <v>0</v>
      </c>
      <c r="AJ2946">
        <v>39</v>
      </c>
    </row>
    <row r="2947" spans="1:36" x14ac:dyDescent="0.55000000000000004">
      <c r="A2947">
        <v>1998</v>
      </c>
      <c r="B2947">
        <v>14</v>
      </c>
      <c r="C2947">
        <v>482</v>
      </c>
      <c r="D2947">
        <v>1001</v>
      </c>
      <c r="E2947">
        <v>0</v>
      </c>
      <c r="F2947" t="s">
        <v>36</v>
      </c>
      <c r="G2947" t="s">
        <v>324</v>
      </c>
      <c r="H2947">
        <v>40175</v>
      </c>
      <c r="I2947" t="s">
        <v>38</v>
      </c>
      <c r="J2947" t="s">
        <v>39</v>
      </c>
      <c r="K2947" t="s">
        <v>39</v>
      </c>
      <c r="L2947" t="s">
        <v>39</v>
      </c>
      <c r="M2947" t="s">
        <v>39</v>
      </c>
      <c r="N2947">
        <v>14</v>
      </c>
      <c r="O2947">
        <v>14</v>
      </c>
      <c r="P2947">
        <v>0</v>
      </c>
      <c r="Q2947" t="s">
        <v>39</v>
      </c>
      <c r="R2947">
        <v>1</v>
      </c>
      <c r="S2947" t="s">
        <v>276</v>
      </c>
      <c r="T2947" t="s">
        <v>55</v>
      </c>
      <c r="U2947" t="s">
        <v>56</v>
      </c>
      <c r="V2947">
        <v>1</v>
      </c>
      <c r="W2947">
        <v>1</v>
      </c>
      <c r="X2947" t="s">
        <v>39</v>
      </c>
      <c r="Y2947" t="s">
        <v>39</v>
      </c>
      <c r="Z2947" t="s">
        <v>324</v>
      </c>
      <c r="AA2947" t="s">
        <v>324</v>
      </c>
      <c r="AB2947" t="s">
        <v>324</v>
      </c>
      <c r="AC2947">
        <v>39</v>
      </c>
      <c r="AD2947" t="s">
        <v>36</v>
      </c>
      <c r="AE2947" t="s">
        <v>39</v>
      </c>
      <c r="AF2947">
        <v>0</v>
      </c>
      <c r="AG2947" t="s">
        <v>39</v>
      </c>
      <c r="AH2947" t="s">
        <v>39</v>
      </c>
      <c r="AI2947">
        <v>0</v>
      </c>
      <c r="AJ2947">
        <v>39</v>
      </c>
    </row>
    <row r="2948" spans="1:36" x14ac:dyDescent="0.55000000000000004">
      <c r="A2948">
        <v>1999</v>
      </c>
      <c r="B2948">
        <v>14</v>
      </c>
      <c r="C2948">
        <v>482</v>
      </c>
      <c r="D2948">
        <v>1001</v>
      </c>
      <c r="E2948">
        <v>0</v>
      </c>
      <c r="F2948" t="s">
        <v>36</v>
      </c>
      <c r="G2948" t="s">
        <v>324</v>
      </c>
      <c r="H2948">
        <v>40710</v>
      </c>
      <c r="I2948" t="s">
        <v>43</v>
      </c>
      <c r="J2948" t="s">
        <v>39</v>
      </c>
      <c r="K2948" t="s">
        <v>39</v>
      </c>
      <c r="L2948" t="s">
        <v>39</v>
      </c>
      <c r="M2948" t="s">
        <v>39</v>
      </c>
      <c r="N2948">
        <v>14</v>
      </c>
      <c r="O2948">
        <v>14</v>
      </c>
      <c r="P2948">
        <v>0</v>
      </c>
      <c r="Q2948" t="s">
        <v>39</v>
      </c>
      <c r="R2948">
        <v>1</v>
      </c>
      <c r="S2948" t="s">
        <v>276</v>
      </c>
      <c r="T2948" t="s">
        <v>55</v>
      </c>
      <c r="U2948" t="s">
        <v>56</v>
      </c>
      <c r="V2948">
        <v>1</v>
      </c>
      <c r="W2948">
        <v>1</v>
      </c>
      <c r="X2948" t="s">
        <v>39</v>
      </c>
      <c r="Y2948" t="s">
        <v>39</v>
      </c>
      <c r="Z2948" t="s">
        <v>324</v>
      </c>
      <c r="AA2948" t="s">
        <v>324</v>
      </c>
      <c r="AB2948" t="s">
        <v>324</v>
      </c>
      <c r="AC2948">
        <v>39</v>
      </c>
      <c r="AD2948" t="s">
        <v>36</v>
      </c>
      <c r="AE2948" t="s">
        <v>39</v>
      </c>
      <c r="AF2948">
        <v>0</v>
      </c>
      <c r="AG2948" t="s">
        <v>39</v>
      </c>
      <c r="AH2948" t="s">
        <v>39</v>
      </c>
      <c r="AI2948">
        <v>0</v>
      </c>
      <c r="AJ2948">
        <v>39</v>
      </c>
    </row>
    <row r="2949" spans="1:36" x14ac:dyDescent="0.55000000000000004">
      <c r="A2949">
        <v>2000</v>
      </c>
      <c r="B2949">
        <v>14</v>
      </c>
      <c r="C2949">
        <v>482</v>
      </c>
      <c r="D2949">
        <v>1001</v>
      </c>
      <c r="E2949">
        <v>0</v>
      </c>
      <c r="F2949" t="s">
        <v>36</v>
      </c>
      <c r="G2949" t="s">
        <v>324</v>
      </c>
      <c r="H2949">
        <v>36430</v>
      </c>
      <c r="I2949" t="s">
        <v>38</v>
      </c>
      <c r="J2949" t="s">
        <v>39</v>
      </c>
      <c r="K2949" t="s">
        <v>39</v>
      </c>
      <c r="L2949" t="s">
        <v>39</v>
      </c>
      <c r="M2949" t="s">
        <v>39</v>
      </c>
      <c r="N2949">
        <v>14</v>
      </c>
      <c r="O2949">
        <v>14</v>
      </c>
      <c r="P2949">
        <v>0</v>
      </c>
      <c r="Q2949" t="s">
        <v>39</v>
      </c>
      <c r="R2949">
        <v>1</v>
      </c>
      <c r="S2949" t="s">
        <v>276</v>
      </c>
      <c r="T2949" t="s">
        <v>55</v>
      </c>
      <c r="U2949" t="s">
        <v>56</v>
      </c>
      <c r="V2949">
        <v>1</v>
      </c>
      <c r="W2949">
        <v>1</v>
      </c>
      <c r="X2949" t="s">
        <v>39</v>
      </c>
      <c r="Y2949" t="s">
        <v>39</v>
      </c>
      <c r="Z2949" t="s">
        <v>324</v>
      </c>
      <c r="AA2949" t="s">
        <v>324</v>
      </c>
      <c r="AB2949" t="s">
        <v>324</v>
      </c>
      <c r="AC2949">
        <v>39</v>
      </c>
      <c r="AD2949" t="s">
        <v>36</v>
      </c>
      <c r="AE2949" t="s">
        <v>39</v>
      </c>
      <c r="AF2949">
        <v>0</v>
      </c>
      <c r="AG2949" t="s">
        <v>39</v>
      </c>
      <c r="AH2949" t="s">
        <v>39</v>
      </c>
      <c r="AI2949">
        <v>0</v>
      </c>
      <c r="AJ2949">
        <v>39</v>
      </c>
    </row>
    <row r="2950" spans="1:36" x14ac:dyDescent="0.55000000000000004">
      <c r="A2950">
        <v>2001</v>
      </c>
      <c r="B2950">
        <v>14</v>
      </c>
      <c r="C2950">
        <v>482</v>
      </c>
      <c r="D2950">
        <v>1001</v>
      </c>
      <c r="E2950">
        <v>0</v>
      </c>
      <c r="F2950" t="s">
        <v>36</v>
      </c>
      <c r="G2950" t="s">
        <v>324</v>
      </c>
      <c r="H2950">
        <v>42925</v>
      </c>
      <c r="I2950" t="s">
        <v>38</v>
      </c>
      <c r="J2950" t="s">
        <v>39</v>
      </c>
      <c r="K2950" t="s">
        <v>39</v>
      </c>
      <c r="L2950" t="s">
        <v>39</v>
      </c>
      <c r="M2950" t="s">
        <v>39</v>
      </c>
      <c r="N2950">
        <v>14</v>
      </c>
      <c r="O2950">
        <v>14</v>
      </c>
      <c r="P2950">
        <v>0</v>
      </c>
      <c r="Q2950" t="s">
        <v>39</v>
      </c>
      <c r="R2950">
        <v>1</v>
      </c>
      <c r="S2950" t="s">
        <v>276</v>
      </c>
      <c r="T2950" t="s">
        <v>55</v>
      </c>
      <c r="U2950" t="s">
        <v>56</v>
      </c>
      <c r="V2950">
        <v>1</v>
      </c>
      <c r="W2950">
        <v>1</v>
      </c>
      <c r="X2950" t="s">
        <v>39</v>
      </c>
      <c r="Y2950" t="s">
        <v>39</v>
      </c>
      <c r="Z2950" t="s">
        <v>324</v>
      </c>
      <c r="AA2950" t="s">
        <v>324</v>
      </c>
      <c r="AB2950" t="s">
        <v>324</v>
      </c>
      <c r="AC2950">
        <v>39</v>
      </c>
      <c r="AD2950" t="s">
        <v>36</v>
      </c>
      <c r="AE2950" t="s">
        <v>39</v>
      </c>
      <c r="AF2950">
        <v>0</v>
      </c>
      <c r="AG2950" t="s">
        <v>39</v>
      </c>
      <c r="AH2950" t="s">
        <v>39</v>
      </c>
      <c r="AI2950">
        <v>0</v>
      </c>
      <c r="AJ2950">
        <v>39</v>
      </c>
    </row>
    <row r="2951" spans="1:36" x14ac:dyDescent="0.55000000000000004">
      <c r="A2951">
        <v>2002</v>
      </c>
      <c r="B2951">
        <v>14</v>
      </c>
      <c r="C2951">
        <v>482</v>
      </c>
      <c r="D2951">
        <v>1001</v>
      </c>
      <c r="E2951">
        <v>0</v>
      </c>
      <c r="F2951" t="s">
        <v>36</v>
      </c>
      <c r="G2951" t="s">
        <v>324</v>
      </c>
      <c r="H2951">
        <v>37780</v>
      </c>
      <c r="I2951" t="s">
        <v>38</v>
      </c>
      <c r="J2951" t="s">
        <v>39</v>
      </c>
      <c r="K2951" t="s">
        <v>39</v>
      </c>
      <c r="L2951" t="s">
        <v>39</v>
      </c>
      <c r="M2951" t="s">
        <v>39</v>
      </c>
      <c r="N2951">
        <v>14</v>
      </c>
      <c r="O2951">
        <v>14</v>
      </c>
      <c r="P2951">
        <v>0</v>
      </c>
      <c r="Q2951" t="s">
        <v>39</v>
      </c>
      <c r="R2951">
        <v>1</v>
      </c>
      <c r="S2951" t="s">
        <v>276</v>
      </c>
      <c r="T2951" t="s">
        <v>55</v>
      </c>
      <c r="U2951" t="s">
        <v>56</v>
      </c>
      <c r="V2951">
        <v>1</v>
      </c>
      <c r="W2951">
        <v>1</v>
      </c>
      <c r="X2951" t="s">
        <v>39</v>
      </c>
      <c r="Y2951" t="s">
        <v>39</v>
      </c>
      <c r="Z2951" t="s">
        <v>324</v>
      </c>
      <c r="AA2951" t="s">
        <v>324</v>
      </c>
      <c r="AB2951" t="s">
        <v>324</v>
      </c>
      <c r="AC2951">
        <v>39</v>
      </c>
      <c r="AD2951" t="s">
        <v>36</v>
      </c>
      <c r="AE2951" t="s">
        <v>39</v>
      </c>
      <c r="AF2951">
        <v>0</v>
      </c>
      <c r="AG2951" t="s">
        <v>39</v>
      </c>
      <c r="AH2951" t="s">
        <v>39</v>
      </c>
      <c r="AI2951">
        <v>0</v>
      </c>
      <c r="AJ2951">
        <v>39</v>
      </c>
    </row>
    <row r="2952" spans="1:36" x14ac:dyDescent="0.55000000000000004">
      <c r="A2952">
        <v>2003</v>
      </c>
      <c r="B2952">
        <v>14</v>
      </c>
      <c r="C2952">
        <v>482</v>
      </c>
      <c r="D2952">
        <v>1001</v>
      </c>
      <c r="E2952">
        <v>0</v>
      </c>
      <c r="F2952" t="s">
        <v>36</v>
      </c>
      <c r="G2952" t="s">
        <v>324</v>
      </c>
      <c r="H2952">
        <v>38130</v>
      </c>
      <c r="I2952" t="s">
        <v>38</v>
      </c>
      <c r="J2952" t="s">
        <v>39</v>
      </c>
      <c r="K2952" t="s">
        <v>39</v>
      </c>
      <c r="L2952" t="s">
        <v>39</v>
      </c>
      <c r="M2952" t="s">
        <v>39</v>
      </c>
      <c r="N2952">
        <v>14</v>
      </c>
      <c r="O2952">
        <v>14</v>
      </c>
      <c r="P2952">
        <v>0</v>
      </c>
      <c r="Q2952" t="s">
        <v>39</v>
      </c>
      <c r="R2952">
        <v>1</v>
      </c>
      <c r="S2952" t="s">
        <v>276</v>
      </c>
      <c r="T2952" t="s">
        <v>55</v>
      </c>
      <c r="U2952" t="s">
        <v>56</v>
      </c>
      <c r="V2952">
        <v>1</v>
      </c>
      <c r="W2952">
        <v>1</v>
      </c>
      <c r="X2952" t="s">
        <v>39</v>
      </c>
      <c r="Y2952" t="s">
        <v>39</v>
      </c>
      <c r="Z2952" t="s">
        <v>324</v>
      </c>
      <c r="AA2952" t="s">
        <v>324</v>
      </c>
      <c r="AB2952" t="s">
        <v>324</v>
      </c>
      <c r="AC2952">
        <v>39</v>
      </c>
      <c r="AD2952" t="s">
        <v>36</v>
      </c>
      <c r="AE2952" t="s">
        <v>39</v>
      </c>
      <c r="AF2952">
        <v>0</v>
      </c>
      <c r="AG2952" t="s">
        <v>39</v>
      </c>
      <c r="AH2952" t="s">
        <v>39</v>
      </c>
      <c r="AI2952">
        <v>0</v>
      </c>
      <c r="AJ2952">
        <v>39</v>
      </c>
    </row>
    <row r="2953" spans="1:36" x14ac:dyDescent="0.55000000000000004">
      <c r="A2953">
        <v>2004</v>
      </c>
      <c r="B2953">
        <v>14</v>
      </c>
      <c r="C2953">
        <v>482</v>
      </c>
      <c r="D2953">
        <v>1001</v>
      </c>
      <c r="E2953">
        <v>0</v>
      </c>
      <c r="F2953" t="s">
        <v>36</v>
      </c>
      <c r="G2953" t="s">
        <v>324</v>
      </c>
      <c r="H2953">
        <v>56725</v>
      </c>
      <c r="I2953" t="s">
        <v>38</v>
      </c>
      <c r="J2953" t="s">
        <v>39</v>
      </c>
      <c r="K2953" t="s">
        <v>39</v>
      </c>
      <c r="L2953" t="s">
        <v>39</v>
      </c>
      <c r="M2953" t="s">
        <v>39</v>
      </c>
      <c r="N2953">
        <v>14</v>
      </c>
      <c r="O2953">
        <v>14</v>
      </c>
      <c r="P2953">
        <v>0</v>
      </c>
      <c r="Q2953" t="s">
        <v>39</v>
      </c>
      <c r="R2953">
        <v>1</v>
      </c>
      <c r="S2953" t="s">
        <v>276</v>
      </c>
      <c r="T2953" t="s">
        <v>55</v>
      </c>
      <c r="U2953" t="s">
        <v>56</v>
      </c>
      <c r="V2953">
        <v>1</v>
      </c>
      <c r="W2953">
        <v>1</v>
      </c>
      <c r="X2953" t="s">
        <v>39</v>
      </c>
      <c r="Y2953" t="s">
        <v>39</v>
      </c>
      <c r="Z2953" t="s">
        <v>324</v>
      </c>
      <c r="AA2953" t="s">
        <v>324</v>
      </c>
      <c r="AB2953" t="s">
        <v>324</v>
      </c>
      <c r="AC2953">
        <v>39</v>
      </c>
      <c r="AD2953" t="s">
        <v>36</v>
      </c>
      <c r="AE2953" t="s">
        <v>39</v>
      </c>
      <c r="AF2953">
        <v>0</v>
      </c>
      <c r="AG2953" t="s">
        <v>39</v>
      </c>
      <c r="AH2953" t="s">
        <v>39</v>
      </c>
      <c r="AI2953">
        <v>0</v>
      </c>
      <c r="AJ2953">
        <v>39</v>
      </c>
    </row>
    <row r="2954" spans="1:36" x14ac:dyDescent="0.55000000000000004">
      <c r="A2954">
        <v>2005</v>
      </c>
      <c r="B2954">
        <v>14</v>
      </c>
      <c r="C2954">
        <v>482</v>
      </c>
      <c r="D2954">
        <v>1001</v>
      </c>
      <c r="E2954">
        <v>0</v>
      </c>
      <c r="F2954" t="s">
        <v>36</v>
      </c>
      <c r="G2954" t="s">
        <v>324</v>
      </c>
      <c r="H2954">
        <v>40870</v>
      </c>
      <c r="I2954" t="s">
        <v>38</v>
      </c>
      <c r="J2954" t="s">
        <v>39</v>
      </c>
      <c r="K2954" t="s">
        <v>39</v>
      </c>
      <c r="L2954" t="s">
        <v>39</v>
      </c>
      <c r="M2954" t="s">
        <v>39</v>
      </c>
      <c r="N2954">
        <v>14</v>
      </c>
      <c r="O2954">
        <v>14</v>
      </c>
      <c r="P2954">
        <v>0</v>
      </c>
      <c r="Q2954" t="s">
        <v>39</v>
      </c>
      <c r="R2954">
        <v>1</v>
      </c>
      <c r="S2954" t="s">
        <v>276</v>
      </c>
      <c r="T2954" t="s">
        <v>55</v>
      </c>
      <c r="U2954" t="s">
        <v>56</v>
      </c>
      <c r="V2954">
        <v>1</v>
      </c>
      <c r="W2954">
        <v>1</v>
      </c>
      <c r="X2954" t="s">
        <v>39</v>
      </c>
      <c r="Y2954" t="s">
        <v>39</v>
      </c>
      <c r="Z2954" t="s">
        <v>324</v>
      </c>
      <c r="AA2954" t="s">
        <v>324</v>
      </c>
      <c r="AB2954" t="s">
        <v>324</v>
      </c>
      <c r="AC2954">
        <v>39</v>
      </c>
      <c r="AD2954" t="s">
        <v>36</v>
      </c>
      <c r="AE2954" t="s">
        <v>39</v>
      </c>
      <c r="AF2954">
        <v>0</v>
      </c>
      <c r="AG2954" t="s">
        <v>39</v>
      </c>
      <c r="AH2954" t="s">
        <v>39</v>
      </c>
      <c r="AI2954">
        <v>0</v>
      </c>
      <c r="AJ2954">
        <v>39</v>
      </c>
    </row>
    <row r="2955" spans="1:36" x14ac:dyDescent="0.55000000000000004">
      <c r="A2955">
        <v>2006</v>
      </c>
      <c r="B2955">
        <v>14</v>
      </c>
      <c r="C2955">
        <v>482</v>
      </c>
      <c r="D2955">
        <v>1001</v>
      </c>
      <c r="E2955">
        <v>0</v>
      </c>
      <c r="F2955" t="s">
        <v>36</v>
      </c>
      <c r="G2955" t="s">
        <v>324</v>
      </c>
      <c r="H2955">
        <v>36060</v>
      </c>
      <c r="I2955" t="s">
        <v>38</v>
      </c>
      <c r="J2955" t="s">
        <v>39</v>
      </c>
      <c r="K2955" t="s">
        <v>39</v>
      </c>
      <c r="L2955" t="s">
        <v>39</v>
      </c>
      <c r="M2955" t="s">
        <v>39</v>
      </c>
      <c r="N2955">
        <v>14</v>
      </c>
      <c r="O2955">
        <v>14</v>
      </c>
      <c r="P2955">
        <v>0</v>
      </c>
      <c r="Q2955" t="s">
        <v>39</v>
      </c>
      <c r="R2955">
        <v>1</v>
      </c>
      <c r="S2955" t="s">
        <v>276</v>
      </c>
      <c r="T2955" t="s">
        <v>55</v>
      </c>
      <c r="U2955" t="s">
        <v>56</v>
      </c>
      <c r="V2955">
        <v>1</v>
      </c>
      <c r="W2955">
        <v>1</v>
      </c>
      <c r="X2955" t="s">
        <v>39</v>
      </c>
      <c r="Y2955" t="s">
        <v>39</v>
      </c>
      <c r="Z2955" t="s">
        <v>324</v>
      </c>
      <c r="AA2955" t="s">
        <v>324</v>
      </c>
      <c r="AB2955" t="s">
        <v>324</v>
      </c>
      <c r="AC2955">
        <v>39</v>
      </c>
      <c r="AD2955" t="s">
        <v>36</v>
      </c>
      <c r="AE2955" t="s">
        <v>39</v>
      </c>
      <c r="AF2955">
        <v>0</v>
      </c>
      <c r="AG2955" t="s">
        <v>39</v>
      </c>
      <c r="AH2955" t="s">
        <v>39</v>
      </c>
      <c r="AI2955">
        <v>0</v>
      </c>
      <c r="AJ2955">
        <v>39</v>
      </c>
    </row>
    <row r="2956" spans="1:36" x14ac:dyDescent="0.55000000000000004">
      <c r="A2956">
        <v>2007</v>
      </c>
      <c r="B2956">
        <v>14</v>
      </c>
      <c r="C2956">
        <v>482</v>
      </c>
      <c r="D2956">
        <v>1001</v>
      </c>
      <c r="E2956">
        <v>0</v>
      </c>
      <c r="F2956">
        <v>9999</v>
      </c>
      <c r="G2956" t="s">
        <v>324</v>
      </c>
      <c r="H2956">
        <v>36035</v>
      </c>
      <c r="I2956" t="s">
        <v>38</v>
      </c>
      <c r="J2956" t="s">
        <v>39</v>
      </c>
      <c r="K2956" t="s">
        <v>39</v>
      </c>
      <c r="L2956" t="s">
        <v>39</v>
      </c>
      <c r="M2956" t="s">
        <v>39</v>
      </c>
      <c r="N2956">
        <v>14</v>
      </c>
      <c r="O2956">
        <v>14</v>
      </c>
      <c r="P2956">
        <v>0</v>
      </c>
      <c r="Q2956" t="s">
        <v>39</v>
      </c>
      <c r="R2956">
        <v>1</v>
      </c>
      <c r="S2956" t="s">
        <v>276</v>
      </c>
      <c r="T2956" t="s">
        <v>55</v>
      </c>
      <c r="U2956" t="s">
        <v>56</v>
      </c>
      <c r="V2956">
        <v>1</v>
      </c>
      <c r="W2956">
        <v>1</v>
      </c>
      <c r="X2956" t="s">
        <v>39</v>
      </c>
      <c r="Y2956" t="s">
        <v>39</v>
      </c>
      <c r="Z2956" t="s">
        <v>324</v>
      </c>
      <c r="AA2956" t="s">
        <v>324</v>
      </c>
      <c r="AB2956" t="s">
        <v>324</v>
      </c>
      <c r="AC2956">
        <v>39</v>
      </c>
      <c r="AD2956" t="s">
        <v>36</v>
      </c>
      <c r="AE2956" t="s">
        <v>39</v>
      </c>
      <c r="AF2956">
        <v>0</v>
      </c>
      <c r="AG2956" t="s">
        <v>39</v>
      </c>
      <c r="AH2956" t="s">
        <v>39</v>
      </c>
      <c r="AI2956">
        <v>0</v>
      </c>
      <c r="AJ2956">
        <v>39</v>
      </c>
    </row>
    <row r="2957" spans="1:36" x14ac:dyDescent="0.55000000000000004">
      <c r="A2957">
        <v>2008</v>
      </c>
      <c r="B2957">
        <v>14</v>
      </c>
      <c r="C2957">
        <v>482</v>
      </c>
      <c r="D2957">
        <v>1001</v>
      </c>
      <c r="E2957">
        <v>0</v>
      </c>
      <c r="F2957">
        <v>9999</v>
      </c>
      <c r="G2957" t="s">
        <v>324</v>
      </c>
      <c r="H2957">
        <v>35250</v>
      </c>
      <c r="I2957" t="s">
        <v>38</v>
      </c>
      <c r="J2957" t="s">
        <v>39</v>
      </c>
      <c r="K2957" t="s">
        <v>39</v>
      </c>
      <c r="L2957" t="s">
        <v>39</v>
      </c>
      <c r="M2957" t="s">
        <v>39</v>
      </c>
      <c r="N2957">
        <v>14</v>
      </c>
      <c r="O2957">
        <v>14</v>
      </c>
      <c r="P2957">
        <v>0</v>
      </c>
      <c r="Q2957" t="s">
        <v>39</v>
      </c>
      <c r="R2957">
        <v>1</v>
      </c>
      <c r="S2957" t="s">
        <v>276</v>
      </c>
      <c r="T2957" t="s">
        <v>55</v>
      </c>
      <c r="U2957" t="s">
        <v>56</v>
      </c>
      <c r="V2957">
        <v>1</v>
      </c>
      <c r="W2957">
        <v>1</v>
      </c>
      <c r="X2957" t="s">
        <v>39</v>
      </c>
      <c r="Y2957" t="s">
        <v>39</v>
      </c>
      <c r="Z2957" t="s">
        <v>324</v>
      </c>
      <c r="AA2957" t="s">
        <v>324</v>
      </c>
      <c r="AB2957" t="s">
        <v>324</v>
      </c>
      <c r="AC2957">
        <v>39</v>
      </c>
      <c r="AD2957" t="s">
        <v>36</v>
      </c>
      <c r="AE2957" t="s">
        <v>39</v>
      </c>
      <c r="AF2957">
        <v>0</v>
      </c>
      <c r="AG2957" t="s">
        <v>39</v>
      </c>
      <c r="AH2957" t="s">
        <v>39</v>
      </c>
      <c r="AI2957">
        <v>0</v>
      </c>
      <c r="AJ2957">
        <v>39</v>
      </c>
    </row>
    <row r="2958" spans="1:36" x14ac:dyDescent="0.55000000000000004">
      <c r="A2958">
        <v>2009</v>
      </c>
      <c r="B2958">
        <v>14</v>
      </c>
      <c r="C2958">
        <v>482</v>
      </c>
      <c r="D2958">
        <v>1001</v>
      </c>
      <c r="E2958">
        <v>0</v>
      </c>
      <c r="F2958">
        <v>9999</v>
      </c>
      <c r="G2958" t="s">
        <v>324</v>
      </c>
      <c r="H2958">
        <v>37165</v>
      </c>
      <c r="I2958" t="s">
        <v>38</v>
      </c>
      <c r="J2958" t="s">
        <v>39</v>
      </c>
      <c r="K2958" t="s">
        <v>39</v>
      </c>
      <c r="L2958" t="s">
        <v>39</v>
      </c>
      <c r="M2958" t="s">
        <v>39</v>
      </c>
      <c r="N2958">
        <v>14</v>
      </c>
      <c r="O2958">
        <v>14</v>
      </c>
      <c r="P2958">
        <v>0</v>
      </c>
      <c r="Q2958" t="s">
        <v>39</v>
      </c>
      <c r="R2958">
        <v>1</v>
      </c>
      <c r="S2958" t="s">
        <v>276</v>
      </c>
      <c r="T2958" t="s">
        <v>55</v>
      </c>
      <c r="U2958" t="s">
        <v>56</v>
      </c>
      <c r="V2958">
        <v>1</v>
      </c>
      <c r="W2958">
        <v>1</v>
      </c>
      <c r="X2958" t="s">
        <v>39</v>
      </c>
      <c r="Y2958" t="s">
        <v>39</v>
      </c>
      <c r="Z2958" t="s">
        <v>324</v>
      </c>
      <c r="AA2958" t="s">
        <v>324</v>
      </c>
      <c r="AB2958" t="s">
        <v>324</v>
      </c>
      <c r="AC2958">
        <v>39</v>
      </c>
      <c r="AD2958" t="s">
        <v>36</v>
      </c>
      <c r="AE2958" t="s">
        <v>39</v>
      </c>
      <c r="AF2958">
        <v>0</v>
      </c>
      <c r="AG2958" t="s">
        <v>39</v>
      </c>
      <c r="AH2958" t="s">
        <v>39</v>
      </c>
      <c r="AI2958">
        <v>0</v>
      </c>
      <c r="AJ2958">
        <v>39</v>
      </c>
    </row>
    <row r="2959" spans="1:36" x14ac:dyDescent="0.55000000000000004">
      <c r="A2959">
        <v>2010</v>
      </c>
      <c r="B2959">
        <v>14</v>
      </c>
      <c r="C2959">
        <v>482</v>
      </c>
      <c r="D2959">
        <v>1001</v>
      </c>
      <c r="E2959">
        <v>0</v>
      </c>
      <c r="F2959">
        <v>9999</v>
      </c>
      <c r="G2959" t="s">
        <v>324</v>
      </c>
      <c r="H2959">
        <v>37195</v>
      </c>
      <c r="I2959" t="s">
        <v>38</v>
      </c>
      <c r="J2959" t="s">
        <v>39</v>
      </c>
      <c r="K2959" t="s">
        <v>39</v>
      </c>
      <c r="L2959" t="s">
        <v>39</v>
      </c>
      <c r="M2959" t="s">
        <v>39</v>
      </c>
      <c r="N2959">
        <v>14</v>
      </c>
      <c r="O2959">
        <v>14</v>
      </c>
      <c r="P2959">
        <v>0</v>
      </c>
      <c r="Q2959" t="s">
        <v>39</v>
      </c>
      <c r="R2959">
        <v>1</v>
      </c>
      <c r="S2959" t="s">
        <v>276</v>
      </c>
      <c r="T2959" t="s">
        <v>55</v>
      </c>
      <c r="U2959" t="s">
        <v>56</v>
      </c>
      <c r="V2959">
        <v>1</v>
      </c>
      <c r="W2959">
        <v>1</v>
      </c>
      <c r="X2959" t="s">
        <v>39</v>
      </c>
      <c r="Y2959" t="s">
        <v>39</v>
      </c>
      <c r="Z2959" t="s">
        <v>324</v>
      </c>
      <c r="AA2959" t="s">
        <v>324</v>
      </c>
      <c r="AB2959" t="s">
        <v>324</v>
      </c>
      <c r="AC2959">
        <v>39</v>
      </c>
      <c r="AD2959" t="s">
        <v>36</v>
      </c>
      <c r="AE2959" t="s">
        <v>39</v>
      </c>
      <c r="AF2959">
        <v>0</v>
      </c>
      <c r="AG2959" t="s">
        <v>39</v>
      </c>
      <c r="AH2959" t="s">
        <v>39</v>
      </c>
      <c r="AI2959">
        <v>0</v>
      </c>
      <c r="AJ2959">
        <v>39</v>
      </c>
    </row>
    <row r="2960" spans="1:36" x14ac:dyDescent="0.55000000000000004">
      <c r="A2960">
        <v>2011</v>
      </c>
      <c r="B2960">
        <v>14</v>
      </c>
      <c r="C2960">
        <v>482</v>
      </c>
      <c r="D2960">
        <v>1001</v>
      </c>
      <c r="E2960">
        <v>0</v>
      </c>
      <c r="F2960">
        <v>9999</v>
      </c>
      <c r="G2960" t="s">
        <v>324</v>
      </c>
      <c r="H2960">
        <v>39078</v>
      </c>
      <c r="I2960" t="s">
        <v>38</v>
      </c>
      <c r="J2960" t="s">
        <v>39</v>
      </c>
      <c r="K2960" t="s">
        <v>39</v>
      </c>
      <c r="L2960" t="s">
        <v>39</v>
      </c>
      <c r="M2960" t="s">
        <v>39</v>
      </c>
      <c r="N2960">
        <v>14</v>
      </c>
      <c r="O2960">
        <v>14</v>
      </c>
      <c r="P2960">
        <v>0</v>
      </c>
      <c r="Q2960" t="s">
        <v>39</v>
      </c>
      <c r="R2960">
        <v>1</v>
      </c>
      <c r="S2960" t="s">
        <v>276</v>
      </c>
      <c r="T2960" t="s">
        <v>55</v>
      </c>
      <c r="U2960" t="s">
        <v>56</v>
      </c>
      <c r="V2960">
        <v>1</v>
      </c>
      <c r="W2960">
        <v>1</v>
      </c>
      <c r="X2960" t="s">
        <v>39</v>
      </c>
      <c r="Y2960" t="s">
        <v>39</v>
      </c>
      <c r="Z2960" t="s">
        <v>324</v>
      </c>
      <c r="AA2960" t="s">
        <v>324</v>
      </c>
      <c r="AB2960" t="s">
        <v>324</v>
      </c>
      <c r="AC2960">
        <v>39</v>
      </c>
      <c r="AD2960" t="s">
        <v>36</v>
      </c>
      <c r="AE2960" t="s">
        <v>39</v>
      </c>
      <c r="AF2960">
        <v>0</v>
      </c>
      <c r="AG2960" t="s">
        <v>39</v>
      </c>
      <c r="AH2960" t="s">
        <v>39</v>
      </c>
      <c r="AI2960">
        <v>0</v>
      </c>
      <c r="AJ2960">
        <v>39</v>
      </c>
    </row>
    <row r="2961" spans="1:36" x14ac:dyDescent="0.55000000000000004">
      <c r="A2961">
        <v>2012</v>
      </c>
      <c r="B2961">
        <v>14</v>
      </c>
      <c r="C2961">
        <v>482</v>
      </c>
      <c r="D2961">
        <v>1001</v>
      </c>
      <c r="E2961">
        <v>0</v>
      </c>
      <c r="F2961">
        <v>9999</v>
      </c>
      <c r="G2961" t="s">
        <v>324</v>
      </c>
      <c r="H2961">
        <v>35430</v>
      </c>
      <c r="I2961" t="s">
        <v>38</v>
      </c>
      <c r="J2961" t="s">
        <v>39</v>
      </c>
      <c r="K2961" t="s">
        <v>39</v>
      </c>
      <c r="L2961" t="s">
        <v>39</v>
      </c>
      <c r="M2961" t="s">
        <v>39</v>
      </c>
      <c r="N2961">
        <v>14</v>
      </c>
      <c r="O2961">
        <v>14</v>
      </c>
      <c r="P2961">
        <v>0</v>
      </c>
      <c r="Q2961" t="s">
        <v>39</v>
      </c>
      <c r="R2961">
        <v>1</v>
      </c>
      <c r="S2961" t="s">
        <v>276</v>
      </c>
      <c r="T2961" t="s">
        <v>55</v>
      </c>
      <c r="U2961" t="s">
        <v>56</v>
      </c>
      <c r="V2961">
        <v>1</v>
      </c>
      <c r="W2961">
        <v>1</v>
      </c>
      <c r="X2961" t="s">
        <v>39</v>
      </c>
      <c r="Y2961" t="s">
        <v>39</v>
      </c>
      <c r="Z2961" t="s">
        <v>324</v>
      </c>
      <c r="AA2961" t="s">
        <v>324</v>
      </c>
      <c r="AB2961" t="s">
        <v>324</v>
      </c>
      <c r="AC2961">
        <v>39</v>
      </c>
      <c r="AD2961" t="s">
        <v>36</v>
      </c>
      <c r="AE2961" t="s">
        <v>39</v>
      </c>
      <c r="AF2961">
        <v>0</v>
      </c>
      <c r="AG2961" t="s">
        <v>39</v>
      </c>
      <c r="AH2961" t="s">
        <v>39</v>
      </c>
      <c r="AI2961">
        <v>0</v>
      </c>
      <c r="AJ2961">
        <v>39</v>
      </c>
    </row>
    <row r="2962" spans="1:36" x14ac:dyDescent="0.55000000000000004">
      <c r="A2962">
        <v>2013</v>
      </c>
      <c r="B2962">
        <v>14</v>
      </c>
      <c r="C2962">
        <v>482</v>
      </c>
      <c r="D2962">
        <v>1001</v>
      </c>
      <c r="E2962">
        <v>0</v>
      </c>
      <c r="F2962">
        <v>9999</v>
      </c>
      <c r="G2962" t="s">
        <v>324</v>
      </c>
      <c r="H2962">
        <v>36395</v>
      </c>
      <c r="I2962" t="s">
        <v>38</v>
      </c>
      <c r="J2962" t="s">
        <v>39</v>
      </c>
      <c r="K2962" t="s">
        <v>39</v>
      </c>
      <c r="L2962" t="s">
        <v>39</v>
      </c>
      <c r="M2962" t="s">
        <v>39</v>
      </c>
      <c r="N2962">
        <v>14</v>
      </c>
      <c r="O2962">
        <v>14</v>
      </c>
      <c r="P2962">
        <v>0</v>
      </c>
      <c r="Q2962" t="s">
        <v>39</v>
      </c>
      <c r="R2962">
        <v>1</v>
      </c>
      <c r="S2962" t="s">
        <v>276</v>
      </c>
      <c r="T2962" t="s">
        <v>55</v>
      </c>
      <c r="U2962" t="s">
        <v>56</v>
      </c>
      <c r="V2962">
        <v>1</v>
      </c>
      <c r="W2962">
        <v>1</v>
      </c>
      <c r="X2962" t="s">
        <v>39</v>
      </c>
      <c r="Y2962" t="s">
        <v>39</v>
      </c>
      <c r="Z2962" t="s">
        <v>324</v>
      </c>
      <c r="AA2962" t="s">
        <v>324</v>
      </c>
      <c r="AB2962" t="s">
        <v>324</v>
      </c>
      <c r="AC2962">
        <v>39</v>
      </c>
      <c r="AD2962" t="s">
        <v>36</v>
      </c>
      <c r="AE2962" t="s">
        <v>39</v>
      </c>
      <c r="AF2962">
        <v>0</v>
      </c>
      <c r="AG2962" t="s">
        <v>39</v>
      </c>
      <c r="AH2962" t="s">
        <v>39</v>
      </c>
      <c r="AI2962">
        <v>0</v>
      </c>
      <c r="AJ2962">
        <v>39</v>
      </c>
    </row>
    <row r="2963" spans="1:36" x14ac:dyDescent="0.55000000000000004">
      <c r="A2963">
        <v>2014</v>
      </c>
      <c r="B2963">
        <v>14</v>
      </c>
      <c r="C2963">
        <v>482</v>
      </c>
      <c r="D2963">
        <v>1001</v>
      </c>
      <c r="E2963">
        <v>0</v>
      </c>
      <c r="F2963">
        <v>9999</v>
      </c>
      <c r="G2963" t="s">
        <v>324</v>
      </c>
      <c r="H2963">
        <v>34110</v>
      </c>
      <c r="I2963" t="s">
        <v>44</v>
      </c>
      <c r="J2963" t="s">
        <v>276</v>
      </c>
      <c r="K2963" t="s">
        <v>108</v>
      </c>
      <c r="L2963" t="s">
        <v>39</v>
      </c>
      <c r="M2963" t="s">
        <v>39</v>
      </c>
      <c r="N2963">
        <v>14</v>
      </c>
      <c r="O2963">
        <v>14</v>
      </c>
      <c r="P2963">
        <v>0</v>
      </c>
      <c r="Q2963" t="s">
        <v>39</v>
      </c>
      <c r="R2963">
        <v>1</v>
      </c>
      <c r="S2963" t="s">
        <v>276</v>
      </c>
      <c r="T2963" t="s">
        <v>55</v>
      </c>
      <c r="U2963" t="s">
        <v>56</v>
      </c>
      <c r="V2963">
        <v>1</v>
      </c>
      <c r="W2963">
        <v>1</v>
      </c>
      <c r="X2963" t="s">
        <v>39</v>
      </c>
      <c r="Y2963" t="s">
        <v>39</v>
      </c>
      <c r="Z2963" t="s">
        <v>324</v>
      </c>
      <c r="AA2963" t="s">
        <v>324</v>
      </c>
      <c r="AB2963" t="s">
        <v>324</v>
      </c>
      <c r="AC2963">
        <v>39</v>
      </c>
      <c r="AD2963" t="s">
        <v>36</v>
      </c>
      <c r="AE2963" t="s">
        <v>39</v>
      </c>
      <c r="AF2963">
        <v>0</v>
      </c>
      <c r="AG2963" t="s">
        <v>39</v>
      </c>
      <c r="AH2963" t="s">
        <v>39</v>
      </c>
      <c r="AI2963">
        <v>0</v>
      </c>
      <c r="AJ2963">
        <v>39</v>
      </c>
    </row>
    <row r="2964" spans="1:36" x14ac:dyDescent="0.55000000000000004">
      <c r="A2964">
        <v>2015</v>
      </c>
      <c r="B2964">
        <v>14</v>
      </c>
      <c r="C2964">
        <v>482</v>
      </c>
      <c r="D2964">
        <v>1001</v>
      </c>
      <c r="E2964">
        <v>0</v>
      </c>
      <c r="F2964">
        <v>9999</v>
      </c>
      <c r="G2964" t="s">
        <v>324</v>
      </c>
      <c r="H2964">
        <v>37145</v>
      </c>
      <c r="I2964" t="s">
        <v>46</v>
      </c>
      <c r="J2964" t="s">
        <v>276</v>
      </c>
      <c r="K2964" t="s">
        <v>108</v>
      </c>
      <c r="L2964" t="s">
        <v>39</v>
      </c>
      <c r="M2964" t="s">
        <v>39</v>
      </c>
      <c r="N2964">
        <v>14</v>
      </c>
      <c r="O2964">
        <v>14</v>
      </c>
      <c r="P2964">
        <v>0</v>
      </c>
      <c r="Q2964" t="s">
        <v>39</v>
      </c>
      <c r="R2964">
        <v>1</v>
      </c>
      <c r="S2964" t="s">
        <v>276</v>
      </c>
      <c r="T2964" t="s">
        <v>55</v>
      </c>
      <c r="U2964" t="s">
        <v>56</v>
      </c>
      <c r="V2964">
        <v>1</v>
      </c>
      <c r="W2964">
        <v>1</v>
      </c>
      <c r="X2964" t="s">
        <v>39</v>
      </c>
      <c r="Y2964" t="s">
        <v>39</v>
      </c>
      <c r="Z2964" t="s">
        <v>324</v>
      </c>
      <c r="AA2964" t="s">
        <v>324</v>
      </c>
      <c r="AB2964" t="s">
        <v>324</v>
      </c>
      <c r="AC2964">
        <v>39</v>
      </c>
      <c r="AD2964" t="s">
        <v>36</v>
      </c>
      <c r="AE2964" t="s">
        <v>39</v>
      </c>
      <c r="AF2964">
        <v>0</v>
      </c>
      <c r="AG2964" t="s">
        <v>39</v>
      </c>
      <c r="AH2964" t="s">
        <v>39</v>
      </c>
      <c r="AI2964">
        <v>0</v>
      </c>
      <c r="AJ2964">
        <v>39</v>
      </c>
    </row>
    <row r="2965" spans="1:36" x14ac:dyDescent="0.55000000000000004">
      <c r="A2965">
        <v>2016</v>
      </c>
      <c r="B2965">
        <v>14</v>
      </c>
      <c r="C2965">
        <v>482</v>
      </c>
      <c r="D2965">
        <v>1001</v>
      </c>
      <c r="E2965">
        <v>0</v>
      </c>
      <c r="F2965">
        <v>9999</v>
      </c>
      <c r="G2965" t="s">
        <v>324</v>
      </c>
      <c r="H2965">
        <v>36250</v>
      </c>
      <c r="I2965" t="s">
        <v>47</v>
      </c>
      <c r="J2965" t="s">
        <v>276</v>
      </c>
      <c r="K2965" t="s">
        <v>108</v>
      </c>
      <c r="L2965" t="s">
        <v>39</v>
      </c>
      <c r="M2965" t="s">
        <v>39</v>
      </c>
      <c r="N2965">
        <v>14</v>
      </c>
      <c r="O2965">
        <v>14</v>
      </c>
      <c r="P2965">
        <v>0</v>
      </c>
      <c r="Q2965" t="s">
        <v>39</v>
      </c>
      <c r="R2965">
        <v>1</v>
      </c>
      <c r="S2965" t="s">
        <v>276</v>
      </c>
      <c r="T2965" t="s">
        <v>55</v>
      </c>
      <c r="U2965" t="s">
        <v>56</v>
      </c>
      <c r="V2965">
        <v>1</v>
      </c>
      <c r="W2965">
        <v>1</v>
      </c>
      <c r="X2965" t="s">
        <v>39</v>
      </c>
      <c r="Y2965" t="s">
        <v>39</v>
      </c>
      <c r="Z2965" t="s">
        <v>324</v>
      </c>
      <c r="AA2965" t="s">
        <v>324</v>
      </c>
      <c r="AB2965" t="s">
        <v>324</v>
      </c>
      <c r="AC2965">
        <v>39</v>
      </c>
      <c r="AD2965" t="s">
        <v>36</v>
      </c>
      <c r="AE2965" t="s">
        <v>39</v>
      </c>
      <c r="AF2965">
        <v>0</v>
      </c>
      <c r="AG2965" t="s">
        <v>39</v>
      </c>
      <c r="AH2965" t="s">
        <v>39</v>
      </c>
      <c r="AI2965">
        <v>0</v>
      </c>
      <c r="AJ2965">
        <v>39</v>
      </c>
    </row>
    <row r="2966" spans="1:36" x14ac:dyDescent="0.55000000000000004">
      <c r="A2966">
        <v>2017</v>
      </c>
      <c r="B2966">
        <v>14</v>
      </c>
      <c r="C2966">
        <v>482</v>
      </c>
      <c r="D2966">
        <v>1001</v>
      </c>
      <c r="E2966">
        <v>0</v>
      </c>
      <c r="F2966">
        <v>9999</v>
      </c>
      <c r="G2966" t="s">
        <v>324</v>
      </c>
      <c r="H2966">
        <v>35506</v>
      </c>
      <c r="I2966" t="s">
        <v>48</v>
      </c>
      <c r="J2966" t="s">
        <v>276</v>
      </c>
      <c r="K2966" t="s">
        <v>108</v>
      </c>
      <c r="L2966" t="s">
        <v>39</v>
      </c>
      <c r="M2966" t="s">
        <v>39</v>
      </c>
      <c r="N2966">
        <v>14</v>
      </c>
      <c r="O2966">
        <v>14</v>
      </c>
      <c r="P2966">
        <v>0</v>
      </c>
      <c r="Q2966" t="s">
        <v>39</v>
      </c>
      <c r="R2966">
        <v>1</v>
      </c>
      <c r="S2966" t="s">
        <v>276</v>
      </c>
      <c r="T2966" t="s">
        <v>55</v>
      </c>
      <c r="U2966" t="s">
        <v>56</v>
      </c>
      <c r="V2966">
        <v>1</v>
      </c>
      <c r="W2966">
        <v>1</v>
      </c>
      <c r="X2966" t="s">
        <v>39</v>
      </c>
      <c r="Y2966" t="s">
        <v>39</v>
      </c>
      <c r="Z2966" t="s">
        <v>324</v>
      </c>
      <c r="AA2966" t="s">
        <v>324</v>
      </c>
      <c r="AB2966" t="s">
        <v>324</v>
      </c>
      <c r="AC2966">
        <v>39</v>
      </c>
      <c r="AD2966" t="s">
        <v>36</v>
      </c>
      <c r="AE2966" t="s">
        <v>39</v>
      </c>
      <c r="AF2966">
        <v>0</v>
      </c>
      <c r="AG2966" t="s">
        <v>39</v>
      </c>
      <c r="AH2966" t="s">
        <v>39</v>
      </c>
      <c r="AI2966">
        <v>0</v>
      </c>
      <c r="AJ2966">
        <v>39</v>
      </c>
    </row>
    <row r="2967" spans="1:36" x14ac:dyDescent="0.55000000000000004">
      <c r="A2967">
        <v>2018</v>
      </c>
      <c r="B2967">
        <v>14</v>
      </c>
      <c r="C2967">
        <v>482</v>
      </c>
      <c r="D2967">
        <v>1001</v>
      </c>
      <c r="E2967">
        <v>0</v>
      </c>
      <c r="F2967">
        <v>9999</v>
      </c>
      <c r="G2967" t="s">
        <v>324</v>
      </c>
      <c r="H2967">
        <v>39525</v>
      </c>
      <c r="I2967" t="s">
        <v>39</v>
      </c>
      <c r="J2967" t="s">
        <v>276</v>
      </c>
      <c r="K2967" t="s">
        <v>108</v>
      </c>
      <c r="L2967" t="s">
        <v>39</v>
      </c>
      <c r="M2967" t="s">
        <v>39</v>
      </c>
      <c r="N2967">
        <v>14</v>
      </c>
      <c r="O2967">
        <v>14</v>
      </c>
      <c r="P2967">
        <v>0</v>
      </c>
      <c r="Q2967" t="s">
        <v>39</v>
      </c>
      <c r="R2967">
        <v>1</v>
      </c>
      <c r="S2967" t="s">
        <v>276</v>
      </c>
      <c r="T2967" t="s">
        <v>55</v>
      </c>
      <c r="U2967" t="s">
        <v>56</v>
      </c>
      <c r="V2967">
        <v>1</v>
      </c>
      <c r="W2967">
        <v>1</v>
      </c>
      <c r="X2967" t="s">
        <v>39</v>
      </c>
      <c r="Y2967" t="s">
        <v>39</v>
      </c>
      <c r="Z2967" t="s">
        <v>324</v>
      </c>
      <c r="AA2967" t="s">
        <v>324</v>
      </c>
      <c r="AB2967" t="s">
        <v>324</v>
      </c>
      <c r="AC2967">
        <v>39</v>
      </c>
      <c r="AD2967" t="s">
        <v>36</v>
      </c>
      <c r="AE2967" t="s">
        <v>39</v>
      </c>
      <c r="AF2967">
        <v>0</v>
      </c>
      <c r="AG2967" t="s">
        <v>39</v>
      </c>
      <c r="AH2967" t="s">
        <v>39</v>
      </c>
      <c r="AI2967">
        <v>0</v>
      </c>
      <c r="AJ2967">
        <v>39</v>
      </c>
    </row>
    <row r="2968" spans="1:36" x14ac:dyDescent="0.55000000000000004">
      <c r="A2968">
        <v>2019</v>
      </c>
      <c r="B2968">
        <v>14</v>
      </c>
      <c r="C2968">
        <v>482</v>
      </c>
      <c r="D2968">
        <v>1001</v>
      </c>
      <c r="E2968">
        <v>0</v>
      </c>
      <c r="F2968">
        <v>9999</v>
      </c>
      <c r="G2968" t="s">
        <v>324</v>
      </c>
      <c r="H2968">
        <v>37810</v>
      </c>
      <c r="I2968" t="s">
        <v>49</v>
      </c>
      <c r="J2968" t="s">
        <v>276</v>
      </c>
      <c r="K2968" t="s">
        <v>108</v>
      </c>
      <c r="L2968" t="s">
        <v>39</v>
      </c>
      <c r="M2968" t="s">
        <v>39</v>
      </c>
      <c r="N2968">
        <v>14</v>
      </c>
      <c r="O2968">
        <v>14</v>
      </c>
      <c r="P2968">
        <v>0</v>
      </c>
      <c r="Q2968" t="s">
        <v>39</v>
      </c>
      <c r="R2968">
        <v>1</v>
      </c>
      <c r="S2968" t="s">
        <v>276</v>
      </c>
      <c r="T2968" t="s">
        <v>55</v>
      </c>
      <c r="U2968" t="s">
        <v>56</v>
      </c>
      <c r="V2968">
        <v>1</v>
      </c>
      <c r="W2968">
        <v>1</v>
      </c>
      <c r="X2968" t="s">
        <v>39</v>
      </c>
      <c r="Y2968" t="s">
        <v>39</v>
      </c>
      <c r="Z2968" t="s">
        <v>324</v>
      </c>
      <c r="AA2968" t="s">
        <v>324</v>
      </c>
      <c r="AB2968" t="s">
        <v>324</v>
      </c>
      <c r="AC2968">
        <v>39</v>
      </c>
      <c r="AD2968" t="s">
        <v>36</v>
      </c>
      <c r="AE2968" t="s">
        <v>39</v>
      </c>
      <c r="AF2968">
        <v>0</v>
      </c>
      <c r="AG2968" t="s">
        <v>39</v>
      </c>
      <c r="AH2968" t="s">
        <v>39</v>
      </c>
      <c r="AI2968">
        <v>0</v>
      </c>
      <c r="AJ2968">
        <v>39</v>
      </c>
    </row>
    <row r="2969" spans="1:36" x14ac:dyDescent="0.55000000000000004">
      <c r="A2969">
        <v>2020</v>
      </c>
      <c r="B2969">
        <v>14</v>
      </c>
      <c r="C2969">
        <v>482</v>
      </c>
      <c r="D2969">
        <v>1001</v>
      </c>
      <c r="E2969">
        <v>0</v>
      </c>
      <c r="F2969">
        <v>9999</v>
      </c>
      <c r="G2969" t="s">
        <v>324</v>
      </c>
      <c r="H2969">
        <v>34352.17</v>
      </c>
      <c r="I2969" t="s">
        <v>50</v>
      </c>
      <c r="J2969" t="s">
        <v>276</v>
      </c>
      <c r="K2969" t="s">
        <v>108</v>
      </c>
      <c r="L2969" t="s">
        <v>39</v>
      </c>
      <c r="M2969" t="s">
        <v>39</v>
      </c>
      <c r="N2969">
        <v>14</v>
      </c>
      <c r="O2969">
        <v>14</v>
      </c>
      <c r="P2969">
        <v>0</v>
      </c>
      <c r="Q2969" t="s">
        <v>39</v>
      </c>
      <c r="R2969">
        <v>1</v>
      </c>
      <c r="S2969" t="s">
        <v>276</v>
      </c>
      <c r="T2969" t="s">
        <v>55</v>
      </c>
      <c r="U2969" t="s">
        <v>56</v>
      </c>
      <c r="V2969">
        <v>1</v>
      </c>
      <c r="W2969">
        <v>1</v>
      </c>
      <c r="X2969" t="s">
        <v>39</v>
      </c>
      <c r="Y2969" t="s">
        <v>39</v>
      </c>
      <c r="Z2969" t="s">
        <v>324</v>
      </c>
      <c r="AA2969" t="s">
        <v>324</v>
      </c>
      <c r="AB2969" t="s">
        <v>324</v>
      </c>
      <c r="AC2969">
        <v>39</v>
      </c>
      <c r="AD2969" t="s">
        <v>36</v>
      </c>
      <c r="AE2969" t="s">
        <v>39</v>
      </c>
      <c r="AF2969">
        <v>0</v>
      </c>
      <c r="AG2969" t="s">
        <v>39</v>
      </c>
      <c r="AH2969" t="s">
        <v>39</v>
      </c>
      <c r="AI2969">
        <v>0</v>
      </c>
      <c r="AJ2969">
        <v>39</v>
      </c>
    </row>
    <row r="2970" spans="1:36" x14ac:dyDescent="0.55000000000000004">
      <c r="A2970">
        <v>2021</v>
      </c>
      <c r="B2970">
        <v>14</v>
      </c>
      <c r="C2970">
        <v>482</v>
      </c>
      <c r="D2970">
        <v>1001</v>
      </c>
      <c r="E2970" t="s">
        <v>39</v>
      </c>
      <c r="F2970" t="s">
        <v>39</v>
      </c>
      <c r="G2970" t="s">
        <v>324</v>
      </c>
      <c r="H2970">
        <v>36396</v>
      </c>
      <c r="I2970" t="s">
        <v>39</v>
      </c>
      <c r="J2970" t="s">
        <v>276</v>
      </c>
      <c r="K2970" t="s">
        <v>108</v>
      </c>
      <c r="L2970" t="s">
        <v>55</v>
      </c>
      <c r="M2970" t="s">
        <v>57</v>
      </c>
      <c r="N2970">
        <v>14</v>
      </c>
      <c r="O2970">
        <v>14</v>
      </c>
      <c r="P2970">
        <v>0</v>
      </c>
      <c r="Q2970" t="s">
        <v>39</v>
      </c>
      <c r="R2970">
        <v>1</v>
      </c>
      <c r="S2970" t="s">
        <v>276</v>
      </c>
      <c r="T2970" t="s">
        <v>55</v>
      </c>
      <c r="U2970" t="s">
        <v>56</v>
      </c>
      <c r="V2970">
        <v>1</v>
      </c>
      <c r="W2970">
        <v>1</v>
      </c>
      <c r="X2970" t="s">
        <v>39</v>
      </c>
      <c r="Y2970" t="s">
        <v>39</v>
      </c>
      <c r="Z2970" t="s">
        <v>324</v>
      </c>
      <c r="AA2970" t="s">
        <v>324</v>
      </c>
      <c r="AB2970" t="s">
        <v>324</v>
      </c>
      <c r="AC2970">
        <v>39</v>
      </c>
      <c r="AD2970" t="s">
        <v>36</v>
      </c>
      <c r="AE2970" t="s">
        <v>39</v>
      </c>
      <c r="AF2970">
        <v>0</v>
      </c>
      <c r="AG2970" t="s">
        <v>39</v>
      </c>
      <c r="AH2970" t="s">
        <v>39</v>
      </c>
      <c r="AI2970">
        <v>0</v>
      </c>
      <c r="AJ2970">
        <v>39</v>
      </c>
    </row>
    <row r="2971" spans="1:36" x14ac:dyDescent="0.55000000000000004">
      <c r="A2971">
        <v>2022</v>
      </c>
      <c r="B2971">
        <v>14</v>
      </c>
      <c r="C2971">
        <v>482</v>
      </c>
      <c r="D2971">
        <v>1001</v>
      </c>
      <c r="E2971" t="s">
        <v>39</v>
      </c>
      <c r="F2971">
        <v>9999</v>
      </c>
      <c r="G2971" t="s">
        <v>324</v>
      </c>
      <c r="H2971">
        <v>36047</v>
      </c>
      <c r="I2971" t="s">
        <v>52</v>
      </c>
      <c r="J2971" t="s">
        <v>276</v>
      </c>
      <c r="K2971" t="s">
        <v>108</v>
      </c>
      <c r="L2971" t="s">
        <v>39</v>
      </c>
      <c r="M2971" t="s">
        <v>39</v>
      </c>
      <c r="N2971">
        <v>14</v>
      </c>
      <c r="O2971">
        <v>14</v>
      </c>
      <c r="P2971">
        <v>0</v>
      </c>
      <c r="Q2971" t="s">
        <v>39</v>
      </c>
      <c r="R2971">
        <v>1</v>
      </c>
      <c r="S2971" t="s">
        <v>276</v>
      </c>
      <c r="T2971" t="s">
        <v>55</v>
      </c>
      <c r="U2971" t="s">
        <v>56</v>
      </c>
      <c r="V2971">
        <v>1</v>
      </c>
      <c r="W2971">
        <v>1</v>
      </c>
      <c r="X2971" t="s">
        <v>39</v>
      </c>
      <c r="Y2971" t="s">
        <v>39</v>
      </c>
      <c r="Z2971" t="s">
        <v>324</v>
      </c>
      <c r="AA2971" t="s">
        <v>324</v>
      </c>
      <c r="AB2971" t="s">
        <v>324</v>
      </c>
      <c r="AC2971">
        <v>39</v>
      </c>
      <c r="AD2971" t="s">
        <v>36</v>
      </c>
      <c r="AE2971" t="s">
        <v>39</v>
      </c>
      <c r="AF2971">
        <v>0</v>
      </c>
      <c r="AG2971" t="s">
        <v>39</v>
      </c>
      <c r="AH2971" t="s">
        <v>39</v>
      </c>
      <c r="AI2971">
        <v>0</v>
      </c>
      <c r="AJ2971">
        <v>39</v>
      </c>
    </row>
    <row r="2972" spans="1:36" x14ac:dyDescent="0.55000000000000004">
      <c r="A2972">
        <v>1998</v>
      </c>
      <c r="B2972">
        <v>262</v>
      </c>
      <c r="C2972">
        <v>370</v>
      </c>
      <c r="D2972">
        <v>1002</v>
      </c>
      <c r="E2972">
        <v>0</v>
      </c>
      <c r="F2972" t="s">
        <v>36</v>
      </c>
      <c r="G2972" t="s">
        <v>325</v>
      </c>
      <c r="H2972">
        <v>11648</v>
      </c>
      <c r="I2972" t="s">
        <v>38</v>
      </c>
      <c r="J2972" t="s">
        <v>39</v>
      </c>
      <c r="K2972" t="s">
        <v>39</v>
      </c>
      <c r="L2972" t="s">
        <v>39</v>
      </c>
      <c r="M2972" t="s">
        <v>39</v>
      </c>
      <c r="N2972">
        <v>262</v>
      </c>
      <c r="O2972">
        <v>262</v>
      </c>
      <c r="P2972">
        <v>0</v>
      </c>
      <c r="Q2972" t="s">
        <v>39</v>
      </c>
      <c r="R2972">
        <v>1</v>
      </c>
      <c r="S2972" t="s">
        <v>326</v>
      </c>
      <c r="T2972" t="s">
        <v>55</v>
      </c>
      <c r="U2972" t="s">
        <v>56</v>
      </c>
      <c r="V2972">
        <v>1</v>
      </c>
      <c r="W2972">
        <v>1</v>
      </c>
      <c r="X2972" t="s">
        <v>39</v>
      </c>
      <c r="Y2972" t="s">
        <v>39</v>
      </c>
      <c r="Z2972" t="s">
        <v>325</v>
      </c>
      <c r="AA2972" t="s">
        <v>325</v>
      </c>
      <c r="AB2972" t="s">
        <v>325</v>
      </c>
      <c r="AC2972">
        <v>39</v>
      </c>
      <c r="AD2972" t="s">
        <v>36</v>
      </c>
      <c r="AE2972" t="s">
        <v>39</v>
      </c>
      <c r="AF2972">
        <v>0</v>
      </c>
      <c r="AG2972" t="s">
        <v>39</v>
      </c>
      <c r="AH2972" t="s">
        <v>39</v>
      </c>
      <c r="AI2972">
        <v>0</v>
      </c>
      <c r="AJ2972">
        <v>39</v>
      </c>
    </row>
    <row r="2973" spans="1:36" x14ac:dyDescent="0.55000000000000004">
      <c r="A2973">
        <v>1999</v>
      </c>
      <c r="B2973">
        <v>262</v>
      </c>
      <c r="C2973">
        <v>370</v>
      </c>
      <c r="D2973">
        <v>1002</v>
      </c>
      <c r="E2973">
        <v>0</v>
      </c>
      <c r="F2973" t="s">
        <v>36</v>
      </c>
      <c r="G2973" t="s">
        <v>325</v>
      </c>
      <c r="H2973">
        <v>11312</v>
      </c>
      <c r="I2973" t="s">
        <v>43</v>
      </c>
      <c r="J2973" t="s">
        <v>39</v>
      </c>
      <c r="K2973" t="s">
        <v>39</v>
      </c>
      <c r="L2973" t="s">
        <v>39</v>
      </c>
      <c r="M2973" t="s">
        <v>39</v>
      </c>
      <c r="N2973">
        <v>262</v>
      </c>
      <c r="O2973">
        <v>262</v>
      </c>
      <c r="P2973">
        <v>0</v>
      </c>
      <c r="Q2973" t="s">
        <v>39</v>
      </c>
      <c r="R2973">
        <v>1</v>
      </c>
      <c r="S2973" t="s">
        <v>326</v>
      </c>
      <c r="T2973" t="s">
        <v>55</v>
      </c>
      <c r="U2973" t="s">
        <v>56</v>
      </c>
      <c r="V2973">
        <v>1</v>
      </c>
      <c r="W2973">
        <v>1</v>
      </c>
      <c r="X2973" t="s">
        <v>39</v>
      </c>
      <c r="Y2973" t="s">
        <v>39</v>
      </c>
      <c r="Z2973" t="s">
        <v>325</v>
      </c>
      <c r="AA2973" t="s">
        <v>325</v>
      </c>
      <c r="AB2973" t="s">
        <v>325</v>
      </c>
      <c r="AC2973">
        <v>39</v>
      </c>
      <c r="AD2973" t="s">
        <v>36</v>
      </c>
      <c r="AE2973" t="s">
        <v>39</v>
      </c>
      <c r="AF2973">
        <v>0</v>
      </c>
      <c r="AG2973" t="s">
        <v>39</v>
      </c>
      <c r="AH2973" t="s">
        <v>39</v>
      </c>
      <c r="AI2973">
        <v>0</v>
      </c>
      <c r="AJ2973">
        <v>39</v>
      </c>
    </row>
    <row r="2974" spans="1:36" x14ac:dyDescent="0.55000000000000004">
      <c r="A2974">
        <v>2000</v>
      </c>
      <c r="B2974">
        <v>262</v>
      </c>
      <c r="C2974">
        <v>370</v>
      </c>
      <c r="D2974">
        <v>1002</v>
      </c>
      <c r="E2974">
        <v>0</v>
      </c>
      <c r="F2974" t="s">
        <v>36</v>
      </c>
      <c r="G2974" t="s">
        <v>325</v>
      </c>
      <c r="H2974">
        <v>9256</v>
      </c>
      <c r="I2974" t="s">
        <v>38</v>
      </c>
      <c r="J2974" t="s">
        <v>39</v>
      </c>
      <c r="K2974" t="s">
        <v>39</v>
      </c>
      <c r="L2974" t="s">
        <v>39</v>
      </c>
      <c r="M2974" t="s">
        <v>39</v>
      </c>
      <c r="N2974">
        <v>262</v>
      </c>
      <c r="O2974">
        <v>262</v>
      </c>
      <c r="P2974">
        <v>0</v>
      </c>
      <c r="Q2974" t="s">
        <v>39</v>
      </c>
      <c r="R2974">
        <v>1</v>
      </c>
      <c r="S2974" t="s">
        <v>326</v>
      </c>
      <c r="T2974" t="s">
        <v>55</v>
      </c>
      <c r="U2974" t="s">
        <v>56</v>
      </c>
      <c r="V2974">
        <v>1</v>
      </c>
      <c r="W2974">
        <v>1</v>
      </c>
      <c r="X2974" t="s">
        <v>39</v>
      </c>
      <c r="Y2974" t="s">
        <v>39</v>
      </c>
      <c r="Z2974" t="s">
        <v>325</v>
      </c>
      <c r="AA2974" t="s">
        <v>325</v>
      </c>
      <c r="AB2974" t="s">
        <v>325</v>
      </c>
      <c r="AC2974">
        <v>39</v>
      </c>
      <c r="AD2974" t="s">
        <v>36</v>
      </c>
      <c r="AE2974" t="s">
        <v>39</v>
      </c>
      <c r="AF2974">
        <v>0</v>
      </c>
      <c r="AG2974" t="s">
        <v>39</v>
      </c>
      <c r="AH2974" t="s">
        <v>39</v>
      </c>
      <c r="AI2974">
        <v>0</v>
      </c>
      <c r="AJ2974">
        <v>39</v>
      </c>
    </row>
    <row r="2975" spans="1:36" x14ac:dyDescent="0.55000000000000004">
      <c r="A2975">
        <v>2001</v>
      </c>
      <c r="B2975">
        <v>262</v>
      </c>
      <c r="C2975">
        <v>370</v>
      </c>
      <c r="D2975">
        <v>1002</v>
      </c>
      <c r="E2975">
        <v>0</v>
      </c>
      <c r="F2975" t="s">
        <v>36</v>
      </c>
      <c r="G2975" t="s">
        <v>325</v>
      </c>
      <c r="H2975">
        <v>10872</v>
      </c>
      <c r="I2975" t="s">
        <v>38</v>
      </c>
      <c r="J2975" t="s">
        <v>39</v>
      </c>
      <c r="K2975" t="s">
        <v>39</v>
      </c>
      <c r="L2975" t="s">
        <v>39</v>
      </c>
      <c r="M2975" t="s">
        <v>39</v>
      </c>
      <c r="N2975">
        <v>262</v>
      </c>
      <c r="O2975">
        <v>262</v>
      </c>
      <c r="P2975">
        <v>0</v>
      </c>
      <c r="Q2975" t="s">
        <v>39</v>
      </c>
      <c r="R2975">
        <v>1</v>
      </c>
      <c r="S2975" t="s">
        <v>326</v>
      </c>
      <c r="T2975" t="s">
        <v>55</v>
      </c>
      <c r="U2975" t="s">
        <v>56</v>
      </c>
      <c r="V2975">
        <v>1</v>
      </c>
      <c r="W2975">
        <v>1</v>
      </c>
      <c r="X2975" t="s">
        <v>39</v>
      </c>
      <c r="Y2975" t="s">
        <v>39</v>
      </c>
      <c r="Z2975" t="s">
        <v>325</v>
      </c>
      <c r="AA2975" t="s">
        <v>325</v>
      </c>
      <c r="AB2975" t="s">
        <v>325</v>
      </c>
      <c r="AC2975">
        <v>39</v>
      </c>
      <c r="AD2975" t="s">
        <v>36</v>
      </c>
      <c r="AE2975" t="s">
        <v>39</v>
      </c>
      <c r="AF2975">
        <v>0</v>
      </c>
      <c r="AG2975" t="s">
        <v>39</v>
      </c>
      <c r="AH2975" t="s">
        <v>39</v>
      </c>
      <c r="AI2975">
        <v>0</v>
      </c>
      <c r="AJ2975">
        <v>39</v>
      </c>
    </row>
    <row r="2976" spans="1:36" x14ac:dyDescent="0.55000000000000004">
      <c r="A2976">
        <v>2002</v>
      </c>
      <c r="B2976">
        <v>262</v>
      </c>
      <c r="C2976">
        <v>370</v>
      </c>
      <c r="D2976">
        <v>1002</v>
      </c>
      <c r="E2976">
        <v>0</v>
      </c>
      <c r="F2976" t="s">
        <v>36</v>
      </c>
      <c r="G2976" t="s">
        <v>325</v>
      </c>
      <c r="H2976">
        <v>11552</v>
      </c>
      <c r="I2976" t="s">
        <v>38</v>
      </c>
      <c r="J2976" t="s">
        <v>39</v>
      </c>
      <c r="K2976" t="s">
        <v>39</v>
      </c>
      <c r="L2976" t="s">
        <v>39</v>
      </c>
      <c r="M2976" t="s">
        <v>39</v>
      </c>
      <c r="N2976">
        <v>262</v>
      </c>
      <c r="O2976">
        <v>262</v>
      </c>
      <c r="P2976">
        <v>0</v>
      </c>
      <c r="Q2976" t="s">
        <v>39</v>
      </c>
      <c r="R2976">
        <v>1</v>
      </c>
      <c r="S2976" t="s">
        <v>326</v>
      </c>
      <c r="T2976" t="s">
        <v>55</v>
      </c>
      <c r="U2976" t="s">
        <v>56</v>
      </c>
      <c r="V2976">
        <v>1</v>
      </c>
      <c r="W2976">
        <v>1</v>
      </c>
      <c r="X2976" t="s">
        <v>39</v>
      </c>
      <c r="Y2976" t="s">
        <v>39</v>
      </c>
      <c r="Z2976" t="s">
        <v>325</v>
      </c>
      <c r="AA2976" t="s">
        <v>325</v>
      </c>
      <c r="AB2976" t="s">
        <v>325</v>
      </c>
      <c r="AC2976">
        <v>39</v>
      </c>
      <c r="AD2976" t="s">
        <v>36</v>
      </c>
      <c r="AE2976" t="s">
        <v>39</v>
      </c>
      <c r="AF2976">
        <v>0</v>
      </c>
      <c r="AG2976" t="s">
        <v>39</v>
      </c>
      <c r="AH2976" t="s">
        <v>39</v>
      </c>
      <c r="AI2976">
        <v>0</v>
      </c>
      <c r="AJ2976">
        <v>39</v>
      </c>
    </row>
    <row r="2977" spans="1:36" x14ac:dyDescent="0.55000000000000004">
      <c r="A2977">
        <v>2003</v>
      </c>
      <c r="B2977">
        <v>262</v>
      </c>
      <c r="C2977">
        <v>370</v>
      </c>
      <c r="D2977">
        <v>1002</v>
      </c>
      <c r="E2977">
        <v>0</v>
      </c>
      <c r="F2977" t="s">
        <v>36</v>
      </c>
      <c r="G2977" t="s">
        <v>325</v>
      </c>
      <c r="H2977">
        <v>12688</v>
      </c>
      <c r="I2977" t="s">
        <v>38</v>
      </c>
      <c r="J2977" t="s">
        <v>39</v>
      </c>
      <c r="K2977" t="s">
        <v>39</v>
      </c>
      <c r="L2977" t="s">
        <v>39</v>
      </c>
      <c r="M2977" t="s">
        <v>39</v>
      </c>
      <c r="N2977">
        <v>262</v>
      </c>
      <c r="O2977">
        <v>262</v>
      </c>
      <c r="P2977">
        <v>0</v>
      </c>
      <c r="Q2977" t="s">
        <v>39</v>
      </c>
      <c r="R2977">
        <v>1</v>
      </c>
      <c r="S2977" t="s">
        <v>326</v>
      </c>
      <c r="T2977" t="s">
        <v>55</v>
      </c>
      <c r="U2977" t="s">
        <v>56</v>
      </c>
      <c r="V2977">
        <v>1</v>
      </c>
      <c r="W2977">
        <v>1</v>
      </c>
      <c r="X2977" t="s">
        <v>39</v>
      </c>
      <c r="Y2977" t="s">
        <v>39</v>
      </c>
      <c r="Z2977" t="s">
        <v>325</v>
      </c>
      <c r="AA2977" t="s">
        <v>325</v>
      </c>
      <c r="AB2977" t="s">
        <v>325</v>
      </c>
      <c r="AC2977">
        <v>39</v>
      </c>
      <c r="AD2977" t="s">
        <v>36</v>
      </c>
      <c r="AE2977" t="s">
        <v>39</v>
      </c>
      <c r="AF2977">
        <v>0</v>
      </c>
      <c r="AG2977" t="s">
        <v>39</v>
      </c>
      <c r="AH2977" t="s">
        <v>39</v>
      </c>
      <c r="AI2977">
        <v>0</v>
      </c>
      <c r="AJ2977">
        <v>39</v>
      </c>
    </row>
    <row r="2978" spans="1:36" x14ac:dyDescent="0.55000000000000004">
      <c r="A2978">
        <v>2004</v>
      </c>
      <c r="B2978">
        <v>262</v>
      </c>
      <c r="C2978">
        <v>370</v>
      </c>
      <c r="D2978">
        <v>1002</v>
      </c>
      <c r="E2978">
        <v>0</v>
      </c>
      <c r="F2978" t="s">
        <v>36</v>
      </c>
      <c r="G2978" t="s">
        <v>325</v>
      </c>
      <c r="H2978">
        <v>10976</v>
      </c>
      <c r="I2978" t="s">
        <v>38</v>
      </c>
      <c r="J2978" t="s">
        <v>39</v>
      </c>
      <c r="K2978" t="s">
        <v>39</v>
      </c>
      <c r="L2978" t="s">
        <v>39</v>
      </c>
      <c r="M2978" t="s">
        <v>39</v>
      </c>
      <c r="N2978">
        <v>262</v>
      </c>
      <c r="O2978">
        <v>262</v>
      </c>
      <c r="P2978">
        <v>0</v>
      </c>
      <c r="Q2978" t="s">
        <v>39</v>
      </c>
      <c r="R2978">
        <v>1</v>
      </c>
      <c r="S2978" t="s">
        <v>326</v>
      </c>
      <c r="T2978" t="s">
        <v>55</v>
      </c>
      <c r="U2978" t="s">
        <v>56</v>
      </c>
      <c r="V2978">
        <v>1</v>
      </c>
      <c r="W2978">
        <v>1</v>
      </c>
      <c r="X2978" t="s">
        <v>39</v>
      </c>
      <c r="Y2978" t="s">
        <v>39</v>
      </c>
      <c r="Z2978" t="s">
        <v>325</v>
      </c>
      <c r="AA2978" t="s">
        <v>325</v>
      </c>
      <c r="AB2978" t="s">
        <v>325</v>
      </c>
      <c r="AC2978">
        <v>39</v>
      </c>
      <c r="AD2978" t="s">
        <v>36</v>
      </c>
      <c r="AE2978" t="s">
        <v>39</v>
      </c>
      <c r="AF2978">
        <v>0</v>
      </c>
      <c r="AG2978" t="s">
        <v>39</v>
      </c>
      <c r="AH2978" t="s">
        <v>39</v>
      </c>
      <c r="AI2978">
        <v>0</v>
      </c>
      <c r="AJ2978">
        <v>39</v>
      </c>
    </row>
    <row r="2979" spans="1:36" x14ac:dyDescent="0.55000000000000004">
      <c r="A2979">
        <v>2005</v>
      </c>
      <c r="B2979">
        <v>262</v>
      </c>
      <c r="C2979">
        <v>370</v>
      </c>
      <c r="D2979">
        <v>1002</v>
      </c>
      <c r="E2979">
        <v>0</v>
      </c>
      <c r="F2979" t="s">
        <v>36</v>
      </c>
      <c r="G2979" t="s">
        <v>325</v>
      </c>
      <c r="H2979">
        <v>12752</v>
      </c>
      <c r="I2979" t="s">
        <v>38</v>
      </c>
      <c r="J2979" t="s">
        <v>39</v>
      </c>
      <c r="K2979" t="s">
        <v>39</v>
      </c>
      <c r="L2979" t="s">
        <v>39</v>
      </c>
      <c r="M2979" t="s">
        <v>39</v>
      </c>
      <c r="N2979">
        <v>262</v>
      </c>
      <c r="O2979">
        <v>262</v>
      </c>
      <c r="P2979">
        <v>0</v>
      </c>
      <c r="Q2979" t="s">
        <v>39</v>
      </c>
      <c r="R2979">
        <v>1</v>
      </c>
      <c r="S2979" t="s">
        <v>326</v>
      </c>
      <c r="T2979" t="s">
        <v>55</v>
      </c>
      <c r="U2979" t="s">
        <v>56</v>
      </c>
      <c r="V2979">
        <v>1</v>
      </c>
      <c r="W2979">
        <v>1</v>
      </c>
      <c r="X2979" t="s">
        <v>39</v>
      </c>
      <c r="Y2979" t="s">
        <v>39</v>
      </c>
      <c r="Z2979" t="s">
        <v>325</v>
      </c>
      <c r="AA2979" t="s">
        <v>325</v>
      </c>
      <c r="AB2979" t="s">
        <v>325</v>
      </c>
      <c r="AC2979">
        <v>39</v>
      </c>
      <c r="AD2979" t="s">
        <v>36</v>
      </c>
      <c r="AE2979" t="s">
        <v>39</v>
      </c>
      <c r="AF2979">
        <v>0</v>
      </c>
      <c r="AG2979" t="s">
        <v>39</v>
      </c>
      <c r="AH2979" t="s">
        <v>39</v>
      </c>
      <c r="AI2979">
        <v>0</v>
      </c>
      <c r="AJ2979">
        <v>39</v>
      </c>
    </row>
    <row r="2980" spans="1:36" x14ac:dyDescent="0.55000000000000004">
      <c r="A2980">
        <v>2006</v>
      </c>
      <c r="B2980">
        <v>262</v>
      </c>
      <c r="C2980">
        <v>370</v>
      </c>
      <c r="D2980">
        <v>1002</v>
      </c>
      <c r="E2980">
        <v>0</v>
      </c>
      <c r="F2980" t="s">
        <v>36</v>
      </c>
      <c r="G2980" t="s">
        <v>325</v>
      </c>
      <c r="H2980">
        <v>14160</v>
      </c>
      <c r="I2980" t="s">
        <v>38</v>
      </c>
      <c r="J2980" t="s">
        <v>39</v>
      </c>
      <c r="K2980" t="s">
        <v>39</v>
      </c>
      <c r="L2980" t="s">
        <v>39</v>
      </c>
      <c r="M2980" t="s">
        <v>39</v>
      </c>
      <c r="N2980">
        <v>262</v>
      </c>
      <c r="O2980">
        <v>262</v>
      </c>
      <c r="P2980">
        <v>0</v>
      </c>
      <c r="Q2980" t="s">
        <v>39</v>
      </c>
      <c r="R2980">
        <v>1</v>
      </c>
      <c r="S2980" t="s">
        <v>326</v>
      </c>
      <c r="T2980" t="s">
        <v>55</v>
      </c>
      <c r="U2980" t="s">
        <v>56</v>
      </c>
      <c r="V2980">
        <v>1</v>
      </c>
      <c r="W2980">
        <v>1</v>
      </c>
      <c r="X2980" t="s">
        <v>39</v>
      </c>
      <c r="Y2980" t="s">
        <v>39</v>
      </c>
      <c r="Z2980" t="s">
        <v>325</v>
      </c>
      <c r="AA2980" t="s">
        <v>325</v>
      </c>
      <c r="AB2980" t="s">
        <v>325</v>
      </c>
      <c r="AC2980">
        <v>39</v>
      </c>
      <c r="AD2980" t="s">
        <v>36</v>
      </c>
      <c r="AE2980" t="s">
        <v>39</v>
      </c>
      <c r="AF2980">
        <v>0</v>
      </c>
      <c r="AG2980" t="s">
        <v>39</v>
      </c>
      <c r="AH2980" t="s">
        <v>39</v>
      </c>
      <c r="AI2980">
        <v>0</v>
      </c>
      <c r="AJ2980">
        <v>39</v>
      </c>
    </row>
    <row r="2981" spans="1:36" x14ac:dyDescent="0.55000000000000004">
      <c r="A2981">
        <v>2007</v>
      </c>
      <c r="B2981">
        <v>262</v>
      </c>
      <c r="C2981">
        <v>370</v>
      </c>
      <c r="D2981">
        <v>1002</v>
      </c>
      <c r="E2981">
        <v>0</v>
      </c>
      <c r="F2981">
        <v>9999</v>
      </c>
      <c r="G2981" t="s">
        <v>325</v>
      </c>
      <c r="H2981">
        <v>15676</v>
      </c>
      <c r="I2981" t="s">
        <v>38</v>
      </c>
      <c r="J2981" t="s">
        <v>39</v>
      </c>
      <c r="K2981" t="s">
        <v>39</v>
      </c>
      <c r="L2981" t="s">
        <v>39</v>
      </c>
      <c r="M2981" t="s">
        <v>39</v>
      </c>
      <c r="N2981">
        <v>262</v>
      </c>
      <c r="O2981">
        <v>262</v>
      </c>
      <c r="P2981">
        <v>0</v>
      </c>
      <c r="Q2981" t="s">
        <v>39</v>
      </c>
      <c r="R2981">
        <v>1</v>
      </c>
      <c r="S2981" t="s">
        <v>326</v>
      </c>
      <c r="T2981" t="s">
        <v>55</v>
      </c>
      <c r="U2981" t="s">
        <v>56</v>
      </c>
      <c r="V2981">
        <v>1</v>
      </c>
      <c r="W2981">
        <v>1</v>
      </c>
      <c r="X2981" t="s">
        <v>39</v>
      </c>
      <c r="Y2981" t="s">
        <v>39</v>
      </c>
      <c r="Z2981" t="s">
        <v>325</v>
      </c>
      <c r="AA2981" t="s">
        <v>325</v>
      </c>
      <c r="AB2981" t="s">
        <v>325</v>
      </c>
      <c r="AC2981">
        <v>39</v>
      </c>
      <c r="AD2981" t="s">
        <v>36</v>
      </c>
      <c r="AE2981" t="s">
        <v>39</v>
      </c>
      <c r="AF2981">
        <v>0</v>
      </c>
      <c r="AG2981" t="s">
        <v>39</v>
      </c>
      <c r="AH2981" t="s">
        <v>39</v>
      </c>
      <c r="AI2981">
        <v>0</v>
      </c>
      <c r="AJ2981">
        <v>39</v>
      </c>
    </row>
    <row r="2982" spans="1:36" x14ac:dyDescent="0.55000000000000004">
      <c r="A2982">
        <v>2008</v>
      </c>
      <c r="B2982">
        <v>262</v>
      </c>
      <c r="C2982">
        <v>370</v>
      </c>
      <c r="D2982">
        <v>1002</v>
      </c>
      <c r="E2982">
        <v>0</v>
      </c>
      <c r="F2982">
        <v>9999</v>
      </c>
      <c r="G2982" t="s">
        <v>325</v>
      </c>
      <c r="H2982">
        <v>18228</v>
      </c>
      <c r="I2982" t="s">
        <v>38</v>
      </c>
      <c r="J2982" t="s">
        <v>39</v>
      </c>
      <c r="K2982" t="s">
        <v>39</v>
      </c>
      <c r="L2982" t="s">
        <v>39</v>
      </c>
      <c r="M2982" t="s">
        <v>39</v>
      </c>
      <c r="N2982">
        <v>262</v>
      </c>
      <c r="O2982">
        <v>262</v>
      </c>
      <c r="P2982">
        <v>0</v>
      </c>
      <c r="Q2982" t="s">
        <v>39</v>
      </c>
      <c r="R2982">
        <v>1</v>
      </c>
      <c r="S2982" t="s">
        <v>326</v>
      </c>
      <c r="T2982" t="s">
        <v>55</v>
      </c>
      <c r="U2982" t="s">
        <v>56</v>
      </c>
      <c r="V2982">
        <v>1</v>
      </c>
      <c r="W2982">
        <v>1</v>
      </c>
      <c r="X2982" t="s">
        <v>39</v>
      </c>
      <c r="Y2982" t="s">
        <v>39</v>
      </c>
      <c r="Z2982" t="s">
        <v>325</v>
      </c>
      <c r="AA2982" t="s">
        <v>325</v>
      </c>
      <c r="AB2982" t="s">
        <v>325</v>
      </c>
      <c r="AC2982">
        <v>39</v>
      </c>
      <c r="AD2982" t="s">
        <v>36</v>
      </c>
      <c r="AE2982" t="s">
        <v>39</v>
      </c>
      <c r="AF2982">
        <v>0</v>
      </c>
      <c r="AG2982" t="s">
        <v>39</v>
      </c>
      <c r="AH2982" t="s">
        <v>39</v>
      </c>
      <c r="AI2982">
        <v>0</v>
      </c>
      <c r="AJ2982">
        <v>39</v>
      </c>
    </row>
    <row r="2983" spans="1:36" x14ac:dyDescent="0.55000000000000004">
      <c r="A2983">
        <v>2009</v>
      </c>
      <c r="B2983">
        <v>262</v>
      </c>
      <c r="C2983">
        <v>370</v>
      </c>
      <c r="D2983">
        <v>1002</v>
      </c>
      <c r="E2983">
        <v>0</v>
      </c>
      <c r="F2983">
        <v>9999</v>
      </c>
      <c r="G2983" t="s">
        <v>325</v>
      </c>
      <c r="H2983">
        <v>20832</v>
      </c>
      <c r="I2983" t="s">
        <v>38</v>
      </c>
      <c r="J2983" t="s">
        <v>39</v>
      </c>
      <c r="K2983" t="s">
        <v>39</v>
      </c>
      <c r="L2983" t="s">
        <v>39</v>
      </c>
      <c r="M2983" t="s">
        <v>39</v>
      </c>
      <c r="N2983">
        <v>262</v>
      </c>
      <c r="O2983">
        <v>262</v>
      </c>
      <c r="P2983">
        <v>0</v>
      </c>
      <c r="Q2983" t="s">
        <v>39</v>
      </c>
      <c r="R2983">
        <v>1</v>
      </c>
      <c r="S2983" t="s">
        <v>326</v>
      </c>
      <c r="T2983" t="s">
        <v>55</v>
      </c>
      <c r="U2983" t="s">
        <v>56</v>
      </c>
      <c r="V2983">
        <v>1</v>
      </c>
      <c r="W2983">
        <v>1</v>
      </c>
      <c r="X2983" t="s">
        <v>39</v>
      </c>
      <c r="Y2983" t="s">
        <v>39</v>
      </c>
      <c r="Z2983" t="s">
        <v>325</v>
      </c>
      <c r="AA2983" t="s">
        <v>325</v>
      </c>
      <c r="AB2983" t="s">
        <v>325</v>
      </c>
      <c r="AC2983">
        <v>39</v>
      </c>
      <c r="AD2983" t="s">
        <v>36</v>
      </c>
      <c r="AE2983" t="s">
        <v>39</v>
      </c>
      <c r="AF2983">
        <v>0</v>
      </c>
      <c r="AG2983" t="s">
        <v>39</v>
      </c>
      <c r="AH2983" t="s">
        <v>39</v>
      </c>
      <c r="AI2983">
        <v>0</v>
      </c>
      <c r="AJ2983">
        <v>39</v>
      </c>
    </row>
    <row r="2984" spans="1:36" x14ac:dyDescent="0.55000000000000004">
      <c r="A2984">
        <v>2010</v>
      </c>
      <c r="B2984">
        <v>262</v>
      </c>
      <c r="C2984">
        <v>370</v>
      </c>
      <c r="D2984">
        <v>1002</v>
      </c>
      <c r="E2984">
        <v>0</v>
      </c>
      <c r="F2984">
        <v>9999</v>
      </c>
      <c r="G2984" t="s">
        <v>325</v>
      </c>
      <c r="H2984">
        <v>20928</v>
      </c>
      <c r="I2984" t="s">
        <v>38</v>
      </c>
      <c r="J2984" t="s">
        <v>39</v>
      </c>
      <c r="K2984" t="s">
        <v>39</v>
      </c>
      <c r="L2984" t="s">
        <v>39</v>
      </c>
      <c r="M2984" t="s">
        <v>39</v>
      </c>
      <c r="N2984">
        <v>262</v>
      </c>
      <c r="O2984">
        <v>262</v>
      </c>
      <c r="P2984">
        <v>0</v>
      </c>
      <c r="Q2984" t="s">
        <v>39</v>
      </c>
      <c r="R2984">
        <v>1</v>
      </c>
      <c r="S2984" t="s">
        <v>326</v>
      </c>
      <c r="T2984" t="s">
        <v>55</v>
      </c>
      <c r="U2984" t="s">
        <v>56</v>
      </c>
      <c r="V2984">
        <v>1</v>
      </c>
      <c r="W2984">
        <v>1</v>
      </c>
      <c r="X2984" t="s">
        <v>39</v>
      </c>
      <c r="Y2984" t="s">
        <v>39</v>
      </c>
      <c r="Z2984" t="s">
        <v>325</v>
      </c>
      <c r="AA2984" t="s">
        <v>325</v>
      </c>
      <c r="AB2984" t="s">
        <v>325</v>
      </c>
      <c r="AC2984">
        <v>39</v>
      </c>
      <c r="AD2984" t="s">
        <v>36</v>
      </c>
      <c r="AE2984" t="s">
        <v>39</v>
      </c>
      <c r="AF2984">
        <v>0</v>
      </c>
      <c r="AG2984" t="s">
        <v>39</v>
      </c>
      <c r="AH2984" t="s">
        <v>39</v>
      </c>
      <c r="AI2984">
        <v>0</v>
      </c>
      <c r="AJ2984">
        <v>39</v>
      </c>
    </row>
    <row r="2985" spans="1:36" x14ac:dyDescent="0.55000000000000004">
      <c r="A2985">
        <v>2011</v>
      </c>
      <c r="B2985">
        <v>262</v>
      </c>
      <c r="C2985">
        <v>370</v>
      </c>
      <c r="D2985">
        <v>1002</v>
      </c>
      <c r="E2985">
        <v>0</v>
      </c>
      <c r="F2985">
        <v>9999</v>
      </c>
      <c r="G2985" t="s">
        <v>325</v>
      </c>
      <c r="H2985">
        <v>20496</v>
      </c>
      <c r="I2985" t="s">
        <v>38</v>
      </c>
      <c r="J2985" t="s">
        <v>39</v>
      </c>
      <c r="K2985" t="s">
        <v>39</v>
      </c>
      <c r="L2985" t="s">
        <v>39</v>
      </c>
      <c r="M2985" t="s">
        <v>39</v>
      </c>
      <c r="N2985">
        <v>262</v>
      </c>
      <c r="O2985">
        <v>262</v>
      </c>
      <c r="P2985">
        <v>0</v>
      </c>
      <c r="Q2985" t="s">
        <v>39</v>
      </c>
      <c r="R2985">
        <v>1</v>
      </c>
      <c r="S2985" t="s">
        <v>326</v>
      </c>
      <c r="T2985" t="s">
        <v>55</v>
      </c>
      <c r="U2985" t="s">
        <v>56</v>
      </c>
      <c r="V2985">
        <v>1</v>
      </c>
      <c r="W2985">
        <v>1</v>
      </c>
      <c r="X2985" t="s">
        <v>39</v>
      </c>
      <c r="Y2985" t="s">
        <v>39</v>
      </c>
      <c r="Z2985" t="s">
        <v>325</v>
      </c>
      <c r="AA2985" t="s">
        <v>325</v>
      </c>
      <c r="AB2985" t="s">
        <v>325</v>
      </c>
      <c r="AC2985">
        <v>39</v>
      </c>
      <c r="AD2985" t="s">
        <v>36</v>
      </c>
      <c r="AE2985" t="s">
        <v>39</v>
      </c>
      <c r="AF2985">
        <v>0</v>
      </c>
      <c r="AG2985" t="s">
        <v>39</v>
      </c>
      <c r="AH2985" t="s">
        <v>39</v>
      </c>
      <c r="AI2985">
        <v>0</v>
      </c>
      <c r="AJ2985">
        <v>39</v>
      </c>
    </row>
    <row r="2986" spans="1:36" x14ac:dyDescent="0.55000000000000004">
      <c r="A2986">
        <v>2012</v>
      </c>
      <c r="B2986">
        <v>262</v>
      </c>
      <c r="C2986">
        <v>370</v>
      </c>
      <c r="D2986">
        <v>1002</v>
      </c>
      <c r="E2986">
        <v>0</v>
      </c>
      <c r="F2986">
        <v>9999</v>
      </c>
      <c r="G2986" t="s">
        <v>325</v>
      </c>
      <c r="H2986">
        <v>17128</v>
      </c>
      <c r="I2986" t="s">
        <v>38</v>
      </c>
      <c r="J2986" t="s">
        <v>39</v>
      </c>
      <c r="K2986" t="s">
        <v>39</v>
      </c>
      <c r="L2986" t="s">
        <v>39</v>
      </c>
      <c r="M2986" t="s">
        <v>39</v>
      </c>
      <c r="N2986">
        <v>262</v>
      </c>
      <c r="O2986">
        <v>262</v>
      </c>
      <c r="P2986">
        <v>0</v>
      </c>
      <c r="Q2986" t="s">
        <v>39</v>
      </c>
      <c r="R2986">
        <v>1</v>
      </c>
      <c r="S2986" t="s">
        <v>326</v>
      </c>
      <c r="T2986" t="s">
        <v>55</v>
      </c>
      <c r="U2986" t="s">
        <v>56</v>
      </c>
      <c r="V2986">
        <v>1</v>
      </c>
      <c r="W2986">
        <v>1</v>
      </c>
      <c r="X2986" t="s">
        <v>39</v>
      </c>
      <c r="Y2986" t="s">
        <v>39</v>
      </c>
      <c r="Z2986" t="s">
        <v>325</v>
      </c>
      <c r="AA2986" t="s">
        <v>325</v>
      </c>
      <c r="AB2986" t="s">
        <v>325</v>
      </c>
      <c r="AC2986">
        <v>39</v>
      </c>
      <c r="AD2986" t="s">
        <v>36</v>
      </c>
      <c r="AE2986" t="s">
        <v>39</v>
      </c>
      <c r="AF2986">
        <v>0</v>
      </c>
      <c r="AG2986" t="s">
        <v>39</v>
      </c>
      <c r="AH2986" t="s">
        <v>39</v>
      </c>
      <c r="AI2986">
        <v>0</v>
      </c>
      <c r="AJ2986">
        <v>39</v>
      </c>
    </row>
    <row r="2987" spans="1:36" x14ac:dyDescent="0.55000000000000004">
      <c r="A2987">
        <v>2013</v>
      </c>
      <c r="B2987">
        <v>262</v>
      </c>
      <c r="C2987">
        <v>370</v>
      </c>
      <c r="D2987">
        <v>1002</v>
      </c>
      <c r="E2987">
        <v>0</v>
      </c>
      <c r="F2987">
        <v>9999</v>
      </c>
      <c r="G2987" t="s">
        <v>325</v>
      </c>
      <c r="H2987">
        <v>17708</v>
      </c>
      <c r="I2987" t="s">
        <v>38</v>
      </c>
      <c r="J2987" t="s">
        <v>39</v>
      </c>
      <c r="K2987" t="s">
        <v>39</v>
      </c>
      <c r="L2987" t="s">
        <v>39</v>
      </c>
      <c r="M2987" t="s">
        <v>39</v>
      </c>
      <c r="N2987">
        <v>262</v>
      </c>
      <c r="O2987">
        <v>262</v>
      </c>
      <c r="P2987">
        <v>0</v>
      </c>
      <c r="Q2987" t="s">
        <v>39</v>
      </c>
      <c r="R2987">
        <v>1</v>
      </c>
      <c r="S2987" t="s">
        <v>326</v>
      </c>
      <c r="T2987" t="s">
        <v>55</v>
      </c>
      <c r="U2987" t="s">
        <v>56</v>
      </c>
      <c r="V2987">
        <v>1</v>
      </c>
      <c r="W2987">
        <v>1</v>
      </c>
      <c r="X2987" t="s">
        <v>39</v>
      </c>
      <c r="Y2987" t="s">
        <v>39</v>
      </c>
      <c r="Z2987" t="s">
        <v>325</v>
      </c>
      <c r="AA2987" t="s">
        <v>325</v>
      </c>
      <c r="AB2987" t="s">
        <v>325</v>
      </c>
      <c r="AC2987">
        <v>39</v>
      </c>
      <c r="AD2987" t="s">
        <v>36</v>
      </c>
      <c r="AE2987" t="s">
        <v>39</v>
      </c>
      <c r="AF2987">
        <v>0</v>
      </c>
      <c r="AG2987" t="s">
        <v>39</v>
      </c>
      <c r="AH2987" t="s">
        <v>39</v>
      </c>
      <c r="AI2987">
        <v>0</v>
      </c>
      <c r="AJ2987">
        <v>39</v>
      </c>
    </row>
    <row r="2988" spans="1:36" x14ac:dyDescent="0.55000000000000004">
      <c r="A2988">
        <v>2014</v>
      </c>
      <c r="B2988">
        <v>262</v>
      </c>
      <c r="C2988">
        <v>370</v>
      </c>
      <c r="D2988">
        <v>1002</v>
      </c>
      <c r="E2988">
        <v>0</v>
      </c>
      <c r="F2988">
        <v>9999</v>
      </c>
      <c r="G2988" t="s">
        <v>325</v>
      </c>
      <c r="H2988">
        <v>14948</v>
      </c>
      <c r="I2988" t="s">
        <v>44</v>
      </c>
      <c r="J2988" t="s">
        <v>326</v>
      </c>
      <c r="K2988" t="s">
        <v>113</v>
      </c>
      <c r="L2988" t="s">
        <v>39</v>
      </c>
      <c r="M2988" t="s">
        <v>39</v>
      </c>
      <c r="N2988">
        <v>262</v>
      </c>
      <c r="O2988">
        <v>262</v>
      </c>
      <c r="P2988">
        <v>0</v>
      </c>
      <c r="Q2988" t="s">
        <v>39</v>
      </c>
      <c r="R2988">
        <v>1</v>
      </c>
      <c r="S2988" t="s">
        <v>326</v>
      </c>
      <c r="T2988" t="s">
        <v>55</v>
      </c>
      <c r="U2988" t="s">
        <v>56</v>
      </c>
      <c r="V2988">
        <v>1</v>
      </c>
      <c r="W2988">
        <v>1</v>
      </c>
      <c r="X2988" t="s">
        <v>39</v>
      </c>
      <c r="Y2988" t="s">
        <v>39</v>
      </c>
      <c r="Z2988" t="s">
        <v>325</v>
      </c>
      <c r="AA2988" t="s">
        <v>325</v>
      </c>
      <c r="AB2988" t="s">
        <v>325</v>
      </c>
      <c r="AC2988">
        <v>39</v>
      </c>
      <c r="AD2988" t="s">
        <v>36</v>
      </c>
      <c r="AE2988" t="s">
        <v>39</v>
      </c>
      <c r="AF2988">
        <v>0</v>
      </c>
      <c r="AG2988" t="s">
        <v>39</v>
      </c>
      <c r="AH2988" t="s">
        <v>39</v>
      </c>
      <c r="AI2988">
        <v>0</v>
      </c>
      <c r="AJ2988">
        <v>39</v>
      </c>
    </row>
    <row r="2989" spans="1:36" x14ac:dyDescent="0.55000000000000004">
      <c r="A2989">
        <v>2015</v>
      </c>
      <c r="B2989">
        <v>262</v>
      </c>
      <c r="C2989">
        <v>370</v>
      </c>
      <c r="D2989">
        <v>1002</v>
      </c>
      <c r="E2989">
        <v>0</v>
      </c>
      <c r="F2989">
        <v>9999</v>
      </c>
      <c r="G2989" t="s">
        <v>325</v>
      </c>
      <c r="H2989">
        <v>13696</v>
      </c>
      <c r="I2989" t="s">
        <v>46</v>
      </c>
      <c r="J2989" t="s">
        <v>326</v>
      </c>
      <c r="K2989" t="s">
        <v>113</v>
      </c>
      <c r="L2989" t="s">
        <v>39</v>
      </c>
      <c r="M2989" t="s">
        <v>39</v>
      </c>
      <c r="N2989">
        <v>262</v>
      </c>
      <c r="O2989">
        <v>262</v>
      </c>
      <c r="P2989">
        <v>0</v>
      </c>
      <c r="Q2989" t="s">
        <v>39</v>
      </c>
      <c r="R2989">
        <v>1</v>
      </c>
      <c r="S2989" t="s">
        <v>326</v>
      </c>
      <c r="T2989" t="s">
        <v>55</v>
      </c>
      <c r="U2989" t="s">
        <v>56</v>
      </c>
      <c r="V2989">
        <v>1</v>
      </c>
      <c r="W2989">
        <v>1</v>
      </c>
      <c r="X2989" t="s">
        <v>39</v>
      </c>
      <c r="Y2989" t="s">
        <v>39</v>
      </c>
      <c r="Z2989" t="s">
        <v>325</v>
      </c>
      <c r="AA2989" t="s">
        <v>325</v>
      </c>
      <c r="AB2989" t="s">
        <v>325</v>
      </c>
      <c r="AC2989">
        <v>39</v>
      </c>
      <c r="AD2989" t="s">
        <v>36</v>
      </c>
      <c r="AE2989" t="s">
        <v>39</v>
      </c>
      <c r="AF2989">
        <v>0</v>
      </c>
      <c r="AG2989" t="s">
        <v>39</v>
      </c>
      <c r="AH2989" t="s">
        <v>39</v>
      </c>
      <c r="AI2989">
        <v>0</v>
      </c>
      <c r="AJ2989">
        <v>39</v>
      </c>
    </row>
    <row r="2990" spans="1:36" x14ac:dyDescent="0.55000000000000004">
      <c r="A2990">
        <v>2016</v>
      </c>
      <c r="B2990">
        <v>262</v>
      </c>
      <c r="C2990">
        <v>370</v>
      </c>
      <c r="D2990">
        <v>1002</v>
      </c>
      <c r="E2990">
        <v>0</v>
      </c>
      <c r="F2990">
        <v>9999</v>
      </c>
      <c r="G2990" t="s">
        <v>325</v>
      </c>
      <c r="H2990">
        <v>12112</v>
      </c>
      <c r="I2990" t="s">
        <v>47</v>
      </c>
      <c r="J2990" t="s">
        <v>326</v>
      </c>
      <c r="K2990" t="s">
        <v>113</v>
      </c>
      <c r="L2990" t="s">
        <v>39</v>
      </c>
      <c r="M2990" t="s">
        <v>39</v>
      </c>
      <c r="N2990">
        <v>262</v>
      </c>
      <c r="O2990">
        <v>262</v>
      </c>
      <c r="P2990">
        <v>0</v>
      </c>
      <c r="Q2990" t="s">
        <v>39</v>
      </c>
      <c r="R2990">
        <v>1</v>
      </c>
      <c r="S2990" t="s">
        <v>326</v>
      </c>
      <c r="T2990" t="s">
        <v>55</v>
      </c>
      <c r="U2990" t="s">
        <v>56</v>
      </c>
      <c r="V2990">
        <v>1</v>
      </c>
      <c r="W2990">
        <v>1</v>
      </c>
      <c r="X2990" t="s">
        <v>39</v>
      </c>
      <c r="Y2990" t="s">
        <v>39</v>
      </c>
      <c r="Z2990" t="s">
        <v>325</v>
      </c>
      <c r="AA2990" t="s">
        <v>325</v>
      </c>
      <c r="AB2990" t="s">
        <v>325</v>
      </c>
      <c r="AC2990">
        <v>39</v>
      </c>
      <c r="AD2990" t="s">
        <v>36</v>
      </c>
      <c r="AE2990" t="s">
        <v>39</v>
      </c>
      <c r="AF2990">
        <v>0</v>
      </c>
      <c r="AG2990" t="s">
        <v>39</v>
      </c>
      <c r="AH2990" t="s">
        <v>39</v>
      </c>
      <c r="AI2990">
        <v>0</v>
      </c>
      <c r="AJ2990">
        <v>39</v>
      </c>
    </row>
    <row r="2991" spans="1:36" x14ac:dyDescent="0.55000000000000004">
      <c r="A2991">
        <v>2017</v>
      </c>
      <c r="B2991">
        <v>262</v>
      </c>
      <c r="C2991">
        <v>370</v>
      </c>
      <c r="D2991">
        <v>1002</v>
      </c>
      <c r="E2991">
        <v>0</v>
      </c>
      <c r="F2991">
        <v>9999</v>
      </c>
      <c r="G2991" t="s">
        <v>325</v>
      </c>
      <c r="H2991">
        <v>12548</v>
      </c>
      <c r="I2991" t="s">
        <v>48</v>
      </c>
      <c r="J2991" t="s">
        <v>326</v>
      </c>
      <c r="K2991" t="s">
        <v>113</v>
      </c>
      <c r="L2991" t="s">
        <v>39</v>
      </c>
      <c r="M2991" t="s">
        <v>39</v>
      </c>
      <c r="N2991">
        <v>262</v>
      </c>
      <c r="O2991">
        <v>262</v>
      </c>
      <c r="P2991">
        <v>0</v>
      </c>
      <c r="Q2991" t="s">
        <v>39</v>
      </c>
      <c r="R2991">
        <v>1</v>
      </c>
      <c r="S2991" t="s">
        <v>326</v>
      </c>
      <c r="T2991" t="s">
        <v>55</v>
      </c>
      <c r="U2991" t="s">
        <v>56</v>
      </c>
      <c r="V2991">
        <v>1</v>
      </c>
      <c r="W2991">
        <v>1</v>
      </c>
      <c r="X2991" t="s">
        <v>39</v>
      </c>
      <c r="Y2991" t="s">
        <v>39</v>
      </c>
      <c r="Z2991" t="s">
        <v>325</v>
      </c>
      <c r="AA2991" t="s">
        <v>325</v>
      </c>
      <c r="AB2991" t="s">
        <v>325</v>
      </c>
      <c r="AC2991">
        <v>39</v>
      </c>
      <c r="AD2991" t="s">
        <v>36</v>
      </c>
      <c r="AE2991" t="s">
        <v>39</v>
      </c>
      <c r="AF2991">
        <v>0</v>
      </c>
      <c r="AG2991" t="s">
        <v>39</v>
      </c>
      <c r="AH2991" t="s">
        <v>39</v>
      </c>
      <c r="AI2991">
        <v>0</v>
      </c>
      <c r="AJ2991">
        <v>39</v>
      </c>
    </row>
    <row r="2992" spans="1:36" x14ac:dyDescent="0.55000000000000004">
      <c r="A2992">
        <v>2018</v>
      </c>
      <c r="B2992">
        <v>262</v>
      </c>
      <c r="C2992">
        <v>370</v>
      </c>
      <c r="D2992">
        <v>1002</v>
      </c>
      <c r="E2992">
        <v>0</v>
      </c>
      <c r="F2992">
        <v>9999</v>
      </c>
      <c r="G2992" t="s">
        <v>325</v>
      </c>
      <c r="H2992">
        <v>11768</v>
      </c>
      <c r="I2992" t="s">
        <v>39</v>
      </c>
      <c r="J2992" t="s">
        <v>326</v>
      </c>
      <c r="K2992" t="s">
        <v>113</v>
      </c>
      <c r="L2992" t="s">
        <v>39</v>
      </c>
      <c r="M2992" t="s">
        <v>39</v>
      </c>
      <c r="N2992">
        <v>262</v>
      </c>
      <c r="O2992">
        <v>262</v>
      </c>
      <c r="P2992">
        <v>0</v>
      </c>
      <c r="Q2992" t="s">
        <v>39</v>
      </c>
      <c r="R2992">
        <v>1</v>
      </c>
      <c r="S2992" t="s">
        <v>326</v>
      </c>
      <c r="T2992" t="s">
        <v>55</v>
      </c>
      <c r="U2992" t="s">
        <v>56</v>
      </c>
      <c r="V2992">
        <v>1</v>
      </c>
      <c r="W2992">
        <v>1</v>
      </c>
      <c r="X2992" t="s">
        <v>39</v>
      </c>
      <c r="Y2992" t="s">
        <v>39</v>
      </c>
      <c r="Z2992" t="s">
        <v>325</v>
      </c>
      <c r="AA2992" t="s">
        <v>325</v>
      </c>
      <c r="AB2992" t="s">
        <v>325</v>
      </c>
      <c r="AC2992">
        <v>39</v>
      </c>
      <c r="AD2992" t="s">
        <v>36</v>
      </c>
      <c r="AE2992" t="s">
        <v>39</v>
      </c>
      <c r="AF2992">
        <v>0</v>
      </c>
      <c r="AG2992" t="s">
        <v>39</v>
      </c>
      <c r="AH2992" t="s">
        <v>39</v>
      </c>
      <c r="AI2992">
        <v>0</v>
      </c>
      <c r="AJ2992">
        <v>39</v>
      </c>
    </row>
    <row r="2993" spans="1:36" x14ac:dyDescent="0.55000000000000004">
      <c r="A2993">
        <v>2019</v>
      </c>
      <c r="B2993">
        <v>262</v>
      </c>
      <c r="C2993">
        <v>370</v>
      </c>
      <c r="D2993">
        <v>1002</v>
      </c>
      <c r="E2993">
        <v>0</v>
      </c>
      <c r="F2993">
        <v>9999</v>
      </c>
      <c r="G2993" t="s">
        <v>325</v>
      </c>
      <c r="H2993">
        <v>11016</v>
      </c>
      <c r="I2993" t="s">
        <v>49</v>
      </c>
      <c r="J2993" t="s">
        <v>326</v>
      </c>
      <c r="K2993" t="s">
        <v>113</v>
      </c>
      <c r="L2993" t="s">
        <v>39</v>
      </c>
      <c r="M2993" t="s">
        <v>39</v>
      </c>
      <c r="N2993">
        <v>262</v>
      </c>
      <c r="O2993">
        <v>262</v>
      </c>
      <c r="P2993">
        <v>0</v>
      </c>
      <c r="Q2993" t="s">
        <v>39</v>
      </c>
      <c r="R2993">
        <v>1</v>
      </c>
      <c r="S2993" t="s">
        <v>326</v>
      </c>
      <c r="T2993" t="s">
        <v>55</v>
      </c>
      <c r="U2993" t="s">
        <v>56</v>
      </c>
      <c r="V2993">
        <v>1</v>
      </c>
      <c r="W2993">
        <v>1</v>
      </c>
      <c r="X2993" t="s">
        <v>39</v>
      </c>
      <c r="Y2993" t="s">
        <v>39</v>
      </c>
      <c r="Z2993" t="s">
        <v>325</v>
      </c>
      <c r="AA2993" t="s">
        <v>325</v>
      </c>
      <c r="AB2993" t="s">
        <v>325</v>
      </c>
      <c r="AC2993">
        <v>39</v>
      </c>
      <c r="AD2993" t="s">
        <v>36</v>
      </c>
      <c r="AE2993" t="s">
        <v>39</v>
      </c>
      <c r="AF2993">
        <v>0</v>
      </c>
      <c r="AG2993" t="s">
        <v>39</v>
      </c>
      <c r="AH2993" t="s">
        <v>39</v>
      </c>
      <c r="AI2993">
        <v>0</v>
      </c>
      <c r="AJ2993">
        <v>39</v>
      </c>
    </row>
    <row r="2994" spans="1:36" x14ac:dyDescent="0.55000000000000004">
      <c r="A2994">
        <v>2020</v>
      </c>
      <c r="B2994">
        <v>262</v>
      </c>
      <c r="C2994">
        <v>370</v>
      </c>
      <c r="D2994">
        <v>1002</v>
      </c>
      <c r="E2994">
        <v>0</v>
      </c>
      <c r="F2994">
        <v>9999</v>
      </c>
      <c r="G2994" t="s">
        <v>325</v>
      </c>
      <c r="H2994">
        <v>14689.86</v>
      </c>
      <c r="I2994" t="s">
        <v>50</v>
      </c>
      <c r="J2994" t="s">
        <v>326</v>
      </c>
      <c r="K2994" t="s">
        <v>113</v>
      </c>
      <c r="L2994" t="s">
        <v>39</v>
      </c>
      <c r="M2994" t="s">
        <v>39</v>
      </c>
      <c r="N2994">
        <v>262</v>
      </c>
      <c r="O2994">
        <v>262</v>
      </c>
      <c r="P2994">
        <v>0</v>
      </c>
      <c r="Q2994" t="s">
        <v>39</v>
      </c>
      <c r="R2994">
        <v>1</v>
      </c>
      <c r="S2994" t="s">
        <v>326</v>
      </c>
      <c r="T2994" t="s">
        <v>55</v>
      </c>
      <c r="U2994" t="s">
        <v>56</v>
      </c>
      <c r="V2994">
        <v>1</v>
      </c>
      <c r="W2994">
        <v>1</v>
      </c>
      <c r="X2994" t="s">
        <v>39</v>
      </c>
      <c r="Y2994" t="s">
        <v>39</v>
      </c>
      <c r="Z2994" t="s">
        <v>325</v>
      </c>
      <c r="AA2994" t="s">
        <v>325</v>
      </c>
      <c r="AB2994" t="s">
        <v>325</v>
      </c>
      <c r="AC2994">
        <v>39</v>
      </c>
      <c r="AD2994" t="s">
        <v>36</v>
      </c>
      <c r="AE2994" t="s">
        <v>39</v>
      </c>
      <c r="AF2994">
        <v>0</v>
      </c>
      <c r="AG2994" t="s">
        <v>39</v>
      </c>
      <c r="AH2994" t="s">
        <v>39</v>
      </c>
      <c r="AI2994">
        <v>0</v>
      </c>
      <c r="AJ2994">
        <v>39</v>
      </c>
    </row>
    <row r="2995" spans="1:36" x14ac:dyDescent="0.55000000000000004">
      <c r="A2995">
        <v>2021</v>
      </c>
      <c r="B2995">
        <v>262</v>
      </c>
      <c r="C2995">
        <v>370</v>
      </c>
      <c r="D2995">
        <v>1002</v>
      </c>
      <c r="E2995" t="s">
        <v>39</v>
      </c>
      <c r="F2995" t="s">
        <v>39</v>
      </c>
      <c r="G2995" t="s">
        <v>325</v>
      </c>
      <c r="H2995">
        <v>7942.3</v>
      </c>
      <c r="I2995" t="s">
        <v>39</v>
      </c>
      <c r="J2995" t="s">
        <v>326</v>
      </c>
      <c r="K2995" t="s">
        <v>113</v>
      </c>
      <c r="L2995" t="s">
        <v>55</v>
      </c>
      <c r="M2995" t="s">
        <v>57</v>
      </c>
      <c r="N2995">
        <v>262</v>
      </c>
      <c r="O2995">
        <v>262</v>
      </c>
      <c r="P2995">
        <v>0</v>
      </c>
      <c r="Q2995" t="s">
        <v>39</v>
      </c>
      <c r="R2995">
        <v>1</v>
      </c>
      <c r="S2995" t="s">
        <v>326</v>
      </c>
      <c r="T2995" t="s">
        <v>55</v>
      </c>
      <c r="U2995" t="s">
        <v>56</v>
      </c>
      <c r="V2995">
        <v>1</v>
      </c>
      <c r="W2995">
        <v>1</v>
      </c>
      <c r="X2995" t="s">
        <v>39</v>
      </c>
      <c r="Y2995" t="s">
        <v>39</v>
      </c>
      <c r="Z2995" t="s">
        <v>325</v>
      </c>
      <c r="AA2995" t="s">
        <v>325</v>
      </c>
      <c r="AB2995" t="s">
        <v>325</v>
      </c>
      <c r="AC2995">
        <v>39</v>
      </c>
      <c r="AD2995" t="s">
        <v>36</v>
      </c>
      <c r="AE2995" t="s">
        <v>39</v>
      </c>
      <c r="AF2995">
        <v>0</v>
      </c>
      <c r="AG2995" t="s">
        <v>39</v>
      </c>
      <c r="AH2995" t="s">
        <v>39</v>
      </c>
      <c r="AI2995">
        <v>0</v>
      </c>
      <c r="AJ2995">
        <v>39</v>
      </c>
    </row>
    <row r="2996" spans="1:36" x14ac:dyDescent="0.55000000000000004">
      <c r="A2996">
        <v>2022</v>
      </c>
      <c r="B2996">
        <v>262</v>
      </c>
      <c r="C2996">
        <v>370</v>
      </c>
      <c r="D2996">
        <v>1002</v>
      </c>
      <c r="E2996" t="s">
        <v>39</v>
      </c>
      <c r="F2996">
        <v>9999</v>
      </c>
      <c r="G2996" t="s">
        <v>325</v>
      </c>
      <c r="H2996">
        <v>7762</v>
      </c>
      <c r="I2996" t="s">
        <v>52</v>
      </c>
      <c r="J2996" t="s">
        <v>326</v>
      </c>
      <c r="K2996" t="s">
        <v>113</v>
      </c>
      <c r="L2996" t="s">
        <v>39</v>
      </c>
      <c r="M2996" t="s">
        <v>39</v>
      </c>
      <c r="N2996">
        <v>262</v>
      </c>
      <c r="O2996">
        <v>262</v>
      </c>
      <c r="P2996">
        <v>0</v>
      </c>
      <c r="Q2996" t="s">
        <v>39</v>
      </c>
      <c r="R2996">
        <v>1</v>
      </c>
      <c r="S2996" t="s">
        <v>326</v>
      </c>
      <c r="T2996" t="s">
        <v>55</v>
      </c>
      <c r="U2996" t="s">
        <v>56</v>
      </c>
      <c r="V2996">
        <v>1</v>
      </c>
      <c r="W2996">
        <v>1</v>
      </c>
      <c r="X2996" t="s">
        <v>39</v>
      </c>
      <c r="Y2996" t="s">
        <v>39</v>
      </c>
      <c r="Z2996" t="s">
        <v>325</v>
      </c>
      <c r="AA2996" t="s">
        <v>325</v>
      </c>
      <c r="AB2996" t="s">
        <v>325</v>
      </c>
      <c r="AC2996">
        <v>39</v>
      </c>
      <c r="AD2996" t="s">
        <v>36</v>
      </c>
      <c r="AE2996" t="s">
        <v>39</v>
      </c>
      <c r="AF2996">
        <v>0</v>
      </c>
      <c r="AG2996" t="s">
        <v>39</v>
      </c>
      <c r="AH2996" t="s">
        <v>39</v>
      </c>
      <c r="AI2996">
        <v>0</v>
      </c>
      <c r="AJ2996">
        <v>39</v>
      </c>
    </row>
    <row r="2997" spans="1:36" x14ac:dyDescent="0.55000000000000004">
      <c r="A2997">
        <v>1998</v>
      </c>
      <c r="B2997">
        <v>944</v>
      </c>
      <c r="C2997">
        <v>532</v>
      </c>
      <c r="D2997">
        <v>1003</v>
      </c>
      <c r="E2997">
        <v>0</v>
      </c>
      <c r="F2997" t="s">
        <v>36</v>
      </c>
      <c r="G2997" t="s">
        <v>327</v>
      </c>
      <c r="H2997">
        <v>535437.38</v>
      </c>
      <c r="I2997" t="s">
        <v>38</v>
      </c>
      <c r="J2997" t="s">
        <v>39</v>
      </c>
      <c r="K2997" t="s">
        <v>39</v>
      </c>
      <c r="L2997" t="s">
        <v>39</v>
      </c>
      <c r="M2997" t="s">
        <v>39</v>
      </c>
      <c r="N2997">
        <v>944</v>
      </c>
      <c r="O2997">
        <v>944</v>
      </c>
      <c r="P2997">
        <v>0</v>
      </c>
      <c r="Q2997" t="s">
        <v>39</v>
      </c>
      <c r="R2997">
        <v>1</v>
      </c>
      <c r="S2997" t="s">
        <v>143</v>
      </c>
      <c r="T2997" t="s">
        <v>55</v>
      </c>
      <c r="U2997" t="s">
        <v>56</v>
      </c>
      <c r="V2997">
        <v>1</v>
      </c>
      <c r="W2997">
        <v>1</v>
      </c>
      <c r="X2997" t="s">
        <v>39</v>
      </c>
      <c r="Y2997" t="s">
        <v>39</v>
      </c>
      <c r="Z2997" t="s">
        <v>327</v>
      </c>
      <c r="AA2997" t="s">
        <v>327</v>
      </c>
      <c r="AB2997" t="s">
        <v>327</v>
      </c>
      <c r="AC2997">
        <v>39</v>
      </c>
      <c r="AD2997" t="s">
        <v>36</v>
      </c>
      <c r="AE2997" t="s">
        <v>39</v>
      </c>
      <c r="AF2997">
        <v>0</v>
      </c>
      <c r="AG2997" t="s">
        <v>39</v>
      </c>
      <c r="AH2997" t="s">
        <v>39</v>
      </c>
      <c r="AI2997">
        <v>0</v>
      </c>
      <c r="AJ2997">
        <v>39</v>
      </c>
    </row>
    <row r="2998" spans="1:36" x14ac:dyDescent="0.55000000000000004">
      <c r="A2998">
        <v>1999</v>
      </c>
      <c r="B2998">
        <v>944</v>
      </c>
      <c r="C2998">
        <v>532</v>
      </c>
      <c r="D2998">
        <v>1003</v>
      </c>
      <c r="E2998">
        <v>0</v>
      </c>
      <c r="F2998" t="s">
        <v>36</v>
      </c>
      <c r="G2998" t="s">
        <v>327</v>
      </c>
      <c r="H2998">
        <v>559687</v>
      </c>
      <c r="I2998" t="s">
        <v>43</v>
      </c>
      <c r="J2998" t="s">
        <v>39</v>
      </c>
      <c r="K2998" t="s">
        <v>39</v>
      </c>
      <c r="L2998" t="s">
        <v>39</v>
      </c>
      <c r="M2998" t="s">
        <v>39</v>
      </c>
      <c r="N2998">
        <v>944</v>
      </c>
      <c r="O2998">
        <v>944</v>
      </c>
      <c r="P2998">
        <v>0</v>
      </c>
      <c r="Q2998" t="s">
        <v>39</v>
      </c>
      <c r="R2998">
        <v>1</v>
      </c>
      <c r="S2998" t="s">
        <v>143</v>
      </c>
      <c r="T2998" t="s">
        <v>55</v>
      </c>
      <c r="U2998" t="s">
        <v>56</v>
      </c>
      <c r="V2998">
        <v>1</v>
      </c>
      <c r="W2998">
        <v>1</v>
      </c>
      <c r="X2998" t="s">
        <v>39</v>
      </c>
      <c r="Y2998" t="s">
        <v>39</v>
      </c>
      <c r="Z2998" t="s">
        <v>327</v>
      </c>
      <c r="AA2998" t="s">
        <v>327</v>
      </c>
      <c r="AB2998" t="s">
        <v>327</v>
      </c>
      <c r="AC2998">
        <v>39</v>
      </c>
      <c r="AD2998" t="s">
        <v>36</v>
      </c>
      <c r="AE2998" t="s">
        <v>39</v>
      </c>
      <c r="AF2998">
        <v>0</v>
      </c>
      <c r="AG2998" t="s">
        <v>39</v>
      </c>
      <c r="AH2998" t="s">
        <v>39</v>
      </c>
      <c r="AI2998">
        <v>0</v>
      </c>
      <c r="AJ2998">
        <v>39</v>
      </c>
    </row>
    <row r="2999" spans="1:36" x14ac:dyDescent="0.55000000000000004">
      <c r="A2999">
        <v>2000</v>
      </c>
      <c r="B2999">
        <v>944</v>
      </c>
      <c r="C2999">
        <v>532</v>
      </c>
      <c r="D2999">
        <v>1003</v>
      </c>
      <c r="E2999">
        <v>0</v>
      </c>
      <c r="F2999" t="s">
        <v>36</v>
      </c>
      <c r="G2999" t="s">
        <v>327</v>
      </c>
      <c r="H2999">
        <v>520843</v>
      </c>
      <c r="I2999" t="s">
        <v>38</v>
      </c>
      <c r="J2999" t="s">
        <v>39</v>
      </c>
      <c r="K2999" t="s">
        <v>39</v>
      </c>
      <c r="L2999" t="s">
        <v>39</v>
      </c>
      <c r="M2999" t="s">
        <v>39</v>
      </c>
      <c r="N2999">
        <v>944</v>
      </c>
      <c r="O2999">
        <v>944</v>
      </c>
      <c r="P2999">
        <v>0</v>
      </c>
      <c r="Q2999" t="s">
        <v>39</v>
      </c>
      <c r="R2999">
        <v>1</v>
      </c>
      <c r="S2999" t="s">
        <v>143</v>
      </c>
      <c r="T2999" t="s">
        <v>55</v>
      </c>
      <c r="U2999" t="s">
        <v>56</v>
      </c>
      <c r="V2999">
        <v>1</v>
      </c>
      <c r="W2999">
        <v>1</v>
      </c>
      <c r="X2999" t="s">
        <v>39</v>
      </c>
      <c r="Y2999" t="s">
        <v>39</v>
      </c>
      <c r="Z2999" t="s">
        <v>327</v>
      </c>
      <c r="AA2999" t="s">
        <v>327</v>
      </c>
      <c r="AB2999" t="s">
        <v>327</v>
      </c>
      <c r="AC2999">
        <v>39</v>
      </c>
      <c r="AD2999" t="s">
        <v>36</v>
      </c>
      <c r="AE2999" t="s">
        <v>39</v>
      </c>
      <c r="AF2999">
        <v>0</v>
      </c>
      <c r="AG2999" t="s">
        <v>39</v>
      </c>
      <c r="AH2999" t="s">
        <v>39</v>
      </c>
      <c r="AI2999">
        <v>0</v>
      </c>
      <c r="AJ2999">
        <v>39</v>
      </c>
    </row>
    <row r="3000" spans="1:36" x14ac:dyDescent="0.55000000000000004">
      <c r="A3000">
        <v>2001</v>
      </c>
      <c r="B3000">
        <v>944</v>
      </c>
      <c r="C3000">
        <v>532</v>
      </c>
      <c r="D3000">
        <v>1003</v>
      </c>
      <c r="E3000">
        <v>0</v>
      </c>
      <c r="F3000" t="s">
        <v>36</v>
      </c>
      <c r="G3000" t="s">
        <v>327</v>
      </c>
      <c r="H3000">
        <v>597425</v>
      </c>
      <c r="I3000" t="s">
        <v>38</v>
      </c>
      <c r="J3000" t="s">
        <v>39</v>
      </c>
      <c r="K3000" t="s">
        <v>39</v>
      </c>
      <c r="L3000" t="s">
        <v>39</v>
      </c>
      <c r="M3000" t="s">
        <v>39</v>
      </c>
      <c r="N3000">
        <v>944</v>
      </c>
      <c r="O3000">
        <v>944</v>
      </c>
      <c r="P3000">
        <v>0</v>
      </c>
      <c r="Q3000" t="s">
        <v>39</v>
      </c>
      <c r="R3000">
        <v>1</v>
      </c>
      <c r="S3000" t="s">
        <v>143</v>
      </c>
      <c r="T3000" t="s">
        <v>55</v>
      </c>
      <c r="U3000" t="s">
        <v>56</v>
      </c>
      <c r="V3000">
        <v>1</v>
      </c>
      <c r="W3000">
        <v>1</v>
      </c>
      <c r="X3000" t="s">
        <v>39</v>
      </c>
      <c r="Y3000" t="s">
        <v>39</v>
      </c>
      <c r="Z3000" t="s">
        <v>327</v>
      </c>
      <c r="AA3000" t="s">
        <v>327</v>
      </c>
      <c r="AB3000" t="s">
        <v>327</v>
      </c>
      <c r="AC3000">
        <v>39</v>
      </c>
      <c r="AD3000" t="s">
        <v>36</v>
      </c>
      <c r="AE3000" t="s">
        <v>39</v>
      </c>
      <c r="AF3000">
        <v>0</v>
      </c>
      <c r="AG3000" t="s">
        <v>39</v>
      </c>
      <c r="AH3000" t="s">
        <v>39</v>
      </c>
      <c r="AI3000">
        <v>0</v>
      </c>
      <c r="AJ3000">
        <v>39</v>
      </c>
    </row>
    <row r="3001" spans="1:36" x14ac:dyDescent="0.55000000000000004">
      <c r="A3001">
        <v>2002</v>
      </c>
      <c r="B3001">
        <v>944</v>
      </c>
      <c r="C3001">
        <v>532</v>
      </c>
      <c r="D3001">
        <v>1003</v>
      </c>
      <c r="E3001">
        <v>0</v>
      </c>
      <c r="F3001" t="s">
        <v>36</v>
      </c>
      <c r="G3001" t="s">
        <v>327</v>
      </c>
      <c r="H3001">
        <v>302103</v>
      </c>
      <c r="I3001" t="s">
        <v>38</v>
      </c>
      <c r="J3001" t="s">
        <v>39</v>
      </c>
      <c r="K3001" t="s">
        <v>39</v>
      </c>
      <c r="L3001" t="s">
        <v>39</v>
      </c>
      <c r="M3001" t="s">
        <v>39</v>
      </c>
      <c r="N3001">
        <v>944</v>
      </c>
      <c r="O3001">
        <v>944</v>
      </c>
      <c r="P3001">
        <v>0</v>
      </c>
      <c r="Q3001" t="s">
        <v>39</v>
      </c>
      <c r="R3001">
        <v>1</v>
      </c>
      <c r="S3001" t="s">
        <v>143</v>
      </c>
      <c r="T3001" t="s">
        <v>55</v>
      </c>
      <c r="U3001" t="s">
        <v>56</v>
      </c>
      <c r="V3001">
        <v>1</v>
      </c>
      <c r="W3001">
        <v>1</v>
      </c>
      <c r="X3001" t="s">
        <v>39</v>
      </c>
      <c r="Y3001" t="s">
        <v>39</v>
      </c>
      <c r="Z3001" t="s">
        <v>327</v>
      </c>
      <c r="AA3001" t="s">
        <v>327</v>
      </c>
      <c r="AB3001" t="s">
        <v>327</v>
      </c>
      <c r="AC3001">
        <v>39</v>
      </c>
      <c r="AD3001" t="s">
        <v>36</v>
      </c>
      <c r="AE3001" t="s">
        <v>39</v>
      </c>
      <c r="AF3001">
        <v>0</v>
      </c>
      <c r="AG3001" t="s">
        <v>39</v>
      </c>
      <c r="AH3001" t="s">
        <v>39</v>
      </c>
      <c r="AI3001">
        <v>0</v>
      </c>
      <c r="AJ3001">
        <v>39</v>
      </c>
    </row>
    <row r="3002" spans="1:36" x14ac:dyDescent="0.55000000000000004">
      <c r="A3002">
        <v>2003</v>
      </c>
      <c r="B3002">
        <v>944</v>
      </c>
      <c r="C3002">
        <v>532</v>
      </c>
      <c r="D3002">
        <v>1003</v>
      </c>
      <c r="E3002">
        <v>0</v>
      </c>
      <c r="F3002" t="s">
        <v>36</v>
      </c>
      <c r="G3002" t="s">
        <v>327</v>
      </c>
      <c r="H3002">
        <v>503639</v>
      </c>
      <c r="I3002" t="s">
        <v>38</v>
      </c>
      <c r="J3002" t="s">
        <v>39</v>
      </c>
      <c r="K3002" t="s">
        <v>39</v>
      </c>
      <c r="L3002" t="s">
        <v>39</v>
      </c>
      <c r="M3002" t="s">
        <v>39</v>
      </c>
      <c r="N3002">
        <v>944</v>
      </c>
      <c r="O3002">
        <v>944</v>
      </c>
      <c r="P3002">
        <v>0</v>
      </c>
      <c r="Q3002" t="s">
        <v>39</v>
      </c>
      <c r="R3002">
        <v>1</v>
      </c>
      <c r="S3002" t="s">
        <v>143</v>
      </c>
      <c r="T3002" t="s">
        <v>55</v>
      </c>
      <c r="U3002" t="s">
        <v>56</v>
      </c>
      <c r="V3002">
        <v>1</v>
      </c>
      <c r="W3002">
        <v>1</v>
      </c>
      <c r="X3002" t="s">
        <v>39</v>
      </c>
      <c r="Y3002" t="s">
        <v>39</v>
      </c>
      <c r="Z3002" t="s">
        <v>327</v>
      </c>
      <c r="AA3002" t="s">
        <v>327</v>
      </c>
      <c r="AB3002" t="s">
        <v>327</v>
      </c>
      <c r="AC3002">
        <v>39</v>
      </c>
      <c r="AD3002" t="s">
        <v>36</v>
      </c>
      <c r="AE3002" t="s">
        <v>39</v>
      </c>
      <c r="AF3002">
        <v>0</v>
      </c>
      <c r="AG3002" t="s">
        <v>39</v>
      </c>
      <c r="AH3002" t="s">
        <v>39</v>
      </c>
      <c r="AI3002">
        <v>0</v>
      </c>
      <c r="AJ3002">
        <v>39</v>
      </c>
    </row>
    <row r="3003" spans="1:36" x14ac:dyDescent="0.55000000000000004">
      <c r="A3003">
        <v>2004</v>
      </c>
      <c r="B3003">
        <v>944</v>
      </c>
      <c r="C3003">
        <v>532</v>
      </c>
      <c r="D3003">
        <v>1003</v>
      </c>
      <c r="E3003">
        <v>0</v>
      </c>
      <c r="F3003" t="s">
        <v>36</v>
      </c>
      <c r="G3003" t="s">
        <v>327</v>
      </c>
      <c r="H3003">
        <v>1028814</v>
      </c>
      <c r="I3003" t="s">
        <v>38</v>
      </c>
      <c r="J3003" t="s">
        <v>39</v>
      </c>
      <c r="K3003" t="s">
        <v>39</v>
      </c>
      <c r="L3003" t="s">
        <v>39</v>
      </c>
      <c r="M3003" t="s">
        <v>39</v>
      </c>
      <c r="N3003">
        <v>944</v>
      </c>
      <c r="O3003">
        <v>944</v>
      </c>
      <c r="P3003">
        <v>0</v>
      </c>
      <c r="Q3003" t="s">
        <v>39</v>
      </c>
      <c r="R3003">
        <v>1</v>
      </c>
      <c r="S3003" t="s">
        <v>143</v>
      </c>
      <c r="T3003" t="s">
        <v>55</v>
      </c>
      <c r="U3003" t="s">
        <v>56</v>
      </c>
      <c r="V3003">
        <v>1</v>
      </c>
      <c r="W3003">
        <v>1</v>
      </c>
      <c r="X3003" t="s">
        <v>39</v>
      </c>
      <c r="Y3003" t="s">
        <v>39</v>
      </c>
      <c r="Z3003" t="s">
        <v>327</v>
      </c>
      <c r="AA3003" t="s">
        <v>327</v>
      </c>
      <c r="AB3003" t="s">
        <v>327</v>
      </c>
      <c r="AC3003">
        <v>39</v>
      </c>
      <c r="AD3003" t="s">
        <v>36</v>
      </c>
      <c r="AE3003" t="s">
        <v>39</v>
      </c>
      <c r="AF3003">
        <v>0</v>
      </c>
      <c r="AG3003" t="s">
        <v>39</v>
      </c>
      <c r="AH3003" t="s">
        <v>39</v>
      </c>
      <c r="AI3003">
        <v>0</v>
      </c>
      <c r="AJ3003">
        <v>39</v>
      </c>
    </row>
    <row r="3004" spans="1:36" x14ac:dyDescent="0.55000000000000004">
      <c r="A3004">
        <v>2005</v>
      </c>
      <c r="B3004">
        <v>944</v>
      </c>
      <c r="C3004">
        <v>532</v>
      </c>
      <c r="D3004">
        <v>1003</v>
      </c>
      <c r="E3004">
        <v>0</v>
      </c>
      <c r="F3004" t="s">
        <v>36</v>
      </c>
      <c r="G3004" t="s">
        <v>327</v>
      </c>
      <c r="H3004">
        <v>1195252</v>
      </c>
      <c r="I3004" t="s">
        <v>38</v>
      </c>
      <c r="J3004" t="s">
        <v>39</v>
      </c>
      <c r="K3004" t="s">
        <v>39</v>
      </c>
      <c r="L3004" t="s">
        <v>39</v>
      </c>
      <c r="M3004" t="s">
        <v>39</v>
      </c>
      <c r="N3004">
        <v>944</v>
      </c>
      <c r="O3004">
        <v>944</v>
      </c>
      <c r="P3004">
        <v>0</v>
      </c>
      <c r="Q3004" t="s">
        <v>39</v>
      </c>
      <c r="R3004">
        <v>1</v>
      </c>
      <c r="S3004" t="s">
        <v>143</v>
      </c>
      <c r="T3004" t="s">
        <v>55</v>
      </c>
      <c r="U3004" t="s">
        <v>56</v>
      </c>
      <c r="V3004">
        <v>1</v>
      </c>
      <c r="W3004">
        <v>1</v>
      </c>
      <c r="X3004" t="s">
        <v>39</v>
      </c>
      <c r="Y3004" t="s">
        <v>39</v>
      </c>
      <c r="Z3004" t="s">
        <v>327</v>
      </c>
      <c r="AA3004" t="s">
        <v>327</v>
      </c>
      <c r="AB3004" t="s">
        <v>327</v>
      </c>
      <c r="AC3004">
        <v>39</v>
      </c>
      <c r="AD3004" t="s">
        <v>36</v>
      </c>
      <c r="AE3004" t="s">
        <v>39</v>
      </c>
      <c r="AF3004">
        <v>0</v>
      </c>
      <c r="AG3004" t="s">
        <v>39</v>
      </c>
      <c r="AH3004" t="s">
        <v>39</v>
      </c>
      <c r="AI3004">
        <v>0</v>
      </c>
      <c r="AJ3004">
        <v>39</v>
      </c>
    </row>
    <row r="3005" spans="1:36" x14ac:dyDescent="0.55000000000000004">
      <c r="A3005">
        <v>2006</v>
      </c>
      <c r="B3005">
        <v>944</v>
      </c>
      <c r="C3005">
        <v>532</v>
      </c>
      <c r="D3005">
        <v>1003</v>
      </c>
      <c r="E3005">
        <v>0</v>
      </c>
      <c r="F3005" t="s">
        <v>36</v>
      </c>
      <c r="G3005" t="s">
        <v>327</v>
      </c>
      <c r="H3005">
        <v>1014387</v>
      </c>
      <c r="I3005" t="s">
        <v>38</v>
      </c>
      <c r="J3005" t="s">
        <v>39</v>
      </c>
      <c r="K3005" t="s">
        <v>39</v>
      </c>
      <c r="L3005" t="s">
        <v>39</v>
      </c>
      <c r="M3005" t="s">
        <v>39</v>
      </c>
      <c r="N3005">
        <v>944</v>
      </c>
      <c r="O3005">
        <v>944</v>
      </c>
      <c r="P3005">
        <v>0</v>
      </c>
      <c r="Q3005" t="s">
        <v>39</v>
      </c>
      <c r="R3005">
        <v>1</v>
      </c>
      <c r="S3005" t="s">
        <v>143</v>
      </c>
      <c r="T3005" t="s">
        <v>55</v>
      </c>
      <c r="U3005" t="s">
        <v>56</v>
      </c>
      <c r="V3005">
        <v>1</v>
      </c>
      <c r="W3005">
        <v>1</v>
      </c>
      <c r="X3005" t="s">
        <v>39</v>
      </c>
      <c r="Y3005" t="s">
        <v>39</v>
      </c>
      <c r="Z3005" t="s">
        <v>327</v>
      </c>
      <c r="AA3005" t="s">
        <v>327</v>
      </c>
      <c r="AB3005" t="s">
        <v>327</v>
      </c>
      <c r="AC3005">
        <v>39</v>
      </c>
      <c r="AD3005" t="s">
        <v>36</v>
      </c>
      <c r="AE3005" t="s">
        <v>39</v>
      </c>
      <c r="AF3005">
        <v>0</v>
      </c>
      <c r="AG3005" t="s">
        <v>39</v>
      </c>
      <c r="AH3005" t="s">
        <v>39</v>
      </c>
      <c r="AI3005">
        <v>0</v>
      </c>
      <c r="AJ3005">
        <v>39</v>
      </c>
    </row>
    <row r="3006" spans="1:36" x14ac:dyDescent="0.55000000000000004">
      <c r="A3006">
        <v>2007</v>
      </c>
      <c r="B3006">
        <v>944</v>
      </c>
      <c r="C3006">
        <v>532</v>
      </c>
      <c r="D3006">
        <v>1003</v>
      </c>
      <c r="E3006">
        <v>0</v>
      </c>
      <c r="F3006">
        <v>9999</v>
      </c>
      <c r="G3006" t="s">
        <v>327</v>
      </c>
      <c r="H3006">
        <v>146260</v>
      </c>
      <c r="I3006" t="s">
        <v>38</v>
      </c>
      <c r="J3006" t="s">
        <v>39</v>
      </c>
      <c r="K3006" t="s">
        <v>39</v>
      </c>
      <c r="L3006" t="s">
        <v>39</v>
      </c>
      <c r="M3006" t="s">
        <v>39</v>
      </c>
      <c r="N3006">
        <v>944</v>
      </c>
      <c r="O3006">
        <v>944</v>
      </c>
      <c r="P3006">
        <v>0</v>
      </c>
      <c r="Q3006" t="s">
        <v>39</v>
      </c>
      <c r="R3006">
        <v>1</v>
      </c>
      <c r="S3006" t="s">
        <v>143</v>
      </c>
      <c r="T3006" t="s">
        <v>55</v>
      </c>
      <c r="U3006" t="s">
        <v>56</v>
      </c>
      <c r="V3006">
        <v>1</v>
      </c>
      <c r="W3006">
        <v>1</v>
      </c>
      <c r="X3006" t="s">
        <v>39</v>
      </c>
      <c r="Y3006" t="s">
        <v>39</v>
      </c>
      <c r="Z3006" t="s">
        <v>327</v>
      </c>
      <c r="AA3006" t="s">
        <v>327</v>
      </c>
      <c r="AB3006" t="s">
        <v>327</v>
      </c>
      <c r="AC3006">
        <v>39</v>
      </c>
      <c r="AD3006" t="s">
        <v>36</v>
      </c>
      <c r="AE3006" t="s">
        <v>39</v>
      </c>
      <c r="AF3006">
        <v>0</v>
      </c>
      <c r="AG3006" t="s">
        <v>39</v>
      </c>
      <c r="AH3006" t="s">
        <v>39</v>
      </c>
      <c r="AI3006">
        <v>0</v>
      </c>
      <c r="AJ3006">
        <v>39</v>
      </c>
    </row>
    <row r="3007" spans="1:36" x14ac:dyDescent="0.55000000000000004">
      <c r="A3007">
        <v>2008</v>
      </c>
      <c r="B3007">
        <v>944</v>
      </c>
      <c r="C3007">
        <v>532</v>
      </c>
      <c r="D3007">
        <v>1003</v>
      </c>
      <c r="E3007">
        <v>0</v>
      </c>
      <c r="F3007">
        <v>9999</v>
      </c>
      <c r="G3007" t="s">
        <v>327</v>
      </c>
      <c r="H3007">
        <v>52974</v>
      </c>
      <c r="I3007" t="s">
        <v>38</v>
      </c>
      <c r="J3007" t="s">
        <v>39</v>
      </c>
      <c r="K3007" t="s">
        <v>39</v>
      </c>
      <c r="L3007" t="s">
        <v>39</v>
      </c>
      <c r="M3007" t="s">
        <v>39</v>
      </c>
      <c r="N3007">
        <v>944</v>
      </c>
      <c r="O3007">
        <v>944</v>
      </c>
      <c r="P3007">
        <v>0</v>
      </c>
      <c r="Q3007" t="s">
        <v>39</v>
      </c>
      <c r="R3007">
        <v>1</v>
      </c>
      <c r="S3007" t="s">
        <v>143</v>
      </c>
      <c r="T3007" t="s">
        <v>55</v>
      </c>
      <c r="U3007" t="s">
        <v>56</v>
      </c>
      <c r="V3007">
        <v>1</v>
      </c>
      <c r="W3007">
        <v>1</v>
      </c>
      <c r="X3007" t="s">
        <v>39</v>
      </c>
      <c r="Y3007" t="s">
        <v>39</v>
      </c>
      <c r="Z3007" t="s">
        <v>327</v>
      </c>
      <c r="AA3007" t="s">
        <v>327</v>
      </c>
      <c r="AB3007" t="s">
        <v>327</v>
      </c>
      <c r="AC3007">
        <v>39</v>
      </c>
      <c r="AD3007" t="s">
        <v>36</v>
      </c>
      <c r="AE3007" t="s">
        <v>39</v>
      </c>
      <c r="AF3007">
        <v>0</v>
      </c>
      <c r="AG3007" t="s">
        <v>39</v>
      </c>
      <c r="AH3007" t="s">
        <v>39</v>
      </c>
      <c r="AI3007">
        <v>0</v>
      </c>
      <c r="AJ3007">
        <v>39</v>
      </c>
    </row>
    <row r="3008" spans="1:36" x14ac:dyDescent="0.55000000000000004">
      <c r="A3008">
        <v>2009</v>
      </c>
      <c r="B3008">
        <v>944</v>
      </c>
      <c r="C3008">
        <v>532</v>
      </c>
      <c r="D3008">
        <v>1003</v>
      </c>
      <c r="E3008">
        <v>0</v>
      </c>
      <c r="F3008">
        <v>9999</v>
      </c>
      <c r="G3008" t="s">
        <v>327</v>
      </c>
      <c r="H3008">
        <v>31650</v>
      </c>
      <c r="I3008" t="s">
        <v>38</v>
      </c>
      <c r="J3008" t="s">
        <v>39</v>
      </c>
      <c r="K3008" t="s">
        <v>39</v>
      </c>
      <c r="L3008" t="s">
        <v>39</v>
      </c>
      <c r="M3008" t="s">
        <v>39</v>
      </c>
      <c r="N3008">
        <v>944</v>
      </c>
      <c r="O3008">
        <v>944</v>
      </c>
      <c r="P3008">
        <v>0</v>
      </c>
      <c r="Q3008" t="s">
        <v>39</v>
      </c>
      <c r="R3008">
        <v>1</v>
      </c>
      <c r="S3008" t="s">
        <v>143</v>
      </c>
      <c r="T3008" t="s">
        <v>55</v>
      </c>
      <c r="U3008" t="s">
        <v>56</v>
      </c>
      <c r="V3008">
        <v>1</v>
      </c>
      <c r="W3008">
        <v>1</v>
      </c>
      <c r="X3008" t="s">
        <v>39</v>
      </c>
      <c r="Y3008" t="s">
        <v>39</v>
      </c>
      <c r="Z3008" t="s">
        <v>327</v>
      </c>
      <c r="AA3008" t="s">
        <v>327</v>
      </c>
      <c r="AB3008" t="s">
        <v>327</v>
      </c>
      <c r="AC3008">
        <v>39</v>
      </c>
      <c r="AD3008" t="s">
        <v>36</v>
      </c>
      <c r="AE3008" t="s">
        <v>39</v>
      </c>
      <c r="AF3008">
        <v>0</v>
      </c>
      <c r="AG3008" t="s">
        <v>39</v>
      </c>
      <c r="AH3008" t="s">
        <v>39</v>
      </c>
      <c r="AI3008">
        <v>0</v>
      </c>
      <c r="AJ3008">
        <v>39</v>
      </c>
    </row>
    <row r="3009" spans="1:36" x14ac:dyDescent="0.55000000000000004">
      <c r="A3009">
        <v>2010</v>
      </c>
      <c r="B3009">
        <v>944</v>
      </c>
      <c r="C3009">
        <v>532</v>
      </c>
      <c r="D3009">
        <v>1003</v>
      </c>
      <c r="E3009">
        <v>0</v>
      </c>
      <c r="F3009">
        <v>9999</v>
      </c>
      <c r="G3009" t="s">
        <v>327</v>
      </c>
      <c r="H3009">
        <v>24492</v>
      </c>
      <c r="I3009" t="s">
        <v>38</v>
      </c>
      <c r="J3009" t="s">
        <v>39</v>
      </c>
      <c r="K3009" t="s">
        <v>39</v>
      </c>
      <c r="L3009" t="s">
        <v>39</v>
      </c>
      <c r="M3009" t="s">
        <v>39</v>
      </c>
      <c r="N3009">
        <v>944</v>
      </c>
      <c r="O3009">
        <v>944</v>
      </c>
      <c r="P3009">
        <v>0</v>
      </c>
      <c r="Q3009" t="s">
        <v>39</v>
      </c>
      <c r="R3009">
        <v>1</v>
      </c>
      <c r="S3009" t="s">
        <v>143</v>
      </c>
      <c r="T3009" t="s">
        <v>55</v>
      </c>
      <c r="U3009" t="s">
        <v>56</v>
      </c>
      <c r="V3009">
        <v>1</v>
      </c>
      <c r="W3009">
        <v>1</v>
      </c>
      <c r="X3009" t="s">
        <v>39</v>
      </c>
      <c r="Y3009" t="s">
        <v>39</v>
      </c>
      <c r="Z3009" t="s">
        <v>327</v>
      </c>
      <c r="AA3009" t="s">
        <v>327</v>
      </c>
      <c r="AB3009" t="s">
        <v>327</v>
      </c>
      <c r="AC3009">
        <v>39</v>
      </c>
      <c r="AD3009" t="s">
        <v>36</v>
      </c>
      <c r="AE3009" t="s">
        <v>39</v>
      </c>
      <c r="AF3009">
        <v>0</v>
      </c>
      <c r="AG3009" t="s">
        <v>39</v>
      </c>
      <c r="AH3009" t="s">
        <v>39</v>
      </c>
      <c r="AI3009">
        <v>0</v>
      </c>
      <c r="AJ3009">
        <v>39</v>
      </c>
    </row>
    <row r="3010" spans="1:36" x14ac:dyDescent="0.55000000000000004">
      <c r="A3010">
        <v>2011</v>
      </c>
      <c r="B3010">
        <v>944</v>
      </c>
      <c r="C3010">
        <v>532</v>
      </c>
      <c r="D3010">
        <v>1003</v>
      </c>
      <c r="E3010">
        <v>0</v>
      </c>
      <c r="F3010">
        <v>9999</v>
      </c>
      <c r="G3010" t="s">
        <v>327</v>
      </c>
      <c r="H3010">
        <v>23347</v>
      </c>
      <c r="I3010" t="s">
        <v>38</v>
      </c>
      <c r="J3010" t="s">
        <v>39</v>
      </c>
      <c r="K3010" t="s">
        <v>39</v>
      </c>
      <c r="L3010" t="s">
        <v>39</v>
      </c>
      <c r="M3010" t="s">
        <v>39</v>
      </c>
      <c r="N3010">
        <v>944</v>
      </c>
      <c r="O3010">
        <v>944</v>
      </c>
      <c r="P3010">
        <v>0</v>
      </c>
      <c r="Q3010" t="s">
        <v>39</v>
      </c>
      <c r="R3010">
        <v>1</v>
      </c>
      <c r="S3010" t="s">
        <v>143</v>
      </c>
      <c r="T3010" t="s">
        <v>55</v>
      </c>
      <c r="U3010" t="s">
        <v>56</v>
      </c>
      <c r="V3010">
        <v>1</v>
      </c>
      <c r="W3010">
        <v>1</v>
      </c>
      <c r="X3010" t="s">
        <v>39</v>
      </c>
      <c r="Y3010" t="s">
        <v>39</v>
      </c>
      <c r="Z3010" t="s">
        <v>327</v>
      </c>
      <c r="AA3010" t="s">
        <v>327</v>
      </c>
      <c r="AB3010" t="s">
        <v>327</v>
      </c>
      <c r="AC3010">
        <v>39</v>
      </c>
      <c r="AD3010" t="s">
        <v>36</v>
      </c>
      <c r="AE3010" t="s">
        <v>39</v>
      </c>
      <c r="AF3010">
        <v>0</v>
      </c>
      <c r="AG3010" t="s">
        <v>39</v>
      </c>
      <c r="AH3010" t="s">
        <v>39</v>
      </c>
      <c r="AI3010">
        <v>0</v>
      </c>
      <c r="AJ3010">
        <v>39</v>
      </c>
    </row>
    <row r="3011" spans="1:36" x14ac:dyDescent="0.55000000000000004">
      <c r="A3011">
        <v>2012</v>
      </c>
      <c r="B3011">
        <v>944</v>
      </c>
      <c r="C3011">
        <v>532</v>
      </c>
      <c r="D3011">
        <v>1003</v>
      </c>
      <c r="E3011">
        <v>0</v>
      </c>
      <c r="F3011">
        <v>9999</v>
      </c>
      <c r="G3011" t="s">
        <v>327</v>
      </c>
      <c r="H3011">
        <v>17052</v>
      </c>
      <c r="I3011" t="s">
        <v>38</v>
      </c>
      <c r="J3011" t="s">
        <v>39</v>
      </c>
      <c r="K3011" t="s">
        <v>39</v>
      </c>
      <c r="L3011" t="s">
        <v>39</v>
      </c>
      <c r="M3011" t="s">
        <v>39</v>
      </c>
      <c r="N3011">
        <v>944</v>
      </c>
      <c r="O3011">
        <v>944</v>
      </c>
      <c r="P3011">
        <v>0</v>
      </c>
      <c r="Q3011" t="s">
        <v>39</v>
      </c>
      <c r="R3011">
        <v>1</v>
      </c>
      <c r="S3011" t="s">
        <v>143</v>
      </c>
      <c r="T3011" t="s">
        <v>55</v>
      </c>
      <c r="U3011" t="s">
        <v>56</v>
      </c>
      <c r="V3011">
        <v>1</v>
      </c>
      <c r="W3011">
        <v>1</v>
      </c>
      <c r="X3011" t="s">
        <v>39</v>
      </c>
      <c r="Y3011" t="s">
        <v>39</v>
      </c>
      <c r="Z3011" t="s">
        <v>327</v>
      </c>
      <c r="AA3011" t="s">
        <v>327</v>
      </c>
      <c r="AB3011" t="s">
        <v>327</v>
      </c>
      <c r="AC3011">
        <v>39</v>
      </c>
      <c r="AD3011" t="s">
        <v>36</v>
      </c>
      <c r="AE3011" t="s">
        <v>39</v>
      </c>
      <c r="AF3011">
        <v>0</v>
      </c>
      <c r="AG3011" t="s">
        <v>39</v>
      </c>
      <c r="AH3011" t="s">
        <v>39</v>
      </c>
      <c r="AI3011">
        <v>0</v>
      </c>
      <c r="AJ3011">
        <v>39</v>
      </c>
    </row>
    <row r="3012" spans="1:36" x14ac:dyDescent="0.55000000000000004">
      <c r="A3012">
        <v>2013</v>
      </c>
      <c r="B3012">
        <v>944</v>
      </c>
      <c r="C3012">
        <v>532</v>
      </c>
      <c r="D3012">
        <v>1003</v>
      </c>
      <c r="E3012">
        <v>0</v>
      </c>
      <c r="F3012">
        <v>9999</v>
      </c>
      <c r="G3012" t="s">
        <v>327</v>
      </c>
      <c r="H3012">
        <v>17682</v>
      </c>
      <c r="I3012" t="s">
        <v>38</v>
      </c>
      <c r="J3012" t="s">
        <v>39</v>
      </c>
      <c r="K3012" t="s">
        <v>39</v>
      </c>
      <c r="L3012" t="s">
        <v>39</v>
      </c>
      <c r="M3012" t="s">
        <v>39</v>
      </c>
      <c r="N3012">
        <v>944</v>
      </c>
      <c r="O3012">
        <v>944</v>
      </c>
      <c r="P3012">
        <v>0</v>
      </c>
      <c r="Q3012" t="s">
        <v>39</v>
      </c>
      <c r="R3012">
        <v>1</v>
      </c>
      <c r="S3012" t="s">
        <v>143</v>
      </c>
      <c r="T3012" t="s">
        <v>55</v>
      </c>
      <c r="U3012" t="s">
        <v>56</v>
      </c>
      <c r="V3012">
        <v>1</v>
      </c>
      <c r="W3012">
        <v>1</v>
      </c>
      <c r="X3012" t="s">
        <v>39</v>
      </c>
      <c r="Y3012" t="s">
        <v>39</v>
      </c>
      <c r="Z3012" t="s">
        <v>327</v>
      </c>
      <c r="AA3012" t="s">
        <v>327</v>
      </c>
      <c r="AB3012" t="s">
        <v>327</v>
      </c>
      <c r="AC3012">
        <v>39</v>
      </c>
      <c r="AD3012" t="s">
        <v>36</v>
      </c>
      <c r="AE3012" t="s">
        <v>39</v>
      </c>
      <c r="AF3012">
        <v>0</v>
      </c>
      <c r="AG3012" t="s">
        <v>39</v>
      </c>
      <c r="AH3012" t="s">
        <v>39</v>
      </c>
      <c r="AI3012">
        <v>0</v>
      </c>
      <c r="AJ3012">
        <v>39</v>
      </c>
    </row>
    <row r="3013" spans="1:36" x14ac:dyDescent="0.55000000000000004">
      <c r="A3013">
        <v>2014</v>
      </c>
      <c r="B3013">
        <v>944</v>
      </c>
      <c r="C3013">
        <v>532</v>
      </c>
      <c r="D3013">
        <v>1003</v>
      </c>
      <c r="E3013">
        <v>0</v>
      </c>
      <c r="F3013">
        <v>9999</v>
      </c>
      <c r="G3013" t="s">
        <v>327</v>
      </c>
      <c r="H3013">
        <v>15840</v>
      </c>
      <c r="I3013" t="s">
        <v>44</v>
      </c>
      <c r="J3013" t="s">
        <v>143</v>
      </c>
      <c r="K3013" t="s">
        <v>67</v>
      </c>
      <c r="L3013" t="s">
        <v>39</v>
      </c>
      <c r="M3013" t="s">
        <v>39</v>
      </c>
      <c r="N3013">
        <v>944</v>
      </c>
      <c r="O3013">
        <v>944</v>
      </c>
      <c r="P3013">
        <v>0</v>
      </c>
      <c r="Q3013" t="s">
        <v>39</v>
      </c>
      <c r="R3013">
        <v>1</v>
      </c>
      <c r="S3013" t="s">
        <v>143</v>
      </c>
      <c r="T3013" t="s">
        <v>55</v>
      </c>
      <c r="U3013" t="s">
        <v>56</v>
      </c>
      <c r="V3013">
        <v>1</v>
      </c>
      <c r="W3013">
        <v>1</v>
      </c>
      <c r="X3013" t="s">
        <v>39</v>
      </c>
      <c r="Y3013" t="s">
        <v>39</v>
      </c>
      <c r="Z3013" t="s">
        <v>327</v>
      </c>
      <c r="AA3013" t="s">
        <v>327</v>
      </c>
      <c r="AB3013" t="s">
        <v>327</v>
      </c>
      <c r="AC3013">
        <v>39</v>
      </c>
      <c r="AD3013" t="s">
        <v>36</v>
      </c>
      <c r="AE3013" t="s">
        <v>39</v>
      </c>
      <c r="AF3013">
        <v>0</v>
      </c>
      <c r="AG3013" t="s">
        <v>39</v>
      </c>
      <c r="AH3013" t="s">
        <v>39</v>
      </c>
      <c r="AI3013">
        <v>0</v>
      </c>
      <c r="AJ3013">
        <v>39</v>
      </c>
    </row>
    <row r="3014" spans="1:36" x14ac:dyDescent="0.55000000000000004">
      <c r="A3014">
        <v>2015</v>
      </c>
      <c r="B3014">
        <v>944</v>
      </c>
      <c r="C3014">
        <v>532</v>
      </c>
      <c r="D3014">
        <v>1003</v>
      </c>
      <c r="E3014">
        <v>0</v>
      </c>
      <c r="F3014">
        <v>9999</v>
      </c>
      <c r="G3014" t="s">
        <v>327</v>
      </c>
      <c r="H3014">
        <v>14570</v>
      </c>
      <c r="I3014" t="s">
        <v>46</v>
      </c>
      <c r="J3014" t="s">
        <v>143</v>
      </c>
      <c r="K3014" t="s">
        <v>67</v>
      </c>
      <c r="L3014" t="s">
        <v>39</v>
      </c>
      <c r="M3014" t="s">
        <v>39</v>
      </c>
      <c r="N3014">
        <v>944</v>
      </c>
      <c r="O3014">
        <v>944</v>
      </c>
      <c r="P3014">
        <v>0</v>
      </c>
      <c r="Q3014" t="s">
        <v>39</v>
      </c>
      <c r="R3014">
        <v>1</v>
      </c>
      <c r="S3014" t="s">
        <v>143</v>
      </c>
      <c r="T3014" t="s">
        <v>55</v>
      </c>
      <c r="U3014" t="s">
        <v>56</v>
      </c>
      <c r="V3014">
        <v>1</v>
      </c>
      <c r="W3014">
        <v>1</v>
      </c>
      <c r="X3014" t="s">
        <v>39</v>
      </c>
      <c r="Y3014" t="s">
        <v>39</v>
      </c>
      <c r="Z3014" t="s">
        <v>327</v>
      </c>
      <c r="AA3014" t="s">
        <v>327</v>
      </c>
      <c r="AB3014" t="s">
        <v>327</v>
      </c>
      <c r="AC3014">
        <v>39</v>
      </c>
      <c r="AD3014" t="s">
        <v>36</v>
      </c>
      <c r="AE3014" t="s">
        <v>39</v>
      </c>
      <c r="AF3014">
        <v>0</v>
      </c>
      <c r="AG3014" t="s">
        <v>39</v>
      </c>
      <c r="AH3014" t="s">
        <v>39</v>
      </c>
      <c r="AI3014">
        <v>0</v>
      </c>
      <c r="AJ3014">
        <v>39</v>
      </c>
    </row>
    <row r="3015" spans="1:36" x14ac:dyDescent="0.55000000000000004">
      <c r="A3015">
        <v>2016</v>
      </c>
      <c r="B3015">
        <v>944</v>
      </c>
      <c r="C3015">
        <v>532</v>
      </c>
      <c r="D3015">
        <v>1003</v>
      </c>
      <c r="E3015">
        <v>0</v>
      </c>
      <c r="F3015">
        <v>9999</v>
      </c>
      <c r="G3015" t="s">
        <v>327</v>
      </c>
      <c r="H3015">
        <v>21094</v>
      </c>
      <c r="I3015" t="s">
        <v>47</v>
      </c>
      <c r="J3015" t="s">
        <v>143</v>
      </c>
      <c r="K3015" t="s">
        <v>67</v>
      </c>
      <c r="L3015" t="s">
        <v>39</v>
      </c>
      <c r="M3015" t="s">
        <v>39</v>
      </c>
      <c r="N3015">
        <v>944</v>
      </c>
      <c r="O3015">
        <v>944</v>
      </c>
      <c r="P3015">
        <v>0</v>
      </c>
      <c r="Q3015" t="s">
        <v>39</v>
      </c>
      <c r="R3015">
        <v>1</v>
      </c>
      <c r="S3015" t="s">
        <v>143</v>
      </c>
      <c r="T3015" t="s">
        <v>55</v>
      </c>
      <c r="U3015" t="s">
        <v>56</v>
      </c>
      <c r="V3015">
        <v>1</v>
      </c>
      <c r="W3015">
        <v>1</v>
      </c>
      <c r="X3015" t="s">
        <v>39</v>
      </c>
      <c r="Y3015" t="s">
        <v>39</v>
      </c>
      <c r="Z3015" t="s">
        <v>327</v>
      </c>
      <c r="AA3015" t="s">
        <v>327</v>
      </c>
      <c r="AB3015" t="s">
        <v>327</v>
      </c>
      <c r="AC3015">
        <v>39</v>
      </c>
      <c r="AD3015" t="s">
        <v>36</v>
      </c>
      <c r="AE3015" t="s">
        <v>39</v>
      </c>
      <c r="AF3015">
        <v>0</v>
      </c>
      <c r="AG3015" t="s">
        <v>39</v>
      </c>
      <c r="AH3015" t="s">
        <v>39</v>
      </c>
      <c r="AI3015">
        <v>0</v>
      </c>
      <c r="AJ3015">
        <v>39</v>
      </c>
    </row>
    <row r="3016" spans="1:36" x14ac:dyDescent="0.55000000000000004">
      <c r="A3016">
        <v>2017</v>
      </c>
      <c r="B3016">
        <v>944</v>
      </c>
      <c r="C3016">
        <v>532</v>
      </c>
      <c r="D3016">
        <v>1003</v>
      </c>
      <c r="E3016">
        <v>0</v>
      </c>
      <c r="F3016">
        <v>9999</v>
      </c>
      <c r="G3016" t="s">
        <v>327</v>
      </c>
      <c r="H3016">
        <v>4932</v>
      </c>
      <c r="I3016" t="s">
        <v>48</v>
      </c>
      <c r="J3016" t="s">
        <v>143</v>
      </c>
      <c r="K3016" t="s">
        <v>67</v>
      </c>
      <c r="L3016" t="s">
        <v>39</v>
      </c>
      <c r="M3016" t="s">
        <v>39</v>
      </c>
      <c r="N3016">
        <v>944</v>
      </c>
      <c r="O3016">
        <v>944</v>
      </c>
      <c r="P3016">
        <v>0</v>
      </c>
      <c r="Q3016" t="s">
        <v>39</v>
      </c>
      <c r="R3016">
        <v>1</v>
      </c>
      <c r="S3016" t="s">
        <v>143</v>
      </c>
      <c r="T3016" t="s">
        <v>55</v>
      </c>
      <c r="U3016" t="s">
        <v>56</v>
      </c>
      <c r="V3016">
        <v>1</v>
      </c>
      <c r="W3016">
        <v>1</v>
      </c>
      <c r="X3016" t="s">
        <v>39</v>
      </c>
      <c r="Y3016" t="s">
        <v>39</v>
      </c>
      <c r="Z3016" t="s">
        <v>327</v>
      </c>
      <c r="AA3016" t="s">
        <v>327</v>
      </c>
      <c r="AB3016" t="s">
        <v>327</v>
      </c>
      <c r="AC3016">
        <v>39</v>
      </c>
      <c r="AD3016" t="s">
        <v>36</v>
      </c>
      <c r="AE3016" t="s">
        <v>39</v>
      </c>
      <c r="AF3016">
        <v>0</v>
      </c>
      <c r="AG3016" t="s">
        <v>39</v>
      </c>
      <c r="AH3016" t="s">
        <v>39</v>
      </c>
      <c r="AI3016">
        <v>0</v>
      </c>
      <c r="AJ3016">
        <v>39</v>
      </c>
    </row>
    <row r="3017" spans="1:36" x14ac:dyDescent="0.55000000000000004">
      <c r="A3017">
        <v>2018</v>
      </c>
      <c r="B3017">
        <v>944</v>
      </c>
      <c r="C3017">
        <v>532</v>
      </c>
      <c r="D3017">
        <v>1003</v>
      </c>
      <c r="E3017">
        <v>0</v>
      </c>
      <c r="F3017">
        <v>9999</v>
      </c>
      <c r="G3017" t="s">
        <v>327</v>
      </c>
      <c r="H3017">
        <v>8118</v>
      </c>
      <c r="I3017" t="s">
        <v>39</v>
      </c>
      <c r="J3017" t="s">
        <v>143</v>
      </c>
      <c r="K3017" t="s">
        <v>67</v>
      </c>
      <c r="L3017" t="s">
        <v>39</v>
      </c>
      <c r="M3017" t="s">
        <v>39</v>
      </c>
      <c r="N3017">
        <v>944</v>
      </c>
      <c r="O3017">
        <v>944</v>
      </c>
      <c r="P3017">
        <v>0</v>
      </c>
      <c r="Q3017" t="s">
        <v>39</v>
      </c>
      <c r="R3017">
        <v>1</v>
      </c>
      <c r="S3017" t="s">
        <v>143</v>
      </c>
      <c r="T3017" t="s">
        <v>55</v>
      </c>
      <c r="U3017" t="s">
        <v>56</v>
      </c>
      <c r="V3017">
        <v>1</v>
      </c>
      <c r="W3017">
        <v>1</v>
      </c>
      <c r="X3017" t="s">
        <v>39</v>
      </c>
      <c r="Y3017" t="s">
        <v>39</v>
      </c>
      <c r="Z3017" t="s">
        <v>327</v>
      </c>
      <c r="AA3017" t="s">
        <v>327</v>
      </c>
      <c r="AB3017" t="s">
        <v>327</v>
      </c>
      <c r="AC3017">
        <v>39</v>
      </c>
      <c r="AD3017" t="s">
        <v>36</v>
      </c>
      <c r="AE3017" t="s">
        <v>39</v>
      </c>
      <c r="AF3017">
        <v>0</v>
      </c>
      <c r="AG3017" t="s">
        <v>39</v>
      </c>
      <c r="AH3017" t="s">
        <v>39</v>
      </c>
      <c r="AI3017">
        <v>0</v>
      </c>
      <c r="AJ3017">
        <v>39</v>
      </c>
    </row>
    <row r="3018" spans="1:36" x14ac:dyDescent="0.55000000000000004">
      <c r="A3018">
        <v>2019</v>
      </c>
      <c r="B3018">
        <v>944</v>
      </c>
      <c r="C3018">
        <v>532</v>
      </c>
      <c r="D3018">
        <v>1003</v>
      </c>
      <c r="E3018">
        <v>0</v>
      </c>
      <c r="F3018">
        <v>9999</v>
      </c>
      <c r="G3018" t="s">
        <v>327</v>
      </c>
      <c r="H3018">
        <v>5001</v>
      </c>
      <c r="I3018" t="s">
        <v>49</v>
      </c>
      <c r="J3018" t="s">
        <v>143</v>
      </c>
      <c r="K3018" t="s">
        <v>67</v>
      </c>
      <c r="L3018" t="s">
        <v>39</v>
      </c>
      <c r="M3018" t="s">
        <v>39</v>
      </c>
      <c r="N3018">
        <v>944</v>
      </c>
      <c r="O3018">
        <v>944</v>
      </c>
      <c r="P3018">
        <v>0</v>
      </c>
      <c r="Q3018" t="s">
        <v>39</v>
      </c>
      <c r="R3018">
        <v>1</v>
      </c>
      <c r="S3018" t="s">
        <v>143</v>
      </c>
      <c r="T3018" t="s">
        <v>55</v>
      </c>
      <c r="U3018" t="s">
        <v>56</v>
      </c>
      <c r="V3018">
        <v>1</v>
      </c>
      <c r="W3018">
        <v>1</v>
      </c>
      <c r="X3018" t="s">
        <v>39</v>
      </c>
      <c r="Y3018" t="s">
        <v>39</v>
      </c>
      <c r="Z3018" t="s">
        <v>327</v>
      </c>
      <c r="AA3018" t="s">
        <v>327</v>
      </c>
      <c r="AB3018" t="s">
        <v>327</v>
      </c>
      <c r="AC3018">
        <v>39</v>
      </c>
      <c r="AD3018" t="s">
        <v>36</v>
      </c>
      <c r="AE3018" t="s">
        <v>39</v>
      </c>
      <c r="AF3018">
        <v>0</v>
      </c>
      <c r="AG3018" t="s">
        <v>39</v>
      </c>
      <c r="AH3018" t="s">
        <v>39</v>
      </c>
      <c r="AI3018">
        <v>0</v>
      </c>
      <c r="AJ3018">
        <v>39</v>
      </c>
    </row>
    <row r="3019" spans="1:36" x14ac:dyDescent="0.55000000000000004">
      <c r="A3019">
        <v>2020</v>
      </c>
      <c r="B3019">
        <v>944</v>
      </c>
      <c r="C3019">
        <v>532</v>
      </c>
      <c r="D3019">
        <v>1003</v>
      </c>
      <c r="E3019">
        <v>0</v>
      </c>
      <c r="F3019">
        <v>9999</v>
      </c>
      <c r="G3019" t="s">
        <v>327</v>
      </c>
      <c r="H3019">
        <v>5670</v>
      </c>
      <c r="I3019" t="s">
        <v>50</v>
      </c>
      <c r="J3019" t="s">
        <v>143</v>
      </c>
      <c r="K3019" t="s">
        <v>67</v>
      </c>
      <c r="L3019" t="s">
        <v>39</v>
      </c>
      <c r="M3019" t="s">
        <v>39</v>
      </c>
      <c r="N3019">
        <v>944</v>
      </c>
      <c r="O3019">
        <v>944</v>
      </c>
      <c r="P3019">
        <v>0</v>
      </c>
      <c r="Q3019" t="s">
        <v>39</v>
      </c>
      <c r="R3019">
        <v>1</v>
      </c>
      <c r="S3019" t="s">
        <v>143</v>
      </c>
      <c r="T3019" t="s">
        <v>55</v>
      </c>
      <c r="U3019" t="s">
        <v>56</v>
      </c>
      <c r="V3019">
        <v>1</v>
      </c>
      <c r="W3019">
        <v>1</v>
      </c>
      <c r="X3019" t="s">
        <v>39</v>
      </c>
      <c r="Y3019" t="s">
        <v>39</v>
      </c>
      <c r="Z3019" t="s">
        <v>327</v>
      </c>
      <c r="AA3019" t="s">
        <v>327</v>
      </c>
      <c r="AB3019" t="s">
        <v>327</v>
      </c>
      <c r="AC3019">
        <v>39</v>
      </c>
      <c r="AD3019" t="s">
        <v>36</v>
      </c>
      <c r="AE3019" t="s">
        <v>39</v>
      </c>
      <c r="AF3019">
        <v>0</v>
      </c>
      <c r="AG3019" t="s">
        <v>39</v>
      </c>
      <c r="AH3019" t="s">
        <v>39</v>
      </c>
      <c r="AI3019">
        <v>0</v>
      </c>
      <c r="AJ3019">
        <v>39</v>
      </c>
    </row>
    <row r="3020" spans="1:36" x14ac:dyDescent="0.55000000000000004">
      <c r="A3020">
        <v>2021</v>
      </c>
      <c r="B3020">
        <v>944</v>
      </c>
      <c r="C3020">
        <v>532</v>
      </c>
      <c r="D3020">
        <v>1003</v>
      </c>
      <c r="E3020" t="s">
        <v>39</v>
      </c>
      <c r="F3020" t="s">
        <v>39</v>
      </c>
      <c r="G3020" t="s">
        <v>327</v>
      </c>
      <c r="H3020">
        <v>2416</v>
      </c>
      <c r="I3020" t="s">
        <v>39</v>
      </c>
      <c r="J3020" t="s">
        <v>143</v>
      </c>
      <c r="K3020" t="s">
        <v>67</v>
      </c>
      <c r="L3020" t="s">
        <v>55</v>
      </c>
      <c r="M3020" t="s">
        <v>57</v>
      </c>
      <c r="N3020">
        <v>944</v>
      </c>
      <c r="O3020">
        <v>944</v>
      </c>
      <c r="P3020">
        <v>0</v>
      </c>
      <c r="Q3020" t="s">
        <v>39</v>
      </c>
      <c r="R3020">
        <v>1</v>
      </c>
      <c r="S3020" t="s">
        <v>143</v>
      </c>
      <c r="T3020" t="s">
        <v>55</v>
      </c>
      <c r="U3020" t="s">
        <v>56</v>
      </c>
      <c r="V3020">
        <v>1</v>
      </c>
      <c r="W3020">
        <v>1</v>
      </c>
      <c r="X3020" t="s">
        <v>39</v>
      </c>
      <c r="Y3020" t="s">
        <v>39</v>
      </c>
      <c r="Z3020" t="s">
        <v>327</v>
      </c>
      <c r="AA3020" t="s">
        <v>327</v>
      </c>
      <c r="AB3020" t="s">
        <v>327</v>
      </c>
      <c r="AC3020">
        <v>39</v>
      </c>
      <c r="AD3020" t="s">
        <v>36</v>
      </c>
      <c r="AE3020" t="s">
        <v>39</v>
      </c>
      <c r="AF3020">
        <v>0</v>
      </c>
      <c r="AG3020" t="s">
        <v>39</v>
      </c>
      <c r="AH3020" t="s">
        <v>39</v>
      </c>
      <c r="AI3020">
        <v>0</v>
      </c>
      <c r="AJ3020">
        <v>39</v>
      </c>
    </row>
    <row r="3021" spans="1:36" x14ac:dyDescent="0.55000000000000004">
      <c r="A3021">
        <v>2022</v>
      </c>
      <c r="B3021">
        <v>944</v>
      </c>
      <c r="C3021">
        <v>532</v>
      </c>
      <c r="D3021">
        <v>1003</v>
      </c>
      <c r="E3021" t="s">
        <v>39</v>
      </c>
      <c r="F3021">
        <v>9999</v>
      </c>
      <c r="G3021" t="s">
        <v>327</v>
      </c>
      <c r="H3021">
        <v>150</v>
      </c>
      <c r="I3021" t="s">
        <v>52</v>
      </c>
      <c r="J3021" t="s">
        <v>143</v>
      </c>
      <c r="K3021" t="s">
        <v>67</v>
      </c>
      <c r="L3021" t="s">
        <v>39</v>
      </c>
      <c r="M3021" t="s">
        <v>39</v>
      </c>
      <c r="N3021">
        <v>944</v>
      </c>
      <c r="O3021">
        <v>944</v>
      </c>
      <c r="P3021">
        <v>0</v>
      </c>
      <c r="Q3021" t="s">
        <v>39</v>
      </c>
      <c r="R3021">
        <v>1</v>
      </c>
      <c r="S3021" t="s">
        <v>143</v>
      </c>
      <c r="T3021" t="s">
        <v>55</v>
      </c>
      <c r="U3021" t="s">
        <v>56</v>
      </c>
      <c r="V3021">
        <v>1</v>
      </c>
      <c r="W3021">
        <v>1</v>
      </c>
      <c r="X3021" t="s">
        <v>39</v>
      </c>
      <c r="Y3021" t="s">
        <v>39</v>
      </c>
      <c r="Z3021" t="s">
        <v>327</v>
      </c>
      <c r="AA3021" t="s">
        <v>327</v>
      </c>
      <c r="AB3021" t="s">
        <v>327</v>
      </c>
      <c r="AC3021">
        <v>39</v>
      </c>
      <c r="AD3021" t="s">
        <v>36</v>
      </c>
      <c r="AE3021" t="s">
        <v>39</v>
      </c>
      <c r="AF3021">
        <v>0</v>
      </c>
      <c r="AG3021" t="s">
        <v>39</v>
      </c>
      <c r="AH3021" t="s">
        <v>39</v>
      </c>
      <c r="AI3021">
        <v>0</v>
      </c>
      <c r="AJ3021">
        <v>39</v>
      </c>
    </row>
    <row r="3022" spans="1:36" x14ac:dyDescent="0.55000000000000004">
      <c r="A3022">
        <v>1998</v>
      </c>
      <c r="B3022">
        <v>262</v>
      </c>
      <c r="C3022">
        <v>370</v>
      </c>
      <c r="D3022">
        <v>1004</v>
      </c>
      <c r="E3022">
        <v>0</v>
      </c>
      <c r="F3022" t="s">
        <v>36</v>
      </c>
      <c r="G3022" t="s">
        <v>328</v>
      </c>
      <c r="H3022">
        <v>4588010</v>
      </c>
      <c r="I3022" t="s">
        <v>38</v>
      </c>
      <c r="J3022" t="s">
        <v>39</v>
      </c>
      <c r="K3022" t="s">
        <v>39</v>
      </c>
      <c r="L3022" t="s">
        <v>39</v>
      </c>
      <c r="M3022" t="s">
        <v>39</v>
      </c>
      <c r="N3022">
        <v>262</v>
      </c>
      <c r="O3022">
        <v>262</v>
      </c>
      <c r="P3022">
        <v>0</v>
      </c>
      <c r="Q3022" t="s">
        <v>39</v>
      </c>
      <c r="R3022">
        <v>1</v>
      </c>
      <c r="S3022" t="s">
        <v>326</v>
      </c>
      <c r="T3022" t="s">
        <v>55</v>
      </c>
      <c r="U3022" t="s">
        <v>56</v>
      </c>
      <c r="V3022">
        <v>1</v>
      </c>
      <c r="W3022">
        <v>1</v>
      </c>
      <c r="X3022" t="s">
        <v>39</v>
      </c>
      <c r="Y3022" t="s">
        <v>39</v>
      </c>
      <c r="Z3022" t="s">
        <v>328</v>
      </c>
      <c r="AA3022" t="s">
        <v>328</v>
      </c>
      <c r="AB3022" t="s">
        <v>328</v>
      </c>
      <c r="AC3022">
        <v>39</v>
      </c>
      <c r="AD3022" t="s">
        <v>36</v>
      </c>
      <c r="AE3022" t="s">
        <v>39</v>
      </c>
      <c r="AF3022">
        <v>0</v>
      </c>
      <c r="AG3022" t="s">
        <v>39</v>
      </c>
      <c r="AH3022" t="s">
        <v>39</v>
      </c>
      <c r="AI3022">
        <v>0</v>
      </c>
      <c r="AJ3022">
        <v>39</v>
      </c>
    </row>
    <row r="3023" spans="1:36" x14ac:dyDescent="0.55000000000000004">
      <c r="A3023">
        <v>1999</v>
      </c>
      <c r="B3023">
        <v>262</v>
      </c>
      <c r="C3023">
        <v>370</v>
      </c>
      <c r="D3023">
        <v>1004</v>
      </c>
      <c r="E3023">
        <v>0</v>
      </c>
      <c r="F3023" t="s">
        <v>36</v>
      </c>
      <c r="G3023" t="s">
        <v>328</v>
      </c>
      <c r="H3023">
        <v>3866655</v>
      </c>
      <c r="I3023" t="s">
        <v>43</v>
      </c>
      <c r="J3023" t="s">
        <v>39</v>
      </c>
      <c r="K3023" t="s">
        <v>39</v>
      </c>
      <c r="L3023" t="s">
        <v>39</v>
      </c>
      <c r="M3023" t="s">
        <v>39</v>
      </c>
      <c r="N3023">
        <v>262</v>
      </c>
      <c r="O3023">
        <v>262</v>
      </c>
      <c r="P3023">
        <v>0</v>
      </c>
      <c r="Q3023" t="s">
        <v>39</v>
      </c>
      <c r="R3023">
        <v>1</v>
      </c>
      <c r="S3023" t="s">
        <v>326</v>
      </c>
      <c r="T3023" t="s">
        <v>55</v>
      </c>
      <c r="U3023" t="s">
        <v>56</v>
      </c>
      <c r="V3023">
        <v>1</v>
      </c>
      <c r="W3023">
        <v>1</v>
      </c>
      <c r="X3023" t="s">
        <v>39</v>
      </c>
      <c r="Y3023" t="s">
        <v>39</v>
      </c>
      <c r="Z3023" t="s">
        <v>328</v>
      </c>
      <c r="AA3023" t="s">
        <v>328</v>
      </c>
      <c r="AB3023" t="s">
        <v>328</v>
      </c>
      <c r="AC3023">
        <v>39</v>
      </c>
      <c r="AD3023" t="s">
        <v>36</v>
      </c>
      <c r="AE3023" t="s">
        <v>39</v>
      </c>
      <c r="AF3023">
        <v>0</v>
      </c>
      <c r="AG3023" t="s">
        <v>39</v>
      </c>
      <c r="AH3023" t="s">
        <v>39</v>
      </c>
      <c r="AI3023">
        <v>0</v>
      </c>
      <c r="AJ3023">
        <v>39</v>
      </c>
    </row>
    <row r="3024" spans="1:36" x14ac:dyDescent="0.55000000000000004">
      <c r="A3024">
        <v>2000</v>
      </c>
      <c r="B3024">
        <v>262</v>
      </c>
      <c r="C3024">
        <v>370</v>
      </c>
      <c r="D3024">
        <v>1004</v>
      </c>
      <c r="E3024">
        <v>0</v>
      </c>
      <c r="F3024" t="s">
        <v>36</v>
      </c>
      <c r="G3024" t="s">
        <v>328</v>
      </c>
      <c r="H3024">
        <v>5062453</v>
      </c>
      <c r="I3024" t="s">
        <v>38</v>
      </c>
      <c r="J3024" t="s">
        <v>39</v>
      </c>
      <c r="K3024" t="s">
        <v>39</v>
      </c>
      <c r="L3024" t="s">
        <v>39</v>
      </c>
      <c r="M3024" t="s">
        <v>39</v>
      </c>
      <c r="N3024">
        <v>262</v>
      </c>
      <c r="O3024">
        <v>262</v>
      </c>
      <c r="P3024">
        <v>0</v>
      </c>
      <c r="Q3024" t="s">
        <v>39</v>
      </c>
      <c r="R3024">
        <v>1</v>
      </c>
      <c r="S3024" t="s">
        <v>326</v>
      </c>
      <c r="T3024" t="s">
        <v>55</v>
      </c>
      <c r="U3024" t="s">
        <v>56</v>
      </c>
      <c r="V3024">
        <v>1</v>
      </c>
      <c r="W3024">
        <v>1</v>
      </c>
      <c r="X3024" t="s">
        <v>39</v>
      </c>
      <c r="Y3024" t="s">
        <v>39</v>
      </c>
      <c r="Z3024" t="s">
        <v>328</v>
      </c>
      <c r="AA3024" t="s">
        <v>328</v>
      </c>
      <c r="AB3024" t="s">
        <v>328</v>
      </c>
      <c r="AC3024">
        <v>39</v>
      </c>
      <c r="AD3024" t="s">
        <v>36</v>
      </c>
      <c r="AE3024" t="s">
        <v>39</v>
      </c>
      <c r="AF3024">
        <v>0</v>
      </c>
      <c r="AG3024" t="s">
        <v>39</v>
      </c>
      <c r="AH3024" t="s">
        <v>39</v>
      </c>
      <c r="AI3024">
        <v>0</v>
      </c>
      <c r="AJ3024">
        <v>39</v>
      </c>
    </row>
    <row r="3025" spans="1:36" x14ac:dyDescent="0.55000000000000004">
      <c r="A3025">
        <v>2001</v>
      </c>
      <c r="B3025">
        <v>262</v>
      </c>
      <c r="C3025">
        <v>370</v>
      </c>
      <c r="D3025">
        <v>1004</v>
      </c>
      <c r="E3025">
        <v>0</v>
      </c>
      <c r="F3025" t="s">
        <v>36</v>
      </c>
      <c r="G3025" t="s">
        <v>328</v>
      </c>
      <c r="H3025">
        <v>3961455</v>
      </c>
      <c r="I3025" t="s">
        <v>38</v>
      </c>
      <c r="J3025" t="s">
        <v>39</v>
      </c>
      <c r="K3025" t="s">
        <v>39</v>
      </c>
      <c r="L3025" t="s">
        <v>39</v>
      </c>
      <c r="M3025" t="s">
        <v>39</v>
      </c>
      <c r="N3025">
        <v>262</v>
      </c>
      <c r="O3025">
        <v>262</v>
      </c>
      <c r="P3025">
        <v>0</v>
      </c>
      <c r="Q3025" t="s">
        <v>39</v>
      </c>
      <c r="R3025">
        <v>1</v>
      </c>
      <c r="S3025" t="s">
        <v>326</v>
      </c>
      <c r="T3025" t="s">
        <v>55</v>
      </c>
      <c r="U3025" t="s">
        <v>56</v>
      </c>
      <c r="V3025">
        <v>1</v>
      </c>
      <c r="W3025">
        <v>1</v>
      </c>
      <c r="X3025" t="s">
        <v>39</v>
      </c>
      <c r="Y3025" t="s">
        <v>39</v>
      </c>
      <c r="Z3025" t="s">
        <v>328</v>
      </c>
      <c r="AA3025" t="s">
        <v>328</v>
      </c>
      <c r="AB3025" t="s">
        <v>328</v>
      </c>
      <c r="AC3025">
        <v>39</v>
      </c>
      <c r="AD3025" t="s">
        <v>36</v>
      </c>
      <c r="AE3025" t="s">
        <v>39</v>
      </c>
      <c r="AF3025">
        <v>0</v>
      </c>
      <c r="AG3025" t="s">
        <v>39</v>
      </c>
      <c r="AH3025" t="s">
        <v>39</v>
      </c>
      <c r="AI3025">
        <v>0</v>
      </c>
      <c r="AJ3025">
        <v>39</v>
      </c>
    </row>
    <row r="3026" spans="1:36" x14ac:dyDescent="0.55000000000000004">
      <c r="A3026">
        <v>2002</v>
      </c>
      <c r="B3026">
        <v>262</v>
      </c>
      <c r="C3026">
        <v>370</v>
      </c>
      <c r="D3026">
        <v>1004</v>
      </c>
      <c r="E3026">
        <v>0</v>
      </c>
      <c r="F3026" t="s">
        <v>36</v>
      </c>
      <c r="G3026" t="s">
        <v>328</v>
      </c>
      <c r="H3026">
        <v>4698365</v>
      </c>
      <c r="I3026" t="s">
        <v>38</v>
      </c>
      <c r="J3026" t="s">
        <v>39</v>
      </c>
      <c r="K3026" t="s">
        <v>39</v>
      </c>
      <c r="L3026" t="s">
        <v>39</v>
      </c>
      <c r="M3026" t="s">
        <v>39</v>
      </c>
      <c r="N3026">
        <v>262</v>
      </c>
      <c r="O3026">
        <v>262</v>
      </c>
      <c r="P3026">
        <v>0</v>
      </c>
      <c r="Q3026" t="s">
        <v>39</v>
      </c>
      <c r="R3026">
        <v>1</v>
      </c>
      <c r="S3026" t="s">
        <v>326</v>
      </c>
      <c r="T3026" t="s">
        <v>55</v>
      </c>
      <c r="U3026" t="s">
        <v>56</v>
      </c>
      <c r="V3026">
        <v>1</v>
      </c>
      <c r="W3026">
        <v>1</v>
      </c>
      <c r="X3026" t="s">
        <v>39</v>
      </c>
      <c r="Y3026" t="s">
        <v>39</v>
      </c>
      <c r="Z3026" t="s">
        <v>328</v>
      </c>
      <c r="AA3026" t="s">
        <v>328</v>
      </c>
      <c r="AB3026" t="s">
        <v>328</v>
      </c>
      <c r="AC3026">
        <v>39</v>
      </c>
      <c r="AD3026" t="s">
        <v>36</v>
      </c>
      <c r="AE3026" t="s">
        <v>39</v>
      </c>
      <c r="AF3026">
        <v>0</v>
      </c>
      <c r="AG3026" t="s">
        <v>39</v>
      </c>
      <c r="AH3026" t="s">
        <v>39</v>
      </c>
      <c r="AI3026">
        <v>0</v>
      </c>
      <c r="AJ3026">
        <v>39</v>
      </c>
    </row>
    <row r="3027" spans="1:36" x14ac:dyDescent="0.55000000000000004">
      <c r="A3027">
        <v>2003</v>
      </c>
      <c r="B3027">
        <v>262</v>
      </c>
      <c r="C3027">
        <v>370</v>
      </c>
      <c r="D3027">
        <v>1004</v>
      </c>
      <c r="E3027">
        <v>0</v>
      </c>
      <c r="F3027" t="s">
        <v>36</v>
      </c>
      <c r="G3027" t="s">
        <v>328</v>
      </c>
      <c r="H3027">
        <v>4316365</v>
      </c>
      <c r="I3027" t="s">
        <v>38</v>
      </c>
      <c r="J3027" t="s">
        <v>39</v>
      </c>
      <c r="K3027" t="s">
        <v>39</v>
      </c>
      <c r="L3027" t="s">
        <v>39</v>
      </c>
      <c r="M3027" t="s">
        <v>39</v>
      </c>
      <c r="N3027">
        <v>262</v>
      </c>
      <c r="O3027">
        <v>262</v>
      </c>
      <c r="P3027">
        <v>0</v>
      </c>
      <c r="Q3027" t="s">
        <v>39</v>
      </c>
      <c r="R3027">
        <v>1</v>
      </c>
      <c r="S3027" t="s">
        <v>326</v>
      </c>
      <c r="T3027" t="s">
        <v>55</v>
      </c>
      <c r="U3027" t="s">
        <v>56</v>
      </c>
      <c r="V3027">
        <v>1</v>
      </c>
      <c r="W3027">
        <v>1</v>
      </c>
      <c r="X3027" t="s">
        <v>39</v>
      </c>
      <c r="Y3027" t="s">
        <v>39</v>
      </c>
      <c r="Z3027" t="s">
        <v>328</v>
      </c>
      <c r="AA3027" t="s">
        <v>328</v>
      </c>
      <c r="AB3027" t="s">
        <v>328</v>
      </c>
      <c r="AC3027">
        <v>39</v>
      </c>
      <c r="AD3027" t="s">
        <v>36</v>
      </c>
      <c r="AE3027" t="s">
        <v>39</v>
      </c>
      <c r="AF3027">
        <v>0</v>
      </c>
      <c r="AG3027" t="s">
        <v>39</v>
      </c>
      <c r="AH3027" t="s">
        <v>39</v>
      </c>
      <c r="AI3027">
        <v>0</v>
      </c>
      <c r="AJ3027">
        <v>39</v>
      </c>
    </row>
    <row r="3028" spans="1:36" x14ac:dyDescent="0.55000000000000004">
      <c r="A3028">
        <v>2004</v>
      </c>
      <c r="B3028">
        <v>262</v>
      </c>
      <c r="C3028">
        <v>370</v>
      </c>
      <c r="D3028">
        <v>1004</v>
      </c>
      <c r="E3028">
        <v>0</v>
      </c>
      <c r="F3028" t="s">
        <v>36</v>
      </c>
      <c r="G3028" t="s">
        <v>328</v>
      </c>
      <c r="H3028">
        <v>3949710</v>
      </c>
      <c r="I3028" t="s">
        <v>38</v>
      </c>
      <c r="J3028" t="s">
        <v>39</v>
      </c>
      <c r="K3028" t="s">
        <v>39</v>
      </c>
      <c r="L3028" t="s">
        <v>39</v>
      </c>
      <c r="M3028" t="s">
        <v>39</v>
      </c>
      <c r="N3028">
        <v>262</v>
      </c>
      <c r="O3028">
        <v>262</v>
      </c>
      <c r="P3028">
        <v>0</v>
      </c>
      <c r="Q3028" t="s">
        <v>39</v>
      </c>
      <c r="R3028">
        <v>1</v>
      </c>
      <c r="S3028" t="s">
        <v>326</v>
      </c>
      <c r="T3028" t="s">
        <v>55</v>
      </c>
      <c r="U3028" t="s">
        <v>56</v>
      </c>
      <c r="V3028">
        <v>1</v>
      </c>
      <c r="W3028">
        <v>1</v>
      </c>
      <c r="X3028" t="s">
        <v>39</v>
      </c>
      <c r="Y3028" t="s">
        <v>39</v>
      </c>
      <c r="Z3028" t="s">
        <v>328</v>
      </c>
      <c r="AA3028" t="s">
        <v>328</v>
      </c>
      <c r="AB3028" t="s">
        <v>328</v>
      </c>
      <c r="AC3028">
        <v>39</v>
      </c>
      <c r="AD3028" t="s">
        <v>36</v>
      </c>
      <c r="AE3028" t="s">
        <v>39</v>
      </c>
      <c r="AF3028">
        <v>0</v>
      </c>
      <c r="AG3028" t="s">
        <v>39</v>
      </c>
      <c r="AH3028" t="s">
        <v>39</v>
      </c>
      <c r="AI3028">
        <v>0</v>
      </c>
      <c r="AJ3028">
        <v>39</v>
      </c>
    </row>
    <row r="3029" spans="1:36" x14ac:dyDescent="0.55000000000000004">
      <c r="A3029">
        <v>2005</v>
      </c>
      <c r="B3029">
        <v>262</v>
      </c>
      <c r="C3029">
        <v>370</v>
      </c>
      <c r="D3029">
        <v>1004</v>
      </c>
      <c r="E3029">
        <v>0</v>
      </c>
      <c r="F3029" t="s">
        <v>36</v>
      </c>
      <c r="G3029" t="s">
        <v>328</v>
      </c>
      <c r="H3029">
        <v>3682930</v>
      </c>
      <c r="I3029" t="s">
        <v>38</v>
      </c>
      <c r="J3029" t="s">
        <v>39</v>
      </c>
      <c r="K3029" t="s">
        <v>39</v>
      </c>
      <c r="L3029" t="s">
        <v>39</v>
      </c>
      <c r="M3029" t="s">
        <v>39</v>
      </c>
      <c r="N3029">
        <v>262</v>
      </c>
      <c r="O3029">
        <v>262</v>
      </c>
      <c r="P3029">
        <v>0</v>
      </c>
      <c r="Q3029" t="s">
        <v>39</v>
      </c>
      <c r="R3029">
        <v>1</v>
      </c>
      <c r="S3029" t="s">
        <v>326</v>
      </c>
      <c r="T3029" t="s">
        <v>55</v>
      </c>
      <c r="U3029" t="s">
        <v>56</v>
      </c>
      <c r="V3029">
        <v>1</v>
      </c>
      <c r="W3029">
        <v>1</v>
      </c>
      <c r="X3029" t="s">
        <v>39</v>
      </c>
      <c r="Y3029" t="s">
        <v>39</v>
      </c>
      <c r="Z3029" t="s">
        <v>328</v>
      </c>
      <c r="AA3029" t="s">
        <v>328</v>
      </c>
      <c r="AB3029" t="s">
        <v>328</v>
      </c>
      <c r="AC3029">
        <v>39</v>
      </c>
      <c r="AD3029" t="s">
        <v>36</v>
      </c>
      <c r="AE3029" t="s">
        <v>39</v>
      </c>
      <c r="AF3029">
        <v>0</v>
      </c>
      <c r="AG3029" t="s">
        <v>39</v>
      </c>
      <c r="AH3029" t="s">
        <v>39</v>
      </c>
      <c r="AI3029">
        <v>0</v>
      </c>
      <c r="AJ3029">
        <v>39</v>
      </c>
    </row>
    <row r="3030" spans="1:36" x14ac:dyDescent="0.55000000000000004">
      <c r="A3030">
        <v>2006</v>
      </c>
      <c r="B3030">
        <v>262</v>
      </c>
      <c r="C3030">
        <v>370</v>
      </c>
      <c r="D3030">
        <v>1004</v>
      </c>
      <c r="E3030">
        <v>0</v>
      </c>
      <c r="F3030" t="s">
        <v>36</v>
      </c>
      <c r="G3030" t="s">
        <v>328</v>
      </c>
      <c r="H3030">
        <v>4451210</v>
      </c>
      <c r="I3030" t="s">
        <v>38</v>
      </c>
      <c r="J3030" t="s">
        <v>39</v>
      </c>
      <c r="K3030" t="s">
        <v>39</v>
      </c>
      <c r="L3030" t="s">
        <v>39</v>
      </c>
      <c r="M3030" t="s">
        <v>39</v>
      </c>
      <c r="N3030">
        <v>262</v>
      </c>
      <c r="O3030">
        <v>262</v>
      </c>
      <c r="P3030">
        <v>0</v>
      </c>
      <c r="Q3030" t="s">
        <v>39</v>
      </c>
      <c r="R3030">
        <v>1</v>
      </c>
      <c r="S3030" t="s">
        <v>326</v>
      </c>
      <c r="T3030" t="s">
        <v>55</v>
      </c>
      <c r="U3030" t="s">
        <v>56</v>
      </c>
      <c r="V3030">
        <v>1</v>
      </c>
      <c r="W3030">
        <v>1</v>
      </c>
      <c r="X3030" t="s">
        <v>39</v>
      </c>
      <c r="Y3030" t="s">
        <v>39</v>
      </c>
      <c r="Z3030" t="s">
        <v>328</v>
      </c>
      <c r="AA3030" t="s">
        <v>328</v>
      </c>
      <c r="AB3030" t="s">
        <v>328</v>
      </c>
      <c r="AC3030">
        <v>39</v>
      </c>
      <c r="AD3030" t="s">
        <v>36</v>
      </c>
      <c r="AE3030" t="s">
        <v>39</v>
      </c>
      <c r="AF3030">
        <v>0</v>
      </c>
      <c r="AG3030" t="s">
        <v>39</v>
      </c>
      <c r="AH3030" t="s">
        <v>39</v>
      </c>
      <c r="AI3030">
        <v>0</v>
      </c>
      <c r="AJ3030">
        <v>39</v>
      </c>
    </row>
    <row r="3031" spans="1:36" x14ac:dyDescent="0.55000000000000004">
      <c r="A3031">
        <v>2007</v>
      </c>
      <c r="B3031">
        <v>262</v>
      </c>
      <c r="C3031">
        <v>370</v>
      </c>
      <c r="D3031">
        <v>1004</v>
      </c>
      <c r="E3031">
        <v>0</v>
      </c>
      <c r="F3031">
        <v>9999</v>
      </c>
      <c r="G3031" t="s">
        <v>328</v>
      </c>
      <c r="H3031">
        <v>4322860</v>
      </c>
      <c r="I3031" t="s">
        <v>38</v>
      </c>
      <c r="J3031" t="s">
        <v>39</v>
      </c>
      <c r="K3031" t="s">
        <v>39</v>
      </c>
      <c r="L3031" t="s">
        <v>39</v>
      </c>
      <c r="M3031" t="s">
        <v>39</v>
      </c>
      <c r="N3031">
        <v>262</v>
      </c>
      <c r="O3031">
        <v>262</v>
      </c>
      <c r="P3031">
        <v>0</v>
      </c>
      <c r="Q3031" t="s">
        <v>39</v>
      </c>
      <c r="R3031">
        <v>1</v>
      </c>
      <c r="S3031" t="s">
        <v>326</v>
      </c>
      <c r="T3031" t="s">
        <v>55</v>
      </c>
      <c r="U3031" t="s">
        <v>56</v>
      </c>
      <c r="V3031">
        <v>1</v>
      </c>
      <c r="W3031">
        <v>1</v>
      </c>
      <c r="X3031" t="s">
        <v>39</v>
      </c>
      <c r="Y3031" t="s">
        <v>39</v>
      </c>
      <c r="Z3031" t="s">
        <v>328</v>
      </c>
      <c r="AA3031" t="s">
        <v>328</v>
      </c>
      <c r="AB3031" t="s">
        <v>328</v>
      </c>
      <c r="AC3031">
        <v>39</v>
      </c>
      <c r="AD3031" t="s">
        <v>36</v>
      </c>
      <c r="AE3031" t="s">
        <v>39</v>
      </c>
      <c r="AF3031">
        <v>0</v>
      </c>
      <c r="AG3031" t="s">
        <v>39</v>
      </c>
      <c r="AH3031" t="s">
        <v>39</v>
      </c>
      <c r="AI3031">
        <v>0</v>
      </c>
      <c r="AJ3031">
        <v>39</v>
      </c>
    </row>
    <row r="3032" spans="1:36" x14ac:dyDescent="0.55000000000000004">
      <c r="A3032">
        <v>2008</v>
      </c>
      <c r="B3032">
        <v>262</v>
      </c>
      <c r="C3032">
        <v>370</v>
      </c>
      <c r="D3032">
        <v>1004</v>
      </c>
      <c r="E3032">
        <v>0</v>
      </c>
      <c r="F3032">
        <v>9999</v>
      </c>
      <c r="G3032" t="s">
        <v>328</v>
      </c>
      <c r="H3032">
        <v>5148817</v>
      </c>
      <c r="I3032" t="s">
        <v>38</v>
      </c>
      <c r="J3032" t="s">
        <v>39</v>
      </c>
      <c r="K3032" t="s">
        <v>39</v>
      </c>
      <c r="L3032" t="s">
        <v>39</v>
      </c>
      <c r="M3032" t="s">
        <v>39</v>
      </c>
      <c r="N3032">
        <v>262</v>
      </c>
      <c r="O3032">
        <v>262</v>
      </c>
      <c r="P3032">
        <v>0</v>
      </c>
      <c r="Q3032" t="s">
        <v>39</v>
      </c>
      <c r="R3032">
        <v>1</v>
      </c>
      <c r="S3032" t="s">
        <v>326</v>
      </c>
      <c r="T3032" t="s">
        <v>55</v>
      </c>
      <c r="U3032" t="s">
        <v>56</v>
      </c>
      <c r="V3032">
        <v>1</v>
      </c>
      <c r="W3032">
        <v>1</v>
      </c>
      <c r="X3032" t="s">
        <v>39</v>
      </c>
      <c r="Y3032" t="s">
        <v>39</v>
      </c>
      <c r="Z3032" t="s">
        <v>328</v>
      </c>
      <c r="AA3032" t="s">
        <v>328</v>
      </c>
      <c r="AB3032" t="s">
        <v>328</v>
      </c>
      <c r="AC3032">
        <v>39</v>
      </c>
      <c r="AD3032" t="s">
        <v>36</v>
      </c>
      <c r="AE3032" t="s">
        <v>39</v>
      </c>
      <c r="AF3032">
        <v>0</v>
      </c>
      <c r="AG3032" t="s">
        <v>39</v>
      </c>
      <c r="AH3032" t="s">
        <v>39</v>
      </c>
      <c r="AI3032">
        <v>0</v>
      </c>
      <c r="AJ3032">
        <v>39</v>
      </c>
    </row>
    <row r="3033" spans="1:36" x14ac:dyDescent="0.55000000000000004">
      <c r="A3033">
        <v>2009</v>
      </c>
      <c r="B3033">
        <v>262</v>
      </c>
      <c r="C3033">
        <v>370</v>
      </c>
      <c r="D3033">
        <v>1004</v>
      </c>
      <c r="E3033">
        <v>0</v>
      </c>
      <c r="F3033">
        <v>9999</v>
      </c>
      <c r="G3033" t="s">
        <v>328</v>
      </c>
      <c r="H3033">
        <v>4406150</v>
      </c>
      <c r="I3033" t="s">
        <v>38</v>
      </c>
      <c r="J3033" t="s">
        <v>39</v>
      </c>
      <c r="K3033" t="s">
        <v>39</v>
      </c>
      <c r="L3033" t="s">
        <v>39</v>
      </c>
      <c r="M3033" t="s">
        <v>39</v>
      </c>
      <c r="N3033">
        <v>262</v>
      </c>
      <c r="O3033">
        <v>262</v>
      </c>
      <c r="P3033">
        <v>0</v>
      </c>
      <c r="Q3033" t="s">
        <v>39</v>
      </c>
      <c r="R3033">
        <v>1</v>
      </c>
      <c r="S3033" t="s">
        <v>326</v>
      </c>
      <c r="T3033" t="s">
        <v>55</v>
      </c>
      <c r="U3033" t="s">
        <v>56</v>
      </c>
      <c r="V3033">
        <v>1</v>
      </c>
      <c r="W3033">
        <v>1</v>
      </c>
      <c r="X3033" t="s">
        <v>39</v>
      </c>
      <c r="Y3033" t="s">
        <v>39</v>
      </c>
      <c r="Z3033" t="s">
        <v>328</v>
      </c>
      <c r="AA3033" t="s">
        <v>328</v>
      </c>
      <c r="AB3033" t="s">
        <v>328</v>
      </c>
      <c r="AC3033">
        <v>39</v>
      </c>
      <c r="AD3033" t="s">
        <v>36</v>
      </c>
      <c r="AE3033" t="s">
        <v>39</v>
      </c>
      <c r="AF3033">
        <v>0</v>
      </c>
      <c r="AG3033" t="s">
        <v>39</v>
      </c>
      <c r="AH3033" t="s">
        <v>39</v>
      </c>
      <c r="AI3033">
        <v>0</v>
      </c>
      <c r="AJ3033">
        <v>39</v>
      </c>
    </row>
    <row r="3034" spans="1:36" x14ac:dyDescent="0.55000000000000004">
      <c r="A3034">
        <v>2010</v>
      </c>
      <c r="B3034">
        <v>262</v>
      </c>
      <c r="C3034">
        <v>370</v>
      </c>
      <c r="D3034">
        <v>1004</v>
      </c>
      <c r="E3034">
        <v>0</v>
      </c>
      <c r="F3034">
        <v>9999</v>
      </c>
      <c r="G3034" t="s">
        <v>328</v>
      </c>
      <c r="H3034">
        <v>4437172.6900000004</v>
      </c>
      <c r="I3034" t="s">
        <v>38</v>
      </c>
      <c r="J3034" t="s">
        <v>39</v>
      </c>
      <c r="K3034" t="s">
        <v>39</v>
      </c>
      <c r="L3034" t="s">
        <v>39</v>
      </c>
      <c r="M3034" t="s">
        <v>39</v>
      </c>
      <c r="N3034">
        <v>262</v>
      </c>
      <c r="O3034">
        <v>262</v>
      </c>
      <c r="P3034">
        <v>0</v>
      </c>
      <c r="Q3034" t="s">
        <v>39</v>
      </c>
      <c r="R3034">
        <v>1</v>
      </c>
      <c r="S3034" t="s">
        <v>326</v>
      </c>
      <c r="T3034" t="s">
        <v>55</v>
      </c>
      <c r="U3034" t="s">
        <v>56</v>
      </c>
      <c r="V3034">
        <v>1</v>
      </c>
      <c r="W3034">
        <v>1</v>
      </c>
      <c r="X3034" t="s">
        <v>39</v>
      </c>
      <c r="Y3034" t="s">
        <v>39</v>
      </c>
      <c r="Z3034" t="s">
        <v>328</v>
      </c>
      <c r="AA3034" t="s">
        <v>328</v>
      </c>
      <c r="AB3034" t="s">
        <v>328</v>
      </c>
      <c r="AC3034">
        <v>39</v>
      </c>
      <c r="AD3034" t="s">
        <v>36</v>
      </c>
      <c r="AE3034" t="s">
        <v>39</v>
      </c>
      <c r="AF3034">
        <v>0</v>
      </c>
      <c r="AG3034" t="s">
        <v>39</v>
      </c>
      <c r="AH3034" t="s">
        <v>39</v>
      </c>
      <c r="AI3034">
        <v>0</v>
      </c>
      <c r="AJ3034">
        <v>39</v>
      </c>
    </row>
    <row r="3035" spans="1:36" x14ac:dyDescent="0.55000000000000004">
      <c r="A3035">
        <v>2011</v>
      </c>
      <c r="B3035">
        <v>262</v>
      </c>
      <c r="C3035">
        <v>370</v>
      </c>
      <c r="D3035">
        <v>1004</v>
      </c>
      <c r="E3035">
        <v>0</v>
      </c>
      <c r="F3035">
        <v>9999</v>
      </c>
      <c r="G3035" t="s">
        <v>328</v>
      </c>
      <c r="H3035">
        <v>4237675</v>
      </c>
      <c r="I3035" t="s">
        <v>38</v>
      </c>
      <c r="J3035" t="s">
        <v>39</v>
      </c>
      <c r="K3035" t="s">
        <v>39</v>
      </c>
      <c r="L3035" t="s">
        <v>39</v>
      </c>
      <c r="M3035" t="s">
        <v>39</v>
      </c>
      <c r="N3035">
        <v>262</v>
      </c>
      <c r="O3035">
        <v>262</v>
      </c>
      <c r="P3035">
        <v>0</v>
      </c>
      <c r="Q3035" t="s">
        <v>39</v>
      </c>
      <c r="R3035">
        <v>1</v>
      </c>
      <c r="S3035" t="s">
        <v>326</v>
      </c>
      <c r="T3035" t="s">
        <v>55</v>
      </c>
      <c r="U3035" t="s">
        <v>56</v>
      </c>
      <c r="V3035">
        <v>1</v>
      </c>
      <c r="W3035">
        <v>1</v>
      </c>
      <c r="X3035" t="s">
        <v>39</v>
      </c>
      <c r="Y3035" t="s">
        <v>39</v>
      </c>
      <c r="Z3035" t="s">
        <v>328</v>
      </c>
      <c r="AA3035" t="s">
        <v>328</v>
      </c>
      <c r="AB3035" t="s">
        <v>328</v>
      </c>
      <c r="AC3035">
        <v>39</v>
      </c>
      <c r="AD3035" t="s">
        <v>36</v>
      </c>
      <c r="AE3035" t="s">
        <v>39</v>
      </c>
      <c r="AF3035">
        <v>0</v>
      </c>
      <c r="AG3035" t="s">
        <v>39</v>
      </c>
      <c r="AH3035" t="s">
        <v>39</v>
      </c>
      <c r="AI3035">
        <v>0</v>
      </c>
      <c r="AJ3035">
        <v>39</v>
      </c>
    </row>
    <row r="3036" spans="1:36" x14ac:dyDescent="0.55000000000000004">
      <c r="A3036">
        <v>2012</v>
      </c>
      <c r="B3036">
        <v>262</v>
      </c>
      <c r="C3036">
        <v>370</v>
      </c>
      <c r="D3036">
        <v>1004</v>
      </c>
      <c r="E3036">
        <v>0</v>
      </c>
      <c r="F3036">
        <v>9999</v>
      </c>
      <c r="G3036" t="s">
        <v>328</v>
      </c>
      <c r="H3036">
        <v>3847998</v>
      </c>
      <c r="I3036" t="s">
        <v>38</v>
      </c>
      <c r="J3036" t="s">
        <v>39</v>
      </c>
      <c r="K3036" t="s">
        <v>39</v>
      </c>
      <c r="L3036" t="s">
        <v>39</v>
      </c>
      <c r="M3036" t="s">
        <v>39</v>
      </c>
      <c r="N3036">
        <v>262</v>
      </c>
      <c r="O3036">
        <v>262</v>
      </c>
      <c r="P3036">
        <v>0</v>
      </c>
      <c r="Q3036" t="s">
        <v>39</v>
      </c>
      <c r="R3036">
        <v>1</v>
      </c>
      <c r="S3036" t="s">
        <v>326</v>
      </c>
      <c r="T3036" t="s">
        <v>55</v>
      </c>
      <c r="U3036" t="s">
        <v>56</v>
      </c>
      <c r="V3036">
        <v>1</v>
      </c>
      <c r="W3036">
        <v>1</v>
      </c>
      <c r="X3036" t="s">
        <v>39</v>
      </c>
      <c r="Y3036" t="s">
        <v>39</v>
      </c>
      <c r="Z3036" t="s">
        <v>328</v>
      </c>
      <c r="AA3036" t="s">
        <v>328</v>
      </c>
      <c r="AB3036" t="s">
        <v>328</v>
      </c>
      <c r="AC3036">
        <v>39</v>
      </c>
      <c r="AD3036" t="s">
        <v>36</v>
      </c>
      <c r="AE3036" t="s">
        <v>39</v>
      </c>
      <c r="AF3036">
        <v>0</v>
      </c>
      <c r="AG3036" t="s">
        <v>39</v>
      </c>
      <c r="AH3036" t="s">
        <v>39</v>
      </c>
      <c r="AI3036">
        <v>0</v>
      </c>
      <c r="AJ3036">
        <v>39</v>
      </c>
    </row>
    <row r="3037" spans="1:36" x14ac:dyDescent="0.55000000000000004">
      <c r="A3037">
        <v>2013</v>
      </c>
      <c r="B3037">
        <v>262</v>
      </c>
      <c r="C3037">
        <v>370</v>
      </c>
      <c r="D3037">
        <v>1004</v>
      </c>
      <c r="E3037">
        <v>0</v>
      </c>
      <c r="F3037">
        <v>9999</v>
      </c>
      <c r="G3037" t="s">
        <v>328</v>
      </c>
      <c r="H3037">
        <v>3576349.81</v>
      </c>
      <c r="I3037" t="s">
        <v>38</v>
      </c>
      <c r="J3037" t="s">
        <v>39</v>
      </c>
      <c r="K3037" t="s">
        <v>39</v>
      </c>
      <c r="L3037" t="s">
        <v>39</v>
      </c>
      <c r="M3037" t="s">
        <v>39</v>
      </c>
      <c r="N3037">
        <v>262</v>
      </c>
      <c r="O3037">
        <v>262</v>
      </c>
      <c r="P3037">
        <v>0</v>
      </c>
      <c r="Q3037" t="s">
        <v>39</v>
      </c>
      <c r="R3037">
        <v>1</v>
      </c>
      <c r="S3037" t="s">
        <v>326</v>
      </c>
      <c r="T3037" t="s">
        <v>55</v>
      </c>
      <c r="U3037" t="s">
        <v>56</v>
      </c>
      <c r="V3037">
        <v>1</v>
      </c>
      <c r="W3037">
        <v>1</v>
      </c>
      <c r="X3037" t="s">
        <v>39</v>
      </c>
      <c r="Y3037" t="s">
        <v>39</v>
      </c>
      <c r="Z3037" t="s">
        <v>328</v>
      </c>
      <c r="AA3037" t="s">
        <v>328</v>
      </c>
      <c r="AB3037" t="s">
        <v>328</v>
      </c>
      <c r="AC3037">
        <v>39</v>
      </c>
      <c r="AD3037" t="s">
        <v>36</v>
      </c>
      <c r="AE3037" t="s">
        <v>39</v>
      </c>
      <c r="AF3037">
        <v>0</v>
      </c>
      <c r="AG3037" t="s">
        <v>39</v>
      </c>
      <c r="AH3037" t="s">
        <v>39</v>
      </c>
      <c r="AI3037">
        <v>0</v>
      </c>
      <c r="AJ3037">
        <v>39</v>
      </c>
    </row>
    <row r="3038" spans="1:36" x14ac:dyDescent="0.55000000000000004">
      <c r="A3038">
        <v>2014</v>
      </c>
      <c r="B3038">
        <v>262</v>
      </c>
      <c r="C3038">
        <v>370</v>
      </c>
      <c r="D3038">
        <v>1004</v>
      </c>
      <c r="E3038">
        <v>0</v>
      </c>
      <c r="F3038">
        <v>9999</v>
      </c>
      <c r="G3038" t="s">
        <v>328</v>
      </c>
      <c r="H3038">
        <v>3296785.5</v>
      </c>
      <c r="I3038" t="s">
        <v>44</v>
      </c>
      <c r="J3038" t="s">
        <v>326</v>
      </c>
      <c r="K3038" t="s">
        <v>113</v>
      </c>
      <c r="L3038" t="s">
        <v>39</v>
      </c>
      <c r="M3038" t="s">
        <v>39</v>
      </c>
      <c r="N3038">
        <v>262</v>
      </c>
      <c r="O3038">
        <v>262</v>
      </c>
      <c r="P3038">
        <v>0</v>
      </c>
      <c r="Q3038" t="s">
        <v>39</v>
      </c>
      <c r="R3038">
        <v>1</v>
      </c>
      <c r="S3038" t="s">
        <v>326</v>
      </c>
      <c r="T3038" t="s">
        <v>55</v>
      </c>
      <c r="U3038" t="s">
        <v>56</v>
      </c>
      <c r="V3038">
        <v>1</v>
      </c>
      <c r="W3038">
        <v>1</v>
      </c>
      <c r="X3038" t="s">
        <v>39</v>
      </c>
      <c r="Y3038" t="s">
        <v>39</v>
      </c>
      <c r="Z3038" t="s">
        <v>328</v>
      </c>
      <c r="AA3038" t="s">
        <v>328</v>
      </c>
      <c r="AB3038" t="s">
        <v>328</v>
      </c>
      <c r="AC3038">
        <v>39</v>
      </c>
      <c r="AD3038" t="s">
        <v>36</v>
      </c>
      <c r="AE3038" t="s">
        <v>39</v>
      </c>
      <c r="AF3038">
        <v>0</v>
      </c>
      <c r="AG3038" t="s">
        <v>39</v>
      </c>
      <c r="AH3038" t="s">
        <v>39</v>
      </c>
      <c r="AI3038">
        <v>0</v>
      </c>
      <c r="AJ3038">
        <v>39</v>
      </c>
    </row>
    <row r="3039" spans="1:36" x14ac:dyDescent="0.55000000000000004">
      <c r="A3039">
        <v>2015</v>
      </c>
      <c r="B3039">
        <v>262</v>
      </c>
      <c r="C3039">
        <v>370</v>
      </c>
      <c r="D3039">
        <v>1004</v>
      </c>
      <c r="E3039">
        <v>0</v>
      </c>
      <c r="F3039">
        <v>9999</v>
      </c>
      <c r="G3039" t="s">
        <v>328</v>
      </c>
      <c r="H3039">
        <v>2945345</v>
      </c>
      <c r="I3039" t="s">
        <v>46</v>
      </c>
      <c r="J3039" t="s">
        <v>326</v>
      </c>
      <c r="K3039" t="s">
        <v>113</v>
      </c>
      <c r="L3039" t="s">
        <v>39</v>
      </c>
      <c r="M3039" t="s">
        <v>39</v>
      </c>
      <c r="N3039">
        <v>262</v>
      </c>
      <c r="O3039">
        <v>262</v>
      </c>
      <c r="P3039">
        <v>0</v>
      </c>
      <c r="Q3039" t="s">
        <v>39</v>
      </c>
      <c r="R3039">
        <v>1</v>
      </c>
      <c r="S3039" t="s">
        <v>326</v>
      </c>
      <c r="T3039" t="s">
        <v>55</v>
      </c>
      <c r="U3039" t="s">
        <v>56</v>
      </c>
      <c r="V3039">
        <v>1</v>
      </c>
      <c r="W3039">
        <v>1</v>
      </c>
      <c r="X3039" t="s">
        <v>39</v>
      </c>
      <c r="Y3039" t="s">
        <v>39</v>
      </c>
      <c r="Z3039" t="s">
        <v>328</v>
      </c>
      <c r="AA3039" t="s">
        <v>328</v>
      </c>
      <c r="AB3039" t="s">
        <v>328</v>
      </c>
      <c r="AC3039">
        <v>39</v>
      </c>
      <c r="AD3039" t="s">
        <v>36</v>
      </c>
      <c r="AE3039" t="s">
        <v>39</v>
      </c>
      <c r="AF3039">
        <v>0</v>
      </c>
      <c r="AG3039" t="s">
        <v>39</v>
      </c>
      <c r="AH3039" t="s">
        <v>39</v>
      </c>
      <c r="AI3039">
        <v>0</v>
      </c>
      <c r="AJ3039">
        <v>39</v>
      </c>
    </row>
    <row r="3040" spans="1:36" x14ac:dyDescent="0.55000000000000004">
      <c r="A3040">
        <v>2016</v>
      </c>
      <c r="B3040">
        <v>262</v>
      </c>
      <c r="C3040">
        <v>370</v>
      </c>
      <c r="D3040">
        <v>1004</v>
      </c>
      <c r="E3040">
        <v>0</v>
      </c>
      <c r="F3040">
        <v>9999</v>
      </c>
      <c r="G3040" t="s">
        <v>328</v>
      </c>
      <c r="H3040">
        <v>2941860</v>
      </c>
      <c r="I3040" t="s">
        <v>47</v>
      </c>
      <c r="J3040" t="s">
        <v>326</v>
      </c>
      <c r="K3040" t="s">
        <v>113</v>
      </c>
      <c r="L3040" t="s">
        <v>39</v>
      </c>
      <c r="M3040" t="s">
        <v>39</v>
      </c>
      <c r="N3040">
        <v>262</v>
      </c>
      <c r="O3040">
        <v>262</v>
      </c>
      <c r="P3040">
        <v>0</v>
      </c>
      <c r="Q3040" t="s">
        <v>39</v>
      </c>
      <c r="R3040">
        <v>1</v>
      </c>
      <c r="S3040" t="s">
        <v>326</v>
      </c>
      <c r="T3040" t="s">
        <v>55</v>
      </c>
      <c r="U3040" t="s">
        <v>56</v>
      </c>
      <c r="V3040">
        <v>1</v>
      </c>
      <c r="W3040">
        <v>1</v>
      </c>
      <c r="X3040" t="s">
        <v>39</v>
      </c>
      <c r="Y3040" t="s">
        <v>39</v>
      </c>
      <c r="Z3040" t="s">
        <v>328</v>
      </c>
      <c r="AA3040" t="s">
        <v>328</v>
      </c>
      <c r="AB3040" t="s">
        <v>328</v>
      </c>
      <c r="AC3040">
        <v>39</v>
      </c>
      <c r="AD3040" t="s">
        <v>36</v>
      </c>
      <c r="AE3040" t="s">
        <v>39</v>
      </c>
      <c r="AF3040">
        <v>0</v>
      </c>
      <c r="AG3040" t="s">
        <v>39</v>
      </c>
      <c r="AH3040" t="s">
        <v>39</v>
      </c>
      <c r="AI3040">
        <v>0</v>
      </c>
      <c r="AJ3040">
        <v>39</v>
      </c>
    </row>
    <row r="3041" spans="1:36" x14ac:dyDescent="0.55000000000000004">
      <c r="A3041">
        <v>2017</v>
      </c>
      <c r="B3041">
        <v>262</v>
      </c>
      <c r="C3041">
        <v>370</v>
      </c>
      <c r="D3041">
        <v>1004</v>
      </c>
      <c r="E3041">
        <v>0</v>
      </c>
      <c r="F3041">
        <v>9999</v>
      </c>
      <c r="G3041" t="s">
        <v>328</v>
      </c>
      <c r="H3041">
        <v>2521075</v>
      </c>
      <c r="I3041" t="s">
        <v>48</v>
      </c>
      <c r="J3041" t="s">
        <v>326</v>
      </c>
      <c r="K3041" t="s">
        <v>113</v>
      </c>
      <c r="L3041" t="s">
        <v>39</v>
      </c>
      <c r="M3041" t="s">
        <v>39</v>
      </c>
      <c r="N3041">
        <v>262</v>
      </c>
      <c r="O3041">
        <v>262</v>
      </c>
      <c r="P3041">
        <v>0</v>
      </c>
      <c r="Q3041" t="s">
        <v>39</v>
      </c>
      <c r="R3041">
        <v>1</v>
      </c>
      <c r="S3041" t="s">
        <v>326</v>
      </c>
      <c r="T3041" t="s">
        <v>55</v>
      </c>
      <c r="U3041" t="s">
        <v>56</v>
      </c>
      <c r="V3041">
        <v>1</v>
      </c>
      <c r="W3041">
        <v>1</v>
      </c>
      <c r="X3041" t="s">
        <v>39</v>
      </c>
      <c r="Y3041" t="s">
        <v>39</v>
      </c>
      <c r="Z3041" t="s">
        <v>328</v>
      </c>
      <c r="AA3041" t="s">
        <v>328</v>
      </c>
      <c r="AB3041" t="s">
        <v>328</v>
      </c>
      <c r="AC3041">
        <v>39</v>
      </c>
      <c r="AD3041" t="s">
        <v>36</v>
      </c>
      <c r="AE3041" t="s">
        <v>39</v>
      </c>
      <c r="AF3041">
        <v>0</v>
      </c>
      <c r="AG3041" t="s">
        <v>39</v>
      </c>
      <c r="AH3041" t="s">
        <v>39</v>
      </c>
      <c r="AI3041">
        <v>0</v>
      </c>
      <c r="AJ3041">
        <v>39</v>
      </c>
    </row>
    <row r="3042" spans="1:36" x14ac:dyDescent="0.55000000000000004">
      <c r="A3042">
        <v>2018</v>
      </c>
      <c r="B3042">
        <v>262</v>
      </c>
      <c r="C3042">
        <v>370</v>
      </c>
      <c r="D3042">
        <v>1004</v>
      </c>
      <c r="E3042">
        <v>0</v>
      </c>
      <c r="F3042">
        <v>9999</v>
      </c>
      <c r="G3042" t="s">
        <v>328</v>
      </c>
      <c r="H3042">
        <v>2980706</v>
      </c>
      <c r="I3042" t="s">
        <v>39</v>
      </c>
      <c r="J3042" t="s">
        <v>326</v>
      </c>
      <c r="K3042" t="s">
        <v>113</v>
      </c>
      <c r="L3042" t="s">
        <v>39</v>
      </c>
      <c r="M3042" t="s">
        <v>39</v>
      </c>
      <c r="N3042">
        <v>262</v>
      </c>
      <c r="O3042">
        <v>262</v>
      </c>
      <c r="P3042">
        <v>0</v>
      </c>
      <c r="Q3042" t="s">
        <v>39</v>
      </c>
      <c r="R3042">
        <v>1</v>
      </c>
      <c r="S3042" t="s">
        <v>326</v>
      </c>
      <c r="T3042" t="s">
        <v>55</v>
      </c>
      <c r="U3042" t="s">
        <v>56</v>
      </c>
      <c r="V3042">
        <v>1</v>
      </c>
      <c r="W3042">
        <v>1</v>
      </c>
      <c r="X3042" t="s">
        <v>39</v>
      </c>
      <c r="Y3042" t="s">
        <v>39</v>
      </c>
      <c r="Z3042" t="s">
        <v>328</v>
      </c>
      <c r="AA3042" t="s">
        <v>328</v>
      </c>
      <c r="AB3042" t="s">
        <v>328</v>
      </c>
      <c r="AC3042">
        <v>39</v>
      </c>
      <c r="AD3042" t="s">
        <v>36</v>
      </c>
      <c r="AE3042" t="s">
        <v>39</v>
      </c>
      <c r="AF3042">
        <v>0</v>
      </c>
      <c r="AG3042" t="s">
        <v>39</v>
      </c>
      <c r="AH3042" t="s">
        <v>39</v>
      </c>
      <c r="AI3042">
        <v>0</v>
      </c>
      <c r="AJ3042">
        <v>39</v>
      </c>
    </row>
    <row r="3043" spans="1:36" x14ac:dyDescent="0.55000000000000004">
      <c r="A3043">
        <v>2019</v>
      </c>
      <c r="B3043">
        <v>262</v>
      </c>
      <c r="C3043">
        <v>370</v>
      </c>
      <c r="D3043">
        <v>1004</v>
      </c>
      <c r="E3043">
        <v>0</v>
      </c>
      <c r="F3043">
        <v>9999</v>
      </c>
      <c r="G3043" t="s">
        <v>328</v>
      </c>
      <c r="H3043">
        <v>2832608.89</v>
      </c>
      <c r="I3043" t="s">
        <v>49</v>
      </c>
      <c r="J3043" t="s">
        <v>326</v>
      </c>
      <c r="K3043" t="s">
        <v>113</v>
      </c>
      <c r="L3043" t="s">
        <v>39</v>
      </c>
      <c r="M3043" t="s">
        <v>39</v>
      </c>
      <c r="N3043">
        <v>262</v>
      </c>
      <c r="O3043">
        <v>262</v>
      </c>
      <c r="P3043">
        <v>0</v>
      </c>
      <c r="Q3043" t="s">
        <v>39</v>
      </c>
      <c r="R3043">
        <v>1</v>
      </c>
      <c r="S3043" t="s">
        <v>326</v>
      </c>
      <c r="T3043" t="s">
        <v>55</v>
      </c>
      <c r="U3043" t="s">
        <v>56</v>
      </c>
      <c r="V3043">
        <v>1</v>
      </c>
      <c r="W3043">
        <v>1</v>
      </c>
      <c r="X3043" t="s">
        <v>39</v>
      </c>
      <c r="Y3043" t="s">
        <v>39</v>
      </c>
      <c r="Z3043" t="s">
        <v>328</v>
      </c>
      <c r="AA3043" t="s">
        <v>328</v>
      </c>
      <c r="AB3043" t="s">
        <v>328</v>
      </c>
      <c r="AC3043">
        <v>39</v>
      </c>
      <c r="AD3043" t="s">
        <v>36</v>
      </c>
      <c r="AE3043" t="s">
        <v>39</v>
      </c>
      <c r="AF3043">
        <v>0</v>
      </c>
      <c r="AG3043" t="s">
        <v>39</v>
      </c>
      <c r="AH3043" t="s">
        <v>39</v>
      </c>
      <c r="AI3043">
        <v>0</v>
      </c>
      <c r="AJ3043">
        <v>39</v>
      </c>
    </row>
    <row r="3044" spans="1:36" x14ac:dyDescent="0.55000000000000004">
      <c r="A3044">
        <v>2020</v>
      </c>
      <c r="B3044">
        <v>262</v>
      </c>
      <c r="C3044">
        <v>370</v>
      </c>
      <c r="D3044">
        <v>1004</v>
      </c>
      <c r="E3044">
        <v>0</v>
      </c>
      <c r="F3044">
        <v>9999</v>
      </c>
      <c r="G3044" t="s">
        <v>328</v>
      </c>
      <c r="H3044">
        <v>2261958.15</v>
      </c>
      <c r="I3044" t="s">
        <v>50</v>
      </c>
      <c r="J3044" t="s">
        <v>326</v>
      </c>
      <c r="K3044" t="s">
        <v>113</v>
      </c>
      <c r="L3044" t="s">
        <v>39</v>
      </c>
      <c r="M3044" t="s">
        <v>39</v>
      </c>
      <c r="N3044">
        <v>262</v>
      </c>
      <c r="O3044">
        <v>262</v>
      </c>
      <c r="P3044">
        <v>0</v>
      </c>
      <c r="Q3044" t="s">
        <v>39</v>
      </c>
      <c r="R3044">
        <v>1</v>
      </c>
      <c r="S3044" t="s">
        <v>326</v>
      </c>
      <c r="T3044" t="s">
        <v>55</v>
      </c>
      <c r="U3044" t="s">
        <v>56</v>
      </c>
      <c r="V3044">
        <v>1</v>
      </c>
      <c r="W3044">
        <v>1</v>
      </c>
      <c r="X3044" t="s">
        <v>39</v>
      </c>
      <c r="Y3044" t="s">
        <v>39</v>
      </c>
      <c r="Z3044" t="s">
        <v>328</v>
      </c>
      <c r="AA3044" t="s">
        <v>328</v>
      </c>
      <c r="AB3044" t="s">
        <v>328</v>
      </c>
      <c r="AC3044">
        <v>39</v>
      </c>
      <c r="AD3044" t="s">
        <v>36</v>
      </c>
      <c r="AE3044" t="s">
        <v>39</v>
      </c>
      <c r="AF3044">
        <v>0</v>
      </c>
      <c r="AG3044" t="s">
        <v>39</v>
      </c>
      <c r="AH3044" t="s">
        <v>39</v>
      </c>
      <c r="AI3044">
        <v>0</v>
      </c>
      <c r="AJ3044">
        <v>39</v>
      </c>
    </row>
    <row r="3045" spans="1:36" x14ac:dyDescent="0.55000000000000004">
      <c r="A3045">
        <v>2021</v>
      </c>
      <c r="B3045">
        <v>262</v>
      </c>
      <c r="C3045">
        <v>370</v>
      </c>
      <c r="D3045">
        <v>1004</v>
      </c>
      <c r="E3045" t="s">
        <v>39</v>
      </c>
      <c r="F3045" t="s">
        <v>39</v>
      </c>
      <c r="G3045" t="s">
        <v>328</v>
      </c>
      <c r="H3045">
        <v>1617314</v>
      </c>
      <c r="I3045" t="s">
        <v>39</v>
      </c>
      <c r="J3045" t="s">
        <v>326</v>
      </c>
      <c r="K3045" t="s">
        <v>113</v>
      </c>
      <c r="L3045" t="s">
        <v>55</v>
      </c>
      <c r="M3045" t="s">
        <v>57</v>
      </c>
      <c r="N3045">
        <v>262</v>
      </c>
      <c r="O3045">
        <v>262</v>
      </c>
      <c r="P3045">
        <v>0</v>
      </c>
      <c r="Q3045" t="s">
        <v>39</v>
      </c>
      <c r="R3045">
        <v>1</v>
      </c>
      <c r="S3045" t="s">
        <v>326</v>
      </c>
      <c r="T3045" t="s">
        <v>55</v>
      </c>
      <c r="U3045" t="s">
        <v>56</v>
      </c>
      <c r="V3045">
        <v>1</v>
      </c>
      <c r="W3045">
        <v>1</v>
      </c>
      <c r="X3045" t="s">
        <v>39</v>
      </c>
      <c r="Y3045" t="s">
        <v>39</v>
      </c>
      <c r="Z3045" t="s">
        <v>328</v>
      </c>
      <c r="AA3045" t="s">
        <v>328</v>
      </c>
      <c r="AB3045" t="s">
        <v>328</v>
      </c>
      <c r="AC3045">
        <v>39</v>
      </c>
      <c r="AD3045" t="s">
        <v>36</v>
      </c>
      <c r="AE3045" t="s">
        <v>39</v>
      </c>
      <c r="AF3045">
        <v>0</v>
      </c>
      <c r="AG3045" t="s">
        <v>39</v>
      </c>
      <c r="AH3045" t="s">
        <v>39</v>
      </c>
      <c r="AI3045">
        <v>0</v>
      </c>
      <c r="AJ3045">
        <v>39</v>
      </c>
    </row>
    <row r="3046" spans="1:36" x14ac:dyDescent="0.55000000000000004">
      <c r="A3046">
        <v>2022</v>
      </c>
      <c r="B3046">
        <v>262</v>
      </c>
      <c r="C3046">
        <v>370</v>
      </c>
      <c r="D3046">
        <v>1004</v>
      </c>
      <c r="E3046" t="s">
        <v>39</v>
      </c>
      <c r="F3046">
        <v>9999</v>
      </c>
      <c r="G3046" t="s">
        <v>328</v>
      </c>
      <c r="H3046">
        <v>1844580.97</v>
      </c>
      <c r="I3046" t="s">
        <v>52</v>
      </c>
      <c r="J3046" t="s">
        <v>326</v>
      </c>
      <c r="K3046" t="s">
        <v>113</v>
      </c>
      <c r="L3046" t="s">
        <v>39</v>
      </c>
      <c r="M3046" t="s">
        <v>39</v>
      </c>
      <c r="N3046">
        <v>262</v>
      </c>
      <c r="O3046">
        <v>262</v>
      </c>
      <c r="P3046">
        <v>0</v>
      </c>
      <c r="Q3046" t="s">
        <v>39</v>
      </c>
      <c r="R3046">
        <v>1</v>
      </c>
      <c r="S3046" t="s">
        <v>326</v>
      </c>
      <c r="T3046" t="s">
        <v>55</v>
      </c>
      <c r="U3046" t="s">
        <v>56</v>
      </c>
      <c r="V3046">
        <v>1</v>
      </c>
      <c r="W3046">
        <v>1</v>
      </c>
      <c r="X3046" t="s">
        <v>39</v>
      </c>
      <c r="Y3046" t="s">
        <v>39</v>
      </c>
      <c r="Z3046" t="s">
        <v>328</v>
      </c>
      <c r="AA3046" t="s">
        <v>328</v>
      </c>
      <c r="AB3046" t="s">
        <v>328</v>
      </c>
      <c r="AC3046">
        <v>39</v>
      </c>
      <c r="AD3046" t="s">
        <v>36</v>
      </c>
      <c r="AE3046" t="s">
        <v>39</v>
      </c>
      <c r="AF3046">
        <v>0</v>
      </c>
      <c r="AG3046" t="s">
        <v>39</v>
      </c>
      <c r="AH3046" t="s">
        <v>39</v>
      </c>
      <c r="AI3046">
        <v>0</v>
      </c>
      <c r="AJ3046">
        <v>39</v>
      </c>
    </row>
    <row r="3047" spans="1:36" x14ac:dyDescent="0.55000000000000004">
      <c r="A3047">
        <v>1998</v>
      </c>
      <c r="B3047">
        <v>262</v>
      </c>
      <c r="C3047">
        <v>370</v>
      </c>
      <c r="D3047">
        <v>1005</v>
      </c>
      <c r="E3047">
        <v>0</v>
      </c>
      <c r="F3047" t="s">
        <v>36</v>
      </c>
      <c r="G3047" t="s">
        <v>329</v>
      </c>
      <c r="H3047">
        <v>225913</v>
      </c>
      <c r="I3047" t="s">
        <v>38</v>
      </c>
      <c r="J3047" t="s">
        <v>39</v>
      </c>
      <c r="K3047" t="s">
        <v>39</v>
      </c>
      <c r="L3047" t="s">
        <v>39</v>
      </c>
      <c r="M3047" t="s">
        <v>39</v>
      </c>
      <c r="N3047">
        <v>262</v>
      </c>
      <c r="O3047">
        <v>262</v>
      </c>
      <c r="P3047">
        <v>0</v>
      </c>
      <c r="Q3047" t="s">
        <v>39</v>
      </c>
      <c r="R3047">
        <v>1</v>
      </c>
      <c r="S3047" t="s">
        <v>326</v>
      </c>
      <c r="T3047" t="s">
        <v>55</v>
      </c>
      <c r="U3047" t="s">
        <v>56</v>
      </c>
      <c r="V3047">
        <v>1</v>
      </c>
      <c r="W3047">
        <v>1</v>
      </c>
      <c r="X3047" t="s">
        <v>39</v>
      </c>
      <c r="Y3047" t="s">
        <v>39</v>
      </c>
      <c r="Z3047" t="s">
        <v>329</v>
      </c>
      <c r="AA3047" t="s">
        <v>329</v>
      </c>
      <c r="AB3047" t="s">
        <v>329</v>
      </c>
      <c r="AC3047">
        <v>39</v>
      </c>
      <c r="AD3047" t="s">
        <v>36</v>
      </c>
      <c r="AE3047" t="s">
        <v>39</v>
      </c>
      <c r="AF3047">
        <v>0</v>
      </c>
      <c r="AG3047" t="s">
        <v>39</v>
      </c>
      <c r="AH3047" t="s">
        <v>39</v>
      </c>
      <c r="AI3047">
        <v>0</v>
      </c>
      <c r="AJ3047">
        <v>39</v>
      </c>
    </row>
    <row r="3048" spans="1:36" x14ac:dyDescent="0.55000000000000004">
      <c r="A3048">
        <v>1999</v>
      </c>
      <c r="B3048">
        <v>262</v>
      </c>
      <c r="C3048">
        <v>370</v>
      </c>
      <c r="D3048">
        <v>1005</v>
      </c>
      <c r="E3048">
        <v>0</v>
      </c>
      <c r="F3048" t="s">
        <v>36</v>
      </c>
      <c r="G3048" t="s">
        <v>329</v>
      </c>
      <c r="H3048">
        <v>200512</v>
      </c>
      <c r="I3048" t="s">
        <v>43</v>
      </c>
      <c r="J3048" t="s">
        <v>39</v>
      </c>
      <c r="K3048" t="s">
        <v>39</v>
      </c>
      <c r="L3048" t="s">
        <v>39</v>
      </c>
      <c r="M3048" t="s">
        <v>39</v>
      </c>
      <c r="N3048">
        <v>262</v>
      </c>
      <c r="O3048">
        <v>262</v>
      </c>
      <c r="P3048">
        <v>0</v>
      </c>
      <c r="Q3048" t="s">
        <v>39</v>
      </c>
      <c r="R3048">
        <v>1</v>
      </c>
      <c r="S3048" t="s">
        <v>326</v>
      </c>
      <c r="T3048" t="s">
        <v>55</v>
      </c>
      <c r="U3048" t="s">
        <v>56</v>
      </c>
      <c r="V3048">
        <v>1</v>
      </c>
      <c r="W3048">
        <v>1</v>
      </c>
      <c r="X3048" t="s">
        <v>39</v>
      </c>
      <c r="Y3048" t="s">
        <v>39</v>
      </c>
      <c r="Z3048" t="s">
        <v>329</v>
      </c>
      <c r="AA3048" t="s">
        <v>329</v>
      </c>
      <c r="AB3048" t="s">
        <v>329</v>
      </c>
      <c r="AC3048">
        <v>39</v>
      </c>
      <c r="AD3048" t="s">
        <v>36</v>
      </c>
      <c r="AE3048" t="s">
        <v>39</v>
      </c>
      <c r="AF3048">
        <v>0</v>
      </c>
      <c r="AG3048" t="s">
        <v>39</v>
      </c>
      <c r="AH3048" t="s">
        <v>39</v>
      </c>
      <c r="AI3048">
        <v>0</v>
      </c>
      <c r="AJ3048">
        <v>39</v>
      </c>
    </row>
    <row r="3049" spans="1:36" x14ac:dyDescent="0.55000000000000004">
      <c r="A3049">
        <v>2000</v>
      </c>
      <c r="B3049">
        <v>262</v>
      </c>
      <c r="C3049">
        <v>370</v>
      </c>
      <c r="D3049">
        <v>1005</v>
      </c>
      <c r="E3049">
        <v>0</v>
      </c>
      <c r="F3049" t="s">
        <v>36</v>
      </c>
      <c r="G3049" t="s">
        <v>329</v>
      </c>
      <c r="H3049">
        <v>198835</v>
      </c>
      <c r="I3049" t="s">
        <v>38</v>
      </c>
      <c r="J3049" t="s">
        <v>39</v>
      </c>
      <c r="K3049" t="s">
        <v>39</v>
      </c>
      <c r="L3049" t="s">
        <v>39</v>
      </c>
      <c r="M3049" t="s">
        <v>39</v>
      </c>
      <c r="N3049">
        <v>262</v>
      </c>
      <c r="O3049">
        <v>262</v>
      </c>
      <c r="P3049">
        <v>0</v>
      </c>
      <c r="Q3049" t="s">
        <v>39</v>
      </c>
      <c r="R3049">
        <v>1</v>
      </c>
      <c r="S3049" t="s">
        <v>326</v>
      </c>
      <c r="T3049" t="s">
        <v>55</v>
      </c>
      <c r="U3049" t="s">
        <v>56</v>
      </c>
      <c r="V3049">
        <v>1</v>
      </c>
      <c r="W3049">
        <v>1</v>
      </c>
      <c r="X3049" t="s">
        <v>39</v>
      </c>
      <c r="Y3049" t="s">
        <v>39</v>
      </c>
      <c r="Z3049" t="s">
        <v>329</v>
      </c>
      <c r="AA3049" t="s">
        <v>329</v>
      </c>
      <c r="AB3049" t="s">
        <v>329</v>
      </c>
      <c r="AC3049">
        <v>39</v>
      </c>
      <c r="AD3049" t="s">
        <v>36</v>
      </c>
      <c r="AE3049" t="s">
        <v>39</v>
      </c>
      <c r="AF3049">
        <v>0</v>
      </c>
      <c r="AG3049" t="s">
        <v>39</v>
      </c>
      <c r="AH3049" t="s">
        <v>39</v>
      </c>
      <c r="AI3049">
        <v>0</v>
      </c>
      <c r="AJ3049">
        <v>39</v>
      </c>
    </row>
    <row r="3050" spans="1:36" x14ac:dyDescent="0.55000000000000004">
      <c r="A3050">
        <v>2001</v>
      </c>
      <c r="B3050">
        <v>262</v>
      </c>
      <c r="C3050">
        <v>370</v>
      </c>
      <c r="D3050">
        <v>1005</v>
      </c>
      <c r="E3050">
        <v>0</v>
      </c>
      <c r="F3050" t="s">
        <v>36</v>
      </c>
      <c r="G3050" t="s">
        <v>329</v>
      </c>
      <c r="H3050">
        <v>221678</v>
      </c>
      <c r="I3050" t="s">
        <v>38</v>
      </c>
      <c r="J3050" t="s">
        <v>39</v>
      </c>
      <c r="K3050" t="s">
        <v>39</v>
      </c>
      <c r="L3050" t="s">
        <v>39</v>
      </c>
      <c r="M3050" t="s">
        <v>39</v>
      </c>
      <c r="N3050">
        <v>262</v>
      </c>
      <c r="O3050">
        <v>262</v>
      </c>
      <c r="P3050">
        <v>0</v>
      </c>
      <c r="Q3050" t="s">
        <v>39</v>
      </c>
      <c r="R3050">
        <v>1</v>
      </c>
      <c r="S3050" t="s">
        <v>326</v>
      </c>
      <c r="T3050" t="s">
        <v>55</v>
      </c>
      <c r="U3050" t="s">
        <v>56</v>
      </c>
      <c r="V3050">
        <v>1</v>
      </c>
      <c r="W3050">
        <v>1</v>
      </c>
      <c r="X3050" t="s">
        <v>39</v>
      </c>
      <c r="Y3050" t="s">
        <v>39</v>
      </c>
      <c r="Z3050" t="s">
        <v>329</v>
      </c>
      <c r="AA3050" t="s">
        <v>329</v>
      </c>
      <c r="AB3050" t="s">
        <v>329</v>
      </c>
      <c r="AC3050">
        <v>39</v>
      </c>
      <c r="AD3050" t="s">
        <v>36</v>
      </c>
      <c r="AE3050" t="s">
        <v>39</v>
      </c>
      <c r="AF3050">
        <v>0</v>
      </c>
      <c r="AG3050" t="s">
        <v>39</v>
      </c>
      <c r="AH3050" t="s">
        <v>39</v>
      </c>
      <c r="AI3050">
        <v>0</v>
      </c>
      <c r="AJ3050">
        <v>39</v>
      </c>
    </row>
    <row r="3051" spans="1:36" x14ac:dyDescent="0.55000000000000004">
      <c r="A3051">
        <v>2002</v>
      </c>
      <c r="B3051">
        <v>262</v>
      </c>
      <c r="C3051">
        <v>370</v>
      </c>
      <c r="D3051">
        <v>1005</v>
      </c>
      <c r="E3051">
        <v>0</v>
      </c>
      <c r="F3051" t="s">
        <v>36</v>
      </c>
      <c r="G3051" t="s">
        <v>329</v>
      </c>
      <c r="H3051">
        <v>232185.5</v>
      </c>
      <c r="I3051" t="s">
        <v>38</v>
      </c>
      <c r="J3051" t="s">
        <v>39</v>
      </c>
      <c r="K3051" t="s">
        <v>39</v>
      </c>
      <c r="L3051" t="s">
        <v>39</v>
      </c>
      <c r="M3051" t="s">
        <v>39</v>
      </c>
      <c r="N3051">
        <v>262</v>
      </c>
      <c r="O3051">
        <v>262</v>
      </c>
      <c r="P3051">
        <v>0</v>
      </c>
      <c r="Q3051" t="s">
        <v>39</v>
      </c>
      <c r="R3051">
        <v>1</v>
      </c>
      <c r="S3051" t="s">
        <v>326</v>
      </c>
      <c r="T3051" t="s">
        <v>55</v>
      </c>
      <c r="U3051" t="s">
        <v>56</v>
      </c>
      <c r="V3051">
        <v>1</v>
      </c>
      <c r="W3051">
        <v>1</v>
      </c>
      <c r="X3051" t="s">
        <v>39</v>
      </c>
      <c r="Y3051" t="s">
        <v>39</v>
      </c>
      <c r="Z3051" t="s">
        <v>329</v>
      </c>
      <c r="AA3051" t="s">
        <v>329</v>
      </c>
      <c r="AB3051" t="s">
        <v>329</v>
      </c>
      <c r="AC3051">
        <v>39</v>
      </c>
      <c r="AD3051" t="s">
        <v>36</v>
      </c>
      <c r="AE3051" t="s">
        <v>39</v>
      </c>
      <c r="AF3051">
        <v>0</v>
      </c>
      <c r="AG3051" t="s">
        <v>39</v>
      </c>
      <c r="AH3051" t="s">
        <v>39</v>
      </c>
      <c r="AI3051">
        <v>0</v>
      </c>
      <c r="AJ3051">
        <v>39</v>
      </c>
    </row>
    <row r="3052" spans="1:36" x14ac:dyDescent="0.55000000000000004">
      <c r="A3052">
        <v>2003</v>
      </c>
      <c r="B3052">
        <v>262</v>
      </c>
      <c r="C3052">
        <v>370</v>
      </c>
      <c r="D3052">
        <v>1005</v>
      </c>
      <c r="E3052">
        <v>0</v>
      </c>
      <c r="F3052" t="s">
        <v>36</v>
      </c>
      <c r="G3052" t="s">
        <v>329</v>
      </c>
      <c r="H3052">
        <v>224509.5</v>
      </c>
      <c r="I3052" t="s">
        <v>38</v>
      </c>
      <c r="J3052" t="s">
        <v>39</v>
      </c>
      <c r="K3052" t="s">
        <v>39</v>
      </c>
      <c r="L3052" t="s">
        <v>39</v>
      </c>
      <c r="M3052" t="s">
        <v>39</v>
      </c>
      <c r="N3052">
        <v>262</v>
      </c>
      <c r="O3052">
        <v>262</v>
      </c>
      <c r="P3052">
        <v>0</v>
      </c>
      <c r="Q3052" t="s">
        <v>39</v>
      </c>
      <c r="R3052">
        <v>1</v>
      </c>
      <c r="S3052" t="s">
        <v>326</v>
      </c>
      <c r="T3052" t="s">
        <v>55</v>
      </c>
      <c r="U3052" t="s">
        <v>56</v>
      </c>
      <c r="V3052">
        <v>1</v>
      </c>
      <c r="W3052">
        <v>1</v>
      </c>
      <c r="X3052" t="s">
        <v>39</v>
      </c>
      <c r="Y3052" t="s">
        <v>39</v>
      </c>
      <c r="Z3052" t="s">
        <v>329</v>
      </c>
      <c r="AA3052" t="s">
        <v>329</v>
      </c>
      <c r="AB3052" t="s">
        <v>329</v>
      </c>
      <c r="AC3052">
        <v>39</v>
      </c>
      <c r="AD3052" t="s">
        <v>36</v>
      </c>
      <c r="AE3052" t="s">
        <v>39</v>
      </c>
      <c r="AF3052">
        <v>0</v>
      </c>
      <c r="AG3052" t="s">
        <v>39</v>
      </c>
      <c r="AH3052" t="s">
        <v>39</v>
      </c>
      <c r="AI3052">
        <v>0</v>
      </c>
      <c r="AJ3052">
        <v>39</v>
      </c>
    </row>
    <row r="3053" spans="1:36" x14ac:dyDescent="0.55000000000000004">
      <c r="A3053">
        <v>2004</v>
      </c>
      <c r="B3053">
        <v>262</v>
      </c>
      <c r="C3053">
        <v>370</v>
      </c>
      <c r="D3053">
        <v>1005</v>
      </c>
      <c r="E3053">
        <v>0</v>
      </c>
      <c r="F3053" t="s">
        <v>36</v>
      </c>
      <c r="G3053" t="s">
        <v>329</v>
      </c>
      <c r="H3053">
        <v>236735</v>
      </c>
      <c r="I3053" t="s">
        <v>38</v>
      </c>
      <c r="J3053" t="s">
        <v>39</v>
      </c>
      <c r="K3053" t="s">
        <v>39</v>
      </c>
      <c r="L3053" t="s">
        <v>39</v>
      </c>
      <c r="M3053" t="s">
        <v>39</v>
      </c>
      <c r="N3053">
        <v>262</v>
      </c>
      <c r="O3053">
        <v>262</v>
      </c>
      <c r="P3053">
        <v>0</v>
      </c>
      <c r="Q3053" t="s">
        <v>39</v>
      </c>
      <c r="R3053">
        <v>1</v>
      </c>
      <c r="S3053" t="s">
        <v>326</v>
      </c>
      <c r="T3053" t="s">
        <v>55</v>
      </c>
      <c r="U3053" t="s">
        <v>56</v>
      </c>
      <c r="V3053">
        <v>1</v>
      </c>
      <c r="W3053">
        <v>1</v>
      </c>
      <c r="X3053" t="s">
        <v>39</v>
      </c>
      <c r="Y3053" t="s">
        <v>39</v>
      </c>
      <c r="Z3053" t="s">
        <v>329</v>
      </c>
      <c r="AA3053" t="s">
        <v>329</v>
      </c>
      <c r="AB3053" t="s">
        <v>329</v>
      </c>
      <c r="AC3053">
        <v>39</v>
      </c>
      <c r="AD3053" t="s">
        <v>36</v>
      </c>
      <c r="AE3053" t="s">
        <v>39</v>
      </c>
      <c r="AF3053">
        <v>0</v>
      </c>
      <c r="AG3053" t="s">
        <v>39</v>
      </c>
      <c r="AH3053" t="s">
        <v>39</v>
      </c>
      <c r="AI3053">
        <v>0</v>
      </c>
      <c r="AJ3053">
        <v>39</v>
      </c>
    </row>
    <row r="3054" spans="1:36" x14ac:dyDescent="0.55000000000000004">
      <c r="A3054">
        <v>2005</v>
      </c>
      <c r="B3054">
        <v>262</v>
      </c>
      <c r="C3054">
        <v>370</v>
      </c>
      <c r="D3054">
        <v>1005</v>
      </c>
      <c r="E3054">
        <v>0</v>
      </c>
      <c r="F3054" t="s">
        <v>36</v>
      </c>
      <c r="G3054" t="s">
        <v>329</v>
      </c>
      <c r="H3054">
        <v>233960</v>
      </c>
      <c r="I3054" t="s">
        <v>38</v>
      </c>
      <c r="J3054" t="s">
        <v>39</v>
      </c>
      <c r="K3054" t="s">
        <v>39</v>
      </c>
      <c r="L3054" t="s">
        <v>39</v>
      </c>
      <c r="M3054" t="s">
        <v>39</v>
      </c>
      <c r="N3054">
        <v>262</v>
      </c>
      <c r="O3054">
        <v>262</v>
      </c>
      <c r="P3054">
        <v>0</v>
      </c>
      <c r="Q3054" t="s">
        <v>39</v>
      </c>
      <c r="R3054">
        <v>1</v>
      </c>
      <c r="S3054" t="s">
        <v>326</v>
      </c>
      <c r="T3054" t="s">
        <v>55</v>
      </c>
      <c r="U3054" t="s">
        <v>56</v>
      </c>
      <c r="V3054">
        <v>1</v>
      </c>
      <c r="W3054">
        <v>1</v>
      </c>
      <c r="X3054" t="s">
        <v>39</v>
      </c>
      <c r="Y3054" t="s">
        <v>39</v>
      </c>
      <c r="Z3054" t="s">
        <v>329</v>
      </c>
      <c r="AA3054" t="s">
        <v>329</v>
      </c>
      <c r="AB3054" t="s">
        <v>329</v>
      </c>
      <c r="AC3054">
        <v>39</v>
      </c>
      <c r="AD3054" t="s">
        <v>36</v>
      </c>
      <c r="AE3054" t="s">
        <v>39</v>
      </c>
      <c r="AF3054">
        <v>0</v>
      </c>
      <c r="AG3054" t="s">
        <v>39</v>
      </c>
      <c r="AH3054" t="s">
        <v>39</v>
      </c>
      <c r="AI3054">
        <v>0</v>
      </c>
      <c r="AJ3054">
        <v>39</v>
      </c>
    </row>
    <row r="3055" spans="1:36" x14ac:dyDescent="0.55000000000000004">
      <c r="A3055">
        <v>2006</v>
      </c>
      <c r="B3055">
        <v>262</v>
      </c>
      <c r="C3055">
        <v>370</v>
      </c>
      <c r="D3055">
        <v>1005</v>
      </c>
      <c r="E3055">
        <v>0</v>
      </c>
      <c r="F3055" t="s">
        <v>36</v>
      </c>
      <c r="G3055" t="s">
        <v>329</v>
      </c>
      <c r="H3055">
        <v>267527</v>
      </c>
      <c r="I3055" t="s">
        <v>38</v>
      </c>
      <c r="J3055" t="s">
        <v>39</v>
      </c>
      <c r="K3055" t="s">
        <v>39</v>
      </c>
      <c r="L3055" t="s">
        <v>39</v>
      </c>
      <c r="M3055" t="s">
        <v>39</v>
      </c>
      <c r="N3055">
        <v>262</v>
      </c>
      <c r="O3055">
        <v>262</v>
      </c>
      <c r="P3055">
        <v>0</v>
      </c>
      <c r="Q3055" t="s">
        <v>39</v>
      </c>
      <c r="R3055">
        <v>1</v>
      </c>
      <c r="S3055" t="s">
        <v>326</v>
      </c>
      <c r="T3055" t="s">
        <v>55</v>
      </c>
      <c r="U3055" t="s">
        <v>56</v>
      </c>
      <c r="V3055">
        <v>1</v>
      </c>
      <c r="W3055">
        <v>1</v>
      </c>
      <c r="X3055" t="s">
        <v>39</v>
      </c>
      <c r="Y3055" t="s">
        <v>39</v>
      </c>
      <c r="Z3055" t="s">
        <v>329</v>
      </c>
      <c r="AA3055" t="s">
        <v>329</v>
      </c>
      <c r="AB3055" t="s">
        <v>329</v>
      </c>
      <c r="AC3055">
        <v>39</v>
      </c>
      <c r="AD3055" t="s">
        <v>36</v>
      </c>
      <c r="AE3055" t="s">
        <v>39</v>
      </c>
      <c r="AF3055">
        <v>0</v>
      </c>
      <c r="AG3055" t="s">
        <v>39</v>
      </c>
      <c r="AH3055" t="s">
        <v>39</v>
      </c>
      <c r="AI3055">
        <v>0</v>
      </c>
      <c r="AJ3055">
        <v>39</v>
      </c>
    </row>
    <row r="3056" spans="1:36" x14ac:dyDescent="0.55000000000000004">
      <c r="A3056">
        <v>2007</v>
      </c>
      <c r="B3056">
        <v>262</v>
      </c>
      <c r="C3056">
        <v>370</v>
      </c>
      <c r="D3056">
        <v>1005</v>
      </c>
      <c r="E3056">
        <v>0</v>
      </c>
      <c r="F3056">
        <v>9999</v>
      </c>
      <c r="G3056" t="s">
        <v>329</v>
      </c>
      <c r="H3056">
        <v>243427</v>
      </c>
      <c r="I3056" t="s">
        <v>38</v>
      </c>
      <c r="J3056" t="s">
        <v>39</v>
      </c>
      <c r="K3056" t="s">
        <v>39</v>
      </c>
      <c r="L3056" t="s">
        <v>39</v>
      </c>
      <c r="M3056" t="s">
        <v>39</v>
      </c>
      <c r="N3056">
        <v>262</v>
      </c>
      <c r="O3056">
        <v>262</v>
      </c>
      <c r="P3056">
        <v>0</v>
      </c>
      <c r="Q3056" t="s">
        <v>39</v>
      </c>
      <c r="R3056">
        <v>1</v>
      </c>
      <c r="S3056" t="s">
        <v>326</v>
      </c>
      <c r="T3056" t="s">
        <v>55</v>
      </c>
      <c r="U3056" t="s">
        <v>56</v>
      </c>
      <c r="V3056">
        <v>1</v>
      </c>
      <c r="W3056">
        <v>1</v>
      </c>
      <c r="X3056" t="s">
        <v>39</v>
      </c>
      <c r="Y3056" t="s">
        <v>39</v>
      </c>
      <c r="Z3056" t="s">
        <v>329</v>
      </c>
      <c r="AA3056" t="s">
        <v>329</v>
      </c>
      <c r="AB3056" t="s">
        <v>329</v>
      </c>
      <c r="AC3056">
        <v>39</v>
      </c>
      <c r="AD3056" t="s">
        <v>36</v>
      </c>
      <c r="AE3056" t="s">
        <v>39</v>
      </c>
      <c r="AF3056">
        <v>0</v>
      </c>
      <c r="AG3056" t="s">
        <v>39</v>
      </c>
      <c r="AH3056" t="s">
        <v>39</v>
      </c>
      <c r="AI3056">
        <v>0</v>
      </c>
      <c r="AJ3056">
        <v>39</v>
      </c>
    </row>
    <row r="3057" spans="1:36" x14ac:dyDescent="0.55000000000000004">
      <c r="A3057">
        <v>2008</v>
      </c>
      <c r="B3057">
        <v>262</v>
      </c>
      <c r="C3057">
        <v>370</v>
      </c>
      <c r="D3057">
        <v>1005</v>
      </c>
      <c r="E3057">
        <v>0</v>
      </c>
      <c r="F3057">
        <v>9999</v>
      </c>
      <c r="G3057" t="s">
        <v>329</v>
      </c>
      <c r="H3057">
        <v>332695</v>
      </c>
      <c r="I3057" t="s">
        <v>38</v>
      </c>
      <c r="J3057" t="s">
        <v>39</v>
      </c>
      <c r="K3057" t="s">
        <v>39</v>
      </c>
      <c r="L3057" t="s">
        <v>39</v>
      </c>
      <c r="M3057" t="s">
        <v>39</v>
      </c>
      <c r="N3057">
        <v>262</v>
      </c>
      <c r="O3057">
        <v>262</v>
      </c>
      <c r="P3057">
        <v>0</v>
      </c>
      <c r="Q3057" t="s">
        <v>39</v>
      </c>
      <c r="R3057">
        <v>1</v>
      </c>
      <c r="S3057" t="s">
        <v>326</v>
      </c>
      <c r="T3057" t="s">
        <v>55</v>
      </c>
      <c r="U3057" t="s">
        <v>56</v>
      </c>
      <c r="V3057">
        <v>1</v>
      </c>
      <c r="W3057">
        <v>1</v>
      </c>
      <c r="X3057" t="s">
        <v>39</v>
      </c>
      <c r="Y3057" t="s">
        <v>39</v>
      </c>
      <c r="Z3057" t="s">
        <v>329</v>
      </c>
      <c r="AA3057" t="s">
        <v>329</v>
      </c>
      <c r="AB3057" t="s">
        <v>329</v>
      </c>
      <c r="AC3057">
        <v>39</v>
      </c>
      <c r="AD3057" t="s">
        <v>36</v>
      </c>
      <c r="AE3057" t="s">
        <v>39</v>
      </c>
      <c r="AF3057">
        <v>0</v>
      </c>
      <c r="AG3057" t="s">
        <v>39</v>
      </c>
      <c r="AH3057" t="s">
        <v>39</v>
      </c>
      <c r="AI3057">
        <v>0</v>
      </c>
      <c r="AJ3057">
        <v>39</v>
      </c>
    </row>
    <row r="3058" spans="1:36" x14ac:dyDescent="0.55000000000000004">
      <c r="A3058">
        <v>2009</v>
      </c>
      <c r="B3058">
        <v>262</v>
      </c>
      <c r="C3058">
        <v>370</v>
      </c>
      <c r="D3058">
        <v>1005</v>
      </c>
      <c r="E3058">
        <v>0</v>
      </c>
      <c r="F3058">
        <v>9999</v>
      </c>
      <c r="G3058" t="s">
        <v>329</v>
      </c>
      <c r="H3058">
        <v>328568</v>
      </c>
      <c r="I3058" t="s">
        <v>38</v>
      </c>
      <c r="J3058" t="s">
        <v>39</v>
      </c>
      <c r="K3058" t="s">
        <v>39</v>
      </c>
      <c r="L3058" t="s">
        <v>39</v>
      </c>
      <c r="M3058" t="s">
        <v>39</v>
      </c>
      <c r="N3058">
        <v>262</v>
      </c>
      <c r="O3058">
        <v>262</v>
      </c>
      <c r="P3058">
        <v>0</v>
      </c>
      <c r="Q3058" t="s">
        <v>39</v>
      </c>
      <c r="R3058">
        <v>1</v>
      </c>
      <c r="S3058" t="s">
        <v>326</v>
      </c>
      <c r="T3058" t="s">
        <v>55</v>
      </c>
      <c r="U3058" t="s">
        <v>56</v>
      </c>
      <c r="V3058">
        <v>1</v>
      </c>
      <c r="W3058">
        <v>1</v>
      </c>
      <c r="X3058" t="s">
        <v>39</v>
      </c>
      <c r="Y3058" t="s">
        <v>39</v>
      </c>
      <c r="Z3058" t="s">
        <v>329</v>
      </c>
      <c r="AA3058" t="s">
        <v>329</v>
      </c>
      <c r="AB3058" t="s">
        <v>329</v>
      </c>
      <c r="AC3058">
        <v>39</v>
      </c>
      <c r="AD3058" t="s">
        <v>36</v>
      </c>
      <c r="AE3058" t="s">
        <v>39</v>
      </c>
      <c r="AF3058">
        <v>0</v>
      </c>
      <c r="AG3058" t="s">
        <v>39</v>
      </c>
      <c r="AH3058" t="s">
        <v>39</v>
      </c>
      <c r="AI3058">
        <v>0</v>
      </c>
      <c r="AJ3058">
        <v>39</v>
      </c>
    </row>
    <row r="3059" spans="1:36" x14ac:dyDescent="0.55000000000000004">
      <c r="A3059">
        <v>2010</v>
      </c>
      <c r="B3059">
        <v>262</v>
      </c>
      <c r="C3059">
        <v>370</v>
      </c>
      <c r="D3059">
        <v>1005</v>
      </c>
      <c r="E3059">
        <v>0</v>
      </c>
      <c r="F3059">
        <v>9999</v>
      </c>
      <c r="G3059" t="s">
        <v>329</v>
      </c>
      <c r="H3059">
        <v>342393</v>
      </c>
      <c r="I3059" t="s">
        <v>38</v>
      </c>
      <c r="J3059" t="s">
        <v>39</v>
      </c>
      <c r="K3059" t="s">
        <v>39</v>
      </c>
      <c r="L3059" t="s">
        <v>39</v>
      </c>
      <c r="M3059" t="s">
        <v>39</v>
      </c>
      <c r="N3059">
        <v>262</v>
      </c>
      <c r="O3059">
        <v>262</v>
      </c>
      <c r="P3059">
        <v>0</v>
      </c>
      <c r="Q3059" t="s">
        <v>39</v>
      </c>
      <c r="R3059">
        <v>1</v>
      </c>
      <c r="S3059" t="s">
        <v>326</v>
      </c>
      <c r="T3059" t="s">
        <v>55</v>
      </c>
      <c r="U3059" t="s">
        <v>56</v>
      </c>
      <c r="V3059">
        <v>1</v>
      </c>
      <c r="W3059">
        <v>1</v>
      </c>
      <c r="X3059" t="s">
        <v>39</v>
      </c>
      <c r="Y3059" t="s">
        <v>39</v>
      </c>
      <c r="Z3059" t="s">
        <v>329</v>
      </c>
      <c r="AA3059" t="s">
        <v>329</v>
      </c>
      <c r="AB3059" t="s">
        <v>329</v>
      </c>
      <c r="AC3059">
        <v>39</v>
      </c>
      <c r="AD3059" t="s">
        <v>36</v>
      </c>
      <c r="AE3059" t="s">
        <v>39</v>
      </c>
      <c r="AF3059">
        <v>0</v>
      </c>
      <c r="AG3059" t="s">
        <v>39</v>
      </c>
      <c r="AH3059" t="s">
        <v>39</v>
      </c>
      <c r="AI3059">
        <v>0</v>
      </c>
      <c r="AJ3059">
        <v>39</v>
      </c>
    </row>
    <row r="3060" spans="1:36" x14ac:dyDescent="0.55000000000000004">
      <c r="A3060">
        <v>2011</v>
      </c>
      <c r="B3060">
        <v>262</v>
      </c>
      <c r="C3060">
        <v>370</v>
      </c>
      <c r="D3060">
        <v>1005</v>
      </c>
      <c r="E3060">
        <v>0</v>
      </c>
      <c r="F3060">
        <v>9999</v>
      </c>
      <c r="G3060" t="s">
        <v>329</v>
      </c>
      <c r="H3060">
        <v>341631</v>
      </c>
      <c r="I3060" t="s">
        <v>38</v>
      </c>
      <c r="J3060" t="s">
        <v>39</v>
      </c>
      <c r="K3060" t="s">
        <v>39</v>
      </c>
      <c r="L3060" t="s">
        <v>39</v>
      </c>
      <c r="M3060" t="s">
        <v>39</v>
      </c>
      <c r="N3060">
        <v>262</v>
      </c>
      <c r="O3060">
        <v>262</v>
      </c>
      <c r="P3060">
        <v>0</v>
      </c>
      <c r="Q3060" t="s">
        <v>39</v>
      </c>
      <c r="R3060">
        <v>1</v>
      </c>
      <c r="S3060" t="s">
        <v>326</v>
      </c>
      <c r="T3060" t="s">
        <v>55</v>
      </c>
      <c r="U3060" t="s">
        <v>56</v>
      </c>
      <c r="V3060">
        <v>1</v>
      </c>
      <c r="W3060">
        <v>1</v>
      </c>
      <c r="X3060" t="s">
        <v>39</v>
      </c>
      <c r="Y3060" t="s">
        <v>39</v>
      </c>
      <c r="Z3060" t="s">
        <v>329</v>
      </c>
      <c r="AA3060" t="s">
        <v>329</v>
      </c>
      <c r="AB3060" t="s">
        <v>329</v>
      </c>
      <c r="AC3060">
        <v>39</v>
      </c>
      <c r="AD3060" t="s">
        <v>36</v>
      </c>
      <c r="AE3060" t="s">
        <v>39</v>
      </c>
      <c r="AF3060">
        <v>0</v>
      </c>
      <c r="AG3060" t="s">
        <v>39</v>
      </c>
      <c r="AH3060" t="s">
        <v>39</v>
      </c>
      <c r="AI3060">
        <v>0</v>
      </c>
      <c r="AJ3060">
        <v>39</v>
      </c>
    </row>
    <row r="3061" spans="1:36" x14ac:dyDescent="0.55000000000000004">
      <c r="A3061">
        <v>2012</v>
      </c>
      <c r="B3061">
        <v>262</v>
      </c>
      <c r="C3061">
        <v>370</v>
      </c>
      <c r="D3061">
        <v>1005</v>
      </c>
      <c r="E3061">
        <v>0</v>
      </c>
      <c r="F3061">
        <v>9999</v>
      </c>
      <c r="G3061" t="s">
        <v>329</v>
      </c>
      <c r="H3061">
        <v>284251</v>
      </c>
      <c r="I3061" t="s">
        <v>38</v>
      </c>
      <c r="J3061" t="s">
        <v>39</v>
      </c>
      <c r="K3061" t="s">
        <v>39</v>
      </c>
      <c r="L3061" t="s">
        <v>39</v>
      </c>
      <c r="M3061" t="s">
        <v>39</v>
      </c>
      <c r="N3061">
        <v>262</v>
      </c>
      <c r="O3061">
        <v>262</v>
      </c>
      <c r="P3061">
        <v>0</v>
      </c>
      <c r="Q3061" t="s">
        <v>39</v>
      </c>
      <c r="R3061">
        <v>1</v>
      </c>
      <c r="S3061" t="s">
        <v>326</v>
      </c>
      <c r="T3061" t="s">
        <v>55</v>
      </c>
      <c r="U3061" t="s">
        <v>56</v>
      </c>
      <c r="V3061">
        <v>1</v>
      </c>
      <c r="W3061">
        <v>1</v>
      </c>
      <c r="X3061" t="s">
        <v>39</v>
      </c>
      <c r="Y3061" t="s">
        <v>39</v>
      </c>
      <c r="Z3061" t="s">
        <v>329</v>
      </c>
      <c r="AA3061" t="s">
        <v>329</v>
      </c>
      <c r="AB3061" t="s">
        <v>329</v>
      </c>
      <c r="AC3061">
        <v>39</v>
      </c>
      <c r="AD3061" t="s">
        <v>36</v>
      </c>
      <c r="AE3061" t="s">
        <v>39</v>
      </c>
      <c r="AF3061">
        <v>0</v>
      </c>
      <c r="AG3061" t="s">
        <v>39</v>
      </c>
      <c r="AH3061" t="s">
        <v>39</v>
      </c>
      <c r="AI3061">
        <v>0</v>
      </c>
      <c r="AJ3061">
        <v>39</v>
      </c>
    </row>
    <row r="3062" spans="1:36" x14ac:dyDescent="0.55000000000000004">
      <c r="A3062">
        <v>2013</v>
      </c>
      <c r="B3062">
        <v>262</v>
      </c>
      <c r="C3062">
        <v>370</v>
      </c>
      <c r="D3062">
        <v>1005</v>
      </c>
      <c r="E3062">
        <v>0</v>
      </c>
      <c r="F3062">
        <v>9999</v>
      </c>
      <c r="G3062" t="s">
        <v>329</v>
      </c>
      <c r="H3062">
        <v>270714</v>
      </c>
      <c r="I3062" t="s">
        <v>38</v>
      </c>
      <c r="J3062" t="s">
        <v>39</v>
      </c>
      <c r="K3062" t="s">
        <v>39</v>
      </c>
      <c r="L3062" t="s">
        <v>39</v>
      </c>
      <c r="M3062" t="s">
        <v>39</v>
      </c>
      <c r="N3062">
        <v>262</v>
      </c>
      <c r="O3062">
        <v>262</v>
      </c>
      <c r="P3062">
        <v>0</v>
      </c>
      <c r="Q3062" t="s">
        <v>39</v>
      </c>
      <c r="R3062">
        <v>1</v>
      </c>
      <c r="S3062" t="s">
        <v>326</v>
      </c>
      <c r="T3062" t="s">
        <v>55</v>
      </c>
      <c r="U3062" t="s">
        <v>56</v>
      </c>
      <c r="V3062">
        <v>1</v>
      </c>
      <c r="W3062">
        <v>1</v>
      </c>
      <c r="X3062" t="s">
        <v>39</v>
      </c>
      <c r="Y3062" t="s">
        <v>39</v>
      </c>
      <c r="Z3062" t="s">
        <v>329</v>
      </c>
      <c r="AA3062" t="s">
        <v>329</v>
      </c>
      <c r="AB3062" t="s">
        <v>329</v>
      </c>
      <c r="AC3062">
        <v>39</v>
      </c>
      <c r="AD3062" t="s">
        <v>36</v>
      </c>
      <c r="AE3062" t="s">
        <v>39</v>
      </c>
      <c r="AF3062">
        <v>0</v>
      </c>
      <c r="AG3062" t="s">
        <v>39</v>
      </c>
      <c r="AH3062" t="s">
        <v>39</v>
      </c>
      <c r="AI3062">
        <v>0</v>
      </c>
      <c r="AJ3062">
        <v>39</v>
      </c>
    </row>
    <row r="3063" spans="1:36" x14ac:dyDescent="0.55000000000000004">
      <c r="A3063">
        <v>2014</v>
      </c>
      <c r="B3063">
        <v>262</v>
      </c>
      <c r="C3063">
        <v>370</v>
      </c>
      <c r="D3063">
        <v>1005</v>
      </c>
      <c r="E3063">
        <v>0</v>
      </c>
      <c r="F3063">
        <v>9999</v>
      </c>
      <c r="G3063" t="s">
        <v>329</v>
      </c>
      <c r="H3063">
        <v>247556</v>
      </c>
      <c r="I3063" t="s">
        <v>44</v>
      </c>
      <c r="J3063" t="s">
        <v>326</v>
      </c>
      <c r="K3063" t="s">
        <v>113</v>
      </c>
      <c r="L3063" t="s">
        <v>39</v>
      </c>
      <c r="M3063" t="s">
        <v>39</v>
      </c>
      <c r="N3063">
        <v>262</v>
      </c>
      <c r="O3063">
        <v>262</v>
      </c>
      <c r="P3063">
        <v>0</v>
      </c>
      <c r="Q3063" t="s">
        <v>39</v>
      </c>
      <c r="R3063">
        <v>1</v>
      </c>
      <c r="S3063" t="s">
        <v>326</v>
      </c>
      <c r="T3063" t="s">
        <v>55</v>
      </c>
      <c r="U3063" t="s">
        <v>56</v>
      </c>
      <c r="V3063">
        <v>1</v>
      </c>
      <c r="W3063">
        <v>1</v>
      </c>
      <c r="X3063" t="s">
        <v>39</v>
      </c>
      <c r="Y3063" t="s">
        <v>39</v>
      </c>
      <c r="Z3063" t="s">
        <v>329</v>
      </c>
      <c r="AA3063" t="s">
        <v>329</v>
      </c>
      <c r="AB3063" t="s">
        <v>329</v>
      </c>
      <c r="AC3063">
        <v>39</v>
      </c>
      <c r="AD3063" t="s">
        <v>36</v>
      </c>
      <c r="AE3063" t="s">
        <v>39</v>
      </c>
      <c r="AF3063">
        <v>0</v>
      </c>
      <c r="AG3063" t="s">
        <v>39</v>
      </c>
      <c r="AH3063" t="s">
        <v>39</v>
      </c>
      <c r="AI3063">
        <v>0</v>
      </c>
      <c r="AJ3063">
        <v>39</v>
      </c>
    </row>
    <row r="3064" spans="1:36" x14ac:dyDescent="0.55000000000000004">
      <c r="A3064">
        <v>2015</v>
      </c>
      <c r="B3064">
        <v>262</v>
      </c>
      <c r="C3064">
        <v>370</v>
      </c>
      <c r="D3064">
        <v>1005</v>
      </c>
      <c r="E3064">
        <v>0</v>
      </c>
      <c r="F3064">
        <v>9999</v>
      </c>
      <c r="G3064" t="s">
        <v>329</v>
      </c>
      <c r="H3064">
        <v>214552</v>
      </c>
      <c r="I3064" t="s">
        <v>46</v>
      </c>
      <c r="J3064" t="s">
        <v>326</v>
      </c>
      <c r="K3064" t="s">
        <v>113</v>
      </c>
      <c r="L3064" t="s">
        <v>39</v>
      </c>
      <c r="M3064" t="s">
        <v>39</v>
      </c>
      <c r="N3064">
        <v>262</v>
      </c>
      <c r="O3064">
        <v>262</v>
      </c>
      <c r="P3064">
        <v>0</v>
      </c>
      <c r="Q3064" t="s">
        <v>39</v>
      </c>
      <c r="R3064">
        <v>1</v>
      </c>
      <c r="S3064" t="s">
        <v>326</v>
      </c>
      <c r="T3064" t="s">
        <v>55</v>
      </c>
      <c r="U3064" t="s">
        <v>56</v>
      </c>
      <c r="V3064">
        <v>1</v>
      </c>
      <c r="W3064">
        <v>1</v>
      </c>
      <c r="X3064" t="s">
        <v>39</v>
      </c>
      <c r="Y3064" t="s">
        <v>39</v>
      </c>
      <c r="Z3064" t="s">
        <v>329</v>
      </c>
      <c r="AA3064" t="s">
        <v>329</v>
      </c>
      <c r="AB3064" t="s">
        <v>329</v>
      </c>
      <c r="AC3064">
        <v>39</v>
      </c>
      <c r="AD3064" t="s">
        <v>36</v>
      </c>
      <c r="AE3064" t="s">
        <v>39</v>
      </c>
      <c r="AF3064">
        <v>0</v>
      </c>
      <c r="AG3064" t="s">
        <v>39</v>
      </c>
      <c r="AH3064" t="s">
        <v>39</v>
      </c>
      <c r="AI3064">
        <v>0</v>
      </c>
      <c r="AJ3064">
        <v>39</v>
      </c>
    </row>
    <row r="3065" spans="1:36" x14ac:dyDescent="0.55000000000000004">
      <c r="A3065">
        <v>2016</v>
      </c>
      <c r="B3065">
        <v>262</v>
      </c>
      <c r="C3065">
        <v>370</v>
      </c>
      <c r="D3065">
        <v>1005</v>
      </c>
      <c r="E3065">
        <v>0</v>
      </c>
      <c r="F3065">
        <v>9999</v>
      </c>
      <c r="G3065" t="s">
        <v>329</v>
      </c>
      <c r="H3065">
        <v>212740</v>
      </c>
      <c r="I3065" t="s">
        <v>47</v>
      </c>
      <c r="J3065" t="s">
        <v>326</v>
      </c>
      <c r="K3065" t="s">
        <v>113</v>
      </c>
      <c r="L3065" t="s">
        <v>39</v>
      </c>
      <c r="M3065" t="s">
        <v>39</v>
      </c>
      <c r="N3065">
        <v>262</v>
      </c>
      <c r="O3065">
        <v>262</v>
      </c>
      <c r="P3065">
        <v>0</v>
      </c>
      <c r="Q3065" t="s">
        <v>39</v>
      </c>
      <c r="R3065">
        <v>1</v>
      </c>
      <c r="S3065" t="s">
        <v>326</v>
      </c>
      <c r="T3065" t="s">
        <v>55</v>
      </c>
      <c r="U3065" t="s">
        <v>56</v>
      </c>
      <c r="V3065">
        <v>1</v>
      </c>
      <c r="W3065">
        <v>1</v>
      </c>
      <c r="X3065" t="s">
        <v>39</v>
      </c>
      <c r="Y3065" t="s">
        <v>39</v>
      </c>
      <c r="Z3065" t="s">
        <v>329</v>
      </c>
      <c r="AA3065" t="s">
        <v>329</v>
      </c>
      <c r="AB3065" t="s">
        <v>329</v>
      </c>
      <c r="AC3065">
        <v>39</v>
      </c>
      <c r="AD3065" t="s">
        <v>36</v>
      </c>
      <c r="AE3065" t="s">
        <v>39</v>
      </c>
      <c r="AF3065">
        <v>0</v>
      </c>
      <c r="AG3065" t="s">
        <v>39</v>
      </c>
      <c r="AH3065" t="s">
        <v>39</v>
      </c>
      <c r="AI3065">
        <v>0</v>
      </c>
      <c r="AJ3065">
        <v>39</v>
      </c>
    </row>
    <row r="3066" spans="1:36" x14ac:dyDescent="0.55000000000000004">
      <c r="A3066">
        <v>2017</v>
      </c>
      <c r="B3066">
        <v>262</v>
      </c>
      <c r="C3066">
        <v>370</v>
      </c>
      <c r="D3066">
        <v>1005</v>
      </c>
      <c r="E3066">
        <v>0</v>
      </c>
      <c r="F3066">
        <v>9999</v>
      </c>
      <c r="G3066" t="s">
        <v>329</v>
      </c>
      <c r="H3066">
        <v>199878</v>
      </c>
      <c r="I3066" t="s">
        <v>48</v>
      </c>
      <c r="J3066" t="s">
        <v>326</v>
      </c>
      <c r="K3066" t="s">
        <v>113</v>
      </c>
      <c r="L3066" t="s">
        <v>39</v>
      </c>
      <c r="M3066" t="s">
        <v>39</v>
      </c>
      <c r="N3066">
        <v>262</v>
      </c>
      <c r="O3066">
        <v>262</v>
      </c>
      <c r="P3066">
        <v>0</v>
      </c>
      <c r="Q3066" t="s">
        <v>39</v>
      </c>
      <c r="R3066">
        <v>1</v>
      </c>
      <c r="S3066" t="s">
        <v>326</v>
      </c>
      <c r="T3066" t="s">
        <v>55</v>
      </c>
      <c r="U3066" t="s">
        <v>56</v>
      </c>
      <c r="V3066">
        <v>1</v>
      </c>
      <c r="W3066">
        <v>1</v>
      </c>
      <c r="X3066" t="s">
        <v>39</v>
      </c>
      <c r="Y3066" t="s">
        <v>39</v>
      </c>
      <c r="Z3066" t="s">
        <v>329</v>
      </c>
      <c r="AA3066" t="s">
        <v>329</v>
      </c>
      <c r="AB3066" t="s">
        <v>329</v>
      </c>
      <c r="AC3066">
        <v>39</v>
      </c>
      <c r="AD3066" t="s">
        <v>36</v>
      </c>
      <c r="AE3066" t="s">
        <v>39</v>
      </c>
      <c r="AF3066">
        <v>0</v>
      </c>
      <c r="AG3066" t="s">
        <v>39</v>
      </c>
      <c r="AH3066" t="s">
        <v>39</v>
      </c>
      <c r="AI3066">
        <v>0</v>
      </c>
      <c r="AJ3066">
        <v>39</v>
      </c>
    </row>
    <row r="3067" spans="1:36" x14ac:dyDescent="0.55000000000000004">
      <c r="A3067">
        <v>2018</v>
      </c>
      <c r="B3067">
        <v>262</v>
      </c>
      <c r="C3067">
        <v>370</v>
      </c>
      <c r="D3067">
        <v>1005</v>
      </c>
      <c r="E3067">
        <v>0</v>
      </c>
      <c r="F3067">
        <v>9999</v>
      </c>
      <c r="G3067" t="s">
        <v>329</v>
      </c>
      <c r="H3067">
        <v>207022.5</v>
      </c>
      <c r="I3067" t="s">
        <v>39</v>
      </c>
      <c r="J3067" t="s">
        <v>326</v>
      </c>
      <c r="K3067" t="s">
        <v>113</v>
      </c>
      <c r="L3067" t="s">
        <v>39</v>
      </c>
      <c r="M3067" t="s">
        <v>39</v>
      </c>
      <c r="N3067">
        <v>262</v>
      </c>
      <c r="O3067">
        <v>262</v>
      </c>
      <c r="P3067">
        <v>0</v>
      </c>
      <c r="Q3067" t="s">
        <v>39</v>
      </c>
      <c r="R3067">
        <v>1</v>
      </c>
      <c r="S3067" t="s">
        <v>326</v>
      </c>
      <c r="T3067" t="s">
        <v>55</v>
      </c>
      <c r="U3067" t="s">
        <v>56</v>
      </c>
      <c r="V3067">
        <v>1</v>
      </c>
      <c r="W3067">
        <v>1</v>
      </c>
      <c r="X3067" t="s">
        <v>39</v>
      </c>
      <c r="Y3067" t="s">
        <v>39</v>
      </c>
      <c r="Z3067" t="s">
        <v>329</v>
      </c>
      <c r="AA3067" t="s">
        <v>329</v>
      </c>
      <c r="AB3067" t="s">
        <v>329</v>
      </c>
      <c r="AC3067">
        <v>39</v>
      </c>
      <c r="AD3067" t="s">
        <v>36</v>
      </c>
      <c r="AE3067" t="s">
        <v>39</v>
      </c>
      <c r="AF3067">
        <v>0</v>
      </c>
      <c r="AG3067" t="s">
        <v>39</v>
      </c>
      <c r="AH3067" t="s">
        <v>39</v>
      </c>
      <c r="AI3067">
        <v>0</v>
      </c>
      <c r="AJ3067">
        <v>39</v>
      </c>
    </row>
    <row r="3068" spans="1:36" x14ac:dyDescent="0.55000000000000004">
      <c r="A3068">
        <v>2019</v>
      </c>
      <c r="B3068">
        <v>262</v>
      </c>
      <c r="C3068">
        <v>370</v>
      </c>
      <c r="D3068">
        <v>1005</v>
      </c>
      <c r="E3068">
        <v>0</v>
      </c>
      <c r="F3068">
        <v>9999</v>
      </c>
      <c r="G3068" t="s">
        <v>329</v>
      </c>
      <c r="H3068">
        <v>195384</v>
      </c>
      <c r="I3068" t="s">
        <v>49</v>
      </c>
      <c r="J3068" t="s">
        <v>326</v>
      </c>
      <c r="K3068" t="s">
        <v>113</v>
      </c>
      <c r="L3068" t="s">
        <v>39</v>
      </c>
      <c r="M3068" t="s">
        <v>39</v>
      </c>
      <c r="N3068">
        <v>262</v>
      </c>
      <c r="O3068">
        <v>262</v>
      </c>
      <c r="P3068">
        <v>0</v>
      </c>
      <c r="Q3068" t="s">
        <v>39</v>
      </c>
      <c r="R3068">
        <v>1</v>
      </c>
      <c r="S3068" t="s">
        <v>326</v>
      </c>
      <c r="T3068" t="s">
        <v>55</v>
      </c>
      <c r="U3068" t="s">
        <v>56</v>
      </c>
      <c r="V3068">
        <v>1</v>
      </c>
      <c r="W3068">
        <v>1</v>
      </c>
      <c r="X3068" t="s">
        <v>39</v>
      </c>
      <c r="Y3068" t="s">
        <v>39</v>
      </c>
      <c r="Z3068" t="s">
        <v>329</v>
      </c>
      <c r="AA3068" t="s">
        <v>329</v>
      </c>
      <c r="AB3068" t="s">
        <v>329</v>
      </c>
      <c r="AC3068">
        <v>39</v>
      </c>
      <c r="AD3068" t="s">
        <v>36</v>
      </c>
      <c r="AE3068" t="s">
        <v>39</v>
      </c>
      <c r="AF3068">
        <v>0</v>
      </c>
      <c r="AG3068" t="s">
        <v>39</v>
      </c>
      <c r="AH3068" t="s">
        <v>39</v>
      </c>
      <c r="AI3068">
        <v>0</v>
      </c>
      <c r="AJ3068">
        <v>39</v>
      </c>
    </row>
    <row r="3069" spans="1:36" x14ac:dyDescent="0.55000000000000004">
      <c r="A3069">
        <v>2020</v>
      </c>
      <c r="B3069">
        <v>262</v>
      </c>
      <c r="C3069">
        <v>370</v>
      </c>
      <c r="D3069">
        <v>1005</v>
      </c>
      <c r="E3069">
        <v>0</v>
      </c>
      <c r="F3069">
        <v>9999</v>
      </c>
      <c r="G3069" t="s">
        <v>329</v>
      </c>
      <c r="H3069">
        <v>144858</v>
      </c>
      <c r="I3069" t="s">
        <v>50</v>
      </c>
      <c r="J3069" t="s">
        <v>326</v>
      </c>
      <c r="K3069" t="s">
        <v>113</v>
      </c>
      <c r="L3069" t="s">
        <v>39</v>
      </c>
      <c r="M3069" t="s">
        <v>39</v>
      </c>
      <c r="N3069">
        <v>262</v>
      </c>
      <c r="O3069">
        <v>262</v>
      </c>
      <c r="P3069">
        <v>0</v>
      </c>
      <c r="Q3069" t="s">
        <v>39</v>
      </c>
      <c r="R3069">
        <v>1</v>
      </c>
      <c r="S3069" t="s">
        <v>326</v>
      </c>
      <c r="T3069" t="s">
        <v>55</v>
      </c>
      <c r="U3069" t="s">
        <v>56</v>
      </c>
      <c r="V3069">
        <v>1</v>
      </c>
      <c r="W3069">
        <v>1</v>
      </c>
      <c r="X3069" t="s">
        <v>39</v>
      </c>
      <c r="Y3069" t="s">
        <v>39</v>
      </c>
      <c r="Z3069" t="s">
        <v>329</v>
      </c>
      <c r="AA3069" t="s">
        <v>329</v>
      </c>
      <c r="AB3069" t="s">
        <v>329</v>
      </c>
      <c r="AC3069">
        <v>39</v>
      </c>
      <c r="AD3069" t="s">
        <v>36</v>
      </c>
      <c r="AE3069" t="s">
        <v>39</v>
      </c>
      <c r="AF3069">
        <v>0</v>
      </c>
      <c r="AG3069" t="s">
        <v>39</v>
      </c>
      <c r="AH3069" t="s">
        <v>39</v>
      </c>
      <c r="AI3069">
        <v>0</v>
      </c>
      <c r="AJ3069">
        <v>39</v>
      </c>
    </row>
    <row r="3070" spans="1:36" x14ac:dyDescent="0.55000000000000004">
      <c r="A3070">
        <v>2021</v>
      </c>
      <c r="B3070">
        <v>262</v>
      </c>
      <c r="C3070">
        <v>370</v>
      </c>
      <c r="D3070">
        <v>1005</v>
      </c>
      <c r="E3070" t="s">
        <v>39</v>
      </c>
      <c r="F3070" t="s">
        <v>39</v>
      </c>
      <c r="G3070" t="s">
        <v>329</v>
      </c>
      <c r="H3070">
        <v>136264</v>
      </c>
      <c r="I3070" t="s">
        <v>39</v>
      </c>
      <c r="J3070" t="s">
        <v>326</v>
      </c>
      <c r="K3070" t="s">
        <v>113</v>
      </c>
      <c r="L3070" t="s">
        <v>55</v>
      </c>
      <c r="M3070" t="s">
        <v>57</v>
      </c>
      <c r="N3070">
        <v>262</v>
      </c>
      <c r="O3070">
        <v>262</v>
      </c>
      <c r="P3070">
        <v>0</v>
      </c>
      <c r="Q3070" t="s">
        <v>39</v>
      </c>
      <c r="R3070">
        <v>1</v>
      </c>
      <c r="S3070" t="s">
        <v>326</v>
      </c>
      <c r="T3070" t="s">
        <v>55</v>
      </c>
      <c r="U3070" t="s">
        <v>56</v>
      </c>
      <c r="V3070">
        <v>1</v>
      </c>
      <c r="W3070">
        <v>1</v>
      </c>
      <c r="X3070" t="s">
        <v>39</v>
      </c>
      <c r="Y3070" t="s">
        <v>39</v>
      </c>
      <c r="Z3070" t="s">
        <v>329</v>
      </c>
      <c r="AA3070" t="s">
        <v>329</v>
      </c>
      <c r="AB3070" t="s">
        <v>329</v>
      </c>
      <c r="AC3070">
        <v>39</v>
      </c>
      <c r="AD3070" t="s">
        <v>36</v>
      </c>
      <c r="AE3070" t="s">
        <v>39</v>
      </c>
      <c r="AF3070">
        <v>0</v>
      </c>
      <c r="AG3070" t="s">
        <v>39</v>
      </c>
      <c r="AH3070" t="s">
        <v>39</v>
      </c>
      <c r="AI3070">
        <v>0</v>
      </c>
      <c r="AJ3070">
        <v>39</v>
      </c>
    </row>
    <row r="3071" spans="1:36" x14ac:dyDescent="0.55000000000000004">
      <c r="A3071">
        <v>2022</v>
      </c>
      <c r="B3071">
        <v>262</v>
      </c>
      <c r="C3071">
        <v>370</v>
      </c>
      <c r="D3071">
        <v>1005</v>
      </c>
      <c r="E3071" t="s">
        <v>39</v>
      </c>
      <c r="F3071">
        <v>9999</v>
      </c>
      <c r="G3071" t="s">
        <v>329</v>
      </c>
      <c r="H3071">
        <v>127390</v>
      </c>
      <c r="I3071" t="s">
        <v>52</v>
      </c>
      <c r="J3071" t="s">
        <v>326</v>
      </c>
      <c r="K3071" t="s">
        <v>113</v>
      </c>
      <c r="L3071" t="s">
        <v>39</v>
      </c>
      <c r="M3071" t="s">
        <v>39</v>
      </c>
      <c r="N3071">
        <v>262</v>
      </c>
      <c r="O3071">
        <v>262</v>
      </c>
      <c r="P3071">
        <v>0</v>
      </c>
      <c r="Q3071" t="s">
        <v>39</v>
      </c>
      <c r="R3071">
        <v>1</v>
      </c>
      <c r="S3071" t="s">
        <v>326</v>
      </c>
      <c r="T3071" t="s">
        <v>55</v>
      </c>
      <c r="U3071" t="s">
        <v>56</v>
      </c>
      <c r="V3071">
        <v>1</v>
      </c>
      <c r="W3071">
        <v>1</v>
      </c>
      <c r="X3071" t="s">
        <v>39</v>
      </c>
      <c r="Y3071" t="s">
        <v>39</v>
      </c>
      <c r="Z3071" t="s">
        <v>329</v>
      </c>
      <c r="AA3071" t="s">
        <v>329</v>
      </c>
      <c r="AB3071" t="s">
        <v>329</v>
      </c>
      <c r="AC3071">
        <v>39</v>
      </c>
      <c r="AD3071" t="s">
        <v>36</v>
      </c>
      <c r="AE3071" t="s">
        <v>39</v>
      </c>
      <c r="AF3071">
        <v>0</v>
      </c>
      <c r="AG3071" t="s">
        <v>39</v>
      </c>
      <c r="AH3071" t="s">
        <v>39</v>
      </c>
      <c r="AI3071">
        <v>0</v>
      </c>
      <c r="AJ3071">
        <v>39</v>
      </c>
    </row>
    <row r="3072" spans="1:36" x14ac:dyDescent="0.55000000000000004">
      <c r="A3072">
        <v>1998</v>
      </c>
      <c r="B3072">
        <v>262</v>
      </c>
      <c r="C3072">
        <v>370</v>
      </c>
      <c r="D3072">
        <v>1006</v>
      </c>
      <c r="E3072">
        <v>0</v>
      </c>
      <c r="F3072" t="s">
        <v>36</v>
      </c>
      <c r="G3072" t="s">
        <v>330</v>
      </c>
      <c r="H3072">
        <v>114984</v>
      </c>
      <c r="I3072" t="s">
        <v>38</v>
      </c>
      <c r="J3072" t="s">
        <v>39</v>
      </c>
      <c r="K3072" t="s">
        <v>39</v>
      </c>
      <c r="L3072" t="s">
        <v>39</v>
      </c>
      <c r="M3072" t="s">
        <v>39</v>
      </c>
      <c r="N3072">
        <v>262</v>
      </c>
      <c r="O3072">
        <v>262</v>
      </c>
      <c r="P3072">
        <v>0</v>
      </c>
      <c r="Q3072" t="s">
        <v>39</v>
      </c>
      <c r="R3072">
        <v>1</v>
      </c>
      <c r="S3072" t="s">
        <v>326</v>
      </c>
      <c r="T3072" t="s">
        <v>55</v>
      </c>
      <c r="U3072" t="s">
        <v>56</v>
      </c>
      <c r="V3072">
        <v>1</v>
      </c>
      <c r="W3072">
        <v>1</v>
      </c>
      <c r="X3072" t="s">
        <v>39</v>
      </c>
      <c r="Y3072" t="s">
        <v>39</v>
      </c>
      <c r="Z3072" t="s">
        <v>330</v>
      </c>
      <c r="AA3072" t="s">
        <v>330</v>
      </c>
      <c r="AB3072" t="s">
        <v>330</v>
      </c>
      <c r="AC3072">
        <v>39</v>
      </c>
      <c r="AD3072" t="s">
        <v>36</v>
      </c>
      <c r="AE3072" t="s">
        <v>39</v>
      </c>
      <c r="AF3072">
        <v>0</v>
      </c>
      <c r="AG3072" t="s">
        <v>39</v>
      </c>
      <c r="AH3072" t="s">
        <v>39</v>
      </c>
      <c r="AI3072">
        <v>0</v>
      </c>
      <c r="AJ3072">
        <v>39</v>
      </c>
    </row>
    <row r="3073" spans="1:36" x14ac:dyDescent="0.55000000000000004">
      <c r="A3073">
        <v>1999</v>
      </c>
      <c r="B3073">
        <v>262</v>
      </c>
      <c r="C3073">
        <v>370</v>
      </c>
      <c r="D3073">
        <v>1006</v>
      </c>
      <c r="E3073">
        <v>0</v>
      </c>
      <c r="F3073" t="s">
        <v>36</v>
      </c>
      <c r="G3073" t="s">
        <v>330</v>
      </c>
      <c r="H3073">
        <v>113584.5</v>
      </c>
      <c r="I3073" t="s">
        <v>43</v>
      </c>
      <c r="J3073" t="s">
        <v>39</v>
      </c>
      <c r="K3073" t="s">
        <v>39</v>
      </c>
      <c r="L3073" t="s">
        <v>39</v>
      </c>
      <c r="M3073" t="s">
        <v>39</v>
      </c>
      <c r="N3073">
        <v>262</v>
      </c>
      <c r="O3073">
        <v>262</v>
      </c>
      <c r="P3073">
        <v>0</v>
      </c>
      <c r="Q3073" t="s">
        <v>39</v>
      </c>
      <c r="R3073">
        <v>1</v>
      </c>
      <c r="S3073" t="s">
        <v>326</v>
      </c>
      <c r="T3073" t="s">
        <v>55</v>
      </c>
      <c r="U3073" t="s">
        <v>56</v>
      </c>
      <c r="V3073">
        <v>1</v>
      </c>
      <c r="W3073">
        <v>1</v>
      </c>
      <c r="X3073" t="s">
        <v>39</v>
      </c>
      <c r="Y3073" t="s">
        <v>39</v>
      </c>
      <c r="Z3073" t="s">
        <v>330</v>
      </c>
      <c r="AA3073" t="s">
        <v>330</v>
      </c>
      <c r="AB3073" t="s">
        <v>330</v>
      </c>
      <c r="AC3073">
        <v>39</v>
      </c>
      <c r="AD3073" t="s">
        <v>36</v>
      </c>
      <c r="AE3073" t="s">
        <v>39</v>
      </c>
      <c r="AF3073">
        <v>0</v>
      </c>
      <c r="AG3073" t="s">
        <v>39</v>
      </c>
      <c r="AH3073" t="s">
        <v>39</v>
      </c>
      <c r="AI3073">
        <v>0</v>
      </c>
      <c r="AJ3073">
        <v>39</v>
      </c>
    </row>
    <row r="3074" spans="1:36" x14ac:dyDescent="0.55000000000000004">
      <c r="A3074">
        <v>2000</v>
      </c>
      <c r="B3074">
        <v>262</v>
      </c>
      <c r="C3074">
        <v>370</v>
      </c>
      <c r="D3074">
        <v>1006</v>
      </c>
      <c r="E3074">
        <v>0</v>
      </c>
      <c r="F3074" t="s">
        <v>36</v>
      </c>
      <c r="G3074" t="s">
        <v>330</v>
      </c>
      <c r="H3074">
        <v>103677</v>
      </c>
      <c r="I3074" t="s">
        <v>38</v>
      </c>
      <c r="J3074" t="s">
        <v>39</v>
      </c>
      <c r="K3074" t="s">
        <v>39</v>
      </c>
      <c r="L3074" t="s">
        <v>39</v>
      </c>
      <c r="M3074" t="s">
        <v>39</v>
      </c>
      <c r="N3074">
        <v>262</v>
      </c>
      <c r="O3074">
        <v>262</v>
      </c>
      <c r="P3074">
        <v>0</v>
      </c>
      <c r="Q3074" t="s">
        <v>39</v>
      </c>
      <c r="R3074">
        <v>1</v>
      </c>
      <c r="S3074" t="s">
        <v>326</v>
      </c>
      <c r="T3074" t="s">
        <v>55</v>
      </c>
      <c r="U3074" t="s">
        <v>56</v>
      </c>
      <c r="V3074">
        <v>1</v>
      </c>
      <c r="W3074">
        <v>1</v>
      </c>
      <c r="X3074" t="s">
        <v>39</v>
      </c>
      <c r="Y3074" t="s">
        <v>39</v>
      </c>
      <c r="Z3074" t="s">
        <v>330</v>
      </c>
      <c r="AA3074" t="s">
        <v>330</v>
      </c>
      <c r="AB3074" t="s">
        <v>330</v>
      </c>
      <c r="AC3074">
        <v>39</v>
      </c>
      <c r="AD3074" t="s">
        <v>36</v>
      </c>
      <c r="AE3074" t="s">
        <v>39</v>
      </c>
      <c r="AF3074">
        <v>0</v>
      </c>
      <c r="AG3074" t="s">
        <v>39</v>
      </c>
      <c r="AH3074" t="s">
        <v>39</v>
      </c>
      <c r="AI3074">
        <v>0</v>
      </c>
      <c r="AJ3074">
        <v>39</v>
      </c>
    </row>
    <row r="3075" spans="1:36" x14ac:dyDescent="0.55000000000000004">
      <c r="A3075">
        <v>2001</v>
      </c>
      <c r="B3075">
        <v>262</v>
      </c>
      <c r="C3075">
        <v>370</v>
      </c>
      <c r="D3075">
        <v>1006</v>
      </c>
      <c r="E3075">
        <v>0</v>
      </c>
      <c r="F3075" t="s">
        <v>36</v>
      </c>
      <c r="G3075" t="s">
        <v>330</v>
      </c>
      <c r="H3075">
        <v>110176</v>
      </c>
      <c r="I3075" t="s">
        <v>38</v>
      </c>
      <c r="J3075" t="s">
        <v>39</v>
      </c>
      <c r="K3075" t="s">
        <v>39</v>
      </c>
      <c r="L3075" t="s">
        <v>39</v>
      </c>
      <c r="M3075" t="s">
        <v>39</v>
      </c>
      <c r="N3075">
        <v>262</v>
      </c>
      <c r="O3075">
        <v>262</v>
      </c>
      <c r="P3075">
        <v>0</v>
      </c>
      <c r="Q3075" t="s">
        <v>39</v>
      </c>
      <c r="R3075">
        <v>1</v>
      </c>
      <c r="S3075" t="s">
        <v>326</v>
      </c>
      <c r="T3075" t="s">
        <v>55</v>
      </c>
      <c r="U3075" t="s">
        <v>56</v>
      </c>
      <c r="V3075">
        <v>1</v>
      </c>
      <c r="W3075">
        <v>1</v>
      </c>
      <c r="X3075" t="s">
        <v>39</v>
      </c>
      <c r="Y3075" t="s">
        <v>39</v>
      </c>
      <c r="Z3075" t="s">
        <v>330</v>
      </c>
      <c r="AA3075" t="s">
        <v>330</v>
      </c>
      <c r="AB3075" t="s">
        <v>330</v>
      </c>
      <c r="AC3075">
        <v>39</v>
      </c>
      <c r="AD3075" t="s">
        <v>36</v>
      </c>
      <c r="AE3075" t="s">
        <v>39</v>
      </c>
      <c r="AF3075">
        <v>0</v>
      </c>
      <c r="AG3075" t="s">
        <v>39</v>
      </c>
      <c r="AH3075" t="s">
        <v>39</v>
      </c>
      <c r="AI3075">
        <v>0</v>
      </c>
      <c r="AJ3075">
        <v>39</v>
      </c>
    </row>
    <row r="3076" spans="1:36" x14ac:dyDescent="0.55000000000000004">
      <c r="A3076">
        <v>2002</v>
      </c>
      <c r="B3076">
        <v>262</v>
      </c>
      <c r="C3076">
        <v>370</v>
      </c>
      <c r="D3076">
        <v>1006</v>
      </c>
      <c r="E3076">
        <v>0</v>
      </c>
      <c r="F3076" t="s">
        <v>36</v>
      </c>
      <c r="G3076" t="s">
        <v>330</v>
      </c>
      <c r="H3076">
        <v>119320</v>
      </c>
      <c r="I3076" t="s">
        <v>38</v>
      </c>
      <c r="J3076" t="s">
        <v>39</v>
      </c>
      <c r="K3076" t="s">
        <v>39</v>
      </c>
      <c r="L3076" t="s">
        <v>39</v>
      </c>
      <c r="M3076" t="s">
        <v>39</v>
      </c>
      <c r="N3076">
        <v>262</v>
      </c>
      <c r="O3076">
        <v>262</v>
      </c>
      <c r="P3076">
        <v>0</v>
      </c>
      <c r="Q3076" t="s">
        <v>39</v>
      </c>
      <c r="R3076">
        <v>1</v>
      </c>
      <c r="S3076" t="s">
        <v>326</v>
      </c>
      <c r="T3076" t="s">
        <v>55</v>
      </c>
      <c r="U3076" t="s">
        <v>56</v>
      </c>
      <c r="V3076">
        <v>1</v>
      </c>
      <c r="W3076">
        <v>1</v>
      </c>
      <c r="X3076" t="s">
        <v>39</v>
      </c>
      <c r="Y3076" t="s">
        <v>39</v>
      </c>
      <c r="Z3076" t="s">
        <v>330</v>
      </c>
      <c r="AA3076" t="s">
        <v>330</v>
      </c>
      <c r="AB3076" t="s">
        <v>330</v>
      </c>
      <c r="AC3076">
        <v>39</v>
      </c>
      <c r="AD3076" t="s">
        <v>36</v>
      </c>
      <c r="AE3076" t="s">
        <v>39</v>
      </c>
      <c r="AF3076">
        <v>0</v>
      </c>
      <c r="AG3076" t="s">
        <v>39</v>
      </c>
      <c r="AH3076" t="s">
        <v>39</v>
      </c>
      <c r="AI3076">
        <v>0</v>
      </c>
      <c r="AJ3076">
        <v>39</v>
      </c>
    </row>
    <row r="3077" spans="1:36" x14ac:dyDescent="0.55000000000000004">
      <c r="A3077">
        <v>2003</v>
      </c>
      <c r="B3077">
        <v>262</v>
      </c>
      <c r="C3077">
        <v>370</v>
      </c>
      <c r="D3077">
        <v>1006</v>
      </c>
      <c r="E3077">
        <v>0</v>
      </c>
      <c r="F3077" t="s">
        <v>36</v>
      </c>
      <c r="G3077" t="s">
        <v>330</v>
      </c>
      <c r="H3077">
        <v>130036</v>
      </c>
      <c r="I3077" t="s">
        <v>38</v>
      </c>
      <c r="J3077" t="s">
        <v>39</v>
      </c>
      <c r="K3077" t="s">
        <v>39</v>
      </c>
      <c r="L3077" t="s">
        <v>39</v>
      </c>
      <c r="M3077" t="s">
        <v>39</v>
      </c>
      <c r="N3077">
        <v>262</v>
      </c>
      <c r="O3077">
        <v>262</v>
      </c>
      <c r="P3077">
        <v>0</v>
      </c>
      <c r="Q3077" t="s">
        <v>39</v>
      </c>
      <c r="R3077">
        <v>1</v>
      </c>
      <c r="S3077" t="s">
        <v>326</v>
      </c>
      <c r="T3077" t="s">
        <v>55</v>
      </c>
      <c r="U3077" t="s">
        <v>56</v>
      </c>
      <c r="V3077">
        <v>1</v>
      </c>
      <c r="W3077">
        <v>1</v>
      </c>
      <c r="X3077" t="s">
        <v>39</v>
      </c>
      <c r="Y3077" t="s">
        <v>39</v>
      </c>
      <c r="Z3077" t="s">
        <v>330</v>
      </c>
      <c r="AA3077" t="s">
        <v>330</v>
      </c>
      <c r="AB3077" t="s">
        <v>330</v>
      </c>
      <c r="AC3077">
        <v>39</v>
      </c>
      <c r="AD3077" t="s">
        <v>36</v>
      </c>
      <c r="AE3077" t="s">
        <v>39</v>
      </c>
      <c r="AF3077">
        <v>0</v>
      </c>
      <c r="AG3077" t="s">
        <v>39</v>
      </c>
      <c r="AH3077" t="s">
        <v>39</v>
      </c>
      <c r="AI3077">
        <v>0</v>
      </c>
      <c r="AJ3077">
        <v>39</v>
      </c>
    </row>
    <row r="3078" spans="1:36" x14ac:dyDescent="0.55000000000000004">
      <c r="A3078">
        <v>2004</v>
      </c>
      <c r="B3078">
        <v>262</v>
      </c>
      <c r="C3078">
        <v>370</v>
      </c>
      <c r="D3078">
        <v>1006</v>
      </c>
      <c r="E3078">
        <v>0</v>
      </c>
      <c r="F3078" t="s">
        <v>36</v>
      </c>
      <c r="G3078" t="s">
        <v>330</v>
      </c>
      <c r="H3078">
        <v>126960</v>
      </c>
      <c r="I3078" t="s">
        <v>38</v>
      </c>
      <c r="J3078" t="s">
        <v>39</v>
      </c>
      <c r="K3078" t="s">
        <v>39</v>
      </c>
      <c r="L3078" t="s">
        <v>39</v>
      </c>
      <c r="M3078" t="s">
        <v>39</v>
      </c>
      <c r="N3078">
        <v>262</v>
      </c>
      <c r="O3078">
        <v>262</v>
      </c>
      <c r="P3078">
        <v>0</v>
      </c>
      <c r="Q3078" t="s">
        <v>39</v>
      </c>
      <c r="R3078">
        <v>1</v>
      </c>
      <c r="S3078" t="s">
        <v>326</v>
      </c>
      <c r="T3078" t="s">
        <v>55</v>
      </c>
      <c r="U3078" t="s">
        <v>56</v>
      </c>
      <c r="V3078">
        <v>1</v>
      </c>
      <c r="W3078">
        <v>1</v>
      </c>
      <c r="X3078" t="s">
        <v>39</v>
      </c>
      <c r="Y3078" t="s">
        <v>39</v>
      </c>
      <c r="Z3078" t="s">
        <v>330</v>
      </c>
      <c r="AA3078" t="s">
        <v>330</v>
      </c>
      <c r="AB3078" t="s">
        <v>330</v>
      </c>
      <c r="AC3078">
        <v>39</v>
      </c>
      <c r="AD3078" t="s">
        <v>36</v>
      </c>
      <c r="AE3078" t="s">
        <v>39</v>
      </c>
      <c r="AF3078">
        <v>0</v>
      </c>
      <c r="AG3078" t="s">
        <v>39</v>
      </c>
      <c r="AH3078" t="s">
        <v>39</v>
      </c>
      <c r="AI3078">
        <v>0</v>
      </c>
      <c r="AJ3078">
        <v>39</v>
      </c>
    </row>
    <row r="3079" spans="1:36" x14ac:dyDescent="0.55000000000000004">
      <c r="A3079">
        <v>2005</v>
      </c>
      <c r="B3079">
        <v>262</v>
      </c>
      <c r="C3079">
        <v>370</v>
      </c>
      <c r="D3079">
        <v>1006</v>
      </c>
      <c r="E3079">
        <v>0</v>
      </c>
      <c r="F3079" t="s">
        <v>36</v>
      </c>
      <c r="G3079" t="s">
        <v>330</v>
      </c>
      <c r="H3079">
        <v>125872</v>
      </c>
      <c r="I3079" t="s">
        <v>38</v>
      </c>
      <c r="J3079" t="s">
        <v>39</v>
      </c>
      <c r="K3079" t="s">
        <v>39</v>
      </c>
      <c r="L3079" t="s">
        <v>39</v>
      </c>
      <c r="M3079" t="s">
        <v>39</v>
      </c>
      <c r="N3079">
        <v>262</v>
      </c>
      <c r="O3079">
        <v>262</v>
      </c>
      <c r="P3079">
        <v>0</v>
      </c>
      <c r="Q3079" t="s">
        <v>39</v>
      </c>
      <c r="R3079">
        <v>1</v>
      </c>
      <c r="S3079" t="s">
        <v>326</v>
      </c>
      <c r="T3079" t="s">
        <v>55</v>
      </c>
      <c r="U3079" t="s">
        <v>56</v>
      </c>
      <c r="V3079">
        <v>1</v>
      </c>
      <c r="W3079">
        <v>1</v>
      </c>
      <c r="X3079" t="s">
        <v>39</v>
      </c>
      <c r="Y3079" t="s">
        <v>39</v>
      </c>
      <c r="Z3079" t="s">
        <v>330</v>
      </c>
      <c r="AA3079" t="s">
        <v>330</v>
      </c>
      <c r="AB3079" t="s">
        <v>330</v>
      </c>
      <c r="AC3079">
        <v>39</v>
      </c>
      <c r="AD3079" t="s">
        <v>36</v>
      </c>
      <c r="AE3079" t="s">
        <v>39</v>
      </c>
      <c r="AF3079">
        <v>0</v>
      </c>
      <c r="AG3079" t="s">
        <v>39</v>
      </c>
      <c r="AH3079" t="s">
        <v>39</v>
      </c>
      <c r="AI3079">
        <v>0</v>
      </c>
      <c r="AJ3079">
        <v>39</v>
      </c>
    </row>
    <row r="3080" spans="1:36" x14ac:dyDescent="0.55000000000000004">
      <c r="A3080">
        <v>2006</v>
      </c>
      <c r="B3080">
        <v>262</v>
      </c>
      <c r="C3080">
        <v>370</v>
      </c>
      <c r="D3080">
        <v>1006</v>
      </c>
      <c r="E3080">
        <v>0</v>
      </c>
      <c r="F3080" t="s">
        <v>36</v>
      </c>
      <c r="G3080" t="s">
        <v>330</v>
      </c>
      <c r="H3080">
        <v>130896</v>
      </c>
      <c r="I3080" t="s">
        <v>38</v>
      </c>
      <c r="J3080" t="s">
        <v>39</v>
      </c>
      <c r="K3080" t="s">
        <v>39</v>
      </c>
      <c r="L3080" t="s">
        <v>39</v>
      </c>
      <c r="M3080" t="s">
        <v>39</v>
      </c>
      <c r="N3080">
        <v>262</v>
      </c>
      <c r="O3080">
        <v>262</v>
      </c>
      <c r="P3080">
        <v>0</v>
      </c>
      <c r="Q3080" t="s">
        <v>39</v>
      </c>
      <c r="R3080">
        <v>1</v>
      </c>
      <c r="S3080" t="s">
        <v>326</v>
      </c>
      <c r="T3080" t="s">
        <v>55</v>
      </c>
      <c r="U3080" t="s">
        <v>56</v>
      </c>
      <c r="V3080">
        <v>1</v>
      </c>
      <c r="W3080">
        <v>1</v>
      </c>
      <c r="X3080" t="s">
        <v>39</v>
      </c>
      <c r="Y3080" t="s">
        <v>39</v>
      </c>
      <c r="Z3080" t="s">
        <v>330</v>
      </c>
      <c r="AA3080" t="s">
        <v>330</v>
      </c>
      <c r="AB3080" t="s">
        <v>330</v>
      </c>
      <c r="AC3080">
        <v>39</v>
      </c>
      <c r="AD3080" t="s">
        <v>36</v>
      </c>
      <c r="AE3080" t="s">
        <v>39</v>
      </c>
      <c r="AF3080">
        <v>0</v>
      </c>
      <c r="AG3080" t="s">
        <v>39</v>
      </c>
      <c r="AH3080" t="s">
        <v>39</v>
      </c>
      <c r="AI3080">
        <v>0</v>
      </c>
      <c r="AJ3080">
        <v>39</v>
      </c>
    </row>
    <row r="3081" spans="1:36" x14ac:dyDescent="0.55000000000000004">
      <c r="A3081">
        <v>2007</v>
      </c>
      <c r="B3081">
        <v>262</v>
      </c>
      <c r="C3081">
        <v>370</v>
      </c>
      <c r="D3081">
        <v>1006</v>
      </c>
      <c r="E3081">
        <v>0</v>
      </c>
      <c r="F3081">
        <v>9999</v>
      </c>
      <c r="G3081" t="s">
        <v>330</v>
      </c>
      <c r="H3081">
        <v>138252</v>
      </c>
      <c r="I3081" t="s">
        <v>38</v>
      </c>
      <c r="J3081" t="s">
        <v>39</v>
      </c>
      <c r="K3081" t="s">
        <v>39</v>
      </c>
      <c r="L3081" t="s">
        <v>39</v>
      </c>
      <c r="M3081" t="s">
        <v>39</v>
      </c>
      <c r="N3081">
        <v>262</v>
      </c>
      <c r="O3081">
        <v>262</v>
      </c>
      <c r="P3081">
        <v>0</v>
      </c>
      <c r="Q3081" t="s">
        <v>39</v>
      </c>
      <c r="R3081">
        <v>1</v>
      </c>
      <c r="S3081" t="s">
        <v>326</v>
      </c>
      <c r="T3081" t="s">
        <v>55</v>
      </c>
      <c r="U3081" t="s">
        <v>56</v>
      </c>
      <c r="V3081">
        <v>1</v>
      </c>
      <c r="W3081">
        <v>1</v>
      </c>
      <c r="X3081" t="s">
        <v>39</v>
      </c>
      <c r="Y3081" t="s">
        <v>39</v>
      </c>
      <c r="Z3081" t="s">
        <v>330</v>
      </c>
      <c r="AA3081" t="s">
        <v>330</v>
      </c>
      <c r="AB3081" t="s">
        <v>330</v>
      </c>
      <c r="AC3081">
        <v>39</v>
      </c>
      <c r="AD3081" t="s">
        <v>36</v>
      </c>
      <c r="AE3081" t="s">
        <v>39</v>
      </c>
      <c r="AF3081">
        <v>0</v>
      </c>
      <c r="AG3081" t="s">
        <v>39</v>
      </c>
      <c r="AH3081" t="s">
        <v>39</v>
      </c>
      <c r="AI3081">
        <v>0</v>
      </c>
      <c r="AJ3081">
        <v>39</v>
      </c>
    </row>
    <row r="3082" spans="1:36" x14ac:dyDescent="0.55000000000000004">
      <c r="A3082">
        <v>2008</v>
      </c>
      <c r="B3082">
        <v>262</v>
      </c>
      <c r="C3082">
        <v>370</v>
      </c>
      <c r="D3082">
        <v>1006</v>
      </c>
      <c r="E3082">
        <v>0</v>
      </c>
      <c r="F3082">
        <v>9999</v>
      </c>
      <c r="G3082" t="s">
        <v>330</v>
      </c>
      <c r="H3082">
        <v>146768</v>
      </c>
      <c r="I3082" t="s">
        <v>38</v>
      </c>
      <c r="J3082" t="s">
        <v>39</v>
      </c>
      <c r="K3082" t="s">
        <v>39</v>
      </c>
      <c r="L3082" t="s">
        <v>39</v>
      </c>
      <c r="M3082" t="s">
        <v>39</v>
      </c>
      <c r="N3082">
        <v>262</v>
      </c>
      <c r="O3082">
        <v>262</v>
      </c>
      <c r="P3082">
        <v>0</v>
      </c>
      <c r="Q3082" t="s">
        <v>39</v>
      </c>
      <c r="R3082">
        <v>1</v>
      </c>
      <c r="S3082" t="s">
        <v>326</v>
      </c>
      <c r="T3082" t="s">
        <v>55</v>
      </c>
      <c r="U3082" t="s">
        <v>56</v>
      </c>
      <c r="V3082">
        <v>1</v>
      </c>
      <c r="W3082">
        <v>1</v>
      </c>
      <c r="X3082" t="s">
        <v>39</v>
      </c>
      <c r="Y3082" t="s">
        <v>39</v>
      </c>
      <c r="Z3082" t="s">
        <v>330</v>
      </c>
      <c r="AA3082" t="s">
        <v>330</v>
      </c>
      <c r="AB3082" t="s">
        <v>330</v>
      </c>
      <c r="AC3082">
        <v>39</v>
      </c>
      <c r="AD3082" t="s">
        <v>36</v>
      </c>
      <c r="AE3082" t="s">
        <v>39</v>
      </c>
      <c r="AF3082">
        <v>0</v>
      </c>
      <c r="AG3082" t="s">
        <v>39</v>
      </c>
      <c r="AH3082" t="s">
        <v>39</v>
      </c>
      <c r="AI3082">
        <v>0</v>
      </c>
      <c r="AJ3082">
        <v>39</v>
      </c>
    </row>
    <row r="3083" spans="1:36" x14ac:dyDescent="0.55000000000000004">
      <c r="A3083">
        <v>2009</v>
      </c>
      <c r="B3083">
        <v>262</v>
      </c>
      <c r="C3083">
        <v>370</v>
      </c>
      <c r="D3083">
        <v>1006</v>
      </c>
      <c r="E3083">
        <v>0</v>
      </c>
      <c r="F3083">
        <v>9999</v>
      </c>
      <c r="G3083" t="s">
        <v>330</v>
      </c>
      <c r="H3083">
        <v>137528</v>
      </c>
      <c r="I3083" t="s">
        <v>38</v>
      </c>
      <c r="J3083" t="s">
        <v>39</v>
      </c>
      <c r="K3083" t="s">
        <v>39</v>
      </c>
      <c r="L3083" t="s">
        <v>39</v>
      </c>
      <c r="M3083" t="s">
        <v>39</v>
      </c>
      <c r="N3083">
        <v>262</v>
      </c>
      <c r="O3083">
        <v>262</v>
      </c>
      <c r="P3083">
        <v>0</v>
      </c>
      <c r="Q3083" t="s">
        <v>39</v>
      </c>
      <c r="R3083">
        <v>1</v>
      </c>
      <c r="S3083" t="s">
        <v>326</v>
      </c>
      <c r="T3083" t="s">
        <v>55</v>
      </c>
      <c r="U3083" t="s">
        <v>56</v>
      </c>
      <c r="V3083">
        <v>1</v>
      </c>
      <c r="W3083">
        <v>1</v>
      </c>
      <c r="X3083" t="s">
        <v>39</v>
      </c>
      <c r="Y3083" t="s">
        <v>39</v>
      </c>
      <c r="Z3083" t="s">
        <v>330</v>
      </c>
      <c r="AA3083" t="s">
        <v>330</v>
      </c>
      <c r="AB3083" t="s">
        <v>330</v>
      </c>
      <c r="AC3083">
        <v>39</v>
      </c>
      <c r="AD3083" t="s">
        <v>36</v>
      </c>
      <c r="AE3083" t="s">
        <v>39</v>
      </c>
      <c r="AF3083">
        <v>0</v>
      </c>
      <c r="AG3083" t="s">
        <v>39</v>
      </c>
      <c r="AH3083" t="s">
        <v>39</v>
      </c>
      <c r="AI3083">
        <v>0</v>
      </c>
      <c r="AJ3083">
        <v>39</v>
      </c>
    </row>
    <row r="3084" spans="1:36" x14ac:dyDescent="0.55000000000000004">
      <c r="A3084">
        <v>2010</v>
      </c>
      <c r="B3084">
        <v>262</v>
      </c>
      <c r="C3084">
        <v>370</v>
      </c>
      <c r="D3084">
        <v>1006</v>
      </c>
      <c r="E3084">
        <v>0</v>
      </c>
      <c r="F3084">
        <v>9999</v>
      </c>
      <c r="G3084" t="s">
        <v>330</v>
      </c>
      <c r="H3084">
        <v>136480</v>
      </c>
      <c r="I3084" t="s">
        <v>38</v>
      </c>
      <c r="J3084" t="s">
        <v>39</v>
      </c>
      <c r="K3084" t="s">
        <v>39</v>
      </c>
      <c r="L3084" t="s">
        <v>39</v>
      </c>
      <c r="M3084" t="s">
        <v>39</v>
      </c>
      <c r="N3084">
        <v>262</v>
      </c>
      <c r="O3084">
        <v>262</v>
      </c>
      <c r="P3084">
        <v>0</v>
      </c>
      <c r="Q3084" t="s">
        <v>39</v>
      </c>
      <c r="R3084">
        <v>1</v>
      </c>
      <c r="S3084" t="s">
        <v>326</v>
      </c>
      <c r="T3084" t="s">
        <v>55</v>
      </c>
      <c r="U3084" t="s">
        <v>56</v>
      </c>
      <c r="V3084">
        <v>1</v>
      </c>
      <c r="W3084">
        <v>1</v>
      </c>
      <c r="X3084" t="s">
        <v>39</v>
      </c>
      <c r="Y3084" t="s">
        <v>39</v>
      </c>
      <c r="Z3084" t="s">
        <v>330</v>
      </c>
      <c r="AA3084" t="s">
        <v>330</v>
      </c>
      <c r="AB3084" t="s">
        <v>330</v>
      </c>
      <c r="AC3084">
        <v>39</v>
      </c>
      <c r="AD3084" t="s">
        <v>36</v>
      </c>
      <c r="AE3084" t="s">
        <v>39</v>
      </c>
      <c r="AF3084">
        <v>0</v>
      </c>
      <c r="AG3084" t="s">
        <v>39</v>
      </c>
      <c r="AH3084" t="s">
        <v>39</v>
      </c>
      <c r="AI3084">
        <v>0</v>
      </c>
      <c r="AJ3084">
        <v>39</v>
      </c>
    </row>
    <row r="3085" spans="1:36" x14ac:dyDescent="0.55000000000000004">
      <c r="A3085">
        <v>2011</v>
      </c>
      <c r="B3085">
        <v>262</v>
      </c>
      <c r="C3085">
        <v>370</v>
      </c>
      <c r="D3085">
        <v>1006</v>
      </c>
      <c r="E3085">
        <v>0</v>
      </c>
      <c r="F3085">
        <v>9999</v>
      </c>
      <c r="G3085" t="s">
        <v>330</v>
      </c>
      <c r="H3085">
        <v>126844</v>
      </c>
      <c r="I3085" t="s">
        <v>38</v>
      </c>
      <c r="J3085" t="s">
        <v>39</v>
      </c>
      <c r="K3085" t="s">
        <v>39</v>
      </c>
      <c r="L3085" t="s">
        <v>39</v>
      </c>
      <c r="M3085" t="s">
        <v>39</v>
      </c>
      <c r="N3085">
        <v>262</v>
      </c>
      <c r="O3085">
        <v>262</v>
      </c>
      <c r="P3085">
        <v>0</v>
      </c>
      <c r="Q3085" t="s">
        <v>39</v>
      </c>
      <c r="R3085">
        <v>1</v>
      </c>
      <c r="S3085" t="s">
        <v>326</v>
      </c>
      <c r="T3085" t="s">
        <v>55</v>
      </c>
      <c r="U3085" t="s">
        <v>56</v>
      </c>
      <c r="V3085">
        <v>1</v>
      </c>
      <c r="W3085">
        <v>1</v>
      </c>
      <c r="X3085" t="s">
        <v>39</v>
      </c>
      <c r="Y3085" t="s">
        <v>39</v>
      </c>
      <c r="Z3085" t="s">
        <v>330</v>
      </c>
      <c r="AA3085" t="s">
        <v>330</v>
      </c>
      <c r="AB3085" t="s">
        <v>330</v>
      </c>
      <c r="AC3085">
        <v>39</v>
      </c>
      <c r="AD3085" t="s">
        <v>36</v>
      </c>
      <c r="AE3085" t="s">
        <v>39</v>
      </c>
      <c r="AF3085">
        <v>0</v>
      </c>
      <c r="AG3085" t="s">
        <v>39</v>
      </c>
      <c r="AH3085" t="s">
        <v>39</v>
      </c>
      <c r="AI3085">
        <v>0</v>
      </c>
      <c r="AJ3085">
        <v>39</v>
      </c>
    </row>
    <row r="3086" spans="1:36" x14ac:dyDescent="0.55000000000000004">
      <c r="A3086">
        <v>2012</v>
      </c>
      <c r="B3086">
        <v>262</v>
      </c>
      <c r="C3086">
        <v>370</v>
      </c>
      <c r="D3086">
        <v>1006</v>
      </c>
      <c r="E3086">
        <v>0</v>
      </c>
      <c r="F3086">
        <v>9999</v>
      </c>
      <c r="G3086" t="s">
        <v>330</v>
      </c>
      <c r="H3086">
        <v>110088</v>
      </c>
      <c r="I3086" t="s">
        <v>38</v>
      </c>
      <c r="J3086" t="s">
        <v>39</v>
      </c>
      <c r="K3086" t="s">
        <v>39</v>
      </c>
      <c r="L3086" t="s">
        <v>39</v>
      </c>
      <c r="M3086" t="s">
        <v>39</v>
      </c>
      <c r="N3086">
        <v>262</v>
      </c>
      <c r="O3086">
        <v>262</v>
      </c>
      <c r="P3086">
        <v>0</v>
      </c>
      <c r="Q3086" t="s">
        <v>39</v>
      </c>
      <c r="R3086">
        <v>1</v>
      </c>
      <c r="S3086" t="s">
        <v>326</v>
      </c>
      <c r="T3086" t="s">
        <v>55</v>
      </c>
      <c r="U3086" t="s">
        <v>56</v>
      </c>
      <c r="V3086">
        <v>1</v>
      </c>
      <c r="W3086">
        <v>1</v>
      </c>
      <c r="X3086" t="s">
        <v>39</v>
      </c>
      <c r="Y3086" t="s">
        <v>39</v>
      </c>
      <c r="Z3086" t="s">
        <v>330</v>
      </c>
      <c r="AA3086" t="s">
        <v>330</v>
      </c>
      <c r="AB3086" t="s">
        <v>330</v>
      </c>
      <c r="AC3086">
        <v>39</v>
      </c>
      <c r="AD3086" t="s">
        <v>36</v>
      </c>
      <c r="AE3086" t="s">
        <v>39</v>
      </c>
      <c r="AF3086">
        <v>0</v>
      </c>
      <c r="AG3086" t="s">
        <v>39</v>
      </c>
      <c r="AH3086" t="s">
        <v>39</v>
      </c>
      <c r="AI3086">
        <v>0</v>
      </c>
      <c r="AJ3086">
        <v>39</v>
      </c>
    </row>
    <row r="3087" spans="1:36" x14ac:dyDescent="0.55000000000000004">
      <c r="A3087">
        <v>2013</v>
      </c>
      <c r="B3087">
        <v>262</v>
      </c>
      <c r="C3087">
        <v>370</v>
      </c>
      <c r="D3087">
        <v>1006</v>
      </c>
      <c r="E3087">
        <v>0</v>
      </c>
      <c r="F3087">
        <v>9999</v>
      </c>
      <c r="G3087" t="s">
        <v>330</v>
      </c>
      <c r="H3087">
        <v>108088</v>
      </c>
      <c r="I3087" t="s">
        <v>38</v>
      </c>
      <c r="J3087" t="s">
        <v>39</v>
      </c>
      <c r="K3087" t="s">
        <v>39</v>
      </c>
      <c r="L3087" t="s">
        <v>39</v>
      </c>
      <c r="M3087" t="s">
        <v>39</v>
      </c>
      <c r="N3087">
        <v>262</v>
      </c>
      <c r="O3087">
        <v>262</v>
      </c>
      <c r="P3087">
        <v>0</v>
      </c>
      <c r="Q3087" t="s">
        <v>39</v>
      </c>
      <c r="R3087">
        <v>1</v>
      </c>
      <c r="S3087" t="s">
        <v>326</v>
      </c>
      <c r="T3087" t="s">
        <v>55</v>
      </c>
      <c r="U3087" t="s">
        <v>56</v>
      </c>
      <c r="V3087">
        <v>1</v>
      </c>
      <c r="W3087">
        <v>1</v>
      </c>
      <c r="X3087" t="s">
        <v>39</v>
      </c>
      <c r="Y3087" t="s">
        <v>39</v>
      </c>
      <c r="Z3087" t="s">
        <v>330</v>
      </c>
      <c r="AA3087" t="s">
        <v>330</v>
      </c>
      <c r="AB3087" t="s">
        <v>330</v>
      </c>
      <c r="AC3087">
        <v>39</v>
      </c>
      <c r="AD3087" t="s">
        <v>36</v>
      </c>
      <c r="AE3087" t="s">
        <v>39</v>
      </c>
      <c r="AF3087">
        <v>0</v>
      </c>
      <c r="AG3087" t="s">
        <v>39</v>
      </c>
      <c r="AH3087" t="s">
        <v>39</v>
      </c>
      <c r="AI3087">
        <v>0</v>
      </c>
      <c r="AJ3087">
        <v>39</v>
      </c>
    </row>
    <row r="3088" spans="1:36" x14ac:dyDescent="0.55000000000000004">
      <c r="A3088">
        <v>2014</v>
      </c>
      <c r="B3088">
        <v>262</v>
      </c>
      <c r="C3088">
        <v>370</v>
      </c>
      <c r="D3088">
        <v>1006</v>
      </c>
      <c r="E3088">
        <v>0</v>
      </c>
      <c r="F3088">
        <v>9999</v>
      </c>
      <c r="G3088" t="s">
        <v>330</v>
      </c>
      <c r="H3088">
        <v>105108</v>
      </c>
      <c r="I3088" t="s">
        <v>44</v>
      </c>
      <c r="J3088" t="s">
        <v>326</v>
      </c>
      <c r="K3088" t="s">
        <v>113</v>
      </c>
      <c r="L3088" t="s">
        <v>39</v>
      </c>
      <c r="M3088" t="s">
        <v>39</v>
      </c>
      <c r="N3088">
        <v>262</v>
      </c>
      <c r="O3088">
        <v>262</v>
      </c>
      <c r="P3088">
        <v>0</v>
      </c>
      <c r="Q3088" t="s">
        <v>39</v>
      </c>
      <c r="R3088">
        <v>1</v>
      </c>
      <c r="S3088" t="s">
        <v>326</v>
      </c>
      <c r="T3088" t="s">
        <v>55</v>
      </c>
      <c r="U3088" t="s">
        <v>56</v>
      </c>
      <c r="V3088">
        <v>1</v>
      </c>
      <c r="W3088">
        <v>1</v>
      </c>
      <c r="X3088" t="s">
        <v>39</v>
      </c>
      <c r="Y3088" t="s">
        <v>39</v>
      </c>
      <c r="Z3088" t="s">
        <v>330</v>
      </c>
      <c r="AA3088" t="s">
        <v>330</v>
      </c>
      <c r="AB3088" t="s">
        <v>330</v>
      </c>
      <c r="AC3088">
        <v>39</v>
      </c>
      <c r="AD3088" t="s">
        <v>36</v>
      </c>
      <c r="AE3088" t="s">
        <v>39</v>
      </c>
      <c r="AF3088">
        <v>0</v>
      </c>
      <c r="AG3088" t="s">
        <v>39</v>
      </c>
      <c r="AH3088" t="s">
        <v>39</v>
      </c>
      <c r="AI3088">
        <v>0</v>
      </c>
      <c r="AJ3088">
        <v>39</v>
      </c>
    </row>
    <row r="3089" spans="1:36" x14ac:dyDescent="0.55000000000000004">
      <c r="A3089">
        <v>2015</v>
      </c>
      <c r="B3089">
        <v>262</v>
      </c>
      <c r="C3089">
        <v>370</v>
      </c>
      <c r="D3089">
        <v>1006</v>
      </c>
      <c r="E3089">
        <v>0</v>
      </c>
      <c r="F3089">
        <v>9999</v>
      </c>
      <c r="G3089" t="s">
        <v>330</v>
      </c>
      <c r="H3089">
        <v>98756</v>
      </c>
      <c r="I3089" t="s">
        <v>46</v>
      </c>
      <c r="J3089" t="s">
        <v>326</v>
      </c>
      <c r="K3089" t="s">
        <v>113</v>
      </c>
      <c r="L3089" t="s">
        <v>39</v>
      </c>
      <c r="M3089" t="s">
        <v>39</v>
      </c>
      <c r="N3089">
        <v>262</v>
      </c>
      <c r="O3089">
        <v>262</v>
      </c>
      <c r="P3089">
        <v>0</v>
      </c>
      <c r="Q3089" t="s">
        <v>39</v>
      </c>
      <c r="R3089">
        <v>1</v>
      </c>
      <c r="S3089" t="s">
        <v>326</v>
      </c>
      <c r="T3089" t="s">
        <v>55</v>
      </c>
      <c r="U3089" t="s">
        <v>56</v>
      </c>
      <c r="V3089">
        <v>1</v>
      </c>
      <c r="W3089">
        <v>1</v>
      </c>
      <c r="X3089" t="s">
        <v>39</v>
      </c>
      <c r="Y3089" t="s">
        <v>39</v>
      </c>
      <c r="Z3089" t="s">
        <v>330</v>
      </c>
      <c r="AA3089" t="s">
        <v>330</v>
      </c>
      <c r="AB3089" t="s">
        <v>330</v>
      </c>
      <c r="AC3089">
        <v>39</v>
      </c>
      <c r="AD3089" t="s">
        <v>36</v>
      </c>
      <c r="AE3089" t="s">
        <v>39</v>
      </c>
      <c r="AF3089">
        <v>0</v>
      </c>
      <c r="AG3089" t="s">
        <v>39</v>
      </c>
      <c r="AH3089" t="s">
        <v>39</v>
      </c>
      <c r="AI3089">
        <v>0</v>
      </c>
      <c r="AJ3089">
        <v>39</v>
      </c>
    </row>
    <row r="3090" spans="1:36" x14ac:dyDescent="0.55000000000000004">
      <c r="A3090">
        <v>2016</v>
      </c>
      <c r="B3090">
        <v>262</v>
      </c>
      <c r="C3090">
        <v>370</v>
      </c>
      <c r="D3090">
        <v>1006</v>
      </c>
      <c r="E3090">
        <v>0</v>
      </c>
      <c r="F3090">
        <v>9999</v>
      </c>
      <c r="G3090" t="s">
        <v>330</v>
      </c>
      <c r="H3090">
        <v>97572</v>
      </c>
      <c r="I3090" t="s">
        <v>47</v>
      </c>
      <c r="J3090" t="s">
        <v>326</v>
      </c>
      <c r="K3090" t="s">
        <v>113</v>
      </c>
      <c r="L3090" t="s">
        <v>39</v>
      </c>
      <c r="M3090" t="s">
        <v>39</v>
      </c>
      <c r="N3090">
        <v>262</v>
      </c>
      <c r="O3090">
        <v>262</v>
      </c>
      <c r="P3090">
        <v>0</v>
      </c>
      <c r="Q3090" t="s">
        <v>39</v>
      </c>
      <c r="R3090">
        <v>1</v>
      </c>
      <c r="S3090" t="s">
        <v>326</v>
      </c>
      <c r="T3090" t="s">
        <v>55</v>
      </c>
      <c r="U3090" t="s">
        <v>56</v>
      </c>
      <c r="V3090">
        <v>1</v>
      </c>
      <c r="W3090">
        <v>1</v>
      </c>
      <c r="X3090" t="s">
        <v>39</v>
      </c>
      <c r="Y3090" t="s">
        <v>39</v>
      </c>
      <c r="Z3090" t="s">
        <v>330</v>
      </c>
      <c r="AA3090" t="s">
        <v>330</v>
      </c>
      <c r="AB3090" t="s">
        <v>330</v>
      </c>
      <c r="AC3090">
        <v>39</v>
      </c>
      <c r="AD3090" t="s">
        <v>36</v>
      </c>
      <c r="AE3090" t="s">
        <v>39</v>
      </c>
      <c r="AF3090">
        <v>0</v>
      </c>
      <c r="AG3090" t="s">
        <v>39</v>
      </c>
      <c r="AH3090" t="s">
        <v>39</v>
      </c>
      <c r="AI3090">
        <v>0</v>
      </c>
      <c r="AJ3090">
        <v>39</v>
      </c>
    </row>
    <row r="3091" spans="1:36" x14ac:dyDescent="0.55000000000000004">
      <c r="A3091">
        <v>2017</v>
      </c>
      <c r="B3091">
        <v>262</v>
      </c>
      <c r="C3091">
        <v>370</v>
      </c>
      <c r="D3091">
        <v>1006</v>
      </c>
      <c r="E3091">
        <v>0</v>
      </c>
      <c r="F3091">
        <v>9999</v>
      </c>
      <c r="G3091" t="s">
        <v>330</v>
      </c>
      <c r="H3091">
        <v>91076</v>
      </c>
      <c r="I3091" t="s">
        <v>48</v>
      </c>
      <c r="J3091" t="s">
        <v>326</v>
      </c>
      <c r="K3091" t="s">
        <v>113</v>
      </c>
      <c r="L3091" t="s">
        <v>39</v>
      </c>
      <c r="M3091" t="s">
        <v>39</v>
      </c>
      <c r="N3091">
        <v>262</v>
      </c>
      <c r="O3091">
        <v>262</v>
      </c>
      <c r="P3091">
        <v>0</v>
      </c>
      <c r="Q3091" t="s">
        <v>39</v>
      </c>
      <c r="R3091">
        <v>1</v>
      </c>
      <c r="S3091" t="s">
        <v>326</v>
      </c>
      <c r="T3091" t="s">
        <v>55</v>
      </c>
      <c r="U3091" t="s">
        <v>56</v>
      </c>
      <c r="V3091">
        <v>1</v>
      </c>
      <c r="W3091">
        <v>1</v>
      </c>
      <c r="X3091" t="s">
        <v>39</v>
      </c>
      <c r="Y3091" t="s">
        <v>39</v>
      </c>
      <c r="Z3091" t="s">
        <v>330</v>
      </c>
      <c r="AA3091" t="s">
        <v>330</v>
      </c>
      <c r="AB3091" t="s">
        <v>330</v>
      </c>
      <c r="AC3091">
        <v>39</v>
      </c>
      <c r="AD3091" t="s">
        <v>36</v>
      </c>
      <c r="AE3091" t="s">
        <v>39</v>
      </c>
      <c r="AF3091">
        <v>0</v>
      </c>
      <c r="AG3091" t="s">
        <v>39</v>
      </c>
      <c r="AH3091" t="s">
        <v>39</v>
      </c>
      <c r="AI3091">
        <v>0</v>
      </c>
      <c r="AJ3091">
        <v>39</v>
      </c>
    </row>
    <row r="3092" spans="1:36" x14ac:dyDescent="0.55000000000000004">
      <c r="A3092">
        <v>2018</v>
      </c>
      <c r="B3092">
        <v>262</v>
      </c>
      <c r="C3092">
        <v>370</v>
      </c>
      <c r="D3092">
        <v>1006</v>
      </c>
      <c r="E3092">
        <v>0</v>
      </c>
      <c r="F3092">
        <v>9999</v>
      </c>
      <c r="G3092" t="s">
        <v>330</v>
      </c>
      <c r="H3092">
        <v>94600</v>
      </c>
      <c r="I3092" t="s">
        <v>39</v>
      </c>
      <c r="J3092" t="s">
        <v>326</v>
      </c>
      <c r="K3092" t="s">
        <v>113</v>
      </c>
      <c r="L3092" t="s">
        <v>39</v>
      </c>
      <c r="M3092" t="s">
        <v>39</v>
      </c>
      <c r="N3092">
        <v>262</v>
      </c>
      <c r="O3092">
        <v>262</v>
      </c>
      <c r="P3092">
        <v>0</v>
      </c>
      <c r="Q3092" t="s">
        <v>39</v>
      </c>
      <c r="R3092">
        <v>1</v>
      </c>
      <c r="S3092" t="s">
        <v>326</v>
      </c>
      <c r="T3092" t="s">
        <v>55</v>
      </c>
      <c r="U3092" t="s">
        <v>56</v>
      </c>
      <c r="V3092">
        <v>1</v>
      </c>
      <c r="W3092">
        <v>1</v>
      </c>
      <c r="X3092" t="s">
        <v>39</v>
      </c>
      <c r="Y3092" t="s">
        <v>39</v>
      </c>
      <c r="Z3092" t="s">
        <v>330</v>
      </c>
      <c r="AA3092" t="s">
        <v>330</v>
      </c>
      <c r="AB3092" t="s">
        <v>330</v>
      </c>
      <c r="AC3092">
        <v>39</v>
      </c>
      <c r="AD3092" t="s">
        <v>36</v>
      </c>
      <c r="AE3092" t="s">
        <v>39</v>
      </c>
      <c r="AF3092">
        <v>0</v>
      </c>
      <c r="AG3092" t="s">
        <v>39</v>
      </c>
      <c r="AH3092" t="s">
        <v>39</v>
      </c>
      <c r="AI3092">
        <v>0</v>
      </c>
      <c r="AJ3092">
        <v>39</v>
      </c>
    </row>
    <row r="3093" spans="1:36" x14ac:dyDescent="0.55000000000000004">
      <c r="A3093">
        <v>2019</v>
      </c>
      <c r="B3093">
        <v>262</v>
      </c>
      <c r="C3093">
        <v>370</v>
      </c>
      <c r="D3093">
        <v>1006</v>
      </c>
      <c r="E3093">
        <v>0</v>
      </c>
      <c r="F3093">
        <v>9999</v>
      </c>
      <c r="G3093" t="s">
        <v>330</v>
      </c>
      <c r="H3093">
        <v>92772</v>
      </c>
      <c r="I3093" t="s">
        <v>49</v>
      </c>
      <c r="J3093" t="s">
        <v>326</v>
      </c>
      <c r="K3093" t="s">
        <v>113</v>
      </c>
      <c r="L3093" t="s">
        <v>39</v>
      </c>
      <c r="M3093" t="s">
        <v>39</v>
      </c>
      <c r="N3093">
        <v>262</v>
      </c>
      <c r="O3093">
        <v>262</v>
      </c>
      <c r="P3093">
        <v>0</v>
      </c>
      <c r="Q3093" t="s">
        <v>39</v>
      </c>
      <c r="R3093">
        <v>1</v>
      </c>
      <c r="S3093" t="s">
        <v>326</v>
      </c>
      <c r="T3093" t="s">
        <v>55</v>
      </c>
      <c r="U3093" t="s">
        <v>56</v>
      </c>
      <c r="V3093">
        <v>1</v>
      </c>
      <c r="W3093">
        <v>1</v>
      </c>
      <c r="X3093" t="s">
        <v>39</v>
      </c>
      <c r="Y3093" t="s">
        <v>39</v>
      </c>
      <c r="Z3093" t="s">
        <v>330</v>
      </c>
      <c r="AA3093" t="s">
        <v>330</v>
      </c>
      <c r="AB3093" t="s">
        <v>330</v>
      </c>
      <c r="AC3093">
        <v>39</v>
      </c>
      <c r="AD3093" t="s">
        <v>36</v>
      </c>
      <c r="AE3093" t="s">
        <v>39</v>
      </c>
      <c r="AF3093">
        <v>0</v>
      </c>
      <c r="AG3093" t="s">
        <v>39</v>
      </c>
      <c r="AH3093" t="s">
        <v>39</v>
      </c>
      <c r="AI3093">
        <v>0</v>
      </c>
      <c r="AJ3093">
        <v>39</v>
      </c>
    </row>
    <row r="3094" spans="1:36" x14ac:dyDescent="0.55000000000000004">
      <c r="A3094">
        <v>2020</v>
      </c>
      <c r="B3094">
        <v>262</v>
      </c>
      <c r="C3094">
        <v>370</v>
      </c>
      <c r="D3094">
        <v>1006</v>
      </c>
      <c r="E3094">
        <v>0</v>
      </c>
      <c r="F3094">
        <v>9999</v>
      </c>
      <c r="G3094" t="s">
        <v>330</v>
      </c>
      <c r="H3094">
        <v>67860</v>
      </c>
      <c r="I3094" t="s">
        <v>50</v>
      </c>
      <c r="J3094" t="s">
        <v>326</v>
      </c>
      <c r="K3094" t="s">
        <v>113</v>
      </c>
      <c r="L3094" t="s">
        <v>39</v>
      </c>
      <c r="M3094" t="s">
        <v>39</v>
      </c>
      <c r="N3094">
        <v>262</v>
      </c>
      <c r="O3094">
        <v>262</v>
      </c>
      <c r="P3094">
        <v>0</v>
      </c>
      <c r="Q3094" t="s">
        <v>39</v>
      </c>
      <c r="R3094">
        <v>1</v>
      </c>
      <c r="S3094" t="s">
        <v>326</v>
      </c>
      <c r="T3094" t="s">
        <v>55</v>
      </c>
      <c r="U3094" t="s">
        <v>56</v>
      </c>
      <c r="V3094">
        <v>1</v>
      </c>
      <c r="W3094">
        <v>1</v>
      </c>
      <c r="X3094" t="s">
        <v>39</v>
      </c>
      <c r="Y3094" t="s">
        <v>39</v>
      </c>
      <c r="Z3094" t="s">
        <v>330</v>
      </c>
      <c r="AA3094" t="s">
        <v>330</v>
      </c>
      <c r="AB3094" t="s">
        <v>330</v>
      </c>
      <c r="AC3094">
        <v>39</v>
      </c>
      <c r="AD3094" t="s">
        <v>36</v>
      </c>
      <c r="AE3094" t="s">
        <v>39</v>
      </c>
      <c r="AF3094">
        <v>0</v>
      </c>
      <c r="AG3094" t="s">
        <v>39</v>
      </c>
      <c r="AH3094" t="s">
        <v>39</v>
      </c>
      <c r="AI3094">
        <v>0</v>
      </c>
      <c r="AJ3094">
        <v>39</v>
      </c>
    </row>
    <row r="3095" spans="1:36" x14ac:dyDescent="0.55000000000000004">
      <c r="A3095">
        <v>2021</v>
      </c>
      <c r="B3095">
        <v>262</v>
      </c>
      <c r="C3095">
        <v>370</v>
      </c>
      <c r="D3095">
        <v>1006</v>
      </c>
      <c r="E3095" t="s">
        <v>39</v>
      </c>
      <c r="F3095" t="s">
        <v>39</v>
      </c>
      <c r="G3095" t="s">
        <v>330</v>
      </c>
      <c r="H3095">
        <v>56552</v>
      </c>
      <c r="I3095" t="s">
        <v>39</v>
      </c>
      <c r="J3095" t="s">
        <v>326</v>
      </c>
      <c r="K3095" t="s">
        <v>113</v>
      </c>
      <c r="L3095" t="s">
        <v>55</v>
      </c>
      <c r="M3095" t="s">
        <v>57</v>
      </c>
      <c r="N3095">
        <v>262</v>
      </c>
      <c r="O3095">
        <v>262</v>
      </c>
      <c r="P3095">
        <v>0</v>
      </c>
      <c r="Q3095" t="s">
        <v>39</v>
      </c>
      <c r="R3095">
        <v>1</v>
      </c>
      <c r="S3095" t="s">
        <v>326</v>
      </c>
      <c r="T3095" t="s">
        <v>55</v>
      </c>
      <c r="U3095" t="s">
        <v>56</v>
      </c>
      <c r="V3095">
        <v>1</v>
      </c>
      <c r="W3095">
        <v>1</v>
      </c>
      <c r="X3095" t="s">
        <v>39</v>
      </c>
      <c r="Y3095" t="s">
        <v>39</v>
      </c>
      <c r="Z3095" t="s">
        <v>330</v>
      </c>
      <c r="AA3095" t="s">
        <v>330</v>
      </c>
      <c r="AB3095" t="s">
        <v>330</v>
      </c>
      <c r="AC3095">
        <v>39</v>
      </c>
      <c r="AD3095" t="s">
        <v>36</v>
      </c>
      <c r="AE3095" t="s">
        <v>39</v>
      </c>
      <c r="AF3095">
        <v>0</v>
      </c>
      <c r="AG3095" t="s">
        <v>39</v>
      </c>
      <c r="AH3095" t="s">
        <v>39</v>
      </c>
      <c r="AI3095">
        <v>0</v>
      </c>
      <c r="AJ3095">
        <v>39</v>
      </c>
    </row>
    <row r="3096" spans="1:36" x14ac:dyDescent="0.55000000000000004">
      <c r="A3096">
        <v>2022</v>
      </c>
      <c r="B3096">
        <v>262</v>
      </c>
      <c r="C3096">
        <v>370</v>
      </c>
      <c r="D3096">
        <v>1006</v>
      </c>
      <c r="E3096" t="s">
        <v>39</v>
      </c>
      <c r="F3096">
        <v>9999</v>
      </c>
      <c r="G3096" t="s">
        <v>330</v>
      </c>
      <c r="H3096">
        <v>57571</v>
      </c>
      <c r="I3096" t="s">
        <v>52</v>
      </c>
      <c r="J3096" t="s">
        <v>326</v>
      </c>
      <c r="K3096" t="s">
        <v>113</v>
      </c>
      <c r="L3096" t="s">
        <v>39</v>
      </c>
      <c r="M3096" t="s">
        <v>39</v>
      </c>
      <c r="N3096">
        <v>262</v>
      </c>
      <c r="O3096">
        <v>262</v>
      </c>
      <c r="P3096">
        <v>0</v>
      </c>
      <c r="Q3096" t="s">
        <v>39</v>
      </c>
      <c r="R3096">
        <v>1</v>
      </c>
      <c r="S3096" t="s">
        <v>326</v>
      </c>
      <c r="T3096" t="s">
        <v>55</v>
      </c>
      <c r="U3096" t="s">
        <v>56</v>
      </c>
      <c r="V3096">
        <v>1</v>
      </c>
      <c r="W3096">
        <v>1</v>
      </c>
      <c r="X3096" t="s">
        <v>39</v>
      </c>
      <c r="Y3096" t="s">
        <v>39</v>
      </c>
      <c r="Z3096" t="s">
        <v>330</v>
      </c>
      <c r="AA3096" t="s">
        <v>330</v>
      </c>
      <c r="AB3096" t="s">
        <v>330</v>
      </c>
      <c r="AC3096">
        <v>39</v>
      </c>
      <c r="AD3096" t="s">
        <v>36</v>
      </c>
      <c r="AE3096" t="s">
        <v>39</v>
      </c>
      <c r="AF3096">
        <v>0</v>
      </c>
      <c r="AG3096" t="s">
        <v>39</v>
      </c>
      <c r="AH3096" t="s">
        <v>39</v>
      </c>
      <c r="AI3096">
        <v>0</v>
      </c>
      <c r="AJ3096">
        <v>39</v>
      </c>
    </row>
    <row r="3097" spans="1:36" x14ac:dyDescent="0.55000000000000004">
      <c r="A3097">
        <v>1998</v>
      </c>
      <c r="B3097">
        <v>262</v>
      </c>
      <c r="C3097">
        <v>370</v>
      </c>
      <c r="D3097">
        <v>1007</v>
      </c>
      <c r="E3097">
        <v>0</v>
      </c>
      <c r="F3097" t="s">
        <v>36</v>
      </c>
      <c r="G3097" t="s">
        <v>331</v>
      </c>
      <c r="H3097">
        <v>351304</v>
      </c>
      <c r="I3097" t="s">
        <v>38</v>
      </c>
      <c r="J3097" t="s">
        <v>39</v>
      </c>
      <c r="K3097" t="s">
        <v>39</v>
      </c>
      <c r="L3097" t="s">
        <v>39</v>
      </c>
      <c r="M3097" t="s">
        <v>39</v>
      </c>
      <c r="N3097">
        <v>262</v>
      </c>
      <c r="O3097">
        <v>262</v>
      </c>
      <c r="P3097">
        <v>0</v>
      </c>
      <c r="Q3097" t="s">
        <v>39</v>
      </c>
      <c r="R3097">
        <v>1</v>
      </c>
      <c r="S3097" t="s">
        <v>326</v>
      </c>
      <c r="T3097" t="s">
        <v>55</v>
      </c>
      <c r="U3097" t="s">
        <v>56</v>
      </c>
      <c r="V3097">
        <v>1</v>
      </c>
      <c r="W3097">
        <v>1</v>
      </c>
      <c r="X3097" t="s">
        <v>39</v>
      </c>
      <c r="Y3097" t="s">
        <v>39</v>
      </c>
      <c r="Z3097" t="s">
        <v>331</v>
      </c>
      <c r="AA3097" t="s">
        <v>331</v>
      </c>
      <c r="AB3097" t="s">
        <v>331</v>
      </c>
      <c r="AC3097">
        <v>39</v>
      </c>
      <c r="AD3097" t="s">
        <v>36</v>
      </c>
      <c r="AE3097" t="s">
        <v>39</v>
      </c>
      <c r="AF3097">
        <v>0</v>
      </c>
      <c r="AG3097" t="s">
        <v>39</v>
      </c>
      <c r="AH3097" t="s">
        <v>39</v>
      </c>
      <c r="AI3097">
        <v>0</v>
      </c>
      <c r="AJ3097">
        <v>39</v>
      </c>
    </row>
    <row r="3098" spans="1:36" x14ac:dyDescent="0.55000000000000004">
      <c r="A3098">
        <v>1999</v>
      </c>
      <c r="B3098">
        <v>262</v>
      </c>
      <c r="C3098">
        <v>370</v>
      </c>
      <c r="D3098">
        <v>1007</v>
      </c>
      <c r="E3098">
        <v>0</v>
      </c>
      <c r="F3098" t="s">
        <v>36</v>
      </c>
      <c r="G3098" t="s">
        <v>331</v>
      </c>
      <c r="H3098">
        <v>341908</v>
      </c>
      <c r="I3098" t="s">
        <v>43</v>
      </c>
      <c r="J3098" t="s">
        <v>39</v>
      </c>
      <c r="K3098" t="s">
        <v>39</v>
      </c>
      <c r="L3098" t="s">
        <v>39</v>
      </c>
      <c r="M3098" t="s">
        <v>39</v>
      </c>
      <c r="N3098">
        <v>262</v>
      </c>
      <c r="O3098">
        <v>262</v>
      </c>
      <c r="P3098">
        <v>0</v>
      </c>
      <c r="Q3098" t="s">
        <v>39</v>
      </c>
      <c r="R3098">
        <v>1</v>
      </c>
      <c r="S3098" t="s">
        <v>326</v>
      </c>
      <c r="T3098" t="s">
        <v>55</v>
      </c>
      <c r="U3098" t="s">
        <v>56</v>
      </c>
      <c r="V3098">
        <v>1</v>
      </c>
      <c r="W3098">
        <v>1</v>
      </c>
      <c r="X3098" t="s">
        <v>39</v>
      </c>
      <c r="Y3098" t="s">
        <v>39</v>
      </c>
      <c r="Z3098" t="s">
        <v>331</v>
      </c>
      <c r="AA3098" t="s">
        <v>331</v>
      </c>
      <c r="AB3098" t="s">
        <v>331</v>
      </c>
      <c r="AC3098">
        <v>39</v>
      </c>
      <c r="AD3098" t="s">
        <v>36</v>
      </c>
      <c r="AE3098" t="s">
        <v>39</v>
      </c>
      <c r="AF3098">
        <v>0</v>
      </c>
      <c r="AG3098" t="s">
        <v>39</v>
      </c>
      <c r="AH3098" t="s">
        <v>39</v>
      </c>
      <c r="AI3098">
        <v>0</v>
      </c>
      <c r="AJ3098">
        <v>39</v>
      </c>
    </row>
    <row r="3099" spans="1:36" x14ac:dyDescent="0.55000000000000004">
      <c r="A3099">
        <v>2000</v>
      </c>
      <c r="B3099">
        <v>262</v>
      </c>
      <c r="C3099">
        <v>370</v>
      </c>
      <c r="D3099">
        <v>1007</v>
      </c>
      <c r="E3099">
        <v>0</v>
      </c>
      <c r="F3099" t="s">
        <v>36</v>
      </c>
      <c r="G3099" t="s">
        <v>331</v>
      </c>
      <c r="H3099">
        <v>317240</v>
      </c>
      <c r="I3099" t="s">
        <v>38</v>
      </c>
      <c r="J3099" t="s">
        <v>39</v>
      </c>
      <c r="K3099" t="s">
        <v>39</v>
      </c>
      <c r="L3099" t="s">
        <v>39</v>
      </c>
      <c r="M3099" t="s">
        <v>39</v>
      </c>
      <c r="N3099">
        <v>262</v>
      </c>
      <c r="O3099">
        <v>262</v>
      </c>
      <c r="P3099">
        <v>0</v>
      </c>
      <c r="Q3099" t="s">
        <v>39</v>
      </c>
      <c r="R3099">
        <v>1</v>
      </c>
      <c r="S3099" t="s">
        <v>326</v>
      </c>
      <c r="T3099" t="s">
        <v>55</v>
      </c>
      <c r="U3099" t="s">
        <v>56</v>
      </c>
      <c r="V3099">
        <v>1</v>
      </c>
      <c r="W3099">
        <v>1</v>
      </c>
      <c r="X3099" t="s">
        <v>39</v>
      </c>
      <c r="Y3099" t="s">
        <v>39</v>
      </c>
      <c r="Z3099" t="s">
        <v>331</v>
      </c>
      <c r="AA3099" t="s">
        <v>331</v>
      </c>
      <c r="AB3099" t="s">
        <v>331</v>
      </c>
      <c r="AC3099">
        <v>39</v>
      </c>
      <c r="AD3099" t="s">
        <v>36</v>
      </c>
      <c r="AE3099" t="s">
        <v>39</v>
      </c>
      <c r="AF3099">
        <v>0</v>
      </c>
      <c r="AG3099" t="s">
        <v>39</v>
      </c>
      <c r="AH3099" t="s">
        <v>39</v>
      </c>
      <c r="AI3099">
        <v>0</v>
      </c>
      <c r="AJ3099">
        <v>39</v>
      </c>
    </row>
    <row r="3100" spans="1:36" x14ac:dyDescent="0.55000000000000004">
      <c r="A3100">
        <v>2001</v>
      </c>
      <c r="B3100">
        <v>262</v>
      </c>
      <c r="C3100">
        <v>370</v>
      </c>
      <c r="D3100">
        <v>1007</v>
      </c>
      <c r="E3100">
        <v>0</v>
      </c>
      <c r="F3100" t="s">
        <v>36</v>
      </c>
      <c r="G3100" t="s">
        <v>331</v>
      </c>
      <c r="H3100">
        <v>310149.73</v>
      </c>
      <c r="I3100" t="s">
        <v>38</v>
      </c>
      <c r="J3100" t="s">
        <v>39</v>
      </c>
      <c r="K3100" t="s">
        <v>39</v>
      </c>
      <c r="L3100" t="s">
        <v>39</v>
      </c>
      <c r="M3100" t="s">
        <v>39</v>
      </c>
      <c r="N3100">
        <v>262</v>
      </c>
      <c r="O3100">
        <v>262</v>
      </c>
      <c r="P3100">
        <v>0</v>
      </c>
      <c r="Q3100" t="s">
        <v>39</v>
      </c>
      <c r="R3100">
        <v>1</v>
      </c>
      <c r="S3100" t="s">
        <v>326</v>
      </c>
      <c r="T3100" t="s">
        <v>55</v>
      </c>
      <c r="U3100" t="s">
        <v>56</v>
      </c>
      <c r="V3100">
        <v>1</v>
      </c>
      <c r="W3100">
        <v>1</v>
      </c>
      <c r="X3100" t="s">
        <v>39</v>
      </c>
      <c r="Y3100" t="s">
        <v>39</v>
      </c>
      <c r="Z3100" t="s">
        <v>331</v>
      </c>
      <c r="AA3100" t="s">
        <v>331</v>
      </c>
      <c r="AB3100" t="s">
        <v>331</v>
      </c>
      <c r="AC3100">
        <v>39</v>
      </c>
      <c r="AD3100" t="s">
        <v>36</v>
      </c>
      <c r="AE3100" t="s">
        <v>39</v>
      </c>
      <c r="AF3100">
        <v>0</v>
      </c>
      <c r="AG3100" t="s">
        <v>39</v>
      </c>
      <c r="AH3100" t="s">
        <v>39</v>
      </c>
      <c r="AI3100">
        <v>0</v>
      </c>
      <c r="AJ3100">
        <v>39</v>
      </c>
    </row>
    <row r="3101" spans="1:36" x14ac:dyDescent="0.55000000000000004">
      <c r="A3101">
        <v>2002</v>
      </c>
      <c r="B3101">
        <v>262</v>
      </c>
      <c r="C3101">
        <v>370</v>
      </c>
      <c r="D3101">
        <v>1007</v>
      </c>
      <c r="E3101">
        <v>0</v>
      </c>
      <c r="F3101" t="s">
        <v>36</v>
      </c>
      <c r="G3101" t="s">
        <v>331</v>
      </c>
      <c r="H3101">
        <v>313619</v>
      </c>
      <c r="I3101" t="s">
        <v>38</v>
      </c>
      <c r="J3101" t="s">
        <v>39</v>
      </c>
      <c r="K3101" t="s">
        <v>39</v>
      </c>
      <c r="L3101" t="s">
        <v>39</v>
      </c>
      <c r="M3101" t="s">
        <v>39</v>
      </c>
      <c r="N3101">
        <v>262</v>
      </c>
      <c r="O3101">
        <v>262</v>
      </c>
      <c r="P3101">
        <v>0</v>
      </c>
      <c r="Q3101" t="s">
        <v>39</v>
      </c>
      <c r="R3101">
        <v>1</v>
      </c>
      <c r="S3101" t="s">
        <v>326</v>
      </c>
      <c r="T3101" t="s">
        <v>55</v>
      </c>
      <c r="U3101" t="s">
        <v>56</v>
      </c>
      <c r="V3101">
        <v>1</v>
      </c>
      <c r="W3101">
        <v>1</v>
      </c>
      <c r="X3101" t="s">
        <v>39</v>
      </c>
      <c r="Y3101" t="s">
        <v>39</v>
      </c>
      <c r="Z3101" t="s">
        <v>331</v>
      </c>
      <c r="AA3101" t="s">
        <v>331</v>
      </c>
      <c r="AB3101" t="s">
        <v>331</v>
      </c>
      <c r="AC3101">
        <v>39</v>
      </c>
      <c r="AD3101" t="s">
        <v>36</v>
      </c>
      <c r="AE3101" t="s">
        <v>39</v>
      </c>
      <c r="AF3101">
        <v>0</v>
      </c>
      <c r="AG3101" t="s">
        <v>39</v>
      </c>
      <c r="AH3101" t="s">
        <v>39</v>
      </c>
      <c r="AI3101">
        <v>0</v>
      </c>
      <c r="AJ3101">
        <v>39</v>
      </c>
    </row>
    <row r="3102" spans="1:36" x14ac:dyDescent="0.55000000000000004">
      <c r="A3102">
        <v>2003</v>
      </c>
      <c r="B3102">
        <v>262</v>
      </c>
      <c r="C3102">
        <v>370</v>
      </c>
      <c r="D3102">
        <v>1007</v>
      </c>
      <c r="E3102">
        <v>0</v>
      </c>
      <c r="F3102" t="s">
        <v>36</v>
      </c>
      <c r="G3102" t="s">
        <v>331</v>
      </c>
      <c r="H3102">
        <v>309106.13</v>
      </c>
      <c r="I3102" t="s">
        <v>38</v>
      </c>
      <c r="J3102" t="s">
        <v>39</v>
      </c>
      <c r="K3102" t="s">
        <v>39</v>
      </c>
      <c r="L3102" t="s">
        <v>39</v>
      </c>
      <c r="M3102" t="s">
        <v>39</v>
      </c>
      <c r="N3102">
        <v>262</v>
      </c>
      <c r="O3102">
        <v>262</v>
      </c>
      <c r="P3102">
        <v>0</v>
      </c>
      <c r="Q3102" t="s">
        <v>39</v>
      </c>
      <c r="R3102">
        <v>1</v>
      </c>
      <c r="S3102" t="s">
        <v>326</v>
      </c>
      <c r="T3102" t="s">
        <v>55</v>
      </c>
      <c r="U3102" t="s">
        <v>56</v>
      </c>
      <c r="V3102">
        <v>1</v>
      </c>
      <c r="W3102">
        <v>1</v>
      </c>
      <c r="X3102" t="s">
        <v>39</v>
      </c>
      <c r="Y3102" t="s">
        <v>39</v>
      </c>
      <c r="Z3102" t="s">
        <v>331</v>
      </c>
      <c r="AA3102" t="s">
        <v>331</v>
      </c>
      <c r="AB3102" t="s">
        <v>331</v>
      </c>
      <c r="AC3102">
        <v>39</v>
      </c>
      <c r="AD3102" t="s">
        <v>36</v>
      </c>
      <c r="AE3102" t="s">
        <v>39</v>
      </c>
      <c r="AF3102">
        <v>0</v>
      </c>
      <c r="AG3102" t="s">
        <v>39</v>
      </c>
      <c r="AH3102" t="s">
        <v>39</v>
      </c>
      <c r="AI3102">
        <v>0</v>
      </c>
      <c r="AJ3102">
        <v>39</v>
      </c>
    </row>
    <row r="3103" spans="1:36" x14ac:dyDescent="0.55000000000000004">
      <c r="A3103">
        <v>2004</v>
      </c>
      <c r="B3103">
        <v>262</v>
      </c>
      <c r="C3103">
        <v>370</v>
      </c>
      <c r="D3103">
        <v>1007</v>
      </c>
      <c r="E3103">
        <v>0</v>
      </c>
      <c r="F3103" t="s">
        <v>36</v>
      </c>
      <c r="G3103" t="s">
        <v>331</v>
      </c>
      <c r="H3103">
        <v>311377.5</v>
      </c>
      <c r="I3103" t="s">
        <v>38</v>
      </c>
      <c r="J3103" t="s">
        <v>39</v>
      </c>
      <c r="K3103" t="s">
        <v>39</v>
      </c>
      <c r="L3103" t="s">
        <v>39</v>
      </c>
      <c r="M3103" t="s">
        <v>39</v>
      </c>
      <c r="N3103">
        <v>262</v>
      </c>
      <c r="O3103">
        <v>262</v>
      </c>
      <c r="P3103">
        <v>0</v>
      </c>
      <c r="Q3103" t="s">
        <v>39</v>
      </c>
      <c r="R3103">
        <v>1</v>
      </c>
      <c r="S3103" t="s">
        <v>326</v>
      </c>
      <c r="T3103" t="s">
        <v>55</v>
      </c>
      <c r="U3103" t="s">
        <v>56</v>
      </c>
      <c r="V3103">
        <v>1</v>
      </c>
      <c r="W3103">
        <v>1</v>
      </c>
      <c r="X3103" t="s">
        <v>39</v>
      </c>
      <c r="Y3103" t="s">
        <v>39</v>
      </c>
      <c r="Z3103" t="s">
        <v>331</v>
      </c>
      <c r="AA3103" t="s">
        <v>331</v>
      </c>
      <c r="AB3103" t="s">
        <v>331</v>
      </c>
      <c r="AC3103">
        <v>39</v>
      </c>
      <c r="AD3103" t="s">
        <v>36</v>
      </c>
      <c r="AE3103" t="s">
        <v>39</v>
      </c>
      <c r="AF3103">
        <v>0</v>
      </c>
      <c r="AG3103" t="s">
        <v>39</v>
      </c>
      <c r="AH3103" t="s">
        <v>39</v>
      </c>
      <c r="AI3103">
        <v>0</v>
      </c>
      <c r="AJ3103">
        <v>39</v>
      </c>
    </row>
    <row r="3104" spans="1:36" x14ac:dyDescent="0.55000000000000004">
      <c r="A3104">
        <v>2005</v>
      </c>
      <c r="B3104">
        <v>262</v>
      </c>
      <c r="C3104">
        <v>370</v>
      </c>
      <c r="D3104">
        <v>1007</v>
      </c>
      <c r="E3104">
        <v>0</v>
      </c>
      <c r="F3104" t="s">
        <v>36</v>
      </c>
      <c r="G3104" t="s">
        <v>331</v>
      </c>
      <c r="H3104">
        <v>306175.5</v>
      </c>
      <c r="I3104" t="s">
        <v>38</v>
      </c>
      <c r="J3104" t="s">
        <v>39</v>
      </c>
      <c r="K3104" t="s">
        <v>39</v>
      </c>
      <c r="L3104" t="s">
        <v>39</v>
      </c>
      <c r="M3104" t="s">
        <v>39</v>
      </c>
      <c r="N3104">
        <v>262</v>
      </c>
      <c r="O3104">
        <v>262</v>
      </c>
      <c r="P3104">
        <v>0</v>
      </c>
      <c r="Q3104" t="s">
        <v>39</v>
      </c>
      <c r="R3104">
        <v>1</v>
      </c>
      <c r="S3104" t="s">
        <v>326</v>
      </c>
      <c r="T3104" t="s">
        <v>55</v>
      </c>
      <c r="U3104" t="s">
        <v>56</v>
      </c>
      <c r="V3104">
        <v>1</v>
      </c>
      <c r="W3104">
        <v>1</v>
      </c>
      <c r="X3104" t="s">
        <v>39</v>
      </c>
      <c r="Y3104" t="s">
        <v>39</v>
      </c>
      <c r="Z3104" t="s">
        <v>331</v>
      </c>
      <c r="AA3104" t="s">
        <v>331</v>
      </c>
      <c r="AB3104" t="s">
        <v>331</v>
      </c>
      <c r="AC3104">
        <v>39</v>
      </c>
      <c r="AD3104" t="s">
        <v>36</v>
      </c>
      <c r="AE3104" t="s">
        <v>39</v>
      </c>
      <c r="AF3104">
        <v>0</v>
      </c>
      <c r="AG3104" t="s">
        <v>39</v>
      </c>
      <c r="AH3104" t="s">
        <v>39</v>
      </c>
      <c r="AI3104">
        <v>0</v>
      </c>
      <c r="AJ3104">
        <v>39</v>
      </c>
    </row>
    <row r="3105" spans="1:36" x14ac:dyDescent="0.55000000000000004">
      <c r="A3105">
        <v>2006</v>
      </c>
      <c r="B3105">
        <v>262</v>
      </c>
      <c r="C3105">
        <v>370</v>
      </c>
      <c r="D3105">
        <v>1007</v>
      </c>
      <c r="E3105">
        <v>0</v>
      </c>
      <c r="F3105" t="s">
        <v>36</v>
      </c>
      <c r="G3105" t="s">
        <v>331</v>
      </c>
      <c r="H3105">
        <v>315907.82</v>
      </c>
      <c r="I3105" t="s">
        <v>38</v>
      </c>
      <c r="J3105" t="s">
        <v>39</v>
      </c>
      <c r="K3105" t="s">
        <v>39</v>
      </c>
      <c r="L3105" t="s">
        <v>39</v>
      </c>
      <c r="M3105" t="s">
        <v>39</v>
      </c>
      <c r="N3105">
        <v>262</v>
      </c>
      <c r="O3105">
        <v>262</v>
      </c>
      <c r="P3105">
        <v>0</v>
      </c>
      <c r="Q3105" t="s">
        <v>39</v>
      </c>
      <c r="R3105">
        <v>1</v>
      </c>
      <c r="S3105" t="s">
        <v>326</v>
      </c>
      <c r="T3105" t="s">
        <v>55</v>
      </c>
      <c r="U3105" t="s">
        <v>56</v>
      </c>
      <c r="V3105">
        <v>1</v>
      </c>
      <c r="W3105">
        <v>1</v>
      </c>
      <c r="X3105" t="s">
        <v>39</v>
      </c>
      <c r="Y3105" t="s">
        <v>39</v>
      </c>
      <c r="Z3105" t="s">
        <v>331</v>
      </c>
      <c r="AA3105" t="s">
        <v>331</v>
      </c>
      <c r="AB3105" t="s">
        <v>331</v>
      </c>
      <c r="AC3105">
        <v>39</v>
      </c>
      <c r="AD3105" t="s">
        <v>36</v>
      </c>
      <c r="AE3105" t="s">
        <v>39</v>
      </c>
      <c r="AF3105">
        <v>0</v>
      </c>
      <c r="AG3105" t="s">
        <v>39</v>
      </c>
      <c r="AH3105" t="s">
        <v>39</v>
      </c>
      <c r="AI3105">
        <v>0</v>
      </c>
      <c r="AJ3105">
        <v>39</v>
      </c>
    </row>
    <row r="3106" spans="1:36" x14ac:dyDescent="0.55000000000000004">
      <c r="A3106">
        <v>2007</v>
      </c>
      <c r="B3106">
        <v>262</v>
      </c>
      <c r="C3106">
        <v>370</v>
      </c>
      <c r="D3106">
        <v>1007</v>
      </c>
      <c r="E3106">
        <v>0</v>
      </c>
      <c r="F3106">
        <v>9999</v>
      </c>
      <c r="G3106" t="s">
        <v>331</v>
      </c>
      <c r="H3106">
        <v>355345.5</v>
      </c>
      <c r="I3106" t="s">
        <v>38</v>
      </c>
      <c r="J3106" t="s">
        <v>39</v>
      </c>
      <c r="K3106" t="s">
        <v>39</v>
      </c>
      <c r="L3106" t="s">
        <v>39</v>
      </c>
      <c r="M3106" t="s">
        <v>39</v>
      </c>
      <c r="N3106">
        <v>262</v>
      </c>
      <c r="O3106">
        <v>262</v>
      </c>
      <c r="P3106">
        <v>0</v>
      </c>
      <c r="Q3106" t="s">
        <v>39</v>
      </c>
      <c r="R3106">
        <v>1</v>
      </c>
      <c r="S3106" t="s">
        <v>326</v>
      </c>
      <c r="T3106" t="s">
        <v>55</v>
      </c>
      <c r="U3106" t="s">
        <v>56</v>
      </c>
      <c r="V3106">
        <v>1</v>
      </c>
      <c r="W3106">
        <v>1</v>
      </c>
      <c r="X3106" t="s">
        <v>39</v>
      </c>
      <c r="Y3106" t="s">
        <v>39</v>
      </c>
      <c r="Z3106" t="s">
        <v>331</v>
      </c>
      <c r="AA3106" t="s">
        <v>331</v>
      </c>
      <c r="AB3106" t="s">
        <v>331</v>
      </c>
      <c r="AC3106">
        <v>39</v>
      </c>
      <c r="AD3106" t="s">
        <v>36</v>
      </c>
      <c r="AE3106" t="s">
        <v>39</v>
      </c>
      <c r="AF3106">
        <v>0</v>
      </c>
      <c r="AG3106" t="s">
        <v>39</v>
      </c>
      <c r="AH3106" t="s">
        <v>39</v>
      </c>
      <c r="AI3106">
        <v>0</v>
      </c>
      <c r="AJ3106">
        <v>39</v>
      </c>
    </row>
    <row r="3107" spans="1:36" x14ac:dyDescent="0.55000000000000004">
      <c r="A3107">
        <v>2008</v>
      </c>
      <c r="B3107">
        <v>262</v>
      </c>
      <c r="C3107">
        <v>370</v>
      </c>
      <c r="D3107">
        <v>1007</v>
      </c>
      <c r="E3107">
        <v>0</v>
      </c>
      <c r="F3107">
        <v>9999</v>
      </c>
      <c r="G3107" t="s">
        <v>331</v>
      </c>
      <c r="H3107">
        <v>375319.5</v>
      </c>
      <c r="I3107" t="s">
        <v>38</v>
      </c>
      <c r="J3107" t="s">
        <v>39</v>
      </c>
      <c r="K3107" t="s">
        <v>39</v>
      </c>
      <c r="L3107" t="s">
        <v>39</v>
      </c>
      <c r="M3107" t="s">
        <v>39</v>
      </c>
      <c r="N3107">
        <v>262</v>
      </c>
      <c r="O3107">
        <v>262</v>
      </c>
      <c r="P3107">
        <v>0</v>
      </c>
      <c r="Q3107" t="s">
        <v>39</v>
      </c>
      <c r="R3107">
        <v>1</v>
      </c>
      <c r="S3107" t="s">
        <v>326</v>
      </c>
      <c r="T3107" t="s">
        <v>55</v>
      </c>
      <c r="U3107" t="s">
        <v>56</v>
      </c>
      <c r="V3107">
        <v>1</v>
      </c>
      <c r="W3107">
        <v>1</v>
      </c>
      <c r="X3107" t="s">
        <v>39</v>
      </c>
      <c r="Y3107" t="s">
        <v>39</v>
      </c>
      <c r="Z3107" t="s">
        <v>331</v>
      </c>
      <c r="AA3107" t="s">
        <v>331</v>
      </c>
      <c r="AB3107" t="s">
        <v>331</v>
      </c>
      <c r="AC3107">
        <v>39</v>
      </c>
      <c r="AD3107" t="s">
        <v>36</v>
      </c>
      <c r="AE3107" t="s">
        <v>39</v>
      </c>
      <c r="AF3107">
        <v>0</v>
      </c>
      <c r="AG3107" t="s">
        <v>39</v>
      </c>
      <c r="AH3107" t="s">
        <v>39</v>
      </c>
      <c r="AI3107">
        <v>0</v>
      </c>
      <c r="AJ3107">
        <v>39</v>
      </c>
    </row>
    <row r="3108" spans="1:36" x14ac:dyDescent="0.55000000000000004">
      <c r="A3108">
        <v>2009</v>
      </c>
      <c r="B3108">
        <v>262</v>
      </c>
      <c r="C3108">
        <v>370</v>
      </c>
      <c r="D3108">
        <v>1007</v>
      </c>
      <c r="E3108">
        <v>0</v>
      </c>
      <c r="F3108">
        <v>9999</v>
      </c>
      <c r="G3108" t="s">
        <v>331</v>
      </c>
      <c r="H3108">
        <v>342769.5</v>
      </c>
      <c r="I3108" t="s">
        <v>38</v>
      </c>
      <c r="J3108" t="s">
        <v>39</v>
      </c>
      <c r="K3108" t="s">
        <v>39</v>
      </c>
      <c r="L3108" t="s">
        <v>39</v>
      </c>
      <c r="M3108" t="s">
        <v>39</v>
      </c>
      <c r="N3108">
        <v>262</v>
      </c>
      <c r="O3108">
        <v>262</v>
      </c>
      <c r="P3108">
        <v>0</v>
      </c>
      <c r="Q3108" t="s">
        <v>39</v>
      </c>
      <c r="R3108">
        <v>1</v>
      </c>
      <c r="S3108" t="s">
        <v>326</v>
      </c>
      <c r="T3108" t="s">
        <v>55</v>
      </c>
      <c r="U3108" t="s">
        <v>56</v>
      </c>
      <c r="V3108">
        <v>1</v>
      </c>
      <c r="W3108">
        <v>1</v>
      </c>
      <c r="X3108" t="s">
        <v>39</v>
      </c>
      <c r="Y3108" t="s">
        <v>39</v>
      </c>
      <c r="Z3108" t="s">
        <v>331</v>
      </c>
      <c r="AA3108" t="s">
        <v>331</v>
      </c>
      <c r="AB3108" t="s">
        <v>331</v>
      </c>
      <c r="AC3108">
        <v>39</v>
      </c>
      <c r="AD3108" t="s">
        <v>36</v>
      </c>
      <c r="AE3108" t="s">
        <v>39</v>
      </c>
      <c r="AF3108">
        <v>0</v>
      </c>
      <c r="AG3108" t="s">
        <v>39</v>
      </c>
      <c r="AH3108" t="s">
        <v>39</v>
      </c>
      <c r="AI3108">
        <v>0</v>
      </c>
      <c r="AJ3108">
        <v>39</v>
      </c>
    </row>
    <row r="3109" spans="1:36" x14ac:dyDescent="0.55000000000000004">
      <c r="A3109">
        <v>2010</v>
      </c>
      <c r="B3109">
        <v>262</v>
      </c>
      <c r="C3109">
        <v>370</v>
      </c>
      <c r="D3109">
        <v>1007</v>
      </c>
      <c r="E3109">
        <v>0</v>
      </c>
      <c r="F3109">
        <v>9999</v>
      </c>
      <c r="G3109" t="s">
        <v>331</v>
      </c>
      <c r="H3109">
        <v>389028.48</v>
      </c>
      <c r="I3109" t="s">
        <v>38</v>
      </c>
      <c r="J3109" t="s">
        <v>39</v>
      </c>
      <c r="K3109" t="s">
        <v>39</v>
      </c>
      <c r="L3109" t="s">
        <v>39</v>
      </c>
      <c r="M3109" t="s">
        <v>39</v>
      </c>
      <c r="N3109">
        <v>262</v>
      </c>
      <c r="O3109">
        <v>262</v>
      </c>
      <c r="P3109">
        <v>0</v>
      </c>
      <c r="Q3109" t="s">
        <v>39</v>
      </c>
      <c r="R3109">
        <v>1</v>
      </c>
      <c r="S3109" t="s">
        <v>326</v>
      </c>
      <c r="T3109" t="s">
        <v>55</v>
      </c>
      <c r="U3109" t="s">
        <v>56</v>
      </c>
      <c r="V3109">
        <v>1</v>
      </c>
      <c r="W3109">
        <v>1</v>
      </c>
      <c r="X3109" t="s">
        <v>39</v>
      </c>
      <c r="Y3109" t="s">
        <v>39</v>
      </c>
      <c r="Z3109" t="s">
        <v>331</v>
      </c>
      <c r="AA3109" t="s">
        <v>331</v>
      </c>
      <c r="AB3109" t="s">
        <v>331</v>
      </c>
      <c r="AC3109">
        <v>39</v>
      </c>
      <c r="AD3109" t="s">
        <v>36</v>
      </c>
      <c r="AE3109" t="s">
        <v>39</v>
      </c>
      <c r="AF3109">
        <v>0</v>
      </c>
      <c r="AG3109" t="s">
        <v>39</v>
      </c>
      <c r="AH3109" t="s">
        <v>39</v>
      </c>
      <c r="AI3109">
        <v>0</v>
      </c>
      <c r="AJ3109">
        <v>39</v>
      </c>
    </row>
    <row r="3110" spans="1:36" x14ac:dyDescent="0.55000000000000004">
      <c r="A3110">
        <v>2011</v>
      </c>
      <c r="B3110">
        <v>262</v>
      </c>
      <c r="C3110">
        <v>370</v>
      </c>
      <c r="D3110">
        <v>1007</v>
      </c>
      <c r="E3110">
        <v>0</v>
      </c>
      <c r="F3110">
        <v>9999</v>
      </c>
      <c r="G3110" t="s">
        <v>331</v>
      </c>
      <c r="H3110">
        <v>389986.91</v>
      </c>
      <c r="I3110" t="s">
        <v>38</v>
      </c>
      <c r="J3110" t="s">
        <v>39</v>
      </c>
      <c r="K3110" t="s">
        <v>39</v>
      </c>
      <c r="L3110" t="s">
        <v>39</v>
      </c>
      <c r="M3110" t="s">
        <v>39</v>
      </c>
      <c r="N3110">
        <v>262</v>
      </c>
      <c r="O3110">
        <v>262</v>
      </c>
      <c r="P3110">
        <v>0</v>
      </c>
      <c r="Q3110" t="s">
        <v>39</v>
      </c>
      <c r="R3110">
        <v>1</v>
      </c>
      <c r="S3110" t="s">
        <v>326</v>
      </c>
      <c r="T3110" t="s">
        <v>55</v>
      </c>
      <c r="U3110" t="s">
        <v>56</v>
      </c>
      <c r="V3110">
        <v>1</v>
      </c>
      <c r="W3110">
        <v>1</v>
      </c>
      <c r="X3110" t="s">
        <v>39</v>
      </c>
      <c r="Y3110" t="s">
        <v>39</v>
      </c>
      <c r="Z3110" t="s">
        <v>331</v>
      </c>
      <c r="AA3110" t="s">
        <v>331</v>
      </c>
      <c r="AB3110" t="s">
        <v>331</v>
      </c>
      <c r="AC3110">
        <v>39</v>
      </c>
      <c r="AD3110" t="s">
        <v>36</v>
      </c>
      <c r="AE3110" t="s">
        <v>39</v>
      </c>
      <c r="AF3110">
        <v>0</v>
      </c>
      <c r="AG3110" t="s">
        <v>39</v>
      </c>
      <c r="AH3110" t="s">
        <v>39</v>
      </c>
      <c r="AI3110">
        <v>0</v>
      </c>
      <c r="AJ3110">
        <v>39</v>
      </c>
    </row>
    <row r="3111" spans="1:36" x14ac:dyDescent="0.55000000000000004">
      <c r="A3111">
        <v>2012</v>
      </c>
      <c r="B3111">
        <v>262</v>
      </c>
      <c r="C3111">
        <v>370</v>
      </c>
      <c r="D3111">
        <v>1007</v>
      </c>
      <c r="E3111">
        <v>0</v>
      </c>
      <c r="F3111">
        <v>9999</v>
      </c>
      <c r="G3111" t="s">
        <v>331</v>
      </c>
      <c r="H3111">
        <v>342862.48</v>
      </c>
      <c r="I3111" t="s">
        <v>38</v>
      </c>
      <c r="J3111" t="s">
        <v>39</v>
      </c>
      <c r="K3111" t="s">
        <v>39</v>
      </c>
      <c r="L3111" t="s">
        <v>39</v>
      </c>
      <c r="M3111" t="s">
        <v>39</v>
      </c>
      <c r="N3111">
        <v>262</v>
      </c>
      <c r="O3111">
        <v>262</v>
      </c>
      <c r="P3111">
        <v>0</v>
      </c>
      <c r="Q3111" t="s">
        <v>39</v>
      </c>
      <c r="R3111">
        <v>1</v>
      </c>
      <c r="S3111" t="s">
        <v>326</v>
      </c>
      <c r="T3111" t="s">
        <v>55</v>
      </c>
      <c r="U3111" t="s">
        <v>56</v>
      </c>
      <c r="V3111">
        <v>1</v>
      </c>
      <c r="W3111">
        <v>1</v>
      </c>
      <c r="X3111" t="s">
        <v>39</v>
      </c>
      <c r="Y3111" t="s">
        <v>39</v>
      </c>
      <c r="Z3111" t="s">
        <v>331</v>
      </c>
      <c r="AA3111" t="s">
        <v>331</v>
      </c>
      <c r="AB3111" t="s">
        <v>331</v>
      </c>
      <c r="AC3111">
        <v>39</v>
      </c>
      <c r="AD3111" t="s">
        <v>36</v>
      </c>
      <c r="AE3111" t="s">
        <v>39</v>
      </c>
      <c r="AF3111">
        <v>0</v>
      </c>
      <c r="AG3111" t="s">
        <v>39</v>
      </c>
      <c r="AH3111" t="s">
        <v>39</v>
      </c>
      <c r="AI3111">
        <v>0</v>
      </c>
      <c r="AJ3111">
        <v>39</v>
      </c>
    </row>
    <row r="3112" spans="1:36" x14ac:dyDescent="0.55000000000000004">
      <c r="A3112">
        <v>2013</v>
      </c>
      <c r="B3112">
        <v>262</v>
      </c>
      <c r="C3112">
        <v>370</v>
      </c>
      <c r="D3112">
        <v>1007</v>
      </c>
      <c r="E3112">
        <v>0</v>
      </c>
      <c r="F3112">
        <v>9999</v>
      </c>
      <c r="G3112" t="s">
        <v>331</v>
      </c>
      <c r="H3112">
        <v>329701.14</v>
      </c>
      <c r="I3112" t="s">
        <v>38</v>
      </c>
      <c r="J3112" t="s">
        <v>39</v>
      </c>
      <c r="K3112" t="s">
        <v>39</v>
      </c>
      <c r="L3112" t="s">
        <v>39</v>
      </c>
      <c r="M3112" t="s">
        <v>39</v>
      </c>
      <c r="N3112">
        <v>262</v>
      </c>
      <c r="O3112">
        <v>262</v>
      </c>
      <c r="P3112">
        <v>0</v>
      </c>
      <c r="Q3112" t="s">
        <v>39</v>
      </c>
      <c r="R3112">
        <v>1</v>
      </c>
      <c r="S3112" t="s">
        <v>326</v>
      </c>
      <c r="T3112" t="s">
        <v>55</v>
      </c>
      <c r="U3112" t="s">
        <v>56</v>
      </c>
      <c r="V3112">
        <v>1</v>
      </c>
      <c r="W3112">
        <v>1</v>
      </c>
      <c r="X3112" t="s">
        <v>39</v>
      </c>
      <c r="Y3112" t="s">
        <v>39</v>
      </c>
      <c r="Z3112" t="s">
        <v>331</v>
      </c>
      <c r="AA3112" t="s">
        <v>331</v>
      </c>
      <c r="AB3112" t="s">
        <v>331</v>
      </c>
      <c r="AC3112">
        <v>39</v>
      </c>
      <c r="AD3112" t="s">
        <v>36</v>
      </c>
      <c r="AE3112" t="s">
        <v>39</v>
      </c>
      <c r="AF3112">
        <v>0</v>
      </c>
      <c r="AG3112" t="s">
        <v>39</v>
      </c>
      <c r="AH3112" t="s">
        <v>39</v>
      </c>
      <c r="AI3112">
        <v>0</v>
      </c>
      <c r="AJ3112">
        <v>39</v>
      </c>
    </row>
    <row r="3113" spans="1:36" x14ac:dyDescent="0.55000000000000004">
      <c r="A3113">
        <v>2014</v>
      </c>
      <c r="B3113">
        <v>262</v>
      </c>
      <c r="C3113">
        <v>370</v>
      </c>
      <c r="D3113">
        <v>1007</v>
      </c>
      <c r="E3113">
        <v>0</v>
      </c>
      <c r="F3113">
        <v>9999</v>
      </c>
      <c r="G3113" t="s">
        <v>331</v>
      </c>
      <c r="H3113">
        <v>272070.25</v>
      </c>
      <c r="I3113" t="s">
        <v>44</v>
      </c>
      <c r="J3113" t="s">
        <v>326</v>
      </c>
      <c r="K3113" t="s">
        <v>113</v>
      </c>
      <c r="L3113" t="s">
        <v>39</v>
      </c>
      <c r="M3113" t="s">
        <v>39</v>
      </c>
      <c r="N3113">
        <v>262</v>
      </c>
      <c r="O3113">
        <v>262</v>
      </c>
      <c r="P3113">
        <v>0</v>
      </c>
      <c r="Q3113" t="s">
        <v>39</v>
      </c>
      <c r="R3113">
        <v>1</v>
      </c>
      <c r="S3113" t="s">
        <v>326</v>
      </c>
      <c r="T3113" t="s">
        <v>55</v>
      </c>
      <c r="U3113" t="s">
        <v>56</v>
      </c>
      <c r="V3113">
        <v>1</v>
      </c>
      <c r="W3113">
        <v>1</v>
      </c>
      <c r="X3113" t="s">
        <v>39</v>
      </c>
      <c r="Y3113" t="s">
        <v>39</v>
      </c>
      <c r="Z3113" t="s">
        <v>331</v>
      </c>
      <c r="AA3113" t="s">
        <v>331</v>
      </c>
      <c r="AB3113" t="s">
        <v>331</v>
      </c>
      <c r="AC3113">
        <v>39</v>
      </c>
      <c r="AD3113" t="s">
        <v>36</v>
      </c>
      <c r="AE3113" t="s">
        <v>39</v>
      </c>
      <c r="AF3113">
        <v>0</v>
      </c>
      <c r="AG3113" t="s">
        <v>39</v>
      </c>
      <c r="AH3113" t="s">
        <v>39</v>
      </c>
      <c r="AI3113">
        <v>0</v>
      </c>
      <c r="AJ3113">
        <v>39</v>
      </c>
    </row>
    <row r="3114" spans="1:36" x14ac:dyDescent="0.55000000000000004">
      <c r="A3114">
        <v>2015</v>
      </c>
      <c r="B3114">
        <v>262</v>
      </c>
      <c r="C3114">
        <v>370</v>
      </c>
      <c r="D3114">
        <v>1007</v>
      </c>
      <c r="E3114">
        <v>0</v>
      </c>
      <c r="F3114">
        <v>9999</v>
      </c>
      <c r="G3114" t="s">
        <v>331</v>
      </c>
      <c r="H3114">
        <v>257132.38</v>
      </c>
      <c r="I3114" t="s">
        <v>46</v>
      </c>
      <c r="J3114" t="s">
        <v>326</v>
      </c>
      <c r="K3114" t="s">
        <v>113</v>
      </c>
      <c r="L3114" t="s">
        <v>39</v>
      </c>
      <c r="M3114" t="s">
        <v>39</v>
      </c>
      <c r="N3114">
        <v>262</v>
      </c>
      <c r="O3114">
        <v>262</v>
      </c>
      <c r="P3114">
        <v>0</v>
      </c>
      <c r="Q3114" t="s">
        <v>39</v>
      </c>
      <c r="R3114">
        <v>1</v>
      </c>
      <c r="S3114" t="s">
        <v>326</v>
      </c>
      <c r="T3114" t="s">
        <v>55</v>
      </c>
      <c r="U3114" t="s">
        <v>56</v>
      </c>
      <c r="V3114">
        <v>1</v>
      </c>
      <c r="W3114">
        <v>1</v>
      </c>
      <c r="X3114" t="s">
        <v>39</v>
      </c>
      <c r="Y3114" t="s">
        <v>39</v>
      </c>
      <c r="Z3114" t="s">
        <v>331</v>
      </c>
      <c r="AA3114" t="s">
        <v>331</v>
      </c>
      <c r="AB3114" t="s">
        <v>331</v>
      </c>
      <c r="AC3114">
        <v>39</v>
      </c>
      <c r="AD3114" t="s">
        <v>36</v>
      </c>
      <c r="AE3114" t="s">
        <v>39</v>
      </c>
      <c r="AF3114">
        <v>0</v>
      </c>
      <c r="AG3114" t="s">
        <v>39</v>
      </c>
      <c r="AH3114" t="s">
        <v>39</v>
      </c>
      <c r="AI3114">
        <v>0</v>
      </c>
      <c r="AJ3114">
        <v>39</v>
      </c>
    </row>
    <row r="3115" spans="1:36" x14ac:dyDescent="0.55000000000000004">
      <c r="A3115">
        <v>2016</v>
      </c>
      <c r="B3115">
        <v>262</v>
      </c>
      <c r="C3115">
        <v>370</v>
      </c>
      <c r="D3115">
        <v>1007</v>
      </c>
      <c r="E3115">
        <v>0</v>
      </c>
      <c r="F3115">
        <v>9999</v>
      </c>
      <c r="G3115" t="s">
        <v>331</v>
      </c>
      <c r="H3115">
        <v>249512.61</v>
      </c>
      <c r="I3115" t="s">
        <v>47</v>
      </c>
      <c r="J3115" t="s">
        <v>326</v>
      </c>
      <c r="K3115" t="s">
        <v>113</v>
      </c>
      <c r="L3115" t="s">
        <v>39</v>
      </c>
      <c r="M3115" t="s">
        <v>39</v>
      </c>
      <c r="N3115">
        <v>262</v>
      </c>
      <c r="O3115">
        <v>262</v>
      </c>
      <c r="P3115">
        <v>0</v>
      </c>
      <c r="Q3115" t="s">
        <v>39</v>
      </c>
      <c r="R3115">
        <v>1</v>
      </c>
      <c r="S3115" t="s">
        <v>326</v>
      </c>
      <c r="T3115" t="s">
        <v>55</v>
      </c>
      <c r="U3115" t="s">
        <v>56</v>
      </c>
      <c r="V3115">
        <v>1</v>
      </c>
      <c r="W3115">
        <v>1</v>
      </c>
      <c r="X3115" t="s">
        <v>39</v>
      </c>
      <c r="Y3115" t="s">
        <v>39</v>
      </c>
      <c r="Z3115" t="s">
        <v>331</v>
      </c>
      <c r="AA3115" t="s">
        <v>331</v>
      </c>
      <c r="AB3115" t="s">
        <v>331</v>
      </c>
      <c r="AC3115">
        <v>39</v>
      </c>
      <c r="AD3115" t="s">
        <v>36</v>
      </c>
      <c r="AE3115" t="s">
        <v>39</v>
      </c>
      <c r="AF3115">
        <v>0</v>
      </c>
      <c r="AG3115" t="s">
        <v>39</v>
      </c>
      <c r="AH3115" t="s">
        <v>39</v>
      </c>
      <c r="AI3115">
        <v>0</v>
      </c>
      <c r="AJ3115">
        <v>39</v>
      </c>
    </row>
    <row r="3116" spans="1:36" x14ac:dyDescent="0.55000000000000004">
      <c r="A3116">
        <v>2017</v>
      </c>
      <c r="B3116">
        <v>262</v>
      </c>
      <c r="C3116">
        <v>370</v>
      </c>
      <c r="D3116">
        <v>1007</v>
      </c>
      <c r="E3116">
        <v>0</v>
      </c>
      <c r="F3116">
        <v>9999</v>
      </c>
      <c r="G3116" t="s">
        <v>331</v>
      </c>
      <c r="H3116">
        <v>240879.73</v>
      </c>
      <c r="I3116" t="s">
        <v>48</v>
      </c>
      <c r="J3116" t="s">
        <v>326</v>
      </c>
      <c r="K3116" t="s">
        <v>113</v>
      </c>
      <c r="L3116" t="s">
        <v>39</v>
      </c>
      <c r="M3116" t="s">
        <v>39</v>
      </c>
      <c r="N3116">
        <v>262</v>
      </c>
      <c r="O3116">
        <v>262</v>
      </c>
      <c r="P3116">
        <v>0</v>
      </c>
      <c r="Q3116" t="s">
        <v>39</v>
      </c>
      <c r="R3116">
        <v>1</v>
      </c>
      <c r="S3116" t="s">
        <v>326</v>
      </c>
      <c r="T3116" t="s">
        <v>55</v>
      </c>
      <c r="U3116" t="s">
        <v>56</v>
      </c>
      <c r="V3116">
        <v>1</v>
      </c>
      <c r="W3116">
        <v>1</v>
      </c>
      <c r="X3116" t="s">
        <v>39</v>
      </c>
      <c r="Y3116" t="s">
        <v>39</v>
      </c>
      <c r="Z3116" t="s">
        <v>331</v>
      </c>
      <c r="AA3116" t="s">
        <v>331</v>
      </c>
      <c r="AB3116" t="s">
        <v>331</v>
      </c>
      <c r="AC3116">
        <v>39</v>
      </c>
      <c r="AD3116" t="s">
        <v>36</v>
      </c>
      <c r="AE3116" t="s">
        <v>39</v>
      </c>
      <c r="AF3116">
        <v>0</v>
      </c>
      <c r="AG3116" t="s">
        <v>39</v>
      </c>
      <c r="AH3116" t="s">
        <v>39</v>
      </c>
      <c r="AI3116">
        <v>0</v>
      </c>
      <c r="AJ3116">
        <v>39</v>
      </c>
    </row>
    <row r="3117" spans="1:36" x14ac:dyDescent="0.55000000000000004">
      <c r="A3117">
        <v>2018</v>
      </c>
      <c r="B3117">
        <v>262</v>
      </c>
      <c r="C3117">
        <v>370</v>
      </c>
      <c r="D3117">
        <v>1007</v>
      </c>
      <c r="E3117">
        <v>0</v>
      </c>
      <c r="F3117">
        <v>9999</v>
      </c>
      <c r="G3117" t="s">
        <v>331</v>
      </c>
      <c r="H3117">
        <v>262387.27</v>
      </c>
      <c r="I3117" t="s">
        <v>39</v>
      </c>
      <c r="J3117" t="s">
        <v>326</v>
      </c>
      <c r="K3117" t="s">
        <v>113</v>
      </c>
      <c r="L3117" t="s">
        <v>39</v>
      </c>
      <c r="M3117" t="s">
        <v>39</v>
      </c>
      <c r="N3117">
        <v>262</v>
      </c>
      <c r="O3117">
        <v>262</v>
      </c>
      <c r="P3117">
        <v>0</v>
      </c>
      <c r="Q3117" t="s">
        <v>39</v>
      </c>
      <c r="R3117">
        <v>1</v>
      </c>
      <c r="S3117" t="s">
        <v>326</v>
      </c>
      <c r="T3117" t="s">
        <v>55</v>
      </c>
      <c r="U3117" t="s">
        <v>56</v>
      </c>
      <c r="V3117">
        <v>1</v>
      </c>
      <c r="W3117">
        <v>1</v>
      </c>
      <c r="X3117" t="s">
        <v>39</v>
      </c>
      <c r="Y3117" t="s">
        <v>39</v>
      </c>
      <c r="Z3117" t="s">
        <v>331</v>
      </c>
      <c r="AA3117" t="s">
        <v>331</v>
      </c>
      <c r="AB3117" t="s">
        <v>331</v>
      </c>
      <c r="AC3117">
        <v>39</v>
      </c>
      <c r="AD3117" t="s">
        <v>36</v>
      </c>
      <c r="AE3117" t="s">
        <v>39</v>
      </c>
      <c r="AF3117">
        <v>0</v>
      </c>
      <c r="AG3117" t="s">
        <v>39</v>
      </c>
      <c r="AH3117" t="s">
        <v>39</v>
      </c>
      <c r="AI3117">
        <v>0</v>
      </c>
      <c r="AJ3117">
        <v>39</v>
      </c>
    </row>
    <row r="3118" spans="1:36" x14ac:dyDescent="0.55000000000000004">
      <c r="A3118">
        <v>2019</v>
      </c>
      <c r="B3118">
        <v>262</v>
      </c>
      <c r="C3118">
        <v>370</v>
      </c>
      <c r="D3118">
        <v>1007</v>
      </c>
      <c r="E3118">
        <v>0</v>
      </c>
      <c r="F3118">
        <v>9999</v>
      </c>
      <c r="G3118" t="s">
        <v>331</v>
      </c>
      <c r="H3118">
        <v>244550.04</v>
      </c>
      <c r="I3118" t="s">
        <v>49</v>
      </c>
      <c r="J3118" t="s">
        <v>326</v>
      </c>
      <c r="K3118" t="s">
        <v>113</v>
      </c>
      <c r="L3118" t="s">
        <v>39</v>
      </c>
      <c r="M3118" t="s">
        <v>39</v>
      </c>
      <c r="N3118">
        <v>262</v>
      </c>
      <c r="O3118">
        <v>262</v>
      </c>
      <c r="P3118">
        <v>0</v>
      </c>
      <c r="Q3118" t="s">
        <v>39</v>
      </c>
      <c r="R3118">
        <v>1</v>
      </c>
      <c r="S3118" t="s">
        <v>326</v>
      </c>
      <c r="T3118" t="s">
        <v>55</v>
      </c>
      <c r="U3118" t="s">
        <v>56</v>
      </c>
      <c r="V3118">
        <v>1</v>
      </c>
      <c r="W3118">
        <v>1</v>
      </c>
      <c r="X3118" t="s">
        <v>39</v>
      </c>
      <c r="Y3118" t="s">
        <v>39</v>
      </c>
      <c r="Z3118" t="s">
        <v>331</v>
      </c>
      <c r="AA3118" t="s">
        <v>331</v>
      </c>
      <c r="AB3118" t="s">
        <v>331</v>
      </c>
      <c r="AC3118">
        <v>39</v>
      </c>
      <c r="AD3118" t="s">
        <v>36</v>
      </c>
      <c r="AE3118" t="s">
        <v>39</v>
      </c>
      <c r="AF3118">
        <v>0</v>
      </c>
      <c r="AG3118" t="s">
        <v>39</v>
      </c>
      <c r="AH3118" t="s">
        <v>39</v>
      </c>
      <c r="AI3118">
        <v>0</v>
      </c>
      <c r="AJ3118">
        <v>39</v>
      </c>
    </row>
    <row r="3119" spans="1:36" x14ac:dyDescent="0.55000000000000004">
      <c r="A3119">
        <v>2020</v>
      </c>
      <c r="B3119">
        <v>262</v>
      </c>
      <c r="C3119">
        <v>370</v>
      </c>
      <c r="D3119">
        <v>1007</v>
      </c>
      <c r="E3119">
        <v>0</v>
      </c>
      <c r="F3119">
        <v>9999</v>
      </c>
      <c r="G3119" t="s">
        <v>331</v>
      </c>
      <c r="H3119">
        <v>184176.89</v>
      </c>
      <c r="I3119" t="s">
        <v>50</v>
      </c>
      <c r="J3119" t="s">
        <v>326</v>
      </c>
      <c r="K3119" t="s">
        <v>113</v>
      </c>
      <c r="L3119" t="s">
        <v>39</v>
      </c>
      <c r="M3119" t="s">
        <v>39</v>
      </c>
      <c r="N3119">
        <v>262</v>
      </c>
      <c r="O3119">
        <v>262</v>
      </c>
      <c r="P3119">
        <v>0</v>
      </c>
      <c r="Q3119" t="s">
        <v>39</v>
      </c>
      <c r="R3119">
        <v>1</v>
      </c>
      <c r="S3119" t="s">
        <v>326</v>
      </c>
      <c r="T3119" t="s">
        <v>55</v>
      </c>
      <c r="U3119" t="s">
        <v>56</v>
      </c>
      <c r="V3119">
        <v>1</v>
      </c>
      <c r="W3119">
        <v>1</v>
      </c>
      <c r="X3119" t="s">
        <v>39</v>
      </c>
      <c r="Y3119" t="s">
        <v>39</v>
      </c>
      <c r="Z3119" t="s">
        <v>331</v>
      </c>
      <c r="AA3119" t="s">
        <v>331</v>
      </c>
      <c r="AB3119" t="s">
        <v>331</v>
      </c>
      <c r="AC3119">
        <v>39</v>
      </c>
      <c r="AD3119" t="s">
        <v>36</v>
      </c>
      <c r="AE3119" t="s">
        <v>39</v>
      </c>
      <c r="AF3119">
        <v>0</v>
      </c>
      <c r="AG3119" t="s">
        <v>39</v>
      </c>
      <c r="AH3119" t="s">
        <v>39</v>
      </c>
      <c r="AI3119">
        <v>0</v>
      </c>
      <c r="AJ3119">
        <v>39</v>
      </c>
    </row>
    <row r="3120" spans="1:36" x14ac:dyDescent="0.55000000000000004">
      <c r="A3120">
        <v>2021</v>
      </c>
      <c r="B3120">
        <v>262</v>
      </c>
      <c r="C3120">
        <v>370</v>
      </c>
      <c r="D3120">
        <v>1007</v>
      </c>
      <c r="E3120" t="s">
        <v>39</v>
      </c>
      <c r="F3120" t="s">
        <v>39</v>
      </c>
      <c r="G3120" t="s">
        <v>331</v>
      </c>
      <c r="H3120">
        <v>181082</v>
      </c>
      <c r="I3120" t="s">
        <v>39</v>
      </c>
      <c r="J3120" t="s">
        <v>326</v>
      </c>
      <c r="K3120" t="s">
        <v>113</v>
      </c>
      <c r="L3120" t="s">
        <v>55</v>
      </c>
      <c r="M3120" t="s">
        <v>57</v>
      </c>
      <c r="N3120">
        <v>262</v>
      </c>
      <c r="O3120">
        <v>262</v>
      </c>
      <c r="P3120">
        <v>0</v>
      </c>
      <c r="Q3120" t="s">
        <v>39</v>
      </c>
      <c r="R3120">
        <v>1</v>
      </c>
      <c r="S3120" t="s">
        <v>326</v>
      </c>
      <c r="T3120" t="s">
        <v>55</v>
      </c>
      <c r="U3120" t="s">
        <v>56</v>
      </c>
      <c r="V3120">
        <v>1</v>
      </c>
      <c r="W3120">
        <v>1</v>
      </c>
      <c r="X3120" t="s">
        <v>39</v>
      </c>
      <c r="Y3120" t="s">
        <v>39</v>
      </c>
      <c r="Z3120" t="s">
        <v>331</v>
      </c>
      <c r="AA3120" t="s">
        <v>331</v>
      </c>
      <c r="AB3120" t="s">
        <v>331</v>
      </c>
      <c r="AC3120">
        <v>39</v>
      </c>
      <c r="AD3120" t="s">
        <v>36</v>
      </c>
      <c r="AE3120" t="s">
        <v>39</v>
      </c>
      <c r="AF3120">
        <v>0</v>
      </c>
      <c r="AG3120" t="s">
        <v>39</v>
      </c>
      <c r="AH3120" t="s">
        <v>39</v>
      </c>
      <c r="AI3120">
        <v>0</v>
      </c>
      <c r="AJ3120">
        <v>39</v>
      </c>
    </row>
    <row r="3121" spans="1:36" x14ac:dyDescent="0.55000000000000004">
      <c r="A3121">
        <v>2022</v>
      </c>
      <c r="B3121">
        <v>262</v>
      </c>
      <c r="C3121">
        <v>370</v>
      </c>
      <c r="D3121">
        <v>1007</v>
      </c>
      <c r="E3121" t="s">
        <v>39</v>
      </c>
      <c r="F3121">
        <v>9999</v>
      </c>
      <c r="G3121" t="s">
        <v>331</v>
      </c>
      <c r="H3121">
        <v>162653</v>
      </c>
      <c r="I3121" t="s">
        <v>52</v>
      </c>
      <c r="J3121" t="s">
        <v>326</v>
      </c>
      <c r="K3121" t="s">
        <v>113</v>
      </c>
      <c r="L3121" t="s">
        <v>39</v>
      </c>
      <c r="M3121" t="s">
        <v>39</v>
      </c>
      <c r="N3121">
        <v>262</v>
      </c>
      <c r="O3121">
        <v>262</v>
      </c>
      <c r="P3121">
        <v>0</v>
      </c>
      <c r="Q3121" t="s">
        <v>39</v>
      </c>
      <c r="R3121">
        <v>1</v>
      </c>
      <c r="S3121" t="s">
        <v>326</v>
      </c>
      <c r="T3121" t="s">
        <v>55</v>
      </c>
      <c r="U3121" t="s">
        <v>56</v>
      </c>
      <c r="V3121">
        <v>1</v>
      </c>
      <c r="W3121">
        <v>1</v>
      </c>
      <c r="X3121" t="s">
        <v>39</v>
      </c>
      <c r="Y3121" t="s">
        <v>39</v>
      </c>
      <c r="Z3121" t="s">
        <v>331</v>
      </c>
      <c r="AA3121" t="s">
        <v>331</v>
      </c>
      <c r="AB3121" t="s">
        <v>331</v>
      </c>
      <c r="AC3121">
        <v>39</v>
      </c>
      <c r="AD3121" t="s">
        <v>36</v>
      </c>
      <c r="AE3121" t="s">
        <v>39</v>
      </c>
      <c r="AF3121">
        <v>0</v>
      </c>
      <c r="AG3121" t="s">
        <v>39</v>
      </c>
      <c r="AH3121" t="s">
        <v>39</v>
      </c>
      <c r="AI3121">
        <v>0</v>
      </c>
      <c r="AJ3121">
        <v>39</v>
      </c>
    </row>
    <row r="3122" spans="1:36" x14ac:dyDescent="0.55000000000000004">
      <c r="A3122">
        <v>1998</v>
      </c>
      <c r="B3122">
        <v>262</v>
      </c>
      <c r="C3122">
        <v>370</v>
      </c>
      <c r="D3122">
        <v>1008</v>
      </c>
      <c r="E3122">
        <v>0</v>
      </c>
      <c r="F3122" t="s">
        <v>36</v>
      </c>
      <c r="G3122" t="s">
        <v>332</v>
      </c>
      <c r="H3122">
        <v>144808</v>
      </c>
      <c r="I3122" t="s">
        <v>38</v>
      </c>
      <c r="J3122" t="s">
        <v>39</v>
      </c>
      <c r="K3122" t="s">
        <v>39</v>
      </c>
      <c r="L3122" t="s">
        <v>39</v>
      </c>
      <c r="M3122" t="s">
        <v>39</v>
      </c>
      <c r="N3122">
        <v>262</v>
      </c>
      <c r="O3122">
        <v>262</v>
      </c>
      <c r="P3122">
        <v>0</v>
      </c>
      <c r="Q3122" t="s">
        <v>39</v>
      </c>
      <c r="R3122">
        <v>1</v>
      </c>
      <c r="S3122" t="s">
        <v>326</v>
      </c>
      <c r="T3122" t="s">
        <v>55</v>
      </c>
      <c r="U3122" t="s">
        <v>56</v>
      </c>
      <c r="V3122">
        <v>1</v>
      </c>
      <c r="W3122">
        <v>1</v>
      </c>
      <c r="X3122" t="s">
        <v>39</v>
      </c>
      <c r="Y3122" t="s">
        <v>39</v>
      </c>
      <c r="Z3122" t="s">
        <v>332</v>
      </c>
      <c r="AA3122" t="s">
        <v>332</v>
      </c>
      <c r="AB3122" t="s">
        <v>332</v>
      </c>
      <c r="AC3122">
        <v>39</v>
      </c>
      <c r="AD3122" t="s">
        <v>36</v>
      </c>
      <c r="AE3122" t="s">
        <v>39</v>
      </c>
      <c r="AF3122">
        <v>0</v>
      </c>
      <c r="AG3122" t="s">
        <v>39</v>
      </c>
      <c r="AH3122" t="s">
        <v>39</v>
      </c>
      <c r="AI3122">
        <v>0</v>
      </c>
      <c r="AJ3122">
        <v>39</v>
      </c>
    </row>
    <row r="3123" spans="1:36" x14ac:dyDescent="0.55000000000000004">
      <c r="A3123">
        <v>1999</v>
      </c>
      <c r="B3123">
        <v>262</v>
      </c>
      <c r="C3123">
        <v>370</v>
      </c>
      <c r="D3123">
        <v>1008</v>
      </c>
      <c r="E3123">
        <v>0</v>
      </c>
      <c r="F3123" t="s">
        <v>36</v>
      </c>
      <c r="G3123" t="s">
        <v>332</v>
      </c>
      <c r="H3123">
        <v>122640</v>
      </c>
      <c r="I3123" t="s">
        <v>43</v>
      </c>
      <c r="J3123" t="s">
        <v>39</v>
      </c>
      <c r="K3123" t="s">
        <v>39</v>
      </c>
      <c r="L3123" t="s">
        <v>39</v>
      </c>
      <c r="M3123" t="s">
        <v>39</v>
      </c>
      <c r="N3123">
        <v>262</v>
      </c>
      <c r="O3123">
        <v>262</v>
      </c>
      <c r="P3123">
        <v>0</v>
      </c>
      <c r="Q3123" t="s">
        <v>39</v>
      </c>
      <c r="R3123">
        <v>1</v>
      </c>
      <c r="S3123" t="s">
        <v>326</v>
      </c>
      <c r="T3123" t="s">
        <v>55</v>
      </c>
      <c r="U3123" t="s">
        <v>56</v>
      </c>
      <c r="V3123">
        <v>1</v>
      </c>
      <c r="W3123">
        <v>1</v>
      </c>
      <c r="X3123" t="s">
        <v>39</v>
      </c>
      <c r="Y3123" t="s">
        <v>39</v>
      </c>
      <c r="Z3123" t="s">
        <v>332</v>
      </c>
      <c r="AA3123" t="s">
        <v>332</v>
      </c>
      <c r="AB3123" t="s">
        <v>332</v>
      </c>
      <c r="AC3123">
        <v>39</v>
      </c>
      <c r="AD3123" t="s">
        <v>36</v>
      </c>
      <c r="AE3123" t="s">
        <v>39</v>
      </c>
      <c r="AF3123">
        <v>0</v>
      </c>
      <c r="AG3123" t="s">
        <v>39</v>
      </c>
      <c r="AH3123" t="s">
        <v>39</v>
      </c>
      <c r="AI3123">
        <v>0</v>
      </c>
      <c r="AJ3123">
        <v>39</v>
      </c>
    </row>
    <row r="3124" spans="1:36" x14ac:dyDescent="0.55000000000000004">
      <c r="A3124">
        <v>2000</v>
      </c>
      <c r="B3124">
        <v>262</v>
      </c>
      <c r="C3124">
        <v>370</v>
      </c>
      <c r="D3124">
        <v>1008</v>
      </c>
      <c r="E3124">
        <v>0</v>
      </c>
      <c r="F3124" t="s">
        <v>36</v>
      </c>
      <c r="G3124" t="s">
        <v>332</v>
      </c>
      <c r="H3124">
        <v>137016</v>
      </c>
      <c r="I3124" t="s">
        <v>38</v>
      </c>
      <c r="J3124" t="s">
        <v>39</v>
      </c>
      <c r="K3124" t="s">
        <v>39</v>
      </c>
      <c r="L3124" t="s">
        <v>39</v>
      </c>
      <c r="M3124" t="s">
        <v>39</v>
      </c>
      <c r="N3124">
        <v>262</v>
      </c>
      <c r="O3124">
        <v>262</v>
      </c>
      <c r="P3124">
        <v>0</v>
      </c>
      <c r="Q3124" t="s">
        <v>39</v>
      </c>
      <c r="R3124">
        <v>1</v>
      </c>
      <c r="S3124" t="s">
        <v>326</v>
      </c>
      <c r="T3124" t="s">
        <v>55</v>
      </c>
      <c r="U3124" t="s">
        <v>56</v>
      </c>
      <c r="V3124">
        <v>1</v>
      </c>
      <c r="W3124">
        <v>1</v>
      </c>
      <c r="X3124" t="s">
        <v>39</v>
      </c>
      <c r="Y3124" t="s">
        <v>39</v>
      </c>
      <c r="Z3124" t="s">
        <v>332</v>
      </c>
      <c r="AA3124" t="s">
        <v>332</v>
      </c>
      <c r="AB3124" t="s">
        <v>332</v>
      </c>
      <c r="AC3124">
        <v>39</v>
      </c>
      <c r="AD3124" t="s">
        <v>36</v>
      </c>
      <c r="AE3124" t="s">
        <v>39</v>
      </c>
      <c r="AF3124">
        <v>0</v>
      </c>
      <c r="AG3124" t="s">
        <v>39</v>
      </c>
      <c r="AH3124" t="s">
        <v>39</v>
      </c>
      <c r="AI3124">
        <v>0</v>
      </c>
      <c r="AJ3124">
        <v>39</v>
      </c>
    </row>
    <row r="3125" spans="1:36" x14ac:dyDescent="0.55000000000000004">
      <c r="A3125">
        <v>2001</v>
      </c>
      <c r="B3125">
        <v>262</v>
      </c>
      <c r="C3125">
        <v>370</v>
      </c>
      <c r="D3125">
        <v>1008</v>
      </c>
      <c r="E3125">
        <v>0</v>
      </c>
      <c r="F3125" t="s">
        <v>36</v>
      </c>
      <c r="G3125" t="s">
        <v>332</v>
      </c>
      <c r="H3125">
        <v>129872</v>
      </c>
      <c r="I3125" t="s">
        <v>38</v>
      </c>
      <c r="J3125" t="s">
        <v>39</v>
      </c>
      <c r="K3125" t="s">
        <v>39</v>
      </c>
      <c r="L3125" t="s">
        <v>39</v>
      </c>
      <c r="M3125" t="s">
        <v>39</v>
      </c>
      <c r="N3125">
        <v>262</v>
      </c>
      <c r="O3125">
        <v>262</v>
      </c>
      <c r="P3125">
        <v>0</v>
      </c>
      <c r="Q3125" t="s">
        <v>39</v>
      </c>
      <c r="R3125">
        <v>1</v>
      </c>
      <c r="S3125" t="s">
        <v>326</v>
      </c>
      <c r="T3125" t="s">
        <v>55</v>
      </c>
      <c r="U3125" t="s">
        <v>56</v>
      </c>
      <c r="V3125">
        <v>1</v>
      </c>
      <c r="W3125">
        <v>1</v>
      </c>
      <c r="X3125" t="s">
        <v>39</v>
      </c>
      <c r="Y3125" t="s">
        <v>39</v>
      </c>
      <c r="Z3125" t="s">
        <v>332</v>
      </c>
      <c r="AA3125" t="s">
        <v>332</v>
      </c>
      <c r="AB3125" t="s">
        <v>332</v>
      </c>
      <c r="AC3125">
        <v>39</v>
      </c>
      <c r="AD3125" t="s">
        <v>36</v>
      </c>
      <c r="AE3125" t="s">
        <v>39</v>
      </c>
      <c r="AF3125">
        <v>0</v>
      </c>
      <c r="AG3125" t="s">
        <v>39</v>
      </c>
      <c r="AH3125" t="s">
        <v>39</v>
      </c>
      <c r="AI3125">
        <v>0</v>
      </c>
      <c r="AJ3125">
        <v>39</v>
      </c>
    </row>
    <row r="3126" spans="1:36" x14ac:dyDescent="0.55000000000000004">
      <c r="A3126">
        <v>2002</v>
      </c>
      <c r="B3126">
        <v>262</v>
      </c>
      <c r="C3126">
        <v>370</v>
      </c>
      <c r="D3126">
        <v>1008</v>
      </c>
      <c r="E3126">
        <v>0</v>
      </c>
      <c r="F3126" t="s">
        <v>36</v>
      </c>
      <c r="G3126" t="s">
        <v>332</v>
      </c>
      <c r="H3126">
        <v>147720</v>
      </c>
      <c r="I3126" t="s">
        <v>38</v>
      </c>
      <c r="J3126" t="s">
        <v>39</v>
      </c>
      <c r="K3126" t="s">
        <v>39</v>
      </c>
      <c r="L3126" t="s">
        <v>39</v>
      </c>
      <c r="M3126" t="s">
        <v>39</v>
      </c>
      <c r="N3126">
        <v>262</v>
      </c>
      <c r="O3126">
        <v>262</v>
      </c>
      <c r="P3126">
        <v>0</v>
      </c>
      <c r="Q3126" t="s">
        <v>39</v>
      </c>
      <c r="R3126">
        <v>1</v>
      </c>
      <c r="S3126" t="s">
        <v>326</v>
      </c>
      <c r="T3126" t="s">
        <v>55</v>
      </c>
      <c r="U3126" t="s">
        <v>56</v>
      </c>
      <c r="V3126">
        <v>1</v>
      </c>
      <c r="W3126">
        <v>1</v>
      </c>
      <c r="X3126" t="s">
        <v>39</v>
      </c>
      <c r="Y3126" t="s">
        <v>39</v>
      </c>
      <c r="Z3126" t="s">
        <v>332</v>
      </c>
      <c r="AA3126" t="s">
        <v>332</v>
      </c>
      <c r="AB3126" t="s">
        <v>332</v>
      </c>
      <c r="AC3126">
        <v>39</v>
      </c>
      <c r="AD3126" t="s">
        <v>36</v>
      </c>
      <c r="AE3126" t="s">
        <v>39</v>
      </c>
      <c r="AF3126">
        <v>0</v>
      </c>
      <c r="AG3126" t="s">
        <v>39</v>
      </c>
      <c r="AH3126" t="s">
        <v>39</v>
      </c>
      <c r="AI3126">
        <v>0</v>
      </c>
      <c r="AJ3126">
        <v>39</v>
      </c>
    </row>
    <row r="3127" spans="1:36" x14ac:dyDescent="0.55000000000000004">
      <c r="A3127">
        <v>2003</v>
      </c>
      <c r="B3127">
        <v>262</v>
      </c>
      <c r="C3127">
        <v>370</v>
      </c>
      <c r="D3127">
        <v>1008</v>
      </c>
      <c r="E3127">
        <v>0</v>
      </c>
      <c r="F3127" t="s">
        <v>36</v>
      </c>
      <c r="G3127" t="s">
        <v>332</v>
      </c>
      <c r="H3127">
        <v>127744</v>
      </c>
      <c r="I3127" t="s">
        <v>38</v>
      </c>
      <c r="J3127" t="s">
        <v>39</v>
      </c>
      <c r="K3127" t="s">
        <v>39</v>
      </c>
      <c r="L3127" t="s">
        <v>39</v>
      </c>
      <c r="M3127" t="s">
        <v>39</v>
      </c>
      <c r="N3127">
        <v>262</v>
      </c>
      <c r="O3127">
        <v>262</v>
      </c>
      <c r="P3127">
        <v>0</v>
      </c>
      <c r="Q3127" t="s">
        <v>39</v>
      </c>
      <c r="R3127">
        <v>1</v>
      </c>
      <c r="S3127" t="s">
        <v>326</v>
      </c>
      <c r="T3127" t="s">
        <v>55</v>
      </c>
      <c r="U3127" t="s">
        <v>56</v>
      </c>
      <c r="V3127">
        <v>1</v>
      </c>
      <c r="W3127">
        <v>1</v>
      </c>
      <c r="X3127" t="s">
        <v>39</v>
      </c>
      <c r="Y3127" t="s">
        <v>39</v>
      </c>
      <c r="Z3127" t="s">
        <v>332</v>
      </c>
      <c r="AA3127" t="s">
        <v>332</v>
      </c>
      <c r="AB3127" t="s">
        <v>332</v>
      </c>
      <c r="AC3127">
        <v>39</v>
      </c>
      <c r="AD3127" t="s">
        <v>36</v>
      </c>
      <c r="AE3127" t="s">
        <v>39</v>
      </c>
      <c r="AF3127">
        <v>0</v>
      </c>
      <c r="AG3127" t="s">
        <v>39</v>
      </c>
      <c r="AH3127" t="s">
        <v>39</v>
      </c>
      <c r="AI3127">
        <v>0</v>
      </c>
      <c r="AJ3127">
        <v>39</v>
      </c>
    </row>
    <row r="3128" spans="1:36" x14ac:dyDescent="0.55000000000000004">
      <c r="A3128">
        <v>2004</v>
      </c>
      <c r="B3128">
        <v>262</v>
      </c>
      <c r="C3128">
        <v>370</v>
      </c>
      <c r="D3128">
        <v>1008</v>
      </c>
      <c r="E3128">
        <v>0</v>
      </c>
      <c r="F3128" t="s">
        <v>36</v>
      </c>
      <c r="G3128" t="s">
        <v>332</v>
      </c>
      <c r="H3128">
        <v>131040</v>
      </c>
      <c r="I3128" t="s">
        <v>38</v>
      </c>
      <c r="J3128" t="s">
        <v>39</v>
      </c>
      <c r="K3128" t="s">
        <v>39</v>
      </c>
      <c r="L3128" t="s">
        <v>39</v>
      </c>
      <c r="M3128" t="s">
        <v>39</v>
      </c>
      <c r="N3128">
        <v>262</v>
      </c>
      <c r="O3128">
        <v>262</v>
      </c>
      <c r="P3128">
        <v>0</v>
      </c>
      <c r="Q3128" t="s">
        <v>39</v>
      </c>
      <c r="R3128">
        <v>1</v>
      </c>
      <c r="S3128" t="s">
        <v>326</v>
      </c>
      <c r="T3128" t="s">
        <v>55</v>
      </c>
      <c r="U3128" t="s">
        <v>56</v>
      </c>
      <c r="V3128">
        <v>1</v>
      </c>
      <c r="W3128">
        <v>1</v>
      </c>
      <c r="X3128" t="s">
        <v>39</v>
      </c>
      <c r="Y3128" t="s">
        <v>39</v>
      </c>
      <c r="Z3128" t="s">
        <v>332</v>
      </c>
      <c r="AA3128" t="s">
        <v>332</v>
      </c>
      <c r="AB3128" t="s">
        <v>332</v>
      </c>
      <c r="AC3128">
        <v>39</v>
      </c>
      <c r="AD3128" t="s">
        <v>36</v>
      </c>
      <c r="AE3128" t="s">
        <v>39</v>
      </c>
      <c r="AF3128">
        <v>0</v>
      </c>
      <c r="AG3128" t="s">
        <v>39</v>
      </c>
      <c r="AH3128" t="s">
        <v>39</v>
      </c>
      <c r="AI3128">
        <v>0</v>
      </c>
      <c r="AJ3128">
        <v>39</v>
      </c>
    </row>
    <row r="3129" spans="1:36" x14ac:dyDescent="0.55000000000000004">
      <c r="A3129">
        <v>2005</v>
      </c>
      <c r="B3129">
        <v>262</v>
      </c>
      <c r="C3129">
        <v>370</v>
      </c>
      <c r="D3129">
        <v>1008</v>
      </c>
      <c r="E3129">
        <v>0</v>
      </c>
      <c r="F3129" t="s">
        <v>36</v>
      </c>
      <c r="G3129" t="s">
        <v>332</v>
      </c>
      <c r="H3129">
        <v>145747</v>
      </c>
      <c r="I3129" t="s">
        <v>38</v>
      </c>
      <c r="J3129" t="s">
        <v>39</v>
      </c>
      <c r="K3129" t="s">
        <v>39</v>
      </c>
      <c r="L3129" t="s">
        <v>39</v>
      </c>
      <c r="M3129" t="s">
        <v>39</v>
      </c>
      <c r="N3129">
        <v>262</v>
      </c>
      <c r="O3129">
        <v>262</v>
      </c>
      <c r="P3129">
        <v>0</v>
      </c>
      <c r="Q3129" t="s">
        <v>39</v>
      </c>
      <c r="R3129">
        <v>1</v>
      </c>
      <c r="S3129" t="s">
        <v>326</v>
      </c>
      <c r="T3129" t="s">
        <v>55</v>
      </c>
      <c r="U3129" t="s">
        <v>56</v>
      </c>
      <c r="V3129">
        <v>1</v>
      </c>
      <c r="W3129">
        <v>1</v>
      </c>
      <c r="X3129" t="s">
        <v>39</v>
      </c>
      <c r="Y3129" t="s">
        <v>39</v>
      </c>
      <c r="Z3129" t="s">
        <v>332</v>
      </c>
      <c r="AA3129" t="s">
        <v>332</v>
      </c>
      <c r="AB3129" t="s">
        <v>332</v>
      </c>
      <c r="AC3129">
        <v>39</v>
      </c>
      <c r="AD3129" t="s">
        <v>36</v>
      </c>
      <c r="AE3129" t="s">
        <v>39</v>
      </c>
      <c r="AF3129">
        <v>0</v>
      </c>
      <c r="AG3129" t="s">
        <v>39</v>
      </c>
      <c r="AH3129" t="s">
        <v>39</v>
      </c>
      <c r="AI3129">
        <v>0</v>
      </c>
      <c r="AJ3129">
        <v>39</v>
      </c>
    </row>
    <row r="3130" spans="1:36" x14ac:dyDescent="0.55000000000000004">
      <c r="A3130">
        <v>2006</v>
      </c>
      <c r="B3130">
        <v>262</v>
      </c>
      <c r="C3130">
        <v>370</v>
      </c>
      <c r="D3130">
        <v>1008</v>
      </c>
      <c r="E3130">
        <v>0</v>
      </c>
      <c r="F3130" t="s">
        <v>36</v>
      </c>
      <c r="G3130" t="s">
        <v>332</v>
      </c>
      <c r="H3130">
        <v>146297.99</v>
      </c>
      <c r="I3130" t="s">
        <v>38</v>
      </c>
      <c r="J3130" t="s">
        <v>39</v>
      </c>
      <c r="K3130" t="s">
        <v>39</v>
      </c>
      <c r="L3130" t="s">
        <v>39</v>
      </c>
      <c r="M3130" t="s">
        <v>39</v>
      </c>
      <c r="N3130">
        <v>262</v>
      </c>
      <c r="O3130">
        <v>262</v>
      </c>
      <c r="P3130">
        <v>0</v>
      </c>
      <c r="Q3130" t="s">
        <v>39</v>
      </c>
      <c r="R3130">
        <v>1</v>
      </c>
      <c r="S3130" t="s">
        <v>326</v>
      </c>
      <c r="T3130" t="s">
        <v>55</v>
      </c>
      <c r="U3130" t="s">
        <v>56</v>
      </c>
      <c r="V3130">
        <v>1</v>
      </c>
      <c r="W3130">
        <v>1</v>
      </c>
      <c r="X3130" t="s">
        <v>39</v>
      </c>
      <c r="Y3130" t="s">
        <v>39</v>
      </c>
      <c r="Z3130" t="s">
        <v>332</v>
      </c>
      <c r="AA3130" t="s">
        <v>332</v>
      </c>
      <c r="AB3130" t="s">
        <v>332</v>
      </c>
      <c r="AC3130">
        <v>39</v>
      </c>
      <c r="AD3130" t="s">
        <v>36</v>
      </c>
      <c r="AE3130" t="s">
        <v>39</v>
      </c>
      <c r="AF3130">
        <v>0</v>
      </c>
      <c r="AG3130" t="s">
        <v>39</v>
      </c>
      <c r="AH3130" t="s">
        <v>39</v>
      </c>
      <c r="AI3130">
        <v>0</v>
      </c>
      <c r="AJ3130">
        <v>39</v>
      </c>
    </row>
    <row r="3131" spans="1:36" x14ac:dyDescent="0.55000000000000004">
      <c r="A3131">
        <v>2007</v>
      </c>
      <c r="B3131">
        <v>262</v>
      </c>
      <c r="C3131">
        <v>370</v>
      </c>
      <c r="D3131">
        <v>1008</v>
      </c>
      <c r="E3131">
        <v>0</v>
      </c>
      <c r="F3131">
        <v>9999</v>
      </c>
      <c r="G3131" t="s">
        <v>332</v>
      </c>
      <c r="H3131">
        <v>156719.62</v>
      </c>
      <c r="I3131" t="s">
        <v>38</v>
      </c>
      <c r="J3131" t="s">
        <v>39</v>
      </c>
      <c r="K3131" t="s">
        <v>39</v>
      </c>
      <c r="L3131" t="s">
        <v>39</v>
      </c>
      <c r="M3131" t="s">
        <v>39</v>
      </c>
      <c r="N3131">
        <v>262</v>
      </c>
      <c r="O3131">
        <v>262</v>
      </c>
      <c r="P3131">
        <v>0</v>
      </c>
      <c r="Q3131" t="s">
        <v>39</v>
      </c>
      <c r="R3131">
        <v>1</v>
      </c>
      <c r="S3131" t="s">
        <v>326</v>
      </c>
      <c r="T3131" t="s">
        <v>55</v>
      </c>
      <c r="U3131" t="s">
        <v>56</v>
      </c>
      <c r="V3131">
        <v>1</v>
      </c>
      <c r="W3131">
        <v>1</v>
      </c>
      <c r="X3131" t="s">
        <v>39</v>
      </c>
      <c r="Y3131" t="s">
        <v>39</v>
      </c>
      <c r="Z3131" t="s">
        <v>332</v>
      </c>
      <c r="AA3131" t="s">
        <v>332</v>
      </c>
      <c r="AB3131" t="s">
        <v>332</v>
      </c>
      <c r="AC3131">
        <v>39</v>
      </c>
      <c r="AD3131" t="s">
        <v>36</v>
      </c>
      <c r="AE3131" t="s">
        <v>39</v>
      </c>
      <c r="AF3131">
        <v>0</v>
      </c>
      <c r="AG3131" t="s">
        <v>39</v>
      </c>
      <c r="AH3131" t="s">
        <v>39</v>
      </c>
      <c r="AI3131">
        <v>0</v>
      </c>
      <c r="AJ3131">
        <v>39</v>
      </c>
    </row>
    <row r="3132" spans="1:36" x14ac:dyDescent="0.55000000000000004">
      <c r="A3132">
        <v>2008</v>
      </c>
      <c r="B3132">
        <v>262</v>
      </c>
      <c r="C3132">
        <v>370</v>
      </c>
      <c r="D3132">
        <v>1008</v>
      </c>
      <c r="E3132">
        <v>0</v>
      </c>
      <c r="F3132">
        <v>9999</v>
      </c>
      <c r="G3132" t="s">
        <v>332</v>
      </c>
      <c r="H3132">
        <v>157191.76999999999</v>
      </c>
      <c r="I3132" t="s">
        <v>38</v>
      </c>
      <c r="J3132" t="s">
        <v>39</v>
      </c>
      <c r="K3132" t="s">
        <v>39</v>
      </c>
      <c r="L3132" t="s">
        <v>39</v>
      </c>
      <c r="M3132" t="s">
        <v>39</v>
      </c>
      <c r="N3132">
        <v>262</v>
      </c>
      <c r="O3132">
        <v>262</v>
      </c>
      <c r="P3132">
        <v>0</v>
      </c>
      <c r="Q3132" t="s">
        <v>39</v>
      </c>
      <c r="R3132">
        <v>1</v>
      </c>
      <c r="S3132" t="s">
        <v>326</v>
      </c>
      <c r="T3132" t="s">
        <v>55</v>
      </c>
      <c r="U3132" t="s">
        <v>56</v>
      </c>
      <c r="V3132">
        <v>1</v>
      </c>
      <c r="W3132">
        <v>1</v>
      </c>
      <c r="X3132" t="s">
        <v>39</v>
      </c>
      <c r="Y3132" t="s">
        <v>39</v>
      </c>
      <c r="Z3132" t="s">
        <v>332</v>
      </c>
      <c r="AA3132" t="s">
        <v>332</v>
      </c>
      <c r="AB3132" t="s">
        <v>332</v>
      </c>
      <c r="AC3132">
        <v>39</v>
      </c>
      <c r="AD3132" t="s">
        <v>36</v>
      </c>
      <c r="AE3132" t="s">
        <v>39</v>
      </c>
      <c r="AF3132">
        <v>0</v>
      </c>
      <c r="AG3132" t="s">
        <v>39</v>
      </c>
      <c r="AH3132" t="s">
        <v>39</v>
      </c>
      <c r="AI3132">
        <v>0</v>
      </c>
      <c r="AJ3132">
        <v>39</v>
      </c>
    </row>
    <row r="3133" spans="1:36" x14ac:dyDescent="0.55000000000000004">
      <c r="A3133">
        <v>2009</v>
      </c>
      <c r="B3133">
        <v>262</v>
      </c>
      <c r="C3133">
        <v>370</v>
      </c>
      <c r="D3133">
        <v>1008</v>
      </c>
      <c r="E3133">
        <v>0</v>
      </c>
      <c r="F3133">
        <v>9999</v>
      </c>
      <c r="G3133" t="s">
        <v>332</v>
      </c>
      <c r="H3133">
        <v>140348</v>
      </c>
      <c r="I3133" t="s">
        <v>38</v>
      </c>
      <c r="J3133" t="s">
        <v>39</v>
      </c>
      <c r="K3133" t="s">
        <v>39</v>
      </c>
      <c r="L3133" t="s">
        <v>39</v>
      </c>
      <c r="M3133" t="s">
        <v>39</v>
      </c>
      <c r="N3133">
        <v>262</v>
      </c>
      <c r="O3133">
        <v>262</v>
      </c>
      <c r="P3133">
        <v>0</v>
      </c>
      <c r="Q3133" t="s">
        <v>39</v>
      </c>
      <c r="R3133">
        <v>1</v>
      </c>
      <c r="S3133" t="s">
        <v>326</v>
      </c>
      <c r="T3133" t="s">
        <v>55</v>
      </c>
      <c r="U3133" t="s">
        <v>56</v>
      </c>
      <c r="V3133">
        <v>1</v>
      </c>
      <c r="W3133">
        <v>1</v>
      </c>
      <c r="X3133" t="s">
        <v>39</v>
      </c>
      <c r="Y3133" t="s">
        <v>39</v>
      </c>
      <c r="Z3133" t="s">
        <v>332</v>
      </c>
      <c r="AA3133" t="s">
        <v>332</v>
      </c>
      <c r="AB3133" t="s">
        <v>332</v>
      </c>
      <c r="AC3133">
        <v>39</v>
      </c>
      <c r="AD3133" t="s">
        <v>36</v>
      </c>
      <c r="AE3133" t="s">
        <v>39</v>
      </c>
      <c r="AF3133">
        <v>0</v>
      </c>
      <c r="AG3133" t="s">
        <v>39</v>
      </c>
      <c r="AH3133" t="s">
        <v>39</v>
      </c>
      <c r="AI3133">
        <v>0</v>
      </c>
      <c r="AJ3133">
        <v>39</v>
      </c>
    </row>
    <row r="3134" spans="1:36" x14ac:dyDescent="0.55000000000000004">
      <c r="A3134">
        <v>2010</v>
      </c>
      <c r="B3134">
        <v>262</v>
      </c>
      <c r="C3134">
        <v>370</v>
      </c>
      <c r="D3134">
        <v>1008</v>
      </c>
      <c r="E3134">
        <v>0</v>
      </c>
      <c r="F3134">
        <v>9999</v>
      </c>
      <c r="G3134" t="s">
        <v>332</v>
      </c>
      <c r="H3134">
        <v>142404</v>
      </c>
      <c r="I3134" t="s">
        <v>38</v>
      </c>
      <c r="J3134" t="s">
        <v>39</v>
      </c>
      <c r="K3134" t="s">
        <v>39</v>
      </c>
      <c r="L3134" t="s">
        <v>39</v>
      </c>
      <c r="M3134" t="s">
        <v>39</v>
      </c>
      <c r="N3134">
        <v>262</v>
      </c>
      <c r="O3134">
        <v>262</v>
      </c>
      <c r="P3134">
        <v>0</v>
      </c>
      <c r="Q3134" t="s">
        <v>39</v>
      </c>
      <c r="R3134">
        <v>1</v>
      </c>
      <c r="S3134" t="s">
        <v>326</v>
      </c>
      <c r="T3134" t="s">
        <v>55</v>
      </c>
      <c r="U3134" t="s">
        <v>56</v>
      </c>
      <c r="V3134">
        <v>1</v>
      </c>
      <c r="W3134">
        <v>1</v>
      </c>
      <c r="X3134" t="s">
        <v>39</v>
      </c>
      <c r="Y3134" t="s">
        <v>39</v>
      </c>
      <c r="Z3134" t="s">
        <v>332</v>
      </c>
      <c r="AA3134" t="s">
        <v>332</v>
      </c>
      <c r="AB3134" t="s">
        <v>332</v>
      </c>
      <c r="AC3134">
        <v>39</v>
      </c>
      <c r="AD3134" t="s">
        <v>36</v>
      </c>
      <c r="AE3134" t="s">
        <v>39</v>
      </c>
      <c r="AF3134">
        <v>0</v>
      </c>
      <c r="AG3134" t="s">
        <v>39</v>
      </c>
      <c r="AH3134" t="s">
        <v>39</v>
      </c>
      <c r="AI3134">
        <v>0</v>
      </c>
      <c r="AJ3134">
        <v>39</v>
      </c>
    </row>
    <row r="3135" spans="1:36" x14ac:dyDescent="0.55000000000000004">
      <c r="A3135">
        <v>2011</v>
      </c>
      <c r="B3135">
        <v>262</v>
      </c>
      <c r="C3135">
        <v>370</v>
      </c>
      <c r="D3135">
        <v>1008</v>
      </c>
      <c r="E3135">
        <v>0</v>
      </c>
      <c r="F3135">
        <v>9999</v>
      </c>
      <c r="G3135" t="s">
        <v>332</v>
      </c>
      <c r="H3135">
        <v>160098.95000000001</v>
      </c>
      <c r="I3135" t="s">
        <v>38</v>
      </c>
      <c r="J3135" t="s">
        <v>39</v>
      </c>
      <c r="K3135" t="s">
        <v>39</v>
      </c>
      <c r="L3135" t="s">
        <v>39</v>
      </c>
      <c r="M3135" t="s">
        <v>39</v>
      </c>
      <c r="N3135">
        <v>262</v>
      </c>
      <c r="O3135">
        <v>262</v>
      </c>
      <c r="P3135">
        <v>0</v>
      </c>
      <c r="Q3135" t="s">
        <v>39</v>
      </c>
      <c r="R3135">
        <v>1</v>
      </c>
      <c r="S3135" t="s">
        <v>326</v>
      </c>
      <c r="T3135" t="s">
        <v>55</v>
      </c>
      <c r="U3135" t="s">
        <v>56</v>
      </c>
      <c r="V3135">
        <v>1</v>
      </c>
      <c r="W3135">
        <v>1</v>
      </c>
      <c r="X3135" t="s">
        <v>39</v>
      </c>
      <c r="Y3135" t="s">
        <v>39</v>
      </c>
      <c r="Z3135" t="s">
        <v>332</v>
      </c>
      <c r="AA3135" t="s">
        <v>332</v>
      </c>
      <c r="AB3135" t="s">
        <v>332</v>
      </c>
      <c r="AC3135">
        <v>39</v>
      </c>
      <c r="AD3135" t="s">
        <v>36</v>
      </c>
      <c r="AE3135" t="s">
        <v>39</v>
      </c>
      <c r="AF3135">
        <v>0</v>
      </c>
      <c r="AG3135" t="s">
        <v>39</v>
      </c>
      <c r="AH3135" t="s">
        <v>39</v>
      </c>
      <c r="AI3135">
        <v>0</v>
      </c>
      <c r="AJ3135">
        <v>39</v>
      </c>
    </row>
    <row r="3136" spans="1:36" x14ac:dyDescent="0.55000000000000004">
      <c r="A3136">
        <v>2012</v>
      </c>
      <c r="B3136">
        <v>262</v>
      </c>
      <c r="C3136">
        <v>370</v>
      </c>
      <c r="D3136">
        <v>1008</v>
      </c>
      <c r="E3136">
        <v>0</v>
      </c>
      <c r="F3136">
        <v>9999</v>
      </c>
      <c r="G3136" t="s">
        <v>332</v>
      </c>
      <c r="H3136">
        <v>122492</v>
      </c>
      <c r="I3136" t="s">
        <v>38</v>
      </c>
      <c r="J3136" t="s">
        <v>39</v>
      </c>
      <c r="K3136" t="s">
        <v>39</v>
      </c>
      <c r="L3136" t="s">
        <v>39</v>
      </c>
      <c r="M3136" t="s">
        <v>39</v>
      </c>
      <c r="N3136">
        <v>262</v>
      </c>
      <c r="O3136">
        <v>262</v>
      </c>
      <c r="P3136">
        <v>0</v>
      </c>
      <c r="Q3136" t="s">
        <v>39</v>
      </c>
      <c r="R3136">
        <v>1</v>
      </c>
      <c r="S3136" t="s">
        <v>326</v>
      </c>
      <c r="T3136" t="s">
        <v>55</v>
      </c>
      <c r="U3136" t="s">
        <v>56</v>
      </c>
      <c r="V3136">
        <v>1</v>
      </c>
      <c r="W3136">
        <v>1</v>
      </c>
      <c r="X3136" t="s">
        <v>39</v>
      </c>
      <c r="Y3136" t="s">
        <v>39</v>
      </c>
      <c r="Z3136" t="s">
        <v>332</v>
      </c>
      <c r="AA3136" t="s">
        <v>332</v>
      </c>
      <c r="AB3136" t="s">
        <v>332</v>
      </c>
      <c r="AC3136">
        <v>39</v>
      </c>
      <c r="AD3136" t="s">
        <v>36</v>
      </c>
      <c r="AE3136" t="s">
        <v>39</v>
      </c>
      <c r="AF3136">
        <v>0</v>
      </c>
      <c r="AG3136" t="s">
        <v>39</v>
      </c>
      <c r="AH3136" t="s">
        <v>39</v>
      </c>
      <c r="AI3136">
        <v>0</v>
      </c>
      <c r="AJ3136">
        <v>39</v>
      </c>
    </row>
    <row r="3137" spans="1:36" x14ac:dyDescent="0.55000000000000004">
      <c r="A3137">
        <v>2013</v>
      </c>
      <c r="B3137">
        <v>262</v>
      </c>
      <c r="C3137">
        <v>370</v>
      </c>
      <c r="D3137">
        <v>1008</v>
      </c>
      <c r="E3137">
        <v>0</v>
      </c>
      <c r="F3137">
        <v>9999</v>
      </c>
      <c r="G3137" t="s">
        <v>332</v>
      </c>
      <c r="H3137">
        <v>121400</v>
      </c>
      <c r="I3137" t="s">
        <v>38</v>
      </c>
      <c r="J3137" t="s">
        <v>39</v>
      </c>
      <c r="K3137" t="s">
        <v>39</v>
      </c>
      <c r="L3137" t="s">
        <v>39</v>
      </c>
      <c r="M3137" t="s">
        <v>39</v>
      </c>
      <c r="N3137">
        <v>262</v>
      </c>
      <c r="O3137">
        <v>262</v>
      </c>
      <c r="P3137">
        <v>0</v>
      </c>
      <c r="Q3137" t="s">
        <v>39</v>
      </c>
      <c r="R3137">
        <v>1</v>
      </c>
      <c r="S3137" t="s">
        <v>326</v>
      </c>
      <c r="T3137" t="s">
        <v>55</v>
      </c>
      <c r="U3137" t="s">
        <v>56</v>
      </c>
      <c r="V3137">
        <v>1</v>
      </c>
      <c r="W3137">
        <v>1</v>
      </c>
      <c r="X3137" t="s">
        <v>39</v>
      </c>
      <c r="Y3137" t="s">
        <v>39</v>
      </c>
      <c r="Z3137" t="s">
        <v>332</v>
      </c>
      <c r="AA3137" t="s">
        <v>332</v>
      </c>
      <c r="AB3137" t="s">
        <v>332</v>
      </c>
      <c r="AC3137">
        <v>39</v>
      </c>
      <c r="AD3137" t="s">
        <v>36</v>
      </c>
      <c r="AE3137" t="s">
        <v>39</v>
      </c>
      <c r="AF3137">
        <v>0</v>
      </c>
      <c r="AG3137" t="s">
        <v>39</v>
      </c>
      <c r="AH3137" t="s">
        <v>39</v>
      </c>
      <c r="AI3137">
        <v>0</v>
      </c>
      <c r="AJ3137">
        <v>39</v>
      </c>
    </row>
    <row r="3138" spans="1:36" x14ac:dyDescent="0.55000000000000004">
      <c r="A3138">
        <v>2014</v>
      </c>
      <c r="B3138">
        <v>262</v>
      </c>
      <c r="C3138">
        <v>370</v>
      </c>
      <c r="D3138">
        <v>1008</v>
      </c>
      <c r="E3138">
        <v>0</v>
      </c>
      <c r="F3138">
        <v>9999</v>
      </c>
      <c r="G3138" t="s">
        <v>332</v>
      </c>
      <c r="H3138">
        <v>120956</v>
      </c>
      <c r="I3138" t="s">
        <v>44</v>
      </c>
      <c r="J3138" t="s">
        <v>326</v>
      </c>
      <c r="K3138" t="s">
        <v>113</v>
      </c>
      <c r="L3138" t="s">
        <v>39</v>
      </c>
      <c r="M3138" t="s">
        <v>39</v>
      </c>
      <c r="N3138">
        <v>262</v>
      </c>
      <c r="O3138">
        <v>262</v>
      </c>
      <c r="P3138">
        <v>0</v>
      </c>
      <c r="Q3138" t="s">
        <v>39</v>
      </c>
      <c r="R3138">
        <v>1</v>
      </c>
      <c r="S3138" t="s">
        <v>326</v>
      </c>
      <c r="T3138" t="s">
        <v>55</v>
      </c>
      <c r="U3138" t="s">
        <v>56</v>
      </c>
      <c r="V3138">
        <v>1</v>
      </c>
      <c r="W3138">
        <v>1</v>
      </c>
      <c r="X3138" t="s">
        <v>39</v>
      </c>
      <c r="Y3138" t="s">
        <v>39</v>
      </c>
      <c r="Z3138" t="s">
        <v>332</v>
      </c>
      <c r="AA3138" t="s">
        <v>332</v>
      </c>
      <c r="AB3138" t="s">
        <v>332</v>
      </c>
      <c r="AC3138">
        <v>39</v>
      </c>
      <c r="AD3138" t="s">
        <v>36</v>
      </c>
      <c r="AE3138" t="s">
        <v>39</v>
      </c>
      <c r="AF3138">
        <v>0</v>
      </c>
      <c r="AG3138" t="s">
        <v>39</v>
      </c>
      <c r="AH3138" t="s">
        <v>39</v>
      </c>
      <c r="AI3138">
        <v>0</v>
      </c>
      <c r="AJ3138">
        <v>39</v>
      </c>
    </row>
    <row r="3139" spans="1:36" x14ac:dyDescent="0.55000000000000004">
      <c r="A3139">
        <v>2015</v>
      </c>
      <c r="B3139">
        <v>262</v>
      </c>
      <c r="C3139">
        <v>370</v>
      </c>
      <c r="D3139">
        <v>1008</v>
      </c>
      <c r="E3139">
        <v>0</v>
      </c>
      <c r="F3139">
        <v>9999</v>
      </c>
      <c r="G3139" t="s">
        <v>332</v>
      </c>
      <c r="H3139">
        <v>148844</v>
      </c>
      <c r="I3139" t="s">
        <v>46</v>
      </c>
      <c r="J3139" t="s">
        <v>326</v>
      </c>
      <c r="K3139" t="s">
        <v>113</v>
      </c>
      <c r="L3139" t="s">
        <v>39</v>
      </c>
      <c r="M3139" t="s">
        <v>39</v>
      </c>
      <c r="N3139">
        <v>262</v>
      </c>
      <c r="O3139">
        <v>262</v>
      </c>
      <c r="P3139">
        <v>0</v>
      </c>
      <c r="Q3139" t="s">
        <v>39</v>
      </c>
      <c r="R3139">
        <v>1</v>
      </c>
      <c r="S3139" t="s">
        <v>326</v>
      </c>
      <c r="T3139" t="s">
        <v>55</v>
      </c>
      <c r="U3139" t="s">
        <v>56</v>
      </c>
      <c r="V3139">
        <v>1</v>
      </c>
      <c r="W3139">
        <v>1</v>
      </c>
      <c r="X3139" t="s">
        <v>39</v>
      </c>
      <c r="Y3139" t="s">
        <v>39</v>
      </c>
      <c r="Z3139" t="s">
        <v>332</v>
      </c>
      <c r="AA3139" t="s">
        <v>332</v>
      </c>
      <c r="AB3139" t="s">
        <v>332</v>
      </c>
      <c r="AC3139">
        <v>39</v>
      </c>
      <c r="AD3139" t="s">
        <v>36</v>
      </c>
      <c r="AE3139" t="s">
        <v>39</v>
      </c>
      <c r="AF3139">
        <v>0</v>
      </c>
      <c r="AG3139" t="s">
        <v>39</v>
      </c>
      <c r="AH3139" t="s">
        <v>39</v>
      </c>
      <c r="AI3139">
        <v>0</v>
      </c>
      <c r="AJ3139">
        <v>39</v>
      </c>
    </row>
    <row r="3140" spans="1:36" x14ac:dyDescent="0.55000000000000004">
      <c r="A3140">
        <v>2016</v>
      </c>
      <c r="B3140">
        <v>262</v>
      </c>
      <c r="C3140">
        <v>370</v>
      </c>
      <c r="D3140">
        <v>1008</v>
      </c>
      <c r="E3140">
        <v>0</v>
      </c>
      <c r="F3140">
        <v>9999</v>
      </c>
      <c r="G3140" t="s">
        <v>332</v>
      </c>
      <c r="H3140">
        <v>140500</v>
      </c>
      <c r="I3140" t="s">
        <v>47</v>
      </c>
      <c r="J3140" t="s">
        <v>326</v>
      </c>
      <c r="K3140" t="s">
        <v>113</v>
      </c>
      <c r="L3140" t="s">
        <v>39</v>
      </c>
      <c r="M3140" t="s">
        <v>39</v>
      </c>
      <c r="N3140">
        <v>262</v>
      </c>
      <c r="O3140">
        <v>262</v>
      </c>
      <c r="P3140">
        <v>0</v>
      </c>
      <c r="Q3140" t="s">
        <v>39</v>
      </c>
      <c r="R3140">
        <v>1</v>
      </c>
      <c r="S3140" t="s">
        <v>326</v>
      </c>
      <c r="T3140" t="s">
        <v>55</v>
      </c>
      <c r="U3140" t="s">
        <v>56</v>
      </c>
      <c r="V3140">
        <v>1</v>
      </c>
      <c r="W3140">
        <v>1</v>
      </c>
      <c r="X3140" t="s">
        <v>39</v>
      </c>
      <c r="Y3140" t="s">
        <v>39</v>
      </c>
      <c r="Z3140" t="s">
        <v>332</v>
      </c>
      <c r="AA3140" t="s">
        <v>332</v>
      </c>
      <c r="AB3140" t="s">
        <v>332</v>
      </c>
      <c r="AC3140">
        <v>39</v>
      </c>
      <c r="AD3140" t="s">
        <v>36</v>
      </c>
      <c r="AE3140" t="s">
        <v>39</v>
      </c>
      <c r="AF3140">
        <v>0</v>
      </c>
      <c r="AG3140" t="s">
        <v>39</v>
      </c>
      <c r="AH3140" t="s">
        <v>39</v>
      </c>
      <c r="AI3140">
        <v>0</v>
      </c>
      <c r="AJ3140">
        <v>39</v>
      </c>
    </row>
    <row r="3141" spans="1:36" x14ac:dyDescent="0.55000000000000004">
      <c r="A3141">
        <v>2017</v>
      </c>
      <c r="B3141">
        <v>262</v>
      </c>
      <c r="C3141">
        <v>370</v>
      </c>
      <c r="D3141">
        <v>1008</v>
      </c>
      <c r="E3141">
        <v>0</v>
      </c>
      <c r="F3141">
        <v>9999</v>
      </c>
      <c r="G3141" t="s">
        <v>332</v>
      </c>
      <c r="H3141">
        <v>137184</v>
      </c>
      <c r="I3141" t="s">
        <v>48</v>
      </c>
      <c r="J3141" t="s">
        <v>326</v>
      </c>
      <c r="K3141" t="s">
        <v>113</v>
      </c>
      <c r="L3141" t="s">
        <v>39</v>
      </c>
      <c r="M3141" t="s">
        <v>39</v>
      </c>
      <c r="N3141">
        <v>262</v>
      </c>
      <c r="O3141">
        <v>262</v>
      </c>
      <c r="P3141">
        <v>0</v>
      </c>
      <c r="Q3141" t="s">
        <v>39</v>
      </c>
      <c r="R3141">
        <v>1</v>
      </c>
      <c r="S3141" t="s">
        <v>326</v>
      </c>
      <c r="T3141" t="s">
        <v>55</v>
      </c>
      <c r="U3141" t="s">
        <v>56</v>
      </c>
      <c r="V3141">
        <v>1</v>
      </c>
      <c r="W3141">
        <v>1</v>
      </c>
      <c r="X3141" t="s">
        <v>39</v>
      </c>
      <c r="Y3141" t="s">
        <v>39</v>
      </c>
      <c r="Z3141" t="s">
        <v>332</v>
      </c>
      <c r="AA3141" t="s">
        <v>332</v>
      </c>
      <c r="AB3141" t="s">
        <v>332</v>
      </c>
      <c r="AC3141">
        <v>39</v>
      </c>
      <c r="AD3141" t="s">
        <v>36</v>
      </c>
      <c r="AE3141" t="s">
        <v>39</v>
      </c>
      <c r="AF3141">
        <v>0</v>
      </c>
      <c r="AG3141" t="s">
        <v>39</v>
      </c>
      <c r="AH3141" t="s">
        <v>39</v>
      </c>
      <c r="AI3141">
        <v>0</v>
      </c>
      <c r="AJ3141">
        <v>39</v>
      </c>
    </row>
    <row r="3142" spans="1:36" x14ac:dyDescent="0.55000000000000004">
      <c r="A3142">
        <v>2018</v>
      </c>
      <c r="B3142">
        <v>262</v>
      </c>
      <c r="C3142">
        <v>370</v>
      </c>
      <c r="D3142">
        <v>1008</v>
      </c>
      <c r="E3142">
        <v>0</v>
      </c>
      <c r="F3142">
        <v>9999</v>
      </c>
      <c r="G3142" t="s">
        <v>332</v>
      </c>
      <c r="H3142">
        <v>183112</v>
      </c>
      <c r="I3142" t="s">
        <v>39</v>
      </c>
      <c r="J3142" t="s">
        <v>326</v>
      </c>
      <c r="K3142" t="s">
        <v>113</v>
      </c>
      <c r="L3142" t="s">
        <v>39</v>
      </c>
      <c r="M3142" t="s">
        <v>39</v>
      </c>
      <c r="N3142">
        <v>262</v>
      </c>
      <c r="O3142">
        <v>262</v>
      </c>
      <c r="P3142">
        <v>0</v>
      </c>
      <c r="Q3142" t="s">
        <v>39</v>
      </c>
      <c r="R3142">
        <v>1</v>
      </c>
      <c r="S3142" t="s">
        <v>326</v>
      </c>
      <c r="T3142" t="s">
        <v>55</v>
      </c>
      <c r="U3142" t="s">
        <v>56</v>
      </c>
      <c r="V3142">
        <v>1</v>
      </c>
      <c r="W3142">
        <v>1</v>
      </c>
      <c r="X3142" t="s">
        <v>39</v>
      </c>
      <c r="Y3142" t="s">
        <v>39</v>
      </c>
      <c r="Z3142" t="s">
        <v>332</v>
      </c>
      <c r="AA3142" t="s">
        <v>332</v>
      </c>
      <c r="AB3142" t="s">
        <v>332</v>
      </c>
      <c r="AC3142">
        <v>39</v>
      </c>
      <c r="AD3142" t="s">
        <v>36</v>
      </c>
      <c r="AE3142" t="s">
        <v>39</v>
      </c>
      <c r="AF3142">
        <v>0</v>
      </c>
      <c r="AG3142" t="s">
        <v>39</v>
      </c>
      <c r="AH3142" t="s">
        <v>39</v>
      </c>
      <c r="AI3142">
        <v>0</v>
      </c>
      <c r="AJ3142">
        <v>39</v>
      </c>
    </row>
    <row r="3143" spans="1:36" x14ac:dyDescent="0.55000000000000004">
      <c r="A3143">
        <v>2019</v>
      </c>
      <c r="B3143">
        <v>262</v>
      </c>
      <c r="C3143">
        <v>370</v>
      </c>
      <c r="D3143">
        <v>1008</v>
      </c>
      <c r="E3143">
        <v>0</v>
      </c>
      <c r="F3143">
        <v>9999</v>
      </c>
      <c r="G3143" t="s">
        <v>332</v>
      </c>
      <c r="H3143">
        <v>206916</v>
      </c>
      <c r="I3143" t="s">
        <v>49</v>
      </c>
      <c r="J3143" t="s">
        <v>326</v>
      </c>
      <c r="K3143" t="s">
        <v>113</v>
      </c>
      <c r="L3143" t="s">
        <v>39</v>
      </c>
      <c r="M3143" t="s">
        <v>39</v>
      </c>
      <c r="N3143">
        <v>262</v>
      </c>
      <c r="O3143">
        <v>262</v>
      </c>
      <c r="P3143">
        <v>0</v>
      </c>
      <c r="Q3143" t="s">
        <v>39</v>
      </c>
      <c r="R3143">
        <v>1</v>
      </c>
      <c r="S3143" t="s">
        <v>326</v>
      </c>
      <c r="T3143" t="s">
        <v>55</v>
      </c>
      <c r="U3143" t="s">
        <v>56</v>
      </c>
      <c r="V3143">
        <v>1</v>
      </c>
      <c r="W3143">
        <v>1</v>
      </c>
      <c r="X3143" t="s">
        <v>39</v>
      </c>
      <c r="Y3143" t="s">
        <v>39</v>
      </c>
      <c r="Z3143" t="s">
        <v>332</v>
      </c>
      <c r="AA3143" t="s">
        <v>332</v>
      </c>
      <c r="AB3143" t="s">
        <v>332</v>
      </c>
      <c r="AC3143">
        <v>39</v>
      </c>
      <c r="AD3143" t="s">
        <v>36</v>
      </c>
      <c r="AE3143" t="s">
        <v>39</v>
      </c>
      <c r="AF3143">
        <v>0</v>
      </c>
      <c r="AG3143" t="s">
        <v>39</v>
      </c>
      <c r="AH3143" t="s">
        <v>39</v>
      </c>
      <c r="AI3143">
        <v>0</v>
      </c>
      <c r="AJ3143">
        <v>39</v>
      </c>
    </row>
    <row r="3144" spans="1:36" x14ac:dyDescent="0.55000000000000004">
      <c r="A3144">
        <v>2020</v>
      </c>
      <c r="B3144">
        <v>262</v>
      </c>
      <c r="C3144">
        <v>370</v>
      </c>
      <c r="D3144">
        <v>1008</v>
      </c>
      <c r="E3144">
        <v>0</v>
      </c>
      <c r="F3144">
        <v>9999</v>
      </c>
      <c r="G3144" t="s">
        <v>332</v>
      </c>
      <c r="H3144">
        <v>224808.12</v>
      </c>
      <c r="I3144" t="s">
        <v>50</v>
      </c>
      <c r="J3144" t="s">
        <v>326</v>
      </c>
      <c r="K3144" t="s">
        <v>113</v>
      </c>
      <c r="L3144" t="s">
        <v>39</v>
      </c>
      <c r="M3144" t="s">
        <v>39</v>
      </c>
      <c r="N3144">
        <v>262</v>
      </c>
      <c r="O3144">
        <v>262</v>
      </c>
      <c r="P3144">
        <v>0</v>
      </c>
      <c r="Q3144" t="s">
        <v>39</v>
      </c>
      <c r="R3144">
        <v>1</v>
      </c>
      <c r="S3144" t="s">
        <v>326</v>
      </c>
      <c r="T3144" t="s">
        <v>55</v>
      </c>
      <c r="U3144" t="s">
        <v>56</v>
      </c>
      <c r="V3144">
        <v>1</v>
      </c>
      <c r="W3144">
        <v>1</v>
      </c>
      <c r="X3144" t="s">
        <v>39</v>
      </c>
      <c r="Y3144" t="s">
        <v>39</v>
      </c>
      <c r="Z3144" t="s">
        <v>332</v>
      </c>
      <c r="AA3144" t="s">
        <v>332</v>
      </c>
      <c r="AB3144" t="s">
        <v>332</v>
      </c>
      <c r="AC3144">
        <v>39</v>
      </c>
      <c r="AD3144" t="s">
        <v>36</v>
      </c>
      <c r="AE3144" t="s">
        <v>39</v>
      </c>
      <c r="AF3144">
        <v>0</v>
      </c>
      <c r="AG3144" t="s">
        <v>39</v>
      </c>
      <c r="AH3144" t="s">
        <v>39</v>
      </c>
      <c r="AI3144">
        <v>0</v>
      </c>
      <c r="AJ3144">
        <v>39</v>
      </c>
    </row>
    <row r="3145" spans="1:36" x14ac:dyDescent="0.55000000000000004">
      <c r="A3145">
        <v>2021</v>
      </c>
      <c r="B3145">
        <v>262</v>
      </c>
      <c r="C3145">
        <v>370</v>
      </c>
      <c r="D3145">
        <v>1008</v>
      </c>
      <c r="E3145" t="s">
        <v>39</v>
      </c>
      <c r="F3145" t="s">
        <v>39</v>
      </c>
      <c r="G3145" t="s">
        <v>332</v>
      </c>
      <c r="H3145">
        <v>272503.28999999998</v>
      </c>
      <c r="I3145" t="s">
        <v>39</v>
      </c>
      <c r="J3145" t="s">
        <v>326</v>
      </c>
      <c r="K3145" t="s">
        <v>113</v>
      </c>
      <c r="L3145" t="s">
        <v>55</v>
      </c>
      <c r="M3145" t="s">
        <v>57</v>
      </c>
      <c r="N3145">
        <v>262</v>
      </c>
      <c r="O3145">
        <v>262</v>
      </c>
      <c r="P3145">
        <v>0</v>
      </c>
      <c r="Q3145" t="s">
        <v>39</v>
      </c>
      <c r="R3145">
        <v>1</v>
      </c>
      <c r="S3145" t="s">
        <v>326</v>
      </c>
      <c r="T3145" t="s">
        <v>55</v>
      </c>
      <c r="U3145" t="s">
        <v>56</v>
      </c>
      <c r="V3145">
        <v>1</v>
      </c>
      <c r="W3145">
        <v>1</v>
      </c>
      <c r="X3145" t="s">
        <v>39</v>
      </c>
      <c r="Y3145" t="s">
        <v>39</v>
      </c>
      <c r="Z3145" t="s">
        <v>332</v>
      </c>
      <c r="AA3145" t="s">
        <v>332</v>
      </c>
      <c r="AB3145" t="s">
        <v>332</v>
      </c>
      <c r="AC3145">
        <v>39</v>
      </c>
      <c r="AD3145" t="s">
        <v>36</v>
      </c>
      <c r="AE3145" t="s">
        <v>39</v>
      </c>
      <c r="AF3145">
        <v>0</v>
      </c>
      <c r="AG3145" t="s">
        <v>39</v>
      </c>
      <c r="AH3145" t="s">
        <v>39</v>
      </c>
      <c r="AI3145">
        <v>0</v>
      </c>
      <c r="AJ3145">
        <v>39</v>
      </c>
    </row>
    <row r="3146" spans="1:36" x14ac:dyDescent="0.55000000000000004">
      <c r="A3146">
        <v>2022</v>
      </c>
      <c r="B3146">
        <v>262</v>
      </c>
      <c r="C3146">
        <v>370</v>
      </c>
      <c r="D3146">
        <v>1008</v>
      </c>
      <c r="E3146" t="s">
        <v>39</v>
      </c>
      <c r="F3146">
        <v>9999</v>
      </c>
      <c r="G3146" t="s">
        <v>332</v>
      </c>
      <c r="H3146">
        <v>274777.90000000002</v>
      </c>
      <c r="I3146" t="s">
        <v>52</v>
      </c>
      <c r="J3146" t="s">
        <v>326</v>
      </c>
      <c r="K3146" t="s">
        <v>113</v>
      </c>
      <c r="L3146" t="s">
        <v>39</v>
      </c>
      <c r="M3146" t="s">
        <v>39</v>
      </c>
      <c r="N3146">
        <v>262</v>
      </c>
      <c r="O3146">
        <v>262</v>
      </c>
      <c r="P3146">
        <v>0</v>
      </c>
      <c r="Q3146" t="s">
        <v>39</v>
      </c>
      <c r="R3146">
        <v>1</v>
      </c>
      <c r="S3146" t="s">
        <v>326</v>
      </c>
      <c r="T3146" t="s">
        <v>55</v>
      </c>
      <c r="U3146" t="s">
        <v>56</v>
      </c>
      <c r="V3146">
        <v>1</v>
      </c>
      <c r="W3146">
        <v>1</v>
      </c>
      <c r="X3146" t="s">
        <v>39</v>
      </c>
      <c r="Y3146" t="s">
        <v>39</v>
      </c>
      <c r="Z3146" t="s">
        <v>332</v>
      </c>
      <c r="AA3146" t="s">
        <v>332</v>
      </c>
      <c r="AB3146" t="s">
        <v>332</v>
      </c>
      <c r="AC3146">
        <v>39</v>
      </c>
      <c r="AD3146" t="s">
        <v>36</v>
      </c>
      <c r="AE3146" t="s">
        <v>39</v>
      </c>
      <c r="AF3146">
        <v>0</v>
      </c>
      <c r="AG3146" t="s">
        <v>39</v>
      </c>
      <c r="AH3146" t="s">
        <v>39</v>
      </c>
      <c r="AI3146">
        <v>0</v>
      </c>
      <c r="AJ3146">
        <v>39</v>
      </c>
    </row>
    <row r="3147" spans="1:36" x14ac:dyDescent="0.55000000000000004">
      <c r="A3147">
        <v>1998</v>
      </c>
      <c r="B3147">
        <v>1</v>
      </c>
      <c r="C3147">
        <v>422</v>
      </c>
      <c r="D3147">
        <v>1009</v>
      </c>
      <c r="E3147">
        <v>0</v>
      </c>
      <c r="F3147" t="s">
        <v>36</v>
      </c>
      <c r="G3147" t="s">
        <v>333</v>
      </c>
      <c r="H3147">
        <v>14</v>
      </c>
      <c r="I3147" t="s">
        <v>38</v>
      </c>
      <c r="J3147" t="s">
        <v>39</v>
      </c>
      <c r="K3147" t="s">
        <v>39</v>
      </c>
      <c r="L3147" t="s">
        <v>39</v>
      </c>
      <c r="M3147" t="s">
        <v>39</v>
      </c>
      <c r="N3147">
        <v>1</v>
      </c>
      <c r="O3147">
        <v>1</v>
      </c>
      <c r="P3147">
        <v>0</v>
      </c>
      <c r="Q3147" t="s">
        <v>39</v>
      </c>
      <c r="R3147">
        <v>1</v>
      </c>
      <c r="S3147" t="s">
        <v>40</v>
      </c>
      <c r="T3147" t="s">
        <v>41</v>
      </c>
      <c r="U3147" t="s">
        <v>42</v>
      </c>
      <c r="V3147">
        <v>1</v>
      </c>
      <c r="W3147">
        <v>1</v>
      </c>
      <c r="X3147" t="s">
        <v>39</v>
      </c>
      <c r="Y3147" t="s">
        <v>39</v>
      </c>
      <c r="Z3147" t="s">
        <v>333</v>
      </c>
      <c r="AA3147" t="s">
        <v>333</v>
      </c>
      <c r="AB3147" t="s">
        <v>333</v>
      </c>
      <c r="AC3147">
        <v>39</v>
      </c>
      <c r="AD3147" t="s">
        <v>36</v>
      </c>
      <c r="AE3147" t="s">
        <v>39</v>
      </c>
      <c r="AF3147">
        <v>0</v>
      </c>
      <c r="AG3147" t="s">
        <v>39</v>
      </c>
      <c r="AH3147" t="s">
        <v>39</v>
      </c>
      <c r="AI3147">
        <v>0</v>
      </c>
      <c r="AJ3147">
        <v>39</v>
      </c>
    </row>
    <row r="3148" spans="1:36" x14ac:dyDescent="0.55000000000000004">
      <c r="A3148">
        <v>1999</v>
      </c>
      <c r="B3148">
        <v>1</v>
      </c>
      <c r="C3148">
        <v>422</v>
      </c>
      <c r="D3148">
        <v>1009</v>
      </c>
      <c r="E3148">
        <v>0</v>
      </c>
      <c r="F3148" t="s">
        <v>36</v>
      </c>
      <c r="G3148" t="s">
        <v>333</v>
      </c>
      <c r="H3148">
        <v>52</v>
      </c>
      <c r="I3148" t="s">
        <v>43</v>
      </c>
      <c r="J3148" t="s">
        <v>39</v>
      </c>
      <c r="K3148" t="s">
        <v>39</v>
      </c>
      <c r="L3148" t="s">
        <v>39</v>
      </c>
      <c r="M3148" t="s">
        <v>39</v>
      </c>
      <c r="N3148">
        <v>1</v>
      </c>
      <c r="O3148">
        <v>1</v>
      </c>
      <c r="P3148">
        <v>0</v>
      </c>
      <c r="Q3148" t="s">
        <v>39</v>
      </c>
      <c r="R3148">
        <v>1</v>
      </c>
      <c r="S3148" t="s">
        <v>40</v>
      </c>
      <c r="T3148" t="s">
        <v>41</v>
      </c>
      <c r="U3148" t="s">
        <v>42</v>
      </c>
      <c r="V3148">
        <v>1</v>
      </c>
      <c r="W3148">
        <v>1</v>
      </c>
      <c r="X3148" t="s">
        <v>39</v>
      </c>
      <c r="Y3148" t="s">
        <v>39</v>
      </c>
      <c r="Z3148" t="s">
        <v>333</v>
      </c>
      <c r="AA3148" t="s">
        <v>333</v>
      </c>
      <c r="AB3148" t="s">
        <v>333</v>
      </c>
      <c r="AC3148">
        <v>39</v>
      </c>
      <c r="AD3148" t="s">
        <v>36</v>
      </c>
      <c r="AE3148" t="s">
        <v>39</v>
      </c>
      <c r="AF3148">
        <v>0</v>
      </c>
      <c r="AG3148" t="s">
        <v>39</v>
      </c>
      <c r="AH3148" t="s">
        <v>39</v>
      </c>
      <c r="AI3148">
        <v>0</v>
      </c>
      <c r="AJ3148">
        <v>39</v>
      </c>
    </row>
    <row r="3149" spans="1:36" x14ac:dyDescent="0.55000000000000004">
      <c r="A3149">
        <v>2000</v>
      </c>
      <c r="B3149">
        <v>1</v>
      </c>
      <c r="C3149">
        <v>422</v>
      </c>
      <c r="D3149">
        <v>1009</v>
      </c>
      <c r="E3149">
        <v>0</v>
      </c>
      <c r="F3149" t="s">
        <v>36</v>
      </c>
      <c r="G3149" t="s">
        <v>333</v>
      </c>
      <c r="H3149">
        <v>66</v>
      </c>
      <c r="I3149" t="s">
        <v>38</v>
      </c>
      <c r="J3149" t="s">
        <v>39</v>
      </c>
      <c r="K3149" t="s">
        <v>39</v>
      </c>
      <c r="L3149" t="s">
        <v>39</v>
      </c>
      <c r="M3149" t="s">
        <v>39</v>
      </c>
      <c r="N3149">
        <v>1</v>
      </c>
      <c r="O3149">
        <v>1</v>
      </c>
      <c r="P3149">
        <v>0</v>
      </c>
      <c r="Q3149" t="s">
        <v>39</v>
      </c>
      <c r="R3149">
        <v>1</v>
      </c>
      <c r="S3149" t="s">
        <v>40</v>
      </c>
      <c r="T3149" t="s">
        <v>41</v>
      </c>
      <c r="U3149" t="s">
        <v>42</v>
      </c>
      <c r="V3149">
        <v>1</v>
      </c>
      <c r="W3149">
        <v>1</v>
      </c>
      <c r="X3149" t="s">
        <v>39</v>
      </c>
      <c r="Y3149" t="s">
        <v>39</v>
      </c>
      <c r="Z3149" t="s">
        <v>333</v>
      </c>
      <c r="AA3149" t="s">
        <v>333</v>
      </c>
      <c r="AB3149" t="s">
        <v>333</v>
      </c>
      <c r="AC3149">
        <v>39</v>
      </c>
      <c r="AD3149" t="s">
        <v>36</v>
      </c>
      <c r="AE3149" t="s">
        <v>39</v>
      </c>
      <c r="AF3149">
        <v>0</v>
      </c>
      <c r="AG3149" t="s">
        <v>39</v>
      </c>
      <c r="AH3149" t="s">
        <v>39</v>
      </c>
      <c r="AI3149">
        <v>0</v>
      </c>
      <c r="AJ3149">
        <v>39</v>
      </c>
    </row>
    <row r="3150" spans="1:36" x14ac:dyDescent="0.55000000000000004">
      <c r="A3150">
        <v>2001</v>
      </c>
      <c r="B3150">
        <v>1</v>
      </c>
      <c r="C3150">
        <v>422</v>
      </c>
      <c r="D3150">
        <v>1009</v>
      </c>
      <c r="E3150">
        <v>0</v>
      </c>
      <c r="F3150" t="s">
        <v>36</v>
      </c>
      <c r="G3150" t="s">
        <v>333</v>
      </c>
      <c r="H3150">
        <v>100</v>
      </c>
      <c r="I3150" t="s">
        <v>38</v>
      </c>
      <c r="J3150" t="s">
        <v>39</v>
      </c>
      <c r="K3150" t="s">
        <v>39</v>
      </c>
      <c r="L3150" t="s">
        <v>39</v>
      </c>
      <c r="M3150" t="s">
        <v>39</v>
      </c>
      <c r="N3150">
        <v>1</v>
      </c>
      <c r="O3150">
        <v>1</v>
      </c>
      <c r="P3150">
        <v>0</v>
      </c>
      <c r="Q3150" t="s">
        <v>39</v>
      </c>
      <c r="R3150">
        <v>1</v>
      </c>
      <c r="S3150" t="s">
        <v>40</v>
      </c>
      <c r="T3150" t="s">
        <v>41</v>
      </c>
      <c r="U3150" t="s">
        <v>42</v>
      </c>
      <c r="V3150">
        <v>1</v>
      </c>
      <c r="W3150">
        <v>1</v>
      </c>
      <c r="X3150" t="s">
        <v>39</v>
      </c>
      <c r="Y3150" t="s">
        <v>39</v>
      </c>
      <c r="Z3150" t="s">
        <v>333</v>
      </c>
      <c r="AA3150" t="s">
        <v>333</v>
      </c>
      <c r="AB3150" t="s">
        <v>333</v>
      </c>
      <c r="AC3150">
        <v>39</v>
      </c>
      <c r="AD3150" t="s">
        <v>36</v>
      </c>
      <c r="AE3150" t="s">
        <v>39</v>
      </c>
      <c r="AF3150">
        <v>0</v>
      </c>
      <c r="AG3150" t="s">
        <v>39</v>
      </c>
      <c r="AH3150" t="s">
        <v>39</v>
      </c>
      <c r="AI3150">
        <v>0</v>
      </c>
      <c r="AJ3150">
        <v>39</v>
      </c>
    </row>
    <row r="3151" spans="1:36" x14ac:dyDescent="0.55000000000000004">
      <c r="A3151">
        <v>2002</v>
      </c>
      <c r="B3151">
        <v>1</v>
      </c>
      <c r="C3151">
        <v>422</v>
      </c>
      <c r="D3151">
        <v>1009</v>
      </c>
      <c r="E3151">
        <v>0</v>
      </c>
      <c r="F3151" t="s">
        <v>36</v>
      </c>
      <c r="G3151" t="s">
        <v>333</v>
      </c>
      <c r="H3151">
        <v>326</v>
      </c>
      <c r="I3151" t="s">
        <v>38</v>
      </c>
      <c r="J3151" t="s">
        <v>39</v>
      </c>
      <c r="K3151" t="s">
        <v>39</v>
      </c>
      <c r="L3151" t="s">
        <v>39</v>
      </c>
      <c r="M3151" t="s">
        <v>39</v>
      </c>
      <c r="N3151">
        <v>1</v>
      </c>
      <c r="O3151">
        <v>1</v>
      </c>
      <c r="P3151">
        <v>0</v>
      </c>
      <c r="Q3151" t="s">
        <v>39</v>
      </c>
      <c r="R3151">
        <v>1</v>
      </c>
      <c r="S3151" t="s">
        <v>40</v>
      </c>
      <c r="T3151" t="s">
        <v>41</v>
      </c>
      <c r="U3151" t="s">
        <v>42</v>
      </c>
      <c r="V3151">
        <v>1</v>
      </c>
      <c r="W3151">
        <v>1</v>
      </c>
      <c r="X3151" t="s">
        <v>39</v>
      </c>
      <c r="Y3151" t="s">
        <v>39</v>
      </c>
      <c r="Z3151" t="s">
        <v>333</v>
      </c>
      <c r="AA3151" t="s">
        <v>333</v>
      </c>
      <c r="AB3151" t="s">
        <v>333</v>
      </c>
      <c r="AC3151">
        <v>39</v>
      </c>
      <c r="AD3151" t="s">
        <v>36</v>
      </c>
      <c r="AE3151" t="s">
        <v>39</v>
      </c>
      <c r="AF3151">
        <v>0</v>
      </c>
      <c r="AG3151" t="s">
        <v>39</v>
      </c>
      <c r="AH3151" t="s">
        <v>39</v>
      </c>
      <c r="AI3151">
        <v>0</v>
      </c>
      <c r="AJ3151">
        <v>39</v>
      </c>
    </row>
    <row r="3152" spans="1:36" x14ac:dyDescent="0.55000000000000004">
      <c r="A3152">
        <v>2003</v>
      </c>
      <c r="B3152">
        <v>1</v>
      </c>
      <c r="C3152">
        <v>422</v>
      </c>
      <c r="D3152">
        <v>1009</v>
      </c>
      <c r="E3152">
        <v>0</v>
      </c>
      <c r="F3152" t="s">
        <v>36</v>
      </c>
      <c r="G3152" t="s">
        <v>333</v>
      </c>
      <c r="H3152">
        <v>110</v>
      </c>
      <c r="I3152" t="s">
        <v>38</v>
      </c>
      <c r="J3152" t="s">
        <v>39</v>
      </c>
      <c r="K3152" t="s">
        <v>39</v>
      </c>
      <c r="L3152" t="s">
        <v>39</v>
      </c>
      <c r="M3152" t="s">
        <v>39</v>
      </c>
      <c r="N3152">
        <v>1</v>
      </c>
      <c r="O3152">
        <v>1</v>
      </c>
      <c r="P3152">
        <v>0</v>
      </c>
      <c r="Q3152" t="s">
        <v>39</v>
      </c>
      <c r="R3152">
        <v>1</v>
      </c>
      <c r="S3152" t="s">
        <v>40</v>
      </c>
      <c r="T3152" t="s">
        <v>41</v>
      </c>
      <c r="U3152" t="s">
        <v>42</v>
      </c>
      <c r="V3152">
        <v>1</v>
      </c>
      <c r="W3152">
        <v>1</v>
      </c>
      <c r="X3152" t="s">
        <v>39</v>
      </c>
      <c r="Y3152" t="s">
        <v>39</v>
      </c>
      <c r="Z3152" t="s">
        <v>333</v>
      </c>
      <c r="AA3152" t="s">
        <v>333</v>
      </c>
      <c r="AB3152" t="s">
        <v>333</v>
      </c>
      <c r="AC3152">
        <v>39</v>
      </c>
      <c r="AD3152" t="s">
        <v>36</v>
      </c>
      <c r="AE3152" t="s">
        <v>39</v>
      </c>
      <c r="AF3152">
        <v>0</v>
      </c>
      <c r="AG3152" t="s">
        <v>39</v>
      </c>
      <c r="AH3152" t="s">
        <v>39</v>
      </c>
      <c r="AI3152">
        <v>0</v>
      </c>
      <c r="AJ3152">
        <v>39</v>
      </c>
    </row>
    <row r="3153" spans="1:36" x14ac:dyDescent="0.55000000000000004">
      <c r="A3153">
        <v>2004</v>
      </c>
      <c r="B3153">
        <v>1</v>
      </c>
      <c r="C3153">
        <v>422</v>
      </c>
      <c r="D3153">
        <v>1009</v>
      </c>
      <c r="E3153">
        <v>0</v>
      </c>
      <c r="F3153" t="s">
        <v>36</v>
      </c>
      <c r="G3153" t="s">
        <v>333</v>
      </c>
      <c r="H3153">
        <v>82</v>
      </c>
      <c r="I3153" t="s">
        <v>38</v>
      </c>
      <c r="J3153" t="s">
        <v>39</v>
      </c>
      <c r="K3153" t="s">
        <v>39</v>
      </c>
      <c r="L3153" t="s">
        <v>39</v>
      </c>
      <c r="M3153" t="s">
        <v>39</v>
      </c>
      <c r="N3153">
        <v>1</v>
      </c>
      <c r="O3153">
        <v>1</v>
      </c>
      <c r="P3153">
        <v>0</v>
      </c>
      <c r="Q3153" t="s">
        <v>39</v>
      </c>
      <c r="R3153">
        <v>1</v>
      </c>
      <c r="S3153" t="s">
        <v>40</v>
      </c>
      <c r="T3153" t="s">
        <v>41</v>
      </c>
      <c r="U3153" t="s">
        <v>42</v>
      </c>
      <c r="V3153">
        <v>1</v>
      </c>
      <c r="W3153">
        <v>1</v>
      </c>
      <c r="X3153" t="s">
        <v>39</v>
      </c>
      <c r="Y3153" t="s">
        <v>39</v>
      </c>
      <c r="Z3153" t="s">
        <v>333</v>
      </c>
      <c r="AA3153" t="s">
        <v>333</v>
      </c>
      <c r="AB3153" t="s">
        <v>333</v>
      </c>
      <c r="AC3153">
        <v>39</v>
      </c>
      <c r="AD3153" t="s">
        <v>36</v>
      </c>
      <c r="AE3153" t="s">
        <v>39</v>
      </c>
      <c r="AF3153">
        <v>0</v>
      </c>
      <c r="AG3153" t="s">
        <v>39</v>
      </c>
      <c r="AH3153" t="s">
        <v>39</v>
      </c>
      <c r="AI3153">
        <v>0</v>
      </c>
      <c r="AJ3153">
        <v>39</v>
      </c>
    </row>
    <row r="3154" spans="1:36" x14ac:dyDescent="0.55000000000000004">
      <c r="A3154">
        <v>2005</v>
      </c>
      <c r="B3154">
        <v>1</v>
      </c>
      <c r="C3154">
        <v>422</v>
      </c>
      <c r="D3154">
        <v>1009</v>
      </c>
      <c r="E3154">
        <v>0</v>
      </c>
      <c r="F3154" t="s">
        <v>36</v>
      </c>
      <c r="G3154" t="s">
        <v>333</v>
      </c>
      <c r="H3154">
        <v>32.75</v>
      </c>
      <c r="I3154" t="s">
        <v>38</v>
      </c>
      <c r="J3154" t="s">
        <v>39</v>
      </c>
      <c r="K3154" t="s">
        <v>39</v>
      </c>
      <c r="L3154" t="s">
        <v>39</v>
      </c>
      <c r="M3154" t="s">
        <v>39</v>
      </c>
      <c r="N3154">
        <v>1</v>
      </c>
      <c r="O3154">
        <v>1</v>
      </c>
      <c r="P3154">
        <v>0</v>
      </c>
      <c r="Q3154" t="s">
        <v>39</v>
      </c>
      <c r="R3154">
        <v>1</v>
      </c>
      <c r="S3154" t="s">
        <v>40</v>
      </c>
      <c r="T3154" t="s">
        <v>41</v>
      </c>
      <c r="U3154" t="s">
        <v>42</v>
      </c>
      <c r="V3154">
        <v>1</v>
      </c>
      <c r="W3154">
        <v>1</v>
      </c>
      <c r="X3154" t="s">
        <v>39</v>
      </c>
      <c r="Y3154" t="s">
        <v>39</v>
      </c>
      <c r="Z3154" t="s">
        <v>333</v>
      </c>
      <c r="AA3154" t="s">
        <v>333</v>
      </c>
      <c r="AB3154" t="s">
        <v>333</v>
      </c>
      <c r="AC3154">
        <v>39</v>
      </c>
      <c r="AD3154" t="s">
        <v>36</v>
      </c>
      <c r="AE3154" t="s">
        <v>39</v>
      </c>
      <c r="AF3154">
        <v>0</v>
      </c>
      <c r="AG3154" t="s">
        <v>39</v>
      </c>
      <c r="AH3154" t="s">
        <v>39</v>
      </c>
      <c r="AI3154">
        <v>0</v>
      </c>
      <c r="AJ3154">
        <v>39</v>
      </c>
    </row>
    <row r="3155" spans="1:36" x14ac:dyDescent="0.55000000000000004">
      <c r="A3155">
        <v>2006</v>
      </c>
      <c r="B3155">
        <v>1</v>
      </c>
      <c r="C3155">
        <v>422</v>
      </c>
      <c r="D3155">
        <v>1009</v>
      </c>
      <c r="E3155">
        <v>0</v>
      </c>
      <c r="F3155" t="s">
        <v>36</v>
      </c>
      <c r="G3155" t="s">
        <v>333</v>
      </c>
      <c r="H3155">
        <v>86</v>
      </c>
      <c r="I3155" t="s">
        <v>38</v>
      </c>
      <c r="J3155" t="s">
        <v>39</v>
      </c>
      <c r="K3155" t="s">
        <v>39</v>
      </c>
      <c r="L3155" t="s">
        <v>39</v>
      </c>
      <c r="M3155" t="s">
        <v>39</v>
      </c>
      <c r="N3155">
        <v>1</v>
      </c>
      <c r="O3155">
        <v>1</v>
      </c>
      <c r="P3155">
        <v>0</v>
      </c>
      <c r="Q3155" t="s">
        <v>39</v>
      </c>
      <c r="R3155">
        <v>1</v>
      </c>
      <c r="S3155" t="s">
        <v>40</v>
      </c>
      <c r="T3155" t="s">
        <v>41</v>
      </c>
      <c r="U3155" t="s">
        <v>42</v>
      </c>
      <c r="V3155">
        <v>1</v>
      </c>
      <c r="W3155">
        <v>1</v>
      </c>
      <c r="X3155" t="s">
        <v>39</v>
      </c>
      <c r="Y3155" t="s">
        <v>39</v>
      </c>
      <c r="Z3155" t="s">
        <v>333</v>
      </c>
      <c r="AA3155" t="s">
        <v>333</v>
      </c>
      <c r="AB3155" t="s">
        <v>333</v>
      </c>
      <c r="AC3155">
        <v>39</v>
      </c>
      <c r="AD3155" t="s">
        <v>36</v>
      </c>
      <c r="AE3155" t="s">
        <v>39</v>
      </c>
      <c r="AF3155">
        <v>0</v>
      </c>
      <c r="AG3155" t="s">
        <v>39</v>
      </c>
      <c r="AH3155" t="s">
        <v>39</v>
      </c>
      <c r="AI3155">
        <v>0</v>
      </c>
      <c r="AJ3155">
        <v>39</v>
      </c>
    </row>
    <row r="3156" spans="1:36" x14ac:dyDescent="0.55000000000000004">
      <c r="A3156">
        <v>2007</v>
      </c>
      <c r="B3156">
        <v>1</v>
      </c>
      <c r="C3156">
        <v>422</v>
      </c>
      <c r="D3156">
        <v>1009</v>
      </c>
      <c r="E3156">
        <v>0</v>
      </c>
      <c r="F3156">
        <v>9999</v>
      </c>
      <c r="G3156" t="s">
        <v>333</v>
      </c>
      <c r="H3156">
        <v>142</v>
      </c>
      <c r="I3156" t="s">
        <v>38</v>
      </c>
      <c r="J3156" t="s">
        <v>39</v>
      </c>
      <c r="K3156" t="s">
        <v>39</v>
      </c>
      <c r="L3156" t="s">
        <v>39</v>
      </c>
      <c r="M3156" t="s">
        <v>39</v>
      </c>
      <c r="N3156">
        <v>1</v>
      </c>
      <c r="O3156">
        <v>1</v>
      </c>
      <c r="P3156">
        <v>0</v>
      </c>
      <c r="Q3156" t="s">
        <v>39</v>
      </c>
      <c r="R3156">
        <v>1</v>
      </c>
      <c r="S3156" t="s">
        <v>40</v>
      </c>
      <c r="T3156" t="s">
        <v>41</v>
      </c>
      <c r="U3156" t="s">
        <v>42</v>
      </c>
      <c r="V3156">
        <v>1</v>
      </c>
      <c r="W3156">
        <v>1</v>
      </c>
      <c r="X3156" t="s">
        <v>39</v>
      </c>
      <c r="Y3156" t="s">
        <v>39</v>
      </c>
      <c r="Z3156" t="s">
        <v>333</v>
      </c>
      <c r="AA3156" t="s">
        <v>333</v>
      </c>
      <c r="AB3156" t="s">
        <v>333</v>
      </c>
      <c r="AC3156">
        <v>39</v>
      </c>
      <c r="AD3156" t="s">
        <v>36</v>
      </c>
      <c r="AE3156" t="s">
        <v>39</v>
      </c>
      <c r="AF3156">
        <v>0</v>
      </c>
      <c r="AG3156" t="s">
        <v>39</v>
      </c>
      <c r="AH3156" t="s">
        <v>39</v>
      </c>
      <c r="AI3156">
        <v>0</v>
      </c>
      <c r="AJ3156">
        <v>39</v>
      </c>
    </row>
    <row r="3157" spans="1:36" x14ac:dyDescent="0.55000000000000004">
      <c r="A3157">
        <v>2008</v>
      </c>
      <c r="B3157">
        <v>1</v>
      </c>
      <c r="C3157">
        <v>422</v>
      </c>
      <c r="D3157">
        <v>1009</v>
      </c>
      <c r="E3157">
        <v>0</v>
      </c>
      <c r="F3157">
        <v>9999</v>
      </c>
      <c r="G3157" t="s">
        <v>333</v>
      </c>
      <c r="H3157">
        <v>177.75</v>
      </c>
      <c r="I3157" t="s">
        <v>38</v>
      </c>
      <c r="J3157" t="s">
        <v>39</v>
      </c>
      <c r="K3157" t="s">
        <v>39</v>
      </c>
      <c r="L3157" t="s">
        <v>39</v>
      </c>
      <c r="M3157" t="s">
        <v>39</v>
      </c>
      <c r="N3157">
        <v>1</v>
      </c>
      <c r="O3157">
        <v>1</v>
      </c>
      <c r="P3157">
        <v>0</v>
      </c>
      <c r="Q3157" t="s">
        <v>39</v>
      </c>
      <c r="R3157">
        <v>1</v>
      </c>
      <c r="S3157" t="s">
        <v>40</v>
      </c>
      <c r="T3157" t="s">
        <v>41</v>
      </c>
      <c r="U3157" t="s">
        <v>42</v>
      </c>
      <c r="V3157">
        <v>1</v>
      </c>
      <c r="W3157">
        <v>1</v>
      </c>
      <c r="X3157" t="s">
        <v>39</v>
      </c>
      <c r="Y3157" t="s">
        <v>39</v>
      </c>
      <c r="Z3157" t="s">
        <v>333</v>
      </c>
      <c r="AA3157" t="s">
        <v>333</v>
      </c>
      <c r="AB3157" t="s">
        <v>333</v>
      </c>
      <c r="AC3157">
        <v>39</v>
      </c>
      <c r="AD3157" t="s">
        <v>36</v>
      </c>
      <c r="AE3157" t="s">
        <v>39</v>
      </c>
      <c r="AF3157">
        <v>0</v>
      </c>
      <c r="AG3157" t="s">
        <v>39</v>
      </c>
      <c r="AH3157" t="s">
        <v>39</v>
      </c>
      <c r="AI3157">
        <v>0</v>
      </c>
      <c r="AJ3157">
        <v>39</v>
      </c>
    </row>
    <row r="3158" spans="1:36" x14ac:dyDescent="0.55000000000000004">
      <c r="A3158">
        <v>2009</v>
      </c>
      <c r="B3158">
        <v>1</v>
      </c>
      <c r="C3158">
        <v>422</v>
      </c>
      <c r="D3158">
        <v>1009</v>
      </c>
      <c r="E3158">
        <v>0</v>
      </c>
      <c r="F3158">
        <v>9999</v>
      </c>
      <c r="G3158" t="s">
        <v>333</v>
      </c>
      <c r="H3158">
        <v>171.75</v>
      </c>
      <c r="I3158" t="s">
        <v>38</v>
      </c>
      <c r="J3158" t="s">
        <v>39</v>
      </c>
      <c r="K3158" t="s">
        <v>39</v>
      </c>
      <c r="L3158" t="s">
        <v>39</v>
      </c>
      <c r="M3158" t="s">
        <v>39</v>
      </c>
      <c r="N3158">
        <v>1</v>
      </c>
      <c r="O3158">
        <v>1</v>
      </c>
      <c r="P3158">
        <v>0</v>
      </c>
      <c r="Q3158" t="s">
        <v>39</v>
      </c>
      <c r="R3158">
        <v>1</v>
      </c>
      <c r="S3158" t="s">
        <v>40</v>
      </c>
      <c r="T3158" t="s">
        <v>41</v>
      </c>
      <c r="U3158" t="s">
        <v>42</v>
      </c>
      <c r="V3158">
        <v>1</v>
      </c>
      <c r="W3158">
        <v>1</v>
      </c>
      <c r="X3158" t="s">
        <v>39</v>
      </c>
      <c r="Y3158" t="s">
        <v>39</v>
      </c>
      <c r="Z3158" t="s">
        <v>333</v>
      </c>
      <c r="AA3158" t="s">
        <v>333</v>
      </c>
      <c r="AB3158" t="s">
        <v>333</v>
      </c>
      <c r="AC3158">
        <v>39</v>
      </c>
      <c r="AD3158" t="s">
        <v>36</v>
      </c>
      <c r="AE3158" t="s">
        <v>39</v>
      </c>
      <c r="AF3158">
        <v>0</v>
      </c>
      <c r="AG3158" t="s">
        <v>39</v>
      </c>
      <c r="AH3158" t="s">
        <v>39</v>
      </c>
      <c r="AI3158">
        <v>0</v>
      </c>
      <c r="AJ3158">
        <v>39</v>
      </c>
    </row>
    <row r="3159" spans="1:36" x14ac:dyDescent="0.55000000000000004">
      <c r="A3159">
        <v>2010</v>
      </c>
      <c r="B3159">
        <v>1</v>
      </c>
      <c r="C3159">
        <v>422</v>
      </c>
      <c r="D3159">
        <v>1009</v>
      </c>
      <c r="E3159">
        <v>0</v>
      </c>
      <c r="F3159">
        <v>9999</v>
      </c>
      <c r="G3159" t="s">
        <v>333</v>
      </c>
      <c r="H3159">
        <v>14</v>
      </c>
      <c r="I3159" t="s">
        <v>38</v>
      </c>
      <c r="J3159" t="s">
        <v>39</v>
      </c>
      <c r="K3159" t="s">
        <v>39</v>
      </c>
      <c r="L3159" t="s">
        <v>39</v>
      </c>
      <c r="M3159" t="s">
        <v>39</v>
      </c>
      <c r="N3159">
        <v>1</v>
      </c>
      <c r="O3159">
        <v>1</v>
      </c>
      <c r="P3159">
        <v>0</v>
      </c>
      <c r="Q3159" t="s">
        <v>39</v>
      </c>
      <c r="R3159">
        <v>1</v>
      </c>
      <c r="S3159" t="s">
        <v>40</v>
      </c>
      <c r="T3159" t="s">
        <v>41</v>
      </c>
      <c r="U3159" t="s">
        <v>42</v>
      </c>
      <c r="V3159">
        <v>1</v>
      </c>
      <c r="W3159">
        <v>1</v>
      </c>
      <c r="X3159" t="s">
        <v>39</v>
      </c>
      <c r="Y3159" t="s">
        <v>39</v>
      </c>
      <c r="Z3159" t="s">
        <v>333</v>
      </c>
      <c r="AA3159" t="s">
        <v>333</v>
      </c>
      <c r="AB3159" t="s">
        <v>333</v>
      </c>
      <c r="AC3159">
        <v>39</v>
      </c>
      <c r="AD3159" t="s">
        <v>36</v>
      </c>
      <c r="AE3159" t="s">
        <v>39</v>
      </c>
      <c r="AF3159">
        <v>0</v>
      </c>
      <c r="AG3159" t="s">
        <v>39</v>
      </c>
      <c r="AH3159" t="s">
        <v>39</v>
      </c>
      <c r="AI3159">
        <v>0</v>
      </c>
      <c r="AJ3159">
        <v>39</v>
      </c>
    </row>
    <row r="3160" spans="1:36" x14ac:dyDescent="0.55000000000000004">
      <c r="A3160">
        <v>1998</v>
      </c>
      <c r="B3160">
        <v>262</v>
      </c>
      <c r="C3160">
        <v>370</v>
      </c>
      <c r="D3160">
        <v>1010</v>
      </c>
      <c r="E3160">
        <v>0</v>
      </c>
      <c r="F3160" t="s">
        <v>36</v>
      </c>
      <c r="G3160" t="s">
        <v>334</v>
      </c>
      <c r="H3160">
        <v>87588</v>
      </c>
      <c r="I3160" t="s">
        <v>38</v>
      </c>
      <c r="J3160" t="s">
        <v>39</v>
      </c>
      <c r="K3160" t="s">
        <v>39</v>
      </c>
      <c r="L3160" t="s">
        <v>39</v>
      </c>
      <c r="M3160" t="s">
        <v>39</v>
      </c>
      <c r="N3160">
        <v>262</v>
      </c>
      <c r="O3160">
        <v>262</v>
      </c>
      <c r="P3160">
        <v>0</v>
      </c>
      <c r="Q3160" t="s">
        <v>39</v>
      </c>
      <c r="R3160">
        <v>1</v>
      </c>
      <c r="S3160" t="s">
        <v>326</v>
      </c>
      <c r="T3160" t="s">
        <v>55</v>
      </c>
      <c r="U3160" t="s">
        <v>56</v>
      </c>
      <c r="V3160">
        <v>1</v>
      </c>
      <c r="W3160">
        <v>1</v>
      </c>
      <c r="X3160" t="s">
        <v>39</v>
      </c>
      <c r="Y3160" t="s">
        <v>39</v>
      </c>
      <c r="Z3160" t="s">
        <v>334</v>
      </c>
      <c r="AA3160" t="s">
        <v>334</v>
      </c>
      <c r="AB3160" t="s">
        <v>334</v>
      </c>
      <c r="AC3160">
        <v>39</v>
      </c>
      <c r="AD3160" t="s">
        <v>36</v>
      </c>
      <c r="AE3160" t="s">
        <v>39</v>
      </c>
      <c r="AF3160">
        <v>0</v>
      </c>
      <c r="AG3160" t="s">
        <v>39</v>
      </c>
      <c r="AH3160" t="s">
        <v>39</v>
      </c>
      <c r="AI3160">
        <v>0</v>
      </c>
      <c r="AJ3160">
        <v>39</v>
      </c>
    </row>
    <row r="3161" spans="1:36" x14ac:dyDescent="0.55000000000000004">
      <c r="A3161">
        <v>1999</v>
      </c>
      <c r="B3161">
        <v>262</v>
      </c>
      <c r="C3161">
        <v>370</v>
      </c>
      <c r="D3161">
        <v>1010</v>
      </c>
      <c r="E3161">
        <v>0</v>
      </c>
      <c r="F3161" t="s">
        <v>36</v>
      </c>
      <c r="G3161" t="s">
        <v>334</v>
      </c>
      <c r="H3161">
        <v>94168</v>
      </c>
      <c r="I3161" t="s">
        <v>43</v>
      </c>
      <c r="J3161" t="s">
        <v>39</v>
      </c>
      <c r="K3161" t="s">
        <v>39</v>
      </c>
      <c r="L3161" t="s">
        <v>39</v>
      </c>
      <c r="M3161" t="s">
        <v>39</v>
      </c>
      <c r="N3161">
        <v>262</v>
      </c>
      <c r="O3161">
        <v>262</v>
      </c>
      <c r="P3161">
        <v>0</v>
      </c>
      <c r="Q3161" t="s">
        <v>39</v>
      </c>
      <c r="R3161">
        <v>1</v>
      </c>
      <c r="S3161" t="s">
        <v>326</v>
      </c>
      <c r="T3161" t="s">
        <v>55</v>
      </c>
      <c r="U3161" t="s">
        <v>56</v>
      </c>
      <c r="V3161">
        <v>1</v>
      </c>
      <c r="W3161">
        <v>1</v>
      </c>
      <c r="X3161" t="s">
        <v>39</v>
      </c>
      <c r="Y3161" t="s">
        <v>39</v>
      </c>
      <c r="Z3161" t="s">
        <v>334</v>
      </c>
      <c r="AA3161" t="s">
        <v>334</v>
      </c>
      <c r="AB3161" t="s">
        <v>334</v>
      </c>
      <c r="AC3161">
        <v>39</v>
      </c>
      <c r="AD3161" t="s">
        <v>36</v>
      </c>
      <c r="AE3161" t="s">
        <v>39</v>
      </c>
      <c r="AF3161">
        <v>0</v>
      </c>
      <c r="AG3161" t="s">
        <v>39</v>
      </c>
      <c r="AH3161" t="s">
        <v>39</v>
      </c>
      <c r="AI3161">
        <v>0</v>
      </c>
      <c r="AJ3161">
        <v>39</v>
      </c>
    </row>
    <row r="3162" spans="1:36" x14ac:dyDescent="0.55000000000000004">
      <c r="A3162">
        <v>2000</v>
      </c>
      <c r="B3162">
        <v>262</v>
      </c>
      <c r="C3162">
        <v>370</v>
      </c>
      <c r="D3162">
        <v>1010</v>
      </c>
      <c r="E3162">
        <v>0</v>
      </c>
      <c r="F3162" t="s">
        <v>36</v>
      </c>
      <c r="G3162" t="s">
        <v>334</v>
      </c>
      <c r="H3162">
        <v>85633</v>
      </c>
      <c r="I3162" t="s">
        <v>38</v>
      </c>
      <c r="J3162" t="s">
        <v>39</v>
      </c>
      <c r="K3162" t="s">
        <v>39</v>
      </c>
      <c r="L3162" t="s">
        <v>39</v>
      </c>
      <c r="M3162" t="s">
        <v>39</v>
      </c>
      <c r="N3162">
        <v>262</v>
      </c>
      <c r="O3162">
        <v>262</v>
      </c>
      <c r="P3162">
        <v>0</v>
      </c>
      <c r="Q3162" t="s">
        <v>39</v>
      </c>
      <c r="R3162">
        <v>1</v>
      </c>
      <c r="S3162" t="s">
        <v>326</v>
      </c>
      <c r="T3162" t="s">
        <v>55</v>
      </c>
      <c r="U3162" t="s">
        <v>56</v>
      </c>
      <c r="V3162">
        <v>1</v>
      </c>
      <c r="W3162">
        <v>1</v>
      </c>
      <c r="X3162" t="s">
        <v>39</v>
      </c>
      <c r="Y3162" t="s">
        <v>39</v>
      </c>
      <c r="Z3162" t="s">
        <v>334</v>
      </c>
      <c r="AA3162" t="s">
        <v>334</v>
      </c>
      <c r="AB3162" t="s">
        <v>334</v>
      </c>
      <c r="AC3162">
        <v>39</v>
      </c>
      <c r="AD3162" t="s">
        <v>36</v>
      </c>
      <c r="AE3162" t="s">
        <v>39</v>
      </c>
      <c r="AF3162">
        <v>0</v>
      </c>
      <c r="AG3162" t="s">
        <v>39</v>
      </c>
      <c r="AH3162" t="s">
        <v>39</v>
      </c>
      <c r="AI3162">
        <v>0</v>
      </c>
      <c r="AJ3162">
        <v>39</v>
      </c>
    </row>
    <row r="3163" spans="1:36" x14ac:dyDescent="0.55000000000000004">
      <c r="A3163">
        <v>2001</v>
      </c>
      <c r="B3163">
        <v>262</v>
      </c>
      <c r="C3163">
        <v>370</v>
      </c>
      <c r="D3163">
        <v>1010</v>
      </c>
      <c r="E3163">
        <v>0</v>
      </c>
      <c r="F3163" t="s">
        <v>36</v>
      </c>
      <c r="G3163" t="s">
        <v>334</v>
      </c>
      <c r="H3163">
        <v>85355</v>
      </c>
      <c r="I3163" t="s">
        <v>38</v>
      </c>
      <c r="J3163" t="s">
        <v>39</v>
      </c>
      <c r="K3163" t="s">
        <v>39</v>
      </c>
      <c r="L3163" t="s">
        <v>39</v>
      </c>
      <c r="M3163" t="s">
        <v>39</v>
      </c>
      <c r="N3163">
        <v>262</v>
      </c>
      <c r="O3163">
        <v>262</v>
      </c>
      <c r="P3163">
        <v>0</v>
      </c>
      <c r="Q3163" t="s">
        <v>39</v>
      </c>
      <c r="R3163">
        <v>1</v>
      </c>
      <c r="S3163" t="s">
        <v>326</v>
      </c>
      <c r="T3163" t="s">
        <v>55</v>
      </c>
      <c r="U3163" t="s">
        <v>56</v>
      </c>
      <c r="V3163">
        <v>1</v>
      </c>
      <c r="W3163">
        <v>1</v>
      </c>
      <c r="X3163" t="s">
        <v>39</v>
      </c>
      <c r="Y3163" t="s">
        <v>39</v>
      </c>
      <c r="Z3163" t="s">
        <v>334</v>
      </c>
      <c r="AA3163" t="s">
        <v>334</v>
      </c>
      <c r="AB3163" t="s">
        <v>334</v>
      </c>
      <c r="AC3163">
        <v>39</v>
      </c>
      <c r="AD3163" t="s">
        <v>36</v>
      </c>
      <c r="AE3163" t="s">
        <v>39</v>
      </c>
      <c r="AF3163">
        <v>0</v>
      </c>
      <c r="AG3163" t="s">
        <v>39</v>
      </c>
      <c r="AH3163" t="s">
        <v>39</v>
      </c>
      <c r="AI3163">
        <v>0</v>
      </c>
      <c r="AJ3163">
        <v>39</v>
      </c>
    </row>
    <row r="3164" spans="1:36" x14ac:dyDescent="0.55000000000000004">
      <c r="A3164">
        <v>2002</v>
      </c>
      <c r="B3164">
        <v>262</v>
      </c>
      <c r="C3164">
        <v>370</v>
      </c>
      <c r="D3164">
        <v>1010</v>
      </c>
      <c r="E3164">
        <v>0</v>
      </c>
      <c r="F3164" t="s">
        <v>36</v>
      </c>
      <c r="G3164" t="s">
        <v>334</v>
      </c>
      <c r="H3164">
        <v>90248</v>
      </c>
      <c r="I3164" t="s">
        <v>38</v>
      </c>
      <c r="J3164" t="s">
        <v>39</v>
      </c>
      <c r="K3164" t="s">
        <v>39</v>
      </c>
      <c r="L3164" t="s">
        <v>39</v>
      </c>
      <c r="M3164" t="s">
        <v>39</v>
      </c>
      <c r="N3164">
        <v>262</v>
      </c>
      <c r="O3164">
        <v>262</v>
      </c>
      <c r="P3164">
        <v>0</v>
      </c>
      <c r="Q3164" t="s">
        <v>39</v>
      </c>
      <c r="R3164">
        <v>1</v>
      </c>
      <c r="S3164" t="s">
        <v>326</v>
      </c>
      <c r="T3164" t="s">
        <v>55</v>
      </c>
      <c r="U3164" t="s">
        <v>56</v>
      </c>
      <c r="V3164">
        <v>1</v>
      </c>
      <c r="W3164">
        <v>1</v>
      </c>
      <c r="X3164" t="s">
        <v>39</v>
      </c>
      <c r="Y3164" t="s">
        <v>39</v>
      </c>
      <c r="Z3164" t="s">
        <v>334</v>
      </c>
      <c r="AA3164" t="s">
        <v>334</v>
      </c>
      <c r="AB3164" t="s">
        <v>334</v>
      </c>
      <c r="AC3164">
        <v>39</v>
      </c>
      <c r="AD3164" t="s">
        <v>36</v>
      </c>
      <c r="AE3164" t="s">
        <v>39</v>
      </c>
      <c r="AF3164">
        <v>0</v>
      </c>
      <c r="AG3164" t="s">
        <v>39</v>
      </c>
      <c r="AH3164" t="s">
        <v>39</v>
      </c>
      <c r="AI3164">
        <v>0</v>
      </c>
      <c r="AJ3164">
        <v>39</v>
      </c>
    </row>
    <row r="3165" spans="1:36" x14ac:dyDescent="0.55000000000000004">
      <c r="A3165">
        <v>2003</v>
      </c>
      <c r="B3165">
        <v>262</v>
      </c>
      <c r="C3165">
        <v>370</v>
      </c>
      <c r="D3165">
        <v>1010</v>
      </c>
      <c r="E3165">
        <v>0</v>
      </c>
      <c r="F3165" t="s">
        <v>36</v>
      </c>
      <c r="G3165" t="s">
        <v>334</v>
      </c>
      <c r="H3165">
        <v>98676</v>
      </c>
      <c r="I3165" t="s">
        <v>38</v>
      </c>
      <c r="J3165" t="s">
        <v>39</v>
      </c>
      <c r="K3165" t="s">
        <v>39</v>
      </c>
      <c r="L3165" t="s">
        <v>39</v>
      </c>
      <c r="M3165" t="s">
        <v>39</v>
      </c>
      <c r="N3165">
        <v>262</v>
      </c>
      <c r="O3165">
        <v>262</v>
      </c>
      <c r="P3165">
        <v>0</v>
      </c>
      <c r="Q3165" t="s">
        <v>39</v>
      </c>
      <c r="R3165">
        <v>1</v>
      </c>
      <c r="S3165" t="s">
        <v>326</v>
      </c>
      <c r="T3165" t="s">
        <v>55</v>
      </c>
      <c r="U3165" t="s">
        <v>56</v>
      </c>
      <c r="V3165">
        <v>1</v>
      </c>
      <c r="W3165">
        <v>1</v>
      </c>
      <c r="X3165" t="s">
        <v>39</v>
      </c>
      <c r="Y3165" t="s">
        <v>39</v>
      </c>
      <c r="Z3165" t="s">
        <v>334</v>
      </c>
      <c r="AA3165" t="s">
        <v>334</v>
      </c>
      <c r="AB3165" t="s">
        <v>334</v>
      </c>
      <c r="AC3165">
        <v>39</v>
      </c>
      <c r="AD3165" t="s">
        <v>36</v>
      </c>
      <c r="AE3165" t="s">
        <v>39</v>
      </c>
      <c r="AF3165">
        <v>0</v>
      </c>
      <c r="AG3165" t="s">
        <v>39</v>
      </c>
      <c r="AH3165" t="s">
        <v>39</v>
      </c>
      <c r="AI3165">
        <v>0</v>
      </c>
      <c r="AJ3165">
        <v>39</v>
      </c>
    </row>
    <row r="3166" spans="1:36" x14ac:dyDescent="0.55000000000000004">
      <c r="A3166">
        <v>2004</v>
      </c>
      <c r="B3166">
        <v>262</v>
      </c>
      <c r="C3166">
        <v>370</v>
      </c>
      <c r="D3166">
        <v>1010</v>
      </c>
      <c r="E3166">
        <v>0</v>
      </c>
      <c r="F3166" t="s">
        <v>36</v>
      </c>
      <c r="G3166" t="s">
        <v>334</v>
      </c>
      <c r="H3166">
        <v>94675</v>
      </c>
      <c r="I3166" t="s">
        <v>38</v>
      </c>
      <c r="J3166" t="s">
        <v>39</v>
      </c>
      <c r="K3166" t="s">
        <v>39</v>
      </c>
      <c r="L3166" t="s">
        <v>39</v>
      </c>
      <c r="M3166" t="s">
        <v>39</v>
      </c>
      <c r="N3166">
        <v>262</v>
      </c>
      <c r="O3166">
        <v>262</v>
      </c>
      <c r="P3166">
        <v>0</v>
      </c>
      <c r="Q3166" t="s">
        <v>39</v>
      </c>
      <c r="R3166">
        <v>1</v>
      </c>
      <c r="S3166" t="s">
        <v>326</v>
      </c>
      <c r="T3166" t="s">
        <v>55</v>
      </c>
      <c r="U3166" t="s">
        <v>56</v>
      </c>
      <c r="V3166">
        <v>1</v>
      </c>
      <c r="W3166">
        <v>1</v>
      </c>
      <c r="X3166" t="s">
        <v>39</v>
      </c>
      <c r="Y3166" t="s">
        <v>39</v>
      </c>
      <c r="Z3166" t="s">
        <v>334</v>
      </c>
      <c r="AA3166" t="s">
        <v>334</v>
      </c>
      <c r="AB3166" t="s">
        <v>334</v>
      </c>
      <c r="AC3166">
        <v>39</v>
      </c>
      <c r="AD3166" t="s">
        <v>36</v>
      </c>
      <c r="AE3166" t="s">
        <v>39</v>
      </c>
      <c r="AF3166">
        <v>0</v>
      </c>
      <c r="AG3166" t="s">
        <v>39</v>
      </c>
      <c r="AH3166" t="s">
        <v>39</v>
      </c>
      <c r="AI3166">
        <v>0</v>
      </c>
      <c r="AJ3166">
        <v>39</v>
      </c>
    </row>
    <row r="3167" spans="1:36" x14ac:dyDescent="0.55000000000000004">
      <c r="A3167">
        <v>2005</v>
      </c>
      <c r="B3167">
        <v>262</v>
      </c>
      <c r="C3167">
        <v>370</v>
      </c>
      <c r="D3167">
        <v>1010</v>
      </c>
      <c r="E3167">
        <v>0</v>
      </c>
      <c r="F3167" t="s">
        <v>36</v>
      </c>
      <c r="G3167" t="s">
        <v>334</v>
      </c>
      <c r="H3167">
        <v>101740</v>
      </c>
      <c r="I3167" t="s">
        <v>38</v>
      </c>
      <c r="J3167" t="s">
        <v>39</v>
      </c>
      <c r="K3167" t="s">
        <v>39</v>
      </c>
      <c r="L3167" t="s">
        <v>39</v>
      </c>
      <c r="M3167" t="s">
        <v>39</v>
      </c>
      <c r="N3167">
        <v>262</v>
      </c>
      <c r="O3167">
        <v>262</v>
      </c>
      <c r="P3167">
        <v>0</v>
      </c>
      <c r="Q3167" t="s">
        <v>39</v>
      </c>
      <c r="R3167">
        <v>1</v>
      </c>
      <c r="S3167" t="s">
        <v>326</v>
      </c>
      <c r="T3167" t="s">
        <v>55</v>
      </c>
      <c r="U3167" t="s">
        <v>56</v>
      </c>
      <c r="V3167">
        <v>1</v>
      </c>
      <c r="W3167">
        <v>1</v>
      </c>
      <c r="X3167" t="s">
        <v>39</v>
      </c>
      <c r="Y3167" t="s">
        <v>39</v>
      </c>
      <c r="Z3167" t="s">
        <v>334</v>
      </c>
      <c r="AA3167" t="s">
        <v>334</v>
      </c>
      <c r="AB3167" t="s">
        <v>334</v>
      </c>
      <c r="AC3167">
        <v>39</v>
      </c>
      <c r="AD3167" t="s">
        <v>36</v>
      </c>
      <c r="AE3167" t="s">
        <v>39</v>
      </c>
      <c r="AF3167">
        <v>0</v>
      </c>
      <c r="AG3167" t="s">
        <v>39</v>
      </c>
      <c r="AH3167" t="s">
        <v>39</v>
      </c>
      <c r="AI3167">
        <v>0</v>
      </c>
      <c r="AJ3167">
        <v>39</v>
      </c>
    </row>
    <row r="3168" spans="1:36" x14ac:dyDescent="0.55000000000000004">
      <c r="A3168">
        <v>2006</v>
      </c>
      <c r="B3168">
        <v>262</v>
      </c>
      <c r="C3168">
        <v>370</v>
      </c>
      <c r="D3168">
        <v>1010</v>
      </c>
      <c r="E3168">
        <v>0</v>
      </c>
      <c r="F3168" t="s">
        <v>36</v>
      </c>
      <c r="G3168" t="s">
        <v>334</v>
      </c>
      <c r="H3168">
        <v>101718</v>
      </c>
      <c r="I3168" t="s">
        <v>38</v>
      </c>
      <c r="J3168" t="s">
        <v>39</v>
      </c>
      <c r="K3168" t="s">
        <v>39</v>
      </c>
      <c r="L3168" t="s">
        <v>39</v>
      </c>
      <c r="M3168" t="s">
        <v>39</v>
      </c>
      <c r="N3168">
        <v>262</v>
      </c>
      <c r="O3168">
        <v>262</v>
      </c>
      <c r="P3168">
        <v>0</v>
      </c>
      <c r="Q3168" t="s">
        <v>39</v>
      </c>
      <c r="R3168">
        <v>1</v>
      </c>
      <c r="S3168" t="s">
        <v>326</v>
      </c>
      <c r="T3168" t="s">
        <v>55</v>
      </c>
      <c r="U3168" t="s">
        <v>56</v>
      </c>
      <c r="V3168">
        <v>1</v>
      </c>
      <c r="W3168">
        <v>1</v>
      </c>
      <c r="X3168" t="s">
        <v>39</v>
      </c>
      <c r="Y3168" t="s">
        <v>39</v>
      </c>
      <c r="Z3168" t="s">
        <v>334</v>
      </c>
      <c r="AA3168" t="s">
        <v>334</v>
      </c>
      <c r="AB3168" t="s">
        <v>334</v>
      </c>
      <c r="AC3168">
        <v>39</v>
      </c>
      <c r="AD3168" t="s">
        <v>36</v>
      </c>
      <c r="AE3168" t="s">
        <v>39</v>
      </c>
      <c r="AF3168">
        <v>0</v>
      </c>
      <c r="AG3168" t="s">
        <v>39</v>
      </c>
      <c r="AH3168" t="s">
        <v>39</v>
      </c>
      <c r="AI3168">
        <v>0</v>
      </c>
      <c r="AJ3168">
        <v>39</v>
      </c>
    </row>
    <row r="3169" spans="1:36" x14ac:dyDescent="0.55000000000000004">
      <c r="A3169">
        <v>2007</v>
      </c>
      <c r="B3169">
        <v>262</v>
      </c>
      <c r="C3169">
        <v>370</v>
      </c>
      <c r="D3169">
        <v>1010</v>
      </c>
      <c r="E3169">
        <v>0</v>
      </c>
      <c r="F3169">
        <v>9999</v>
      </c>
      <c r="G3169" t="s">
        <v>334</v>
      </c>
      <c r="H3169">
        <v>116444</v>
      </c>
      <c r="I3169" t="s">
        <v>38</v>
      </c>
      <c r="J3169" t="s">
        <v>39</v>
      </c>
      <c r="K3169" t="s">
        <v>39</v>
      </c>
      <c r="L3169" t="s">
        <v>39</v>
      </c>
      <c r="M3169" t="s">
        <v>39</v>
      </c>
      <c r="N3169">
        <v>262</v>
      </c>
      <c r="O3169">
        <v>262</v>
      </c>
      <c r="P3169">
        <v>0</v>
      </c>
      <c r="Q3169" t="s">
        <v>39</v>
      </c>
      <c r="R3169">
        <v>1</v>
      </c>
      <c r="S3169" t="s">
        <v>326</v>
      </c>
      <c r="T3169" t="s">
        <v>55</v>
      </c>
      <c r="U3169" t="s">
        <v>56</v>
      </c>
      <c r="V3169">
        <v>1</v>
      </c>
      <c r="W3169">
        <v>1</v>
      </c>
      <c r="X3169" t="s">
        <v>39</v>
      </c>
      <c r="Y3169" t="s">
        <v>39</v>
      </c>
      <c r="Z3169" t="s">
        <v>334</v>
      </c>
      <c r="AA3169" t="s">
        <v>334</v>
      </c>
      <c r="AB3169" t="s">
        <v>334</v>
      </c>
      <c r="AC3169">
        <v>39</v>
      </c>
      <c r="AD3169" t="s">
        <v>36</v>
      </c>
      <c r="AE3169" t="s">
        <v>39</v>
      </c>
      <c r="AF3169">
        <v>0</v>
      </c>
      <c r="AG3169" t="s">
        <v>39</v>
      </c>
      <c r="AH3169" t="s">
        <v>39</v>
      </c>
      <c r="AI3169">
        <v>0</v>
      </c>
      <c r="AJ3169">
        <v>39</v>
      </c>
    </row>
    <row r="3170" spans="1:36" x14ac:dyDescent="0.55000000000000004">
      <c r="A3170">
        <v>2008</v>
      </c>
      <c r="B3170">
        <v>262</v>
      </c>
      <c r="C3170">
        <v>370</v>
      </c>
      <c r="D3170">
        <v>1010</v>
      </c>
      <c r="E3170">
        <v>0</v>
      </c>
      <c r="F3170">
        <v>9999</v>
      </c>
      <c r="G3170" t="s">
        <v>334</v>
      </c>
      <c r="H3170">
        <v>133287</v>
      </c>
      <c r="I3170" t="s">
        <v>38</v>
      </c>
      <c r="J3170" t="s">
        <v>39</v>
      </c>
      <c r="K3170" t="s">
        <v>39</v>
      </c>
      <c r="L3170" t="s">
        <v>39</v>
      </c>
      <c r="M3170" t="s">
        <v>39</v>
      </c>
      <c r="N3170">
        <v>262</v>
      </c>
      <c r="O3170">
        <v>262</v>
      </c>
      <c r="P3170">
        <v>0</v>
      </c>
      <c r="Q3170" t="s">
        <v>39</v>
      </c>
      <c r="R3170">
        <v>1</v>
      </c>
      <c r="S3170" t="s">
        <v>326</v>
      </c>
      <c r="T3170" t="s">
        <v>55</v>
      </c>
      <c r="U3170" t="s">
        <v>56</v>
      </c>
      <c r="V3170">
        <v>1</v>
      </c>
      <c r="W3170">
        <v>1</v>
      </c>
      <c r="X3170" t="s">
        <v>39</v>
      </c>
      <c r="Y3170" t="s">
        <v>39</v>
      </c>
      <c r="Z3170" t="s">
        <v>334</v>
      </c>
      <c r="AA3170" t="s">
        <v>334</v>
      </c>
      <c r="AB3170" t="s">
        <v>334</v>
      </c>
      <c r="AC3170">
        <v>39</v>
      </c>
      <c r="AD3170" t="s">
        <v>36</v>
      </c>
      <c r="AE3170" t="s">
        <v>39</v>
      </c>
      <c r="AF3170">
        <v>0</v>
      </c>
      <c r="AG3170" t="s">
        <v>39</v>
      </c>
      <c r="AH3170" t="s">
        <v>39</v>
      </c>
      <c r="AI3170">
        <v>0</v>
      </c>
      <c r="AJ3170">
        <v>39</v>
      </c>
    </row>
    <row r="3171" spans="1:36" x14ac:dyDescent="0.55000000000000004">
      <c r="A3171">
        <v>2009</v>
      </c>
      <c r="B3171">
        <v>262</v>
      </c>
      <c r="C3171">
        <v>370</v>
      </c>
      <c r="D3171">
        <v>1010</v>
      </c>
      <c r="E3171">
        <v>0</v>
      </c>
      <c r="F3171">
        <v>9999</v>
      </c>
      <c r="G3171" t="s">
        <v>334</v>
      </c>
      <c r="H3171">
        <v>130711</v>
      </c>
      <c r="I3171" t="s">
        <v>38</v>
      </c>
      <c r="J3171" t="s">
        <v>39</v>
      </c>
      <c r="K3171" t="s">
        <v>39</v>
      </c>
      <c r="L3171" t="s">
        <v>39</v>
      </c>
      <c r="M3171" t="s">
        <v>39</v>
      </c>
      <c r="N3171">
        <v>262</v>
      </c>
      <c r="O3171">
        <v>262</v>
      </c>
      <c r="P3171">
        <v>0</v>
      </c>
      <c r="Q3171" t="s">
        <v>39</v>
      </c>
      <c r="R3171">
        <v>1</v>
      </c>
      <c r="S3171" t="s">
        <v>326</v>
      </c>
      <c r="T3171" t="s">
        <v>55</v>
      </c>
      <c r="U3171" t="s">
        <v>56</v>
      </c>
      <c r="V3171">
        <v>1</v>
      </c>
      <c r="W3171">
        <v>1</v>
      </c>
      <c r="X3171" t="s">
        <v>39</v>
      </c>
      <c r="Y3171" t="s">
        <v>39</v>
      </c>
      <c r="Z3171" t="s">
        <v>334</v>
      </c>
      <c r="AA3171" t="s">
        <v>334</v>
      </c>
      <c r="AB3171" t="s">
        <v>334</v>
      </c>
      <c r="AC3171">
        <v>39</v>
      </c>
      <c r="AD3171" t="s">
        <v>36</v>
      </c>
      <c r="AE3171" t="s">
        <v>39</v>
      </c>
      <c r="AF3171">
        <v>0</v>
      </c>
      <c r="AG3171" t="s">
        <v>39</v>
      </c>
      <c r="AH3171" t="s">
        <v>39</v>
      </c>
      <c r="AI3171">
        <v>0</v>
      </c>
      <c r="AJ3171">
        <v>39</v>
      </c>
    </row>
    <row r="3172" spans="1:36" x14ac:dyDescent="0.55000000000000004">
      <c r="A3172">
        <v>2010</v>
      </c>
      <c r="B3172">
        <v>262</v>
      </c>
      <c r="C3172">
        <v>370</v>
      </c>
      <c r="D3172">
        <v>1010</v>
      </c>
      <c r="E3172">
        <v>0</v>
      </c>
      <c r="F3172">
        <v>9999</v>
      </c>
      <c r="G3172" t="s">
        <v>334</v>
      </c>
      <c r="H3172">
        <v>151878</v>
      </c>
      <c r="I3172" t="s">
        <v>38</v>
      </c>
      <c r="J3172" t="s">
        <v>39</v>
      </c>
      <c r="K3172" t="s">
        <v>39</v>
      </c>
      <c r="L3172" t="s">
        <v>39</v>
      </c>
      <c r="M3172" t="s">
        <v>39</v>
      </c>
      <c r="N3172">
        <v>262</v>
      </c>
      <c r="O3172">
        <v>262</v>
      </c>
      <c r="P3172">
        <v>0</v>
      </c>
      <c r="Q3172" t="s">
        <v>39</v>
      </c>
      <c r="R3172">
        <v>1</v>
      </c>
      <c r="S3172" t="s">
        <v>326</v>
      </c>
      <c r="T3172" t="s">
        <v>55</v>
      </c>
      <c r="U3172" t="s">
        <v>56</v>
      </c>
      <c r="V3172">
        <v>1</v>
      </c>
      <c r="W3172">
        <v>1</v>
      </c>
      <c r="X3172" t="s">
        <v>39</v>
      </c>
      <c r="Y3172" t="s">
        <v>39</v>
      </c>
      <c r="Z3172" t="s">
        <v>334</v>
      </c>
      <c r="AA3172" t="s">
        <v>334</v>
      </c>
      <c r="AB3172" t="s">
        <v>334</v>
      </c>
      <c r="AC3172">
        <v>39</v>
      </c>
      <c r="AD3172" t="s">
        <v>36</v>
      </c>
      <c r="AE3172" t="s">
        <v>39</v>
      </c>
      <c r="AF3172">
        <v>0</v>
      </c>
      <c r="AG3172" t="s">
        <v>39</v>
      </c>
      <c r="AH3172" t="s">
        <v>39</v>
      </c>
      <c r="AI3172">
        <v>0</v>
      </c>
      <c r="AJ3172">
        <v>39</v>
      </c>
    </row>
    <row r="3173" spans="1:36" x14ac:dyDescent="0.55000000000000004">
      <c r="A3173">
        <v>2011</v>
      </c>
      <c r="B3173">
        <v>262</v>
      </c>
      <c r="C3173">
        <v>370</v>
      </c>
      <c r="D3173">
        <v>1010</v>
      </c>
      <c r="E3173">
        <v>0</v>
      </c>
      <c r="F3173">
        <v>9999</v>
      </c>
      <c r="G3173" t="s">
        <v>334</v>
      </c>
      <c r="H3173">
        <v>147431</v>
      </c>
      <c r="I3173" t="s">
        <v>38</v>
      </c>
      <c r="J3173" t="s">
        <v>39</v>
      </c>
      <c r="K3173" t="s">
        <v>39</v>
      </c>
      <c r="L3173" t="s">
        <v>39</v>
      </c>
      <c r="M3173" t="s">
        <v>39</v>
      </c>
      <c r="N3173">
        <v>262</v>
      </c>
      <c r="O3173">
        <v>262</v>
      </c>
      <c r="P3173">
        <v>0</v>
      </c>
      <c r="Q3173" t="s">
        <v>39</v>
      </c>
      <c r="R3173">
        <v>1</v>
      </c>
      <c r="S3173" t="s">
        <v>326</v>
      </c>
      <c r="T3173" t="s">
        <v>55</v>
      </c>
      <c r="U3173" t="s">
        <v>56</v>
      </c>
      <c r="V3173">
        <v>1</v>
      </c>
      <c r="W3173">
        <v>1</v>
      </c>
      <c r="X3173" t="s">
        <v>39</v>
      </c>
      <c r="Y3173" t="s">
        <v>39</v>
      </c>
      <c r="Z3173" t="s">
        <v>334</v>
      </c>
      <c r="AA3173" t="s">
        <v>334</v>
      </c>
      <c r="AB3173" t="s">
        <v>334</v>
      </c>
      <c r="AC3173">
        <v>39</v>
      </c>
      <c r="AD3173" t="s">
        <v>36</v>
      </c>
      <c r="AE3173" t="s">
        <v>39</v>
      </c>
      <c r="AF3173">
        <v>0</v>
      </c>
      <c r="AG3173" t="s">
        <v>39</v>
      </c>
      <c r="AH3173" t="s">
        <v>39</v>
      </c>
      <c r="AI3173">
        <v>0</v>
      </c>
      <c r="AJ3173">
        <v>39</v>
      </c>
    </row>
    <row r="3174" spans="1:36" x14ac:dyDescent="0.55000000000000004">
      <c r="A3174">
        <v>2012</v>
      </c>
      <c r="B3174">
        <v>262</v>
      </c>
      <c r="C3174">
        <v>370</v>
      </c>
      <c r="D3174">
        <v>1010</v>
      </c>
      <c r="E3174">
        <v>0</v>
      </c>
      <c r="F3174">
        <v>9999</v>
      </c>
      <c r="G3174" t="s">
        <v>334</v>
      </c>
      <c r="H3174">
        <v>128900</v>
      </c>
      <c r="I3174" t="s">
        <v>38</v>
      </c>
      <c r="J3174" t="s">
        <v>39</v>
      </c>
      <c r="K3174" t="s">
        <v>39</v>
      </c>
      <c r="L3174" t="s">
        <v>39</v>
      </c>
      <c r="M3174" t="s">
        <v>39</v>
      </c>
      <c r="N3174">
        <v>262</v>
      </c>
      <c r="O3174">
        <v>262</v>
      </c>
      <c r="P3174">
        <v>0</v>
      </c>
      <c r="Q3174" t="s">
        <v>39</v>
      </c>
      <c r="R3174">
        <v>1</v>
      </c>
      <c r="S3174" t="s">
        <v>326</v>
      </c>
      <c r="T3174" t="s">
        <v>55</v>
      </c>
      <c r="U3174" t="s">
        <v>56</v>
      </c>
      <c r="V3174">
        <v>1</v>
      </c>
      <c r="W3174">
        <v>1</v>
      </c>
      <c r="X3174" t="s">
        <v>39</v>
      </c>
      <c r="Y3174" t="s">
        <v>39</v>
      </c>
      <c r="Z3174" t="s">
        <v>334</v>
      </c>
      <c r="AA3174" t="s">
        <v>334</v>
      </c>
      <c r="AB3174" t="s">
        <v>334</v>
      </c>
      <c r="AC3174">
        <v>39</v>
      </c>
      <c r="AD3174" t="s">
        <v>36</v>
      </c>
      <c r="AE3174" t="s">
        <v>39</v>
      </c>
      <c r="AF3174">
        <v>0</v>
      </c>
      <c r="AG3174" t="s">
        <v>39</v>
      </c>
      <c r="AH3174" t="s">
        <v>39</v>
      </c>
      <c r="AI3174">
        <v>0</v>
      </c>
      <c r="AJ3174">
        <v>39</v>
      </c>
    </row>
    <row r="3175" spans="1:36" x14ac:dyDescent="0.55000000000000004">
      <c r="A3175">
        <v>2013</v>
      </c>
      <c r="B3175">
        <v>262</v>
      </c>
      <c r="C3175">
        <v>370</v>
      </c>
      <c r="D3175">
        <v>1010</v>
      </c>
      <c r="E3175">
        <v>0</v>
      </c>
      <c r="F3175">
        <v>9999</v>
      </c>
      <c r="G3175" t="s">
        <v>334</v>
      </c>
      <c r="H3175">
        <v>123532</v>
      </c>
      <c r="I3175" t="s">
        <v>38</v>
      </c>
      <c r="J3175" t="s">
        <v>39</v>
      </c>
      <c r="K3175" t="s">
        <v>39</v>
      </c>
      <c r="L3175" t="s">
        <v>39</v>
      </c>
      <c r="M3175" t="s">
        <v>39</v>
      </c>
      <c r="N3175">
        <v>262</v>
      </c>
      <c r="O3175">
        <v>262</v>
      </c>
      <c r="P3175">
        <v>0</v>
      </c>
      <c r="Q3175" t="s">
        <v>39</v>
      </c>
      <c r="R3175">
        <v>1</v>
      </c>
      <c r="S3175" t="s">
        <v>326</v>
      </c>
      <c r="T3175" t="s">
        <v>55</v>
      </c>
      <c r="U3175" t="s">
        <v>56</v>
      </c>
      <c r="V3175">
        <v>1</v>
      </c>
      <c r="W3175">
        <v>1</v>
      </c>
      <c r="X3175" t="s">
        <v>39</v>
      </c>
      <c r="Y3175" t="s">
        <v>39</v>
      </c>
      <c r="Z3175" t="s">
        <v>334</v>
      </c>
      <c r="AA3175" t="s">
        <v>334</v>
      </c>
      <c r="AB3175" t="s">
        <v>334</v>
      </c>
      <c r="AC3175">
        <v>39</v>
      </c>
      <c r="AD3175" t="s">
        <v>36</v>
      </c>
      <c r="AE3175" t="s">
        <v>39</v>
      </c>
      <c r="AF3175">
        <v>0</v>
      </c>
      <c r="AG3175" t="s">
        <v>39</v>
      </c>
      <c r="AH3175" t="s">
        <v>39</v>
      </c>
      <c r="AI3175">
        <v>0</v>
      </c>
      <c r="AJ3175">
        <v>39</v>
      </c>
    </row>
    <row r="3176" spans="1:36" x14ac:dyDescent="0.55000000000000004">
      <c r="A3176">
        <v>2014</v>
      </c>
      <c r="B3176">
        <v>262</v>
      </c>
      <c r="C3176">
        <v>370</v>
      </c>
      <c r="D3176">
        <v>1010</v>
      </c>
      <c r="E3176">
        <v>0</v>
      </c>
      <c r="F3176">
        <v>9999</v>
      </c>
      <c r="G3176" t="s">
        <v>334</v>
      </c>
      <c r="H3176">
        <v>102039</v>
      </c>
      <c r="I3176" t="s">
        <v>44</v>
      </c>
      <c r="J3176" t="s">
        <v>326</v>
      </c>
      <c r="K3176" t="s">
        <v>113</v>
      </c>
      <c r="L3176" t="s">
        <v>39</v>
      </c>
      <c r="M3176" t="s">
        <v>39</v>
      </c>
      <c r="N3176">
        <v>262</v>
      </c>
      <c r="O3176">
        <v>262</v>
      </c>
      <c r="P3176">
        <v>0</v>
      </c>
      <c r="Q3176" t="s">
        <v>39</v>
      </c>
      <c r="R3176">
        <v>1</v>
      </c>
      <c r="S3176" t="s">
        <v>326</v>
      </c>
      <c r="T3176" t="s">
        <v>55</v>
      </c>
      <c r="U3176" t="s">
        <v>56</v>
      </c>
      <c r="V3176">
        <v>1</v>
      </c>
      <c r="W3176">
        <v>1</v>
      </c>
      <c r="X3176" t="s">
        <v>39</v>
      </c>
      <c r="Y3176" t="s">
        <v>39</v>
      </c>
      <c r="Z3176" t="s">
        <v>334</v>
      </c>
      <c r="AA3176" t="s">
        <v>334</v>
      </c>
      <c r="AB3176" t="s">
        <v>334</v>
      </c>
      <c r="AC3176">
        <v>39</v>
      </c>
      <c r="AD3176" t="s">
        <v>36</v>
      </c>
      <c r="AE3176" t="s">
        <v>39</v>
      </c>
      <c r="AF3176">
        <v>0</v>
      </c>
      <c r="AG3176" t="s">
        <v>39</v>
      </c>
      <c r="AH3176" t="s">
        <v>39</v>
      </c>
      <c r="AI3176">
        <v>0</v>
      </c>
      <c r="AJ3176">
        <v>39</v>
      </c>
    </row>
    <row r="3177" spans="1:36" x14ac:dyDescent="0.55000000000000004">
      <c r="A3177">
        <v>2015</v>
      </c>
      <c r="B3177">
        <v>262</v>
      </c>
      <c r="C3177">
        <v>370</v>
      </c>
      <c r="D3177">
        <v>1010</v>
      </c>
      <c r="E3177">
        <v>0</v>
      </c>
      <c r="F3177">
        <v>9999</v>
      </c>
      <c r="G3177" t="s">
        <v>334</v>
      </c>
      <c r="H3177">
        <v>90312</v>
      </c>
      <c r="I3177" t="s">
        <v>46</v>
      </c>
      <c r="J3177" t="s">
        <v>326</v>
      </c>
      <c r="K3177" t="s">
        <v>113</v>
      </c>
      <c r="L3177" t="s">
        <v>39</v>
      </c>
      <c r="M3177" t="s">
        <v>39</v>
      </c>
      <c r="N3177">
        <v>262</v>
      </c>
      <c r="O3177">
        <v>262</v>
      </c>
      <c r="P3177">
        <v>0</v>
      </c>
      <c r="Q3177" t="s">
        <v>39</v>
      </c>
      <c r="R3177">
        <v>1</v>
      </c>
      <c r="S3177" t="s">
        <v>326</v>
      </c>
      <c r="T3177" t="s">
        <v>55</v>
      </c>
      <c r="U3177" t="s">
        <v>56</v>
      </c>
      <c r="V3177">
        <v>1</v>
      </c>
      <c r="W3177">
        <v>1</v>
      </c>
      <c r="X3177" t="s">
        <v>39</v>
      </c>
      <c r="Y3177" t="s">
        <v>39</v>
      </c>
      <c r="Z3177" t="s">
        <v>334</v>
      </c>
      <c r="AA3177" t="s">
        <v>334</v>
      </c>
      <c r="AB3177" t="s">
        <v>334</v>
      </c>
      <c r="AC3177">
        <v>39</v>
      </c>
      <c r="AD3177" t="s">
        <v>36</v>
      </c>
      <c r="AE3177" t="s">
        <v>39</v>
      </c>
      <c r="AF3177">
        <v>0</v>
      </c>
      <c r="AG3177" t="s">
        <v>39</v>
      </c>
      <c r="AH3177" t="s">
        <v>39</v>
      </c>
      <c r="AI3177">
        <v>0</v>
      </c>
      <c r="AJ3177">
        <v>39</v>
      </c>
    </row>
    <row r="3178" spans="1:36" x14ac:dyDescent="0.55000000000000004">
      <c r="A3178">
        <v>2016</v>
      </c>
      <c r="B3178">
        <v>262</v>
      </c>
      <c r="C3178">
        <v>370</v>
      </c>
      <c r="D3178">
        <v>1010</v>
      </c>
      <c r="E3178">
        <v>0</v>
      </c>
      <c r="F3178">
        <v>9999</v>
      </c>
      <c r="G3178" t="s">
        <v>334</v>
      </c>
      <c r="H3178">
        <v>85496</v>
      </c>
      <c r="I3178" t="s">
        <v>47</v>
      </c>
      <c r="J3178" t="s">
        <v>326</v>
      </c>
      <c r="K3178" t="s">
        <v>113</v>
      </c>
      <c r="L3178" t="s">
        <v>39</v>
      </c>
      <c r="M3178" t="s">
        <v>39</v>
      </c>
      <c r="N3178">
        <v>262</v>
      </c>
      <c r="O3178">
        <v>262</v>
      </c>
      <c r="P3178">
        <v>0</v>
      </c>
      <c r="Q3178" t="s">
        <v>39</v>
      </c>
      <c r="R3178">
        <v>1</v>
      </c>
      <c r="S3178" t="s">
        <v>326</v>
      </c>
      <c r="T3178" t="s">
        <v>55</v>
      </c>
      <c r="U3178" t="s">
        <v>56</v>
      </c>
      <c r="V3178">
        <v>1</v>
      </c>
      <c r="W3178">
        <v>1</v>
      </c>
      <c r="X3178" t="s">
        <v>39</v>
      </c>
      <c r="Y3178" t="s">
        <v>39</v>
      </c>
      <c r="Z3178" t="s">
        <v>334</v>
      </c>
      <c r="AA3178" t="s">
        <v>334</v>
      </c>
      <c r="AB3178" t="s">
        <v>334</v>
      </c>
      <c r="AC3178">
        <v>39</v>
      </c>
      <c r="AD3178" t="s">
        <v>36</v>
      </c>
      <c r="AE3178" t="s">
        <v>39</v>
      </c>
      <c r="AF3178">
        <v>0</v>
      </c>
      <c r="AG3178" t="s">
        <v>39</v>
      </c>
      <c r="AH3178" t="s">
        <v>39</v>
      </c>
      <c r="AI3178">
        <v>0</v>
      </c>
      <c r="AJ3178">
        <v>39</v>
      </c>
    </row>
    <row r="3179" spans="1:36" x14ac:dyDescent="0.55000000000000004">
      <c r="A3179">
        <v>2017</v>
      </c>
      <c r="B3179">
        <v>262</v>
      </c>
      <c r="C3179">
        <v>370</v>
      </c>
      <c r="D3179">
        <v>1010</v>
      </c>
      <c r="E3179">
        <v>0</v>
      </c>
      <c r="F3179">
        <v>9999</v>
      </c>
      <c r="G3179" t="s">
        <v>334</v>
      </c>
      <c r="H3179">
        <v>82168</v>
      </c>
      <c r="I3179" t="s">
        <v>48</v>
      </c>
      <c r="J3179" t="s">
        <v>326</v>
      </c>
      <c r="K3179" t="s">
        <v>113</v>
      </c>
      <c r="L3179" t="s">
        <v>39</v>
      </c>
      <c r="M3179" t="s">
        <v>39</v>
      </c>
      <c r="N3179">
        <v>262</v>
      </c>
      <c r="O3179">
        <v>262</v>
      </c>
      <c r="P3179">
        <v>0</v>
      </c>
      <c r="Q3179" t="s">
        <v>39</v>
      </c>
      <c r="R3179">
        <v>1</v>
      </c>
      <c r="S3179" t="s">
        <v>326</v>
      </c>
      <c r="T3179" t="s">
        <v>55</v>
      </c>
      <c r="U3179" t="s">
        <v>56</v>
      </c>
      <c r="V3179">
        <v>1</v>
      </c>
      <c r="W3179">
        <v>1</v>
      </c>
      <c r="X3179" t="s">
        <v>39</v>
      </c>
      <c r="Y3179" t="s">
        <v>39</v>
      </c>
      <c r="Z3179" t="s">
        <v>334</v>
      </c>
      <c r="AA3179" t="s">
        <v>334</v>
      </c>
      <c r="AB3179" t="s">
        <v>334</v>
      </c>
      <c r="AC3179">
        <v>39</v>
      </c>
      <c r="AD3179" t="s">
        <v>36</v>
      </c>
      <c r="AE3179" t="s">
        <v>39</v>
      </c>
      <c r="AF3179">
        <v>0</v>
      </c>
      <c r="AG3179" t="s">
        <v>39</v>
      </c>
      <c r="AH3179" t="s">
        <v>39</v>
      </c>
      <c r="AI3179">
        <v>0</v>
      </c>
      <c r="AJ3179">
        <v>39</v>
      </c>
    </row>
    <row r="3180" spans="1:36" x14ac:dyDescent="0.55000000000000004">
      <c r="A3180">
        <v>2018</v>
      </c>
      <c r="B3180">
        <v>262</v>
      </c>
      <c r="C3180">
        <v>370</v>
      </c>
      <c r="D3180">
        <v>1010</v>
      </c>
      <c r="E3180">
        <v>0</v>
      </c>
      <c r="F3180">
        <v>9999</v>
      </c>
      <c r="G3180" t="s">
        <v>334</v>
      </c>
      <c r="H3180">
        <v>86952</v>
      </c>
      <c r="I3180" t="s">
        <v>39</v>
      </c>
      <c r="J3180" t="s">
        <v>326</v>
      </c>
      <c r="K3180" t="s">
        <v>113</v>
      </c>
      <c r="L3180" t="s">
        <v>39</v>
      </c>
      <c r="M3180" t="s">
        <v>39</v>
      </c>
      <c r="N3180">
        <v>262</v>
      </c>
      <c r="O3180">
        <v>262</v>
      </c>
      <c r="P3180">
        <v>0</v>
      </c>
      <c r="Q3180" t="s">
        <v>39</v>
      </c>
      <c r="R3180">
        <v>1</v>
      </c>
      <c r="S3180" t="s">
        <v>326</v>
      </c>
      <c r="T3180" t="s">
        <v>55</v>
      </c>
      <c r="U3180" t="s">
        <v>56</v>
      </c>
      <c r="V3180">
        <v>1</v>
      </c>
      <c r="W3180">
        <v>1</v>
      </c>
      <c r="X3180" t="s">
        <v>39</v>
      </c>
      <c r="Y3180" t="s">
        <v>39</v>
      </c>
      <c r="Z3180" t="s">
        <v>334</v>
      </c>
      <c r="AA3180" t="s">
        <v>334</v>
      </c>
      <c r="AB3180" t="s">
        <v>334</v>
      </c>
      <c r="AC3180">
        <v>39</v>
      </c>
      <c r="AD3180" t="s">
        <v>36</v>
      </c>
      <c r="AE3180" t="s">
        <v>39</v>
      </c>
      <c r="AF3180">
        <v>0</v>
      </c>
      <c r="AG3180" t="s">
        <v>39</v>
      </c>
      <c r="AH3180" t="s">
        <v>39</v>
      </c>
      <c r="AI3180">
        <v>0</v>
      </c>
      <c r="AJ3180">
        <v>39</v>
      </c>
    </row>
    <row r="3181" spans="1:36" x14ac:dyDescent="0.55000000000000004">
      <c r="A3181">
        <v>2019</v>
      </c>
      <c r="B3181">
        <v>262</v>
      </c>
      <c r="C3181">
        <v>370</v>
      </c>
      <c r="D3181">
        <v>1010</v>
      </c>
      <c r="E3181">
        <v>0</v>
      </c>
      <c r="F3181">
        <v>9999</v>
      </c>
      <c r="G3181" t="s">
        <v>334</v>
      </c>
      <c r="H3181">
        <v>82572</v>
      </c>
      <c r="I3181" t="s">
        <v>49</v>
      </c>
      <c r="J3181" t="s">
        <v>326</v>
      </c>
      <c r="K3181" t="s">
        <v>113</v>
      </c>
      <c r="L3181" t="s">
        <v>39</v>
      </c>
      <c r="M3181" t="s">
        <v>39</v>
      </c>
      <c r="N3181">
        <v>262</v>
      </c>
      <c r="O3181">
        <v>262</v>
      </c>
      <c r="P3181">
        <v>0</v>
      </c>
      <c r="Q3181" t="s">
        <v>39</v>
      </c>
      <c r="R3181">
        <v>1</v>
      </c>
      <c r="S3181" t="s">
        <v>326</v>
      </c>
      <c r="T3181" t="s">
        <v>55</v>
      </c>
      <c r="U3181" t="s">
        <v>56</v>
      </c>
      <c r="V3181">
        <v>1</v>
      </c>
      <c r="W3181">
        <v>1</v>
      </c>
      <c r="X3181" t="s">
        <v>39</v>
      </c>
      <c r="Y3181" t="s">
        <v>39</v>
      </c>
      <c r="Z3181" t="s">
        <v>334</v>
      </c>
      <c r="AA3181" t="s">
        <v>334</v>
      </c>
      <c r="AB3181" t="s">
        <v>334</v>
      </c>
      <c r="AC3181">
        <v>39</v>
      </c>
      <c r="AD3181" t="s">
        <v>36</v>
      </c>
      <c r="AE3181" t="s">
        <v>39</v>
      </c>
      <c r="AF3181">
        <v>0</v>
      </c>
      <c r="AG3181" t="s">
        <v>39</v>
      </c>
      <c r="AH3181" t="s">
        <v>39</v>
      </c>
      <c r="AI3181">
        <v>0</v>
      </c>
      <c r="AJ3181">
        <v>39</v>
      </c>
    </row>
    <row r="3182" spans="1:36" x14ac:dyDescent="0.55000000000000004">
      <c r="A3182">
        <v>2020</v>
      </c>
      <c r="B3182">
        <v>262</v>
      </c>
      <c r="C3182">
        <v>370</v>
      </c>
      <c r="D3182">
        <v>1010</v>
      </c>
      <c r="E3182">
        <v>0</v>
      </c>
      <c r="F3182">
        <v>9999</v>
      </c>
      <c r="G3182" t="s">
        <v>334</v>
      </c>
      <c r="H3182">
        <v>63804</v>
      </c>
      <c r="I3182" t="s">
        <v>50</v>
      </c>
      <c r="J3182" t="s">
        <v>326</v>
      </c>
      <c r="K3182" t="s">
        <v>113</v>
      </c>
      <c r="L3182" t="s">
        <v>39</v>
      </c>
      <c r="M3182" t="s">
        <v>39</v>
      </c>
      <c r="N3182">
        <v>262</v>
      </c>
      <c r="O3182">
        <v>262</v>
      </c>
      <c r="P3182">
        <v>0</v>
      </c>
      <c r="Q3182" t="s">
        <v>39</v>
      </c>
      <c r="R3182">
        <v>1</v>
      </c>
      <c r="S3182" t="s">
        <v>326</v>
      </c>
      <c r="T3182" t="s">
        <v>55</v>
      </c>
      <c r="U3182" t="s">
        <v>56</v>
      </c>
      <c r="V3182">
        <v>1</v>
      </c>
      <c r="W3182">
        <v>1</v>
      </c>
      <c r="X3182" t="s">
        <v>39</v>
      </c>
      <c r="Y3182" t="s">
        <v>39</v>
      </c>
      <c r="Z3182" t="s">
        <v>334</v>
      </c>
      <c r="AA3182" t="s">
        <v>334</v>
      </c>
      <c r="AB3182" t="s">
        <v>334</v>
      </c>
      <c r="AC3182">
        <v>39</v>
      </c>
      <c r="AD3182" t="s">
        <v>36</v>
      </c>
      <c r="AE3182" t="s">
        <v>39</v>
      </c>
      <c r="AF3182">
        <v>0</v>
      </c>
      <c r="AG3182" t="s">
        <v>39</v>
      </c>
      <c r="AH3182" t="s">
        <v>39</v>
      </c>
      <c r="AI3182">
        <v>0</v>
      </c>
      <c r="AJ3182">
        <v>39</v>
      </c>
    </row>
    <row r="3183" spans="1:36" x14ac:dyDescent="0.55000000000000004">
      <c r="A3183">
        <v>2021</v>
      </c>
      <c r="B3183">
        <v>262</v>
      </c>
      <c r="C3183">
        <v>370</v>
      </c>
      <c r="D3183">
        <v>1010</v>
      </c>
      <c r="E3183" t="s">
        <v>39</v>
      </c>
      <c r="F3183" t="s">
        <v>39</v>
      </c>
      <c r="G3183" t="s">
        <v>334</v>
      </c>
      <c r="H3183">
        <v>55700</v>
      </c>
      <c r="I3183" t="s">
        <v>39</v>
      </c>
      <c r="J3183" t="s">
        <v>326</v>
      </c>
      <c r="K3183" t="s">
        <v>113</v>
      </c>
      <c r="L3183" t="s">
        <v>55</v>
      </c>
      <c r="M3183" t="s">
        <v>57</v>
      </c>
      <c r="N3183">
        <v>262</v>
      </c>
      <c r="O3183">
        <v>262</v>
      </c>
      <c r="P3183">
        <v>0</v>
      </c>
      <c r="Q3183" t="s">
        <v>39</v>
      </c>
      <c r="R3183">
        <v>1</v>
      </c>
      <c r="S3183" t="s">
        <v>326</v>
      </c>
      <c r="T3183" t="s">
        <v>55</v>
      </c>
      <c r="U3183" t="s">
        <v>56</v>
      </c>
      <c r="V3183">
        <v>1</v>
      </c>
      <c r="W3183">
        <v>1</v>
      </c>
      <c r="X3183" t="s">
        <v>39</v>
      </c>
      <c r="Y3183" t="s">
        <v>39</v>
      </c>
      <c r="Z3183" t="s">
        <v>334</v>
      </c>
      <c r="AA3183" t="s">
        <v>334</v>
      </c>
      <c r="AB3183" t="s">
        <v>334</v>
      </c>
      <c r="AC3183">
        <v>39</v>
      </c>
      <c r="AD3183" t="s">
        <v>36</v>
      </c>
      <c r="AE3183" t="s">
        <v>39</v>
      </c>
      <c r="AF3183">
        <v>0</v>
      </c>
      <c r="AG3183" t="s">
        <v>39</v>
      </c>
      <c r="AH3183" t="s">
        <v>39</v>
      </c>
      <c r="AI3183">
        <v>0</v>
      </c>
      <c r="AJ3183">
        <v>39</v>
      </c>
    </row>
    <row r="3184" spans="1:36" x14ac:dyDescent="0.55000000000000004">
      <c r="A3184">
        <v>2022</v>
      </c>
      <c r="B3184">
        <v>262</v>
      </c>
      <c r="C3184">
        <v>370</v>
      </c>
      <c r="D3184">
        <v>1010</v>
      </c>
      <c r="E3184" t="s">
        <v>39</v>
      </c>
      <c r="F3184">
        <v>9999</v>
      </c>
      <c r="G3184" t="s">
        <v>334</v>
      </c>
      <c r="H3184">
        <v>54102</v>
      </c>
      <c r="I3184" t="s">
        <v>52</v>
      </c>
      <c r="J3184" t="s">
        <v>326</v>
      </c>
      <c r="K3184" t="s">
        <v>113</v>
      </c>
      <c r="L3184" t="s">
        <v>39</v>
      </c>
      <c r="M3184" t="s">
        <v>39</v>
      </c>
      <c r="N3184">
        <v>262</v>
      </c>
      <c r="O3184">
        <v>262</v>
      </c>
      <c r="P3184">
        <v>0</v>
      </c>
      <c r="Q3184" t="s">
        <v>39</v>
      </c>
      <c r="R3184">
        <v>1</v>
      </c>
      <c r="S3184" t="s">
        <v>326</v>
      </c>
      <c r="T3184" t="s">
        <v>55</v>
      </c>
      <c r="U3184" t="s">
        <v>56</v>
      </c>
      <c r="V3184">
        <v>1</v>
      </c>
      <c r="W3184">
        <v>1</v>
      </c>
      <c r="X3184" t="s">
        <v>39</v>
      </c>
      <c r="Y3184" t="s">
        <v>39</v>
      </c>
      <c r="Z3184" t="s">
        <v>334</v>
      </c>
      <c r="AA3184" t="s">
        <v>334</v>
      </c>
      <c r="AB3184" t="s">
        <v>334</v>
      </c>
      <c r="AC3184">
        <v>39</v>
      </c>
      <c r="AD3184" t="s">
        <v>36</v>
      </c>
      <c r="AE3184" t="s">
        <v>39</v>
      </c>
      <c r="AF3184">
        <v>0</v>
      </c>
      <c r="AG3184" t="s">
        <v>39</v>
      </c>
      <c r="AH3184" t="s">
        <v>39</v>
      </c>
      <c r="AI3184">
        <v>0</v>
      </c>
      <c r="AJ3184">
        <v>39</v>
      </c>
    </row>
    <row r="3185" spans="1:36" x14ac:dyDescent="0.55000000000000004">
      <c r="A3185">
        <v>1998</v>
      </c>
      <c r="B3185">
        <v>262</v>
      </c>
      <c r="C3185">
        <v>370</v>
      </c>
      <c r="D3185">
        <v>1012</v>
      </c>
      <c r="E3185">
        <v>0</v>
      </c>
      <c r="F3185" t="s">
        <v>36</v>
      </c>
      <c r="G3185" t="s">
        <v>335</v>
      </c>
      <c r="H3185">
        <v>158764</v>
      </c>
      <c r="I3185" t="s">
        <v>38</v>
      </c>
      <c r="J3185" t="s">
        <v>39</v>
      </c>
      <c r="K3185" t="s">
        <v>39</v>
      </c>
      <c r="L3185" t="s">
        <v>39</v>
      </c>
      <c r="M3185" t="s">
        <v>39</v>
      </c>
      <c r="N3185">
        <v>262</v>
      </c>
      <c r="O3185">
        <v>262</v>
      </c>
      <c r="P3185">
        <v>0</v>
      </c>
      <c r="Q3185" t="s">
        <v>39</v>
      </c>
      <c r="R3185">
        <v>1</v>
      </c>
      <c r="S3185" t="s">
        <v>326</v>
      </c>
      <c r="T3185" t="s">
        <v>55</v>
      </c>
      <c r="U3185" t="s">
        <v>56</v>
      </c>
      <c r="V3185">
        <v>1</v>
      </c>
      <c r="W3185">
        <v>1</v>
      </c>
      <c r="X3185" t="s">
        <v>39</v>
      </c>
      <c r="Y3185" t="s">
        <v>39</v>
      </c>
      <c r="Z3185" t="s">
        <v>335</v>
      </c>
      <c r="AA3185" t="s">
        <v>335</v>
      </c>
      <c r="AB3185" t="s">
        <v>335</v>
      </c>
      <c r="AC3185">
        <v>39</v>
      </c>
      <c r="AD3185" t="s">
        <v>36</v>
      </c>
      <c r="AE3185" t="s">
        <v>39</v>
      </c>
      <c r="AF3185">
        <v>0</v>
      </c>
      <c r="AG3185" t="s">
        <v>39</v>
      </c>
      <c r="AH3185" t="s">
        <v>39</v>
      </c>
      <c r="AI3185">
        <v>0</v>
      </c>
      <c r="AJ3185">
        <v>39</v>
      </c>
    </row>
    <row r="3186" spans="1:36" x14ac:dyDescent="0.55000000000000004">
      <c r="A3186">
        <v>1999</v>
      </c>
      <c r="B3186">
        <v>262</v>
      </c>
      <c r="C3186">
        <v>370</v>
      </c>
      <c r="D3186">
        <v>1012</v>
      </c>
      <c r="E3186">
        <v>0</v>
      </c>
      <c r="F3186" t="s">
        <v>36</v>
      </c>
      <c r="G3186" t="s">
        <v>335</v>
      </c>
      <c r="H3186">
        <v>151705</v>
      </c>
      <c r="I3186" t="s">
        <v>43</v>
      </c>
      <c r="J3186" t="s">
        <v>39</v>
      </c>
      <c r="K3186" t="s">
        <v>39</v>
      </c>
      <c r="L3186" t="s">
        <v>39</v>
      </c>
      <c r="M3186" t="s">
        <v>39</v>
      </c>
      <c r="N3186">
        <v>262</v>
      </c>
      <c r="O3186">
        <v>262</v>
      </c>
      <c r="P3186">
        <v>0</v>
      </c>
      <c r="Q3186" t="s">
        <v>39</v>
      </c>
      <c r="R3186">
        <v>1</v>
      </c>
      <c r="S3186" t="s">
        <v>326</v>
      </c>
      <c r="T3186" t="s">
        <v>55</v>
      </c>
      <c r="U3186" t="s">
        <v>56</v>
      </c>
      <c r="V3186">
        <v>1</v>
      </c>
      <c r="W3186">
        <v>1</v>
      </c>
      <c r="X3186" t="s">
        <v>39</v>
      </c>
      <c r="Y3186" t="s">
        <v>39</v>
      </c>
      <c r="Z3186" t="s">
        <v>335</v>
      </c>
      <c r="AA3186" t="s">
        <v>335</v>
      </c>
      <c r="AB3186" t="s">
        <v>335</v>
      </c>
      <c r="AC3186">
        <v>39</v>
      </c>
      <c r="AD3186" t="s">
        <v>36</v>
      </c>
      <c r="AE3186" t="s">
        <v>39</v>
      </c>
      <c r="AF3186">
        <v>0</v>
      </c>
      <c r="AG3186" t="s">
        <v>39</v>
      </c>
      <c r="AH3186" t="s">
        <v>39</v>
      </c>
      <c r="AI3186">
        <v>0</v>
      </c>
      <c r="AJ3186">
        <v>39</v>
      </c>
    </row>
    <row r="3187" spans="1:36" x14ac:dyDescent="0.55000000000000004">
      <c r="A3187">
        <v>2000</v>
      </c>
      <c r="B3187">
        <v>262</v>
      </c>
      <c r="C3187">
        <v>370</v>
      </c>
      <c r="D3187">
        <v>1012</v>
      </c>
      <c r="E3187">
        <v>0</v>
      </c>
      <c r="F3187" t="s">
        <v>36</v>
      </c>
      <c r="G3187" t="s">
        <v>335</v>
      </c>
      <c r="H3187">
        <v>136780</v>
      </c>
      <c r="I3187" t="s">
        <v>38</v>
      </c>
      <c r="J3187" t="s">
        <v>39</v>
      </c>
      <c r="K3187" t="s">
        <v>39</v>
      </c>
      <c r="L3187" t="s">
        <v>39</v>
      </c>
      <c r="M3187" t="s">
        <v>39</v>
      </c>
      <c r="N3187">
        <v>262</v>
      </c>
      <c r="O3187">
        <v>262</v>
      </c>
      <c r="P3187">
        <v>0</v>
      </c>
      <c r="Q3187" t="s">
        <v>39</v>
      </c>
      <c r="R3187">
        <v>1</v>
      </c>
      <c r="S3187" t="s">
        <v>326</v>
      </c>
      <c r="T3187" t="s">
        <v>55</v>
      </c>
      <c r="U3187" t="s">
        <v>56</v>
      </c>
      <c r="V3187">
        <v>1</v>
      </c>
      <c r="W3187">
        <v>1</v>
      </c>
      <c r="X3187" t="s">
        <v>39</v>
      </c>
      <c r="Y3187" t="s">
        <v>39</v>
      </c>
      <c r="Z3187" t="s">
        <v>335</v>
      </c>
      <c r="AA3187" t="s">
        <v>335</v>
      </c>
      <c r="AB3187" t="s">
        <v>335</v>
      </c>
      <c r="AC3187">
        <v>39</v>
      </c>
      <c r="AD3187" t="s">
        <v>36</v>
      </c>
      <c r="AE3187" t="s">
        <v>39</v>
      </c>
      <c r="AF3187">
        <v>0</v>
      </c>
      <c r="AG3187" t="s">
        <v>39</v>
      </c>
      <c r="AH3187" t="s">
        <v>39</v>
      </c>
      <c r="AI3187">
        <v>0</v>
      </c>
      <c r="AJ3187">
        <v>39</v>
      </c>
    </row>
    <row r="3188" spans="1:36" x14ac:dyDescent="0.55000000000000004">
      <c r="A3188">
        <v>2001</v>
      </c>
      <c r="B3188">
        <v>262</v>
      </c>
      <c r="C3188">
        <v>370</v>
      </c>
      <c r="D3188">
        <v>1012</v>
      </c>
      <c r="E3188">
        <v>0</v>
      </c>
      <c r="F3188" t="s">
        <v>36</v>
      </c>
      <c r="G3188" t="s">
        <v>335</v>
      </c>
      <c r="H3188">
        <v>139604</v>
      </c>
      <c r="I3188" t="s">
        <v>38</v>
      </c>
      <c r="J3188" t="s">
        <v>39</v>
      </c>
      <c r="K3188" t="s">
        <v>39</v>
      </c>
      <c r="L3188" t="s">
        <v>39</v>
      </c>
      <c r="M3188" t="s">
        <v>39</v>
      </c>
      <c r="N3188">
        <v>262</v>
      </c>
      <c r="O3188">
        <v>262</v>
      </c>
      <c r="P3188">
        <v>0</v>
      </c>
      <c r="Q3188" t="s">
        <v>39</v>
      </c>
      <c r="R3188">
        <v>1</v>
      </c>
      <c r="S3188" t="s">
        <v>326</v>
      </c>
      <c r="T3188" t="s">
        <v>55</v>
      </c>
      <c r="U3188" t="s">
        <v>56</v>
      </c>
      <c r="V3188">
        <v>1</v>
      </c>
      <c r="W3188">
        <v>1</v>
      </c>
      <c r="X3188" t="s">
        <v>39</v>
      </c>
      <c r="Y3188" t="s">
        <v>39</v>
      </c>
      <c r="Z3188" t="s">
        <v>335</v>
      </c>
      <c r="AA3188" t="s">
        <v>335</v>
      </c>
      <c r="AB3188" t="s">
        <v>335</v>
      </c>
      <c r="AC3188">
        <v>39</v>
      </c>
      <c r="AD3188" t="s">
        <v>36</v>
      </c>
      <c r="AE3188" t="s">
        <v>39</v>
      </c>
      <c r="AF3188">
        <v>0</v>
      </c>
      <c r="AG3188" t="s">
        <v>39</v>
      </c>
      <c r="AH3188" t="s">
        <v>39</v>
      </c>
      <c r="AI3188">
        <v>0</v>
      </c>
      <c r="AJ3188">
        <v>39</v>
      </c>
    </row>
    <row r="3189" spans="1:36" x14ac:dyDescent="0.55000000000000004">
      <c r="A3189">
        <v>2002</v>
      </c>
      <c r="B3189">
        <v>262</v>
      </c>
      <c r="C3189">
        <v>370</v>
      </c>
      <c r="D3189">
        <v>1012</v>
      </c>
      <c r="E3189">
        <v>0</v>
      </c>
      <c r="F3189" t="s">
        <v>36</v>
      </c>
      <c r="G3189" t="s">
        <v>335</v>
      </c>
      <c r="H3189">
        <v>146976</v>
      </c>
      <c r="I3189" t="s">
        <v>38</v>
      </c>
      <c r="J3189" t="s">
        <v>39</v>
      </c>
      <c r="K3189" t="s">
        <v>39</v>
      </c>
      <c r="L3189" t="s">
        <v>39</v>
      </c>
      <c r="M3189" t="s">
        <v>39</v>
      </c>
      <c r="N3189">
        <v>262</v>
      </c>
      <c r="O3189">
        <v>262</v>
      </c>
      <c r="P3189">
        <v>0</v>
      </c>
      <c r="Q3189" t="s">
        <v>39</v>
      </c>
      <c r="R3189">
        <v>1</v>
      </c>
      <c r="S3189" t="s">
        <v>326</v>
      </c>
      <c r="T3189" t="s">
        <v>55</v>
      </c>
      <c r="U3189" t="s">
        <v>56</v>
      </c>
      <c r="V3189">
        <v>1</v>
      </c>
      <c r="W3189">
        <v>1</v>
      </c>
      <c r="X3189" t="s">
        <v>39</v>
      </c>
      <c r="Y3189" t="s">
        <v>39</v>
      </c>
      <c r="Z3189" t="s">
        <v>335</v>
      </c>
      <c r="AA3189" t="s">
        <v>335</v>
      </c>
      <c r="AB3189" t="s">
        <v>335</v>
      </c>
      <c r="AC3189">
        <v>39</v>
      </c>
      <c r="AD3189" t="s">
        <v>36</v>
      </c>
      <c r="AE3189" t="s">
        <v>39</v>
      </c>
      <c r="AF3189">
        <v>0</v>
      </c>
      <c r="AG3189" t="s">
        <v>39</v>
      </c>
      <c r="AH3189" t="s">
        <v>39</v>
      </c>
      <c r="AI3189">
        <v>0</v>
      </c>
      <c r="AJ3189">
        <v>39</v>
      </c>
    </row>
    <row r="3190" spans="1:36" x14ac:dyDescent="0.55000000000000004">
      <c r="A3190">
        <v>2003</v>
      </c>
      <c r="B3190">
        <v>262</v>
      </c>
      <c r="C3190">
        <v>370</v>
      </c>
      <c r="D3190">
        <v>1012</v>
      </c>
      <c r="E3190">
        <v>0</v>
      </c>
      <c r="F3190" t="s">
        <v>36</v>
      </c>
      <c r="G3190" t="s">
        <v>335</v>
      </c>
      <c r="H3190">
        <v>144274</v>
      </c>
      <c r="I3190" t="s">
        <v>38</v>
      </c>
      <c r="J3190" t="s">
        <v>39</v>
      </c>
      <c r="K3190" t="s">
        <v>39</v>
      </c>
      <c r="L3190" t="s">
        <v>39</v>
      </c>
      <c r="M3190" t="s">
        <v>39</v>
      </c>
      <c r="N3190">
        <v>262</v>
      </c>
      <c r="O3190">
        <v>262</v>
      </c>
      <c r="P3190">
        <v>0</v>
      </c>
      <c r="Q3190" t="s">
        <v>39</v>
      </c>
      <c r="R3190">
        <v>1</v>
      </c>
      <c r="S3190" t="s">
        <v>326</v>
      </c>
      <c r="T3190" t="s">
        <v>55</v>
      </c>
      <c r="U3190" t="s">
        <v>56</v>
      </c>
      <c r="V3190">
        <v>1</v>
      </c>
      <c r="W3190">
        <v>1</v>
      </c>
      <c r="X3190" t="s">
        <v>39</v>
      </c>
      <c r="Y3190" t="s">
        <v>39</v>
      </c>
      <c r="Z3190" t="s">
        <v>335</v>
      </c>
      <c r="AA3190" t="s">
        <v>335</v>
      </c>
      <c r="AB3190" t="s">
        <v>335</v>
      </c>
      <c r="AC3190">
        <v>39</v>
      </c>
      <c r="AD3190" t="s">
        <v>36</v>
      </c>
      <c r="AE3190" t="s">
        <v>39</v>
      </c>
      <c r="AF3190">
        <v>0</v>
      </c>
      <c r="AG3190" t="s">
        <v>39</v>
      </c>
      <c r="AH3190" t="s">
        <v>39</v>
      </c>
      <c r="AI3190">
        <v>0</v>
      </c>
      <c r="AJ3190">
        <v>39</v>
      </c>
    </row>
    <row r="3191" spans="1:36" x14ac:dyDescent="0.55000000000000004">
      <c r="A3191">
        <v>2004</v>
      </c>
      <c r="B3191">
        <v>262</v>
      </c>
      <c r="C3191">
        <v>370</v>
      </c>
      <c r="D3191">
        <v>1012</v>
      </c>
      <c r="E3191">
        <v>0</v>
      </c>
      <c r="F3191" t="s">
        <v>36</v>
      </c>
      <c r="G3191" t="s">
        <v>335</v>
      </c>
      <c r="H3191">
        <v>157548</v>
      </c>
      <c r="I3191" t="s">
        <v>38</v>
      </c>
      <c r="J3191" t="s">
        <v>39</v>
      </c>
      <c r="K3191" t="s">
        <v>39</v>
      </c>
      <c r="L3191" t="s">
        <v>39</v>
      </c>
      <c r="M3191" t="s">
        <v>39</v>
      </c>
      <c r="N3191">
        <v>262</v>
      </c>
      <c r="O3191">
        <v>262</v>
      </c>
      <c r="P3191">
        <v>0</v>
      </c>
      <c r="Q3191" t="s">
        <v>39</v>
      </c>
      <c r="R3191">
        <v>1</v>
      </c>
      <c r="S3191" t="s">
        <v>326</v>
      </c>
      <c r="T3191" t="s">
        <v>55</v>
      </c>
      <c r="U3191" t="s">
        <v>56</v>
      </c>
      <c r="V3191">
        <v>1</v>
      </c>
      <c r="W3191">
        <v>1</v>
      </c>
      <c r="X3191" t="s">
        <v>39</v>
      </c>
      <c r="Y3191" t="s">
        <v>39</v>
      </c>
      <c r="Z3191" t="s">
        <v>335</v>
      </c>
      <c r="AA3191" t="s">
        <v>335</v>
      </c>
      <c r="AB3191" t="s">
        <v>335</v>
      </c>
      <c r="AC3191">
        <v>39</v>
      </c>
      <c r="AD3191" t="s">
        <v>36</v>
      </c>
      <c r="AE3191" t="s">
        <v>39</v>
      </c>
      <c r="AF3191">
        <v>0</v>
      </c>
      <c r="AG3191" t="s">
        <v>39</v>
      </c>
      <c r="AH3191" t="s">
        <v>39</v>
      </c>
      <c r="AI3191">
        <v>0</v>
      </c>
      <c r="AJ3191">
        <v>39</v>
      </c>
    </row>
    <row r="3192" spans="1:36" x14ac:dyDescent="0.55000000000000004">
      <c r="A3192">
        <v>2005</v>
      </c>
      <c r="B3192">
        <v>262</v>
      </c>
      <c r="C3192">
        <v>370</v>
      </c>
      <c r="D3192">
        <v>1012</v>
      </c>
      <c r="E3192">
        <v>0</v>
      </c>
      <c r="F3192" t="s">
        <v>36</v>
      </c>
      <c r="G3192" t="s">
        <v>335</v>
      </c>
      <c r="H3192">
        <v>155308</v>
      </c>
      <c r="I3192" t="s">
        <v>38</v>
      </c>
      <c r="J3192" t="s">
        <v>39</v>
      </c>
      <c r="K3192" t="s">
        <v>39</v>
      </c>
      <c r="L3192" t="s">
        <v>39</v>
      </c>
      <c r="M3192" t="s">
        <v>39</v>
      </c>
      <c r="N3192">
        <v>262</v>
      </c>
      <c r="O3192">
        <v>262</v>
      </c>
      <c r="P3192">
        <v>0</v>
      </c>
      <c r="Q3192" t="s">
        <v>39</v>
      </c>
      <c r="R3192">
        <v>1</v>
      </c>
      <c r="S3192" t="s">
        <v>326</v>
      </c>
      <c r="T3192" t="s">
        <v>55</v>
      </c>
      <c r="U3192" t="s">
        <v>56</v>
      </c>
      <c r="V3192">
        <v>1</v>
      </c>
      <c r="W3192">
        <v>1</v>
      </c>
      <c r="X3192" t="s">
        <v>39</v>
      </c>
      <c r="Y3192" t="s">
        <v>39</v>
      </c>
      <c r="Z3192" t="s">
        <v>335</v>
      </c>
      <c r="AA3192" t="s">
        <v>335</v>
      </c>
      <c r="AB3192" t="s">
        <v>335</v>
      </c>
      <c r="AC3192">
        <v>39</v>
      </c>
      <c r="AD3192" t="s">
        <v>36</v>
      </c>
      <c r="AE3192" t="s">
        <v>39</v>
      </c>
      <c r="AF3192">
        <v>0</v>
      </c>
      <c r="AG3192" t="s">
        <v>39</v>
      </c>
      <c r="AH3192" t="s">
        <v>39</v>
      </c>
      <c r="AI3192">
        <v>0</v>
      </c>
      <c r="AJ3192">
        <v>39</v>
      </c>
    </row>
    <row r="3193" spans="1:36" x14ac:dyDescent="0.55000000000000004">
      <c r="A3193">
        <v>2006</v>
      </c>
      <c r="B3193">
        <v>262</v>
      </c>
      <c r="C3193">
        <v>370</v>
      </c>
      <c r="D3193">
        <v>1012</v>
      </c>
      <c r="E3193">
        <v>0</v>
      </c>
      <c r="F3193" t="s">
        <v>36</v>
      </c>
      <c r="G3193" t="s">
        <v>335</v>
      </c>
      <c r="H3193">
        <v>159694</v>
      </c>
      <c r="I3193" t="s">
        <v>38</v>
      </c>
      <c r="J3193" t="s">
        <v>39</v>
      </c>
      <c r="K3193" t="s">
        <v>39</v>
      </c>
      <c r="L3193" t="s">
        <v>39</v>
      </c>
      <c r="M3193" t="s">
        <v>39</v>
      </c>
      <c r="N3193">
        <v>262</v>
      </c>
      <c r="O3193">
        <v>262</v>
      </c>
      <c r="P3193">
        <v>0</v>
      </c>
      <c r="Q3193" t="s">
        <v>39</v>
      </c>
      <c r="R3193">
        <v>1</v>
      </c>
      <c r="S3193" t="s">
        <v>326</v>
      </c>
      <c r="T3193" t="s">
        <v>55</v>
      </c>
      <c r="U3193" t="s">
        <v>56</v>
      </c>
      <c r="V3193">
        <v>1</v>
      </c>
      <c r="W3193">
        <v>1</v>
      </c>
      <c r="X3193" t="s">
        <v>39</v>
      </c>
      <c r="Y3193" t="s">
        <v>39</v>
      </c>
      <c r="Z3193" t="s">
        <v>335</v>
      </c>
      <c r="AA3193" t="s">
        <v>335</v>
      </c>
      <c r="AB3193" t="s">
        <v>335</v>
      </c>
      <c r="AC3193">
        <v>39</v>
      </c>
      <c r="AD3193" t="s">
        <v>36</v>
      </c>
      <c r="AE3193" t="s">
        <v>39</v>
      </c>
      <c r="AF3193">
        <v>0</v>
      </c>
      <c r="AG3193" t="s">
        <v>39</v>
      </c>
      <c r="AH3193" t="s">
        <v>39</v>
      </c>
      <c r="AI3193">
        <v>0</v>
      </c>
      <c r="AJ3193">
        <v>39</v>
      </c>
    </row>
    <row r="3194" spans="1:36" x14ac:dyDescent="0.55000000000000004">
      <c r="A3194">
        <v>2007</v>
      </c>
      <c r="B3194">
        <v>262</v>
      </c>
      <c r="C3194">
        <v>370</v>
      </c>
      <c r="D3194">
        <v>1012</v>
      </c>
      <c r="E3194">
        <v>0</v>
      </c>
      <c r="F3194">
        <v>9999</v>
      </c>
      <c r="G3194" t="s">
        <v>335</v>
      </c>
      <c r="H3194">
        <v>174092</v>
      </c>
      <c r="I3194" t="s">
        <v>38</v>
      </c>
      <c r="J3194" t="s">
        <v>39</v>
      </c>
      <c r="K3194" t="s">
        <v>39</v>
      </c>
      <c r="L3194" t="s">
        <v>39</v>
      </c>
      <c r="M3194" t="s">
        <v>39</v>
      </c>
      <c r="N3194">
        <v>262</v>
      </c>
      <c r="O3194">
        <v>262</v>
      </c>
      <c r="P3194">
        <v>0</v>
      </c>
      <c r="Q3194" t="s">
        <v>39</v>
      </c>
      <c r="R3194">
        <v>1</v>
      </c>
      <c r="S3194" t="s">
        <v>326</v>
      </c>
      <c r="T3194" t="s">
        <v>55</v>
      </c>
      <c r="U3194" t="s">
        <v>56</v>
      </c>
      <c r="V3194">
        <v>1</v>
      </c>
      <c r="W3194">
        <v>1</v>
      </c>
      <c r="X3194" t="s">
        <v>39</v>
      </c>
      <c r="Y3194" t="s">
        <v>39</v>
      </c>
      <c r="Z3194" t="s">
        <v>335</v>
      </c>
      <c r="AA3194" t="s">
        <v>335</v>
      </c>
      <c r="AB3194" t="s">
        <v>335</v>
      </c>
      <c r="AC3194">
        <v>39</v>
      </c>
      <c r="AD3194" t="s">
        <v>36</v>
      </c>
      <c r="AE3194" t="s">
        <v>39</v>
      </c>
      <c r="AF3194">
        <v>0</v>
      </c>
      <c r="AG3194" t="s">
        <v>39</v>
      </c>
      <c r="AH3194" t="s">
        <v>39</v>
      </c>
      <c r="AI3194">
        <v>0</v>
      </c>
      <c r="AJ3194">
        <v>39</v>
      </c>
    </row>
    <row r="3195" spans="1:36" x14ac:dyDescent="0.55000000000000004">
      <c r="A3195">
        <v>2008</v>
      </c>
      <c r="B3195">
        <v>262</v>
      </c>
      <c r="C3195">
        <v>370</v>
      </c>
      <c r="D3195">
        <v>1012</v>
      </c>
      <c r="E3195">
        <v>0</v>
      </c>
      <c r="F3195">
        <v>9999</v>
      </c>
      <c r="G3195" t="s">
        <v>335</v>
      </c>
      <c r="H3195">
        <v>197108</v>
      </c>
      <c r="I3195" t="s">
        <v>38</v>
      </c>
      <c r="J3195" t="s">
        <v>39</v>
      </c>
      <c r="K3195" t="s">
        <v>39</v>
      </c>
      <c r="L3195" t="s">
        <v>39</v>
      </c>
      <c r="M3195" t="s">
        <v>39</v>
      </c>
      <c r="N3195">
        <v>262</v>
      </c>
      <c r="O3195">
        <v>262</v>
      </c>
      <c r="P3195">
        <v>0</v>
      </c>
      <c r="Q3195" t="s">
        <v>39</v>
      </c>
      <c r="R3195">
        <v>1</v>
      </c>
      <c r="S3195" t="s">
        <v>326</v>
      </c>
      <c r="T3195" t="s">
        <v>55</v>
      </c>
      <c r="U3195" t="s">
        <v>56</v>
      </c>
      <c r="V3195">
        <v>1</v>
      </c>
      <c r="W3195">
        <v>1</v>
      </c>
      <c r="X3195" t="s">
        <v>39</v>
      </c>
      <c r="Y3195" t="s">
        <v>39</v>
      </c>
      <c r="Z3195" t="s">
        <v>335</v>
      </c>
      <c r="AA3195" t="s">
        <v>335</v>
      </c>
      <c r="AB3195" t="s">
        <v>335</v>
      </c>
      <c r="AC3195">
        <v>39</v>
      </c>
      <c r="AD3195" t="s">
        <v>36</v>
      </c>
      <c r="AE3195" t="s">
        <v>39</v>
      </c>
      <c r="AF3195">
        <v>0</v>
      </c>
      <c r="AG3195" t="s">
        <v>39</v>
      </c>
      <c r="AH3195" t="s">
        <v>39</v>
      </c>
      <c r="AI3195">
        <v>0</v>
      </c>
      <c r="AJ3195">
        <v>39</v>
      </c>
    </row>
    <row r="3196" spans="1:36" x14ac:dyDescent="0.55000000000000004">
      <c r="A3196">
        <v>2009</v>
      </c>
      <c r="B3196">
        <v>262</v>
      </c>
      <c r="C3196">
        <v>370</v>
      </c>
      <c r="D3196">
        <v>1012</v>
      </c>
      <c r="E3196">
        <v>0</v>
      </c>
      <c r="F3196">
        <v>9999</v>
      </c>
      <c r="G3196" t="s">
        <v>335</v>
      </c>
      <c r="H3196">
        <v>210696</v>
      </c>
      <c r="I3196" t="s">
        <v>38</v>
      </c>
      <c r="J3196" t="s">
        <v>39</v>
      </c>
      <c r="K3196" t="s">
        <v>39</v>
      </c>
      <c r="L3196" t="s">
        <v>39</v>
      </c>
      <c r="M3196" t="s">
        <v>39</v>
      </c>
      <c r="N3196">
        <v>262</v>
      </c>
      <c r="O3196">
        <v>262</v>
      </c>
      <c r="P3196">
        <v>0</v>
      </c>
      <c r="Q3196" t="s">
        <v>39</v>
      </c>
      <c r="R3196">
        <v>1</v>
      </c>
      <c r="S3196" t="s">
        <v>326</v>
      </c>
      <c r="T3196" t="s">
        <v>55</v>
      </c>
      <c r="U3196" t="s">
        <v>56</v>
      </c>
      <c r="V3196">
        <v>1</v>
      </c>
      <c r="W3196">
        <v>1</v>
      </c>
      <c r="X3196" t="s">
        <v>39</v>
      </c>
      <c r="Y3196" t="s">
        <v>39</v>
      </c>
      <c r="Z3196" t="s">
        <v>335</v>
      </c>
      <c r="AA3196" t="s">
        <v>335</v>
      </c>
      <c r="AB3196" t="s">
        <v>335</v>
      </c>
      <c r="AC3196">
        <v>39</v>
      </c>
      <c r="AD3196" t="s">
        <v>36</v>
      </c>
      <c r="AE3196" t="s">
        <v>39</v>
      </c>
      <c r="AF3196">
        <v>0</v>
      </c>
      <c r="AG3196" t="s">
        <v>39</v>
      </c>
      <c r="AH3196" t="s">
        <v>39</v>
      </c>
      <c r="AI3196">
        <v>0</v>
      </c>
      <c r="AJ3196">
        <v>39</v>
      </c>
    </row>
    <row r="3197" spans="1:36" x14ac:dyDescent="0.55000000000000004">
      <c r="A3197">
        <v>2010</v>
      </c>
      <c r="B3197">
        <v>262</v>
      </c>
      <c r="C3197">
        <v>370</v>
      </c>
      <c r="D3197">
        <v>1012</v>
      </c>
      <c r="E3197">
        <v>0</v>
      </c>
      <c r="F3197">
        <v>9999</v>
      </c>
      <c r="G3197" t="s">
        <v>335</v>
      </c>
      <c r="H3197">
        <v>236736</v>
      </c>
      <c r="I3197" t="s">
        <v>38</v>
      </c>
      <c r="J3197" t="s">
        <v>39</v>
      </c>
      <c r="K3197" t="s">
        <v>39</v>
      </c>
      <c r="L3197" t="s">
        <v>39</v>
      </c>
      <c r="M3197" t="s">
        <v>39</v>
      </c>
      <c r="N3197">
        <v>262</v>
      </c>
      <c r="O3197">
        <v>262</v>
      </c>
      <c r="P3197">
        <v>0</v>
      </c>
      <c r="Q3197" t="s">
        <v>39</v>
      </c>
      <c r="R3197">
        <v>1</v>
      </c>
      <c r="S3197" t="s">
        <v>326</v>
      </c>
      <c r="T3197" t="s">
        <v>55</v>
      </c>
      <c r="U3197" t="s">
        <v>56</v>
      </c>
      <c r="V3197">
        <v>1</v>
      </c>
      <c r="W3197">
        <v>1</v>
      </c>
      <c r="X3197" t="s">
        <v>39</v>
      </c>
      <c r="Y3197" t="s">
        <v>39</v>
      </c>
      <c r="Z3197" t="s">
        <v>335</v>
      </c>
      <c r="AA3197" t="s">
        <v>335</v>
      </c>
      <c r="AB3197" t="s">
        <v>335</v>
      </c>
      <c r="AC3197">
        <v>39</v>
      </c>
      <c r="AD3197" t="s">
        <v>36</v>
      </c>
      <c r="AE3197" t="s">
        <v>39</v>
      </c>
      <c r="AF3197">
        <v>0</v>
      </c>
      <c r="AG3197" t="s">
        <v>39</v>
      </c>
      <c r="AH3197" t="s">
        <v>39</v>
      </c>
      <c r="AI3197">
        <v>0</v>
      </c>
      <c r="AJ3197">
        <v>39</v>
      </c>
    </row>
    <row r="3198" spans="1:36" x14ac:dyDescent="0.55000000000000004">
      <c r="A3198">
        <v>2011</v>
      </c>
      <c r="B3198">
        <v>262</v>
      </c>
      <c r="C3198">
        <v>370</v>
      </c>
      <c r="D3198">
        <v>1012</v>
      </c>
      <c r="E3198">
        <v>0</v>
      </c>
      <c r="F3198">
        <v>9999</v>
      </c>
      <c r="G3198" t="s">
        <v>335</v>
      </c>
      <c r="H3198">
        <v>249424</v>
      </c>
      <c r="I3198" t="s">
        <v>38</v>
      </c>
      <c r="J3198" t="s">
        <v>39</v>
      </c>
      <c r="K3198" t="s">
        <v>39</v>
      </c>
      <c r="L3198" t="s">
        <v>39</v>
      </c>
      <c r="M3198" t="s">
        <v>39</v>
      </c>
      <c r="N3198">
        <v>262</v>
      </c>
      <c r="O3198">
        <v>262</v>
      </c>
      <c r="P3198">
        <v>0</v>
      </c>
      <c r="Q3198" t="s">
        <v>39</v>
      </c>
      <c r="R3198">
        <v>1</v>
      </c>
      <c r="S3198" t="s">
        <v>326</v>
      </c>
      <c r="T3198" t="s">
        <v>55</v>
      </c>
      <c r="U3198" t="s">
        <v>56</v>
      </c>
      <c r="V3198">
        <v>1</v>
      </c>
      <c r="W3198">
        <v>1</v>
      </c>
      <c r="X3198" t="s">
        <v>39</v>
      </c>
      <c r="Y3198" t="s">
        <v>39</v>
      </c>
      <c r="Z3198" t="s">
        <v>335</v>
      </c>
      <c r="AA3198" t="s">
        <v>335</v>
      </c>
      <c r="AB3198" t="s">
        <v>335</v>
      </c>
      <c r="AC3198">
        <v>39</v>
      </c>
      <c r="AD3198" t="s">
        <v>36</v>
      </c>
      <c r="AE3198" t="s">
        <v>39</v>
      </c>
      <c r="AF3198">
        <v>0</v>
      </c>
      <c r="AG3198" t="s">
        <v>39</v>
      </c>
      <c r="AH3198" t="s">
        <v>39</v>
      </c>
      <c r="AI3198">
        <v>0</v>
      </c>
      <c r="AJ3198">
        <v>39</v>
      </c>
    </row>
    <row r="3199" spans="1:36" x14ac:dyDescent="0.55000000000000004">
      <c r="A3199">
        <v>2012</v>
      </c>
      <c r="B3199">
        <v>262</v>
      </c>
      <c r="C3199">
        <v>370</v>
      </c>
      <c r="D3199">
        <v>1012</v>
      </c>
      <c r="E3199">
        <v>0</v>
      </c>
      <c r="F3199">
        <v>9999</v>
      </c>
      <c r="G3199" t="s">
        <v>335</v>
      </c>
      <c r="H3199">
        <v>200643</v>
      </c>
      <c r="I3199" t="s">
        <v>38</v>
      </c>
      <c r="J3199" t="s">
        <v>39</v>
      </c>
      <c r="K3199" t="s">
        <v>39</v>
      </c>
      <c r="L3199" t="s">
        <v>39</v>
      </c>
      <c r="M3199" t="s">
        <v>39</v>
      </c>
      <c r="N3199">
        <v>262</v>
      </c>
      <c r="O3199">
        <v>262</v>
      </c>
      <c r="P3199">
        <v>0</v>
      </c>
      <c r="Q3199" t="s">
        <v>39</v>
      </c>
      <c r="R3199">
        <v>1</v>
      </c>
      <c r="S3199" t="s">
        <v>326</v>
      </c>
      <c r="T3199" t="s">
        <v>55</v>
      </c>
      <c r="U3199" t="s">
        <v>56</v>
      </c>
      <c r="V3199">
        <v>1</v>
      </c>
      <c r="W3199">
        <v>1</v>
      </c>
      <c r="X3199" t="s">
        <v>39</v>
      </c>
      <c r="Y3199" t="s">
        <v>39</v>
      </c>
      <c r="Z3199" t="s">
        <v>335</v>
      </c>
      <c r="AA3199" t="s">
        <v>335</v>
      </c>
      <c r="AB3199" t="s">
        <v>335</v>
      </c>
      <c r="AC3199">
        <v>39</v>
      </c>
      <c r="AD3199" t="s">
        <v>36</v>
      </c>
      <c r="AE3199" t="s">
        <v>39</v>
      </c>
      <c r="AF3199">
        <v>0</v>
      </c>
      <c r="AG3199" t="s">
        <v>39</v>
      </c>
      <c r="AH3199" t="s">
        <v>39</v>
      </c>
      <c r="AI3199">
        <v>0</v>
      </c>
      <c r="AJ3199">
        <v>39</v>
      </c>
    </row>
    <row r="3200" spans="1:36" x14ac:dyDescent="0.55000000000000004">
      <c r="A3200">
        <v>2013</v>
      </c>
      <c r="B3200">
        <v>262</v>
      </c>
      <c r="C3200">
        <v>370</v>
      </c>
      <c r="D3200">
        <v>1012</v>
      </c>
      <c r="E3200">
        <v>0</v>
      </c>
      <c r="F3200">
        <v>9999</v>
      </c>
      <c r="G3200" t="s">
        <v>335</v>
      </c>
      <c r="H3200">
        <v>184344</v>
      </c>
      <c r="I3200" t="s">
        <v>38</v>
      </c>
      <c r="J3200" t="s">
        <v>39</v>
      </c>
      <c r="K3200" t="s">
        <v>39</v>
      </c>
      <c r="L3200" t="s">
        <v>39</v>
      </c>
      <c r="M3200" t="s">
        <v>39</v>
      </c>
      <c r="N3200">
        <v>262</v>
      </c>
      <c r="O3200">
        <v>262</v>
      </c>
      <c r="P3200">
        <v>0</v>
      </c>
      <c r="Q3200" t="s">
        <v>39</v>
      </c>
      <c r="R3200">
        <v>1</v>
      </c>
      <c r="S3200" t="s">
        <v>326</v>
      </c>
      <c r="T3200" t="s">
        <v>55</v>
      </c>
      <c r="U3200" t="s">
        <v>56</v>
      </c>
      <c r="V3200">
        <v>1</v>
      </c>
      <c r="W3200">
        <v>1</v>
      </c>
      <c r="X3200" t="s">
        <v>39</v>
      </c>
      <c r="Y3200" t="s">
        <v>39</v>
      </c>
      <c r="Z3200" t="s">
        <v>335</v>
      </c>
      <c r="AA3200" t="s">
        <v>335</v>
      </c>
      <c r="AB3200" t="s">
        <v>335</v>
      </c>
      <c r="AC3200">
        <v>39</v>
      </c>
      <c r="AD3200" t="s">
        <v>36</v>
      </c>
      <c r="AE3200" t="s">
        <v>39</v>
      </c>
      <c r="AF3200">
        <v>0</v>
      </c>
      <c r="AG3200" t="s">
        <v>39</v>
      </c>
      <c r="AH3200" t="s">
        <v>39</v>
      </c>
      <c r="AI3200">
        <v>0</v>
      </c>
      <c r="AJ3200">
        <v>39</v>
      </c>
    </row>
    <row r="3201" spans="1:36" x14ac:dyDescent="0.55000000000000004">
      <c r="A3201">
        <v>2014</v>
      </c>
      <c r="B3201">
        <v>262</v>
      </c>
      <c r="C3201">
        <v>370</v>
      </c>
      <c r="D3201">
        <v>1012</v>
      </c>
      <c r="E3201">
        <v>0</v>
      </c>
      <c r="F3201">
        <v>9999</v>
      </c>
      <c r="G3201" t="s">
        <v>335</v>
      </c>
      <c r="H3201">
        <v>141488</v>
      </c>
      <c r="I3201" t="s">
        <v>44</v>
      </c>
      <c r="J3201" t="s">
        <v>326</v>
      </c>
      <c r="K3201" t="s">
        <v>113</v>
      </c>
      <c r="L3201" t="s">
        <v>39</v>
      </c>
      <c r="M3201" t="s">
        <v>39</v>
      </c>
      <c r="N3201">
        <v>262</v>
      </c>
      <c r="O3201">
        <v>262</v>
      </c>
      <c r="P3201">
        <v>0</v>
      </c>
      <c r="Q3201" t="s">
        <v>39</v>
      </c>
      <c r="R3201">
        <v>1</v>
      </c>
      <c r="S3201" t="s">
        <v>326</v>
      </c>
      <c r="T3201" t="s">
        <v>55</v>
      </c>
      <c r="U3201" t="s">
        <v>56</v>
      </c>
      <c r="V3201">
        <v>1</v>
      </c>
      <c r="W3201">
        <v>1</v>
      </c>
      <c r="X3201" t="s">
        <v>39</v>
      </c>
      <c r="Y3201" t="s">
        <v>39</v>
      </c>
      <c r="Z3201" t="s">
        <v>335</v>
      </c>
      <c r="AA3201" t="s">
        <v>335</v>
      </c>
      <c r="AB3201" t="s">
        <v>335</v>
      </c>
      <c r="AC3201">
        <v>39</v>
      </c>
      <c r="AD3201" t="s">
        <v>36</v>
      </c>
      <c r="AE3201" t="s">
        <v>39</v>
      </c>
      <c r="AF3201">
        <v>0</v>
      </c>
      <c r="AG3201" t="s">
        <v>39</v>
      </c>
      <c r="AH3201" t="s">
        <v>39</v>
      </c>
      <c r="AI3201">
        <v>0</v>
      </c>
      <c r="AJ3201">
        <v>39</v>
      </c>
    </row>
    <row r="3202" spans="1:36" x14ac:dyDescent="0.55000000000000004">
      <c r="A3202">
        <v>2015</v>
      </c>
      <c r="B3202">
        <v>262</v>
      </c>
      <c r="C3202">
        <v>370</v>
      </c>
      <c r="D3202">
        <v>1012</v>
      </c>
      <c r="E3202">
        <v>0</v>
      </c>
      <c r="F3202">
        <v>9999</v>
      </c>
      <c r="G3202" t="s">
        <v>335</v>
      </c>
      <c r="H3202">
        <v>140701</v>
      </c>
      <c r="I3202" t="s">
        <v>46</v>
      </c>
      <c r="J3202" t="s">
        <v>326</v>
      </c>
      <c r="K3202" t="s">
        <v>113</v>
      </c>
      <c r="L3202" t="s">
        <v>39</v>
      </c>
      <c r="M3202" t="s">
        <v>39</v>
      </c>
      <c r="N3202">
        <v>262</v>
      </c>
      <c r="O3202">
        <v>262</v>
      </c>
      <c r="P3202">
        <v>0</v>
      </c>
      <c r="Q3202" t="s">
        <v>39</v>
      </c>
      <c r="R3202">
        <v>1</v>
      </c>
      <c r="S3202" t="s">
        <v>326</v>
      </c>
      <c r="T3202" t="s">
        <v>55</v>
      </c>
      <c r="U3202" t="s">
        <v>56</v>
      </c>
      <c r="V3202">
        <v>1</v>
      </c>
      <c r="W3202">
        <v>1</v>
      </c>
      <c r="X3202" t="s">
        <v>39</v>
      </c>
      <c r="Y3202" t="s">
        <v>39</v>
      </c>
      <c r="Z3202" t="s">
        <v>335</v>
      </c>
      <c r="AA3202" t="s">
        <v>335</v>
      </c>
      <c r="AB3202" t="s">
        <v>335</v>
      </c>
      <c r="AC3202">
        <v>39</v>
      </c>
      <c r="AD3202" t="s">
        <v>36</v>
      </c>
      <c r="AE3202" t="s">
        <v>39</v>
      </c>
      <c r="AF3202">
        <v>0</v>
      </c>
      <c r="AG3202" t="s">
        <v>39</v>
      </c>
      <c r="AH3202" t="s">
        <v>39</v>
      </c>
      <c r="AI3202">
        <v>0</v>
      </c>
      <c r="AJ3202">
        <v>39</v>
      </c>
    </row>
    <row r="3203" spans="1:36" x14ac:dyDescent="0.55000000000000004">
      <c r="A3203">
        <v>2016</v>
      </c>
      <c r="B3203">
        <v>262</v>
      </c>
      <c r="C3203">
        <v>370</v>
      </c>
      <c r="D3203">
        <v>1012</v>
      </c>
      <c r="E3203">
        <v>0</v>
      </c>
      <c r="F3203">
        <v>9999</v>
      </c>
      <c r="G3203" t="s">
        <v>335</v>
      </c>
      <c r="H3203">
        <v>142414</v>
      </c>
      <c r="I3203" t="s">
        <v>47</v>
      </c>
      <c r="J3203" t="s">
        <v>326</v>
      </c>
      <c r="K3203" t="s">
        <v>113</v>
      </c>
      <c r="L3203" t="s">
        <v>39</v>
      </c>
      <c r="M3203" t="s">
        <v>39</v>
      </c>
      <c r="N3203">
        <v>262</v>
      </c>
      <c r="O3203">
        <v>262</v>
      </c>
      <c r="P3203">
        <v>0</v>
      </c>
      <c r="Q3203" t="s">
        <v>39</v>
      </c>
      <c r="R3203">
        <v>1</v>
      </c>
      <c r="S3203" t="s">
        <v>326</v>
      </c>
      <c r="T3203" t="s">
        <v>55</v>
      </c>
      <c r="U3203" t="s">
        <v>56</v>
      </c>
      <c r="V3203">
        <v>1</v>
      </c>
      <c r="W3203">
        <v>1</v>
      </c>
      <c r="X3203" t="s">
        <v>39</v>
      </c>
      <c r="Y3203" t="s">
        <v>39</v>
      </c>
      <c r="Z3203" t="s">
        <v>335</v>
      </c>
      <c r="AA3203" t="s">
        <v>335</v>
      </c>
      <c r="AB3203" t="s">
        <v>335</v>
      </c>
      <c r="AC3203">
        <v>39</v>
      </c>
      <c r="AD3203" t="s">
        <v>36</v>
      </c>
      <c r="AE3203" t="s">
        <v>39</v>
      </c>
      <c r="AF3203">
        <v>0</v>
      </c>
      <c r="AG3203" t="s">
        <v>39</v>
      </c>
      <c r="AH3203" t="s">
        <v>39</v>
      </c>
      <c r="AI3203">
        <v>0</v>
      </c>
      <c r="AJ3203">
        <v>39</v>
      </c>
    </row>
    <row r="3204" spans="1:36" x14ac:dyDescent="0.55000000000000004">
      <c r="A3204">
        <v>2017</v>
      </c>
      <c r="B3204">
        <v>262</v>
      </c>
      <c r="C3204">
        <v>370</v>
      </c>
      <c r="D3204">
        <v>1012</v>
      </c>
      <c r="E3204">
        <v>0</v>
      </c>
      <c r="F3204">
        <v>9999</v>
      </c>
      <c r="G3204" t="s">
        <v>335</v>
      </c>
      <c r="H3204">
        <v>134049.64000000001</v>
      </c>
      <c r="I3204" t="s">
        <v>48</v>
      </c>
      <c r="J3204" t="s">
        <v>326</v>
      </c>
      <c r="K3204" t="s">
        <v>113</v>
      </c>
      <c r="L3204" t="s">
        <v>39</v>
      </c>
      <c r="M3204" t="s">
        <v>39</v>
      </c>
      <c r="N3204">
        <v>262</v>
      </c>
      <c r="O3204">
        <v>262</v>
      </c>
      <c r="P3204">
        <v>0</v>
      </c>
      <c r="Q3204" t="s">
        <v>39</v>
      </c>
      <c r="R3204">
        <v>1</v>
      </c>
      <c r="S3204" t="s">
        <v>326</v>
      </c>
      <c r="T3204" t="s">
        <v>55</v>
      </c>
      <c r="U3204" t="s">
        <v>56</v>
      </c>
      <c r="V3204">
        <v>1</v>
      </c>
      <c r="W3204">
        <v>1</v>
      </c>
      <c r="X3204" t="s">
        <v>39</v>
      </c>
      <c r="Y3204" t="s">
        <v>39</v>
      </c>
      <c r="Z3204" t="s">
        <v>335</v>
      </c>
      <c r="AA3204" t="s">
        <v>335</v>
      </c>
      <c r="AB3204" t="s">
        <v>335</v>
      </c>
      <c r="AC3204">
        <v>39</v>
      </c>
      <c r="AD3204" t="s">
        <v>36</v>
      </c>
      <c r="AE3204" t="s">
        <v>39</v>
      </c>
      <c r="AF3204">
        <v>0</v>
      </c>
      <c r="AG3204" t="s">
        <v>39</v>
      </c>
      <c r="AH3204" t="s">
        <v>39</v>
      </c>
      <c r="AI3204">
        <v>0</v>
      </c>
      <c r="AJ3204">
        <v>39</v>
      </c>
    </row>
    <row r="3205" spans="1:36" x14ac:dyDescent="0.55000000000000004">
      <c r="A3205">
        <v>2018</v>
      </c>
      <c r="B3205">
        <v>262</v>
      </c>
      <c r="C3205">
        <v>370</v>
      </c>
      <c r="D3205">
        <v>1012</v>
      </c>
      <c r="E3205">
        <v>0</v>
      </c>
      <c r="F3205">
        <v>9999</v>
      </c>
      <c r="G3205" t="s">
        <v>335</v>
      </c>
      <c r="H3205">
        <v>129644.31</v>
      </c>
      <c r="I3205" t="s">
        <v>39</v>
      </c>
      <c r="J3205" t="s">
        <v>326</v>
      </c>
      <c r="K3205" t="s">
        <v>113</v>
      </c>
      <c r="L3205" t="s">
        <v>39</v>
      </c>
      <c r="M3205" t="s">
        <v>39</v>
      </c>
      <c r="N3205">
        <v>262</v>
      </c>
      <c r="O3205">
        <v>262</v>
      </c>
      <c r="P3205">
        <v>0</v>
      </c>
      <c r="Q3205" t="s">
        <v>39</v>
      </c>
      <c r="R3205">
        <v>1</v>
      </c>
      <c r="S3205" t="s">
        <v>326</v>
      </c>
      <c r="T3205" t="s">
        <v>55</v>
      </c>
      <c r="U3205" t="s">
        <v>56</v>
      </c>
      <c r="V3205">
        <v>1</v>
      </c>
      <c r="W3205">
        <v>1</v>
      </c>
      <c r="X3205" t="s">
        <v>39</v>
      </c>
      <c r="Y3205" t="s">
        <v>39</v>
      </c>
      <c r="Z3205" t="s">
        <v>335</v>
      </c>
      <c r="AA3205" t="s">
        <v>335</v>
      </c>
      <c r="AB3205" t="s">
        <v>335</v>
      </c>
      <c r="AC3205">
        <v>39</v>
      </c>
      <c r="AD3205" t="s">
        <v>36</v>
      </c>
      <c r="AE3205" t="s">
        <v>39</v>
      </c>
      <c r="AF3205">
        <v>0</v>
      </c>
      <c r="AG3205" t="s">
        <v>39</v>
      </c>
      <c r="AH3205" t="s">
        <v>39</v>
      </c>
      <c r="AI3205">
        <v>0</v>
      </c>
      <c r="AJ3205">
        <v>39</v>
      </c>
    </row>
    <row r="3206" spans="1:36" x14ac:dyDescent="0.55000000000000004">
      <c r="A3206">
        <v>2019</v>
      </c>
      <c r="B3206">
        <v>262</v>
      </c>
      <c r="C3206">
        <v>370</v>
      </c>
      <c r="D3206">
        <v>1012</v>
      </c>
      <c r="E3206">
        <v>0</v>
      </c>
      <c r="F3206">
        <v>9999</v>
      </c>
      <c r="G3206" t="s">
        <v>335</v>
      </c>
      <c r="H3206">
        <v>152118.79999999999</v>
      </c>
      <c r="I3206" t="s">
        <v>49</v>
      </c>
      <c r="J3206" t="s">
        <v>326</v>
      </c>
      <c r="K3206" t="s">
        <v>113</v>
      </c>
      <c r="L3206" t="s">
        <v>39</v>
      </c>
      <c r="M3206" t="s">
        <v>39</v>
      </c>
      <c r="N3206">
        <v>262</v>
      </c>
      <c r="O3206">
        <v>262</v>
      </c>
      <c r="P3206">
        <v>0</v>
      </c>
      <c r="Q3206" t="s">
        <v>39</v>
      </c>
      <c r="R3206">
        <v>1</v>
      </c>
      <c r="S3206" t="s">
        <v>326</v>
      </c>
      <c r="T3206" t="s">
        <v>55</v>
      </c>
      <c r="U3206" t="s">
        <v>56</v>
      </c>
      <c r="V3206">
        <v>1</v>
      </c>
      <c r="W3206">
        <v>1</v>
      </c>
      <c r="X3206" t="s">
        <v>39</v>
      </c>
      <c r="Y3206" t="s">
        <v>39</v>
      </c>
      <c r="Z3206" t="s">
        <v>335</v>
      </c>
      <c r="AA3206" t="s">
        <v>335</v>
      </c>
      <c r="AB3206" t="s">
        <v>335</v>
      </c>
      <c r="AC3206">
        <v>39</v>
      </c>
      <c r="AD3206" t="s">
        <v>36</v>
      </c>
      <c r="AE3206" t="s">
        <v>39</v>
      </c>
      <c r="AF3206">
        <v>0</v>
      </c>
      <c r="AG3206" t="s">
        <v>39</v>
      </c>
      <c r="AH3206" t="s">
        <v>39</v>
      </c>
      <c r="AI3206">
        <v>0</v>
      </c>
      <c r="AJ3206">
        <v>39</v>
      </c>
    </row>
    <row r="3207" spans="1:36" x14ac:dyDescent="0.55000000000000004">
      <c r="A3207">
        <v>2020</v>
      </c>
      <c r="B3207">
        <v>262</v>
      </c>
      <c r="C3207">
        <v>370</v>
      </c>
      <c r="D3207">
        <v>1012</v>
      </c>
      <c r="E3207">
        <v>0</v>
      </c>
      <c r="F3207">
        <v>9999</v>
      </c>
      <c r="G3207" t="s">
        <v>335</v>
      </c>
      <c r="H3207">
        <v>128057.83</v>
      </c>
      <c r="I3207" t="s">
        <v>50</v>
      </c>
      <c r="J3207" t="s">
        <v>326</v>
      </c>
      <c r="K3207" t="s">
        <v>113</v>
      </c>
      <c r="L3207" t="s">
        <v>39</v>
      </c>
      <c r="M3207" t="s">
        <v>39</v>
      </c>
      <c r="N3207">
        <v>262</v>
      </c>
      <c r="O3207">
        <v>262</v>
      </c>
      <c r="P3207">
        <v>0</v>
      </c>
      <c r="Q3207" t="s">
        <v>39</v>
      </c>
      <c r="R3207">
        <v>1</v>
      </c>
      <c r="S3207" t="s">
        <v>326</v>
      </c>
      <c r="T3207" t="s">
        <v>55</v>
      </c>
      <c r="U3207" t="s">
        <v>56</v>
      </c>
      <c r="V3207">
        <v>1</v>
      </c>
      <c r="W3207">
        <v>1</v>
      </c>
      <c r="X3207" t="s">
        <v>39</v>
      </c>
      <c r="Y3207" t="s">
        <v>39</v>
      </c>
      <c r="Z3207" t="s">
        <v>335</v>
      </c>
      <c r="AA3207" t="s">
        <v>335</v>
      </c>
      <c r="AB3207" t="s">
        <v>335</v>
      </c>
      <c r="AC3207">
        <v>39</v>
      </c>
      <c r="AD3207" t="s">
        <v>36</v>
      </c>
      <c r="AE3207" t="s">
        <v>39</v>
      </c>
      <c r="AF3207">
        <v>0</v>
      </c>
      <c r="AG3207" t="s">
        <v>39</v>
      </c>
      <c r="AH3207" t="s">
        <v>39</v>
      </c>
      <c r="AI3207">
        <v>0</v>
      </c>
      <c r="AJ3207">
        <v>39</v>
      </c>
    </row>
    <row r="3208" spans="1:36" x14ac:dyDescent="0.55000000000000004">
      <c r="A3208">
        <v>2021</v>
      </c>
      <c r="B3208">
        <v>262</v>
      </c>
      <c r="C3208">
        <v>370</v>
      </c>
      <c r="D3208">
        <v>1012</v>
      </c>
      <c r="E3208" t="s">
        <v>39</v>
      </c>
      <c r="F3208" t="s">
        <v>39</v>
      </c>
      <c r="G3208" t="s">
        <v>335</v>
      </c>
      <c r="H3208">
        <v>76597.960000000006</v>
      </c>
      <c r="I3208" t="s">
        <v>39</v>
      </c>
      <c r="J3208" t="s">
        <v>326</v>
      </c>
      <c r="K3208" t="s">
        <v>113</v>
      </c>
      <c r="L3208" t="s">
        <v>55</v>
      </c>
      <c r="M3208" t="s">
        <v>57</v>
      </c>
      <c r="N3208">
        <v>262</v>
      </c>
      <c r="O3208">
        <v>262</v>
      </c>
      <c r="P3208">
        <v>0</v>
      </c>
      <c r="Q3208" t="s">
        <v>39</v>
      </c>
      <c r="R3208">
        <v>1</v>
      </c>
      <c r="S3208" t="s">
        <v>326</v>
      </c>
      <c r="T3208" t="s">
        <v>55</v>
      </c>
      <c r="U3208" t="s">
        <v>56</v>
      </c>
      <c r="V3208">
        <v>1</v>
      </c>
      <c r="W3208">
        <v>1</v>
      </c>
      <c r="X3208" t="s">
        <v>39</v>
      </c>
      <c r="Y3208" t="s">
        <v>39</v>
      </c>
      <c r="Z3208" t="s">
        <v>335</v>
      </c>
      <c r="AA3208" t="s">
        <v>335</v>
      </c>
      <c r="AB3208" t="s">
        <v>335</v>
      </c>
      <c r="AC3208">
        <v>39</v>
      </c>
      <c r="AD3208" t="s">
        <v>36</v>
      </c>
      <c r="AE3208" t="s">
        <v>39</v>
      </c>
      <c r="AF3208">
        <v>0</v>
      </c>
      <c r="AG3208" t="s">
        <v>39</v>
      </c>
      <c r="AH3208" t="s">
        <v>39</v>
      </c>
      <c r="AI3208">
        <v>0</v>
      </c>
      <c r="AJ3208">
        <v>39</v>
      </c>
    </row>
    <row r="3209" spans="1:36" x14ac:dyDescent="0.55000000000000004">
      <c r="A3209">
        <v>2022</v>
      </c>
      <c r="B3209">
        <v>262</v>
      </c>
      <c r="C3209">
        <v>370</v>
      </c>
      <c r="D3209">
        <v>1012</v>
      </c>
      <c r="E3209" t="s">
        <v>39</v>
      </c>
      <c r="F3209">
        <v>9999</v>
      </c>
      <c r="G3209" t="s">
        <v>335</v>
      </c>
      <c r="H3209">
        <v>99735.3</v>
      </c>
      <c r="I3209" t="s">
        <v>52</v>
      </c>
      <c r="J3209" t="s">
        <v>326</v>
      </c>
      <c r="K3209" t="s">
        <v>113</v>
      </c>
      <c r="L3209" t="s">
        <v>39</v>
      </c>
      <c r="M3209" t="s">
        <v>39</v>
      </c>
      <c r="N3209">
        <v>262</v>
      </c>
      <c r="O3209">
        <v>262</v>
      </c>
      <c r="P3209">
        <v>0</v>
      </c>
      <c r="Q3209" t="s">
        <v>39</v>
      </c>
      <c r="R3209">
        <v>1</v>
      </c>
      <c r="S3209" t="s">
        <v>326</v>
      </c>
      <c r="T3209" t="s">
        <v>55</v>
      </c>
      <c r="U3209" t="s">
        <v>56</v>
      </c>
      <c r="V3209">
        <v>1</v>
      </c>
      <c r="W3209">
        <v>1</v>
      </c>
      <c r="X3209" t="s">
        <v>39</v>
      </c>
      <c r="Y3209" t="s">
        <v>39</v>
      </c>
      <c r="Z3209" t="s">
        <v>335</v>
      </c>
      <c r="AA3209" t="s">
        <v>335</v>
      </c>
      <c r="AB3209" t="s">
        <v>335</v>
      </c>
      <c r="AC3209">
        <v>39</v>
      </c>
      <c r="AD3209" t="s">
        <v>36</v>
      </c>
      <c r="AE3209" t="s">
        <v>39</v>
      </c>
      <c r="AF3209">
        <v>0</v>
      </c>
      <c r="AG3209" t="s">
        <v>39</v>
      </c>
      <c r="AH3209" t="s">
        <v>39</v>
      </c>
      <c r="AI3209">
        <v>0</v>
      </c>
      <c r="AJ3209">
        <v>39</v>
      </c>
    </row>
    <row r="3210" spans="1:36" x14ac:dyDescent="0.55000000000000004">
      <c r="A3210">
        <v>1998</v>
      </c>
      <c r="B3210">
        <v>262</v>
      </c>
      <c r="C3210">
        <v>370</v>
      </c>
      <c r="D3210">
        <v>1013</v>
      </c>
      <c r="E3210">
        <v>0</v>
      </c>
      <c r="F3210" t="s">
        <v>36</v>
      </c>
      <c r="G3210" t="s">
        <v>336</v>
      </c>
      <c r="H3210">
        <v>151888</v>
      </c>
      <c r="I3210" t="s">
        <v>38</v>
      </c>
      <c r="J3210" t="s">
        <v>39</v>
      </c>
      <c r="K3210" t="s">
        <v>39</v>
      </c>
      <c r="L3210" t="s">
        <v>39</v>
      </c>
      <c r="M3210" t="s">
        <v>39</v>
      </c>
      <c r="N3210">
        <v>262</v>
      </c>
      <c r="O3210">
        <v>262</v>
      </c>
      <c r="P3210">
        <v>0</v>
      </c>
      <c r="Q3210" t="s">
        <v>39</v>
      </c>
      <c r="R3210">
        <v>1</v>
      </c>
      <c r="S3210" t="s">
        <v>326</v>
      </c>
      <c r="T3210" t="s">
        <v>55</v>
      </c>
      <c r="U3210" t="s">
        <v>56</v>
      </c>
      <c r="V3210">
        <v>1</v>
      </c>
      <c r="W3210">
        <v>1</v>
      </c>
      <c r="X3210" t="s">
        <v>39</v>
      </c>
      <c r="Y3210" t="s">
        <v>39</v>
      </c>
      <c r="Z3210" t="s">
        <v>336</v>
      </c>
      <c r="AA3210" t="s">
        <v>336</v>
      </c>
      <c r="AB3210" t="s">
        <v>336</v>
      </c>
      <c r="AC3210">
        <v>39</v>
      </c>
      <c r="AD3210" t="s">
        <v>36</v>
      </c>
      <c r="AE3210" t="s">
        <v>39</v>
      </c>
      <c r="AF3210">
        <v>0</v>
      </c>
      <c r="AG3210" t="s">
        <v>39</v>
      </c>
      <c r="AH3210" t="s">
        <v>39</v>
      </c>
      <c r="AI3210">
        <v>0</v>
      </c>
      <c r="AJ3210">
        <v>39</v>
      </c>
    </row>
    <row r="3211" spans="1:36" x14ac:dyDescent="0.55000000000000004">
      <c r="A3211">
        <v>1999</v>
      </c>
      <c r="B3211">
        <v>262</v>
      </c>
      <c r="C3211">
        <v>370</v>
      </c>
      <c r="D3211">
        <v>1013</v>
      </c>
      <c r="E3211">
        <v>0</v>
      </c>
      <c r="F3211" t="s">
        <v>36</v>
      </c>
      <c r="G3211" t="s">
        <v>336</v>
      </c>
      <c r="H3211">
        <v>173904</v>
      </c>
      <c r="I3211" t="s">
        <v>43</v>
      </c>
      <c r="J3211" t="s">
        <v>39</v>
      </c>
      <c r="K3211" t="s">
        <v>39</v>
      </c>
      <c r="L3211" t="s">
        <v>39</v>
      </c>
      <c r="M3211" t="s">
        <v>39</v>
      </c>
      <c r="N3211">
        <v>262</v>
      </c>
      <c r="O3211">
        <v>262</v>
      </c>
      <c r="P3211">
        <v>0</v>
      </c>
      <c r="Q3211" t="s">
        <v>39</v>
      </c>
      <c r="R3211">
        <v>1</v>
      </c>
      <c r="S3211" t="s">
        <v>326</v>
      </c>
      <c r="T3211" t="s">
        <v>55</v>
      </c>
      <c r="U3211" t="s">
        <v>56</v>
      </c>
      <c r="V3211">
        <v>1</v>
      </c>
      <c r="W3211">
        <v>1</v>
      </c>
      <c r="X3211" t="s">
        <v>39</v>
      </c>
      <c r="Y3211" t="s">
        <v>39</v>
      </c>
      <c r="Z3211" t="s">
        <v>336</v>
      </c>
      <c r="AA3211" t="s">
        <v>336</v>
      </c>
      <c r="AB3211" t="s">
        <v>336</v>
      </c>
      <c r="AC3211">
        <v>39</v>
      </c>
      <c r="AD3211" t="s">
        <v>36</v>
      </c>
      <c r="AE3211" t="s">
        <v>39</v>
      </c>
      <c r="AF3211">
        <v>0</v>
      </c>
      <c r="AG3211" t="s">
        <v>39</v>
      </c>
      <c r="AH3211" t="s">
        <v>39</v>
      </c>
      <c r="AI3211">
        <v>0</v>
      </c>
      <c r="AJ3211">
        <v>39</v>
      </c>
    </row>
    <row r="3212" spans="1:36" x14ac:dyDescent="0.55000000000000004">
      <c r="A3212">
        <v>2000</v>
      </c>
      <c r="B3212">
        <v>262</v>
      </c>
      <c r="C3212">
        <v>370</v>
      </c>
      <c r="D3212">
        <v>1013</v>
      </c>
      <c r="E3212">
        <v>0</v>
      </c>
      <c r="F3212" t="s">
        <v>36</v>
      </c>
      <c r="G3212" t="s">
        <v>336</v>
      </c>
      <c r="H3212">
        <v>173248</v>
      </c>
      <c r="I3212" t="s">
        <v>38</v>
      </c>
      <c r="J3212" t="s">
        <v>39</v>
      </c>
      <c r="K3212" t="s">
        <v>39</v>
      </c>
      <c r="L3212" t="s">
        <v>39</v>
      </c>
      <c r="M3212" t="s">
        <v>39</v>
      </c>
      <c r="N3212">
        <v>262</v>
      </c>
      <c r="O3212">
        <v>262</v>
      </c>
      <c r="P3212">
        <v>0</v>
      </c>
      <c r="Q3212" t="s">
        <v>39</v>
      </c>
      <c r="R3212">
        <v>1</v>
      </c>
      <c r="S3212" t="s">
        <v>326</v>
      </c>
      <c r="T3212" t="s">
        <v>55</v>
      </c>
      <c r="U3212" t="s">
        <v>56</v>
      </c>
      <c r="V3212">
        <v>1</v>
      </c>
      <c r="W3212">
        <v>1</v>
      </c>
      <c r="X3212" t="s">
        <v>39</v>
      </c>
      <c r="Y3212" t="s">
        <v>39</v>
      </c>
      <c r="Z3212" t="s">
        <v>336</v>
      </c>
      <c r="AA3212" t="s">
        <v>336</v>
      </c>
      <c r="AB3212" t="s">
        <v>336</v>
      </c>
      <c r="AC3212">
        <v>39</v>
      </c>
      <c r="AD3212" t="s">
        <v>36</v>
      </c>
      <c r="AE3212" t="s">
        <v>39</v>
      </c>
      <c r="AF3212">
        <v>0</v>
      </c>
      <c r="AG3212" t="s">
        <v>39</v>
      </c>
      <c r="AH3212" t="s">
        <v>39</v>
      </c>
      <c r="AI3212">
        <v>0</v>
      </c>
      <c r="AJ3212">
        <v>39</v>
      </c>
    </row>
    <row r="3213" spans="1:36" x14ac:dyDescent="0.55000000000000004">
      <c r="A3213">
        <v>2001</v>
      </c>
      <c r="B3213">
        <v>262</v>
      </c>
      <c r="C3213">
        <v>370</v>
      </c>
      <c r="D3213">
        <v>1013</v>
      </c>
      <c r="E3213">
        <v>0</v>
      </c>
      <c r="F3213" t="s">
        <v>36</v>
      </c>
      <c r="G3213" t="s">
        <v>336</v>
      </c>
      <c r="H3213">
        <v>164432</v>
      </c>
      <c r="I3213" t="s">
        <v>38</v>
      </c>
      <c r="J3213" t="s">
        <v>39</v>
      </c>
      <c r="K3213" t="s">
        <v>39</v>
      </c>
      <c r="L3213" t="s">
        <v>39</v>
      </c>
      <c r="M3213" t="s">
        <v>39</v>
      </c>
      <c r="N3213">
        <v>262</v>
      </c>
      <c r="O3213">
        <v>262</v>
      </c>
      <c r="P3213">
        <v>0</v>
      </c>
      <c r="Q3213" t="s">
        <v>39</v>
      </c>
      <c r="R3213">
        <v>1</v>
      </c>
      <c r="S3213" t="s">
        <v>326</v>
      </c>
      <c r="T3213" t="s">
        <v>55</v>
      </c>
      <c r="U3213" t="s">
        <v>56</v>
      </c>
      <c r="V3213">
        <v>1</v>
      </c>
      <c r="W3213">
        <v>1</v>
      </c>
      <c r="X3213" t="s">
        <v>39</v>
      </c>
      <c r="Y3213" t="s">
        <v>39</v>
      </c>
      <c r="Z3213" t="s">
        <v>336</v>
      </c>
      <c r="AA3213" t="s">
        <v>336</v>
      </c>
      <c r="AB3213" t="s">
        <v>336</v>
      </c>
      <c r="AC3213">
        <v>39</v>
      </c>
      <c r="AD3213" t="s">
        <v>36</v>
      </c>
      <c r="AE3213" t="s">
        <v>39</v>
      </c>
      <c r="AF3213">
        <v>0</v>
      </c>
      <c r="AG3213" t="s">
        <v>39</v>
      </c>
      <c r="AH3213" t="s">
        <v>39</v>
      </c>
      <c r="AI3213">
        <v>0</v>
      </c>
      <c r="AJ3213">
        <v>39</v>
      </c>
    </row>
    <row r="3214" spans="1:36" x14ac:dyDescent="0.55000000000000004">
      <c r="A3214">
        <v>2002</v>
      </c>
      <c r="B3214">
        <v>262</v>
      </c>
      <c r="C3214">
        <v>370</v>
      </c>
      <c r="D3214">
        <v>1013</v>
      </c>
      <c r="E3214">
        <v>0</v>
      </c>
      <c r="F3214" t="s">
        <v>36</v>
      </c>
      <c r="G3214" t="s">
        <v>336</v>
      </c>
      <c r="H3214">
        <v>185776</v>
      </c>
      <c r="I3214" t="s">
        <v>38</v>
      </c>
      <c r="J3214" t="s">
        <v>39</v>
      </c>
      <c r="K3214" t="s">
        <v>39</v>
      </c>
      <c r="L3214" t="s">
        <v>39</v>
      </c>
      <c r="M3214" t="s">
        <v>39</v>
      </c>
      <c r="N3214">
        <v>262</v>
      </c>
      <c r="O3214">
        <v>262</v>
      </c>
      <c r="P3214">
        <v>0</v>
      </c>
      <c r="Q3214" t="s">
        <v>39</v>
      </c>
      <c r="R3214">
        <v>1</v>
      </c>
      <c r="S3214" t="s">
        <v>326</v>
      </c>
      <c r="T3214" t="s">
        <v>55</v>
      </c>
      <c r="U3214" t="s">
        <v>56</v>
      </c>
      <c r="V3214">
        <v>1</v>
      </c>
      <c r="W3214">
        <v>1</v>
      </c>
      <c r="X3214" t="s">
        <v>39</v>
      </c>
      <c r="Y3214" t="s">
        <v>39</v>
      </c>
      <c r="Z3214" t="s">
        <v>336</v>
      </c>
      <c r="AA3214" t="s">
        <v>336</v>
      </c>
      <c r="AB3214" t="s">
        <v>336</v>
      </c>
      <c r="AC3214">
        <v>39</v>
      </c>
      <c r="AD3214" t="s">
        <v>36</v>
      </c>
      <c r="AE3214" t="s">
        <v>39</v>
      </c>
      <c r="AF3214">
        <v>0</v>
      </c>
      <c r="AG3214" t="s">
        <v>39</v>
      </c>
      <c r="AH3214" t="s">
        <v>39</v>
      </c>
      <c r="AI3214">
        <v>0</v>
      </c>
      <c r="AJ3214">
        <v>39</v>
      </c>
    </row>
    <row r="3215" spans="1:36" x14ac:dyDescent="0.55000000000000004">
      <c r="A3215">
        <v>2003</v>
      </c>
      <c r="B3215">
        <v>262</v>
      </c>
      <c r="C3215">
        <v>370</v>
      </c>
      <c r="D3215">
        <v>1013</v>
      </c>
      <c r="E3215">
        <v>0</v>
      </c>
      <c r="F3215" t="s">
        <v>36</v>
      </c>
      <c r="G3215" t="s">
        <v>336</v>
      </c>
      <c r="H3215">
        <v>182146</v>
      </c>
      <c r="I3215" t="s">
        <v>38</v>
      </c>
      <c r="J3215" t="s">
        <v>39</v>
      </c>
      <c r="K3215" t="s">
        <v>39</v>
      </c>
      <c r="L3215" t="s">
        <v>39</v>
      </c>
      <c r="M3215" t="s">
        <v>39</v>
      </c>
      <c r="N3215">
        <v>262</v>
      </c>
      <c r="O3215">
        <v>262</v>
      </c>
      <c r="P3215">
        <v>0</v>
      </c>
      <c r="Q3215" t="s">
        <v>39</v>
      </c>
      <c r="R3215">
        <v>1</v>
      </c>
      <c r="S3215" t="s">
        <v>326</v>
      </c>
      <c r="T3215" t="s">
        <v>55</v>
      </c>
      <c r="U3215" t="s">
        <v>56</v>
      </c>
      <c r="V3215">
        <v>1</v>
      </c>
      <c r="W3215">
        <v>1</v>
      </c>
      <c r="X3215" t="s">
        <v>39</v>
      </c>
      <c r="Y3215" t="s">
        <v>39</v>
      </c>
      <c r="Z3215" t="s">
        <v>336</v>
      </c>
      <c r="AA3215" t="s">
        <v>336</v>
      </c>
      <c r="AB3215" t="s">
        <v>336</v>
      </c>
      <c r="AC3215">
        <v>39</v>
      </c>
      <c r="AD3215" t="s">
        <v>36</v>
      </c>
      <c r="AE3215" t="s">
        <v>39</v>
      </c>
      <c r="AF3215">
        <v>0</v>
      </c>
      <c r="AG3215" t="s">
        <v>39</v>
      </c>
      <c r="AH3215" t="s">
        <v>39</v>
      </c>
      <c r="AI3215">
        <v>0</v>
      </c>
      <c r="AJ3215">
        <v>39</v>
      </c>
    </row>
    <row r="3216" spans="1:36" x14ac:dyDescent="0.55000000000000004">
      <c r="A3216">
        <v>2004</v>
      </c>
      <c r="B3216">
        <v>262</v>
      </c>
      <c r="C3216">
        <v>370</v>
      </c>
      <c r="D3216">
        <v>1013</v>
      </c>
      <c r="E3216">
        <v>0</v>
      </c>
      <c r="F3216" t="s">
        <v>36</v>
      </c>
      <c r="G3216" t="s">
        <v>336</v>
      </c>
      <c r="H3216">
        <v>190025</v>
      </c>
      <c r="I3216" t="s">
        <v>38</v>
      </c>
      <c r="J3216" t="s">
        <v>39</v>
      </c>
      <c r="K3216" t="s">
        <v>39</v>
      </c>
      <c r="L3216" t="s">
        <v>39</v>
      </c>
      <c r="M3216" t="s">
        <v>39</v>
      </c>
      <c r="N3216">
        <v>262</v>
      </c>
      <c r="O3216">
        <v>262</v>
      </c>
      <c r="P3216">
        <v>0</v>
      </c>
      <c r="Q3216" t="s">
        <v>39</v>
      </c>
      <c r="R3216">
        <v>1</v>
      </c>
      <c r="S3216" t="s">
        <v>326</v>
      </c>
      <c r="T3216" t="s">
        <v>55</v>
      </c>
      <c r="U3216" t="s">
        <v>56</v>
      </c>
      <c r="V3216">
        <v>1</v>
      </c>
      <c r="W3216">
        <v>1</v>
      </c>
      <c r="X3216" t="s">
        <v>39</v>
      </c>
      <c r="Y3216" t="s">
        <v>39</v>
      </c>
      <c r="Z3216" t="s">
        <v>336</v>
      </c>
      <c r="AA3216" t="s">
        <v>336</v>
      </c>
      <c r="AB3216" t="s">
        <v>336</v>
      </c>
      <c r="AC3216">
        <v>39</v>
      </c>
      <c r="AD3216" t="s">
        <v>36</v>
      </c>
      <c r="AE3216" t="s">
        <v>39</v>
      </c>
      <c r="AF3216">
        <v>0</v>
      </c>
      <c r="AG3216" t="s">
        <v>39</v>
      </c>
      <c r="AH3216" t="s">
        <v>39</v>
      </c>
      <c r="AI3216">
        <v>0</v>
      </c>
      <c r="AJ3216">
        <v>39</v>
      </c>
    </row>
    <row r="3217" spans="1:36" x14ac:dyDescent="0.55000000000000004">
      <c r="A3217">
        <v>2005</v>
      </c>
      <c r="B3217">
        <v>262</v>
      </c>
      <c r="C3217">
        <v>370</v>
      </c>
      <c r="D3217">
        <v>1013</v>
      </c>
      <c r="E3217">
        <v>0</v>
      </c>
      <c r="F3217" t="s">
        <v>36</v>
      </c>
      <c r="G3217" t="s">
        <v>336</v>
      </c>
      <c r="H3217">
        <v>196848</v>
      </c>
      <c r="I3217" t="s">
        <v>38</v>
      </c>
      <c r="J3217" t="s">
        <v>39</v>
      </c>
      <c r="K3217" t="s">
        <v>39</v>
      </c>
      <c r="L3217" t="s">
        <v>39</v>
      </c>
      <c r="M3217" t="s">
        <v>39</v>
      </c>
      <c r="N3217">
        <v>262</v>
      </c>
      <c r="O3217">
        <v>262</v>
      </c>
      <c r="P3217">
        <v>0</v>
      </c>
      <c r="Q3217" t="s">
        <v>39</v>
      </c>
      <c r="R3217">
        <v>1</v>
      </c>
      <c r="S3217" t="s">
        <v>326</v>
      </c>
      <c r="T3217" t="s">
        <v>55</v>
      </c>
      <c r="U3217" t="s">
        <v>56</v>
      </c>
      <c r="V3217">
        <v>1</v>
      </c>
      <c r="W3217">
        <v>1</v>
      </c>
      <c r="X3217" t="s">
        <v>39</v>
      </c>
      <c r="Y3217" t="s">
        <v>39</v>
      </c>
      <c r="Z3217" t="s">
        <v>336</v>
      </c>
      <c r="AA3217" t="s">
        <v>336</v>
      </c>
      <c r="AB3217" t="s">
        <v>336</v>
      </c>
      <c r="AC3217">
        <v>39</v>
      </c>
      <c r="AD3217" t="s">
        <v>36</v>
      </c>
      <c r="AE3217" t="s">
        <v>39</v>
      </c>
      <c r="AF3217">
        <v>0</v>
      </c>
      <c r="AG3217" t="s">
        <v>39</v>
      </c>
      <c r="AH3217" t="s">
        <v>39</v>
      </c>
      <c r="AI3217">
        <v>0</v>
      </c>
      <c r="AJ3217">
        <v>39</v>
      </c>
    </row>
    <row r="3218" spans="1:36" x14ac:dyDescent="0.55000000000000004">
      <c r="A3218">
        <v>2006</v>
      </c>
      <c r="B3218">
        <v>262</v>
      </c>
      <c r="C3218">
        <v>370</v>
      </c>
      <c r="D3218">
        <v>1013</v>
      </c>
      <c r="E3218">
        <v>0</v>
      </c>
      <c r="F3218" t="s">
        <v>36</v>
      </c>
      <c r="G3218" t="s">
        <v>336</v>
      </c>
      <c r="H3218">
        <v>210993</v>
      </c>
      <c r="I3218" t="s">
        <v>38</v>
      </c>
      <c r="J3218" t="s">
        <v>39</v>
      </c>
      <c r="K3218" t="s">
        <v>39</v>
      </c>
      <c r="L3218" t="s">
        <v>39</v>
      </c>
      <c r="M3218" t="s">
        <v>39</v>
      </c>
      <c r="N3218">
        <v>262</v>
      </c>
      <c r="O3218">
        <v>262</v>
      </c>
      <c r="P3218">
        <v>0</v>
      </c>
      <c r="Q3218" t="s">
        <v>39</v>
      </c>
      <c r="R3218">
        <v>1</v>
      </c>
      <c r="S3218" t="s">
        <v>326</v>
      </c>
      <c r="T3218" t="s">
        <v>55</v>
      </c>
      <c r="U3218" t="s">
        <v>56</v>
      </c>
      <c r="V3218">
        <v>1</v>
      </c>
      <c r="W3218">
        <v>1</v>
      </c>
      <c r="X3218" t="s">
        <v>39</v>
      </c>
      <c r="Y3218" t="s">
        <v>39</v>
      </c>
      <c r="Z3218" t="s">
        <v>336</v>
      </c>
      <c r="AA3218" t="s">
        <v>336</v>
      </c>
      <c r="AB3218" t="s">
        <v>336</v>
      </c>
      <c r="AC3218">
        <v>39</v>
      </c>
      <c r="AD3218" t="s">
        <v>36</v>
      </c>
      <c r="AE3218" t="s">
        <v>39</v>
      </c>
      <c r="AF3218">
        <v>0</v>
      </c>
      <c r="AG3218" t="s">
        <v>39</v>
      </c>
      <c r="AH3218" t="s">
        <v>39</v>
      </c>
      <c r="AI3218">
        <v>0</v>
      </c>
      <c r="AJ3218">
        <v>39</v>
      </c>
    </row>
    <row r="3219" spans="1:36" x14ac:dyDescent="0.55000000000000004">
      <c r="A3219">
        <v>2007</v>
      </c>
      <c r="B3219">
        <v>262</v>
      </c>
      <c r="C3219">
        <v>370</v>
      </c>
      <c r="D3219">
        <v>1013</v>
      </c>
      <c r="E3219">
        <v>0</v>
      </c>
      <c r="F3219">
        <v>9999</v>
      </c>
      <c r="G3219" t="s">
        <v>336</v>
      </c>
      <c r="H3219">
        <v>250643</v>
      </c>
      <c r="I3219" t="s">
        <v>38</v>
      </c>
      <c r="J3219" t="s">
        <v>39</v>
      </c>
      <c r="K3219" t="s">
        <v>39</v>
      </c>
      <c r="L3219" t="s">
        <v>39</v>
      </c>
      <c r="M3219" t="s">
        <v>39</v>
      </c>
      <c r="N3219">
        <v>262</v>
      </c>
      <c r="O3219">
        <v>262</v>
      </c>
      <c r="P3219">
        <v>0</v>
      </c>
      <c r="Q3219" t="s">
        <v>39</v>
      </c>
      <c r="R3219">
        <v>1</v>
      </c>
      <c r="S3219" t="s">
        <v>326</v>
      </c>
      <c r="T3219" t="s">
        <v>55</v>
      </c>
      <c r="U3219" t="s">
        <v>56</v>
      </c>
      <c r="V3219">
        <v>1</v>
      </c>
      <c r="W3219">
        <v>1</v>
      </c>
      <c r="X3219" t="s">
        <v>39</v>
      </c>
      <c r="Y3219" t="s">
        <v>39</v>
      </c>
      <c r="Z3219" t="s">
        <v>336</v>
      </c>
      <c r="AA3219" t="s">
        <v>336</v>
      </c>
      <c r="AB3219" t="s">
        <v>336</v>
      </c>
      <c r="AC3219">
        <v>39</v>
      </c>
      <c r="AD3219" t="s">
        <v>36</v>
      </c>
      <c r="AE3219" t="s">
        <v>39</v>
      </c>
      <c r="AF3219">
        <v>0</v>
      </c>
      <c r="AG3219" t="s">
        <v>39</v>
      </c>
      <c r="AH3219" t="s">
        <v>39</v>
      </c>
      <c r="AI3219">
        <v>0</v>
      </c>
      <c r="AJ3219">
        <v>39</v>
      </c>
    </row>
    <row r="3220" spans="1:36" x14ac:dyDescent="0.55000000000000004">
      <c r="A3220">
        <v>2008</v>
      </c>
      <c r="B3220">
        <v>262</v>
      </c>
      <c r="C3220">
        <v>370</v>
      </c>
      <c r="D3220">
        <v>1013</v>
      </c>
      <c r="E3220">
        <v>0</v>
      </c>
      <c r="F3220">
        <v>9999</v>
      </c>
      <c r="G3220" t="s">
        <v>336</v>
      </c>
      <c r="H3220">
        <v>304668</v>
      </c>
      <c r="I3220" t="s">
        <v>38</v>
      </c>
      <c r="J3220" t="s">
        <v>39</v>
      </c>
      <c r="K3220" t="s">
        <v>39</v>
      </c>
      <c r="L3220" t="s">
        <v>39</v>
      </c>
      <c r="M3220" t="s">
        <v>39</v>
      </c>
      <c r="N3220">
        <v>262</v>
      </c>
      <c r="O3220">
        <v>262</v>
      </c>
      <c r="P3220">
        <v>0</v>
      </c>
      <c r="Q3220" t="s">
        <v>39</v>
      </c>
      <c r="R3220">
        <v>1</v>
      </c>
      <c r="S3220" t="s">
        <v>326</v>
      </c>
      <c r="T3220" t="s">
        <v>55</v>
      </c>
      <c r="U3220" t="s">
        <v>56</v>
      </c>
      <c r="V3220">
        <v>1</v>
      </c>
      <c r="W3220">
        <v>1</v>
      </c>
      <c r="X3220" t="s">
        <v>39</v>
      </c>
      <c r="Y3220" t="s">
        <v>39</v>
      </c>
      <c r="Z3220" t="s">
        <v>336</v>
      </c>
      <c r="AA3220" t="s">
        <v>336</v>
      </c>
      <c r="AB3220" t="s">
        <v>336</v>
      </c>
      <c r="AC3220">
        <v>39</v>
      </c>
      <c r="AD3220" t="s">
        <v>36</v>
      </c>
      <c r="AE3220" t="s">
        <v>39</v>
      </c>
      <c r="AF3220">
        <v>0</v>
      </c>
      <c r="AG3220" t="s">
        <v>39</v>
      </c>
      <c r="AH3220" t="s">
        <v>39</v>
      </c>
      <c r="AI3220">
        <v>0</v>
      </c>
      <c r="AJ3220">
        <v>39</v>
      </c>
    </row>
    <row r="3221" spans="1:36" x14ac:dyDescent="0.55000000000000004">
      <c r="A3221">
        <v>2009</v>
      </c>
      <c r="B3221">
        <v>262</v>
      </c>
      <c r="C3221">
        <v>370</v>
      </c>
      <c r="D3221">
        <v>1013</v>
      </c>
      <c r="E3221">
        <v>0</v>
      </c>
      <c r="F3221">
        <v>9999</v>
      </c>
      <c r="G3221" t="s">
        <v>336</v>
      </c>
      <c r="H3221">
        <v>269216</v>
      </c>
      <c r="I3221" t="s">
        <v>38</v>
      </c>
      <c r="J3221" t="s">
        <v>39</v>
      </c>
      <c r="K3221" t="s">
        <v>39</v>
      </c>
      <c r="L3221" t="s">
        <v>39</v>
      </c>
      <c r="M3221" t="s">
        <v>39</v>
      </c>
      <c r="N3221">
        <v>262</v>
      </c>
      <c r="O3221">
        <v>262</v>
      </c>
      <c r="P3221">
        <v>0</v>
      </c>
      <c r="Q3221" t="s">
        <v>39</v>
      </c>
      <c r="R3221">
        <v>1</v>
      </c>
      <c r="S3221" t="s">
        <v>326</v>
      </c>
      <c r="T3221" t="s">
        <v>55</v>
      </c>
      <c r="U3221" t="s">
        <v>56</v>
      </c>
      <c r="V3221">
        <v>1</v>
      </c>
      <c r="W3221">
        <v>1</v>
      </c>
      <c r="X3221" t="s">
        <v>39</v>
      </c>
      <c r="Y3221" t="s">
        <v>39</v>
      </c>
      <c r="Z3221" t="s">
        <v>336</v>
      </c>
      <c r="AA3221" t="s">
        <v>336</v>
      </c>
      <c r="AB3221" t="s">
        <v>336</v>
      </c>
      <c r="AC3221">
        <v>39</v>
      </c>
      <c r="AD3221" t="s">
        <v>36</v>
      </c>
      <c r="AE3221" t="s">
        <v>39</v>
      </c>
      <c r="AF3221">
        <v>0</v>
      </c>
      <c r="AG3221" t="s">
        <v>39</v>
      </c>
      <c r="AH3221" t="s">
        <v>39</v>
      </c>
      <c r="AI3221">
        <v>0</v>
      </c>
      <c r="AJ3221">
        <v>39</v>
      </c>
    </row>
    <row r="3222" spans="1:36" x14ac:dyDescent="0.55000000000000004">
      <c r="A3222">
        <v>2010</v>
      </c>
      <c r="B3222">
        <v>262</v>
      </c>
      <c r="C3222">
        <v>370</v>
      </c>
      <c r="D3222">
        <v>1013</v>
      </c>
      <c r="E3222">
        <v>0</v>
      </c>
      <c r="F3222">
        <v>9999</v>
      </c>
      <c r="G3222" t="s">
        <v>336</v>
      </c>
      <c r="H3222">
        <v>322808</v>
      </c>
      <c r="I3222" t="s">
        <v>38</v>
      </c>
      <c r="J3222" t="s">
        <v>39</v>
      </c>
      <c r="K3222" t="s">
        <v>39</v>
      </c>
      <c r="L3222" t="s">
        <v>39</v>
      </c>
      <c r="M3222" t="s">
        <v>39</v>
      </c>
      <c r="N3222">
        <v>262</v>
      </c>
      <c r="O3222">
        <v>262</v>
      </c>
      <c r="P3222">
        <v>0</v>
      </c>
      <c r="Q3222" t="s">
        <v>39</v>
      </c>
      <c r="R3222">
        <v>1</v>
      </c>
      <c r="S3222" t="s">
        <v>326</v>
      </c>
      <c r="T3222" t="s">
        <v>55</v>
      </c>
      <c r="U3222" t="s">
        <v>56</v>
      </c>
      <c r="V3222">
        <v>1</v>
      </c>
      <c r="W3222">
        <v>1</v>
      </c>
      <c r="X3222" t="s">
        <v>39</v>
      </c>
      <c r="Y3222" t="s">
        <v>39</v>
      </c>
      <c r="Z3222" t="s">
        <v>336</v>
      </c>
      <c r="AA3222" t="s">
        <v>336</v>
      </c>
      <c r="AB3222" t="s">
        <v>336</v>
      </c>
      <c r="AC3222">
        <v>39</v>
      </c>
      <c r="AD3222" t="s">
        <v>36</v>
      </c>
      <c r="AE3222" t="s">
        <v>39</v>
      </c>
      <c r="AF3222">
        <v>0</v>
      </c>
      <c r="AG3222" t="s">
        <v>39</v>
      </c>
      <c r="AH3222" t="s">
        <v>39</v>
      </c>
      <c r="AI3222">
        <v>0</v>
      </c>
      <c r="AJ3222">
        <v>39</v>
      </c>
    </row>
    <row r="3223" spans="1:36" x14ac:dyDescent="0.55000000000000004">
      <c r="A3223">
        <v>2011</v>
      </c>
      <c r="B3223">
        <v>262</v>
      </c>
      <c r="C3223">
        <v>370</v>
      </c>
      <c r="D3223">
        <v>1013</v>
      </c>
      <c r="E3223">
        <v>0</v>
      </c>
      <c r="F3223">
        <v>9999</v>
      </c>
      <c r="G3223" t="s">
        <v>336</v>
      </c>
      <c r="H3223">
        <v>345884</v>
      </c>
      <c r="I3223" t="s">
        <v>38</v>
      </c>
      <c r="J3223" t="s">
        <v>39</v>
      </c>
      <c r="K3223" t="s">
        <v>39</v>
      </c>
      <c r="L3223" t="s">
        <v>39</v>
      </c>
      <c r="M3223" t="s">
        <v>39</v>
      </c>
      <c r="N3223">
        <v>262</v>
      </c>
      <c r="O3223">
        <v>262</v>
      </c>
      <c r="P3223">
        <v>0</v>
      </c>
      <c r="Q3223" t="s">
        <v>39</v>
      </c>
      <c r="R3223">
        <v>1</v>
      </c>
      <c r="S3223" t="s">
        <v>326</v>
      </c>
      <c r="T3223" t="s">
        <v>55</v>
      </c>
      <c r="U3223" t="s">
        <v>56</v>
      </c>
      <c r="V3223">
        <v>1</v>
      </c>
      <c r="W3223">
        <v>1</v>
      </c>
      <c r="X3223" t="s">
        <v>39</v>
      </c>
      <c r="Y3223" t="s">
        <v>39</v>
      </c>
      <c r="Z3223" t="s">
        <v>336</v>
      </c>
      <c r="AA3223" t="s">
        <v>336</v>
      </c>
      <c r="AB3223" t="s">
        <v>336</v>
      </c>
      <c r="AC3223">
        <v>39</v>
      </c>
      <c r="AD3223" t="s">
        <v>36</v>
      </c>
      <c r="AE3223" t="s">
        <v>39</v>
      </c>
      <c r="AF3223">
        <v>0</v>
      </c>
      <c r="AG3223" t="s">
        <v>39</v>
      </c>
      <c r="AH3223" t="s">
        <v>39</v>
      </c>
      <c r="AI3223">
        <v>0</v>
      </c>
      <c r="AJ3223">
        <v>39</v>
      </c>
    </row>
    <row r="3224" spans="1:36" x14ac:dyDescent="0.55000000000000004">
      <c r="A3224">
        <v>2012</v>
      </c>
      <c r="B3224">
        <v>262</v>
      </c>
      <c r="C3224">
        <v>370</v>
      </c>
      <c r="D3224">
        <v>1013</v>
      </c>
      <c r="E3224">
        <v>0</v>
      </c>
      <c r="F3224">
        <v>9999</v>
      </c>
      <c r="G3224" t="s">
        <v>336</v>
      </c>
      <c r="H3224">
        <v>255000</v>
      </c>
      <c r="I3224" t="s">
        <v>38</v>
      </c>
      <c r="J3224" t="s">
        <v>39</v>
      </c>
      <c r="K3224" t="s">
        <v>39</v>
      </c>
      <c r="L3224" t="s">
        <v>39</v>
      </c>
      <c r="M3224" t="s">
        <v>39</v>
      </c>
      <c r="N3224">
        <v>262</v>
      </c>
      <c r="O3224">
        <v>262</v>
      </c>
      <c r="P3224">
        <v>0</v>
      </c>
      <c r="Q3224" t="s">
        <v>39</v>
      </c>
      <c r="R3224">
        <v>1</v>
      </c>
      <c r="S3224" t="s">
        <v>326</v>
      </c>
      <c r="T3224" t="s">
        <v>55</v>
      </c>
      <c r="U3224" t="s">
        <v>56</v>
      </c>
      <c r="V3224">
        <v>1</v>
      </c>
      <c r="W3224">
        <v>1</v>
      </c>
      <c r="X3224" t="s">
        <v>39</v>
      </c>
      <c r="Y3224" t="s">
        <v>39</v>
      </c>
      <c r="Z3224" t="s">
        <v>336</v>
      </c>
      <c r="AA3224" t="s">
        <v>336</v>
      </c>
      <c r="AB3224" t="s">
        <v>336</v>
      </c>
      <c r="AC3224">
        <v>39</v>
      </c>
      <c r="AD3224" t="s">
        <v>36</v>
      </c>
      <c r="AE3224" t="s">
        <v>39</v>
      </c>
      <c r="AF3224">
        <v>0</v>
      </c>
      <c r="AG3224" t="s">
        <v>39</v>
      </c>
      <c r="AH3224" t="s">
        <v>39</v>
      </c>
      <c r="AI3224">
        <v>0</v>
      </c>
      <c r="AJ3224">
        <v>39</v>
      </c>
    </row>
    <row r="3225" spans="1:36" x14ac:dyDescent="0.55000000000000004">
      <c r="A3225">
        <v>2013</v>
      </c>
      <c r="B3225">
        <v>262</v>
      </c>
      <c r="C3225">
        <v>370</v>
      </c>
      <c r="D3225">
        <v>1013</v>
      </c>
      <c r="E3225">
        <v>0</v>
      </c>
      <c r="F3225">
        <v>9999</v>
      </c>
      <c r="G3225" t="s">
        <v>336</v>
      </c>
      <c r="H3225">
        <v>291368</v>
      </c>
      <c r="I3225" t="s">
        <v>38</v>
      </c>
      <c r="J3225" t="s">
        <v>39</v>
      </c>
      <c r="K3225" t="s">
        <v>39</v>
      </c>
      <c r="L3225" t="s">
        <v>39</v>
      </c>
      <c r="M3225" t="s">
        <v>39</v>
      </c>
      <c r="N3225">
        <v>262</v>
      </c>
      <c r="O3225">
        <v>262</v>
      </c>
      <c r="P3225">
        <v>0</v>
      </c>
      <c r="Q3225" t="s">
        <v>39</v>
      </c>
      <c r="R3225">
        <v>1</v>
      </c>
      <c r="S3225" t="s">
        <v>326</v>
      </c>
      <c r="T3225" t="s">
        <v>55</v>
      </c>
      <c r="U3225" t="s">
        <v>56</v>
      </c>
      <c r="V3225">
        <v>1</v>
      </c>
      <c r="W3225">
        <v>1</v>
      </c>
      <c r="X3225" t="s">
        <v>39</v>
      </c>
      <c r="Y3225" t="s">
        <v>39</v>
      </c>
      <c r="Z3225" t="s">
        <v>336</v>
      </c>
      <c r="AA3225" t="s">
        <v>336</v>
      </c>
      <c r="AB3225" t="s">
        <v>336</v>
      </c>
      <c r="AC3225">
        <v>39</v>
      </c>
      <c r="AD3225" t="s">
        <v>36</v>
      </c>
      <c r="AE3225" t="s">
        <v>39</v>
      </c>
      <c r="AF3225">
        <v>0</v>
      </c>
      <c r="AG3225" t="s">
        <v>39</v>
      </c>
      <c r="AH3225" t="s">
        <v>39</v>
      </c>
      <c r="AI3225">
        <v>0</v>
      </c>
      <c r="AJ3225">
        <v>39</v>
      </c>
    </row>
    <row r="3226" spans="1:36" x14ac:dyDescent="0.55000000000000004">
      <c r="A3226">
        <v>2014</v>
      </c>
      <c r="B3226">
        <v>262</v>
      </c>
      <c r="C3226">
        <v>370</v>
      </c>
      <c r="D3226">
        <v>1013</v>
      </c>
      <c r="E3226">
        <v>0</v>
      </c>
      <c r="F3226">
        <v>9999</v>
      </c>
      <c r="G3226" t="s">
        <v>336</v>
      </c>
      <c r="H3226">
        <v>211152</v>
      </c>
      <c r="I3226" t="s">
        <v>44</v>
      </c>
      <c r="J3226" t="s">
        <v>326</v>
      </c>
      <c r="K3226" t="s">
        <v>113</v>
      </c>
      <c r="L3226" t="s">
        <v>39</v>
      </c>
      <c r="M3226" t="s">
        <v>39</v>
      </c>
      <c r="N3226">
        <v>262</v>
      </c>
      <c r="O3226">
        <v>262</v>
      </c>
      <c r="P3226">
        <v>0</v>
      </c>
      <c r="Q3226" t="s">
        <v>39</v>
      </c>
      <c r="R3226">
        <v>1</v>
      </c>
      <c r="S3226" t="s">
        <v>326</v>
      </c>
      <c r="T3226" t="s">
        <v>55</v>
      </c>
      <c r="U3226" t="s">
        <v>56</v>
      </c>
      <c r="V3226">
        <v>1</v>
      </c>
      <c r="W3226">
        <v>1</v>
      </c>
      <c r="X3226" t="s">
        <v>39</v>
      </c>
      <c r="Y3226" t="s">
        <v>39</v>
      </c>
      <c r="Z3226" t="s">
        <v>336</v>
      </c>
      <c r="AA3226" t="s">
        <v>336</v>
      </c>
      <c r="AB3226" t="s">
        <v>336</v>
      </c>
      <c r="AC3226">
        <v>39</v>
      </c>
      <c r="AD3226" t="s">
        <v>36</v>
      </c>
      <c r="AE3226" t="s">
        <v>39</v>
      </c>
      <c r="AF3226">
        <v>0</v>
      </c>
      <c r="AG3226" t="s">
        <v>39</v>
      </c>
      <c r="AH3226" t="s">
        <v>39</v>
      </c>
      <c r="AI3226">
        <v>0</v>
      </c>
      <c r="AJ3226">
        <v>39</v>
      </c>
    </row>
    <row r="3227" spans="1:36" x14ac:dyDescent="0.55000000000000004">
      <c r="A3227">
        <v>2015</v>
      </c>
      <c r="B3227">
        <v>262</v>
      </c>
      <c r="C3227">
        <v>370</v>
      </c>
      <c r="D3227">
        <v>1013</v>
      </c>
      <c r="E3227">
        <v>0</v>
      </c>
      <c r="F3227">
        <v>9999</v>
      </c>
      <c r="G3227" t="s">
        <v>336</v>
      </c>
      <c r="H3227">
        <v>212304</v>
      </c>
      <c r="I3227" t="s">
        <v>46</v>
      </c>
      <c r="J3227" t="s">
        <v>326</v>
      </c>
      <c r="K3227" t="s">
        <v>113</v>
      </c>
      <c r="L3227" t="s">
        <v>39</v>
      </c>
      <c r="M3227" t="s">
        <v>39</v>
      </c>
      <c r="N3227">
        <v>262</v>
      </c>
      <c r="O3227">
        <v>262</v>
      </c>
      <c r="P3227">
        <v>0</v>
      </c>
      <c r="Q3227" t="s">
        <v>39</v>
      </c>
      <c r="R3227">
        <v>1</v>
      </c>
      <c r="S3227" t="s">
        <v>326</v>
      </c>
      <c r="T3227" t="s">
        <v>55</v>
      </c>
      <c r="U3227" t="s">
        <v>56</v>
      </c>
      <c r="V3227">
        <v>1</v>
      </c>
      <c r="W3227">
        <v>1</v>
      </c>
      <c r="X3227" t="s">
        <v>39</v>
      </c>
      <c r="Y3227" t="s">
        <v>39</v>
      </c>
      <c r="Z3227" t="s">
        <v>336</v>
      </c>
      <c r="AA3227" t="s">
        <v>336</v>
      </c>
      <c r="AB3227" t="s">
        <v>336</v>
      </c>
      <c r="AC3227">
        <v>39</v>
      </c>
      <c r="AD3227" t="s">
        <v>36</v>
      </c>
      <c r="AE3227" t="s">
        <v>39</v>
      </c>
      <c r="AF3227">
        <v>0</v>
      </c>
      <c r="AG3227" t="s">
        <v>39</v>
      </c>
      <c r="AH3227" t="s">
        <v>39</v>
      </c>
      <c r="AI3227">
        <v>0</v>
      </c>
      <c r="AJ3227">
        <v>39</v>
      </c>
    </row>
    <row r="3228" spans="1:36" x14ac:dyDescent="0.55000000000000004">
      <c r="A3228">
        <v>2016</v>
      </c>
      <c r="B3228">
        <v>262</v>
      </c>
      <c r="C3228">
        <v>370</v>
      </c>
      <c r="D3228">
        <v>1013</v>
      </c>
      <c r="E3228">
        <v>0</v>
      </c>
      <c r="F3228">
        <v>9999</v>
      </c>
      <c r="G3228" t="s">
        <v>336</v>
      </c>
      <c r="H3228">
        <v>207796</v>
      </c>
      <c r="I3228" t="s">
        <v>47</v>
      </c>
      <c r="J3228" t="s">
        <v>326</v>
      </c>
      <c r="K3228" t="s">
        <v>113</v>
      </c>
      <c r="L3228" t="s">
        <v>39</v>
      </c>
      <c r="M3228" t="s">
        <v>39</v>
      </c>
      <c r="N3228">
        <v>262</v>
      </c>
      <c r="O3228">
        <v>262</v>
      </c>
      <c r="P3228">
        <v>0</v>
      </c>
      <c r="Q3228" t="s">
        <v>39</v>
      </c>
      <c r="R3228">
        <v>1</v>
      </c>
      <c r="S3228" t="s">
        <v>326</v>
      </c>
      <c r="T3228" t="s">
        <v>55</v>
      </c>
      <c r="U3228" t="s">
        <v>56</v>
      </c>
      <c r="V3228">
        <v>1</v>
      </c>
      <c r="W3228">
        <v>1</v>
      </c>
      <c r="X3228" t="s">
        <v>39</v>
      </c>
      <c r="Y3228" t="s">
        <v>39</v>
      </c>
      <c r="Z3228" t="s">
        <v>336</v>
      </c>
      <c r="AA3228" t="s">
        <v>336</v>
      </c>
      <c r="AB3228" t="s">
        <v>336</v>
      </c>
      <c r="AC3228">
        <v>39</v>
      </c>
      <c r="AD3228" t="s">
        <v>36</v>
      </c>
      <c r="AE3228" t="s">
        <v>39</v>
      </c>
      <c r="AF3228">
        <v>0</v>
      </c>
      <c r="AG3228" t="s">
        <v>39</v>
      </c>
      <c r="AH3228" t="s">
        <v>39</v>
      </c>
      <c r="AI3228">
        <v>0</v>
      </c>
      <c r="AJ3228">
        <v>39</v>
      </c>
    </row>
    <row r="3229" spans="1:36" x14ac:dyDescent="0.55000000000000004">
      <c r="A3229">
        <v>2017</v>
      </c>
      <c r="B3229">
        <v>262</v>
      </c>
      <c r="C3229">
        <v>370</v>
      </c>
      <c r="D3229">
        <v>1013</v>
      </c>
      <c r="E3229">
        <v>0</v>
      </c>
      <c r="F3229">
        <v>9999</v>
      </c>
      <c r="G3229" t="s">
        <v>336</v>
      </c>
      <c r="H3229">
        <v>191464</v>
      </c>
      <c r="I3229" t="s">
        <v>48</v>
      </c>
      <c r="J3229" t="s">
        <v>326</v>
      </c>
      <c r="K3229" t="s">
        <v>113</v>
      </c>
      <c r="L3229" t="s">
        <v>39</v>
      </c>
      <c r="M3229" t="s">
        <v>39</v>
      </c>
      <c r="N3229">
        <v>262</v>
      </c>
      <c r="O3229">
        <v>262</v>
      </c>
      <c r="P3229">
        <v>0</v>
      </c>
      <c r="Q3229" t="s">
        <v>39</v>
      </c>
      <c r="R3229">
        <v>1</v>
      </c>
      <c r="S3229" t="s">
        <v>326</v>
      </c>
      <c r="T3229" t="s">
        <v>55</v>
      </c>
      <c r="U3229" t="s">
        <v>56</v>
      </c>
      <c r="V3229">
        <v>1</v>
      </c>
      <c r="W3229">
        <v>1</v>
      </c>
      <c r="X3229" t="s">
        <v>39</v>
      </c>
      <c r="Y3229" t="s">
        <v>39</v>
      </c>
      <c r="Z3229" t="s">
        <v>336</v>
      </c>
      <c r="AA3229" t="s">
        <v>336</v>
      </c>
      <c r="AB3229" t="s">
        <v>336</v>
      </c>
      <c r="AC3229">
        <v>39</v>
      </c>
      <c r="AD3229" t="s">
        <v>36</v>
      </c>
      <c r="AE3229" t="s">
        <v>39</v>
      </c>
      <c r="AF3229">
        <v>0</v>
      </c>
      <c r="AG3229" t="s">
        <v>39</v>
      </c>
      <c r="AH3229" t="s">
        <v>39</v>
      </c>
      <c r="AI3229">
        <v>0</v>
      </c>
      <c r="AJ3229">
        <v>39</v>
      </c>
    </row>
    <row r="3230" spans="1:36" x14ac:dyDescent="0.55000000000000004">
      <c r="A3230">
        <v>2018</v>
      </c>
      <c r="B3230">
        <v>262</v>
      </c>
      <c r="C3230">
        <v>370</v>
      </c>
      <c r="D3230">
        <v>1013</v>
      </c>
      <c r="E3230">
        <v>0</v>
      </c>
      <c r="F3230">
        <v>9999</v>
      </c>
      <c r="G3230" t="s">
        <v>336</v>
      </c>
      <c r="H3230">
        <v>226120</v>
      </c>
      <c r="I3230" t="s">
        <v>39</v>
      </c>
      <c r="J3230" t="s">
        <v>326</v>
      </c>
      <c r="K3230" t="s">
        <v>113</v>
      </c>
      <c r="L3230" t="s">
        <v>39</v>
      </c>
      <c r="M3230" t="s">
        <v>39</v>
      </c>
      <c r="N3230">
        <v>262</v>
      </c>
      <c r="O3230">
        <v>262</v>
      </c>
      <c r="P3230">
        <v>0</v>
      </c>
      <c r="Q3230" t="s">
        <v>39</v>
      </c>
      <c r="R3230">
        <v>1</v>
      </c>
      <c r="S3230" t="s">
        <v>326</v>
      </c>
      <c r="T3230" t="s">
        <v>55</v>
      </c>
      <c r="U3230" t="s">
        <v>56</v>
      </c>
      <c r="V3230">
        <v>1</v>
      </c>
      <c r="W3230">
        <v>1</v>
      </c>
      <c r="X3230" t="s">
        <v>39</v>
      </c>
      <c r="Y3230" t="s">
        <v>39</v>
      </c>
      <c r="Z3230" t="s">
        <v>336</v>
      </c>
      <c r="AA3230" t="s">
        <v>336</v>
      </c>
      <c r="AB3230" t="s">
        <v>336</v>
      </c>
      <c r="AC3230">
        <v>39</v>
      </c>
      <c r="AD3230" t="s">
        <v>36</v>
      </c>
      <c r="AE3230" t="s">
        <v>39</v>
      </c>
      <c r="AF3230">
        <v>0</v>
      </c>
      <c r="AG3230" t="s">
        <v>39</v>
      </c>
      <c r="AH3230" t="s">
        <v>39</v>
      </c>
      <c r="AI3230">
        <v>0</v>
      </c>
      <c r="AJ3230">
        <v>39</v>
      </c>
    </row>
    <row r="3231" spans="1:36" x14ac:dyDescent="0.55000000000000004">
      <c r="A3231">
        <v>2019</v>
      </c>
      <c r="B3231">
        <v>262</v>
      </c>
      <c r="C3231">
        <v>370</v>
      </c>
      <c r="D3231">
        <v>1013</v>
      </c>
      <c r="E3231">
        <v>0</v>
      </c>
      <c r="F3231">
        <v>9999</v>
      </c>
      <c r="G3231" t="s">
        <v>336</v>
      </c>
      <c r="H3231">
        <v>191084</v>
      </c>
      <c r="I3231" t="s">
        <v>49</v>
      </c>
      <c r="J3231" t="s">
        <v>326</v>
      </c>
      <c r="K3231" t="s">
        <v>113</v>
      </c>
      <c r="L3231" t="s">
        <v>39</v>
      </c>
      <c r="M3231" t="s">
        <v>39</v>
      </c>
      <c r="N3231">
        <v>262</v>
      </c>
      <c r="O3231">
        <v>262</v>
      </c>
      <c r="P3231">
        <v>0</v>
      </c>
      <c r="Q3231" t="s">
        <v>39</v>
      </c>
      <c r="R3231">
        <v>1</v>
      </c>
      <c r="S3231" t="s">
        <v>326</v>
      </c>
      <c r="T3231" t="s">
        <v>55</v>
      </c>
      <c r="U3231" t="s">
        <v>56</v>
      </c>
      <c r="V3231">
        <v>1</v>
      </c>
      <c r="W3231">
        <v>1</v>
      </c>
      <c r="X3231" t="s">
        <v>39</v>
      </c>
      <c r="Y3231" t="s">
        <v>39</v>
      </c>
      <c r="Z3231" t="s">
        <v>336</v>
      </c>
      <c r="AA3231" t="s">
        <v>336</v>
      </c>
      <c r="AB3231" t="s">
        <v>336</v>
      </c>
      <c r="AC3231">
        <v>39</v>
      </c>
      <c r="AD3231" t="s">
        <v>36</v>
      </c>
      <c r="AE3231" t="s">
        <v>39</v>
      </c>
      <c r="AF3231">
        <v>0</v>
      </c>
      <c r="AG3231" t="s">
        <v>39</v>
      </c>
      <c r="AH3231" t="s">
        <v>39</v>
      </c>
      <c r="AI3231">
        <v>0</v>
      </c>
      <c r="AJ3231">
        <v>39</v>
      </c>
    </row>
    <row r="3232" spans="1:36" x14ac:dyDescent="0.55000000000000004">
      <c r="A3232">
        <v>2020</v>
      </c>
      <c r="B3232">
        <v>262</v>
      </c>
      <c r="C3232">
        <v>370</v>
      </c>
      <c r="D3232">
        <v>1013</v>
      </c>
      <c r="E3232">
        <v>0</v>
      </c>
      <c r="F3232">
        <v>9999</v>
      </c>
      <c r="G3232" t="s">
        <v>336</v>
      </c>
      <c r="H3232">
        <v>175056</v>
      </c>
      <c r="I3232" t="s">
        <v>50</v>
      </c>
      <c r="J3232" t="s">
        <v>326</v>
      </c>
      <c r="K3232" t="s">
        <v>113</v>
      </c>
      <c r="L3232" t="s">
        <v>39</v>
      </c>
      <c r="M3232" t="s">
        <v>39</v>
      </c>
      <c r="N3232">
        <v>262</v>
      </c>
      <c r="O3232">
        <v>262</v>
      </c>
      <c r="P3232">
        <v>0</v>
      </c>
      <c r="Q3232" t="s">
        <v>39</v>
      </c>
      <c r="R3232">
        <v>1</v>
      </c>
      <c r="S3232" t="s">
        <v>326</v>
      </c>
      <c r="T3232" t="s">
        <v>55</v>
      </c>
      <c r="U3232" t="s">
        <v>56</v>
      </c>
      <c r="V3232">
        <v>1</v>
      </c>
      <c r="W3232">
        <v>1</v>
      </c>
      <c r="X3232" t="s">
        <v>39</v>
      </c>
      <c r="Y3232" t="s">
        <v>39</v>
      </c>
      <c r="Z3232" t="s">
        <v>336</v>
      </c>
      <c r="AA3232" t="s">
        <v>336</v>
      </c>
      <c r="AB3232" t="s">
        <v>336</v>
      </c>
      <c r="AC3232">
        <v>39</v>
      </c>
      <c r="AD3232" t="s">
        <v>36</v>
      </c>
      <c r="AE3232" t="s">
        <v>39</v>
      </c>
      <c r="AF3232">
        <v>0</v>
      </c>
      <c r="AG3232" t="s">
        <v>39</v>
      </c>
      <c r="AH3232" t="s">
        <v>39</v>
      </c>
      <c r="AI3232">
        <v>0</v>
      </c>
      <c r="AJ3232">
        <v>39</v>
      </c>
    </row>
    <row r="3233" spans="1:36" x14ac:dyDescent="0.55000000000000004">
      <c r="A3233">
        <v>2021</v>
      </c>
      <c r="B3233">
        <v>262</v>
      </c>
      <c r="C3233">
        <v>370</v>
      </c>
      <c r="D3233">
        <v>1013</v>
      </c>
      <c r="E3233" t="s">
        <v>39</v>
      </c>
      <c r="F3233" t="s">
        <v>39</v>
      </c>
      <c r="G3233" t="s">
        <v>336</v>
      </c>
      <c r="H3233">
        <v>136930</v>
      </c>
      <c r="I3233" t="s">
        <v>39</v>
      </c>
      <c r="J3233" t="s">
        <v>326</v>
      </c>
      <c r="K3233" t="s">
        <v>113</v>
      </c>
      <c r="L3233" t="s">
        <v>55</v>
      </c>
      <c r="M3233" t="s">
        <v>57</v>
      </c>
      <c r="N3233">
        <v>262</v>
      </c>
      <c r="O3233">
        <v>262</v>
      </c>
      <c r="P3233">
        <v>0</v>
      </c>
      <c r="Q3233" t="s">
        <v>39</v>
      </c>
      <c r="R3233">
        <v>1</v>
      </c>
      <c r="S3233" t="s">
        <v>326</v>
      </c>
      <c r="T3233" t="s">
        <v>55</v>
      </c>
      <c r="U3233" t="s">
        <v>56</v>
      </c>
      <c r="V3233">
        <v>1</v>
      </c>
      <c r="W3233">
        <v>1</v>
      </c>
      <c r="X3233" t="s">
        <v>39</v>
      </c>
      <c r="Y3233" t="s">
        <v>39</v>
      </c>
      <c r="Z3233" t="s">
        <v>336</v>
      </c>
      <c r="AA3233" t="s">
        <v>336</v>
      </c>
      <c r="AB3233" t="s">
        <v>336</v>
      </c>
      <c r="AC3233">
        <v>39</v>
      </c>
      <c r="AD3233" t="s">
        <v>36</v>
      </c>
      <c r="AE3233" t="s">
        <v>39</v>
      </c>
      <c r="AF3233">
        <v>0</v>
      </c>
      <c r="AG3233" t="s">
        <v>39</v>
      </c>
      <c r="AH3233" t="s">
        <v>39</v>
      </c>
      <c r="AI3233">
        <v>0</v>
      </c>
      <c r="AJ3233">
        <v>39</v>
      </c>
    </row>
    <row r="3234" spans="1:36" x14ac:dyDescent="0.55000000000000004">
      <c r="A3234">
        <v>2022</v>
      </c>
      <c r="B3234">
        <v>262</v>
      </c>
      <c r="C3234">
        <v>370</v>
      </c>
      <c r="D3234">
        <v>1013</v>
      </c>
      <c r="E3234" t="s">
        <v>39</v>
      </c>
      <c r="F3234">
        <v>9999</v>
      </c>
      <c r="G3234" t="s">
        <v>336</v>
      </c>
      <c r="H3234">
        <v>147030</v>
      </c>
      <c r="I3234" t="s">
        <v>52</v>
      </c>
      <c r="J3234" t="s">
        <v>326</v>
      </c>
      <c r="K3234" t="s">
        <v>113</v>
      </c>
      <c r="L3234" t="s">
        <v>39</v>
      </c>
      <c r="M3234" t="s">
        <v>39</v>
      </c>
      <c r="N3234">
        <v>262</v>
      </c>
      <c r="O3234">
        <v>262</v>
      </c>
      <c r="P3234">
        <v>0</v>
      </c>
      <c r="Q3234" t="s">
        <v>39</v>
      </c>
      <c r="R3234">
        <v>1</v>
      </c>
      <c r="S3234" t="s">
        <v>326</v>
      </c>
      <c r="T3234" t="s">
        <v>55</v>
      </c>
      <c r="U3234" t="s">
        <v>56</v>
      </c>
      <c r="V3234">
        <v>1</v>
      </c>
      <c r="W3234">
        <v>1</v>
      </c>
      <c r="X3234" t="s">
        <v>39</v>
      </c>
      <c r="Y3234" t="s">
        <v>39</v>
      </c>
      <c r="Z3234" t="s">
        <v>336</v>
      </c>
      <c r="AA3234" t="s">
        <v>336</v>
      </c>
      <c r="AB3234" t="s">
        <v>336</v>
      </c>
      <c r="AC3234">
        <v>39</v>
      </c>
      <c r="AD3234" t="s">
        <v>36</v>
      </c>
      <c r="AE3234" t="s">
        <v>39</v>
      </c>
      <c r="AF3234">
        <v>0</v>
      </c>
      <c r="AG3234" t="s">
        <v>39</v>
      </c>
      <c r="AH3234" t="s">
        <v>39</v>
      </c>
      <c r="AI3234">
        <v>0</v>
      </c>
      <c r="AJ3234">
        <v>39</v>
      </c>
    </row>
    <row r="3235" spans="1:36" x14ac:dyDescent="0.55000000000000004">
      <c r="A3235">
        <v>1998</v>
      </c>
      <c r="B3235">
        <v>795</v>
      </c>
      <c r="C3235">
        <v>440</v>
      </c>
      <c r="D3235">
        <v>1016</v>
      </c>
      <c r="E3235">
        <v>0</v>
      </c>
      <c r="F3235" t="s">
        <v>36</v>
      </c>
      <c r="G3235" t="s">
        <v>337</v>
      </c>
      <c r="H3235">
        <v>354047.04</v>
      </c>
      <c r="I3235" t="s">
        <v>38</v>
      </c>
      <c r="J3235" t="s">
        <v>39</v>
      </c>
      <c r="K3235" t="s">
        <v>39</v>
      </c>
      <c r="L3235" t="s">
        <v>39</v>
      </c>
      <c r="M3235" t="s">
        <v>39</v>
      </c>
      <c r="N3235">
        <v>795</v>
      </c>
      <c r="O3235">
        <v>795</v>
      </c>
      <c r="P3235">
        <v>0</v>
      </c>
      <c r="Q3235" t="s">
        <v>39</v>
      </c>
      <c r="R3235">
        <v>1</v>
      </c>
      <c r="S3235" t="s">
        <v>116</v>
      </c>
      <c r="T3235" t="s">
        <v>55</v>
      </c>
      <c r="U3235" t="s">
        <v>56</v>
      </c>
      <c r="V3235">
        <v>1</v>
      </c>
      <c r="W3235">
        <v>1</v>
      </c>
      <c r="X3235" t="s">
        <v>39</v>
      </c>
      <c r="Y3235" t="s">
        <v>39</v>
      </c>
      <c r="Z3235" t="s">
        <v>337</v>
      </c>
      <c r="AA3235" t="s">
        <v>337</v>
      </c>
      <c r="AB3235" t="s">
        <v>337</v>
      </c>
      <c r="AC3235">
        <v>39</v>
      </c>
      <c r="AD3235" t="s">
        <v>36</v>
      </c>
      <c r="AE3235" t="s">
        <v>39</v>
      </c>
      <c r="AF3235">
        <v>0</v>
      </c>
      <c r="AG3235" t="s">
        <v>39</v>
      </c>
      <c r="AH3235" t="s">
        <v>39</v>
      </c>
      <c r="AI3235">
        <v>0</v>
      </c>
      <c r="AJ3235">
        <v>39</v>
      </c>
    </row>
    <row r="3236" spans="1:36" x14ac:dyDescent="0.55000000000000004">
      <c r="A3236">
        <v>1999</v>
      </c>
      <c r="B3236">
        <v>795</v>
      </c>
      <c r="C3236">
        <v>440</v>
      </c>
      <c r="D3236">
        <v>1016</v>
      </c>
      <c r="E3236">
        <v>0</v>
      </c>
      <c r="F3236" t="s">
        <v>36</v>
      </c>
      <c r="G3236" t="s">
        <v>337</v>
      </c>
      <c r="H3236">
        <v>277066</v>
      </c>
      <c r="I3236" t="s">
        <v>43</v>
      </c>
      <c r="J3236" t="s">
        <v>39</v>
      </c>
      <c r="K3236" t="s">
        <v>39</v>
      </c>
      <c r="L3236" t="s">
        <v>39</v>
      </c>
      <c r="M3236" t="s">
        <v>39</v>
      </c>
      <c r="N3236">
        <v>795</v>
      </c>
      <c r="O3236">
        <v>795</v>
      </c>
      <c r="P3236">
        <v>0</v>
      </c>
      <c r="Q3236" t="s">
        <v>39</v>
      </c>
      <c r="R3236">
        <v>1</v>
      </c>
      <c r="S3236" t="s">
        <v>116</v>
      </c>
      <c r="T3236" t="s">
        <v>55</v>
      </c>
      <c r="U3236" t="s">
        <v>56</v>
      </c>
      <c r="V3236">
        <v>1</v>
      </c>
      <c r="W3236">
        <v>1</v>
      </c>
      <c r="X3236" t="s">
        <v>39</v>
      </c>
      <c r="Y3236" t="s">
        <v>39</v>
      </c>
      <c r="Z3236" t="s">
        <v>337</v>
      </c>
      <c r="AA3236" t="s">
        <v>337</v>
      </c>
      <c r="AB3236" t="s">
        <v>337</v>
      </c>
      <c r="AC3236">
        <v>39</v>
      </c>
      <c r="AD3236" t="s">
        <v>36</v>
      </c>
      <c r="AE3236" t="s">
        <v>39</v>
      </c>
      <c r="AF3236">
        <v>0</v>
      </c>
      <c r="AG3236" t="s">
        <v>39</v>
      </c>
      <c r="AH3236" t="s">
        <v>39</v>
      </c>
      <c r="AI3236">
        <v>0</v>
      </c>
      <c r="AJ3236">
        <v>39</v>
      </c>
    </row>
    <row r="3237" spans="1:36" x14ac:dyDescent="0.55000000000000004">
      <c r="A3237">
        <v>2000</v>
      </c>
      <c r="B3237">
        <v>795</v>
      </c>
      <c r="C3237">
        <v>440</v>
      </c>
      <c r="D3237">
        <v>1016</v>
      </c>
      <c r="E3237">
        <v>0</v>
      </c>
      <c r="F3237" t="s">
        <v>36</v>
      </c>
      <c r="G3237" t="s">
        <v>337</v>
      </c>
      <c r="H3237">
        <v>235900.73</v>
      </c>
      <c r="I3237" t="s">
        <v>38</v>
      </c>
      <c r="J3237" t="s">
        <v>39</v>
      </c>
      <c r="K3237" t="s">
        <v>39</v>
      </c>
      <c r="L3237" t="s">
        <v>39</v>
      </c>
      <c r="M3237" t="s">
        <v>39</v>
      </c>
      <c r="N3237">
        <v>795</v>
      </c>
      <c r="O3237">
        <v>795</v>
      </c>
      <c r="P3237">
        <v>0</v>
      </c>
      <c r="Q3237" t="s">
        <v>39</v>
      </c>
      <c r="R3237">
        <v>1</v>
      </c>
      <c r="S3237" t="s">
        <v>116</v>
      </c>
      <c r="T3237" t="s">
        <v>55</v>
      </c>
      <c r="U3237" t="s">
        <v>56</v>
      </c>
      <c r="V3237">
        <v>1</v>
      </c>
      <c r="W3237">
        <v>1</v>
      </c>
      <c r="X3237" t="s">
        <v>39</v>
      </c>
      <c r="Y3237" t="s">
        <v>39</v>
      </c>
      <c r="Z3237" t="s">
        <v>337</v>
      </c>
      <c r="AA3237" t="s">
        <v>337</v>
      </c>
      <c r="AB3237" t="s">
        <v>337</v>
      </c>
      <c r="AC3237">
        <v>39</v>
      </c>
      <c r="AD3237" t="s">
        <v>36</v>
      </c>
      <c r="AE3237" t="s">
        <v>39</v>
      </c>
      <c r="AF3237">
        <v>0</v>
      </c>
      <c r="AG3237" t="s">
        <v>39</v>
      </c>
      <c r="AH3237" t="s">
        <v>39</v>
      </c>
      <c r="AI3237">
        <v>0</v>
      </c>
      <c r="AJ3237">
        <v>39</v>
      </c>
    </row>
    <row r="3238" spans="1:36" x14ac:dyDescent="0.55000000000000004">
      <c r="A3238">
        <v>2001</v>
      </c>
      <c r="B3238">
        <v>795</v>
      </c>
      <c r="C3238">
        <v>440</v>
      </c>
      <c r="D3238">
        <v>1016</v>
      </c>
      <c r="E3238">
        <v>0</v>
      </c>
      <c r="F3238" t="s">
        <v>36</v>
      </c>
      <c r="G3238" t="s">
        <v>337</v>
      </c>
      <c r="H3238">
        <v>157430.81</v>
      </c>
      <c r="I3238" t="s">
        <v>38</v>
      </c>
      <c r="J3238" t="s">
        <v>39</v>
      </c>
      <c r="K3238" t="s">
        <v>39</v>
      </c>
      <c r="L3238" t="s">
        <v>39</v>
      </c>
      <c r="M3238" t="s">
        <v>39</v>
      </c>
      <c r="N3238">
        <v>795</v>
      </c>
      <c r="O3238">
        <v>795</v>
      </c>
      <c r="P3238">
        <v>0</v>
      </c>
      <c r="Q3238" t="s">
        <v>39</v>
      </c>
      <c r="R3238">
        <v>1</v>
      </c>
      <c r="S3238" t="s">
        <v>116</v>
      </c>
      <c r="T3238" t="s">
        <v>55</v>
      </c>
      <c r="U3238" t="s">
        <v>56</v>
      </c>
      <c r="V3238">
        <v>1</v>
      </c>
      <c r="W3238">
        <v>1</v>
      </c>
      <c r="X3238" t="s">
        <v>39</v>
      </c>
      <c r="Y3238" t="s">
        <v>39</v>
      </c>
      <c r="Z3238" t="s">
        <v>337</v>
      </c>
      <c r="AA3238" t="s">
        <v>337</v>
      </c>
      <c r="AB3238" t="s">
        <v>337</v>
      </c>
      <c r="AC3238">
        <v>39</v>
      </c>
      <c r="AD3238" t="s">
        <v>36</v>
      </c>
      <c r="AE3238" t="s">
        <v>39</v>
      </c>
      <c r="AF3238">
        <v>0</v>
      </c>
      <c r="AG3238" t="s">
        <v>39</v>
      </c>
      <c r="AH3238" t="s">
        <v>39</v>
      </c>
      <c r="AI3238">
        <v>0</v>
      </c>
      <c r="AJ3238">
        <v>39</v>
      </c>
    </row>
    <row r="3239" spans="1:36" x14ac:dyDescent="0.55000000000000004">
      <c r="A3239">
        <v>2002</v>
      </c>
      <c r="B3239">
        <v>795</v>
      </c>
      <c r="C3239">
        <v>440</v>
      </c>
      <c r="D3239">
        <v>1016</v>
      </c>
      <c r="E3239">
        <v>0</v>
      </c>
      <c r="F3239" t="s">
        <v>36</v>
      </c>
      <c r="G3239" t="s">
        <v>337</v>
      </c>
      <c r="H3239">
        <v>161882.5</v>
      </c>
      <c r="I3239" t="s">
        <v>38</v>
      </c>
      <c r="J3239" t="s">
        <v>39</v>
      </c>
      <c r="K3239" t="s">
        <v>39</v>
      </c>
      <c r="L3239" t="s">
        <v>39</v>
      </c>
      <c r="M3239" t="s">
        <v>39</v>
      </c>
      <c r="N3239">
        <v>795</v>
      </c>
      <c r="O3239">
        <v>795</v>
      </c>
      <c r="P3239">
        <v>0</v>
      </c>
      <c r="Q3239" t="s">
        <v>39</v>
      </c>
      <c r="R3239">
        <v>1</v>
      </c>
      <c r="S3239" t="s">
        <v>116</v>
      </c>
      <c r="T3239" t="s">
        <v>55</v>
      </c>
      <c r="U3239" t="s">
        <v>56</v>
      </c>
      <c r="V3239">
        <v>1</v>
      </c>
      <c r="W3239">
        <v>1</v>
      </c>
      <c r="X3239" t="s">
        <v>39</v>
      </c>
      <c r="Y3239" t="s">
        <v>39</v>
      </c>
      <c r="Z3239" t="s">
        <v>337</v>
      </c>
      <c r="AA3239" t="s">
        <v>337</v>
      </c>
      <c r="AB3239" t="s">
        <v>337</v>
      </c>
      <c r="AC3239">
        <v>39</v>
      </c>
      <c r="AD3239" t="s">
        <v>36</v>
      </c>
      <c r="AE3239" t="s">
        <v>39</v>
      </c>
      <c r="AF3239">
        <v>0</v>
      </c>
      <c r="AG3239" t="s">
        <v>39</v>
      </c>
      <c r="AH3239" t="s">
        <v>39</v>
      </c>
      <c r="AI3239">
        <v>0</v>
      </c>
      <c r="AJ3239">
        <v>39</v>
      </c>
    </row>
    <row r="3240" spans="1:36" x14ac:dyDescent="0.55000000000000004">
      <c r="A3240">
        <v>2003</v>
      </c>
      <c r="B3240">
        <v>795</v>
      </c>
      <c r="C3240">
        <v>440</v>
      </c>
      <c r="D3240">
        <v>1016</v>
      </c>
      <c r="E3240">
        <v>0</v>
      </c>
      <c r="F3240" t="s">
        <v>36</v>
      </c>
      <c r="G3240" t="s">
        <v>337</v>
      </c>
      <c r="H3240">
        <v>193950</v>
      </c>
      <c r="I3240" t="s">
        <v>38</v>
      </c>
      <c r="J3240" t="s">
        <v>39</v>
      </c>
      <c r="K3240" t="s">
        <v>39</v>
      </c>
      <c r="L3240" t="s">
        <v>39</v>
      </c>
      <c r="M3240" t="s">
        <v>39</v>
      </c>
      <c r="N3240">
        <v>795</v>
      </c>
      <c r="O3240">
        <v>795</v>
      </c>
      <c r="P3240">
        <v>0</v>
      </c>
      <c r="Q3240" t="s">
        <v>39</v>
      </c>
      <c r="R3240">
        <v>1</v>
      </c>
      <c r="S3240" t="s">
        <v>116</v>
      </c>
      <c r="T3240" t="s">
        <v>55</v>
      </c>
      <c r="U3240" t="s">
        <v>56</v>
      </c>
      <c r="V3240">
        <v>1</v>
      </c>
      <c r="W3240">
        <v>1</v>
      </c>
      <c r="X3240" t="s">
        <v>39</v>
      </c>
      <c r="Y3240" t="s">
        <v>39</v>
      </c>
      <c r="Z3240" t="s">
        <v>337</v>
      </c>
      <c r="AA3240" t="s">
        <v>337</v>
      </c>
      <c r="AB3240" t="s">
        <v>337</v>
      </c>
      <c r="AC3240">
        <v>39</v>
      </c>
      <c r="AD3240" t="s">
        <v>36</v>
      </c>
      <c r="AE3240" t="s">
        <v>39</v>
      </c>
      <c r="AF3240">
        <v>0</v>
      </c>
      <c r="AG3240" t="s">
        <v>39</v>
      </c>
      <c r="AH3240" t="s">
        <v>39</v>
      </c>
      <c r="AI3240">
        <v>0</v>
      </c>
      <c r="AJ3240">
        <v>39</v>
      </c>
    </row>
    <row r="3241" spans="1:36" x14ac:dyDescent="0.55000000000000004">
      <c r="A3241">
        <v>2004</v>
      </c>
      <c r="B3241">
        <v>795</v>
      </c>
      <c r="C3241">
        <v>440</v>
      </c>
      <c r="D3241">
        <v>1016</v>
      </c>
      <c r="E3241">
        <v>0</v>
      </c>
      <c r="F3241" t="s">
        <v>36</v>
      </c>
      <c r="G3241" t="s">
        <v>337</v>
      </c>
      <c r="H3241">
        <v>246930.56</v>
      </c>
      <c r="I3241" t="s">
        <v>38</v>
      </c>
      <c r="J3241" t="s">
        <v>39</v>
      </c>
      <c r="K3241" t="s">
        <v>39</v>
      </c>
      <c r="L3241" t="s">
        <v>39</v>
      </c>
      <c r="M3241" t="s">
        <v>39</v>
      </c>
      <c r="N3241">
        <v>795</v>
      </c>
      <c r="O3241">
        <v>795</v>
      </c>
      <c r="P3241">
        <v>0</v>
      </c>
      <c r="Q3241" t="s">
        <v>39</v>
      </c>
      <c r="R3241">
        <v>1</v>
      </c>
      <c r="S3241" t="s">
        <v>116</v>
      </c>
      <c r="T3241" t="s">
        <v>55</v>
      </c>
      <c r="U3241" t="s">
        <v>56</v>
      </c>
      <c r="V3241">
        <v>1</v>
      </c>
      <c r="W3241">
        <v>1</v>
      </c>
      <c r="X3241" t="s">
        <v>39</v>
      </c>
      <c r="Y3241" t="s">
        <v>39</v>
      </c>
      <c r="Z3241" t="s">
        <v>337</v>
      </c>
      <c r="AA3241" t="s">
        <v>337</v>
      </c>
      <c r="AB3241" t="s">
        <v>337</v>
      </c>
      <c r="AC3241">
        <v>39</v>
      </c>
      <c r="AD3241" t="s">
        <v>36</v>
      </c>
      <c r="AE3241" t="s">
        <v>39</v>
      </c>
      <c r="AF3241">
        <v>0</v>
      </c>
      <c r="AG3241" t="s">
        <v>39</v>
      </c>
      <c r="AH3241" t="s">
        <v>39</v>
      </c>
      <c r="AI3241">
        <v>0</v>
      </c>
      <c r="AJ3241">
        <v>39</v>
      </c>
    </row>
    <row r="3242" spans="1:36" x14ac:dyDescent="0.55000000000000004">
      <c r="A3242">
        <v>2005</v>
      </c>
      <c r="B3242">
        <v>795</v>
      </c>
      <c r="C3242">
        <v>440</v>
      </c>
      <c r="D3242">
        <v>1016</v>
      </c>
      <c r="E3242">
        <v>0</v>
      </c>
      <c r="F3242" t="s">
        <v>36</v>
      </c>
      <c r="G3242" t="s">
        <v>337</v>
      </c>
      <c r="H3242">
        <v>190875</v>
      </c>
      <c r="I3242" t="s">
        <v>38</v>
      </c>
      <c r="J3242" t="s">
        <v>39</v>
      </c>
      <c r="K3242" t="s">
        <v>39</v>
      </c>
      <c r="L3242" t="s">
        <v>39</v>
      </c>
      <c r="M3242" t="s">
        <v>39</v>
      </c>
      <c r="N3242">
        <v>795</v>
      </c>
      <c r="O3242">
        <v>795</v>
      </c>
      <c r="P3242">
        <v>0</v>
      </c>
      <c r="Q3242" t="s">
        <v>39</v>
      </c>
      <c r="R3242">
        <v>1</v>
      </c>
      <c r="S3242" t="s">
        <v>116</v>
      </c>
      <c r="T3242" t="s">
        <v>55</v>
      </c>
      <c r="U3242" t="s">
        <v>56</v>
      </c>
      <c r="V3242">
        <v>1</v>
      </c>
      <c r="W3242">
        <v>1</v>
      </c>
      <c r="X3242" t="s">
        <v>39</v>
      </c>
      <c r="Y3242" t="s">
        <v>39</v>
      </c>
      <c r="Z3242" t="s">
        <v>337</v>
      </c>
      <c r="AA3242" t="s">
        <v>337</v>
      </c>
      <c r="AB3242" t="s">
        <v>337</v>
      </c>
      <c r="AC3242">
        <v>39</v>
      </c>
      <c r="AD3242" t="s">
        <v>36</v>
      </c>
      <c r="AE3242" t="s">
        <v>39</v>
      </c>
      <c r="AF3242">
        <v>0</v>
      </c>
      <c r="AG3242" t="s">
        <v>39</v>
      </c>
      <c r="AH3242" t="s">
        <v>39</v>
      </c>
      <c r="AI3242">
        <v>0</v>
      </c>
      <c r="AJ3242">
        <v>39</v>
      </c>
    </row>
    <row r="3243" spans="1:36" x14ac:dyDescent="0.55000000000000004">
      <c r="A3243">
        <v>2006</v>
      </c>
      <c r="B3243">
        <v>795</v>
      </c>
      <c r="C3243">
        <v>440</v>
      </c>
      <c r="D3243">
        <v>1016</v>
      </c>
      <c r="E3243">
        <v>0</v>
      </c>
      <c r="F3243" t="s">
        <v>36</v>
      </c>
      <c r="G3243" t="s">
        <v>337</v>
      </c>
      <c r="H3243">
        <v>217795.99</v>
      </c>
      <c r="I3243" t="s">
        <v>38</v>
      </c>
      <c r="J3243" t="s">
        <v>39</v>
      </c>
      <c r="K3243" t="s">
        <v>39</v>
      </c>
      <c r="L3243" t="s">
        <v>39</v>
      </c>
      <c r="M3243" t="s">
        <v>39</v>
      </c>
      <c r="N3243">
        <v>795</v>
      </c>
      <c r="O3243">
        <v>795</v>
      </c>
      <c r="P3243">
        <v>0</v>
      </c>
      <c r="Q3243" t="s">
        <v>39</v>
      </c>
      <c r="R3243">
        <v>1</v>
      </c>
      <c r="S3243" t="s">
        <v>116</v>
      </c>
      <c r="T3243" t="s">
        <v>55</v>
      </c>
      <c r="U3243" t="s">
        <v>56</v>
      </c>
      <c r="V3243">
        <v>1</v>
      </c>
      <c r="W3243">
        <v>1</v>
      </c>
      <c r="X3243" t="s">
        <v>39</v>
      </c>
      <c r="Y3243" t="s">
        <v>39</v>
      </c>
      <c r="Z3243" t="s">
        <v>337</v>
      </c>
      <c r="AA3243" t="s">
        <v>337</v>
      </c>
      <c r="AB3243" t="s">
        <v>337</v>
      </c>
      <c r="AC3243">
        <v>39</v>
      </c>
      <c r="AD3243" t="s">
        <v>36</v>
      </c>
      <c r="AE3243" t="s">
        <v>39</v>
      </c>
      <c r="AF3243">
        <v>0</v>
      </c>
      <c r="AG3243" t="s">
        <v>39</v>
      </c>
      <c r="AH3243" t="s">
        <v>39</v>
      </c>
      <c r="AI3243">
        <v>0</v>
      </c>
      <c r="AJ3243">
        <v>39</v>
      </c>
    </row>
    <row r="3244" spans="1:36" x14ac:dyDescent="0.55000000000000004">
      <c r="A3244">
        <v>2007</v>
      </c>
      <c r="B3244">
        <v>795</v>
      </c>
      <c r="C3244">
        <v>440</v>
      </c>
      <c r="D3244">
        <v>1016</v>
      </c>
      <c r="E3244">
        <v>0</v>
      </c>
      <c r="F3244">
        <v>9999</v>
      </c>
      <c r="G3244" t="s">
        <v>337</v>
      </c>
      <c r="H3244">
        <v>196475.75</v>
      </c>
      <c r="I3244" t="s">
        <v>38</v>
      </c>
      <c r="J3244" t="s">
        <v>39</v>
      </c>
      <c r="K3244" t="s">
        <v>39</v>
      </c>
      <c r="L3244" t="s">
        <v>39</v>
      </c>
      <c r="M3244" t="s">
        <v>39</v>
      </c>
      <c r="N3244">
        <v>795</v>
      </c>
      <c r="O3244">
        <v>795</v>
      </c>
      <c r="P3244">
        <v>0</v>
      </c>
      <c r="Q3244" t="s">
        <v>39</v>
      </c>
      <c r="R3244">
        <v>1</v>
      </c>
      <c r="S3244" t="s">
        <v>116</v>
      </c>
      <c r="T3244" t="s">
        <v>55</v>
      </c>
      <c r="U3244" t="s">
        <v>56</v>
      </c>
      <c r="V3244">
        <v>1</v>
      </c>
      <c r="W3244">
        <v>1</v>
      </c>
      <c r="X3244" t="s">
        <v>39</v>
      </c>
      <c r="Y3244" t="s">
        <v>39</v>
      </c>
      <c r="Z3244" t="s">
        <v>337</v>
      </c>
      <c r="AA3244" t="s">
        <v>337</v>
      </c>
      <c r="AB3244" t="s">
        <v>337</v>
      </c>
      <c r="AC3244">
        <v>39</v>
      </c>
      <c r="AD3244" t="s">
        <v>36</v>
      </c>
      <c r="AE3244" t="s">
        <v>39</v>
      </c>
      <c r="AF3244">
        <v>0</v>
      </c>
      <c r="AG3244" t="s">
        <v>39</v>
      </c>
      <c r="AH3244" t="s">
        <v>39</v>
      </c>
      <c r="AI3244">
        <v>0</v>
      </c>
      <c r="AJ3244">
        <v>39</v>
      </c>
    </row>
    <row r="3245" spans="1:36" x14ac:dyDescent="0.55000000000000004">
      <c r="A3245">
        <v>2008</v>
      </c>
      <c r="B3245">
        <v>795</v>
      </c>
      <c r="C3245">
        <v>440</v>
      </c>
      <c r="D3245">
        <v>1016</v>
      </c>
      <c r="E3245">
        <v>0</v>
      </c>
      <c r="F3245">
        <v>9999</v>
      </c>
      <c r="G3245" t="s">
        <v>337</v>
      </c>
      <c r="H3245">
        <v>165825</v>
      </c>
      <c r="I3245" t="s">
        <v>38</v>
      </c>
      <c r="J3245" t="s">
        <v>39</v>
      </c>
      <c r="K3245" t="s">
        <v>39</v>
      </c>
      <c r="L3245" t="s">
        <v>39</v>
      </c>
      <c r="M3245" t="s">
        <v>39</v>
      </c>
      <c r="N3245">
        <v>795</v>
      </c>
      <c r="O3245">
        <v>795</v>
      </c>
      <c r="P3245">
        <v>0</v>
      </c>
      <c r="Q3245" t="s">
        <v>39</v>
      </c>
      <c r="R3245">
        <v>1</v>
      </c>
      <c r="S3245" t="s">
        <v>116</v>
      </c>
      <c r="T3245" t="s">
        <v>55</v>
      </c>
      <c r="U3245" t="s">
        <v>56</v>
      </c>
      <c r="V3245">
        <v>1</v>
      </c>
      <c r="W3245">
        <v>1</v>
      </c>
      <c r="X3245" t="s">
        <v>39</v>
      </c>
      <c r="Y3245" t="s">
        <v>39</v>
      </c>
      <c r="Z3245" t="s">
        <v>337</v>
      </c>
      <c r="AA3245" t="s">
        <v>337</v>
      </c>
      <c r="AB3245" t="s">
        <v>337</v>
      </c>
      <c r="AC3245">
        <v>39</v>
      </c>
      <c r="AD3245" t="s">
        <v>36</v>
      </c>
      <c r="AE3245" t="s">
        <v>39</v>
      </c>
      <c r="AF3245">
        <v>0</v>
      </c>
      <c r="AG3245" t="s">
        <v>39</v>
      </c>
      <c r="AH3245" t="s">
        <v>39</v>
      </c>
      <c r="AI3245">
        <v>0</v>
      </c>
      <c r="AJ3245">
        <v>39</v>
      </c>
    </row>
    <row r="3246" spans="1:36" x14ac:dyDescent="0.55000000000000004">
      <c r="A3246">
        <v>2009</v>
      </c>
      <c r="B3246">
        <v>795</v>
      </c>
      <c r="C3246">
        <v>440</v>
      </c>
      <c r="D3246">
        <v>1016</v>
      </c>
      <c r="E3246">
        <v>0</v>
      </c>
      <c r="F3246">
        <v>9999</v>
      </c>
      <c r="G3246" t="s">
        <v>337</v>
      </c>
      <c r="H3246">
        <v>155170</v>
      </c>
      <c r="I3246" t="s">
        <v>38</v>
      </c>
      <c r="J3246" t="s">
        <v>39</v>
      </c>
      <c r="K3246" t="s">
        <v>39</v>
      </c>
      <c r="L3246" t="s">
        <v>39</v>
      </c>
      <c r="M3246" t="s">
        <v>39</v>
      </c>
      <c r="N3246">
        <v>795</v>
      </c>
      <c r="O3246">
        <v>795</v>
      </c>
      <c r="P3246">
        <v>0</v>
      </c>
      <c r="Q3246" t="s">
        <v>39</v>
      </c>
      <c r="R3246">
        <v>1</v>
      </c>
      <c r="S3246" t="s">
        <v>116</v>
      </c>
      <c r="T3246" t="s">
        <v>55</v>
      </c>
      <c r="U3246" t="s">
        <v>56</v>
      </c>
      <c r="V3246">
        <v>1</v>
      </c>
      <c r="W3246">
        <v>1</v>
      </c>
      <c r="X3246" t="s">
        <v>39</v>
      </c>
      <c r="Y3246" t="s">
        <v>39</v>
      </c>
      <c r="Z3246" t="s">
        <v>337</v>
      </c>
      <c r="AA3246" t="s">
        <v>337</v>
      </c>
      <c r="AB3246" t="s">
        <v>337</v>
      </c>
      <c r="AC3246">
        <v>39</v>
      </c>
      <c r="AD3246" t="s">
        <v>36</v>
      </c>
      <c r="AE3246" t="s">
        <v>39</v>
      </c>
      <c r="AF3246">
        <v>0</v>
      </c>
      <c r="AG3246" t="s">
        <v>39</v>
      </c>
      <c r="AH3246" t="s">
        <v>39</v>
      </c>
      <c r="AI3246">
        <v>0</v>
      </c>
      <c r="AJ3246">
        <v>39</v>
      </c>
    </row>
    <row r="3247" spans="1:36" x14ac:dyDescent="0.55000000000000004">
      <c r="A3247">
        <v>2010</v>
      </c>
      <c r="B3247">
        <v>795</v>
      </c>
      <c r="C3247">
        <v>440</v>
      </c>
      <c r="D3247">
        <v>1016</v>
      </c>
      <c r="E3247">
        <v>0</v>
      </c>
      <c r="F3247">
        <v>9999</v>
      </c>
      <c r="G3247" t="s">
        <v>337</v>
      </c>
      <c r="H3247">
        <v>151298.62</v>
      </c>
      <c r="I3247" t="s">
        <v>38</v>
      </c>
      <c r="J3247" t="s">
        <v>39</v>
      </c>
      <c r="K3247" t="s">
        <v>39</v>
      </c>
      <c r="L3247" t="s">
        <v>39</v>
      </c>
      <c r="M3247" t="s">
        <v>39</v>
      </c>
      <c r="N3247">
        <v>795</v>
      </c>
      <c r="O3247">
        <v>795</v>
      </c>
      <c r="P3247">
        <v>0</v>
      </c>
      <c r="Q3247" t="s">
        <v>39</v>
      </c>
      <c r="R3247">
        <v>1</v>
      </c>
      <c r="S3247" t="s">
        <v>116</v>
      </c>
      <c r="T3247" t="s">
        <v>55</v>
      </c>
      <c r="U3247" t="s">
        <v>56</v>
      </c>
      <c r="V3247">
        <v>1</v>
      </c>
      <c r="W3247">
        <v>1</v>
      </c>
      <c r="X3247" t="s">
        <v>39</v>
      </c>
      <c r="Y3247" t="s">
        <v>39</v>
      </c>
      <c r="Z3247" t="s">
        <v>337</v>
      </c>
      <c r="AA3247" t="s">
        <v>337</v>
      </c>
      <c r="AB3247" t="s">
        <v>337</v>
      </c>
      <c r="AC3247">
        <v>39</v>
      </c>
      <c r="AD3247" t="s">
        <v>36</v>
      </c>
      <c r="AE3247" t="s">
        <v>39</v>
      </c>
      <c r="AF3247">
        <v>0</v>
      </c>
      <c r="AG3247" t="s">
        <v>39</v>
      </c>
      <c r="AH3247" t="s">
        <v>39</v>
      </c>
      <c r="AI3247">
        <v>0</v>
      </c>
      <c r="AJ3247">
        <v>39</v>
      </c>
    </row>
    <row r="3248" spans="1:36" x14ac:dyDescent="0.55000000000000004">
      <c r="A3248">
        <v>2011</v>
      </c>
      <c r="B3248">
        <v>795</v>
      </c>
      <c r="C3248">
        <v>440</v>
      </c>
      <c r="D3248">
        <v>1016</v>
      </c>
      <c r="E3248">
        <v>0</v>
      </c>
      <c r="F3248">
        <v>9999</v>
      </c>
      <c r="G3248" t="s">
        <v>337</v>
      </c>
      <c r="H3248">
        <v>136658.59</v>
      </c>
      <c r="I3248" t="s">
        <v>38</v>
      </c>
      <c r="J3248" t="s">
        <v>39</v>
      </c>
      <c r="K3248" t="s">
        <v>39</v>
      </c>
      <c r="L3248" t="s">
        <v>39</v>
      </c>
      <c r="M3248" t="s">
        <v>39</v>
      </c>
      <c r="N3248">
        <v>795</v>
      </c>
      <c r="O3248">
        <v>795</v>
      </c>
      <c r="P3248">
        <v>0</v>
      </c>
      <c r="Q3248" t="s">
        <v>39</v>
      </c>
      <c r="R3248">
        <v>1</v>
      </c>
      <c r="S3248" t="s">
        <v>116</v>
      </c>
      <c r="T3248" t="s">
        <v>55</v>
      </c>
      <c r="U3248" t="s">
        <v>56</v>
      </c>
      <c r="V3248">
        <v>1</v>
      </c>
      <c r="W3248">
        <v>1</v>
      </c>
      <c r="X3248" t="s">
        <v>39</v>
      </c>
      <c r="Y3248" t="s">
        <v>39</v>
      </c>
      <c r="Z3248" t="s">
        <v>337</v>
      </c>
      <c r="AA3248" t="s">
        <v>337</v>
      </c>
      <c r="AB3248" t="s">
        <v>337</v>
      </c>
      <c r="AC3248">
        <v>39</v>
      </c>
      <c r="AD3248" t="s">
        <v>36</v>
      </c>
      <c r="AE3248" t="s">
        <v>39</v>
      </c>
      <c r="AF3248">
        <v>0</v>
      </c>
      <c r="AG3248" t="s">
        <v>39</v>
      </c>
      <c r="AH3248" t="s">
        <v>39</v>
      </c>
      <c r="AI3248">
        <v>0</v>
      </c>
      <c r="AJ3248">
        <v>39</v>
      </c>
    </row>
    <row r="3249" spans="1:36" x14ac:dyDescent="0.55000000000000004">
      <c r="A3249">
        <v>2012</v>
      </c>
      <c r="B3249">
        <v>795</v>
      </c>
      <c r="C3249">
        <v>440</v>
      </c>
      <c r="D3249">
        <v>1016</v>
      </c>
      <c r="E3249">
        <v>0</v>
      </c>
      <c r="F3249">
        <v>9999</v>
      </c>
      <c r="G3249" t="s">
        <v>337</v>
      </c>
      <c r="H3249">
        <v>105459.77</v>
      </c>
      <c r="I3249" t="s">
        <v>38</v>
      </c>
      <c r="J3249" t="s">
        <v>39</v>
      </c>
      <c r="K3249" t="s">
        <v>39</v>
      </c>
      <c r="L3249" t="s">
        <v>39</v>
      </c>
      <c r="M3249" t="s">
        <v>39</v>
      </c>
      <c r="N3249">
        <v>795</v>
      </c>
      <c r="O3249">
        <v>795</v>
      </c>
      <c r="P3249">
        <v>0</v>
      </c>
      <c r="Q3249" t="s">
        <v>39</v>
      </c>
      <c r="R3249">
        <v>1</v>
      </c>
      <c r="S3249" t="s">
        <v>116</v>
      </c>
      <c r="T3249" t="s">
        <v>55</v>
      </c>
      <c r="U3249" t="s">
        <v>56</v>
      </c>
      <c r="V3249">
        <v>1</v>
      </c>
      <c r="W3249">
        <v>1</v>
      </c>
      <c r="X3249" t="s">
        <v>39</v>
      </c>
      <c r="Y3249" t="s">
        <v>39</v>
      </c>
      <c r="Z3249" t="s">
        <v>337</v>
      </c>
      <c r="AA3249" t="s">
        <v>337</v>
      </c>
      <c r="AB3249" t="s">
        <v>337</v>
      </c>
      <c r="AC3249">
        <v>39</v>
      </c>
      <c r="AD3249" t="s">
        <v>36</v>
      </c>
      <c r="AE3249" t="s">
        <v>39</v>
      </c>
      <c r="AF3249">
        <v>0</v>
      </c>
      <c r="AG3249" t="s">
        <v>39</v>
      </c>
      <c r="AH3249" t="s">
        <v>39</v>
      </c>
      <c r="AI3249">
        <v>0</v>
      </c>
      <c r="AJ3249">
        <v>39</v>
      </c>
    </row>
    <row r="3250" spans="1:36" x14ac:dyDescent="0.55000000000000004">
      <c r="A3250">
        <v>2013</v>
      </c>
      <c r="B3250">
        <v>795</v>
      </c>
      <c r="C3250">
        <v>440</v>
      </c>
      <c r="D3250">
        <v>1016</v>
      </c>
      <c r="E3250">
        <v>0</v>
      </c>
      <c r="F3250">
        <v>9999</v>
      </c>
      <c r="G3250" t="s">
        <v>337</v>
      </c>
      <c r="H3250">
        <v>154721.22</v>
      </c>
      <c r="I3250" t="s">
        <v>38</v>
      </c>
      <c r="J3250" t="s">
        <v>39</v>
      </c>
      <c r="K3250" t="s">
        <v>39</v>
      </c>
      <c r="L3250" t="s">
        <v>39</v>
      </c>
      <c r="M3250" t="s">
        <v>39</v>
      </c>
      <c r="N3250">
        <v>795</v>
      </c>
      <c r="O3250">
        <v>795</v>
      </c>
      <c r="P3250">
        <v>0</v>
      </c>
      <c r="Q3250" t="s">
        <v>39</v>
      </c>
      <c r="R3250">
        <v>1</v>
      </c>
      <c r="S3250" t="s">
        <v>116</v>
      </c>
      <c r="T3250" t="s">
        <v>55</v>
      </c>
      <c r="U3250" t="s">
        <v>56</v>
      </c>
      <c r="V3250">
        <v>1</v>
      </c>
      <c r="W3250">
        <v>1</v>
      </c>
      <c r="X3250" t="s">
        <v>39</v>
      </c>
      <c r="Y3250" t="s">
        <v>39</v>
      </c>
      <c r="Z3250" t="s">
        <v>337</v>
      </c>
      <c r="AA3250" t="s">
        <v>337</v>
      </c>
      <c r="AB3250" t="s">
        <v>337</v>
      </c>
      <c r="AC3250">
        <v>39</v>
      </c>
      <c r="AD3250" t="s">
        <v>36</v>
      </c>
      <c r="AE3250" t="s">
        <v>39</v>
      </c>
      <c r="AF3250">
        <v>0</v>
      </c>
      <c r="AG3250" t="s">
        <v>39</v>
      </c>
      <c r="AH3250" t="s">
        <v>39</v>
      </c>
      <c r="AI3250">
        <v>0</v>
      </c>
      <c r="AJ3250">
        <v>39</v>
      </c>
    </row>
    <row r="3251" spans="1:36" x14ac:dyDescent="0.55000000000000004">
      <c r="A3251">
        <v>2014</v>
      </c>
      <c r="B3251">
        <v>795</v>
      </c>
      <c r="C3251">
        <v>440</v>
      </c>
      <c r="D3251">
        <v>1016</v>
      </c>
      <c r="E3251">
        <v>0</v>
      </c>
      <c r="F3251">
        <v>9999</v>
      </c>
      <c r="G3251" t="s">
        <v>337</v>
      </c>
      <c r="H3251">
        <v>91850</v>
      </c>
      <c r="I3251" t="s">
        <v>44</v>
      </c>
      <c r="J3251" t="s">
        <v>116</v>
      </c>
      <c r="K3251" t="s">
        <v>111</v>
      </c>
      <c r="L3251" t="s">
        <v>39</v>
      </c>
      <c r="M3251" t="s">
        <v>39</v>
      </c>
      <c r="N3251">
        <v>795</v>
      </c>
      <c r="O3251">
        <v>795</v>
      </c>
      <c r="P3251">
        <v>0</v>
      </c>
      <c r="Q3251" t="s">
        <v>39</v>
      </c>
      <c r="R3251">
        <v>1</v>
      </c>
      <c r="S3251" t="s">
        <v>116</v>
      </c>
      <c r="T3251" t="s">
        <v>55</v>
      </c>
      <c r="U3251" t="s">
        <v>56</v>
      </c>
      <c r="V3251">
        <v>1</v>
      </c>
      <c r="W3251">
        <v>1</v>
      </c>
      <c r="X3251" t="s">
        <v>39</v>
      </c>
      <c r="Y3251" t="s">
        <v>39</v>
      </c>
      <c r="Z3251" t="s">
        <v>337</v>
      </c>
      <c r="AA3251" t="s">
        <v>337</v>
      </c>
      <c r="AB3251" t="s">
        <v>337</v>
      </c>
      <c r="AC3251">
        <v>39</v>
      </c>
      <c r="AD3251" t="s">
        <v>36</v>
      </c>
      <c r="AE3251" t="s">
        <v>39</v>
      </c>
      <c r="AF3251">
        <v>0</v>
      </c>
      <c r="AG3251" t="s">
        <v>39</v>
      </c>
      <c r="AH3251" t="s">
        <v>39</v>
      </c>
      <c r="AI3251">
        <v>0</v>
      </c>
      <c r="AJ3251">
        <v>39</v>
      </c>
    </row>
    <row r="3252" spans="1:36" x14ac:dyDescent="0.55000000000000004">
      <c r="A3252">
        <v>2015</v>
      </c>
      <c r="B3252">
        <v>795</v>
      </c>
      <c r="C3252">
        <v>440</v>
      </c>
      <c r="D3252">
        <v>1016</v>
      </c>
      <c r="E3252">
        <v>0</v>
      </c>
      <c r="F3252">
        <v>9999</v>
      </c>
      <c r="G3252" t="s">
        <v>337</v>
      </c>
      <c r="H3252">
        <v>101550</v>
      </c>
      <c r="I3252" t="s">
        <v>46</v>
      </c>
      <c r="J3252" t="s">
        <v>116</v>
      </c>
      <c r="K3252" t="s">
        <v>111</v>
      </c>
      <c r="L3252" t="s">
        <v>39</v>
      </c>
      <c r="M3252" t="s">
        <v>39</v>
      </c>
      <c r="N3252">
        <v>795</v>
      </c>
      <c r="O3252">
        <v>795</v>
      </c>
      <c r="P3252">
        <v>0</v>
      </c>
      <c r="Q3252" t="s">
        <v>39</v>
      </c>
      <c r="R3252">
        <v>1</v>
      </c>
      <c r="S3252" t="s">
        <v>116</v>
      </c>
      <c r="T3252" t="s">
        <v>55</v>
      </c>
      <c r="U3252" t="s">
        <v>56</v>
      </c>
      <c r="V3252">
        <v>1</v>
      </c>
      <c r="W3252">
        <v>1</v>
      </c>
      <c r="X3252" t="s">
        <v>39</v>
      </c>
      <c r="Y3252" t="s">
        <v>39</v>
      </c>
      <c r="Z3252" t="s">
        <v>337</v>
      </c>
      <c r="AA3252" t="s">
        <v>337</v>
      </c>
      <c r="AB3252" t="s">
        <v>337</v>
      </c>
      <c r="AC3252">
        <v>39</v>
      </c>
      <c r="AD3252" t="s">
        <v>36</v>
      </c>
      <c r="AE3252" t="s">
        <v>39</v>
      </c>
      <c r="AF3252">
        <v>0</v>
      </c>
      <c r="AG3252" t="s">
        <v>39</v>
      </c>
      <c r="AH3252" t="s">
        <v>39</v>
      </c>
      <c r="AI3252">
        <v>0</v>
      </c>
      <c r="AJ3252">
        <v>39</v>
      </c>
    </row>
    <row r="3253" spans="1:36" x14ac:dyDescent="0.55000000000000004">
      <c r="A3253">
        <v>2016</v>
      </c>
      <c r="B3253">
        <v>795</v>
      </c>
      <c r="C3253">
        <v>440</v>
      </c>
      <c r="D3253">
        <v>1016</v>
      </c>
      <c r="E3253">
        <v>0</v>
      </c>
      <c r="F3253">
        <v>9999</v>
      </c>
      <c r="G3253" t="s">
        <v>337</v>
      </c>
      <c r="H3253">
        <v>111700</v>
      </c>
      <c r="I3253" t="s">
        <v>47</v>
      </c>
      <c r="J3253" t="s">
        <v>116</v>
      </c>
      <c r="K3253" t="s">
        <v>111</v>
      </c>
      <c r="L3253" t="s">
        <v>39</v>
      </c>
      <c r="M3253" t="s">
        <v>39</v>
      </c>
      <c r="N3253">
        <v>795</v>
      </c>
      <c r="O3253">
        <v>795</v>
      </c>
      <c r="P3253">
        <v>0</v>
      </c>
      <c r="Q3253" t="s">
        <v>39</v>
      </c>
      <c r="R3253">
        <v>1</v>
      </c>
      <c r="S3253" t="s">
        <v>116</v>
      </c>
      <c r="T3253" t="s">
        <v>55</v>
      </c>
      <c r="U3253" t="s">
        <v>56</v>
      </c>
      <c r="V3253">
        <v>1</v>
      </c>
      <c r="W3253">
        <v>1</v>
      </c>
      <c r="X3253" t="s">
        <v>39</v>
      </c>
      <c r="Y3253" t="s">
        <v>39</v>
      </c>
      <c r="Z3253" t="s">
        <v>337</v>
      </c>
      <c r="AA3253" t="s">
        <v>337</v>
      </c>
      <c r="AB3253" t="s">
        <v>337</v>
      </c>
      <c r="AC3253">
        <v>39</v>
      </c>
      <c r="AD3253" t="s">
        <v>36</v>
      </c>
      <c r="AE3253" t="s">
        <v>39</v>
      </c>
      <c r="AF3253">
        <v>0</v>
      </c>
      <c r="AG3253" t="s">
        <v>39</v>
      </c>
      <c r="AH3253" t="s">
        <v>39</v>
      </c>
      <c r="AI3253">
        <v>0</v>
      </c>
      <c r="AJ3253">
        <v>39</v>
      </c>
    </row>
    <row r="3254" spans="1:36" x14ac:dyDescent="0.55000000000000004">
      <c r="A3254">
        <v>2017</v>
      </c>
      <c r="B3254">
        <v>795</v>
      </c>
      <c r="C3254">
        <v>440</v>
      </c>
      <c r="D3254">
        <v>1016</v>
      </c>
      <c r="E3254">
        <v>0</v>
      </c>
      <c r="F3254">
        <v>9999</v>
      </c>
      <c r="G3254" t="s">
        <v>337</v>
      </c>
      <c r="H3254">
        <v>112500</v>
      </c>
      <c r="I3254" t="s">
        <v>48</v>
      </c>
      <c r="J3254" t="s">
        <v>116</v>
      </c>
      <c r="K3254" t="s">
        <v>111</v>
      </c>
      <c r="L3254" t="s">
        <v>39</v>
      </c>
      <c r="M3254" t="s">
        <v>39</v>
      </c>
      <c r="N3254">
        <v>795</v>
      </c>
      <c r="O3254">
        <v>795</v>
      </c>
      <c r="P3254">
        <v>0</v>
      </c>
      <c r="Q3254" t="s">
        <v>39</v>
      </c>
      <c r="R3254">
        <v>1</v>
      </c>
      <c r="S3254" t="s">
        <v>116</v>
      </c>
      <c r="T3254" t="s">
        <v>55</v>
      </c>
      <c r="U3254" t="s">
        <v>56</v>
      </c>
      <c r="V3254">
        <v>1</v>
      </c>
      <c r="W3254">
        <v>1</v>
      </c>
      <c r="X3254" t="s">
        <v>39</v>
      </c>
      <c r="Y3254" t="s">
        <v>39</v>
      </c>
      <c r="Z3254" t="s">
        <v>337</v>
      </c>
      <c r="AA3254" t="s">
        <v>337</v>
      </c>
      <c r="AB3254" t="s">
        <v>337</v>
      </c>
      <c r="AC3254">
        <v>39</v>
      </c>
      <c r="AD3254" t="s">
        <v>36</v>
      </c>
      <c r="AE3254" t="s">
        <v>39</v>
      </c>
      <c r="AF3254">
        <v>0</v>
      </c>
      <c r="AG3254" t="s">
        <v>39</v>
      </c>
      <c r="AH3254" t="s">
        <v>39</v>
      </c>
      <c r="AI3254">
        <v>0</v>
      </c>
      <c r="AJ3254">
        <v>39</v>
      </c>
    </row>
    <row r="3255" spans="1:36" x14ac:dyDescent="0.55000000000000004">
      <c r="A3255">
        <v>2018</v>
      </c>
      <c r="B3255">
        <v>795</v>
      </c>
      <c r="C3255">
        <v>440</v>
      </c>
      <c r="D3255">
        <v>1016</v>
      </c>
      <c r="E3255">
        <v>0</v>
      </c>
      <c r="F3255">
        <v>9999</v>
      </c>
      <c r="G3255" t="s">
        <v>337</v>
      </c>
      <c r="H3255">
        <v>82565.2</v>
      </c>
      <c r="I3255" t="s">
        <v>39</v>
      </c>
      <c r="J3255" t="s">
        <v>116</v>
      </c>
      <c r="K3255" t="s">
        <v>111</v>
      </c>
      <c r="L3255" t="s">
        <v>39</v>
      </c>
      <c r="M3255" t="s">
        <v>39</v>
      </c>
      <c r="N3255">
        <v>795</v>
      </c>
      <c r="O3255">
        <v>795</v>
      </c>
      <c r="P3255">
        <v>0</v>
      </c>
      <c r="Q3255" t="s">
        <v>39</v>
      </c>
      <c r="R3255">
        <v>1</v>
      </c>
      <c r="S3255" t="s">
        <v>116</v>
      </c>
      <c r="T3255" t="s">
        <v>55</v>
      </c>
      <c r="U3255" t="s">
        <v>56</v>
      </c>
      <c r="V3255">
        <v>1</v>
      </c>
      <c r="W3255">
        <v>1</v>
      </c>
      <c r="X3255" t="s">
        <v>39</v>
      </c>
      <c r="Y3255" t="s">
        <v>39</v>
      </c>
      <c r="Z3255" t="s">
        <v>337</v>
      </c>
      <c r="AA3255" t="s">
        <v>337</v>
      </c>
      <c r="AB3255" t="s">
        <v>337</v>
      </c>
      <c r="AC3255">
        <v>39</v>
      </c>
      <c r="AD3255" t="s">
        <v>36</v>
      </c>
      <c r="AE3255" t="s">
        <v>39</v>
      </c>
      <c r="AF3255">
        <v>0</v>
      </c>
      <c r="AG3255" t="s">
        <v>39</v>
      </c>
      <c r="AH3255" t="s">
        <v>39</v>
      </c>
      <c r="AI3255">
        <v>0</v>
      </c>
      <c r="AJ3255">
        <v>39</v>
      </c>
    </row>
    <row r="3256" spans="1:36" x14ac:dyDescent="0.55000000000000004">
      <c r="A3256">
        <v>2019</v>
      </c>
      <c r="B3256">
        <v>795</v>
      </c>
      <c r="C3256">
        <v>440</v>
      </c>
      <c r="D3256">
        <v>1016</v>
      </c>
      <c r="E3256">
        <v>0</v>
      </c>
      <c r="F3256">
        <v>9999</v>
      </c>
      <c r="G3256" t="s">
        <v>337</v>
      </c>
      <c r="H3256">
        <v>99650</v>
      </c>
      <c r="I3256" t="s">
        <v>49</v>
      </c>
      <c r="J3256" t="s">
        <v>116</v>
      </c>
      <c r="K3256" t="s">
        <v>111</v>
      </c>
      <c r="L3256" t="s">
        <v>39</v>
      </c>
      <c r="M3256" t="s">
        <v>39</v>
      </c>
      <c r="N3256">
        <v>795</v>
      </c>
      <c r="O3256">
        <v>795</v>
      </c>
      <c r="P3256">
        <v>0</v>
      </c>
      <c r="Q3256" t="s">
        <v>39</v>
      </c>
      <c r="R3256">
        <v>1</v>
      </c>
      <c r="S3256" t="s">
        <v>116</v>
      </c>
      <c r="T3256" t="s">
        <v>55</v>
      </c>
      <c r="U3256" t="s">
        <v>56</v>
      </c>
      <c r="V3256">
        <v>1</v>
      </c>
      <c r="W3256">
        <v>1</v>
      </c>
      <c r="X3256" t="s">
        <v>39</v>
      </c>
      <c r="Y3256" t="s">
        <v>39</v>
      </c>
      <c r="Z3256" t="s">
        <v>337</v>
      </c>
      <c r="AA3256" t="s">
        <v>337</v>
      </c>
      <c r="AB3256" t="s">
        <v>337</v>
      </c>
      <c r="AC3256">
        <v>39</v>
      </c>
      <c r="AD3256" t="s">
        <v>36</v>
      </c>
      <c r="AE3256" t="s">
        <v>39</v>
      </c>
      <c r="AF3256">
        <v>0</v>
      </c>
      <c r="AG3256" t="s">
        <v>39</v>
      </c>
      <c r="AH3256" t="s">
        <v>39</v>
      </c>
      <c r="AI3256">
        <v>0</v>
      </c>
      <c r="AJ3256">
        <v>39</v>
      </c>
    </row>
    <row r="3257" spans="1:36" x14ac:dyDescent="0.55000000000000004">
      <c r="A3257">
        <v>2020</v>
      </c>
      <c r="B3257">
        <v>795</v>
      </c>
      <c r="C3257">
        <v>440</v>
      </c>
      <c r="D3257">
        <v>1016</v>
      </c>
      <c r="E3257">
        <v>0</v>
      </c>
      <c r="F3257">
        <v>9999</v>
      </c>
      <c r="G3257" t="s">
        <v>337</v>
      </c>
      <c r="H3257">
        <v>90200</v>
      </c>
      <c r="I3257" t="s">
        <v>50</v>
      </c>
      <c r="J3257" t="s">
        <v>116</v>
      </c>
      <c r="K3257" t="s">
        <v>111</v>
      </c>
      <c r="L3257" t="s">
        <v>39</v>
      </c>
      <c r="M3257" t="s">
        <v>39</v>
      </c>
      <c r="N3257">
        <v>795</v>
      </c>
      <c r="O3257">
        <v>795</v>
      </c>
      <c r="P3257">
        <v>0</v>
      </c>
      <c r="Q3257" t="s">
        <v>39</v>
      </c>
      <c r="R3257">
        <v>1</v>
      </c>
      <c r="S3257" t="s">
        <v>116</v>
      </c>
      <c r="T3257" t="s">
        <v>55</v>
      </c>
      <c r="U3257" t="s">
        <v>56</v>
      </c>
      <c r="V3257">
        <v>1</v>
      </c>
      <c r="W3257">
        <v>1</v>
      </c>
      <c r="X3257" t="s">
        <v>39</v>
      </c>
      <c r="Y3257" t="s">
        <v>39</v>
      </c>
      <c r="Z3257" t="s">
        <v>337</v>
      </c>
      <c r="AA3257" t="s">
        <v>337</v>
      </c>
      <c r="AB3257" t="s">
        <v>337</v>
      </c>
      <c r="AC3257">
        <v>39</v>
      </c>
      <c r="AD3257" t="s">
        <v>36</v>
      </c>
      <c r="AE3257" t="s">
        <v>39</v>
      </c>
      <c r="AF3257">
        <v>0</v>
      </c>
      <c r="AG3257" t="s">
        <v>39</v>
      </c>
      <c r="AH3257" t="s">
        <v>39</v>
      </c>
      <c r="AI3257">
        <v>0</v>
      </c>
      <c r="AJ3257">
        <v>39</v>
      </c>
    </row>
    <row r="3258" spans="1:36" x14ac:dyDescent="0.55000000000000004">
      <c r="A3258">
        <v>2021</v>
      </c>
      <c r="B3258">
        <v>795</v>
      </c>
      <c r="C3258">
        <v>440</v>
      </c>
      <c r="D3258">
        <v>1016</v>
      </c>
      <c r="E3258" t="s">
        <v>39</v>
      </c>
      <c r="F3258" t="s">
        <v>39</v>
      </c>
      <c r="G3258" t="s">
        <v>337</v>
      </c>
      <c r="H3258">
        <v>50900</v>
      </c>
      <c r="I3258" t="s">
        <v>39</v>
      </c>
      <c r="J3258" t="s">
        <v>116</v>
      </c>
      <c r="K3258" t="s">
        <v>111</v>
      </c>
      <c r="L3258" t="s">
        <v>55</v>
      </c>
      <c r="M3258" t="s">
        <v>57</v>
      </c>
      <c r="N3258">
        <v>795</v>
      </c>
      <c r="O3258">
        <v>795</v>
      </c>
      <c r="P3258">
        <v>0</v>
      </c>
      <c r="Q3258" t="s">
        <v>39</v>
      </c>
      <c r="R3258">
        <v>1</v>
      </c>
      <c r="S3258" t="s">
        <v>116</v>
      </c>
      <c r="T3258" t="s">
        <v>55</v>
      </c>
      <c r="U3258" t="s">
        <v>56</v>
      </c>
      <c r="V3258">
        <v>1</v>
      </c>
      <c r="W3258">
        <v>1</v>
      </c>
      <c r="X3258" t="s">
        <v>39</v>
      </c>
      <c r="Y3258" t="s">
        <v>39</v>
      </c>
      <c r="Z3258" t="s">
        <v>337</v>
      </c>
      <c r="AA3258" t="s">
        <v>337</v>
      </c>
      <c r="AB3258" t="s">
        <v>337</v>
      </c>
      <c r="AC3258">
        <v>39</v>
      </c>
      <c r="AD3258" t="s">
        <v>36</v>
      </c>
      <c r="AE3258" t="s">
        <v>39</v>
      </c>
      <c r="AF3258">
        <v>0</v>
      </c>
      <c r="AG3258" t="s">
        <v>39</v>
      </c>
      <c r="AH3258" t="s">
        <v>39</v>
      </c>
      <c r="AI3258">
        <v>0</v>
      </c>
      <c r="AJ3258">
        <v>39</v>
      </c>
    </row>
    <row r="3259" spans="1:36" x14ac:dyDescent="0.55000000000000004">
      <c r="A3259">
        <v>2022</v>
      </c>
      <c r="B3259">
        <v>795</v>
      </c>
      <c r="C3259">
        <v>440</v>
      </c>
      <c r="D3259">
        <v>1016</v>
      </c>
      <c r="E3259" t="s">
        <v>39</v>
      </c>
      <c r="F3259">
        <v>9999</v>
      </c>
      <c r="G3259" t="s">
        <v>337</v>
      </c>
      <c r="H3259">
        <v>87300</v>
      </c>
      <c r="I3259" t="s">
        <v>52</v>
      </c>
      <c r="J3259" t="s">
        <v>116</v>
      </c>
      <c r="K3259" t="s">
        <v>111</v>
      </c>
      <c r="L3259" t="s">
        <v>39</v>
      </c>
      <c r="M3259" t="s">
        <v>39</v>
      </c>
      <c r="N3259">
        <v>795</v>
      </c>
      <c r="O3259">
        <v>795</v>
      </c>
      <c r="P3259">
        <v>0</v>
      </c>
      <c r="Q3259" t="s">
        <v>39</v>
      </c>
      <c r="R3259">
        <v>1</v>
      </c>
      <c r="S3259" t="s">
        <v>116</v>
      </c>
      <c r="T3259" t="s">
        <v>55</v>
      </c>
      <c r="U3259" t="s">
        <v>56</v>
      </c>
      <c r="V3259">
        <v>1</v>
      </c>
      <c r="W3259">
        <v>1</v>
      </c>
      <c r="X3259" t="s">
        <v>39</v>
      </c>
      <c r="Y3259" t="s">
        <v>39</v>
      </c>
      <c r="Z3259" t="s">
        <v>337</v>
      </c>
      <c r="AA3259" t="s">
        <v>337</v>
      </c>
      <c r="AB3259" t="s">
        <v>337</v>
      </c>
      <c r="AC3259">
        <v>39</v>
      </c>
      <c r="AD3259" t="s">
        <v>36</v>
      </c>
      <c r="AE3259" t="s">
        <v>39</v>
      </c>
      <c r="AF3259">
        <v>0</v>
      </c>
      <c r="AG3259" t="s">
        <v>39</v>
      </c>
      <c r="AH3259" t="s">
        <v>39</v>
      </c>
      <c r="AI3259">
        <v>0</v>
      </c>
      <c r="AJ3259">
        <v>39</v>
      </c>
    </row>
    <row r="3260" spans="1:36" x14ac:dyDescent="0.55000000000000004">
      <c r="A3260">
        <v>1998</v>
      </c>
      <c r="B3260">
        <v>244</v>
      </c>
      <c r="C3260">
        <v>440</v>
      </c>
      <c r="D3260">
        <v>1017</v>
      </c>
      <c r="E3260">
        <v>0</v>
      </c>
      <c r="F3260" t="s">
        <v>36</v>
      </c>
      <c r="G3260" t="s">
        <v>338</v>
      </c>
      <c r="H3260">
        <v>157450</v>
      </c>
      <c r="I3260" t="s">
        <v>38</v>
      </c>
      <c r="J3260" t="s">
        <v>39</v>
      </c>
      <c r="K3260" t="s">
        <v>39</v>
      </c>
      <c r="L3260" t="s">
        <v>39</v>
      </c>
      <c r="M3260" t="s">
        <v>39</v>
      </c>
      <c r="N3260">
        <v>244</v>
      </c>
      <c r="O3260">
        <v>244</v>
      </c>
      <c r="P3260">
        <v>0</v>
      </c>
      <c r="Q3260" t="s">
        <v>39</v>
      </c>
      <c r="R3260">
        <v>1</v>
      </c>
      <c r="S3260" t="s">
        <v>339</v>
      </c>
      <c r="T3260" t="s">
        <v>55</v>
      </c>
      <c r="U3260" t="s">
        <v>56</v>
      </c>
      <c r="V3260">
        <v>1</v>
      </c>
      <c r="W3260">
        <v>1</v>
      </c>
      <c r="X3260" t="s">
        <v>39</v>
      </c>
      <c r="Y3260" t="s">
        <v>39</v>
      </c>
      <c r="Z3260" t="s">
        <v>338</v>
      </c>
      <c r="AA3260" t="s">
        <v>338</v>
      </c>
      <c r="AB3260" t="s">
        <v>338</v>
      </c>
      <c r="AC3260">
        <v>39</v>
      </c>
      <c r="AD3260" t="s">
        <v>36</v>
      </c>
      <c r="AE3260" t="s">
        <v>39</v>
      </c>
      <c r="AF3260">
        <v>0</v>
      </c>
      <c r="AG3260" t="s">
        <v>39</v>
      </c>
      <c r="AH3260" t="s">
        <v>39</v>
      </c>
      <c r="AI3260">
        <v>0</v>
      </c>
      <c r="AJ3260">
        <v>39</v>
      </c>
    </row>
    <row r="3261" spans="1:36" x14ac:dyDescent="0.55000000000000004">
      <c r="A3261">
        <v>1999</v>
      </c>
      <c r="B3261">
        <v>244</v>
      </c>
      <c r="C3261">
        <v>440</v>
      </c>
      <c r="D3261">
        <v>1017</v>
      </c>
      <c r="E3261">
        <v>0</v>
      </c>
      <c r="F3261" t="s">
        <v>36</v>
      </c>
      <c r="G3261" t="s">
        <v>338</v>
      </c>
      <c r="H3261">
        <v>195950</v>
      </c>
      <c r="I3261" t="s">
        <v>43</v>
      </c>
      <c r="J3261" t="s">
        <v>39</v>
      </c>
      <c r="K3261" t="s">
        <v>39</v>
      </c>
      <c r="L3261" t="s">
        <v>39</v>
      </c>
      <c r="M3261" t="s">
        <v>39</v>
      </c>
      <c r="N3261">
        <v>244</v>
      </c>
      <c r="O3261">
        <v>244</v>
      </c>
      <c r="P3261">
        <v>0</v>
      </c>
      <c r="Q3261" t="s">
        <v>39</v>
      </c>
      <c r="R3261">
        <v>1</v>
      </c>
      <c r="S3261" t="s">
        <v>339</v>
      </c>
      <c r="T3261" t="s">
        <v>55</v>
      </c>
      <c r="U3261" t="s">
        <v>56</v>
      </c>
      <c r="V3261">
        <v>1</v>
      </c>
      <c r="W3261">
        <v>1</v>
      </c>
      <c r="X3261" t="s">
        <v>39</v>
      </c>
      <c r="Y3261" t="s">
        <v>39</v>
      </c>
      <c r="Z3261" t="s">
        <v>338</v>
      </c>
      <c r="AA3261" t="s">
        <v>338</v>
      </c>
      <c r="AB3261" t="s">
        <v>338</v>
      </c>
      <c r="AC3261">
        <v>39</v>
      </c>
      <c r="AD3261" t="s">
        <v>36</v>
      </c>
      <c r="AE3261" t="s">
        <v>39</v>
      </c>
      <c r="AF3261">
        <v>0</v>
      </c>
      <c r="AG3261" t="s">
        <v>39</v>
      </c>
      <c r="AH3261" t="s">
        <v>39</v>
      </c>
      <c r="AI3261">
        <v>0</v>
      </c>
      <c r="AJ3261">
        <v>39</v>
      </c>
    </row>
    <row r="3262" spans="1:36" x14ac:dyDescent="0.55000000000000004">
      <c r="A3262">
        <v>2000</v>
      </c>
      <c r="B3262">
        <v>244</v>
      </c>
      <c r="C3262">
        <v>440</v>
      </c>
      <c r="D3262">
        <v>1017</v>
      </c>
      <c r="E3262">
        <v>0</v>
      </c>
      <c r="F3262" t="s">
        <v>36</v>
      </c>
      <c r="G3262" t="s">
        <v>338</v>
      </c>
      <c r="H3262">
        <v>228225</v>
      </c>
      <c r="I3262" t="s">
        <v>38</v>
      </c>
      <c r="J3262" t="s">
        <v>39</v>
      </c>
      <c r="K3262" t="s">
        <v>39</v>
      </c>
      <c r="L3262" t="s">
        <v>39</v>
      </c>
      <c r="M3262" t="s">
        <v>39</v>
      </c>
      <c r="N3262">
        <v>244</v>
      </c>
      <c r="O3262">
        <v>244</v>
      </c>
      <c r="P3262">
        <v>0</v>
      </c>
      <c r="Q3262" t="s">
        <v>39</v>
      </c>
      <c r="R3262">
        <v>1</v>
      </c>
      <c r="S3262" t="s">
        <v>339</v>
      </c>
      <c r="T3262" t="s">
        <v>55</v>
      </c>
      <c r="U3262" t="s">
        <v>56</v>
      </c>
      <c r="V3262">
        <v>1</v>
      </c>
      <c r="W3262">
        <v>1</v>
      </c>
      <c r="X3262" t="s">
        <v>39</v>
      </c>
      <c r="Y3262" t="s">
        <v>39</v>
      </c>
      <c r="Z3262" t="s">
        <v>338</v>
      </c>
      <c r="AA3262" t="s">
        <v>338</v>
      </c>
      <c r="AB3262" t="s">
        <v>338</v>
      </c>
      <c r="AC3262">
        <v>39</v>
      </c>
      <c r="AD3262" t="s">
        <v>36</v>
      </c>
      <c r="AE3262" t="s">
        <v>39</v>
      </c>
      <c r="AF3262">
        <v>0</v>
      </c>
      <c r="AG3262" t="s">
        <v>39</v>
      </c>
      <c r="AH3262" t="s">
        <v>39</v>
      </c>
      <c r="AI3262">
        <v>0</v>
      </c>
      <c r="AJ3262">
        <v>39</v>
      </c>
    </row>
    <row r="3263" spans="1:36" x14ac:dyDescent="0.55000000000000004">
      <c r="A3263">
        <v>2001</v>
      </c>
      <c r="B3263">
        <v>244</v>
      </c>
      <c r="C3263">
        <v>440</v>
      </c>
      <c r="D3263">
        <v>1017</v>
      </c>
      <c r="E3263">
        <v>0</v>
      </c>
      <c r="F3263" t="s">
        <v>36</v>
      </c>
      <c r="G3263" t="s">
        <v>338</v>
      </c>
      <c r="H3263">
        <v>172650</v>
      </c>
      <c r="I3263" t="s">
        <v>38</v>
      </c>
      <c r="J3263" t="s">
        <v>39</v>
      </c>
      <c r="K3263" t="s">
        <v>39</v>
      </c>
      <c r="L3263" t="s">
        <v>39</v>
      </c>
      <c r="M3263" t="s">
        <v>39</v>
      </c>
      <c r="N3263">
        <v>244</v>
      </c>
      <c r="O3263">
        <v>244</v>
      </c>
      <c r="P3263">
        <v>0</v>
      </c>
      <c r="Q3263" t="s">
        <v>39</v>
      </c>
      <c r="R3263">
        <v>1</v>
      </c>
      <c r="S3263" t="s">
        <v>339</v>
      </c>
      <c r="T3263" t="s">
        <v>55</v>
      </c>
      <c r="U3263" t="s">
        <v>56</v>
      </c>
      <c r="V3263">
        <v>1</v>
      </c>
      <c r="W3263">
        <v>1</v>
      </c>
      <c r="X3263" t="s">
        <v>39</v>
      </c>
      <c r="Y3263" t="s">
        <v>39</v>
      </c>
      <c r="Z3263" t="s">
        <v>338</v>
      </c>
      <c r="AA3263" t="s">
        <v>338</v>
      </c>
      <c r="AB3263" t="s">
        <v>338</v>
      </c>
      <c r="AC3263">
        <v>39</v>
      </c>
      <c r="AD3263" t="s">
        <v>36</v>
      </c>
      <c r="AE3263" t="s">
        <v>39</v>
      </c>
      <c r="AF3263">
        <v>0</v>
      </c>
      <c r="AG3263" t="s">
        <v>39</v>
      </c>
      <c r="AH3263" t="s">
        <v>39</v>
      </c>
      <c r="AI3263">
        <v>0</v>
      </c>
      <c r="AJ3263">
        <v>39</v>
      </c>
    </row>
    <row r="3264" spans="1:36" x14ac:dyDescent="0.55000000000000004">
      <c r="A3264">
        <v>2002</v>
      </c>
      <c r="B3264">
        <v>244</v>
      </c>
      <c r="C3264">
        <v>440</v>
      </c>
      <c r="D3264">
        <v>1017</v>
      </c>
      <c r="E3264">
        <v>0</v>
      </c>
      <c r="F3264" t="s">
        <v>36</v>
      </c>
      <c r="G3264" t="s">
        <v>338</v>
      </c>
      <c r="H3264">
        <v>175850</v>
      </c>
      <c r="I3264" t="s">
        <v>38</v>
      </c>
      <c r="J3264" t="s">
        <v>39</v>
      </c>
      <c r="K3264" t="s">
        <v>39</v>
      </c>
      <c r="L3264" t="s">
        <v>39</v>
      </c>
      <c r="M3264" t="s">
        <v>39</v>
      </c>
      <c r="N3264">
        <v>244</v>
      </c>
      <c r="O3264">
        <v>244</v>
      </c>
      <c r="P3264">
        <v>0</v>
      </c>
      <c r="Q3264" t="s">
        <v>39</v>
      </c>
      <c r="R3264">
        <v>1</v>
      </c>
      <c r="S3264" t="s">
        <v>339</v>
      </c>
      <c r="T3264" t="s">
        <v>55</v>
      </c>
      <c r="U3264" t="s">
        <v>56</v>
      </c>
      <c r="V3264">
        <v>1</v>
      </c>
      <c r="W3264">
        <v>1</v>
      </c>
      <c r="X3264" t="s">
        <v>39</v>
      </c>
      <c r="Y3264" t="s">
        <v>39</v>
      </c>
      <c r="Z3264" t="s">
        <v>338</v>
      </c>
      <c r="AA3264" t="s">
        <v>338</v>
      </c>
      <c r="AB3264" t="s">
        <v>338</v>
      </c>
      <c r="AC3264">
        <v>39</v>
      </c>
      <c r="AD3264" t="s">
        <v>36</v>
      </c>
      <c r="AE3264" t="s">
        <v>39</v>
      </c>
      <c r="AF3264">
        <v>0</v>
      </c>
      <c r="AG3264" t="s">
        <v>39</v>
      </c>
      <c r="AH3264" t="s">
        <v>39</v>
      </c>
      <c r="AI3264">
        <v>0</v>
      </c>
      <c r="AJ3264">
        <v>39</v>
      </c>
    </row>
    <row r="3265" spans="1:36" x14ac:dyDescent="0.55000000000000004">
      <c r="A3265">
        <v>2003</v>
      </c>
      <c r="B3265">
        <v>244</v>
      </c>
      <c r="C3265">
        <v>440</v>
      </c>
      <c r="D3265">
        <v>1017</v>
      </c>
      <c r="E3265">
        <v>0</v>
      </c>
      <c r="F3265" t="s">
        <v>36</v>
      </c>
      <c r="G3265" t="s">
        <v>338</v>
      </c>
      <c r="H3265">
        <v>215450</v>
      </c>
      <c r="I3265" t="s">
        <v>38</v>
      </c>
      <c r="J3265" t="s">
        <v>39</v>
      </c>
      <c r="K3265" t="s">
        <v>39</v>
      </c>
      <c r="L3265" t="s">
        <v>39</v>
      </c>
      <c r="M3265" t="s">
        <v>39</v>
      </c>
      <c r="N3265">
        <v>244</v>
      </c>
      <c r="O3265">
        <v>244</v>
      </c>
      <c r="P3265">
        <v>0</v>
      </c>
      <c r="Q3265" t="s">
        <v>39</v>
      </c>
      <c r="R3265">
        <v>1</v>
      </c>
      <c r="S3265" t="s">
        <v>339</v>
      </c>
      <c r="T3265" t="s">
        <v>55</v>
      </c>
      <c r="U3265" t="s">
        <v>56</v>
      </c>
      <c r="V3265">
        <v>1</v>
      </c>
      <c r="W3265">
        <v>1</v>
      </c>
      <c r="X3265" t="s">
        <v>39</v>
      </c>
      <c r="Y3265" t="s">
        <v>39</v>
      </c>
      <c r="Z3265" t="s">
        <v>338</v>
      </c>
      <c r="AA3265" t="s">
        <v>338</v>
      </c>
      <c r="AB3265" t="s">
        <v>338</v>
      </c>
      <c r="AC3265">
        <v>39</v>
      </c>
      <c r="AD3265" t="s">
        <v>36</v>
      </c>
      <c r="AE3265" t="s">
        <v>39</v>
      </c>
      <c r="AF3265">
        <v>0</v>
      </c>
      <c r="AG3265" t="s">
        <v>39</v>
      </c>
      <c r="AH3265" t="s">
        <v>39</v>
      </c>
      <c r="AI3265">
        <v>0</v>
      </c>
      <c r="AJ3265">
        <v>39</v>
      </c>
    </row>
    <row r="3266" spans="1:36" x14ac:dyDescent="0.55000000000000004">
      <c r="A3266">
        <v>2004</v>
      </c>
      <c r="B3266">
        <v>244</v>
      </c>
      <c r="C3266">
        <v>440</v>
      </c>
      <c r="D3266">
        <v>1017</v>
      </c>
      <c r="E3266">
        <v>0</v>
      </c>
      <c r="F3266" t="s">
        <v>36</v>
      </c>
      <c r="G3266" t="s">
        <v>338</v>
      </c>
      <c r="H3266">
        <v>156150</v>
      </c>
      <c r="I3266" t="s">
        <v>38</v>
      </c>
      <c r="J3266" t="s">
        <v>39</v>
      </c>
      <c r="K3266" t="s">
        <v>39</v>
      </c>
      <c r="L3266" t="s">
        <v>39</v>
      </c>
      <c r="M3266" t="s">
        <v>39</v>
      </c>
      <c r="N3266">
        <v>244</v>
      </c>
      <c r="O3266">
        <v>244</v>
      </c>
      <c r="P3266">
        <v>0</v>
      </c>
      <c r="Q3266" t="s">
        <v>39</v>
      </c>
      <c r="R3266">
        <v>1</v>
      </c>
      <c r="S3266" t="s">
        <v>339</v>
      </c>
      <c r="T3266" t="s">
        <v>55</v>
      </c>
      <c r="U3266" t="s">
        <v>56</v>
      </c>
      <c r="V3266">
        <v>1</v>
      </c>
      <c r="W3266">
        <v>1</v>
      </c>
      <c r="X3266" t="s">
        <v>39</v>
      </c>
      <c r="Y3266" t="s">
        <v>39</v>
      </c>
      <c r="Z3266" t="s">
        <v>338</v>
      </c>
      <c r="AA3266" t="s">
        <v>338</v>
      </c>
      <c r="AB3266" t="s">
        <v>338</v>
      </c>
      <c r="AC3266">
        <v>39</v>
      </c>
      <c r="AD3266" t="s">
        <v>36</v>
      </c>
      <c r="AE3266" t="s">
        <v>39</v>
      </c>
      <c r="AF3266">
        <v>0</v>
      </c>
      <c r="AG3266" t="s">
        <v>39</v>
      </c>
      <c r="AH3266" t="s">
        <v>39</v>
      </c>
      <c r="AI3266">
        <v>0</v>
      </c>
      <c r="AJ3266">
        <v>39</v>
      </c>
    </row>
    <row r="3267" spans="1:36" x14ac:dyDescent="0.55000000000000004">
      <c r="A3267">
        <v>2005</v>
      </c>
      <c r="B3267">
        <v>244</v>
      </c>
      <c r="C3267">
        <v>440</v>
      </c>
      <c r="D3267">
        <v>1017</v>
      </c>
      <c r="E3267">
        <v>0</v>
      </c>
      <c r="F3267" t="s">
        <v>36</v>
      </c>
      <c r="G3267" t="s">
        <v>338</v>
      </c>
      <c r="H3267">
        <v>247500</v>
      </c>
      <c r="I3267" t="s">
        <v>38</v>
      </c>
      <c r="J3267" t="s">
        <v>39</v>
      </c>
      <c r="K3267" t="s">
        <v>39</v>
      </c>
      <c r="L3267" t="s">
        <v>39</v>
      </c>
      <c r="M3267" t="s">
        <v>39</v>
      </c>
      <c r="N3267">
        <v>244</v>
      </c>
      <c r="O3267">
        <v>244</v>
      </c>
      <c r="P3267">
        <v>0</v>
      </c>
      <c r="Q3267" t="s">
        <v>39</v>
      </c>
      <c r="R3267">
        <v>1</v>
      </c>
      <c r="S3267" t="s">
        <v>339</v>
      </c>
      <c r="T3267" t="s">
        <v>55</v>
      </c>
      <c r="U3267" t="s">
        <v>56</v>
      </c>
      <c r="V3267">
        <v>1</v>
      </c>
      <c r="W3267">
        <v>1</v>
      </c>
      <c r="X3267" t="s">
        <v>39</v>
      </c>
      <c r="Y3267" t="s">
        <v>39</v>
      </c>
      <c r="Z3267" t="s">
        <v>338</v>
      </c>
      <c r="AA3267" t="s">
        <v>338</v>
      </c>
      <c r="AB3267" t="s">
        <v>338</v>
      </c>
      <c r="AC3267">
        <v>39</v>
      </c>
      <c r="AD3267" t="s">
        <v>36</v>
      </c>
      <c r="AE3267" t="s">
        <v>39</v>
      </c>
      <c r="AF3267">
        <v>0</v>
      </c>
      <c r="AG3267" t="s">
        <v>39</v>
      </c>
      <c r="AH3267" t="s">
        <v>39</v>
      </c>
      <c r="AI3267">
        <v>0</v>
      </c>
      <c r="AJ3267">
        <v>39</v>
      </c>
    </row>
    <row r="3268" spans="1:36" x14ac:dyDescent="0.55000000000000004">
      <c r="A3268">
        <v>2006</v>
      </c>
      <c r="B3268">
        <v>244</v>
      </c>
      <c r="C3268">
        <v>440</v>
      </c>
      <c r="D3268">
        <v>1017</v>
      </c>
      <c r="E3268">
        <v>0</v>
      </c>
      <c r="F3268" t="s">
        <v>36</v>
      </c>
      <c r="G3268" t="s">
        <v>338</v>
      </c>
      <c r="H3268">
        <v>304500</v>
      </c>
      <c r="I3268" t="s">
        <v>38</v>
      </c>
      <c r="J3268" t="s">
        <v>39</v>
      </c>
      <c r="K3268" t="s">
        <v>39</v>
      </c>
      <c r="L3268" t="s">
        <v>39</v>
      </c>
      <c r="M3268" t="s">
        <v>39</v>
      </c>
      <c r="N3268">
        <v>244</v>
      </c>
      <c r="O3268">
        <v>244</v>
      </c>
      <c r="P3268">
        <v>0</v>
      </c>
      <c r="Q3268" t="s">
        <v>39</v>
      </c>
      <c r="R3268">
        <v>1</v>
      </c>
      <c r="S3268" t="s">
        <v>339</v>
      </c>
      <c r="T3268" t="s">
        <v>55</v>
      </c>
      <c r="U3268" t="s">
        <v>56</v>
      </c>
      <c r="V3268">
        <v>1</v>
      </c>
      <c r="W3268">
        <v>1</v>
      </c>
      <c r="X3268" t="s">
        <v>39</v>
      </c>
      <c r="Y3268" t="s">
        <v>39</v>
      </c>
      <c r="Z3268" t="s">
        <v>338</v>
      </c>
      <c r="AA3268" t="s">
        <v>338</v>
      </c>
      <c r="AB3268" t="s">
        <v>338</v>
      </c>
      <c r="AC3268">
        <v>39</v>
      </c>
      <c r="AD3268" t="s">
        <v>36</v>
      </c>
      <c r="AE3268" t="s">
        <v>39</v>
      </c>
      <c r="AF3268">
        <v>0</v>
      </c>
      <c r="AG3268" t="s">
        <v>39</v>
      </c>
      <c r="AH3268" t="s">
        <v>39</v>
      </c>
      <c r="AI3268">
        <v>0</v>
      </c>
      <c r="AJ3268">
        <v>39</v>
      </c>
    </row>
    <row r="3269" spans="1:36" x14ac:dyDescent="0.55000000000000004">
      <c r="A3269">
        <v>2007</v>
      </c>
      <c r="B3269">
        <v>244</v>
      </c>
      <c r="C3269">
        <v>440</v>
      </c>
      <c r="D3269">
        <v>1017</v>
      </c>
      <c r="E3269">
        <v>0</v>
      </c>
      <c r="F3269">
        <v>9999</v>
      </c>
      <c r="G3269" t="s">
        <v>338</v>
      </c>
      <c r="H3269">
        <v>370700</v>
      </c>
      <c r="I3269" t="s">
        <v>38</v>
      </c>
      <c r="J3269" t="s">
        <v>39</v>
      </c>
      <c r="K3269" t="s">
        <v>39</v>
      </c>
      <c r="L3269" t="s">
        <v>39</v>
      </c>
      <c r="M3269" t="s">
        <v>39</v>
      </c>
      <c r="N3269">
        <v>244</v>
      </c>
      <c r="O3269">
        <v>244</v>
      </c>
      <c r="P3269">
        <v>0</v>
      </c>
      <c r="Q3269" t="s">
        <v>39</v>
      </c>
      <c r="R3269">
        <v>1</v>
      </c>
      <c r="S3269" t="s">
        <v>339</v>
      </c>
      <c r="T3269" t="s">
        <v>55</v>
      </c>
      <c r="U3269" t="s">
        <v>56</v>
      </c>
      <c r="V3269">
        <v>1</v>
      </c>
      <c r="W3269">
        <v>1</v>
      </c>
      <c r="X3269" t="s">
        <v>39</v>
      </c>
      <c r="Y3269" t="s">
        <v>39</v>
      </c>
      <c r="Z3269" t="s">
        <v>338</v>
      </c>
      <c r="AA3269" t="s">
        <v>338</v>
      </c>
      <c r="AB3269" t="s">
        <v>338</v>
      </c>
      <c r="AC3269">
        <v>39</v>
      </c>
      <c r="AD3269" t="s">
        <v>36</v>
      </c>
      <c r="AE3269" t="s">
        <v>39</v>
      </c>
      <c r="AF3269">
        <v>0</v>
      </c>
      <c r="AG3269" t="s">
        <v>39</v>
      </c>
      <c r="AH3269" t="s">
        <v>39</v>
      </c>
      <c r="AI3269">
        <v>0</v>
      </c>
      <c r="AJ3269">
        <v>39</v>
      </c>
    </row>
    <row r="3270" spans="1:36" x14ac:dyDescent="0.55000000000000004">
      <c r="A3270">
        <v>2008</v>
      </c>
      <c r="B3270">
        <v>244</v>
      </c>
      <c r="C3270">
        <v>440</v>
      </c>
      <c r="D3270">
        <v>1017</v>
      </c>
      <c r="E3270">
        <v>0</v>
      </c>
      <c r="F3270">
        <v>9999</v>
      </c>
      <c r="G3270" t="s">
        <v>338</v>
      </c>
      <c r="H3270">
        <v>254271</v>
      </c>
      <c r="I3270" t="s">
        <v>38</v>
      </c>
      <c r="J3270" t="s">
        <v>39</v>
      </c>
      <c r="K3270" t="s">
        <v>39</v>
      </c>
      <c r="L3270" t="s">
        <v>39</v>
      </c>
      <c r="M3270" t="s">
        <v>39</v>
      </c>
      <c r="N3270">
        <v>244</v>
      </c>
      <c r="O3270">
        <v>244</v>
      </c>
      <c r="P3270">
        <v>0</v>
      </c>
      <c r="Q3270" t="s">
        <v>39</v>
      </c>
      <c r="R3270">
        <v>1</v>
      </c>
      <c r="S3270" t="s">
        <v>339</v>
      </c>
      <c r="T3270" t="s">
        <v>55</v>
      </c>
      <c r="U3270" t="s">
        <v>56</v>
      </c>
      <c r="V3270">
        <v>1</v>
      </c>
      <c r="W3270">
        <v>1</v>
      </c>
      <c r="X3270" t="s">
        <v>39</v>
      </c>
      <c r="Y3270" t="s">
        <v>39</v>
      </c>
      <c r="Z3270" t="s">
        <v>338</v>
      </c>
      <c r="AA3270" t="s">
        <v>338</v>
      </c>
      <c r="AB3270" t="s">
        <v>338</v>
      </c>
      <c r="AC3270">
        <v>39</v>
      </c>
      <c r="AD3270" t="s">
        <v>36</v>
      </c>
      <c r="AE3270" t="s">
        <v>39</v>
      </c>
      <c r="AF3270">
        <v>0</v>
      </c>
      <c r="AG3270" t="s">
        <v>39</v>
      </c>
      <c r="AH3270" t="s">
        <v>39</v>
      </c>
      <c r="AI3270">
        <v>0</v>
      </c>
      <c r="AJ3270">
        <v>39</v>
      </c>
    </row>
    <row r="3271" spans="1:36" x14ac:dyDescent="0.55000000000000004">
      <c r="A3271">
        <v>2009</v>
      </c>
      <c r="B3271">
        <v>244</v>
      </c>
      <c r="C3271">
        <v>440</v>
      </c>
      <c r="D3271">
        <v>1017</v>
      </c>
      <c r="E3271">
        <v>0</v>
      </c>
      <c r="F3271">
        <v>9999</v>
      </c>
      <c r="G3271" t="s">
        <v>338</v>
      </c>
      <c r="H3271">
        <v>138500</v>
      </c>
      <c r="I3271" t="s">
        <v>38</v>
      </c>
      <c r="J3271" t="s">
        <v>39</v>
      </c>
      <c r="K3271" t="s">
        <v>39</v>
      </c>
      <c r="L3271" t="s">
        <v>39</v>
      </c>
      <c r="M3271" t="s">
        <v>39</v>
      </c>
      <c r="N3271">
        <v>244</v>
      </c>
      <c r="O3271">
        <v>244</v>
      </c>
      <c r="P3271">
        <v>0</v>
      </c>
      <c r="Q3271" t="s">
        <v>39</v>
      </c>
      <c r="R3271">
        <v>1</v>
      </c>
      <c r="S3271" t="s">
        <v>339</v>
      </c>
      <c r="T3271" t="s">
        <v>55</v>
      </c>
      <c r="U3271" t="s">
        <v>56</v>
      </c>
      <c r="V3271">
        <v>1</v>
      </c>
      <c r="W3271">
        <v>1</v>
      </c>
      <c r="X3271" t="s">
        <v>39</v>
      </c>
      <c r="Y3271" t="s">
        <v>39</v>
      </c>
      <c r="Z3271" t="s">
        <v>338</v>
      </c>
      <c r="AA3271" t="s">
        <v>338</v>
      </c>
      <c r="AB3271" t="s">
        <v>338</v>
      </c>
      <c r="AC3271">
        <v>39</v>
      </c>
      <c r="AD3271" t="s">
        <v>36</v>
      </c>
      <c r="AE3271" t="s">
        <v>39</v>
      </c>
      <c r="AF3271">
        <v>0</v>
      </c>
      <c r="AG3271" t="s">
        <v>39</v>
      </c>
      <c r="AH3271" t="s">
        <v>39</v>
      </c>
      <c r="AI3271">
        <v>0</v>
      </c>
      <c r="AJ3271">
        <v>39</v>
      </c>
    </row>
    <row r="3272" spans="1:36" x14ac:dyDescent="0.55000000000000004">
      <c r="A3272">
        <v>2010</v>
      </c>
      <c r="B3272">
        <v>244</v>
      </c>
      <c r="C3272">
        <v>440</v>
      </c>
      <c r="D3272">
        <v>1017</v>
      </c>
      <c r="E3272">
        <v>0</v>
      </c>
      <c r="F3272">
        <v>9999</v>
      </c>
      <c r="G3272" t="s">
        <v>338</v>
      </c>
      <c r="H3272">
        <v>123500</v>
      </c>
      <c r="I3272" t="s">
        <v>38</v>
      </c>
      <c r="J3272" t="s">
        <v>39</v>
      </c>
      <c r="K3272" t="s">
        <v>39</v>
      </c>
      <c r="L3272" t="s">
        <v>39</v>
      </c>
      <c r="M3272" t="s">
        <v>39</v>
      </c>
      <c r="N3272">
        <v>244</v>
      </c>
      <c r="O3272">
        <v>244</v>
      </c>
      <c r="P3272">
        <v>0</v>
      </c>
      <c r="Q3272" t="s">
        <v>39</v>
      </c>
      <c r="R3272">
        <v>1</v>
      </c>
      <c r="S3272" t="s">
        <v>339</v>
      </c>
      <c r="T3272" t="s">
        <v>55</v>
      </c>
      <c r="U3272" t="s">
        <v>56</v>
      </c>
      <c r="V3272">
        <v>1</v>
      </c>
      <c r="W3272">
        <v>1</v>
      </c>
      <c r="X3272" t="s">
        <v>39</v>
      </c>
      <c r="Y3272" t="s">
        <v>39</v>
      </c>
      <c r="Z3272" t="s">
        <v>338</v>
      </c>
      <c r="AA3272" t="s">
        <v>338</v>
      </c>
      <c r="AB3272" t="s">
        <v>338</v>
      </c>
      <c r="AC3272">
        <v>39</v>
      </c>
      <c r="AD3272" t="s">
        <v>36</v>
      </c>
      <c r="AE3272" t="s">
        <v>39</v>
      </c>
      <c r="AF3272">
        <v>0</v>
      </c>
      <c r="AG3272" t="s">
        <v>39</v>
      </c>
      <c r="AH3272" t="s">
        <v>39</v>
      </c>
      <c r="AI3272">
        <v>0</v>
      </c>
      <c r="AJ3272">
        <v>39</v>
      </c>
    </row>
    <row r="3273" spans="1:36" x14ac:dyDescent="0.55000000000000004">
      <c r="A3273">
        <v>2011</v>
      </c>
      <c r="B3273">
        <v>244</v>
      </c>
      <c r="C3273">
        <v>440</v>
      </c>
      <c r="D3273">
        <v>1017</v>
      </c>
      <c r="E3273">
        <v>0</v>
      </c>
      <c r="F3273">
        <v>9999</v>
      </c>
      <c r="G3273" t="s">
        <v>338</v>
      </c>
      <c r="H3273">
        <v>158000</v>
      </c>
      <c r="I3273" t="s">
        <v>38</v>
      </c>
      <c r="J3273" t="s">
        <v>39</v>
      </c>
      <c r="K3273" t="s">
        <v>39</v>
      </c>
      <c r="L3273" t="s">
        <v>39</v>
      </c>
      <c r="M3273" t="s">
        <v>39</v>
      </c>
      <c r="N3273">
        <v>244</v>
      </c>
      <c r="O3273">
        <v>244</v>
      </c>
      <c r="P3273">
        <v>0</v>
      </c>
      <c r="Q3273" t="s">
        <v>39</v>
      </c>
      <c r="R3273">
        <v>1</v>
      </c>
      <c r="S3273" t="s">
        <v>339</v>
      </c>
      <c r="T3273" t="s">
        <v>55</v>
      </c>
      <c r="U3273" t="s">
        <v>56</v>
      </c>
      <c r="V3273">
        <v>1</v>
      </c>
      <c r="W3273">
        <v>1</v>
      </c>
      <c r="X3273" t="s">
        <v>39</v>
      </c>
      <c r="Y3273" t="s">
        <v>39</v>
      </c>
      <c r="Z3273" t="s">
        <v>338</v>
      </c>
      <c r="AA3273" t="s">
        <v>338</v>
      </c>
      <c r="AB3273" t="s">
        <v>338</v>
      </c>
      <c r="AC3273">
        <v>39</v>
      </c>
      <c r="AD3273" t="s">
        <v>36</v>
      </c>
      <c r="AE3273" t="s">
        <v>39</v>
      </c>
      <c r="AF3273">
        <v>0</v>
      </c>
      <c r="AG3273" t="s">
        <v>39</v>
      </c>
      <c r="AH3273" t="s">
        <v>39</v>
      </c>
      <c r="AI3273">
        <v>0</v>
      </c>
      <c r="AJ3273">
        <v>39</v>
      </c>
    </row>
    <row r="3274" spans="1:36" x14ac:dyDescent="0.55000000000000004">
      <c r="A3274">
        <v>2012</v>
      </c>
      <c r="B3274">
        <v>244</v>
      </c>
      <c r="C3274">
        <v>440</v>
      </c>
      <c r="D3274">
        <v>1017</v>
      </c>
      <c r="E3274">
        <v>0</v>
      </c>
      <c r="F3274">
        <v>9999</v>
      </c>
      <c r="G3274" t="s">
        <v>338</v>
      </c>
      <c r="H3274">
        <v>105500</v>
      </c>
      <c r="I3274" t="s">
        <v>38</v>
      </c>
      <c r="J3274" t="s">
        <v>39</v>
      </c>
      <c r="K3274" t="s">
        <v>39</v>
      </c>
      <c r="L3274" t="s">
        <v>39</v>
      </c>
      <c r="M3274" t="s">
        <v>39</v>
      </c>
      <c r="N3274">
        <v>244</v>
      </c>
      <c r="O3274">
        <v>244</v>
      </c>
      <c r="P3274">
        <v>0</v>
      </c>
      <c r="Q3274" t="s">
        <v>39</v>
      </c>
      <c r="R3274">
        <v>1</v>
      </c>
      <c r="S3274" t="s">
        <v>339</v>
      </c>
      <c r="T3274" t="s">
        <v>55</v>
      </c>
      <c r="U3274" t="s">
        <v>56</v>
      </c>
      <c r="V3274">
        <v>1</v>
      </c>
      <c r="W3274">
        <v>1</v>
      </c>
      <c r="X3274" t="s">
        <v>39</v>
      </c>
      <c r="Y3274" t="s">
        <v>39</v>
      </c>
      <c r="Z3274" t="s">
        <v>338</v>
      </c>
      <c r="AA3274" t="s">
        <v>338</v>
      </c>
      <c r="AB3274" t="s">
        <v>338</v>
      </c>
      <c r="AC3274">
        <v>39</v>
      </c>
      <c r="AD3274" t="s">
        <v>36</v>
      </c>
      <c r="AE3274" t="s">
        <v>39</v>
      </c>
      <c r="AF3274">
        <v>0</v>
      </c>
      <c r="AG3274" t="s">
        <v>39</v>
      </c>
      <c r="AH3274" t="s">
        <v>39</v>
      </c>
      <c r="AI3274">
        <v>0</v>
      </c>
      <c r="AJ3274">
        <v>39</v>
      </c>
    </row>
    <row r="3275" spans="1:36" x14ac:dyDescent="0.55000000000000004">
      <c r="A3275">
        <v>2013</v>
      </c>
      <c r="B3275">
        <v>244</v>
      </c>
      <c r="C3275">
        <v>440</v>
      </c>
      <c r="D3275">
        <v>1017</v>
      </c>
      <c r="E3275">
        <v>0</v>
      </c>
      <c r="F3275">
        <v>9999</v>
      </c>
      <c r="G3275" t="s">
        <v>338</v>
      </c>
      <c r="H3275">
        <v>109500</v>
      </c>
      <c r="I3275" t="s">
        <v>38</v>
      </c>
      <c r="J3275" t="s">
        <v>39</v>
      </c>
      <c r="K3275" t="s">
        <v>39</v>
      </c>
      <c r="L3275" t="s">
        <v>39</v>
      </c>
      <c r="M3275" t="s">
        <v>39</v>
      </c>
      <c r="N3275">
        <v>244</v>
      </c>
      <c r="O3275">
        <v>244</v>
      </c>
      <c r="P3275">
        <v>0</v>
      </c>
      <c r="Q3275" t="s">
        <v>39</v>
      </c>
      <c r="R3275">
        <v>1</v>
      </c>
      <c r="S3275" t="s">
        <v>339</v>
      </c>
      <c r="T3275" t="s">
        <v>55</v>
      </c>
      <c r="U3275" t="s">
        <v>56</v>
      </c>
      <c r="V3275">
        <v>1</v>
      </c>
      <c r="W3275">
        <v>1</v>
      </c>
      <c r="X3275" t="s">
        <v>39</v>
      </c>
      <c r="Y3275" t="s">
        <v>39</v>
      </c>
      <c r="Z3275" t="s">
        <v>338</v>
      </c>
      <c r="AA3275" t="s">
        <v>338</v>
      </c>
      <c r="AB3275" t="s">
        <v>338</v>
      </c>
      <c r="AC3275">
        <v>39</v>
      </c>
      <c r="AD3275" t="s">
        <v>36</v>
      </c>
      <c r="AE3275" t="s">
        <v>39</v>
      </c>
      <c r="AF3275">
        <v>0</v>
      </c>
      <c r="AG3275" t="s">
        <v>39</v>
      </c>
      <c r="AH3275" t="s">
        <v>39</v>
      </c>
      <c r="AI3275">
        <v>0</v>
      </c>
      <c r="AJ3275">
        <v>39</v>
      </c>
    </row>
    <row r="3276" spans="1:36" x14ac:dyDescent="0.55000000000000004">
      <c r="A3276">
        <v>2014</v>
      </c>
      <c r="B3276">
        <v>244</v>
      </c>
      <c r="C3276">
        <v>440</v>
      </c>
      <c r="D3276">
        <v>1017</v>
      </c>
      <c r="E3276">
        <v>0</v>
      </c>
      <c r="F3276">
        <v>9999</v>
      </c>
      <c r="G3276" t="s">
        <v>338</v>
      </c>
      <c r="H3276">
        <v>118250</v>
      </c>
      <c r="I3276" t="s">
        <v>44</v>
      </c>
      <c r="J3276" t="s">
        <v>339</v>
      </c>
      <c r="K3276" t="s">
        <v>111</v>
      </c>
      <c r="L3276" t="s">
        <v>39</v>
      </c>
      <c r="M3276" t="s">
        <v>39</v>
      </c>
      <c r="N3276">
        <v>244</v>
      </c>
      <c r="O3276">
        <v>244</v>
      </c>
      <c r="P3276">
        <v>0</v>
      </c>
      <c r="Q3276" t="s">
        <v>39</v>
      </c>
      <c r="R3276">
        <v>1</v>
      </c>
      <c r="S3276" t="s">
        <v>339</v>
      </c>
      <c r="T3276" t="s">
        <v>55</v>
      </c>
      <c r="U3276" t="s">
        <v>56</v>
      </c>
      <c r="V3276">
        <v>1</v>
      </c>
      <c r="W3276">
        <v>1</v>
      </c>
      <c r="X3276" t="s">
        <v>39</v>
      </c>
      <c r="Y3276" t="s">
        <v>39</v>
      </c>
      <c r="Z3276" t="s">
        <v>338</v>
      </c>
      <c r="AA3276" t="s">
        <v>338</v>
      </c>
      <c r="AB3276" t="s">
        <v>338</v>
      </c>
      <c r="AC3276">
        <v>39</v>
      </c>
      <c r="AD3276" t="s">
        <v>36</v>
      </c>
      <c r="AE3276" t="s">
        <v>39</v>
      </c>
      <c r="AF3276">
        <v>0</v>
      </c>
      <c r="AG3276" t="s">
        <v>39</v>
      </c>
      <c r="AH3276" t="s">
        <v>39</v>
      </c>
      <c r="AI3276">
        <v>0</v>
      </c>
      <c r="AJ3276">
        <v>39</v>
      </c>
    </row>
    <row r="3277" spans="1:36" x14ac:dyDescent="0.55000000000000004">
      <c r="A3277">
        <v>2015</v>
      </c>
      <c r="B3277">
        <v>244</v>
      </c>
      <c r="C3277">
        <v>440</v>
      </c>
      <c r="D3277">
        <v>1017</v>
      </c>
      <c r="E3277">
        <v>0</v>
      </c>
      <c r="F3277">
        <v>9999</v>
      </c>
      <c r="G3277" t="s">
        <v>338</v>
      </c>
      <c r="H3277">
        <v>103500</v>
      </c>
      <c r="I3277" t="s">
        <v>46</v>
      </c>
      <c r="J3277" t="s">
        <v>340</v>
      </c>
      <c r="K3277" t="s">
        <v>111</v>
      </c>
      <c r="L3277" t="s">
        <v>39</v>
      </c>
      <c r="M3277" t="s">
        <v>39</v>
      </c>
      <c r="N3277">
        <v>244</v>
      </c>
      <c r="O3277">
        <v>244</v>
      </c>
      <c r="P3277">
        <v>0</v>
      </c>
      <c r="Q3277" t="s">
        <v>39</v>
      </c>
      <c r="R3277">
        <v>1</v>
      </c>
      <c r="S3277" t="s">
        <v>339</v>
      </c>
      <c r="T3277" t="s">
        <v>55</v>
      </c>
      <c r="U3277" t="s">
        <v>56</v>
      </c>
      <c r="V3277">
        <v>1</v>
      </c>
      <c r="W3277">
        <v>1</v>
      </c>
      <c r="X3277" t="s">
        <v>39</v>
      </c>
      <c r="Y3277" t="s">
        <v>39</v>
      </c>
      <c r="Z3277" t="s">
        <v>338</v>
      </c>
      <c r="AA3277" t="s">
        <v>338</v>
      </c>
      <c r="AB3277" t="s">
        <v>338</v>
      </c>
      <c r="AC3277">
        <v>39</v>
      </c>
      <c r="AD3277" t="s">
        <v>36</v>
      </c>
      <c r="AE3277" t="s">
        <v>39</v>
      </c>
      <c r="AF3277">
        <v>0</v>
      </c>
      <c r="AG3277" t="s">
        <v>39</v>
      </c>
      <c r="AH3277" t="s">
        <v>39</v>
      </c>
      <c r="AI3277">
        <v>0</v>
      </c>
      <c r="AJ3277">
        <v>39</v>
      </c>
    </row>
    <row r="3278" spans="1:36" x14ac:dyDescent="0.55000000000000004">
      <c r="A3278">
        <v>2016</v>
      </c>
      <c r="B3278">
        <v>244</v>
      </c>
      <c r="C3278">
        <v>440</v>
      </c>
      <c r="D3278">
        <v>1017</v>
      </c>
      <c r="E3278">
        <v>0</v>
      </c>
      <c r="F3278">
        <v>9999</v>
      </c>
      <c r="G3278" t="s">
        <v>338</v>
      </c>
      <c r="H3278">
        <v>126250</v>
      </c>
      <c r="I3278" t="s">
        <v>47</v>
      </c>
      <c r="J3278" t="s">
        <v>340</v>
      </c>
      <c r="K3278" t="s">
        <v>111</v>
      </c>
      <c r="L3278" t="s">
        <v>39</v>
      </c>
      <c r="M3278" t="s">
        <v>39</v>
      </c>
      <c r="N3278">
        <v>244</v>
      </c>
      <c r="O3278">
        <v>244</v>
      </c>
      <c r="P3278">
        <v>0</v>
      </c>
      <c r="Q3278" t="s">
        <v>39</v>
      </c>
      <c r="R3278">
        <v>1</v>
      </c>
      <c r="S3278" t="s">
        <v>339</v>
      </c>
      <c r="T3278" t="s">
        <v>55</v>
      </c>
      <c r="U3278" t="s">
        <v>56</v>
      </c>
      <c r="V3278">
        <v>1</v>
      </c>
      <c r="W3278">
        <v>1</v>
      </c>
      <c r="X3278" t="s">
        <v>39</v>
      </c>
      <c r="Y3278" t="s">
        <v>39</v>
      </c>
      <c r="Z3278" t="s">
        <v>338</v>
      </c>
      <c r="AA3278" t="s">
        <v>338</v>
      </c>
      <c r="AB3278" t="s">
        <v>338</v>
      </c>
      <c r="AC3278">
        <v>39</v>
      </c>
      <c r="AD3278" t="s">
        <v>36</v>
      </c>
      <c r="AE3278" t="s">
        <v>39</v>
      </c>
      <c r="AF3278">
        <v>0</v>
      </c>
      <c r="AG3278" t="s">
        <v>39</v>
      </c>
      <c r="AH3278" t="s">
        <v>39</v>
      </c>
      <c r="AI3278">
        <v>0</v>
      </c>
      <c r="AJ3278">
        <v>39</v>
      </c>
    </row>
    <row r="3279" spans="1:36" x14ac:dyDescent="0.55000000000000004">
      <c r="A3279">
        <v>2017</v>
      </c>
      <c r="B3279">
        <v>244</v>
      </c>
      <c r="C3279">
        <v>440</v>
      </c>
      <c r="D3279">
        <v>1017</v>
      </c>
      <c r="E3279">
        <v>0</v>
      </c>
      <c r="F3279">
        <v>9999</v>
      </c>
      <c r="G3279" t="s">
        <v>338</v>
      </c>
      <c r="H3279">
        <v>146500</v>
      </c>
      <c r="I3279" t="s">
        <v>48</v>
      </c>
      <c r="J3279" t="s">
        <v>340</v>
      </c>
      <c r="K3279" t="s">
        <v>111</v>
      </c>
      <c r="L3279" t="s">
        <v>39</v>
      </c>
      <c r="M3279" t="s">
        <v>39</v>
      </c>
      <c r="N3279">
        <v>244</v>
      </c>
      <c r="O3279">
        <v>244</v>
      </c>
      <c r="P3279">
        <v>0</v>
      </c>
      <c r="Q3279" t="s">
        <v>39</v>
      </c>
      <c r="R3279">
        <v>1</v>
      </c>
      <c r="S3279" t="s">
        <v>339</v>
      </c>
      <c r="T3279" t="s">
        <v>55</v>
      </c>
      <c r="U3279" t="s">
        <v>56</v>
      </c>
      <c r="V3279">
        <v>1</v>
      </c>
      <c r="W3279">
        <v>1</v>
      </c>
      <c r="X3279" t="s">
        <v>39</v>
      </c>
      <c r="Y3279" t="s">
        <v>39</v>
      </c>
      <c r="Z3279" t="s">
        <v>338</v>
      </c>
      <c r="AA3279" t="s">
        <v>338</v>
      </c>
      <c r="AB3279" t="s">
        <v>338</v>
      </c>
      <c r="AC3279">
        <v>39</v>
      </c>
      <c r="AD3279" t="s">
        <v>36</v>
      </c>
      <c r="AE3279" t="s">
        <v>39</v>
      </c>
      <c r="AF3279">
        <v>0</v>
      </c>
      <c r="AG3279" t="s">
        <v>39</v>
      </c>
      <c r="AH3279" t="s">
        <v>39</v>
      </c>
      <c r="AI3279">
        <v>0</v>
      </c>
      <c r="AJ3279">
        <v>39</v>
      </c>
    </row>
    <row r="3280" spans="1:36" x14ac:dyDescent="0.55000000000000004">
      <c r="A3280">
        <v>2018</v>
      </c>
      <c r="B3280">
        <v>244</v>
      </c>
      <c r="C3280">
        <v>440</v>
      </c>
      <c r="D3280">
        <v>1017</v>
      </c>
      <c r="E3280">
        <v>0</v>
      </c>
      <c r="F3280">
        <v>9999</v>
      </c>
      <c r="G3280" t="s">
        <v>338</v>
      </c>
      <c r="H3280">
        <v>135500</v>
      </c>
      <c r="I3280" t="s">
        <v>39</v>
      </c>
      <c r="J3280" t="s">
        <v>340</v>
      </c>
      <c r="K3280" t="s">
        <v>111</v>
      </c>
      <c r="L3280" t="s">
        <v>39</v>
      </c>
      <c r="M3280" t="s">
        <v>39</v>
      </c>
      <c r="N3280">
        <v>244</v>
      </c>
      <c r="O3280">
        <v>244</v>
      </c>
      <c r="P3280">
        <v>0</v>
      </c>
      <c r="Q3280" t="s">
        <v>39</v>
      </c>
      <c r="R3280">
        <v>1</v>
      </c>
      <c r="S3280" t="s">
        <v>339</v>
      </c>
      <c r="T3280" t="s">
        <v>55</v>
      </c>
      <c r="U3280" t="s">
        <v>56</v>
      </c>
      <c r="V3280">
        <v>1</v>
      </c>
      <c r="W3280">
        <v>1</v>
      </c>
      <c r="X3280" t="s">
        <v>39</v>
      </c>
      <c r="Y3280" t="s">
        <v>39</v>
      </c>
      <c r="Z3280" t="s">
        <v>338</v>
      </c>
      <c r="AA3280" t="s">
        <v>338</v>
      </c>
      <c r="AB3280" t="s">
        <v>338</v>
      </c>
      <c r="AC3280">
        <v>39</v>
      </c>
      <c r="AD3280" t="s">
        <v>36</v>
      </c>
      <c r="AE3280" t="s">
        <v>39</v>
      </c>
      <c r="AF3280">
        <v>0</v>
      </c>
      <c r="AG3280" t="s">
        <v>39</v>
      </c>
      <c r="AH3280" t="s">
        <v>39</v>
      </c>
      <c r="AI3280">
        <v>0</v>
      </c>
      <c r="AJ3280">
        <v>39</v>
      </c>
    </row>
    <row r="3281" spans="1:36" x14ac:dyDescent="0.55000000000000004">
      <c r="A3281">
        <v>2019</v>
      </c>
      <c r="B3281">
        <v>244</v>
      </c>
      <c r="C3281">
        <v>440</v>
      </c>
      <c r="D3281">
        <v>1017</v>
      </c>
      <c r="E3281">
        <v>0</v>
      </c>
      <c r="F3281">
        <v>9999</v>
      </c>
      <c r="G3281" t="s">
        <v>338</v>
      </c>
      <c r="H3281">
        <v>149050</v>
      </c>
      <c r="I3281" t="s">
        <v>49</v>
      </c>
      <c r="J3281" t="s">
        <v>340</v>
      </c>
      <c r="K3281" t="s">
        <v>111</v>
      </c>
      <c r="L3281" t="s">
        <v>39</v>
      </c>
      <c r="M3281" t="s">
        <v>39</v>
      </c>
      <c r="N3281">
        <v>244</v>
      </c>
      <c r="O3281">
        <v>244</v>
      </c>
      <c r="P3281">
        <v>0</v>
      </c>
      <c r="Q3281" t="s">
        <v>39</v>
      </c>
      <c r="R3281">
        <v>1</v>
      </c>
      <c r="S3281" t="s">
        <v>339</v>
      </c>
      <c r="T3281" t="s">
        <v>55</v>
      </c>
      <c r="U3281" t="s">
        <v>56</v>
      </c>
      <c r="V3281">
        <v>1</v>
      </c>
      <c r="W3281">
        <v>1</v>
      </c>
      <c r="X3281" t="s">
        <v>39</v>
      </c>
      <c r="Y3281" t="s">
        <v>39</v>
      </c>
      <c r="Z3281" t="s">
        <v>338</v>
      </c>
      <c r="AA3281" t="s">
        <v>338</v>
      </c>
      <c r="AB3281" t="s">
        <v>338</v>
      </c>
      <c r="AC3281">
        <v>39</v>
      </c>
      <c r="AD3281" t="s">
        <v>36</v>
      </c>
      <c r="AE3281" t="s">
        <v>39</v>
      </c>
      <c r="AF3281">
        <v>0</v>
      </c>
      <c r="AG3281" t="s">
        <v>39</v>
      </c>
      <c r="AH3281" t="s">
        <v>39</v>
      </c>
      <c r="AI3281">
        <v>0</v>
      </c>
      <c r="AJ3281">
        <v>39</v>
      </c>
    </row>
    <row r="3282" spans="1:36" x14ac:dyDescent="0.55000000000000004">
      <c r="A3282">
        <v>2020</v>
      </c>
      <c r="B3282">
        <v>244</v>
      </c>
      <c r="C3282">
        <v>440</v>
      </c>
      <c r="D3282">
        <v>1017</v>
      </c>
      <c r="E3282">
        <v>0</v>
      </c>
      <c r="F3282">
        <v>9999</v>
      </c>
      <c r="G3282" t="s">
        <v>338</v>
      </c>
      <c r="H3282">
        <v>142050</v>
      </c>
      <c r="I3282" t="s">
        <v>50</v>
      </c>
      <c r="J3282" t="s">
        <v>340</v>
      </c>
      <c r="K3282" t="s">
        <v>111</v>
      </c>
      <c r="L3282" t="s">
        <v>39</v>
      </c>
      <c r="M3282" t="s">
        <v>39</v>
      </c>
      <c r="N3282">
        <v>244</v>
      </c>
      <c r="O3282">
        <v>244</v>
      </c>
      <c r="P3282">
        <v>0</v>
      </c>
      <c r="Q3282" t="s">
        <v>39</v>
      </c>
      <c r="R3282">
        <v>1</v>
      </c>
      <c r="S3282" t="s">
        <v>339</v>
      </c>
      <c r="T3282" t="s">
        <v>55</v>
      </c>
      <c r="U3282" t="s">
        <v>56</v>
      </c>
      <c r="V3282">
        <v>1</v>
      </c>
      <c r="W3282">
        <v>1</v>
      </c>
      <c r="X3282" t="s">
        <v>39</v>
      </c>
      <c r="Y3282" t="s">
        <v>39</v>
      </c>
      <c r="Z3282" t="s">
        <v>338</v>
      </c>
      <c r="AA3282" t="s">
        <v>338</v>
      </c>
      <c r="AB3282" t="s">
        <v>338</v>
      </c>
      <c r="AC3282">
        <v>39</v>
      </c>
      <c r="AD3282" t="s">
        <v>36</v>
      </c>
      <c r="AE3282" t="s">
        <v>39</v>
      </c>
      <c r="AF3282">
        <v>0</v>
      </c>
      <c r="AG3282" t="s">
        <v>39</v>
      </c>
      <c r="AH3282" t="s">
        <v>39</v>
      </c>
      <c r="AI3282">
        <v>0</v>
      </c>
      <c r="AJ3282">
        <v>39</v>
      </c>
    </row>
    <row r="3283" spans="1:36" x14ac:dyDescent="0.55000000000000004">
      <c r="A3283">
        <v>2021</v>
      </c>
      <c r="B3283">
        <v>244</v>
      </c>
      <c r="C3283">
        <v>440</v>
      </c>
      <c r="D3283">
        <v>1017</v>
      </c>
      <c r="E3283" t="s">
        <v>39</v>
      </c>
      <c r="F3283" t="s">
        <v>39</v>
      </c>
      <c r="G3283" t="s">
        <v>338</v>
      </c>
      <c r="H3283">
        <v>195632</v>
      </c>
      <c r="I3283" t="s">
        <v>39</v>
      </c>
      <c r="J3283" t="s">
        <v>340</v>
      </c>
      <c r="K3283" t="s">
        <v>111</v>
      </c>
      <c r="L3283" t="s">
        <v>55</v>
      </c>
      <c r="M3283" t="s">
        <v>57</v>
      </c>
      <c r="N3283">
        <v>244</v>
      </c>
      <c r="O3283">
        <v>244</v>
      </c>
      <c r="P3283">
        <v>0</v>
      </c>
      <c r="Q3283" t="s">
        <v>39</v>
      </c>
      <c r="R3283">
        <v>1</v>
      </c>
      <c r="S3283" t="s">
        <v>339</v>
      </c>
      <c r="T3283" t="s">
        <v>55</v>
      </c>
      <c r="U3283" t="s">
        <v>56</v>
      </c>
      <c r="V3283">
        <v>1</v>
      </c>
      <c r="W3283">
        <v>1</v>
      </c>
      <c r="X3283" t="s">
        <v>39</v>
      </c>
      <c r="Y3283" t="s">
        <v>39</v>
      </c>
      <c r="Z3283" t="s">
        <v>338</v>
      </c>
      <c r="AA3283" t="s">
        <v>338</v>
      </c>
      <c r="AB3283" t="s">
        <v>338</v>
      </c>
      <c r="AC3283">
        <v>39</v>
      </c>
      <c r="AD3283" t="s">
        <v>36</v>
      </c>
      <c r="AE3283" t="s">
        <v>39</v>
      </c>
      <c r="AF3283">
        <v>0</v>
      </c>
      <c r="AG3283" t="s">
        <v>39</v>
      </c>
      <c r="AH3283" t="s">
        <v>39</v>
      </c>
      <c r="AI3283">
        <v>0</v>
      </c>
      <c r="AJ3283">
        <v>39</v>
      </c>
    </row>
    <row r="3284" spans="1:36" x14ac:dyDescent="0.55000000000000004">
      <c r="A3284">
        <v>2022</v>
      </c>
      <c r="B3284">
        <v>244</v>
      </c>
      <c r="C3284">
        <v>440</v>
      </c>
      <c r="D3284">
        <v>1017</v>
      </c>
      <c r="E3284" t="s">
        <v>39</v>
      </c>
      <c r="F3284">
        <v>9999</v>
      </c>
      <c r="G3284" t="s">
        <v>338</v>
      </c>
      <c r="H3284">
        <v>247850</v>
      </c>
      <c r="I3284" t="s">
        <v>52</v>
      </c>
      <c r="J3284" t="s">
        <v>340</v>
      </c>
      <c r="K3284" t="s">
        <v>111</v>
      </c>
      <c r="L3284" t="s">
        <v>39</v>
      </c>
      <c r="M3284" t="s">
        <v>39</v>
      </c>
      <c r="N3284">
        <v>244</v>
      </c>
      <c r="O3284">
        <v>244</v>
      </c>
      <c r="P3284">
        <v>0</v>
      </c>
      <c r="Q3284" t="s">
        <v>39</v>
      </c>
      <c r="R3284">
        <v>1</v>
      </c>
      <c r="S3284" t="s">
        <v>339</v>
      </c>
      <c r="T3284" t="s">
        <v>55</v>
      </c>
      <c r="U3284" t="s">
        <v>56</v>
      </c>
      <c r="V3284">
        <v>1</v>
      </c>
      <c r="W3284">
        <v>1</v>
      </c>
      <c r="X3284" t="s">
        <v>39</v>
      </c>
      <c r="Y3284" t="s">
        <v>39</v>
      </c>
      <c r="Z3284" t="s">
        <v>338</v>
      </c>
      <c r="AA3284" t="s">
        <v>338</v>
      </c>
      <c r="AB3284" t="s">
        <v>338</v>
      </c>
      <c r="AC3284">
        <v>39</v>
      </c>
      <c r="AD3284" t="s">
        <v>36</v>
      </c>
      <c r="AE3284" t="s">
        <v>39</v>
      </c>
      <c r="AF3284">
        <v>0</v>
      </c>
      <c r="AG3284" t="s">
        <v>39</v>
      </c>
      <c r="AH3284" t="s">
        <v>39</v>
      </c>
      <c r="AI3284">
        <v>0</v>
      </c>
      <c r="AJ3284">
        <v>39</v>
      </c>
    </row>
    <row r="3285" spans="1:36" x14ac:dyDescent="0.55000000000000004">
      <c r="A3285">
        <v>1998</v>
      </c>
      <c r="B3285">
        <v>795</v>
      </c>
      <c r="C3285">
        <v>440</v>
      </c>
      <c r="D3285">
        <v>1018</v>
      </c>
      <c r="E3285">
        <v>0</v>
      </c>
      <c r="F3285" t="s">
        <v>36</v>
      </c>
      <c r="G3285" t="s">
        <v>341</v>
      </c>
      <c r="H3285">
        <v>71700</v>
      </c>
      <c r="I3285" t="s">
        <v>38</v>
      </c>
      <c r="J3285" t="s">
        <v>39</v>
      </c>
      <c r="K3285" t="s">
        <v>39</v>
      </c>
      <c r="L3285" t="s">
        <v>39</v>
      </c>
      <c r="M3285" t="s">
        <v>39</v>
      </c>
      <c r="N3285">
        <v>795</v>
      </c>
      <c r="O3285">
        <v>795</v>
      </c>
      <c r="P3285">
        <v>0</v>
      </c>
      <c r="Q3285" t="s">
        <v>39</v>
      </c>
      <c r="R3285">
        <v>1</v>
      </c>
      <c r="S3285" t="s">
        <v>116</v>
      </c>
      <c r="T3285" t="s">
        <v>55</v>
      </c>
      <c r="U3285" t="s">
        <v>56</v>
      </c>
      <c r="V3285">
        <v>1</v>
      </c>
      <c r="W3285">
        <v>1</v>
      </c>
      <c r="X3285" t="s">
        <v>39</v>
      </c>
      <c r="Y3285" t="s">
        <v>39</v>
      </c>
      <c r="Z3285" t="s">
        <v>341</v>
      </c>
      <c r="AA3285" t="s">
        <v>341</v>
      </c>
      <c r="AB3285" t="s">
        <v>341</v>
      </c>
      <c r="AC3285">
        <v>39</v>
      </c>
      <c r="AD3285" t="s">
        <v>36</v>
      </c>
      <c r="AE3285" t="s">
        <v>39</v>
      </c>
      <c r="AF3285">
        <v>0</v>
      </c>
      <c r="AG3285" t="s">
        <v>39</v>
      </c>
      <c r="AH3285" t="s">
        <v>39</v>
      </c>
      <c r="AI3285">
        <v>0</v>
      </c>
      <c r="AJ3285">
        <v>39</v>
      </c>
    </row>
    <row r="3286" spans="1:36" x14ac:dyDescent="0.55000000000000004">
      <c r="A3286">
        <v>1999</v>
      </c>
      <c r="B3286">
        <v>795</v>
      </c>
      <c r="C3286">
        <v>440</v>
      </c>
      <c r="D3286">
        <v>1018</v>
      </c>
      <c r="E3286">
        <v>0</v>
      </c>
      <c r="F3286" t="s">
        <v>36</v>
      </c>
      <c r="G3286" t="s">
        <v>341</v>
      </c>
      <c r="H3286">
        <v>99725</v>
      </c>
      <c r="I3286" t="s">
        <v>43</v>
      </c>
      <c r="J3286" t="s">
        <v>39</v>
      </c>
      <c r="K3286" t="s">
        <v>39</v>
      </c>
      <c r="L3286" t="s">
        <v>39</v>
      </c>
      <c r="M3286" t="s">
        <v>39</v>
      </c>
      <c r="N3286">
        <v>795</v>
      </c>
      <c r="O3286">
        <v>795</v>
      </c>
      <c r="P3286">
        <v>0</v>
      </c>
      <c r="Q3286" t="s">
        <v>39</v>
      </c>
      <c r="R3286">
        <v>1</v>
      </c>
      <c r="S3286" t="s">
        <v>116</v>
      </c>
      <c r="T3286" t="s">
        <v>55</v>
      </c>
      <c r="U3286" t="s">
        <v>56</v>
      </c>
      <c r="V3286">
        <v>1</v>
      </c>
      <c r="W3286">
        <v>1</v>
      </c>
      <c r="X3286" t="s">
        <v>39</v>
      </c>
      <c r="Y3286" t="s">
        <v>39</v>
      </c>
      <c r="Z3286" t="s">
        <v>341</v>
      </c>
      <c r="AA3286" t="s">
        <v>341</v>
      </c>
      <c r="AB3286" t="s">
        <v>341</v>
      </c>
      <c r="AC3286">
        <v>39</v>
      </c>
      <c r="AD3286" t="s">
        <v>36</v>
      </c>
      <c r="AE3286" t="s">
        <v>39</v>
      </c>
      <c r="AF3286">
        <v>0</v>
      </c>
      <c r="AG3286" t="s">
        <v>39</v>
      </c>
      <c r="AH3286" t="s">
        <v>39</v>
      </c>
      <c r="AI3286">
        <v>0</v>
      </c>
      <c r="AJ3286">
        <v>39</v>
      </c>
    </row>
    <row r="3287" spans="1:36" x14ac:dyDescent="0.55000000000000004">
      <c r="A3287">
        <v>2000</v>
      </c>
      <c r="B3287">
        <v>795</v>
      </c>
      <c r="C3287">
        <v>440</v>
      </c>
      <c r="D3287">
        <v>1018</v>
      </c>
      <c r="E3287">
        <v>0</v>
      </c>
      <c r="F3287" t="s">
        <v>36</v>
      </c>
      <c r="G3287" t="s">
        <v>341</v>
      </c>
      <c r="H3287">
        <v>148075</v>
      </c>
      <c r="I3287" t="s">
        <v>38</v>
      </c>
      <c r="J3287" t="s">
        <v>39</v>
      </c>
      <c r="K3287" t="s">
        <v>39</v>
      </c>
      <c r="L3287" t="s">
        <v>39</v>
      </c>
      <c r="M3287" t="s">
        <v>39</v>
      </c>
      <c r="N3287">
        <v>795</v>
      </c>
      <c r="O3287">
        <v>795</v>
      </c>
      <c r="P3287">
        <v>0</v>
      </c>
      <c r="Q3287" t="s">
        <v>39</v>
      </c>
      <c r="R3287">
        <v>1</v>
      </c>
      <c r="S3287" t="s">
        <v>116</v>
      </c>
      <c r="T3287" t="s">
        <v>55</v>
      </c>
      <c r="U3287" t="s">
        <v>56</v>
      </c>
      <c r="V3287">
        <v>1</v>
      </c>
      <c r="W3287">
        <v>1</v>
      </c>
      <c r="X3287" t="s">
        <v>39</v>
      </c>
      <c r="Y3287" t="s">
        <v>39</v>
      </c>
      <c r="Z3287" t="s">
        <v>341</v>
      </c>
      <c r="AA3287" t="s">
        <v>341</v>
      </c>
      <c r="AB3287" t="s">
        <v>341</v>
      </c>
      <c r="AC3287">
        <v>39</v>
      </c>
      <c r="AD3287" t="s">
        <v>36</v>
      </c>
      <c r="AE3287" t="s">
        <v>39</v>
      </c>
      <c r="AF3287">
        <v>0</v>
      </c>
      <c r="AG3287" t="s">
        <v>39</v>
      </c>
      <c r="AH3287" t="s">
        <v>39</v>
      </c>
      <c r="AI3287">
        <v>0</v>
      </c>
      <c r="AJ3287">
        <v>39</v>
      </c>
    </row>
    <row r="3288" spans="1:36" x14ac:dyDescent="0.55000000000000004">
      <c r="A3288">
        <v>2001</v>
      </c>
      <c r="B3288">
        <v>795</v>
      </c>
      <c r="C3288">
        <v>440</v>
      </c>
      <c r="D3288">
        <v>1018</v>
      </c>
      <c r="E3288">
        <v>0</v>
      </c>
      <c r="F3288" t="s">
        <v>36</v>
      </c>
      <c r="G3288" t="s">
        <v>341</v>
      </c>
      <c r="H3288">
        <v>34900</v>
      </c>
      <c r="I3288" t="s">
        <v>38</v>
      </c>
      <c r="J3288" t="s">
        <v>39</v>
      </c>
      <c r="K3288" t="s">
        <v>39</v>
      </c>
      <c r="L3288" t="s">
        <v>39</v>
      </c>
      <c r="M3288" t="s">
        <v>39</v>
      </c>
      <c r="N3288">
        <v>795</v>
      </c>
      <c r="O3288">
        <v>795</v>
      </c>
      <c r="P3288">
        <v>0</v>
      </c>
      <c r="Q3288" t="s">
        <v>39</v>
      </c>
      <c r="R3288">
        <v>1</v>
      </c>
      <c r="S3288" t="s">
        <v>116</v>
      </c>
      <c r="T3288" t="s">
        <v>55</v>
      </c>
      <c r="U3288" t="s">
        <v>56</v>
      </c>
      <c r="V3288">
        <v>1</v>
      </c>
      <c r="W3288">
        <v>1</v>
      </c>
      <c r="X3288" t="s">
        <v>39</v>
      </c>
      <c r="Y3288" t="s">
        <v>39</v>
      </c>
      <c r="Z3288" t="s">
        <v>341</v>
      </c>
      <c r="AA3288" t="s">
        <v>341</v>
      </c>
      <c r="AB3288" t="s">
        <v>341</v>
      </c>
      <c r="AC3288">
        <v>39</v>
      </c>
      <c r="AD3288" t="s">
        <v>36</v>
      </c>
      <c r="AE3288" t="s">
        <v>39</v>
      </c>
      <c r="AF3288">
        <v>0</v>
      </c>
      <c r="AG3288" t="s">
        <v>39</v>
      </c>
      <c r="AH3288" t="s">
        <v>39</v>
      </c>
      <c r="AI3288">
        <v>0</v>
      </c>
      <c r="AJ3288">
        <v>39</v>
      </c>
    </row>
    <row r="3289" spans="1:36" x14ac:dyDescent="0.55000000000000004">
      <c r="A3289">
        <v>2002</v>
      </c>
      <c r="B3289">
        <v>795</v>
      </c>
      <c r="C3289">
        <v>440</v>
      </c>
      <c r="D3289">
        <v>1018</v>
      </c>
      <c r="E3289">
        <v>0</v>
      </c>
      <c r="F3289" t="s">
        <v>36</v>
      </c>
      <c r="G3289" t="s">
        <v>341</v>
      </c>
      <c r="H3289">
        <v>13168.45</v>
      </c>
      <c r="I3289" t="s">
        <v>38</v>
      </c>
      <c r="J3289" t="s">
        <v>39</v>
      </c>
      <c r="K3289" t="s">
        <v>39</v>
      </c>
      <c r="L3289" t="s">
        <v>39</v>
      </c>
      <c r="M3289" t="s">
        <v>39</v>
      </c>
      <c r="N3289">
        <v>795</v>
      </c>
      <c r="O3289">
        <v>795</v>
      </c>
      <c r="P3289">
        <v>0</v>
      </c>
      <c r="Q3289" t="s">
        <v>39</v>
      </c>
      <c r="R3289">
        <v>1</v>
      </c>
      <c r="S3289" t="s">
        <v>116</v>
      </c>
      <c r="T3289" t="s">
        <v>55</v>
      </c>
      <c r="U3289" t="s">
        <v>56</v>
      </c>
      <c r="V3289">
        <v>1</v>
      </c>
      <c r="W3289">
        <v>1</v>
      </c>
      <c r="X3289" t="s">
        <v>39</v>
      </c>
      <c r="Y3289" t="s">
        <v>39</v>
      </c>
      <c r="Z3289" t="s">
        <v>341</v>
      </c>
      <c r="AA3289" t="s">
        <v>341</v>
      </c>
      <c r="AB3289" t="s">
        <v>341</v>
      </c>
      <c r="AC3289">
        <v>39</v>
      </c>
      <c r="AD3289" t="s">
        <v>36</v>
      </c>
      <c r="AE3289" t="s">
        <v>39</v>
      </c>
      <c r="AF3289">
        <v>0</v>
      </c>
      <c r="AG3289" t="s">
        <v>39</v>
      </c>
      <c r="AH3289" t="s">
        <v>39</v>
      </c>
      <c r="AI3289">
        <v>0</v>
      </c>
      <c r="AJ3289">
        <v>39</v>
      </c>
    </row>
    <row r="3290" spans="1:36" x14ac:dyDescent="0.55000000000000004">
      <c r="A3290">
        <v>2003</v>
      </c>
      <c r="B3290">
        <v>795</v>
      </c>
      <c r="C3290">
        <v>440</v>
      </c>
      <c r="D3290">
        <v>1018</v>
      </c>
      <c r="E3290">
        <v>0</v>
      </c>
      <c r="F3290" t="s">
        <v>36</v>
      </c>
      <c r="G3290" t="s">
        <v>341</v>
      </c>
      <c r="H3290">
        <v>21000</v>
      </c>
      <c r="I3290" t="s">
        <v>38</v>
      </c>
      <c r="J3290" t="s">
        <v>39</v>
      </c>
      <c r="K3290" t="s">
        <v>39</v>
      </c>
      <c r="L3290" t="s">
        <v>39</v>
      </c>
      <c r="M3290" t="s">
        <v>39</v>
      </c>
      <c r="N3290">
        <v>795</v>
      </c>
      <c r="O3290">
        <v>795</v>
      </c>
      <c r="P3290">
        <v>0</v>
      </c>
      <c r="Q3290" t="s">
        <v>39</v>
      </c>
      <c r="R3290">
        <v>1</v>
      </c>
      <c r="S3290" t="s">
        <v>116</v>
      </c>
      <c r="T3290" t="s">
        <v>55</v>
      </c>
      <c r="U3290" t="s">
        <v>56</v>
      </c>
      <c r="V3290">
        <v>1</v>
      </c>
      <c r="W3290">
        <v>1</v>
      </c>
      <c r="X3290" t="s">
        <v>39</v>
      </c>
      <c r="Y3290" t="s">
        <v>39</v>
      </c>
      <c r="Z3290" t="s">
        <v>341</v>
      </c>
      <c r="AA3290" t="s">
        <v>341</v>
      </c>
      <c r="AB3290" t="s">
        <v>341</v>
      </c>
      <c r="AC3290">
        <v>39</v>
      </c>
      <c r="AD3290" t="s">
        <v>36</v>
      </c>
      <c r="AE3290" t="s">
        <v>39</v>
      </c>
      <c r="AF3290">
        <v>0</v>
      </c>
      <c r="AG3290" t="s">
        <v>39</v>
      </c>
      <c r="AH3290" t="s">
        <v>39</v>
      </c>
      <c r="AI3290">
        <v>0</v>
      </c>
      <c r="AJ3290">
        <v>39</v>
      </c>
    </row>
    <row r="3291" spans="1:36" x14ac:dyDescent="0.55000000000000004">
      <c r="A3291">
        <v>2004</v>
      </c>
      <c r="B3291">
        <v>795</v>
      </c>
      <c r="C3291">
        <v>440</v>
      </c>
      <c r="D3291">
        <v>1018</v>
      </c>
      <c r="E3291">
        <v>0</v>
      </c>
      <c r="F3291" t="s">
        <v>36</v>
      </c>
      <c r="G3291" t="s">
        <v>341</v>
      </c>
      <c r="H3291">
        <v>27000</v>
      </c>
      <c r="I3291" t="s">
        <v>38</v>
      </c>
      <c r="J3291" t="s">
        <v>39</v>
      </c>
      <c r="K3291" t="s">
        <v>39</v>
      </c>
      <c r="L3291" t="s">
        <v>39</v>
      </c>
      <c r="M3291" t="s">
        <v>39</v>
      </c>
      <c r="N3291">
        <v>795</v>
      </c>
      <c r="O3291">
        <v>795</v>
      </c>
      <c r="P3291">
        <v>0</v>
      </c>
      <c r="Q3291" t="s">
        <v>39</v>
      </c>
      <c r="R3291">
        <v>1</v>
      </c>
      <c r="S3291" t="s">
        <v>116</v>
      </c>
      <c r="T3291" t="s">
        <v>55</v>
      </c>
      <c r="U3291" t="s">
        <v>56</v>
      </c>
      <c r="V3291">
        <v>1</v>
      </c>
      <c r="W3291">
        <v>1</v>
      </c>
      <c r="X3291" t="s">
        <v>39</v>
      </c>
      <c r="Y3291" t="s">
        <v>39</v>
      </c>
      <c r="Z3291" t="s">
        <v>341</v>
      </c>
      <c r="AA3291" t="s">
        <v>341</v>
      </c>
      <c r="AB3291" t="s">
        <v>341</v>
      </c>
      <c r="AC3291">
        <v>39</v>
      </c>
      <c r="AD3291" t="s">
        <v>36</v>
      </c>
      <c r="AE3291" t="s">
        <v>39</v>
      </c>
      <c r="AF3291">
        <v>0</v>
      </c>
      <c r="AG3291" t="s">
        <v>39</v>
      </c>
      <c r="AH3291" t="s">
        <v>39</v>
      </c>
      <c r="AI3291">
        <v>0</v>
      </c>
      <c r="AJ3291">
        <v>39</v>
      </c>
    </row>
    <row r="3292" spans="1:36" x14ac:dyDescent="0.55000000000000004">
      <c r="A3292">
        <v>2005</v>
      </c>
      <c r="B3292">
        <v>795</v>
      </c>
      <c r="C3292">
        <v>440</v>
      </c>
      <c r="D3292">
        <v>1018</v>
      </c>
      <c r="E3292">
        <v>0</v>
      </c>
      <c r="F3292" t="s">
        <v>36</v>
      </c>
      <c r="G3292" t="s">
        <v>341</v>
      </c>
      <c r="H3292">
        <v>23500</v>
      </c>
      <c r="I3292" t="s">
        <v>38</v>
      </c>
      <c r="J3292" t="s">
        <v>39</v>
      </c>
      <c r="K3292" t="s">
        <v>39</v>
      </c>
      <c r="L3292" t="s">
        <v>39</v>
      </c>
      <c r="M3292" t="s">
        <v>39</v>
      </c>
      <c r="N3292">
        <v>795</v>
      </c>
      <c r="O3292">
        <v>795</v>
      </c>
      <c r="P3292">
        <v>0</v>
      </c>
      <c r="Q3292" t="s">
        <v>39</v>
      </c>
      <c r="R3292">
        <v>1</v>
      </c>
      <c r="S3292" t="s">
        <v>116</v>
      </c>
      <c r="T3292" t="s">
        <v>55</v>
      </c>
      <c r="U3292" t="s">
        <v>56</v>
      </c>
      <c r="V3292">
        <v>1</v>
      </c>
      <c r="W3292">
        <v>1</v>
      </c>
      <c r="X3292" t="s">
        <v>39</v>
      </c>
      <c r="Y3292" t="s">
        <v>39</v>
      </c>
      <c r="Z3292" t="s">
        <v>341</v>
      </c>
      <c r="AA3292" t="s">
        <v>341</v>
      </c>
      <c r="AB3292" t="s">
        <v>341</v>
      </c>
      <c r="AC3292">
        <v>39</v>
      </c>
      <c r="AD3292" t="s">
        <v>36</v>
      </c>
      <c r="AE3292" t="s">
        <v>39</v>
      </c>
      <c r="AF3292">
        <v>0</v>
      </c>
      <c r="AG3292" t="s">
        <v>39</v>
      </c>
      <c r="AH3292" t="s">
        <v>39</v>
      </c>
      <c r="AI3292">
        <v>0</v>
      </c>
      <c r="AJ3292">
        <v>39</v>
      </c>
    </row>
    <row r="3293" spans="1:36" x14ac:dyDescent="0.55000000000000004">
      <c r="A3293">
        <v>2006</v>
      </c>
      <c r="B3293">
        <v>795</v>
      </c>
      <c r="C3293">
        <v>440</v>
      </c>
      <c r="D3293">
        <v>1018</v>
      </c>
      <c r="E3293">
        <v>0</v>
      </c>
      <c r="F3293" t="s">
        <v>36</v>
      </c>
      <c r="G3293" t="s">
        <v>341</v>
      </c>
      <c r="H3293">
        <v>17000</v>
      </c>
      <c r="I3293" t="s">
        <v>38</v>
      </c>
      <c r="J3293" t="s">
        <v>39</v>
      </c>
      <c r="K3293" t="s">
        <v>39</v>
      </c>
      <c r="L3293" t="s">
        <v>39</v>
      </c>
      <c r="M3293" t="s">
        <v>39</v>
      </c>
      <c r="N3293">
        <v>795</v>
      </c>
      <c r="O3293">
        <v>795</v>
      </c>
      <c r="P3293">
        <v>0</v>
      </c>
      <c r="Q3293" t="s">
        <v>39</v>
      </c>
      <c r="R3293">
        <v>1</v>
      </c>
      <c r="S3293" t="s">
        <v>116</v>
      </c>
      <c r="T3293" t="s">
        <v>55</v>
      </c>
      <c r="U3293" t="s">
        <v>56</v>
      </c>
      <c r="V3293">
        <v>1</v>
      </c>
      <c r="W3293">
        <v>1</v>
      </c>
      <c r="X3293" t="s">
        <v>39</v>
      </c>
      <c r="Y3293" t="s">
        <v>39</v>
      </c>
      <c r="Z3293" t="s">
        <v>341</v>
      </c>
      <c r="AA3293" t="s">
        <v>341</v>
      </c>
      <c r="AB3293" t="s">
        <v>341</v>
      </c>
      <c r="AC3293">
        <v>39</v>
      </c>
      <c r="AD3293" t="s">
        <v>36</v>
      </c>
      <c r="AE3293" t="s">
        <v>39</v>
      </c>
      <c r="AF3293">
        <v>0</v>
      </c>
      <c r="AG3293" t="s">
        <v>39</v>
      </c>
      <c r="AH3293" t="s">
        <v>39</v>
      </c>
      <c r="AI3293">
        <v>0</v>
      </c>
      <c r="AJ3293">
        <v>39</v>
      </c>
    </row>
    <row r="3294" spans="1:36" x14ac:dyDescent="0.55000000000000004">
      <c r="A3294">
        <v>2007</v>
      </c>
      <c r="B3294">
        <v>795</v>
      </c>
      <c r="C3294">
        <v>440</v>
      </c>
      <c r="D3294">
        <v>1018</v>
      </c>
      <c r="E3294">
        <v>0</v>
      </c>
      <c r="F3294">
        <v>9999</v>
      </c>
      <c r="G3294" t="s">
        <v>341</v>
      </c>
      <c r="H3294">
        <v>22400</v>
      </c>
      <c r="I3294" t="s">
        <v>38</v>
      </c>
      <c r="J3294" t="s">
        <v>39</v>
      </c>
      <c r="K3294" t="s">
        <v>39</v>
      </c>
      <c r="L3294" t="s">
        <v>39</v>
      </c>
      <c r="M3294" t="s">
        <v>39</v>
      </c>
      <c r="N3294">
        <v>795</v>
      </c>
      <c r="O3294">
        <v>795</v>
      </c>
      <c r="P3294">
        <v>0</v>
      </c>
      <c r="Q3294" t="s">
        <v>39</v>
      </c>
      <c r="R3294">
        <v>1</v>
      </c>
      <c r="S3294" t="s">
        <v>116</v>
      </c>
      <c r="T3294" t="s">
        <v>55</v>
      </c>
      <c r="U3294" t="s">
        <v>56</v>
      </c>
      <c r="V3294">
        <v>1</v>
      </c>
      <c r="W3294">
        <v>1</v>
      </c>
      <c r="X3294" t="s">
        <v>39</v>
      </c>
      <c r="Y3294" t="s">
        <v>39</v>
      </c>
      <c r="Z3294" t="s">
        <v>341</v>
      </c>
      <c r="AA3294" t="s">
        <v>341</v>
      </c>
      <c r="AB3294" t="s">
        <v>341</v>
      </c>
      <c r="AC3294">
        <v>39</v>
      </c>
      <c r="AD3294" t="s">
        <v>36</v>
      </c>
      <c r="AE3294" t="s">
        <v>39</v>
      </c>
      <c r="AF3294">
        <v>0</v>
      </c>
      <c r="AG3294" t="s">
        <v>39</v>
      </c>
      <c r="AH3294" t="s">
        <v>39</v>
      </c>
      <c r="AI3294">
        <v>0</v>
      </c>
      <c r="AJ3294">
        <v>39</v>
      </c>
    </row>
    <row r="3295" spans="1:36" x14ac:dyDescent="0.55000000000000004">
      <c r="A3295">
        <v>2008</v>
      </c>
      <c r="B3295">
        <v>795</v>
      </c>
      <c r="C3295">
        <v>440</v>
      </c>
      <c r="D3295">
        <v>1018</v>
      </c>
      <c r="E3295">
        <v>0</v>
      </c>
      <c r="F3295">
        <v>9999</v>
      </c>
      <c r="G3295" t="s">
        <v>341</v>
      </c>
      <c r="H3295">
        <v>16140</v>
      </c>
      <c r="I3295" t="s">
        <v>38</v>
      </c>
      <c r="J3295" t="s">
        <v>39</v>
      </c>
      <c r="K3295" t="s">
        <v>39</v>
      </c>
      <c r="L3295" t="s">
        <v>39</v>
      </c>
      <c r="M3295" t="s">
        <v>39</v>
      </c>
      <c r="N3295">
        <v>795</v>
      </c>
      <c r="O3295">
        <v>795</v>
      </c>
      <c r="P3295">
        <v>0</v>
      </c>
      <c r="Q3295" t="s">
        <v>39</v>
      </c>
      <c r="R3295">
        <v>1</v>
      </c>
      <c r="S3295" t="s">
        <v>116</v>
      </c>
      <c r="T3295" t="s">
        <v>55</v>
      </c>
      <c r="U3295" t="s">
        <v>56</v>
      </c>
      <c r="V3295">
        <v>1</v>
      </c>
      <c r="W3295">
        <v>1</v>
      </c>
      <c r="X3295" t="s">
        <v>39</v>
      </c>
      <c r="Y3295" t="s">
        <v>39</v>
      </c>
      <c r="Z3295" t="s">
        <v>341</v>
      </c>
      <c r="AA3295" t="s">
        <v>341</v>
      </c>
      <c r="AB3295" t="s">
        <v>341</v>
      </c>
      <c r="AC3295">
        <v>39</v>
      </c>
      <c r="AD3295" t="s">
        <v>36</v>
      </c>
      <c r="AE3295" t="s">
        <v>39</v>
      </c>
      <c r="AF3295">
        <v>0</v>
      </c>
      <c r="AG3295" t="s">
        <v>39</v>
      </c>
      <c r="AH3295" t="s">
        <v>39</v>
      </c>
      <c r="AI3295">
        <v>0</v>
      </c>
      <c r="AJ3295">
        <v>39</v>
      </c>
    </row>
    <row r="3296" spans="1:36" x14ac:dyDescent="0.55000000000000004">
      <c r="A3296">
        <v>2009</v>
      </c>
      <c r="B3296">
        <v>795</v>
      </c>
      <c r="C3296">
        <v>440</v>
      </c>
      <c r="D3296">
        <v>1018</v>
      </c>
      <c r="E3296">
        <v>0</v>
      </c>
      <c r="F3296">
        <v>9999</v>
      </c>
      <c r="G3296" t="s">
        <v>341</v>
      </c>
      <c r="H3296">
        <v>19500</v>
      </c>
      <c r="I3296" t="s">
        <v>38</v>
      </c>
      <c r="J3296" t="s">
        <v>39</v>
      </c>
      <c r="K3296" t="s">
        <v>39</v>
      </c>
      <c r="L3296" t="s">
        <v>39</v>
      </c>
      <c r="M3296" t="s">
        <v>39</v>
      </c>
      <c r="N3296">
        <v>795</v>
      </c>
      <c r="O3296">
        <v>795</v>
      </c>
      <c r="P3296">
        <v>0</v>
      </c>
      <c r="Q3296" t="s">
        <v>39</v>
      </c>
      <c r="R3296">
        <v>1</v>
      </c>
      <c r="S3296" t="s">
        <v>116</v>
      </c>
      <c r="T3296" t="s">
        <v>55</v>
      </c>
      <c r="U3296" t="s">
        <v>56</v>
      </c>
      <c r="V3296">
        <v>1</v>
      </c>
      <c r="W3296">
        <v>1</v>
      </c>
      <c r="X3296" t="s">
        <v>39</v>
      </c>
      <c r="Y3296" t="s">
        <v>39</v>
      </c>
      <c r="Z3296" t="s">
        <v>341</v>
      </c>
      <c r="AA3296" t="s">
        <v>341</v>
      </c>
      <c r="AB3296" t="s">
        <v>341</v>
      </c>
      <c r="AC3296">
        <v>39</v>
      </c>
      <c r="AD3296" t="s">
        <v>36</v>
      </c>
      <c r="AE3296" t="s">
        <v>39</v>
      </c>
      <c r="AF3296">
        <v>0</v>
      </c>
      <c r="AG3296" t="s">
        <v>39</v>
      </c>
      <c r="AH3296" t="s">
        <v>39</v>
      </c>
      <c r="AI3296">
        <v>0</v>
      </c>
      <c r="AJ3296">
        <v>39</v>
      </c>
    </row>
    <row r="3297" spans="1:36" x14ac:dyDescent="0.55000000000000004">
      <c r="A3297">
        <v>2010</v>
      </c>
      <c r="B3297">
        <v>795</v>
      </c>
      <c r="C3297">
        <v>440</v>
      </c>
      <c r="D3297">
        <v>1018</v>
      </c>
      <c r="E3297">
        <v>0</v>
      </c>
      <c r="F3297">
        <v>9999</v>
      </c>
      <c r="G3297" t="s">
        <v>341</v>
      </c>
      <c r="H3297">
        <v>13200</v>
      </c>
      <c r="I3297" t="s">
        <v>38</v>
      </c>
      <c r="J3297" t="s">
        <v>39</v>
      </c>
      <c r="K3297" t="s">
        <v>39</v>
      </c>
      <c r="L3297" t="s">
        <v>39</v>
      </c>
      <c r="M3297" t="s">
        <v>39</v>
      </c>
      <c r="N3297">
        <v>795</v>
      </c>
      <c r="O3297">
        <v>795</v>
      </c>
      <c r="P3297">
        <v>0</v>
      </c>
      <c r="Q3297" t="s">
        <v>39</v>
      </c>
      <c r="R3297">
        <v>1</v>
      </c>
      <c r="S3297" t="s">
        <v>116</v>
      </c>
      <c r="T3297" t="s">
        <v>55</v>
      </c>
      <c r="U3297" t="s">
        <v>56</v>
      </c>
      <c r="V3297">
        <v>1</v>
      </c>
      <c r="W3297">
        <v>1</v>
      </c>
      <c r="X3297" t="s">
        <v>39</v>
      </c>
      <c r="Y3297" t="s">
        <v>39</v>
      </c>
      <c r="Z3297" t="s">
        <v>341</v>
      </c>
      <c r="AA3297" t="s">
        <v>341</v>
      </c>
      <c r="AB3297" t="s">
        <v>341</v>
      </c>
      <c r="AC3297">
        <v>39</v>
      </c>
      <c r="AD3297" t="s">
        <v>36</v>
      </c>
      <c r="AE3297" t="s">
        <v>39</v>
      </c>
      <c r="AF3297">
        <v>0</v>
      </c>
      <c r="AG3297" t="s">
        <v>39</v>
      </c>
      <c r="AH3297" t="s">
        <v>39</v>
      </c>
      <c r="AI3297">
        <v>0</v>
      </c>
      <c r="AJ3297">
        <v>39</v>
      </c>
    </row>
    <row r="3298" spans="1:36" x14ac:dyDescent="0.55000000000000004">
      <c r="A3298">
        <v>2011</v>
      </c>
      <c r="B3298">
        <v>795</v>
      </c>
      <c r="C3298">
        <v>440</v>
      </c>
      <c r="D3298">
        <v>1018</v>
      </c>
      <c r="E3298">
        <v>0</v>
      </c>
      <c r="F3298">
        <v>9999</v>
      </c>
      <c r="G3298" t="s">
        <v>341</v>
      </c>
      <c r="H3298">
        <v>13000</v>
      </c>
      <c r="I3298" t="s">
        <v>38</v>
      </c>
      <c r="J3298" t="s">
        <v>39</v>
      </c>
      <c r="K3298" t="s">
        <v>39</v>
      </c>
      <c r="L3298" t="s">
        <v>39</v>
      </c>
      <c r="M3298" t="s">
        <v>39</v>
      </c>
      <c r="N3298">
        <v>795</v>
      </c>
      <c r="O3298">
        <v>795</v>
      </c>
      <c r="P3298">
        <v>0</v>
      </c>
      <c r="Q3298" t="s">
        <v>39</v>
      </c>
      <c r="R3298">
        <v>1</v>
      </c>
      <c r="S3298" t="s">
        <v>116</v>
      </c>
      <c r="T3298" t="s">
        <v>55</v>
      </c>
      <c r="U3298" t="s">
        <v>56</v>
      </c>
      <c r="V3298">
        <v>1</v>
      </c>
      <c r="W3298">
        <v>1</v>
      </c>
      <c r="X3298" t="s">
        <v>39</v>
      </c>
      <c r="Y3298" t="s">
        <v>39</v>
      </c>
      <c r="Z3298" t="s">
        <v>341</v>
      </c>
      <c r="AA3298" t="s">
        <v>341</v>
      </c>
      <c r="AB3298" t="s">
        <v>341</v>
      </c>
      <c r="AC3298">
        <v>39</v>
      </c>
      <c r="AD3298" t="s">
        <v>36</v>
      </c>
      <c r="AE3298" t="s">
        <v>39</v>
      </c>
      <c r="AF3298">
        <v>0</v>
      </c>
      <c r="AG3298" t="s">
        <v>39</v>
      </c>
      <c r="AH3298" t="s">
        <v>39</v>
      </c>
      <c r="AI3298">
        <v>0</v>
      </c>
      <c r="AJ3298">
        <v>39</v>
      </c>
    </row>
    <row r="3299" spans="1:36" x14ac:dyDescent="0.55000000000000004">
      <c r="A3299">
        <v>2012</v>
      </c>
      <c r="B3299">
        <v>795</v>
      </c>
      <c r="C3299">
        <v>440</v>
      </c>
      <c r="D3299">
        <v>1018</v>
      </c>
      <c r="E3299">
        <v>0</v>
      </c>
      <c r="F3299">
        <v>9999</v>
      </c>
      <c r="G3299" t="s">
        <v>341</v>
      </c>
      <c r="H3299">
        <v>23350</v>
      </c>
      <c r="I3299" t="s">
        <v>38</v>
      </c>
      <c r="J3299" t="s">
        <v>39</v>
      </c>
      <c r="K3299" t="s">
        <v>39</v>
      </c>
      <c r="L3299" t="s">
        <v>39</v>
      </c>
      <c r="M3299" t="s">
        <v>39</v>
      </c>
      <c r="N3299">
        <v>795</v>
      </c>
      <c r="O3299">
        <v>795</v>
      </c>
      <c r="P3299">
        <v>0</v>
      </c>
      <c r="Q3299" t="s">
        <v>39</v>
      </c>
      <c r="R3299">
        <v>1</v>
      </c>
      <c r="S3299" t="s">
        <v>116</v>
      </c>
      <c r="T3299" t="s">
        <v>55</v>
      </c>
      <c r="U3299" t="s">
        <v>56</v>
      </c>
      <c r="V3299">
        <v>1</v>
      </c>
      <c r="W3299">
        <v>1</v>
      </c>
      <c r="X3299" t="s">
        <v>39</v>
      </c>
      <c r="Y3299" t="s">
        <v>39</v>
      </c>
      <c r="Z3299" t="s">
        <v>341</v>
      </c>
      <c r="AA3299" t="s">
        <v>341</v>
      </c>
      <c r="AB3299" t="s">
        <v>341</v>
      </c>
      <c r="AC3299">
        <v>39</v>
      </c>
      <c r="AD3299" t="s">
        <v>36</v>
      </c>
      <c r="AE3299" t="s">
        <v>39</v>
      </c>
      <c r="AF3299">
        <v>0</v>
      </c>
      <c r="AG3299" t="s">
        <v>39</v>
      </c>
      <c r="AH3299" t="s">
        <v>39</v>
      </c>
      <c r="AI3299">
        <v>0</v>
      </c>
      <c r="AJ3299">
        <v>39</v>
      </c>
    </row>
    <row r="3300" spans="1:36" x14ac:dyDescent="0.55000000000000004">
      <c r="A3300">
        <v>2013</v>
      </c>
      <c r="B3300">
        <v>795</v>
      </c>
      <c r="C3300">
        <v>440</v>
      </c>
      <c r="D3300">
        <v>1018</v>
      </c>
      <c r="E3300">
        <v>0</v>
      </c>
      <c r="F3300">
        <v>9999</v>
      </c>
      <c r="G3300" t="s">
        <v>341</v>
      </c>
      <c r="H3300">
        <v>12600</v>
      </c>
      <c r="I3300" t="s">
        <v>38</v>
      </c>
      <c r="J3300" t="s">
        <v>39</v>
      </c>
      <c r="K3300" t="s">
        <v>39</v>
      </c>
      <c r="L3300" t="s">
        <v>39</v>
      </c>
      <c r="M3300" t="s">
        <v>39</v>
      </c>
      <c r="N3300">
        <v>795</v>
      </c>
      <c r="O3300">
        <v>795</v>
      </c>
      <c r="P3300">
        <v>0</v>
      </c>
      <c r="Q3300" t="s">
        <v>39</v>
      </c>
      <c r="R3300">
        <v>1</v>
      </c>
      <c r="S3300" t="s">
        <v>116</v>
      </c>
      <c r="T3300" t="s">
        <v>55</v>
      </c>
      <c r="U3300" t="s">
        <v>56</v>
      </c>
      <c r="V3300">
        <v>1</v>
      </c>
      <c r="W3300">
        <v>1</v>
      </c>
      <c r="X3300" t="s">
        <v>39</v>
      </c>
      <c r="Y3300" t="s">
        <v>39</v>
      </c>
      <c r="Z3300" t="s">
        <v>341</v>
      </c>
      <c r="AA3300" t="s">
        <v>341</v>
      </c>
      <c r="AB3300" t="s">
        <v>341</v>
      </c>
      <c r="AC3300">
        <v>39</v>
      </c>
      <c r="AD3300" t="s">
        <v>36</v>
      </c>
      <c r="AE3300" t="s">
        <v>39</v>
      </c>
      <c r="AF3300">
        <v>0</v>
      </c>
      <c r="AG3300" t="s">
        <v>39</v>
      </c>
      <c r="AH3300" t="s">
        <v>39</v>
      </c>
      <c r="AI3300">
        <v>0</v>
      </c>
      <c r="AJ3300">
        <v>39</v>
      </c>
    </row>
    <row r="3301" spans="1:36" x14ac:dyDescent="0.55000000000000004">
      <c r="A3301">
        <v>2014</v>
      </c>
      <c r="B3301">
        <v>795</v>
      </c>
      <c r="C3301">
        <v>440</v>
      </c>
      <c r="D3301">
        <v>1018</v>
      </c>
      <c r="E3301">
        <v>0</v>
      </c>
      <c r="F3301">
        <v>9999</v>
      </c>
      <c r="G3301" t="s">
        <v>341</v>
      </c>
      <c r="H3301">
        <v>10400</v>
      </c>
      <c r="I3301" t="s">
        <v>44</v>
      </c>
      <c r="J3301" t="s">
        <v>116</v>
      </c>
      <c r="K3301" t="s">
        <v>111</v>
      </c>
      <c r="L3301" t="s">
        <v>39</v>
      </c>
      <c r="M3301" t="s">
        <v>39</v>
      </c>
      <c r="N3301">
        <v>795</v>
      </c>
      <c r="O3301">
        <v>795</v>
      </c>
      <c r="P3301">
        <v>0</v>
      </c>
      <c r="Q3301" t="s">
        <v>39</v>
      </c>
      <c r="R3301">
        <v>1</v>
      </c>
      <c r="S3301" t="s">
        <v>116</v>
      </c>
      <c r="T3301" t="s">
        <v>55</v>
      </c>
      <c r="U3301" t="s">
        <v>56</v>
      </c>
      <c r="V3301">
        <v>1</v>
      </c>
      <c r="W3301">
        <v>1</v>
      </c>
      <c r="X3301" t="s">
        <v>39</v>
      </c>
      <c r="Y3301" t="s">
        <v>39</v>
      </c>
      <c r="Z3301" t="s">
        <v>341</v>
      </c>
      <c r="AA3301" t="s">
        <v>341</v>
      </c>
      <c r="AB3301" t="s">
        <v>341</v>
      </c>
      <c r="AC3301">
        <v>39</v>
      </c>
      <c r="AD3301" t="s">
        <v>36</v>
      </c>
      <c r="AE3301" t="s">
        <v>39</v>
      </c>
      <c r="AF3301">
        <v>0</v>
      </c>
      <c r="AG3301" t="s">
        <v>39</v>
      </c>
      <c r="AH3301" t="s">
        <v>39</v>
      </c>
      <c r="AI3301">
        <v>0</v>
      </c>
      <c r="AJ3301">
        <v>39</v>
      </c>
    </row>
    <row r="3302" spans="1:36" x14ac:dyDescent="0.55000000000000004">
      <c r="A3302">
        <v>2015</v>
      </c>
      <c r="B3302">
        <v>795</v>
      </c>
      <c r="C3302">
        <v>440</v>
      </c>
      <c r="D3302">
        <v>1018</v>
      </c>
      <c r="E3302">
        <v>0</v>
      </c>
      <c r="F3302">
        <v>9999</v>
      </c>
      <c r="G3302" t="s">
        <v>341</v>
      </c>
      <c r="H3302">
        <v>14100</v>
      </c>
      <c r="I3302" t="s">
        <v>46</v>
      </c>
      <c r="J3302" t="s">
        <v>116</v>
      </c>
      <c r="K3302" t="s">
        <v>111</v>
      </c>
      <c r="L3302" t="s">
        <v>39</v>
      </c>
      <c r="M3302" t="s">
        <v>39</v>
      </c>
      <c r="N3302">
        <v>795</v>
      </c>
      <c r="O3302">
        <v>795</v>
      </c>
      <c r="P3302">
        <v>0</v>
      </c>
      <c r="Q3302" t="s">
        <v>39</v>
      </c>
      <c r="R3302">
        <v>1</v>
      </c>
      <c r="S3302" t="s">
        <v>116</v>
      </c>
      <c r="T3302" t="s">
        <v>55</v>
      </c>
      <c r="U3302" t="s">
        <v>56</v>
      </c>
      <c r="V3302">
        <v>1</v>
      </c>
      <c r="W3302">
        <v>1</v>
      </c>
      <c r="X3302" t="s">
        <v>39</v>
      </c>
      <c r="Y3302" t="s">
        <v>39</v>
      </c>
      <c r="Z3302" t="s">
        <v>341</v>
      </c>
      <c r="AA3302" t="s">
        <v>341</v>
      </c>
      <c r="AB3302" t="s">
        <v>341</v>
      </c>
      <c r="AC3302">
        <v>39</v>
      </c>
      <c r="AD3302" t="s">
        <v>36</v>
      </c>
      <c r="AE3302" t="s">
        <v>39</v>
      </c>
      <c r="AF3302">
        <v>0</v>
      </c>
      <c r="AG3302" t="s">
        <v>39</v>
      </c>
      <c r="AH3302" t="s">
        <v>39</v>
      </c>
      <c r="AI3302">
        <v>0</v>
      </c>
      <c r="AJ3302">
        <v>39</v>
      </c>
    </row>
    <row r="3303" spans="1:36" x14ac:dyDescent="0.55000000000000004">
      <c r="A3303">
        <v>2016</v>
      </c>
      <c r="B3303">
        <v>795</v>
      </c>
      <c r="C3303">
        <v>440</v>
      </c>
      <c r="D3303">
        <v>1018</v>
      </c>
      <c r="E3303">
        <v>0</v>
      </c>
      <c r="F3303">
        <v>9999</v>
      </c>
      <c r="G3303" t="s">
        <v>341</v>
      </c>
      <c r="H3303">
        <v>25300</v>
      </c>
      <c r="I3303" t="s">
        <v>47</v>
      </c>
      <c r="J3303" t="s">
        <v>116</v>
      </c>
      <c r="K3303" t="s">
        <v>111</v>
      </c>
      <c r="L3303" t="s">
        <v>39</v>
      </c>
      <c r="M3303" t="s">
        <v>39</v>
      </c>
      <c r="N3303">
        <v>795</v>
      </c>
      <c r="O3303">
        <v>795</v>
      </c>
      <c r="P3303">
        <v>0</v>
      </c>
      <c r="Q3303" t="s">
        <v>39</v>
      </c>
      <c r="R3303">
        <v>1</v>
      </c>
      <c r="S3303" t="s">
        <v>116</v>
      </c>
      <c r="T3303" t="s">
        <v>55</v>
      </c>
      <c r="U3303" t="s">
        <v>56</v>
      </c>
      <c r="V3303">
        <v>1</v>
      </c>
      <c r="W3303">
        <v>1</v>
      </c>
      <c r="X3303" t="s">
        <v>39</v>
      </c>
      <c r="Y3303" t="s">
        <v>39</v>
      </c>
      <c r="Z3303" t="s">
        <v>341</v>
      </c>
      <c r="AA3303" t="s">
        <v>341</v>
      </c>
      <c r="AB3303" t="s">
        <v>341</v>
      </c>
      <c r="AC3303">
        <v>39</v>
      </c>
      <c r="AD3303" t="s">
        <v>36</v>
      </c>
      <c r="AE3303" t="s">
        <v>39</v>
      </c>
      <c r="AF3303">
        <v>0</v>
      </c>
      <c r="AG3303" t="s">
        <v>39</v>
      </c>
      <c r="AH3303" t="s">
        <v>39</v>
      </c>
      <c r="AI3303">
        <v>0</v>
      </c>
      <c r="AJ3303">
        <v>39</v>
      </c>
    </row>
    <row r="3304" spans="1:36" x14ac:dyDescent="0.55000000000000004">
      <c r="A3304">
        <v>2017</v>
      </c>
      <c r="B3304">
        <v>795</v>
      </c>
      <c r="C3304">
        <v>440</v>
      </c>
      <c r="D3304">
        <v>1018</v>
      </c>
      <c r="E3304">
        <v>0</v>
      </c>
      <c r="F3304">
        <v>9999</v>
      </c>
      <c r="G3304" t="s">
        <v>341</v>
      </c>
      <c r="H3304">
        <v>28900</v>
      </c>
      <c r="I3304" t="s">
        <v>48</v>
      </c>
      <c r="J3304" t="s">
        <v>116</v>
      </c>
      <c r="K3304" t="s">
        <v>111</v>
      </c>
      <c r="L3304" t="s">
        <v>39</v>
      </c>
      <c r="M3304" t="s">
        <v>39</v>
      </c>
      <c r="N3304">
        <v>795</v>
      </c>
      <c r="O3304">
        <v>795</v>
      </c>
      <c r="P3304">
        <v>0</v>
      </c>
      <c r="Q3304" t="s">
        <v>39</v>
      </c>
      <c r="R3304">
        <v>1</v>
      </c>
      <c r="S3304" t="s">
        <v>116</v>
      </c>
      <c r="T3304" t="s">
        <v>55</v>
      </c>
      <c r="U3304" t="s">
        <v>56</v>
      </c>
      <c r="V3304">
        <v>1</v>
      </c>
      <c r="W3304">
        <v>1</v>
      </c>
      <c r="X3304" t="s">
        <v>39</v>
      </c>
      <c r="Y3304" t="s">
        <v>39</v>
      </c>
      <c r="Z3304" t="s">
        <v>341</v>
      </c>
      <c r="AA3304" t="s">
        <v>341</v>
      </c>
      <c r="AB3304" t="s">
        <v>341</v>
      </c>
      <c r="AC3304">
        <v>39</v>
      </c>
      <c r="AD3304" t="s">
        <v>36</v>
      </c>
      <c r="AE3304" t="s">
        <v>39</v>
      </c>
      <c r="AF3304">
        <v>0</v>
      </c>
      <c r="AG3304" t="s">
        <v>39</v>
      </c>
      <c r="AH3304" t="s">
        <v>39</v>
      </c>
      <c r="AI3304">
        <v>0</v>
      </c>
      <c r="AJ3304">
        <v>39</v>
      </c>
    </row>
    <row r="3305" spans="1:36" x14ac:dyDescent="0.55000000000000004">
      <c r="A3305">
        <v>2018</v>
      </c>
      <c r="B3305">
        <v>795</v>
      </c>
      <c r="C3305">
        <v>440</v>
      </c>
      <c r="D3305">
        <v>1018</v>
      </c>
      <c r="E3305">
        <v>0</v>
      </c>
      <c r="F3305">
        <v>9999</v>
      </c>
      <c r="G3305" t="s">
        <v>341</v>
      </c>
      <c r="H3305">
        <v>27600</v>
      </c>
      <c r="I3305" t="s">
        <v>39</v>
      </c>
      <c r="J3305" t="s">
        <v>116</v>
      </c>
      <c r="K3305" t="s">
        <v>111</v>
      </c>
      <c r="L3305" t="s">
        <v>39</v>
      </c>
      <c r="M3305" t="s">
        <v>39</v>
      </c>
      <c r="N3305">
        <v>795</v>
      </c>
      <c r="O3305">
        <v>795</v>
      </c>
      <c r="P3305">
        <v>0</v>
      </c>
      <c r="Q3305" t="s">
        <v>39</v>
      </c>
      <c r="R3305">
        <v>1</v>
      </c>
      <c r="S3305" t="s">
        <v>116</v>
      </c>
      <c r="T3305" t="s">
        <v>55</v>
      </c>
      <c r="U3305" t="s">
        <v>56</v>
      </c>
      <c r="V3305">
        <v>1</v>
      </c>
      <c r="W3305">
        <v>1</v>
      </c>
      <c r="X3305" t="s">
        <v>39</v>
      </c>
      <c r="Y3305" t="s">
        <v>39</v>
      </c>
      <c r="Z3305" t="s">
        <v>341</v>
      </c>
      <c r="AA3305" t="s">
        <v>341</v>
      </c>
      <c r="AB3305" t="s">
        <v>341</v>
      </c>
      <c r="AC3305">
        <v>39</v>
      </c>
      <c r="AD3305" t="s">
        <v>36</v>
      </c>
      <c r="AE3305" t="s">
        <v>39</v>
      </c>
      <c r="AF3305">
        <v>0</v>
      </c>
      <c r="AG3305" t="s">
        <v>39</v>
      </c>
      <c r="AH3305" t="s">
        <v>39</v>
      </c>
      <c r="AI3305">
        <v>0</v>
      </c>
      <c r="AJ3305">
        <v>39</v>
      </c>
    </row>
    <row r="3306" spans="1:36" x14ac:dyDescent="0.55000000000000004">
      <c r="A3306">
        <v>2019</v>
      </c>
      <c r="B3306">
        <v>795</v>
      </c>
      <c r="C3306">
        <v>440</v>
      </c>
      <c r="D3306">
        <v>1018</v>
      </c>
      <c r="E3306">
        <v>0</v>
      </c>
      <c r="F3306">
        <v>9999</v>
      </c>
      <c r="G3306" t="s">
        <v>341</v>
      </c>
      <c r="H3306">
        <v>17800</v>
      </c>
      <c r="I3306" t="s">
        <v>49</v>
      </c>
      <c r="J3306" t="s">
        <v>116</v>
      </c>
      <c r="K3306" t="s">
        <v>111</v>
      </c>
      <c r="L3306" t="s">
        <v>39</v>
      </c>
      <c r="M3306" t="s">
        <v>39</v>
      </c>
      <c r="N3306">
        <v>795</v>
      </c>
      <c r="O3306">
        <v>795</v>
      </c>
      <c r="P3306">
        <v>0</v>
      </c>
      <c r="Q3306" t="s">
        <v>39</v>
      </c>
      <c r="R3306">
        <v>1</v>
      </c>
      <c r="S3306" t="s">
        <v>116</v>
      </c>
      <c r="T3306" t="s">
        <v>55</v>
      </c>
      <c r="U3306" t="s">
        <v>56</v>
      </c>
      <c r="V3306">
        <v>1</v>
      </c>
      <c r="W3306">
        <v>1</v>
      </c>
      <c r="X3306" t="s">
        <v>39</v>
      </c>
      <c r="Y3306" t="s">
        <v>39</v>
      </c>
      <c r="Z3306" t="s">
        <v>341</v>
      </c>
      <c r="AA3306" t="s">
        <v>341</v>
      </c>
      <c r="AB3306" t="s">
        <v>341</v>
      </c>
      <c r="AC3306">
        <v>39</v>
      </c>
      <c r="AD3306" t="s">
        <v>36</v>
      </c>
      <c r="AE3306" t="s">
        <v>39</v>
      </c>
      <c r="AF3306">
        <v>0</v>
      </c>
      <c r="AG3306" t="s">
        <v>39</v>
      </c>
      <c r="AH3306" t="s">
        <v>39</v>
      </c>
      <c r="AI3306">
        <v>0</v>
      </c>
      <c r="AJ3306">
        <v>39</v>
      </c>
    </row>
    <row r="3307" spans="1:36" x14ac:dyDescent="0.55000000000000004">
      <c r="A3307">
        <v>2020</v>
      </c>
      <c r="B3307">
        <v>795</v>
      </c>
      <c r="C3307">
        <v>440</v>
      </c>
      <c r="D3307">
        <v>1018</v>
      </c>
      <c r="E3307">
        <v>0</v>
      </c>
      <c r="F3307">
        <v>9999</v>
      </c>
      <c r="G3307" t="s">
        <v>341</v>
      </c>
      <c r="H3307">
        <v>10000</v>
      </c>
      <c r="I3307" t="s">
        <v>50</v>
      </c>
      <c r="J3307" t="s">
        <v>116</v>
      </c>
      <c r="K3307" t="s">
        <v>111</v>
      </c>
      <c r="L3307" t="s">
        <v>39</v>
      </c>
      <c r="M3307" t="s">
        <v>39</v>
      </c>
      <c r="N3307">
        <v>795</v>
      </c>
      <c r="O3307">
        <v>795</v>
      </c>
      <c r="P3307">
        <v>0</v>
      </c>
      <c r="Q3307" t="s">
        <v>39</v>
      </c>
      <c r="R3307">
        <v>1</v>
      </c>
      <c r="S3307" t="s">
        <v>116</v>
      </c>
      <c r="T3307" t="s">
        <v>55</v>
      </c>
      <c r="U3307" t="s">
        <v>56</v>
      </c>
      <c r="V3307">
        <v>1</v>
      </c>
      <c r="W3307">
        <v>1</v>
      </c>
      <c r="X3307" t="s">
        <v>39</v>
      </c>
      <c r="Y3307" t="s">
        <v>39</v>
      </c>
      <c r="Z3307" t="s">
        <v>341</v>
      </c>
      <c r="AA3307" t="s">
        <v>341</v>
      </c>
      <c r="AB3307" t="s">
        <v>341</v>
      </c>
      <c r="AC3307">
        <v>39</v>
      </c>
      <c r="AD3307" t="s">
        <v>36</v>
      </c>
      <c r="AE3307" t="s">
        <v>39</v>
      </c>
      <c r="AF3307">
        <v>0</v>
      </c>
      <c r="AG3307" t="s">
        <v>39</v>
      </c>
      <c r="AH3307" t="s">
        <v>39</v>
      </c>
      <c r="AI3307">
        <v>0</v>
      </c>
      <c r="AJ3307">
        <v>39</v>
      </c>
    </row>
    <row r="3308" spans="1:36" x14ac:dyDescent="0.55000000000000004">
      <c r="A3308">
        <v>2021</v>
      </c>
      <c r="B3308">
        <v>795</v>
      </c>
      <c r="C3308">
        <v>440</v>
      </c>
      <c r="D3308">
        <v>1018</v>
      </c>
      <c r="E3308" t="s">
        <v>39</v>
      </c>
      <c r="F3308" t="s">
        <v>39</v>
      </c>
      <c r="G3308" t="s">
        <v>341</v>
      </c>
      <c r="H3308">
        <v>12500</v>
      </c>
      <c r="I3308" t="s">
        <v>39</v>
      </c>
      <c r="J3308" t="s">
        <v>116</v>
      </c>
      <c r="K3308" t="s">
        <v>111</v>
      </c>
      <c r="L3308" t="s">
        <v>55</v>
      </c>
      <c r="M3308" t="s">
        <v>57</v>
      </c>
      <c r="N3308">
        <v>795</v>
      </c>
      <c r="O3308">
        <v>795</v>
      </c>
      <c r="P3308">
        <v>0</v>
      </c>
      <c r="Q3308" t="s">
        <v>39</v>
      </c>
      <c r="R3308">
        <v>1</v>
      </c>
      <c r="S3308" t="s">
        <v>116</v>
      </c>
      <c r="T3308" t="s">
        <v>55</v>
      </c>
      <c r="U3308" t="s">
        <v>56</v>
      </c>
      <c r="V3308">
        <v>1</v>
      </c>
      <c r="W3308">
        <v>1</v>
      </c>
      <c r="X3308" t="s">
        <v>39</v>
      </c>
      <c r="Y3308" t="s">
        <v>39</v>
      </c>
      <c r="Z3308" t="s">
        <v>341</v>
      </c>
      <c r="AA3308" t="s">
        <v>341</v>
      </c>
      <c r="AB3308" t="s">
        <v>341</v>
      </c>
      <c r="AC3308">
        <v>39</v>
      </c>
      <c r="AD3308" t="s">
        <v>36</v>
      </c>
      <c r="AE3308" t="s">
        <v>39</v>
      </c>
      <c r="AF3308">
        <v>0</v>
      </c>
      <c r="AG3308" t="s">
        <v>39</v>
      </c>
      <c r="AH3308" t="s">
        <v>39</v>
      </c>
      <c r="AI3308">
        <v>0</v>
      </c>
      <c r="AJ3308">
        <v>39</v>
      </c>
    </row>
    <row r="3309" spans="1:36" x14ac:dyDescent="0.55000000000000004">
      <c r="A3309">
        <v>2022</v>
      </c>
      <c r="B3309">
        <v>795</v>
      </c>
      <c r="C3309">
        <v>440</v>
      </c>
      <c r="D3309">
        <v>1018</v>
      </c>
      <c r="E3309" t="s">
        <v>39</v>
      </c>
      <c r="F3309">
        <v>9999</v>
      </c>
      <c r="G3309" t="s">
        <v>341</v>
      </c>
      <c r="H3309">
        <v>19600</v>
      </c>
      <c r="I3309" t="s">
        <v>52</v>
      </c>
      <c r="J3309" t="s">
        <v>116</v>
      </c>
      <c r="K3309" t="s">
        <v>111</v>
      </c>
      <c r="L3309" t="s">
        <v>39</v>
      </c>
      <c r="M3309" t="s">
        <v>39</v>
      </c>
      <c r="N3309">
        <v>795</v>
      </c>
      <c r="O3309">
        <v>795</v>
      </c>
      <c r="P3309">
        <v>0</v>
      </c>
      <c r="Q3309" t="s">
        <v>39</v>
      </c>
      <c r="R3309">
        <v>1</v>
      </c>
      <c r="S3309" t="s">
        <v>116</v>
      </c>
      <c r="T3309" t="s">
        <v>55</v>
      </c>
      <c r="U3309" t="s">
        <v>56</v>
      </c>
      <c r="V3309">
        <v>1</v>
      </c>
      <c r="W3309">
        <v>1</v>
      </c>
      <c r="X3309" t="s">
        <v>39</v>
      </c>
      <c r="Y3309" t="s">
        <v>39</v>
      </c>
      <c r="Z3309" t="s">
        <v>341</v>
      </c>
      <c r="AA3309" t="s">
        <v>341</v>
      </c>
      <c r="AB3309" t="s">
        <v>341</v>
      </c>
      <c r="AC3309">
        <v>39</v>
      </c>
      <c r="AD3309" t="s">
        <v>36</v>
      </c>
      <c r="AE3309" t="s">
        <v>39</v>
      </c>
      <c r="AF3309">
        <v>0</v>
      </c>
      <c r="AG3309" t="s">
        <v>39</v>
      </c>
      <c r="AH3309" t="s">
        <v>39</v>
      </c>
      <c r="AI3309">
        <v>0</v>
      </c>
      <c r="AJ3309">
        <v>39</v>
      </c>
    </row>
    <row r="3310" spans="1:36" x14ac:dyDescent="0.55000000000000004">
      <c r="A3310">
        <v>1998</v>
      </c>
      <c r="B3310">
        <v>244</v>
      </c>
      <c r="C3310">
        <v>440</v>
      </c>
      <c r="D3310">
        <v>1019</v>
      </c>
      <c r="E3310">
        <v>0</v>
      </c>
      <c r="F3310" t="s">
        <v>36</v>
      </c>
      <c r="G3310" t="s">
        <v>342</v>
      </c>
      <c r="H3310">
        <v>194583.06</v>
      </c>
      <c r="I3310" t="s">
        <v>38</v>
      </c>
      <c r="J3310" t="s">
        <v>39</v>
      </c>
      <c r="K3310" t="s">
        <v>39</v>
      </c>
      <c r="L3310" t="s">
        <v>39</v>
      </c>
      <c r="M3310" t="s">
        <v>39</v>
      </c>
      <c r="N3310">
        <v>244</v>
      </c>
      <c r="O3310">
        <v>244</v>
      </c>
      <c r="P3310">
        <v>0</v>
      </c>
      <c r="Q3310" t="s">
        <v>39</v>
      </c>
      <c r="R3310">
        <v>1</v>
      </c>
      <c r="S3310" t="s">
        <v>339</v>
      </c>
      <c r="T3310" t="s">
        <v>55</v>
      </c>
      <c r="U3310" t="s">
        <v>56</v>
      </c>
      <c r="V3310">
        <v>1</v>
      </c>
      <c r="W3310">
        <v>1</v>
      </c>
      <c r="X3310" t="s">
        <v>39</v>
      </c>
      <c r="Y3310" t="s">
        <v>39</v>
      </c>
      <c r="Z3310" t="s">
        <v>342</v>
      </c>
      <c r="AA3310" t="s">
        <v>342</v>
      </c>
      <c r="AB3310" t="s">
        <v>342</v>
      </c>
      <c r="AC3310">
        <v>39</v>
      </c>
      <c r="AD3310" t="s">
        <v>36</v>
      </c>
      <c r="AE3310" t="s">
        <v>39</v>
      </c>
      <c r="AF3310">
        <v>0</v>
      </c>
      <c r="AG3310" t="s">
        <v>39</v>
      </c>
      <c r="AH3310" t="s">
        <v>39</v>
      </c>
      <c r="AI3310">
        <v>0</v>
      </c>
      <c r="AJ3310">
        <v>39</v>
      </c>
    </row>
    <row r="3311" spans="1:36" x14ac:dyDescent="0.55000000000000004">
      <c r="A3311">
        <v>1999</v>
      </c>
      <c r="B3311">
        <v>244</v>
      </c>
      <c r="C3311">
        <v>440</v>
      </c>
      <c r="D3311">
        <v>1019</v>
      </c>
      <c r="E3311">
        <v>0</v>
      </c>
      <c r="F3311" t="s">
        <v>36</v>
      </c>
      <c r="G3311" t="s">
        <v>342</v>
      </c>
      <c r="H3311">
        <v>184715.08</v>
      </c>
      <c r="I3311" t="s">
        <v>43</v>
      </c>
      <c r="J3311" t="s">
        <v>39</v>
      </c>
      <c r="K3311" t="s">
        <v>39</v>
      </c>
      <c r="L3311" t="s">
        <v>39</v>
      </c>
      <c r="M3311" t="s">
        <v>39</v>
      </c>
      <c r="N3311">
        <v>244</v>
      </c>
      <c r="O3311">
        <v>244</v>
      </c>
      <c r="P3311">
        <v>0</v>
      </c>
      <c r="Q3311" t="s">
        <v>39</v>
      </c>
      <c r="R3311">
        <v>1</v>
      </c>
      <c r="S3311" t="s">
        <v>339</v>
      </c>
      <c r="T3311" t="s">
        <v>55</v>
      </c>
      <c r="U3311" t="s">
        <v>56</v>
      </c>
      <c r="V3311">
        <v>1</v>
      </c>
      <c r="W3311">
        <v>1</v>
      </c>
      <c r="X3311" t="s">
        <v>39</v>
      </c>
      <c r="Y3311" t="s">
        <v>39</v>
      </c>
      <c r="Z3311" t="s">
        <v>342</v>
      </c>
      <c r="AA3311" t="s">
        <v>342</v>
      </c>
      <c r="AB3311" t="s">
        <v>342</v>
      </c>
      <c r="AC3311">
        <v>39</v>
      </c>
      <c r="AD3311" t="s">
        <v>36</v>
      </c>
      <c r="AE3311" t="s">
        <v>39</v>
      </c>
      <c r="AF3311">
        <v>0</v>
      </c>
      <c r="AG3311" t="s">
        <v>39</v>
      </c>
      <c r="AH3311" t="s">
        <v>39</v>
      </c>
      <c r="AI3311">
        <v>0</v>
      </c>
      <c r="AJ3311">
        <v>39</v>
      </c>
    </row>
    <row r="3312" spans="1:36" x14ac:dyDescent="0.55000000000000004">
      <c r="A3312">
        <v>2000</v>
      </c>
      <c r="B3312">
        <v>244</v>
      </c>
      <c r="C3312">
        <v>440</v>
      </c>
      <c r="D3312">
        <v>1019</v>
      </c>
      <c r="E3312">
        <v>0</v>
      </c>
      <c r="F3312" t="s">
        <v>36</v>
      </c>
      <c r="G3312" t="s">
        <v>342</v>
      </c>
      <c r="H3312">
        <v>172395.92</v>
      </c>
      <c r="I3312" t="s">
        <v>38</v>
      </c>
      <c r="J3312" t="s">
        <v>39</v>
      </c>
      <c r="K3312" t="s">
        <v>39</v>
      </c>
      <c r="L3312" t="s">
        <v>39</v>
      </c>
      <c r="M3312" t="s">
        <v>39</v>
      </c>
      <c r="N3312">
        <v>244</v>
      </c>
      <c r="O3312">
        <v>244</v>
      </c>
      <c r="P3312">
        <v>0</v>
      </c>
      <c r="Q3312" t="s">
        <v>39</v>
      </c>
      <c r="R3312">
        <v>1</v>
      </c>
      <c r="S3312" t="s">
        <v>339</v>
      </c>
      <c r="T3312" t="s">
        <v>55</v>
      </c>
      <c r="U3312" t="s">
        <v>56</v>
      </c>
      <c r="V3312">
        <v>1</v>
      </c>
      <c r="W3312">
        <v>1</v>
      </c>
      <c r="X3312" t="s">
        <v>39</v>
      </c>
      <c r="Y3312" t="s">
        <v>39</v>
      </c>
      <c r="Z3312" t="s">
        <v>342</v>
      </c>
      <c r="AA3312" t="s">
        <v>342</v>
      </c>
      <c r="AB3312" t="s">
        <v>342</v>
      </c>
      <c r="AC3312">
        <v>39</v>
      </c>
      <c r="AD3312" t="s">
        <v>36</v>
      </c>
      <c r="AE3312" t="s">
        <v>39</v>
      </c>
      <c r="AF3312">
        <v>0</v>
      </c>
      <c r="AG3312" t="s">
        <v>39</v>
      </c>
      <c r="AH3312" t="s">
        <v>39</v>
      </c>
      <c r="AI3312">
        <v>0</v>
      </c>
      <c r="AJ3312">
        <v>39</v>
      </c>
    </row>
    <row r="3313" spans="1:36" x14ac:dyDescent="0.55000000000000004">
      <c r="A3313">
        <v>2001</v>
      </c>
      <c r="B3313">
        <v>244</v>
      </c>
      <c r="C3313">
        <v>440</v>
      </c>
      <c r="D3313">
        <v>1019</v>
      </c>
      <c r="E3313">
        <v>0</v>
      </c>
      <c r="F3313" t="s">
        <v>36</v>
      </c>
      <c r="G3313" t="s">
        <v>342</v>
      </c>
      <c r="H3313">
        <v>125668.35</v>
      </c>
      <c r="I3313" t="s">
        <v>38</v>
      </c>
      <c r="J3313" t="s">
        <v>39</v>
      </c>
      <c r="K3313" t="s">
        <v>39</v>
      </c>
      <c r="L3313" t="s">
        <v>39</v>
      </c>
      <c r="M3313" t="s">
        <v>39</v>
      </c>
      <c r="N3313">
        <v>244</v>
      </c>
      <c r="O3313">
        <v>244</v>
      </c>
      <c r="P3313">
        <v>0</v>
      </c>
      <c r="Q3313" t="s">
        <v>39</v>
      </c>
      <c r="R3313">
        <v>1</v>
      </c>
      <c r="S3313" t="s">
        <v>339</v>
      </c>
      <c r="T3313" t="s">
        <v>55</v>
      </c>
      <c r="U3313" t="s">
        <v>56</v>
      </c>
      <c r="V3313">
        <v>1</v>
      </c>
      <c r="W3313">
        <v>1</v>
      </c>
      <c r="X3313" t="s">
        <v>39</v>
      </c>
      <c r="Y3313" t="s">
        <v>39</v>
      </c>
      <c r="Z3313" t="s">
        <v>342</v>
      </c>
      <c r="AA3313" t="s">
        <v>342</v>
      </c>
      <c r="AB3313" t="s">
        <v>342</v>
      </c>
      <c r="AC3313">
        <v>39</v>
      </c>
      <c r="AD3313" t="s">
        <v>36</v>
      </c>
      <c r="AE3313" t="s">
        <v>39</v>
      </c>
      <c r="AF3313">
        <v>0</v>
      </c>
      <c r="AG3313" t="s">
        <v>39</v>
      </c>
      <c r="AH3313" t="s">
        <v>39</v>
      </c>
      <c r="AI3313">
        <v>0</v>
      </c>
      <c r="AJ3313">
        <v>39</v>
      </c>
    </row>
    <row r="3314" spans="1:36" x14ac:dyDescent="0.55000000000000004">
      <c r="A3314">
        <v>2002</v>
      </c>
      <c r="B3314">
        <v>244</v>
      </c>
      <c r="C3314">
        <v>440</v>
      </c>
      <c r="D3314">
        <v>1019</v>
      </c>
      <c r="E3314">
        <v>0</v>
      </c>
      <c r="F3314" t="s">
        <v>36</v>
      </c>
      <c r="G3314" t="s">
        <v>342</v>
      </c>
      <c r="H3314">
        <v>154011.01999999999</v>
      </c>
      <c r="I3314" t="s">
        <v>38</v>
      </c>
      <c r="J3314" t="s">
        <v>39</v>
      </c>
      <c r="K3314" t="s">
        <v>39</v>
      </c>
      <c r="L3314" t="s">
        <v>39</v>
      </c>
      <c r="M3314" t="s">
        <v>39</v>
      </c>
      <c r="N3314">
        <v>244</v>
      </c>
      <c r="O3314">
        <v>244</v>
      </c>
      <c r="P3314">
        <v>0</v>
      </c>
      <c r="Q3314" t="s">
        <v>39</v>
      </c>
      <c r="R3314">
        <v>1</v>
      </c>
      <c r="S3314" t="s">
        <v>339</v>
      </c>
      <c r="T3314" t="s">
        <v>55</v>
      </c>
      <c r="U3314" t="s">
        <v>56</v>
      </c>
      <c r="V3314">
        <v>1</v>
      </c>
      <c r="W3314">
        <v>1</v>
      </c>
      <c r="X3314" t="s">
        <v>39</v>
      </c>
      <c r="Y3314" t="s">
        <v>39</v>
      </c>
      <c r="Z3314" t="s">
        <v>342</v>
      </c>
      <c r="AA3314" t="s">
        <v>342</v>
      </c>
      <c r="AB3314" t="s">
        <v>342</v>
      </c>
      <c r="AC3314">
        <v>39</v>
      </c>
      <c r="AD3314" t="s">
        <v>36</v>
      </c>
      <c r="AE3314" t="s">
        <v>39</v>
      </c>
      <c r="AF3314">
        <v>0</v>
      </c>
      <c r="AG3314" t="s">
        <v>39</v>
      </c>
      <c r="AH3314" t="s">
        <v>39</v>
      </c>
      <c r="AI3314">
        <v>0</v>
      </c>
      <c r="AJ3314">
        <v>39</v>
      </c>
    </row>
    <row r="3315" spans="1:36" x14ac:dyDescent="0.55000000000000004">
      <c r="A3315">
        <v>2003</v>
      </c>
      <c r="B3315">
        <v>244</v>
      </c>
      <c r="C3315">
        <v>440</v>
      </c>
      <c r="D3315">
        <v>1019</v>
      </c>
      <c r="E3315">
        <v>0</v>
      </c>
      <c r="F3315" t="s">
        <v>36</v>
      </c>
      <c r="G3315" t="s">
        <v>342</v>
      </c>
      <c r="H3315">
        <v>170490.51</v>
      </c>
      <c r="I3315" t="s">
        <v>38</v>
      </c>
      <c r="J3315" t="s">
        <v>39</v>
      </c>
      <c r="K3315" t="s">
        <v>39</v>
      </c>
      <c r="L3315" t="s">
        <v>39</v>
      </c>
      <c r="M3315" t="s">
        <v>39</v>
      </c>
      <c r="N3315">
        <v>244</v>
      </c>
      <c r="O3315">
        <v>244</v>
      </c>
      <c r="P3315">
        <v>0</v>
      </c>
      <c r="Q3315" t="s">
        <v>39</v>
      </c>
      <c r="R3315">
        <v>1</v>
      </c>
      <c r="S3315" t="s">
        <v>339</v>
      </c>
      <c r="T3315" t="s">
        <v>55</v>
      </c>
      <c r="U3315" t="s">
        <v>56</v>
      </c>
      <c r="V3315">
        <v>1</v>
      </c>
      <c r="W3315">
        <v>1</v>
      </c>
      <c r="X3315" t="s">
        <v>39</v>
      </c>
      <c r="Y3315" t="s">
        <v>39</v>
      </c>
      <c r="Z3315" t="s">
        <v>342</v>
      </c>
      <c r="AA3315" t="s">
        <v>342</v>
      </c>
      <c r="AB3315" t="s">
        <v>342</v>
      </c>
      <c r="AC3315">
        <v>39</v>
      </c>
      <c r="AD3315" t="s">
        <v>36</v>
      </c>
      <c r="AE3315" t="s">
        <v>39</v>
      </c>
      <c r="AF3315">
        <v>0</v>
      </c>
      <c r="AG3315" t="s">
        <v>39</v>
      </c>
      <c r="AH3315" t="s">
        <v>39</v>
      </c>
      <c r="AI3315">
        <v>0</v>
      </c>
      <c r="AJ3315">
        <v>39</v>
      </c>
    </row>
    <row r="3316" spans="1:36" x14ac:dyDescent="0.55000000000000004">
      <c r="A3316">
        <v>2004</v>
      </c>
      <c r="B3316">
        <v>244</v>
      </c>
      <c r="C3316">
        <v>440</v>
      </c>
      <c r="D3316">
        <v>1019</v>
      </c>
      <c r="E3316">
        <v>0</v>
      </c>
      <c r="F3316" t="s">
        <v>36</v>
      </c>
      <c r="G3316" t="s">
        <v>342</v>
      </c>
      <c r="H3316">
        <v>235673.31</v>
      </c>
      <c r="I3316" t="s">
        <v>38</v>
      </c>
      <c r="J3316" t="s">
        <v>39</v>
      </c>
      <c r="K3316" t="s">
        <v>39</v>
      </c>
      <c r="L3316" t="s">
        <v>39</v>
      </c>
      <c r="M3316" t="s">
        <v>39</v>
      </c>
      <c r="N3316">
        <v>244</v>
      </c>
      <c r="O3316">
        <v>244</v>
      </c>
      <c r="P3316">
        <v>0</v>
      </c>
      <c r="Q3316" t="s">
        <v>39</v>
      </c>
      <c r="R3316">
        <v>1</v>
      </c>
      <c r="S3316" t="s">
        <v>339</v>
      </c>
      <c r="T3316" t="s">
        <v>55</v>
      </c>
      <c r="U3316" t="s">
        <v>56</v>
      </c>
      <c r="V3316">
        <v>1</v>
      </c>
      <c r="W3316">
        <v>1</v>
      </c>
      <c r="X3316" t="s">
        <v>39</v>
      </c>
      <c r="Y3316" t="s">
        <v>39</v>
      </c>
      <c r="Z3316" t="s">
        <v>342</v>
      </c>
      <c r="AA3316" t="s">
        <v>342</v>
      </c>
      <c r="AB3316" t="s">
        <v>342</v>
      </c>
      <c r="AC3316">
        <v>39</v>
      </c>
      <c r="AD3316" t="s">
        <v>36</v>
      </c>
      <c r="AE3316" t="s">
        <v>39</v>
      </c>
      <c r="AF3316">
        <v>0</v>
      </c>
      <c r="AG3316" t="s">
        <v>39</v>
      </c>
      <c r="AH3316" t="s">
        <v>39</v>
      </c>
      <c r="AI3316">
        <v>0</v>
      </c>
      <c r="AJ3316">
        <v>39</v>
      </c>
    </row>
    <row r="3317" spans="1:36" x14ac:dyDescent="0.55000000000000004">
      <c r="A3317">
        <v>2005</v>
      </c>
      <c r="B3317">
        <v>244</v>
      </c>
      <c r="C3317">
        <v>440</v>
      </c>
      <c r="D3317">
        <v>1019</v>
      </c>
      <c r="E3317">
        <v>0</v>
      </c>
      <c r="F3317" t="s">
        <v>36</v>
      </c>
      <c r="G3317" t="s">
        <v>342</v>
      </c>
      <c r="H3317">
        <v>283316.78000000003</v>
      </c>
      <c r="I3317" t="s">
        <v>38</v>
      </c>
      <c r="J3317" t="s">
        <v>39</v>
      </c>
      <c r="K3317" t="s">
        <v>39</v>
      </c>
      <c r="L3317" t="s">
        <v>39</v>
      </c>
      <c r="M3317" t="s">
        <v>39</v>
      </c>
      <c r="N3317">
        <v>244</v>
      </c>
      <c r="O3317">
        <v>244</v>
      </c>
      <c r="P3317">
        <v>0</v>
      </c>
      <c r="Q3317" t="s">
        <v>39</v>
      </c>
      <c r="R3317">
        <v>1</v>
      </c>
      <c r="S3317" t="s">
        <v>339</v>
      </c>
      <c r="T3317" t="s">
        <v>55</v>
      </c>
      <c r="U3317" t="s">
        <v>56</v>
      </c>
      <c r="V3317">
        <v>1</v>
      </c>
      <c r="W3317">
        <v>1</v>
      </c>
      <c r="X3317" t="s">
        <v>39</v>
      </c>
      <c r="Y3317" t="s">
        <v>39</v>
      </c>
      <c r="Z3317" t="s">
        <v>342</v>
      </c>
      <c r="AA3317" t="s">
        <v>342</v>
      </c>
      <c r="AB3317" t="s">
        <v>342</v>
      </c>
      <c r="AC3317">
        <v>39</v>
      </c>
      <c r="AD3317" t="s">
        <v>36</v>
      </c>
      <c r="AE3317" t="s">
        <v>39</v>
      </c>
      <c r="AF3317">
        <v>0</v>
      </c>
      <c r="AG3317" t="s">
        <v>39</v>
      </c>
      <c r="AH3317" t="s">
        <v>39</v>
      </c>
      <c r="AI3317">
        <v>0</v>
      </c>
      <c r="AJ3317">
        <v>39</v>
      </c>
    </row>
    <row r="3318" spans="1:36" x14ac:dyDescent="0.55000000000000004">
      <c r="A3318">
        <v>2006</v>
      </c>
      <c r="B3318">
        <v>244</v>
      </c>
      <c r="C3318">
        <v>440</v>
      </c>
      <c r="D3318">
        <v>1019</v>
      </c>
      <c r="E3318">
        <v>0</v>
      </c>
      <c r="F3318" t="s">
        <v>36</v>
      </c>
      <c r="G3318" t="s">
        <v>342</v>
      </c>
      <c r="H3318">
        <v>196161.34</v>
      </c>
      <c r="I3318" t="s">
        <v>38</v>
      </c>
      <c r="J3318" t="s">
        <v>39</v>
      </c>
      <c r="K3318" t="s">
        <v>39</v>
      </c>
      <c r="L3318" t="s">
        <v>39</v>
      </c>
      <c r="M3318" t="s">
        <v>39</v>
      </c>
      <c r="N3318">
        <v>244</v>
      </c>
      <c r="O3318">
        <v>244</v>
      </c>
      <c r="P3318">
        <v>0</v>
      </c>
      <c r="Q3318" t="s">
        <v>39</v>
      </c>
      <c r="R3318">
        <v>1</v>
      </c>
      <c r="S3318" t="s">
        <v>339</v>
      </c>
      <c r="T3318" t="s">
        <v>55</v>
      </c>
      <c r="U3318" t="s">
        <v>56</v>
      </c>
      <c r="V3318">
        <v>1</v>
      </c>
      <c r="W3318">
        <v>1</v>
      </c>
      <c r="X3318" t="s">
        <v>39</v>
      </c>
      <c r="Y3318" t="s">
        <v>39</v>
      </c>
      <c r="Z3318" t="s">
        <v>342</v>
      </c>
      <c r="AA3318" t="s">
        <v>342</v>
      </c>
      <c r="AB3318" t="s">
        <v>342</v>
      </c>
      <c r="AC3318">
        <v>39</v>
      </c>
      <c r="AD3318" t="s">
        <v>36</v>
      </c>
      <c r="AE3318" t="s">
        <v>39</v>
      </c>
      <c r="AF3318">
        <v>0</v>
      </c>
      <c r="AG3318" t="s">
        <v>39</v>
      </c>
      <c r="AH3318" t="s">
        <v>39</v>
      </c>
      <c r="AI3318">
        <v>0</v>
      </c>
      <c r="AJ3318">
        <v>39</v>
      </c>
    </row>
    <row r="3319" spans="1:36" x14ac:dyDescent="0.55000000000000004">
      <c r="A3319">
        <v>2007</v>
      </c>
      <c r="B3319">
        <v>244</v>
      </c>
      <c r="C3319">
        <v>440</v>
      </c>
      <c r="D3319">
        <v>1019</v>
      </c>
      <c r="E3319">
        <v>0</v>
      </c>
      <c r="F3319">
        <v>9999</v>
      </c>
      <c r="G3319" t="s">
        <v>342</v>
      </c>
      <c r="H3319">
        <v>444401.7</v>
      </c>
      <c r="I3319" t="s">
        <v>38</v>
      </c>
      <c r="J3319" t="s">
        <v>39</v>
      </c>
      <c r="K3319" t="s">
        <v>39</v>
      </c>
      <c r="L3319" t="s">
        <v>39</v>
      </c>
      <c r="M3319" t="s">
        <v>39</v>
      </c>
      <c r="N3319">
        <v>244</v>
      </c>
      <c r="O3319">
        <v>244</v>
      </c>
      <c r="P3319">
        <v>0</v>
      </c>
      <c r="Q3319" t="s">
        <v>39</v>
      </c>
      <c r="R3319">
        <v>1</v>
      </c>
      <c r="S3319" t="s">
        <v>339</v>
      </c>
      <c r="T3319" t="s">
        <v>55</v>
      </c>
      <c r="U3319" t="s">
        <v>56</v>
      </c>
      <c r="V3319">
        <v>1</v>
      </c>
      <c r="W3319">
        <v>1</v>
      </c>
      <c r="X3319" t="s">
        <v>39</v>
      </c>
      <c r="Y3319" t="s">
        <v>39</v>
      </c>
      <c r="Z3319" t="s">
        <v>342</v>
      </c>
      <c r="AA3319" t="s">
        <v>342</v>
      </c>
      <c r="AB3319" t="s">
        <v>342</v>
      </c>
      <c r="AC3319">
        <v>39</v>
      </c>
      <c r="AD3319" t="s">
        <v>36</v>
      </c>
      <c r="AE3319" t="s">
        <v>39</v>
      </c>
      <c r="AF3319">
        <v>0</v>
      </c>
      <c r="AG3319" t="s">
        <v>39</v>
      </c>
      <c r="AH3319" t="s">
        <v>39</v>
      </c>
      <c r="AI3319">
        <v>0</v>
      </c>
      <c r="AJ3319">
        <v>39</v>
      </c>
    </row>
    <row r="3320" spans="1:36" x14ac:dyDescent="0.55000000000000004">
      <c r="A3320">
        <v>2008</v>
      </c>
      <c r="B3320">
        <v>244</v>
      </c>
      <c r="C3320">
        <v>440</v>
      </c>
      <c r="D3320">
        <v>1019</v>
      </c>
      <c r="E3320">
        <v>0</v>
      </c>
      <c r="F3320">
        <v>9999</v>
      </c>
      <c r="G3320" t="s">
        <v>342</v>
      </c>
      <c r="H3320">
        <v>634953.23</v>
      </c>
      <c r="I3320" t="s">
        <v>38</v>
      </c>
      <c r="J3320" t="s">
        <v>39</v>
      </c>
      <c r="K3320" t="s">
        <v>39</v>
      </c>
      <c r="L3320" t="s">
        <v>39</v>
      </c>
      <c r="M3320" t="s">
        <v>39</v>
      </c>
      <c r="N3320">
        <v>244</v>
      </c>
      <c r="O3320">
        <v>244</v>
      </c>
      <c r="P3320">
        <v>0</v>
      </c>
      <c r="Q3320" t="s">
        <v>39</v>
      </c>
      <c r="R3320">
        <v>1</v>
      </c>
      <c r="S3320" t="s">
        <v>339</v>
      </c>
      <c r="T3320" t="s">
        <v>55</v>
      </c>
      <c r="U3320" t="s">
        <v>56</v>
      </c>
      <c r="V3320">
        <v>1</v>
      </c>
      <c r="W3320">
        <v>1</v>
      </c>
      <c r="X3320" t="s">
        <v>39</v>
      </c>
      <c r="Y3320" t="s">
        <v>39</v>
      </c>
      <c r="Z3320" t="s">
        <v>342</v>
      </c>
      <c r="AA3320" t="s">
        <v>342</v>
      </c>
      <c r="AB3320" t="s">
        <v>342</v>
      </c>
      <c r="AC3320">
        <v>39</v>
      </c>
      <c r="AD3320" t="s">
        <v>36</v>
      </c>
      <c r="AE3320" t="s">
        <v>39</v>
      </c>
      <c r="AF3320">
        <v>0</v>
      </c>
      <c r="AG3320" t="s">
        <v>39</v>
      </c>
      <c r="AH3320" t="s">
        <v>39</v>
      </c>
      <c r="AI3320">
        <v>0</v>
      </c>
      <c r="AJ3320">
        <v>39</v>
      </c>
    </row>
    <row r="3321" spans="1:36" x14ac:dyDescent="0.55000000000000004">
      <c r="A3321">
        <v>2009</v>
      </c>
      <c r="B3321">
        <v>244</v>
      </c>
      <c r="C3321">
        <v>440</v>
      </c>
      <c r="D3321">
        <v>1019</v>
      </c>
      <c r="E3321">
        <v>0</v>
      </c>
      <c r="F3321">
        <v>9999</v>
      </c>
      <c r="G3321" t="s">
        <v>342</v>
      </c>
      <c r="H3321">
        <v>563840.07999999996</v>
      </c>
      <c r="I3321" t="s">
        <v>38</v>
      </c>
      <c r="J3321" t="s">
        <v>39</v>
      </c>
      <c r="K3321" t="s">
        <v>39</v>
      </c>
      <c r="L3321" t="s">
        <v>39</v>
      </c>
      <c r="M3321" t="s">
        <v>39</v>
      </c>
      <c r="N3321">
        <v>244</v>
      </c>
      <c r="O3321">
        <v>244</v>
      </c>
      <c r="P3321">
        <v>0</v>
      </c>
      <c r="Q3321" t="s">
        <v>39</v>
      </c>
      <c r="R3321">
        <v>1</v>
      </c>
      <c r="S3321" t="s">
        <v>339</v>
      </c>
      <c r="T3321" t="s">
        <v>55</v>
      </c>
      <c r="U3321" t="s">
        <v>56</v>
      </c>
      <c r="V3321">
        <v>1</v>
      </c>
      <c r="W3321">
        <v>1</v>
      </c>
      <c r="X3321" t="s">
        <v>39</v>
      </c>
      <c r="Y3321" t="s">
        <v>39</v>
      </c>
      <c r="Z3321" t="s">
        <v>342</v>
      </c>
      <c r="AA3321" t="s">
        <v>342</v>
      </c>
      <c r="AB3321" t="s">
        <v>342</v>
      </c>
      <c r="AC3321">
        <v>39</v>
      </c>
      <c r="AD3321" t="s">
        <v>36</v>
      </c>
      <c r="AE3321" t="s">
        <v>39</v>
      </c>
      <c r="AF3321">
        <v>0</v>
      </c>
      <c r="AG3321" t="s">
        <v>39</v>
      </c>
      <c r="AH3321" t="s">
        <v>39</v>
      </c>
      <c r="AI3321">
        <v>0</v>
      </c>
      <c r="AJ3321">
        <v>39</v>
      </c>
    </row>
    <row r="3322" spans="1:36" x14ac:dyDescent="0.55000000000000004">
      <c r="A3322">
        <v>2010</v>
      </c>
      <c r="B3322">
        <v>244</v>
      </c>
      <c r="C3322">
        <v>440</v>
      </c>
      <c r="D3322">
        <v>1019</v>
      </c>
      <c r="E3322">
        <v>0</v>
      </c>
      <c r="F3322">
        <v>9999</v>
      </c>
      <c r="G3322" t="s">
        <v>342</v>
      </c>
      <c r="H3322">
        <v>344379.2</v>
      </c>
      <c r="I3322" t="s">
        <v>38</v>
      </c>
      <c r="J3322" t="s">
        <v>39</v>
      </c>
      <c r="K3322" t="s">
        <v>39</v>
      </c>
      <c r="L3322" t="s">
        <v>39</v>
      </c>
      <c r="M3322" t="s">
        <v>39</v>
      </c>
      <c r="N3322">
        <v>244</v>
      </c>
      <c r="O3322">
        <v>244</v>
      </c>
      <c r="P3322">
        <v>0</v>
      </c>
      <c r="Q3322" t="s">
        <v>39</v>
      </c>
      <c r="R3322">
        <v>1</v>
      </c>
      <c r="S3322" t="s">
        <v>339</v>
      </c>
      <c r="T3322" t="s">
        <v>55</v>
      </c>
      <c r="U3322" t="s">
        <v>56</v>
      </c>
      <c r="V3322">
        <v>1</v>
      </c>
      <c r="W3322">
        <v>1</v>
      </c>
      <c r="X3322" t="s">
        <v>39</v>
      </c>
      <c r="Y3322" t="s">
        <v>39</v>
      </c>
      <c r="Z3322" t="s">
        <v>342</v>
      </c>
      <c r="AA3322" t="s">
        <v>342</v>
      </c>
      <c r="AB3322" t="s">
        <v>342</v>
      </c>
      <c r="AC3322">
        <v>39</v>
      </c>
      <c r="AD3322" t="s">
        <v>36</v>
      </c>
      <c r="AE3322" t="s">
        <v>39</v>
      </c>
      <c r="AF3322">
        <v>0</v>
      </c>
      <c r="AG3322" t="s">
        <v>39</v>
      </c>
      <c r="AH3322" t="s">
        <v>39</v>
      </c>
      <c r="AI3322">
        <v>0</v>
      </c>
      <c r="AJ3322">
        <v>39</v>
      </c>
    </row>
    <row r="3323" spans="1:36" x14ac:dyDescent="0.55000000000000004">
      <c r="A3323">
        <v>2011</v>
      </c>
      <c r="B3323">
        <v>244</v>
      </c>
      <c r="C3323">
        <v>440</v>
      </c>
      <c r="D3323">
        <v>1019</v>
      </c>
      <c r="E3323">
        <v>0</v>
      </c>
      <c r="F3323">
        <v>9999</v>
      </c>
      <c r="G3323" t="s">
        <v>342</v>
      </c>
      <c r="H3323">
        <v>332380.59999999998</v>
      </c>
      <c r="I3323" t="s">
        <v>38</v>
      </c>
      <c r="J3323" t="s">
        <v>39</v>
      </c>
      <c r="K3323" t="s">
        <v>39</v>
      </c>
      <c r="L3323" t="s">
        <v>39</v>
      </c>
      <c r="M3323" t="s">
        <v>39</v>
      </c>
      <c r="N3323">
        <v>244</v>
      </c>
      <c r="O3323">
        <v>244</v>
      </c>
      <c r="P3323">
        <v>0</v>
      </c>
      <c r="Q3323" t="s">
        <v>39</v>
      </c>
      <c r="R3323">
        <v>1</v>
      </c>
      <c r="S3323" t="s">
        <v>339</v>
      </c>
      <c r="T3323" t="s">
        <v>55</v>
      </c>
      <c r="U3323" t="s">
        <v>56</v>
      </c>
      <c r="V3323">
        <v>1</v>
      </c>
      <c r="W3323">
        <v>1</v>
      </c>
      <c r="X3323" t="s">
        <v>39</v>
      </c>
      <c r="Y3323" t="s">
        <v>39</v>
      </c>
      <c r="Z3323" t="s">
        <v>342</v>
      </c>
      <c r="AA3323" t="s">
        <v>342</v>
      </c>
      <c r="AB3323" t="s">
        <v>342</v>
      </c>
      <c r="AC3323">
        <v>39</v>
      </c>
      <c r="AD3323" t="s">
        <v>36</v>
      </c>
      <c r="AE3323" t="s">
        <v>39</v>
      </c>
      <c r="AF3323">
        <v>0</v>
      </c>
      <c r="AG3323" t="s">
        <v>39</v>
      </c>
      <c r="AH3323" t="s">
        <v>39</v>
      </c>
      <c r="AI3323">
        <v>0</v>
      </c>
      <c r="AJ3323">
        <v>39</v>
      </c>
    </row>
    <row r="3324" spans="1:36" x14ac:dyDescent="0.55000000000000004">
      <c r="A3324">
        <v>2012</v>
      </c>
      <c r="B3324">
        <v>244</v>
      </c>
      <c r="C3324">
        <v>440</v>
      </c>
      <c r="D3324">
        <v>1019</v>
      </c>
      <c r="E3324">
        <v>0</v>
      </c>
      <c r="F3324">
        <v>9999</v>
      </c>
      <c r="G3324" t="s">
        <v>342</v>
      </c>
      <c r="H3324">
        <v>526744</v>
      </c>
      <c r="I3324" t="s">
        <v>38</v>
      </c>
      <c r="J3324" t="s">
        <v>39</v>
      </c>
      <c r="K3324" t="s">
        <v>39</v>
      </c>
      <c r="L3324" t="s">
        <v>39</v>
      </c>
      <c r="M3324" t="s">
        <v>39</v>
      </c>
      <c r="N3324">
        <v>244</v>
      </c>
      <c r="O3324">
        <v>244</v>
      </c>
      <c r="P3324">
        <v>0</v>
      </c>
      <c r="Q3324" t="s">
        <v>39</v>
      </c>
      <c r="R3324">
        <v>1</v>
      </c>
      <c r="S3324" t="s">
        <v>339</v>
      </c>
      <c r="T3324" t="s">
        <v>55</v>
      </c>
      <c r="U3324" t="s">
        <v>56</v>
      </c>
      <c r="V3324">
        <v>1</v>
      </c>
      <c r="W3324">
        <v>1</v>
      </c>
      <c r="X3324" t="s">
        <v>39</v>
      </c>
      <c r="Y3324" t="s">
        <v>39</v>
      </c>
      <c r="Z3324" t="s">
        <v>342</v>
      </c>
      <c r="AA3324" t="s">
        <v>342</v>
      </c>
      <c r="AB3324" t="s">
        <v>342</v>
      </c>
      <c r="AC3324">
        <v>39</v>
      </c>
      <c r="AD3324" t="s">
        <v>36</v>
      </c>
      <c r="AE3324" t="s">
        <v>39</v>
      </c>
      <c r="AF3324">
        <v>0</v>
      </c>
      <c r="AG3324" t="s">
        <v>39</v>
      </c>
      <c r="AH3324" t="s">
        <v>39</v>
      </c>
      <c r="AI3324">
        <v>0</v>
      </c>
      <c r="AJ3324">
        <v>39</v>
      </c>
    </row>
    <row r="3325" spans="1:36" x14ac:dyDescent="0.55000000000000004">
      <c r="A3325">
        <v>2013</v>
      </c>
      <c r="B3325">
        <v>244</v>
      </c>
      <c r="C3325">
        <v>440</v>
      </c>
      <c r="D3325">
        <v>1019</v>
      </c>
      <c r="E3325">
        <v>0</v>
      </c>
      <c r="F3325">
        <v>9999</v>
      </c>
      <c r="G3325" t="s">
        <v>342</v>
      </c>
      <c r="H3325">
        <v>419373</v>
      </c>
      <c r="I3325" t="s">
        <v>38</v>
      </c>
      <c r="J3325" t="s">
        <v>39</v>
      </c>
      <c r="K3325" t="s">
        <v>39</v>
      </c>
      <c r="L3325" t="s">
        <v>39</v>
      </c>
      <c r="M3325" t="s">
        <v>39</v>
      </c>
      <c r="N3325">
        <v>244</v>
      </c>
      <c r="O3325">
        <v>244</v>
      </c>
      <c r="P3325">
        <v>0</v>
      </c>
      <c r="Q3325" t="s">
        <v>39</v>
      </c>
      <c r="R3325">
        <v>1</v>
      </c>
      <c r="S3325" t="s">
        <v>339</v>
      </c>
      <c r="T3325" t="s">
        <v>55</v>
      </c>
      <c r="U3325" t="s">
        <v>56</v>
      </c>
      <c r="V3325">
        <v>1</v>
      </c>
      <c r="W3325">
        <v>1</v>
      </c>
      <c r="X3325" t="s">
        <v>39</v>
      </c>
      <c r="Y3325" t="s">
        <v>39</v>
      </c>
      <c r="Z3325" t="s">
        <v>342</v>
      </c>
      <c r="AA3325" t="s">
        <v>342</v>
      </c>
      <c r="AB3325" t="s">
        <v>342</v>
      </c>
      <c r="AC3325">
        <v>39</v>
      </c>
      <c r="AD3325" t="s">
        <v>36</v>
      </c>
      <c r="AE3325" t="s">
        <v>39</v>
      </c>
      <c r="AF3325">
        <v>0</v>
      </c>
      <c r="AG3325" t="s">
        <v>39</v>
      </c>
      <c r="AH3325" t="s">
        <v>39</v>
      </c>
      <c r="AI3325">
        <v>0</v>
      </c>
      <c r="AJ3325">
        <v>39</v>
      </c>
    </row>
    <row r="3326" spans="1:36" x14ac:dyDescent="0.55000000000000004">
      <c r="A3326">
        <v>2014</v>
      </c>
      <c r="B3326">
        <v>244</v>
      </c>
      <c r="C3326">
        <v>440</v>
      </c>
      <c r="D3326">
        <v>1019</v>
      </c>
      <c r="E3326">
        <v>0</v>
      </c>
      <c r="F3326">
        <v>9999</v>
      </c>
      <c r="G3326" t="s">
        <v>342</v>
      </c>
      <c r="H3326">
        <v>324635.8</v>
      </c>
      <c r="I3326" t="s">
        <v>44</v>
      </c>
      <c r="J3326" t="s">
        <v>339</v>
      </c>
      <c r="K3326" t="s">
        <v>111</v>
      </c>
      <c r="L3326" t="s">
        <v>39</v>
      </c>
      <c r="M3326" t="s">
        <v>39</v>
      </c>
      <c r="N3326">
        <v>244</v>
      </c>
      <c r="O3326">
        <v>244</v>
      </c>
      <c r="P3326">
        <v>0</v>
      </c>
      <c r="Q3326" t="s">
        <v>39</v>
      </c>
      <c r="R3326">
        <v>1</v>
      </c>
      <c r="S3326" t="s">
        <v>339</v>
      </c>
      <c r="T3326" t="s">
        <v>55</v>
      </c>
      <c r="U3326" t="s">
        <v>56</v>
      </c>
      <c r="V3326">
        <v>1</v>
      </c>
      <c r="W3326">
        <v>1</v>
      </c>
      <c r="X3326" t="s">
        <v>39</v>
      </c>
      <c r="Y3326" t="s">
        <v>39</v>
      </c>
      <c r="Z3326" t="s">
        <v>342</v>
      </c>
      <c r="AA3326" t="s">
        <v>342</v>
      </c>
      <c r="AB3326" t="s">
        <v>342</v>
      </c>
      <c r="AC3326">
        <v>39</v>
      </c>
      <c r="AD3326" t="s">
        <v>36</v>
      </c>
      <c r="AE3326" t="s">
        <v>39</v>
      </c>
      <c r="AF3326">
        <v>0</v>
      </c>
      <c r="AG3326" t="s">
        <v>39</v>
      </c>
      <c r="AH3326" t="s">
        <v>39</v>
      </c>
      <c r="AI3326">
        <v>0</v>
      </c>
      <c r="AJ3326">
        <v>39</v>
      </c>
    </row>
    <row r="3327" spans="1:36" x14ac:dyDescent="0.55000000000000004">
      <c r="A3327">
        <v>2015</v>
      </c>
      <c r="B3327">
        <v>244</v>
      </c>
      <c r="C3327">
        <v>440</v>
      </c>
      <c r="D3327">
        <v>1019</v>
      </c>
      <c r="E3327">
        <v>0</v>
      </c>
      <c r="F3327">
        <v>9999</v>
      </c>
      <c r="G3327" t="s">
        <v>342</v>
      </c>
      <c r="H3327">
        <v>378158.2</v>
      </c>
      <c r="I3327" t="s">
        <v>46</v>
      </c>
      <c r="J3327" t="s">
        <v>340</v>
      </c>
      <c r="K3327" t="s">
        <v>111</v>
      </c>
      <c r="L3327" t="s">
        <v>39</v>
      </c>
      <c r="M3327" t="s">
        <v>39</v>
      </c>
      <c r="N3327">
        <v>244</v>
      </c>
      <c r="O3327">
        <v>244</v>
      </c>
      <c r="P3327">
        <v>0</v>
      </c>
      <c r="Q3327" t="s">
        <v>39</v>
      </c>
      <c r="R3327">
        <v>1</v>
      </c>
      <c r="S3327" t="s">
        <v>339</v>
      </c>
      <c r="T3327" t="s">
        <v>55</v>
      </c>
      <c r="U3327" t="s">
        <v>56</v>
      </c>
      <c r="V3327">
        <v>1</v>
      </c>
      <c r="W3327">
        <v>1</v>
      </c>
      <c r="X3327" t="s">
        <v>39</v>
      </c>
      <c r="Y3327" t="s">
        <v>39</v>
      </c>
      <c r="Z3327" t="s">
        <v>342</v>
      </c>
      <c r="AA3327" t="s">
        <v>342</v>
      </c>
      <c r="AB3327" t="s">
        <v>342</v>
      </c>
      <c r="AC3327">
        <v>39</v>
      </c>
      <c r="AD3327" t="s">
        <v>36</v>
      </c>
      <c r="AE3327" t="s">
        <v>39</v>
      </c>
      <c r="AF3327">
        <v>0</v>
      </c>
      <c r="AG3327" t="s">
        <v>39</v>
      </c>
      <c r="AH3327" t="s">
        <v>39</v>
      </c>
      <c r="AI3327">
        <v>0</v>
      </c>
      <c r="AJ3327">
        <v>39</v>
      </c>
    </row>
    <row r="3328" spans="1:36" x14ac:dyDescent="0.55000000000000004">
      <c r="A3328">
        <v>2016</v>
      </c>
      <c r="B3328">
        <v>244</v>
      </c>
      <c r="C3328">
        <v>440</v>
      </c>
      <c r="D3328">
        <v>1019</v>
      </c>
      <c r="E3328">
        <v>0</v>
      </c>
      <c r="F3328">
        <v>9999</v>
      </c>
      <c r="G3328" t="s">
        <v>342</v>
      </c>
      <c r="H3328">
        <v>309791</v>
      </c>
      <c r="I3328" t="s">
        <v>47</v>
      </c>
      <c r="J3328" t="s">
        <v>340</v>
      </c>
      <c r="K3328" t="s">
        <v>111</v>
      </c>
      <c r="L3328" t="s">
        <v>39</v>
      </c>
      <c r="M3328" t="s">
        <v>39</v>
      </c>
      <c r="N3328">
        <v>244</v>
      </c>
      <c r="O3328">
        <v>244</v>
      </c>
      <c r="P3328">
        <v>0</v>
      </c>
      <c r="Q3328" t="s">
        <v>39</v>
      </c>
      <c r="R3328">
        <v>1</v>
      </c>
      <c r="S3328" t="s">
        <v>339</v>
      </c>
      <c r="T3328" t="s">
        <v>55</v>
      </c>
      <c r="U3328" t="s">
        <v>56</v>
      </c>
      <c r="V3328">
        <v>1</v>
      </c>
      <c r="W3328">
        <v>1</v>
      </c>
      <c r="X3328" t="s">
        <v>39</v>
      </c>
      <c r="Y3328" t="s">
        <v>39</v>
      </c>
      <c r="Z3328" t="s">
        <v>342</v>
      </c>
      <c r="AA3328" t="s">
        <v>342</v>
      </c>
      <c r="AB3328" t="s">
        <v>342</v>
      </c>
      <c r="AC3328">
        <v>39</v>
      </c>
      <c r="AD3328" t="s">
        <v>36</v>
      </c>
      <c r="AE3328" t="s">
        <v>39</v>
      </c>
      <c r="AF3328">
        <v>0</v>
      </c>
      <c r="AG3328" t="s">
        <v>39</v>
      </c>
      <c r="AH3328" t="s">
        <v>39</v>
      </c>
      <c r="AI3328">
        <v>0</v>
      </c>
      <c r="AJ3328">
        <v>39</v>
      </c>
    </row>
    <row r="3329" spans="1:36" x14ac:dyDescent="0.55000000000000004">
      <c r="A3329">
        <v>2017</v>
      </c>
      <c r="B3329">
        <v>244</v>
      </c>
      <c r="C3329">
        <v>440</v>
      </c>
      <c r="D3329">
        <v>1019</v>
      </c>
      <c r="E3329">
        <v>0</v>
      </c>
      <c r="F3329">
        <v>9999</v>
      </c>
      <c r="G3329" t="s">
        <v>342</v>
      </c>
      <c r="H3329">
        <v>303698.2</v>
      </c>
      <c r="I3329" t="s">
        <v>48</v>
      </c>
      <c r="J3329" t="s">
        <v>340</v>
      </c>
      <c r="K3329" t="s">
        <v>111</v>
      </c>
      <c r="L3329" t="s">
        <v>39</v>
      </c>
      <c r="M3329" t="s">
        <v>39</v>
      </c>
      <c r="N3329">
        <v>244</v>
      </c>
      <c r="O3329">
        <v>244</v>
      </c>
      <c r="P3329">
        <v>0</v>
      </c>
      <c r="Q3329" t="s">
        <v>39</v>
      </c>
      <c r="R3329">
        <v>1</v>
      </c>
      <c r="S3329" t="s">
        <v>339</v>
      </c>
      <c r="T3329" t="s">
        <v>55</v>
      </c>
      <c r="U3329" t="s">
        <v>56</v>
      </c>
      <c r="V3329">
        <v>1</v>
      </c>
      <c r="W3329">
        <v>1</v>
      </c>
      <c r="X3329" t="s">
        <v>39</v>
      </c>
      <c r="Y3329" t="s">
        <v>39</v>
      </c>
      <c r="Z3329" t="s">
        <v>342</v>
      </c>
      <c r="AA3329" t="s">
        <v>342</v>
      </c>
      <c r="AB3329" t="s">
        <v>342</v>
      </c>
      <c r="AC3329">
        <v>39</v>
      </c>
      <c r="AD3329" t="s">
        <v>36</v>
      </c>
      <c r="AE3329" t="s">
        <v>39</v>
      </c>
      <c r="AF3329">
        <v>0</v>
      </c>
      <c r="AG3329" t="s">
        <v>39</v>
      </c>
      <c r="AH3329" t="s">
        <v>39</v>
      </c>
      <c r="AI3329">
        <v>0</v>
      </c>
      <c r="AJ3329">
        <v>39</v>
      </c>
    </row>
    <row r="3330" spans="1:36" x14ac:dyDescent="0.55000000000000004">
      <c r="A3330">
        <v>2018</v>
      </c>
      <c r="B3330">
        <v>244</v>
      </c>
      <c r="C3330">
        <v>440</v>
      </c>
      <c r="D3330">
        <v>1019</v>
      </c>
      <c r="E3330">
        <v>0</v>
      </c>
      <c r="F3330">
        <v>9999</v>
      </c>
      <c r="G3330" t="s">
        <v>342</v>
      </c>
      <c r="H3330">
        <v>338078</v>
      </c>
      <c r="I3330" t="s">
        <v>39</v>
      </c>
      <c r="J3330" t="s">
        <v>340</v>
      </c>
      <c r="K3330" t="s">
        <v>111</v>
      </c>
      <c r="L3330" t="s">
        <v>39</v>
      </c>
      <c r="M3330" t="s">
        <v>39</v>
      </c>
      <c r="N3330">
        <v>244</v>
      </c>
      <c r="O3330">
        <v>244</v>
      </c>
      <c r="P3330">
        <v>0</v>
      </c>
      <c r="Q3330" t="s">
        <v>39</v>
      </c>
      <c r="R3330">
        <v>1</v>
      </c>
      <c r="S3330" t="s">
        <v>339</v>
      </c>
      <c r="T3330" t="s">
        <v>55</v>
      </c>
      <c r="U3330" t="s">
        <v>56</v>
      </c>
      <c r="V3330">
        <v>1</v>
      </c>
      <c r="W3330">
        <v>1</v>
      </c>
      <c r="X3330" t="s">
        <v>39</v>
      </c>
      <c r="Y3330" t="s">
        <v>39</v>
      </c>
      <c r="Z3330" t="s">
        <v>342</v>
      </c>
      <c r="AA3330" t="s">
        <v>342</v>
      </c>
      <c r="AB3330" t="s">
        <v>342</v>
      </c>
      <c r="AC3330">
        <v>39</v>
      </c>
      <c r="AD3330" t="s">
        <v>36</v>
      </c>
      <c r="AE3330" t="s">
        <v>39</v>
      </c>
      <c r="AF3330">
        <v>0</v>
      </c>
      <c r="AG3330" t="s">
        <v>39</v>
      </c>
      <c r="AH3330" t="s">
        <v>39</v>
      </c>
      <c r="AI3330">
        <v>0</v>
      </c>
      <c r="AJ3330">
        <v>39</v>
      </c>
    </row>
    <row r="3331" spans="1:36" x14ac:dyDescent="0.55000000000000004">
      <c r="A3331">
        <v>2019</v>
      </c>
      <c r="B3331">
        <v>244</v>
      </c>
      <c r="C3331">
        <v>440</v>
      </c>
      <c r="D3331">
        <v>1019</v>
      </c>
      <c r="E3331">
        <v>0</v>
      </c>
      <c r="F3331">
        <v>9999</v>
      </c>
      <c r="G3331" t="s">
        <v>342</v>
      </c>
      <c r="H3331">
        <v>256360</v>
      </c>
      <c r="I3331" t="s">
        <v>49</v>
      </c>
      <c r="J3331" t="s">
        <v>340</v>
      </c>
      <c r="K3331" t="s">
        <v>111</v>
      </c>
      <c r="L3331" t="s">
        <v>39</v>
      </c>
      <c r="M3331" t="s">
        <v>39</v>
      </c>
      <c r="N3331">
        <v>244</v>
      </c>
      <c r="O3331">
        <v>244</v>
      </c>
      <c r="P3331">
        <v>0</v>
      </c>
      <c r="Q3331" t="s">
        <v>39</v>
      </c>
      <c r="R3331">
        <v>1</v>
      </c>
      <c r="S3331" t="s">
        <v>339</v>
      </c>
      <c r="T3331" t="s">
        <v>55</v>
      </c>
      <c r="U3331" t="s">
        <v>56</v>
      </c>
      <c r="V3331">
        <v>1</v>
      </c>
      <c r="W3331">
        <v>1</v>
      </c>
      <c r="X3331" t="s">
        <v>39</v>
      </c>
      <c r="Y3331" t="s">
        <v>39</v>
      </c>
      <c r="Z3331" t="s">
        <v>342</v>
      </c>
      <c r="AA3331" t="s">
        <v>342</v>
      </c>
      <c r="AB3331" t="s">
        <v>342</v>
      </c>
      <c r="AC3331">
        <v>39</v>
      </c>
      <c r="AD3331" t="s">
        <v>36</v>
      </c>
      <c r="AE3331" t="s">
        <v>39</v>
      </c>
      <c r="AF3331">
        <v>0</v>
      </c>
      <c r="AG3331" t="s">
        <v>39</v>
      </c>
      <c r="AH3331" t="s">
        <v>39</v>
      </c>
      <c r="AI3331">
        <v>0</v>
      </c>
      <c r="AJ3331">
        <v>39</v>
      </c>
    </row>
    <row r="3332" spans="1:36" x14ac:dyDescent="0.55000000000000004">
      <c r="A3332">
        <v>2020</v>
      </c>
      <c r="B3332">
        <v>244</v>
      </c>
      <c r="C3332">
        <v>440</v>
      </c>
      <c r="D3332">
        <v>1019</v>
      </c>
      <c r="E3332">
        <v>0</v>
      </c>
      <c r="F3332">
        <v>9999</v>
      </c>
      <c r="G3332" t="s">
        <v>342</v>
      </c>
      <c r="H3332">
        <v>318851.21000000002</v>
      </c>
      <c r="I3332" t="s">
        <v>50</v>
      </c>
      <c r="J3332" t="s">
        <v>340</v>
      </c>
      <c r="K3332" t="s">
        <v>111</v>
      </c>
      <c r="L3332" t="s">
        <v>39</v>
      </c>
      <c r="M3332" t="s">
        <v>39</v>
      </c>
      <c r="N3332">
        <v>244</v>
      </c>
      <c r="O3332">
        <v>244</v>
      </c>
      <c r="P3332">
        <v>0</v>
      </c>
      <c r="Q3332" t="s">
        <v>39</v>
      </c>
      <c r="R3332">
        <v>1</v>
      </c>
      <c r="S3332" t="s">
        <v>339</v>
      </c>
      <c r="T3332" t="s">
        <v>55</v>
      </c>
      <c r="U3332" t="s">
        <v>56</v>
      </c>
      <c r="V3332">
        <v>1</v>
      </c>
      <c r="W3332">
        <v>1</v>
      </c>
      <c r="X3332" t="s">
        <v>39</v>
      </c>
      <c r="Y3332" t="s">
        <v>39</v>
      </c>
      <c r="Z3332" t="s">
        <v>342</v>
      </c>
      <c r="AA3332" t="s">
        <v>342</v>
      </c>
      <c r="AB3332" t="s">
        <v>342</v>
      </c>
      <c r="AC3332">
        <v>39</v>
      </c>
      <c r="AD3332" t="s">
        <v>36</v>
      </c>
      <c r="AE3332" t="s">
        <v>39</v>
      </c>
      <c r="AF3332">
        <v>0</v>
      </c>
      <c r="AG3332" t="s">
        <v>39</v>
      </c>
      <c r="AH3332" t="s">
        <v>39</v>
      </c>
      <c r="AI3332">
        <v>0</v>
      </c>
      <c r="AJ3332">
        <v>39</v>
      </c>
    </row>
    <row r="3333" spans="1:36" x14ac:dyDescent="0.55000000000000004">
      <c r="A3333">
        <v>2021</v>
      </c>
      <c r="B3333">
        <v>244</v>
      </c>
      <c r="C3333">
        <v>440</v>
      </c>
      <c r="D3333">
        <v>1019</v>
      </c>
      <c r="E3333" t="s">
        <v>39</v>
      </c>
      <c r="F3333" t="s">
        <v>39</v>
      </c>
      <c r="G3333" t="s">
        <v>342</v>
      </c>
      <c r="H3333">
        <v>319284.11</v>
      </c>
      <c r="I3333" t="s">
        <v>39</v>
      </c>
      <c r="J3333" t="s">
        <v>340</v>
      </c>
      <c r="K3333" t="s">
        <v>111</v>
      </c>
      <c r="L3333" t="s">
        <v>55</v>
      </c>
      <c r="M3333" t="s">
        <v>57</v>
      </c>
      <c r="N3333">
        <v>244</v>
      </c>
      <c r="O3333">
        <v>244</v>
      </c>
      <c r="P3333">
        <v>0</v>
      </c>
      <c r="Q3333" t="s">
        <v>39</v>
      </c>
      <c r="R3333">
        <v>1</v>
      </c>
      <c r="S3333" t="s">
        <v>339</v>
      </c>
      <c r="T3333" t="s">
        <v>55</v>
      </c>
      <c r="U3333" t="s">
        <v>56</v>
      </c>
      <c r="V3333">
        <v>1</v>
      </c>
      <c r="W3333">
        <v>1</v>
      </c>
      <c r="X3333" t="s">
        <v>39</v>
      </c>
      <c r="Y3333" t="s">
        <v>39</v>
      </c>
      <c r="Z3333" t="s">
        <v>342</v>
      </c>
      <c r="AA3333" t="s">
        <v>342</v>
      </c>
      <c r="AB3333" t="s">
        <v>342</v>
      </c>
      <c r="AC3333">
        <v>39</v>
      </c>
      <c r="AD3333" t="s">
        <v>36</v>
      </c>
      <c r="AE3333" t="s">
        <v>39</v>
      </c>
      <c r="AF3333">
        <v>0</v>
      </c>
      <c r="AG3333" t="s">
        <v>39</v>
      </c>
      <c r="AH3333" t="s">
        <v>39</v>
      </c>
      <c r="AI3333">
        <v>0</v>
      </c>
      <c r="AJ3333">
        <v>39</v>
      </c>
    </row>
    <row r="3334" spans="1:36" x14ac:dyDescent="0.55000000000000004">
      <c r="A3334">
        <v>2022</v>
      </c>
      <c r="B3334">
        <v>244</v>
      </c>
      <c r="C3334">
        <v>440</v>
      </c>
      <c r="D3334">
        <v>1019</v>
      </c>
      <c r="E3334" t="s">
        <v>39</v>
      </c>
      <c r="F3334">
        <v>9999</v>
      </c>
      <c r="G3334" t="s">
        <v>342</v>
      </c>
      <c r="H3334">
        <v>171278.8</v>
      </c>
      <c r="I3334" t="s">
        <v>52</v>
      </c>
      <c r="J3334" t="s">
        <v>340</v>
      </c>
      <c r="K3334" t="s">
        <v>111</v>
      </c>
      <c r="L3334" t="s">
        <v>39</v>
      </c>
      <c r="M3334" t="s">
        <v>39</v>
      </c>
      <c r="N3334">
        <v>244</v>
      </c>
      <c r="O3334">
        <v>244</v>
      </c>
      <c r="P3334">
        <v>0</v>
      </c>
      <c r="Q3334" t="s">
        <v>39</v>
      </c>
      <c r="R3334">
        <v>1</v>
      </c>
      <c r="S3334" t="s">
        <v>339</v>
      </c>
      <c r="T3334" t="s">
        <v>55</v>
      </c>
      <c r="U3334" t="s">
        <v>56</v>
      </c>
      <c r="V3334">
        <v>1</v>
      </c>
      <c r="W3334">
        <v>1</v>
      </c>
      <c r="X3334" t="s">
        <v>39</v>
      </c>
      <c r="Y3334" t="s">
        <v>39</v>
      </c>
      <c r="Z3334" t="s">
        <v>342</v>
      </c>
      <c r="AA3334" t="s">
        <v>342</v>
      </c>
      <c r="AB3334" t="s">
        <v>342</v>
      </c>
      <c r="AC3334">
        <v>39</v>
      </c>
      <c r="AD3334" t="s">
        <v>36</v>
      </c>
      <c r="AE3334" t="s">
        <v>39</v>
      </c>
      <c r="AF3334">
        <v>0</v>
      </c>
      <c r="AG3334" t="s">
        <v>39</v>
      </c>
      <c r="AH3334" t="s">
        <v>39</v>
      </c>
      <c r="AI3334">
        <v>0</v>
      </c>
      <c r="AJ3334">
        <v>39</v>
      </c>
    </row>
    <row r="3335" spans="1:36" x14ac:dyDescent="0.55000000000000004">
      <c r="A3335">
        <v>1998</v>
      </c>
      <c r="B3335">
        <v>1</v>
      </c>
      <c r="C3335">
        <v>205</v>
      </c>
      <c r="D3335">
        <v>1020</v>
      </c>
      <c r="E3335">
        <v>0</v>
      </c>
      <c r="F3335" t="s">
        <v>36</v>
      </c>
      <c r="G3335" t="s">
        <v>343</v>
      </c>
      <c r="H3335">
        <v>7714</v>
      </c>
      <c r="I3335" t="s">
        <v>38</v>
      </c>
      <c r="J3335" t="s">
        <v>39</v>
      </c>
      <c r="K3335" t="s">
        <v>39</v>
      </c>
      <c r="L3335" t="s">
        <v>39</v>
      </c>
      <c r="M3335" t="s">
        <v>39</v>
      </c>
      <c r="N3335">
        <v>1</v>
      </c>
      <c r="O3335">
        <v>1</v>
      </c>
      <c r="P3335">
        <v>0</v>
      </c>
      <c r="Q3335" t="s">
        <v>39</v>
      </c>
      <c r="R3335">
        <v>1</v>
      </c>
      <c r="S3335" t="s">
        <v>40</v>
      </c>
      <c r="T3335" t="s">
        <v>41</v>
      </c>
      <c r="U3335" t="s">
        <v>42</v>
      </c>
      <c r="V3335">
        <v>1</v>
      </c>
      <c r="W3335">
        <v>1</v>
      </c>
      <c r="X3335" t="s">
        <v>39</v>
      </c>
      <c r="Y3335" t="s">
        <v>39</v>
      </c>
      <c r="Z3335" t="s">
        <v>344</v>
      </c>
      <c r="AA3335" t="s">
        <v>344</v>
      </c>
      <c r="AB3335" t="s">
        <v>344</v>
      </c>
      <c r="AC3335">
        <v>39</v>
      </c>
      <c r="AD3335" t="s">
        <v>36</v>
      </c>
      <c r="AE3335" t="s">
        <v>39</v>
      </c>
      <c r="AF3335">
        <v>0</v>
      </c>
      <c r="AG3335" t="s">
        <v>39</v>
      </c>
      <c r="AH3335" t="s">
        <v>39</v>
      </c>
      <c r="AI3335">
        <v>0</v>
      </c>
      <c r="AJ3335">
        <v>39</v>
      </c>
    </row>
    <row r="3336" spans="1:36" x14ac:dyDescent="0.55000000000000004">
      <c r="A3336">
        <v>1999</v>
      </c>
      <c r="B3336">
        <v>1</v>
      </c>
      <c r="C3336">
        <v>205</v>
      </c>
      <c r="D3336">
        <v>1020</v>
      </c>
      <c r="E3336">
        <v>0</v>
      </c>
      <c r="F3336" t="s">
        <v>36</v>
      </c>
      <c r="G3336" t="s">
        <v>343</v>
      </c>
      <c r="H3336">
        <v>6507.5</v>
      </c>
      <c r="I3336" t="s">
        <v>43</v>
      </c>
      <c r="J3336" t="s">
        <v>39</v>
      </c>
      <c r="K3336" t="s">
        <v>39</v>
      </c>
      <c r="L3336" t="s">
        <v>39</v>
      </c>
      <c r="M3336" t="s">
        <v>39</v>
      </c>
      <c r="N3336">
        <v>1</v>
      </c>
      <c r="O3336">
        <v>1</v>
      </c>
      <c r="P3336">
        <v>0</v>
      </c>
      <c r="Q3336" t="s">
        <v>39</v>
      </c>
      <c r="R3336">
        <v>1</v>
      </c>
      <c r="S3336" t="s">
        <v>40</v>
      </c>
      <c r="T3336" t="s">
        <v>41</v>
      </c>
      <c r="U3336" t="s">
        <v>42</v>
      </c>
      <c r="V3336">
        <v>1</v>
      </c>
      <c r="W3336">
        <v>1</v>
      </c>
      <c r="X3336" t="s">
        <v>39</v>
      </c>
      <c r="Y3336" t="s">
        <v>39</v>
      </c>
      <c r="Z3336" t="s">
        <v>344</v>
      </c>
      <c r="AA3336" t="s">
        <v>344</v>
      </c>
      <c r="AB3336" t="s">
        <v>344</v>
      </c>
      <c r="AC3336">
        <v>39</v>
      </c>
      <c r="AD3336" t="s">
        <v>36</v>
      </c>
      <c r="AE3336" t="s">
        <v>39</v>
      </c>
      <c r="AF3336">
        <v>0</v>
      </c>
      <c r="AG3336" t="s">
        <v>39</v>
      </c>
      <c r="AH3336" t="s">
        <v>39</v>
      </c>
      <c r="AI3336">
        <v>0</v>
      </c>
      <c r="AJ3336">
        <v>39</v>
      </c>
    </row>
    <row r="3337" spans="1:36" x14ac:dyDescent="0.55000000000000004">
      <c r="A3337">
        <v>2000</v>
      </c>
      <c r="B3337">
        <v>1</v>
      </c>
      <c r="C3337">
        <v>205</v>
      </c>
      <c r="D3337">
        <v>1020</v>
      </c>
      <c r="E3337">
        <v>0</v>
      </c>
      <c r="F3337" t="s">
        <v>36</v>
      </c>
      <c r="G3337" t="s">
        <v>343</v>
      </c>
      <c r="H3337">
        <v>6847.6</v>
      </c>
      <c r="I3337" t="s">
        <v>38</v>
      </c>
      <c r="J3337" t="s">
        <v>39</v>
      </c>
      <c r="K3337" t="s">
        <v>39</v>
      </c>
      <c r="L3337" t="s">
        <v>39</v>
      </c>
      <c r="M3337" t="s">
        <v>39</v>
      </c>
      <c r="N3337">
        <v>1</v>
      </c>
      <c r="O3337">
        <v>1</v>
      </c>
      <c r="P3337">
        <v>0</v>
      </c>
      <c r="Q3337" t="s">
        <v>39</v>
      </c>
      <c r="R3337">
        <v>1</v>
      </c>
      <c r="S3337" t="s">
        <v>40</v>
      </c>
      <c r="T3337" t="s">
        <v>41</v>
      </c>
      <c r="U3337" t="s">
        <v>42</v>
      </c>
      <c r="V3337">
        <v>1</v>
      </c>
      <c r="W3337">
        <v>1</v>
      </c>
      <c r="X3337" t="s">
        <v>39</v>
      </c>
      <c r="Y3337" t="s">
        <v>39</v>
      </c>
      <c r="Z3337" t="s">
        <v>344</v>
      </c>
      <c r="AA3337" t="s">
        <v>344</v>
      </c>
      <c r="AB3337" t="s">
        <v>344</v>
      </c>
      <c r="AC3337">
        <v>39</v>
      </c>
      <c r="AD3337" t="s">
        <v>36</v>
      </c>
      <c r="AE3337" t="s">
        <v>39</v>
      </c>
      <c r="AF3337">
        <v>0</v>
      </c>
      <c r="AG3337" t="s">
        <v>39</v>
      </c>
      <c r="AH3337" t="s">
        <v>39</v>
      </c>
      <c r="AI3337">
        <v>0</v>
      </c>
      <c r="AJ3337">
        <v>39</v>
      </c>
    </row>
    <row r="3338" spans="1:36" x14ac:dyDescent="0.55000000000000004">
      <c r="A3338">
        <v>2001</v>
      </c>
      <c r="B3338">
        <v>1</v>
      </c>
      <c r="C3338">
        <v>205</v>
      </c>
      <c r="D3338">
        <v>1020</v>
      </c>
      <c r="E3338">
        <v>0</v>
      </c>
      <c r="F3338" t="s">
        <v>36</v>
      </c>
      <c r="G3338" t="s">
        <v>343</v>
      </c>
      <c r="H3338">
        <v>11306</v>
      </c>
      <c r="I3338" t="s">
        <v>38</v>
      </c>
      <c r="J3338" t="s">
        <v>39</v>
      </c>
      <c r="K3338" t="s">
        <v>39</v>
      </c>
      <c r="L3338" t="s">
        <v>39</v>
      </c>
      <c r="M3338" t="s">
        <v>39</v>
      </c>
      <c r="N3338">
        <v>1</v>
      </c>
      <c r="O3338">
        <v>1</v>
      </c>
      <c r="P3338">
        <v>0</v>
      </c>
      <c r="Q3338" t="s">
        <v>39</v>
      </c>
      <c r="R3338">
        <v>1</v>
      </c>
      <c r="S3338" t="s">
        <v>40</v>
      </c>
      <c r="T3338" t="s">
        <v>41</v>
      </c>
      <c r="U3338" t="s">
        <v>42</v>
      </c>
      <c r="V3338">
        <v>1</v>
      </c>
      <c r="W3338">
        <v>1</v>
      </c>
      <c r="X3338" t="s">
        <v>39</v>
      </c>
      <c r="Y3338" t="s">
        <v>39</v>
      </c>
      <c r="Z3338" t="s">
        <v>344</v>
      </c>
      <c r="AA3338" t="s">
        <v>344</v>
      </c>
      <c r="AB3338" t="s">
        <v>344</v>
      </c>
      <c r="AC3338">
        <v>39</v>
      </c>
      <c r="AD3338" t="s">
        <v>36</v>
      </c>
      <c r="AE3338" t="s">
        <v>39</v>
      </c>
      <c r="AF3338">
        <v>0</v>
      </c>
      <c r="AG3338" t="s">
        <v>39</v>
      </c>
      <c r="AH3338" t="s">
        <v>39</v>
      </c>
      <c r="AI3338">
        <v>0</v>
      </c>
      <c r="AJ3338">
        <v>39</v>
      </c>
    </row>
    <row r="3339" spans="1:36" x14ac:dyDescent="0.55000000000000004">
      <c r="A3339">
        <v>2002</v>
      </c>
      <c r="B3339">
        <v>1</v>
      </c>
      <c r="C3339">
        <v>205</v>
      </c>
      <c r="D3339">
        <v>1020</v>
      </c>
      <c r="E3339">
        <v>0</v>
      </c>
      <c r="F3339" t="s">
        <v>36</v>
      </c>
      <c r="G3339" t="s">
        <v>343</v>
      </c>
      <c r="H3339">
        <v>10712.95</v>
      </c>
      <c r="I3339" t="s">
        <v>38</v>
      </c>
      <c r="J3339" t="s">
        <v>39</v>
      </c>
      <c r="K3339" t="s">
        <v>39</v>
      </c>
      <c r="L3339" t="s">
        <v>39</v>
      </c>
      <c r="M3339" t="s">
        <v>39</v>
      </c>
      <c r="N3339">
        <v>1</v>
      </c>
      <c r="O3339">
        <v>1</v>
      </c>
      <c r="P3339">
        <v>0</v>
      </c>
      <c r="Q3339" t="s">
        <v>39</v>
      </c>
      <c r="R3339">
        <v>1</v>
      </c>
      <c r="S3339" t="s">
        <v>40</v>
      </c>
      <c r="T3339" t="s">
        <v>41</v>
      </c>
      <c r="U3339" t="s">
        <v>42</v>
      </c>
      <c r="V3339">
        <v>1</v>
      </c>
      <c r="W3339">
        <v>1</v>
      </c>
      <c r="X3339" t="s">
        <v>39</v>
      </c>
      <c r="Y3339" t="s">
        <v>39</v>
      </c>
      <c r="Z3339" t="s">
        <v>344</v>
      </c>
      <c r="AA3339" t="s">
        <v>344</v>
      </c>
      <c r="AB3339" t="s">
        <v>344</v>
      </c>
      <c r="AC3339">
        <v>39</v>
      </c>
      <c r="AD3339" t="s">
        <v>36</v>
      </c>
      <c r="AE3339" t="s">
        <v>39</v>
      </c>
      <c r="AF3339">
        <v>0</v>
      </c>
      <c r="AG3339" t="s">
        <v>39</v>
      </c>
      <c r="AH3339" t="s">
        <v>39</v>
      </c>
      <c r="AI3339">
        <v>0</v>
      </c>
      <c r="AJ3339">
        <v>39</v>
      </c>
    </row>
    <row r="3340" spans="1:36" x14ac:dyDescent="0.55000000000000004">
      <c r="A3340">
        <v>2003</v>
      </c>
      <c r="B3340">
        <v>1</v>
      </c>
      <c r="C3340">
        <v>205</v>
      </c>
      <c r="D3340">
        <v>1020</v>
      </c>
      <c r="E3340">
        <v>0</v>
      </c>
      <c r="F3340" t="s">
        <v>36</v>
      </c>
      <c r="G3340" t="s">
        <v>343</v>
      </c>
      <c r="H3340">
        <v>11107</v>
      </c>
      <c r="I3340" t="s">
        <v>38</v>
      </c>
      <c r="J3340" t="s">
        <v>39</v>
      </c>
      <c r="K3340" t="s">
        <v>39</v>
      </c>
      <c r="L3340" t="s">
        <v>39</v>
      </c>
      <c r="M3340" t="s">
        <v>39</v>
      </c>
      <c r="N3340">
        <v>1</v>
      </c>
      <c r="O3340">
        <v>1</v>
      </c>
      <c r="P3340">
        <v>0</v>
      </c>
      <c r="Q3340" t="s">
        <v>39</v>
      </c>
      <c r="R3340">
        <v>1</v>
      </c>
      <c r="S3340" t="s">
        <v>40</v>
      </c>
      <c r="T3340" t="s">
        <v>41</v>
      </c>
      <c r="U3340" t="s">
        <v>42</v>
      </c>
      <c r="V3340">
        <v>1</v>
      </c>
      <c r="W3340">
        <v>1</v>
      </c>
      <c r="X3340" t="s">
        <v>39</v>
      </c>
      <c r="Y3340" t="s">
        <v>39</v>
      </c>
      <c r="Z3340" t="s">
        <v>344</v>
      </c>
      <c r="AA3340" t="s">
        <v>344</v>
      </c>
      <c r="AB3340" t="s">
        <v>344</v>
      </c>
      <c r="AC3340">
        <v>39</v>
      </c>
      <c r="AD3340" t="s">
        <v>36</v>
      </c>
      <c r="AE3340" t="s">
        <v>39</v>
      </c>
      <c r="AF3340">
        <v>0</v>
      </c>
      <c r="AG3340" t="s">
        <v>39</v>
      </c>
      <c r="AH3340" t="s">
        <v>39</v>
      </c>
      <c r="AI3340">
        <v>0</v>
      </c>
      <c r="AJ3340">
        <v>39</v>
      </c>
    </row>
    <row r="3341" spans="1:36" x14ac:dyDescent="0.55000000000000004">
      <c r="A3341">
        <v>2004</v>
      </c>
      <c r="B3341">
        <v>1</v>
      </c>
      <c r="C3341">
        <v>205</v>
      </c>
      <c r="D3341">
        <v>1020</v>
      </c>
      <c r="E3341">
        <v>0</v>
      </c>
      <c r="F3341" t="s">
        <v>36</v>
      </c>
      <c r="G3341" t="s">
        <v>343</v>
      </c>
      <c r="H3341">
        <v>11834</v>
      </c>
      <c r="I3341" t="s">
        <v>38</v>
      </c>
      <c r="J3341" t="s">
        <v>39</v>
      </c>
      <c r="K3341" t="s">
        <v>39</v>
      </c>
      <c r="L3341" t="s">
        <v>39</v>
      </c>
      <c r="M3341" t="s">
        <v>39</v>
      </c>
      <c r="N3341">
        <v>1</v>
      </c>
      <c r="O3341">
        <v>1</v>
      </c>
      <c r="P3341">
        <v>0</v>
      </c>
      <c r="Q3341" t="s">
        <v>39</v>
      </c>
      <c r="R3341">
        <v>1</v>
      </c>
      <c r="S3341" t="s">
        <v>40</v>
      </c>
      <c r="T3341" t="s">
        <v>41</v>
      </c>
      <c r="U3341" t="s">
        <v>42</v>
      </c>
      <c r="V3341">
        <v>1</v>
      </c>
      <c r="W3341">
        <v>1</v>
      </c>
      <c r="X3341" t="s">
        <v>39</v>
      </c>
      <c r="Y3341" t="s">
        <v>39</v>
      </c>
      <c r="Z3341" t="s">
        <v>344</v>
      </c>
      <c r="AA3341" t="s">
        <v>344</v>
      </c>
      <c r="AB3341" t="s">
        <v>344</v>
      </c>
      <c r="AC3341">
        <v>39</v>
      </c>
      <c r="AD3341" t="s">
        <v>36</v>
      </c>
      <c r="AE3341" t="s">
        <v>39</v>
      </c>
      <c r="AF3341">
        <v>0</v>
      </c>
      <c r="AG3341" t="s">
        <v>39</v>
      </c>
      <c r="AH3341" t="s">
        <v>39</v>
      </c>
      <c r="AI3341">
        <v>0</v>
      </c>
      <c r="AJ3341">
        <v>39</v>
      </c>
    </row>
    <row r="3342" spans="1:36" x14ac:dyDescent="0.55000000000000004">
      <c r="A3342">
        <v>2005</v>
      </c>
      <c r="B3342">
        <v>1</v>
      </c>
      <c r="C3342">
        <v>205</v>
      </c>
      <c r="D3342">
        <v>1020</v>
      </c>
      <c r="E3342">
        <v>0</v>
      </c>
      <c r="F3342" t="s">
        <v>36</v>
      </c>
      <c r="G3342" t="s">
        <v>343</v>
      </c>
      <c r="H3342">
        <v>13532.25</v>
      </c>
      <c r="I3342" t="s">
        <v>38</v>
      </c>
      <c r="J3342" t="s">
        <v>39</v>
      </c>
      <c r="K3342" t="s">
        <v>39</v>
      </c>
      <c r="L3342" t="s">
        <v>39</v>
      </c>
      <c r="M3342" t="s">
        <v>39</v>
      </c>
      <c r="N3342">
        <v>1</v>
      </c>
      <c r="O3342">
        <v>1</v>
      </c>
      <c r="P3342">
        <v>0</v>
      </c>
      <c r="Q3342" t="s">
        <v>39</v>
      </c>
      <c r="R3342">
        <v>1</v>
      </c>
      <c r="S3342" t="s">
        <v>40</v>
      </c>
      <c r="T3342" t="s">
        <v>41</v>
      </c>
      <c r="U3342" t="s">
        <v>42</v>
      </c>
      <c r="V3342">
        <v>1</v>
      </c>
      <c r="W3342">
        <v>1</v>
      </c>
      <c r="X3342" t="s">
        <v>39</v>
      </c>
      <c r="Y3342" t="s">
        <v>39</v>
      </c>
      <c r="Z3342" t="s">
        <v>344</v>
      </c>
      <c r="AA3342" t="s">
        <v>344</v>
      </c>
      <c r="AB3342" t="s">
        <v>344</v>
      </c>
      <c r="AC3342">
        <v>39</v>
      </c>
      <c r="AD3342" t="s">
        <v>36</v>
      </c>
      <c r="AE3342" t="s">
        <v>39</v>
      </c>
      <c r="AF3342">
        <v>0</v>
      </c>
      <c r="AG3342" t="s">
        <v>39</v>
      </c>
      <c r="AH3342" t="s">
        <v>39</v>
      </c>
      <c r="AI3342">
        <v>0</v>
      </c>
      <c r="AJ3342">
        <v>39</v>
      </c>
    </row>
    <row r="3343" spans="1:36" x14ac:dyDescent="0.55000000000000004">
      <c r="A3343">
        <v>2006</v>
      </c>
      <c r="B3343">
        <v>1</v>
      </c>
      <c r="C3343">
        <v>205</v>
      </c>
      <c r="D3343">
        <v>1020</v>
      </c>
      <c r="E3343">
        <v>0</v>
      </c>
      <c r="F3343" t="s">
        <v>36</v>
      </c>
      <c r="G3343" t="s">
        <v>343</v>
      </c>
      <c r="H3343">
        <v>13139.75</v>
      </c>
      <c r="I3343" t="s">
        <v>38</v>
      </c>
      <c r="J3343" t="s">
        <v>39</v>
      </c>
      <c r="K3343" t="s">
        <v>39</v>
      </c>
      <c r="L3343" t="s">
        <v>39</v>
      </c>
      <c r="M3343" t="s">
        <v>39</v>
      </c>
      <c r="N3343">
        <v>1</v>
      </c>
      <c r="O3343">
        <v>1</v>
      </c>
      <c r="P3343">
        <v>0</v>
      </c>
      <c r="Q3343" t="s">
        <v>39</v>
      </c>
      <c r="R3343">
        <v>1</v>
      </c>
      <c r="S3343" t="s">
        <v>40</v>
      </c>
      <c r="T3343" t="s">
        <v>41</v>
      </c>
      <c r="U3343" t="s">
        <v>42</v>
      </c>
      <c r="V3343">
        <v>1</v>
      </c>
      <c r="W3343">
        <v>1</v>
      </c>
      <c r="X3343" t="s">
        <v>39</v>
      </c>
      <c r="Y3343" t="s">
        <v>39</v>
      </c>
      <c r="Z3343" t="s">
        <v>344</v>
      </c>
      <c r="AA3343" t="s">
        <v>344</v>
      </c>
      <c r="AB3343" t="s">
        <v>344</v>
      </c>
      <c r="AC3343">
        <v>39</v>
      </c>
      <c r="AD3343" t="s">
        <v>36</v>
      </c>
      <c r="AE3343" t="s">
        <v>39</v>
      </c>
      <c r="AF3343">
        <v>0</v>
      </c>
      <c r="AG3343" t="s">
        <v>39</v>
      </c>
      <c r="AH3343" t="s">
        <v>39</v>
      </c>
      <c r="AI3343">
        <v>0</v>
      </c>
      <c r="AJ3343">
        <v>39</v>
      </c>
    </row>
    <row r="3344" spans="1:36" x14ac:dyDescent="0.55000000000000004">
      <c r="A3344">
        <v>2007</v>
      </c>
      <c r="B3344">
        <v>1</v>
      </c>
      <c r="C3344">
        <v>205</v>
      </c>
      <c r="D3344">
        <v>1020</v>
      </c>
      <c r="E3344">
        <v>0</v>
      </c>
      <c r="F3344">
        <v>9999</v>
      </c>
      <c r="G3344" t="s">
        <v>343</v>
      </c>
      <c r="H3344">
        <v>14015.75</v>
      </c>
      <c r="I3344" t="s">
        <v>38</v>
      </c>
      <c r="J3344" t="s">
        <v>39</v>
      </c>
      <c r="K3344" t="s">
        <v>39</v>
      </c>
      <c r="L3344" t="s">
        <v>39</v>
      </c>
      <c r="M3344" t="s">
        <v>39</v>
      </c>
      <c r="N3344">
        <v>1</v>
      </c>
      <c r="O3344">
        <v>1</v>
      </c>
      <c r="P3344">
        <v>0</v>
      </c>
      <c r="Q3344" t="s">
        <v>39</v>
      </c>
      <c r="R3344">
        <v>1</v>
      </c>
      <c r="S3344" t="s">
        <v>40</v>
      </c>
      <c r="T3344" t="s">
        <v>41</v>
      </c>
      <c r="U3344" t="s">
        <v>42</v>
      </c>
      <c r="V3344">
        <v>1</v>
      </c>
      <c r="W3344">
        <v>1</v>
      </c>
      <c r="X3344" t="s">
        <v>39</v>
      </c>
      <c r="Y3344" t="s">
        <v>39</v>
      </c>
      <c r="Z3344" t="s">
        <v>344</v>
      </c>
      <c r="AA3344" t="s">
        <v>344</v>
      </c>
      <c r="AB3344" t="s">
        <v>344</v>
      </c>
      <c r="AC3344">
        <v>39</v>
      </c>
      <c r="AD3344" t="s">
        <v>36</v>
      </c>
      <c r="AE3344" t="s">
        <v>39</v>
      </c>
      <c r="AF3344">
        <v>0</v>
      </c>
      <c r="AG3344" t="s">
        <v>39</v>
      </c>
      <c r="AH3344" t="s">
        <v>39</v>
      </c>
      <c r="AI3344">
        <v>0</v>
      </c>
      <c r="AJ3344">
        <v>39</v>
      </c>
    </row>
    <row r="3345" spans="1:36" x14ac:dyDescent="0.55000000000000004">
      <c r="A3345">
        <v>2008</v>
      </c>
      <c r="B3345">
        <v>1</v>
      </c>
      <c r="C3345">
        <v>205</v>
      </c>
      <c r="D3345">
        <v>1020</v>
      </c>
      <c r="E3345">
        <v>0</v>
      </c>
      <c r="F3345">
        <v>9999</v>
      </c>
      <c r="G3345" t="s">
        <v>343</v>
      </c>
      <c r="H3345">
        <v>11093</v>
      </c>
      <c r="I3345" t="s">
        <v>38</v>
      </c>
      <c r="J3345" t="s">
        <v>39</v>
      </c>
      <c r="K3345" t="s">
        <v>39</v>
      </c>
      <c r="L3345" t="s">
        <v>39</v>
      </c>
      <c r="M3345" t="s">
        <v>39</v>
      </c>
      <c r="N3345">
        <v>1</v>
      </c>
      <c r="O3345">
        <v>1</v>
      </c>
      <c r="P3345">
        <v>0</v>
      </c>
      <c r="Q3345" t="s">
        <v>39</v>
      </c>
      <c r="R3345">
        <v>1</v>
      </c>
      <c r="S3345" t="s">
        <v>40</v>
      </c>
      <c r="T3345" t="s">
        <v>41</v>
      </c>
      <c r="U3345" t="s">
        <v>42</v>
      </c>
      <c r="V3345">
        <v>1</v>
      </c>
      <c r="W3345">
        <v>1</v>
      </c>
      <c r="X3345" t="s">
        <v>39</v>
      </c>
      <c r="Y3345" t="s">
        <v>39</v>
      </c>
      <c r="Z3345" t="s">
        <v>344</v>
      </c>
      <c r="AA3345" t="s">
        <v>344</v>
      </c>
      <c r="AB3345" t="s">
        <v>344</v>
      </c>
      <c r="AC3345">
        <v>39</v>
      </c>
      <c r="AD3345" t="s">
        <v>36</v>
      </c>
      <c r="AE3345" t="s">
        <v>39</v>
      </c>
      <c r="AF3345">
        <v>0</v>
      </c>
      <c r="AG3345" t="s">
        <v>39</v>
      </c>
      <c r="AH3345" t="s">
        <v>39</v>
      </c>
      <c r="AI3345">
        <v>0</v>
      </c>
      <c r="AJ3345">
        <v>39</v>
      </c>
    </row>
    <row r="3346" spans="1:36" x14ac:dyDescent="0.55000000000000004">
      <c r="A3346">
        <v>2009</v>
      </c>
      <c r="B3346">
        <v>1</v>
      </c>
      <c r="C3346">
        <v>205</v>
      </c>
      <c r="D3346">
        <v>1020</v>
      </c>
      <c r="E3346">
        <v>0</v>
      </c>
      <c r="F3346">
        <v>9999</v>
      </c>
      <c r="G3346" t="s">
        <v>343</v>
      </c>
      <c r="H3346">
        <v>9932.5</v>
      </c>
      <c r="I3346" t="s">
        <v>38</v>
      </c>
      <c r="J3346" t="s">
        <v>39</v>
      </c>
      <c r="K3346" t="s">
        <v>39</v>
      </c>
      <c r="L3346" t="s">
        <v>39</v>
      </c>
      <c r="M3346" t="s">
        <v>39</v>
      </c>
      <c r="N3346">
        <v>1</v>
      </c>
      <c r="O3346">
        <v>1</v>
      </c>
      <c r="P3346">
        <v>0</v>
      </c>
      <c r="Q3346" t="s">
        <v>39</v>
      </c>
      <c r="R3346">
        <v>1</v>
      </c>
      <c r="S3346" t="s">
        <v>40</v>
      </c>
      <c r="T3346" t="s">
        <v>41</v>
      </c>
      <c r="U3346" t="s">
        <v>42</v>
      </c>
      <c r="V3346">
        <v>1</v>
      </c>
      <c r="W3346">
        <v>1</v>
      </c>
      <c r="X3346" t="s">
        <v>39</v>
      </c>
      <c r="Y3346" t="s">
        <v>39</v>
      </c>
      <c r="Z3346" t="s">
        <v>344</v>
      </c>
      <c r="AA3346" t="s">
        <v>344</v>
      </c>
      <c r="AB3346" t="s">
        <v>344</v>
      </c>
      <c r="AC3346">
        <v>39</v>
      </c>
      <c r="AD3346" t="s">
        <v>36</v>
      </c>
      <c r="AE3346" t="s">
        <v>39</v>
      </c>
      <c r="AF3346">
        <v>0</v>
      </c>
      <c r="AG3346" t="s">
        <v>39</v>
      </c>
      <c r="AH3346" t="s">
        <v>39</v>
      </c>
      <c r="AI3346">
        <v>0</v>
      </c>
      <c r="AJ3346">
        <v>39</v>
      </c>
    </row>
    <row r="3347" spans="1:36" x14ac:dyDescent="0.55000000000000004">
      <c r="A3347">
        <v>2010</v>
      </c>
      <c r="B3347">
        <v>1</v>
      </c>
      <c r="C3347">
        <v>205</v>
      </c>
      <c r="D3347">
        <v>1020</v>
      </c>
      <c r="E3347">
        <v>0</v>
      </c>
      <c r="F3347">
        <v>9999</v>
      </c>
      <c r="G3347" t="s">
        <v>343</v>
      </c>
      <c r="H3347">
        <v>11927</v>
      </c>
      <c r="I3347" t="s">
        <v>38</v>
      </c>
      <c r="J3347" t="s">
        <v>39</v>
      </c>
      <c r="K3347" t="s">
        <v>39</v>
      </c>
      <c r="L3347" t="s">
        <v>39</v>
      </c>
      <c r="M3347" t="s">
        <v>39</v>
      </c>
      <c r="N3347">
        <v>1</v>
      </c>
      <c r="O3347">
        <v>1</v>
      </c>
      <c r="P3347">
        <v>0</v>
      </c>
      <c r="Q3347" t="s">
        <v>39</v>
      </c>
      <c r="R3347">
        <v>1</v>
      </c>
      <c r="S3347" t="s">
        <v>40</v>
      </c>
      <c r="T3347" t="s">
        <v>41</v>
      </c>
      <c r="U3347" t="s">
        <v>42</v>
      </c>
      <c r="V3347">
        <v>1</v>
      </c>
      <c r="W3347">
        <v>1</v>
      </c>
      <c r="X3347" t="s">
        <v>39</v>
      </c>
      <c r="Y3347" t="s">
        <v>39</v>
      </c>
      <c r="Z3347" t="s">
        <v>344</v>
      </c>
      <c r="AA3347" t="s">
        <v>344</v>
      </c>
      <c r="AB3347" t="s">
        <v>344</v>
      </c>
      <c r="AC3347">
        <v>39</v>
      </c>
      <c r="AD3347" t="s">
        <v>36</v>
      </c>
      <c r="AE3347" t="s">
        <v>39</v>
      </c>
      <c r="AF3347">
        <v>0</v>
      </c>
      <c r="AG3347" t="s">
        <v>39</v>
      </c>
      <c r="AH3347" t="s">
        <v>39</v>
      </c>
      <c r="AI3347">
        <v>0</v>
      </c>
      <c r="AJ3347">
        <v>39</v>
      </c>
    </row>
    <row r="3348" spans="1:36" x14ac:dyDescent="0.55000000000000004">
      <c r="A3348">
        <v>2011</v>
      </c>
      <c r="B3348">
        <v>1</v>
      </c>
      <c r="C3348">
        <v>205</v>
      </c>
      <c r="D3348">
        <v>1020</v>
      </c>
      <c r="E3348">
        <v>0</v>
      </c>
      <c r="F3348">
        <v>9999</v>
      </c>
      <c r="G3348" t="s">
        <v>343</v>
      </c>
      <c r="H3348">
        <v>13623.3</v>
      </c>
      <c r="I3348" t="s">
        <v>38</v>
      </c>
      <c r="J3348" t="s">
        <v>39</v>
      </c>
      <c r="K3348" t="s">
        <v>39</v>
      </c>
      <c r="L3348" t="s">
        <v>39</v>
      </c>
      <c r="M3348" t="s">
        <v>39</v>
      </c>
      <c r="N3348">
        <v>1</v>
      </c>
      <c r="O3348">
        <v>1</v>
      </c>
      <c r="P3348">
        <v>0</v>
      </c>
      <c r="Q3348" t="s">
        <v>39</v>
      </c>
      <c r="R3348">
        <v>1</v>
      </c>
      <c r="S3348" t="s">
        <v>40</v>
      </c>
      <c r="T3348" t="s">
        <v>41</v>
      </c>
      <c r="U3348" t="s">
        <v>42</v>
      </c>
      <c r="V3348">
        <v>1</v>
      </c>
      <c r="W3348">
        <v>1</v>
      </c>
      <c r="X3348" t="s">
        <v>39</v>
      </c>
      <c r="Y3348" t="s">
        <v>39</v>
      </c>
      <c r="Z3348" t="s">
        <v>344</v>
      </c>
      <c r="AA3348" t="s">
        <v>344</v>
      </c>
      <c r="AB3348" t="s">
        <v>344</v>
      </c>
      <c r="AC3348">
        <v>39</v>
      </c>
      <c r="AD3348" t="s">
        <v>36</v>
      </c>
      <c r="AE3348" t="s">
        <v>39</v>
      </c>
      <c r="AF3348">
        <v>0</v>
      </c>
      <c r="AG3348" t="s">
        <v>39</v>
      </c>
      <c r="AH3348" t="s">
        <v>39</v>
      </c>
      <c r="AI3348">
        <v>0</v>
      </c>
      <c r="AJ3348">
        <v>39</v>
      </c>
    </row>
    <row r="3349" spans="1:36" x14ac:dyDescent="0.55000000000000004">
      <c r="A3349">
        <v>2012</v>
      </c>
      <c r="B3349">
        <v>1</v>
      </c>
      <c r="C3349">
        <v>205</v>
      </c>
      <c r="D3349">
        <v>1020</v>
      </c>
      <c r="E3349">
        <v>0</v>
      </c>
      <c r="F3349">
        <v>9999</v>
      </c>
      <c r="G3349" t="s">
        <v>343</v>
      </c>
      <c r="H3349">
        <v>13209.25</v>
      </c>
      <c r="I3349" t="s">
        <v>38</v>
      </c>
      <c r="J3349" t="s">
        <v>39</v>
      </c>
      <c r="K3349" t="s">
        <v>39</v>
      </c>
      <c r="L3349" t="s">
        <v>39</v>
      </c>
      <c r="M3349" t="s">
        <v>39</v>
      </c>
      <c r="N3349">
        <v>1</v>
      </c>
      <c r="O3349">
        <v>1</v>
      </c>
      <c r="P3349">
        <v>0</v>
      </c>
      <c r="Q3349" t="s">
        <v>39</v>
      </c>
      <c r="R3349">
        <v>1</v>
      </c>
      <c r="S3349" t="s">
        <v>40</v>
      </c>
      <c r="T3349" t="s">
        <v>41</v>
      </c>
      <c r="U3349" t="s">
        <v>42</v>
      </c>
      <c r="V3349">
        <v>1</v>
      </c>
      <c r="W3349">
        <v>1</v>
      </c>
      <c r="X3349" t="s">
        <v>39</v>
      </c>
      <c r="Y3349" t="s">
        <v>39</v>
      </c>
      <c r="Z3349" t="s">
        <v>344</v>
      </c>
      <c r="AA3349" t="s">
        <v>344</v>
      </c>
      <c r="AB3349" t="s">
        <v>344</v>
      </c>
      <c r="AC3349">
        <v>39</v>
      </c>
      <c r="AD3349" t="s">
        <v>36</v>
      </c>
      <c r="AE3349" t="s">
        <v>39</v>
      </c>
      <c r="AF3349">
        <v>0</v>
      </c>
      <c r="AG3349" t="s">
        <v>39</v>
      </c>
      <c r="AH3349" t="s">
        <v>39</v>
      </c>
      <c r="AI3349">
        <v>0</v>
      </c>
      <c r="AJ3349">
        <v>39</v>
      </c>
    </row>
    <row r="3350" spans="1:36" x14ac:dyDescent="0.55000000000000004">
      <c r="A3350">
        <v>2013</v>
      </c>
      <c r="B3350">
        <v>1</v>
      </c>
      <c r="C3350">
        <v>201</v>
      </c>
      <c r="D3350">
        <v>1020</v>
      </c>
      <c r="E3350">
        <v>0</v>
      </c>
      <c r="F3350">
        <v>9999</v>
      </c>
      <c r="G3350" t="s">
        <v>344</v>
      </c>
      <c r="H3350">
        <v>12090</v>
      </c>
      <c r="I3350" t="s">
        <v>38</v>
      </c>
      <c r="J3350" t="s">
        <v>39</v>
      </c>
      <c r="K3350" t="s">
        <v>39</v>
      </c>
      <c r="L3350" t="s">
        <v>39</v>
      </c>
      <c r="M3350" t="s">
        <v>39</v>
      </c>
      <c r="N3350">
        <v>1</v>
      </c>
      <c r="O3350">
        <v>1</v>
      </c>
      <c r="P3350">
        <v>0</v>
      </c>
      <c r="Q3350" t="s">
        <v>39</v>
      </c>
      <c r="R3350">
        <v>1</v>
      </c>
      <c r="S3350" t="s">
        <v>40</v>
      </c>
      <c r="T3350" t="s">
        <v>41</v>
      </c>
      <c r="U3350" t="s">
        <v>42</v>
      </c>
      <c r="V3350">
        <v>1</v>
      </c>
      <c r="W3350">
        <v>1</v>
      </c>
      <c r="X3350" t="s">
        <v>39</v>
      </c>
      <c r="Y3350" t="s">
        <v>39</v>
      </c>
      <c r="Z3350" t="s">
        <v>344</v>
      </c>
      <c r="AA3350" t="s">
        <v>344</v>
      </c>
      <c r="AB3350" t="s">
        <v>344</v>
      </c>
      <c r="AC3350">
        <v>39</v>
      </c>
      <c r="AD3350" t="s">
        <v>36</v>
      </c>
      <c r="AE3350" t="s">
        <v>39</v>
      </c>
      <c r="AF3350">
        <v>0</v>
      </c>
      <c r="AG3350" t="s">
        <v>39</v>
      </c>
      <c r="AH3350" t="s">
        <v>39</v>
      </c>
      <c r="AI3350">
        <v>0</v>
      </c>
      <c r="AJ3350">
        <v>39</v>
      </c>
    </row>
    <row r="3351" spans="1:36" x14ac:dyDescent="0.55000000000000004">
      <c r="A3351">
        <v>2014</v>
      </c>
      <c r="B3351">
        <v>1</v>
      </c>
      <c r="C3351">
        <v>201</v>
      </c>
      <c r="D3351">
        <v>1020</v>
      </c>
      <c r="E3351">
        <v>0</v>
      </c>
      <c r="F3351">
        <v>9999</v>
      </c>
      <c r="G3351" t="s">
        <v>344</v>
      </c>
      <c r="H3351">
        <v>3577</v>
      </c>
      <c r="I3351" t="s">
        <v>44</v>
      </c>
      <c r="J3351" t="s">
        <v>40</v>
      </c>
      <c r="K3351" t="s">
        <v>146</v>
      </c>
      <c r="L3351" t="s">
        <v>39</v>
      </c>
      <c r="M3351" t="s">
        <v>39</v>
      </c>
      <c r="N3351">
        <v>1</v>
      </c>
      <c r="O3351">
        <v>1</v>
      </c>
      <c r="P3351">
        <v>0</v>
      </c>
      <c r="Q3351" t="s">
        <v>39</v>
      </c>
      <c r="R3351">
        <v>1</v>
      </c>
      <c r="S3351" t="s">
        <v>40</v>
      </c>
      <c r="T3351" t="s">
        <v>41</v>
      </c>
      <c r="U3351" t="s">
        <v>42</v>
      </c>
      <c r="V3351">
        <v>1</v>
      </c>
      <c r="W3351">
        <v>1</v>
      </c>
      <c r="X3351" t="s">
        <v>39</v>
      </c>
      <c r="Y3351" t="s">
        <v>39</v>
      </c>
      <c r="Z3351" t="s">
        <v>344</v>
      </c>
      <c r="AA3351" t="s">
        <v>344</v>
      </c>
      <c r="AB3351" t="s">
        <v>344</v>
      </c>
      <c r="AC3351">
        <v>39</v>
      </c>
      <c r="AD3351" t="s">
        <v>36</v>
      </c>
      <c r="AE3351" t="s">
        <v>39</v>
      </c>
      <c r="AF3351">
        <v>0</v>
      </c>
      <c r="AG3351" t="s">
        <v>39</v>
      </c>
      <c r="AH3351" t="s">
        <v>39</v>
      </c>
      <c r="AI3351">
        <v>0</v>
      </c>
      <c r="AJ3351">
        <v>39</v>
      </c>
    </row>
    <row r="3352" spans="1:36" x14ac:dyDescent="0.55000000000000004">
      <c r="A3352">
        <v>2014</v>
      </c>
      <c r="B3352">
        <v>30</v>
      </c>
      <c r="C3352">
        <v>201</v>
      </c>
      <c r="D3352">
        <v>1020</v>
      </c>
      <c r="E3352">
        <v>0</v>
      </c>
      <c r="F3352">
        <v>9999</v>
      </c>
      <c r="G3352" t="s">
        <v>344</v>
      </c>
      <c r="H3352">
        <v>10515.5</v>
      </c>
      <c r="I3352" t="s">
        <v>44</v>
      </c>
      <c r="J3352" t="s">
        <v>147</v>
      </c>
      <c r="K3352" t="s">
        <v>146</v>
      </c>
      <c r="L3352" t="s">
        <v>39</v>
      </c>
      <c r="M3352" t="s">
        <v>39</v>
      </c>
      <c r="N3352" t="s">
        <v>148</v>
      </c>
      <c r="O3352">
        <v>30</v>
      </c>
      <c r="P3352">
        <v>2</v>
      </c>
      <c r="Q3352" t="s">
        <v>39</v>
      </c>
      <c r="R3352">
        <v>1</v>
      </c>
      <c r="S3352" t="s">
        <v>147</v>
      </c>
      <c r="T3352" t="s">
        <v>55</v>
      </c>
      <c r="U3352" t="s">
        <v>56</v>
      </c>
      <c r="V3352">
        <v>1</v>
      </c>
      <c r="W3352">
        <v>1</v>
      </c>
      <c r="X3352" t="s">
        <v>39</v>
      </c>
      <c r="Y3352" t="s">
        <v>39</v>
      </c>
      <c r="Z3352" t="s">
        <v>344</v>
      </c>
      <c r="AA3352" t="s">
        <v>344</v>
      </c>
      <c r="AB3352" t="s">
        <v>344</v>
      </c>
      <c r="AC3352">
        <v>39</v>
      </c>
      <c r="AD3352" t="s">
        <v>36</v>
      </c>
      <c r="AE3352" t="s">
        <v>39</v>
      </c>
      <c r="AF3352">
        <v>0</v>
      </c>
      <c r="AG3352" t="s">
        <v>39</v>
      </c>
      <c r="AH3352" t="s">
        <v>39</v>
      </c>
      <c r="AI3352">
        <v>0</v>
      </c>
      <c r="AJ3352">
        <v>39</v>
      </c>
    </row>
    <row r="3353" spans="1:36" x14ac:dyDescent="0.55000000000000004">
      <c r="A3353">
        <v>2015</v>
      </c>
      <c r="B3353">
        <v>30</v>
      </c>
      <c r="C3353">
        <v>201</v>
      </c>
      <c r="D3353">
        <v>1020</v>
      </c>
      <c r="E3353">
        <v>0</v>
      </c>
      <c r="F3353">
        <v>9999</v>
      </c>
      <c r="G3353" t="s">
        <v>344</v>
      </c>
      <c r="H3353">
        <v>13433.75</v>
      </c>
      <c r="I3353" t="s">
        <v>46</v>
      </c>
      <c r="J3353" t="s">
        <v>147</v>
      </c>
      <c r="K3353" t="s">
        <v>146</v>
      </c>
      <c r="L3353" t="s">
        <v>39</v>
      </c>
      <c r="M3353" t="s">
        <v>39</v>
      </c>
      <c r="N3353" t="s">
        <v>148</v>
      </c>
      <c r="O3353">
        <v>30</v>
      </c>
      <c r="P3353">
        <v>2</v>
      </c>
      <c r="Q3353" t="s">
        <v>39</v>
      </c>
      <c r="R3353">
        <v>1</v>
      </c>
      <c r="S3353" t="s">
        <v>147</v>
      </c>
      <c r="T3353" t="s">
        <v>55</v>
      </c>
      <c r="U3353" t="s">
        <v>56</v>
      </c>
      <c r="V3353">
        <v>1</v>
      </c>
      <c r="W3353">
        <v>1</v>
      </c>
      <c r="X3353" t="s">
        <v>39</v>
      </c>
      <c r="Y3353" t="s">
        <v>39</v>
      </c>
      <c r="Z3353" t="s">
        <v>344</v>
      </c>
      <c r="AA3353" t="s">
        <v>344</v>
      </c>
      <c r="AB3353" t="s">
        <v>344</v>
      </c>
      <c r="AC3353">
        <v>39</v>
      </c>
      <c r="AD3353" t="s">
        <v>36</v>
      </c>
      <c r="AE3353" t="s">
        <v>39</v>
      </c>
      <c r="AF3353">
        <v>0</v>
      </c>
      <c r="AG3353" t="s">
        <v>39</v>
      </c>
      <c r="AH3353" t="s">
        <v>39</v>
      </c>
      <c r="AI3353">
        <v>0</v>
      </c>
      <c r="AJ3353">
        <v>39</v>
      </c>
    </row>
    <row r="3354" spans="1:36" x14ac:dyDescent="0.55000000000000004">
      <c r="A3354">
        <v>2016</v>
      </c>
      <c r="B3354">
        <v>30</v>
      </c>
      <c r="C3354">
        <v>201</v>
      </c>
      <c r="D3354">
        <v>1020</v>
      </c>
      <c r="E3354">
        <v>0</v>
      </c>
      <c r="F3354">
        <v>9999</v>
      </c>
      <c r="G3354" t="s">
        <v>344</v>
      </c>
      <c r="H3354">
        <v>9257.5</v>
      </c>
      <c r="I3354" t="s">
        <v>47</v>
      </c>
      <c r="J3354" t="s">
        <v>147</v>
      </c>
      <c r="K3354" t="s">
        <v>146</v>
      </c>
      <c r="L3354" t="s">
        <v>39</v>
      </c>
      <c r="M3354" t="s">
        <v>39</v>
      </c>
      <c r="N3354" t="s">
        <v>148</v>
      </c>
      <c r="O3354">
        <v>30</v>
      </c>
      <c r="P3354">
        <v>2</v>
      </c>
      <c r="Q3354" t="s">
        <v>39</v>
      </c>
      <c r="R3354">
        <v>1</v>
      </c>
      <c r="S3354" t="s">
        <v>147</v>
      </c>
      <c r="T3354" t="s">
        <v>55</v>
      </c>
      <c r="U3354" t="s">
        <v>56</v>
      </c>
      <c r="V3354">
        <v>1</v>
      </c>
      <c r="W3354">
        <v>1</v>
      </c>
      <c r="X3354" t="s">
        <v>39</v>
      </c>
      <c r="Y3354" t="s">
        <v>39</v>
      </c>
      <c r="Z3354" t="s">
        <v>344</v>
      </c>
      <c r="AA3354" t="s">
        <v>344</v>
      </c>
      <c r="AB3354" t="s">
        <v>344</v>
      </c>
      <c r="AC3354">
        <v>39</v>
      </c>
      <c r="AD3354" t="s">
        <v>36</v>
      </c>
      <c r="AE3354" t="s">
        <v>39</v>
      </c>
      <c r="AF3354">
        <v>0</v>
      </c>
      <c r="AG3354" t="s">
        <v>39</v>
      </c>
      <c r="AH3354" t="s">
        <v>39</v>
      </c>
      <c r="AI3354">
        <v>0</v>
      </c>
      <c r="AJ3354">
        <v>39</v>
      </c>
    </row>
    <row r="3355" spans="1:36" x14ac:dyDescent="0.55000000000000004">
      <c r="A3355">
        <v>2017</v>
      </c>
      <c r="B3355">
        <v>30</v>
      </c>
      <c r="C3355">
        <v>201</v>
      </c>
      <c r="D3355">
        <v>1020</v>
      </c>
      <c r="E3355">
        <v>0</v>
      </c>
      <c r="F3355">
        <v>9999</v>
      </c>
      <c r="G3355" t="s">
        <v>344</v>
      </c>
      <c r="H3355">
        <v>99625</v>
      </c>
      <c r="I3355" t="s">
        <v>48</v>
      </c>
      <c r="J3355" t="s">
        <v>147</v>
      </c>
      <c r="K3355" t="s">
        <v>146</v>
      </c>
      <c r="L3355" t="s">
        <v>39</v>
      </c>
      <c r="M3355" t="s">
        <v>39</v>
      </c>
      <c r="N3355" t="s">
        <v>148</v>
      </c>
      <c r="O3355">
        <v>30</v>
      </c>
      <c r="P3355">
        <v>2</v>
      </c>
      <c r="Q3355" t="s">
        <v>39</v>
      </c>
      <c r="R3355">
        <v>1</v>
      </c>
      <c r="S3355" t="s">
        <v>147</v>
      </c>
      <c r="T3355" t="s">
        <v>55</v>
      </c>
      <c r="U3355" t="s">
        <v>56</v>
      </c>
      <c r="V3355">
        <v>1</v>
      </c>
      <c r="W3355">
        <v>1</v>
      </c>
      <c r="X3355" t="s">
        <v>39</v>
      </c>
      <c r="Y3355" t="s">
        <v>39</v>
      </c>
      <c r="Z3355" t="s">
        <v>344</v>
      </c>
      <c r="AA3355" t="s">
        <v>344</v>
      </c>
      <c r="AB3355" t="s">
        <v>344</v>
      </c>
      <c r="AC3355">
        <v>39</v>
      </c>
      <c r="AD3355" t="s">
        <v>36</v>
      </c>
      <c r="AE3355" t="s">
        <v>39</v>
      </c>
      <c r="AF3355">
        <v>0</v>
      </c>
      <c r="AG3355" t="s">
        <v>39</v>
      </c>
      <c r="AH3355" t="s">
        <v>39</v>
      </c>
      <c r="AI3355">
        <v>0</v>
      </c>
      <c r="AJ3355">
        <v>39</v>
      </c>
    </row>
    <row r="3356" spans="1:36" x14ac:dyDescent="0.55000000000000004">
      <c r="A3356">
        <v>2018</v>
      </c>
      <c r="B3356">
        <v>30</v>
      </c>
      <c r="C3356">
        <v>201</v>
      </c>
      <c r="D3356">
        <v>1020</v>
      </c>
      <c r="E3356">
        <v>0</v>
      </c>
      <c r="F3356">
        <v>9999</v>
      </c>
      <c r="G3356" t="s">
        <v>344</v>
      </c>
      <c r="H3356">
        <v>100235</v>
      </c>
      <c r="I3356" t="s">
        <v>39</v>
      </c>
      <c r="J3356" t="s">
        <v>147</v>
      </c>
      <c r="K3356" t="s">
        <v>146</v>
      </c>
      <c r="L3356" t="s">
        <v>39</v>
      </c>
      <c r="M3356" t="s">
        <v>39</v>
      </c>
      <c r="N3356" t="s">
        <v>148</v>
      </c>
      <c r="O3356">
        <v>30</v>
      </c>
      <c r="P3356">
        <v>2</v>
      </c>
      <c r="Q3356" t="s">
        <v>39</v>
      </c>
      <c r="R3356">
        <v>1</v>
      </c>
      <c r="S3356" t="s">
        <v>147</v>
      </c>
      <c r="T3356" t="s">
        <v>55</v>
      </c>
      <c r="U3356" t="s">
        <v>56</v>
      </c>
      <c r="V3356">
        <v>1</v>
      </c>
      <c r="W3356">
        <v>1</v>
      </c>
      <c r="X3356" t="s">
        <v>39</v>
      </c>
      <c r="Y3356" t="s">
        <v>39</v>
      </c>
      <c r="Z3356" t="s">
        <v>344</v>
      </c>
      <c r="AA3356" t="s">
        <v>344</v>
      </c>
      <c r="AB3356" t="s">
        <v>344</v>
      </c>
      <c r="AC3356">
        <v>39</v>
      </c>
      <c r="AD3356" t="s">
        <v>36</v>
      </c>
      <c r="AE3356" t="s">
        <v>39</v>
      </c>
      <c r="AF3356">
        <v>0</v>
      </c>
      <c r="AG3356" t="s">
        <v>39</v>
      </c>
      <c r="AH3356" t="s">
        <v>39</v>
      </c>
      <c r="AI3356">
        <v>0</v>
      </c>
      <c r="AJ3356">
        <v>39</v>
      </c>
    </row>
    <row r="3357" spans="1:36" x14ac:dyDescent="0.55000000000000004">
      <c r="A3357">
        <v>2019</v>
      </c>
      <c r="B3357">
        <v>30</v>
      </c>
      <c r="C3357">
        <v>201</v>
      </c>
      <c r="D3357">
        <v>1020</v>
      </c>
      <c r="E3357">
        <v>0</v>
      </c>
      <c r="F3357">
        <v>9999</v>
      </c>
      <c r="G3357" t="s">
        <v>344</v>
      </c>
      <c r="H3357">
        <v>98210</v>
      </c>
      <c r="I3357" t="s">
        <v>49</v>
      </c>
      <c r="J3357" t="s">
        <v>147</v>
      </c>
      <c r="K3357" t="s">
        <v>146</v>
      </c>
      <c r="L3357" t="s">
        <v>39</v>
      </c>
      <c r="M3357" t="s">
        <v>39</v>
      </c>
      <c r="N3357" t="s">
        <v>148</v>
      </c>
      <c r="O3357">
        <v>30</v>
      </c>
      <c r="P3357">
        <v>2</v>
      </c>
      <c r="Q3357" t="s">
        <v>39</v>
      </c>
      <c r="R3357">
        <v>1</v>
      </c>
      <c r="S3357" t="s">
        <v>147</v>
      </c>
      <c r="T3357" t="s">
        <v>55</v>
      </c>
      <c r="U3357" t="s">
        <v>56</v>
      </c>
      <c r="V3357">
        <v>1</v>
      </c>
      <c r="W3357">
        <v>1</v>
      </c>
      <c r="X3357" t="s">
        <v>39</v>
      </c>
      <c r="Y3357" t="s">
        <v>39</v>
      </c>
      <c r="Z3357" t="s">
        <v>344</v>
      </c>
      <c r="AA3357" t="s">
        <v>344</v>
      </c>
      <c r="AB3357" t="s">
        <v>344</v>
      </c>
      <c r="AC3357">
        <v>39</v>
      </c>
      <c r="AD3357" t="s">
        <v>36</v>
      </c>
      <c r="AE3357" t="s">
        <v>39</v>
      </c>
      <c r="AF3357">
        <v>0</v>
      </c>
      <c r="AG3357" t="s">
        <v>39</v>
      </c>
      <c r="AH3357" t="s">
        <v>39</v>
      </c>
      <c r="AI3357">
        <v>0</v>
      </c>
      <c r="AJ3357">
        <v>39</v>
      </c>
    </row>
    <row r="3358" spans="1:36" x14ac:dyDescent="0.55000000000000004">
      <c r="A3358">
        <v>2020</v>
      </c>
      <c r="B3358">
        <v>30</v>
      </c>
      <c r="C3358">
        <v>201</v>
      </c>
      <c r="D3358">
        <v>1020</v>
      </c>
      <c r="E3358">
        <v>0</v>
      </c>
      <c r="F3358">
        <v>9999</v>
      </c>
      <c r="G3358" t="s">
        <v>344</v>
      </c>
      <c r="H3358">
        <v>89390</v>
      </c>
      <c r="I3358" t="s">
        <v>50</v>
      </c>
      <c r="J3358" t="s">
        <v>147</v>
      </c>
      <c r="K3358" t="s">
        <v>146</v>
      </c>
      <c r="L3358" t="s">
        <v>39</v>
      </c>
      <c r="M3358" t="s">
        <v>39</v>
      </c>
      <c r="N3358" t="s">
        <v>148</v>
      </c>
      <c r="O3358">
        <v>30</v>
      </c>
      <c r="P3358">
        <v>2</v>
      </c>
      <c r="Q3358" t="s">
        <v>39</v>
      </c>
      <c r="R3358">
        <v>1</v>
      </c>
      <c r="S3358" t="s">
        <v>147</v>
      </c>
      <c r="T3358" t="s">
        <v>55</v>
      </c>
      <c r="U3358" t="s">
        <v>56</v>
      </c>
      <c r="V3358">
        <v>1</v>
      </c>
      <c r="W3358">
        <v>1</v>
      </c>
      <c r="X3358" t="s">
        <v>39</v>
      </c>
      <c r="Y3358" t="s">
        <v>39</v>
      </c>
      <c r="Z3358" t="s">
        <v>344</v>
      </c>
      <c r="AA3358" t="s">
        <v>344</v>
      </c>
      <c r="AB3358" t="s">
        <v>344</v>
      </c>
      <c r="AC3358">
        <v>39</v>
      </c>
      <c r="AD3358" t="s">
        <v>36</v>
      </c>
      <c r="AE3358" t="s">
        <v>39</v>
      </c>
      <c r="AF3358">
        <v>0</v>
      </c>
      <c r="AG3358" t="s">
        <v>39</v>
      </c>
      <c r="AH3358" t="s">
        <v>39</v>
      </c>
      <c r="AI3358">
        <v>0</v>
      </c>
      <c r="AJ3358">
        <v>39</v>
      </c>
    </row>
    <row r="3359" spans="1:36" x14ac:dyDescent="0.55000000000000004">
      <c r="A3359">
        <v>2021</v>
      </c>
      <c r="B3359">
        <v>30</v>
      </c>
      <c r="C3359">
        <v>201</v>
      </c>
      <c r="D3359">
        <v>1020</v>
      </c>
      <c r="E3359" t="s">
        <v>39</v>
      </c>
      <c r="F3359" t="s">
        <v>39</v>
      </c>
      <c r="G3359" t="s">
        <v>344</v>
      </c>
      <c r="H3359">
        <v>104250</v>
      </c>
      <c r="I3359" t="s">
        <v>39</v>
      </c>
      <c r="J3359" t="s">
        <v>147</v>
      </c>
      <c r="K3359" t="s">
        <v>146</v>
      </c>
      <c r="L3359" t="s">
        <v>55</v>
      </c>
      <c r="M3359" t="s">
        <v>57</v>
      </c>
      <c r="N3359" t="s">
        <v>148</v>
      </c>
      <c r="O3359">
        <v>30</v>
      </c>
      <c r="P3359">
        <v>2</v>
      </c>
      <c r="Q3359" t="s">
        <v>39</v>
      </c>
      <c r="R3359">
        <v>1</v>
      </c>
      <c r="S3359" t="s">
        <v>147</v>
      </c>
      <c r="T3359" t="s">
        <v>55</v>
      </c>
      <c r="U3359" t="s">
        <v>56</v>
      </c>
      <c r="V3359">
        <v>1</v>
      </c>
      <c r="W3359">
        <v>1</v>
      </c>
      <c r="X3359" t="s">
        <v>39</v>
      </c>
      <c r="Y3359" t="s">
        <v>39</v>
      </c>
      <c r="Z3359" t="s">
        <v>344</v>
      </c>
      <c r="AA3359" t="s">
        <v>344</v>
      </c>
      <c r="AB3359" t="s">
        <v>344</v>
      </c>
      <c r="AC3359">
        <v>39</v>
      </c>
      <c r="AD3359" t="s">
        <v>36</v>
      </c>
      <c r="AE3359" t="s">
        <v>39</v>
      </c>
      <c r="AF3359">
        <v>0</v>
      </c>
      <c r="AG3359" t="s">
        <v>39</v>
      </c>
      <c r="AH3359" t="s">
        <v>39</v>
      </c>
      <c r="AI3359">
        <v>0</v>
      </c>
      <c r="AJ3359">
        <v>39</v>
      </c>
    </row>
    <row r="3360" spans="1:36" x14ac:dyDescent="0.55000000000000004">
      <c r="A3360">
        <v>2022</v>
      </c>
      <c r="B3360">
        <v>30</v>
      </c>
      <c r="C3360">
        <v>201</v>
      </c>
      <c r="D3360">
        <v>1020</v>
      </c>
      <c r="E3360" t="s">
        <v>39</v>
      </c>
      <c r="F3360">
        <v>9999</v>
      </c>
      <c r="G3360" t="s">
        <v>344</v>
      </c>
      <c r="H3360">
        <v>107952</v>
      </c>
      <c r="I3360" t="s">
        <v>52</v>
      </c>
      <c r="J3360" t="s">
        <v>147</v>
      </c>
      <c r="K3360" t="s">
        <v>146</v>
      </c>
      <c r="L3360" t="s">
        <v>39</v>
      </c>
      <c r="M3360" t="s">
        <v>39</v>
      </c>
      <c r="N3360" t="s">
        <v>148</v>
      </c>
      <c r="O3360">
        <v>30</v>
      </c>
      <c r="P3360">
        <v>2</v>
      </c>
      <c r="Q3360" t="s">
        <v>39</v>
      </c>
      <c r="R3360">
        <v>1</v>
      </c>
      <c r="S3360" t="s">
        <v>147</v>
      </c>
      <c r="T3360" t="s">
        <v>55</v>
      </c>
      <c r="U3360" t="s">
        <v>56</v>
      </c>
      <c r="V3360">
        <v>1</v>
      </c>
      <c r="W3360">
        <v>1</v>
      </c>
      <c r="X3360" t="s">
        <v>39</v>
      </c>
      <c r="Y3360" t="s">
        <v>39</v>
      </c>
      <c r="Z3360" t="s">
        <v>344</v>
      </c>
      <c r="AA3360" t="s">
        <v>344</v>
      </c>
      <c r="AB3360" t="s">
        <v>344</v>
      </c>
      <c r="AC3360">
        <v>39</v>
      </c>
      <c r="AD3360" t="s">
        <v>36</v>
      </c>
      <c r="AE3360" t="s">
        <v>39</v>
      </c>
      <c r="AF3360">
        <v>0</v>
      </c>
      <c r="AG3360" t="s">
        <v>39</v>
      </c>
      <c r="AH3360" t="s">
        <v>39</v>
      </c>
      <c r="AI3360">
        <v>0</v>
      </c>
      <c r="AJ3360">
        <v>39</v>
      </c>
    </row>
    <row r="3361" spans="1:36" x14ac:dyDescent="0.55000000000000004">
      <c r="A3361">
        <v>1998</v>
      </c>
      <c r="B3361">
        <v>244</v>
      </c>
      <c r="C3361">
        <v>440</v>
      </c>
      <c r="D3361">
        <v>1021</v>
      </c>
      <c r="E3361">
        <v>0</v>
      </c>
      <c r="F3361" t="s">
        <v>36</v>
      </c>
      <c r="G3361" t="s">
        <v>345</v>
      </c>
      <c r="H3361">
        <v>2444728.83</v>
      </c>
      <c r="I3361" t="s">
        <v>38</v>
      </c>
      <c r="J3361" t="s">
        <v>39</v>
      </c>
      <c r="K3361" t="s">
        <v>39</v>
      </c>
      <c r="L3361" t="s">
        <v>39</v>
      </c>
      <c r="M3361" t="s">
        <v>39</v>
      </c>
      <c r="N3361">
        <v>244</v>
      </c>
      <c r="O3361">
        <v>244</v>
      </c>
      <c r="P3361">
        <v>0</v>
      </c>
      <c r="Q3361" t="s">
        <v>39</v>
      </c>
      <c r="R3361">
        <v>1</v>
      </c>
      <c r="S3361" t="s">
        <v>339</v>
      </c>
      <c r="T3361" t="s">
        <v>55</v>
      </c>
      <c r="U3361" t="s">
        <v>56</v>
      </c>
      <c r="V3361">
        <v>1</v>
      </c>
      <c r="W3361">
        <v>1</v>
      </c>
      <c r="X3361" t="s">
        <v>39</v>
      </c>
      <c r="Y3361" t="s">
        <v>39</v>
      </c>
      <c r="Z3361" t="s">
        <v>346</v>
      </c>
      <c r="AA3361" t="s">
        <v>346</v>
      </c>
      <c r="AB3361" t="s">
        <v>346</v>
      </c>
      <c r="AC3361">
        <v>39</v>
      </c>
      <c r="AD3361" t="s">
        <v>36</v>
      </c>
      <c r="AE3361" t="s">
        <v>39</v>
      </c>
      <c r="AF3361">
        <v>0</v>
      </c>
      <c r="AG3361" t="s">
        <v>39</v>
      </c>
      <c r="AH3361" t="s">
        <v>39</v>
      </c>
      <c r="AI3361">
        <v>0</v>
      </c>
      <c r="AJ3361">
        <v>39</v>
      </c>
    </row>
    <row r="3362" spans="1:36" x14ac:dyDescent="0.55000000000000004">
      <c r="A3362">
        <v>1999</v>
      </c>
      <c r="B3362">
        <v>244</v>
      </c>
      <c r="C3362">
        <v>440</v>
      </c>
      <c r="D3362">
        <v>1021</v>
      </c>
      <c r="E3362">
        <v>0</v>
      </c>
      <c r="F3362" t="s">
        <v>36</v>
      </c>
      <c r="G3362" t="s">
        <v>345</v>
      </c>
      <c r="H3362">
        <v>2771250</v>
      </c>
      <c r="I3362" t="s">
        <v>43</v>
      </c>
      <c r="J3362" t="s">
        <v>39</v>
      </c>
      <c r="K3362" t="s">
        <v>39</v>
      </c>
      <c r="L3362" t="s">
        <v>39</v>
      </c>
      <c r="M3362" t="s">
        <v>39</v>
      </c>
      <c r="N3362">
        <v>244</v>
      </c>
      <c r="O3362">
        <v>244</v>
      </c>
      <c r="P3362">
        <v>0</v>
      </c>
      <c r="Q3362" t="s">
        <v>39</v>
      </c>
      <c r="R3362">
        <v>1</v>
      </c>
      <c r="S3362" t="s">
        <v>339</v>
      </c>
      <c r="T3362" t="s">
        <v>55</v>
      </c>
      <c r="U3362" t="s">
        <v>56</v>
      </c>
      <c r="V3362">
        <v>1</v>
      </c>
      <c r="W3362">
        <v>1</v>
      </c>
      <c r="X3362" t="s">
        <v>39</v>
      </c>
      <c r="Y3362" t="s">
        <v>39</v>
      </c>
      <c r="Z3362" t="s">
        <v>346</v>
      </c>
      <c r="AA3362" t="s">
        <v>346</v>
      </c>
      <c r="AB3362" t="s">
        <v>346</v>
      </c>
      <c r="AC3362">
        <v>39</v>
      </c>
      <c r="AD3362" t="s">
        <v>36</v>
      </c>
      <c r="AE3362" t="s">
        <v>39</v>
      </c>
      <c r="AF3362">
        <v>0</v>
      </c>
      <c r="AG3362" t="s">
        <v>39</v>
      </c>
      <c r="AH3362" t="s">
        <v>39</v>
      </c>
      <c r="AI3362">
        <v>0</v>
      </c>
      <c r="AJ3362">
        <v>39</v>
      </c>
    </row>
    <row r="3363" spans="1:36" x14ac:dyDescent="0.55000000000000004">
      <c r="A3363">
        <v>2000</v>
      </c>
      <c r="B3363">
        <v>244</v>
      </c>
      <c r="C3363">
        <v>440</v>
      </c>
      <c r="D3363">
        <v>1021</v>
      </c>
      <c r="E3363">
        <v>0</v>
      </c>
      <c r="F3363" t="s">
        <v>36</v>
      </c>
      <c r="G3363" t="s">
        <v>345</v>
      </c>
      <c r="H3363">
        <v>2831650</v>
      </c>
      <c r="I3363" t="s">
        <v>38</v>
      </c>
      <c r="J3363" t="s">
        <v>39</v>
      </c>
      <c r="K3363" t="s">
        <v>39</v>
      </c>
      <c r="L3363" t="s">
        <v>39</v>
      </c>
      <c r="M3363" t="s">
        <v>39</v>
      </c>
      <c r="N3363">
        <v>244</v>
      </c>
      <c r="O3363">
        <v>244</v>
      </c>
      <c r="P3363">
        <v>0</v>
      </c>
      <c r="Q3363" t="s">
        <v>39</v>
      </c>
      <c r="R3363">
        <v>1</v>
      </c>
      <c r="S3363" t="s">
        <v>339</v>
      </c>
      <c r="T3363" t="s">
        <v>55</v>
      </c>
      <c r="U3363" t="s">
        <v>56</v>
      </c>
      <c r="V3363">
        <v>1</v>
      </c>
      <c r="W3363">
        <v>1</v>
      </c>
      <c r="X3363" t="s">
        <v>39</v>
      </c>
      <c r="Y3363" t="s">
        <v>39</v>
      </c>
      <c r="Z3363" t="s">
        <v>346</v>
      </c>
      <c r="AA3363" t="s">
        <v>346</v>
      </c>
      <c r="AB3363" t="s">
        <v>346</v>
      </c>
      <c r="AC3363">
        <v>39</v>
      </c>
      <c r="AD3363" t="s">
        <v>36</v>
      </c>
      <c r="AE3363" t="s">
        <v>39</v>
      </c>
      <c r="AF3363">
        <v>0</v>
      </c>
      <c r="AG3363" t="s">
        <v>39</v>
      </c>
      <c r="AH3363" t="s">
        <v>39</v>
      </c>
      <c r="AI3363">
        <v>0</v>
      </c>
      <c r="AJ3363">
        <v>39</v>
      </c>
    </row>
    <row r="3364" spans="1:36" x14ac:dyDescent="0.55000000000000004">
      <c r="A3364">
        <v>2001</v>
      </c>
      <c r="B3364">
        <v>244</v>
      </c>
      <c r="C3364">
        <v>440</v>
      </c>
      <c r="D3364">
        <v>1021</v>
      </c>
      <c r="E3364">
        <v>0</v>
      </c>
      <c r="F3364" t="s">
        <v>36</v>
      </c>
      <c r="G3364" t="s">
        <v>346</v>
      </c>
      <c r="H3364">
        <v>2850552.5</v>
      </c>
      <c r="I3364" t="s">
        <v>38</v>
      </c>
      <c r="J3364" t="s">
        <v>39</v>
      </c>
      <c r="K3364" t="s">
        <v>39</v>
      </c>
      <c r="L3364" t="s">
        <v>39</v>
      </c>
      <c r="M3364" t="s">
        <v>39</v>
      </c>
      <c r="N3364">
        <v>244</v>
      </c>
      <c r="O3364">
        <v>244</v>
      </c>
      <c r="P3364">
        <v>0</v>
      </c>
      <c r="Q3364" t="s">
        <v>39</v>
      </c>
      <c r="R3364">
        <v>1</v>
      </c>
      <c r="S3364" t="s">
        <v>339</v>
      </c>
      <c r="T3364" t="s">
        <v>55</v>
      </c>
      <c r="U3364" t="s">
        <v>56</v>
      </c>
      <c r="V3364">
        <v>1</v>
      </c>
      <c r="W3364">
        <v>1</v>
      </c>
      <c r="X3364" t="s">
        <v>39</v>
      </c>
      <c r="Y3364" t="s">
        <v>39</v>
      </c>
      <c r="Z3364" t="s">
        <v>346</v>
      </c>
      <c r="AA3364" t="s">
        <v>346</v>
      </c>
      <c r="AB3364" t="s">
        <v>346</v>
      </c>
      <c r="AC3364">
        <v>39</v>
      </c>
      <c r="AD3364" t="s">
        <v>36</v>
      </c>
      <c r="AE3364" t="s">
        <v>39</v>
      </c>
      <c r="AF3364">
        <v>0</v>
      </c>
      <c r="AG3364" t="s">
        <v>39</v>
      </c>
      <c r="AH3364" t="s">
        <v>39</v>
      </c>
      <c r="AI3364">
        <v>0</v>
      </c>
      <c r="AJ3364">
        <v>39</v>
      </c>
    </row>
    <row r="3365" spans="1:36" x14ac:dyDescent="0.55000000000000004">
      <c r="A3365">
        <v>2002</v>
      </c>
      <c r="B3365">
        <v>244</v>
      </c>
      <c r="C3365">
        <v>440</v>
      </c>
      <c r="D3365">
        <v>1021</v>
      </c>
      <c r="E3365">
        <v>0</v>
      </c>
      <c r="F3365" t="s">
        <v>36</v>
      </c>
      <c r="G3365" t="s">
        <v>346</v>
      </c>
      <c r="H3365">
        <v>3257826.05</v>
      </c>
      <c r="I3365" t="s">
        <v>38</v>
      </c>
      <c r="J3365" t="s">
        <v>39</v>
      </c>
      <c r="K3365" t="s">
        <v>39</v>
      </c>
      <c r="L3365" t="s">
        <v>39</v>
      </c>
      <c r="M3365" t="s">
        <v>39</v>
      </c>
      <c r="N3365">
        <v>244</v>
      </c>
      <c r="O3365">
        <v>244</v>
      </c>
      <c r="P3365">
        <v>0</v>
      </c>
      <c r="Q3365" t="s">
        <v>39</v>
      </c>
      <c r="R3365">
        <v>1</v>
      </c>
      <c r="S3365" t="s">
        <v>339</v>
      </c>
      <c r="T3365" t="s">
        <v>55</v>
      </c>
      <c r="U3365" t="s">
        <v>56</v>
      </c>
      <c r="V3365">
        <v>1</v>
      </c>
      <c r="W3365">
        <v>1</v>
      </c>
      <c r="X3365" t="s">
        <v>39</v>
      </c>
      <c r="Y3365" t="s">
        <v>39</v>
      </c>
      <c r="Z3365" t="s">
        <v>346</v>
      </c>
      <c r="AA3365" t="s">
        <v>346</v>
      </c>
      <c r="AB3365" t="s">
        <v>346</v>
      </c>
      <c r="AC3365">
        <v>39</v>
      </c>
      <c r="AD3365" t="s">
        <v>36</v>
      </c>
      <c r="AE3365" t="s">
        <v>39</v>
      </c>
      <c r="AF3365">
        <v>0</v>
      </c>
      <c r="AG3365" t="s">
        <v>39</v>
      </c>
      <c r="AH3365" t="s">
        <v>39</v>
      </c>
      <c r="AI3365">
        <v>0</v>
      </c>
      <c r="AJ3365">
        <v>39</v>
      </c>
    </row>
    <row r="3366" spans="1:36" x14ac:dyDescent="0.55000000000000004">
      <c r="A3366">
        <v>2003</v>
      </c>
      <c r="B3366">
        <v>244</v>
      </c>
      <c r="C3366">
        <v>440</v>
      </c>
      <c r="D3366">
        <v>1021</v>
      </c>
      <c r="E3366">
        <v>0</v>
      </c>
      <c r="F3366" t="s">
        <v>36</v>
      </c>
      <c r="G3366" t="s">
        <v>346</v>
      </c>
      <c r="H3366">
        <v>3380439.75</v>
      </c>
      <c r="I3366" t="s">
        <v>38</v>
      </c>
      <c r="J3366" t="s">
        <v>39</v>
      </c>
      <c r="K3366" t="s">
        <v>39</v>
      </c>
      <c r="L3366" t="s">
        <v>39</v>
      </c>
      <c r="M3366" t="s">
        <v>39</v>
      </c>
      <c r="N3366">
        <v>244</v>
      </c>
      <c r="O3366">
        <v>244</v>
      </c>
      <c r="P3366">
        <v>0</v>
      </c>
      <c r="Q3366" t="s">
        <v>39</v>
      </c>
      <c r="R3366">
        <v>1</v>
      </c>
      <c r="S3366" t="s">
        <v>339</v>
      </c>
      <c r="T3366" t="s">
        <v>55</v>
      </c>
      <c r="U3366" t="s">
        <v>56</v>
      </c>
      <c r="V3366">
        <v>1</v>
      </c>
      <c r="W3366">
        <v>1</v>
      </c>
      <c r="X3366" t="s">
        <v>39</v>
      </c>
      <c r="Y3366" t="s">
        <v>39</v>
      </c>
      <c r="Z3366" t="s">
        <v>346</v>
      </c>
      <c r="AA3366" t="s">
        <v>346</v>
      </c>
      <c r="AB3366" t="s">
        <v>346</v>
      </c>
      <c r="AC3366">
        <v>39</v>
      </c>
      <c r="AD3366" t="s">
        <v>36</v>
      </c>
      <c r="AE3366" t="s">
        <v>39</v>
      </c>
      <c r="AF3366">
        <v>0</v>
      </c>
      <c r="AG3366" t="s">
        <v>39</v>
      </c>
      <c r="AH3366" t="s">
        <v>39</v>
      </c>
      <c r="AI3366">
        <v>0</v>
      </c>
      <c r="AJ3366">
        <v>39</v>
      </c>
    </row>
    <row r="3367" spans="1:36" x14ac:dyDescent="0.55000000000000004">
      <c r="A3367">
        <v>2004</v>
      </c>
      <c r="B3367">
        <v>244</v>
      </c>
      <c r="C3367">
        <v>440</v>
      </c>
      <c r="D3367">
        <v>1021</v>
      </c>
      <c r="E3367">
        <v>0</v>
      </c>
      <c r="F3367" t="s">
        <v>36</v>
      </c>
      <c r="G3367" t="s">
        <v>346</v>
      </c>
      <c r="H3367">
        <v>5707175.2000000002</v>
      </c>
      <c r="I3367" t="s">
        <v>38</v>
      </c>
      <c r="J3367" t="s">
        <v>39</v>
      </c>
      <c r="K3367" t="s">
        <v>39</v>
      </c>
      <c r="L3367" t="s">
        <v>39</v>
      </c>
      <c r="M3367" t="s">
        <v>39</v>
      </c>
      <c r="N3367">
        <v>244</v>
      </c>
      <c r="O3367">
        <v>244</v>
      </c>
      <c r="P3367">
        <v>0</v>
      </c>
      <c r="Q3367" t="s">
        <v>39</v>
      </c>
      <c r="R3367">
        <v>1</v>
      </c>
      <c r="S3367" t="s">
        <v>339</v>
      </c>
      <c r="T3367" t="s">
        <v>55</v>
      </c>
      <c r="U3367" t="s">
        <v>56</v>
      </c>
      <c r="V3367">
        <v>1</v>
      </c>
      <c r="W3367">
        <v>1</v>
      </c>
      <c r="X3367" t="s">
        <v>39</v>
      </c>
      <c r="Y3367" t="s">
        <v>39</v>
      </c>
      <c r="Z3367" t="s">
        <v>346</v>
      </c>
      <c r="AA3367" t="s">
        <v>346</v>
      </c>
      <c r="AB3367" t="s">
        <v>346</v>
      </c>
      <c r="AC3367">
        <v>39</v>
      </c>
      <c r="AD3367" t="s">
        <v>36</v>
      </c>
      <c r="AE3367" t="s">
        <v>39</v>
      </c>
      <c r="AF3367">
        <v>0</v>
      </c>
      <c r="AG3367" t="s">
        <v>39</v>
      </c>
      <c r="AH3367" t="s">
        <v>39</v>
      </c>
      <c r="AI3367">
        <v>0</v>
      </c>
      <c r="AJ3367">
        <v>39</v>
      </c>
    </row>
    <row r="3368" spans="1:36" x14ac:dyDescent="0.55000000000000004">
      <c r="A3368">
        <v>2005</v>
      </c>
      <c r="B3368">
        <v>244</v>
      </c>
      <c r="C3368">
        <v>440</v>
      </c>
      <c r="D3368">
        <v>1021</v>
      </c>
      <c r="E3368">
        <v>0</v>
      </c>
      <c r="F3368" t="s">
        <v>36</v>
      </c>
      <c r="G3368" t="s">
        <v>346</v>
      </c>
      <c r="H3368">
        <v>6049113</v>
      </c>
      <c r="I3368" t="s">
        <v>38</v>
      </c>
      <c r="J3368" t="s">
        <v>39</v>
      </c>
      <c r="K3368" t="s">
        <v>39</v>
      </c>
      <c r="L3368" t="s">
        <v>39</v>
      </c>
      <c r="M3368" t="s">
        <v>39</v>
      </c>
      <c r="N3368">
        <v>244</v>
      </c>
      <c r="O3368">
        <v>244</v>
      </c>
      <c r="P3368">
        <v>0</v>
      </c>
      <c r="Q3368" t="s">
        <v>39</v>
      </c>
      <c r="R3368">
        <v>1</v>
      </c>
      <c r="S3368" t="s">
        <v>339</v>
      </c>
      <c r="T3368" t="s">
        <v>55</v>
      </c>
      <c r="U3368" t="s">
        <v>56</v>
      </c>
      <c r="V3368">
        <v>1</v>
      </c>
      <c r="W3368">
        <v>1</v>
      </c>
      <c r="X3368" t="s">
        <v>39</v>
      </c>
      <c r="Y3368" t="s">
        <v>39</v>
      </c>
      <c r="Z3368" t="s">
        <v>346</v>
      </c>
      <c r="AA3368" t="s">
        <v>346</v>
      </c>
      <c r="AB3368" t="s">
        <v>346</v>
      </c>
      <c r="AC3368">
        <v>39</v>
      </c>
      <c r="AD3368" t="s">
        <v>36</v>
      </c>
      <c r="AE3368" t="s">
        <v>39</v>
      </c>
      <c r="AF3368">
        <v>0</v>
      </c>
      <c r="AG3368" t="s">
        <v>39</v>
      </c>
      <c r="AH3368" t="s">
        <v>39</v>
      </c>
      <c r="AI3368">
        <v>0</v>
      </c>
      <c r="AJ3368">
        <v>39</v>
      </c>
    </row>
    <row r="3369" spans="1:36" x14ac:dyDescent="0.55000000000000004">
      <c r="A3369">
        <v>2006</v>
      </c>
      <c r="B3369">
        <v>244</v>
      </c>
      <c r="C3369">
        <v>440</v>
      </c>
      <c r="D3369">
        <v>1021</v>
      </c>
      <c r="E3369">
        <v>0</v>
      </c>
      <c r="F3369" t="s">
        <v>36</v>
      </c>
      <c r="G3369" t="s">
        <v>346</v>
      </c>
      <c r="H3369">
        <v>5846659</v>
      </c>
      <c r="I3369" t="s">
        <v>38</v>
      </c>
      <c r="J3369" t="s">
        <v>39</v>
      </c>
      <c r="K3369" t="s">
        <v>39</v>
      </c>
      <c r="L3369" t="s">
        <v>39</v>
      </c>
      <c r="M3369" t="s">
        <v>39</v>
      </c>
      <c r="N3369">
        <v>244</v>
      </c>
      <c r="O3369">
        <v>244</v>
      </c>
      <c r="P3369">
        <v>0</v>
      </c>
      <c r="Q3369" t="s">
        <v>39</v>
      </c>
      <c r="R3369">
        <v>1</v>
      </c>
      <c r="S3369" t="s">
        <v>339</v>
      </c>
      <c r="T3369" t="s">
        <v>55</v>
      </c>
      <c r="U3369" t="s">
        <v>56</v>
      </c>
      <c r="V3369">
        <v>1</v>
      </c>
      <c r="W3369">
        <v>1</v>
      </c>
      <c r="X3369" t="s">
        <v>39</v>
      </c>
      <c r="Y3369" t="s">
        <v>39</v>
      </c>
      <c r="Z3369" t="s">
        <v>346</v>
      </c>
      <c r="AA3369" t="s">
        <v>346</v>
      </c>
      <c r="AB3369" t="s">
        <v>346</v>
      </c>
      <c r="AC3369">
        <v>39</v>
      </c>
      <c r="AD3369" t="s">
        <v>36</v>
      </c>
      <c r="AE3369" t="s">
        <v>39</v>
      </c>
      <c r="AF3369">
        <v>0</v>
      </c>
      <c r="AG3369" t="s">
        <v>39</v>
      </c>
      <c r="AH3369" t="s">
        <v>39</v>
      </c>
      <c r="AI3369">
        <v>0</v>
      </c>
      <c r="AJ3369">
        <v>39</v>
      </c>
    </row>
    <row r="3370" spans="1:36" x14ac:dyDescent="0.55000000000000004">
      <c r="A3370">
        <v>2007</v>
      </c>
      <c r="B3370">
        <v>244</v>
      </c>
      <c r="C3370">
        <v>440</v>
      </c>
      <c r="D3370">
        <v>1021</v>
      </c>
      <c r="E3370">
        <v>0</v>
      </c>
      <c r="F3370">
        <v>9999</v>
      </c>
      <c r="G3370" t="s">
        <v>346</v>
      </c>
      <c r="H3370">
        <v>6126894</v>
      </c>
      <c r="I3370" t="s">
        <v>38</v>
      </c>
      <c r="J3370" t="s">
        <v>39</v>
      </c>
      <c r="K3370" t="s">
        <v>39</v>
      </c>
      <c r="L3370" t="s">
        <v>39</v>
      </c>
      <c r="M3370" t="s">
        <v>39</v>
      </c>
      <c r="N3370">
        <v>244</v>
      </c>
      <c r="O3370">
        <v>244</v>
      </c>
      <c r="P3370">
        <v>0</v>
      </c>
      <c r="Q3370" t="s">
        <v>39</v>
      </c>
      <c r="R3370">
        <v>1</v>
      </c>
      <c r="S3370" t="s">
        <v>339</v>
      </c>
      <c r="T3370" t="s">
        <v>55</v>
      </c>
      <c r="U3370" t="s">
        <v>56</v>
      </c>
      <c r="V3370">
        <v>1</v>
      </c>
      <c r="W3370">
        <v>1</v>
      </c>
      <c r="X3370" t="s">
        <v>39</v>
      </c>
      <c r="Y3370" t="s">
        <v>39</v>
      </c>
      <c r="Z3370" t="s">
        <v>346</v>
      </c>
      <c r="AA3370" t="s">
        <v>346</v>
      </c>
      <c r="AB3370" t="s">
        <v>346</v>
      </c>
      <c r="AC3370">
        <v>39</v>
      </c>
      <c r="AD3370" t="s">
        <v>36</v>
      </c>
      <c r="AE3370" t="s">
        <v>39</v>
      </c>
      <c r="AF3370">
        <v>0</v>
      </c>
      <c r="AG3370" t="s">
        <v>39</v>
      </c>
      <c r="AH3370" t="s">
        <v>39</v>
      </c>
      <c r="AI3370">
        <v>0</v>
      </c>
      <c r="AJ3370">
        <v>39</v>
      </c>
    </row>
    <row r="3371" spans="1:36" x14ac:dyDescent="0.55000000000000004">
      <c r="A3371">
        <v>2008</v>
      </c>
      <c r="B3371">
        <v>244</v>
      </c>
      <c r="C3371">
        <v>440</v>
      </c>
      <c r="D3371">
        <v>1021</v>
      </c>
      <c r="E3371">
        <v>0</v>
      </c>
      <c r="F3371">
        <v>9999</v>
      </c>
      <c r="G3371" t="s">
        <v>346</v>
      </c>
      <c r="H3371">
        <v>4954351.66</v>
      </c>
      <c r="I3371" t="s">
        <v>38</v>
      </c>
      <c r="J3371" t="s">
        <v>39</v>
      </c>
      <c r="K3371" t="s">
        <v>39</v>
      </c>
      <c r="L3371" t="s">
        <v>39</v>
      </c>
      <c r="M3371" t="s">
        <v>39</v>
      </c>
      <c r="N3371">
        <v>244</v>
      </c>
      <c r="O3371">
        <v>244</v>
      </c>
      <c r="P3371">
        <v>0</v>
      </c>
      <c r="Q3371" t="s">
        <v>39</v>
      </c>
      <c r="R3371">
        <v>1</v>
      </c>
      <c r="S3371" t="s">
        <v>339</v>
      </c>
      <c r="T3371" t="s">
        <v>55</v>
      </c>
      <c r="U3371" t="s">
        <v>56</v>
      </c>
      <c r="V3371">
        <v>1</v>
      </c>
      <c r="W3371">
        <v>1</v>
      </c>
      <c r="X3371" t="s">
        <v>39</v>
      </c>
      <c r="Y3371" t="s">
        <v>39</v>
      </c>
      <c r="Z3371" t="s">
        <v>346</v>
      </c>
      <c r="AA3371" t="s">
        <v>346</v>
      </c>
      <c r="AB3371" t="s">
        <v>346</v>
      </c>
      <c r="AC3371">
        <v>39</v>
      </c>
      <c r="AD3371" t="s">
        <v>36</v>
      </c>
      <c r="AE3371" t="s">
        <v>39</v>
      </c>
      <c r="AF3371">
        <v>0</v>
      </c>
      <c r="AG3371" t="s">
        <v>39</v>
      </c>
      <c r="AH3371" t="s">
        <v>39</v>
      </c>
      <c r="AI3371">
        <v>0</v>
      </c>
      <c r="AJ3371">
        <v>39</v>
      </c>
    </row>
    <row r="3372" spans="1:36" x14ac:dyDescent="0.55000000000000004">
      <c r="A3372">
        <v>2009</v>
      </c>
      <c r="B3372">
        <v>244</v>
      </c>
      <c r="C3372">
        <v>440</v>
      </c>
      <c r="D3372">
        <v>1021</v>
      </c>
      <c r="E3372">
        <v>0</v>
      </c>
      <c r="F3372">
        <v>9999</v>
      </c>
      <c r="G3372" t="s">
        <v>346</v>
      </c>
      <c r="H3372">
        <v>3103396.9</v>
      </c>
      <c r="I3372" t="s">
        <v>38</v>
      </c>
      <c r="J3372" t="s">
        <v>39</v>
      </c>
      <c r="K3372" t="s">
        <v>39</v>
      </c>
      <c r="L3372" t="s">
        <v>39</v>
      </c>
      <c r="M3372" t="s">
        <v>39</v>
      </c>
      <c r="N3372">
        <v>244</v>
      </c>
      <c r="O3372">
        <v>244</v>
      </c>
      <c r="P3372">
        <v>0</v>
      </c>
      <c r="Q3372" t="s">
        <v>39</v>
      </c>
      <c r="R3372">
        <v>1</v>
      </c>
      <c r="S3372" t="s">
        <v>339</v>
      </c>
      <c r="T3372" t="s">
        <v>55</v>
      </c>
      <c r="U3372" t="s">
        <v>56</v>
      </c>
      <c r="V3372">
        <v>1</v>
      </c>
      <c r="W3372">
        <v>1</v>
      </c>
      <c r="X3372" t="s">
        <v>39</v>
      </c>
      <c r="Y3372" t="s">
        <v>39</v>
      </c>
      <c r="Z3372" t="s">
        <v>346</v>
      </c>
      <c r="AA3372" t="s">
        <v>346</v>
      </c>
      <c r="AB3372" t="s">
        <v>346</v>
      </c>
      <c r="AC3372">
        <v>39</v>
      </c>
      <c r="AD3372" t="s">
        <v>36</v>
      </c>
      <c r="AE3372" t="s">
        <v>39</v>
      </c>
      <c r="AF3372">
        <v>0</v>
      </c>
      <c r="AG3372" t="s">
        <v>39</v>
      </c>
      <c r="AH3372" t="s">
        <v>39</v>
      </c>
      <c r="AI3372">
        <v>0</v>
      </c>
      <c r="AJ3372">
        <v>39</v>
      </c>
    </row>
    <row r="3373" spans="1:36" x14ac:dyDescent="0.55000000000000004">
      <c r="A3373">
        <v>2010</v>
      </c>
      <c r="B3373">
        <v>244</v>
      </c>
      <c r="C3373">
        <v>440</v>
      </c>
      <c r="D3373">
        <v>1021</v>
      </c>
      <c r="E3373">
        <v>0</v>
      </c>
      <c r="F3373">
        <v>9999</v>
      </c>
      <c r="G3373" t="s">
        <v>346</v>
      </c>
      <c r="H3373">
        <v>1922441.42</v>
      </c>
      <c r="I3373" t="s">
        <v>38</v>
      </c>
      <c r="J3373" t="s">
        <v>39</v>
      </c>
      <c r="K3373" t="s">
        <v>39</v>
      </c>
      <c r="L3373" t="s">
        <v>39</v>
      </c>
      <c r="M3373" t="s">
        <v>39</v>
      </c>
      <c r="N3373">
        <v>244</v>
      </c>
      <c r="O3373">
        <v>244</v>
      </c>
      <c r="P3373">
        <v>0</v>
      </c>
      <c r="Q3373" t="s">
        <v>39</v>
      </c>
      <c r="R3373">
        <v>1</v>
      </c>
      <c r="S3373" t="s">
        <v>339</v>
      </c>
      <c r="T3373" t="s">
        <v>55</v>
      </c>
      <c r="U3373" t="s">
        <v>56</v>
      </c>
      <c r="V3373">
        <v>1</v>
      </c>
      <c r="W3373">
        <v>1</v>
      </c>
      <c r="X3373" t="s">
        <v>39</v>
      </c>
      <c r="Y3373" t="s">
        <v>39</v>
      </c>
      <c r="Z3373" t="s">
        <v>346</v>
      </c>
      <c r="AA3373" t="s">
        <v>346</v>
      </c>
      <c r="AB3373" t="s">
        <v>346</v>
      </c>
      <c r="AC3373">
        <v>39</v>
      </c>
      <c r="AD3373" t="s">
        <v>36</v>
      </c>
      <c r="AE3373" t="s">
        <v>39</v>
      </c>
      <c r="AF3373">
        <v>0</v>
      </c>
      <c r="AG3373" t="s">
        <v>39</v>
      </c>
      <c r="AH3373" t="s">
        <v>39</v>
      </c>
      <c r="AI3373">
        <v>0</v>
      </c>
      <c r="AJ3373">
        <v>39</v>
      </c>
    </row>
    <row r="3374" spans="1:36" x14ac:dyDescent="0.55000000000000004">
      <c r="A3374">
        <v>2011</v>
      </c>
      <c r="B3374">
        <v>244</v>
      </c>
      <c r="C3374">
        <v>440</v>
      </c>
      <c r="D3374">
        <v>1021</v>
      </c>
      <c r="E3374">
        <v>0</v>
      </c>
      <c r="F3374">
        <v>9999</v>
      </c>
      <c r="G3374" t="s">
        <v>346</v>
      </c>
      <c r="H3374">
        <v>4164856.22</v>
      </c>
      <c r="I3374" t="s">
        <v>38</v>
      </c>
      <c r="J3374" t="s">
        <v>39</v>
      </c>
      <c r="K3374" t="s">
        <v>39</v>
      </c>
      <c r="L3374" t="s">
        <v>39</v>
      </c>
      <c r="M3374" t="s">
        <v>39</v>
      </c>
      <c r="N3374">
        <v>244</v>
      </c>
      <c r="O3374">
        <v>244</v>
      </c>
      <c r="P3374">
        <v>0</v>
      </c>
      <c r="Q3374" t="s">
        <v>39</v>
      </c>
      <c r="R3374">
        <v>1</v>
      </c>
      <c r="S3374" t="s">
        <v>339</v>
      </c>
      <c r="T3374" t="s">
        <v>55</v>
      </c>
      <c r="U3374" t="s">
        <v>56</v>
      </c>
      <c r="V3374">
        <v>1</v>
      </c>
      <c r="W3374">
        <v>1</v>
      </c>
      <c r="X3374" t="s">
        <v>39</v>
      </c>
      <c r="Y3374" t="s">
        <v>39</v>
      </c>
      <c r="Z3374" t="s">
        <v>346</v>
      </c>
      <c r="AA3374" t="s">
        <v>346</v>
      </c>
      <c r="AB3374" t="s">
        <v>346</v>
      </c>
      <c r="AC3374">
        <v>39</v>
      </c>
      <c r="AD3374" t="s">
        <v>36</v>
      </c>
      <c r="AE3374" t="s">
        <v>39</v>
      </c>
      <c r="AF3374">
        <v>0</v>
      </c>
      <c r="AG3374" t="s">
        <v>39</v>
      </c>
      <c r="AH3374" t="s">
        <v>39</v>
      </c>
      <c r="AI3374">
        <v>0</v>
      </c>
      <c r="AJ3374">
        <v>39</v>
      </c>
    </row>
    <row r="3375" spans="1:36" x14ac:dyDescent="0.55000000000000004">
      <c r="A3375">
        <v>2012</v>
      </c>
      <c r="B3375">
        <v>244</v>
      </c>
      <c r="C3375">
        <v>440</v>
      </c>
      <c r="D3375">
        <v>1021</v>
      </c>
      <c r="E3375">
        <v>0</v>
      </c>
      <c r="F3375">
        <v>9999</v>
      </c>
      <c r="G3375" t="s">
        <v>346</v>
      </c>
      <c r="H3375">
        <v>2062655</v>
      </c>
      <c r="I3375" t="s">
        <v>38</v>
      </c>
      <c r="J3375" t="s">
        <v>39</v>
      </c>
      <c r="K3375" t="s">
        <v>39</v>
      </c>
      <c r="L3375" t="s">
        <v>39</v>
      </c>
      <c r="M3375" t="s">
        <v>39</v>
      </c>
      <c r="N3375">
        <v>244</v>
      </c>
      <c r="O3375">
        <v>244</v>
      </c>
      <c r="P3375">
        <v>0</v>
      </c>
      <c r="Q3375" t="s">
        <v>39</v>
      </c>
      <c r="R3375">
        <v>1</v>
      </c>
      <c r="S3375" t="s">
        <v>339</v>
      </c>
      <c r="T3375" t="s">
        <v>55</v>
      </c>
      <c r="U3375" t="s">
        <v>56</v>
      </c>
      <c r="V3375">
        <v>1</v>
      </c>
      <c r="W3375">
        <v>1</v>
      </c>
      <c r="X3375" t="s">
        <v>39</v>
      </c>
      <c r="Y3375" t="s">
        <v>39</v>
      </c>
      <c r="Z3375" t="s">
        <v>346</v>
      </c>
      <c r="AA3375" t="s">
        <v>346</v>
      </c>
      <c r="AB3375" t="s">
        <v>346</v>
      </c>
      <c r="AC3375">
        <v>39</v>
      </c>
      <c r="AD3375" t="s">
        <v>36</v>
      </c>
      <c r="AE3375" t="s">
        <v>39</v>
      </c>
      <c r="AF3375">
        <v>0</v>
      </c>
      <c r="AG3375" t="s">
        <v>39</v>
      </c>
      <c r="AH3375" t="s">
        <v>39</v>
      </c>
      <c r="AI3375">
        <v>0</v>
      </c>
      <c r="AJ3375">
        <v>39</v>
      </c>
    </row>
    <row r="3376" spans="1:36" x14ac:dyDescent="0.55000000000000004">
      <c r="A3376">
        <v>2013</v>
      </c>
      <c r="B3376">
        <v>244</v>
      </c>
      <c r="C3376">
        <v>440</v>
      </c>
      <c r="D3376">
        <v>1021</v>
      </c>
      <c r="E3376">
        <v>0</v>
      </c>
      <c r="F3376">
        <v>9999</v>
      </c>
      <c r="G3376" t="s">
        <v>346</v>
      </c>
      <c r="H3376">
        <v>2819528.43</v>
      </c>
      <c r="I3376" t="s">
        <v>38</v>
      </c>
      <c r="J3376" t="s">
        <v>39</v>
      </c>
      <c r="K3376" t="s">
        <v>39</v>
      </c>
      <c r="L3376" t="s">
        <v>39</v>
      </c>
      <c r="M3376" t="s">
        <v>39</v>
      </c>
      <c r="N3376">
        <v>244</v>
      </c>
      <c r="O3376">
        <v>244</v>
      </c>
      <c r="P3376">
        <v>0</v>
      </c>
      <c r="Q3376" t="s">
        <v>39</v>
      </c>
      <c r="R3376">
        <v>1</v>
      </c>
      <c r="S3376" t="s">
        <v>339</v>
      </c>
      <c r="T3376" t="s">
        <v>55</v>
      </c>
      <c r="U3376" t="s">
        <v>56</v>
      </c>
      <c r="V3376">
        <v>1</v>
      </c>
      <c r="W3376">
        <v>1</v>
      </c>
      <c r="X3376" t="s">
        <v>39</v>
      </c>
      <c r="Y3376" t="s">
        <v>39</v>
      </c>
      <c r="Z3376" t="s">
        <v>346</v>
      </c>
      <c r="AA3376" t="s">
        <v>346</v>
      </c>
      <c r="AB3376" t="s">
        <v>346</v>
      </c>
      <c r="AC3376">
        <v>39</v>
      </c>
      <c r="AD3376" t="s">
        <v>36</v>
      </c>
      <c r="AE3376" t="s">
        <v>39</v>
      </c>
      <c r="AF3376">
        <v>0</v>
      </c>
      <c r="AG3376" t="s">
        <v>39</v>
      </c>
      <c r="AH3376" t="s">
        <v>39</v>
      </c>
      <c r="AI3376">
        <v>0</v>
      </c>
      <c r="AJ3376">
        <v>39</v>
      </c>
    </row>
    <row r="3377" spans="1:36" x14ac:dyDescent="0.55000000000000004">
      <c r="A3377">
        <v>2014</v>
      </c>
      <c r="B3377">
        <v>244</v>
      </c>
      <c r="C3377">
        <v>440</v>
      </c>
      <c r="D3377">
        <v>1021</v>
      </c>
      <c r="E3377">
        <v>0</v>
      </c>
      <c r="F3377">
        <v>9999</v>
      </c>
      <c r="G3377" t="s">
        <v>346</v>
      </c>
      <c r="H3377">
        <v>2571899.2400000002</v>
      </c>
      <c r="I3377" t="s">
        <v>44</v>
      </c>
      <c r="J3377" t="s">
        <v>339</v>
      </c>
      <c r="K3377" t="s">
        <v>111</v>
      </c>
      <c r="L3377" t="s">
        <v>39</v>
      </c>
      <c r="M3377" t="s">
        <v>39</v>
      </c>
      <c r="N3377">
        <v>244</v>
      </c>
      <c r="O3377">
        <v>244</v>
      </c>
      <c r="P3377">
        <v>0</v>
      </c>
      <c r="Q3377" t="s">
        <v>39</v>
      </c>
      <c r="R3377">
        <v>1</v>
      </c>
      <c r="S3377" t="s">
        <v>339</v>
      </c>
      <c r="T3377" t="s">
        <v>55</v>
      </c>
      <c r="U3377" t="s">
        <v>56</v>
      </c>
      <c r="V3377">
        <v>1</v>
      </c>
      <c r="W3377">
        <v>1</v>
      </c>
      <c r="X3377" t="s">
        <v>39</v>
      </c>
      <c r="Y3377" t="s">
        <v>39</v>
      </c>
      <c r="Z3377" t="s">
        <v>346</v>
      </c>
      <c r="AA3377" t="s">
        <v>346</v>
      </c>
      <c r="AB3377" t="s">
        <v>346</v>
      </c>
      <c r="AC3377">
        <v>39</v>
      </c>
      <c r="AD3377" t="s">
        <v>36</v>
      </c>
      <c r="AE3377" t="s">
        <v>39</v>
      </c>
      <c r="AF3377">
        <v>0</v>
      </c>
      <c r="AG3377" t="s">
        <v>39</v>
      </c>
      <c r="AH3377" t="s">
        <v>39</v>
      </c>
      <c r="AI3377">
        <v>0</v>
      </c>
      <c r="AJ3377">
        <v>39</v>
      </c>
    </row>
    <row r="3378" spans="1:36" x14ac:dyDescent="0.55000000000000004">
      <c r="A3378">
        <v>2015</v>
      </c>
      <c r="B3378">
        <v>244</v>
      </c>
      <c r="C3378">
        <v>440</v>
      </c>
      <c r="D3378">
        <v>1021</v>
      </c>
      <c r="E3378">
        <v>0</v>
      </c>
      <c r="F3378">
        <v>9999</v>
      </c>
      <c r="G3378" t="s">
        <v>346</v>
      </c>
      <c r="H3378">
        <v>2313322.2400000002</v>
      </c>
      <c r="I3378" t="s">
        <v>46</v>
      </c>
      <c r="J3378" t="s">
        <v>340</v>
      </c>
      <c r="K3378" t="s">
        <v>111</v>
      </c>
      <c r="L3378" t="s">
        <v>39</v>
      </c>
      <c r="M3378" t="s">
        <v>39</v>
      </c>
      <c r="N3378">
        <v>244</v>
      </c>
      <c r="O3378">
        <v>244</v>
      </c>
      <c r="P3378">
        <v>0</v>
      </c>
      <c r="Q3378" t="s">
        <v>39</v>
      </c>
      <c r="R3378">
        <v>1</v>
      </c>
      <c r="S3378" t="s">
        <v>339</v>
      </c>
      <c r="T3378" t="s">
        <v>55</v>
      </c>
      <c r="U3378" t="s">
        <v>56</v>
      </c>
      <c r="V3378">
        <v>1</v>
      </c>
      <c r="W3378">
        <v>1</v>
      </c>
      <c r="X3378" t="s">
        <v>39</v>
      </c>
      <c r="Y3378" t="s">
        <v>39</v>
      </c>
      <c r="Z3378" t="s">
        <v>346</v>
      </c>
      <c r="AA3378" t="s">
        <v>346</v>
      </c>
      <c r="AB3378" t="s">
        <v>346</v>
      </c>
      <c r="AC3378">
        <v>39</v>
      </c>
      <c r="AD3378" t="s">
        <v>36</v>
      </c>
      <c r="AE3378" t="s">
        <v>39</v>
      </c>
      <c r="AF3378">
        <v>0</v>
      </c>
      <c r="AG3378" t="s">
        <v>39</v>
      </c>
      <c r="AH3378" t="s">
        <v>39</v>
      </c>
      <c r="AI3378">
        <v>0</v>
      </c>
      <c r="AJ3378">
        <v>39</v>
      </c>
    </row>
    <row r="3379" spans="1:36" x14ac:dyDescent="0.55000000000000004">
      <c r="A3379">
        <v>2016</v>
      </c>
      <c r="B3379">
        <v>244</v>
      </c>
      <c r="C3379">
        <v>440</v>
      </c>
      <c r="D3379">
        <v>1021</v>
      </c>
      <c r="E3379">
        <v>0</v>
      </c>
      <c r="F3379">
        <v>9999</v>
      </c>
      <c r="G3379" t="s">
        <v>346</v>
      </c>
      <c r="H3379">
        <v>2482358.62</v>
      </c>
      <c r="I3379" t="s">
        <v>47</v>
      </c>
      <c r="J3379" t="s">
        <v>340</v>
      </c>
      <c r="K3379" t="s">
        <v>111</v>
      </c>
      <c r="L3379" t="s">
        <v>39</v>
      </c>
      <c r="M3379" t="s">
        <v>39</v>
      </c>
      <c r="N3379">
        <v>244</v>
      </c>
      <c r="O3379">
        <v>244</v>
      </c>
      <c r="P3379">
        <v>0</v>
      </c>
      <c r="Q3379" t="s">
        <v>39</v>
      </c>
      <c r="R3379">
        <v>1</v>
      </c>
      <c r="S3379" t="s">
        <v>339</v>
      </c>
      <c r="T3379" t="s">
        <v>55</v>
      </c>
      <c r="U3379" t="s">
        <v>56</v>
      </c>
      <c r="V3379">
        <v>1</v>
      </c>
      <c r="W3379">
        <v>1</v>
      </c>
      <c r="X3379" t="s">
        <v>39</v>
      </c>
      <c r="Y3379" t="s">
        <v>39</v>
      </c>
      <c r="Z3379" t="s">
        <v>346</v>
      </c>
      <c r="AA3379" t="s">
        <v>346</v>
      </c>
      <c r="AB3379" t="s">
        <v>346</v>
      </c>
      <c r="AC3379">
        <v>39</v>
      </c>
      <c r="AD3379" t="s">
        <v>36</v>
      </c>
      <c r="AE3379" t="s">
        <v>39</v>
      </c>
      <c r="AF3379">
        <v>0</v>
      </c>
      <c r="AG3379" t="s">
        <v>39</v>
      </c>
      <c r="AH3379" t="s">
        <v>39</v>
      </c>
      <c r="AI3379">
        <v>0</v>
      </c>
      <c r="AJ3379">
        <v>39</v>
      </c>
    </row>
    <row r="3380" spans="1:36" x14ac:dyDescent="0.55000000000000004">
      <c r="A3380">
        <v>2017</v>
      </c>
      <c r="B3380">
        <v>244</v>
      </c>
      <c r="C3380">
        <v>440</v>
      </c>
      <c r="D3380">
        <v>1021</v>
      </c>
      <c r="E3380">
        <v>0</v>
      </c>
      <c r="F3380">
        <v>9999</v>
      </c>
      <c r="G3380" t="s">
        <v>346</v>
      </c>
      <c r="H3380">
        <v>2399725</v>
      </c>
      <c r="I3380" t="s">
        <v>48</v>
      </c>
      <c r="J3380" t="s">
        <v>340</v>
      </c>
      <c r="K3380" t="s">
        <v>111</v>
      </c>
      <c r="L3380" t="s">
        <v>39</v>
      </c>
      <c r="M3380" t="s">
        <v>39</v>
      </c>
      <c r="N3380">
        <v>244</v>
      </c>
      <c r="O3380">
        <v>244</v>
      </c>
      <c r="P3380">
        <v>0</v>
      </c>
      <c r="Q3380" t="s">
        <v>39</v>
      </c>
      <c r="R3380">
        <v>1</v>
      </c>
      <c r="S3380" t="s">
        <v>339</v>
      </c>
      <c r="T3380" t="s">
        <v>55</v>
      </c>
      <c r="U3380" t="s">
        <v>56</v>
      </c>
      <c r="V3380">
        <v>1</v>
      </c>
      <c r="W3380">
        <v>1</v>
      </c>
      <c r="X3380" t="s">
        <v>39</v>
      </c>
      <c r="Y3380" t="s">
        <v>39</v>
      </c>
      <c r="Z3380" t="s">
        <v>346</v>
      </c>
      <c r="AA3380" t="s">
        <v>346</v>
      </c>
      <c r="AB3380" t="s">
        <v>346</v>
      </c>
      <c r="AC3380">
        <v>39</v>
      </c>
      <c r="AD3380" t="s">
        <v>36</v>
      </c>
      <c r="AE3380" t="s">
        <v>39</v>
      </c>
      <c r="AF3380">
        <v>0</v>
      </c>
      <c r="AG3380" t="s">
        <v>39</v>
      </c>
      <c r="AH3380" t="s">
        <v>39</v>
      </c>
      <c r="AI3380">
        <v>0</v>
      </c>
      <c r="AJ3380">
        <v>39</v>
      </c>
    </row>
    <row r="3381" spans="1:36" x14ac:dyDescent="0.55000000000000004">
      <c r="A3381">
        <v>2018</v>
      </c>
      <c r="B3381">
        <v>244</v>
      </c>
      <c r="C3381">
        <v>440</v>
      </c>
      <c r="D3381">
        <v>1021</v>
      </c>
      <c r="E3381">
        <v>0</v>
      </c>
      <c r="F3381">
        <v>9999</v>
      </c>
      <c r="G3381" t="s">
        <v>346</v>
      </c>
      <c r="H3381">
        <v>2562757.64</v>
      </c>
      <c r="I3381" t="s">
        <v>39</v>
      </c>
      <c r="J3381" t="s">
        <v>340</v>
      </c>
      <c r="K3381" t="s">
        <v>111</v>
      </c>
      <c r="L3381" t="s">
        <v>39</v>
      </c>
      <c r="M3381" t="s">
        <v>39</v>
      </c>
      <c r="N3381">
        <v>244</v>
      </c>
      <c r="O3381">
        <v>244</v>
      </c>
      <c r="P3381">
        <v>0</v>
      </c>
      <c r="Q3381" t="s">
        <v>39</v>
      </c>
      <c r="R3381">
        <v>1</v>
      </c>
      <c r="S3381" t="s">
        <v>339</v>
      </c>
      <c r="T3381" t="s">
        <v>55</v>
      </c>
      <c r="U3381" t="s">
        <v>56</v>
      </c>
      <c r="V3381">
        <v>1</v>
      </c>
      <c r="W3381">
        <v>1</v>
      </c>
      <c r="X3381" t="s">
        <v>39</v>
      </c>
      <c r="Y3381" t="s">
        <v>39</v>
      </c>
      <c r="Z3381" t="s">
        <v>346</v>
      </c>
      <c r="AA3381" t="s">
        <v>346</v>
      </c>
      <c r="AB3381" t="s">
        <v>346</v>
      </c>
      <c r="AC3381">
        <v>39</v>
      </c>
      <c r="AD3381" t="s">
        <v>36</v>
      </c>
      <c r="AE3381" t="s">
        <v>39</v>
      </c>
      <c r="AF3381">
        <v>0</v>
      </c>
      <c r="AG3381" t="s">
        <v>39</v>
      </c>
      <c r="AH3381" t="s">
        <v>39</v>
      </c>
      <c r="AI3381">
        <v>0</v>
      </c>
      <c r="AJ3381">
        <v>39</v>
      </c>
    </row>
    <row r="3382" spans="1:36" x14ac:dyDescent="0.55000000000000004">
      <c r="A3382">
        <v>2019</v>
      </c>
      <c r="B3382">
        <v>244</v>
      </c>
      <c r="C3382">
        <v>440</v>
      </c>
      <c r="D3382">
        <v>1021</v>
      </c>
      <c r="E3382">
        <v>0</v>
      </c>
      <c r="F3382">
        <v>9999</v>
      </c>
      <c r="G3382" t="s">
        <v>346</v>
      </c>
      <c r="H3382">
        <v>2419600</v>
      </c>
      <c r="I3382" t="s">
        <v>49</v>
      </c>
      <c r="J3382" t="s">
        <v>340</v>
      </c>
      <c r="K3382" t="s">
        <v>111</v>
      </c>
      <c r="L3382" t="s">
        <v>39</v>
      </c>
      <c r="M3382" t="s">
        <v>39</v>
      </c>
      <c r="N3382">
        <v>244</v>
      </c>
      <c r="O3382">
        <v>244</v>
      </c>
      <c r="P3382">
        <v>0</v>
      </c>
      <c r="Q3382" t="s">
        <v>39</v>
      </c>
      <c r="R3382">
        <v>1</v>
      </c>
      <c r="S3382" t="s">
        <v>339</v>
      </c>
      <c r="T3382" t="s">
        <v>55</v>
      </c>
      <c r="U3382" t="s">
        <v>56</v>
      </c>
      <c r="V3382">
        <v>1</v>
      </c>
      <c r="W3382">
        <v>1</v>
      </c>
      <c r="X3382" t="s">
        <v>39</v>
      </c>
      <c r="Y3382" t="s">
        <v>39</v>
      </c>
      <c r="Z3382" t="s">
        <v>346</v>
      </c>
      <c r="AA3382" t="s">
        <v>346</v>
      </c>
      <c r="AB3382" t="s">
        <v>346</v>
      </c>
      <c r="AC3382">
        <v>39</v>
      </c>
      <c r="AD3382" t="s">
        <v>36</v>
      </c>
      <c r="AE3382" t="s">
        <v>39</v>
      </c>
      <c r="AF3382">
        <v>0</v>
      </c>
      <c r="AG3382" t="s">
        <v>39</v>
      </c>
      <c r="AH3382" t="s">
        <v>39</v>
      </c>
      <c r="AI3382">
        <v>0</v>
      </c>
      <c r="AJ3382">
        <v>39</v>
      </c>
    </row>
    <row r="3383" spans="1:36" x14ac:dyDescent="0.55000000000000004">
      <c r="A3383">
        <v>2020</v>
      </c>
      <c r="B3383">
        <v>244</v>
      </c>
      <c r="C3383">
        <v>440</v>
      </c>
      <c r="D3383">
        <v>1021</v>
      </c>
      <c r="E3383">
        <v>0</v>
      </c>
      <c r="F3383">
        <v>9999</v>
      </c>
      <c r="G3383" t="s">
        <v>346</v>
      </c>
      <c r="H3383">
        <v>2413145.79</v>
      </c>
      <c r="I3383" t="s">
        <v>50</v>
      </c>
      <c r="J3383" t="s">
        <v>340</v>
      </c>
      <c r="K3383" t="s">
        <v>111</v>
      </c>
      <c r="L3383" t="s">
        <v>39</v>
      </c>
      <c r="M3383" t="s">
        <v>39</v>
      </c>
      <c r="N3383">
        <v>244</v>
      </c>
      <c r="O3383">
        <v>244</v>
      </c>
      <c r="P3383">
        <v>0</v>
      </c>
      <c r="Q3383" t="s">
        <v>39</v>
      </c>
      <c r="R3383">
        <v>1</v>
      </c>
      <c r="S3383" t="s">
        <v>339</v>
      </c>
      <c r="T3383" t="s">
        <v>55</v>
      </c>
      <c r="U3383" t="s">
        <v>56</v>
      </c>
      <c r="V3383">
        <v>1</v>
      </c>
      <c r="W3383">
        <v>1</v>
      </c>
      <c r="X3383" t="s">
        <v>39</v>
      </c>
      <c r="Y3383" t="s">
        <v>39</v>
      </c>
      <c r="Z3383" t="s">
        <v>346</v>
      </c>
      <c r="AA3383" t="s">
        <v>346</v>
      </c>
      <c r="AB3383" t="s">
        <v>346</v>
      </c>
      <c r="AC3383">
        <v>39</v>
      </c>
      <c r="AD3383" t="s">
        <v>36</v>
      </c>
      <c r="AE3383" t="s">
        <v>39</v>
      </c>
      <c r="AF3383">
        <v>0</v>
      </c>
      <c r="AG3383" t="s">
        <v>39</v>
      </c>
      <c r="AH3383" t="s">
        <v>39</v>
      </c>
      <c r="AI3383">
        <v>0</v>
      </c>
      <c r="AJ3383">
        <v>39</v>
      </c>
    </row>
    <row r="3384" spans="1:36" x14ac:dyDescent="0.55000000000000004">
      <c r="A3384">
        <v>2021</v>
      </c>
      <c r="B3384">
        <v>244</v>
      </c>
      <c r="C3384">
        <v>440</v>
      </c>
      <c r="D3384">
        <v>1021</v>
      </c>
      <c r="E3384" t="s">
        <v>39</v>
      </c>
      <c r="F3384" t="s">
        <v>39</v>
      </c>
      <c r="G3384" t="s">
        <v>346</v>
      </c>
      <c r="H3384">
        <v>2692152.89</v>
      </c>
      <c r="I3384" t="s">
        <v>39</v>
      </c>
      <c r="J3384" t="s">
        <v>340</v>
      </c>
      <c r="K3384" t="s">
        <v>111</v>
      </c>
      <c r="L3384" t="s">
        <v>55</v>
      </c>
      <c r="M3384" t="s">
        <v>57</v>
      </c>
      <c r="N3384">
        <v>244</v>
      </c>
      <c r="O3384">
        <v>244</v>
      </c>
      <c r="P3384">
        <v>0</v>
      </c>
      <c r="Q3384" t="s">
        <v>39</v>
      </c>
      <c r="R3384">
        <v>1</v>
      </c>
      <c r="S3384" t="s">
        <v>339</v>
      </c>
      <c r="T3384" t="s">
        <v>55</v>
      </c>
      <c r="U3384" t="s">
        <v>56</v>
      </c>
      <c r="V3384">
        <v>1</v>
      </c>
      <c r="W3384">
        <v>1</v>
      </c>
      <c r="X3384" t="s">
        <v>39</v>
      </c>
      <c r="Y3384" t="s">
        <v>39</v>
      </c>
      <c r="Z3384" t="s">
        <v>346</v>
      </c>
      <c r="AA3384" t="s">
        <v>346</v>
      </c>
      <c r="AB3384" t="s">
        <v>346</v>
      </c>
      <c r="AC3384">
        <v>39</v>
      </c>
      <c r="AD3384" t="s">
        <v>36</v>
      </c>
      <c r="AE3384" t="s">
        <v>39</v>
      </c>
      <c r="AF3384">
        <v>0</v>
      </c>
      <c r="AG3384" t="s">
        <v>39</v>
      </c>
      <c r="AH3384" t="s">
        <v>39</v>
      </c>
      <c r="AI3384">
        <v>0</v>
      </c>
      <c r="AJ3384">
        <v>39</v>
      </c>
    </row>
    <row r="3385" spans="1:36" x14ac:dyDescent="0.55000000000000004">
      <c r="A3385">
        <v>2022</v>
      </c>
      <c r="B3385">
        <v>244</v>
      </c>
      <c r="C3385">
        <v>440</v>
      </c>
      <c r="D3385">
        <v>1021</v>
      </c>
      <c r="E3385" t="s">
        <v>39</v>
      </c>
      <c r="F3385">
        <v>9999</v>
      </c>
      <c r="G3385" t="s">
        <v>346</v>
      </c>
      <c r="H3385">
        <v>3117713.2</v>
      </c>
      <c r="I3385" t="s">
        <v>52</v>
      </c>
      <c r="J3385" t="s">
        <v>340</v>
      </c>
      <c r="K3385" t="s">
        <v>111</v>
      </c>
      <c r="L3385" t="s">
        <v>39</v>
      </c>
      <c r="M3385" t="s">
        <v>39</v>
      </c>
      <c r="N3385">
        <v>244</v>
      </c>
      <c r="O3385">
        <v>244</v>
      </c>
      <c r="P3385">
        <v>0</v>
      </c>
      <c r="Q3385" t="s">
        <v>39</v>
      </c>
      <c r="R3385">
        <v>1</v>
      </c>
      <c r="S3385" t="s">
        <v>339</v>
      </c>
      <c r="T3385" t="s">
        <v>55</v>
      </c>
      <c r="U3385" t="s">
        <v>56</v>
      </c>
      <c r="V3385">
        <v>1</v>
      </c>
      <c r="W3385">
        <v>1</v>
      </c>
      <c r="X3385" t="s">
        <v>39</v>
      </c>
      <c r="Y3385" t="s">
        <v>39</v>
      </c>
      <c r="Z3385" t="s">
        <v>346</v>
      </c>
      <c r="AA3385" t="s">
        <v>346</v>
      </c>
      <c r="AB3385" t="s">
        <v>346</v>
      </c>
      <c r="AC3385">
        <v>39</v>
      </c>
      <c r="AD3385" t="s">
        <v>36</v>
      </c>
      <c r="AE3385" t="s">
        <v>39</v>
      </c>
      <c r="AF3385">
        <v>0</v>
      </c>
      <c r="AG3385" t="s">
        <v>39</v>
      </c>
      <c r="AH3385" t="s">
        <v>39</v>
      </c>
      <c r="AI3385">
        <v>0</v>
      </c>
      <c r="AJ3385">
        <v>39</v>
      </c>
    </row>
    <row r="3386" spans="1:36" x14ac:dyDescent="0.55000000000000004">
      <c r="A3386">
        <v>1998</v>
      </c>
      <c r="B3386">
        <v>156</v>
      </c>
      <c r="C3386">
        <v>546</v>
      </c>
      <c r="D3386">
        <v>1022</v>
      </c>
      <c r="E3386">
        <v>0</v>
      </c>
      <c r="F3386" t="s">
        <v>36</v>
      </c>
      <c r="G3386" t="s">
        <v>347</v>
      </c>
      <c r="H3386">
        <v>5666189.2699999996</v>
      </c>
      <c r="I3386" t="s">
        <v>38</v>
      </c>
      <c r="J3386" t="s">
        <v>39</v>
      </c>
      <c r="K3386" t="s">
        <v>39</v>
      </c>
      <c r="L3386" t="s">
        <v>39</v>
      </c>
      <c r="M3386" t="s">
        <v>39</v>
      </c>
      <c r="N3386">
        <v>156</v>
      </c>
      <c r="O3386">
        <v>156</v>
      </c>
      <c r="P3386">
        <v>0</v>
      </c>
      <c r="Q3386" t="s">
        <v>39</v>
      </c>
      <c r="R3386">
        <v>1</v>
      </c>
      <c r="S3386" t="s">
        <v>348</v>
      </c>
      <c r="T3386" t="s">
        <v>55</v>
      </c>
      <c r="U3386" t="s">
        <v>56</v>
      </c>
      <c r="V3386">
        <v>1</v>
      </c>
      <c r="W3386">
        <v>1</v>
      </c>
      <c r="X3386" t="s">
        <v>39</v>
      </c>
      <c r="Y3386" t="s">
        <v>39</v>
      </c>
      <c r="Z3386" t="s">
        <v>347</v>
      </c>
      <c r="AA3386" t="s">
        <v>347</v>
      </c>
      <c r="AB3386" t="s">
        <v>347</v>
      </c>
      <c r="AC3386">
        <v>39</v>
      </c>
      <c r="AD3386" t="s">
        <v>36</v>
      </c>
      <c r="AE3386" t="s">
        <v>39</v>
      </c>
      <c r="AF3386">
        <v>0</v>
      </c>
      <c r="AG3386" t="s">
        <v>39</v>
      </c>
      <c r="AH3386" t="s">
        <v>39</v>
      </c>
      <c r="AI3386">
        <v>0</v>
      </c>
      <c r="AJ3386">
        <v>39</v>
      </c>
    </row>
    <row r="3387" spans="1:36" x14ac:dyDescent="0.55000000000000004">
      <c r="A3387">
        <v>1999</v>
      </c>
      <c r="B3387">
        <v>156</v>
      </c>
      <c r="C3387">
        <v>546</v>
      </c>
      <c r="D3387">
        <v>1022</v>
      </c>
      <c r="E3387">
        <v>0</v>
      </c>
      <c r="F3387" t="s">
        <v>36</v>
      </c>
      <c r="G3387" t="s">
        <v>347</v>
      </c>
      <c r="H3387">
        <v>5686268.7599999998</v>
      </c>
      <c r="I3387" t="s">
        <v>43</v>
      </c>
      <c r="J3387" t="s">
        <v>39</v>
      </c>
      <c r="K3387" t="s">
        <v>39</v>
      </c>
      <c r="L3387" t="s">
        <v>39</v>
      </c>
      <c r="M3387" t="s">
        <v>39</v>
      </c>
      <c r="N3387">
        <v>156</v>
      </c>
      <c r="O3387">
        <v>156</v>
      </c>
      <c r="P3387">
        <v>0</v>
      </c>
      <c r="Q3387" t="s">
        <v>39</v>
      </c>
      <c r="R3387">
        <v>1</v>
      </c>
      <c r="S3387" t="s">
        <v>348</v>
      </c>
      <c r="T3387" t="s">
        <v>55</v>
      </c>
      <c r="U3387" t="s">
        <v>56</v>
      </c>
      <c r="V3387">
        <v>1</v>
      </c>
      <c r="W3387">
        <v>1</v>
      </c>
      <c r="X3387" t="s">
        <v>39</v>
      </c>
      <c r="Y3387" t="s">
        <v>39</v>
      </c>
      <c r="Z3387" t="s">
        <v>347</v>
      </c>
      <c r="AA3387" t="s">
        <v>347</v>
      </c>
      <c r="AB3387" t="s">
        <v>347</v>
      </c>
      <c r="AC3387">
        <v>39</v>
      </c>
      <c r="AD3387" t="s">
        <v>36</v>
      </c>
      <c r="AE3387" t="s">
        <v>39</v>
      </c>
      <c r="AF3387">
        <v>0</v>
      </c>
      <c r="AG3387" t="s">
        <v>39</v>
      </c>
      <c r="AH3387" t="s">
        <v>39</v>
      </c>
      <c r="AI3387">
        <v>0</v>
      </c>
      <c r="AJ3387">
        <v>39</v>
      </c>
    </row>
    <row r="3388" spans="1:36" x14ac:dyDescent="0.55000000000000004">
      <c r="A3388">
        <v>2000</v>
      </c>
      <c r="B3388">
        <v>156</v>
      </c>
      <c r="C3388">
        <v>546</v>
      </c>
      <c r="D3388">
        <v>1022</v>
      </c>
      <c r="E3388">
        <v>0</v>
      </c>
      <c r="F3388" t="s">
        <v>36</v>
      </c>
      <c r="G3388" t="s">
        <v>347</v>
      </c>
      <c r="H3388">
        <v>5923234.6100000003</v>
      </c>
      <c r="I3388" t="s">
        <v>38</v>
      </c>
      <c r="J3388" t="s">
        <v>39</v>
      </c>
      <c r="K3388" t="s">
        <v>39</v>
      </c>
      <c r="L3388" t="s">
        <v>39</v>
      </c>
      <c r="M3388" t="s">
        <v>39</v>
      </c>
      <c r="N3388">
        <v>156</v>
      </c>
      <c r="O3388">
        <v>156</v>
      </c>
      <c r="P3388">
        <v>0</v>
      </c>
      <c r="Q3388" t="s">
        <v>39</v>
      </c>
      <c r="R3388">
        <v>1</v>
      </c>
      <c r="S3388" t="s">
        <v>348</v>
      </c>
      <c r="T3388" t="s">
        <v>55</v>
      </c>
      <c r="U3388" t="s">
        <v>56</v>
      </c>
      <c r="V3388">
        <v>1</v>
      </c>
      <c r="W3388">
        <v>1</v>
      </c>
      <c r="X3388" t="s">
        <v>39</v>
      </c>
      <c r="Y3388" t="s">
        <v>39</v>
      </c>
      <c r="Z3388" t="s">
        <v>347</v>
      </c>
      <c r="AA3388" t="s">
        <v>347</v>
      </c>
      <c r="AB3388" t="s">
        <v>347</v>
      </c>
      <c r="AC3388">
        <v>39</v>
      </c>
      <c r="AD3388" t="s">
        <v>36</v>
      </c>
      <c r="AE3388" t="s">
        <v>39</v>
      </c>
      <c r="AF3388">
        <v>0</v>
      </c>
      <c r="AG3388" t="s">
        <v>39</v>
      </c>
      <c r="AH3388" t="s">
        <v>39</v>
      </c>
      <c r="AI3388">
        <v>0</v>
      </c>
      <c r="AJ3388">
        <v>39</v>
      </c>
    </row>
    <row r="3389" spans="1:36" x14ac:dyDescent="0.55000000000000004">
      <c r="A3389">
        <v>2001</v>
      </c>
      <c r="B3389">
        <v>156</v>
      </c>
      <c r="C3389">
        <v>546</v>
      </c>
      <c r="D3389">
        <v>1022</v>
      </c>
      <c r="E3389">
        <v>0</v>
      </c>
      <c r="F3389" t="s">
        <v>36</v>
      </c>
      <c r="G3389" t="s">
        <v>347</v>
      </c>
      <c r="H3389">
        <v>5779781.1100000003</v>
      </c>
      <c r="I3389" t="s">
        <v>38</v>
      </c>
      <c r="J3389" t="s">
        <v>39</v>
      </c>
      <c r="K3389" t="s">
        <v>39</v>
      </c>
      <c r="L3389" t="s">
        <v>39</v>
      </c>
      <c r="M3389" t="s">
        <v>39</v>
      </c>
      <c r="N3389">
        <v>156</v>
      </c>
      <c r="O3389">
        <v>156</v>
      </c>
      <c r="P3389">
        <v>0</v>
      </c>
      <c r="Q3389" t="s">
        <v>39</v>
      </c>
      <c r="R3389">
        <v>1</v>
      </c>
      <c r="S3389" t="s">
        <v>348</v>
      </c>
      <c r="T3389" t="s">
        <v>55</v>
      </c>
      <c r="U3389" t="s">
        <v>56</v>
      </c>
      <c r="V3389">
        <v>1</v>
      </c>
      <c r="W3389">
        <v>1</v>
      </c>
      <c r="X3389" t="s">
        <v>39</v>
      </c>
      <c r="Y3389" t="s">
        <v>39</v>
      </c>
      <c r="Z3389" t="s">
        <v>347</v>
      </c>
      <c r="AA3389" t="s">
        <v>347</v>
      </c>
      <c r="AB3389" t="s">
        <v>347</v>
      </c>
      <c r="AC3389">
        <v>39</v>
      </c>
      <c r="AD3389" t="s">
        <v>36</v>
      </c>
      <c r="AE3389" t="s">
        <v>39</v>
      </c>
      <c r="AF3389">
        <v>0</v>
      </c>
      <c r="AG3389" t="s">
        <v>39</v>
      </c>
      <c r="AH3389" t="s">
        <v>39</v>
      </c>
      <c r="AI3389">
        <v>0</v>
      </c>
      <c r="AJ3389">
        <v>39</v>
      </c>
    </row>
    <row r="3390" spans="1:36" x14ac:dyDescent="0.55000000000000004">
      <c r="A3390">
        <v>2002</v>
      </c>
      <c r="B3390">
        <v>156</v>
      </c>
      <c r="C3390">
        <v>546</v>
      </c>
      <c r="D3390">
        <v>1022</v>
      </c>
      <c r="E3390">
        <v>0</v>
      </c>
      <c r="F3390" t="s">
        <v>36</v>
      </c>
      <c r="G3390" t="s">
        <v>347</v>
      </c>
      <c r="H3390">
        <v>5924819.5800000001</v>
      </c>
      <c r="I3390" t="s">
        <v>38</v>
      </c>
      <c r="J3390" t="s">
        <v>39</v>
      </c>
      <c r="K3390" t="s">
        <v>39</v>
      </c>
      <c r="L3390" t="s">
        <v>39</v>
      </c>
      <c r="M3390" t="s">
        <v>39</v>
      </c>
      <c r="N3390">
        <v>156</v>
      </c>
      <c r="O3390">
        <v>156</v>
      </c>
      <c r="P3390">
        <v>0</v>
      </c>
      <c r="Q3390" t="s">
        <v>39</v>
      </c>
      <c r="R3390">
        <v>1</v>
      </c>
      <c r="S3390" t="s">
        <v>348</v>
      </c>
      <c r="T3390" t="s">
        <v>55</v>
      </c>
      <c r="U3390" t="s">
        <v>56</v>
      </c>
      <c r="V3390">
        <v>1</v>
      </c>
      <c r="W3390">
        <v>1</v>
      </c>
      <c r="X3390" t="s">
        <v>39</v>
      </c>
      <c r="Y3390" t="s">
        <v>39</v>
      </c>
      <c r="Z3390" t="s">
        <v>347</v>
      </c>
      <c r="AA3390" t="s">
        <v>347</v>
      </c>
      <c r="AB3390" t="s">
        <v>347</v>
      </c>
      <c r="AC3390">
        <v>39</v>
      </c>
      <c r="AD3390" t="s">
        <v>36</v>
      </c>
      <c r="AE3390" t="s">
        <v>39</v>
      </c>
      <c r="AF3390">
        <v>0</v>
      </c>
      <c r="AG3390" t="s">
        <v>39</v>
      </c>
      <c r="AH3390" t="s">
        <v>39</v>
      </c>
      <c r="AI3390">
        <v>0</v>
      </c>
      <c r="AJ3390">
        <v>39</v>
      </c>
    </row>
    <row r="3391" spans="1:36" x14ac:dyDescent="0.55000000000000004">
      <c r="A3391">
        <v>2003</v>
      </c>
      <c r="B3391">
        <v>156</v>
      </c>
      <c r="C3391">
        <v>546</v>
      </c>
      <c r="D3391">
        <v>1022</v>
      </c>
      <c r="E3391">
        <v>0</v>
      </c>
      <c r="F3391" t="s">
        <v>36</v>
      </c>
      <c r="G3391" t="s">
        <v>347</v>
      </c>
      <c r="H3391">
        <v>5981419.5099999998</v>
      </c>
      <c r="I3391" t="s">
        <v>38</v>
      </c>
      <c r="J3391" t="s">
        <v>39</v>
      </c>
      <c r="K3391" t="s">
        <v>39</v>
      </c>
      <c r="L3391" t="s">
        <v>39</v>
      </c>
      <c r="M3391" t="s">
        <v>39</v>
      </c>
      <c r="N3391">
        <v>156</v>
      </c>
      <c r="O3391">
        <v>156</v>
      </c>
      <c r="P3391">
        <v>0</v>
      </c>
      <c r="Q3391" t="s">
        <v>39</v>
      </c>
      <c r="R3391">
        <v>1</v>
      </c>
      <c r="S3391" t="s">
        <v>348</v>
      </c>
      <c r="T3391" t="s">
        <v>55</v>
      </c>
      <c r="U3391" t="s">
        <v>56</v>
      </c>
      <c r="V3391">
        <v>1</v>
      </c>
      <c r="W3391">
        <v>1</v>
      </c>
      <c r="X3391" t="s">
        <v>39</v>
      </c>
      <c r="Y3391" t="s">
        <v>39</v>
      </c>
      <c r="Z3391" t="s">
        <v>347</v>
      </c>
      <c r="AA3391" t="s">
        <v>347</v>
      </c>
      <c r="AB3391" t="s">
        <v>347</v>
      </c>
      <c r="AC3391">
        <v>39</v>
      </c>
      <c r="AD3391" t="s">
        <v>36</v>
      </c>
      <c r="AE3391" t="s">
        <v>39</v>
      </c>
      <c r="AF3391">
        <v>0</v>
      </c>
      <c r="AG3391" t="s">
        <v>39</v>
      </c>
      <c r="AH3391" t="s">
        <v>39</v>
      </c>
      <c r="AI3391">
        <v>0</v>
      </c>
      <c r="AJ3391">
        <v>39</v>
      </c>
    </row>
    <row r="3392" spans="1:36" x14ac:dyDescent="0.55000000000000004">
      <c r="A3392">
        <v>2004</v>
      </c>
      <c r="B3392">
        <v>156</v>
      </c>
      <c r="C3392">
        <v>546</v>
      </c>
      <c r="D3392">
        <v>1022</v>
      </c>
      <c r="E3392">
        <v>0</v>
      </c>
      <c r="F3392" t="s">
        <v>36</v>
      </c>
      <c r="G3392" t="s">
        <v>347</v>
      </c>
      <c r="H3392">
        <v>6485142.5</v>
      </c>
      <c r="I3392" t="s">
        <v>38</v>
      </c>
      <c r="J3392" t="s">
        <v>39</v>
      </c>
      <c r="K3392" t="s">
        <v>39</v>
      </c>
      <c r="L3392" t="s">
        <v>39</v>
      </c>
      <c r="M3392" t="s">
        <v>39</v>
      </c>
      <c r="N3392">
        <v>156</v>
      </c>
      <c r="O3392">
        <v>156</v>
      </c>
      <c r="P3392">
        <v>0</v>
      </c>
      <c r="Q3392" t="s">
        <v>39</v>
      </c>
      <c r="R3392">
        <v>1</v>
      </c>
      <c r="S3392" t="s">
        <v>348</v>
      </c>
      <c r="T3392" t="s">
        <v>55</v>
      </c>
      <c r="U3392" t="s">
        <v>56</v>
      </c>
      <c r="V3392">
        <v>1</v>
      </c>
      <c r="W3392">
        <v>1</v>
      </c>
      <c r="X3392" t="s">
        <v>39</v>
      </c>
      <c r="Y3392" t="s">
        <v>39</v>
      </c>
      <c r="Z3392" t="s">
        <v>347</v>
      </c>
      <c r="AA3392" t="s">
        <v>347</v>
      </c>
      <c r="AB3392" t="s">
        <v>347</v>
      </c>
      <c r="AC3392">
        <v>39</v>
      </c>
      <c r="AD3392" t="s">
        <v>36</v>
      </c>
      <c r="AE3392" t="s">
        <v>39</v>
      </c>
      <c r="AF3392">
        <v>0</v>
      </c>
      <c r="AG3392" t="s">
        <v>39</v>
      </c>
      <c r="AH3392" t="s">
        <v>39</v>
      </c>
      <c r="AI3392">
        <v>0</v>
      </c>
      <c r="AJ3392">
        <v>39</v>
      </c>
    </row>
    <row r="3393" spans="1:36" x14ac:dyDescent="0.55000000000000004">
      <c r="A3393">
        <v>2005</v>
      </c>
      <c r="B3393">
        <v>156</v>
      </c>
      <c r="C3393">
        <v>546</v>
      </c>
      <c r="D3393">
        <v>1022</v>
      </c>
      <c r="E3393">
        <v>0</v>
      </c>
      <c r="F3393" t="s">
        <v>36</v>
      </c>
      <c r="G3393" t="s">
        <v>347</v>
      </c>
      <c r="H3393">
        <v>6015138.6500000004</v>
      </c>
      <c r="I3393" t="s">
        <v>38</v>
      </c>
      <c r="J3393" t="s">
        <v>39</v>
      </c>
      <c r="K3393" t="s">
        <v>39</v>
      </c>
      <c r="L3393" t="s">
        <v>39</v>
      </c>
      <c r="M3393" t="s">
        <v>39</v>
      </c>
      <c r="N3393">
        <v>156</v>
      </c>
      <c r="O3393">
        <v>156</v>
      </c>
      <c r="P3393">
        <v>0</v>
      </c>
      <c r="Q3393" t="s">
        <v>39</v>
      </c>
      <c r="R3393">
        <v>1</v>
      </c>
      <c r="S3393" t="s">
        <v>348</v>
      </c>
      <c r="T3393" t="s">
        <v>55</v>
      </c>
      <c r="U3393" t="s">
        <v>56</v>
      </c>
      <c r="V3393">
        <v>1</v>
      </c>
      <c r="W3393">
        <v>1</v>
      </c>
      <c r="X3393" t="s">
        <v>39</v>
      </c>
      <c r="Y3393" t="s">
        <v>39</v>
      </c>
      <c r="Z3393" t="s">
        <v>347</v>
      </c>
      <c r="AA3393" t="s">
        <v>347</v>
      </c>
      <c r="AB3393" t="s">
        <v>347</v>
      </c>
      <c r="AC3393">
        <v>39</v>
      </c>
      <c r="AD3393" t="s">
        <v>36</v>
      </c>
      <c r="AE3393" t="s">
        <v>39</v>
      </c>
      <c r="AF3393">
        <v>0</v>
      </c>
      <c r="AG3393" t="s">
        <v>39</v>
      </c>
      <c r="AH3393" t="s">
        <v>39</v>
      </c>
      <c r="AI3393">
        <v>0</v>
      </c>
      <c r="AJ3393">
        <v>39</v>
      </c>
    </row>
    <row r="3394" spans="1:36" x14ac:dyDescent="0.55000000000000004">
      <c r="A3394">
        <v>2006</v>
      </c>
      <c r="B3394">
        <v>156</v>
      </c>
      <c r="C3394">
        <v>546</v>
      </c>
      <c r="D3394">
        <v>1022</v>
      </c>
      <c r="E3394">
        <v>0</v>
      </c>
      <c r="F3394" t="s">
        <v>36</v>
      </c>
      <c r="G3394" t="s">
        <v>347</v>
      </c>
      <c r="H3394">
        <v>6162126.0800000001</v>
      </c>
      <c r="I3394" t="s">
        <v>38</v>
      </c>
      <c r="J3394" t="s">
        <v>39</v>
      </c>
      <c r="K3394" t="s">
        <v>39</v>
      </c>
      <c r="L3394" t="s">
        <v>39</v>
      </c>
      <c r="M3394" t="s">
        <v>39</v>
      </c>
      <c r="N3394">
        <v>156</v>
      </c>
      <c r="O3394">
        <v>156</v>
      </c>
      <c r="P3394">
        <v>0</v>
      </c>
      <c r="Q3394" t="s">
        <v>39</v>
      </c>
      <c r="R3394">
        <v>1</v>
      </c>
      <c r="S3394" t="s">
        <v>348</v>
      </c>
      <c r="T3394" t="s">
        <v>55</v>
      </c>
      <c r="U3394" t="s">
        <v>56</v>
      </c>
      <c r="V3394">
        <v>1</v>
      </c>
      <c r="W3394">
        <v>1</v>
      </c>
      <c r="X3394" t="s">
        <v>39</v>
      </c>
      <c r="Y3394" t="s">
        <v>39</v>
      </c>
      <c r="Z3394" t="s">
        <v>347</v>
      </c>
      <c r="AA3394" t="s">
        <v>347</v>
      </c>
      <c r="AB3394" t="s">
        <v>347</v>
      </c>
      <c r="AC3394">
        <v>39</v>
      </c>
      <c r="AD3394" t="s">
        <v>36</v>
      </c>
      <c r="AE3394" t="s">
        <v>39</v>
      </c>
      <c r="AF3394">
        <v>0</v>
      </c>
      <c r="AG3394" t="s">
        <v>39</v>
      </c>
      <c r="AH3394" t="s">
        <v>39</v>
      </c>
      <c r="AI3394">
        <v>0</v>
      </c>
      <c r="AJ3394">
        <v>39</v>
      </c>
    </row>
    <row r="3395" spans="1:36" x14ac:dyDescent="0.55000000000000004">
      <c r="A3395">
        <v>2007</v>
      </c>
      <c r="B3395">
        <v>156</v>
      </c>
      <c r="C3395">
        <v>546</v>
      </c>
      <c r="D3395">
        <v>1022</v>
      </c>
      <c r="E3395">
        <v>0</v>
      </c>
      <c r="F3395">
        <v>9999</v>
      </c>
      <c r="G3395" t="s">
        <v>347</v>
      </c>
      <c r="H3395">
        <v>6363877.6600000001</v>
      </c>
      <c r="I3395" t="s">
        <v>38</v>
      </c>
      <c r="J3395" t="s">
        <v>39</v>
      </c>
      <c r="K3395" t="s">
        <v>39</v>
      </c>
      <c r="L3395" t="s">
        <v>39</v>
      </c>
      <c r="M3395" t="s">
        <v>39</v>
      </c>
      <c r="N3395">
        <v>156</v>
      </c>
      <c r="O3395">
        <v>156</v>
      </c>
      <c r="P3395">
        <v>0</v>
      </c>
      <c r="Q3395" t="s">
        <v>39</v>
      </c>
      <c r="R3395">
        <v>1</v>
      </c>
      <c r="S3395" t="s">
        <v>348</v>
      </c>
      <c r="T3395" t="s">
        <v>55</v>
      </c>
      <c r="U3395" t="s">
        <v>56</v>
      </c>
      <c r="V3395">
        <v>1</v>
      </c>
      <c r="W3395">
        <v>1</v>
      </c>
      <c r="X3395" t="s">
        <v>39</v>
      </c>
      <c r="Y3395" t="s">
        <v>39</v>
      </c>
      <c r="Z3395" t="s">
        <v>347</v>
      </c>
      <c r="AA3395" t="s">
        <v>347</v>
      </c>
      <c r="AB3395" t="s">
        <v>347</v>
      </c>
      <c r="AC3395">
        <v>39</v>
      </c>
      <c r="AD3395" t="s">
        <v>36</v>
      </c>
      <c r="AE3395" t="s">
        <v>39</v>
      </c>
      <c r="AF3395">
        <v>0</v>
      </c>
      <c r="AG3395" t="s">
        <v>39</v>
      </c>
      <c r="AH3395" t="s">
        <v>39</v>
      </c>
      <c r="AI3395">
        <v>0</v>
      </c>
      <c r="AJ3395">
        <v>39</v>
      </c>
    </row>
    <row r="3396" spans="1:36" x14ac:dyDescent="0.55000000000000004">
      <c r="A3396">
        <v>2008</v>
      </c>
      <c r="B3396">
        <v>156</v>
      </c>
      <c r="C3396">
        <v>546</v>
      </c>
      <c r="D3396">
        <v>1022</v>
      </c>
      <c r="E3396">
        <v>0</v>
      </c>
      <c r="F3396">
        <v>9999</v>
      </c>
      <c r="G3396" t="s">
        <v>347</v>
      </c>
      <c r="H3396">
        <v>6401102.75</v>
      </c>
      <c r="I3396" t="s">
        <v>38</v>
      </c>
      <c r="J3396" t="s">
        <v>39</v>
      </c>
      <c r="K3396" t="s">
        <v>39</v>
      </c>
      <c r="L3396" t="s">
        <v>39</v>
      </c>
      <c r="M3396" t="s">
        <v>39</v>
      </c>
      <c r="N3396">
        <v>156</v>
      </c>
      <c r="O3396">
        <v>156</v>
      </c>
      <c r="P3396">
        <v>0</v>
      </c>
      <c r="Q3396" t="s">
        <v>39</v>
      </c>
      <c r="R3396">
        <v>1</v>
      </c>
      <c r="S3396" t="s">
        <v>348</v>
      </c>
      <c r="T3396" t="s">
        <v>55</v>
      </c>
      <c r="U3396" t="s">
        <v>56</v>
      </c>
      <c r="V3396">
        <v>1</v>
      </c>
      <c r="W3396">
        <v>1</v>
      </c>
      <c r="X3396" t="s">
        <v>39</v>
      </c>
      <c r="Y3396" t="s">
        <v>39</v>
      </c>
      <c r="Z3396" t="s">
        <v>347</v>
      </c>
      <c r="AA3396" t="s">
        <v>347</v>
      </c>
      <c r="AB3396" t="s">
        <v>347</v>
      </c>
      <c r="AC3396">
        <v>39</v>
      </c>
      <c r="AD3396" t="s">
        <v>36</v>
      </c>
      <c r="AE3396" t="s">
        <v>39</v>
      </c>
      <c r="AF3396">
        <v>0</v>
      </c>
      <c r="AG3396" t="s">
        <v>39</v>
      </c>
      <c r="AH3396" t="s">
        <v>39</v>
      </c>
      <c r="AI3396">
        <v>0</v>
      </c>
      <c r="AJ3396">
        <v>39</v>
      </c>
    </row>
    <row r="3397" spans="1:36" x14ac:dyDescent="0.55000000000000004">
      <c r="A3397">
        <v>2009</v>
      </c>
      <c r="B3397">
        <v>156</v>
      </c>
      <c r="C3397">
        <v>546</v>
      </c>
      <c r="D3397">
        <v>1022</v>
      </c>
      <c r="E3397">
        <v>0</v>
      </c>
      <c r="F3397">
        <v>9999</v>
      </c>
      <c r="G3397" t="s">
        <v>347</v>
      </c>
      <c r="H3397">
        <v>6412530.8399999999</v>
      </c>
      <c r="I3397" t="s">
        <v>38</v>
      </c>
      <c r="J3397" t="s">
        <v>39</v>
      </c>
      <c r="K3397" t="s">
        <v>39</v>
      </c>
      <c r="L3397" t="s">
        <v>39</v>
      </c>
      <c r="M3397" t="s">
        <v>39</v>
      </c>
      <c r="N3397">
        <v>156</v>
      </c>
      <c r="O3397">
        <v>156</v>
      </c>
      <c r="P3397">
        <v>0</v>
      </c>
      <c r="Q3397" t="s">
        <v>39</v>
      </c>
      <c r="R3397">
        <v>1</v>
      </c>
      <c r="S3397" t="s">
        <v>348</v>
      </c>
      <c r="T3397" t="s">
        <v>55</v>
      </c>
      <c r="U3397" t="s">
        <v>56</v>
      </c>
      <c r="V3397">
        <v>1</v>
      </c>
      <c r="W3397">
        <v>1</v>
      </c>
      <c r="X3397" t="s">
        <v>39</v>
      </c>
      <c r="Y3397" t="s">
        <v>39</v>
      </c>
      <c r="Z3397" t="s">
        <v>347</v>
      </c>
      <c r="AA3397" t="s">
        <v>347</v>
      </c>
      <c r="AB3397" t="s">
        <v>347</v>
      </c>
      <c r="AC3397">
        <v>39</v>
      </c>
      <c r="AD3397" t="s">
        <v>36</v>
      </c>
      <c r="AE3397" t="s">
        <v>39</v>
      </c>
      <c r="AF3397">
        <v>0</v>
      </c>
      <c r="AG3397" t="s">
        <v>39</v>
      </c>
      <c r="AH3397" t="s">
        <v>39</v>
      </c>
      <c r="AI3397">
        <v>0</v>
      </c>
      <c r="AJ3397">
        <v>39</v>
      </c>
    </row>
    <row r="3398" spans="1:36" x14ac:dyDescent="0.55000000000000004">
      <c r="A3398">
        <v>2010</v>
      </c>
      <c r="B3398">
        <v>156</v>
      </c>
      <c r="C3398">
        <v>546</v>
      </c>
      <c r="D3398">
        <v>1022</v>
      </c>
      <c r="E3398">
        <v>0</v>
      </c>
      <c r="F3398">
        <v>9999</v>
      </c>
      <c r="G3398" t="s">
        <v>347</v>
      </c>
      <c r="H3398">
        <v>6549358.6600000001</v>
      </c>
      <c r="I3398" t="s">
        <v>38</v>
      </c>
      <c r="J3398" t="s">
        <v>39</v>
      </c>
      <c r="K3398" t="s">
        <v>39</v>
      </c>
      <c r="L3398" t="s">
        <v>39</v>
      </c>
      <c r="M3398" t="s">
        <v>39</v>
      </c>
      <c r="N3398">
        <v>156</v>
      </c>
      <c r="O3398">
        <v>156</v>
      </c>
      <c r="P3398">
        <v>0</v>
      </c>
      <c r="Q3398" t="s">
        <v>39</v>
      </c>
      <c r="R3398">
        <v>1</v>
      </c>
      <c r="S3398" t="s">
        <v>348</v>
      </c>
      <c r="T3398" t="s">
        <v>55</v>
      </c>
      <c r="U3398" t="s">
        <v>56</v>
      </c>
      <c r="V3398">
        <v>1</v>
      </c>
      <c r="W3398">
        <v>1</v>
      </c>
      <c r="X3398" t="s">
        <v>39</v>
      </c>
      <c r="Y3398" t="s">
        <v>39</v>
      </c>
      <c r="Z3398" t="s">
        <v>347</v>
      </c>
      <c r="AA3398" t="s">
        <v>347</v>
      </c>
      <c r="AB3398" t="s">
        <v>347</v>
      </c>
      <c r="AC3398">
        <v>39</v>
      </c>
      <c r="AD3398" t="s">
        <v>36</v>
      </c>
      <c r="AE3398" t="s">
        <v>39</v>
      </c>
      <c r="AF3398">
        <v>0</v>
      </c>
      <c r="AG3398" t="s">
        <v>39</v>
      </c>
      <c r="AH3398" t="s">
        <v>39</v>
      </c>
      <c r="AI3398">
        <v>0</v>
      </c>
      <c r="AJ3398">
        <v>39</v>
      </c>
    </row>
    <row r="3399" spans="1:36" x14ac:dyDescent="0.55000000000000004">
      <c r="A3399">
        <v>2011</v>
      </c>
      <c r="B3399">
        <v>156</v>
      </c>
      <c r="C3399">
        <v>546</v>
      </c>
      <c r="D3399">
        <v>1022</v>
      </c>
      <c r="E3399">
        <v>0</v>
      </c>
      <c r="F3399">
        <v>9999</v>
      </c>
      <c r="G3399" t="s">
        <v>347</v>
      </c>
      <c r="H3399">
        <v>6313099.9000000004</v>
      </c>
      <c r="I3399" t="s">
        <v>38</v>
      </c>
      <c r="J3399" t="s">
        <v>39</v>
      </c>
      <c r="K3399" t="s">
        <v>39</v>
      </c>
      <c r="L3399" t="s">
        <v>39</v>
      </c>
      <c r="M3399" t="s">
        <v>39</v>
      </c>
      <c r="N3399">
        <v>156</v>
      </c>
      <c r="O3399">
        <v>156</v>
      </c>
      <c r="P3399">
        <v>0</v>
      </c>
      <c r="Q3399" t="s">
        <v>39</v>
      </c>
      <c r="R3399">
        <v>1</v>
      </c>
      <c r="S3399" t="s">
        <v>348</v>
      </c>
      <c r="T3399" t="s">
        <v>55</v>
      </c>
      <c r="U3399" t="s">
        <v>56</v>
      </c>
      <c r="V3399">
        <v>1</v>
      </c>
      <c r="W3399">
        <v>1</v>
      </c>
      <c r="X3399" t="s">
        <v>39</v>
      </c>
      <c r="Y3399" t="s">
        <v>39</v>
      </c>
      <c r="Z3399" t="s">
        <v>347</v>
      </c>
      <c r="AA3399" t="s">
        <v>347</v>
      </c>
      <c r="AB3399" t="s">
        <v>347</v>
      </c>
      <c r="AC3399">
        <v>39</v>
      </c>
      <c r="AD3399" t="s">
        <v>36</v>
      </c>
      <c r="AE3399" t="s">
        <v>39</v>
      </c>
      <c r="AF3399">
        <v>0</v>
      </c>
      <c r="AG3399" t="s">
        <v>39</v>
      </c>
      <c r="AH3399" t="s">
        <v>39</v>
      </c>
      <c r="AI3399">
        <v>0</v>
      </c>
      <c r="AJ3399">
        <v>39</v>
      </c>
    </row>
    <row r="3400" spans="1:36" x14ac:dyDescent="0.55000000000000004">
      <c r="A3400">
        <v>2012</v>
      </c>
      <c r="B3400">
        <v>156</v>
      </c>
      <c r="C3400">
        <v>546</v>
      </c>
      <c r="D3400">
        <v>1022</v>
      </c>
      <c r="E3400">
        <v>0</v>
      </c>
      <c r="F3400">
        <v>9999</v>
      </c>
      <c r="G3400" t="s">
        <v>347</v>
      </c>
      <c r="H3400">
        <v>6604393.3200000003</v>
      </c>
      <c r="I3400" t="s">
        <v>38</v>
      </c>
      <c r="J3400" t="s">
        <v>39</v>
      </c>
      <c r="K3400" t="s">
        <v>39</v>
      </c>
      <c r="L3400" t="s">
        <v>39</v>
      </c>
      <c r="M3400" t="s">
        <v>39</v>
      </c>
      <c r="N3400">
        <v>156</v>
      </c>
      <c r="O3400">
        <v>156</v>
      </c>
      <c r="P3400">
        <v>0</v>
      </c>
      <c r="Q3400" t="s">
        <v>39</v>
      </c>
      <c r="R3400">
        <v>1</v>
      </c>
      <c r="S3400" t="s">
        <v>348</v>
      </c>
      <c r="T3400" t="s">
        <v>55</v>
      </c>
      <c r="U3400" t="s">
        <v>56</v>
      </c>
      <c r="V3400">
        <v>1</v>
      </c>
      <c r="W3400">
        <v>1</v>
      </c>
      <c r="X3400" t="s">
        <v>39</v>
      </c>
      <c r="Y3400" t="s">
        <v>39</v>
      </c>
      <c r="Z3400" t="s">
        <v>347</v>
      </c>
      <c r="AA3400" t="s">
        <v>347</v>
      </c>
      <c r="AB3400" t="s">
        <v>347</v>
      </c>
      <c r="AC3400">
        <v>39</v>
      </c>
      <c r="AD3400" t="s">
        <v>36</v>
      </c>
      <c r="AE3400" t="s">
        <v>39</v>
      </c>
      <c r="AF3400">
        <v>0</v>
      </c>
      <c r="AG3400" t="s">
        <v>39</v>
      </c>
      <c r="AH3400" t="s">
        <v>39</v>
      </c>
      <c r="AI3400">
        <v>0</v>
      </c>
      <c r="AJ3400">
        <v>39</v>
      </c>
    </row>
    <row r="3401" spans="1:36" x14ac:dyDescent="0.55000000000000004">
      <c r="A3401">
        <v>2013</v>
      </c>
      <c r="B3401">
        <v>156</v>
      </c>
      <c r="C3401">
        <v>546</v>
      </c>
      <c r="D3401">
        <v>1022</v>
      </c>
      <c r="E3401">
        <v>0</v>
      </c>
      <c r="F3401">
        <v>9999</v>
      </c>
      <c r="G3401" t="s">
        <v>347</v>
      </c>
      <c r="H3401">
        <v>6524016.9100000001</v>
      </c>
      <c r="I3401" t="s">
        <v>38</v>
      </c>
      <c r="J3401" t="s">
        <v>39</v>
      </c>
      <c r="K3401" t="s">
        <v>39</v>
      </c>
      <c r="L3401" t="s">
        <v>39</v>
      </c>
      <c r="M3401" t="s">
        <v>39</v>
      </c>
      <c r="N3401">
        <v>156</v>
      </c>
      <c r="O3401">
        <v>156</v>
      </c>
      <c r="P3401">
        <v>0</v>
      </c>
      <c r="Q3401" t="s">
        <v>39</v>
      </c>
      <c r="R3401">
        <v>1</v>
      </c>
      <c r="S3401" t="s">
        <v>348</v>
      </c>
      <c r="T3401" t="s">
        <v>55</v>
      </c>
      <c r="U3401" t="s">
        <v>56</v>
      </c>
      <c r="V3401">
        <v>1</v>
      </c>
      <c r="W3401">
        <v>1</v>
      </c>
      <c r="X3401" t="s">
        <v>39</v>
      </c>
      <c r="Y3401" t="s">
        <v>39</v>
      </c>
      <c r="Z3401" t="s">
        <v>347</v>
      </c>
      <c r="AA3401" t="s">
        <v>347</v>
      </c>
      <c r="AB3401" t="s">
        <v>347</v>
      </c>
      <c r="AC3401">
        <v>39</v>
      </c>
      <c r="AD3401" t="s">
        <v>36</v>
      </c>
      <c r="AE3401" t="s">
        <v>39</v>
      </c>
      <c r="AF3401">
        <v>0</v>
      </c>
      <c r="AG3401" t="s">
        <v>39</v>
      </c>
      <c r="AH3401" t="s">
        <v>39</v>
      </c>
      <c r="AI3401">
        <v>0</v>
      </c>
      <c r="AJ3401">
        <v>39</v>
      </c>
    </row>
    <row r="3402" spans="1:36" x14ac:dyDescent="0.55000000000000004">
      <c r="A3402">
        <v>2014</v>
      </c>
      <c r="B3402">
        <v>156</v>
      </c>
      <c r="C3402">
        <v>546</v>
      </c>
      <c r="D3402">
        <v>1022</v>
      </c>
      <c r="E3402">
        <v>0</v>
      </c>
      <c r="F3402">
        <v>9999</v>
      </c>
      <c r="G3402" t="s">
        <v>347</v>
      </c>
      <c r="H3402">
        <v>6615187.96</v>
      </c>
      <c r="I3402" t="s">
        <v>44</v>
      </c>
      <c r="J3402" t="s">
        <v>348</v>
      </c>
      <c r="K3402" t="s">
        <v>349</v>
      </c>
      <c r="L3402" t="s">
        <v>39</v>
      </c>
      <c r="M3402" t="s">
        <v>39</v>
      </c>
      <c r="N3402">
        <v>156</v>
      </c>
      <c r="O3402">
        <v>156</v>
      </c>
      <c r="P3402">
        <v>0</v>
      </c>
      <c r="Q3402" t="s">
        <v>39</v>
      </c>
      <c r="R3402">
        <v>1</v>
      </c>
      <c r="S3402" t="s">
        <v>348</v>
      </c>
      <c r="T3402" t="s">
        <v>55</v>
      </c>
      <c r="U3402" t="s">
        <v>56</v>
      </c>
      <c r="V3402">
        <v>1</v>
      </c>
      <c r="W3402">
        <v>1</v>
      </c>
      <c r="X3402" t="s">
        <v>39</v>
      </c>
      <c r="Y3402" t="s">
        <v>39</v>
      </c>
      <c r="Z3402" t="s">
        <v>347</v>
      </c>
      <c r="AA3402" t="s">
        <v>347</v>
      </c>
      <c r="AB3402" t="s">
        <v>347</v>
      </c>
      <c r="AC3402">
        <v>39</v>
      </c>
      <c r="AD3402" t="s">
        <v>36</v>
      </c>
      <c r="AE3402" t="s">
        <v>39</v>
      </c>
      <c r="AF3402">
        <v>0</v>
      </c>
      <c r="AG3402" t="s">
        <v>39</v>
      </c>
      <c r="AH3402" t="s">
        <v>39</v>
      </c>
      <c r="AI3402">
        <v>0</v>
      </c>
      <c r="AJ3402">
        <v>39</v>
      </c>
    </row>
    <row r="3403" spans="1:36" x14ac:dyDescent="0.55000000000000004">
      <c r="A3403">
        <v>2015</v>
      </c>
      <c r="B3403">
        <v>156</v>
      </c>
      <c r="C3403">
        <v>546</v>
      </c>
      <c r="D3403">
        <v>1022</v>
      </c>
      <c r="E3403">
        <v>0</v>
      </c>
      <c r="F3403">
        <v>9999</v>
      </c>
      <c r="G3403" t="s">
        <v>347</v>
      </c>
      <c r="H3403">
        <v>6733189.0499999998</v>
      </c>
      <c r="I3403" t="s">
        <v>46</v>
      </c>
      <c r="J3403" t="s">
        <v>348</v>
      </c>
      <c r="K3403" t="s">
        <v>349</v>
      </c>
      <c r="L3403" t="s">
        <v>39</v>
      </c>
      <c r="M3403" t="s">
        <v>39</v>
      </c>
      <c r="N3403">
        <v>156</v>
      </c>
      <c r="O3403">
        <v>156</v>
      </c>
      <c r="P3403">
        <v>0</v>
      </c>
      <c r="Q3403" t="s">
        <v>39</v>
      </c>
      <c r="R3403">
        <v>1</v>
      </c>
      <c r="S3403" t="s">
        <v>348</v>
      </c>
      <c r="T3403" t="s">
        <v>55</v>
      </c>
      <c r="U3403" t="s">
        <v>56</v>
      </c>
      <c r="V3403">
        <v>1</v>
      </c>
      <c r="W3403">
        <v>1</v>
      </c>
      <c r="X3403" t="s">
        <v>39</v>
      </c>
      <c r="Y3403" t="s">
        <v>39</v>
      </c>
      <c r="Z3403" t="s">
        <v>347</v>
      </c>
      <c r="AA3403" t="s">
        <v>347</v>
      </c>
      <c r="AB3403" t="s">
        <v>347</v>
      </c>
      <c r="AC3403">
        <v>39</v>
      </c>
      <c r="AD3403" t="s">
        <v>36</v>
      </c>
      <c r="AE3403" t="s">
        <v>39</v>
      </c>
      <c r="AF3403">
        <v>0</v>
      </c>
      <c r="AG3403" t="s">
        <v>39</v>
      </c>
      <c r="AH3403" t="s">
        <v>39</v>
      </c>
      <c r="AI3403">
        <v>0</v>
      </c>
      <c r="AJ3403">
        <v>39</v>
      </c>
    </row>
    <row r="3404" spans="1:36" x14ac:dyDescent="0.55000000000000004">
      <c r="A3404">
        <v>2016</v>
      </c>
      <c r="B3404">
        <v>156</v>
      </c>
      <c r="C3404">
        <v>546</v>
      </c>
      <c r="D3404">
        <v>1022</v>
      </c>
      <c r="E3404">
        <v>0</v>
      </c>
      <c r="F3404">
        <v>9999</v>
      </c>
      <c r="G3404" t="s">
        <v>347</v>
      </c>
      <c r="H3404">
        <v>6267788.3700000001</v>
      </c>
      <c r="I3404" t="s">
        <v>47</v>
      </c>
      <c r="J3404" t="s">
        <v>348</v>
      </c>
      <c r="K3404" t="s">
        <v>349</v>
      </c>
      <c r="L3404" t="s">
        <v>39</v>
      </c>
      <c r="M3404" t="s">
        <v>39</v>
      </c>
      <c r="N3404">
        <v>156</v>
      </c>
      <c r="O3404">
        <v>156</v>
      </c>
      <c r="P3404">
        <v>0</v>
      </c>
      <c r="Q3404" t="s">
        <v>39</v>
      </c>
      <c r="R3404">
        <v>1</v>
      </c>
      <c r="S3404" t="s">
        <v>348</v>
      </c>
      <c r="T3404" t="s">
        <v>55</v>
      </c>
      <c r="U3404" t="s">
        <v>56</v>
      </c>
      <c r="V3404">
        <v>1</v>
      </c>
      <c r="W3404">
        <v>1</v>
      </c>
      <c r="X3404" t="s">
        <v>39</v>
      </c>
      <c r="Y3404" t="s">
        <v>39</v>
      </c>
      <c r="Z3404" t="s">
        <v>347</v>
      </c>
      <c r="AA3404" t="s">
        <v>347</v>
      </c>
      <c r="AB3404" t="s">
        <v>347</v>
      </c>
      <c r="AC3404">
        <v>39</v>
      </c>
      <c r="AD3404" t="s">
        <v>36</v>
      </c>
      <c r="AE3404" t="s">
        <v>39</v>
      </c>
      <c r="AF3404">
        <v>0</v>
      </c>
      <c r="AG3404" t="s">
        <v>39</v>
      </c>
      <c r="AH3404" t="s">
        <v>39</v>
      </c>
      <c r="AI3404">
        <v>0</v>
      </c>
      <c r="AJ3404">
        <v>39</v>
      </c>
    </row>
    <row r="3405" spans="1:36" x14ac:dyDescent="0.55000000000000004">
      <c r="A3405">
        <v>2017</v>
      </c>
      <c r="B3405">
        <v>156</v>
      </c>
      <c r="C3405">
        <v>546</v>
      </c>
      <c r="D3405">
        <v>1022</v>
      </c>
      <c r="E3405">
        <v>0</v>
      </c>
      <c r="F3405">
        <v>9999</v>
      </c>
      <c r="G3405" t="s">
        <v>347</v>
      </c>
      <c r="H3405">
        <v>7123924.4699999997</v>
      </c>
      <c r="I3405" t="s">
        <v>48</v>
      </c>
      <c r="J3405" t="s">
        <v>348</v>
      </c>
      <c r="K3405" t="s">
        <v>349</v>
      </c>
      <c r="L3405" t="s">
        <v>39</v>
      </c>
      <c r="M3405" t="s">
        <v>39</v>
      </c>
      <c r="N3405">
        <v>156</v>
      </c>
      <c r="O3405">
        <v>156</v>
      </c>
      <c r="P3405">
        <v>0</v>
      </c>
      <c r="Q3405" t="s">
        <v>39</v>
      </c>
      <c r="R3405">
        <v>1</v>
      </c>
      <c r="S3405" t="s">
        <v>348</v>
      </c>
      <c r="T3405" t="s">
        <v>55</v>
      </c>
      <c r="U3405" t="s">
        <v>56</v>
      </c>
      <c r="V3405">
        <v>1</v>
      </c>
      <c r="W3405">
        <v>1</v>
      </c>
      <c r="X3405" t="s">
        <v>39</v>
      </c>
      <c r="Y3405" t="s">
        <v>39</v>
      </c>
      <c r="Z3405" t="s">
        <v>347</v>
      </c>
      <c r="AA3405" t="s">
        <v>347</v>
      </c>
      <c r="AB3405" t="s">
        <v>347</v>
      </c>
      <c r="AC3405">
        <v>39</v>
      </c>
      <c r="AD3405" t="s">
        <v>36</v>
      </c>
      <c r="AE3405" t="s">
        <v>39</v>
      </c>
      <c r="AF3405">
        <v>0</v>
      </c>
      <c r="AG3405" t="s">
        <v>39</v>
      </c>
      <c r="AH3405" t="s">
        <v>39</v>
      </c>
      <c r="AI3405">
        <v>0</v>
      </c>
      <c r="AJ3405">
        <v>39</v>
      </c>
    </row>
    <row r="3406" spans="1:36" x14ac:dyDescent="0.55000000000000004">
      <c r="A3406">
        <v>2018</v>
      </c>
      <c r="B3406">
        <v>156</v>
      </c>
      <c r="C3406">
        <v>350</v>
      </c>
      <c r="D3406">
        <v>1022</v>
      </c>
      <c r="E3406">
        <v>0</v>
      </c>
      <c r="F3406">
        <v>9999</v>
      </c>
      <c r="G3406" t="s">
        <v>347</v>
      </c>
      <c r="H3406">
        <v>6887731.1299999999</v>
      </c>
      <c r="I3406" t="s">
        <v>39</v>
      </c>
      <c r="J3406" t="s">
        <v>350</v>
      </c>
      <c r="K3406" t="s">
        <v>107</v>
      </c>
      <c r="L3406" t="s">
        <v>39</v>
      </c>
      <c r="M3406" t="s">
        <v>39</v>
      </c>
      <c r="N3406">
        <v>156</v>
      </c>
      <c r="O3406">
        <v>156</v>
      </c>
      <c r="P3406">
        <v>0</v>
      </c>
      <c r="Q3406" t="s">
        <v>39</v>
      </c>
      <c r="R3406">
        <v>1</v>
      </c>
      <c r="S3406" t="s">
        <v>348</v>
      </c>
      <c r="T3406" t="s">
        <v>55</v>
      </c>
      <c r="U3406" t="s">
        <v>56</v>
      </c>
      <c r="V3406">
        <v>1</v>
      </c>
      <c r="W3406">
        <v>1</v>
      </c>
      <c r="X3406" t="s">
        <v>39</v>
      </c>
      <c r="Y3406" t="s">
        <v>39</v>
      </c>
      <c r="Z3406" t="s">
        <v>347</v>
      </c>
      <c r="AA3406" t="s">
        <v>347</v>
      </c>
      <c r="AB3406" t="s">
        <v>347</v>
      </c>
      <c r="AC3406">
        <v>39</v>
      </c>
      <c r="AD3406" t="s">
        <v>36</v>
      </c>
      <c r="AE3406" t="s">
        <v>39</v>
      </c>
      <c r="AF3406">
        <v>0</v>
      </c>
      <c r="AG3406" t="s">
        <v>39</v>
      </c>
      <c r="AH3406" t="s">
        <v>39</v>
      </c>
      <c r="AI3406">
        <v>0</v>
      </c>
      <c r="AJ3406">
        <v>39</v>
      </c>
    </row>
    <row r="3407" spans="1:36" x14ac:dyDescent="0.55000000000000004">
      <c r="A3407">
        <v>2018</v>
      </c>
      <c r="B3407">
        <v>156</v>
      </c>
      <c r="C3407">
        <v>546</v>
      </c>
      <c r="D3407">
        <v>1022</v>
      </c>
      <c r="E3407">
        <v>0</v>
      </c>
      <c r="F3407">
        <v>9999</v>
      </c>
      <c r="G3407" t="s">
        <v>347</v>
      </c>
      <c r="H3407">
        <v>63870</v>
      </c>
      <c r="I3407" t="s">
        <v>39</v>
      </c>
      <c r="J3407" t="s">
        <v>350</v>
      </c>
      <c r="K3407" t="s">
        <v>349</v>
      </c>
      <c r="L3407" t="s">
        <v>39</v>
      </c>
      <c r="M3407" t="s">
        <v>39</v>
      </c>
      <c r="N3407">
        <v>156</v>
      </c>
      <c r="O3407">
        <v>156</v>
      </c>
      <c r="P3407">
        <v>0</v>
      </c>
      <c r="Q3407" t="s">
        <v>39</v>
      </c>
      <c r="R3407">
        <v>1</v>
      </c>
      <c r="S3407" t="s">
        <v>348</v>
      </c>
      <c r="T3407" t="s">
        <v>55</v>
      </c>
      <c r="U3407" t="s">
        <v>56</v>
      </c>
      <c r="V3407">
        <v>1</v>
      </c>
      <c r="W3407">
        <v>1</v>
      </c>
      <c r="X3407" t="s">
        <v>39</v>
      </c>
      <c r="Y3407" t="s">
        <v>39</v>
      </c>
      <c r="Z3407" t="s">
        <v>347</v>
      </c>
      <c r="AA3407" t="s">
        <v>347</v>
      </c>
      <c r="AB3407" t="s">
        <v>347</v>
      </c>
      <c r="AC3407">
        <v>39</v>
      </c>
      <c r="AD3407" t="s">
        <v>36</v>
      </c>
      <c r="AE3407" t="s">
        <v>39</v>
      </c>
      <c r="AF3407">
        <v>0</v>
      </c>
      <c r="AG3407" t="s">
        <v>39</v>
      </c>
      <c r="AH3407" t="s">
        <v>39</v>
      </c>
      <c r="AI3407">
        <v>0</v>
      </c>
      <c r="AJ3407">
        <v>39</v>
      </c>
    </row>
    <row r="3408" spans="1:36" x14ac:dyDescent="0.55000000000000004">
      <c r="A3408">
        <v>2019</v>
      </c>
      <c r="B3408">
        <v>156</v>
      </c>
      <c r="C3408">
        <v>350</v>
      </c>
      <c r="D3408">
        <v>1022</v>
      </c>
      <c r="E3408">
        <v>0</v>
      </c>
      <c r="F3408">
        <v>9999</v>
      </c>
      <c r="G3408" t="s">
        <v>347</v>
      </c>
      <c r="H3408">
        <v>6218518</v>
      </c>
      <c r="I3408" t="s">
        <v>49</v>
      </c>
      <c r="J3408" t="s">
        <v>350</v>
      </c>
      <c r="K3408" t="s">
        <v>107</v>
      </c>
      <c r="L3408" t="s">
        <v>39</v>
      </c>
      <c r="M3408" t="s">
        <v>39</v>
      </c>
      <c r="N3408">
        <v>156</v>
      </c>
      <c r="O3408">
        <v>156</v>
      </c>
      <c r="P3408">
        <v>0</v>
      </c>
      <c r="Q3408" t="s">
        <v>39</v>
      </c>
      <c r="R3408">
        <v>1</v>
      </c>
      <c r="S3408" t="s">
        <v>348</v>
      </c>
      <c r="T3408" t="s">
        <v>55</v>
      </c>
      <c r="U3408" t="s">
        <v>56</v>
      </c>
      <c r="V3408">
        <v>1</v>
      </c>
      <c r="W3408">
        <v>1</v>
      </c>
      <c r="X3408" t="s">
        <v>39</v>
      </c>
      <c r="Y3408" t="s">
        <v>39</v>
      </c>
      <c r="Z3408" t="s">
        <v>347</v>
      </c>
      <c r="AA3408" t="s">
        <v>347</v>
      </c>
      <c r="AB3408" t="s">
        <v>347</v>
      </c>
      <c r="AC3408">
        <v>39</v>
      </c>
      <c r="AD3408" t="s">
        <v>36</v>
      </c>
      <c r="AE3408" t="s">
        <v>39</v>
      </c>
      <c r="AF3408">
        <v>0</v>
      </c>
      <c r="AG3408" t="s">
        <v>39</v>
      </c>
      <c r="AH3408" t="s">
        <v>39</v>
      </c>
      <c r="AI3408">
        <v>0</v>
      </c>
      <c r="AJ3408">
        <v>39</v>
      </c>
    </row>
    <row r="3409" spans="1:36" x14ac:dyDescent="0.55000000000000004">
      <c r="A3409">
        <v>2020</v>
      </c>
      <c r="B3409">
        <v>156</v>
      </c>
      <c r="C3409">
        <v>350</v>
      </c>
      <c r="D3409">
        <v>1022</v>
      </c>
      <c r="E3409">
        <v>0</v>
      </c>
      <c r="F3409">
        <v>9999</v>
      </c>
      <c r="G3409" t="s">
        <v>347</v>
      </c>
      <c r="H3409">
        <v>6970181</v>
      </c>
      <c r="I3409" t="s">
        <v>50</v>
      </c>
      <c r="J3409" t="s">
        <v>350</v>
      </c>
      <c r="K3409" t="s">
        <v>107</v>
      </c>
      <c r="L3409" t="s">
        <v>39</v>
      </c>
      <c r="M3409" t="s">
        <v>39</v>
      </c>
      <c r="N3409">
        <v>156</v>
      </c>
      <c r="O3409">
        <v>156</v>
      </c>
      <c r="P3409">
        <v>0</v>
      </c>
      <c r="Q3409" t="s">
        <v>39</v>
      </c>
      <c r="R3409">
        <v>1</v>
      </c>
      <c r="S3409" t="s">
        <v>348</v>
      </c>
      <c r="T3409" t="s">
        <v>55</v>
      </c>
      <c r="U3409" t="s">
        <v>56</v>
      </c>
      <c r="V3409">
        <v>1</v>
      </c>
      <c r="W3409">
        <v>1</v>
      </c>
      <c r="X3409" t="s">
        <v>39</v>
      </c>
      <c r="Y3409" t="s">
        <v>39</v>
      </c>
      <c r="Z3409" t="s">
        <v>347</v>
      </c>
      <c r="AA3409" t="s">
        <v>347</v>
      </c>
      <c r="AB3409" t="s">
        <v>347</v>
      </c>
      <c r="AC3409">
        <v>39</v>
      </c>
      <c r="AD3409" t="s">
        <v>36</v>
      </c>
      <c r="AE3409" t="s">
        <v>39</v>
      </c>
      <c r="AF3409">
        <v>0</v>
      </c>
      <c r="AG3409" t="s">
        <v>39</v>
      </c>
      <c r="AH3409" t="s">
        <v>39</v>
      </c>
      <c r="AI3409">
        <v>0</v>
      </c>
      <c r="AJ3409">
        <v>39</v>
      </c>
    </row>
    <row r="3410" spans="1:36" x14ac:dyDescent="0.55000000000000004">
      <c r="A3410">
        <v>2021</v>
      </c>
      <c r="B3410">
        <v>156</v>
      </c>
      <c r="C3410">
        <v>350</v>
      </c>
      <c r="D3410">
        <v>1022</v>
      </c>
      <c r="E3410" t="s">
        <v>39</v>
      </c>
      <c r="F3410" t="s">
        <v>39</v>
      </c>
      <c r="G3410" t="s">
        <v>347</v>
      </c>
      <c r="H3410">
        <v>7706271.7999999998</v>
      </c>
      <c r="I3410" t="s">
        <v>39</v>
      </c>
      <c r="J3410" t="s">
        <v>350</v>
      </c>
      <c r="K3410" t="s">
        <v>107</v>
      </c>
      <c r="L3410" t="s">
        <v>55</v>
      </c>
      <c r="M3410" t="s">
        <v>57</v>
      </c>
      <c r="N3410">
        <v>156</v>
      </c>
      <c r="O3410">
        <v>156</v>
      </c>
      <c r="P3410">
        <v>0</v>
      </c>
      <c r="Q3410" t="s">
        <v>39</v>
      </c>
      <c r="R3410">
        <v>1</v>
      </c>
      <c r="S3410" t="s">
        <v>348</v>
      </c>
      <c r="T3410" t="s">
        <v>55</v>
      </c>
      <c r="U3410" t="s">
        <v>56</v>
      </c>
      <c r="V3410">
        <v>1</v>
      </c>
      <c r="W3410">
        <v>1</v>
      </c>
      <c r="X3410" t="s">
        <v>39</v>
      </c>
      <c r="Y3410" t="s">
        <v>39</v>
      </c>
      <c r="Z3410" t="s">
        <v>347</v>
      </c>
      <c r="AA3410" t="s">
        <v>347</v>
      </c>
      <c r="AB3410" t="s">
        <v>347</v>
      </c>
      <c r="AC3410">
        <v>39</v>
      </c>
      <c r="AD3410" t="s">
        <v>36</v>
      </c>
      <c r="AE3410" t="s">
        <v>39</v>
      </c>
      <c r="AF3410">
        <v>0</v>
      </c>
      <c r="AG3410" t="s">
        <v>39</v>
      </c>
      <c r="AH3410" t="s">
        <v>39</v>
      </c>
      <c r="AI3410">
        <v>0</v>
      </c>
      <c r="AJ3410">
        <v>39</v>
      </c>
    </row>
    <row r="3411" spans="1:36" x14ac:dyDescent="0.55000000000000004">
      <c r="A3411">
        <v>2022</v>
      </c>
      <c r="B3411">
        <v>156</v>
      </c>
      <c r="C3411">
        <v>350</v>
      </c>
      <c r="D3411">
        <v>1022</v>
      </c>
      <c r="E3411" t="s">
        <v>39</v>
      </c>
      <c r="F3411">
        <v>9999</v>
      </c>
      <c r="G3411" t="s">
        <v>347</v>
      </c>
      <c r="H3411">
        <v>7184639</v>
      </c>
      <c r="I3411" t="s">
        <v>52</v>
      </c>
      <c r="J3411" t="s">
        <v>350</v>
      </c>
      <c r="K3411" t="s">
        <v>107</v>
      </c>
      <c r="L3411" t="s">
        <v>39</v>
      </c>
      <c r="M3411" t="s">
        <v>39</v>
      </c>
      <c r="N3411">
        <v>156</v>
      </c>
      <c r="O3411">
        <v>156</v>
      </c>
      <c r="P3411">
        <v>0</v>
      </c>
      <c r="Q3411" t="s">
        <v>39</v>
      </c>
      <c r="R3411">
        <v>1</v>
      </c>
      <c r="S3411" t="s">
        <v>348</v>
      </c>
      <c r="T3411" t="s">
        <v>55</v>
      </c>
      <c r="U3411" t="s">
        <v>56</v>
      </c>
      <c r="V3411">
        <v>1</v>
      </c>
      <c r="W3411">
        <v>1</v>
      </c>
      <c r="X3411" t="s">
        <v>39</v>
      </c>
      <c r="Y3411" t="s">
        <v>39</v>
      </c>
      <c r="Z3411" t="s">
        <v>347</v>
      </c>
      <c r="AA3411" t="s">
        <v>347</v>
      </c>
      <c r="AB3411" t="s">
        <v>347</v>
      </c>
      <c r="AC3411">
        <v>39</v>
      </c>
      <c r="AD3411" t="s">
        <v>36</v>
      </c>
      <c r="AE3411" t="s">
        <v>39</v>
      </c>
      <c r="AF3411">
        <v>0</v>
      </c>
      <c r="AG3411" t="s">
        <v>39</v>
      </c>
      <c r="AH3411" t="s">
        <v>39</v>
      </c>
      <c r="AI3411">
        <v>0</v>
      </c>
      <c r="AJ3411">
        <v>39</v>
      </c>
    </row>
    <row r="3412" spans="1:36" x14ac:dyDescent="0.55000000000000004">
      <c r="A3412">
        <v>2022</v>
      </c>
      <c r="B3412">
        <v>743</v>
      </c>
      <c r="C3412">
        <v>446</v>
      </c>
      <c r="D3412">
        <v>1022</v>
      </c>
      <c r="E3412" t="s">
        <v>39</v>
      </c>
      <c r="F3412">
        <v>9999</v>
      </c>
      <c r="G3412" t="s">
        <v>347</v>
      </c>
      <c r="H3412">
        <v>25230230.140000001</v>
      </c>
      <c r="I3412" t="s">
        <v>52</v>
      </c>
      <c r="J3412" t="s">
        <v>351</v>
      </c>
      <c r="K3412" t="s">
        <v>259</v>
      </c>
      <c r="L3412" t="s">
        <v>39</v>
      </c>
      <c r="M3412" t="s">
        <v>39</v>
      </c>
      <c r="N3412" t="s">
        <v>352</v>
      </c>
      <c r="O3412">
        <v>743</v>
      </c>
      <c r="P3412">
        <v>0</v>
      </c>
      <c r="Q3412" t="s">
        <v>39</v>
      </c>
      <c r="R3412">
        <v>1</v>
      </c>
      <c r="S3412" t="s">
        <v>351</v>
      </c>
      <c r="T3412" t="s">
        <v>55</v>
      </c>
      <c r="U3412" t="s">
        <v>56</v>
      </c>
      <c r="V3412">
        <v>1</v>
      </c>
      <c r="W3412">
        <v>1</v>
      </c>
      <c r="X3412" t="s">
        <v>39</v>
      </c>
      <c r="Y3412" t="s">
        <v>39</v>
      </c>
      <c r="Z3412" t="s">
        <v>347</v>
      </c>
      <c r="AA3412" t="s">
        <v>347</v>
      </c>
      <c r="AB3412" t="s">
        <v>347</v>
      </c>
      <c r="AC3412">
        <v>39</v>
      </c>
      <c r="AD3412" t="s">
        <v>36</v>
      </c>
      <c r="AE3412" t="s">
        <v>39</v>
      </c>
      <c r="AF3412">
        <v>0</v>
      </c>
      <c r="AG3412" t="s">
        <v>39</v>
      </c>
      <c r="AH3412" t="s">
        <v>39</v>
      </c>
      <c r="AI3412">
        <v>0</v>
      </c>
      <c r="AJ3412">
        <v>39</v>
      </c>
    </row>
    <row r="3413" spans="1:36" x14ac:dyDescent="0.55000000000000004">
      <c r="A3413">
        <v>1998</v>
      </c>
      <c r="B3413">
        <v>156</v>
      </c>
      <c r="C3413">
        <v>350</v>
      </c>
      <c r="D3413">
        <v>1023</v>
      </c>
      <c r="E3413">
        <v>0</v>
      </c>
      <c r="F3413" t="s">
        <v>36</v>
      </c>
      <c r="G3413" t="s">
        <v>353</v>
      </c>
      <c r="H3413">
        <v>250</v>
      </c>
      <c r="I3413" t="s">
        <v>38</v>
      </c>
      <c r="J3413" t="s">
        <v>39</v>
      </c>
      <c r="K3413" t="s">
        <v>39</v>
      </c>
      <c r="L3413" t="s">
        <v>39</v>
      </c>
      <c r="M3413" t="s">
        <v>39</v>
      </c>
      <c r="N3413">
        <v>156</v>
      </c>
      <c r="O3413">
        <v>156</v>
      </c>
      <c r="P3413">
        <v>0</v>
      </c>
      <c r="Q3413" t="s">
        <v>39</v>
      </c>
      <c r="R3413">
        <v>1</v>
      </c>
      <c r="S3413" t="s">
        <v>348</v>
      </c>
      <c r="T3413" t="s">
        <v>55</v>
      </c>
      <c r="U3413" t="s">
        <v>56</v>
      </c>
      <c r="V3413">
        <v>1</v>
      </c>
      <c r="W3413">
        <v>1</v>
      </c>
      <c r="X3413" t="s">
        <v>39</v>
      </c>
      <c r="Y3413" t="s">
        <v>39</v>
      </c>
      <c r="Z3413" t="s">
        <v>353</v>
      </c>
      <c r="AA3413" t="s">
        <v>353</v>
      </c>
      <c r="AB3413" t="s">
        <v>353</v>
      </c>
      <c r="AC3413">
        <v>39</v>
      </c>
      <c r="AD3413" t="s">
        <v>36</v>
      </c>
      <c r="AE3413" t="s">
        <v>39</v>
      </c>
      <c r="AF3413">
        <v>0</v>
      </c>
      <c r="AG3413">
        <v>1</v>
      </c>
      <c r="AH3413" t="s">
        <v>39</v>
      </c>
      <c r="AI3413">
        <v>0</v>
      </c>
      <c r="AJ3413">
        <v>39</v>
      </c>
    </row>
    <row r="3414" spans="1:36" x14ac:dyDescent="0.55000000000000004">
      <c r="A3414">
        <v>1998</v>
      </c>
      <c r="B3414">
        <v>796</v>
      </c>
      <c r="C3414">
        <v>588</v>
      </c>
      <c r="D3414">
        <v>1024</v>
      </c>
      <c r="E3414">
        <v>0</v>
      </c>
      <c r="F3414" t="s">
        <v>36</v>
      </c>
      <c r="G3414" t="s">
        <v>354</v>
      </c>
      <c r="H3414">
        <v>17082000</v>
      </c>
      <c r="I3414" t="s">
        <v>38</v>
      </c>
      <c r="J3414" t="s">
        <v>39</v>
      </c>
      <c r="K3414" t="s">
        <v>39</v>
      </c>
      <c r="L3414" t="s">
        <v>39</v>
      </c>
      <c r="M3414" t="s">
        <v>39</v>
      </c>
      <c r="N3414">
        <v>796</v>
      </c>
      <c r="O3414">
        <v>796</v>
      </c>
      <c r="P3414">
        <v>0</v>
      </c>
      <c r="Q3414" t="s">
        <v>39</v>
      </c>
      <c r="R3414">
        <v>1</v>
      </c>
      <c r="S3414" t="s">
        <v>355</v>
      </c>
      <c r="T3414" t="s">
        <v>55</v>
      </c>
      <c r="U3414" t="s">
        <v>56</v>
      </c>
      <c r="V3414">
        <v>1</v>
      </c>
      <c r="W3414">
        <v>1</v>
      </c>
      <c r="X3414" t="s">
        <v>39</v>
      </c>
      <c r="Y3414" t="s">
        <v>39</v>
      </c>
      <c r="Z3414" t="s">
        <v>354</v>
      </c>
      <c r="AA3414" t="s">
        <v>354</v>
      </c>
      <c r="AB3414" t="s">
        <v>354</v>
      </c>
      <c r="AC3414">
        <v>39</v>
      </c>
      <c r="AD3414" t="s">
        <v>36</v>
      </c>
      <c r="AE3414" t="s">
        <v>39</v>
      </c>
      <c r="AF3414">
        <v>0</v>
      </c>
      <c r="AG3414" t="s">
        <v>39</v>
      </c>
      <c r="AH3414" t="s">
        <v>39</v>
      </c>
      <c r="AI3414">
        <v>0</v>
      </c>
      <c r="AJ3414">
        <v>39</v>
      </c>
    </row>
    <row r="3415" spans="1:36" x14ac:dyDescent="0.55000000000000004">
      <c r="A3415">
        <v>1999</v>
      </c>
      <c r="B3415">
        <v>796</v>
      </c>
      <c r="C3415">
        <v>588</v>
      </c>
      <c r="D3415">
        <v>1024</v>
      </c>
      <c r="E3415">
        <v>0</v>
      </c>
      <c r="F3415" t="s">
        <v>36</v>
      </c>
      <c r="G3415" t="s">
        <v>354</v>
      </c>
      <c r="H3415">
        <v>17274816.52</v>
      </c>
      <c r="I3415" t="s">
        <v>43</v>
      </c>
      <c r="J3415" t="s">
        <v>39</v>
      </c>
      <c r="K3415" t="s">
        <v>39</v>
      </c>
      <c r="L3415" t="s">
        <v>39</v>
      </c>
      <c r="M3415" t="s">
        <v>39</v>
      </c>
      <c r="N3415">
        <v>796</v>
      </c>
      <c r="O3415">
        <v>796</v>
      </c>
      <c r="P3415">
        <v>0</v>
      </c>
      <c r="Q3415" t="s">
        <v>39</v>
      </c>
      <c r="R3415">
        <v>1</v>
      </c>
      <c r="S3415" t="s">
        <v>355</v>
      </c>
      <c r="T3415" t="s">
        <v>55</v>
      </c>
      <c r="U3415" t="s">
        <v>56</v>
      </c>
      <c r="V3415">
        <v>1</v>
      </c>
      <c r="W3415">
        <v>1</v>
      </c>
      <c r="X3415" t="s">
        <v>39</v>
      </c>
      <c r="Y3415" t="s">
        <v>39</v>
      </c>
      <c r="Z3415" t="s">
        <v>354</v>
      </c>
      <c r="AA3415" t="s">
        <v>354</v>
      </c>
      <c r="AB3415" t="s">
        <v>354</v>
      </c>
      <c r="AC3415">
        <v>39</v>
      </c>
      <c r="AD3415" t="s">
        <v>36</v>
      </c>
      <c r="AE3415" t="s">
        <v>39</v>
      </c>
      <c r="AF3415">
        <v>0</v>
      </c>
      <c r="AG3415" t="s">
        <v>39</v>
      </c>
      <c r="AH3415" t="s">
        <v>39</v>
      </c>
      <c r="AI3415">
        <v>0</v>
      </c>
      <c r="AJ3415">
        <v>39</v>
      </c>
    </row>
    <row r="3416" spans="1:36" x14ac:dyDescent="0.55000000000000004">
      <c r="A3416">
        <v>2000</v>
      </c>
      <c r="B3416">
        <v>796</v>
      </c>
      <c r="C3416">
        <v>588</v>
      </c>
      <c r="D3416">
        <v>1024</v>
      </c>
      <c r="E3416">
        <v>0</v>
      </c>
      <c r="F3416" t="s">
        <v>36</v>
      </c>
      <c r="G3416" t="s">
        <v>354</v>
      </c>
      <c r="H3416">
        <v>17563569.289999999</v>
      </c>
      <c r="I3416" t="s">
        <v>38</v>
      </c>
      <c r="J3416" t="s">
        <v>39</v>
      </c>
      <c r="K3416" t="s">
        <v>39</v>
      </c>
      <c r="L3416" t="s">
        <v>39</v>
      </c>
      <c r="M3416" t="s">
        <v>39</v>
      </c>
      <c r="N3416">
        <v>796</v>
      </c>
      <c r="O3416">
        <v>796</v>
      </c>
      <c r="P3416">
        <v>0</v>
      </c>
      <c r="Q3416" t="s">
        <v>39</v>
      </c>
      <c r="R3416">
        <v>1</v>
      </c>
      <c r="S3416" t="s">
        <v>355</v>
      </c>
      <c r="T3416" t="s">
        <v>55</v>
      </c>
      <c r="U3416" t="s">
        <v>56</v>
      </c>
      <c r="V3416">
        <v>1</v>
      </c>
      <c r="W3416">
        <v>1</v>
      </c>
      <c r="X3416" t="s">
        <v>39</v>
      </c>
      <c r="Y3416" t="s">
        <v>39</v>
      </c>
      <c r="Z3416" t="s">
        <v>354</v>
      </c>
      <c r="AA3416" t="s">
        <v>354</v>
      </c>
      <c r="AB3416" t="s">
        <v>354</v>
      </c>
      <c r="AC3416">
        <v>39</v>
      </c>
      <c r="AD3416" t="s">
        <v>36</v>
      </c>
      <c r="AE3416" t="s">
        <v>39</v>
      </c>
      <c r="AF3416">
        <v>0</v>
      </c>
      <c r="AG3416" t="s">
        <v>39</v>
      </c>
      <c r="AH3416" t="s">
        <v>39</v>
      </c>
      <c r="AI3416">
        <v>0</v>
      </c>
      <c r="AJ3416">
        <v>39</v>
      </c>
    </row>
    <row r="3417" spans="1:36" x14ac:dyDescent="0.55000000000000004">
      <c r="A3417">
        <v>2001</v>
      </c>
      <c r="B3417">
        <v>796</v>
      </c>
      <c r="C3417">
        <v>588</v>
      </c>
      <c r="D3417">
        <v>1024</v>
      </c>
      <c r="E3417">
        <v>0</v>
      </c>
      <c r="F3417" t="s">
        <v>36</v>
      </c>
      <c r="G3417" t="s">
        <v>354</v>
      </c>
      <c r="H3417">
        <v>17889235.969999999</v>
      </c>
      <c r="I3417" t="s">
        <v>38</v>
      </c>
      <c r="J3417" t="s">
        <v>39</v>
      </c>
      <c r="K3417" t="s">
        <v>39</v>
      </c>
      <c r="L3417" t="s">
        <v>39</v>
      </c>
      <c r="M3417" t="s">
        <v>39</v>
      </c>
      <c r="N3417">
        <v>796</v>
      </c>
      <c r="O3417">
        <v>796</v>
      </c>
      <c r="P3417">
        <v>0</v>
      </c>
      <c r="Q3417" t="s">
        <v>39</v>
      </c>
      <c r="R3417">
        <v>1</v>
      </c>
      <c r="S3417" t="s">
        <v>355</v>
      </c>
      <c r="T3417" t="s">
        <v>55</v>
      </c>
      <c r="U3417" t="s">
        <v>56</v>
      </c>
      <c r="V3417">
        <v>1</v>
      </c>
      <c r="W3417">
        <v>1</v>
      </c>
      <c r="X3417" t="s">
        <v>39</v>
      </c>
      <c r="Y3417" t="s">
        <v>39</v>
      </c>
      <c r="Z3417" t="s">
        <v>354</v>
      </c>
      <c r="AA3417" t="s">
        <v>354</v>
      </c>
      <c r="AB3417" t="s">
        <v>354</v>
      </c>
      <c r="AC3417">
        <v>39</v>
      </c>
      <c r="AD3417" t="s">
        <v>36</v>
      </c>
      <c r="AE3417" t="s">
        <v>39</v>
      </c>
      <c r="AF3417">
        <v>0</v>
      </c>
      <c r="AG3417" t="s">
        <v>39</v>
      </c>
      <c r="AH3417" t="s">
        <v>39</v>
      </c>
      <c r="AI3417">
        <v>0</v>
      </c>
      <c r="AJ3417">
        <v>39</v>
      </c>
    </row>
    <row r="3418" spans="1:36" x14ac:dyDescent="0.55000000000000004">
      <c r="A3418">
        <v>2002</v>
      </c>
      <c r="B3418">
        <v>796</v>
      </c>
      <c r="C3418">
        <v>588</v>
      </c>
      <c r="D3418">
        <v>1024</v>
      </c>
      <c r="E3418">
        <v>0</v>
      </c>
      <c r="F3418" t="s">
        <v>36</v>
      </c>
      <c r="G3418" t="s">
        <v>354</v>
      </c>
      <c r="H3418">
        <v>17802291.34</v>
      </c>
      <c r="I3418" t="s">
        <v>38</v>
      </c>
      <c r="J3418" t="s">
        <v>39</v>
      </c>
      <c r="K3418" t="s">
        <v>39</v>
      </c>
      <c r="L3418" t="s">
        <v>39</v>
      </c>
      <c r="M3418" t="s">
        <v>39</v>
      </c>
      <c r="N3418">
        <v>796</v>
      </c>
      <c r="O3418">
        <v>796</v>
      </c>
      <c r="P3418">
        <v>0</v>
      </c>
      <c r="Q3418" t="s">
        <v>39</v>
      </c>
      <c r="R3418">
        <v>1</v>
      </c>
      <c r="S3418" t="s">
        <v>355</v>
      </c>
      <c r="T3418" t="s">
        <v>55</v>
      </c>
      <c r="U3418" t="s">
        <v>56</v>
      </c>
      <c r="V3418">
        <v>1</v>
      </c>
      <c r="W3418">
        <v>1</v>
      </c>
      <c r="X3418" t="s">
        <v>39</v>
      </c>
      <c r="Y3418" t="s">
        <v>39</v>
      </c>
      <c r="Z3418" t="s">
        <v>354</v>
      </c>
      <c r="AA3418" t="s">
        <v>354</v>
      </c>
      <c r="AB3418" t="s">
        <v>354</v>
      </c>
      <c r="AC3418">
        <v>39</v>
      </c>
      <c r="AD3418" t="s">
        <v>36</v>
      </c>
      <c r="AE3418" t="s">
        <v>39</v>
      </c>
      <c r="AF3418">
        <v>0</v>
      </c>
      <c r="AG3418" t="s">
        <v>39</v>
      </c>
      <c r="AH3418" t="s">
        <v>39</v>
      </c>
      <c r="AI3418">
        <v>0</v>
      </c>
      <c r="AJ3418">
        <v>39</v>
      </c>
    </row>
    <row r="3419" spans="1:36" x14ac:dyDescent="0.55000000000000004">
      <c r="A3419">
        <v>2003</v>
      </c>
      <c r="B3419">
        <v>796</v>
      </c>
      <c r="C3419">
        <v>588</v>
      </c>
      <c r="D3419">
        <v>1024</v>
      </c>
      <c r="E3419">
        <v>0</v>
      </c>
      <c r="F3419" t="s">
        <v>36</v>
      </c>
      <c r="G3419" t="s">
        <v>354</v>
      </c>
      <c r="H3419">
        <v>18885774.16</v>
      </c>
      <c r="I3419" t="s">
        <v>38</v>
      </c>
      <c r="J3419" t="s">
        <v>39</v>
      </c>
      <c r="K3419" t="s">
        <v>39</v>
      </c>
      <c r="L3419" t="s">
        <v>39</v>
      </c>
      <c r="M3419" t="s">
        <v>39</v>
      </c>
      <c r="N3419">
        <v>796</v>
      </c>
      <c r="O3419">
        <v>796</v>
      </c>
      <c r="P3419">
        <v>0</v>
      </c>
      <c r="Q3419" t="s">
        <v>39</v>
      </c>
      <c r="R3419">
        <v>1</v>
      </c>
      <c r="S3419" t="s">
        <v>355</v>
      </c>
      <c r="T3419" t="s">
        <v>55</v>
      </c>
      <c r="U3419" t="s">
        <v>56</v>
      </c>
      <c r="V3419">
        <v>1</v>
      </c>
      <c r="W3419">
        <v>1</v>
      </c>
      <c r="X3419" t="s">
        <v>39</v>
      </c>
      <c r="Y3419" t="s">
        <v>39</v>
      </c>
      <c r="Z3419" t="s">
        <v>354</v>
      </c>
      <c r="AA3419" t="s">
        <v>354</v>
      </c>
      <c r="AB3419" t="s">
        <v>354</v>
      </c>
      <c r="AC3419">
        <v>39</v>
      </c>
      <c r="AD3419" t="s">
        <v>36</v>
      </c>
      <c r="AE3419" t="s">
        <v>39</v>
      </c>
      <c r="AF3419">
        <v>0</v>
      </c>
      <c r="AG3419" t="s">
        <v>39</v>
      </c>
      <c r="AH3419" t="s">
        <v>39</v>
      </c>
      <c r="AI3419">
        <v>0</v>
      </c>
      <c r="AJ3419">
        <v>39</v>
      </c>
    </row>
    <row r="3420" spans="1:36" x14ac:dyDescent="0.55000000000000004">
      <c r="A3420">
        <v>2004</v>
      </c>
      <c r="B3420">
        <v>796</v>
      </c>
      <c r="C3420">
        <v>588</v>
      </c>
      <c r="D3420">
        <v>1024</v>
      </c>
      <c r="E3420">
        <v>0</v>
      </c>
      <c r="F3420" t="s">
        <v>36</v>
      </c>
      <c r="G3420" t="s">
        <v>354</v>
      </c>
      <c r="H3420">
        <v>18057056.100000001</v>
      </c>
      <c r="I3420" t="s">
        <v>38</v>
      </c>
      <c r="J3420" t="s">
        <v>39</v>
      </c>
      <c r="K3420" t="s">
        <v>39</v>
      </c>
      <c r="L3420" t="s">
        <v>39</v>
      </c>
      <c r="M3420" t="s">
        <v>39</v>
      </c>
      <c r="N3420">
        <v>796</v>
      </c>
      <c r="O3420">
        <v>796</v>
      </c>
      <c r="P3420">
        <v>0</v>
      </c>
      <c r="Q3420" t="s">
        <v>39</v>
      </c>
      <c r="R3420">
        <v>1</v>
      </c>
      <c r="S3420" t="s">
        <v>355</v>
      </c>
      <c r="T3420" t="s">
        <v>55</v>
      </c>
      <c r="U3420" t="s">
        <v>56</v>
      </c>
      <c r="V3420">
        <v>1</v>
      </c>
      <c r="W3420">
        <v>1</v>
      </c>
      <c r="X3420" t="s">
        <v>39</v>
      </c>
      <c r="Y3420" t="s">
        <v>39</v>
      </c>
      <c r="Z3420" t="s">
        <v>354</v>
      </c>
      <c r="AA3420" t="s">
        <v>354</v>
      </c>
      <c r="AB3420" t="s">
        <v>354</v>
      </c>
      <c r="AC3420">
        <v>39</v>
      </c>
      <c r="AD3420" t="s">
        <v>36</v>
      </c>
      <c r="AE3420" t="s">
        <v>39</v>
      </c>
      <c r="AF3420">
        <v>0</v>
      </c>
      <c r="AG3420" t="s">
        <v>39</v>
      </c>
      <c r="AH3420" t="s">
        <v>39</v>
      </c>
      <c r="AI3420">
        <v>0</v>
      </c>
      <c r="AJ3420">
        <v>39</v>
      </c>
    </row>
    <row r="3421" spans="1:36" x14ac:dyDescent="0.55000000000000004">
      <c r="A3421">
        <v>2005</v>
      </c>
      <c r="B3421">
        <v>796</v>
      </c>
      <c r="C3421">
        <v>588</v>
      </c>
      <c r="D3421">
        <v>1024</v>
      </c>
      <c r="E3421">
        <v>0</v>
      </c>
      <c r="F3421" t="s">
        <v>36</v>
      </c>
      <c r="G3421" t="s">
        <v>354</v>
      </c>
      <c r="H3421">
        <v>28383550.359999999</v>
      </c>
      <c r="I3421" t="s">
        <v>38</v>
      </c>
      <c r="J3421" t="s">
        <v>39</v>
      </c>
      <c r="K3421" t="s">
        <v>39</v>
      </c>
      <c r="L3421" t="s">
        <v>39</v>
      </c>
      <c r="M3421" t="s">
        <v>39</v>
      </c>
      <c r="N3421">
        <v>796</v>
      </c>
      <c r="O3421">
        <v>796</v>
      </c>
      <c r="P3421">
        <v>0</v>
      </c>
      <c r="Q3421" t="s">
        <v>39</v>
      </c>
      <c r="R3421">
        <v>1</v>
      </c>
      <c r="S3421" t="s">
        <v>355</v>
      </c>
      <c r="T3421" t="s">
        <v>55</v>
      </c>
      <c r="U3421" t="s">
        <v>56</v>
      </c>
      <c r="V3421">
        <v>1</v>
      </c>
      <c r="W3421">
        <v>1</v>
      </c>
      <c r="X3421" t="s">
        <v>39</v>
      </c>
      <c r="Y3421" t="s">
        <v>39</v>
      </c>
      <c r="Z3421" t="s">
        <v>354</v>
      </c>
      <c r="AA3421" t="s">
        <v>354</v>
      </c>
      <c r="AB3421" t="s">
        <v>354</v>
      </c>
      <c r="AC3421">
        <v>39</v>
      </c>
      <c r="AD3421" t="s">
        <v>36</v>
      </c>
      <c r="AE3421" t="s">
        <v>39</v>
      </c>
      <c r="AF3421">
        <v>0</v>
      </c>
      <c r="AG3421" t="s">
        <v>39</v>
      </c>
      <c r="AH3421" t="s">
        <v>39</v>
      </c>
      <c r="AI3421">
        <v>0</v>
      </c>
      <c r="AJ3421">
        <v>39</v>
      </c>
    </row>
    <row r="3422" spans="1:36" x14ac:dyDescent="0.55000000000000004">
      <c r="A3422">
        <v>2006</v>
      </c>
      <c r="B3422">
        <v>796</v>
      </c>
      <c r="C3422">
        <v>588</v>
      </c>
      <c r="D3422">
        <v>1024</v>
      </c>
      <c r="E3422">
        <v>0</v>
      </c>
      <c r="F3422" t="s">
        <v>36</v>
      </c>
      <c r="G3422" t="s">
        <v>354</v>
      </c>
      <c r="H3422">
        <v>17140377.899999999</v>
      </c>
      <c r="I3422" t="s">
        <v>38</v>
      </c>
      <c r="J3422" t="s">
        <v>39</v>
      </c>
      <c r="K3422" t="s">
        <v>39</v>
      </c>
      <c r="L3422" t="s">
        <v>39</v>
      </c>
      <c r="M3422" t="s">
        <v>39</v>
      </c>
      <c r="N3422">
        <v>796</v>
      </c>
      <c r="O3422">
        <v>796</v>
      </c>
      <c r="P3422">
        <v>0</v>
      </c>
      <c r="Q3422" t="s">
        <v>39</v>
      </c>
      <c r="R3422">
        <v>1</v>
      </c>
      <c r="S3422" t="s">
        <v>355</v>
      </c>
      <c r="T3422" t="s">
        <v>55</v>
      </c>
      <c r="U3422" t="s">
        <v>56</v>
      </c>
      <c r="V3422">
        <v>1</v>
      </c>
      <c r="W3422">
        <v>1</v>
      </c>
      <c r="X3422" t="s">
        <v>39</v>
      </c>
      <c r="Y3422" t="s">
        <v>39</v>
      </c>
      <c r="Z3422" t="s">
        <v>354</v>
      </c>
      <c r="AA3422" t="s">
        <v>354</v>
      </c>
      <c r="AB3422" t="s">
        <v>354</v>
      </c>
      <c r="AC3422">
        <v>39</v>
      </c>
      <c r="AD3422" t="s">
        <v>36</v>
      </c>
      <c r="AE3422" t="s">
        <v>39</v>
      </c>
      <c r="AF3422">
        <v>0</v>
      </c>
      <c r="AG3422" t="s">
        <v>39</v>
      </c>
      <c r="AH3422" t="s">
        <v>39</v>
      </c>
      <c r="AI3422">
        <v>0</v>
      </c>
      <c r="AJ3422">
        <v>39</v>
      </c>
    </row>
    <row r="3423" spans="1:36" x14ac:dyDescent="0.55000000000000004">
      <c r="A3423">
        <v>2007</v>
      </c>
      <c r="B3423">
        <v>796</v>
      </c>
      <c r="C3423">
        <v>588</v>
      </c>
      <c r="D3423">
        <v>1024</v>
      </c>
      <c r="E3423">
        <v>0</v>
      </c>
      <c r="F3423">
        <v>9999</v>
      </c>
      <c r="G3423" t="s">
        <v>354</v>
      </c>
      <c r="H3423">
        <v>6693407.3499999996</v>
      </c>
      <c r="I3423" t="s">
        <v>38</v>
      </c>
      <c r="J3423" t="s">
        <v>39</v>
      </c>
      <c r="K3423" t="s">
        <v>39</v>
      </c>
      <c r="L3423" t="s">
        <v>39</v>
      </c>
      <c r="M3423" t="s">
        <v>39</v>
      </c>
      <c r="N3423">
        <v>796</v>
      </c>
      <c r="O3423">
        <v>796</v>
      </c>
      <c r="P3423">
        <v>0</v>
      </c>
      <c r="Q3423" t="s">
        <v>39</v>
      </c>
      <c r="R3423">
        <v>1</v>
      </c>
      <c r="S3423" t="s">
        <v>355</v>
      </c>
      <c r="T3423" t="s">
        <v>55</v>
      </c>
      <c r="U3423" t="s">
        <v>56</v>
      </c>
      <c r="V3423">
        <v>1</v>
      </c>
      <c r="W3423">
        <v>1</v>
      </c>
      <c r="X3423" t="s">
        <v>39</v>
      </c>
      <c r="Y3423" t="s">
        <v>39</v>
      </c>
      <c r="Z3423" t="s">
        <v>354</v>
      </c>
      <c r="AA3423" t="s">
        <v>354</v>
      </c>
      <c r="AB3423" t="s">
        <v>354</v>
      </c>
      <c r="AC3423">
        <v>39</v>
      </c>
      <c r="AD3423" t="s">
        <v>36</v>
      </c>
      <c r="AE3423" t="s">
        <v>39</v>
      </c>
      <c r="AF3423">
        <v>0</v>
      </c>
      <c r="AG3423" t="s">
        <v>39</v>
      </c>
      <c r="AH3423" t="s">
        <v>39</v>
      </c>
      <c r="AI3423">
        <v>0</v>
      </c>
      <c r="AJ3423">
        <v>39</v>
      </c>
    </row>
    <row r="3424" spans="1:36" x14ac:dyDescent="0.55000000000000004">
      <c r="A3424">
        <v>2008</v>
      </c>
      <c r="B3424">
        <v>796</v>
      </c>
      <c r="C3424">
        <v>588</v>
      </c>
      <c r="D3424">
        <v>1024</v>
      </c>
      <c r="E3424">
        <v>0</v>
      </c>
      <c r="F3424">
        <v>9999</v>
      </c>
      <c r="G3424" t="s">
        <v>354</v>
      </c>
      <c r="H3424">
        <v>26449153.609999999</v>
      </c>
      <c r="I3424" t="s">
        <v>38</v>
      </c>
      <c r="J3424" t="s">
        <v>39</v>
      </c>
      <c r="K3424" t="s">
        <v>39</v>
      </c>
      <c r="L3424" t="s">
        <v>39</v>
      </c>
      <c r="M3424" t="s">
        <v>39</v>
      </c>
      <c r="N3424">
        <v>796</v>
      </c>
      <c r="O3424">
        <v>796</v>
      </c>
      <c r="P3424">
        <v>0</v>
      </c>
      <c r="Q3424" t="s">
        <v>39</v>
      </c>
      <c r="R3424">
        <v>1</v>
      </c>
      <c r="S3424" t="s">
        <v>355</v>
      </c>
      <c r="T3424" t="s">
        <v>55</v>
      </c>
      <c r="U3424" t="s">
        <v>56</v>
      </c>
      <c r="V3424">
        <v>1</v>
      </c>
      <c r="W3424">
        <v>1</v>
      </c>
      <c r="X3424" t="s">
        <v>39</v>
      </c>
      <c r="Y3424" t="s">
        <v>39</v>
      </c>
      <c r="Z3424" t="s">
        <v>354</v>
      </c>
      <c r="AA3424" t="s">
        <v>354</v>
      </c>
      <c r="AB3424" t="s">
        <v>354</v>
      </c>
      <c r="AC3424">
        <v>39</v>
      </c>
      <c r="AD3424" t="s">
        <v>36</v>
      </c>
      <c r="AE3424" t="s">
        <v>39</v>
      </c>
      <c r="AF3424">
        <v>0</v>
      </c>
      <c r="AG3424" t="s">
        <v>39</v>
      </c>
      <c r="AH3424" t="s">
        <v>39</v>
      </c>
      <c r="AI3424">
        <v>0</v>
      </c>
      <c r="AJ3424">
        <v>39</v>
      </c>
    </row>
    <row r="3425" spans="1:36" x14ac:dyDescent="0.55000000000000004">
      <c r="A3425">
        <v>2009</v>
      </c>
      <c r="B3425">
        <v>796</v>
      </c>
      <c r="C3425">
        <v>588</v>
      </c>
      <c r="D3425">
        <v>1024</v>
      </c>
      <c r="E3425">
        <v>0</v>
      </c>
      <c r="F3425">
        <v>9999</v>
      </c>
      <c r="G3425" t="s">
        <v>354</v>
      </c>
      <c r="H3425">
        <v>8461150.0600000005</v>
      </c>
      <c r="I3425" t="s">
        <v>38</v>
      </c>
      <c r="J3425" t="s">
        <v>39</v>
      </c>
      <c r="K3425" t="s">
        <v>39</v>
      </c>
      <c r="L3425" t="s">
        <v>39</v>
      </c>
      <c r="M3425" t="s">
        <v>39</v>
      </c>
      <c r="N3425">
        <v>796</v>
      </c>
      <c r="O3425">
        <v>796</v>
      </c>
      <c r="P3425">
        <v>0</v>
      </c>
      <c r="Q3425" t="s">
        <v>39</v>
      </c>
      <c r="R3425">
        <v>1</v>
      </c>
      <c r="S3425" t="s">
        <v>355</v>
      </c>
      <c r="T3425" t="s">
        <v>55</v>
      </c>
      <c r="U3425" t="s">
        <v>56</v>
      </c>
      <c r="V3425">
        <v>1</v>
      </c>
      <c r="W3425">
        <v>1</v>
      </c>
      <c r="X3425" t="s">
        <v>39</v>
      </c>
      <c r="Y3425" t="s">
        <v>39</v>
      </c>
      <c r="Z3425" t="s">
        <v>354</v>
      </c>
      <c r="AA3425" t="s">
        <v>354</v>
      </c>
      <c r="AB3425" t="s">
        <v>354</v>
      </c>
      <c r="AC3425">
        <v>39</v>
      </c>
      <c r="AD3425" t="s">
        <v>36</v>
      </c>
      <c r="AE3425" t="s">
        <v>39</v>
      </c>
      <c r="AF3425">
        <v>0</v>
      </c>
      <c r="AG3425" t="s">
        <v>39</v>
      </c>
      <c r="AH3425" t="s">
        <v>39</v>
      </c>
      <c r="AI3425">
        <v>0</v>
      </c>
      <c r="AJ3425">
        <v>39</v>
      </c>
    </row>
    <row r="3426" spans="1:36" x14ac:dyDescent="0.55000000000000004">
      <c r="A3426">
        <v>2010</v>
      </c>
      <c r="B3426">
        <v>796</v>
      </c>
      <c r="C3426">
        <v>588</v>
      </c>
      <c r="D3426">
        <v>1024</v>
      </c>
      <c r="E3426">
        <v>0</v>
      </c>
      <c r="F3426">
        <v>9999</v>
      </c>
      <c r="G3426" t="s">
        <v>354</v>
      </c>
      <c r="H3426">
        <v>19334997</v>
      </c>
      <c r="I3426" t="s">
        <v>38</v>
      </c>
      <c r="J3426" t="s">
        <v>39</v>
      </c>
      <c r="K3426" t="s">
        <v>39</v>
      </c>
      <c r="L3426" t="s">
        <v>39</v>
      </c>
      <c r="M3426" t="s">
        <v>39</v>
      </c>
      <c r="N3426">
        <v>796</v>
      </c>
      <c r="O3426">
        <v>796</v>
      </c>
      <c r="P3426">
        <v>0</v>
      </c>
      <c r="Q3426" t="s">
        <v>39</v>
      </c>
      <c r="R3426">
        <v>1</v>
      </c>
      <c r="S3426" t="s">
        <v>355</v>
      </c>
      <c r="T3426" t="s">
        <v>55</v>
      </c>
      <c r="U3426" t="s">
        <v>56</v>
      </c>
      <c r="V3426">
        <v>1</v>
      </c>
      <c r="W3426">
        <v>1</v>
      </c>
      <c r="X3426" t="s">
        <v>39</v>
      </c>
      <c r="Y3426" t="s">
        <v>39</v>
      </c>
      <c r="Z3426" t="s">
        <v>354</v>
      </c>
      <c r="AA3426" t="s">
        <v>354</v>
      </c>
      <c r="AB3426" t="s">
        <v>354</v>
      </c>
      <c r="AC3426">
        <v>39</v>
      </c>
      <c r="AD3426" t="s">
        <v>36</v>
      </c>
      <c r="AE3426" t="s">
        <v>39</v>
      </c>
      <c r="AF3426">
        <v>0</v>
      </c>
      <c r="AG3426" t="s">
        <v>39</v>
      </c>
      <c r="AH3426" t="s">
        <v>39</v>
      </c>
      <c r="AI3426">
        <v>0</v>
      </c>
      <c r="AJ3426">
        <v>39</v>
      </c>
    </row>
    <row r="3427" spans="1:36" x14ac:dyDescent="0.55000000000000004">
      <c r="A3427">
        <v>2011</v>
      </c>
      <c r="B3427">
        <v>796</v>
      </c>
      <c r="C3427">
        <v>588</v>
      </c>
      <c r="D3427">
        <v>1024</v>
      </c>
      <c r="E3427">
        <v>0</v>
      </c>
      <c r="F3427">
        <v>9999</v>
      </c>
      <c r="G3427" t="s">
        <v>354</v>
      </c>
      <c r="H3427">
        <v>19334997</v>
      </c>
      <c r="I3427" t="s">
        <v>38</v>
      </c>
      <c r="J3427" t="s">
        <v>39</v>
      </c>
      <c r="K3427" t="s">
        <v>39</v>
      </c>
      <c r="L3427" t="s">
        <v>39</v>
      </c>
      <c r="M3427" t="s">
        <v>39</v>
      </c>
      <c r="N3427">
        <v>796</v>
      </c>
      <c r="O3427">
        <v>796</v>
      </c>
      <c r="P3427">
        <v>0</v>
      </c>
      <c r="Q3427" t="s">
        <v>39</v>
      </c>
      <c r="R3427">
        <v>1</v>
      </c>
      <c r="S3427" t="s">
        <v>355</v>
      </c>
      <c r="T3427" t="s">
        <v>55</v>
      </c>
      <c r="U3427" t="s">
        <v>56</v>
      </c>
      <c r="V3427">
        <v>1</v>
      </c>
      <c r="W3427">
        <v>1</v>
      </c>
      <c r="X3427" t="s">
        <v>39</v>
      </c>
      <c r="Y3427" t="s">
        <v>39</v>
      </c>
      <c r="Z3427" t="s">
        <v>354</v>
      </c>
      <c r="AA3427" t="s">
        <v>354</v>
      </c>
      <c r="AB3427" t="s">
        <v>354</v>
      </c>
      <c r="AC3427">
        <v>39</v>
      </c>
      <c r="AD3427" t="s">
        <v>36</v>
      </c>
      <c r="AE3427" t="s">
        <v>39</v>
      </c>
      <c r="AF3427">
        <v>0</v>
      </c>
      <c r="AG3427" t="s">
        <v>39</v>
      </c>
      <c r="AH3427" t="s">
        <v>39</v>
      </c>
      <c r="AI3427">
        <v>0</v>
      </c>
      <c r="AJ3427">
        <v>39</v>
      </c>
    </row>
    <row r="3428" spans="1:36" x14ac:dyDescent="0.55000000000000004">
      <c r="A3428">
        <v>2012</v>
      </c>
      <c r="B3428">
        <v>796</v>
      </c>
      <c r="C3428">
        <v>588</v>
      </c>
      <c r="D3428">
        <v>1024</v>
      </c>
      <c r="E3428">
        <v>0</v>
      </c>
      <c r="F3428">
        <v>9999</v>
      </c>
      <c r="G3428" t="s">
        <v>354</v>
      </c>
      <c r="H3428">
        <v>21918303</v>
      </c>
      <c r="I3428" t="s">
        <v>38</v>
      </c>
      <c r="J3428" t="s">
        <v>39</v>
      </c>
      <c r="K3428" t="s">
        <v>39</v>
      </c>
      <c r="L3428" t="s">
        <v>39</v>
      </c>
      <c r="M3428" t="s">
        <v>39</v>
      </c>
      <c r="N3428">
        <v>796</v>
      </c>
      <c r="O3428">
        <v>796</v>
      </c>
      <c r="P3428">
        <v>0</v>
      </c>
      <c r="Q3428" t="s">
        <v>39</v>
      </c>
      <c r="R3428">
        <v>1</v>
      </c>
      <c r="S3428" t="s">
        <v>355</v>
      </c>
      <c r="T3428" t="s">
        <v>55</v>
      </c>
      <c r="U3428" t="s">
        <v>56</v>
      </c>
      <c r="V3428">
        <v>1</v>
      </c>
      <c r="W3428">
        <v>1</v>
      </c>
      <c r="X3428" t="s">
        <v>39</v>
      </c>
      <c r="Y3428" t="s">
        <v>39</v>
      </c>
      <c r="Z3428" t="s">
        <v>354</v>
      </c>
      <c r="AA3428" t="s">
        <v>354</v>
      </c>
      <c r="AB3428" t="s">
        <v>354</v>
      </c>
      <c r="AC3428">
        <v>39</v>
      </c>
      <c r="AD3428" t="s">
        <v>36</v>
      </c>
      <c r="AE3428" t="s">
        <v>39</v>
      </c>
      <c r="AF3428">
        <v>0</v>
      </c>
      <c r="AG3428" t="s">
        <v>39</v>
      </c>
      <c r="AH3428" t="s">
        <v>39</v>
      </c>
      <c r="AI3428">
        <v>0</v>
      </c>
      <c r="AJ3428">
        <v>39</v>
      </c>
    </row>
    <row r="3429" spans="1:36" x14ac:dyDescent="0.55000000000000004">
      <c r="A3429">
        <v>2013</v>
      </c>
      <c r="B3429">
        <v>796</v>
      </c>
      <c r="C3429">
        <v>588</v>
      </c>
      <c r="D3429">
        <v>1024</v>
      </c>
      <c r="E3429">
        <v>0</v>
      </c>
      <c r="F3429">
        <v>9999</v>
      </c>
      <c r="G3429" t="s">
        <v>354</v>
      </c>
      <c r="H3429">
        <v>22134970</v>
      </c>
      <c r="I3429" t="s">
        <v>38</v>
      </c>
      <c r="J3429" t="s">
        <v>39</v>
      </c>
      <c r="K3429" t="s">
        <v>39</v>
      </c>
      <c r="L3429" t="s">
        <v>39</v>
      </c>
      <c r="M3429" t="s">
        <v>39</v>
      </c>
      <c r="N3429">
        <v>796</v>
      </c>
      <c r="O3429">
        <v>796</v>
      </c>
      <c r="P3429">
        <v>0</v>
      </c>
      <c r="Q3429" t="s">
        <v>39</v>
      </c>
      <c r="R3429">
        <v>1</v>
      </c>
      <c r="S3429" t="s">
        <v>355</v>
      </c>
      <c r="T3429" t="s">
        <v>55</v>
      </c>
      <c r="U3429" t="s">
        <v>56</v>
      </c>
      <c r="V3429">
        <v>1</v>
      </c>
      <c r="W3429">
        <v>1</v>
      </c>
      <c r="X3429" t="s">
        <v>39</v>
      </c>
      <c r="Y3429" t="s">
        <v>39</v>
      </c>
      <c r="Z3429" t="s">
        <v>354</v>
      </c>
      <c r="AA3429" t="s">
        <v>354</v>
      </c>
      <c r="AB3429" t="s">
        <v>354</v>
      </c>
      <c r="AC3429">
        <v>39</v>
      </c>
      <c r="AD3429" t="s">
        <v>36</v>
      </c>
      <c r="AE3429" t="s">
        <v>39</v>
      </c>
      <c r="AF3429">
        <v>0</v>
      </c>
      <c r="AG3429" t="s">
        <v>39</v>
      </c>
      <c r="AH3429" t="s">
        <v>39</v>
      </c>
      <c r="AI3429">
        <v>0</v>
      </c>
      <c r="AJ3429">
        <v>39</v>
      </c>
    </row>
    <row r="3430" spans="1:36" x14ac:dyDescent="0.55000000000000004">
      <c r="A3430">
        <v>2014</v>
      </c>
      <c r="B3430">
        <v>796</v>
      </c>
      <c r="C3430">
        <v>588</v>
      </c>
      <c r="D3430">
        <v>1024</v>
      </c>
      <c r="E3430">
        <v>0</v>
      </c>
      <c r="F3430">
        <v>9999</v>
      </c>
      <c r="G3430" t="s">
        <v>354</v>
      </c>
      <c r="H3430">
        <v>22134970</v>
      </c>
      <c r="I3430" t="s">
        <v>44</v>
      </c>
      <c r="J3430" t="s">
        <v>355</v>
      </c>
      <c r="K3430" t="s">
        <v>201</v>
      </c>
      <c r="L3430" t="s">
        <v>39</v>
      </c>
      <c r="M3430" t="s">
        <v>39</v>
      </c>
      <c r="N3430">
        <v>796</v>
      </c>
      <c r="O3430">
        <v>796</v>
      </c>
      <c r="P3430">
        <v>0</v>
      </c>
      <c r="Q3430" t="s">
        <v>39</v>
      </c>
      <c r="R3430">
        <v>1</v>
      </c>
      <c r="S3430" t="s">
        <v>355</v>
      </c>
      <c r="T3430" t="s">
        <v>55</v>
      </c>
      <c r="U3430" t="s">
        <v>56</v>
      </c>
      <c r="V3430">
        <v>1</v>
      </c>
      <c r="W3430">
        <v>1</v>
      </c>
      <c r="X3430" t="s">
        <v>39</v>
      </c>
      <c r="Y3430" t="s">
        <v>39</v>
      </c>
      <c r="Z3430" t="s">
        <v>354</v>
      </c>
      <c r="AA3430" t="s">
        <v>354</v>
      </c>
      <c r="AB3430" t="s">
        <v>354</v>
      </c>
      <c r="AC3430">
        <v>39</v>
      </c>
      <c r="AD3430" t="s">
        <v>36</v>
      </c>
      <c r="AE3430" t="s">
        <v>39</v>
      </c>
      <c r="AF3430">
        <v>0</v>
      </c>
      <c r="AG3430" t="s">
        <v>39</v>
      </c>
      <c r="AH3430" t="s">
        <v>39</v>
      </c>
      <c r="AI3430">
        <v>0</v>
      </c>
      <c r="AJ3430">
        <v>39</v>
      </c>
    </row>
    <row r="3431" spans="1:36" x14ac:dyDescent="0.55000000000000004">
      <c r="A3431">
        <v>2015</v>
      </c>
      <c r="B3431">
        <v>796</v>
      </c>
      <c r="C3431">
        <v>588</v>
      </c>
      <c r="D3431">
        <v>1024</v>
      </c>
      <c r="E3431">
        <v>0</v>
      </c>
      <c r="F3431">
        <v>9999</v>
      </c>
      <c r="G3431" t="s">
        <v>354</v>
      </c>
      <c r="H3431">
        <v>21151669</v>
      </c>
      <c r="I3431" t="s">
        <v>46</v>
      </c>
      <c r="J3431" t="s">
        <v>355</v>
      </c>
      <c r="K3431" t="s">
        <v>201</v>
      </c>
      <c r="L3431" t="s">
        <v>39</v>
      </c>
      <c r="M3431" t="s">
        <v>39</v>
      </c>
      <c r="N3431">
        <v>796</v>
      </c>
      <c r="O3431">
        <v>796</v>
      </c>
      <c r="P3431">
        <v>0</v>
      </c>
      <c r="Q3431" t="s">
        <v>39</v>
      </c>
      <c r="R3431">
        <v>1</v>
      </c>
      <c r="S3431" t="s">
        <v>355</v>
      </c>
      <c r="T3431" t="s">
        <v>55</v>
      </c>
      <c r="U3431" t="s">
        <v>56</v>
      </c>
      <c r="V3431">
        <v>1</v>
      </c>
      <c r="W3431">
        <v>1</v>
      </c>
      <c r="X3431" t="s">
        <v>39</v>
      </c>
      <c r="Y3431" t="s">
        <v>39</v>
      </c>
      <c r="Z3431" t="s">
        <v>354</v>
      </c>
      <c r="AA3431" t="s">
        <v>354</v>
      </c>
      <c r="AB3431" t="s">
        <v>354</v>
      </c>
      <c r="AC3431">
        <v>39</v>
      </c>
      <c r="AD3431" t="s">
        <v>36</v>
      </c>
      <c r="AE3431" t="s">
        <v>39</v>
      </c>
      <c r="AF3431">
        <v>0</v>
      </c>
      <c r="AG3431" t="s">
        <v>39</v>
      </c>
      <c r="AH3431" t="s">
        <v>39</v>
      </c>
      <c r="AI3431">
        <v>0</v>
      </c>
      <c r="AJ3431">
        <v>39</v>
      </c>
    </row>
    <row r="3432" spans="1:36" x14ac:dyDescent="0.55000000000000004">
      <c r="A3432">
        <v>2016</v>
      </c>
      <c r="B3432">
        <v>796</v>
      </c>
      <c r="C3432">
        <v>588</v>
      </c>
      <c r="D3432">
        <v>1024</v>
      </c>
      <c r="E3432">
        <v>0</v>
      </c>
      <c r="F3432">
        <v>9999</v>
      </c>
      <c r="G3432" t="s">
        <v>354</v>
      </c>
      <c r="H3432">
        <v>20935002</v>
      </c>
      <c r="I3432" t="s">
        <v>47</v>
      </c>
      <c r="J3432" t="s">
        <v>355</v>
      </c>
      <c r="K3432" t="s">
        <v>201</v>
      </c>
      <c r="L3432" t="s">
        <v>39</v>
      </c>
      <c r="M3432" t="s">
        <v>39</v>
      </c>
      <c r="N3432">
        <v>796</v>
      </c>
      <c r="O3432">
        <v>796</v>
      </c>
      <c r="P3432">
        <v>0</v>
      </c>
      <c r="Q3432" t="s">
        <v>39</v>
      </c>
      <c r="R3432">
        <v>1</v>
      </c>
      <c r="S3432" t="s">
        <v>355</v>
      </c>
      <c r="T3432" t="s">
        <v>55</v>
      </c>
      <c r="U3432" t="s">
        <v>56</v>
      </c>
      <c r="V3432">
        <v>1</v>
      </c>
      <c r="W3432">
        <v>1</v>
      </c>
      <c r="X3432" t="s">
        <v>39</v>
      </c>
      <c r="Y3432" t="s">
        <v>39</v>
      </c>
      <c r="Z3432" t="s">
        <v>354</v>
      </c>
      <c r="AA3432" t="s">
        <v>354</v>
      </c>
      <c r="AB3432" t="s">
        <v>354</v>
      </c>
      <c r="AC3432">
        <v>39</v>
      </c>
      <c r="AD3432" t="s">
        <v>36</v>
      </c>
      <c r="AE3432" t="s">
        <v>39</v>
      </c>
      <c r="AF3432">
        <v>0</v>
      </c>
      <c r="AG3432" t="s">
        <v>39</v>
      </c>
      <c r="AH3432" t="s">
        <v>39</v>
      </c>
      <c r="AI3432">
        <v>0</v>
      </c>
      <c r="AJ3432">
        <v>39</v>
      </c>
    </row>
    <row r="3433" spans="1:36" x14ac:dyDescent="0.55000000000000004">
      <c r="A3433">
        <v>2017</v>
      </c>
      <c r="B3433">
        <v>796</v>
      </c>
      <c r="C3433">
        <v>588</v>
      </c>
      <c r="D3433">
        <v>1024</v>
      </c>
      <c r="E3433">
        <v>0</v>
      </c>
      <c r="F3433">
        <v>9999</v>
      </c>
      <c r="G3433" t="s">
        <v>354</v>
      </c>
      <c r="H3433">
        <v>20935002</v>
      </c>
      <c r="I3433" t="s">
        <v>48</v>
      </c>
      <c r="J3433" t="s">
        <v>355</v>
      </c>
      <c r="K3433" t="s">
        <v>201</v>
      </c>
      <c r="L3433" t="s">
        <v>39</v>
      </c>
      <c r="M3433" t="s">
        <v>39</v>
      </c>
      <c r="N3433">
        <v>796</v>
      </c>
      <c r="O3433">
        <v>796</v>
      </c>
      <c r="P3433">
        <v>0</v>
      </c>
      <c r="Q3433" t="s">
        <v>39</v>
      </c>
      <c r="R3433">
        <v>1</v>
      </c>
      <c r="S3433" t="s">
        <v>355</v>
      </c>
      <c r="T3433" t="s">
        <v>55</v>
      </c>
      <c r="U3433" t="s">
        <v>56</v>
      </c>
      <c r="V3433">
        <v>1</v>
      </c>
      <c r="W3433">
        <v>1</v>
      </c>
      <c r="X3433" t="s">
        <v>39</v>
      </c>
      <c r="Y3433" t="s">
        <v>39</v>
      </c>
      <c r="Z3433" t="s">
        <v>354</v>
      </c>
      <c r="AA3433" t="s">
        <v>354</v>
      </c>
      <c r="AB3433" t="s">
        <v>354</v>
      </c>
      <c r="AC3433">
        <v>39</v>
      </c>
      <c r="AD3433" t="s">
        <v>36</v>
      </c>
      <c r="AE3433" t="s">
        <v>39</v>
      </c>
      <c r="AF3433">
        <v>0</v>
      </c>
      <c r="AG3433" t="s">
        <v>39</v>
      </c>
      <c r="AH3433" t="s">
        <v>39</v>
      </c>
      <c r="AI3433">
        <v>0</v>
      </c>
      <c r="AJ3433">
        <v>39</v>
      </c>
    </row>
    <row r="3434" spans="1:36" x14ac:dyDescent="0.55000000000000004">
      <c r="A3434">
        <v>2018</v>
      </c>
      <c r="B3434">
        <v>796</v>
      </c>
      <c r="C3434">
        <v>588</v>
      </c>
      <c r="D3434">
        <v>1024</v>
      </c>
      <c r="E3434">
        <v>0</v>
      </c>
      <c r="F3434">
        <v>9999</v>
      </c>
      <c r="G3434" t="s">
        <v>354</v>
      </c>
      <c r="H3434">
        <v>20935002</v>
      </c>
      <c r="I3434" t="s">
        <v>39</v>
      </c>
      <c r="J3434" t="s">
        <v>355</v>
      </c>
      <c r="K3434" t="s">
        <v>201</v>
      </c>
      <c r="L3434" t="s">
        <v>39</v>
      </c>
      <c r="M3434" t="s">
        <v>39</v>
      </c>
      <c r="N3434">
        <v>796</v>
      </c>
      <c r="O3434">
        <v>796</v>
      </c>
      <c r="P3434">
        <v>0</v>
      </c>
      <c r="Q3434" t="s">
        <v>39</v>
      </c>
      <c r="R3434">
        <v>1</v>
      </c>
      <c r="S3434" t="s">
        <v>355</v>
      </c>
      <c r="T3434" t="s">
        <v>55</v>
      </c>
      <c r="U3434" t="s">
        <v>56</v>
      </c>
      <c r="V3434">
        <v>1</v>
      </c>
      <c r="W3434">
        <v>1</v>
      </c>
      <c r="X3434" t="s">
        <v>39</v>
      </c>
      <c r="Y3434" t="s">
        <v>39</v>
      </c>
      <c r="Z3434" t="s">
        <v>354</v>
      </c>
      <c r="AA3434" t="s">
        <v>354</v>
      </c>
      <c r="AB3434" t="s">
        <v>354</v>
      </c>
      <c r="AC3434">
        <v>39</v>
      </c>
      <c r="AD3434" t="s">
        <v>36</v>
      </c>
      <c r="AE3434" t="s">
        <v>39</v>
      </c>
      <c r="AF3434">
        <v>0</v>
      </c>
      <c r="AG3434" t="s">
        <v>39</v>
      </c>
      <c r="AH3434" t="s">
        <v>39</v>
      </c>
      <c r="AI3434">
        <v>0</v>
      </c>
      <c r="AJ3434">
        <v>39</v>
      </c>
    </row>
    <row r="3435" spans="1:36" x14ac:dyDescent="0.55000000000000004">
      <c r="A3435">
        <v>2019</v>
      </c>
      <c r="B3435">
        <v>796</v>
      </c>
      <c r="C3435">
        <v>588</v>
      </c>
      <c r="D3435">
        <v>1024</v>
      </c>
      <c r="E3435">
        <v>0</v>
      </c>
      <c r="F3435">
        <v>9999</v>
      </c>
      <c r="G3435" t="s">
        <v>354</v>
      </c>
      <c r="H3435">
        <v>20935002</v>
      </c>
      <c r="I3435" t="s">
        <v>49</v>
      </c>
      <c r="J3435" t="s">
        <v>355</v>
      </c>
      <c r="K3435" t="s">
        <v>201</v>
      </c>
      <c r="L3435" t="s">
        <v>39</v>
      </c>
      <c r="M3435" t="s">
        <v>39</v>
      </c>
      <c r="N3435">
        <v>796</v>
      </c>
      <c r="O3435">
        <v>796</v>
      </c>
      <c r="P3435">
        <v>0</v>
      </c>
      <c r="Q3435" t="s">
        <v>39</v>
      </c>
      <c r="R3435">
        <v>1</v>
      </c>
      <c r="S3435" t="s">
        <v>355</v>
      </c>
      <c r="T3435" t="s">
        <v>55</v>
      </c>
      <c r="U3435" t="s">
        <v>56</v>
      </c>
      <c r="V3435">
        <v>1</v>
      </c>
      <c r="W3435">
        <v>1</v>
      </c>
      <c r="X3435" t="s">
        <v>39</v>
      </c>
      <c r="Y3435" t="s">
        <v>39</v>
      </c>
      <c r="Z3435" t="s">
        <v>354</v>
      </c>
      <c r="AA3435" t="s">
        <v>354</v>
      </c>
      <c r="AB3435" t="s">
        <v>354</v>
      </c>
      <c r="AC3435">
        <v>39</v>
      </c>
      <c r="AD3435" t="s">
        <v>36</v>
      </c>
      <c r="AE3435" t="s">
        <v>39</v>
      </c>
      <c r="AF3435">
        <v>0</v>
      </c>
      <c r="AG3435" t="s">
        <v>39</v>
      </c>
      <c r="AH3435" t="s">
        <v>39</v>
      </c>
      <c r="AI3435">
        <v>0</v>
      </c>
      <c r="AJ3435">
        <v>39</v>
      </c>
    </row>
    <row r="3436" spans="1:36" x14ac:dyDescent="0.55000000000000004">
      <c r="A3436">
        <v>2020</v>
      </c>
      <c r="B3436">
        <v>796</v>
      </c>
      <c r="C3436">
        <v>588</v>
      </c>
      <c r="D3436">
        <v>1024</v>
      </c>
      <c r="E3436">
        <v>0</v>
      </c>
      <c r="F3436">
        <v>9999</v>
      </c>
      <c r="G3436" t="s">
        <v>354</v>
      </c>
      <c r="H3436">
        <v>20935002</v>
      </c>
      <c r="I3436" t="s">
        <v>50</v>
      </c>
      <c r="J3436" t="s">
        <v>355</v>
      </c>
      <c r="K3436" t="s">
        <v>201</v>
      </c>
      <c r="L3436" t="s">
        <v>39</v>
      </c>
      <c r="M3436" t="s">
        <v>39</v>
      </c>
      <c r="N3436">
        <v>796</v>
      </c>
      <c r="O3436">
        <v>796</v>
      </c>
      <c r="P3436">
        <v>0</v>
      </c>
      <c r="Q3436" t="s">
        <v>39</v>
      </c>
      <c r="R3436">
        <v>1</v>
      </c>
      <c r="S3436" t="s">
        <v>355</v>
      </c>
      <c r="T3436" t="s">
        <v>55</v>
      </c>
      <c r="U3436" t="s">
        <v>56</v>
      </c>
      <c r="V3436">
        <v>1</v>
      </c>
      <c r="W3436">
        <v>1</v>
      </c>
      <c r="X3436" t="s">
        <v>39</v>
      </c>
      <c r="Y3436" t="s">
        <v>39</v>
      </c>
      <c r="Z3436" t="s">
        <v>354</v>
      </c>
      <c r="AA3436" t="s">
        <v>354</v>
      </c>
      <c r="AB3436" t="s">
        <v>354</v>
      </c>
      <c r="AC3436">
        <v>39</v>
      </c>
      <c r="AD3436" t="s">
        <v>36</v>
      </c>
      <c r="AE3436" t="s">
        <v>39</v>
      </c>
      <c r="AF3436">
        <v>0</v>
      </c>
      <c r="AG3436" t="s">
        <v>39</v>
      </c>
      <c r="AH3436" t="s">
        <v>39</v>
      </c>
      <c r="AI3436">
        <v>0</v>
      </c>
      <c r="AJ3436">
        <v>39</v>
      </c>
    </row>
    <row r="3437" spans="1:36" x14ac:dyDescent="0.55000000000000004">
      <c r="A3437">
        <v>2021</v>
      </c>
      <c r="B3437">
        <v>796</v>
      </c>
      <c r="C3437">
        <v>588</v>
      </c>
      <c r="D3437">
        <v>1024</v>
      </c>
      <c r="E3437" t="s">
        <v>39</v>
      </c>
      <c r="F3437" t="s">
        <v>39</v>
      </c>
      <c r="G3437" t="s">
        <v>354</v>
      </c>
      <c r="H3437">
        <v>20935002</v>
      </c>
      <c r="I3437" t="s">
        <v>39</v>
      </c>
      <c r="J3437" t="s">
        <v>355</v>
      </c>
      <c r="K3437" t="s">
        <v>201</v>
      </c>
      <c r="L3437" t="s">
        <v>55</v>
      </c>
      <c r="M3437" t="s">
        <v>57</v>
      </c>
      <c r="N3437">
        <v>796</v>
      </c>
      <c r="O3437">
        <v>796</v>
      </c>
      <c r="P3437">
        <v>0</v>
      </c>
      <c r="Q3437" t="s">
        <v>39</v>
      </c>
      <c r="R3437">
        <v>1</v>
      </c>
      <c r="S3437" t="s">
        <v>355</v>
      </c>
      <c r="T3437" t="s">
        <v>55</v>
      </c>
      <c r="U3437" t="s">
        <v>56</v>
      </c>
      <c r="V3437">
        <v>1</v>
      </c>
      <c r="W3437">
        <v>1</v>
      </c>
      <c r="X3437" t="s">
        <v>39</v>
      </c>
      <c r="Y3437" t="s">
        <v>39</v>
      </c>
      <c r="Z3437" t="s">
        <v>354</v>
      </c>
      <c r="AA3437" t="s">
        <v>354</v>
      </c>
      <c r="AB3437" t="s">
        <v>354</v>
      </c>
      <c r="AC3437">
        <v>39</v>
      </c>
      <c r="AD3437" t="s">
        <v>36</v>
      </c>
      <c r="AE3437" t="s">
        <v>39</v>
      </c>
      <c r="AF3437">
        <v>0</v>
      </c>
      <c r="AG3437" t="s">
        <v>39</v>
      </c>
      <c r="AH3437" t="s">
        <v>39</v>
      </c>
      <c r="AI3437">
        <v>0</v>
      </c>
      <c r="AJ3437">
        <v>39</v>
      </c>
    </row>
    <row r="3438" spans="1:36" x14ac:dyDescent="0.55000000000000004">
      <c r="A3438">
        <v>2022</v>
      </c>
      <c r="B3438">
        <v>796</v>
      </c>
      <c r="C3438">
        <v>588</v>
      </c>
      <c r="D3438">
        <v>1024</v>
      </c>
      <c r="E3438" t="s">
        <v>39</v>
      </c>
      <c r="F3438">
        <v>9999</v>
      </c>
      <c r="G3438" t="s">
        <v>354</v>
      </c>
      <c r="H3438">
        <v>20935002</v>
      </c>
      <c r="I3438" t="s">
        <v>52</v>
      </c>
      <c r="J3438" t="s">
        <v>355</v>
      </c>
      <c r="K3438" t="s">
        <v>201</v>
      </c>
      <c r="L3438" t="s">
        <v>39</v>
      </c>
      <c r="M3438" t="s">
        <v>39</v>
      </c>
      <c r="N3438">
        <v>796</v>
      </c>
      <c r="O3438">
        <v>796</v>
      </c>
      <c r="P3438">
        <v>0</v>
      </c>
      <c r="Q3438" t="s">
        <v>39</v>
      </c>
      <c r="R3438">
        <v>1</v>
      </c>
      <c r="S3438" t="s">
        <v>355</v>
      </c>
      <c r="T3438" t="s">
        <v>55</v>
      </c>
      <c r="U3438" t="s">
        <v>56</v>
      </c>
      <c r="V3438">
        <v>1</v>
      </c>
      <c r="W3438">
        <v>1</v>
      </c>
      <c r="X3438" t="s">
        <v>39</v>
      </c>
      <c r="Y3438" t="s">
        <v>39</v>
      </c>
      <c r="Z3438" t="s">
        <v>354</v>
      </c>
      <c r="AA3438" t="s">
        <v>354</v>
      </c>
      <c r="AB3438" t="s">
        <v>354</v>
      </c>
      <c r="AC3438">
        <v>39</v>
      </c>
      <c r="AD3438" t="s">
        <v>36</v>
      </c>
      <c r="AE3438" t="s">
        <v>39</v>
      </c>
      <c r="AF3438">
        <v>0</v>
      </c>
      <c r="AG3438" t="s">
        <v>39</v>
      </c>
      <c r="AH3438" t="s">
        <v>39</v>
      </c>
      <c r="AI3438">
        <v>0</v>
      </c>
      <c r="AJ3438">
        <v>39</v>
      </c>
    </row>
    <row r="3439" spans="1:36" x14ac:dyDescent="0.55000000000000004">
      <c r="A3439">
        <v>1998</v>
      </c>
      <c r="B3439">
        <v>796</v>
      </c>
      <c r="C3439">
        <v>588</v>
      </c>
      <c r="D3439">
        <v>1025</v>
      </c>
      <c r="E3439">
        <v>0</v>
      </c>
      <c r="F3439" t="s">
        <v>36</v>
      </c>
      <c r="G3439" t="s">
        <v>356</v>
      </c>
      <c r="H3439">
        <v>40000</v>
      </c>
      <c r="I3439" t="s">
        <v>38</v>
      </c>
      <c r="J3439" t="s">
        <v>39</v>
      </c>
      <c r="K3439" t="s">
        <v>39</v>
      </c>
      <c r="L3439" t="s">
        <v>39</v>
      </c>
      <c r="M3439" t="s">
        <v>39</v>
      </c>
      <c r="N3439">
        <v>796</v>
      </c>
      <c r="O3439">
        <v>796</v>
      </c>
      <c r="P3439">
        <v>0</v>
      </c>
      <c r="Q3439" t="s">
        <v>39</v>
      </c>
      <c r="R3439">
        <v>1</v>
      </c>
      <c r="S3439" t="s">
        <v>355</v>
      </c>
      <c r="T3439" t="s">
        <v>55</v>
      </c>
      <c r="U3439" t="s">
        <v>56</v>
      </c>
      <c r="V3439">
        <v>1</v>
      </c>
      <c r="W3439">
        <v>1</v>
      </c>
      <c r="X3439" t="s">
        <v>39</v>
      </c>
      <c r="Y3439" t="s">
        <v>39</v>
      </c>
      <c r="Z3439" t="s">
        <v>356</v>
      </c>
      <c r="AA3439" t="s">
        <v>356</v>
      </c>
      <c r="AB3439" t="s">
        <v>356</v>
      </c>
      <c r="AC3439">
        <v>39</v>
      </c>
      <c r="AD3439" t="s">
        <v>36</v>
      </c>
      <c r="AE3439" t="s">
        <v>39</v>
      </c>
      <c r="AF3439">
        <v>0</v>
      </c>
      <c r="AG3439" t="s">
        <v>39</v>
      </c>
      <c r="AH3439" t="s">
        <v>39</v>
      </c>
      <c r="AI3439">
        <v>0</v>
      </c>
      <c r="AJ3439">
        <v>39</v>
      </c>
    </row>
    <row r="3440" spans="1:36" x14ac:dyDescent="0.55000000000000004">
      <c r="A3440">
        <v>1999</v>
      </c>
      <c r="B3440">
        <v>796</v>
      </c>
      <c r="C3440">
        <v>588</v>
      </c>
      <c r="D3440">
        <v>1025</v>
      </c>
      <c r="E3440">
        <v>0</v>
      </c>
      <c r="F3440" t="s">
        <v>36</v>
      </c>
      <c r="G3440" t="s">
        <v>356</v>
      </c>
      <c r="H3440">
        <v>40000</v>
      </c>
      <c r="I3440" t="s">
        <v>43</v>
      </c>
      <c r="J3440" t="s">
        <v>39</v>
      </c>
      <c r="K3440" t="s">
        <v>39</v>
      </c>
      <c r="L3440" t="s">
        <v>39</v>
      </c>
      <c r="M3440" t="s">
        <v>39</v>
      </c>
      <c r="N3440">
        <v>796</v>
      </c>
      <c r="O3440">
        <v>796</v>
      </c>
      <c r="P3440">
        <v>0</v>
      </c>
      <c r="Q3440" t="s">
        <v>39</v>
      </c>
      <c r="R3440">
        <v>1</v>
      </c>
      <c r="S3440" t="s">
        <v>355</v>
      </c>
      <c r="T3440" t="s">
        <v>55</v>
      </c>
      <c r="U3440" t="s">
        <v>56</v>
      </c>
      <c r="V3440">
        <v>1</v>
      </c>
      <c r="W3440">
        <v>1</v>
      </c>
      <c r="X3440" t="s">
        <v>39</v>
      </c>
      <c r="Y3440" t="s">
        <v>39</v>
      </c>
      <c r="Z3440" t="s">
        <v>356</v>
      </c>
      <c r="AA3440" t="s">
        <v>356</v>
      </c>
      <c r="AB3440" t="s">
        <v>356</v>
      </c>
      <c r="AC3440">
        <v>39</v>
      </c>
      <c r="AD3440" t="s">
        <v>36</v>
      </c>
      <c r="AE3440" t="s">
        <v>39</v>
      </c>
      <c r="AF3440">
        <v>0</v>
      </c>
      <c r="AG3440" t="s">
        <v>39</v>
      </c>
      <c r="AH3440" t="s">
        <v>39</v>
      </c>
      <c r="AI3440">
        <v>0</v>
      </c>
      <c r="AJ3440">
        <v>39</v>
      </c>
    </row>
    <row r="3441" spans="1:36" x14ac:dyDescent="0.55000000000000004">
      <c r="A3441">
        <v>2000</v>
      </c>
      <c r="B3441">
        <v>796</v>
      </c>
      <c r="C3441">
        <v>588</v>
      </c>
      <c r="D3441">
        <v>1025</v>
      </c>
      <c r="E3441">
        <v>0</v>
      </c>
      <c r="F3441" t="s">
        <v>36</v>
      </c>
      <c r="G3441" t="s">
        <v>356</v>
      </c>
      <c r="H3441">
        <v>40000</v>
      </c>
      <c r="I3441" t="s">
        <v>38</v>
      </c>
      <c r="J3441" t="s">
        <v>39</v>
      </c>
      <c r="K3441" t="s">
        <v>39</v>
      </c>
      <c r="L3441" t="s">
        <v>39</v>
      </c>
      <c r="M3441" t="s">
        <v>39</v>
      </c>
      <c r="N3441">
        <v>796</v>
      </c>
      <c r="O3441">
        <v>796</v>
      </c>
      <c r="P3441">
        <v>0</v>
      </c>
      <c r="Q3441" t="s">
        <v>39</v>
      </c>
      <c r="R3441">
        <v>1</v>
      </c>
      <c r="S3441" t="s">
        <v>355</v>
      </c>
      <c r="T3441" t="s">
        <v>55</v>
      </c>
      <c r="U3441" t="s">
        <v>56</v>
      </c>
      <c r="V3441">
        <v>1</v>
      </c>
      <c r="W3441">
        <v>1</v>
      </c>
      <c r="X3441" t="s">
        <v>39</v>
      </c>
      <c r="Y3441" t="s">
        <v>39</v>
      </c>
      <c r="Z3441" t="s">
        <v>356</v>
      </c>
      <c r="AA3441" t="s">
        <v>356</v>
      </c>
      <c r="AB3441" t="s">
        <v>356</v>
      </c>
      <c r="AC3441">
        <v>39</v>
      </c>
      <c r="AD3441" t="s">
        <v>36</v>
      </c>
      <c r="AE3441" t="s">
        <v>39</v>
      </c>
      <c r="AF3441">
        <v>0</v>
      </c>
      <c r="AG3441" t="s">
        <v>39</v>
      </c>
      <c r="AH3441" t="s">
        <v>39</v>
      </c>
      <c r="AI3441">
        <v>0</v>
      </c>
      <c r="AJ3441">
        <v>39</v>
      </c>
    </row>
    <row r="3442" spans="1:36" x14ac:dyDescent="0.55000000000000004">
      <c r="A3442">
        <v>2001</v>
      </c>
      <c r="B3442">
        <v>796</v>
      </c>
      <c r="C3442">
        <v>588</v>
      </c>
      <c r="D3442">
        <v>1025</v>
      </c>
      <c r="E3442">
        <v>0</v>
      </c>
      <c r="F3442" t="s">
        <v>36</v>
      </c>
      <c r="G3442" t="s">
        <v>356</v>
      </c>
      <c r="H3442">
        <v>40000</v>
      </c>
      <c r="I3442" t="s">
        <v>38</v>
      </c>
      <c r="J3442" t="s">
        <v>39</v>
      </c>
      <c r="K3442" t="s">
        <v>39</v>
      </c>
      <c r="L3442" t="s">
        <v>39</v>
      </c>
      <c r="M3442" t="s">
        <v>39</v>
      </c>
      <c r="N3442">
        <v>796</v>
      </c>
      <c r="O3442">
        <v>796</v>
      </c>
      <c r="P3442">
        <v>0</v>
      </c>
      <c r="Q3442" t="s">
        <v>39</v>
      </c>
      <c r="R3442">
        <v>1</v>
      </c>
      <c r="S3442" t="s">
        <v>355</v>
      </c>
      <c r="T3442" t="s">
        <v>55</v>
      </c>
      <c r="U3442" t="s">
        <v>56</v>
      </c>
      <c r="V3442">
        <v>1</v>
      </c>
      <c r="W3442">
        <v>1</v>
      </c>
      <c r="X3442" t="s">
        <v>39</v>
      </c>
      <c r="Y3442" t="s">
        <v>39</v>
      </c>
      <c r="Z3442" t="s">
        <v>356</v>
      </c>
      <c r="AA3442" t="s">
        <v>356</v>
      </c>
      <c r="AB3442" t="s">
        <v>356</v>
      </c>
      <c r="AC3442">
        <v>39</v>
      </c>
      <c r="AD3442" t="s">
        <v>36</v>
      </c>
      <c r="AE3442" t="s">
        <v>39</v>
      </c>
      <c r="AF3442">
        <v>0</v>
      </c>
      <c r="AG3442" t="s">
        <v>39</v>
      </c>
      <c r="AH3442" t="s">
        <v>39</v>
      </c>
      <c r="AI3442">
        <v>0</v>
      </c>
      <c r="AJ3442">
        <v>39</v>
      </c>
    </row>
    <row r="3443" spans="1:36" x14ac:dyDescent="0.55000000000000004">
      <c r="A3443">
        <v>2002</v>
      </c>
      <c r="B3443">
        <v>796</v>
      </c>
      <c r="C3443">
        <v>588</v>
      </c>
      <c r="D3443">
        <v>1025</v>
      </c>
      <c r="E3443">
        <v>0</v>
      </c>
      <c r="F3443" t="s">
        <v>36</v>
      </c>
      <c r="G3443" t="s">
        <v>356</v>
      </c>
      <c r="H3443">
        <v>40000</v>
      </c>
      <c r="I3443" t="s">
        <v>38</v>
      </c>
      <c r="J3443" t="s">
        <v>39</v>
      </c>
      <c r="K3443" t="s">
        <v>39</v>
      </c>
      <c r="L3443" t="s">
        <v>39</v>
      </c>
      <c r="M3443" t="s">
        <v>39</v>
      </c>
      <c r="N3443">
        <v>796</v>
      </c>
      <c r="O3443">
        <v>796</v>
      </c>
      <c r="P3443">
        <v>0</v>
      </c>
      <c r="Q3443" t="s">
        <v>39</v>
      </c>
      <c r="R3443">
        <v>1</v>
      </c>
      <c r="S3443" t="s">
        <v>355</v>
      </c>
      <c r="T3443" t="s">
        <v>55</v>
      </c>
      <c r="U3443" t="s">
        <v>56</v>
      </c>
      <c r="V3443">
        <v>1</v>
      </c>
      <c r="W3443">
        <v>1</v>
      </c>
      <c r="X3443" t="s">
        <v>39</v>
      </c>
      <c r="Y3443" t="s">
        <v>39</v>
      </c>
      <c r="Z3443" t="s">
        <v>356</v>
      </c>
      <c r="AA3443" t="s">
        <v>356</v>
      </c>
      <c r="AB3443" t="s">
        <v>356</v>
      </c>
      <c r="AC3443">
        <v>39</v>
      </c>
      <c r="AD3443" t="s">
        <v>36</v>
      </c>
      <c r="AE3443" t="s">
        <v>39</v>
      </c>
      <c r="AF3443">
        <v>0</v>
      </c>
      <c r="AG3443" t="s">
        <v>39</v>
      </c>
      <c r="AH3443" t="s">
        <v>39</v>
      </c>
      <c r="AI3443">
        <v>0</v>
      </c>
      <c r="AJ3443">
        <v>39</v>
      </c>
    </row>
    <row r="3444" spans="1:36" x14ac:dyDescent="0.55000000000000004">
      <c r="A3444">
        <v>2003</v>
      </c>
      <c r="B3444">
        <v>796</v>
      </c>
      <c r="C3444">
        <v>588</v>
      </c>
      <c r="D3444">
        <v>1025</v>
      </c>
      <c r="E3444">
        <v>0</v>
      </c>
      <c r="F3444" t="s">
        <v>36</v>
      </c>
      <c r="G3444" t="s">
        <v>356</v>
      </c>
      <c r="H3444">
        <v>40000</v>
      </c>
      <c r="I3444" t="s">
        <v>38</v>
      </c>
      <c r="J3444" t="s">
        <v>39</v>
      </c>
      <c r="K3444" t="s">
        <v>39</v>
      </c>
      <c r="L3444" t="s">
        <v>39</v>
      </c>
      <c r="M3444" t="s">
        <v>39</v>
      </c>
      <c r="N3444">
        <v>796</v>
      </c>
      <c r="O3444">
        <v>796</v>
      </c>
      <c r="P3444">
        <v>0</v>
      </c>
      <c r="Q3444" t="s">
        <v>39</v>
      </c>
      <c r="R3444">
        <v>1</v>
      </c>
      <c r="S3444" t="s">
        <v>355</v>
      </c>
      <c r="T3444" t="s">
        <v>55</v>
      </c>
      <c r="U3444" t="s">
        <v>56</v>
      </c>
      <c r="V3444">
        <v>1</v>
      </c>
      <c r="W3444">
        <v>1</v>
      </c>
      <c r="X3444" t="s">
        <v>39</v>
      </c>
      <c r="Y3444" t="s">
        <v>39</v>
      </c>
      <c r="Z3444" t="s">
        <v>356</v>
      </c>
      <c r="AA3444" t="s">
        <v>356</v>
      </c>
      <c r="AB3444" t="s">
        <v>356</v>
      </c>
      <c r="AC3444">
        <v>39</v>
      </c>
      <c r="AD3444" t="s">
        <v>36</v>
      </c>
      <c r="AE3444" t="s">
        <v>39</v>
      </c>
      <c r="AF3444">
        <v>0</v>
      </c>
      <c r="AG3444" t="s">
        <v>39</v>
      </c>
      <c r="AH3444" t="s">
        <v>39</v>
      </c>
      <c r="AI3444">
        <v>0</v>
      </c>
      <c r="AJ3444">
        <v>39</v>
      </c>
    </row>
    <row r="3445" spans="1:36" x14ac:dyDescent="0.55000000000000004">
      <c r="A3445">
        <v>2004</v>
      </c>
      <c r="B3445">
        <v>796</v>
      </c>
      <c r="C3445">
        <v>588</v>
      </c>
      <c r="D3445">
        <v>1025</v>
      </c>
      <c r="E3445">
        <v>0</v>
      </c>
      <c r="F3445" t="s">
        <v>36</v>
      </c>
      <c r="G3445" t="s">
        <v>356</v>
      </c>
      <c r="H3445">
        <v>40000</v>
      </c>
      <c r="I3445" t="s">
        <v>38</v>
      </c>
      <c r="J3445" t="s">
        <v>39</v>
      </c>
      <c r="K3445" t="s">
        <v>39</v>
      </c>
      <c r="L3445" t="s">
        <v>39</v>
      </c>
      <c r="M3445" t="s">
        <v>39</v>
      </c>
      <c r="N3445">
        <v>796</v>
      </c>
      <c r="O3445">
        <v>796</v>
      </c>
      <c r="P3445">
        <v>0</v>
      </c>
      <c r="Q3445" t="s">
        <v>39</v>
      </c>
      <c r="R3445">
        <v>1</v>
      </c>
      <c r="S3445" t="s">
        <v>355</v>
      </c>
      <c r="T3445" t="s">
        <v>55</v>
      </c>
      <c r="U3445" t="s">
        <v>56</v>
      </c>
      <c r="V3445">
        <v>1</v>
      </c>
      <c r="W3445">
        <v>1</v>
      </c>
      <c r="X3445" t="s">
        <v>39</v>
      </c>
      <c r="Y3445" t="s">
        <v>39</v>
      </c>
      <c r="Z3445" t="s">
        <v>356</v>
      </c>
      <c r="AA3445" t="s">
        <v>356</v>
      </c>
      <c r="AB3445" t="s">
        <v>356</v>
      </c>
      <c r="AC3445">
        <v>39</v>
      </c>
      <c r="AD3445" t="s">
        <v>36</v>
      </c>
      <c r="AE3445" t="s">
        <v>39</v>
      </c>
      <c r="AF3445">
        <v>0</v>
      </c>
      <c r="AG3445" t="s">
        <v>39</v>
      </c>
      <c r="AH3445" t="s">
        <v>39</v>
      </c>
      <c r="AI3445">
        <v>0</v>
      </c>
      <c r="AJ3445">
        <v>39</v>
      </c>
    </row>
    <row r="3446" spans="1:36" x14ac:dyDescent="0.55000000000000004">
      <c r="A3446">
        <v>2005</v>
      </c>
      <c r="B3446">
        <v>796</v>
      </c>
      <c r="C3446">
        <v>588</v>
      </c>
      <c r="D3446">
        <v>1025</v>
      </c>
      <c r="E3446">
        <v>0</v>
      </c>
      <c r="F3446" t="s">
        <v>36</v>
      </c>
      <c r="G3446" t="s">
        <v>356</v>
      </c>
      <c r="H3446">
        <v>40000</v>
      </c>
      <c r="I3446" t="s">
        <v>38</v>
      </c>
      <c r="J3446" t="s">
        <v>39</v>
      </c>
      <c r="K3446" t="s">
        <v>39</v>
      </c>
      <c r="L3446" t="s">
        <v>39</v>
      </c>
      <c r="M3446" t="s">
        <v>39</v>
      </c>
      <c r="N3446">
        <v>796</v>
      </c>
      <c r="O3446">
        <v>796</v>
      </c>
      <c r="P3446">
        <v>0</v>
      </c>
      <c r="Q3446" t="s">
        <v>39</v>
      </c>
      <c r="R3446">
        <v>1</v>
      </c>
      <c r="S3446" t="s">
        <v>355</v>
      </c>
      <c r="T3446" t="s">
        <v>55</v>
      </c>
      <c r="U3446" t="s">
        <v>56</v>
      </c>
      <c r="V3446">
        <v>1</v>
      </c>
      <c r="W3446">
        <v>1</v>
      </c>
      <c r="X3446" t="s">
        <v>39</v>
      </c>
      <c r="Y3446" t="s">
        <v>39</v>
      </c>
      <c r="Z3446" t="s">
        <v>356</v>
      </c>
      <c r="AA3446" t="s">
        <v>356</v>
      </c>
      <c r="AB3446" t="s">
        <v>356</v>
      </c>
      <c r="AC3446">
        <v>39</v>
      </c>
      <c r="AD3446" t="s">
        <v>36</v>
      </c>
      <c r="AE3446" t="s">
        <v>39</v>
      </c>
      <c r="AF3446">
        <v>0</v>
      </c>
      <c r="AG3446" t="s">
        <v>39</v>
      </c>
      <c r="AH3446" t="s">
        <v>39</v>
      </c>
      <c r="AI3446">
        <v>0</v>
      </c>
      <c r="AJ3446">
        <v>39</v>
      </c>
    </row>
    <row r="3447" spans="1:36" x14ac:dyDescent="0.55000000000000004">
      <c r="A3447">
        <v>2006</v>
      </c>
      <c r="B3447">
        <v>796</v>
      </c>
      <c r="C3447">
        <v>588</v>
      </c>
      <c r="D3447">
        <v>1025</v>
      </c>
      <c r="E3447">
        <v>0</v>
      </c>
      <c r="F3447" t="s">
        <v>36</v>
      </c>
      <c r="G3447" t="s">
        <v>356</v>
      </c>
      <c r="H3447">
        <v>25000</v>
      </c>
      <c r="I3447" t="s">
        <v>38</v>
      </c>
      <c r="J3447" t="s">
        <v>39</v>
      </c>
      <c r="K3447" t="s">
        <v>39</v>
      </c>
      <c r="L3447" t="s">
        <v>39</v>
      </c>
      <c r="M3447" t="s">
        <v>39</v>
      </c>
      <c r="N3447">
        <v>796</v>
      </c>
      <c r="O3447">
        <v>796</v>
      </c>
      <c r="P3447">
        <v>0</v>
      </c>
      <c r="Q3447" t="s">
        <v>39</v>
      </c>
      <c r="R3447">
        <v>1</v>
      </c>
      <c r="S3447" t="s">
        <v>355</v>
      </c>
      <c r="T3447" t="s">
        <v>55</v>
      </c>
      <c r="U3447" t="s">
        <v>56</v>
      </c>
      <c r="V3447">
        <v>1</v>
      </c>
      <c r="W3447">
        <v>1</v>
      </c>
      <c r="X3447" t="s">
        <v>39</v>
      </c>
      <c r="Y3447" t="s">
        <v>39</v>
      </c>
      <c r="Z3447" t="s">
        <v>356</v>
      </c>
      <c r="AA3447" t="s">
        <v>356</v>
      </c>
      <c r="AB3447" t="s">
        <v>356</v>
      </c>
      <c r="AC3447">
        <v>39</v>
      </c>
      <c r="AD3447" t="s">
        <v>36</v>
      </c>
      <c r="AE3447" t="s">
        <v>39</v>
      </c>
      <c r="AF3447">
        <v>0</v>
      </c>
      <c r="AG3447" t="s">
        <v>39</v>
      </c>
      <c r="AH3447" t="s">
        <v>39</v>
      </c>
      <c r="AI3447">
        <v>0</v>
      </c>
      <c r="AJ3447">
        <v>39</v>
      </c>
    </row>
    <row r="3448" spans="1:36" x14ac:dyDescent="0.55000000000000004">
      <c r="A3448">
        <v>2007</v>
      </c>
      <c r="B3448">
        <v>796</v>
      </c>
      <c r="C3448">
        <v>588</v>
      </c>
      <c r="D3448">
        <v>1025</v>
      </c>
      <c r="E3448">
        <v>0</v>
      </c>
      <c r="F3448">
        <v>9999</v>
      </c>
      <c r="G3448" t="s">
        <v>356</v>
      </c>
      <c r="H3448">
        <v>40000</v>
      </c>
      <c r="I3448" t="s">
        <v>38</v>
      </c>
      <c r="J3448" t="s">
        <v>39</v>
      </c>
      <c r="K3448" t="s">
        <v>39</v>
      </c>
      <c r="L3448" t="s">
        <v>39</v>
      </c>
      <c r="M3448" t="s">
        <v>39</v>
      </c>
      <c r="N3448">
        <v>796</v>
      </c>
      <c r="O3448">
        <v>796</v>
      </c>
      <c r="P3448">
        <v>0</v>
      </c>
      <c r="Q3448" t="s">
        <v>39</v>
      </c>
      <c r="R3448">
        <v>1</v>
      </c>
      <c r="S3448" t="s">
        <v>355</v>
      </c>
      <c r="T3448" t="s">
        <v>55</v>
      </c>
      <c r="U3448" t="s">
        <v>56</v>
      </c>
      <c r="V3448">
        <v>1</v>
      </c>
      <c r="W3448">
        <v>1</v>
      </c>
      <c r="X3448" t="s">
        <v>39</v>
      </c>
      <c r="Y3448" t="s">
        <v>39</v>
      </c>
      <c r="Z3448" t="s">
        <v>356</v>
      </c>
      <c r="AA3448" t="s">
        <v>356</v>
      </c>
      <c r="AB3448" t="s">
        <v>356</v>
      </c>
      <c r="AC3448">
        <v>39</v>
      </c>
      <c r="AD3448" t="s">
        <v>36</v>
      </c>
      <c r="AE3448" t="s">
        <v>39</v>
      </c>
      <c r="AF3448">
        <v>0</v>
      </c>
      <c r="AG3448" t="s">
        <v>39</v>
      </c>
      <c r="AH3448" t="s">
        <v>39</v>
      </c>
      <c r="AI3448">
        <v>0</v>
      </c>
      <c r="AJ3448">
        <v>39</v>
      </c>
    </row>
    <row r="3449" spans="1:36" x14ac:dyDescent="0.55000000000000004">
      <c r="A3449">
        <v>2008</v>
      </c>
      <c r="B3449">
        <v>796</v>
      </c>
      <c r="C3449">
        <v>588</v>
      </c>
      <c r="D3449">
        <v>1025</v>
      </c>
      <c r="E3449">
        <v>0</v>
      </c>
      <c r="F3449">
        <v>9999</v>
      </c>
      <c r="G3449" t="s">
        <v>356</v>
      </c>
      <c r="H3449">
        <v>15000</v>
      </c>
      <c r="I3449" t="s">
        <v>38</v>
      </c>
      <c r="J3449" t="s">
        <v>39</v>
      </c>
      <c r="K3449" t="s">
        <v>39</v>
      </c>
      <c r="L3449" t="s">
        <v>39</v>
      </c>
      <c r="M3449" t="s">
        <v>39</v>
      </c>
      <c r="N3449">
        <v>796</v>
      </c>
      <c r="O3449">
        <v>796</v>
      </c>
      <c r="P3449">
        <v>0</v>
      </c>
      <c r="Q3449" t="s">
        <v>39</v>
      </c>
      <c r="R3449">
        <v>1</v>
      </c>
      <c r="S3449" t="s">
        <v>355</v>
      </c>
      <c r="T3449" t="s">
        <v>55</v>
      </c>
      <c r="U3449" t="s">
        <v>56</v>
      </c>
      <c r="V3449">
        <v>1</v>
      </c>
      <c r="W3449">
        <v>1</v>
      </c>
      <c r="X3449" t="s">
        <v>39</v>
      </c>
      <c r="Y3449" t="s">
        <v>39</v>
      </c>
      <c r="Z3449" t="s">
        <v>356</v>
      </c>
      <c r="AA3449" t="s">
        <v>356</v>
      </c>
      <c r="AB3449" t="s">
        <v>356</v>
      </c>
      <c r="AC3449">
        <v>39</v>
      </c>
      <c r="AD3449" t="s">
        <v>36</v>
      </c>
      <c r="AE3449" t="s">
        <v>39</v>
      </c>
      <c r="AF3449">
        <v>0</v>
      </c>
      <c r="AG3449" t="s">
        <v>39</v>
      </c>
      <c r="AH3449" t="s">
        <v>39</v>
      </c>
      <c r="AI3449">
        <v>0</v>
      </c>
      <c r="AJ3449">
        <v>39</v>
      </c>
    </row>
    <row r="3450" spans="1:36" x14ac:dyDescent="0.55000000000000004">
      <c r="A3450">
        <v>2009</v>
      </c>
      <c r="B3450">
        <v>796</v>
      </c>
      <c r="C3450">
        <v>588</v>
      </c>
      <c r="D3450">
        <v>1025</v>
      </c>
      <c r="E3450">
        <v>0</v>
      </c>
      <c r="F3450">
        <v>9999</v>
      </c>
      <c r="G3450" t="s">
        <v>356</v>
      </c>
      <c r="H3450">
        <v>25000</v>
      </c>
      <c r="I3450" t="s">
        <v>38</v>
      </c>
      <c r="J3450" t="s">
        <v>39</v>
      </c>
      <c r="K3450" t="s">
        <v>39</v>
      </c>
      <c r="L3450" t="s">
        <v>39</v>
      </c>
      <c r="M3450" t="s">
        <v>39</v>
      </c>
      <c r="N3450">
        <v>796</v>
      </c>
      <c r="O3450">
        <v>796</v>
      </c>
      <c r="P3450">
        <v>0</v>
      </c>
      <c r="Q3450" t="s">
        <v>39</v>
      </c>
      <c r="R3450">
        <v>1</v>
      </c>
      <c r="S3450" t="s">
        <v>355</v>
      </c>
      <c r="T3450" t="s">
        <v>55</v>
      </c>
      <c r="U3450" t="s">
        <v>56</v>
      </c>
      <c r="V3450">
        <v>1</v>
      </c>
      <c r="W3450">
        <v>1</v>
      </c>
      <c r="X3450" t="s">
        <v>39</v>
      </c>
      <c r="Y3450" t="s">
        <v>39</v>
      </c>
      <c r="Z3450" t="s">
        <v>356</v>
      </c>
      <c r="AA3450" t="s">
        <v>356</v>
      </c>
      <c r="AB3450" t="s">
        <v>356</v>
      </c>
      <c r="AC3450">
        <v>39</v>
      </c>
      <c r="AD3450" t="s">
        <v>36</v>
      </c>
      <c r="AE3450" t="s">
        <v>39</v>
      </c>
      <c r="AF3450">
        <v>0</v>
      </c>
      <c r="AG3450" t="s">
        <v>39</v>
      </c>
      <c r="AH3450" t="s">
        <v>39</v>
      </c>
      <c r="AI3450">
        <v>0</v>
      </c>
      <c r="AJ3450">
        <v>39</v>
      </c>
    </row>
    <row r="3451" spans="1:36" x14ac:dyDescent="0.55000000000000004">
      <c r="A3451">
        <v>2010</v>
      </c>
      <c r="B3451">
        <v>796</v>
      </c>
      <c r="C3451">
        <v>588</v>
      </c>
      <c r="D3451">
        <v>1025</v>
      </c>
      <c r="E3451">
        <v>0</v>
      </c>
      <c r="F3451">
        <v>9999</v>
      </c>
      <c r="G3451" t="s">
        <v>356</v>
      </c>
      <c r="H3451">
        <v>55000</v>
      </c>
      <c r="I3451" t="s">
        <v>38</v>
      </c>
      <c r="J3451" t="s">
        <v>39</v>
      </c>
      <c r="K3451" t="s">
        <v>39</v>
      </c>
      <c r="L3451" t="s">
        <v>39</v>
      </c>
      <c r="M3451" t="s">
        <v>39</v>
      </c>
      <c r="N3451">
        <v>796</v>
      </c>
      <c r="O3451">
        <v>796</v>
      </c>
      <c r="P3451">
        <v>0</v>
      </c>
      <c r="Q3451" t="s">
        <v>39</v>
      </c>
      <c r="R3451">
        <v>1</v>
      </c>
      <c r="S3451" t="s">
        <v>355</v>
      </c>
      <c r="T3451" t="s">
        <v>55</v>
      </c>
      <c r="U3451" t="s">
        <v>56</v>
      </c>
      <c r="V3451">
        <v>1</v>
      </c>
      <c r="W3451">
        <v>1</v>
      </c>
      <c r="X3451" t="s">
        <v>39</v>
      </c>
      <c r="Y3451" t="s">
        <v>39</v>
      </c>
      <c r="Z3451" t="s">
        <v>356</v>
      </c>
      <c r="AA3451" t="s">
        <v>356</v>
      </c>
      <c r="AB3451" t="s">
        <v>356</v>
      </c>
      <c r="AC3451">
        <v>39</v>
      </c>
      <c r="AD3451" t="s">
        <v>36</v>
      </c>
      <c r="AE3451" t="s">
        <v>39</v>
      </c>
      <c r="AF3451">
        <v>0</v>
      </c>
      <c r="AG3451" t="s">
        <v>39</v>
      </c>
      <c r="AH3451" t="s">
        <v>39</v>
      </c>
      <c r="AI3451">
        <v>0</v>
      </c>
      <c r="AJ3451">
        <v>39</v>
      </c>
    </row>
    <row r="3452" spans="1:36" x14ac:dyDescent="0.55000000000000004">
      <c r="A3452">
        <v>2011</v>
      </c>
      <c r="B3452">
        <v>796</v>
      </c>
      <c r="C3452">
        <v>588</v>
      </c>
      <c r="D3452">
        <v>1025</v>
      </c>
      <c r="E3452">
        <v>0</v>
      </c>
      <c r="F3452">
        <v>9999</v>
      </c>
      <c r="G3452" t="s">
        <v>356</v>
      </c>
      <c r="H3452">
        <v>40000</v>
      </c>
      <c r="I3452" t="s">
        <v>38</v>
      </c>
      <c r="J3452" t="s">
        <v>39</v>
      </c>
      <c r="K3452" t="s">
        <v>39</v>
      </c>
      <c r="L3452" t="s">
        <v>39</v>
      </c>
      <c r="M3452" t="s">
        <v>39</v>
      </c>
      <c r="N3452">
        <v>796</v>
      </c>
      <c r="O3452">
        <v>796</v>
      </c>
      <c r="P3452">
        <v>0</v>
      </c>
      <c r="Q3452" t="s">
        <v>39</v>
      </c>
      <c r="R3452">
        <v>1</v>
      </c>
      <c r="S3452" t="s">
        <v>355</v>
      </c>
      <c r="T3452" t="s">
        <v>55</v>
      </c>
      <c r="U3452" t="s">
        <v>56</v>
      </c>
      <c r="V3452">
        <v>1</v>
      </c>
      <c r="W3452">
        <v>1</v>
      </c>
      <c r="X3452" t="s">
        <v>39</v>
      </c>
      <c r="Y3452" t="s">
        <v>39</v>
      </c>
      <c r="Z3452" t="s">
        <v>356</v>
      </c>
      <c r="AA3452" t="s">
        <v>356</v>
      </c>
      <c r="AB3452" t="s">
        <v>356</v>
      </c>
      <c r="AC3452">
        <v>39</v>
      </c>
      <c r="AD3452" t="s">
        <v>36</v>
      </c>
      <c r="AE3452" t="s">
        <v>39</v>
      </c>
      <c r="AF3452">
        <v>0</v>
      </c>
      <c r="AG3452" t="s">
        <v>39</v>
      </c>
      <c r="AH3452" t="s">
        <v>39</v>
      </c>
      <c r="AI3452">
        <v>0</v>
      </c>
      <c r="AJ3452">
        <v>39</v>
      </c>
    </row>
    <row r="3453" spans="1:36" x14ac:dyDescent="0.55000000000000004">
      <c r="A3453">
        <v>2012</v>
      </c>
      <c r="B3453">
        <v>796</v>
      </c>
      <c r="C3453">
        <v>588</v>
      </c>
      <c r="D3453">
        <v>1025</v>
      </c>
      <c r="E3453">
        <v>0</v>
      </c>
      <c r="F3453">
        <v>9999</v>
      </c>
      <c r="G3453" t="s">
        <v>356</v>
      </c>
      <c r="H3453">
        <v>25000</v>
      </c>
      <c r="I3453" t="s">
        <v>38</v>
      </c>
      <c r="J3453" t="s">
        <v>39</v>
      </c>
      <c r="K3453" t="s">
        <v>39</v>
      </c>
      <c r="L3453" t="s">
        <v>39</v>
      </c>
      <c r="M3453" t="s">
        <v>39</v>
      </c>
      <c r="N3453">
        <v>796</v>
      </c>
      <c r="O3453">
        <v>796</v>
      </c>
      <c r="P3453">
        <v>0</v>
      </c>
      <c r="Q3453" t="s">
        <v>39</v>
      </c>
      <c r="R3453">
        <v>1</v>
      </c>
      <c r="S3453" t="s">
        <v>355</v>
      </c>
      <c r="T3453" t="s">
        <v>55</v>
      </c>
      <c r="U3453" t="s">
        <v>56</v>
      </c>
      <c r="V3453">
        <v>1</v>
      </c>
      <c r="W3453">
        <v>1</v>
      </c>
      <c r="X3453" t="s">
        <v>39</v>
      </c>
      <c r="Y3453" t="s">
        <v>39</v>
      </c>
      <c r="Z3453" t="s">
        <v>356</v>
      </c>
      <c r="AA3453" t="s">
        <v>356</v>
      </c>
      <c r="AB3453" t="s">
        <v>356</v>
      </c>
      <c r="AC3453">
        <v>39</v>
      </c>
      <c r="AD3453" t="s">
        <v>36</v>
      </c>
      <c r="AE3453" t="s">
        <v>39</v>
      </c>
      <c r="AF3453">
        <v>0</v>
      </c>
      <c r="AG3453" t="s">
        <v>39</v>
      </c>
      <c r="AH3453" t="s">
        <v>39</v>
      </c>
      <c r="AI3453">
        <v>0</v>
      </c>
      <c r="AJ3453">
        <v>39</v>
      </c>
    </row>
    <row r="3454" spans="1:36" x14ac:dyDescent="0.55000000000000004">
      <c r="A3454">
        <v>2013</v>
      </c>
      <c r="B3454">
        <v>796</v>
      </c>
      <c r="C3454">
        <v>588</v>
      </c>
      <c r="D3454">
        <v>1025</v>
      </c>
      <c r="E3454">
        <v>0</v>
      </c>
      <c r="F3454">
        <v>9999</v>
      </c>
      <c r="G3454" t="s">
        <v>356</v>
      </c>
      <c r="H3454">
        <v>55000</v>
      </c>
      <c r="I3454" t="s">
        <v>38</v>
      </c>
      <c r="J3454" t="s">
        <v>39</v>
      </c>
      <c r="K3454" t="s">
        <v>39</v>
      </c>
      <c r="L3454" t="s">
        <v>39</v>
      </c>
      <c r="M3454" t="s">
        <v>39</v>
      </c>
      <c r="N3454">
        <v>796</v>
      </c>
      <c r="O3454">
        <v>796</v>
      </c>
      <c r="P3454">
        <v>0</v>
      </c>
      <c r="Q3454" t="s">
        <v>39</v>
      </c>
      <c r="R3454">
        <v>1</v>
      </c>
      <c r="S3454" t="s">
        <v>355</v>
      </c>
      <c r="T3454" t="s">
        <v>55</v>
      </c>
      <c r="U3454" t="s">
        <v>56</v>
      </c>
      <c r="V3454">
        <v>1</v>
      </c>
      <c r="W3454">
        <v>1</v>
      </c>
      <c r="X3454" t="s">
        <v>39</v>
      </c>
      <c r="Y3454" t="s">
        <v>39</v>
      </c>
      <c r="Z3454" t="s">
        <v>356</v>
      </c>
      <c r="AA3454" t="s">
        <v>356</v>
      </c>
      <c r="AB3454" t="s">
        <v>356</v>
      </c>
      <c r="AC3454">
        <v>39</v>
      </c>
      <c r="AD3454" t="s">
        <v>36</v>
      </c>
      <c r="AE3454" t="s">
        <v>39</v>
      </c>
      <c r="AF3454">
        <v>0</v>
      </c>
      <c r="AG3454" t="s">
        <v>39</v>
      </c>
      <c r="AH3454" t="s">
        <v>39</v>
      </c>
      <c r="AI3454">
        <v>0</v>
      </c>
      <c r="AJ3454">
        <v>39</v>
      </c>
    </row>
    <row r="3455" spans="1:36" x14ac:dyDescent="0.55000000000000004">
      <c r="A3455">
        <v>2014</v>
      </c>
      <c r="B3455">
        <v>796</v>
      </c>
      <c r="C3455">
        <v>588</v>
      </c>
      <c r="D3455">
        <v>1025</v>
      </c>
      <c r="E3455">
        <v>0</v>
      </c>
      <c r="F3455">
        <v>9999</v>
      </c>
      <c r="G3455" t="s">
        <v>356</v>
      </c>
      <c r="H3455">
        <v>25000</v>
      </c>
      <c r="I3455" t="s">
        <v>44</v>
      </c>
      <c r="J3455" t="s">
        <v>355</v>
      </c>
      <c r="K3455" t="s">
        <v>201</v>
      </c>
      <c r="L3455" t="s">
        <v>39</v>
      </c>
      <c r="M3455" t="s">
        <v>39</v>
      </c>
      <c r="N3455">
        <v>796</v>
      </c>
      <c r="O3455">
        <v>796</v>
      </c>
      <c r="P3455">
        <v>0</v>
      </c>
      <c r="Q3455" t="s">
        <v>39</v>
      </c>
      <c r="R3455">
        <v>1</v>
      </c>
      <c r="S3455" t="s">
        <v>355</v>
      </c>
      <c r="T3455" t="s">
        <v>55</v>
      </c>
      <c r="U3455" t="s">
        <v>56</v>
      </c>
      <c r="V3455">
        <v>1</v>
      </c>
      <c r="W3455">
        <v>1</v>
      </c>
      <c r="X3455" t="s">
        <v>39</v>
      </c>
      <c r="Y3455" t="s">
        <v>39</v>
      </c>
      <c r="Z3455" t="s">
        <v>356</v>
      </c>
      <c r="AA3455" t="s">
        <v>356</v>
      </c>
      <c r="AB3455" t="s">
        <v>356</v>
      </c>
      <c r="AC3455">
        <v>39</v>
      </c>
      <c r="AD3455" t="s">
        <v>36</v>
      </c>
      <c r="AE3455" t="s">
        <v>39</v>
      </c>
      <c r="AF3455">
        <v>0</v>
      </c>
      <c r="AG3455" t="s">
        <v>39</v>
      </c>
      <c r="AH3455" t="s">
        <v>39</v>
      </c>
      <c r="AI3455">
        <v>0</v>
      </c>
      <c r="AJ3455">
        <v>39</v>
      </c>
    </row>
    <row r="3456" spans="1:36" x14ac:dyDescent="0.55000000000000004">
      <c r="A3456">
        <v>2015</v>
      </c>
      <c r="B3456">
        <v>796</v>
      </c>
      <c r="C3456">
        <v>588</v>
      </c>
      <c r="D3456">
        <v>1025</v>
      </c>
      <c r="E3456">
        <v>0</v>
      </c>
      <c r="F3456">
        <v>9999</v>
      </c>
      <c r="G3456" t="s">
        <v>356</v>
      </c>
      <c r="H3456">
        <v>25000</v>
      </c>
      <c r="I3456" t="s">
        <v>46</v>
      </c>
      <c r="J3456" t="s">
        <v>355</v>
      </c>
      <c r="K3456" t="s">
        <v>201</v>
      </c>
      <c r="L3456" t="s">
        <v>39</v>
      </c>
      <c r="M3456" t="s">
        <v>39</v>
      </c>
      <c r="N3456">
        <v>796</v>
      </c>
      <c r="O3456">
        <v>796</v>
      </c>
      <c r="P3456">
        <v>0</v>
      </c>
      <c r="Q3456" t="s">
        <v>39</v>
      </c>
      <c r="R3456">
        <v>1</v>
      </c>
      <c r="S3456" t="s">
        <v>355</v>
      </c>
      <c r="T3456" t="s">
        <v>55</v>
      </c>
      <c r="U3456" t="s">
        <v>56</v>
      </c>
      <c r="V3456">
        <v>1</v>
      </c>
      <c r="W3456">
        <v>1</v>
      </c>
      <c r="X3456" t="s">
        <v>39</v>
      </c>
      <c r="Y3456" t="s">
        <v>39</v>
      </c>
      <c r="Z3456" t="s">
        <v>356</v>
      </c>
      <c r="AA3456" t="s">
        <v>356</v>
      </c>
      <c r="AB3456" t="s">
        <v>356</v>
      </c>
      <c r="AC3456">
        <v>39</v>
      </c>
      <c r="AD3456" t="s">
        <v>36</v>
      </c>
      <c r="AE3456" t="s">
        <v>39</v>
      </c>
      <c r="AF3456">
        <v>0</v>
      </c>
      <c r="AG3456" t="s">
        <v>39</v>
      </c>
      <c r="AH3456" t="s">
        <v>39</v>
      </c>
      <c r="AI3456">
        <v>0</v>
      </c>
      <c r="AJ3456">
        <v>39</v>
      </c>
    </row>
    <row r="3457" spans="1:36" x14ac:dyDescent="0.55000000000000004">
      <c r="A3457">
        <v>2016</v>
      </c>
      <c r="B3457">
        <v>796</v>
      </c>
      <c r="C3457">
        <v>588</v>
      </c>
      <c r="D3457">
        <v>1025</v>
      </c>
      <c r="E3457">
        <v>0</v>
      </c>
      <c r="F3457">
        <v>9999</v>
      </c>
      <c r="G3457" t="s">
        <v>356</v>
      </c>
      <c r="H3457">
        <v>70000</v>
      </c>
      <c r="I3457" t="s">
        <v>47</v>
      </c>
      <c r="J3457" t="s">
        <v>355</v>
      </c>
      <c r="K3457" t="s">
        <v>201</v>
      </c>
      <c r="L3457" t="s">
        <v>39</v>
      </c>
      <c r="M3457" t="s">
        <v>39</v>
      </c>
      <c r="N3457">
        <v>796</v>
      </c>
      <c r="O3457">
        <v>796</v>
      </c>
      <c r="P3457">
        <v>0</v>
      </c>
      <c r="Q3457" t="s">
        <v>39</v>
      </c>
      <c r="R3457">
        <v>1</v>
      </c>
      <c r="S3457" t="s">
        <v>355</v>
      </c>
      <c r="T3457" t="s">
        <v>55</v>
      </c>
      <c r="U3457" t="s">
        <v>56</v>
      </c>
      <c r="V3457">
        <v>1</v>
      </c>
      <c r="W3457">
        <v>1</v>
      </c>
      <c r="X3457" t="s">
        <v>39</v>
      </c>
      <c r="Y3457" t="s">
        <v>39</v>
      </c>
      <c r="Z3457" t="s">
        <v>356</v>
      </c>
      <c r="AA3457" t="s">
        <v>356</v>
      </c>
      <c r="AB3457" t="s">
        <v>356</v>
      </c>
      <c r="AC3457">
        <v>39</v>
      </c>
      <c r="AD3457" t="s">
        <v>36</v>
      </c>
      <c r="AE3457" t="s">
        <v>39</v>
      </c>
      <c r="AF3457">
        <v>0</v>
      </c>
      <c r="AG3457" t="s">
        <v>39</v>
      </c>
      <c r="AH3457" t="s">
        <v>39</v>
      </c>
      <c r="AI3457">
        <v>0</v>
      </c>
      <c r="AJ3457">
        <v>39</v>
      </c>
    </row>
    <row r="3458" spans="1:36" x14ac:dyDescent="0.55000000000000004">
      <c r="A3458">
        <v>2017</v>
      </c>
      <c r="B3458">
        <v>796</v>
      </c>
      <c r="C3458">
        <v>588</v>
      </c>
      <c r="D3458">
        <v>1025</v>
      </c>
      <c r="E3458">
        <v>0</v>
      </c>
      <c r="F3458">
        <v>9999</v>
      </c>
      <c r="G3458" t="s">
        <v>356</v>
      </c>
      <c r="H3458">
        <v>40000</v>
      </c>
      <c r="I3458" t="s">
        <v>48</v>
      </c>
      <c r="J3458" t="s">
        <v>355</v>
      </c>
      <c r="K3458" t="s">
        <v>201</v>
      </c>
      <c r="L3458" t="s">
        <v>39</v>
      </c>
      <c r="M3458" t="s">
        <v>39</v>
      </c>
      <c r="N3458">
        <v>796</v>
      </c>
      <c r="O3458">
        <v>796</v>
      </c>
      <c r="P3458">
        <v>0</v>
      </c>
      <c r="Q3458" t="s">
        <v>39</v>
      </c>
      <c r="R3458">
        <v>1</v>
      </c>
      <c r="S3458" t="s">
        <v>355</v>
      </c>
      <c r="T3458" t="s">
        <v>55</v>
      </c>
      <c r="U3458" t="s">
        <v>56</v>
      </c>
      <c r="V3458">
        <v>1</v>
      </c>
      <c r="W3458">
        <v>1</v>
      </c>
      <c r="X3458" t="s">
        <v>39</v>
      </c>
      <c r="Y3458" t="s">
        <v>39</v>
      </c>
      <c r="Z3458" t="s">
        <v>356</v>
      </c>
      <c r="AA3458" t="s">
        <v>356</v>
      </c>
      <c r="AB3458" t="s">
        <v>356</v>
      </c>
      <c r="AC3458">
        <v>39</v>
      </c>
      <c r="AD3458" t="s">
        <v>36</v>
      </c>
      <c r="AE3458" t="s">
        <v>39</v>
      </c>
      <c r="AF3458">
        <v>0</v>
      </c>
      <c r="AG3458" t="s">
        <v>39</v>
      </c>
      <c r="AH3458" t="s">
        <v>39</v>
      </c>
      <c r="AI3458">
        <v>0</v>
      </c>
      <c r="AJ3458">
        <v>39</v>
      </c>
    </row>
    <row r="3459" spans="1:36" x14ac:dyDescent="0.55000000000000004">
      <c r="A3459">
        <v>2018</v>
      </c>
      <c r="B3459">
        <v>796</v>
      </c>
      <c r="C3459">
        <v>588</v>
      </c>
      <c r="D3459">
        <v>1025</v>
      </c>
      <c r="E3459">
        <v>0</v>
      </c>
      <c r="F3459">
        <v>9999</v>
      </c>
      <c r="G3459" t="s">
        <v>356</v>
      </c>
      <c r="H3459">
        <v>40000</v>
      </c>
      <c r="I3459" t="s">
        <v>39</v>
      </c>
      <c r="J3459" t="s">
        <v>355</v>
      </c>
      <c r="K3459" t="s">
        <v>201</v>
      </c>
      <c r="L3459" t="s">
        <v>39</v>
      </c>
      <c r="M3459" t="s">
        <v>39</v>
      </c>
      <c r="N3459">
        <v>796</v>
      </c>
      <c r="O3459">
        <v>796</v>
      </c>
      <c r="P3459">
        <v>0</v>
      </c>
      <c r="Q3459" t="s">
        <v>39</v>
      </c>
      <c r="R3459">
        <v>1</v>
      </c>
      <c r="S3459" t="s">
        <v>355</v>
      </c>
      <c r="T3459" t="s">
        <v>55</v>
      </c>
      <c r="U3459" t="s">
        <v>56</v>
      </c>
      <c r="V3459">
        <v>1</v>
      </c>
      <c r="W3459">
        <v>1</v>
      </c>
      <c r="X3459" t="s">
        <v>39</v>
      </c>
      <c r="Y3459" t="s">
        <v>39</v>
      </c>
      <c r="Z3459" t="s">
        <v>356</v>
      </c>
      <c r="AA3459" t="s">
        <v>356</v>
      </c>
      <c r="AB3459" t="s">
        <v>356</v>
      </c>
      <c r="AC3459">
        <v>39</v>
      </c>
      <c r="AD3459" t="s">
        <v>36</v>
      </c>
      <c r="AE3459" t="s">
        <v>39</v>
      </c>
      <c r="AF3459">
        <v>0</v>
      </c>
      <c r="AG3459" t="s">
        <v>39</v>
      </c>
      <c r="AH3459" t="s">
        <v>39</v>
      </c>
      <c r="AI3459">
        <v>0</v>
      </c>
      <c r="AJ3459">
        <v>39</v>
      </c>
    </row>
    <row r="3460" spans="1:36" x14ac:dyDescent="0.55000000000000004">
      <c r="A3460">
        <v>2019</v>
      </c>
      <c r="B3460">
        <v>796</v>
      </c>
      <c r="C3460">
        <v>588</v>
      </c>
      <c r="D3460">
        <v>1025</v>
      </c>
      <c r="E3460">
        <v>0</v>
      </c>
      <c r="F3460">
        <v>9999</v>
      </c>
      <c r="G3460" t="s">
        <v>356</v>
      </c>
      <c r="H3460">
        <v>25000</v>
      </c>
      <c r="I3460" t="s">
        <v>49</v>
      </c>
      <c r="J3460" t="s">
        <v>355</v>
      </c>
      <c r="K3460" t="s">
        <v>201</v>
      </c>
      <c r="L3460" t="s">
        <v>39</v>
      </c>
      <c r="M3460" t="s">
        <v>39</v>
      </c>
      <c r="N3460">
        <v>796</v>
      </c>
      <c r="O3460">
        <v>796</v>
      </c>
      <c r="P3460">
        <v>0</v>
      </c>
      <c r="Q3460" t="s">
        <v>39</v>
      </c>
      <c r="R3460">
        <v>1</v>
      </c>
      <c r="S3460" t="s">
        <v>355</v>
      </c>
      <c r="T3460" t="s">
        <v>55</v>
      </c>
      <c r="U3460" t="s">
        <v>56</v>
      </c>
      <c r="V3460">
        <v>1</v>
      </c>
      <c r="W3460">
        <v>1</v>
      </c>
      <c r="X3460" t="s">
        <v>39</v>
      </c>
      <c r="Y3460" t="s">
        <v>39</v>
      </c>
      <c r="Z3460" t="s">
        <v>356</v>
      </c>
      <c r="AA3460" t="s">
        <v>356</v>
      </c>
      <c r="AB3460" t="s">
        <v>356</v>
      </c>
      <c r="AC3460">
        <v>39</v>
      </c>
      <c r="AD3460" t="s">
        <v>36</v>
      </c>
      <c r="AE3460" t="s">
        <v>39</v>
      </c>
      <c r="AF3460">
        <v>0</v>
      </c>
      <c r="AG3460" t="s">
        <v>39</v>
      </c>
      <c r="AH3460" t="s">
        <v>39</v>
      </c>
      <c r="AI3460">
        <v>0</v>
      </c>
      <c r="AJ3460">
        <v>39</v>
      </c>
    </row>
    <row r="3461" spans="1:36" x14ac:dyDescent="0.55000000000000004">
      <c r="A3461">
        <v>2020</v>
      </c>
      <c r="B3461">
        <v>796</v>
      </c>
      <c r="C3461">
        <v>588</v>
      </c>
      <c r="D3461">
        <v>1025</v>
      </c>
      <c r="E3461">
        <v>0</v>
      </c>
      <c r="F3461">
        <v>9999</v>
      </c>
      <c r="G3461" t="s">
        <v>356</v>
      </c>
      <c r="H3461">
        <v>25000</v>
      </c>
      <c r="I3461" t="s">
        <v>50</v>
      </c>
      <c r="J3461" t="s">
        <v>355</v>
      </c>
      <c r="K3461" t="s">
        <v>201</v>
      </c>
      <c r="L3461" t="s">
        <v>39</v>
      </c>
      <c r="M3461" t="s">
        <v>39</v>
      </c>
      <c r="N3461">
        <v>796</v>
      </c>
      <c r="O3461">
        <v>796</v>
      </c>
      <c r="P3461">
        <v>0</v>
      </c>
      <c r="Q3461" t="s">
        <v>39</v>
      </c>
      <c r="R3461">
        <v>1</v>
      </c>
      <c r="S3461" t="s">
        <v>355</v>
      </c>
      <c r="T3461" t="s">
        <v>55</v>
      </c>
      <c r="U3461" t="s">
        <v>56</v>
      </c>
      <c r="V3461">
        <v>1</v>
      </c>
      <c r="W3461">
        <v>1</v>
      </c>
      <c r="X3461" t="s">
        <v>39</v>
      </c>
      <c r="Y3461" t="s">
        <v>39</v>
      </c>
      <c r="Z3461" t="s">
        <v>356</v>
      </c>
      <c r="AA3461" t="s">
        <v>356</v>
      </c>
      <c r="AB3461" t="s">
        <v>356</v>
      </c>
      <c r="AC3461">
        <v>39</v>
      </c>
      <c r="AD3461" t="s">
        <v>36</v>
      </c>
      <c r="AE3461" t="s">
        <v>39</v>
      </c>
      <c r="AF3461">
        <v>0</v>
      </c>
      <c r="AG3461" t="s">
        <v>39</v>
      </c>
      <c r="AH3461" t="s">
        <v>39</v>
      </c>
      <c r="AI3461">
        <v>0</v>
      </c>
      <c r="AJ3461">
        <v>39</v>
      </c>
    </row>
    <row r="3462" spans="1:36" x14ac:dyDescent="0.55000000000000004">
      <c r="A3462">
        <v>2021</v>
      </c>
      <c r="B3462">
        <v>796</v>
      </c>
      <c r="C3462">
        <v>588</v>
      </c>
      <c r="D3462">
        <v>1025</v>
      </c>
      <c r="E3462" t="s">
        <v>39</v>
      </c>
      <c r="F3462" t="s">
        <v>39</v>
      </c>
      <c r="G3462" t="s">
        <v>356</v>
      </c>
      <c r="H3462">
        <v>25000</v>
      </c>
      <c r="I3462" t="s">
        <v>39</v>
      </c>
      <c r="J3462" t="s">
        <v>355</v>
      </c>
      <c r="K3462" t="s">
        <v>201</v>
      </c>
      <c r="L3462" t="s">
        <v>55</v>
      </c>
      <c r="M3462" t="s">
        <v>57</v>
      </c>
      <c r="N3462">
        <v>796</v>
      </c>
      <c r="O3462">
        <v>796</v>
      </c>
      <c r="P3462">
        <v>0</v>
      </c>
      <c r="Q3462" t="s">
        <v>39</v>
      </c>
      <c r="R3462">
        <v>1</v>
      </c>
      <c r="S3462" t="s">
        <v>355</v>
      </c>
      <c r="T3462" t="s">
        <v>55</v>
      </c>
      <c r="U3462" t="s">
        <v>56</v>
      </c>
      <c r="V3462">
        <v>1</v>
      </c>
      <c r="W3462">
        <v>1</v>
      </c>
      <c r="X3462" t="s">
        <v>39</v>
      </c>
      <c r="Y3462" t="s">
        <v>39</v>
      </c>
      <c r="Z3462" t="s">
        <v>356</v>
      </c>
      <c r="AA3462" t="s">
        <v>356</v>
      </c>
      <c r="AB3462" t="s">
        <v>356</v>
      </c>
      <c r="AC3462">
        <v>39</v>
      </c>
      <c r="AD3462" t="s">
        <v>36</v>
      </c>
      <c r="AE3462" t="s">
        <v>39</v>
      </c>
      <c r="AF3462">
        <v>0</v>
      </c>
      <c r="AG3462" t="s">
        <v>39</v>
      </c>
      <c r="AH3462" t="s">
        <v>39</v>
      </c>
      <c r="AI3462">
        <v>0</v>
      </c>
      <c r="AJ3462">
        <v>39</v>
      </c>
    </row>
    <row r="3463" spans="1:36" x14ac:dyDescent="0.55000000000000004">
      <c r="A3463">
        <v>2022</v>
      </c>
      <c r="B3463">
        <v>796</v>
      </c>
      <c r="C3463">
        <v>588</v>
      </c>
      <c r="D3463">
        <v>1025</v>
      </c>
      <c r="E3463" t="s">
        <v>39</v>
      </c>
      <c r="F3463">
        <v>9999</v>
      </c>
      <c r="G3463" t="s">
        <v>356</v>
      </c>
      <c r="H3463">
        <v>25000</v>
      </c>
      <c r="I3463" t="s">
        <v>52</v>
      </c>
      <c r="J3463" t="s">
        <v>355</v>
      </c>
      <c r="K3463" t="s">
        <v>201</v>
      </c>
      <c r="L3463" t="s">
        <v>39</v>
      </c>
      <c r="M3463" t="s">
        <v>39</v>
      </c>
      <c r="N3463">
        <v>796</v>
      </c>
      <c r="O3463">
        <v>796</v>
      </c>
      <c r="P3463">
        <v>0</v>
      </c>
      <c r="Q3463" t="s">
        <v>39</v>
      </c>
      <c r="R3463">
        <v>1</v>
      </c>
      <c r="S3463" t="s">
        <v>355</v>
      </c>
      <c r="T3463" t="s">
        <v>55</v>
      </c>
      <c r="U3463" t="s">
        <v>56</v>
      </c>
      <c r="V3463">
        <v>1</v>
      </c>
      <c r="W3463">
        <v>1</v>
      </c>
      <c r="X3463" t="s">
        <v>39</v>
      </c>
      <c r="Y3463" t="s">
        <v>39</v>
      </c>
      <c r="Z3463" t="s">
        <v>356</v>
      </c>
      <c r="AA3463" t="s">
        <v>356</v>
      </c>
      <c r="AB3463" t="s">
        <v>356</v>
      </c>
      <c r="AC3463">
        <v>39</v>
      </c>
      <c r="AD3463" t="s">
        <v>36</v>
      </c>
      <c r="AE3463" t="s">
        <v>39</v>
      </c>
      <c r="AF3463">
        <v>0</v>
      </c>
      <c r="AG3463" t="s">
        <v>39</v>
      </c>
      <c r="AH3463" t="s">
        <v>39</v>
      </c>
      <c r="AI3463">
        <v>0</v>
      </c>
      <c r="AJ3463">
        <v>39</v>
      </c>
    </row>
    <row r="3464" spans="1:36" x14ac:dyDescent="0.55000000000000004">
      <c r="A3464">
        <v>1998</v>
      </c>
      <c r="B3464">
        <v>258</v>
      </c>
      <c r="C3464">
        <v>440</v>
      </c>
      <c r="D3464">
        <v>1026</v>
      </c>
      <c r="E3464">
        <v>0</v>
      </c>
      <c r="F3464" t="s">
        <v>36</v>
      </c>
      <c r="G3464" t="s">
        <v>357</v>
      </c>
      <c r="H3464">
        <v>5654438.7400000002</v>
      </c>
      <c r="I3464" t="s">
        <v>38</v>
      </c>
      <c r="J3464" t="s">
        <v>39</v>
      </c>
      <c r="K3464" t="s">
        <v>39</v>
      </c>
      <c r="L3464" t="s">
        <v>39</v>
      </c>
      <c r="M3464" t="s">
        <v>39</v>
      </c>
      <c r="N3464">
        <v>258</v>
      </c>
      <c r="O3464">
        <v>258</v>
      </c>
      <c r="P3464">
        <v>0</v>
      </c>
      <c r="Q3464" t="s">
        <v>39</v>
      </c>
      <c r="R3464">
        <v>1</v>
      </c>
      <c r="S3464" t="s">
        <v>358</v>
      </c>
      <c r="T3464" t="s">
        <v>55</v>
      </c>
      <c r="U3464" t="s">
        <v>56</v>
      </c>
      <c r="V3464">
        <v>1</v>
      </c>
      <c r="W3464">
        <v>1</v>
      </c>
      <c r="X3464" t="s">
        <v>39</v>
      </c>
      <c r="Y3464" t="s">
        <v>39</v>
      </c>
      <c r="Z3464" t="s">
        <v>357</v>
      </c>
      <c r="AA3464" t="s">
        <v>357</v>
      </c>
      <c r="AB3464" t="s">
        <v>357</v>
      </c>
      <c r="AC3464">
        <v>39</v>
      </c>
      <c r="AD3464" t="s">
        <v>36</v>
      </c>
      <c r="AE3464" t="s">
        <v>39</v>
      </c>
      <c r="AF3464">
        <v>0</v>
      </c>
      <c r="AG3464" t="s">
        <v>39</v>
      </c>
      <c r="AH3464" t="s">
        <v>39</v>
      </c>
      <c r="AI3464">
        <v>0</v>
      </c>
      <c r="AJ3464">
        <v>39</v>
      </c>
    </row>
    <row r="3465" spans="1:36" x14ac:dyDescent="0.55000000000000004">
      <c r="A3465">
        <v>1999</v>
      </c>
      <c r="B3465">
        <v>258</v>
      </c>
      <c r="C3465">
        <v>440</v>
      </c>
      <c r="D3465">
        <v>1026</v>
      </c>
      <c r="E3465">
        <v>0</v>
      </c>
      <c r="F3465" t="s">
        <v>36</v>
      </c>
      <c r="G3465" t="s">
        <v>357</v>
      </c>
      <c r="H3465">
        <v>2096744.3</v>
      </c>
      <c r="I3465" t="s">
        <v>43</v>
      </c>
      <c r="J3465" t="s">
        <v>39</v>
      </c>
      <c r="K3465" t="s">
        <v>39</v>
      </c>
      <c r="L3465" t="s">
        <v>39</v>
      </c>
      <c r="M3465" t="s">
        <v>39</v>
      </c>
      <c r="N3465">
        <v>258</v>
      </c>
      <c r="O3465">
        <v>258</v>
      </c>
      <c r="P3465">
        <v>0</v>
      </c>
      <c r="Q3465" t="s">
        <v>39</v>
      </c>
      <c r="R3465">
        <v>1</v>
      </c>
      <c r="S3465" t="s">
        <v>358</v>
      </c>
      <c r="T3465" t="s">
        <v>55</v>
      </c>
      <c r="U3465" t="s">
        <v>56</v>
      </c>
      <c r="V3465">
        <v>1</v>
      </c>
      <c r="W3465">
        <v>1</v>
      </c>
      <c r="X3465" t="s">
        <v>39</v>
      </c>
      <c r="Y3465" t="s">
        <v>39</v>
      </c>
      <c r="Z3465" t="s">
        <v>357</v>
      </c>
      <c r="AA3465" t="s">
        <v>357</v>
      </c>
      <c r="AB3465" t="s">
        <v>357</v>
      </c>
      <c r="AC3465">
        <v>39</v>
      </c>
      <c r="AD3465" t="s">
        <v>36</v>
      </c>
      <c r="AE3465" t="s">
        <v>39</v>
      </c>
      <c r="AF3465">
        <v>0</v>
      </c>
      <c r="AG3465" t="s">
        <v>39</v>
      </c>
      <c r="AH3465" t="s">
        <v>39</v>
      </c>
      <c r="AI3465">
        <v>0</v>
      </c>
      <c r="AJ3465">
        <v>39</v>
      </c>
    </row>
    <row r="3466" spans="1:36" x14ac:dyDescent="0.55000000000000004">
      <c r="A3466">
        <v>2000</v>
      </c>
      <c r="B3466">
        <v>258</v>
      </c>
      <c r="C3466">
        <v>440</v>
      </c>
      <c r="D3466">
        <v>1026</v>
      </c>
      <c r="E3466">
        <v>0</v>
      </c>
      <c r="F3466" t="s">
        <v>36</v>
      </c>
      <c r="G3466" t="s">
        <v>357</v>
      </c>
      <c r="H3466">
        <v>6007078.6699999999</v>
      </c>
      <c r="I3466" t="s">
        <v>38</v>
      </c>
      <c r="J3466" t="s">
        <v>39</v>
      </c>
      <c r="K3466" t="s">
        <v>39</v>
      </c>
      <c r="L3466" t="s">
        <v>39</v>
      </c>
      <c r="M3466" t="s">
        <v>39</v>
      </c>
      <c r="N3466">
        <v>258</v>
      </c>
      <c r="O3466">
        <v>258</v>
      </c>
      <c r="P3466">
        <v>0</v>
      </c>
      <c r="Q3466" t="s">
        <v>39</v>
      </c>
      <c r="R3466">
        <v>1</v>
      </c>
      <c r="S3466" t="s">
        <v>358</v>
      </c>
      <c r="T3466" t="s">
        <v>55</v>
      </c>
      <c r="U3466" t="s">
        <v>56</v>
      </c>
      <c r="V3466">
        <v>1</v>
      </c>
      <c r="W3466">
        <v>1</v>
      </c>
      <c r="X3466" t="s">
        <v>39</v>
      </c>
      <c r="Y3466" t="s">
        <v>39</v>
      </c>
      <c r="Z3466" t="s">
        <v>357</v>
      </c>
      <c r="AA3466" t="s">
        <v>357</v>
      </c>
      <c r="AB3466" t="s">
        <v>357</v>
      </c>
      <c r="AC3466">
        <v>39</v>
      </c>
      <c r="AD3466" t="s">
        <v>36</v>
      </c>
      <c r="AE3466" t="s">
        <v>39</v>
      </c>
      <c r="AF3466">
        <v>0</v>
      </c>
      <c r="AG3466" t="s">
        <v>39</v>
      </c>
      <c r="AH3466" t="s">
        <v>39</v>
      </c>
      <c r="AI3466">
        <v>0</v>
      </c>
      <c r="AJ3466">
        <v>39</v>
      </c>
    </row>
    <row r="3467" spans="1:36" x14ac:dyDescent="0.55000000000000004">
      <c r="A3467">
        <v>2001</v>
      </c>
      <c r="B3467">
        <v>258</v>
      </c>
      <c r="C3467">
        <v>440</v>
      </c>
      <c r="D3467">
        <v>1026</v>
      </c>
      <c r="E3467">
        <v>0</v>
      </c>
      <c r="F3467" t="s">
        <v>36</v>
      </c>
      <c r="G3467" t="s">
        <v>357</v>
      </c>
      <c r="H3467">
        <v>2167965.2200000002</v>
      </c>
      <c r="I3467" t="s">
        <v>38</v>
      </c>
      <c r="J3467" t="s">
        <v>39</v>
      </c>
      <c r="K3467" t="s">
        <v>39</v>
      </c>
      <c r="L3467" t="s">
        <v>39</v>
      </c>
      <c r="M3467" t="s">
        <v>39</v>
      </c>
      <c r="N3467">
        <v>258</v>
      </c>
      <c r="O3467">
        <v>258</v>
      </c>
      <c r="P3467">
        <v>0</v>
      </c>
      <c r="Q3467" t="s">
        <v>39</v>
      </c>
      <c r="R3467">
        <v>1</v>
      </c>
      <c r="S3467" t="s">
        <v>358</v>
      </c>
      <c r="T3467" t="s">
        <v>55</v>
      </c>
      <c r="U3467" t="s">
        <v>56</v>
      </c>
      <c r="V3467">
        <v>1</v>
      </c>
      <c r="W3467">
        <v>1</v>
      </c>
      <c r="X3467" t="s">
        <v>39</v>
      </c>
      <c r="Y3467" t="s">
        <v>39</v>
      </c>
      <c r="Z3467" t="s">
        <v>357</v>
      </c>
      <c r="AA3467" t="s">
        <v>357</v>
      </c>
      <c r="AB3467" t="s">
        <v>357</v>
      </c>
      <c r="AC3467">
        <v>39</v>
      </c>
      <c r="AD3467" t="s">
        <v>36</v>
      </c>
      <c r="AE3467" t="s">
        <v>39</v>
      </c>
      <c r="AF3467">
        <v>0</v>
      </c>
      <c r="AG3467" t="s">
        <v>39</v>
      </c>
      <c r="AH3467" t="s">
        <v>39</v>
      </c>
      <c r="AI3467">
        <v>0</v>
      </c>
      <c r="AJ3467">
        <v>39</v>
      </c>
    </row>
    <row r="3468" spans="1:36" x14ac:dyDescent="0.55000000000000004">
      <c r="A3468">
        <v>2002</v>
      </c>
      <c r="B3468">
        <v>258</v>
      </c>
      <c r="C3468">
        <v>440</v>
      </c>
      <c r="D3468">
        <v>1026</v>
      </c>
      <c r="E3468">
        <v>0</v>
      </c>
      <c r="F3468" t="s">
        <v>36</v>
      </c>
      <c r="G3468" t="s">
        <v>357</v>
      </c>
      <c r="H3468">
        <v>6370100.1200000001</v>
      </c>
      <c r="I3468" t="s">
        <v>38</v>
      </c>
      <c r="J3468" t="s">
        <v>39</v>
      </c>
      <c r="K3468" t="s">
        <v>39</v>
      </c>
      <c r="L3468" t="s">
        <v>39</v>
      </c>
      <c r="M3468" t="s">
        <v>39</v>
      </c>
      <c r="N3468">
        <v>258</v>
      </c>
      <c r="O3468">
        <v>258</v>
      </c>
      <c r="P3468">
        <v>0</v>
      </c>
      <c r="Q3468" t="s">
        <v>39</v>
      </c>
      <c r="R3468">
        <v>1</v>
      </c>
      <c r="S3468" t="s">
        <v>358</v>
      </c>
      <c r="T3468" t="s">
        <v>55</v>
      </c>
      <c r="U3468" t="s">
        <v>56</v>
      </c>
      <c r="V3468">
        <v>1</v>
      </c>
      <c r="W3468">
        <v>1</v>
      </c>
      <c r="X3468" t="s">
        <v>39</v>
      </c>
      <c r="Y3468" t="s">
        <v>39</v>
      </c>
      <c r="Z3468" t="s">
        <v>357</v>
      </c>
      <c r="AA3468" t="s">
        <v>357</v>
      </c>
      <c r="AB3468" t="s">
        <v>357</v>
      </c>
      <c r="AC3468">
        <v>39</v>
      </c>
      <c r="AD3468" t="s">
        <v>36</v>
      </c>
      <c r="AE3468" t="s">
        <v>39</v>
      </c>
      <c r="AF3468">
        <v>0</v>
      </c>
      <c r="AG3468" t="s">
        <v>39</v>
      </c>
      <c r="AH3468" t="s">
        <v>39</v>
      </c>
      <c r="AI3468">
        <v>0</v>
      </c>
      <c r="AJ3468">
        <v>39</v>
      </c>
    </row>
    <row r="3469" spans="1:36" x14ac:dyDescent="0.55000000000000004">
      <c r="A3469">
        <v>2003</v>
      </c>
      <c r="B3469">
        <v>258</v>
      </c>
      <c r="C3469">
        <v>440</v>
      </c>
      <c r="D3469">
        <v>1026</v>
      </c>
      <c r="E3469">
        <v>0</v>
      </c>
      <c r="F3469" t="s">
        <v>36</v>
      </c>
      <c r="G3469" t="s">
        <v>357</v>
      </c>
      <c r="H3469">
        <v>1893594.09</v>
      </c>
      <c r="I3469" t="s">
        <v>38</v>
      </c>
      <c r="J3469" t="s">
        <v>39</v>
      </c>
      <c r="K3469" t="s">
        <v>39</v>
      </c>
      <c r="L3469" t="s">
        <v>39</v>
      </c>
      <c r="M3469" t="s">
        <v>39</v>
      </c>
      <c r="N3469">
        <v>258</v>
      </c>
      <c r="O3469">
        <v>258</v>
      </c>
      <c r="P3469">
        <v>0</v>
      </c>
      <c r="Q3469" t="s">
        <v>39</v>
      </c>
      <c r="R3469">
        <v>1</v>
      </c>
      <c r="S3469" t="s">
        <v>358</v>
      </c>
      <c r="T3469" t="s">
        <v>55</v>
      </c>
      <c r="U3469" t="s">
        <v>56</v>
      </c>
      <c r="V3469">
        <v>1</v>
      </c>
      <c r="W3469">
        <v>1</v>
      </c>
      <c r="X3469" t="s">
        <v>39</v>
      </c>
      <c r="Y3469" t="s">
        <v>39</v>
      </c>
      <c r="Z3469" t="s">
        <v>357</v>
      </c>
      <c r="AA3469" t="s">
        <v>357</v>
      </c>
      <c r="AB3469" t="s">
        <v>357</v>
      </c>
      <c r="AC3469">
        <v>39</v>
      </c>
      <c r="AD3469" t="s">
        <v>36</v>
      </c>
      <c r="AE3469" t="s">
        <v>39</v>
      </c>
      <c r="AF3469">
        <v>0</v>
      </c>
      <c r="AG3469" t="s">
        <v>39</v>
      </c>
      <c r="AH3469" t="s">
        <v>39</v>
      </c>
      <c r="AI3469">
        <v>0</v>
      </c>
      <c r="AJ3469">
        <v>39</v>
      </c>
    </row>
    <row r="3470" spans="1:36" x14ac:dyDescent="0.55000000000000004">
      <c r="A3470">
        <v>2004</v>
      </c>
      <c r="B3470">
        <v>258</v>
      </c>
      <c r="C3470">
        <v>440</v>
      </c>
      <c r="D3470">
        <v>1026</v>
      </c>
      <c r="E3470">
        <v>0</v>
      </c>
      <c r="F3470" t="s">
        <v>36</v>
      </c>
      <c r="G3470" t="s">
        <v>357</v>
      </c>
      <c r="H3470">
        <v>9439277.6099999994</v>
      </c>
      <c r="I3470" t="s">
        <v>38</v>
      </c>
      <c r="J3470" t="s">
        <v>39</v>
      </c>
      <c r="K3470" t="s">
        <v>39</v>
      </c>
      <c r="L3470" t="s">
        <v>39</v>
      </c>
      <c r="M3470" t="s">
        <v>39</v>
      </c>
      <c r="N3470">
        <v>258</v>
      </c>
      <c r="O3470">
        <v>258</v>
      </c>
      <c r="P3470">
        <v>0</v>
      </c>
      <c r="Q3470" t="s">
        <v>39</v>
      </c>
      <c r="R3470">
        <v>1</v>
      </c>
      <c r="S3470" t="s">
        <v>358</v>
      </c>
      <c r="T3470" t="s">
        <v>55</v>
      </c>
      <c r="U3470" t="s">
        <v>56</v>
      </c>
      <c r="V3470">
        <v>1</v>
      </c>
      <c r="W3470">
        <v>1</v>
      </c>
      <c r="X3470" t="s">
        <v>39</v>
      </c>
      <c r="Y3470" t="s">
        <v>39</v>
      </c>
      <c r="Z3470" t="s">
        <v>357</v>
      </c>
      <c r="AA3470" t="s">
        <v>357</v>
      </c>
      <c r="AB3470" t="s">
        <v>357</v>
      </c>
      <c r="AC3470">
        <v>39</v>
      </c>
      <c r="AD3470" t="s">
        <v>36</v>
      </c>
      <c r="AE3470" t="s">
        <v>39</v>
      </c>
      <c r="AF3470">
        <v>0</v>
      </c>
      <c r="AG3470" t="s">
        <v>39</v>
      </c>
      <c r="AH3470" t="s">
        <v>39</v>
      </c>
      <c r="AI3470">
        <v>0</v>
      </c>
      <c r="AJ3470">
        <v>39</v>
      </c>
    </row>
    <row r="3471" spans="1:36" x14ac:dyDescent="0.55000000000000004">
      <c r="A3471">
        <v>2005</v>
      </c>
      <c r="B3471">
        <v>258</v>
      </c>
      <c r="C3471">
        <v>440</v>
      </c>
      <c r="D3471">
        <v>1026</v>
      </c>
      <c r="E3471">
        <v>0</v>
      </c>
      <c r="F3471" t="s">
        <v>36</v>
      </c>
      <c r="G3471" t="s">
        <v>357</v>
      </c>
      <c r="H3471">
        <v>2470436.16</v>
      </c>
      <c r="I3471" t="s">
        <v>38</v>
      </c>
      <c r="J3471" t="s">
        <v>39</v>
      </c>
      <c r="K3471" t="s">
        <v>39</v>
      </c>
      <c r="L3471" t="s">
        <v>39</v>
      </c>
      <c r="M3471" t="s">
        <v>39</v>
      </c>
      <c r="N3471">
        <v>258</v>
      </c>
      <c r="O3471">
        <v>258</v>
      </c>
      <c r="P3471">
        <v>0</v>
      </c>
      <c r="Q3471" t="s">
        <v>39</v>
      </c>
      <c r="R3471">
        <v>1</v>
      </c>
      <c r="S3471" t="s">
        <v>358</v>
      </c>
      <c r="T3471" t="s">
        <v>55</v>
      </c>
      <c r="U3471" t="s">
        <v>56</v>
      </c>
      <c r="V3471">
        <v>1</v>
      </c>
      <c r="W3471">
        <v>1</v>
      </c>
      <c r="X3471" t="s">
        <v>39</v>
      </c>
      <c r="Y3471" t="s">
        <v>39</v>
      </c>
      <c r="Z3471" t="s">
        <v>357</v>
      </c>
      <c r="AA3471" t="s">
        <v>357</v>
      </c>
      <c r="AB3471" t="s">
        <v>357</v>
      </c>
      <c r="AC3471">
        <v>39</v>
      </c>
      <c r="AD3471" t="s">
        <v>36</v>
      </c>
      <c r="AE3471" t="s">
        <v>39</v>
      </c>
      <c r="AF3471">
        <v>0</v>
      </c>
      <c r="AG3471" t="s">
        <v>39</v>
      </c>
      <c r="AH3471" t="s">
        <v>39</v>
      </c>
      <c r="AI3471">
        <v>0</v>
      </c>
      <c r="AJ3471">
        <v>39</v>
      </c>
    </row>
    <row r="3472" spans="1:36" x14ac:dyDescent="0.55000000000000004">
      <c r="A3472">
        <v>2006</v>
      </c>
      <c r="B3472">
        <v>258</v>
      </c>
      <c r="C3472">
        <v>440</v>
      </c>
      <c r="D3472">
        <v>1026</v>
      </c>
      <c r="E3472">
        <v>0</v>
      </c>
      <c r="F3472" t="s">
        <v>36</v>
      </c>
      <c r="G3472" t="s">
        <v>357</v>
      </c>
      <c r="H3472">
        <v>9902009.2899999991</v>
      </c>
      <c r="I3472" t="s">
        <v>38</v>
      </c>
      <c r="J3472" t="s">
        <v>39</v>
      </c>
      <c r="K3472" t="s">
        <v>39</v>
      </c>
      <c r="L3472" t="s">
        <v>39</v>
      </c>
      <c r="M3472" t="s">
        <v>39</v>
      </c>
      <c r="N3472">
        <v>258</v>
      </c>
      <c r="O3472">
        <v>258</v>
      </c>
      <c r="P3472">
        <v>0</v>
      </c>
      <c r="Q3472" t="s">
        <v>39</v>
      </c>
      <c r="R3472">
        <v>1</v>
      </c>
      <c r="S3472" t="s">
        <v>358</v>
      </c>
      <c r="T3472" t="s">
        <v>55</v>
      </c>
      <c r="U3472" t="s">
        <v>56</v>
      </c>
      <c r="V3472">
        <v>1</v>
      </c>
      <c r="W3472">
        <v>1</v>
      </c>
      <c r="X3472" t="s">
        <v>39</v>
      </c>
      <c r="Y3472" t="s">
        <v>39</v>
      </c>
      <c r="Z3472" t="s">
        <v>357</v>
      </c>
      <c r="AA3472" t="s">
        <v>357</v>
      </c>
      <c r="AB3472" t="s">
        <v>357</v>
      </c>
      <c r="AC3472">
        <v>39</v>
      </c>
      <c r="AD3472" t="s">
        <v>36</v>
      </c>
      <c r="AE3472" t="s">
        <v>39</v>
      </c>
      <c r="AF3472">
        <v>0</v>
      </c>
      <c r="AG3472" t="s">
        <v>39</v>
      </c>
      <c r="AH3472" t="s">
        <v>39</v>
      </c>
      <c r="AI3472">
        <v>0</v>
      </c>
      <c r="AJ3472">
        <v>39</v>
      </c>
    </row>
    <row r="3473" spans="1:36" x14ac:dyDescent="0.55000000000000004">
      <c r="A3473">
        <v>2007</v>
      </c>
      <c r="B3473">
        <v>258</v>
      </c>
      <c r="C3473">
        <v>440</v>
      </c>
      <c r="D3473">
        <v>1026</v>
      </c>
      <c r="E3473">
        <v>0</v>
      </c>
      <c r="F3473">
        <v>9999</v>
      </c>
      <c r="G3473" t="s">
        <v>357</v>
      </c>
      <c r="H3473">
        <v>2694362.86</v>
      </c>
      <c r="I3473" t="s">
        <v>38</v>
      </c>
      <c r="J3473" t="s">
        <v>39</v>
      </c>
      <c r="K3473" t="s">
        <v>39</v>
      </c>
      <c r="L3473" t="s">
        <v>39</v>
      </c>
      <c r="M3473" t="s">
        <v>39</v>
      </c>
      <c r="N3473">
        <v>258</v>
      </c>
      <c r="O3473">
        <v>258</v>
      </c>
      <c r="P3473">
        <v>0</v>
      </c>
      <c r="Q3473" t="s">
        <v>39</v>
      </c>
      <c r="R3473">
        <v>1</v>
      </c>
      <c r="S3473" t="s">
        <v>358</v>
      </c>
      <c r="T3473" t="s">
        <v>55</v>
      </c>
      <c r="U3473" t="s">
        <v>56</v>
      </c>
      <c r="V3473">
        <v>1</v>
      </c>
      <c r="W3473">
        <v>1</v>
      </c>
      <c r="X3473" t="s">
        <v>39</v>
      </c>
      <c r="Y3473" t="s">
        <v>39</v>
      </c>
      <c r="Z3473" t="s">
        <v>357</v>
      </c>
      <c r="AA3473" t="s">
        <v>357</v>
      </c>
      <c r="AB3473" t="s">
        <v>357</v>
      </c>
      <c r="AC3473">
        <v>39</v>
      </c>
      <c r="AD3473" t="s">
        <v>36</v>
      </c>
      <c r="AE3473" t="s">
        <v>39</v>
      </c>
      <c r="AF3473">
        <v>0</v>
      </c>
      <c r="AG3473" t="s">
        <v>39</v>
      </c>
      <c r="AH3473" t="s">
        <v>39</v>
      </c>
      <c r="AI3473">
        <v>0</v>
      </c>
      <c r="AJ3473">
        <v>39</v>
      </c>
    </row>
    <row r="3474" spans="1:36" x14ac:dyDescent="0.55000000000000004">
      <c r="A3474">
        <v>2008</v>
      </c>
      <c r="B3474">
        <v>258</v>
      </c>
      <c r="C3474">
        <v>440</v>
      </c>
      <c r="D3474">
        <v>1026</v>
      </c>
      <c r="E3474">
        <v>0</v>
      </c>
      <c r="F3474">
        <v>9999</v>
      </c>
      <c r="G3474" t="s">
        <v>357</v>
      </c>
      <c r="H3474">
        <v>10582025.57</v>
      </c>
      <c r="I3474" t="s">
        <v>38</v>
      </c>
      <c r="J3474" t="s">
        <v>39</v>
      </c>
      <c r="K3474" t="s">
        <v>39</v>
      </c>
      <c r="L3474" t="s">
        <v>39</v>
      </c>
      <c r="M3474" t="s">
        <v>39</v>
      </c>
      <c r="N3474">
        <v>258</v>
      </c>
      <c r="O3474">
        <v>258</v>
      </c>
      <c r="P3474">
        <v>0</v>
      </c>
      <c r="Q3474" t="s">
        <v>39</v>
      </c>
      <c r="R3474">
        <v>1</v>
      </c>
      <c r="S3474" t="s">
        <v>358</v>
      </c>
      <c r="T3474" t="s">
        <v>55</v>
      </c>
      <c r="U3474" t="s">
        <v>56</v>
      </c>
      <c r="V3474">
        <v>1</v>
      </c>
      <c r="W3474">
        <v>1</v>
      </c>
      <c r="X3474" t="s">
        <v>39</v>
      </c>
      <c r="Y3474" t="s">
        <v>39</v>
      </c>
      <c r="Z3474" t="s">
        <v>357</v>
      </c>
      <c r="AA3474" t="s">
        <v>357</v>
      </c>
      <c r="AB3474" t="s">
        <v>357</v>
      </c>
      <c r="AC3474">
        <v>39</v>
      </c>
      <c r="AD3474" t="s">
        <v>36</v>
      </c>
      <c r="AE3474" t="s">
        <v>39</v>
      </c>
      <c r="AF3474">
        <v>0</v>
      </c>
      <c r="AG3474" t="s">
        <v>39</v>
      </c>
      <c r="AH3474" t="s">
        <v>39</v>
      </c>
      <c r="AI3474">
        <v>0</v>
      </c>
      <c r="AJ3474">
        <v>39</v>
      </c>
    </row>
    <row r="3475" spans="1:36" x14ac:dyDescent="0.55000000000000004">
      <c r="A3475">
        <v>2009</v>
      </c>
      <c r="B3475">
        <v>258</v>
      </c>
      <c r="C3475">
        <v>440</v>
      </c>
      <c r="D3475">
        <v>1026</v>
      </c>
      <c r="E3475">
        <v>0</v>
      </c>
      <c r="F3475">
        <v>9999</v>
      </c>
      <c r="G3475" t="s">
        <v>357</v>
      </c>
      <c r="H3475">
        <v>2794738.06</v>
      </c>
      <c r="I3475" t="s">
        <v>38</v>
      </c>
      <c r="J3475" t="s">
        <v>39</v>
      </c>
      <c r="K3475" t="s">
        <v>39</v>
      </c>
      <c r="L3475" t="s">
        <v>39</v>
      </c>
      <c r="M3475" t="s">
        <v>39</v>
      </c>
      <c r="N3475">
        <v>258</v>
      </c>
      <c r="O3475">
        <v>258</v>
      </c>
      <c r="P3475">
        <v>0</v>
      </c>
      <c r="Q3475" t="s">
        <v>39</v>
      </c>
      <c r="R3475">
        <v>1</v>
      </c>
      <c r="S3475" t="s">
        <v>358</v>
      </c>
      <c r="T3475" t="s">
        <v>55</v>
      </c>
      <c r="U3475" t="s">
        <v>56</v>
      </c>
      <c r="V3475">
        <v>1</v>
      </c>
      <c r="W3475">
        <v>1</v>
      </c>
      <c r="X3475" t="s">
        <v>39</v>
      </c>
      <c r="Y3475" t="s">
        <v>39</v>
      </c>
      <c r="Z3475" t="s">
        <v>357</v>
      </c>
      <c r="AA3475" t="s">
        <v>357</v>
      </c>
      <c r="AB3475" t="s">
        <v>357</v>
      </c>
      <c r="AC3475">
        <v>39</v>
      </c>
      <c r="AD3475" t="s">
        <v>36</v>
      </c>
      <c r="AE3475" t="s">
        <v>39</v>
      </c>
      <c r="AF3475">
        <v>0</v>
      </c>
      <c r="AG3475" t="s">
        <v>39</v>
      </c>
      <c r="AH3475" t="s">
        <v>39</v>
      </c>
      <c r="AI3475">
        <v>0</v>
      </c>
      <c r="AJ3475">
        <v>39</v>
      </c>
    </row>
    <row r="3476" spans="1:36" x14ac:dyDescent="0.55000000000000004">
      <c r="A3476">
        <v>2010</v>
      </c>
      <c r="B3476">
        <v>258</v>
      </c>
      <c r="C3476">
        <v>440</v>
      </c>
      <c r="D3476">
        <v>1026</v>
      </c>
      <c r="E3476">
        <v>0</v>
      </c>
      <c r="F3476">
        <v>9999</v>
      </c>
      <c r="G3476" t="s">
        <v>357</v>
      </c>
      <c r="H3476">
        <v>11036780.02</v>
      </c>
      <c r="I3476" t="s">
        <v>38</v>
      </c>
      <c r="J3476" t="s">
        <v>39</v>
      </c>
      <c r="K3476" t="s">
        <v>39</v>
      </c>
      <c r="L3476" t="s">
        <v>39</v>
      </c>
      <c r="M3476" t="s">
        <v>39</v>
      </c>
      <c r="N3476">
        <v>258</v>
      </c>
      <c r="O3476">
        <v>258</v>
      </c>
      <c r="P3476">
        <v>0</v>
      </c>
      <c r="Q3476" t="s">
        <v>39</v>
      </c>
      <c r="R3476">
        <v>1</v>
      </c>
      <c r="S3476" t="s">
        <v>358</v>
      </c>
      <c r="T3476" t="s">
        <v>55</v>
      </c>
      <c r="U3476" t="s">
        <v>56</v>
      </c>
      <c r="V3476">
        <v>1</v>
      </c>
      <c r="W3476">
        <v>1</v>
      </c>
      <c r="X3476" t="s">
        <v>39</v>
      </c>
      <c r="Y3476" t="s">
        <v>39</v>
      </c>
      <c r="Z3476" t="s">
        <v>357</v>
      </c>
      <c r="AA3476" t="s">
        <v>357</v>
      </c>
      <c r="AB3476" t="s">
        <v>357</v>
      </c>
      <c r="AC3476">
        <v>39</v>
      </c>
      <c r="AD3476" t="s">
        <v>36</v>
      </c>
      <c r="AE3476" t="s">
        <v>39</v>
      </c>
      <c r="AF3476">
        <v>0</v>
      </c>
      <c r="AG3476" t="s">
        <v>39</v>
      </c>
      <c r="AH3476" t="s">
        <v>39</v>
      </c>
      <c r="AI3476">
        <v>0</v>
      </c>
      <c r="AJ3476">
        <v>39</v>
      </c>
    </row>
    <row r="3477" spans="1:36" x14ac:dyDescent="0.55000000000000004">
      <c r="A3477">
        <v>2011</v>
      </c>
      <c r="B3477">
        <v>258</v>
      </c>
      <c r="C3477">
        <v>440</v>
      </c>
      <c r="D3477">
        <v>1026</v>
      </c>
      <c r="E3477">
        <v>0</v>
      </c>
      <c r="F3477">
        <v>9999</v>
      </c>
      <c r="G3477" t="s">
        <v>357</v>
      </c>
      <c r="H3477">
        <v>2751984.82</v>
      </c>
      <c r="I3477" t="s">
        <v>38</v>
      </c>
      <c r="J3477" t="s">
        <v>39</v>
      </c>
      <c r="K3477" t="s">
        <v>39</v>
      </c>
      <c r="L3477" t="s">
        <v>39</v>
      </c>
      <c r="M3477" t="s">
        <v>39</v>
      </c>
      <c r="N3477">
        <v>258</v>
      </c>
      <c r="O3477">
        <v>258</v>
      </c>
      <c r="P3477">
        <v>0</v>
      </c>
      <c r="Q3477" t="s">
        <v>39</v>
      </c>
      <c r="R3477">
        <v>1</v>
      </c>
      <c r="S3477" t="s">
        <v>358</v>
      </c>
      <c r="T3477" t="s">
        <v>55</v>
      </c>
      <c r="U3477" t="s">
        <v>56</v>
      </c>
      <c r="V3477">
        <v>1</v>
      </c>
      <c r="W3477">
        <v>1</v>
      </c>
      <c r="X3477" t="s">
        <v>39</v>
      </c>
      <c r="Y3477" t="s">
        <v>39</v>
      </c>
      <c r="Z3477" t="s">
        <v>357</v>
      </c>
      <c r="AA3477" t="s">
        <v>357</v>
      </c>
      <c r="AB3477" t="s">
        <v>357</v>
      </c>
      <c r="AC3477">
        <v>39</v>
      </c>
      <c r="AD3477" t="s">
        <v>36</v>
      </c>
      <c r="AE3477" t="s">
        <v>39</v>
      </c>
      <c r="AF3477">
        <v>0</v>
      </c>
      <c r="AG3477" t="s">
        <v>39</v>
      </c>
      <c r="AH3477" t="s">
        <v>39</v>
      </c>
      <c r="AI3477">
        <v>0</v>
      </c>
      <c r="AJ3477">
        <v>39</v>
      </c>
    </row>
    <row r="3478" spans="1:36" x14ac:dyDescent="0.55000000000000004">
      <c r="A3478">
        <v>2012</v>
      </c>
      <c r="B3478">
        <v>258</v>
      </c>
      <c r="C3478">
        <v>440</v>
      </c>
      <c r="D3478">
        <v>1026</v>
      </c>
      <c r="E3478">
        <v>0</v>
      </c>
      <c r="F3478">
        <v>9999</v>
      </c>
      <c r="G3478" t="s">
        <v>357</v>
      </c>
      <c r="H3478">
        <v>11151732.4</v>
      </c>
      <c r="I3478" t="s">
        <v>38</v>
      </c>
      <c r="J3478" t="s">
        <v>39</v>
      </c>
      <c r="K3478" t="s">
        <v>39</v>
      </c>
      <c r="L3478" t="s">
        <v>39</v>
      </c>
      <c r="M3478" t="s">
        <v>39</v>
      </c>
      <c r="N3478">
        <v>258</v>
      </c>
      <c r="O3478">
        <v>258</v>
      </c>
      <c r="P3478">
        <v>0</v>
      </c>
      <c r="Q3478" t="s">
        <v>39</v>
      </c>
      <c r="R3478">
        <v>1</v>
      </c>
      <c r="S3478" t="s">
        <v>358</v>
      </c>
      <c r="T3478" t="s">
        <v>55</v>
      </c>
      <c r="U3478" t="s">
        <v>56</v>
      </c>
      <c r="V3478">
        <v>1</v>
      </c>
      <c r="W3478">
        <v>1</v>
      </c>
      <c r="X3478" t="s">
        <v>39</v>
      </c>
      <c r="Y3478" t="s">
        <v>39</v>
      </c>
      <c r="Z3478" t="s">
        <v>357</v>
      </c>
      <c r="AA3478" t="s">
        <v>357</v>
      </c>
      <c r="AB3478" t="s">
        <v>357</v>
      </c>
      <c r="AC3478">
        <v>39</v>
      </c>
      <c r="AD3478" t="s">
        <v>36</v>
      </c>
      <c r="AE3478" t="s">
        <v>39</v>
      </c>
      <c r="AF3478">
        <v>0</v>
      </c>
      <c r="AG3478" t="s">
        <v>39</v>
      </c>
      <c r="AH3478" t="s">
        <v>39</v>
      </c>
      <c r="AI3478">
        <v>0</v>
      </c>
      <c r="AJ3478">
        <v>39</v>
      </c>
    </row>
    <row r="3479" spans="1:36" x14ac:dyDescent="0.55000000000000004">
      <c r="A3479">
        <v>2013</v>
      </c>
      <c r="B3479">
        <v>258</v>
      </c>
      <c r="C3479">
        <v>440</v>
      </c>
      <c r="D3479">
        <v>1026</v>
      </c>
      <c r="E3479">
        <v>0</v>
      </c>
      <c r="F3479">
        <v>9999</v>
      </c>
      <c r="G3479" t="s">
        <v>357</v>
      </c>
      <c r="H3479">
        <v>2826975.21</v>
      </c>
      <c r="I3479" t="s">
        <v>38</v>
      </c>
      <c r="J3479" t="s">
        <v>39</v>
      </c>
      <c r="K3479" t="s">
        <v>39</v>
      </c>
      <c r="L3479" t="s">
        <v>39</v>
      </c>
      <c r="M3479" t="s">
        <v>39</v>
      </c>
      <c r="N3479">
        <v>258</v>
      </c>
      <c r="O3479">
        <v>258</v>
      </c>
      <c r="P3479">
        <v>0</v>
      </c>
      <c r="Q3479" t="s">
        <v>39</v>
      </c>
      <c r="R3479">
        <v>1</v>
      </c>
      <c r="S3479" t="s">
        <v>358</v>
      </c>
      <c r="T3479" t="s">
        <v>55</v>
      </c>
      <c r="U3479" t="s">
        <v>56</v>
      </c>
      <c r="V3479">
        <v>1</v>
      </c>
      <c r="W3479">
        <v>1</v>
      </c>
      <c r="X3479" t="s">
        <v>39</v>
      </c>
      <c r="Y3479" t="s">
        <v>39</v>
      </c>
      <c r="Z3479" t="s">
        <v>357</v>
      </c>
      <c r="AA3479" t="s">
        <v>357</v>
      </c>
      <c r="AB3479" t="s">
        <v>357</v>
      </c>
      <c r="AC3479">
        <v>39</v>
      </c>
      <c r="AD3479" t="s">
        <v>36</v>
      </c>
      <c r="AE3479" t="s">
        <v>39</v>
      </c>
      <c r="AF3479">
        <v>0</v>
      </c>
      <c r="AG3479" t="s">
        <v>39</v>
      </c>
      <c r="AH3479" t="s">
        <v>39</v>
      </c>
      <c r="AI3479">
        <v>0</v>
      </c>
      <c r="AJ3479">
        <v>39</v>
      </c>
    </row>
    <row r="3480" spans="1:36" x14ac:dyDescent="0.55000000000000004">
      <c r="A3480">
        <v>2014</v>
      </c>
      <c r="B3480">
        <v>258</v>
      </c>
      <c r="C3480">
        <v>440</v>
      </c>
      <c r="D3480">
        <v>1026</v>
      </c>
      <c r="E3480">
        <v>0</v>
      </c>
      <c r="F3480">
        <v>9999</v>
      </c>
      <c r="G3480" t="s">
        <v>357</v>
      </c>
      <c r="H3480">
        <v>11851058.92</v>
      </c>
      <c r="I3480" t="s">
        <v>44</v>
      </c>
      <c r="J3480" t="s">
        <v>358</v>
      </c>
      <c r="K3480" t="s">
        <v>111</v>
      </c>
      <c r="L3480" t="s">
        <v>39</v>
      </c>
      <c r="M3480" t="s">
        <v>39</v>
      </c>
      <c r="N3480">
        <v>258</v>
      </c>
      <c r="O3480">
        <v>258</v>
      </c>
      <c r="P3480">
        <v>0</v>
      </c>
      <c r="Q3480" t="s">
        <v>39</v>
      </c>
      <c r="R3480">
        <v>1</v>
      </c>
      <c r="S3480" t="s">
        <v>358</v>
      </c>
      <c r="T3480" t="s">
        <v>55</v>
      </c>
      <c r="U3480" t="s">
        <v>56</v>
      </c>
      <c r="V3480">
        <v>1</v>
      </c>
      <c r="W3480">
        <v>1</v>
      </c>
      <c r="X3480" t="s">
        <v>39</v>
      </c>
      <c r="Y3480" t="s">
        <v>39</v>
      </c>
      <c r="Z3480" t="s">
        <v>357</v>
      </c>
      <c r="AA3480" t="s">
        <v>357</v>
      </c>
      <c r="AB3480" t="s">
        <v>357</v>
      </c>
      <c r="AC3480">
        <v>39</v>
      </c>
      <c r="AD3480" t="s">
        <v>36</v>
      </c>
      <c r="AE3480" t="s">
        <v>39</v>
      </c>
      <c r="AF3480">
        <v>0</v>
      </c>
      <c r="AG3480" t="s">
        <v>39</v>
      </c>
      <c r="AH3480" t="s">
        <v>39</v>
      </c>
      <c r="AI3480">
        <v>0</v>
      </c>
      <c r="AJ3480">
        <v>39</v>
      </c>
    </row>
    <row r="3481" spans="1:36" x14ac:dyDescent="0.55000000000000004">
      <c r="A3481">
        <v>2015</v>
      </c>
      <c r="B3481">
        <v>258</v>
      </c>
      <c r="C3481">
        <v>440</v>
      </c>
      <c r="D3481">
        <v>1026</v>
      </c>
      <c r="E3481">
        <v>0</v>
      </c>
      <c r="F3481">
        <v>9999</v>
      </c>
      <c r="G3481" t="s">
        <v>357</v>
      </c>
      <c r="H3481">
        <v>3735815.35</v>
      </c>
      <c r="I3481" t="s">
        <v>46</v>
      </c>
      <c r="J3481" t="s">
        <v>358</v>
      </c>
      <c r="K3481" t="s">
        <v>111</v>
      </c>
      <c r="L3481" t="s">
        <v>39</v>
      </c>
      <c r="M3481" t="s">
        <v>39</v>
      </c>
      <c r="N3481">
        <v>258</v>
      </c>
      <c r="O3481">
        <v>258</v>
      </c>
      <c r="P3481">
        <v>0</v>
      </c>
      <c r="Q3481" t="s">
        <v>39</v>
      </c>
      <c r="R3481">
        <v>1</v>
      </c>
      <c r="S3481" t="s">
        <v>358</v>
      </c>
      <c r="T3481" t="s">
        <v>55</v>
      </c>
      <c r="U3481" t="s">
        <v>56</v>
      </c>
      <c r="V3481">
        <v>1</v>
      </c>
      <c r="W3481">
        <v>1</v>
      </c>
      <c r="X3481" t="s">
        <v>39</v>
      </c>
      <c r="Y3481" t="s">
        <v>39</v>
      </c>
      <c r="Z3481" t="s">
        <v>357</v>
      </c>
      <c r="AA3481" t="s">
        <v>357</v>
      </c>
      <c r="AB3481" t="s">
        <v>357</v>
      </c>
      <c r="AC3481">
        <v>39</v>
      </c>
      <c r="AD3481" t="s">
        <v>36</v>
      </c>
      <c r="AE3481" t="s">
        <v>39</v>
      </c>
      <c r="AF3481">
        <v>0</v>
      </c>
      <c r="AG3481" t="s">
        <v>39</v>
      </c>
      <c r="AH3481" t="s">
        <v>39</v>
      </c>
      <c r="AI3481">
        <v>0</v>
      </c>
      <c r="AJ3481">
        <v>39</v>
      </c>
    </row>
    <row r="3482" spans="1:36" x14ac:dyDescent="0.55000000000000004">
      <c r="A3482">
        <v>2016</v>
      </c>
      <c r="B3482">
        <v>258</v>
      </c>
      <c r="C3482">
        <v>440</v>
      </c>
      <c r="D3482">
        <v>1026</v>
      </c>
      <c r="E3482">
        <v>0</v>
      </c>
      <c r="F3482">
        <v>9999</v>
      </c>
      <c r="G3482" t="s">
        <v>357</v>
      </c>
      <c r="H3482">
        <v>15997393.970000001</v>
      </c>
      <c r="I3482" t="s">
        <v>47</v>
      </c>
      <c r="J3482" t="s">
        <v>358</v>
      </c>
      <c r="K3482" t="s">
        <v>111</v>
      </c>
      <c r="L3482" t="s">
        <v>39</v>
      </c>
      <c r="M3482" t="s">
        <v>39</v>
      </c>
      <c r="N3482">
        <v>258</v>
      </c>
      <c r="O3482">
        <v>258</v>
      </c>
      <c r="P3482">
        <v>0</v>
      </c>
      <c r="Q3482" t="s">
        <v>39</v>
      </c>
      <c r="R3482">
        <v>1</v>
      </c>
      <c r="S3482" t="s">
        <v>358</v>
      </c>
      <c r="T3482" t="s">
        <v>55</v>
      </c>
      <c r="U3482" t="s">
        <v>56</v>
      </c>
      <c r="V3482">
        <v>1</v>
      </c>
      <c r="W3482">
        <v>1</v>
      </c>
      <c r="X3482" t="s">
        <v>39</v>
      </c>
      <c r="Y3482" t="s">
        <v>39</v>
      </c>
      <c r="Z3482" t="s">
        <v>357</v>
      </c>
      <c r="AA3482" t="s">
        <v>357</v>
      </c>
      <c r="AB3482" t="s">
        <v>357</v>
      </c>
      <c r="AC3482">
        <v>39</v>
      </c>
      <c r="AD3482" t="s">
        <v>36</v>
      </c>
      <c r="AE3482" t="s">
        <v>39</v>
      </c>
      <c r="AF3482">
        <v>0</v>
      </c>
      <c r="AG3482" t="s">
        <v>39</v>
      </c>
      <c r="AH3482" t="s">
        <v>39</v>
      </c>
      <c r="AI3482">
        <v>0</v>
      </c>
      <c r="AJ3482">
        <v>39</v>
      </c>
    </row>
    <row r="3483" spans="1:36" x14ac:dyDescent="0.55000000000000004">
      <c r="A3483">
        <v>2017</v>
      </c>
      <c r="B3483">
        <v>258</v>
      </c>
      <c r="C3483">
        <v>440</v>
      </c>
      <c r="D3483">
        <v>1026</v>
      </c>
      <c r="E3483">
        <v>0</v>
      </c>
      <c r="F3483">
        <v>9999</v>
      </c>
      <c r="G3483" t="s">
        <v>357</v>
      </c>
      <c r="H3483">
        <v>3398146.94</v>
      </c>
      <c r="I3483" t="s">
        <v>48</v>
      </c>
      <c r="J3483" t="s">
        <v>358</v>
      </c>
      <c r="K3483" t="s">
        <v>111</v>
      </c>
      <c r="L3483" t="s">
        <v>39</v>
      </c>
      <c r="M3483" t="s">
        <v>39</v>
      </c>
      <c r="N3483">
        <v>258</v>
      </c>
      <c r="O3483">
        <v>258</v>
      </c>
      <c r="P3483">
        <v>0</v>
      </c>
      <c r="Q3483" t="s">
        <v>39</v>
      </c>
      <c r="R3483">
        <v>1</v>
      </c>
      <c r="S3483" t="s">
        <v>358</v>
      </c>
      <c r="T3483" t="s">
        <v>55</v>
      </c>
      <c r="U3483" t="s">
        <v>56</v>
      </c>
      <c r="V3483">
        <v>1</v>
      </c>
      <c r="W3483">
        <v>1</v>
      </c>
      <c r="X3483" t="s">
        <v>39</v>
      </c>
      <c r="Y3483" t="s">
        <v>39</v>
      </c>
      <c r="Z3483" t="s">
        <v>357</v>
      </c>
      <c r="AA3483" t="s">
        <v>357</v>
      </c>
      <c r="AB3483" t="s">
        <v>357</v>
      </c>
      <c r="AC3483">
        <v>39</v>
      </c>
      <c r="AD3483" t="s">
        <v>36</v>
      </c>
      <c r="AE3483" t="s">
        <v>39</v>
      </c>
      <c r="AF3483">
        <v>0</v>
      </c>
      <c r="AG3483" t="s">
        <v>39</v>
      </c>
      <c r="AH3483" t="s">
        <v>39</v>
      </c>
      <c r="AI3483">
        <v>0</v>
      </c>
      <c r="AJ3483">
        <v>39</v>
      </c>
    </row>
    <row r="3484" spans="1:36" x14ac:dyDescent="0.55000000000000004">
      <c r="A3484">
        <v>2018</v>
      </c>
      <c r="B3484">
        <v>258</v>
      </c>
      <c r="C3484">
        <v>440</v>
      </c>
      <c r="D3484">
        <v>1026</v>
      </c>
      <c r="E3484">
        <v>0</v>
      </c>
      <c r="F3484">
        <v>9999</v>
      </c>
      <c r="G3484" t="s">
        <v>357</v>
      </c>
      <c r="H3484">
        <v>15989179.58</v>
      </c>
      <c r="I3484" t="s">
        <v>39</v>
      </c>
      <c r="J3484" t="s">
        <v>358</v>
      </c>
      <c r="K3484" t="s">
        <v>111</v>
      </c>
      <c r="L3484" t="s">
        <v>39</v>
      </c>
      <c r="M3484" t="s">
        <v>39</v>
      </c>
      <c r="N3484">
        <v>258</v>
      </c>
      <c r="O3484">
        <v>258</v>
      </c>
      <c r="P3484">
        <v>0</v>
      </c>
      <c r="Q3484" t="s">
        <v>39</v>
      </c>
      <c r="R3484">
        <v>1</v>
      </c>
      <c r="S3484" t="s">
        <v>358</v>
      </c>
      <c r="T3484" t="s">
        <v>55</v>
      </c>
      <c r="U3484" t="s">
        <v>56</v>
      </c>
      <c r="V3484">
        <v>1</v>
      </c>
      <c r="W3484">
        <v>1</v>
      </c>
      <c r="X3484" t="s">
        <v>39</v>
      </c>
      <c r="Y3484" t="s">
        <v>39</v>
      </c>
      <c r="Z3484" t="s">
        <v>357</v>
      </c>
      <c r="AA3484" t="s">
        <v>357</v>
      </c>
      <c r="AB3484" t="s">
        <v>357</v>
      </c>
      <c r="AC3484">
        <v>39</v>
      </c>
      <c r="AD3484" t="s">
        <v>36</v>
      </c>
      <c r="AE3484" t="s">
        <v>39</v>
      </c>
      <c r="AF3484">
        <v>0</v>
      </c>
      <c r="AG3484" t="s">
        <v>39</v>
      </c>
      <c r="AH3484" t="s">
        <v>39</v>
      </c>
      <c r="AI3484">
        <v>0</v>
      </c>
      <c r="AJ3484">
        <v>39</v>
      </c>
    </row>
    <row r="3485" spans="1:36" x14ac:dyDescent="0.55000000000000004">
      <c r="A3485">
        <v>2019</v>
      </c>
      <c r="B3485">
        <v>258</v>
      </c>
      <c r="C3485">
        <v>440</v>
      </c>
      <c r="D3485">
        <v>1026</v>
      </c>
      <c r="E3485">
        <v>0</v>
      </c>
      <c r="F3485">
        <v>9999</v>
      </c>
      <c r="G3485" t="s">
        <v>357</v>
      </c>
      <c r="H3485">
        <v>4276039.97</v>
      </c>
      <c r="I3485" t="s">
        <v>49</v>
      </c>
      <c r="J3485" t="s">
        <v>358</v>
      </c>
      <c r="K3485" t="s">
        <v>111</v>
      </c>
      <c r="L3485" t="s">
        <v>39</v>
      </c>
      <c r="M3485" t="s">
        <v>39</v>
      </c>
      <c r="N3485">
        <v>258</v>
      </c>
      <c r="O3485">
        <v>258</v>
      </c>
      <c r="P3485">
        <v>0</v>
      </c>
      <c r="Q3485" t="s">
        <v>39</v>
      </c>
      <c r="R3485">
        <v>1</v>
      </c>
      <c r="S3485" t="s">
        <v>358</v>
      </c>
      <c r="T3485" t="s">
        <v>55</v>
      </c>
      <c r="U3485" t="s">
        <v>56</v>
      </c>
      <c r="V3485">
        <v>1</v>
      </c>
      <c r="W3485">
        <v>1</v>
      </c>
      <c r="X3485" t="s">
        <v>39</v>
      </c>
      <c r="Y3485" t="s">
        <v>39</v>
      </c>
      <c r="Z3485" t="s">
        <v>357</v>
      </c>
      <c r="AA3485" t="s">
        <v>357</v>
      </c>
      <c r="AB3485" t="s">
        <v>357</v>
      </c>
      <c r="AC3485">
        <v>39</v>
      </c>
      <c r="AD3485" t="s">
        <v>36</v>
      </c>
      <c r="AE3485" t="s">
        <v>39</v>
      </c>
      <c r="AF3485">
        <v>0</v>
      </c>
      <c r="AG3485" t="s">
        <v>39</v>
      </c>
      <c r="AH3485" t="s">
        <v>39</v>
      </c>
      <c r="AI3485">
        <v>0</v>
      </c>
      <c r="AJ3485">
        <v>39</v>
      </c>
    </row>
    <row r="3486" spans="1:36" x14ac:dyDescent="0.55000000000000004">
      <c r="A3486">
        <v>2020</v>
      </c>
      <c r="B3486">
        <v>258</v>
      </c>
      <c r="C3486">
        <v>440</v>
      </c>
      <c r="D3486">
        <v>1026</v>
      </c>
      <c r="E3486">
        <v>0</v>
      </c>
      <c r="F3486">
        <v>9999</v>
      </c>
      <c r="G3486" t="s">
        <v>357</v>
      </c>
      <c r="H3486">
        <v>10601310.52</v>
      </c>
      <c r="I3486" t="s">
        <v>50</v>
      </c>
      <c r="J3486" t="s">
        <v>358</v>
      </c>
      <c r="K3486" t="s">
        <v>111</v>
      </c>
      <c r="L3486" t="s">
        <v>39</v>
      </c>
      <c r="M3486" t="s">
        <v>39</v>
      </c>
      <c r="N3486">
        <v>258</v>
      </c>
      <c r="O3486">
        <v>258</v>
      </c>
      <c r="P3486">
        <v>0</v>
      </c>
      <c r="Q3486" t="s">
        <v>39</v>
      </c>
      <c r="R3486">
        <v>1</v>
      </c>
      <c r="S3486" t="s">
        <v>358</v>
      </c>
      <c r="T3486" t="s">
        <v>55</v>
      </c>
      <c r="U3486" t="s">
        <v>56</v>
      </c>
      <c r="V3486">
        <v>1</v>
      </c>
      <c r="W3486">
        <v>1</v>
      </c>
      <c r="X3486" t="s">
        <v>39</v>
      </c>
      <c r="Y3486" t="s">
        <v>39</v>
      </c>
      <c r="Z3486" t="s">
        <v>357</v>
      </c>
      <c r="AA3486" t="s">
        <v>357</v>
      </c>
      <c r="AB3486" t="s">
        <v>357</v>
      </c>
      <c r="AC3486">
        <v>39</v>
      </c>
      <c r="AD3486" t="s">
        <v>36</v>
      </c>
      <c r="AE3486" t="s">
        <v>39</v>
      </c>
      <c r="AF3486">
        <v>0</v>
      </c>
      <c r="AG3486" t="s">
        <v>39</v>
      </c>
      <c r="AH3486" t="s">
        <v>39</v>
      </c>
      <c r="AI3486">
        <v>0</v>
      </c>
      <c r="AJ3486">
        <v>39</v>
      </c>
    </row>
    <row r="3487" spans="1:36" x14ac:dyDescent="0.55000000000000004">
      <c r="A3487">
        <v>2021</v>
      </c>
      <c r="B3487">
        <v>258</v>
      </c>
      <c r="C3487">
        <v>440</v>
      </c>
      <c r="D3487">
        <v>1026</v>
      </c>
      <c r="E3487" t="s">
        <v>39</v>
      </c>
      <c r="F3487" t="s">
        <v>39</v>
      </c>
      <c r="G3487" t="s">
        <v>357</v>
      </c>
      <c r="H3487">
        <v>11111410.09</v>
      </c>
      <c r="I3487" t="s">
        <v>39</v>
      </c>
      <c r="J3487" t="s">
        <v>358</v>
      </c>
      <c r="K3487" t="s">
        <v>111</v>
      </c>
      <c r="L3487" t="s">
        <v>55</v>
      </c>
      <c r="M3487" t="s">
        <v>57</v>
      </c>
      <c r="N3487">
        <v>258</v>
      </c>
      <c r="O3487">
        <v>258</v>
      </c>
      <c r="P3487">
        <v>0</v>
      </c>
      <c r="Q3487" t="s">
        <v>39</v>
      </c>
      <c r="R3487">
        <v>1</v>
      </c>
      <c r="S3487" t="s">
        <v>358</v>
      </c>
      <c r="T3487" t="s">
        <v>55</v>
      </c>
      <c r="U3487" t="s">
        <v>56</v>
      </c>
      <c r="V3487">
        <v>1</v>
      </c>
      <c r="W3487">
        <v>1</v>
      </c>
      <c r="X3487" t="s">
        <v>39</v>
      </c>
      <c r="Y3487" t="s">
        <v>39</v>
      </c>
      <c r="Z3487" t="s">
        <v>357</v>
      </c>
      <c r="AA3487" t="s">
        <v>357</v>
      </c>
      <c r="AB3487" t="s">
        <v>357</v>
      </c>
      <c r="AC3487">
        <v>39</v>
      </c>
      <c r="AD3487" t="s">
        <v>36</v>
      </c>
      <c r="AE3487" t="s">
        <v>39</v>
      </c>
      <c r="AF3487">
        <v>0</v>
      </c>
      <c r="AG3487" t="s">
        <v>39</v>
      </c>
      <c r="AH3487" t="s">
        <v>39</v>
      </c>
      <c r="AI3487">
        <v>0</v>
      </c>
      <c r="AJ3487">
        <v>39</v>
      </c>
    </row>
    <row r="3488" spans="1:36" x14ac:dyDescent="0.55000000000000004">
      <c r="A3488">
        <v>2022</v>
      </c>
      <c r="B3488">
        <v>258</v>
      </c>
      <c r="C3488">
        <v>440</v>
      </c>
      <c r="D3488">
        <v>1026</v>
      </c>
      <c r="E3488" t="s">
        <v>39</v>
      </c>
      <c r="F3488">
        <v>9999</v>
      </c>
      <c r="G3488" t="s">
        <v>357</v>
      </c>
      <c r="H3488">
        <v>1886178.55</v>
      </c>
      <c r="I3488" t="s">
        <v>52</v>
      </c>
      <c r="J3488" t="s">
        <v>358</v>
      </c>
      <c r="K3488" t="s">
        <v>111</v>
      </c>
      <c r="L3488" t="s">
        <v>39</v>
      </c>
      <c r="M3488" t="s">
        <v>39</v>
      </c>
      <c r="N3488">
        <v>258</v>
      </c>
      <c r="O3488">
        <v>258</v>
      </c>
      <c r="P3488">
        <v>0</v>
      </c>
      <c r="Q3488" t="s">
        <v>39</v>
      </c>
      <c r="R3488">
        <v>1</v>
      </c>
      <c r="S3488" t="s">
        <v>358</v>
      </c>
      <c r="T3488" t="s">
        <v>55</v>
      </c>
      <c r="U3488" t="s">
        <v>56</v>
      </c>
      <c r="V3488">
        <v>1</v>
      </c>
      <c r="W3488">
        <v>1</v>
      </c>
      <c r="X3488" t="s">
        <v>39</v>
      </c>
      <c r="Y3488" t="s">
        <v>39</v>
      </c>
      <c r="Z3488" t="s">
        <v>357</v>
      </c>
      <c r="AA3488" t="s">
        <v>357</v>
      </c>
      <c r="AB3488" t="s">
        <v>357</v>
      </c>
      <c r="AC3488">
        <v>39</v>
      </c>
      <c r="AD3488" t="s">
        <v>36</v>
      </c>
      <c r="AE3488" t="s">
        <v>39</v>
      </c>
      <c r="AF3488">
        <v>0</v>
      </c>
      <c r="AG3488" t="s">
        <v>39</v>
      </c>
      <c r="AH3488" t="s">
        <v>39</v>
      </c>
      <c r="AI3488">
        <v>0</v>
      </c>
      <c r="AJ3488">
        <v>39</v>
      </c>
    </row>
    <row r="3489" spans="1:36" x14ac:dyDescent="0.55000000000000004">
      <c r="A3489">
        <v>1998</v>
      </c>
      <c r="B3489">
        <v>1</v>
      </c>
      <c r="C3489">
        <v>452</v>
      </c>
      <c r="D3489">
        <v>1027</v>
      </c>
      <c r="E3489">
        <v>0</v>
      </c>
      <c r="F3489" t="s">
        <v>36</v>
      </c>
      <c r="G3489" t="s">
        <v>359</v>
      </c>
      <c r="H3489">
        <v>49850</v>
      </c>
      <c r="I3489" t="s">
        <v>38</v>
      </c>
      <c r="J3489" t="s">
        <v>39</v>
      </c>
      <c r="K3489" t="s">
        <v>39</v>
      </c>
      <c r="L3489" t="s">
        <v>39</v>
      </c>
      <c r="M3489" t="s">
        <v>39</v>
      </c>
      <c r="N3489">
        <v>1</v>
      </c>
      <c r="O3489">
        <v>1</v>
      </c>
      <c r="P3489">
        <v>0</v>
      </c>
      <c r="Q3489" t="s">
        <v>39</v>
      </c>
      <c r="R3489">
        <v>1</v>
      </c>
      <c r="S3489" t="s">
        <v>40</v>
      </c>
      <c r="T3489" t="s">
        <v>41</v>
      </c>
      <c r="U3489" t="s">
        <v>42</v>
      </c>
      <c r="V3489">
        <v>1</v>
      </c>
      <c r="W3489">
        <v>1</v>
      </c>
      <c r="X3489" t="s">
        <v>39</v>
      </c>
      <c r="Y3489" t="s">
        <v>39</v>
      </c>
      <c r="Z3489" t="s">
        <v>359</v>
      </c>
      <c r="AA3489" t="s">
        <v>359</v>
      </c>
      <c r="AB3489" t="s">
        <v>359</v>
      </c>
      <c r="AC3489">
        <v>39</v>
      </c>
      <c r="AD3489" t="s">
        <v>36</v>
      </c>
      <c r="AE3489" t="s">
        <v>39</v>
      </c>
      <c r="AF3489">
        <v>0</v>
      </c>
      <c r="AG3489" t="s">
        <v>39</v>
      </c>
      <c r="AH3489" t="s">
        <v>39</v>
      </c>
      <c r="AI3489">
        <v>0</v>
      </c>
      <c r="AJ3489">
        <v>39</v>
      </c>
    </row>
    <row r="3490" spans="1:36" x14ac:dyDescent="0.55000000000000004">
      <c r="A3490">
        <v>1998</v>
      </c>
      <c r="B3490">
        <v>796</v>
      </c>
      <c r="C3490">
        <v>588</v>
      </c>
      <c r="D3490">
        <v>1027</v>
      </c>
      <c r="E3490">
        <v>0</v>
      </c>
      <c r="F3490" t="s">
        <v>36</v>
      </c>
      <c r="G3490" t="s">
        <v>359</v>
      </c>
      <c r="H3490">
        <v>4000</v>
      </c>
      <c r="I3490" t="s">
        <v>38</v>
      </c>
      <c r="J3490" t="s">
        <v>39</v>
      </c>
      <c r="K3490" t="s">
        <v>39</v>
      </c>
      <c r="L3490" t="s">
        <v>39</v>
      </c>
      <c r="M3490" t="s">
        <v>39</v>
      </c>
      <c r="N3490">
        <v>796</v>
      </c>
      <c r="O3490">
        <v>796</v>
      </c>
      <c r="P3490">
        <v>0</v>
      </c>
      <c r="Q3490" t="s">
        <v>39</v>
      </c>
      <c r="R3490">
        <v>1</v>
      </c>
      <c r="S3490" t="s">
        <v>355</v>
      </c>
      <c r="T3490" t="s">
        <v>55</v>
      </c>
      <c r="U3490" t="s">
        <v>56</v>
      </c>
      <c r="V3490">
        <v>1</v>
      </c>
      <c r="W3490">
        <v>1</v>
      </c>
      <c r="X3490" t="s">
        <v>39</v>
      </c>
      <c r="Y3490" t="s">
        <v>39</v>
      </c>
      <c r="Z3490" t="s">
        <v>359</v>
      </c>
      <c r="AA3490" t="s">
        <v>359</v>
      </c>
      <c r="AB3490" t="s">
        <v>359</v>
      </c>
      <c r="AC3490">
        <v>39</v>
      </c>
      <c r="AD3490" t="s">
        <v>36</v>
      </c>
      <c r="AE3490" t="s">
        <v>39</v>
      </c>
      <c r="AF3490">
        <v>0</v>
      </c>
      <c r="AG3490" t="s">
        <v>39</v>
      </c>
      <c r="AH3490" t="s">
        <v>39</v>
      </c>
      <c r="AI3490">
        <v>0</v>
      </c>
      <c r="AJ3490">
        <v>39</v>
      </c>
    </row>
    <row r="3491" spans="1:36" x14ac:dyDescent="0.55000000000000004">
      <c r="A3491">
        <v>1999</v>
      </c>
      <c r="B3491">
        <v>1</v>
      </c>
      <c r="C3491">
        <v>452</v>
      </c>
      <c r="D3491">
        <v>1027</v>
      </c>
      <c r="E3491">
        <v>0</v>
      </c>
      <c r="F3491" t="s">
        <v>36</v>
      </c>
      <c r="G3491" t="s">
        <v>359</v>
      </c>
      <c r="H3491">
        <v>61550</v>
      </c>
      <c r="I3491" t="s">
        <v>43</v>
      </c>
      <c r="J3491" t="s">
        <v>39</v>
      </c>
      <c r="K3491" t="s">
        <v>39</v>
      </c>
      <c r="L3491" t="s">
        <v>39</v>
      </c>
      <c r="M3491" t="s">
        <v>39</v>
      </c>
      <c r="N3491">
        <v>1</v>
      </c>
      <c r="O3491">
        <v>1</v>
      </c>
      <c r="P3491">
        <v>0</v>
      </c>
      <c r="Q3491" t="s">
        <v>39</v>
      </c>
      <c r="R3491">
        <v>1</v>
      </c>
      <c r="S3491" t="s">
        <v>40</v>
      </c>
      <c r="T3491" t="s">
        <v>41</v>
      </c>
      <c r="U3491" t="s">
        <v>42</v>
      </c>
      <c r="V3491">
        <v>1</v>
      </c>
      <c r="W3491">
        <v>1</v>
      </c>
      <c r="X3491" t="s">
        <v>39</v>
      </c>
      <c r="Y3491" t="s">
        <v>39</v>
      </c>
      <c r="Z3491" t="s">
        <v>359</v>
      </c>
      <c r="AA3491" t="s">
        <v>359</v>
      </c>
      <c r="AB3491" t="s">
        <v>359</v>
      </c>
      <c r="AC3491">
        <v>39</v>
      </c>
      <c r="AD3491" t="s">
        <v>36</v>
      </c>
      <c r="AE3491" t="s">
        <v>39</v>
      </c>
      <c r="AF3491">
        <v>0</v>
      </c>
      <c r="AG3491" t="s">
        <v>39</v>
      </c>
      <c r="AH3491" t="s">
        <v>39</v>
      </c>
      <c r="AI3491">
        <v>0</v>
      </c>
      <c r="AJ3491">
        <v>39</v>
      </c>
    </row>
    <row r="3492" spans="1:36" x14ac:dyDescent="0.55000000000000004">
      <c r="A3492">
        <v>2000</v>
      </c>
      <c r="B3492">
        <v>1</v>
      </c>
      <c r="C3492">
        <v>452</v>
      </c>
      <c r="D3492">
        <v>1027</v>
      </c>
      <c r="E3492">
        <v>0</v>
      </c>
      <c r="F3492" t="s">
        <v>36</v>
      </c>
      <c r="G3492" t="s">
        <v>359</v>
      </c>
      <c r="H3492">
        <v>56455</v>
      </c>
      <c r="I3492" t="s">
        <v>38</v>
      </c>
      <c r="J3492" t="s">
        <v>39</v>
      </c>
      <c r="K3492" t="s">
        <v>39</v>
      </c>
      <c r="L3492" t="s">
        <v>39</v>
      </c>
      <c r="M3492" t="s">
        <v>39</v>
      </c>
      <c r="N3492">
        <v>1</v>
      </c>
      <c r="O3492">
        <v>1</v>
      </c>
      <c r="P3492">
        <v>0</v>
      </c>
      <c r="Q3492" t="s">
        <v>39</v>
      </c>
      <c r="R3492">
        <v>1</v>
      </c>
      <c r="S3492" t="s">
        <v>40</v>
      </c>
      <c r="T3492" t="s">
        <v>41</v>
      </c>
      <c r="U3492" t="s">
        <v>42</v>
      </c>
      <c r="V3492">
        <v>1</v>
      </c>
      <c r="W3492">
        <v>1</v>
      </c>
      <c r="X3492" t="s">
        <v>39</v>
      </c>
      <c r="Y3492" t="s">
        <v>39</v>
      </c>
      <c r="Z3492" t="s">
        <v>359</v>
      </c>
      <c r="AA3492" t="s">
        <v>359</v>
      </c>
      <c r="AB3492" t="s">
        <v>359</v>
      </c>
      <c r="AC3492">
        <v>39</v>
      </c>
      <c r="AD3492" t="s">
        <v>36</v>
      </c>
      <c r="AE3492" t="s">
        <v>39</v>
      </c>
      <c r="AF3492">
        <v>0</v>
      </c>
      <c r="AG3492" t="s">
        <v>39</v>
      </c>
      <c r="AH3492" t="s">
        <v>39</v>
      </c>
      <c r="AI3492">
        <v>0</v>
      </c>
      <c r="AJ3492">
        <v>39</v>
      </c>
    </row>
    <row r="3493" spans="1:36" x14ac:dyDescent="0.55000000000000004">
      <c r="A3493">
        <v>2001</v>
      </c>
      <c r="B3493">
        <v>1</v>
      </c>
      <c r="C3493">
        <v>452</v>
      </c>
      <c r="D3493">
        <v>1027</v>
      </c>
      <c r="E3493">
        <v>0</v>
      </c>
      <c r="F3493" t="s">
        <v>36</v>
      </c>
      <c r="G3493" t="s">
        <v>359</v>
      </c>
      <c r="H3493">
        <v>67825</v>
      </c>
      <c r="I3493" t="s">
        <v>38</v>
      </c>
      <c r="J3493" t="s">
        <v>39</v>
      </c>
      <c r="K3493" t="s">
        <v>39</v>
      </c>
      <c r="L3493" t="s">
        <v>39</v>
      </c>
      <c r="M3493" t="s">
        <v>39</v>
      </c>
      <c r="N3493">
        <v>1</v>
      </c>
      <c r="O3493">
        <v>1</v>
      </c>
      <c r="P3493">
        <v>0</v>
      </c>
      <c r="Q3493" t="s">
        <v>39</v>
      </c>
      <c r="R3493">
        <v>1</v>
      </c>
      <c r="S3493" t="s">
        <v>40</v>
      </c>
      <c r="T3493" t="s">
        <v>41</v>
      </c>
      <c r="U3493" t="s">
        <v>42</v>
      </c>
      <c r="V3493">
        <v>1</v>
      </c>
      <c r="W3493">
        <v>1</v>
      </c>
      <c r="X3493" t="s">
        <v>39</v>
      </c>
      <c r="Y3493" t="s">
        <v>39</v>
      </c>
      <c r="Z3493" t="s">
        <v>359</v>
      </c>
      <c r="AA3493" t="s">
        <v>359</v>
      </c>
      <c r="AB3493" t="s">
        <v>359</v>
      </c>
      <c r="AC3493">
        <v>39</v>
      </c>
      <c r="AD3493" t="s">
        <v>36</v>
      </c>
      <c r="AE3493" t="s">
        <v>39</v>
      </c>
      <c r="AF3493">
        <v>0</v>
      </c>
      <c r="AG3493" t="s">
        <v>39</v>
      </c>
      <c r="AH3493" t="s">
        <v>39</v>
      </c>
      <c r="AI3493">
        <v>0</v>
      </c>
      <c r="AJ3493">
        <v>39</v>
      </c>
    </row>
    <row r="3494" spans="1:36" x14ac:dyDescent="0.55000000000000004">
      <c r="A3494">
        <v>2002</v>
      </c>
      <c r="B3494">
        <v>1</v>
      </c>
      <c r="C3494">
        <v>452</v>
      </c>
      <c r="D3494">
        <v>1027</v>
      </c>
      <c r="E3494">
        <v>0</v>
      </c>
      <c r="F3494" t="s">
        <v>36</v>
      </c>
      <c r="G3494" t="s">
        <v>359</v>
      </c>
      <c r="H3494">
        <v>79750</v>
      </c>
      <c r="I3494" t="s">
        <v>38</v>
      </c>
      <c r="J3494" t="s">
        <v>39</v>
      </c>
      <c r="K3494" t="s">
        <v>39</v>
      </c>
      <c r="L3494" t="s">
        <v>39</v>
      </c>
      <c r="M3494" t="s">
        <v>39</v>
      </c>
      <c r="N3494">
        <v>1</v>
      </c>
      <c r="O3494">
        <v>1</v>
      </c>
      <c r="P3494">
        <v>0</v>
      </c>
      <c r="Q3494" t="s">
        <v>39</v>
      </c>
      <c r="R3494">
        <v>1</v>
      </c>
      <c r="S3494" t="s">
        <v>40</v>
      </c>
      <c r="T3494" t="s">
        <v>41</v>
      </c>
      <c r="U3494" t="s">
        <v>42</v>
      </c>
      <c r="V3494">
        <v>1</v>
      </c>
      <c r="W3494">
        <v>1</v>
      </c>
      <c r="X3494" t="s">
        <v>39</v>
      </c>
      <c r="Y3494" t="s">
        <v>39</v>
      </c>
      <c r="Z3494" t="s">
        <v>359</v>
      </c>
      <c r="AA3494" t="s">
        <v>359</v>
      </c>
      <c r="AB3494" t="s">
        <v>359</v>
      </c>
      <c r="AC3494">
        <v>39</v>
      </c>
      <c r="AD3494" t="s">
        <v>36</v>
      </c>
      <c r="AE3494" t="s">
        <v>39</v>
      </c>
      <c r="AF3494">
        <v>0</v>
      </c>
      <c r="AG3494" t="s">
        <v>39</v>
      </c>
      <c r="AH3494" t="s">
        <v>39</v>
      </c>
      <c r="AI3494">
        <v>0</v>
      </c>
      <c r="AJ3494">
        <v>39</v>
      </c>
    </row>
    <row r="3495" spans="1:36" x14ac:dyDescent="0.55000000000000004">
      <c r="A3495">
        <v>2003</v>
      </c>
      <c r="B3495">
        <v>1</v>
      </c>
      <c r="C3495">
        <v>452</v>
      </c>
      <c r="D3495">
        <v>1027</v>
      </c>
      <c r="E3495">
        <v>0</v>
      </c>
      <c r="F3495" t="s">
        <v>36</v>
      </c>
      <c r="G3495" t="s">
        <v>359</v>
      </c>
      <c r="H3495">
        <v>90001</v>
      </c>
      <c r="I3495" t="s">
        <v>38</v>
      </c>
      <c r="J3495" t="s">
        <v>39</v>
      </c>
      <c r="K3495" t="s">
        <v>39</v>
      </c>
      <c r="L3495" t="s">
        <v>39</v>
      </c>
      <c r="M3495" t="s">
        <v>39</v>
      </c>
      <c r="N3495">
        <v>1</v>
      </c>
      <c r="O3495">
        <v>1</v>
      </c>
      <c r="P3495">
        <v>0</v>
      </c>
      <c r="Q3495" t="s">
        <v>39</v>
      </c>
      <c r="R3495">
        <v>1</v>
      </c>
      <c r="S3495" t="s">
        <v>40</v>
      </c>
      <c r="T3495" t="s">
        <v>41</v>
      </c>
      <c r="U3495" t="s">
        <v>42</v>
      </c>
      <c r="V3495">
        <v>1</v>
      </c>
      <c r="W3495">
        <v>1</v>
      </c>
      <c r="X3495" t="s">
        <v>39</v>
      </c>
      <c r="Y3495" t="s">
        <v>39</v>
      </c>
      <c r="Z3495" t="s">
        <v>359</v>
      </c>
      <c r="AA3495" t="s">
        <v>359</v>
      </c>
      <c r="AB3495" t="s">
        <v>359</v>
      </c>
      <c r="AC3495">
        <v>39</v>
      </c>
      <c r="AD3495" t="s">
        <v>36</v>
      </c>
      <c r="AE3495" t="s">
        <v>39</v>
      </c>
      <c r="AF3495">
        <v>0</v>
      </c>
      <c r="AG3495" t="s">
        <v>39</v>
      </c>
      <c r="AH3495" t="s">
        <v>39</v>
      </c>
      <c r="AI3495">
        <v>0</v>
      </c>
      <c r="AJ3495">
        <v>39</v>
      </c>
    </row>
    <row r="3496" spans="1:36" x14ac:dyDescent="0.55000000000000004">
      <c r="A3496">
        <v>2004</v>
      </c>
      <c r="B3496">
        <v>1</v>
      </c>
      <c r="C3496">
        <v>452</v>
      </c>
      <c r="D3496">
        <v>1027</v>
      </c>
      <c r="E3496">
        <v>0</v>
      </c>
      <c r="F3496" t="s">
        <v>36</v>
      </c>
      <c r="G3496" t="s">
        <v>359</v>
      </c>
      <c r="H3496">
        <v>95000</v>
      </c>
      <c r="I3496" t="s">
        <v>38</v>
      </c>
      <c r="J3496" t="s">
        <v>39</v>
      </c>
      <c r="K3496" t="s">
        <v>39</v>
      </c>
      <c r="L3496" t="s">
        <v>39</v>
      </c>
      <c r="M3496" t="s">
        <v>39</v>
      </c>
      <c r="N3496">
        <v>1</v>
      </c>
      <c r="O3496">
        <v>1</v>
      </c>
      <c r="P3496">
        <v>0</v>
      </c>
      <c r="Q3496" t="s">
        <v>39</v>
      </c>
      <c r="R3496">
        <v>1</v>
      </c>
      <c r="S3496" t="s">
        <v>40</v>
      </c>
      <c r="T3496" t="s">
        <v>41</v>
      </c>
      <c r="U3496" t="s">
        <v>42</v>
      </c>
      <c r="V3496">
        <v>1</v>
      </c>
      <c r="W3496">
        <v>1</v>
      </c>
      <c r="X3496" t="s">
        <v>39</v>
      </c>
      <c r="Y3496" t="s">
        <v>39</v>
      </c>
      <c r="Z3496" t="s">
        <v>359</v>
      </c>
      <c r="AA3496" t="s">
        <v>359</v>
      </c>
      <c r="AB3496" t="s">
        <v>359</v>
      </c>
      <c r="AC3496">
        <v>39</v>
      </c>
      <c r="AD3496" t="s">
        <v>36</v>
      </c>
      <c r="AE3496" t="s">
        <v>39</v>
      </c>
      <c r="AF3496">
        <v>0</v>
      </c>
      <c r="AG3496" t="s">
        <v>39</v>
      </c>
      <c r="AH3496" t="s">
        <v>39</v>
      </c>
      <c r="AI3496">
        <v>0</v>
      </c>
      <c r="AJ3496">
        <v>39</v>
      </c>
    </row>
    <row r="3497" spans="1:36" x14ac:dyDescent="0.55000000000000004">
      <c r="A3497">
        <v>2005</v>
      </c>
      <c r="B3497">
        <v>1</v>
      </c>
      <c r="C3497">
        <v>452</v>
      </c>
      <c r="D3497">
        <v>1027</v>
      </c>
      <c r="E3497">
        <v>0</v>
      </c>
      <c r="F3497" t="s">
        <v>36</v>
      </c>
      <c r="G3497" t="s">
        <v>359</v>
      </c>
      <c r="H3497">
        <v>91450</v>
      </c>
      <c r="I3497" t="s">
        <v>38</v>
      </c>
      <c r="J3497" t="s">
        <v>39</v>
      </c>
      <c r="K3497" t="s">
        <v>39</v>
      </c>
      <c r="L3497" t="s">
        <v>39</v>
      </c>
      <c r="M3497" t="s">
        <v>39</v>
      </c>
      <c r="N3497">
        <v>1</v>
      </c>
      <c r="O3497">
        <v>1</v>
      </c>
      <c r="P3497">
        <v>0</v>
      </c>
      <c r="Q3497" t="s">
        <v>39</v>
      </c>
      <c r="R3497">
        <v>1</v>
      </c>
      <c r="S3497" t="s">
        <v>40</v>
      </c>
      <c r="T3497" t="s">
        <v>41</v>
      </c>
      <c r="U3497" t="s">
        <v>42</v>
      </c>
      <c r="V3497">
        <v>1</v>
      </c>
      <c r="W3497">
        <v>1</v>
      </c>
      <c r="X3497" t="s">
        <v>39</v>
      </c>
      <c r="Y3497" t="s">
        <v>39</v>
      </c>
      <c r="Z3497" t="s">
        <v>359</v>
      </c>
      <c r="AA3497" t="s">
        <v>359</v>
      </c>
      <c r="AB3497" t="s">
        <v>359</v>
      </c>
      <c r="AC3497">
        <v>39</v>
      </c>
      <c r="AD3497" t="s">
        <v>36</v>
      </c>
      <c r="AE3497" t="s">
        <v>39</v>
      </c>
      <c r="AF3497">
        <v>0</v>
      </c>
      <c r="AG3497" t="s">
        <v>39</v>
      </c>
      <c r="AH3497" t="s">
        <v>39</v>
      </c>
      <c r="AI3497">
        <v>0</v>
      </c>
      <c r="AJ3497">
        <v>39</v>
      </c>
    </row>
    <row r="3498" spans="1:36" x14ac:dyDescent="0.55000000000000004">
      <c r="A3498">
        <v>2006</v>
      </c>
      <c r="B3498">
        <v>1</v>
      </c>
      <c r="C3498">
        <v>452</v>
      </c>
      <c r="D3498">
        <v>1027</v>
      </c>
      <c r="E3498">
        <v>0</v>
      </c>
      <c r="F3498" t="s">
        <v>36</v>
      </c>
      <c r="G3498" t="s">
        <v>359</v>
      </c>
      <c r="H3498">
        <v>86356</v>
      </c>
      <c r="I3498" t="s">
        <v>38</v>
      </c>
      <c r="J3498" t="s">
        <v>39</v>
      </c>
      <c r="K3498" t="s">
        <v>39</v>
      </c>
      <c r="L3498" t="s">
        <v>39</v>
      </c>
      <c r="M3498" t="s">
        <v>39</v>
      </c>
      <c r="N3498">
        <v>1</v>
      </c>
      <c r="O3498">
        <v>1</v>
      </c>
      <c r="P3498">
        <v>0</v>
      </c>
      <c r="Q3498" t="s">
        <v>39</v>
      </c>
      <c r="R3498">
        <v>1</v>
      </c>
      <c r="S3498" t="s">
        <v>40</v>
      </c>
      <c r="T3498" t="s">
        <v>41</v>
      </c>
      <c r="U3498" t="s">
        <v>42</v>
      </c>
      <c r="V3498">
        <v>1</v>
      </c>
      <c r="W3498">
        <v>1</v>
      </c>
      <c r="X3498" t="s">
        <v>39</v>
      </c>
      <c r="Y3498" t="s">
        <v>39</v>
      </c>
      <c r="Z3498" t="s">
        <v>359</v>
      </c>
      <c r="AA3498" t="s">
        <v>359</v>
      </c>
      <c r="AB3498" t="s">
        <v>359</v>
      </c>
      <c r="AC3498">
        <v>39</v>
      </c>
      <c r="AD3498" t="s">
        <v>36</v>
      </c>
      <c r="AE3498" t="s">
        <v>39</v>
      </c>
      <c r="AF3498">
        <v>0</v>
      </c>
      <c r="AG3498" t="s">
        <v>39</v>
      </c>
      <c r="AH3498" t="s">
        <v>39</v>
      </c>
      <c r="AI3498">
        <v>0</v>
      </c>
      <c r="AJ3498">
        <v>39</v>
      </c>
    </row>
    <row r="3499" spans="1:36" x14ac:dyDescent="0.55000000000000004">
      <c r="A3499">
        <v>2007</v>
      </c>
      <c r="B3499">
        <v>1</v>
      </c>
      <c r="C3499">
        <v>452</v>
      </c>
      <c r="D3499">
        <v>1027</v>
      </c>
      <c r="E3499">
        <v>0</v>
      </c>
      <c r="F3499">
        <v>9999</v>
      </c>
      <c r="G3499" t="s">
        <v>359</v>
      </c>
      <c r="H3499">
        <v>83750</v>
      </c>
      <c r="I3499" t="s">
        <v>38</v>
      </c>
      <c r="J3499" t="s">
        <v>39</v>
      </c>
      <c r="K3499" t="s">
        <v>39</v>
      </c>
      <c r="L3499" t="s">
        <v>39</v>
      </c>
      <c r="M3499" t="s">
        <v>39</v>
      </c>
      <c r="N3499">
        <v>1</v>
      </c>
      <c r="O3499">
        <v>1</v>
      </c>
      <c r="P3499">
        <v>0</v>
      </c>
      <c r="Q3499" t="s">
        <v>39</v>
      </c>
      <c r="R3499">
        <v>1</v>
      </c>
      <c r="S3499" t="s">
        <v>40</v>
      </c>
      <c r="T3499" t="s">
        <v>41</v>
      </c>
      <c r="U3499" t="s">
        <v>42</v>
      </c>
      <c r="V3499">
        <v>1</v>
      </c>
      <c r="W3499">
        <v>1</v>
      </c>
      <c r="X3499" t="s">
        <v>39</v>
      </c>
      <c r="Y3499" t="s">
        <v>39</v>
      </c>
      <c r="Z3499" t="s">
        <v>359</v>
      </c>
      <c r="AA3499" t="s">
        <v>359</v>
      </c>
      <c r="AB3499" t="s">
        <v>359</v>
      </c>
      <c r="AC3499">
        <v>39</v>
      </c>
      <c r="AD3499" t="s">
        <v>36</v>
      </c>
      <c r="AE3499" t="s">
        <v>39</v>
      </c>
      <c r="AF3499">
        <v>0</v>
      </c>
      <c r="AG3499" t="s">
        <v>39</v>
      </c>
      <c r="AH3499" t="s">
        <v>39</v>
      </c>
      <c r="AI3499">
        <v>0</v>
      </c>
      <c r="AJ3499">
        <v>39</v>
      </c>
    </row>
    <row r="3500" spans="1:36" x14ac:dyDescent="0.55000000000000004">
      <c r="A3500">
        <v>2008</v>
      </c>
      <c r="B3500">
        <v>1</v>
      </c>
      <c r="C3500">
        <v>452</v>
      </c>
      <c r="D3500">
        <v>1027</v>
      </c>
      <c r="E3500">
        <v>0</v>
      </c>
      <c r="F3500">
        <v>9999</v>
      </c>
      <c r="G3500" t="s">
        <v>359</v>
      </c>
      <c r="H3500">
        <v>47250</v>
      </c>
      <c r="I3500" t="s">
        <v>38</v>
      </c>
      <c r="J3500" t="s">
        <v>39</v>
      </c>
      <c r="K3500" t="s">
        <v>39</v>
      </c>
      <c r="L3500" t="s">
        <v>39</v>
      </c>
      <c r="M3500" t="s">
        <v>39</v>
      </c>
      <c r="N3500">
        <v>1</v>
      </c>
      <c r="O3500">
        <v>1</v>
      </c>
      <c r="P3500">
        <v>0</v>
      </c>
      <c r="Q3500" t="s">
        <v>39</v>
      </c>
      <c r="R3500">
        <v>1</v>
      </c>
      <c r="S3500" t="s">
        <v>40</v>
      </c>
      <c r="T3500" t="s">
        <v>41</v>
      </c>
      <c r="U3500" t="s">
        <v>42</v>
      </c>
      <c r="V3500">
        <v>1</v>
      </c>
      <c r="W3500">
        <v>1</v>
      </c>
      <c r="X3500" t="s">
        <v>39</v>
      </c>
      <c r="Y3500" t="s">
        <v>39</v>
      </c>
      <c r="Z3500" t="s">
        <v>359</v>
      </c>
      <c r="AA3500" t="s">
        <v>359</v>
      </c>
      <c r="AB3500" t="s">
        <v>359</v>
      </c>
      <c r="AC3500">
        <v>39</v>
      </c>
      <c r="AD3500" t="s">
        <v>36</v>
      </c>
      <c r="AE3500" t="s">
        <v>39</v>
      </c>
      <c r="AF3500">
        <v>0</v>
      </c>
      <c r="AG3500" t="s">
        <v>39</v>
      </c>
      <c r="AH3500" t="s">
        <v>39</v>
      </c>
      <c r="AI3500">
        <v>0</v>
      </c>
      <c r="AJ3500">
        <v>39</v>
      </c>
    </row>
    <row r="3501" spans="1:36" x14ac:dyDescent="0.55000000000000004">
      <c r="A3501">
        <v>2009</v>
      </c>
      <c r="B3501">
        <v>1</v>
      </c>
      <c r="C3501">
        <v>452</v>
      </c>
      <c r="D3501">
        <v>1027</v>
      </c>
      <c r="E3501">
        <v>0</v>
      </c>
      <c r="F3501">
        <v>9999</v>
      </c>
      <c r="G3501" t="s">
        <v>359</v>
      </c>
      <c r="H3501">
        <v>119055</v>
      </c>
      <c r="I3501" t="s">
        <v>38</v>
      </c>
      <c r="J3501" t="s">
        <v>39</v>
      </c>
      <c r="K3501" t="s">
        <v>39</v>
      </c>
      <c r="L3501" t="s">
        <v>39</v>
      </c>
      <c r="M3501" t="s">
        <v>39</v>
      </c>
      <c r="N3501">
        <v>1</v>
      </c>
      <c r="O3501">
        <v>1</v>
      </c>
      <c r="P3501">
        <v>0</v>
      </c>
      <c r="Q3501" t="s">
        <v>39</v>
      </c>
      <c r="R3501">
        <v>1</v>
      </c>
      <c r="S3501" t="s">
        <v>40</v>
      </c>
      <c r="T3501" t="s">
        <v>41</v>
      </c>
      <c r="U3501" t="s">
        <v>42</v>
      </c>
      <c r="V3501">
        <v>1</v>
      </c>
      <c r="W3501">
        <v>1</v>
      </c>
      <c r="X3501" t="s">
        <v>39</v>
      </c>
      <c r="Y3501" t="s">
        <v>39</v>
      </c>
      <c r="Z3501" t="s">
        <v>359</v>
      </c>
      <c r="AA3501" t="s">
        <v>359</v>
      </c>
      <c r="AB3501" t="s">
        <v>359</v>
      </c>
      <c r="AC3501">
        <v>39</v>
      </c>
      <c r="AD3501" t="s">
        <v>36</v>
      </c>
      <c r="AE3501" t="s">
        <v>39</v>
      </c>
      <c r="AF3501">
        <v>0</v>
      </c>
      <c r="AG3501" t="s">
        <v>39</v>
      </c>
      <c r="AH3501" t="s">
        <v>39</v>
      </c>
      <c r="AI3501">
        <v>0</v>
      </c>
      <c r="AJ3501">
        <v>39</v>
      </c>
    </row>
    <row r="3502" spans="1:36" x14ac:dyDescent="0.55000000000000004">
      <c r="A3502">
        <v>2010</v>
      </c>
      <c r="B3502">
        <v>1</v>
      </c>
      <c r="C3502">
        <v>452</v>
      </c>
      <c r="D3502">
        <v>1027</v>
      </c>
      <c r="E3502">
        <v>0</v>
      </c>
      <c r="F3502">
        <v>9999</v>
      </c>
      <c r="G3502" t="s">
        <v>359</v>
      </c>
      <c r="H3502">
        <v>98525</v>
      </c>
      <c r="I3502" t="s">
        <v>38</v>
      </c>
      <c r="J3502" t="s">
        <v>39</v>
      </c>
      <c r="K3502" t="s">
        <v>39</v>
      </c>
      <c r="L3502" t="s">
        <v>39</v>
      </c>
      <c r="M3502" t="s">
        <v>39</v>
      </c>
      <c r="N3502">
        <v>1</v>
      </c>
      <c r="O3502">
        <v>1</v>
      </c>
      <c r="P3502">
        <v>0</v>
      </c>
      <c r="Q3502" t="s">
        <v>39</v>
      </c>
      <c r="R3502">
        <v>1</v>
      </c>
      <c r="S3502" t="s">
        <v>40</v>
      </c>
      <c r="T3502" t="s">
        <v>41</v>
      </c>
      <c r="U3502" t="s">
        <v>42</v>
      </c>
      <c r="V3502">
        <v>1</v>
      </c>
      <c r="W3502">
        <v>1</v>
      </c>
      <c r="X3502" t="s">
        <v>39</v>
      </c>
      <c r="Y3502" t="s">
        <v>39</v>
      </c>
      <c r="Z3502" t="s">
        <v>359</v>
      </c>
      <c r="AA3502" t="s">
        <v>359</v>
      </c>
      <c r="AB3502" t="s">
        <v>359</v>
      </c>
      <c r="AC3502">
        <v>39</v>
      </c>
      <c r="AD3502" t="s">
        <v>36</v>
      </c>
      <c r="AE3502" t="s">
        <v>39</v>
      </c>
      <c r="AF3502">
        <v>0</v>
      </c>
      <c r="AG3502" t="s">
        <v>39</v>
      </c>
      <c r="AH3502" t="s">
        <v>39</v>
      </c>
      <c r="AI3502">
        <v>0</v>
      </c>
      <c r="AJ3502">
        <v>39</v>
      </c>
    </row>
    <row r="3503" spans="1:36" x14ac:dyDescent="0.55000000000000004">
      <c r="A3503">
        <v>2011</v>
      </c>
      <c r="B3503">
        <v>1</v>
      </c>
      <c r="C3503">
        <v>452</v>
      </c>
      <c r="D3503">
        <v>1027</v>
      </c>
      <c r="E3503">
        <v>0</v>
      </c>
      <c r="F3503">
        <v>9999</v>
      </c>
      <c r="G3503" t="s">
        <v>359</v>
      </c>
      <c r="H3503">
        <v>60750</v>
      </c>
      <c r="I3503" t="s">
        <v>38</v>
      </c>
      <c r="J3503" t="s">
        <v>39</v>
      </c>
      <c r="K3503" t="s">
        <v>39</v>
      </c>
      <c r="L3503" t="s">
        <v>39</v>
      </c>
      <c r="M3503" t="s">
        <v>39</v>
      </c>
      <c r="N3503">
        <v>1</v>
      </c>
      <c r="O3503">
        <v>1</v>
      </c>
      <c r="P3503">
        <v>0</v>
      </c>
      <c r="Q3503" t="s">
        <v>39</v>
      </c>
      <c r="R3503">
        <v>1</v>
      </c>
      <c r="S3503" t="s">
        <v>40</v>
      </c>
      <c r="T3503" t="s">
        <v>41</v>
      </c>
      <c r="U3503" t="s">
        <v>42</v>
      </c>
      <c r="V3503">
        <v>1</v>
      </c>
      <c r="W3503">
        <v>1</v>
      </c>
      <c r="X3503" t="s">
        <v>39</v>
      </c>
      <c r="Y3503" t="s">
        <v>39</v>
      </c>
      <c r="Z3503" t="s">
        <v>359</v>
      </c>
      <c r="AA3503" t="s">
        <v>359</v>
      </c>
      <c r="AB3503" t="s">
        <v>359</v>
      </c>
      <c r="AC3503">
        <v>39</v>
      </c>
      <c r="AD3503" t="s">
        <v>36</v>
      </c>
      <c r="AE3503" t="s">
        <v>39</v>
      </c>
      <c r="AF3503">
        <v>0</v>
      </c>
      <c r="AG3503" t="s">
        <v>39</v>
      </c>
      <c r="AH3503" t="s">
        <v>39</v>
      </c>
      <c r="AI3503">
        <v>0</v>
      </c>
      <c r="AJ3503">
        <v>39</v>
      </c>
    </row>
    <row r="3504" spans="1:36" x14ac:dyDescent="0.55000000000000004">
      <c r="A3504">
        <v>2012</v>
      </c>
      <c r="B3504">
        <v>1</v>
      </c>
      <c r="C3504">
        <v>452</v>
      </c>
      <c r="D3504">
        <v>1027</v>
      </c>
      <c r="E3504">
        <v>0</v>
      </c>
      <c r="F3504">
        <v>9999</v>
      </c>
      <c r="G3504" t="s">
        <v>359</v>
      </c>
      <c r="H3504">
        <v>68250</v>
      </c>
      <c r="I3504" t="s">
        <v>38</v>
      </c>
      <c r="J3504" t="s">
        <v>39</v>
      </c>
      <c r="K3504" t="s">
        <v>39</v>
      </c>
      <c r="L3504" t="s">
        <v>39</v>
      </c>
      <c r="M3504" t="s">
        <v>39</v>
      </c>
      <c r="N3504">
        <v>1</v>
      </c>
      <c r="O3504">
        <v>1</v>
      </c>
      <c r="P3504">
        <v>0</v>
      </c>
      <c r="Q3504" t="s">
        <v>39</v>
      </c>
      <c r="R3504">
        <v>1</v>
      </c>
      <c r="S3504" t="s">
        <v>40</v>
      </c>
      <c r="T3504" t="s">
        <v>41</v>
      </c>
      <c r="U3504" t="s">
        <v>42</v>
      </c>
      <c r="V3504">
        <v>1</v>
      </c>
      <c r="W3504">
        <v>1</v>
      </c>
      <c r="X3504" t="s">
        <v>39</v>
      </c>
      <c r="Y3504" t="s">
        <v>39</v>
      </c>
      <c r="Z3504" t="s">
        <v>359</v>
      </c>
      <c r="AA3504" t="s">
        <v>359</v>
      </c>
      <c r="AB3504" t="s">
        <v>359</v>
      </c>
      <c r="AC3504">
        <v>39</v>
      </c>
      <c r="AD3504" t="s">
        <v>36</v>
      </c>
      <c r="AE3504" t="s">
        <v>39</v>
      </c>
      <c r="AF3504">
        <v>0</v>
      </c>
      <c r="AG3504" t="s">
        <v>39</v>
      </c>
      <c r="AH3504" t="s">
        <v>39</v>
      </c>
      <c r="AI3504">
        <v>0</v>
      </c>
      <c r="AJ3504">
        <v>39</v>
      </c>
    </row>
    <row r="3505" spans="1:36" x14ac:dyDescent="0.55000000000000004">
      <c r="A3505">
        <v>2013</v>
      </c>
      <c r="B3505">
        <v>1</v>
      </c>
      <c r="C3505">
        <v>452</v>
      </c>
      <c r="D3505">
        <v>1027</v>
      </c>
      <c r="E3505">
        <v>0</v>
      </c>
      <c r="F3505">
        <v>9999</v>
      </c>
      <c r="G3505" t="s">
        <v>359</v>
      </c>
      <c r="H3505">
        <v>57250</v>
      </c>
      <c r="I3505" t="s">
        <v>38</v>
      </c>
      <c r="J3505" t="s">
        <v>39</v>
      </c>
      <c r="K3505" t="s">
        <v>39</v>
      </c>
      <c r="L3505" t="s">
        <v>39</v>
      </c>
      <c r="M3505" t="s">
        <v>39</v>
      </c>
      <c r="N3505">
        <v>1</v>
      </c>
      <c r="O3505">
        <v>1</v>
      </c>
      <c r="P3505">
        <v>0</v>
      </c>
      <c r="Q3505" t="s">
        <v>39</v>
      </c>
      <c r="R3505">
        <v>1</v>
      </c>
      <c r="S3505" t="s">
        <v>40</v>
      </c>
      <c r="T3505" t="s">
        <v>41</v>
      </c>
      <c r="U3505" t="s">
        <v>42</v>
      </c>
      <c r="V3505">
        <v>1</v>
      </c>
      <c r="W3505">
        <v>1</v>
      </c>
      <c r="X3505" t="s">
        <v>39</v>
      </c>
      <c r="Y3505" t="s">
        <v>39</v>
      </c>
      <c r="Z3505" t="s">
        <v>359</v>
      </c>
      <c r="AA3505" t="s">
        <v>359</v>
      </c>
      <c r="AB3505" t="s">
        <v>359</v>
      </c>
      <c r="AC3505">
        <v>39</v>
      </c>
      <c r="AD3505" t="s">
        <v>36</v>
      </c>
      <c r="AE3505" t="s">
        <v>39</v>
      </c>
      <c r="AF3505">
        <v>0</v>
      </c>
      <c r="AG3505" t="s">
        <v>39</v>
      </c>
      <c r="AH3505" t="s">
        <v>39</v>
      </c>
      <c r="AI3505">
        <v>0</v>
      </c>
      <c r="AJ3505">
        <v>39</v>
      </c>
    </row>
    <row r="3506" spans="1:36" x14ac:dyDescent="0.55000000000000004">
      <c r="A3506">
        <v>2014</v>
      </c>
      <c r="B3506">
        <v>1</v>
      </c>
      <c r="C3506">
        <v>452</v>
      </c>
      <c r="D3506">
        <v>1027</v>
      </c>
      <c r="E3506">
        <v>0</v>
      </c>
      <c r="F3506">
        <v>9999</v>
      </c>
      <c r="G3506" t="s">
        <v>359</v>
      </c>
      <c r="H3506">
        <v>56250</v>
      </c>
      <c r="I3506" t="s">
        <v>44</v>
      </c>
      <c r="J3506" t="s">
        <v>40</v>
      </c>
      <c r="K3506" t="s">
        <v>360</v>
      </c>
      <c r="L3506" t="s">
        <v>39</v>
      </c>
      <c r="M3506" t="s">
        <v>39</v>
      </c>
      <c r="N3506">
        <v>1</v>
      </c>
      <c r="O3506">
        <v>1</v>
      </c>
      <c r="P3506">
        <v>0</v>
      </c>
      <c r="Q3506" t="s">
        <v>39</v>
      </c>
      <c r="R3506">
        <v>1</v>
      </c>
      <c r="S3506" t="s">
        <v>40</v>
      </c>
      <c r="T3506" t="s">
        <v>41</v>
      </c>
      <c r="U3506" t="s">
        <v>42</v>
      </c>
      <c r="V3506">
        <v>1</v>
      </c>
      <c r="W3506">
        <v>1</v>
      </c>
      <c r="X3506" t="s">
        <v>39</v>
      </c>
      <c r="Y3506" t="s">
        <v>39</v>
      </c>
      <c r="Z3506" t="s">
        <v>359</v>
      </c>
      <c r="AA3506" t="s">
        <v>359</v>
      </c>
      <c r="AB3506" t="s">
        <v>359</v>
      </c>
      <c r="AC3506">
        <v>39</v>
      </c>
      <c r="AD3506" t="s">
        <v>36</v>
      </c>
      <c r="AE3506" t="s">
        <v>39</v>
      </c>
      <c r="AF3506">
        <v>0</v>
      </c>
      <c r="AG3506" t="s">
        <v>39</v>
      </c>
      <c r="AH3506" t="s">
        <v>39</v>
      </c>
      <c r="AI3506">
        <v>0</v>
      </c>
      <c r="AJ3506">
        <v>39</v>
      </c>
    </row>
    <row r="3507" spans="1:36" x14ac:dyDescent="0.55000000000000004">
      <c r="A3507">
        <v>2015</v>
      </c>
      <c r="B3507">
        <v>1</v>
      </c>
      <c r="C3507">
        <v>452</v>
      </c>
      <c r="D3507">
        <v>1027</v>
      </c>
      <c r="E3507">
        <v>0</v>
      </c>
      <c r="F3507">
        <v>9999</v>
      </c>
      <c r="G3507" t="s">
        <v>359</v>
      </c>
      <c r="H3507">
        <v>29500</v>
      </c>
      <c r="I3507" t="s">
        <v>46</v>
      </c>
      <c r="J3507" t="s">
        <v>40</v>
      </c>
      <c r="K3507" t="s">
        <v>360</v>
      </c>
      <c r="L3507" t="s">
        <v>39</v>
      </c>
      <c r="M3507" t="s">
        <v>39</v>
      </c>
      <c r="N3507">
        <v>1</v>
      </c>
      <c r="O3507">
        <v>1</v>
      </c>
      <c r="P3507">
        <v>0</v>
      </c>
      <c r="Q3507" t="s">
        <v>39</v>
      </c>
      <c r="R3507">
        <v>1</v>
      </c>
      <c r="S3507" t="s">
        <v>40</v>
      </c>
      <c r="T3507" t="s">
        <v>41</v>
      </c>
      <c r="U3507" t="s">
        <v>42</v>
      </c>
      <c r="V3507">
        <v>1</v>
      </c>
      <c r="W3507">
        <v>1</v>
      </c>
      <c r="X3507" t="s">
        <v>39</v>
      </c>
      <c r="Y3507" t="s">
        <v>39</v>
      </c>
      <c r="Z3507" t="s">
        <v>359</v>
      </c>
      <c r="AA3507" t="s">
        <v>359</v>
      </c>
      <c r="AB3507" t="s">
        <v>359</v>
      </c>
      <c r="AC3507">
        <v>39</v>
      </c>
      <c r="AD3507" t="s">
        <v>36</v>
      </c>
      <c r="AE3507" t="s">
        <v>39</v>
      </c>
      <c r="AF3507">
        <v>0</v>
      </c>
      <c r="AG3507" t="s">
        <v>39</v>
      </c>
      <c r="AH3507" t="s">
        <v>39</v>
      </c>
      <c r="AI3507">
        <v>0</v>
      </c>
      <c r="AJ3507">
        <v>39</v>
      </c>
    </row>
    <row r="3508" spans="1:36" x14ac:dyDescent="0.55000000000000004">
      <c r="A3508">
        <v>2016</v>
      </c>
      <c r="B3508">
        <v>1</v>
      </c>
      <c r="C3508">
        <v>452</v>
      </c>
      <c r="D3508">
        <v>1027</v>
      </c>
      <c r="E3508">
        <v>0</v>
      </c>
      <c r="F3508">
        <v>9999</v>
      </c>
      <c r="G3508" t="s">
        <v>359</v>
      </c>
      <c r="H3508">
        <v>92920</v>
      </c>
      <c r="I3508" t="s">
        <v>47</v>
      </c>
      <c r="J3508" t="s">
        <v>40</v>
      </c>
      <c r="K3508" t="s">
        <v>360</v>
      </c>
      <c r="L3508" t="s">
        <v>39</v>
      </c>
      <c r="M3508" t="s">
        <v>39</v>
      </c>
      <c r="N3508">
        <v>1</v>
      </c>
      <c r="O3508">
        <v>1</v>
      </c>
      <c r="P3508">
        <v>0</v>
      </c>
      <c r="Q3508" t="s">
        <v>39</v>
      </c>
      <c r="R3508">
        <v>1</v>
      </c>
      <c r="S3508" t="s">
        <v>40</v>
      </c>
      <c r="T3508" t="s">
        <v>41</v>
      </c>
      <c r="U3508" t="s">
        <v>42</v>
      </c>
      <c r="V3508">
        <v>1</v>
      </c>
      <c r="W3508">
        <v>1</v>
      </c>
      <c r="X3508" t="s">
        <v>39</v>
      </c>
      <c r="Y3508" t="s">
        <v>39</v>
      </c>
      <c r="Z3508" t="s">
        <v>359</v>
      </c>
      <c r="AA3508" t="s">
        <v>359</v>
      </c>
      <c r="AB3508" t="s">
        <v>359</v>
      </c>
      <c r="AC3508">
        <v>39</v>
      </c>
      <c r="AD3508" t="s">
        <v>36</v>
      </c>
      <c r="AE3508" t="s">
        <v>39</v>
      </c>
      <c r="AF3508">
        <v>0</v>
      </c>
      <c r="AG3508" t="s">
        <v>39</v>
      </c>
      <c r="AH3508" t="s">
        <v>39</v>
      </c>
      <c r="AI3508">
        <v>0</v>
      </c>
      <c r="AJ3508">
        <v>39</v>
      </c>
    </row>
    <row r="3509" spans="1:36" x14ac:dyDescent="0.55000000000000004">
      <c r="A3509">
        <v>2017</v>
      </c>
      <c r="B3509">
        <v>1</v>
      </c>
      <c r="C3509">
        <v>452</v>
      </c>
      <c r="D3509">
        <v>1027</v>
      </c>
      <c r="E3509">
        <v>0</v>
      </c>
      <c r="F3509">
        <v>9999</v>
      </c>
      <c r="G3509" t="s">
        <v>359</v>
      </c>
      <c r="H3509">
        <v>55500</v>
      </c>
      <c r="I3509" t="s">
        <v>48</v>
      </c>
      <c r="J3509" t="s">
        <v>40</v>
      </c>
      <c r="K3509" t="s">
        <v>360</v>
      </c>
      <c r="L3509" t="s">
        <v>39</v>
      </c>
      <c r="M3509" t="s">
        <v>39</v>
      </c>
      <c r="N3509">
        <v>1</v>
      </c>
      <c r="O3509">
        <v>1</v>
      </c>
      <c r="P3509">
        <v>0</v>
      </c>
      <c r="Q3509" t="s">
        <v>39</v>
      </c>
      <c r="R3509">
        <v>1</v>
      </c>
      <c r="S3509" t="s">
        <v>40</v>
      </c>
      <c r="T3509" t="s">
        <v>41</v>
      </c>
      <c r="U3509" t="s">
        <v>42</v>
      </c>
      <c r="V3509">
        <v>1</v>
      </c>
      <c r="W3509">
        <v>1</v>
      </c>
      <c r="X3509" t="s">
        <v>39</v>
      </c>
      <c r="Y3509" t="s">
        <v>39</v>
      </c>
      <c r="Z3509" t="s">
        <v>359</v>
      </c>
      <c r="AA3509" t="s">
        <v>359</v>
      </c>
      <c r="AB3509" t="s">
        <v>359</v>
      </c>
      <c r="AC3509">
        <v>39</v>
      </c>
      <c r="AD3509" t="s">
        <v>36</v>
      </c>
      <c r="AE3509" t="s">
        <v>39</v>
      </c>
      <c r="AF3509">
        <v>0</v>
      </c>
      <c r="AG3509" t="s">
        <v>39</v>
      </c>
      <c r="AH3509" t="s">
        <v>39</v>
      </c>
      <c r="AI3509">
        <v>0</v>
      </c>
      <c r="AJ3509">
        <v>39</v>
      </c>
    </row>
    <row r="3510" spans="1:36" x14ac:dyDescent="0.55000000000000004">
      <c r="A3510">
        <v>2018</v>
      </c>
      <c r="B3510">
        <v>1</v>
      </c>
      <c r="C3510">
        <v>452</v>
      </c>
      <c r="D3510">
        <v>1027</v>
      </c>
      <c r="E3510">
        <v>0</v>
      </c>
      <c r="F3510">
        <v>9999</v>
      </c>
      <c r="G3510" t="s">
        <v>359</v>
      </c>
      <c r="H3510">
        <v>61750</v>
      </c>
      <c r="I3510" t="s">
        <v>39</v>
      </c>
      <c r="J3510" t="s">
        <v>40</v>
      </c>
      <c r="K3510" t="s">
        <v>360</v>
      </c>
      <c r="L3510" t="s">
        <v>39</v>
      </c>
      <c r="M3510" t="s">
        <v>39</v>
      </c>
      <c r="N3510">
        <v>1</v>
      </c>
      <c r="O3510">
        <v>1</v>
      </c>
      <c r="P3510">
        <v>0</v>
      </c>
      <c r="Q3510" t="s">
        <v>39</v>
      </c>
      <c r="R3510">
        <v>1</v>
      </c>
      <c r="S3510" t="s">
        <v>40</v>
      </c>
      <c r="T3510" t="s">
        <v>41</v>
      </c>
      <c r="U3510" t="s">
        <v>42</v>
      </c>
      <c r="V3510">
        <v>1</v>
      </c>
      <c r="W3510">
        <v>1</v>
      </c>
      <c r="X3510" t="s">
        <v>39</v>
      </c>
      <c r="Y3510" t="s">
        <v>39</v>
      </c>
      <c r="Z3510" t="s">
        <v>359</v>
      </c>
      <c r="AA3510" t="s">
        <v>359</v>
      </c>
      <c r="AB3510" t="s">
        <v>359</v>
      </c>
      <c r="AC3510">
        <v>39</v>
      </c>
      <c r="AD3510" t="s">
        <v>36</v>
      </c>
      <c r="AE3510" t="s">
        <v>39</v>
      </c>
      <c r="AF3510">
        <v>0</v>
      </c>
      <c r="AG3510" t="s">
        <v>39</v>
      </c>
      <c r="AH3510" t="s">
        <v>39</v>
      </c>
      <c r="AI3510">
        <v>0</v>
      </c>
      <c r="AJ3510">
        <v>39</v>
      </c>
    </row>
    <row r="3511" spans="1:36" x14ac:dyDescent="0.55000000000000004">
      <c r="A3511">
        <v>2019</v>
      </c>
      <c r="B3511">
        <v>1</v>
      </c>
      <c r="C3511">
        <v>452</v>
      </c>
      <c r="D3511">
        <v>1027</v>
      </c>
      <c r="E3511">
        <v>0</v>
      </c>
      <c r="F3511">
        <v>9999</v>
      </c>
      <c r="G3511" t="s">
        <v>359</v>
      </c>
      <c r="H3511">
        <v>71607</v>
      </c>
      <c r="I3511" t="s">
        <v>49</v>
      </c>
      <c r="J3511" t="s">
        <v>40</v>
      </c>
      <c r="K3511" t="s">
        <v>360</v>
      </c>
      <c r="L3511" t="s">
        <v>39</v>
      </c>
      <c r="M3511" t="s">
        <v>39</v>
      </c>
      <c r="N3511">
        <v>1</v>
      </c>
      <c r="O3511">
        <v>1</v>
      </c>
      <c r="P3511">
        <v>0</v>
      </c>
      <c r="Q3511" t="s">
        <v>39</v>
      </c>
      <c r="R3511">
        <v>1</v>
      </c>
      <c r="S3511" t="s">
        <v>40</v>
      </c>
      <c r="T3511" t="s">
        <v>41</v>
      </c>
      <c r="U3511" t="s">
        <v>42</v>
      </c>
      <c r="V3511">
        <v>1</v>
      </c>
      <c r="W3511">
        <v>1</v>
      </c>
      <c r="X3511" t="s">
        <v>39</v>
      </c>
      <c r="Y3511" t="s">
        <v>39</v>
      </c>
      <c r="Z3511" t="s">
        <v>359</v>
      </c>
      <c r="AA3511" t="s">
        <v>359</v>
      </c>
      <c r="AB3511" t="s">
        <v>359</v>
      </c>
      <c r="AC3511">
        <v>39</v>
      </c>
      <c r="AD3511" t="s">
        <v>36</v>
      </c>
      <c r="AE3511" t="s">
        <v>39</v>
      </c>
      <c r="AF3511">
        <v>0</v>
      </c>
      <c r="AG3511" t="s">
        <v>39</v>
      </c>
      <c r="AH3511" t="s">
        <v>39</v>
      </c>
      <c r="AI3511">
        <v>0</v>
      </c>
      <c r="AJ3511">
        <v>39</v>
      </c>
    </row>
    <row r="3512" spans="1:36" x14ac:dyDescent="0.55000000000000004">
      <c r="A3512">
        <v>2020</v>
      </c>
      <c r="B3512">
        <v>1</v>
      </c>
      <c r="C3512">
        <v>452</v>
      </c>
      <c r="D3512">
        <v>1027</v>
      </c>
      <c r="E3512">
        <v>0</v>
      </c>
      <c r="F3512">
        <v>9999</v>
      </c>
      <c r="G3512" t="s">
        <v>359</v>
      </c>
      <c r="H3512">
        <v>73146.320000000007</v>
      </c>
      <c r="I3512" t="s">
        <v>50</v>
      </c>
      <c r="J3512" t="s">
        <v>40</v>
      </c>
      <c r="K3512" t="s">
        <v>360</v>
      </c>
      <c r="L3512" t="s">
        <v>39</v>
      </c>
      <c r="M3512" t="s">
        <v>39</v>
      </c>
      <c r="N3512">
        <v>1</v>
      </c>
      <c r="O3512">
        <v>1</v>
      </c>
      <c r="P3512">
        <v>0</v>
      </c>
      <c r="Q3512" t="s">
        <v>39</v>
      </c>
      <c r="R3512">
        <v>1</v>
      </c>
      <c r="S3512" t="s">
        <v>40</v>
      </c>
      <c r="T3512" t="s">
        <v>41</v>
      </c>
      <c r="U3512" t="s">
        <v>42</v>
      </c>
      <c r="V3512">
        <v>1</v>
      </c>
      <c r="W3512">
        <v>1</v>
      </c>
      <c r="X3512" t="s">
        <v>39</v>
      </c>
      <c r="Y3512" t="s">
        <v>39</v>
      </c>
      <c r="Z3512" t="s">
        <v>359</v>
      </c>
      <c r="AA3512" t="s">
        <v>359</v>
      </c>
      <c r="AB3512" t="s">
        <v>359</v>
      </c>
      <c r="AC3512">
        <v>39</v>
      </c>
      <c r="AD3512" t="s">
        <v>36</v>
      </c>
      <c r="AE3512" t="s">
        <v>39</v>
      </c>
      <c r="AF3512">
        <v>0</v>
      </c>
      <c r="AG3512" t="s">
        <v>39</v>
      </c>
      <c r="AH3512" t="s">
        <v>39</v>
      </c>
      <c r="AI3512">
        <v>0</v>
      </c>
      <c r="AJ3512">
        <v>39</v>
      </c>
    </row>
    <row r="3513" spans="1:36" x14ac:dyDescent="0.55000000000000004">
      <c r="A3513">
        <v>2021</v>
      </c>
      <c r="B3513">
        <v>1</v>
      </c>
      <c r="C3513">
        <v>452</v>
      </c>
      <c r="D3513">
        <v>1027</v>
      </c>
      <c r="E3513" t="s">
        <v>39</v>
      </c>
      <c r="F3513" t="s">
        <v>39</v>
      </c>
      <c r="G3513" t="s">
        <v>359</v>
      </c>
      <c r="H3513">
        <v>85501.1</v>
      </c>
      <c r="I3513" t="s">
        <v>39</v>
      </c>
      <c r="J3513" t="s">
        <v>40</v>
      </c>
      <c r="K3513" t="s">
        <v>360</v>
      </c>
      <c r="L3513" t="s">
        <v>41</v>
      </c>
      <c r="M3513" t="s">
        <v>51</v>
      </c>
      <c r="N3513">
        <v>1</v>
      </c>
      <c r="O3513">
        <v>1</v>
      </c>
      <c r="P3513">
        <v>0</v>
      </c>
      <c r="Q3513" t="s">
        <v>39</v>
      </c>
      <c r="R3513">
        <v>1</v>
      </c>
      <c r="S3513" t="s">
        <v>40</v>
      </c>
      <c r="T3513" t="s">
        <v>41</v>
      </c>
      <c r="U3513" t="s">
        <v>42</v>
      </c>
      <c r="V3513">
        <v>1</v>
      </c>
      <c r="W3513">
        <v>1</v>
      </c>
      <c r="X3513" t="s">
        <v>39</v>
      </c>
      <c r="Y3513" t="s">
        <v>39</v>
      </c>
      <c r="Z3513" t="s">
        <v>359</v>
      </c>
      <c r="AA3513" t="s">
        <v>359</v>
      </c>
      <c r="AB3513" t="s">
        <v>359</v>
      </c>
      <c r="AC3513">
        <v>39</v>
      </c>
      <c r="AD3513" t="s">
        <v>36</v>
      </c>
      <c r="AE3513" t="s">
        <v>39</v>
      </c>
      <c r="AF3513">
        <v>0</v>
      </c>
      <c r="AG3513" t="s">
        <v>39</v>
      </c>
      <c r="AH3513" t="s">
        <v>39</v>
      </c>
      <c r="AI3513">
        <v>0</v>
      </c>
      <c r="AJ3513">
        <v>39</v>
      </c>
    </row>
    <row r="3514" spans="1:36" x14ac:dyDescent="0.55000000000000004">
      <c r="A3514">
        <v>2022</v>
      </c>
      <c r="B3514">
        <v>1</v>
      </c>
      <c r="C3514">
        <v>452</v>
      </c>
      <c r="D3514">
        <v>1027</v>
      </c>
      <c r="E3514" t="s">
        <v>39</v>
      </c>
      <c r="F3514">
        <v>9999</v>
      </c>
      <c r="G3514" t="s">
        <v>359</v>
      </c>
      <c r="H3514">
        <v>108227</v>
      </c>
      <c r="I3514" t="s">
        <v>52</v>
      </c>
      <c r="J3514" t="s">
        <v>40</v>
      </c>
      <c r="K3514" t="s">
        <v>360</v>
      </c>
      <c r="L3514" t="s">
        <v>39</v>
      </c>
      <c r="M3514" t="s">
        <v>39</v>
      </c>
      <c r="N3514">
        <v>1</v>
      </c>
      <c r="O3514">
        <v>1</v>
      </c>
      <c r="P3514">
        <v>0</v>
      </c>
      <c r="Q3514" t="s">
        <v>39</v>
      </c>
      <c r="R3514">
        <v>1</v>
      </c>
      <c r="S3514" t="s">
        <v>40</v>
      </c>
      <c r="T3514" t="s">
        <v>41</v>
      </c>
      <c r="U3514" t="s">
        <v>42</v>
      </c>
      <c r="V3514">
        <v>1</v>
      </c>
      <c r="W3514">
        <v>1</v>
      </c>
      <c r="X3514" t="s">
        <v>39</v>
      </c>
      <c r="Y3514" t="s">
        <v>39</v>
      </c>
      <c r="Z3514" t="s">
        <v>359</v>
      </c>
      <c r="AA3514" t="s">
        <v>359</v>
      </c>
      <c r="AB3514" t="s">
        <v>359</v>
      </c>
      <c r="AC3514">
        <v>39</v>
      </c>
      <c r="AD3514" t="s">
        <v>36</v>
      </c>
      <c r="AE3514" t="s">
        <v>39</v>
      </c>
      <c r="AF3514">
        <v>0</v>
      </c>
      <c r="AG3514" t="s">
        <v>39</v>
      </c>
      <c r="AH3514" t="s">
        <v>39</v>
      </c>
      <c r="AI3514">
        <v>0</v>
      </c>
      <c r="AJ3514">
        <v>39</v>
      </c>
    </row>
    <row r="3515" spans="1:36" x14ac:dyDescent="0.55000000000000004">
      <c r="A3515">
        <v>1998</v>
      </c>
      <c r="B3515">
        <v>9157</v>
      </c>
      <c r="C3515">
        <v>440</v>
      </c>
      <c r="D3515">
        <v>1030</v>
      </c>
      <c r="E3515">
        <v>0</v>
      </c>
      <c r="F3515" t="s">
        <v>36</v>
      </c>
      <c r="G3515" t="s">
        <v>361</v>
      </c>
      <c r="H3515">
        <v>314610</v>
      </c>
      <c r="I3515" t="s">
        <v>38</v>
      </c>
      <c r="J3515" t="s">
        <v>39</v>
      </c>
      <c r="K3515" t="s">
        <v>39</v>
      </c>
      <c r="L3515" t="s">
        <v>39</v>
      </c>
      <c r="M3515" t="s">
        <v>39</v>
      </c>
      <c r="N3515" t="s">
        <v>362</v>
      </c>
      <c r="O3515">
        <v>157</v>
      </c>
      <c r="P3515">
        <v>1</v>
      </c>
      <c r="Q3515">
        <v>2001</v>
      </c>
      <c r="R3515">
        <v>1</v>
      </c>
      <c r="S3515" t="s">
        <v>363</v>
      </c>
      <c r="T3515" t="s">
        <v>55</v>
      </c>
      <c r="U3515" t="s">
        <v>56</v>
      </c>
      <c r="V3515">
        <v>1</v>
      </c>
      <c r="W3515">
        <v>1</v>
      </c>
      <c r="X3515" t="s">
        <v>39</v>
      </c>
      <c r="Y3515" t="s">
        <v>39</v>
      </c>
      <c r="Z3515" t="s">
        <v>361</v>
      </c>
      <c r="AA3515" t="s">
        <v>361</v>
      </c>
      <c r="AB3515" t="s">
        <v>361</v>
      </c>
      <c r="AC3515">
        <v>39</v>
      </c>
      <c r="AD3515" t="s">
        <v>36</v>
      </c>
      <c r="AE3515" t="s">
        <v>39</v>
      </c>
      <c r="AF3515">
        <v>0</v>
      </c>
      <c r="AG3515" t="s">
        <v>39</v>
      </c>
      <c r="AH3515" t="s">
        <v>39</v>
      </c>
      <c r="AI3515">
        <v>0</v>
      </c>
      <c r="AJ3515">
        <v>39</v>
      </c>
    </row>
    <row r="3516" spans="1:36" x14ac:dyDescent="0.55000000000000004">
      <c r="A3516">
        <v>1998</v>
      </c>
      <c r="B3516">
        <v>850</v>
      </c>
      <c r="C3516">
        <v>440</v>
      </c>
      <c r="D3516">
        <v>1030</v>
      </c>
      <c r="E3516">
        <v>0</v>
      </c>
      <c r="F3516" t="s">
        <v>36</v>
      </c>
      <c r="G3516" t="s">
        <v>361</v>
      </c>
      <c r="H3516">
        <v>4071291.19</v>
      </c>
      <c r="I3516" t="s">
        <v>38</v>
      </c>
      <c r="J3516" t="s">
        <v>39</v>
      </c>
      <c r="K3516" t="s">
        <v>39</v>
      </c>
      <c r="L3516" t="s">
        <v>39</v>
      </c>
      <c r="M3516" t="s">
        <v>39</v>
      </c>
      <c r="N3516">
        <v>850</v>
      </c>
      <c r="O3516">
        <v>850</v>
      </c>
      <c r="P3516">
        <v>0</v>
      </c>
      <c r="Q3516" t="s">
        <v>39</v>
      </c>
      <c r="R3516">
        <v>1</v>
      </c>
      <c r="S3516" t="s">
        <v>364</v>
      </c>
      <c r="T3516" t="s">
        <v>55</v>
      </c>
      <c r="U3516" t="s">
        <v>56</v>
      </c>
      <c r="V3516">
        <v>1</v>
      </c>
      <c r="W3516">
        <v>1</v>
      </c>
      <c r="X3516" t="s">
        <v>39</v>
      </c>
      <c r="Y3516" t="s">
        <v>39</v>
      </c>
      <c r="Z3516" t="s">
        <v>361</v>
      </c>
      <c r="AA3516" t="s">
        <v>361</v>
      </c>
      <c r="AB3516" t="s">
        <v>361</v>
      </c>
      <c r="AC3516">
        <v>39</v>
      </c>
      <c r="AD3516" t="s">
        <v>36</v>
      </c>
      <c r="AE3516" t="s">
        <v>39</v>
      </c>
      <c r="AF3516">
        <v>0</v>
      </c>
      <c r="AG3516" t="s">
        <v>39</v>
      </c>
      <c r="AH3516" t="s">
        <v>39</v>
      </c>
      <c r="AI3516">
        <v>0</v>
      </c>
      <c r="AJ3516">
        <v>39</v>
      </c>
    </row>
    <row r="3517" spans="1:36" x14ac:dyDescent="0.55000000000000004">
      <c r="A3517">
        <v>1999</v>
      </c>
      <c r="B3517">
        <v>9157</v>
      </c>
      <c r="C3517">
        <v>440</v>
      </c>
      <c r="D3517">
        <v>1030</v>
      </c>
      <c r="E3517">
        <v>0</v>
      </c>
      <c r="F3517" t="s">
        <v>36</v>
      </c>
      <c r="G3517" t="s">
        <v>361</v>
      </c>
      <c r="H3517">
        <v>11880</v>
      </c>
      <c r="I3517" t="s">
        <v>43</v>
      </c>
      <c r="J3517" t="s">
        <v>39</v>
      </c>
      <c r="K3517" t="s">
        <v>39</v>
      </c>
      <c r="L3517" t="s">
        <v>39</v>
      </c>
      <c r="M3517" t="s">
        <v>39</v>
      </c>
      <c r="N3517" t="s">
        <v>362</v>
      </c>
      <c r="O3517">
        <v>157</v>
      </c>
      <c r="P3517">
        <v>1</v>
      </c>
      <c r="Q3517">
        <v>2001</v>
      </c>
      <c r="R3517">
        <v>1</v>
      </c>
      <c r="S3517" t="s">
        <v>363</v>
      </c>
      <c r="T3517" t="s">
        <v>55</v>
      </c>
      <c r="U3517" t="s">
        <v>56</v>
      </c>
      <c r="V3517">
        <v>1</v>
      </c>
      <c r="W3517">
        <v>1</v>
      </c>
      <c r="X3517" t="s">
        <v>39</v>
      </c>
      <c r="Y3517" t="s">
        <v>39</v>
      </c>
      <c r="Z3517" t="s">
        <v>361</v>
      </c>
      <c r="AA3517" t="s">
        <v>361</v>
      </c>
      <c r="AB3517" t="s">
        <v>361</v>
      </c>
      <c r="AC3517">
        <v>39</v>
      </c>
      <c r="AD3517" t="s">
        <v>36</v>
      </c>
      <c r="AE3517" t="s">
        <v>39</v>
      </c>
      <c r="AF3517">
        <v>0</v>
      </c>
      <c r="AG3517" t="s">
        <v>39</v>
      </c>
      <c r="AH3517" t="s">
        <v>39</v>
      </c>
      <c r="AI3517">
        <v>0</v>
      </c>
      <c r="AJ3517">
        <v>39</v>
      </c>
    </row>
    <row r="3518" spans="1:36" x14ac:dyDescent="0.55000000000000004">
      <c r="A3518">
        <v>1999</v>
      </c>
      <c r="B3518">
        <v>850</v>
      </c>
      <c r="C3518">
        <v>440</v>
      </c>
      <c r="D3518">
        <v>1030</v>
      </c>
      <c r="E3518">
        <v>0</v>
      </c>
      <c r="F3518" t="s">
        <v>36</v>
      </c>
      <c r="G3518" t="s">
        <v>361</v>
      </c>
      <c r="H3518">
        <v>3763037.67</v>
      </c>
      <c r="I3518" t="s">
        <v>43</v>
      </c>
      <c r="J3518" t="s">
        <v>39</v>
      </c>
      <c r="K3518" t="s">
        <v>39</v>
      </c>
      <c r="L3518" t="s">
        <v>39</v>
      </c>
      <c r="M3518" t="s">
        <v>39</v>
      </c>
      <c r="N3518">
        <v>850</v>
      </c>
      <c r="O3518">
        <v>850</v>
      </c>
      <c r="P3518">
        <v>0</v>
      </c>
      <c r="Q3518" t="s">
        <v>39</v>
      </c>
      <c r="R3518">
        <v>1</v>
      </c>
      <c r="S3518" t="s">
        <v>364</v>
      </c>
      <c r="T3518" t="s">
        <v>55</v>
      </c>
      <c r="U3518" t="s">
        <v>56</v>
      </c>
      <c r="V3518">
        <v>1</v>
      </c>
      <c r="W3518">
        <v>1</v>
      </c>
      <c r="X3518" t="s">
        <v>39</v>
      </c>
      <c r="Y3518" t="s">
        <v>39</v>
      </c>
      <c r="Z3518" t="s">
        <v>361</v>
      </c>
      <c r="AA3518" t="s">
        <v>361</v>
      </c>
      <c r="AB3518" t="s">
        <v>361</v>
      </c>
      <c r="AC3518">
        <v>39</v>
      </c>
      <c r="AD3518" t="s">
        <v>36</v>
      </c>
      <c r="AE3518" t="s">
        <v>39</v>
      </c>
      <c r="AF3518">
        <v>0</v>
      </c>
      <c r="AG3518" t="s">
        <v>39</v>
      </c>
      <c r="AH3518" t="s">
        <v>39</v>
      </c>
      <c r="AI3518">
        <v>0</v>
      </c>
      <c r="AJ3518">
        <v>39</v>
      </c>
    </row>
    <row r="3519" spans="1:36" x14ac:dyDescent="0.55000000000000004">
      <c r="A3519">
        <v>2000</v>
      </c>
      <c r="B3519">
        <v>9157</v>
      </c>
      <c r="C3519">
        <v>440</v>
      </c>
      <c r="D3519">
        <v>1030</v>
      </c>
      <c r="E3519">
        <v>0</v>
      </c>
      <c r="F3519" t="s">
        <v>36</v>
      </c>
      <c r="G3519" t="s">
        <v>361</v>
      </c>
      <c r="H3519">
        <v>274720.98</v>
      </c>
      <c r="I3519" t="s">
        <v>38</v>
      </c>
      <c r="J3519" t="s">
        <v>39</v>
      </c>
      <c r="K3519" t="s">
        <v>39</v>
      </c>
      <c r="L3519" t="s">
        <v>39</v>
      </c>
      <c r="M3519" t="s">
        <v>39</v>
      </c>
      <c r="N3519" t="s">
        <v>362</v>
      </c>
      <c r="O3519">
        <v>157</v>
      </c>
      <c r="P3519">
        <v>1</v>
      </c>
      <c r="Q3519">
        <v>2001</v>
      </c>
      <c r="R3519">
        <v>1</v>
      </c>
      <c r="S3519" t="s">
        <v>363</v>
      </c>
      <c r="T3519" t="s">
        <v>55</v>
      </c>
      <c r="U3519" t="s">
        <v>56</v>
      </c>
      <c r="V3519">
        <v>1</v>
      </c>
      <c r="W3519">
        <v>1</v>
      </c>
      <c r="X3519" t="s">
        <v>39</v>
      </c>
      <c r="Y3519" t="s">
        <v>39</v>
      </c>
      <c r="Z3519" t="s">
        <v>361</v>
      </c>
      <c r="AA3519" t="s">
        <v>361</v>
      </c>
      <c r="AB3519" t="s">
        <v>361</v>
      </c>
      <c r="AC3519">
        <v>39</v>
      </c>
      <c r="AD3519" t="s">
        <v>36</v>
      </c>
      <c r="AE3519" t="s">
        <v>39</v>
      </c>
      <c r="AF3519">
        <v>0</v>
      </c>
      <c r="AG3519" t="s">
        <v>39</v>
      </c>
      <c r="AH3519" t="s">
        <v>39</v>
      </c>
      <c r="AI3519">
        <v>0</v>
      </c>
      <c r="AJ3519">
        <v>39</v>
      </c>
    </row>
    <row r="3520" spans="1:36" x14ac:dyDescent="0.55000000000000004">
      <c r="A3520">
        <v>2000</v>
      </c>
      <c r="B3520">
        <v>850</v>
      </c>
      <c r="C3520">
        <v>440</v>
      </c>
      <c r="D3520">
        <v>1030</v>
      </c>
      <c r="E3520">
        <v>0</v>
      </c>
      <c r="F3520" t="s">
        <v>36</v>
      </c>
      <c r="G3520" t="s">
        <v>361</v>
      </c>
      <c r="H3520">
        <v>4028086.75</v>
      </c>
      <c r="I3520" t="s">
        <v>38</v>
      </c>
      <c r="J3520" t="s">
        <v>39</v>
      </c>
      <c r="K3520" t="s">
        <v>39</v>
      </c>
      <c r="L3520" t="s">
        <v>39</v>
      </c>
      <c r="M3520" t="s">
        <v>39</v>
      </c>
      <c r="N3520">
        <v>850</v>
      </c>
      <c r="O3520">
        <v>850</v>
      </c>
      <c r="P3520">
        <v>0</v>
      </c>
      <c r="Q3520" t="s">
        <v>39</v>
      </c>
      <c r="R3520">
        <v>1</v>
      </c>
      <c r="S3520" t="s">
        <v>364</v>
      </c>
      <c r="T3520" t="s">
        <v>55</v>
      </c>
      <c r="U3520" t="s">
        <v>56</v>
      </c>
      <c r="V3520">
        <v>1</v>
      </c>
      <c r="W3520">
        <v>1</v>
      </c>
      <c r="X3520" t="s">
        <v>39</v>
      </c>
      <c r="Y3520" t="s">
        <v>39</v>
      </c>
      <c r="Z3520" t="s">
        <v>361</v>
      </c>
      <c r="AA3520" t="s">
        <v>361</v>
      </c>
      <c r="AB3520" t="s">
        <v>361</v>
      </c>
      <c r="AC3520">
        <v>39</v>
      </c>
      <c r="AD3520" t="s">
        <v>36</v>
      </c>
      <c r="AE3520" t="s">
        <v>39</v>
      </c>
      <c r="AF3520">
        <v>0</v>
      </c>
      <c r="AG3520" t="s">
        <v>39</v>
      </c>
      <c r="AH3520" t="s">
        <v>39</v>
      </c>
      <c r="AI3520">
        <v>0</v>
      </c>
      <c r="AJ3520">
        <v>39</v>
      </c>
    </row>
    <row r="3521" spans="1:36" x14ac:dyDescent="0.55000000000000004">
      <c r="A3521">
        <v>1998</v>
      </c>
      <c r="B3521">
        <v>129</v>
      </c>
      <c r="C3521">
        <v>492</v>
      </c>
      <c r="D3521">
        <v>1031</v>
      </c>
      <c r="E3521">
        <v>0</v>
      </c>
      <c r="F3521" t="s">
        <v>36</v>
      </c>
      <c r="G3521" t="s">
        <v>365</v>
      </c>
      <c r="H3521">
        <v>863765</v>
      </c>
      <c r="I3521" t="s">
        <v>38</v>
      </c>
      <c r="J3521" t="s">
        <v>39</v>
      </c>
      <c r="K3521" t="s">
        <v>39</v>
      </c>
      <c r="L3521" t="s">
        <v>39</v>
      </c>
      <c r="M3521" t="s">
        <v>39</v>
      </c>
      <c r="N3521">
        <v>129</v>
      </c>
      <c r="O3521">
        <v>129</v>
      </c>
      <c r="P3521">
        <v>0</v>
      </c>
      <c r="Q3521" t="s">
        <v>39</v>
      </c>
      <c r="R3521">
        <v>1</v>
      </c>
      <c r="S3521" t="s">
        <v>206</v>
      </c>
      <c r="T3521" t="s">
        <v>55</v>
      </c>
      <c r="U3521" t="s">
        <v>56</v>
      </c>
      <c r="V3521">
        <v>1</v>
      </c>
      <c r="W3521">
        <v>1</v>
      </c>
      <c r="X3521" t="s">
        <v>39</v>
      </c>
      <c r="Y3521" t="s">
        <v>39</v>
      </c>
      <c r="Z3521" t="s">
        <v>365</v>
      </c>
      <c r="AA3521" t="s">
        <v>365</v>
      </c>
      <c r="AB3521" t="s">
        <v>365</v>
      </c>
      <c r="AC3521">
        <v>39</v>
      </c>
      <c r="AD3521" t="s">
        <v>36</v>
      </c>
      <c r="AE3521" t="s">
        <v>39</v>
      </c>
      <c r="AF3521">
        <v>0</v>
      </c>
      <c r="AG3521" t="s">
        <v>39</v>
      </c>
      <c r="AH3521" t="s">
        <v>39</v>
      </c>
      <c r="AI3521">
        <v>0</v>
      </c>
      <c r="AJ3521">
        <v>39</v>
      </c>
    </row>
    <row r="3522" spans="1:36" x14ac:dyDescent="0.55000000000000004">
      <c r="A3522">
        <v>1999</v>
      </c>
      <c r="B3522">
        <v>129</v>
      </c>
      <c r="C3522">
        <v>492</v>
      </c>
      <c r="D3522">
        <v>1031</v>
      </c>
      <c r="E3522">
        <v>0</v>
      </c>
      <c r="F3522" t="s">
        <v>36</v>
      </c>
      <c r="G3522" t="s">
        <v>365</v>
      </c>
      <c r="H3522">
        <v>939415</v>
      </c>
      <c r="I3522" t="s">
        <v>43</v>
      </c>
      <c r="J3522" t="s">
        <v>39</v>
      </c>
      <c r="K3522" t="s">
        <v>39</v>
      </c>
      <c r="L3522" t="s">
        <v>39</v>
      </c>
      <c r="M3522" t="s">
        <v>39</v>
      </c>
      <c r="N3522">
        <v>129</v>
      </c>
      <c r="O3522">
        <v>129</v>
      </c>
      <c r="P3522">
        <v>0</v>
      </c>
      <c r="Q3522" t="s">
        <v>39</v>
      </c>
      <c r="R3522">
        <v>1</v>
      </c>
      <c r="S3522" t="s">
        <v>206</v>
      </c>
      <c r="T3522" t="s">
        <v>55</v>
      </c>
      <c r="U3522" t="s">
        <v>56</v>
      </c>
      <c r="V3522">
        <v>1</v>
      </c>
      <c r="W3522">
        <v>1</v>
      </c>
      <c r="X3522" t="s">
        <v>39</v>
      </c>
      <c r="Y3522" t="s">
        <v>39</v>
      </c>
      <c r="Z3522" t="s">
        <v>365</v>
      </c>
      <c r="AA3522" t="s">
        <v>365</v>
      </c>
      <c r="AB3522" t="s">
        <v>365</v>
      </c>
      <c r="AC3522">
        <v>39</v>
      </c>
      <c r="AD3522" t="s">
        <v>36</v>
      </c>
      <c r="AE3522" t="s">
        <v>39</v>
      </c>
      <c r="AF3522">
        <v>0</v>
      </c>
      <c r="AG3522" t="s">
        <v>39</v>
      </c>
      <c r="AH3522" t="s">
        <v>39</v>
      </c>
      <c r="AI3522">
        <v>0</v>
      </c>
      <c r="AJ3522">
        <v>39</v>
      </c>
    </row>
    <row r="3523" spans="1:36" x14ac:dyDescent="0.55000000000000004">
      <c r="A3523">
        <v>2000</v>
      </c>
      <c r="B3523">
        <v>129</v>
      </c>
      <c r="C3523">
        <v>492</v>
      </c>
      <c r="D3523">
        <v>1031</v>
      </c>
      <c r="E3523">
        <v>0</v>
      </c>
      <c r="F3523" t="s">
        <v>36</v>
      </c>
      <c r="G3523" t="s">
        <v>365</v>
      </c>
      <c r="H3523">
        <v>1103665</v>
      </c>
      <c r="I3523" t="s">
        <v>38</v>
      </c>
      <c r="J3523" t="s">
        <v>39</v>
      </c>
      <c r="K3523" t="s">
        <v>39</v>
      </c>
      <c r="L3523" t="s">
        <v>39</v>
      </c>
      <c r="M3523" t="s">
        <v>39</v>
      </c>
      <c r="N3523">
        <v>129</v>
      </c>
      <c r="O3523">
        <v>129</v>
      </c>
      <c r="P3523">
        <v>0</v>
      </c>
      <c r="Q3523" t="s">
        <v>39</v>
      </c>
      <c r="R3523">
        <v>1</v>
      </c>
      <c r="S3523" t="s">
        <v>206</v>
      </c>
      <c r="T3523" t="s">
        <v>55</v>
      </c>
      <c r="U3523" t="s">
        <v>56</v>
      </c>
      <c r="V3523">
        <v>1</v>
      </c>
      <c r="W3523">
        <v>1</v>
      </c>
      <c r="X3523" t="s">
        <v>39</v>
      </c>
      <c r="Y3523" t="s">
        <v>39</v>
      </c>
      <c r="Z3523" t="s">
        <v>365</v>
      </c>
      <c r="AA3523" t="s">
        <v>365</v>
      </c>
      <c r="AB3523" t="s">
        <v>365</v>
      </c>
      <c r="AC3523">
        <v>39</v>
      </c>
      <c r="AD3523" t="s">
        <v>36</v>
      </c>
      <c r="AE3523" t="s">
        <v>39</v>
      </c>
      <c r="AF3523">
        <v>0</v>
      </c>
      <c r="AG3523" t="s">
        <v>39</v>
      </c>
      <c r="AH3523" t="s">
        <v>39</v>
      </c>
      <c r="AI3523">
        <v>0</v>
      </c>
      <c r="AJ3523">
        <v>39</v>
      </c>
    </row>
    <row r="3524" spans="1:36" x14ac:dyDescent="0.55000000000000004">
      <c r="A3524">
        <v>2001</v>
      </c>
      <c r="B3524">
        <v>129</v>
      </c>
      <c r="C3524">
        <v>492</v>
      </c>
      <c r="D3524">
        <v>1031</v>
      </c>
      <c r="E3524">
        <v>0</v>
      </c>
      <c r="F3524" t="s">
        <v>36</v>
      </c>
      <c r="G3524" t="s">
        <v>365</v>
      </c>
      <c r="H3524">
        <v>1022425</v>
      </c>
      <c r="I3524" t="s">
        <v>38</v>
      </c>
      <c r="J3524" t="s">
        <v>39</v>
      </c>
      <c r="K3524" t="s">
        <v>39</v>
      </c>
      <c r="L3524" t="s">
        <v>39</v>
      </c>
      <c r="M3524" t="s">
        <v>39</v>
      </c>
      <c r="N3524">
        <v>129</v>
      </c>
      <c r="O3524">
        <v>129</v>
      </c>
      <c r="P3524">
        <v>0</v>
      </c>
      <c r="Q3524" t="s">
        <v>39</v>
      </c>
      <c r="R3524">
        <v>1</v>
      </c>
      <c r="S3524" t="s">
        <v>206</v>
      </c>
      <c r="T3524" t="s">
        <v>55</v>
      </c>
      <c r="U3524" t="s">
        <v>56</v>
      </c>
      <c r="V3524">
        <v>1</v>
      </c>
      <c r="W3524">
        <v>1</v>
      </c>
      <c r="X3524" t="s">
        <v>39</v>
      </c>
      <c r="Y3524" t="s">
        <v>39</v>
      </c>
      <c r="Z3524" t="s">
        <v>365</v>
      </c>
      <c r="AA3524" t="s">
        <v>365</v>
      </c>
      <c r="AB3524" t="s">
        <v>365</v>
      </c>
      <c r="AC3524">
        <v>39</v>
      </c>
      <c r="AD3524" t="s">
        <v>36</v>
      </c>
      <c r="AE3524" t="s">
        <v>39</v>
      </c>
      <c r="AF3524">
        <v>0</v>
      </c>
      <c r="AG3524" t="s">
        <v>39</v>
      </c>
      <c r="AH3524" t="s">
        <v>39</v>
      </c>
      <c r="AI3524">
        <v>0</v>
      </c>
      <c r="AJ3524">
        <v>39</v>
      </c>
    </row>
    <row r="3525" spans="1:36" x14ac:dyDescent="0.55000000000000004">
      <c r="A3525">
        <v>2002</v>
      </c>
      <c r="B3525">
        <v>129</v>
      </c>
      <c r="C3525">
        <v>492</v>
      </c>
      <c r="D3525">
        <v>1031</v>
      </c>
      <c r="E3525">
        <v>0</v>
      </c>
      <c r="F3525" t="s">
        <v>36</v>
      </c>
      <c r="G3525" t="s">
        <v>365</v>
      </c>
      <c r="H3525">
        <v>957995</v>
      </c>
      <c r="I3525" t="s">
        <v>38</v>
      </c>
      <c r="J3525" t="s">
        <v>39</v>
      </c>
      <c r="K3525" t="s">
        <v>39</v>
      </c>
      <c r="L3525" t="s">
        <v>39</v>
      </c>
      <c r="M3525" t="s">
        <v>39</v>
      </c>
      <c r="N3525">
        <v>129</v>
      </c>
      <c r="O3525">
        <v>129</v>
      </c>
      <c r="P3525">
        <v>0</v>
      </c>
      <c r="Q3525" t="s">
        <v>39</v>
      </c>
      <c r="R3525">
        <v>1</v>
      </c>
      <c r="S3525" t="s">
        <v>206</v>
      </c>
      <c r="T3525" t="s">
        <v>55</v>
      </c>
      <c r="U3525" t="s">
        <v>56</v>
      </c>
      <c r="V3525">
        <v>1</v>
      </c>
      <c r="W3525">
        <v>1</v>
      </c>
      <c r="X3525" t="s">
        <v>39</v>
      </c>
      <c r="Y3525" t="s">
        <v>39</v>
      </c>
      <c r="Z3525" t="s">
        <v>365</v>
      </c>
      <c r="AA3525" t="s">
        <v>365</v>
      </c>
      <c r="AB3525" t="s">
        <v>365</v>
      </c>
      <c r="AC3525">
        <v>39</v>
      </c>
      <c r="AD3525" t="s">
        <v>36</v>
      </c>
      <c r="AE3525" t="s">
        <v>39</v>
      </c>
      <c r="AF3525">
        <v>0</v>
      </c>
      <c r="AG3525" t="s">
        <v>39</v>
      </c>
      <c r="AH3525" t="s">
        <v>39</v>
      </c>
      <c r="AI3525">
        <v>0</v>
      </c>
      <c r="AJ3525">
        <v>39</v>
      </c>
    </row>
    <row r="3526" spans="1:36" x14ac:dyDescent="0.55000000000000004">
      <c r="A3526">
        <v>2003</v>
      </c>
      <c r="B3526">
        <v>129</v>
      </c>
      <c r="C3526">
        <v>492</v>
      </c>
      <c r="D3526">
        <v>1031</v>
      </c>
      <c r="E3526">
        <v>0</v>
      </c>
      <c r="F3526" t="s">
        <v>36</v>
      </c>
      <c r="G3526" t="s">
        <v>365</v>
      </c>
      <c r="H3526">
        <v>855280</v>
      </c>
      <c r="I3526" t="s">
        <v>38</v>
      </c>
      <c r="J3526" t="s">
        <v>39</v>
      </c>
      <c r="K3526" t="s">
        <v>39</v>
      </c>
      <c r="L3526" t="s">
        <v>39</v>
      </c>
      <c r="M3526" t="s">
        <v>39</v>
      </c>
      <c r="N3526">
        <v>129</v>
      </c>
      <c r="O3526">
        <v>129</v>
      </c>
      <c r="P3526">
        <v>0</v>
      </c>
      <c r="Q3526" t="s">
        <v>39</v>
      </c>
      <c r="R3526">
        <v>1</v>
      </c>
      <c r="S3526" t="s">
        <v>206</v>
      </c>
      <c r="T3526" t="s">
        <v>55</v>
      </c>
      <c r="U3526" t="s">
        <v>56</v>
      </c>
      <c r="V3526">
        <v>1</v>
      </c>
      <c r="W3526">
        <v>1</v>
      </c>
      <c r="X3526" t="s">
        <v>39</v>
      </c>
      <c r="Y3526" t="s">
        <v>39</v>
      </c>
      <c r="Z3526" t="s">
        <v>365</v>
      </c>
      <c r="AA3526" t="s">
        <v>365</v>
      </c>
      <c r="AB3526" t="s">
        <v>365</v>
      </c>
      <c r="AC3526">
        <v>39</v>
      </c>
      <c r="AD3526" t="s">
        <v>36</v>
      </c>
      <c r="AE3526" t="s">
        <v>39</v>
      </c>
      <c r="AF3526">
        <v>0</v>
      </c>
      <c r="AG3526" t="s">
        <v>39</v>
      </c>
      <c r="AH3526" t="s">
        <v>39</v>
      </c>
      <c r="AI3526">
        <v>0</v>
      </c>
      <c r="AJ3526">
        <v>39</v>
      </c>
    </row>
    <row r="3527" spans="1:36" x14ac:dyDescent="0.55000000000000004">
      <c r="A3527">
        <v>2004</v>
      </c>
      <c r="B3527">
        <v>129</v>
      </c>
      <c r="C3527">
        <v>492</v>
      </c>
      <c r="D3527">
        <v>1031</v>
      </c>
      <c r="E3527">
        <v>0</v>
      </c>
      <c r="F3527" t="s">
        <v>36</v>
      </c>
      <c r="G3527" t="s">
        <v>365</v>
      </c>
      <c r="H3527">
        <v>666525</v>
      </c>
      <c r="I3527" t="s">
        <v>38</v>
      </c>
      <c r="J3527" t="s">
        <v>39</v>
      </c>
      <c r="K3527" t="s">
        <v>39</v>
      </c>
      <c r="L3527" t="s">
        <v>39</v>
      </c>
      <c r="M3527" t="s">
        <v>39</v>
      </c>
      <c r="N3527">
        <v>129</v>
      </c>
      <c r="O3527">
        <v>129</v>
      </c>
      <c r="P3527">
        <v>0</v>
      </c>
      <c r="Q3527" t="s">
        <v>39</v>
      </c>
      <c r="R3527">
        <v>1</v>
      </c>
      <c r="S3527" t="s">
        <v>206</v>
      </c>
      <c r="T3527" t="s">
        <v>55</v>
      </c>
      <c r="U3527" t="s">
        <v>56</v>
      </c>
      <c r="V3527">
        <v>1</v>
      </c>
      <c r="W3527">
        <v>1</v>
      </c>
      <c r="X3527" t="s">
        <v>39</v>
      </c>
      <c r="Y3527" t="s">
        <v>39</v>
      </c>
      <c r="Z3527" t="s">
        <v>365</v>
      </c>
      <c r="AA3527" t="s">
        <v>365</v>
      </c>
      <c r="AB3527" t="s">
        <v>365</v>
      </c>
      <c r="AC3527">
        <v>39</v>
      </c>
      <c r="AD3527" t="s">
        <v>36</v>
      </c>
      <c r="AE3527" t="s">
        <v>39</v>
      </c>
      <c r="AF3527">
        <v>0</v>
      </c>
      <c r="AG3527" t="s">
        <v>39</v>
      </c>
      <c r="AH3527" t="s">
        <v>39</v>
      </c>
      <c r="AI3527">
        <v>0</v>
      </c>
      <c r="AJ3527">
        <v>39</v>
      </c>
    </row>
    <row r="3528" spans="1:36" x14ac:dyDescent="0.55000000000000004">
      <c r="A3528">
        <v>2005</v>
      </c>
      <c r="B3528">
        <v>129</v>
      </c>
      <c r="C3528">
        <v>492</v>
      </c>
      <c r="D3528">
        <v>1031</v>
      </c>
      <c r="E3528">
        <v>0</v>
      </c>
      <c r="F3528" t="s">
        <v>36</v>
      </c>
      <c r="G3528" t="s">
        <v>365</v>
      </c>
      <c r="H3528">
        <v>652570</v>
      </c>
      <c r="I3528" t="s">
        <v>38</v>
      </c>
      <c r="J3528" t="s">
        <v>39</v>
      </c>
      <c r="K3528" t="s">
        <v>39</v>
      </c>
      <c r="L3528" t="s">
        <v>39</v>
      </c>
      <c r="M3528" t="s">
        <v>39</v>
      </c>
      <c r="N3528">
        <v>129</v>
      </c>
      <c r="O3528">
        <v>129</v>
      </c>
      <c r="P3528">
        <v>0</v>
      </c>
      <c r="Q3528" t="s">
        <v>39</v>
      </c>
      <c r="R3528">
        <v>1</v>
      </c>
      <c r="S3528" t="s">
        <v>206</v>
      </c>
      <c r="T3528" t="s">
        <v>55</v>
      </c>
      <c r="U3528" t="s">
        <v>56</v>
      </c>
      <c r="V3528">
        <v>1</v>
      </c>
      <c r="W3528">
        <v>1</v>
      </c>
      <c r="X3528" t="s">
        <v>39</v>
      </c>
      <c r="Y3528" t="s">
        <v>39</v>
      </c>
      <c r="Z3528" t="s">
        <v>365</v>
      </c>
      <c r="AA3528" t="s">
        <v>365</v>
      </c>
      <c r="AB3528" t="s">
        <v>365</v>
      </c>
      <c r="AC3528">
        <v>39</v>
      </c>
      <c r="AD3528" t="s">
        <v>36</v>
      </c>
      <c r="AE3528" t="s">
        <v>39</v>
      </c>
      <c r="AF3528">
        <v>0</v>
      </c>
      <c r="AG3528" t="s">
        <v>39</v>
      </c>
      <c r="AH3528" t="s">
        <v>39</v>
      </c>
      <c r="AI3528">
        <v>0</v>
      </c>
      <c r="AJ3528">
        <v>39</v>
      </c>
    </row>
    <row r="3529" spans="1:36" x14ac:dyDescent="0.55000000000000004">
      <c r="A3529">
        <v>2006</v>
      </c>
      <c r="B3529">
        <v>129</v>
      </c>
      <c r="C3529">
        <v>492</v>
      </c>
      <c r="D3529">
        <v>1031</v>
      </c>
      <c r="E3529">
        <v>0</v>
      </c>
      <c r="F3529" t="s">
        <v>36</v>
      </c>
      <c r="G3529" t="s">
        <v>365</v>
      </c>
      <c r="H3529">
        <v>687840</v>
      </c>
      <c r="I3529" t="s">
        <v>38</v>
      </c>
      <c r="J3529" t="s">
        <v>39</v>
      </c>
      <c r="K3529" t="s">
        <v>39</v>
      </c>
      <c r="L3529" t="s">
        <v>39</v>
      </c>
      <c r="M3529" t="s">
        <v>39</v>
      </c>
      <c r="N3529">
        <v>129</v>
      </c>
      <c r="O3529">
        <v>129</v>
      </c>
      <c r="P3529">
        <v>0</v>
      </c>
      <c r="Q3529" t="s">
        <v>39</v>
      </c>
      <c r="R3529">
        <v>1</v>
      </c>
      <c r="S3529" t="s">
        <v>206</v>
      </c>
      <c r="T3529" t="s">
        <v>55</v>
      </c>
      <c r="U3529" t="s">
        <v>56</v>
      </c>
      <c r="V3529">
        <v>1</v>
      </c>
      <c r="W3529">
        <v>1</v>
      </c>
      <c r="X3529" t="s">
        <v>39</v>
      </c>
      <c r="Y3529" t="s">
        <v>39</v>
      </c>
      <c r="Z3529" t="s">
        <v>365</v>
      </c>
      <c r="AA3529" t="s">
        <v>365</v>
      </c>
      <c r="AB3529" t="s">
        <v>365</v>
      </c>
      <c r="AC3529">
        <v>39</v>
      </c>
      <c r="AD3529" t="s">
        <v>36</v>
      </c>
      <c r="AE3529" t="s">
        <v>39</v>
      </c>
      <c r="AF3529">
        <v>0</v>
      </c>
      <c r="AG3529" t="s">
        <v>39</v>
      </c>
      <c r="AH3529" t="s">
        <v>39</v>
      </c>
      <c r="AI3529">
        <v>0</v>
      </c>
      <c r="AJ3529">
        <v>39</v>
      </c>
    </row>
    <row r="3530" spans="1:36" x14ac:dyDescent="0.55000000000000004">
      <c r="A3530">
        <v>2007</v>
      </c>
      <c r="B3530">
        <v>129</v>
      </c>
      <c r="C3530">
        <v>492</v>
      </c>
      <c r="D3530">
        <v>1031</v>
      </c>
      <c r="E3530">
        <v>0</v>
      </c>
      <c r="F3530">
        <v>9999</v>
      </c>
      <c r="G3530" t="s">
        <v>365</v>
      </c>
      <c r="H3530">
        <v>648685</v>
      </c>
      <c r="I3530" t="s">
        <v>38</v>
      </c>
      <c r="J3530" t="s">
        <v>39</v>
      </c>
      <c r="K3530" t="s">
        <v>39</v>
      </c>
      <c r="L3530" t="s">
        <v>39</v>
      </c>
      <c r="M3530" t="s">
        <v>39</v>
      </c>
      <c r="N3530">
        <v>129</v>
      </c>
      <c r="O3530">
        <v>129</v>
      </c>
      <c r="P3530">
        <v>0</v>
      </c>
      <c r="Q3530" t="s">
        <v>39</v>
      </c>
      <c r="R3530">
        <v>1</v>
      </c>
      <c r="S3530" t="s">
        <v>206</v>
      </c>
      <c r="T3530" t="s">
        <v>55</v>
      </c>
      <c r="U3530" t="s">
        <v>56</v>
      </c>
      <c r="V3530">
        <v>1</v>
      </c>
      <c r="W3530">
        <v>1</v>
      </c>
      <c r="X3530" t="s">
        <v>39</v>
      </c>
      <c r="Y3530" t="s">
        <v>39</v>
      </c>
      <c r="Z3530" t="s">
        <v>365</v>
      </c>
      <c r="AA3530" t="s">
        <v>365</v>
      </c>
      <c r="AB3530" t="s">
        <v>365</v>
      </c>
      <c r="AC3530">
        <v>39</v>
      </c>
      <c r="AD3530" t="s">
        <v>36</v>
      </c>
      <c r="AE3530" t="s">
        <v>39</v>
      </c>
      <c r="AF3530">
        <v>0</v>
      </c>
      <c r="AG3530" t="s">
        <v>39</v>
      </c>
      <c r="AH3530" t="s">
        <v>39</v>
      </c>
      <c r="AI3530">
        <v>0</v>
      </c>
      <c r="AJ3530">
        <v>39</v>
      </c>
    </row>
    <row r="3531" spans="1:36" x14ac:dyDescent="0.55000000000000004">
      <c r="A3531">
        <v>2008</v>
      </c>
      <c r="B3531">
        <v>129</v>
      </c>
      <c r="C3531">
        <v>492</v>
      </c>
      <c r="D3531">
        <v>1031</v>
      </c>
      <c r="E3531">
        <v>0</v>
      </c>
      <c r="F3531">
        <v>9999</v>
      </c>
      <c r="G3531" t="s">
        <v>365</v>
      </c>
      <c r="H3531">
        <v>564515</v>
      </c>
      <c r="I3531" t="s">
        <v>38</v>
      </c>
      <c r="J3531" t="s">
        <v>39</v>
      </c>
      <c r="K3531" t="s">
        <v>39</v>
      </c>
      <c r="L3531" t="s">
        <v>39</v>
      </c>
      <c r="M3531" t="s">
        <v>39</v>
      </c>
      <c r="N3531">
        <v>129</v>
      </c>
      <c r="O3531">
        <v>129</v>
      </c>
      <c r="P3531">
        <v>0</v>
      </c>
      <c r="Q3531" t="s">
        <v>39</v>
      </c>
      <c r="R3531">
        <v>1</v>
      </c>
      <c r="S3531" t="s">
        <v>206</v>
      </c>
      <c r="T3531" t="s">
        <v>55</v>
      </c>
      <c r="U3531" t="s">
        <v>56</v>
      </c>
      <c r="V3531">
        <v>1</v>
      </c>
      <c r="W3531">
        <v>1</v>
      </c>
      <c r="X3531" t="s">
        <v>39</v>
      </c>
      <c r="Y3531" t="s">
        <v>39</v>
      </c>
      <c r="Z3531" t="s">
        <v>365</v>
      </c>
      <c r="AA3531" t="s">
        <v>365</v>
      </c>
      <c r="AB3531" t="s">
        <v>365</v>
      </c>
      <c r="AC3531">
        <v>39</v>
      </c>
      <c r="AD3531" t="s">
        <v>36</v>
      </c>
      <c r="AE3531" t="s">
        <v>39</v>
      </c>
      <c r="AF3531">
        <v>0</v>
      </c>
      <c r="AG3531" t="s">
        <v>39</v>
      </c>
      <c r="AH3531" t="s">
        <v>39</v>
      </c>
      <c r="AI3531">
        <v>0</v>
      </c>
      <c r="AJ3531">
        <v>39</v>
      </c>
    </row>
    <row r="3532" spans="1:36" x14ac:dyDescent="0.55000000000000004">
      <c r="A3532">
        <v>2009</v>
      </c>
      <c r="B3532">
        <v>129</v>
      </c>
      <c r="C3532">
        <v>492</v>
      </c>
      <c r="D3532">
        <v>1031</v>
      </c>
      <c r="E3532">
        <v>0</v>
      </c>
      <c r="F3532">
        <v>9999</v>
      </c>
      <c r="G3532" t="s">
        <v>365</v>
      </c>
      <c r="H3532">
        <v>619560</v>
      </c>
      <c r="I3532" t="s">
        <v>38</v>
      </c>
      <c r="J3532" t="s">
        <v>39</v>
      </c>
      <c r="K3532" t="s">
        <v>39</v>
      </c>
      <c r="L3532" t="s">
        <v>39</v>
      </c>
      <c r="M3532" t="s">
        <v>39</v>
      </c>
      <c r="N3532">
        <v>129</v>
      </c>
      <c r="O3532">
        <v>129</v>
      </c>
      <c r="P3532">
        <v>0</v>
      </c>
      <c r="Q3532" t="s">
        <v>39</v>
      </c>
      <c r="R3532">
        <v>1</v>
      </c>
      <c r="S3532" t="s">
        <v>206</v>
      </c>
      <c r="T3532" t="s">
        <v>55</v>
      </c>
      <c r="U3532" t="s">
        <v>56</v>
      </c>
      <c r="V3532">
        <v>1</v>
      </c>
      <c r="W3532">
        <v>1</v>
      </c>
      <c r="X3532" t="s">
        <v>39</v>
      </c>
      <c r="Y3532" t="s">
        <v>39</v>
      </c>
      <c r="Z3532" t="s">
        <v>365</v>
      </c>
      <c r="AA3532" t="s">
        <v>365</v>
      </c>
      <c r="AB3532" t="s">
        <v>365</v>
      </c>
      <c r="AC3532">
        <v>39</v>
      </c>
      <c r="AD3532" t="s">
        <v>36</v>
      </c>
      <c r="AE3532" t="s">
        <v>39</v>
      </c>
      <c r="AF3532">
        <v>0</v>
      </c>
      <c r="AG3532" t="s">
        <v>39</v>
      </c>
      <c r="AH3532" t="s">
        <v>39</v>
      </c>
      <c r="AI3532">
        <v>0</v>
      </c>
      <c r="AJ3532">
        <v>39</v>
      </c>
    </row>
    <row r="3533" spans="1:36" x14ac:dyDescent="0.55000000000000004">
      <c r="A3533">
        <v>2010</v>
      </c>
      <c r="B3533">
        <v>129</v>
      </c>
      <c r="C3533">
        <v>565</v>
      </c>
      <c r="D3533">
        <v>1031</v>
      </c>
      <c r="E3533">
        <v>0</v>
      </c>
      <c r="F3533">
        <v>9999</v>
      </c>
      <c r="G3533" t="s">
        <v>365</v>
      </c>
      <c r="H3533">
        <v>423805</v>
      </c>
      <c r="I3533" t="s">
        <v>38</v>
      </c>
      <c r="J3533" t="s">
        <v>39</v>
      </c>
      <c r="K3533" t="s">
        <v>39</v>
      </c>
      <c r="L3533" t="s">
        <v>39</v>
      </c>
      <c r="M3533" t="s">
        <v>39</v>
      </c>
      <c r="N3533">
        <v>129</v>
      </c>
      <c r="O3533">
        <v>129</v>
      </c>
      <c r="P3533">
        <v>0</v>
      </c>
      <c r="Q3533" t="s">
        <v>39</v>
      </c>
      <c r="R3533">
        <v>1</v>
      </c>
      <c r="S3533" t="s">
        <v>206</v>
      </c>
      <c r="T3533" t="s">
        <v>55</v>
      </c>
      <c r="U3533" t="s">
        <v>56</v>
      </c>
      <c r="V3533">
        <v>1</v>
      </c>
      <c r="W3533">
        <v>1</v>
      </c>
      <c r="X3533" t="s">
        <v>39</v>
      </c>
      <c r="Y3533" t="s">
        <v>39</v>
      </c>
      <c r="Z3533" t="s">
        <v>365</v>
      </c>
      <c r="AA3533" t="s">
        <v>365</v>
      </c>
      <c r="AB3533" t="s">
        <v>365</v>
      </c>
      <c r="AC3533">
        <v>39</v>
      </c>
      <c r="AD3533" t="s">
        <v>36</v>
      </c>
      <c r="AE3533" t="s">
        <v>39</v>
      </c>
      <c r="AF3533">
        <v>0</v>
      </c>
      <c r="AG3533" t="s">
        <v>39</v>
      </c>
      <c r="AH3533" t="s">
        <v>39</v>
      </c>
      <c r="AI3533">
        <v>0</v>
      </c>
      <c r="AJ3533">
        <v>39</v>
      </c>
    </row>
    <row r="3534" spans="1:36" x14ac:dyDescent="0.55000000000000004">
      <c r="A3534">
        <v>2011</v>
      </c>
      <c r="B3534">
        <v>129</v>
      </c>
      <c r="C3534">
        <v>565</v>
      </c>
      <c r="D3534">
        <v>1031</v>
      </c>
      <c r="E3534">
        <v>0</v>
      </c>
      <c r="F3534">
        <v>9999</v>
      </c>
      <c r="G3534" t="s">
        <v>365</v>
      </c>
      <c r="H3534">
        <v>613495</v>
      </c>
      <c r="I3534" t="s">
        <v>38</v>
      </c>
      <c r="J3534" t="s">
        <v>39</v>
      </c>
      <c r="K3534" t="s">
        <v>39</v>
      </c>
      <c r="L3534" t="s">
        <v>39</v>
      </c>
      <c r="M3534" t="s">
        <v>39</v>
      </c>
      <c r="N3534">
        <v>129</v>
      </c>
      <c r="O3534">
        <v>129</v>
      </c>
      <c r="P3534">
        <v>0</v>
      </c>
      <c r="Q3534" t="s">
        <v>39</v>
      </c>
      <c r="R3534">
        <v>1</v>
      </c>
      <c r="S3534" t="s">
        <v>206</v>
      </c>
      <c r="T3534" t="s">
        <v>55</v>
      </c>
      <c r="U3534" t="s">
        <v>56</v>
      </c>
      <c r="V3534">
        <v>1</v>
      </c>
      <c r="W3534">
        <v>1</v>
      </c>
      <c r="X3534" t="s">
        <v>39</v>
      </c>
      <c r="Y3534" t="s">
        <v>39</v>
      </c>
      <c r="Z3534" t="s">
        <v>365</v>
      </c>
      <c r="AA3534" t="s">
        <v>365</v>
      </c>
      <c r="AB3534" t="s">
        <v>365</v>
      </c>
      <c r="AC3534">
        <v>39</v>
      </c>
      <c r="AD3534" t="s">
        <v>36</v>
      </c>
      <c r="AE3534" t="s">
        <v>39</v>
      </c>
      <c r="AF3534">
        <v>0</v>
      </c>
      <c r="AG3534" t="s">
        <v>39</v>
      </c>
      <c r="AH3534" t="s">
        <v>39</v>
      </c>
      <c r="AI3534">
        <v>0</v>
      </c>
      <c r="AJ3534">
        <v>39</v>
      </c>
    </row>
    <row r="3535" spans="1:36" x14ac:dyDescent="0.55000000000000004">
      <c r="A3535">
        <v>2012</v>
      </c>
      <c r="B3535">
        <v>129</v>
      </c>
      <c r="C3535">
        <v>565</v>
      </c>
      <c r="D3535">
        <v>1031</v>
      </c>
      <c r="E3535">
        <v>0</v>
      </c>
      <c r="F3535">
        <v>9999</v>
      </c>
      <c r="G3535" t="s">
        <v>365</v>
      </c>
      <c r="H3535">
        <v>465190</v>
      </c>
      <c r="I3535" t="s">
        <v>38</v>
      </c>
      <c r="J3535" t="s">
        <v>39</v>
      </c>
      <c r="K3535" t="s">
        <v>39</v>
      </c>
      <c r="L3535" t="s">
        <v>39</v>
      </c>
      <c r="M3535" t="s">
        <v>39</v>
      </c>
      <c r="N3535">
        <v>129</v>
      </c>
      <c r="O3535">
        <v>129</v>
      </c>
      <c r="P3535">
        <v>0</v>
      </c>
      <c r="Q3535" t="s">
        <v>39</v>
      </c>
      <c r="R3535">
        <v>1</v>
      </c>
      <c r="S3535" t="s">
        <v>206</v>
      </c>
      <c r="T3535" t="s">
        <v>55</v>
      </c>
      <c r="U3535" t="s">
        <v>56</v>
      </c>
      <c r="V3535">
        <v>1</v>
      </c>
      <c r="W3535">
        <v>1</v>
      </c>
      <c r="X3535" t="s">
        <v>39</v>
      </c>
      <c r="Y3535" t="s">
        <v>39</v>
      </c>
      <c r="Z3535" t="s">
        <v>365</v>
      </c>
      <c r="AA3535" t="s">
        <v>365</v>
      </c>
      <c r="AB3535" t="s">
        <v>365</v>
      </c>
      <c r="AC3535">
        <v>39</v>
      </c>
      <c r="AD3535" t="s">
        <v>36</v>
      </c>
      <c r="AE3535" t="s">
        <v>39</v>
      </c>
      <c r="AF3535">
        <v>0</v>
      </c>
      <c r="AG3535" t="s">
        <v>39</v>
      </c>
      <c r="AH3535" t="s">
        <v>39</v>
      </c>
      <c r="AI3535">
        <v>0</v>
      </c>
      <c r="AJ3535">
        <v>39</v>
      </c>
    </row>
    <row r="3536" spans="1:36" x14ac:dyDescent="0.55000000000000004">
      <c r="A3536">
        <v>2013</v>
      </c>
      <c r="B3536">
        <v>129</v>
      </c>
      <c r="C3536">
        <v>565</v>
      </c>
      <c r="D3536">
        <v>1031</v>
      </c>
      <c r="E3536">
        <v>0</v>
      </c>
      <c r="F3536">
        <v>9999</v>
      </c>
      <c r="G3536" t="s">
        <v>365</v>
      </c>
      <c r="H3536">
        <v>244350</v>
      </c>
      <c r="I3536" t="s">
        <v>38</v>
      </c>
      <c r="J3536" t="s">
        <v>39</v>
      </c>
      <c r="K3536" t="s">
        <v>39</v>
      </c>
      <c r="L3536" t="s">
        <v>39</v>
      </c>
      <c r="M3536" t="s">
        <v>39</v>
      </c>
      <c r="N3536">
        <v>129</v>
      </c>
      <c r="O3536">
        <v>129</v>
      </c>
      <c r="P3536">
        <v>0</v>
      </c>
      <c r="Q3536" t="s">
        <v>39</v>
      </c>
      <c r="R3536">
        <v>1</v>
      </c>
      <c r="S3536" t="s">
        <v>206</v>
      </c>
      <c r="T3536" t="s">
        <v>55</v>
      </c>
      <c r="U3536" t="s">
        <v>56</v>
      </c>
      <c r="V3536">
        <v>1</v>
      </c>
      <c r="W3536">
        <v>1</v>
      </c>
      <c r="X3536" t="s">
        <v>39</v>
      </c>
      <c r="Y3536" t="s">
        <v>39</v>
      </c>
      <c r="Z3536" t="s">
        <v>365</v>
      </c>
      <c r="AA3536" t="s">
        <v>365</v>
      </c>
      <c r="AB3536" t="s">
        <v>365</v>
      </c>
      <c r="AC3536">
        <v>39</v>
      </c>
      <c r="AD3536" t="s">
        <v>36</v>
      </c>
      <c r="AE3536" t="s">
        <v>39</v>
      </c>
      <c r="AF3536">
        <v>0</v>
      </c>
      <c r="AG3536" t="s">
        <v>39</v>
      </c>
      <c r="AH3536" t="s">
        <v>39</v>
      </c>
      <c r="AI3536">
        <v>0</v>
      </c>
      <c r="AJ3536">
        <v>39</v>
      </c>
    </row>
    <row r="3537" spans="1:36" x14ac:dyDescent="0.55000000000000004">
      <c r="A3537">
        <v>2014</v>
      </c>
      <c r="B3537">
        <v>129</v>
      </c>
      <c r="C3537">
        <v>565</v>
      </c>
      <c r="D3537">
        <v>1031</v>
      </c>
      <c r="E3537">
        <v>0</v>
      </c>
      <c r="F3537">
        <v>9999</v>
      </c>
      <c r="G3537" t="s">
        <v>365</v>
      </c>
      <c r="H3537">
        <v>240675</v>
      </c>
      <c r="I3537" t="s">
        <v>44</v>
      </c>
      <c r="J3537" t="s">
        <v>206</v>
      </c>
      <c r="K3537" t="s">
        <v>366</v>
      </c>
      <c r="L3537" t="s">
        <v>39</v>
      </c>
      <c r="M3537" t="s">
        <v>39</v>
      </c>
      <c r="N3537">
        <v>129</v>
      </c>
      <c r="O3537">
        <v>129</v>
      </c>
      <c r="P3537">
        <v>0</v>
      </c>
      <c r="Q3537" t="s">
        <v>39</v>
      </c>
      <c r="R3537">
        <v>1</v>
      </c>
      <c r="S3537" t="s">
        <v>206</v>
      </c>
      <c r="T3537" t="s">
        <v>55</v>
      </c>
      <c r="U3537" t="s">
        <v>56</v>
      </c>
      <c r="V3537">
        <v>1</v>
      </c>
      <c r="W3537">
        <v>1</v>
      </c>
      <c r="X3537" t="s">
        <v>39</v>
      </c>
      <c r="Y3537" t="s">
        <v>39</v>
      </c>
      <c r="Z3537" t="s">
        <v>365</v>
      </c>
      <c r="AA3537" t="s">
        <v>365</v>
      </c>
      <c r="AB3537" t="s">
        <v>365</v>
      </c>
      <c r="AC3537">
        <v>39</v>
      </c>
      <c r="AD3537" t="s">
        <v>36</v>
      </c>
      <c r="AE3537" t="s">
        <v>39</v>
      </c>
      <c r="AF3537">
        <v>0</v>
      </c>
      <c r="AG3537" t="s">
        <v>39</v>
      </c>
      <c r="AH3537" t="s">
        <v>39</v>
      </c>
      <c r="AI3537">
        <v>0</v>
      </c>
      <c r="AJ3537">
        <v>39</v>
      </c>
    </row>
    <row r="3538" spans="1:36" x14ac:dyDescent="0.55000000000000004">
      <c r="A3538">
        <v>2015</v>
      </c>
      <c r="B3538">
        <v>129</v>
      </c>
      <c r="C3538">
        <v>565</v>
      </c>
      <c r="D3538">
        <v>1031</v>
      </c>
      <c r="E3538">
        <v>0</v>
      </c>
      <c r="F3538">
        <v>9999</v>
      </c>
      <c r="G3538" t="s">
        <v>365</v>
      </c>
      <c r="H3538">
        <v>264625</v>
      </c>
      <c r="I3538" t="s">
        <v>46</v>
      </c>
      <c r="J3538" t="s">
        <v>206</v>
      </c>
      <c r="K3538" t="s">
        <v>366</v>
      </c>
      <c r="L3538" t="s">
        <v>39</v>
      </c>
      <c r="M3538" t="s">
        <v>39</v>
      </c>
      <c r="N3538">
        <v>129</v>
      </c>
      <c r="O3538">
        <v>129</v>
      </c>
      <c r="P3538">
        <v>0</v>
      </c>
      <c r="Q3538" t="s">
        <v>39</v>
      </c>
      <c r="R3538">
        <v>1</v>
      </c>
      <c r="S3538" t="s">
        <v>206</v>
      </c>
      <c r="T3538" t="s">
        <v>55</v>
      </c>
      <c r="U3538" t="s">
        <v>56</v>
      </c>
      <c r="V3538">
        <v>1</v>
      </c>
      <c r="W3538">
        <v>1</v>
      </c>
      <c r="X3538" t="s">
        <v>39</v>
      </c>
      <c r="Y3538" t="s">
        <v>39</v>
      </c>
      <c r="Z3538" t="s">
        <v>365</v>
      </c>
      <c r="AA3538" t="s">
        <v>365</v>
      </c>
      <c r="AB3538" t="s">
        <v>365</v>
      </c>
      <c r="AC3538">
        <v>39</v>
      </c>
      <c r="AD3538" t="s">
        <v>36</v>
      </c>
      <c r="AE3538" t="s">
        <v>39</v>
      </c>
      <c r="AF3538">
        <v>0</v>
      </c>
      <c r="AG3538" t="s">
        <v>39</v>
      </c>
      <c r="AH3538" t="s">
        <v>39</v>
      </c>
      <c r="AI3538">
        <v>0</v>
      </c>
      <c r="AJ3538">
        <v>39</v>
      </c>
    </row>
    <row r="3539" spans="1:36" x14ac:dyDescent="0.55000000000000004">
      <c r="A3539">
        <v>2016</v>
      </c>
      <c r="B3539">
        <v>129</v>
      </c>
      <c r="C3539">
        <v>565</v>
      </c>
      <c r="D3539">
        <v>1031</v>
      </c>
      <c r="E3539">
        <v>0</v>
      </c>
      <c r="F3539">
        <v>9999</v>
      </c>
      <c r="G3539" t="s">
        <v>365</v>
      </c>
      <c r="H3539">
        <v>265025</v>
      </c>
      <c r="I3539" t="s">
        <v>47</v>
      </c>
      <c r="J3539" t="s">
        <v>206</v>
      </c>
      <c r="K3539" t="s">
        <v>366</v>
      </c>
      <c r="L3539" t="s">
        <v>39</v>
      </c>
      <c r="M3539" t="s">
        <v>39</v>
      </c>
      <c r="N3539">
        <v>129</v>
      </c>
      <c r="O3539">
        <v>129</v>
      </c>
      <c r="P3539">
        <v>0</v>
      </c>
      <c r="Q3539" t="s">
        <v>39</v>
      </c>
      <c r="R3539">
        <v>1</v>
      </c>
      <c r="S3539" t="s">
        <v>206</v>
      </c>
      <c r="T3539" t="s">
        <v>55</v>
      </c>
      <c r="U3539" t="s">
        <v>56</v>
      </c>
      <c r="V3539">
        <v>1</v>
      </c>
      <c r="W3539">
        <v>1</v>
      </c>
      <c r="X3539" t="s">
        <v>39</v>
      </c>
      <c r="Y3539" t="s">
        <v>39</v>
      </c>
      <c r="Z3539" t="s">
        <v>365</v>
      </c>
      <c r="AA3539" t="s">
        <v>365</v>
      </c>
      <c r="AB3539" t="s">
        <v>365</v>
      </c>
      <c r="AC3539">
        <v>39</v>
      </c>
      <c r="AD3539" t="s">
        <v>36</v>
      </c>
      <c r="AE3539" t="s">
        <v>39</v>
      </c>
      <c r="AF3539">
        <v>0</v>
      </c>
      <c r="AG3539" t="s">
        <v>39</v>
      </c>
      <c r="AH3539" t="s">
        <v>39</v>
      </c>
      <c r="AI3539">
        <v>0</v>
      </c>
      <c r="AJ3539">
        <v>39</v>
      </c>
    </row>
    <row r="3540" spans="1:36" x14ac:dyDescent="0.55000000000000004">
      <c r="A3540">
        <v>2017</v>
      </c>
      <c r="B3540">
        <v>129</v>
      </c>
      <c r="C3540">
        <v>565</v>
      </c>
      <c r="D3540">
        <v>1031</v>
      </c>
      <c r="E3540">
        <v>0</v>
      </c>
      <c r="F3540">
        <v>9999</v>
      </c>
      <c r="G3540" t="s">
        <v>365</v>
      </c>
      <c r="H3540">
        <v>283725</v>
      </c>
      <c r="I3540" t="s">
        <v>48</v>
      </c>
      <c r="J3540" t="s">
        <v>206</v>
      </c>
      <c r="K3540" t="s">
        <v>366</v>
      </c>
      <c r="L3540" t="s">
        <v>39</v>
      </c>
      <c r="M3540" t="s">
        <v>39</v>
      </c>
      <c r="N3540">
        <v>129</v>
      </c>
      <c r="O3540">
        <v>129</v>
      </c>
      <c r="P3540">
        <v>0</v>
      </c>
      <c r="Q3540" t="s">
        <v>39</v>
      </c>
      <c r="R3540">
        <v>1</v>
      </c>
      <c r="S3540" t="s">
        <v>206</v>
      </c>
      <c r="T3540" t="s">
        <v>55</v>
      </c>
      <c r="U3540" t="s">
        <v>56</v>
      </c>
      <c r="V3540">
        <v>1</v>
      </c>
      <c r="W3540">
        <v>1</v>
      </c>
      <c r="X3540" t="s">
        <v>39</v>
      </c>
      <c r="Y3540" t="s">
        <v>39</v>
      </c>
      <c r="Z3540" t="s">
        <v>365</v>
      </c>
      <c r="AA3540" t="s">
        <v>365</v>
      </c>
      <c r="AB3540" t="s">
        <v>365</v>
      </c>
      <c r="AC3540">
        <v>39</v>
      </c>
      <c r="AD3540" t="s">
        <v>36</v>
      </c>
      <c r="AE3540" t="s">
        <v>39</v>
      </c>
      <c r="AF3540">
        <v>0</v>
      </c>
      <c r="AG3540" t="s">
        <v>39</v>
      </c>
      <c r="AH3540" t="s">
        <v>39</v>
      </c>
      <c r="AI3540">
        <v>0</v>
      </c>
      <c r="AJ3540">
        <v>39</v>
      </c>
    </row>
    <row r="3541" spans="1:36" x14ac:dyDescent="0.55000000000000004">
      <c r="A3541">
        <v>2018</v>
      </c>
      <c r="B3541">
        <v>129</v>
      </c>
      <c r="C3541">
        <v>565</v>
      </c>
      <c r="D3541">
        <v>1031</v>
      </c>
      <c r="E3541">
        <v>0</v>
      </c>
      <c r="F3541">
        <v>9999</v>
      </c>
      <c r="G3541" t="s">
        <v>365</v>
      </c>
      <c r="H3541">
        <v>256850</v>
      </c>
      <c r="I3541" t="s">
        <v>39</v>
      </c>
      <c r="J3541" t="s">
        <v>206</v>
      </c>
      <c r="K3541" t="s">
        <v>366</v>
      </c>
      <c r="L3541" t="s">
        <v>39</v>
      </c>
      <c r="M3541" t="s">
        <v>39</v>
      </c>
      <c r="N3541">
        <v>129</v>
      </c>
      <c r="O3541">
        <v>129</v>
      </c>
      <c r="P3541">
        <v>0</v>
      </c>
      <c r="Q3541" t="s">
        <v>39</v>
      </c>
      <c r="R3541">
        <v>1</v>
      </c>
      <c r="S3541" t="s">
        <v>206</v>
      </c>
      <c r="T3541" t="s">
        <v>55</v>
      </c>
      <c r="U3541" t="s">
        <v>56</v>
      </c>
      <c r="V3541">
        <v>1</v>
      </c>
      <c r="W3541">
        <v>1</v>
      </c>
      <c r="X3541" t="s">
        <v>39</v>
      </c>
      <c r="Y3541" t="s">
        <v>39</v>
      </c>
      <c r="Z3541" t="s">
        <v>365</v>
      </c>
      <c r="AA3541" t="s">
        <v>365</v>
      </c>
      <c r="AB3541" t="s">
        <v>365</v>
      </c>
      <c r="AC3541">
        <v>39</v>
      </c>
      <c r="AD3541" t="s">
        <v>36</v>
      </c>
      <c r="AE3541" t="s">
        <v>39</v>
      </c>
      <c r="AF3541">
        <v>0</v>
      </c>
      <c r="AG3541" t="s">
        <v>39</v>
      </c>
      <c r="AH3541" t="s">
        <v>39</v>
      </c>
      <c r="AI3541">
        <v>0</v>
      </c>
      <c r="AJ3541">
        <v>39</v>
      </c>
    </row>
    <row r="3542" spans="1:36" x14ac:dyDescent="0.55000000000000004">
      <c r="A3542">
        <v>2019</v>
      </c>
      <c r="B3542">
        <v>129</v>
      </c>
      <c r="C3542">
        <v>565</v>
      </c>
      <c r="D3542">
        <v>1031</v>
      </c>
      <c r="E3542">
        <v>0</v>
      </c>
      <c r="F3542">
        <v>9999</v>
      </c>
      <c r="G3542" t="s">
        <v>365</v>
      </c>
      <c r="H3542">
        <v>287175</v>
      </c>
      <c r="I3542" t="s">
        <v>49</v>
      </c>
      <c r="J3542" t="s">
        <v>206</v>
      </c>
      <c r="K3542" t="s">
        <v>366</v>
      </c>
      <c r="L3542" t="s">
        <v>39</v>
      </c>
      <c r="M3542" t="s">
        <v>39</v>
      </c>
      <c r="N3542">
        <v>129</v>
      </c>
      <c r="O3542">
        <v>129</v>
      </c>
      <c r="P3542">
        <v>0</v>
      </c>
      <c r="Q3542" t="s">
        <v>39</v>
      </c>
      <c r="R3542">
        <v>1</v>
      </c>
      <c r="S3542" t="s">
        <v>206</v>
      </c>
      <c r="T3542" t="s">
        <v>55</v>
      </c>
      <c r="U3542" t="s">
        <v>56</v>
      </c>
      <c r="V3542">
        <v>1</v>
      </c>
      <c r="W3542">
        <v>1</v>
      </c>
      <c r="X3542" t="s">
        <v>39</v>
      </c>
      <c r="Y3542" t="s">
        <v>39</v>
      </c>
      <c r="Z3542" t="s">
        <v>365</v>
      </c>
      <c r="AA3542" t="s">
        <v>365</v>
      </c>
      <c r="AB3542" t="s">
        <v>365</v>
      </c>
      <c r="AC3542">
        <v>39</v>
      </c>
      <c r="AD3542" t="s">
        <v>36</v>
      </c>
      <c r="AE3542" t="s">
        <v>39</v>
      </c>
      <c r="AF3542">
        <v>0</v>
      </c>
      <c r="AG3542" t="s">
        <v>39</v>
      </c>
      <c r="AH3542" t="s">
        <v>39</v>
      </c>
      <c r="AI3542">
        <v>0</v>
      </c>
      <c r="AJ3542">
        <v>39</v>
      </c>
    </row>
    <row r="3543" spans="1:36" x14ac:dyDescent="0.55000000000000004">
      <c r="A3543">
        <v>2020</v>
      </c>
      <c r="B3543">
        <v>129</v>
      </c>
      <c r="C3543">
        <v>565</v>
      </c>
      <c r="D3543">
        <v>1031</v>
      </c>
      <c r="E3543">
        <v>0</v>
      </c>
      <c r="F3543">
        <v>9999</v>
      </c>
      <c r="G3543" t="s">
        <v>365</v>
      </c>
      <c r="H3543">
        <v>214350</v>
      </c>
      <c r="I3543" t="s">
        <v>50</v>
      </c>
      <c r="J3543" t="s">
        <v>206</v>
      </c>
      <c r="K3543" t="s">
        <v>366</v>
      </c>
      <c r="L3543" t="s">
        <v>39</v>
      </c>
      <c r="M3543" t="s">
        <v>39</v>
      </c>
      <c r="N3543">
        <v>129</v>
      </c>
      <c r="O3543">
        <v>129</v>
      </c>
      <c r="P3543">
        <v>0</v>
      </c>
      <c r="Q3543" t="s">
        <v>39</v>
      </c>
      <c r="R3543">
        <v>1</v>
      </c>
      <c r="S3543" t="s">
        <v>206</v>
      </c>
      <c r="T3543" t="s">
        <v>55</v>
      </c>
      <c r="U3543" t="s">
        <v>56</v>
      </c>
      <c r="V3543">
        <v>1</v>
      </c>
      <c r="W3543">
        <v>1</v>
      </c>
      <c r="X3543" t="s">
        <v>39</v>
      </c>
      <c r="Y3543" t="s">
        <v>39</v>
      </c>
      <c r="Z3543" t="s">
        <v>365</v>
      </c>
      <c r="AA3543" t="s">
        <v>365</v>
      </c>
      <c r="AB3543" t="s">
        <v>365</v>
      </c>
      <c r="AC3543">
        <v>39</v>
      </c>
      <c r="AD3543" t="s">
        <v>36</v>
      </c>
      <c r="AE3543" t="s">
        <v>39</v>
      </c>
      <c r="AF3543">
        <v>0</v>
      </c>
      <c r="AG3543" t="s">
        <v>39</v>
      </c>
      <c r="AH3543" t="s">
        <v>39</v>
      </c>
      <c r="AI3543">
        <v>0</v>
      </c>
      <c r="AJ3543">
        <v>39</v>
      </c>
    </row>
    <row r="3544" spans="1:36" x14ac:dyDescent="0.55000000000000004">
      <c r="A3544">
        <v>2021</v>
      </c>
      <c r="B3544">
        <v>129</v>
      </c>
      <c r="C3544">
        <v>565</v>
      </c>
      <c r="D3544">
        <v>1031</v>
      </c>
      <c r="E3544" t="s">
        <v>39</v>
      </c>
      <c r="F3544" t="s">
        <v>39</v>
      </c>
      <c r="G3544" t="s">
        <v>365</v>
      </c>
      <c r="H3544">
        <v>161525</v>
      </c>
      <c r="I3544" t="s">
        <v>39</v>
      </c>
      <c r="J3544" t="s">
        <v>206</v>
      </c>
      <c r="K3544" t="s">
        <v>366</v>
      </c>
      <c r="L3544" t="s">
        <v>55</v>
      </c>
      <c r="M3544" t="s">
        <v>57</v>
      </c>
      <c r="N3544">
        <v>129</v>
      </c>
      <c r="O3544">
        <v>129</v>
      </c>
      <c r="P3544">
        <v>0</v>
      </c>
      <c r="Q3544" t="s">
        <v>39</v>
      </c>
      <c r="R3544">
        <v>1</v>
      </c>
      <c r="S3544" t="s">
        <v>206</v>
      </c>
      <c r="T3544" t="s">
        <v>55</v>
      </c>
      <c r="U3544" t="s">
        <v>56</v>
      </c>
      <c r="V3544">
        <v>1</v>
      </c>
      <c r="W3544">
        <v>1</v>
      </c>
      <c r="X3544" t="s">
        <v>39</v>
      </c>
      <c r="Y3544" t="s">
        <v>39</v>
      </c>
      <c r="Z3544" t="s">
        <v>365</v>
      </c>
      <c r="AA3544" t="s">
        <v>365</v>
      </c>
      <c r="AB3544" t="s">
        <v>365</v>
      </c>
      <c r="AC3544">
        <v>39</v>
      </c>
      <c r="AD3544" t="s">
        <v>36</v>
      </c>
      <c r="AE3544" t="s">
        <v>39</v>
      </c>
      <c r="AF3544">
        <v>0</v>
      </c>
      <c r="AG3544" t="s">
        <v>39</v>
      </c>
      <c r="AH3544" t="s">
        <v>39</v>
      </c>
      <c r="AI3544">
        <v>0</v>
      </c>
      <c r="AJ3544">
        <v>39</v>
      </c>
    </row>
    <row r="3545" spans="1:36" x14ac:dyDescent="0.55000000000000004">
      <c r="A3545">
        <v>2022</v>
      </c>
      <c r="B3545">
        <v>129</v>
      </c>
      <c r="C3545">
        <v>565</v>
      </c>
      <c r="D3545">
        <v>1031</v>
      </c>
      <c r="E3545" t="s">
        <v>39</v>
      </c>
      <c r="F3545">
        <v>9999</v>
      </c>
      <c r="G3545" t="s">
        <v>365</v>
      </c>
      <c r="H3545">
        <v>425525</v>
      </c>
      <c r="I3545" t="s">
        <v>52</v>
      </c>
      <c r="J3545" t="s">
        <v>206</v>
      </c>
      <c r="K3545" t="s">
        <v>366</v>
      </c>
      <c r="L3545" t="s">
        <v>39</v>
      </c>
      <c r="M3545" t="s">
        <v>39</v>
      </c>
      <c r="N3545">
        <v>129</v>
      </c>
      <c r="O3545">
        <v>129</v>
      </c>
      <c r="P3545">
        <v>0</v>
      </c>
      <c r="Q3545" t="s">
        <v>39</v>
      </c>
      <c r="R3545">
        <v>1</v>
      </c>
      <c r="S3545" t="s">
        <v>206</v>
      </c>
      <c r="T3545" t="s">
        <v>55</v>
      </c>
      <c r="U3545" t="s">
        <v>56</v>
      </c>
      <c r="V3545">
        <v>1</v>
      </c>
      <c r="W3545">
        <v>1</v>
      </c>
      <c r="X3545" t="s">
        <v>39</v>
      </c>
      <c r="Y3545" t="s">
        <v>39</v>
      </c>
      <c r="Z3545" t="s">
        <v>365</v>
      </c>
      <c r="AA3545" t="s">
        <v>365</v>
      </c>
      <c r="AB3545" t="s">
        <v>365</v>
      </c>
      <c r="AC3545">
        <v>39</v>
      </c>
      <c r="AD3545" t="s">
        <v>36</v>
      </c>
      <c r="AE3545" t="s">
        <v>39</v>
      </c>
      <c r="AF3545">
        <v>0</v>
      </c>
      <c r="AG3545" t="s">
        <v>39</v>
      </c>
      <c r="AH3545" t="s">
        <v>39</v>
      </c>
      <c r="AI3545">
        <v>0</v>
      </c>
      <c r="AJ3545">
        <v>39</v>
      </c>
    </row>
    <row r="3546" spans="1:36" x14ac:dyDescent="0.55000000000000004">
      <c r="A3546">
        <v>1998</v>
      </c>
      <c r="B3546">
        <v>1</v>
      </c>
      <c r="C3546">
        <v>444</v>
      </c>
      <c r="D3546">
        <v>1032</v>
      </c>
      <c r="E3546">
        <v>0</v>
      </c>
      <c r="F3546" t="s">
        <v>36</v>
      </c>
      <c r="G3546" t="s">
        <v>367</v>
      </c>
      <c r="H3546">
        <v>44400</v>
      </c>
      <c r="I3546" t="s">
        <v>38</v>
      </c>
      <c r="J3546" t="s">
        <v>39</v>
      </c>
      <c r="K3546" t="s">
        <v>39</v>
      </c>
      <c r="L3546" t="s">
        <v>39</v>
      </c>
      <c r="M3546" t="s">
        <v>39</v>
      </c>
      <c r="N3546">
        <v>1</v>
      </c>
      <c r="O3546">
        <v>1</v>
      </c>
      <c r="P3546">
        <v>0</v>
      </c>
      <c r="Q3546" t="s">
        <v>39</v>
      </c>
      <c r="R3546">
        <v>1</v>
      </c>
      <c r="S3546" t="s">
        <v>40</v>
      </c>
      <c r="T3546" t="s">
        <v>41</v>
      </c>
      <c r="U3546" t="s">
        <v>42</v>
      </c>
      <c r="V3546">
        <v>1</v>
      </c>
      <c r="W3546">
        <v>1</v>
      </c>
      <c r="X3546" t="s">
        <v>39</v>
      </c>
      <c r="Y3546" t="s">
        <v>39</v>
      </c>
      <c r="Z3546" t="s">
        <v>367</v>
      </c>
      <c r="AA3546" t="s">
        <v>367</v>
      </c>
      <c r="AB3546" t="s">
        <v>367</v>
      </c>
      <c r="AC3546">
        <v>39</v>
      </c>
      <c r="AD3546" t="s">
        <v>36</v>
      </c>
      <c r="AE3546" t="s">
        <v>39</v>
      </c>
      <c r="AF3546">
        <v>0</v>
      </c>
      <c r="AG3546" t="s">
        <v>39</v>
      </c>
      <c r="AH3546" t="s">
        <v>39</v>
      </c>
      <c r="AI3546">
        <v>0</v>
      </c>
      <c r="AJ3546">
        <v>39</v>
      </c>
    </row>
    <row r="3547" spans="1:36" x14ac:dyDescent="0.55000000000000004">
      <c r="A3547">
        <v>1998</v>
      </c>
      <c r="B3547">
        <v>57</v>
      </c>
      <c r="C3547">
        <v>440</v>
      </c>
      <c r="D3547">
        <v>1032</v>
      </c>
      <c r="E3547">
        <v>0</v>
      </c>
      <c r="F3547" t="s">
        <v>36</v>
      </c>
      <c r="G3547" t="s">
        <v>367</v>
      </c>
      <c r="H3547">
        <v>3093557.76</v>
      </c>
      <c r="I3547" t="s">
        <v>38</v>
      </c>
      <c r="J3547" t="s">
        <v>39</v>
      </c>
      <c r="K3547" t="s">
        <v>39</v>
      </c>
      <c r="L3547" t="s">
        <v>39</v>
      </c>
      <c r="M3547" t="s">
        <v>39</v>
      </c>
      <c r="N3547">
        <v>57</v>
      </c>
      <c r="O3547">
        <v>57</v>
      </c>
      <c r="P3547">
        <v>0</v>
      </c>
      <c r="Q3547" t="s">
        <v>39</v>
      </c>
      <c r="R3547">
        <v>1</v>
      </c>
      <c r="S3547" t="s">
        <v>368</v>
      </c>
      <c r="T3547" t="s">
        <v>55</v>
      </c>
      <c r="U3547" t="s">
        <v>56</v>
      </c>
      <c r="V3547">
        <v>1</v>
      </c>
      <c r="W3547">
        <v>1</v>
      </c>
      <c r="X3547" t="s">
        <v>39</v>
      </c>
      <c r="Y3547" t="s">
        <v>39</v>
      </c>
      <c r="Z3547" t="s">
        <v>367</v>
      </c>
      <c r="AA3547" t="s">
        <v>367</v>
      </c>
      <c r="AB3547" t="s">
        <v>367</v>
      </c>
      <c r="AC3547">
        <v>39</v>
      </c>
      <c r="AD3547" t="s">
        <v>36</v>
      </c>
      <c r="AE3547" t="s">
        <v>39</v>
      </c>
      <c r="AF3547">
        <v>0</v>
      </c>
      <c r="AG3547" t="s">
        <v>39</v>
      </c>
      <c r="AH3547" t="s">
        <v>39</v>
      </c>
      <c r="AI3547">
        <v>0</v>
      </c>
      <c r="AJ3547">
        <v>39</v>
      </c>
    </row>
    <row r="3548" spans="1:36" x14ac:dyDescent="0.55000000000000004">
      <c r="A3548">
        <v>1998</v>
      </c>
      <c r="B3548">
        <v>118</v>
      </c>
      <c r="C3548">
        <v>482</v>
      </c>
      <c r="D3548">
        <v>1032</v>
      </c>
      <c r="E3548">
        <v>0</v>
      </c>
      <c r="F3548" t="s">
        <v>36</v>
      </c>
      <c r="G3548" t="s">
        <v>367</v>
      </c>
      <c r="H3548">
        <v>5850</v>
      </c>
      <c r="I3548" t="s">
        <v>38</v>
      </c>
      <c r="J3548" t="s">
        <v>39</v>
      </c>
      <c r="K3548" t="s">
        <v>39</v>
      </c>
      <c r="L3548" t="s">
        <v>39</v>
      </c>
      <c r="M3548" t="s">
        <v>39</v>
      </c>
      <c r="N3548">
        <v>118</v>
      </c>
      <c r="O3548">
        <v>118</v>
      </c>
      <c r="P3548">
        <v>0</v>
      </c>
      <c r="Q3548" t="s">
        <v>39</v>
      </c>
      <c r="R3548">
        <v>1</v>
      </c>
      <c r="S3548" t="s">
        <v>369</v>
      </c>
      <c r="T3548" t="s">
        <v>55</v>
      </c>
      <c r="U3548" t="s">
        <v>56</v>
      </c>
      <c r="V3548">
        <v>1</v>
      </c>
      <c r="W3548">
        <v>1</v>
      </c>
      <c r="X3548" t="s">
        <v>39</v>
      </c>
      <c r="Y3548" t="s">
        <v>39</v>
      </c>
      <c r="Z3548" t="s">
        <v>367</v>
      </c>
      <c r="AA3548" t="s">
        <v>367</v>
      </c>
      <c r="AB3548" t="s">
        <v>367</v>
      </c>
      <c r="AC3548">
        <v>39</v>
      </c>
      <c r="AD3548" t="s">
        <v>36</v>
      </c>
      <c r="AE3548" t="s">
        <v>39</v>
      </c>
      <c r="AF3548">
        <v>0</v>
      </c>
      <c r="AG3548" t="s">
        <v>39</v>
      </c>
      <c r="AH3548" t="s">
        <v>39</v>
      </c>
      <c r="AI3548">
        <v>0</v>
      </c>
      <c r="AJ3548">
        <v>39</v>
      </c>
    </row>
    <row r="3549" spans="1:36" x14ac:dyDescent="0.55000000000000004">
      <c r="A3549">
        <v>1998</v>
      </c>
      <c r="B3549">
        <v>151</v>
      </c>
      <c r="C3549">
        <v>440</v>
      </c>
      <c r="D3549">
        <v>1032</v>
      </c>
      <c r="E3549">
        <v>0</v>
      </c>
      <c r="F3549" t="s">
        <v>36</v>
      </c>
      <c r="G3549" t="s">
        <v>367</v>
      </c>
      <c r="H3549">
        <v>800690.08</v>
      </c>
      <c r="I3549" t="s">
        <v>38</v>
      </c>
      <c r="J3549" t="s">
        <v>39</v>
      </c>
      <c r="K3549" t="s">
        <v>39</v>
      </c>
      <c r="L3549" t="s">
        <v>39</v>
      </c>
      <c r="M3549" t="s">
        <v>39</v>
      </c>
      <c r="N3549">
        <v>151</v>
      </c>
      <c r="O3549">
        <v>151</v>
      </c>
      <c r="P3549">
        <v>0</v>
      </c>
      <c r="Q3549" t="s">
        <v>39</v>
      </c>
      <c r="R3549">
        <v>1</v>
      </c>
      <c r="S3549" t="s">
        <v>370</v>
      </c>
      <c r="T3549" t="s">
        <v>55</v>
      </c>
      <c r="U3549" t="s">
        <v>56</v>
      </c>
      <c r="V3549">
        <v>1</v>
      </c>
      <c r="W3549">
        <v>1</v>
      </c>
      <c r="X3549" t="s">
        <v>39</v>
      </c>
      <c r="Y3549" t="s">
        <v>39</v>
      </c>
      <c r="Z3549" t="s">
        <v>367</v>
      </c>
      <c r="AA3549" t="s">
        <v>367</v>
      </c>
      <c r="AB3549" t="s">
        <v>367</v>
      </c>
      <c r="AC3549">
        <v>39</v>
      </c>
      <c r="AD3549" t="s">
        <v>36</v>
      </c>
      <c r="AE3549" t="s">
        <v>39</v>
      </c>
      <c r="AF3549">
        <v>0</v>
      </c>
      <c r="AG3549" t="s">
        <v>39</v>
      </c>
      <c r="AH3549" t="s">
        <v>39</v>
      </c>
      <c r="AI3549">
        <v>0</v>
      </c>
      <c r="AJ3549">
        <v>39</v>
      </c>
    </row>
    <row r="3550" spans="1:36" x14ac:dyDescent="0.55000000000000004">
      <c r="A3550">
        <v>1998</v>
      </c>
      <c r="B3550">
        <v>259</v>
      </c>
      <c r="C3550">
        <v>440</v>
      </c>
      <c r="D3550">
        <v>1032</v>
      </c>
      <c r="E3550">
        <v>0</v>
      </c>
      <c r="F3550" t="s">
        <v>36</v>
      </c>
      <c r="G3550" t="s">
        <v>367</v>
      </c>
      <c r="H3550">
        <v>878790.85</v>
      </c>
      <c r="I3550" t="s">
        <v>38</v>
      </c>
      <c r="J3550" t="s">
        <v>39</v>
      </c>
      <c r="K3550" t="s">
        <v>39</v>
      </c>
      <c r="L3550" t="s">
        <v>39</v>
      </c>
      <c r="M3550" t="s">
        <v>39</v>
      </c>
      <c r="N3550">
        <v>259</v>
      </c>
      <c r="O3550">
        <v>259</v>
      </c>
      <c r="P3550">
        <v>0</v>
      </c>
      <c r="Q3550" t="s">
        <v>39</v>
      </c>
      <c r="R3550">
        <v>1</v>
      </c>
      <c r="S3550" t="s">
        <v>371</v>
      </c>
      <c r="T3550" t="s">
        <v>55</v>
      </c>
      <c r="U3550" t="s">
        <v>56</v>
      </c>
      <c r="V3550">
        <v>1</v>
      </c>
      <c r="W3550">
        <v>1</v>
      </c>
      <c r="X3550" t="s">
        <v>39</v>
      </c>
      <c r="Y3550" t="s">
        <v>39</v>
      </c>
      <c r="Z3550" t="s">
        <v>367</v>
      </c>
      <c r="AA3550" t="s">
        <v>367</v>
      </c>
      <c r="AB3550" t="s">
        <v>367</v>
      </c>
      <c r="AC3550">
        <v>39</v>
      </c>
      <c r="AD3550" t="s">
        <v>36</v>
      </c>
      <c r="AE3550" t="s">
        <v>39</v>
      </c>
      <c r="AF3550">
        <v>0</v>
      </c>
      <c r="AG3550" t="s">
        <v>39</v>
      </c>
      <c r="AH3550" t="s">
        <v>39</v>
      </c>
      <c r="AI3550">
        <v>0</v>
      </c>
      <c r="AJ3550">
        <v>39</v>
      </c>
    </row>
    <row r="3551" spans="1:36" x14ac:dyDescent="0.55000000000000004">
      <c r="A3551">
        <v>1998</v>
      </c>
      <c r="B3551">
        <v>386</v>
      </c>
      <c r="C3551">
        <v>440</v>
      </c>
      <c r="D3551">
        <v>1032</v>
      </c>
      <c r="E3551">
        <v>0</v>
      </c>
      <c r="F3551" t="s">
        <v>36</v>
      </c>
      <c r="G3551" t="s">
        <v>367</v>
      </c>
      <c r="H3551">
        <v>1815477.35</v>
      </c>
      <c r="I3551" t="s">
        <v>38</v>
      </c>
      <c r="J3551" t="s">
        <v>39</v>
      </c>
      <c r="K3551" t="s">
        <v>39</v>
      </c>
      <c r="L3551" t="s">
        <v>39</v>
      </c>
      <c r="M3551" t="s">
        <v>39</v>
      </c>
      <c r="N3551">
        <v>386</v>
      </c>
      <c r="O3551">
        <v>386</v>
      </c>
      <c r="P3551">
        <v>0</v>
      </c>
      <c r="Q3551" t="s">
        <v>39</v>
      </c>
      <c r="R3551">
        <v>1</v>
      </c>
      <c r="S3551" t="s">
        <v>372</v>
      </c>
      <c r="T3551" t="s">
        <v>55</v>
      </c>
      <c r="U3551" t="s">
        <v>56</v>
      </c>
      <c r="V3551">
        <v>1</v>
      </c>
      <c r="W3551">
        <v>1</v>
      </c>
      <c r="X3551" t="s">
        <v>39</v>
      </c>
      <c r="Y3551" t="s">
        <v>39</v>
      </c>
      <c r="Z3551" t="s">
        <v>367</v>
      </c>
      <c r="AA3551" t="s">
        <v>367</v>
      </c>
      <c r="AB3551" t="s">
        <v>367</v>
      </c>
      <c r="AC3551">
        <v>39</v>
      </c>
      <c r="AD3551" t="s">
        <v>36</v>
      </c>
      <c r="AE3551" t="s">
        <v>39</v>
      </c>
      <c r="AF3551">
        <v>0</v>
      </c>
      <c r="AG3551" t="s">
        <v>39</v>
      </c>
      <c r="AH3551" t="s">
        <v>39</v>
      </c>
      <c r="AI3551">
        <v>0</v>
      </c>
      <c r="AJ3551">
        <v>39</v>
      </c>
    </row>
    <row r="3552" spans="1:36" x14ac:dyDescent="0.55000000000000004">
      <c r="A3552">
        <v>1998</v>
      </c>
      <c r="B3552">
        <v>576</v>
      </c>
      <c r="C3552">
        <v>482</v>
      </c>
      <c r="D3552">
        <v>1032</v>
      </c>
      <c r="E3552">
        <v>0</v>
      </c>
      <c r="F3552" t="s">
        <v>36</v>
      </c>
      <c r="G3552" t="s">
        <v>367</v>
      </c>
      <c r="H3552">
        <v>132085</v>
      </c>
      <c r="I3552" t="s">
        <v>38</v>
      </c>
      <c r="J3552" t="s">
        <v>39</v>
      </c>
      <c r="K3552" t="s">
        <v>39</v>
      </c>
      <c r="L3552" t="s">
        <v>39</v>
      </c>
      <c r="M3552" t="s">
        <v>39</v>
      </c>
      <c r="N3552">
        <v>576</v>
      </c>
      <c r="O3552">
        <v>576</v>
      </c>
      <c r="P3552">
        <v>0</v>
      </c>
      <c r="Q3552" t="s">
        <v>39</v>
      </c>
      <c r="R3552">
        <v>1</v>
      </c>
      <c r="S3552" t="s">
        <v>373</v>
      </c>
      <c r="T3552" t="s">
        <v>55</v>
      </c>
      <c r="U3552" t="s">
        <v>56</v>
      </c>
      <c r="V3552">
        <v>1</v>
      </c>
      <c r="W3552">
        <v>1</v>
      </c>
      <c r="X3552" t="s">
        <v>39</v>
      </c>
      <c r="Y3552" t="s">
        <v>39</v>
      </c>
      <c r="Z3552" t="s">
        <v>367</v>
      </c>
      <c r="AA3552" t="s">
        <v>367</v>
      </c>
      <c r="AB3552" t="s">
        <v>367</v>
      </c>
      <c r="AC3552">
        <v>39</v>
      </c>
      <c r="AD3552" t="s">
        <v>36</v>
      </c>
      <c r="AE3552" t="s">
        <v>39</v>
      </c>
      <c r="AF3552">
        <v>0</v>
      </c>
      <c r="AG3552" t="s">
        <v>39</v>
      </c>
      <c r="AH3552" t="s">
        <v>39</v>
      </c>
      <c r="AI3552">
        <v>0</v>
      </c>
      <c r="AJ3552">
        <v>39</v>
      </c>
    </row>
    <row r="3553" spans="1:36" x14ac:dyDescent="0.55000000000000004">
      <c r="A3553">
        <v>1998</v>
      </c>
      <c r="B3553">
        <v>888</v>
      </c>
      <c r="C3553">
        <v>440</v>
      </c>
      <c r="D3553">
        <v>1032</v>
      </c>
      <c r="E3553">
        <v>0</v>
      </c>
      <c r="F3553" t="s">
        <v>36</v>
      </c>
      <c r="G3553" t="s">
        <v>367</v>
      </c>
      <c r="H3553">
        <v>1390067.76</v>
      </c>
      <c r="I3553" t="s">
        <v>38</v>
      </c>
      <c r="J3553" t="s">
        <v>39</v>
      </c>
      <c r="K3553" t="s">
        <v>39</v>
      </c>
      <c r="L3553" t="s">
        <v>39</v>
      </c>
      <c r="M3553" t="s">
        <v>39</v>
      </c>
      <c r="N3553">
        <v>888</v>
      </c>
      <c r="O3553">
        <v>888</v>
      </c>
      <c r="P3553">
        <v>0</v>
      </c>
      <c r="Q3553" t="s">
        <v>39</v>
      </c>
      <c r="R3553">
        <v>1</v>
      </c>
      <c r="S3553" t="s">
        <v>374</v>
      </c>
      <c r="T3553" t="s">
        <v>55</v>
      </c>
      <c r="U3553" t="s">
        <v>56</v>
      </c>
      <c r="V3553">
        <v>1</v>
      </c>
      <c r="W3553">
        <v>1</v>
      </c>
      <c r="X3553" t="s">
        <v>39</v>
      </c>
      <c r="Y3553" t="s">
        <v>39</v>
      </c>
      <c r="Z3553" t="s">
        <v>367</v>
      </c>
      <c r="AA3553" t="s">
        <v>367</v>
      </c>
      <c r="AB3553" t="s">
        <v>367</v>
      </c>
      <c r="AC3553">
        <v>39</v>
      </c>
      <c r="AD3553" t="s">
        <v>36</v>
      </c>
      <c r="AE3553" t="s">
        <v>39</v>
      </c>
      <c r="AF3553">
        <v>0</v>
      </c>
      <c r="AG3553" t="s">
        <v>39</v>
      </c>
      <c r="AH3553" t="s">
        <v>39</v>
      </c>
      <c r="AI3553">
        <v>0</v>
      </c>
      <c r="AJ3553">
        <v>39</v>
      </c>
    </row>
    <row r="3554" spans="1:36" x14ac:dyDescent="0.55000000000000004">
      <c r="A3554">
        <v>1999</v>
      </c>
      <c r="B3554">
        <v>1</v>
      </c>
      <c r="C3554">
        <v>444</v>
      </c>
      <c r="D3554">
        <v>1032</v>
      </c>
      <c r="E3554">
        <v>0</v>
      </c>
      <c r="F3554" t="s">
        <v>36</v>
      </c>
      <c r="G3554" t="s">
        <v>367</v>
      </c>
      <c r="H3554">
        <v>104168.5</v>
      </c>
      <c r="I3554" t="s">
        <v>43</v>
      </c>
      <c r="J3554" t="s">
        <v>39</v>
      </c>
      <c r="K3554" t="s">
        <v>39</v>
      </c>
      <c r="L3554" t="s">
        <v>39</v>
      </c>
      <c r="M3554" t="s">
        <v>39</v>
      </c>
      <c r="N3554">
        <v>1</v>
      </c>
      <c r="O3554">
        <v>1</v>
      </c>
      <c r="P3554">
        <v>0</v>
      </c>
      <c r="Q3554" t="s">
        <v>39</v>
      </c>
      <c r="R3554">
        <v>1</v>
      </c>
      <c r="S3554" t="s">
        <v>40</v>
      </c>
      <c r="T3554" t="s">
        <v>41</v>
      </c>
      <c r="U3554" t="s">
        <v>42</v>
      </c>
      <c r="V3554">
        <v>1</v>
      </c>
      <c r="W3554">
        <v>1</v>
      </c>
      <c r="X3554" t="s">
        <v>39</v>
      </c>
      <c r="Y3554" t="s">
        <v>39</v>
      </c>
      <c r="Z3554" t="s">
        <v>367</v>
      </c>
      <c r="AA3554" t="s">
        <v>367</v>
      </c>
      <c r="AB3554" t="s">
        <v>367</v>
      </c>
      <c r="AC3554">
        <v>39</v>
      </c>
      <c r="AD3554" t="s">
        <v>36</v>
      </c>
      <c r="AE3554" t="s">
        <v>39</v>
      </c>
      <c r="AF3554">
        <v>0</v>
      </c>
      <c r="AG3554" t="s">
        <v>39</v>
      </c>
      <c r="AH3554" t="s">
        <v>39</v>
      </c>
      <c r="AI3554">
        <v>0</v>
      </c>
      <c r="AJ3554">
        <v>39</v>
      </c>
    </row>
    <row r="3555" spans="1:36" x14ac:dyDescent="0.55000000000000004">
      <c r="A3555">
        <v>1999</v>
      </c>
      <c r="B3555">
        <v>57</v>
      </c>
      <c r="C3555">
        <v>440</v>
      </c>
      <c r="D3555">
        <v>1032</v>
      </c>
      <c r="E3555">
        <v>0</v>
      </c>
      <c r="F3555" t="s">
        <v>36</v>
      </c>
      <c r="G3555" t="s">
        <v>367</v>
      </c>
      <c r="H3555">
        <v>1154154.68</v>
      </c>
      <c r="I3555" t="s">
        <v>43</v>
      </c>
      <c r="J3555" t="s">
        <v>39</v>
      </c>
      <c r="K3555" t="s">
        <v>39</v>
      </c>
      <c r="L3555" t="s">
        <v>39</v>
      </c>
      <c r="M3555" t="s">
        <v>39</v>
      </c>
      <c r="N3555">
        <v>57</v>
      </c>
      <c r="O3555">
        <v>57</v>
      </c>
      <c r="P3555">
        <v>0</v>
      </c>
      <c r="Q3555" t="s">
        <v>39</v>
      </c>
      <c r="R3555">
        <v>1</v>
      </c>
      <c r="S3555" t="s">
        <v>368</v>
      </c>
      <c r="T3555" t="s">
        <v>55</v>
      </c>
      <c r="U3555" t="s">
        <v>56</v>
      </c>
      <c r="V3555">
        <v>1</v>
      </c>
      <c r="W3555">
        <v>1</v>
      </c>
      <c r="X3555" t="s">
        <v>39</v>
      </c>
      <c r="Y3555" t="s">
        <v>39</v>
      </c>
      <c r="Z3555" t="s">
        <v>367</v>
      </c>
      <c r="AA3555" t="s">
        <v>367</v>
      </c>
      <c r="AB3555" t="s">
        <v>367</v>
      </c>
      <c r="AC3555">
        <v>39</v>
      </c>
      <c r="AD3555" t="s">
        <v>36</v>
      </c>
      <c r="AE3555" t="s">
        <v>39</v>
      </c>
      <c r="AF3555">
        <v>0</v>
      </c>
      <c r="AG3555" t="s">
        <v>39</v>
      </c>
      <c r="AH3555" t="s">
        <v>39</v>
      </c>
      <c r="AI3555">
        <v>0</v>
      </c>
      <c r="AJ3555">
        <v>39</v>
      </c>
    </row>
    <row r="3556" spans="1:36" x14ac:dyDescent="0.55000000000000004">
      <c r="A3556">
        <v>1999</v>
      </c>
      <c r="B3556">
        <v>118</v>
      </c>
      <c r="C3556">
        <v>482</v>
      </c>
      <c r="D3556">
        <v>1032</v>
      </c>
      <c r="E3556">
        <v>0</v>
      </c>
      <c r="F3556" t="s">
        <v>36</v>
      </c>
      <c r="G3556" t="s">
        <v>367</v>
      </c>
      <c r="H3556">
        <v>4800</v>
      </c>
      <c r="I3556" t="s">
        <v>43</v>
      </c>
      <c r="J3556" t="s">
        <v>39</v>
      </c>
      <c r="K3556" t="s">
        <v>39</v>
      </c>
      <c r="L3556" t="s">
        <v>39</v>
      </c>
      <c r="M3556" t="s">
        <v>39</v>
      </c>
      <c r="N3556">
        <v>118</v>
      </c>
      <c r="O3556">
        <v>118</v>
      </c>
      <c r="P3556">
        <v>0</v>
      </c>
      <c r="Q3556" t="s">
        <v>39</v>
      </c>
      <c r="R3556">
        <v>1</v>
      </c>
      <c r="S3556" t="s">
        <v>369</v>
      </c>
      <c r="T3556" t="s">
        <v>55</v>
      </c>
      <c r="U3556" t="s">
        <v>56</v>
      </c>
      <c r="V3556">
        <v>1</v>
      </c>
      <c r="W3556">
        <v>1</v>
      </c>
      <c r="X3556" t="s">
        <v>39</v>
      </c>
      <c r="Y3556" t="s">
        <v>39</v>
      </c>
      <c r="Z3556" t="s">
        <v>367</v>
      </c>
      <c r="AA3556" t="s">
        <v>367</v>
      </c>
      <c r="AB3556" t="s">
        <v>367</v>
      </c>
      <c r="AC3556">
        <v>39</v>
      </c>
      <c r="AD3556" t="s">
        <v>36</v>
      </c>
      <c r="AE3556" t="s">
        <v>39</v>
      </c>
      <c r="AF3556">
        <v>0</v>
      </c>
      <c r="AG3556" t="s">
        <v>39</v>
      </c>
      <c r="AH3556" t="s">
        <v>39</v>
      </c>
      <c r="AI3556">
        <v>0</v>
      </c>
      <c r="AJ3556">
        <v>39</v>
      </c>
    </row>
    <row r="3557" spans="1:36" x14ac:dyDescent="0.55000000000000004">
      <c r="A3557">
        <v>1999</v>
      </c>
      <c r="B3557">
        <v>151</v>
      </c>
      <c r="C3557">
        <v>440</v>
      </c>
      <c r="D3557">
        <v>1032</v>
      </c>
      <c r="E3557">
        <v>0</v>
      </c>
      <c r="F3557" t="s">
        <v>36</v>
      </c>
      <c r="G3557" t="s">
        <v>367</v>
      </c>
      <c r="H3557">
        <v>207892.4</v>
      </c>
      <c r="I3557" t="s">
        <v>43</v>
      </c>
      <c r="J3557" t="s">
        <v>39</v>
      </c>
      <c r="K3557" t="s">
        <v>39</v>
      </c>
      <c r="L3557" t="s">
        <v>39</v>
      </c>
      <c r="M3557" t="s">
        <v>39</v>
      </c>
      <c r="N3557">
        <v>151</v>
      </c>
      <c r="O3557">
        <v>151</v>
      </c>
      <c r="P3557">
        <v>0</v>
      </c>
      <c r="Q3557" t="s">
        <v>39</v>
      </c>
      <c r="R3557">
        <v>1</v>
      </c>
      <c r="S3557" t="s">
        <v>370</v>
      </c>
      <c r="T3557" t="s">
        <v>55</v>
      </c>
      <c r="U3557" t="s">
        <v>56</v>
      </c>
      <c r="V3557">
        <v>1</v>
      </c>
      <c r="W3557">
        <v>1</v>
      </c>
      <c r="X3557" t="s">
        <v>39</v>
      </c>
      <c r="Y3557" t="s">
        <v>39</v>
      </c>
      <c r="Z3557" t="s">
        <v>367</v>
      </c>
      <c r="AA3557" t="s">
        <v>367</v>
      </c>
      <c r="AB3557" t="s">
        <v>367</v>
      </c>
      <c r="AC3557">
        <v>39</v>
      </c>
      <c r="AD3557" t="s">
        <v>36</v>
      </c>
      <c r="AE3557" t="s">
        <v>39</v>
      </c>
      <c r="AF3557">
        <v>0</v>
      </c>
      <c r="AG3557" t="s">
        <v>39</v>
      </c>
      <c r="AH3557" t="s">
        <v>39</v>
      </c>
      <c r="AI3557">
        <v>0</v>
      </c>
      <c r="AJ3557">
        <v>39</v>
      </c>
    </row>
    <row r="3558" spans="1:36" x14ac:dyDescent="0.55000000000000004">
      <c r="A3558">
        <v>1999</v>
      </c>
      <c r="B3558">
        <v>259</v>
      </c>
      <c r="C3558">
        <v>440</v>
      </c>
      <c r="D3558">
        <v>1032</v>
      </c>
      <c r="E3558">
        <v>0</v>
      </c>
      <c r="F3558" t="s">
        <v>36</v>
      </c>
      <c r="G3558" t="s">
        <v>367</v>
      </c>
      <c r="H3558">
        <v>132593.79999999999</v>
      </c>
      <c r="I3558" t="s">
        <v>43</v>
      </c>
      <c r="J3558" t="s">
        <v>39</v>
      </c>
      <c r="K3558" t="s">
        <v>39</v>
      </c>
      <c r="L3558" t="s">
        <v>39</v>
      </c>
      <c r="M3558" t="s">
        <v>39</v>
      </c>
      <c r="N3558">
        <v>259</v>
      </c>
      <c r="O3558">
        <v>259</v>
      </c>
      <c r="P3558">
        <v>0</v>
      </c>
      <c r="Q3558" t="s">
        <v>39</v>
      </c>
      <c r="R3558">
        <v>1</v>
      </c>
      <c r="S3558" t="s">
        <v>371</v>
      </c>
      <c r="T3558" t="s">
        <v>55</v>
      </c>
      <c r="U3558" t="s">
        <v>56</v>
      </c>
      <c r="V3558">
        <v>1</v>
      </c>
      <c r="W3558">
        <v>1</v>
      </c>
      <c r="X3558" t="s">
        <v>39</v>
      </c>
      <c r="Y3558" t="s">
        <v>39</v>
      </c>
      <c r="Z3558" t="s">
        <v>367</v>
      </c>
      <c r="AA3558" t="s">
        <v>367</v>
      </c>
      <c r="AB3558" t="s">
        <v>367</v>
      </c>
      <c r="AC3558">
        <v>39</v>
      </c>
      <c r="AD3558" t="s">
        <v>36</v>
      </c>
      <c r="AE3558" t="s">
        <v>39</v>
      </c>
      <c r="AF3558">
        <v>0</v>
      </c>
      <c r="AG3558" t="s">
        <v>39</v>
      </c>
      <c r="AH3558" t="s">
        <v>39</v>
      </c>
      <c r="AI3558">
        <v>0</v>
      </c>
      <c r="AJ3558">
        <v>39</v>
      </c>
    </row>
    <row r="3559" spans="1:36" x14ac:dyDescent="0.55000000000000004">
      <c r="A3559">
        <v>1999</v>
      </c>
      <c r="B3559">
        <v>386</v>
      </c>
      <c r="C3559">
        <v>440</v>
      </c>
      <c r="D3559">
        <v>1032</v>
      </c>
      <c r="E3559">
        <v>0</v>
      </c>
      <c r="F3559" t="s">
        <v>36</v>
      </c>
      <c r="G3559" t="s">
        <v>367</v>
      </c>
      <c r="H3559">
        <v>393562.25</v>
      </c>
      <c r="I3559" t="s">
        <v>43</v>
      </c>
      <c r="J3559" t="s">
        <v>39</v>
      </c>
      <c r="K3559" t="s">
        <v>39</v>
      </c>
      <c r="L3559" t="s">
        <v>39</v>
      </c>
      <c r="M3559" t="s">
        <v>39</v>
      </c>
      <c r="N3559">
        <v>386</v>
      </c>
      <c r="O3559">
        <v>386</v>
      </c>
      <c r="P3559">
        <v>0</v>
      </c>
      <c r="Q3559" t="s">
        <v>39</v>
      </c>
      <c r="R3559">
        <v>1</v>
      </c>
      <c r="S3559" t="s">
        <v>372</v>
      </c>
      <c r="T3559" t="s">
        <v>55</v>
      </c>
      <c r="U3559" t="s">
        <v>56</v>
      </c>
      <c r="V3559">
        <v>1</v>
      </c>
      <c r="W3559">
        <v>1</v>
      </c>
      <c r="X3559" t="s">
        <v>39</v>
      </c>
      <c r="Y3559" t="s">
        <v>39</v>
      </c>
      <c r="Z3559" t="s">
        <v>367</v>
      </c>
      <c r="AA3559" t="s">
        <v>367</v>
      </c>
      <c r="AB3559" t="s">
        <v>367</v>
      </c>
      <c r="AC3559">
        <v>39</v>
      </c>
      <c r="AD3559" t="s">
        <v>36</v>
      </c>
      <c r="AE3559" t="s">
        <v>39</v>
      </c>
      <c r="AF3559">
        <v>0</v>
      </c>
      <c r="AG3559" t="s">
        <v>39</v>
      </c>
      <c r="AH3559" t="s">
        <v>39</v>
      </c>
      <c r="AI3559">
        <v>0</v>
      </c>
      <c r="AJ3559">
        <v>39</v>
      </c>
    </row>
    <row r="3560" spans="1:36" x14ac:dyDescent="0.55000000000000004">
      <c r="A3560">
        <v>1999</v>
      </c>
      <c r="B3560">
        <v>562</v>
      </c>
      <c r="C3560">
        <v>440</v>
      </c>
      <c r="D3560">
        <v>1032</v>
      </c>
      <c r="E3560">
        <v>0</v>
      </c>
      <c r="F3560" t="s">
        <v>36</v>
      </c>
      <c r="G3560" t="s">
        <v>367</v>
      </c>
      <c r="H3560">
        <v>241900</v>
      </c>
      <c r="I3560" t="s">
        <v>43</v>
      </c>
      <c r="J3560" t="s">
        <v>39</v>
      </c>
      <c r="K3560" t="s">
        <v>39</v>
      </c>
      <c r="L3560" t="s">
        <v>39</v>
      </c>
      <c r="M3560" t="s">
        <v>39</v>
      </c>
      <c r="N3560">
        <v>562</v>
      </c>
      <c r="O3560">
        <v>562</v>
      </c>
      <c r="P3560">
        <v>0</v>
      </c>
      <c r="Q3560" t="s">
        <v>39</v>
      </c>
      <c r="R3560">
        <v>1</v>
      </c>
      <c r="S3560" t="s">
        <v>375</v>
      </c>
      <c r="T3560" t="s">
        <v>55</v>
      </c>
      <c r="U3560" t="s">
        <v>56</v>
      </c>
      <c r="V3560">
        <v>1</v>
      </c>
      <c r="W3560">
        <v>1</v>
      </c>
      <c r="X3560" t="s">
        <v>39</v>
      </c>
      <c r="Y3560" t="s">
        <v>39</v>
      </c>
      <c r="Z3560" t="s">
        <v>367</v>
      </c>
      <c r="AA3560" t="s">
        <v>367</v>
      </c>
      <c r="AB3560" t="s">
        <v>367</v>
      </c>
      <c r="AC3560">
        <v>39</v>
      </c>
      <c r="AD3560" t="s">
        <v>36</v>
      </c>
      <c r="AE3560" t="s">
        <v>39</v>
      </c>
      <c r="AF3560">
        <v>0</v>
      </c>
      <c r="AG3560" t="s">
        <v>39</v>
      </c>
      <c r="AH3560" t="s">
        <v>39</v>
      </c>
      <c r="AI3560">
        <v>0</v>
      </c>
      <c r="AJ3560">
        <v>39</v>
      </c>
    </row>
    <row r="3561" spans="1:36" x14ac:dyDescent="0.55000000000000004">
      <c r="A3561">
        <v>1999</v>
      </c>
      <c r="B3561">
        <v>576</v>
      </c>
      <c r="C3561">
        <v>482</v>
      </c>
      <c r="D3561">
        <v>1032</v>
      </c>
      <c r="E3561">
        <v>0</v>
      </c>
      <c r="F3561" t="s">
        <v>36</v>
      </c>
      <c r="G3561" t="s">
        <v>367</v>
      </c>
      <c r="H3561">
        <v>133204.42000000001</v>
      </c>
      <c r="I3561" t="s">
        <v>43</v>
      </c>
      <c r="J3561" t="s">
        <v>39</v>
      </c>
      <c r="K3561" t="s">
        <v>39</v>
      </c>
      <c r="L3561" t="s">
        <v>39</v>
      </c>
      <c r="M3561" t="s">
        <v>39</v>
      </c>
      <c r="N3561">
        <v>576</v>
      </c>
      <c r="O3561">
        <v>576</v>
      </c>
      <c r="P3561">
        <v>0</v>
      </c>
      <c r="Q3561" t="s">
        <v>39</v>
      </c>
      <c r="R3561">
        <v>1</v>
      </c>
      <c r="S3561" t="s">
        <v>373</v>
      </c>
      <c r="T3561" t="s">
        <v>55</v>
      </c>
      <c r="U3561" t="s">
        <v>56</v>
      </c>
      <c r="V3561">
        <v>1</v>
      </c>
      <c r="W3561">
        <v>1</v>
      </c>
      <c r="X3561" t="s">
        <v>39</v>
      </c>
      <c r="Y3561" t="s">
        <v>39</v>
      </c>
      <c r="Z3561" t="s">
        <v>367</v>
      </c>
      <c r="AA3561" t="s">
        <v>367</v>
      </c>
      <c r="AB3561" t="s">
        <v>367</v>
      </c>
      <c r="AC3561">
        <v>39</v>
      </c>
      <c r="AD3561" t="s">
        <v>36</v>
      </c>
      <c r="AE3561" t="s">
        <v>39</v>
      </c>
      <c r="AF3561">
        <v>0</v>
      </c>
      <c r="AG3561" t="s">
        <v>39</v>
      </c>
      <c r="AH3561" t="s">
        <v>39</v>
      </c>
      <c r="AI3561">
        <v>0</v>
      </c>
      <c r="AJ3561">
        <v>39</v>
      </c>
    </row>
    <row r="3562" spans="1:36" x14ac:dyDescent="0.55000000000000004">
      <c r="A3562">
        <v>1999</v>
      </c>
      <c r="B3562">
        <v>888</v>
      </c>
      <c r="C3562">
        <v>440</v>
      </c>
      <c r="D3562">
        <v>1032</v>
      </c>
      <c r="E3562">
        <v>0</v>
      </c>
      <c r="F3562" t="s">
        <v>36</v>
      </c>
      <c r="G3562" t="s">
        <v>367</v>
      </c>
      <c r="H3562">
        <v>1123700.3600000001</v>
      </c>
      <c r="I3562" t="s">
        <v>43</v>
      </c>
      <c r="J3562" t="s">
        <v>39</v>
      </c>
      <c r="K3562" t="s">
        <v>39</v>
      </c>
      <c r="L3562" t="s">
        <v>39</v>
      </c>
      <c r="M3562" t="s">
        <v>39</v>
      </c>
      <c r="N3562">
        <v>888</v>
      </c>
      <c r="O3562">
        <v>888</v>
      </c>
      <c r="P3562">
        <v>0</v>
      </c>
      <c r="Q3562" t="s">
        <v>39</v>
      </c>
      <c r="R3562">
        <v>1</v>
      </c>
      <c r="S3562" t="s">
        <v>374</v>
      </c>
      <c r="T3562" t="s">
        <v>55</v>
      </c>
      <c r="U3562" t="s">
        <v>56</v>
      </c>
      <c r="V3562">
        <v>1</v>
      </c>
      <c r="W3562">
        <v>1</v>
      </c>
      <c r="X3562" t="s">
        <v>39</v>
      </c>
      <c r="Y3562" t="s">
        <v>39</v>
      </c>
      <c r="Z3562" t="s">
        <v>367</v>
      </c>
      <c r="AA3562" t="s">
        <v>367</v>
      </c>
      <c r="AB3562" t="s">
        <v>367</v>
      </c>
      <c r="AC3562">
        <v>39</v>
      </c>
      <c r="AD3562" t="s">
        <v>36</v>
      </c>
      <c r="AE3562" t="s">
        <v>39</v>
      </c>
      <c r="AF3562">
        <v>0</v>
      </c>
      <c r="AG3562" t="s">
        <v>39</v>
      </c>
      <c r="AH3562" t="s">
        <v>39</v>
      </c>
      <c r="AI3562">
        <v>0</v>
      </c>
      <c r="AJ3562">
        <v>39</v>
      </c>
    </row>
    <row r="3563" spans="1:36" x14ac:dyDescent="0.55000000000000004">
      <c r="A3563">
        <v>2000</v>
      </c>
      <c r="B3563">
        <v>1</v>
      </c>
      <c r="C3563">
        <v>444</v>
      </c>
      <c r="D3563">
        <v>1032</v>
      </c>
      <c r="E3563">
        <v>0</v>
      </c>
      <c r="F3563" t="s">
        <v>36</v>
      </c>
      <c r="G3563" t="s">
        <v>367</v>
      </c>
      <c r="H3563">
        <v>61430.57</v>
      </c>
      <c r="I3563" t="s">
        <v>38</v>
      </c>
      <c r="J3563" t="s">
        <v>39</v>
      </c>
      <c r="K3563" t="s">
        <v>39</v>
      </c>
      <c r="L3563" t="s">
        <v>39</v>
      </c>
      <c r="M3563" t="s">
        <v>39</v>
      </c>
      <c r="N3563">
        <v>1</v>
      </c>
      <c r="O3563">
        <v>1</v>
      </c>
      <c r="P3563">
        <v>0</v>
      </c>
      <c r="Q3563" t="s">
        <v>39</v>
      </c>
      <c r="R3563">
        <v>1</v>
      </c>
      <c r="S3563" t="s">
        <v>40</v>
      </c>
      <c r="T3563" t="s">
        <v>41</v>
      </c>
      <c r="U3563" t="s">
        <v>42</v>
      </c>
      <c r="V3563">
        <v>1</v>
      </c>
      <c r="W3563">
        <v>1</v>
      </c>
      <c r="X3563" t="s">
        <v>39</v>
      </c>
      <c r="Y3563" t="s">
        <v>39</v>
      </c>
      <c r="Z3563" t="s">
        <v>367</v>
      </c>
      <c r="AA3563" t="s">
        <v>367</v>
      </c>
      <c r="AB3563" t="s">
        <v>367</v>
      </c>
      <c r="AC3563">
        <v>39</v>
      </c>
      <c r="AD3563" t="s">
        <v>36</v>
      </c>
      <c r="AE3563" t="s">
        <v>39</v>
      </c>
      <c r="AF3563">
        <v>0</v>
      </c>
      <c r="AG3563" t="s">
        <v>39</v>
      </c>
      <c r="AH3563" t="s">
        <v>39</v>
      </c>
      <c r="AI3563">
        <v>0</v>
      </c>
      <c r="AJ3563">
        <v>39</v>
      </c>
    </row>
    <row r="3564" spans="1:36" x14ac:dyDescent="0.55000000000000004">
      <c r="A3564">
        <v>2000</v>
      </c>
      <c r="B3564">
        <v>57</v>
      </c>
      <c r="C3564">
        <v>440</v>
      </c>
      <c r="D3564">
        <v>1032</v>
      </c>
      <c r="E3564">
        <v>0</v>
      </c>
      <c r="F3564" t="s">
        <v>36</v>
      </c>
      <c r="G3564" t="s">
        <v>367</v>
      </c>
      <c r="H3564">
        <v>3296098.21</v>
      </c>
      <c r="I3564" t="s">
        <v>38</v>
      </c>
      <c r="J3564" t="s">
        <v>39</v>
      </c>
      <c r="K3564" t="s">
        <v>39</v>
      </c>
      <c r="L3564" t="s">
        <v>39</v>
      </c>
      <c r="M3564" t="s">
        <v>39</v>
      </c>
      <c r="N3564">
        <v>57</v>
      </c>
      <c r="O3564">
        <v>57</v>
      </c>
      <c r="P3564">
        <v>0</v>
      </c>
      <c r="Q3564" t="s">
        <v>39</v>
      </c>
      <c r="R3564">
        <v>1</v>
      </c>
      <c r="S3564" t="s">
        <v>368</v>
      </c>
      <c r="T3564" t="s">
        <v>55</v>
      </c>
      <c r="U3564" t="s">
        <v>56</v>
      </c>
      <c r="V3564">
        <v>1</v>
      </c>
      <c r="W3564">
        <v>1</v>
      </c>
      <c r="X3564" t="s">
        <v>39</v>
      </c>
      <c r="Y3564" t="s">
        <v>39</v>
      </c>
      <c r="Z3564" t="s">
        <v>367</v>
      </c>
      <c r="AA3564" t="s">
        <v>367</v>
      </c>
      <c r="AB3564" t="s">
        <v>367</v>
      </c>
      <c r="AC3564">
        <v>39</v>
      </c>
      <c r="AD3564" t="s">
        <v>36</v>
      </c>
      <c r="AE3564" t="s">
        <v>39</v>
      </c>
      <c r="AF3564">
        <v>0</v>
      </c>
      <c r="AG3564" t="s">
        <v>39</v>
      </c>
      <c r="AH3564" t="s">
        <v>39</v>
      </c>
      <c r="AI3564">
        <v>0</v>
      </c>
      <c r="AJ3564">
        <v>39</v>
      </c>
    </row>
    <row r="3565" spans="1:36" x14ac:dyDescent="0.55000000000000004">
      <c r="A3565">
        <v>2000</v>
      </c>
      <c r="B3565">
        <v>118</v>
      </c>
      <c r="C3565">
        <v>482</v>
      </c>
      <c r="D3565">
        <v>1032</v>
      </c>
      <c r="E3565">
        <v>0</v>
      </c>
      <c r="F3565" t="s">
        <v>36</v>
      </c>
      <c r="G3565" t="s">
        <v>367</v>
      </c>
      <c r="H3565">
        <v>4900</v>
      </c>
      <c r="I3565" t="s">
        <v>38</v>
      </c>
      <c r="J3565" t="s">
        <v>39</v>
      </c>
      <c r="K3565" t="s">
        <v>39</v>
      </c>
      <c r="L3565" t="s">
        <v>39</v>
      </c>
      <c r="M3565" t="s">
        <v>39</v>
      </c>
      <c r="N3565">
        <v>118</v>
      </c>
      <c r="O3565">
        <v>118</v>
      </c>
      <c r="P3565">
        <v>0</v>
      </c>
      <c r="Q3565" t="s">
        <v>39</v>
      </c>
      <c r="R3565">
        <v>1</v>
      </c>
      <c r="S3565" t="s">
        <v>369</v>
      </c>
      <c r="T3565" t="s">
        <v>55</v>
      </c>
      <c r="U3565" t="s">
        <v>56</v>
      </c>
      <c r="V3565">
        <v>1</v>
      </c>
      <c r="W3565">
        <v>1</v>
      </c>
      <c r="X3565" t="s">
        <v>39</v>
      </c>
      <c r="Y3565" t="s">
        <v>39</v>
      </c>
      <c r="Z3565" t="s">
        <v>367</v>
      </c>
      <c r="AA3565" t="s">
        <v>367</v>
      </c>
      <c r="AB3565" t="s">
        <v>367</v>
      </c>
      <c r="AC3565">
        <v>39</v>
      </c>
      <c r="AD3565" t="s">
        <v>36</v>
      </c>
      <c r="AE3565" t="s">
        <v>39</v>
      </c>
      <c r="AF3565">
        <v>0</v>
      </c>
      <c r="AG3565" t="s">
        <v>39</v>
      </c>
      <c r="AH3565" t="s">
        <v>39</v>
      </c>
      <c r="AI3565">
        <v>0</v>
      </c>
      <c r="AJ3565">
        <v>39</v>
      </c>
    </row>
    <row r="3566" spans="1:36" x14ac:dyDescent="0.55000000000000004">
      <c r="A3566">
        <v>2000</v>
      </c>
      <c r="B3566">
        <v>151</v>
      </c>
      <c r="C3566">
        <v>440</v>
      </c>
      <c r="D3566">
        <v>1032</v>
      </c>
      <c r="E3566">
        <v>0</v>
      </c>
      <c r="F3566" t="s">
        <v>36</v>
      </c>
      <c r="G3566" t="s">
        <v>367</v>
      </c>
      <c r="H3566">
        <v>183786.69</v>
      </c>
      <c r="I3566" t="s">
        <v>38</v>
      </c>
      <c r="J3566" t="s">
        <v>39</v>
      </c>
      <c r="K3566" t="s">
        <v>39</v>
      </c>
      <c r="L3566" t="s">
        <v>39</v>
      </c>
      <c r="M3566" t="s">
        <v>39</v>
      </c>
      <c r="N3566">
        <v>151</v>
      </c>
      <c r="O3566">
        <v>151</v>
      </c>
      <c r="P3566">
        <v>0</v>
      </c>
      <c r="Q3566" t="s">
        <v>39</v>
      </c>
      <c r="R3566">
        <v>1</v>
      </c>
      <c r="S3566" t="s">
        <v>370</v>
      </c>
      <c r="T3566" t="s">
        <v>55</v>
      </c>
      <c r="U3566" t="s">
        <v>56</v>
      </c>
      <c r="V3566">
        <v>1</v>
      </c>
      <c r="W3566">
        <v>1</v>
      </c>
      <c r="X3566" t="s">
        <v>39</v>
      </c>
      <c r="Y3566" t="s">
        <v>39</v>
      </c>
      <c r="Z3566" t="s">
        <v>367</v>
      </c>
      <c r="AA3566" t="s">
        <v>367</v>
      </c>
      <c r="AB3566" t="s">
        <v>367</v>
      </c>
      <c r="AC3566">
        <v>39</v>
      </c>
      <c r="AD3566" t="s">
        <v>36</v>
      </c>
      <c r="AE3566" t="s">
        <v>39</v>
      </c>
      <c r="AF3566">
        <v>0</v>
      </c>
      <c r="AG3566" t="s">
        <v>39</v>
      </c>
      <c r="AH3566" t="s">
        <v>39</v>
      </c>
      <c r="AI3566">
        <v>0</v>
      </c>
      <c r="AJ3566">
        <v>39</v>
      </c>
    </row>
    <row r="3567" spans="1:36" x14ac:dyDescent="0.55000000000000004">
      <c r="A3567">
        <v>2000</v>
      </c>
      <c r="B3567">
        <v>259</v>
      </c>
      <c r="C3567">
        <v>440</v>
      </c>
      <c r="D3567">
        <v>1032</v>
      </c>
      <c r="E3567">
        <v>0</v>
      </c>
      <c r="F3567" t="s">
        <v>36</v>
      </c>
      <c r="G3567" t="s">
        <v>367</v>
      </c>
      <c r="H3567">
        <v>870214.15</v>
      </c>
      <c r="I3567" t="s">
        <v>38</v>
      </c>
      <c r="J3567" t="s">
        <v>39</v>
      </c>
      <c r="K3567" t="s">
        <v>39</v>
      </c>
      <c r="L3567" t="s">
        <v>39</v>
      </c>
      <c r="M3567" t="s">
        <v>39</v>
      </c>
      <c r="N3567">
        <v>259</v>
      </c>
      <c r="O3567">
        <v>259</v>
      </c>
      <c r="P3567">
        <v>0</v>
      </c>
      <c r="Q3567" t="s">
        <v>39</v>
      </c>
      <c r="R3567">
        <v>1</v>
      </c>
      <c r="S3567" t="s">
        <v>371</v>
      </c>
      <c r="T3567" t="s">
        <v>55</v>
      </c>
      <c r="U3567" t="s">
        <v>56</v>
      </c>
      <c r="V3567">
        <v>1</v>
      </c>
      <c r="W3567">
        <v>1</v>
      </c>
      <c r="X3567" t="s">
        <v>39</v>
      </c>
      <c r="Y3567" t="s">
        <v>39</v>
      </c>
      <c r="Z3567" t="s">
        <v>367</v>
      </c>
      <c r="AA3567" t="s">
        <v>367</v>
      </c>
      <c r="AB3567" t="s">
        <v>367</v>
      </c>
      <c r="AC3567">
        <v>39</v>
      </c>
      <c r="AD3567" t="s">
        <v>36</v>
      </c>
      <c r="AE3567" t="s">
        <v>39</v>
      </c>
      <c r="AF3567">
        <v>0</v>
      </c>
      <c r="AG3567" t="s">
        <v>39</v>
      </c>
      <c r="AH3567" t="s">
        <v>39</v>
      </c>
      <c r="AI3567">
        <v>0</v>
      </c>
      <c r="AJ3567">
        <v>39</v>
      </c>
    </row>
    <row r="3568" spans="1:36" x14ac:dyDescent="0.55000000000000004">
      <c r="A3568">
        <v>2000</v>
      </c>
      <c r="B3568">
        <v>386</v>
      </c>
      <c r="C3568">
        <v>440</v>
      </c>
      <c r="D3568">
        <v>1032</v>
      </c>
      <c r="E3568">
        <v>0</v>
      </c>
      <c r="F3568" t="s">
        <v>36</v>
      </c>
      <c r="G3568" t="s">
        <v>367</v>
      </c>
      <c r="H3568">
        <v>2079038</v>
      </c>
      <c r="I3568" t="s">
        <v>38</v>
      </c>
      <c r="J3568" t="s">
        <v>39</v>
      </c>
      <c r="K3568" t="s">
        <v>39</v>
      </c>
      <c r="L3568" t="s">
        <v>39</v>
      </c>
      <c r="M3568" t="s">
        <v>39</v>
      </c>
      <c r="N3568">
        <v>386</v>
      </c>
      <c r="O3568">
        <v>386</v>
      </c>
      <c r="P3568">
        <v>0</v>
      </c>
      <c r="Q3568" t="s">
        <v>39</v>
      </c>
      <c r="R3568">
        <v>1</v>
      </c>
      <c r="S3568" t="s">
        <v>372</v>
      </c>
      <c r="T3568" t="s">
        <v>55</v>
      </c>
      <c r="U3568" t="s">
        <v>56</v>
      </c>
      <c r="V3568">
        <v>1</v>
      </c>
      <c r="W3568">
        <v>1</v>
      </c>
      <c r="X3568" t="s">
        <v>39</v>
      </c>
      <c r="Y3568" t="s">
        <v>39</v>
      </c>
      <c r="Z3568" t="s">
        <v>367</v>
      </c>
      <c r="AA3568" t="s">
        <v>367</v>
      </c>
      <c r="AB3568" t="s">
        <v>367</v>
      </c>
      <c r="AC3568">
        <v>39</v>
      </c>
      <c r="AD3568" t="s">
        <v>36</v>
      </c>
      <c r="AE3568" t="s">
        <v>39</v>
      </c>
      <c r="AF3568">
        <v>0</v>
      </c>
      <c r="AG3568" t="s">
        <v>39</v>
      </c>
      <c r="AH3568" t="s">
        <v>39</v>
      </c>
      <c r="AI3568">
        <v>0</v>
      </c>
      <c r="AJ3568">
        <v>39</v>
      </c>
    </row>
    <row r="3569" spans="1:36" x14ac:dyDescent="0.55000000000000004">
      <c r="A3569">
        <v>2000</v>
      </c>
      <c r="B3569">
        <v>562</v>
      </c>
      <c r="C3569">
        <v>440</v>
      </c>
      <c r="D3569">
        <v>1032</v>
      </c>
      <c r="E3569">
        <v>0</v>
      </c>
      <c r="F3569" t="s">
        <v>36</v>
      </c>
      <c r="G3569" t="s">
        <v>367</v>
      </c>
      <c r="H3569">
        <v>150250</v>
      </c>
      <c r="I3569" t="s">
        <v>38</v>
      </c>
      <c r="J3569" t="s">
        <v>39</v>
      </c>
      <c r="K3569" t="s">
        <v>39</v>
      </c>
      <c r="L3569" t="s">
        <v>39</v>
      </c>
      <c r="M3569" t="s">
        <v>39</v>
      </c>
      <c r="N3569">
        <v>562</v>
      </c>
      <c r="O3569">
        <v>562</v>
      </c>
      <c r="P3569">
        <v>0</v>
      </c>
      <c r="Q3569" t="s">
        <v>39</v>
      </c>
      <c r="R3569">
        <v>1</v>
      </c>
      <c r="S3569" t="s">
        <v>375</v>
      </c>
      <c r="T3569" t="s">
        <v>55</v>
      </c>
      <c r="U3569" t="s">
        <v>56</v>
      </c>
      <c r="V3569">
        <v>1</v>
      </c>
      <c r="W3569">
        <v>1</v>
      </c>
      <c r="X3569" t="s">
        <v>39</v>
      </c>
      <c r="Y3569" t="s">
        <v>39</v>
      </c>
      <c r="Z3569" t="s">
        <v>367</v>
      </c>
      <c r="AA3569" t="s">
        <v>367</v>
      </c>
      <c r="AB3569" t="s">
        <v>367</v>
      </c>
      <c r="AC3569">
        <v>39</v>
      </c>
      <c r="AD3569" t="s">
        <v>36</v>
      </c>
      <c r="AE3569" t="s">
        <v>39</v>
      </c>
      <c r="AF3569">
        <v>0</v>
      </c>
      <c r="AG3569" t="s">
        <v>39</v>
      </c>
      <c r="AH3569" t="s">
        <v>39</v>
      </c>
      <c r="AI3569">
        <v>0</v>
      </c>
      <c r="AJ3569">
        <v>39</v>
      </c>
    </row>
    <row r="3570" spans="1:36" x14ac:dyDescent="0.55000000000000004">
      <c r="A3570">
        <v>2000</v>
      </c>
      <c r="B3570">
        <v>576</v>
      </c>
      <c r="C3570">
        <v>482</v>
      </c>
      <c r="D3570">
        <v>1032</v>
      </c>
      <c r="E3570">
        <v>0</v>
      </c>
      <c r="F3570" t="s">
        <v>36</v>
      </c>
      <c r="G3570" t="s">
        <v>367</v>
      </c>
      <c r="H3570">
        <v>140185</v>
      </c>
      <c r="I3570" t="s">
        <v>38</v>
      </c>
      <c r="J3570" t="s">
        <v>39</v>
      </c>
      <c r="K3570" t="s">
        <v>39</v>
      </c>
      <c r="L3570" t="s">
        <v>39</v>
      </c>
      <c r="M3570" t="s">
        <v>39</v>
      </c>
      <c r="N3570">
        <v>576</v>
      </c>
      <c r="O3570">
        <v>576</v>
      </c>
      <c r="P3570">
        <v>0</v>
      </c>
      <c r="Q3570" t="s">
        <v>39</v>
      </c>
      <c r="R3570">
        <v>1</v>
      </c>
      <c r="S3570" t="s">
        <v>373</v>
      </c>
      <c r="T3570" t="s">
        <v>55</v>
      </c>
      <c r="U3570" t="s">
        <v>56</v>
      </c>
      <c r="V3570">
        <v>1</v>
      </c>
      <c r="W3570">
        <v>1</v>
      </c>
      <c r="X3570" t="s">
        <v>39</v>
      </c>
      <c r="Y3570" t="s">
        <v>39</v>
      </c>
      <c r="Z3570" t="s">
        <v>367</v>
      </c>
      <c r="AA3570" t="s">
        <v>367</v>
      </c>
      <c r="AB3570" t="s">
        <v>367</v>
      </c>
      <c r="AC3570">
        <v>39</v>
      </c>
      <c r="AD3570" t="s">
        <v>36</v>
      </c>
      <c r="AE3570" t="s">
        <v>39</v>
      </c>
      <c r="AF3570">
        <v>0</v>
      </c>
      <c r="AG3570" t="s">
        <v>39</v>
      </c>
      <c r="AH3570" t="s">
        <v>39</v>
      </c>
      <c r="AI3570">
        <v>0</v>
      </c>
      <c r="AJ3570">
        <v>39</v>
      </c>
    </row>
    <row r="3571" spans="1:36" x14ac:dyDescent="0.55000000000000004">
      <c r="A3571">
        <v>2000</v>
      </c>
      <c r="B3571">
        <v>641</v>
      </c>
      <c r="C3571">
        <v>440</v>
      </c>
      <c r="D3571">
        <v>1032</v>
      </c>
      <c r="E3571">
        <v>0</v>
      </c>
      <c r="F3571" t="s">
        <v>36</v>
      </c>
      <c r="G3571" t="s">
        <v>367</v>
      </c>
      <c r="H3571">
        <v>344093.89</v>
      </c>
      <c r="I3571" t="s">
        <v>38</v>
      </c>
      <c r="J3571" t="s">
        <v>39</v>
      </c>
      <c r="K3571" t="s">
        <v>39</v>
      </c>
      <c r="L3571" t="s">
        <v>39</v>
      </c>
      <c r="M3571" t="s">
        <v>39</v>
      </c>
      <c r="N3571">
        <v>641</v>
      </c>
      <c r="O3571">
        <v>641</v>
      </c>
      <c r="P3571">
        <v>0</v>
      </c>
      <c r="Q3571" t="s">
        <v>39</v>
      </c>
      <c r="R3571">
        <v>1</v>
      </c>
      <c r="S3571" t="s">
        <v>376</v>
      </c>
      <c r="T3571" t="s">
        <v>55</v>
      </c>
      <c r="U3571" t="s">
        <v>56</v>
      </c>
      <c r="V3571">
        <v>1</v>
      </c>
      <c r="W3571">
        <v>1</v>
      </c>
      <c r="X3571" t="s">
        <v>39</v>
      </c>
      <c r="Y3571" t="s">
        <v>39</v>
      </c>
      <c r="Z3571" t="s">
        <v>367</v>
      </c>
      <c r="AA3571" t="s">
        <v>367</v>
      </c>
      <c r="AB3571" t="s">
        <v>367</v>
      </c>
      <c r="AC3571">
        <v>39</v>
      </c>
      <c r="AD3571" t="s">
        <v>36</v>
      </c>
      <c r="AE3571" t="s">
        <v>39</v>
      </c>
      <c r="AF3571">
        <v>0</v>
      </c>
      <c r="AG3571" t="s">
        <v>39</v>
      </c>
      <c r="AH3571" t="s">
        <v>39</v>
      </c>
      <c r="AI3571">
        <v>0</v>
      </c>
      <c r="AJ3571">
        <v>39</v>
      </c>
    </row>
    <row r="3572" spans="1:36" x14ac:dyDescent="0.55000000000000004">
      <c r="A3572">
        <v>2000</v>
      </c>
      <c r="B3572">
        <v>888</v>
      </c>
      <c r="C3572">
        <v>440</v>
      </c>
      <c r="D3572">
        <v>1032</v>
      </c>
      <c r="E3572">
        <v>0</v>
      </c>
      <c r="F3572" t="s">
        <v>36</v>
      </c>
      <c r="G3572" t="s">
        <v>367</v>
      </c>
      <c r="H3572">
        <v>1465616.33</v>
      </c>
      <c r="I3572" t="s">
        <v>38</v>
      </c>
      <c r="J3572" t="s">
        <v>39</v>
      </c>
      <c r="K3572" t="s">
        <v>39</v>
      </c>
      <c r="L3572" t="s">
        <v>39</v>
      </c>
      <c r="M3572" t="s">
        <v>39</v>
      </c>
      <c r="N3572">
        <v>888</v>
      </c>
      <c r="O3572">
        <v>888</v>
      </c>
      <c r="P3572">
        <v>0</v>
      </c>
      <c r="Q3572" t="s">
        <v>39</v>
      </c>
      <c r="R3572">
        <v>1</v>
      </c>
      <c r="S3572" t="s">
        <v>374</v>
      </c>
      <c r="T3572" t="s">
        <v>55</v>
      </c>
      <c r="U3572" t="s">
        <v>56</v>
      </c>
      <c r="V3572">
        <v>1</v>
      </c>
      <c r="W3572">
        <v>1</v>
      </c>
      <c r="X3572" t="s">
        <v>39</v>
      </c>
      <c r="Y3572" t="s">
        <v>39</v>
      </c>
      <c r="Z3572" t="s">
        <v>367</v>
      </c>
      <c r="AA3572" t="s">
        <v>367</v>
      </c>
      <c r="AB3572" t="s">
        <v>367</v>
      </c>
      <c r="AC3572">
        <v>39</v>
      </c>
      <c r="AD3572" t="s">
        <v>36</v>
      </c>
      <c r="AE3572" t="s">
        <v>39</v>
      </c>
      <c r="AF3572">
        <v>0</v>
      </c>
      <c r="AG3572" t="s">
        <v>39</v>
      </c>
      <c r="AH3572" t="s">
        <v>39</v>
      </c>
      <c r="AI3572">
        <v>0</v>
      </c>
      <c r="AJ3572">
        <v>39</v>
      </c>
    </row>
    <row r="3573" spans="1:36" x14ac:dyDescent="0.55000000000000004">
      <c r="A3573">
        <v>2001</v>
      </c>
      <c r="B3573">
        <v>1</v>
      </c>
      <c r="C3573">
        <v>444</v>
      </c>
      <c r="D3573">
        <v>1032</v>
      </c>
      <c r="E3573">
        <v>0</v>
      </c>
      <c r="F3573" t="s">
        <v>36</v>
      </c>
      <c r="G3573" t="s">
        <v>367</v>
      </c>
      <c r="H3573">
        <v>24200</v>
      </c>
      <c r="I3573" t="s">
        <v>38</v>
      </c>
      <c r="J3573" t="s">
        <v>39</v>
      </c>
      <c r="K3573" t="s">
        <v>39</v>
      </c>
      <c r="L3573" t="s">
        <v>39</v>
      </c>
      <c r="M3573" t="s">
        <v>39</v>
      </c>
      <c r="N3573">
        <v>1</v>
      </c>
      <c r="O3573">
        <v>1</v>
      </c>
      <c r="P3573">
        <v>0</v>
      </c>
      <c r="Q3573" t="s">
        <v>39</v>
      </c>
      <c r="R3573">
        <v>1</v>
      </c>
      <c r="S3573" t="s">
        <v>40</v>
      </c>
      <c r="T3573" t="s">
        <v>41</v>
      </c>
      <c r="U3573" t="s">
        <v>42</v>
      </c>
      <c r="V3573">
        <v>1</v>
      </c>
      <c r="W3573">
        <v>1</v>
      </c>
      <c r="X3573" t="s">
        <v>39</v>
      </c>
      <c r="Y3573" t="s">
        <v>39</v>
      </c>
      <c r="Z3573" t="s">
        <v>367</v>
      </c>
      <c r="AA3573" t="s">
        <v>367</v>
      </c>
      <c r="AB3573" t="s">
        <v>367</v>
      </c>
      <c r="AC3573">
        <v>39</v>
      </c>
      <c r="AD3573" t="s">
        <v>36</v>
      </c>
      <c r="AE3573" t="s">
        <v>39</v>
      </c>
      <c r="AF3573">
        <v>0</v>
      </c>
      <c r="AG3573" t="s">
        <v>39</v>
      </c>
      <c r="AH3573" t="s">
        <v>39</v>
      </c>
      <c r="AI3573">
        <v>0</v>
      </c>
      <c r="AJ3573">
        <v>39</v>
      </c>
    </row>
    <row r="3574" spans="1:36" x14ac:dyDescent="0.55000000000000004">
      <c r="A3574">
        <v>2001</v>
      </c>
      <c r="B3574">
        <v>57</v>
      </c>
      <c r="C3574">
        <v>440</v>
      </c>
      <c r="D3574">
        <v>1032</v>
      </c>
      <c r="E3574">
        <v>0</v>
      </c>
      <c r="F3574" t="s">
        <v>36</v>
      </c>
      <c r="G3574" t="s">
        <v>367</v>
      </c>
      <c r="H3574">
        <v>1290907.51</v>
      </c>
      <c r="I3574" t="s">
        <v>38</v>
      </c>
      <c r="J3574" t="s">
        <v>39</v>
      </c>
      <c r="K3574" t="s">
        <v>39</v>
      </c>
      <c r="L3574" t="s">
        <v>39</v>
      </c>
      <c r="M3574" t="s">
        <v>39</v>
      </c>
      <c r="N3574">
        <v>57</v>
      </c>
      <c r="O3574">
        <v>57</v>
      </c>
      <c r="P3574">
        <v>0</v>
      </c>
      <c r="Q3574" t="s">
        <v>39</v>
      </c>
      <c r="R3574">
        <v>1</v>
      </c>
      <c r="S3574" t="s">
        <v>368</v>
      </c>
      <c r="T3574" t="s">
        <v>55</v>
      </c>
      <c r="U3574" t="s">
        <v>56</v>
      </c>
      <c r="V3574">
        <v>1</v>
      </c>
      <c r="W3574">
        <v>1</v>
      </c>
      <c r="X3574" t="s">
        <v>39</v>
      </c>
      <c r="Y3574" t="s">
        <v>39</v>
      </c>
      <c r="Z3574" t="s">
        <v>367</v>
      </c>
      <c r="AA3574" t="s">
        <v>367</v>
      </c>
      <c r="AB3574" t="s">
        <v>367</v>
      </c>
      <c r="AC3574">
        <v>39</v>
      </c>
      <c r="AD3574" t="s">
        <v>36</v>
      </c>
      <c r="AE3574" t="s">
        <v>39</v>
      </c>
      <c r="AF3574">
        <v>0</v>
      </c>
      <c r="AG3574" t="s">
        <v>39</v>
      </c>
      <c r="AH3574" t="s">
        <v>39</v>
      </c>
      <c r="AI3574">
        <v>0</v>
      </c>
      <c r="AJ3574">
        <v>39</v>
      </c>
    </row>
    <row r="3575" spans="1:36" x14ac:dyDescent="0.55000000000000004">
      <c r="A3575">
        <v>2001</v>
      </c>
      <c r="B3575">
        <v>118</v>
      </c>
      <c r="C3575">
        <v>482</v>
      </c>
      <c r="D3575">
        <v>1032</v>
      </c>
      <c r="E3575">
        <v>0</v>
      </c>
      <c r="F3575" t="s">
        <v>36</v>
      </c>
      <c r="G3575" t="s">
        <v>367</v>
      </c>
      <c r="H3575">
        <v>5075</v>
      </c>
      <c r="I3575" t="s">
        <v>38</v>
      </c>
      <c r="J3575" t="s">
        <v>39</v>
      </c>
      <c r="K3575" t="s">
        <v>39</v>
      </c>
      <c r="L3575" t="s">
        <v>39</v>
      </c>
      <c r="M3575" t="s">
        <v>39</v>
      </c>
      <c r="N3575">
        <v>118</v>
      </c>
      <c r="O3575">
        <v>118</v>
      </c>
      <c r="P3575">
        <v>0</v>
      </c>
      <c r="Q3575" t="s">
        <v>39</v>
      </c>
      <c r="R3575">
        <v>1</v>
      </c>
      <c r="S3575" t="s">
        <v>369</v>
      </c>
      <c r="T3575" t="s">
        <v>55</v>
      </c>
      <c r="U3575" t="s">
        <v>56</v>
      </c>
      <c r="V3575">
        <v>1</v>
      </c>
      <c r="W3575">
        <v>1</v>
      </c>
      <c r="X3575" t="s">
        <v>39</v>
      </c>
      <c r="Y3575" t="s">
        <v>39</v>
      </c>
      <c r="Z3575" t="s">
        <v>367</v>
      </c>
      <c r="AA3575" t="s">
        <v>367</v>
      </c>
      <c r="AB3575" t="s">
        <v>367</v>
      </c>
      <c r="AC3575">
        <v>39</v>
      </c>
      <c r="AD3575" t="s">
        <v>36</v>
      </c>
      <c r="AE3575" t="s">
        <v>39</v>
      </c>
      <c r="AF3575">
        <v>0</v>
      </c>
      <c r="AG3575" t="s">
        <v>39</v>
      </c>
      <c r="AH3575" t="s">
        <v>39</v>
      </c>
      <c r="AI3575">
        <v>0</v>
      </c>
      <c r="AJ3575">
        <v>39</v>
      </c>
    </row>
    <row r="3576" spans="1:36" x14ac:dyDescent="0.55000000000000004">
      <c r="A3576">
        <v>2001</v>
      </c>
      <c r="B3576">
        <v>151</v>
      </c>
      <c r="C3576">
        <v>440</v>
      </c>
      <c r="D3576">
        <v>1032</v>
      </c>
      <c r="E3576">
        <v>0</v>
      </c>
      <c r="F3576" t="s">
        <v>36</v>
      </c>
      <c r="G3576" t="s">
        <v>367</v>
      </c>
      <c r="H3576">
        <v>817116.62</v>
      </c>
      <c r="I3576" t="s">
        <v>38</v>
      </c>
      <c r="J3576" t="s">
        <v>39</v>
      </c>
      <c r="K3576" t="s">
        <v>39</v>
      </c>
      <c r="L3576" t="s">
        <v>39</v>
      </c>
      <c r="M3576" t="s">
        <v>39</v>
      </c>
      <c r="N3576">
        <v>151</v>
      </c>
      <c r="O3576">
        <v>151</v>
      </c>
      <c r="P3576">
        <v>0</v>
      </c>
      <c r="Q3576" t="s">
        <v>39</v>
      </c>
      <c r="R3576">
        <v>1</v>
      </c>
      <c r="S3576" t="s">
        <v>370</v>
      </c>
      <c r="T3576" t="s">
        <v>55</v>
      </c>
      <c r="U3576" t="s">
        <v>56</v>
      </c>
      <c r="V3576">
        <v>1</v>
      </c>
      <c r="W3576">
        <v>1</v>
      </c>
      <c r="X3576" t="s">
        <v>39</v>
      </c>
      <c r="Y3576" t="s">
        <v>39</v>
      </c>
      <c r="Z3576" t="s">
        <v>367</v>
      </c>
      <c r="AA3576" t="s">
        <v>367</v>
      </c>
      <c r="AB3576" t="s">
        <v>367</v>
      </c>
      <c r="AC3576">
        <v>39</v>
      </c>
      <c r="AD3576" t="s">
        <v>36</v>
      </c>
      <c r="AE3576" t="s">
        <v>39</v>
      </c>
      <c r="AF3576">
        <v>0</v>
      </c>
      <c r="AG3576" t="s">
        <v>39</v>
      </c>
      <c r="AH3576" t="s">
        <v>39</v>
      </c>
      <c r="AI3576">
        <v>0</v>
      </c>
      <c r="AJ3576">
        <v>39</v>
      </c>
    </row>
    <row r="3577" spans="1:36" x14ac:dyDescent="0.55000000000000004">
      <c r="A3577">
        <v>2001</v>
      </c>
      <c r="B3577">
        <v>259</v>
      </c>
      <c r="C3577">
        <v>440</v>
      </c>
      <c r="D3577">
        <v>1032</v>
      </c>
      <c r="E3577">
        <v>0</v>
      </c>
      <c r="F3577" t="s">
        <v>36</v>
      </c>
      <c r="G3577" t="s">
        <v>367</v>
      </c>
      <c r="H3577">
        <v>133672.03</v>
      </c>
      <c r="I3577" t="s">
        <v>38</v>
      </c>
      <c r="J3577" t="s">
        <v>39</v>
      </c>
      <c r="K3577" t="s">
        <v>39</v>
      </c>
      <c r="L3577" t="s">
        <v>39</v>
      </c>
      <c r="M3577" t="s">
        <v>39</v>
      </c>
      <c r="N3577">
        <v>259</v>
      </c>
      <c r="O3577">
        <v>259</v>
      </c>
      <c r="P3577">
        <v>0</v>
      </c>
      <c r="Q3577" t="s">
        <v>39</v>
      </c>
      <c r="R3577">
        <v>1</v>
      </c>
      <c r="S3577" t="s">
        <v>371</v>
      </c>
      <c r="T3577" t="s">
        <v>55</v>
      </c>
      <c r="U3577" t="s">
        <v>56</v>
      </c>
      <c r="V3577">
        <v>1</v>
      </c>
      <c r="W3577">
        <v>1</v>
      </c>
      <c r="X3577" t="s">
        <v>39</v>
      </c>
      <c r="Y3577" t="s">
        <v>39</v>
      </c>
      <c r="Z3577" t="s">
        <v>367</v>
      </c>
      <c r="AA3577" t="s">
        <v>367</v>
      </c>
      <c r="AB3577" t="s">
        <v>367</v>
      </c>
      <c r="AC3577">
        <v>39</v>
      </c>
      <c r="AD3577" t="s">
        <v>36</v>
      </c>
      <c r="AE3577" t="s">
        <v>39</v>
      </c>
      <c r="AF3577">
        <v>0</v>
      </c>
      <c r="AG3577" t="s">
        <v>39</v>
      </c>
      <c r="AH3577" t="s">
        <v>39</v>
      </c>
      <c r="AI3577">
        <v>0</v>
      </c>
      <c r="AJ3577">
        <v>39</v>
      </c>
    </row>
    <row r="3578" spans="1:36" x14ac:dyDescent="0.55000000000000004">
      <c r="A3578">
        <v>2001</v>
      </c>
      <c r="B3578">
        <v>386</v>
      </c>
      <c r="C3578">
        <v>440</v>
      </c>
      <c r="D3578">
        <v>1032</v>
      </c>
      <c r="E3578">
        <v>0</v>
      </c>
      <c r="F3578" t="s">
        <v>36</v>
      </c>
      <c r="G3578" t="s">
        <v>367</v>
      </c>
      <c r="H3578">
        <v>202320.84</v>
      </c>
      <c r="I3578" t="s">
        <v>38</v>
      </c>
      <c r="J3578" t="s">
        <v>39</v>
      </c>
      <c r="K3578" t="s">
        <v>39</v>
      </c>
      <c r="L3578" t="s">
        <v>39</v>
      </c>
      <c r="M3578" t="s">
        <v>39</v>
      </c>
      <c r="N3578">
        <v>386</v>
      </c>
      <c r="O3578">
        <v>386</v>
      </c>
      <c r="P3578">
        <v>0</v>
      </c>
      <c r="Q3578" t="s">
        <v>39</v>
      </c>
      <c r="R3578">
        <v>1</v>
      </c>
      <c r="S3578" t="s">
        <v>372</v>
      </c>
      <c r="T3578" t="s">
        <v>55</v>
      </c>
      <c r="U3578" t="s">
        <v>56</v>
      </c>
      <c r="V3578">
        <v>1</v>
      </c>
      <c r="W3578">
        <v>1</v>
      </c>
      <c r="X3578" t="s">
        <v>39</v>
      </c>
      <c r="Y3578" t="s">
        <v>39</v>
      </c>
      <c r="Z3578" t="s">
        <v>367</v>
      </c>
      <c r="AA3578" t="s">
        <v>367</v>
      </c>
      <c r="AB3578" t="s">
        <v>367</v>
      </c>
      <c r="AC3578">
        <v>39</v>
      </c>
      <c r="AD3578" t="s">
        <v>36</v>
      </c>
      <c r="AE3578" t="s">
        <v>39</v>
      </c>
      <c r="AF3578">
        <v>0</v>
      </c>
      <c r="AG3578" t="s">
        <v>39</v>
      </c>
      <c r="AH3578" t="s">
        <v>39</v>
      </c>
      <c r="AI3578">
        <v>0</v>
      </c>
      <c r="AJ3578">
        <v>39</v>
      </c>
    </row>
    <row r="3579" spans="1:36" x14ac:dyDescent="0.55000000000000004">
      <c r="A3579">
        <v>2001</v>
      </c>
      <c r="B3579">
        <v>562</v>
      </c>
      <c r="C3579">
        <v>440</v>
      </c>
      <c r="D3579">
        <v>1032</v>
      </c>
      <c r="E3579">
        <v>0</v>
      </c>
      <c r="F3579" t="s">
        <v>36</v>
      </c>
      <c r="G3579" t="s">
        <v>367</v>
      </c>
      <c r="H3579">
        <v>146900</v>
      </c>
      <c r="I3579" t="s">
        <v>38</v>
      </c>
      <c r="J3579" t="s">
        <v>39</v>
      </c>
      <c r="K3579" t="s">
        <v>39</v>
      </c>
      <c r="L3579" t="s">
        <v>39</v>
      </c>
      <c r="M3579" t="s">
        <v>39</v>
      </c>
      <c r="N3579">
        <v>562</v>
      </c>
      <c r="O3579">
        <v>562</v>
      </c>
      <c r="P3579">
        <v>0</v>
      </c>
      <c r="Q3579" t="s">
        <v>39</v>
      </c>
      <c r="R3579">
        <v>1</v>
      </c>
      <c r="S3579" t="s">
        <v>375</v>
      </c>
      <c r="T3579" t="s">
        <v>55</v>
      </c>
      <c r="U3579" t="s">
        <v>56</v>
      </c>
      <c r="V3579">
        <v>1</v>
      </c>
      <c r="W3579">
        <v>1</v>
      </c>
      <c r="X3579" t="s">
        <v>39</v>
      </c>
      <c r="Y3579" t="s">
        <v>39</v>
      </c>
      <c r="Z3579" t="s">
        <v>367</v>
      </c>
      <c r="AA3579" t="s">
        <v>367</v>
      </c>
      <c r="AB3579" t="s">
        <v>367</v>
      </c>
      <c r="AC3579">
        <v>39</v>
      </c>
      <c r="AD3579" t="s">
        <v>36</v>
      </c>
      <c r="AE3579" t="s">
        <v>39</v>
      </c>
      <c r="AF3579">
        <v>0</v>
      </c>
      <c r="AG3579" t="s">
        <v>39</v>
      </c>
      <c r="AH3579" t="s">
        <v>39</v>
      </c>
      <c r="AI3579">
        <v>0</v>
      </c>
      <c r="AJ3579">
        <v>39</v>
      </c>
    </row>
    <row r="3580" spans="1:36" x14ac:dyDescent="0.55000000000000004">
      <c r="A3580">
        <v>2001</v>
      </c>
      <c r="B3580">
        <v>576</v>
      </c>
      <c r="C3580">
        <v>482</v>
      </c>
      <c r="D3580">
        <v>1032</v>
      </c>
      <c r="E3580">
        <v>0</v>
      </c>
      <c r="F3580" t="s">
        <v>36</v>
      </c>
      <c r="G3580" t="s">
        <v>367</v>
      </c>
      <c r="H3580">
        <v>136530</v>
      </c>
      <c r="I3580" t="s">
        <v>38</v>
      </c>
      <c r="J3580" t="s">
        <v>39</v>
      </c>
      <c r="K3580" t="s">
        <v>39</v>
      </c>
      <c r="L3580" t="s">
        <v>39</v>
      </c>
      <c r="M3580" t="s">
        <v>39</v>
      </c>
      <c r="N3580">
        <v>576</v>
      </c>
      <c r="O3580">
        <v>576</v>
      </c>
      <c r="P3580">
        <v>0</v>
      </c>
      <c r="Q3580" t="s">
        <v>39</v>
      </c>
      <c r="R3580">
        <v>1</v>
      </c>
      <c r="S3580" t="s">
        <v>373</v>
      </c>
      <c r="T3580" t="s">
        <v>55</v>
      </c>
      <c r="U3580" t="s">
        <v>56</v>
      </c>
      <c r="V3580">
        <v>1</v>
      </c>
      <c r="W3580">
        <v>1</v>
      </c>
      <c r="X3580" t="s">
        <v>39</v>
      </c>
      <c r="Y3580" t="s">
        <v>39</v>
      </c>
      <c r="Z3580" t="s">
        <v>367</v>
      </c>
      <c r="AA3580" t="s">
        <v>367</v>
      </c>
      <c r="AB3580" t="s">
        <v>367</v>
      </c>
      <c r="AC3580">
        <v>39</v>
      </c>
      <c r="AD3580" t="s">
        <v>36</v>
      </c>
      <c r="AE3580" t="s">
        <v>39</v>
      </c>
      <c r="AF3580">
        <v>0</v>
      </c>
      <c r="AG3580" t="s">
        <v>39</v>
      </c>
      <c r="AH3580" t="s">
        <v>39</v>
      </c>
      <c r="AI3580">
        <v>0</v>
      </c>
      <c r="AJ3580">
        <v>39</v>
      </c>
    </row>
    <row r="3581" spans="1:36" x14ac:dyDescent="0.55000000000000004">
      <c r="A3581">
        <v>2001</v>
      </c>
      <c r="B3581">
        <v>641</v>
      </c>
      <c r="C3581">
        <v>440</v>
      </c>
      <c r="D3581">
        <v>1032</v>
      </c>
      <c r="E3581">
        <v>0</v>
      </c>
      <c r="F3581" t="s">
        <v>36</v>
      </c>
      <c r="G3581" t="s">
        <v>367</v>
      </c>
      <c r="H3581">
        <v>159950</v>
      </c>
      <c r="I3581" t="s">
        <v>38</v>
      </c>
      <c r="J3581" t="s">
        <v>39</v>
      </c>
      <c r="K3581" t="s">
        <v>39</v>
      </c>
      <c r="L3581" t="s">
        <v>39</v>
      </c>
      <c r="M3581" t="s">
        <v>39</v>
      </c>
      <c r="N3581">
        <v>641</v>
      </c>
      <c r="O3581">
        <v>641</v>
      </c>
      <c r="P3581">
        <v>0</v>
      </c>
      <c r="Q3581" t="s">
        <v>39</v>
      </c>
      <c r="R3581">
        <v>1</v>
      </c>
      <c r="S3581" t="s">
        <v>376</v>
      </c>
      <c r="T3581" t="s">
        <v>55</v>
      </c>
      <c r="U3581" t="s">
        <v>56</v>
      </c>
      <c r="V3581">
        <v>1</v>
      </c>
      <c r="W3581">
        <v>1</v>
      </c>
      <c r="X3581" t="s">
        <v>39</v>
      </c>
      <c r="Y3581" t="s">
        <v>39</v>
      </c>
      <c r="Z3581" t="s">
        <v>367</v>
      </c>
      <c r="AA3581" t="s">
        <v>367</v>
      </c>
      <c r="AB3581" t="s">
        <v>367</v>
      </c>
      <c r="AC3581">
        <v>39</v>
      </c>
      <c r="AD3581" t="s">
        <v>36</v>
      </c>
      <c r="AE3581" t="s">
        <v>39</v>
      </c>
      <c r="AF3581">
        <v>0</v>
      </c>
      <c r="AG3581" t="s">
        <v>39</v>
      </c>
      <c r="AH3581" t="s">
        <v>39</v>
      </c>
      <c r="AI3581">
        <v>0</v>
      </c>
      <c r="AJ3581">
        <v>39</v>
      </c>
    </row>
    <row r="3582" spans="1:36" x14ac:dyDescent="0.55000000000000004">
      <c r="A3582">
        <v>2001</v>
      </c>
      <c r="B3582">
        <v>888</v>
      </c>
      <c r="C3582">
        <v>440</v>
      </c>
      <c r="D3582">
        <v>1032</v>
      </c>
      <c r="E3582">
        <v>0</v>
      </c>
      <c r="F3582" t="s">
        <v>36</v>
      </c>
      <c r="G3582" t="s">
        <v>367</v>
      </c>
      <c r="H3582">
        <v>1217312.29</v>
      </c>
      <c r="I3582" t="s">
        <v>38</v>
      </c>
      <c r="J3582" t="s">
        <v>39</v>
      </c>
      <c r="K3582" t="s">
        <v>39</v>
      </c>
      <c r="L3582" t="s">
        <v>39</v>
      </c>
      <c r="M3582" t="s">
        <v>39</v>
      </c>
      <c r="N3582">
        <v>888</v>
      </c>
      <c r="O3582">
        <v>888</v>
      </c>
      <c r="P3582">
        <v>0</v>
      </c>
      <c r="Q3582" t="s">
        <v>39</v>
      </c>
      <c r="R3582">
        <v>1</v>
      </c>
      <c r="S3582" t="s">
        <v>374</v>
      </c>
      <c r="T3582" t="s">
        <v>55</v>
      </c>
      <c r="U3582" t="s">
        <v>56</v>
      </c>
      <c r="V3582">
        <v>1</v>
      </c>
      <c r="W3582">
        <v>1</v>
      </c>
      <c r="X3582" t="s">
        <v>39</v>
      </c>
      <c r="Y3582" t="s">
        <v>39</v>
      </c>
      <c r="Z3582" t="s">
        <v>367</v>
      </c>
      <c r="AA3582" t="s">
        <v>367</v>
      </c>
      <c r="AB3582" t="s">
        <v>367</v>
      </c>
      <c r="AC3582">
        <v>39</v>
      </c>
      <c r="AD3582" t="s">
        <v>36</v>
      </c>
      <c r="AE3582" t="s">
        <v>39</v>
      </c>
      <c r="AF3582">
        <v>0</v>
      </c>
      <c r="AG3582" t="s">
        <v>39</v>
      </c>
      <c r="AH3582" t="s">
        <v>39</v>
      </c>
      <c r="AI3582">
        <v>0</v>
      </c>
      <c r="AJ3582">
        <v>39</v>
      </c>
    </row>
    <row r="3583" spans="1:36" x14ac:dyDescent="0.55000000000000004">
      <c r="A3583">
        <v>2002</v>
      </c>
      <c r="B3583">
        <v>1</v>
      </c>
      <c r="C3583">
        <v>444</v>
      </c>
      <c r="D3583">
        <v>1032</v>
      </c>
      <c r="E3583">
        <v>0</v>
      </c>
      <c r="F3583" t="s">
        <v>36</v>
      </c>
      <c r="G3583" t="s">
        <v>367</v>
      </c>
      <c r="H3583">
        <v>32600</v>
      </c>
      <c r="I3583" t="s">
        <v>38</v>
      </c>
      <c r="J3583" t="s">
        <v>39</v>
      </c>
      <c r="K3583" t="s">
        <v>39</v>
      </c>
      <c r="L3583" t="s">
        <v>39</v>
      </c>
      <c r="M3583" t="s">
        <v>39</v>
      </c>
      <c r="N3583">
        <v>1</v>
      </c>
      <c r="O3583">
        <v>1</v>
      </c>
      <c r="P3583">
        <v>0</v>
      </c>
      <c r="Q3583" t="s">
        <v>39</v>
      </c>
      <c r="R3583">
        <v>1</v>
      </c>
      <c r="S3583" t="s">
        <v>40</v>
      </c>
      <c r="T3583" t="s">
        <v>41</v>
      </c>
      <c r="U3583" t="s">
        <v>42</v>
      </c>
      <c r="V3583">
        <v>1</v>
      </c>
      <c r="W3583">
        <v>1</v>
      </c>
      <c r="X3583" t="s">
        <v>39</v>
      </c>
      <c r="Y3583" t="s">
        <v>39</v>
      </c>
      <c r="Z3583" t="s">
        <v>367</v>
      </c>
      <c r="AA3583" t="s">
        <v>367</v>
      </c>
      <c r="AB3583" t="s">
        <v>367</v>
      </c>
      <c r="AC3583">
        <v>39</v>
      </c>
      <c r="AD3583" t="s">
        <v>36</v>
      </c>
      <c r="AE3583" t="s">
        <v>39</v>
      </c>
      <c r="AF3583">
        <v>0</v>
      </c>
      <c r="AG3583" t="s">
        <v>39</v>
      </c>
      <c r="AH3583" t="s">
        <v>39</v>
      </c>
      <c r="AI3583">
        <v>0</v>
      </c>
      <c r="AJ3583">
        <v>39</v>
      </c>
    </row>
    <row r="3584" spans="1:36" x14ac:dyDescent="0.55000000000000004">
      <c r="A3584">
        <v>2002</v>
      </c>
      <c r="B3584">
        <v>57</v>
      </c>
      <c r="C3584">
        <v>440</v>
      </c>
      <c r="D3584">
        <v>1032</v>
      </c>
      <c r="E3584">
        <v>0</v>
      </c>
      <c r="F3584" t="s">
        <v>36</v>
      </c>
      <c r="G3584" t="s">
        <v>367</v>
      </c>
      <c r="H3584">
        <v>3533304</v>
      </c>
      <c r="I3584" t="s">
        <v>38</v>
      </c>
      <c r="J3584" t="s">
        <v>39</v>
      </c>
      <c r="K3584" t="s">
        <v>39</v>
      </c>
      <c r="L3584" t="s">
        <v>39</v>
      </c>
      <c r="M3584" t="s">
        <v>39</v>
      </c>
      <c r="N3584">
        <v>57</v>
      </c>
      <c r="O3584">
        <v>57</v>
      </c>
      <c r="P3584">
        <v>0</v>
      </c>
      <c r="Q3584" t="s">
        <v>39</v>
      </c>
      <c r="R3584">
        <v>1</v>
      </c>
      <c r="S3584" t="s">
        <v>368</v>
      </c>
      <c r="T3584" t="s">
        <v>55</v>
      </c>
      <c r="U3584" t="s">
        <v>56</v>
      </c>
      <c r="V3584">
        <v>1</v>
      </c>
      <c r="W3584">
        <v>1</v>
      </c>
      <c r="X3584" t="s">
        <v>39</v>
      </c>
      <c r="Y3584" t="s">
        <v>39</v>
      </c>
      <c r="Z3584" t="s">
        <v>367</v>
      </c>
      <c r="AA3584" t="s">
        <v>367</v>
      </c>
      <c r="AB3584" t="s">
        <v>367</v>
      </c>
      <c r="AC3584">
        <v>39</v>
      </c>
      <c r="AD3584" t="s">
        <v>36</v>
      </c>
      <c r="AE3584" t="s">
        <v>39</v>
      </c>
      <c r="AF3584">
        <v>0</v>
      </c>
      <c r="AG3584" t="s">
        <v>39</v>
      </c>
      <c r="AH3584" t="s">
        <v>39</v>
      </c>
      <c r="AI3584">
        <v>0</v>
      </c>
      <c r="AJ3584">
        <v>39</v>
      </c>
    </row>
    <row r="3585" spans="1:36" x14ac:dyDescent="0.55000000000000004">
      <c r="A3585">
        <v>2002</v>
      </c>
      <c r="B3585">
        <v>118</v>
      </c>
      <c r="C3585">
        <v>482</v>
      </c>
      <c r="D3585">
        <v>1032</v>
      </c>
      <c r="E3585">
        <v>0</v>
      </c>
      <c r="F3585" t="s">
        <v>36</v>
      </c>
      <c r="G3585" t="s">
        <v>367</v>
      </c>
      <c r="H3585">
        <v>4300</v>
      </c>
      <c r="I3585" t="s">
        <v>38</v>
      </c>
      <c r="J3585" t="s">
        <v>39</v>
      </c>
      <c r="K3585" t="s">
        <v>39</v>
      </c>
      <c r="L3585" t="s">
        <v>39</v>
      </c>
      <c r="M3585" t="s">
        <v>39</v>
      </c>
      <c r="N3585">
        <v>118</v>
      </c>
      <c r="O3585">
        <v>118</v>
      </c>
      <c r="P3585">
        <v>0</v>
      </c>
      <c r="Q3585" t="s">
        <v>39</v>
      </c>
      <c r="R3585">
        <v>1</v>
      </c>
      <c r="S3585" t="s">
        <v>369</v>
      </c>
      <c r="T3585" t="s">
        <v>55</v>
      </c>
      <c r="U3585" t="s">
        <v>56</v>
      </c>
      <c r="V3585">
        <v>1</v>
      </c>
      <c r="W3585">
        <v>1</v>
      </c>
      <c r="X3585" t="s">
        <v>39</v>
      </c>
      <c r="Y3585" t="s">
        <v>39</v>
      </c>
      <c r="Z3585" t="s">
        <v>367</v>
      </c>
      <c r="AA3585" t="s">
        <v>367</v>
      </c>
      <c r="AB3585" t="s">
        <v>367</v>
      </c>
      <c r="AC3585">
        <v>39</v>
      </c>
      <c r="AD3585" t="s">
        <v>36</v>
      </c>
      <c r="AE3585" t="s">
        <v>39</v>
      </c>
      <c r="AF3585">
        <v>0</v>
      </c>
      <c r="AG3585" t="s">
        <v>39</v>
      </c>
      <c r="AH3585" t="s">
        <v>39</v>
      </c>
      <c r="AI3585">
        <v>0</v>
      </c>
      <c r="AJ3585">
        <v>39</v>
      </c>
    </row>
    <row r="3586" spans="1:36" x14ac:dyDescent="0.55000000000000004">
      <c r="A3586">
        <v>2002</v>
      </c>
      <c r="B3586">
        <v>151</v>
      </c>
      <c r="C3586">
        <v>440</v>
      </c>
      <c r="D3586">
        <v>1032</v>
      </c>
      <c r="E3586">
        <v>0</v>
      </c>
      <c r="F3586" t="s">
        <v>36</v>
      </c>
      <c r="G3586" t="s">
        <v>367</v>
      </c>
      <c r="H3586">
        <v>200468.48000000001</v>
      </c>
      <c r="I3586" t="s">
        <v>38</v>
      </c>
      <c r="J3586" t="s">
        <v>39</v>
      </c>
      <c r="K3586" t="s">
        <v>39</v>
      </c>
      <c r="L3586" t="s">
        <v>39</v>
      </c>
      <c r="M3586" t="s">
        <v>39</v>
      </c>
      <c r="N3586">
        <v>151</v>
      </c>
      <c r="O3586">
        <v>151</v>
      </c>
      <c r="P3586">
        <v>0</v>
      </c>
      <c r="Q3586" t="s">
        <v>39</v>
      </c>
      <c r="R3586">
        <v>1</v>
      </c>
      <c r="S3586" t="s">
        <v>370</v>
      </c>
      <c r="T3586" t="s">
        <v>55</v>
      </c>
      <c r="U3586" t="s">
        <v>56</v>
      </c>
      <c r="V3586">
        <v>1</v>
      </c>
      <c r="W3586">
        <v>1</v>
      </c>
      <c r="X3586" t="s">
        <v>39</v>
      </c>
      <c r="Y3586" t="s">
        <v>39</v>
      </c>
      <c r="Z3586" t="s">
        <v>367</v>
      </c>
      <c r="AA3586" t="s">
        <v>367</v>
      </c>
      <c r="AB3586" t="s">
        <v>367</v>
      </c>
      <c r="AC3586">
        <v>39</v>
      </c>
      <c r="AD3586" t="s">
        <v>36</v>
      </c>
      <c r="AE3586" t="s">
        <v>39</v>
      </c>
      <c r="AF3586">
        <v>0</v>
      </c>
      <c r="AG3586" t="s">
        <v>39</v>
      </c>
      <c r="AH3586" t="s">
        <v>39</v>
      </c>
      <c r="AI3586">
        <v>0</v>
      </c>
      <c r="AJ3586">
        <v>39</v>
      </c>
    </row>
    <row r="3587" spans="1:36" x14ac:dyDescent="0.55000000000000004">
      <c r="A3587">
        <v>2002</v>
      </c>
      <c r="B3587">
        <v>259</v>
      </c>
      <c r="C3587">
        <v>440</v>
      </c>
      <c r="D3587">
        <v>1032</v>
      </c>
      <c r="E3587">
        <v>0</v>
      </c>
      <c r="F3587" t="s">
        <v>36</v>
      </c>
      <c r="G3587" t="s">
        <v>367</v>
      </c>
      <c r="H3587">
        <v>894528.48</v>
      </c>
      <c r="I3587" t="s">
        <v>38</v>
      </c>
      <c r="J3587" t="s">
        <v>39</v>
      </c>
      <c r="K3587" t="s">
        <v>39</v>
      </c>
      <c r="L3587" t="s">
        <v>39</v>
      </c>
      <c r="M3587" t="s">
        <v>39</v>
      </c>
      <c r="N3587">
        <v>259</v>
      </c>
      <c r="O3587">
        <v>259</v>
      </c>
      <c r="P3587">
        <v>0</v>
      </c>
      <c r="Q3587" t="s">
        <v>39</v>
      </c>
      <c r="R3587">
        <v>1</v>
      </c>
      <c r="S3587" t="s">
        <v>371</v>
      </c>
      <c r="T3587" t="s">
        <v>55</v>
      </c>
      <c r="U3587" t="s">
        <v>56</v>
      </c>
      <c r="V3587">
        <v>1</v>
      </c>
      <c r="W3587">
        <v>1</v>
      </c>
      <c r="X3587" t="s">
        <v>39</v>
      </c>
      <c r="Y3587" t="s">
        <v>39</v>
      </c>
      <c r="Z3587" t="s">
        <v>367</v>
      </c>
      <c r="AA3587" t="s">
        <v>367</v>
      </c>
      <c r="AB3587" t="s">
        <v>367</v>
      </c>
      <c r="AC3587">
        <v>39</v>
      </c>
      <c r="AD3587" t="s">
        <v>36</v>
      </c>
      <c r="AE3587" t="s">
        <v>39</v>
      </c>
      <c r="AF3587">
        <v>0</v>
      </c>
      <c r="AG3587" t="s">
        <v>39</v>
      </c>
      <c r="AH3587" t="s">
        <v>39</v>
      </c>
      <c r="AI3587">
        <v>0</v>
      </c>
      <c r="AJ3587">
        <v>39</v>
      </c>
    </row>
    <row r="3588" spans="1:36" x14ac:dyDescent="0.55000000000000004">
      <c r="A3588">
        <v>2002</v>
      </c>
      <c r="B3588">
        <v>386</v>
      </c>
      <c r="C3588">
        <v>440</v>
      </c>
      <c r="D3588">
        <v>1032</v>
      </c>
      <c r="E3588">
        <v>0</v>
      </c>
      <c r="F3588" t="s">
        <v>36</v>
      </c>
      <c r="G3588" t="s">
        <v>367</v>
      </c>
      <c r="H3588">
        <v>2319964</v>
      </c>
      <c r="I3588" t="s">
        <v>38</v>
      </c>
      <c r="J3588" t="s">
        <v>39</v>
      </c>
      <c r="K3588" t="s">
        <v>39</v>
      </c>
      <c r="L3588" t="s">
        <v>39</v>
      </c>
      <c r="M3588" t="s">
        <v>39</v>
      </c>
      <c r="N3588">
        <v>386</v>
      </c>
      <c r="O3588">
        <v>386</v>
      </c>
      <c r="P3588">
        <v>0</v>
      </c>
      <c r="Q3588" t="s">
        <v>39</v>
      </c>
      <c r="R3588">
        <v>1</v>
      </c>
      <c r="S3588" t="s">
        <v>372</v>
      </c>
      <c r="T3588" t="s">
        <v>55</v>
      </c>
      <c r="U3588" t="s">
        <v>56</v>
      </c>
      <c r="V3588">
        <v>1</v>
      </c>
      <c r="W3588">
        <v>1</v>
      </c>
      <c r="X3588" t="s">
        <v>39</v>
      </c>
      <c r="Y3588" t="s">
        <v>39</v>
      </c>
      <c r="Z3588" t="s">
        <v>367</v>
      </c>
      <c r="AA3588" t="s">
        <v>367</v>
      </c>
      <c r="AB3588" t="s">
        <v>367</v>
      </c>
      <c r="AC3588">
        <v>39</v>
      </c>
      <c r="AD3588" t="s">
        <v>36</v>
      </c>
      <c r="AE3588" t="s">
        <v>39</v>
      </c>
      <c r="AF3588">
        <v>0</v>
      </c>
      <c r="AG3588" t="s">
        <v>39</v>
      </c>
      <c r="AH3588" t="s">
        <v>39</v>
      </c>
      <c r="AI3588">
        <v>0</v>
      </c>
      <c r="AJ3588">
        <v>39</v>
      </c>
    </row>
    <row r="3589" spans="1:36" x14ac:dyDescent="0.55000000000000004">
      <c r="A3589">
        <v>2002</v>
      </c>
      <c r="B3589">
        <v>562</v>
      </c>
      <c r="C3589">
        <v>440</v>
      </c>
      <c r="D3589">
        <v>1032</v>
      </c>
      <c r="E3589">
        <v>0</v>
      </c>
      <c r="F3589" t="s">
        <v>36</v>
      </c>
      <c r="G3589" t="s">
        <v>367</v>
      </c>
      <c r="H3589">
        <v>146900</v>
      </c>
      <c r="I3589" t="s">
        <v>38</v>
      </c>
      <c r="J3589" t="s">
        <v>39</v>
      </c>
      <c r="K3589" t="s">
        <v>39</v>
      </c>
      <c r="L3589" t="s">
        <v>39</v>
      </c>
      <c r="M3589" t="s">
        <v>39</v>
      </c>
      <c r="N3589">
        <v>562</v>
      </c>
      <c r="O3589">
        <v>562</v>
      </c>
      <c r="P3589">
        <v>0</v>
      </c>
      <c r="Q3589" t="s">
        <v>39</v>
      </c>
      <c r="R3589">
        <v>1</v>
      </c>
      <c r="S3589" t="s">
        <v>375</v>
      </c>
      <c r="T3589" t="s">
        <v>55</v>
      </c>
      <c r="U3589" t="s">
        <v>56</v>
      </c>
      <c r="V3589">
        <v>1</v>
      </c>
      <c r="W3589">
        <v>1</v>
      </c>
      <c r="X3589" t="s">
        <v>39</v>
      </c>
      <c r="Y3589" t="s">
        <v>39</v>
      </c>
      <c r="Z3589" t="s">
        <v>367</v>
      </c>
      <c r="AA3589" t="s">
        <v>367</v>
      </c>
      <c r="AB3589" t="s">
        <v>367</v>
      </c>
      <c r="AC3589">
        <v>39</v>
      </c>
      <c r="AD3589" t="s">
        <v>36</v>
      </c>
      <c r="AE3589" t="s">
        <v>39</v>
      </c>
      <c r="AF3589">
        <v>0</v>
      </c>
      <c r="AG3589" t="s">
        <v>39</v>
      </c>
      <c r="AH3589" t="s">
        <v>39</v>
      </c>
      <c r="AI3589">
        <v>0</v>
      </c>
      <c r="AJ3589">
        <v>39</v>
      </c>
    </row>
    <row r="3590" spans="1:36" x14ac:dyDescent="0.55000000000000004">
      <c r="A3590">
        <v>2002</v>
      </c>
      <c r="B3590">
        <v>576</v>
      </c>
      <c r="C3590">
        <v>482</v>
      </c>
      <c r="D3590">
        <v>1032</v>
      </c>
      <c r="E3590">
        <v>0</v>
      </c>
      <c r="F3590" t="s">
        <v>36</v>
      </c>
      <c r="G3590" t="s">
        <v>367</v>
      </c>
      <c r="H3590">
        <v>132705</v>
      </c>
      <c r="I3590" t="s">
        <v>38</v>
      </c>
      <c r="J3590" t="s">
        <v>39</v>
      </c>
      <c r="K3590" t="s">
        <v>39</v>
      </c>
      <c r="L3590" t="s">
        <v>39</v>
      </c>
      <c r="M3590" t="s">
        <v>39</v>
      </c>
      <c r="N3590">
        <v>576</v>
      </c>
      <c r="O3590">
        <v>576</v>
      </c>
      <c r="P3590">
        <v>0</v>
      </c>
      <c r="Q3590" t="s">
        <v>39</v>
      </c>
      <c r="R3590">
        <v>1</v>
      </c>
      <c r="S3590" t="s">
        <v>373</v>
      </c>
      <c r="T3590" t="s">
        <v>55</v>
      </c>
      <c r="U3590" t="s">
        <v>56</v>
      </c>
      <c r="V3590">
        <v>1</v>
      </c>
      <c r="W3590">
        <v>1</v>
      </c>
      <c r="X3590" t="s">
        <v>39</v>
      </c>
      <c r="Y3590" t="s">
        <v>39</v>
      </c>
      <c r="Z3590" t="s">
        <v>367</v>
      </c>
      <c r="AA3590" t="s">
        <v>367</v>
      </c>
      <c r="AB3590" t="s">
        <v>367</v>
      </c>
      <c r="AC3590">
        <v>39</v>
      </c>
      <c r="AD3590" t="s">
        <v>36</v>
      </c>
      <c r="AE3590" t="s">
        <v>39</v>
      </c>
      <c r="AF3590">
        <v>0</v>
      </c>
      <c r="AG3590" t="s">
        <v>39</v>
      </c>
      <c r="AH3590" t="s">
        <v>39</v>
      </c>
      <c r="AI3590">
        <v>0</v>
      </c>
      <c r="AJ3590">
        <v>39</v>
      </c>
    </row>
    <row r="3591" spans="1:36" x14ac:dyDescent="0.55000000000000004">
      <c r="A3591">
        <v>2002</v>
      </c>
      <c r="B3591">
        <v>641</v>
      </c>
      <c r="C3591">
        <v>440</v>
      </c>
      <c r="D3591">
        <v>1032</v>
      </c>
      <c r="E3591">
        <v>0</v>
      </c>
      <c r="F3591" t="s">
        <v>36</v>
      </c>
      <c r="G3591" t="s">
        <v>367</v>
      </c>
      <c r="H3591">
        <v>664170</v>
      </c>
      <c r="I3591" t="s">
        <v>38</v>
      </c>
      <c r="J3591" t="s">
        <v>39</v>
      </c>
      <c r="K3591" t="s">
        <v>39</v>
      </c>
      <c r="L3591" t="s">
        <v>39</v>
      </c>
      <c r="M3591" t="s">
        <v>39</v>
      </c>
      <c r="N3591">
        <v>641</v>
      </c>
      <c r="O3591">
        <v>641</v>
      </c>
      <c r="P3591">
        <v>0</v>
      </c>
      <c r="Q3591" t="s">
        <v>39</v>
      </c>
      <c r="R3591">
        <v>1</v>
      </c>
      <c r="S3591" t="s">
        <v>376</v>
      </c>
      <c r="T3591" t="s">
        <v>55</v>
      </c>
      <c r="U3591" t="s">
        <v>56</v>
      </c>
      <c r="V3591">
        <v>1</v>
      </c>
      <c r="W3591">
        <v>1</v>
      </c>
      <c r="X3591" t="s">
        <v>39</v>
      </c>
      <c r="Y3591" t="s">
        <v>39</v>
      </c>
      <c r="Z3591" t="s">
        <v>367</v>
      </c>
      <c r="AA3591" t="s">
        <v>367</v>
      </c>
      <c r="AB3591" t="s">
        <v>367</v>
      </c>
      <c r="AC3591">
        <v>39</v>
      </c>
      <c r="AD3591" t="s">
        <v>36</v>
      </c>
      <c r="AE3591" t="s">
        <v>39</v>
      </c>
      <c r="AF3591">
        <v>0</v>
      </c>
      <c r="AG3591" t="s">
        <v>39</v>
      </c>
      <c r="AH3591" t="s">
        <v>39</v>
      </c>
      <c r="AI3591">
        <v>0</v>
      </c>
      <c r="AJ3591">
        <v>39</v>
      </c>
    </row>
    <row r="3592" spans="1:36" x14ac:dyDescent="0.55000000000000004">
      <c r="A3592">
        <v>2002</v>
      </c>
      <c r="B3592">
        <v>888</v>
      </c>
      <c r="C3592">
        <v>440</v>
      </c>
      <c r="D3592">
        <v>1032</v>
      </c>
      <c r="E3592">
        <v>0</v>
      </c>
      <c r="F3592" t="s">
        <v>36</v>
      </c>
      <c r="G3592" t="s">
        <v>367</v>
      </c>
      <c r="H3592">
        <v>1536638.86</v>
      </c>
      <c r="I3592" t="s">
        <v>38</v>
      </c>
      <c r="J3592" t="s">
        <v>39</v>
      </c>
      <c r="K3592" t="s">
        <v>39</v>
      </c>
      <c r="L3592" t="s">
        <v>39</v>
      </c>
      <c r="M3592" t="s">
        <v>39</v>
      </c>
      <c r="N3592">
        <v>888</v>
      </c>
      <c r="O3592">
        <v>888</v>
      </c>
      <c r="P3592">
        <v>0</v>
      </c>
      <c r="Q3592" t="s">
        <v>39</v>
      </c>
      <c r="R3592">
        <v>1</v>
      </c>
      <c r="S3592" t="s">
        <v>374</v>
      </c>
      <c r="T3592" t="s">
        <v>55</v>
      </c>
      <c r="U3592" t="s">
        <v>56</v>
      </c>
      <c r="V3592">
        <v>1</v>
      </c>
      <c r="W3592">
        <v>1</v>
      </c>
      <c r="X3592" t="s">
        <v>39</v>
      </c>
      <c r="Y3592" t="s">
        <v>39</v>
      </c>
      <c r="Z3592" t="s">
        <v>367</v>
      </c>
      <c r="AA3592" t="s">
        <v>367</v>
      </c>
      <c r="AB3592" t="s">
        <v>367</v>
      </c>
      <c r="AC3592">
        <v>39</v>
      </c>
      <c r="AD3592" t="s">
        <v>36</v>
      </c>
      <c r="AE3592" t="s">
        <v>39</v>
      </c>
      <c r="AF3592">
        <v>0</v>
      </c>
      <c r="AG3592" t="s">
        <v>39</v>
      </c>
      <c r="AH3592" t="s">
        <v>39</v>
      </c>
      <c r="AI3592">
        <v>0</v>
      </c>
      <c r="AJ3592">
        <v>39</v>
      </c>
    </row>
    <row r="3593" spans="1:36" x14ac:dyDescent="0.55000000000000004">
      <c r="A3593">
        <v>2003</v>
      </c>
      <c r="B3593">
        <v>1</v>
      </c>
      <c r="C3593">
        <v>444</v>
      </c>
      <c r="D3593">
        <v>1032</v>
      </c>
      <c r="E3593">
        <v>0</v>
      </c>
      <c r="F3593" t="s">
        <v>36</v>
      </c>
      <c r="G3593" t="s">
        <v>367</v>
      </c>
      <c r="H3593">
        <v>87000</v>
      </c>
      <c r="I3593" t="s">
        <v>38</v>
      </c>
      <c r="J3593" t="s">
        <v>39</v>
      </c>
      <c r="K3593" t="s">
        <v>39</v>
      </c>
      <c r="L3593" t="s">
        <v>39</v>
      </c>
      <c r="M3593" t="s">
        <v>39</v>
      </c>
      <c r="N3593">
        <v>1</v>
      </c>
      <c r="O3593">
        <v>1</v>
      </c>
      <c r="P3593">
        <v>0</v>
      </c>
      <c r="Q3593" t="s">
        <v>39</v>
      </c>
      <c r="R3593">
        <v>1</v>
      </c>
      <c r="S3593" t="s">
        <v>40</v>
      </c>
      <c r="T3593" t="s">
        <v>41</v>
      </c>
      <c r="U3593" t="s">
        <v>42</v>
      </c>
      <c r="V3593">
        <v>1</v>
      </c>
      <c r="W3593">
        <v>1</v>
      </c>
      <c r="X3593" t="s">
        <v>39</v>
      </c>
      <c r="Y3593" t="s">
        <v>39</v>
      </c>
      <c r="Z3593" t="s">
        <v>367</v>
      </c>
      <c r="AA3593" t="s">
        <v>367</v>
      </c>
      <c r="AB3593" t="s">
        <v>367</v>
      </c>
      <c r="AC3593">
        <v>39</v>
      </c>
      <c r="AD3593" t="s">
        <v>36</v>
      </c>
      <c r="AE3593" t="s">
        <v>39</v>
      </c>
      <c r="AF3593">
        <v>0</v>
      </c>
      <c r="AG3593" t="s">
        <v>39</v>
      </c>
      <c r="AH3593" t="s">
        <v>39</v>
      </c>
      <c r="AI3593">
        <v>0</v>
      </c>
      <c r="AJ3593">
        <v>39</v>
      </c>
    </row>
    <row r="3594" spans="1:36" x14ac:dyDescent="0.55000000000000004">
      <c r="A3594">
        <v>2003</v>
      </c>
      <c r="B3594">
        <v>57</v>
      </c>
      <c r="C3594">
        <v>440</v>
      </c>
      <c r="D3594">
        <v>1032</v>
      </c>
      <c r="E3594">
        <v>0</v>
      </c>
      <c r="F3594" t="s">
        <v>36</v>
      </c>
      <c r="G3594" t="s">
        <v>367</v>
      </c>
      <c r="H3594">
        <v>1380219.06</v>
      </c>
      <c r="I3594" t="s">
        <v>38</v>
      </c>
      <c r="J3594" t="s">
        <v>39</v>
      </c>
      <c r="K3594" t="s">
        <v>39</v>
      </c>
      <c r="L3594" t="s">
        <v>39</v>
      </c>
      <c r="M3594" t="s">
        <v>39</v>
      </c>
      <c r="N3594">
        <v>57</v>
      </c>
      <c r="O3594">
        <v>57</v>
      </c>
      <c r="P3594">
        <v>0</v>
      </c>
      <c r="Q3594" t="s">
        <v>39</v>
      </c>
      <c r="R3594">
        <v>1</v>
      </c>
      <c r="S3594" t="s">
        <v>368</v>
      </c>
      <c r="T3594" t="s">
        <v>55</v>
      </c>
      <c r="U3594" t="s">
        <v>56</v>
      </c>
      <c r="V3594">
        <v>1</v>
      </c>
      <c r="W3594">
        <v>1</v>
      </c>
      <c r="X3594" t="s">
        <v>39</v>
      </c>
      <c r="Y3594" t="s">
        <v>39</v>
      </c>
      <c r="Z3594" t="s">
        <v>367</v>
      </c>
      <c r="AA3594" t="s">
        <v>367</v>
      </c>
      <c r="AB3594" t="s">
        <v>367</v>
      </c>
      <c r="AC3594">
        <v>39</v>
      </c>
      <c r="AD3594" t="s">
        <v>36</v>
      </c>
      <c r="AE3594" t="s">
        <v>39</v>
      </c>
      <c r="AF3594">
        <v>0</v>
      </c>
      <c r="AG3594" t="s">
        <v>39</v>
      </c>
      <c r="AH3594" t="s">
        <v>39</v>
      </c>
      <c r="AI3594">
        <v>0</v>
      </c>
      <c r="AJ3594">
        <v>39</v>
      </c>
    </row>
    <row r="3595" spans="1:36" x14ac:dyDescent="0.55000000000000004">
      <c r="A3595">
        <v>2003</v>
      </c>
      <c r="B3595">
        <v>118</v>
      </c>
      <c r="C3595">
        <v>482</v>
      </c>
      <c r="D3595">
        <v>1032</v>
      </c>
      <c r="E3595">
        <v>0</v>
      </c>
      <c r="F3595" t="s">
        <v>36</v>
      </c>
      <c r="G3595" t="s">
        <v>367</v>
      </c>
      <c r="H3595">
        <v>3700</v>
      </c>
      <c r="I3595" t="s">
        <v>38</v>
      </c>
      <c r="J3595" t="s">
        <v>39</v>
      </c>
      <c r="K3595" t="s">
        <v>39</v>
      </c>
      <c r="L3595" t="s">
        <v>39</v>
      </c>
      <c r="M3595" t="s">
        <v>39</v>
      </c>
      <c r="N3595">
        <v>118</v>
      </c>
      <c r="O3595">
        <v>118</v>
      </c>
      <c r="P3595">
        <v>0</v>
      </c>
      <c r="Q3595" t="s">
        <v>39</v>
      </c>
      <c r="R3595">
        <v>1</v>
      </c>
      <c r="S3595" t="s">
        <v>369</v>
      </c>
      <c r="T3595" t="s">
        <v>55</v>
      </c>
      <c r="U3595" t="s">
        <v>56</v>
      </c>
      <c r="V3595">
        <v>1</v>
      </c>
      <c r="W3595">
        <v>1</v>
      </c>
      <c r="X3595" t="s">
        <v>39</v>
      </c>
      <c r="Y3595" t="s">
        <v>39</v>
      </c>
      <c r="Z3595" t="s">
        <v>367</v>
      </c>
      <c r="AA3595" t="s">
        <v>367</v>
      </c>
      <c r="AB3595" t="s">
        <v>367</v>
      </c>
      <c r="AC3595">
        <v>39</v>
      </c>
      <c r="AD3595" t="s">
        <v>36</v>
      </c>
      <c r="AE3595" t="s">
        <v>39</v>
      </c>
      <c r="AF3595">
        <v>0</v>
      </c>
      <c r="AG3595" t="s">
        <v>39</v>
      </c>
      <c r="AH3595" t="s">
        <v>39</v>
      </c>
      <c r="AI3595">
        <v>0</v>
      </c>
      <c r="AJ3595">
        <v>39</v>
      </c>
    </row>
    <row r="3596" spans="1:36" x14ac:dyDescent="0.55000000000000004">
      <c r="A3596">
        <v>2003</v>
      </c>
      <c r="B3596">
        <v>151</v>
      </c>
      <c r="C3596">
        <v>440</v>
      </c>
      <c r="D3596">
        <v>1032</v>
      </c>
      <c r="E3596">
        <v>0</v>
      </c>
      <c r="F3596" t="s">
        <v>36</v>
      </c>
      <c r="G3596" t="s">
        <v>367</v>
      </c>
      <c r="H3596">
        <v>198412.44</v>
      </c>
      <c r="I3596" t="s">
        <v>38</v>
      </c>
      <c r="J3596" t="s">
        <v>39</v>
      </c>
      <c r="K3596" t="s">
        <v>39</v>
      </c>
      <c r="L3596" t="s">
        <v>39</v>
      </c>
      <c r="M3596" t="s">
        <v>39</v>
      </c>
      <c r="N3596">
        <v>151</v>
      </c>
      <c r="O3596">
        <v>151</v>
      </c>
      <c r="P3596">
        <v>0</v>
      </c>
      <c r="Q3596" t="s">
        <v>39</v>
      </c>
      <c r="R3596">
        <v>1</v>
      </c>
      <c r="S3596" t="s">
        <v>370</v>
      </c>
      <c r="T3596" t="s">
        <v>55</v>
      </c>
      <c r="U3596" t="s">
        <v>56</v>
      </c>
      <c r="V3596">
        <v>1</v>
      </c>
      <c r="W3596">
        <v>1</v>
      </c>
      <c r="X3596" t="s">
        <v>39</v>
      </c>
      <c r="Y3596" t="s">
        <v>39</v>
      </c>
      <c r="Z3596" t="s">
        <v>367</v>
      </c>
      <c r="AA3596" t="s">
        <v>367</v>
      </c>
      <c r="AB3596" t="s">
        <v>367</v>
      </c>
      <c r="AC3596">
        <v>39</v>
      </c>
      <c r="AD3596" t="s">
        <v>36</v>
      </c>
      <c r="AE3596" t="s">
        <v>39</v>
      </c>
      <c r="AF3596">
        <v>0</v>
      </c>
      <c r="AG3596" t="s">
        <v>39</v>
      </c>
      <c r="AH3596" t="s">
        <v>39</v>
      </c>
      <c r="AI3596">
        <v>0</v>
      </c>
      <c r="AJ3596">
        <v>39</v>
      </c>
    </row>
    <row r="3597" spans="1:36" x14ac:dyDescent="0.55000000000000004">
      <c r="A3597">
        <v>2003</v>
      </c>
      <c r="B3597">
        <v>259</v>
      </c>
      <c r="C3597">
        <v>440</v>
      </c>
      <c r="D3597">
        <v>1032</v>
      </c>
      <c r="E3597">
        <v>0</v>
      </c>
      <c r="F3597" t="s">
        <v>36</v>
      </c>
      <c r="G3597" t="s">
        <v>367</v>
      </c>
      <c r="H3597">
        <v>139789.51999999999</v>
      </c>
      <c r="I3597" t="s">
        <v>38</v>
      </c>
      <c r="J3597" t="s">
        <v>39</v>
      </c>
      <c r="K3597" t="s">
        <v>39</v>
      </c>
      <c r="L3597" t="s">
        <v>39</v>
      </c>
      <c r="M3597" t="s">
        <v>39</v>
      </c>
      <c r="N3597">
        <v>259</v>
      </c>
      <c r="O3597">
        <v>259</v>
      </c>
      <c r="P3597">
        <v>0</v>
      </c>
      <c r="Q3597" t="s">
        <v>39</v>
      </c>
      <c r="R3597">
        <v>1</v>
      </c>
      <c r="S3597" t="s">
        <v>371</v>
      </c>
      <c r="T3597" t="s">
        <v>55</v>
      </c>
      <c r="U3597" t="s">
        <v>56</v>
      </c>
      <c r="V3597">
        <v>1</v>
      </c>
      <c r="W3597">
        <v>1</v>
      </c>
      <c r="X3597" t="s">
        <v>39</v>
      </c>
      <c r="Y3597" t="s">
        <v>39</v>
      </c>
      <c r="Z3597" t="s">
        <v>367</v>
      </c>
      <c r="AA3597" t="s">
        <v>367</v>
      </c>
      <c r="AB3597" t="s">
        <v>367</v>
      </c>
      <c r="AC3597">
        <v>39</v>
      </c>
      <c r="AD3597" t="s">
        <v>36</v>
      </c>
      <c r="AE3597" t="s">
        <v>39</v>
      </c>
      <c r="AF3597">
        <v>0</v>
      </c>
      <c r="AG3597" t="s">
        <v>39</v>
      </c>
      <c r="AH3597" t="s">
        <v>39</v>
      </c>
      <c r="AI3597">
        <v>0</v>
      </c>
      <c r="AJ3597">
        <v>39</v>
      </c>
    </row>
    <row r="3598" spans="1:36" x14ac:dyDescent="0.55000000000000004">
      <c r="A3598">
        <v>2003</v>
      </c>
      <c r="B3598">
        <v>386</v>
      </c>
      <c r="C3598">
        <v>440</v>
      </c>
      <c r="D3598">
        <v>1032</v>
      </c>
      <c r="E3598">
        <v>0</v>
      </c>
      <c r="F3598" t="s">
        <v>36</v>
      </c>
      <c r="G3598" t="s">
        <v>367</v>
      </c>
      <c r="H3598">
        <v>380641</v>
      </c>
      <c r="I3598" t="s">
        <v>38</v>
      </c>
      <c r="J3598" t="s">
        <v>39</v>
      </c>
      <c r="K3598" t="s">
        <v>39</v>
      </c>
      <c r="L3598" t="s">
        <v>39</v>
      </c>
      <c r="M3598" t="s">
        <v>39</v>
      </c>
      <c r="N3598">
        <v>386</v>
      </c>
      <c r="O3598">
        <v>386</v>
      </c>
      <c r="P3598">
        <v>0</v>
      </c>
      <c r="Q3598" t="s">
        <v>39</v>
      </c>
      <c r="R3598">
        <v>1</v>
      </c>
      <c r="S3598" t="s">
        <v>372</v>
      </c>
      <c r="T3598" t="s">
        <v>55</v>
      </c>
      <c r="U3598" t="s">
        <v>56</v>
      </c>
      <c r="V3598">
        <v>1</v>
      </c>
      <c r="W3598">
        <v>1</v>
      </c>
      <c r="X3598" t="s">
        <v>39</v>
      </c>
      <c r="Y3598" t="s">
        <v>39</v>
      </c>
      <c r="Z3598" t="s">
        <v>367</v>
      </c>
      <c r="AA3598" t="s">
        <v>367</v>
      </c>
      <c r="AB3598" t="s">
        <v>367</v>
      </c>
      <c r="AC3598">
        <v>39</v>
      </c>
      <c r="AD3598" t="s">
        <v>36</v>
      </c>
      <c r="AE3598" t="s">
        <v>39</v>
      </c>
      <c r="AF3598">
        <v>0</v>
      </c>
      <c r="AG3598" t="s">
        <v>39</v>
      </c>
      <c r="AH3598" t="s">
        <v>39</v>
      </c>
      <c r="AI3598">
        <v>0</v>
      </c>
      <c r="AJ3598">
        <v>39</v>
      </c>
    </row>
    <row r="3599" spans="1:36" x14ac:dyDescent="0.55000000000000004">
      <c r="A3599">
        <v>2003</v>
      </c>
      <c r="B3599">
        <v>562</v>
      </c>
      <c r="C3599">
        <v>440</v>
      </c>
      <c r="D3599">
        <v>1032</v>
      </c>
      <c r="E3599">
        <v>0</v>
      </c>
      <c r="F3599" t="s">
        <v>36</v>
      </c>
      <c r="G3599" t="s">
        <v>367</v>
      </c>
      <c r="H3599">
        <v>140400</v>
      </c>
      <c r="I3599" t="s">
        <v>38</v>
      </c>
      <c r="J3599" t="s">
        <v>39</v>
      </c>
      <c r="K3599" t="s">
        <v>39</v>
      </c>
      <c r="L3599" t="s">
        <v>39</v>
      </c>
      <c r="M3599" t="s">
        <v>39</v>
      </c>
      <c r="N3599">
        <v>562</v>
      </c>
      <c r="O3599">
        <v>562</v>
      </c>
      <c r="P3599">
        <v>0</v>
      </c>
      <c r="Q3599" t="s">
        <v>39</v>
      </c>
      <c r="R3599">
        <v>1</v>
      </c>
      <c r="S3599" t="s">
        <v>375</v>
      </c>
      <c r="T3599" t="s">
        <v>55</v>
      </c>
      <c r="U3599" t="s">
        <v>56</v>
      </c>
      <c r="V3599">
        <v>1</v>
      </c>
      <c r="W3599">
        <v>1</v>
      </c>
      <c r="X3599" t="s">
        <v>39</v>
      </c>
      <c r="Y3599" t="s">
        <v>39</v>
      </c>
      <c r="Z3599" t="s">
        <v>367</v>
      </c>
      <c r="AA3599" t="s">
        <v>367</v>
      </c>
      <c r="AB3599" t="s">
        <v>367</v>
      </c>
      <c r="AC3599">
        <v>39</v>
      </c>
      <c r="AD3599" t="s">
        <v>36</v>
      </c>
      <c r="AE3599" t="s">
        <v>39</v>
      </c>
      <c r="AF3599">
        <v>0</v>
      </c>
      <c r="AG3599" t="s">
        <v>39</v>
      </c>
      <c r="AH3599" t="s">
        <v>39</v>
      </c>
      <c r="AI3599">
        <v>0</v>
      </c>
      <c r="AJ3599">
        <v>39</v>
      </c>
    </row>
    <row r="3600" spans="1:36" x14ac:dyDescent="0.55000000000000004">
      <c r="A3600">
        <v>2003</v>
      </c>
      <c r="B3600">
        <v>576</v>
      </c>
      <c r="C3600">
        <v>482</v>
      </c>
      <c r="D3600">
        <v>1032</v>
      </c>
      <c r="E3600">
        <v>0</v>
      </c>
      <c r="F3600" t="s">
        <v>36</v>
      </c>
      <c r="G3600" t="s">
        <v>367</v>
      </c>
      <c r="H3600">
        <v>143230</v>
      </c>
      <c r="I3600" t="s">
        <v>38</v>
      </c>
      <c r="J3600" t="s">
        <v>39</v>
      </c>
      <c r="K3600" t="s">
        <v>39</v>
      </c>
      <c r="L3600" t="s">
        <v>39</v>
      </c>
      <c r="M3600" t="s">
        <v>39</v>
      </c>
      <c r="N3600">
        <v>576</v>
      </c>
      <c r="O3600">
        <v>576</v>
      </c>
      <c r="P3600">
        <v>0</v>
      </c>
      <c r="Q3600" t="s">
        <v>39</v>
      </c>
      <c r="R3600">
        <v>1</v>
      </c>
      <c r="S3600" t="s">
        <v>373</v>
      </c>
      <c r="T3600" t="s">
        <v>55</v>
      </c>
      <c r="U3600" t="s">
        <v>56</v>
      </c>
      <c r="V3600">
        <v>1</v>
      </c>
      <c r="W3600">
        <v>1</v>
      </c>
      <c r="X3600" t="s">
        <v>39</v>
      </c>
      <c r="Y3600" t="s">
        <v>39</v>
      </c>
      <c r="Z3600" t="s">
        <v>367</v>
      </c>
      <c r="AA3600" t="s">
        <v>367</v>
      </c>
      <c r="AB3600" t="s">
        <v>367</v>
      </c>
      <c r="AC3600">
        <v>39</v>
      </c>
      <c r="AD3600" t="s">
        <v>36</v>
      </c>
      <c r="AE3600" t="s">
        <v>39</v>
      </c>
      <c r="AF3600">
        <v>0</v>
      </c>
      <c r="AG3600" t="s">
        <v>39</v>
      </c>
      <c r="AH3600" t="s">
        <v>39</v>
      </c>
      <c r="AI3600">
        <v>0</v>
      </c>
      <c r="AJ3600">
        <v>39</v>
      </c>
    </row>
    <row r="3601" spans="1:36" x14ac:dyDescent="0.55000000000000004">
      <c r="A3601">
        <v>2003</v>
      </c>
      <c r="B3601">
        <v>641</v>
      </c>
      <c r="C3601">
        <v>440</v>
      </c>
      <c r="D3601">
        <v>1032</v>
      </c>
      <c r="E3601">
        <v>0</v>
      </c>
      <c r="F3601" t="s">
        <v>36</v>
      </c>
      <c r="G3601" t="s">
        <v>367</v>
      </c>
      <c r="H3601">
        <v>41225</v>
      </c>
      <c r="I3601" t="s">
        <v>38</v>
      </c>
      <c r="J3601" t="s">
        <v>39</v>
      </c>
      <c r="K3601" t="s">
        <v>39</v>
      </c>
      <c r="L3601" t="s">
        <v>39</v>
      </c>
      <c r="M3601" t="s">
        <v>39</v>
      </c>
      <c r="N3601">
        <v>641</v>
      </c>
      <c r="O3601">
        <v>641</v>
      </c>
      <c r="P3601">
        <v>0</v>
      </c>
      <c r="Q3601" t="s">
        <v>39</v>
      </c>
      <c r="R3601">
        <v>1</v>
      </c>
      <c r="S3601" t="s">
        <v>376</v>
      </c>
      <c r="T3601" t="s">
        <v>55</v>
      </c>
      <c r="U3601" t="s">
        <v>56</v>
      </c>
      <c r="V3601">
        <v>1</v>
      </c>
      <c r="W3601">
        <v>1</v>
      </c>
      <c r="X3601" t="s">
        <v>39</v>
      </c>
      <c r="Y3601" t="s">
        <v>39</v>
      </c>
      <c r="Z3601" t="s">
        <v>367</v>
      </c>
      <c r="AA3601" t="s">
        <v>367</v>
      </c>
      <c r="AB3601" t="s">
        <v>367</v>
      </c>
      <c r="AC3601">
        <v>39</v>
      </c>
      <c r="AD3601" t="s">
        <v>36</v>
      </c>
      <c r="AE3601" t="s">
        <v>39</v>
      </c>
      <c r="AF3601">
        <v>0</v>
      </c>
      <c r="AG3601" t="s">
        <v>39</v>
      </c>
      <c r="AH3601" t="s">
        <v>39</v>
      </c>
      <c r="AI3601">
        <v>0</v>
      </c>
      <c r="AJ3601">
        <v>39</v>
      </c>
    </row>
    <row r="3602" spans="1:36" x14ac:dyDescent="0.55000000000000004">
      <c r="A3602">
        <v>2003</v>
      </c>
      <c r="B3602">
        <v>746</v>
      </c>
      <c r="C3602">
        <v>440</v>
      </c>
      <c r="D3602">
        <v>1032</v>
      </c>
      <c r="E3602">
        <v>0</v>
      </c>
      <c r="F3602" t="s">
        <v>36</v>
      </c>
      <c r="G3602" t="s">
        <v>367</v>
      </c>
      <c r="H3602">
        <v>500575</v>
      </c>
      <c r="I3602" t="s">
        <v>38</v>
      </c>
      <c r="J3602" t="s">
        <v>39</v>
      </c>
      <c r="K3602" t="s">
        <v>39</v>
      </c>
      <c r="L3602" t="s">
        <v>39</v>
      </c>
      <c r="M3602" t="s">
        <v>39</v>
      </c>
      <c r="N3602">
        <v>746</v>
      </c>
      <c r="O3602">
        <v>746</v>
      </c>
      <c r="P3602">
        <v>0</v>
      </c>
      <c r="Q3602" t="s">
        <v>39</v>
      </c>
      <c r="R3602">
        <v>1</v>
      </c>
      <c r="S3602" t="s">
        <v>377</v>
      </c>
      <c r="T3602" t="s">
        <v>55</v>
      </c>
      <c r="U3602" t="s">
        <v>56</v>
      </c>
      <c r="V3602">
        <v>1</v>
      </c>
      <c r="W3602">
        <v>1</v>
      </c>
      <c r="X3602" t="s">
        <v>39</v>
      </c>
      <c r="Y3602" t="s">
        <v>39</v>
      </c>
      <c r="Z3602" t="s">
        <v>367</v>
      </c>
      <c r="AA3602" t="s">
        <v>367</v>
      </c>
      <c r="AB3602" t="s">
        <v>367</v>
      </c>
      <c r="AC3602">
        <v>39</v>
      </c>
      <c r="AD3602" t="s">
        <v>36</v>
      </c>
      <c r="AE3602" t="s">
        <v>39</v>
      </c>
      <c r="AF3602">
        <v>0</v>
      </c>
      <c r="AG3602" t="s">
        <v>39</v>
      </c>
      <c r="AH3602" t="s">
        <v>39</v>
      </c>
      <c r="AI3602">
        <v>0</v>
      </c>
      <c r="AJ3602">
        <v>39</v>
      </c>
    </row>
    <row r="3603" spans="1:36" x14ac:dyDescent="0.55000000000000004">
      <c r="A3603">
        <v>2003</v>
      </c>
      <c r="B3603">
        <v>888</v>
      </c>
      <c r="C3603">
        <v>440</v>
      </c>
      <c r="D3603">
        <v>1032</v>
      </c>
      <c r="E3603">
        <v>0</v>
      </c>
      <c r="F3603" t="s">
        <v>36</v>
      </c>
      <c r="G3603" t="s">
        <v>367</v>
      </c>
      <c r="H3603">
        <v>1333563.24</v>
      </c>
      <c r="I3603" t="s">
        <v>38</v>
      </c>
      <c r="J3603" t="s">
        <v>39</v>
      </c>
      <c r="K3603" t="s">
        <v>39</v>
      </c>
      <c r="L3603" t="s">
        <v>39</v>
      </c>
      <c r="M3603" t="s">
        <v>39</v>
      </c>
      <c r="N3603">
        <v>888</v>
      </c>
      <c r="O3603">
        <v>888</v>
      </c>
      <c r="P3603">
        <v>0</v>
      </c>
      <c r="Q3603" t="s">
        <v>39</v>
      </c>
      <c r="R3603">
        <v>1</v>
      </c>
      <c r="S3603" t="s">
        <v>374</v>
      </c>
      <c r="T3603" t="s">
        <v>55</v>
      </c>
      <c r="U3603" t="s">
        <v>56</v>
      </c>
      <c r="V3603">
        <v>1</v>
      </c>
      <c r="W3603">
        <v>1</v>
      </c>
      <c r="X3603" t="s">
        <v>39</v>
      </c>
      <c r="Y3603" t="s">
        <v>39</v>
      </c>
      <c r="Z3603" t="s">
        <v>367</v>
      </c>
      <c r="AA3603" t="s">
        <v>367</v>
      </c>
      <c r="AB3603" t="s">
        <v>367</v>
      </c>
      <c r="AC3603">
        <v>39</v>
      </c>
      <c r="AD3603" t="s">
        <v>36</v>
      </c>
      <c r="AE3603" t="s">
        <v>39</v>
      </c>
      <c r="AF3603">
        <v>0</v>
      </c>
      <c r="AG3603" t="s">
        <v>39</v>
      </c>
      <c r="AH3603" t="s">
        <v>39</v>
      </c>
      <c r="AI3603">
        <v>0</v>
      </c>
      <c r="AJ3603">
        <v>39</v>
      </c>
    </row>
    <row r="3604" spans="1:36" x14ac:dyDescent="0.55000000000000004">
      <c r="A3604">
        <v>2004</v>
      </c>
      <c r="B3604">
        <v>1</v>
      </c>
      <c r="C3604">
        <v>444</v>
      </c>
      <c r="D3604">
        <v>1032</v>
      </c>
      <c r="E3604">
        <v>0</v>
      </c>
      <c r="F3604" t="s">
        <v>36</v>
      </c>
      <c r="G3604" t="s">
        <v>367</v>
      </c>
      <c r="H3604">
        <v>81800</v>
      </c>
      <c r="I3604" t="s">
        <v>38</v>
      </c>
      <c r="J3604" t="s">
        <v>39</v>
      </c>
      <c r="K3604" t="s">
        <v>39</v>
      </c>
      <c r="L3604" t="s">
        <v>39</v>
      </c>
      <c r="M3604" t="s">
        <v>39</v>
      </c>
      <c r="N3604">
        <v>1</v>
      </c>
      <c r="O3604">
        <v>1</v>
      </c>
      <c r="P3604">
        <v>0</v>
      </c>
      <c r="Q3604" t="s">
        <v>39</v>
      </c>
      <c r="R3604">
        <v>1</v>
      </c>
      <c r="S3604" t="s">
        <v>40</v>
      </c>
      <c r="T3604" t="s">
        <v>41</v>
      </c>
      <c r="U3604" t="s">
        <v>42</v>
      </c>
      <c r="V3604">
        <v>1</v>
      </c>
      <c r="W3604">
        <v>1</v>
      </c>
      <c r="X3604" t="s">
        <v>39</v>
      </c>
      <c r="Y3604" t="s">
        <v>39</v>
      </c>
      <c r="Z3604" t="s">
        <v>367</v>
      </c>
      <c r="AA3604" t="s">
        <v>367</v>
      </c>
      <c r="AB3604" t="s">
        <v>367</v>
      </c>
      <c r="AC3604">
        <v>39</v>
      </c>
      <c r="AD3604" t="s">
        <v>36</v>
      </c>
      <c r="AE3604" t="s">
        <v>39</v>
      </c>
      <c r="AF3604">
        <v>0</v>
      </c>
      <c r="AG3604" t="s">
        <v>39</v>
      </c>
      <c r="AH3604" t="s">
        <v>39</v>
      </c>
      <c r="AI3604">
        <v>0</v>
      </c>
      <c r="AJ3604">
        <v>39</v>
      </c>
    </row>
    <row r="3605" spans="1:36" x14ac:dyDescent="0.55000000000000004">
      <c r="A3605">
        <v>2004</v>
      </c>
      <c r="B3605">
        <v>57</v>
      </c>
      <c r="C3605">
        <v>440</v>
      </c>
      <c r="D3605">
        <v>1032</v>
      </c>
      <c r="E3605">
        <v>0</v>
      </c>
      <c r="F3605" t="s">
        <v>36</v>
      </c>
      <c r="G3605" t="s">
        <v>367</v>
      </c>
      <c r="H3605">
        <v>3789403.63</v>
      </c>
      <c r="I3605" t="s">
        <v>38</v>
      </c>
      <c r="J3605" t="s">
        <v>39</v>
      </c>
      <c r="K3605" t="s">
        <v>39</v>
      </c>
      <c r="L3605" t="s">
        <v>39</v>
      </c>
      <c r="M3605" t="s">
        <v>39</v>
      </c>
      <c r="N3605">
        <v>57</v>
      </c>
      <c r="O3605">
        <v>57</v>
      </c>
      <c r="P3605">
        <v>0</v>
      </c>
      <c r="Q3605" t="s">
        <v>39</v>
      </c>
      <c r="R3605">
        <v>1</v>
      </c>
      <c r="S3605" t="s">
        <v>368</v>
      </c>
      <c r="T3605" t="s">
        <v>55</v>
      </c>
      <c r="U3605" t="s">
        <v>56</v>
      </c>
      <c r="V3605">
        <v>1</v>
      </c>
      <c r="W3605">
        <v>1</v>
      </c>
      <c r="X3605" t="s">
        <v>39</v>
      </c>
      <c r="Y3605" t="s">
        <v>39</v>
      </c>
      <c r="Z3605" t="s">
        <v>367</v>
      </c>
      <c r="AA3605" t="s">
        <v>367</v>
      </c>
      <c r="AB3605" t="s">
        <v>367</v>
      </c>
      <c r="AC3605">
        <v>39</v>
      </c>
      <c r="AD3605" t="s">
        <v>36</v>
      </c>
      <c r="AE3605" t="s">
        <v>39</v>
      </c>
      <c r="AF3605">
        <v>0</v>
      </c>
      <c r="AG3605" t="s">
        <v>39</v>
      </c>
      <c r="AH3605" t="s">
        <v>39</v>
      </c>
      <c r="AI3605">
        <v>0</v>
      </c>
      <c r="AJ3605">
        <v>39</v>
      </c>
    </row>
    <row r="3606" spans="1:36" x14ac:dyDescent="0.55000000000000004">
      <c r="A3606">
        <v>2004</v>
      </c>
      <c r="B3606">
        <v>118</v>
      </c>
      <c r="C3606">
        <v>482</v>
      </c>
      <c r="D3606">
        <v>1032</v>
      </c>
      <c r="E3606">
        <v>0</v>
      </c>
      <c r="F3606" t="s">
        <v>36</v>
      </c>
      <c r="G3606" t="s">
        <v>367</v>
      </c>
      <c r="H3606">
        <v>3500</v>
      </c>
      <c r="I3606" t="s">
        <v>38</v>
      </c>
      <c r="J3606" t="s">
        <v>39</v>
      </c>
      <c r="K3606" t="s">
        <v>39</v>
      </c>
      <c r="L3606" t="s">
        <v>39</v>
      </c>
      <c r="M3606" t="s">
        <v>39</v>
      </c>
      <c r="N3606">
        <v>118</v>
      </c>
      <c r="O3606">
        <v>118</v>
      </c>
      <c r="P3606">
        <v>0</v>
      </c>
      <c r="Q3606" t="s">
        <v>39</v>
      </c>
      <c r="R3606">
        <v>1</v>
      </c>
      <c r="S3606" t="s">
        <v>369</v>
      </c>
      <c r="T3606" t="s">
        <v>55</v>
      </c>
      <c r="U3606" t="s">
        <v>56</v>
      </c>
      <c r="V3606">
        <v>1</v>
      </c>
      <c r="W3606">
        <v>1</v>
      </c>
      <c r="X3606" t="s">
        <v>39</v>
      </c>
      <c r="Y3606" t="s">
        <v>39</v>
      </c>
      <c r="Z3606" t="s">
        <v>367</v>
      </c>
      <c r="AA3606" t="s">
        <v>367</v>
      </c>
      <c r="AB3606" t="s">
        <v>367</v>
      </c>
      <c r="AC3606">
        <v>39</v>
      </c>
      <c r="AD3606" t="s">
        <v>36</v>
      </c>
      <c r="AE3606" t="s">
        <v>39</v>
      </c>
      <c r="AF3606">
        <v>0</v>
      </c>
      <c r="AG3606" t="s">
        <v>39</v>
      </c>
      <c r="AH3606" t="s">
        <v>39</v>
      </c>
      <c r="AI3606">
        <v>0</v>
      </c>
      <c r="AJ3606">
        <v>39</v>
      </c>
    </row>
    <row r="3607" spans="1:36" x14ac:dyDescent="0.55000000000000004">
      <c r="A3607">
        <v>2004</v>
      </c>
      <c r="B3607">
        <v>151</v>
      </c>
      <c r="C3607">
        <v>440</v>
      </c>
      <c r="D3607">
        <v>1032</v>
      </c>
      <c r="E3607">
        <v>0</v>
      </c>
      <c r="F3607" t="s">
        <v>36</v>
      </c>
      <c r="G3607" t="s">
        <v>367</v>
      </c>
      <c r="H3607">
        <v>920985.96</v>
      </c>
      <c r="I3607" t="s">
        <v>38</v>
      </c>
      <c r="J3607" t="s">
        <v>39</v>
      </c>
      <c r="K3607" t="s">
        <v>39</v>
      </c>
      <c r="L3607" t="s">
        <v>39</v>
      </c>
      <c r="M3607" t="s">
        <v>39</v>
      </c>
      <c r="N3607">
        <v>151</v>
      </c>
      <c r="O3607">
        <v>151</v>
      </c>
      <c r="P3607">
        <v>0</v>
      </c>
      <c r="Q3607" t="s">
        <v>39</v>
      </c>
      <c r="R3607">
        <v>1</v>
      </c>
      <c r="S3607" t="s">
        <v>370</v>
      </c>
      <c r="T3607" t="s">
        <v>55</v>
      </c>
      <c r="U3607" t="s">
        <v>56</v>
      </c>
      <c r="V3607">
        <v>1</v>
      </c>
      <c r="W3607">
        <v>1</v>
      </c>
      <c r="X3607" t="s">
        <v>39</v>
      </c>
      <c r="Y3607" t="s">
        <v>39</v>
      </c>
      <c r="Z3607" t="s">
        <v>367</v>
      </c>
      <c r="AA3607" t="s">
        <v>367</v>
      </c>
      <c r="AB3607" t="s">
        <v>367</v>
      </c>
      <c r="AC3607">
        <v>39</v>
      </c>
      <c r="AD3607" t="s">
        <v>36</v>
      </c>
      <c r="AE3607" t="s">
        <v>39</v>
      </c>
      <c r="AF3607">
        <v>0</v>
      </c>
      <c r="AG3607" t="s">
        <v>39</v>
      </c>
      <c r="AH3607" t="s">
        <v>39</v>
      </c>
      <c r="AI3607">
        <v>0</v>
      </c>
      <c r="AJ3607">
        <v>39</v>
      </c>
    </row>
    <row r="3608" spans="1:36" x14ac:dyDescent="0.55000000000000004">
      <c r="A3608">
        <v>2004</v>
      </c>
      <c r="B3608">
        <v>259</v>
      </c>
      <c r="C3608">
        <v>440</v>
      </c>
      <c r="D3608">
        <v>1032</v>
      </c>
      <c r="E3608">
        <v>0</v>
      </c>
      <c r="F3608" t="s">
        <v>36</v>
      </c>
      <c r="G3608" t="s">
        <v>367</v>
      </c>
      <c r="H3608">
        <v>950590.82</v>
      </c>
      <c r="I3608" t="s">
        <v>38</v>
      </c>
      <c r="J3608" t="s">
        <v>39</v>
      </c>
      <c r="K3608" t="s">
        <v>39</v>
      </c>
      <c r="L3608" t="s">
        <v>39</v>
      </c>
      <c r="M3608" t="s">
        <v>39</v>
      </c>
      <c r="N3608">
        <v>259</v>
      </c>
      <c r="O3608">
        <v>259</v>
      </c>
      <c r="P3608">
        <v>0</v>
      </c>
      <c r="Q3608" t="s">
        <v>39</v>
      </c>
      <c r="R3608">
        <v>1</v>
      </c>
      <c r="S3608" t="s">
        <v>371</v>
      </c>
      <c r="T3608" t="s">
        <v>55</v>
      </c>
      <c r="U3608" t="s">
        <v>56</v>
      </c>
      <c r="V3608">
        <v>1</v>
      </c>
      <c r="W3608">
        <v>1</v>
      </c>
      <c r="X3608" t="s">
        <v>39</v>
      </c>
      <c r="Y3608" t="s">
        <v>39</v>
      </c>
      <c r="Z3608" t="s">
        <v>367</v>
      </c>
      <c r="AA3608" t="s">
        <v>367</v>
      </c>
      <c r="AB3608" t="s">
        <v>367</v>
      </c>
      <c r="AC3608">
        <v>39</v>
      </c>
      <c r="AD3608" t="s">
        <v>36</v>
      </c>
      <c r="AE3608" t="s">
        <v>39</v>
      </c>
      <c r="AF3608">
        <v>0</v>
      </c>
      <c r="AG3608" t="s">
        <v>39</v>
      </c>
      <c r="AH3608" t="s">
        <v>39</v>
      </c>
      <c r="AI3608">
        <v>0</v>
      </c>
      <c r="AJ3608">
        <v>39</v>
      </c>
    </row>
    <row r="3609" spans="1:36" x14ac:dyDescent="0.55000000000000004">
      <c r="A3609">
        <v>2004</v>
      </c>
      <c r="B3609">
        <v>386</v>
      </c>
      <c r="C3609">
        <v>440</v>
      </c>
      <c r="D3609">
        <v>1032</v>
      </c>
      <c r="E3609">
        <v>0</v>
      </c>
      <c r="F3609" t="s">
        <v>36</v>
      </c>
      <c r="G3609" t="s">
        <v>367</v>
      </c>
      <c r="H3609">
        <v>2590576</v>
      </c>
      <c r="I3609" t="s">
        <v>38</v>
      </c>
      <c r="J3609" t="s">
        <v>39</v>
      </c>
      <c r="K3609" t="s">
        <v>39</v>
      </c>
      <c r="L3609" t="s">
        <v>39</v>
      </c>
      <c r="M3609" t="s">
        <v>39</v>
      </c>
      <c r="N3609">
        <v>386</v>
      </c>
      <c r="O3609">
        <v>386</v>
      </c>
      <c r="P3609">
        <v>0</v>
      </c>
      <c r="Q3609" t="s">
        <v>39</v>
      </c>
      <c r="R3609">
        <v>1</v>
      </c>
      <c r="S3609" t="s">
        <v>372</v>
      </c>
      <c r="T3609" t="s">
        <v>55</v>
      </c>
      <c r="U3609" t="s">
        <v>56</v>
      </c>
      <c r="V3609">
        <v>1</v>
      </c>
      <c r="W3609">
        <v>1</v>
      </c>
      <c r="X3609" t="s">
        <v>39</v>
      </c>
      <c r="Y3609" t="s">
        <v>39</v>
      </c>
      <c r="Z3609" t="s">
        <v>367</v>
      </c>
      <c r="AA3609" t="s">
        <v>367</v>
      </c>
      <c r="AB3609" t="s">
        <v>367</v>
      </c>
      <c r="AC3609">
        <v>39</v>
      </c>
      <c r="AD3609" t="s">
        <v>36</v>
      </c>
      <c r="AE3609" t="s">
        <v>39</v>
      </c>
      <c r="AF3609">
        <v>0</v>
      </c>
      <c r="AG3609" t="s">
        <v>39</v>
      </c>
      <c r="AH3609" t="s">
        <v>39</v>
      </c>
      <c r="AI3609">
        <v>0</v>
      </c>
      <c r="AJ3609">
        <v>39</v>
      </c>
    </row>
    <row r="3610" spans="1:36" x14ac:dyDescent="0.55000000000000004">
      <c r="A3610">
        <v>2004</v>
      </c>
      <c r="B3610">
        <v>562</v>
      </c>
      <c r="C3610">
        <v>440</v>
      </c>
      <c r="D3610">
        <v>1032</v>
      </c>
      <c r="E3610">
        <v>0</v>
      </c>
      <c r="F3610" t="s">
        <v>36</v>
      </c>
      <c r="G3610" t="s">
        <v>367</v>
      </c>
      <c r="H3610">
        <v>12280</v>
      </c>
      <c r="I3610" t="s">
        <v>38</v>
      </c>
      <c r="J3610" t="s">
        <v>39</v>
      </c>
      <c r="K3610" t="s">
        <v>39</v>
      </c>
      <c r="L3610" t="s">
        <v>39</v>
      </c>
      <c r="M3610" t="s">
        <v>39</v>
      </c>
      <c r="N3610">
        <v>562</v>
      </c>
      <c r="O3610">
        <v>562</v>
      </c>
      <c r="P3610">
        <v>0</v>
      </c>
      <c r="Q3610" t="s">
        <v>39</v>
      </c>
      <c r="R3610">
        <v>1</v>
      </c>
      <c r="S3610" t="s">
        <v>375</v>
      </c>
      <c r="T3610" t="s">
        <v>55</v>
      </c>
      <c r="U3610" t="s">
        <v>56</v>
      </c>
      <c r="V3610">
        <v>1</v>
      </c>
      <c r="W3610">
        <v>1</v>
      </c>
      <c r="X3610" t="s">
        <v>39</v>
      </c>
      <c r="Y3610" t="s">
        <v>39</v>
      </c>
      <c r="Z3610" t="s">
        <v>367</v>
      </c>
      <c r="AA3610" t="s">
        <v>367</v>
      </c>
      <c r="AB3610" t="s">
        <v>367</v>
      </c>
      <c r="AC3610">
        <v>39</v>
      </c>
      <c r="AD3610" t="s">
        <v>36</v>
      </c>
      <c r="AE3610" t="s">
        <v>39</v>
      </c>
      <c r="AF3610">
        <v>0</v>
      </c>
      <c r="AG3610" t="s">
        <v>39</v>
      </c>
      <c r="AH3610" t="s">
        <v>39</v>
      </c>
      <c r="AI3610">
        <v>0</v>
      </c>
      <c r="AJ3610">
        <v>39</v>
      </c>
    </row>
    <row r="3611" spans="1:36" x14ac:dyDescent="0.55000000000000004">
      <c r="A3611">
        <v>2004</v>
      </c>
      <c r="B3611">
        <v>576</v>
      </c>
      <c r="C3611">
        <v>482</v>
      </c>
      <c r="D3611">
        <v>1032</v>
      </c>
      <c r="E3611">
        <v>0</v>
      </c>
      <c r="F3611" t="s">
        <v>36</v>
      </c>
      <c r="G3611" t="s">
        <v>367</v>
      </c>
      <c r="H3611">
        <v>137925</v>
      </c>
      <c r="I3611" t="s">
        <v>38</v>
      </c>
      <c r="J3611" t="s">
        <v>39</v>
      </c>
      <c r="K3611" t="s">
        <v>39</v>
      </c>
      <c r="L3611" t="s">
        <v>39</v>
      </c>
      <c r="M3611" t="s">
        <v>39</v>
      </c>
      <c r="N3611">
        <v>576</v>
      </c>
      <c r="O3611">
        <v>576</v>
      </c>
      <c r="P3611">
        <v>0</v>
      </c>
      <c r="Q3611" t="s">
        <v>39</v>
      </c>
      <c r="R3611">
        <v>1</v>
      </c>
      <c r="S3611" t="s">
        <v>373</v>
      </c>
      <c r="T3611" t="s">
        <v>55</v>
      </c>
      <c r="U3611" t="s">
        <v>56</v>
      </c>
      <c r="V3611">
        <v>1</v>
      </c>
      <c r="W3611">
        <v>1</v>
      </c>
      <c r="X3611" t="s">
        <v>39</v>
      </c>
      <c r="Y3611" t="s">
        <v>39</v>
      </c>
      <c r="Z3611" t="s">
        <v>367</v>
      </c>
      <c r="AA3611" t="s">
        <v>367</v>
      </c>
      <c r="AB3611" t="s">
        <v>367</v>
      </c>
      <c r="AC3611">
        <v>39</v>
      </c>
      <c r="AD3611" t="s">
        <v>36</v>
      </c>
      <c r="AE3611" t="s">
        <v>39</v>
      </c>
      <c r="AF3611">
        <v>0</v>
      </c>
      <c r="AG3611" t="s">
        <v>39</v>
      </c>
      <c r="AH3611" t="s">
        <v>39</v>
      </c>
      <c r="AI3611">
        <v>0</v>
      </c>
      <c r="AJ3611">
        <v>39</v>
      </c>
    </row>
    <row r="3612" spans="1:36" x14ac:dyDescent="0.55000000000000004">
      <c r="A3612">
        <v>2004</v>
      </c>
      <c r="B3612">
        <v>641</v>
      </c>
      <c r="C3612">
        <v>440</v>
      </c>
      <c r="D3612">
        <v>1032</v>
      </c>
      <c r="E3612">
        <v>0</v>
      </c>
      <c r="F3612" t="s">
        <v>36</v>
      </c>
      <c r="G3612" t="s">
        <v>367</v>
      </c>
      <c r="H3612">
        <v>626440</v>
      </c>
      <c r="I3612" t="s">
        <v>38</v>
      </c>
      <c r="J3612" t="s">
        <v>39</v>
      </c>
      <c r="K3612" t="s">
        <v>39</v>
      </c>
      <c r="L3612" t="s">
        <v>39</v>
      </c>
      <c r="M3612" t="s">
        <v>39</v>
      </c>
      <c r="N3612">
        <v>641</v>
      </c>
      <c r="O3612">
        <v>641</v>
      </c>
      <c r="P3612">
        <v>0</v>
      </c>
      <c r="Q3612" t="s">
        <v>39</v>
      </c>
      <c r="R3612">
        <v>1</v>
      </c>
      <c r="S3612" t="s">
        <v>376</v>
      </c>
      <c r="T3612" t="s">
        <v>55</v>
      </c>
      <c r="U3612" t="s">
        <v>56</v>
      </c>
      <c r="V3612">
        <v>1</v>
      </c>
      <c r="W3612">
        <v>1</v>
      </c>
      <c r="X3612" t="s">
        <v>39</v>
      </c>
      <c r="Y3612" t="s">
        <v>39</v>
      </c>
      <c r="Z3612" t="s">
        <v>367</v>
      </c>
      <c r="AA3612" t="s">
        <v>367</v>
      </c>
      <c r="AB3612" t="s">
        <v>367</v>
      </c>
      <c r="AC3612">
        <v>39</v>
      </c>
      <c r="AD3612" t="s">
        <v>36</v>
      </c>
      <c r="AE3612" t="s">
        <v>39</v>
      </c>
      <c r="AF3612">
        <v>0</v>
      </c>
      <c r="AG3612" t="s">
        <v>39</v>
      </c>
      <c r="AH3612" t="s">
        <v>39</v>
      </c>
      <c r="AI3612">
        <v>0</v>
      </c>
      <c r="AJ3612">
        <v>39</v>
      </c>
    </row>
    <row r="3613" spans="1:36" x14ac:dyDescent="0.55000000000000004">
      <c r="A3613">
        <v>2004</v>
      </c>
      <c r="B3613">
        <v>746</v>
      </c>
      <c r="C3613">
        <v>440</v>
      </c>
      <c r="D3613">
        <v>1032</v>
      </c>
      <c r="E3613">
        <v>0</v>
      </c>
      <c r="F3613" t="s">
        <v>36</v>
      </c>
      <c r="G3613" t="s">
        <v>367</v>
      </c>
      <c r="H3613">
        <v>443249.5</v>
      </c>
      <c r="I3613" t="s">
        <v>38</v>
      </c>
      <c r="J3613" t="s">
        <v>39</v>
      </c>
      <c r="K3613" t="s">
        <v>39</v>
      </c>
      <c r="L3613" t="s">
        <v>39</v>
      </c>
      <c r="M3613" t="s">
        <v>39</v>
      </c>
      <c r="N3613">
        <v>746</v>
      </c>
      <c r="O3613">
        <v>746</v>
      </c>
      <c r="P3613">
        <v>0</v>
      </c>
      <c r="Q3613" t="s">
        <v>39</v>
      </c>
      <c r="R3613">
        <v>1</v>
      </c>
      <c r="S3613" t="s">
        <v>377</v>
      </c>
      <c r="T3613" t="s">
        <v>55</v>
      </c>
      <c r="U3613" t="s">
        <v>56</v>
      </c>
      <c r="V3613">
        <v>1</v>
      </c>
      <c r="W3613">
        <v>1</v>
      </c>
      <c r="X3613" t="s">
        <v>39</v>
      </c>
      <c r="Y3613" t="s">
        <v>39</v>
      </c>
      <c r="Z3613" t="s">
        <v>367</v>
      </c>
      <c r="AA3613" t="s">
        <v>367</v>
      </c>
      <c r="AB3613" t="s">
        <v>367</v>
      </c>
      <c r="AC3613">
        <v>39</v>
      </c>
      <c r="AD3613" t="s">
        <v>36</v>
      </c>
      <c r="AE3613" t="s">
        <v>39</v>
      </c>
      <c r="AF3613">
        <v>0</v>
      </c>
      <c r="AG3613" t="s">
        <v>39</v>
      </c>
      <c r="AH3613" t="s">
        <v>39</v>
      </c>
      <c r="AI3613">
        <v>0</v>
      </c>
      <c r="AJ3613">
        <v>39</v>
      </c>
    </row>
    <row r="3614" spans="1:36" x14ac:dyDescent="0.55000000000000004">
      <c r="A3614">
        <v>2004</v>
      </c>
      <c r="B3614">
        <v>888</v>
      </c>
      <c r="C3614">
        <v>440</v>
      </c>
      <c r="D3614">
        <v>1032</v>
      </c>
      <c r="E3614">
        <v>0</v>
      </c>
      <c r="F3614" t="s">
        <v>36</v>
      </c>
      <c r="G3614" t="s">
        <v>367</v>
      </c>
      <c r="H3614">
        <v>1534249.01</v>
      </c>
      <c r="I3614" t="s">
        <v>38</v>
      </c>
      <c r="J3614" t="s">
        <v>39</v>
      </c>
      <c r="K3614" t="s">
        <v>39</v>
      </c>
      <c r="L3614" t="s">
        <v>39</v>
      </c>
      <c r="M3614" t="s">
        <v>39</v>
      </c>
      <c r="N3614">
        <v>888</v>
      </c>
      <c r="O3614">
        <v>888</v>
      </c>
      <c r="P3614">
        <v>0</v>
      </c>
      <c r="Q3614" t="s">
        <v>39</v>
      </c>
      <c r="R3614">
        <v>1</v>
      </c>
      <c r="S3614" t="s">
        <v>374</v>
      </c>
      <c r="T3614" t="s">
        <v>55</v>
      </c>
      <c r="U3614" t="s">
        <v>56</v>
      </c>
      <c r="V3614">
        <v>1</v>
      </c>
      <c r="W3614">
        <v>1</v>
      </c>
      <c r="X3614" t="s">
        <v>39</v>
      </c>
      <c r="Y3614" t="s">
        <v>39</v>
      </c>
      <c r="Z3614" t="s">
        <v>367</v>
      </c>
      <c r="AA3614" t="s">
        <v>367</v>
      </c>
      <c r="AB3614" t="s">
        <v>367</v>
      </c>
      <c r="AC3614">
        <v>39</v>
      </c>
      <c r="AD3614" t="s">
        <v>36</v>
      </c>
      <c r="AE3614" t="s">
        <v>39</v>
      </c>
      <c r="AF3614">
        <v>0</v>
      </c>
      <c r="AG3614" t="s">
        <v>39</v>
      </c>
      <c r="AH3614" t="s">
        <v>39</v>
      </c>
      <c r="AI3614">
        <v>0</v>
      </c>
      <c r="AJ3614">
        <v>39</v>
      </c>
    </row>
    <row r="3615" spans="1:36" x14ac:dyDescent="0.55000000000000004">
      <c r="A3615">
        <v>2005</v>
      </c>
      <c r="B3615">
        <v>1</v>
      </c>
      <c r="C3615">
        <v>444</v>
      </c>
      <c r="D3615">
        <v>1032</v>
      </c>
      <c r="E3615">
        <v>0</v>
      </c>
      <c r="F3615" t="s">
        <v>36</v>
      </c>
      <c r="G3615" t="s">
        <v>367</v>
      </c>
      <c r="H3615">
        <v>42400</v>
      </c>
      <c r="I3615" t="s">
        <v>38</v>
      </c>
      <c r="J3615" t="s">
        <v>39</v>
      </c>
      <c r="K3615" t="s">
        <v>39</v>
      </c>
      <c r="L3615" t="s">
        <v>39</v>
      </c>
      <c r="M3615" t="s">
        <v>39</v>
      </c>
      <c r="N3615">
        <v>1</v>
      </c>
      <c r="O3615">
        <v>1</v>
      </c>
      <c r="P3615">
        <v>0</v>
      </c>
      <c r="Q3615" t="s">
        <v>39</v>
      </c>
      <c r="R3615">
        <v>1</v>
      </c>
      <c r="S3615" t="s">
        <v>40</v>
      </c>
      <c r="T3615" t="s">
        <v>41</v>
      </c>
      <c r="U3615" t="s">
        <v>42</v>
      </c>
      <c r="V3615">
        <v>1</v>
      </c>
      <c r="W3615">
        <v>1</v>
      </c>
      <c r="X3615" t="s">
        <v>39</v>
      </c>
      <c r="Y3615" t="s">
        <v>39</v>
      </c>
      <c r="Z3615" t="s">
        <v>367</v>
      </c>
      <c r="AA3615" t="s">
        <v>367</v>
      </c>
      <c r="AB3615" t="s">
        <v>367</v>
      </c>
      <c r="AC3615">
        <v>39</v>
      </c>
      <c r="AD3615" t="s">
        <v>36</v>
      </c>
      <c r="AE3615" t="s">
        <v>39</v>
      </c>
      <c r="AF3615">
        <v>0</v>
      </c>
      <c r="AG3615" t="s">
        <v>39</v>
      </c>
      <c r="AH3615" t="s">
        <v>39</v>
      </c>
      <c r="AI3615">
        <v>0</v>
      </c>
      <c r="AJ3615">
        <v>39</v>
      </c>
    </row>
    <row r="3616" spans="1:36" x14ac:dyDescent="0.55000000000000004">
      <c r="A3616">
        <v>2005</v>
      </c>
      <c r="B3616">
        <v>57</v>
      </c>
      <c r="C3616">
        <v>440</v>
      </c>
      <c r="D3616">
        <v>1032</v>
      </c>
      <c r="E3616">
        <v>0</v>
      </c>
      <c r="F3616" t="s">
        <v>36</v>
      </c>
      <c r="G3616" t="s">
        <v>367</v>
      </c>
      <c r="H3616">
        <v>1840158.47</v>
      </c>
      <c r="I3616" t="s">
        <v>38</v>
      </c>
      <c r="J3616" t="s">
        <v>39</v>
      </c>
      <c r="K3616" t="s">
        <v>39</v>
      </c>
      <c r="L3616" t="s">
        <v>39</v>
      </c>
      <c r="M3616" t="s">
        <v>39</v>
      </c>
      <c r="N3616">
        <v>57</v>
      </c>
      <c r="O3616">
        <v>57</v>
      </c>
      <c r="P3616">
        <v>0</v>
      </c>
      <c r="Q3616" t="s">
        <v>39</v>
      </c>
      <c r="R3616">
        <v>1</v>
      </c>
      <c r="S3616" t="s">
        <v>368</v>
      </c>
      <c r="T3616" t="s">
        <v>55</v>
      </c>
      <c r="U3616" t="s">
        <v>56</v>
      </c>
      <c r="V3616">
        <v>1</v>
      </c>
      <c r="W3616">
        <v>1</v>
      </c>
      <c r="X3616" t="s">
        <v>39</v>
      </c>
      <c r="Y3616" t="s">
        <v>39</v>
      </c>
      <c r="Z3616" t="s">
        <v>367</v>
      </c>
      <c r="AA3616" t="s">
        <v>367</v>
      </c>
      <c r="AB3616" t="s">
        <v>367</v>
      </c>
      <c r="AC3616">
        <v>39</v>
      </c>
      <c r="AD3616" t="s">
        <v>36</v>
      </c>
      <c r="AE3616" t="s">
        <v>39</v>
      </c>
      <c r="AF3616">
        <v>0</v>
      </c>
      <c r="AG3616" t="s">
        <v>39</v>
      </c>
      <c r="AH3616" t="s">
        <v>39</v>
      </c>
      <c r="AI3616">
        <v>0</v>
      </c>
      <c r="AJ3616">
        <v>39</v>
      </c>
    </row>
    <row r="3617" spans="1:36" x14ac:dyDescent="0.55000000000000004">
      <c r="A3617">
        <v>2005</v>
      </c>
      <c r="B3617">
        <v>118</v>
      </c>
      <c r="C3617">
        <v>482</v>
      </c>
      <c r="D3617">
        <v>1032</v>
      </c>
      <c r="E3617">
        <v>0</v>
      </c>
      <c r="F3617" t="s">
        <v>36</v>
      </c>
      <c r="G3617" t="s">
        <v>367</v>
      </c>
      <c r="H3617">
        <v>4200</v>
      </c>
      <c r="I3617" t="s">
        <v>38</v>
      </c>
      <c r="J3617" t="s">
        <v>39</v>
      </c>
      <c r="K3617" t="s">
        <v>39</v>
      </c>
      <c r="L3617" t="s">
        <v>39</v>
      </c>
      <c r="M3617" t="s">
        <v>39</v>
      </c>
      <c r="N3617">
        <v>118</v>
      </c>
      <c r="O3617">
        <v>118</v>
      </c>
      <c r="P3617">
        <v>0</v>
      </c>
      <c r="Q3617" t="s">
        <v>39</v>
      </c>
      <c r="R3617">
        <v>1</v>
      </c>
      <c r="S3617" t="s">
        <v>369</v>
      </c>
      <c r="T3617" t="s">
        <v>55</v>
      </c>
      <c r="U3617" t="s">
        <v>56</v>
      </c>
      <c r="V3617">
        <v>1</v>
      </c>
      <c r="W3617">
        <v>1</v>
      </c>
      <c r="X3617" t="s">
        <v>39</v>
      </c>
      <c r="Y3617" t="s">
        <v>39</v>
      </c>
      <c r="Z3617" t="s">
        <v>367</v>
      </c>
      <c r="AA3617" t="s">
        <v>367</v>
      </c>
      <c r="AB3617" t="s">
        <v>367</v>
      </c>
      <c r="AC3617">
        <v>39</v>
      </c>
      <c r="AD3617" t="s">
        <v>36</v>
      </c>
      <c r="AE3617" t="s">
        <v>39</v>
      </c>
      <c r="AF3617">
        <v>0</v>
      </c>
      <c r="AG3617" t="s">
        <v>39</v>
      </c>
      <c r="AH3617" t="s">
        <v>39</v>
      </c>
      <c r="AI3617">
        <v>0</v>
      </c>
      <c r="AJ3617">
        <v>39</v>
      </c>
    </row>
    <row r="3618" spans="1:36" x14ac:dyDescent="0.55000000000000004">
      <c r="A3618">
        <v>2005</v>
      </c>
      <c r="B3618">
        <v>151</v>
      </c>
      <c r="C3618">
        <v>440</v>
      </c>
      <c r="D3618">
        <v>1032</v>
      </c>
      <c r="E3618">
        <v>0</v>
      </c>
      <c r="F3618" t="s">
        <v>36</v>
      </c>
      <c r="G3618" t="s">
        <v>367</v>
      </c>
      <c r="H3618">
        <v>212333.16</v>
      </c>
      <c r="I3618" t="s">
        <v>38</v>
      </c>
      <c r="J3618" t="s">
        <v>39</v>
      </c>
      <c r="K3618" t="s">
        <v>39</v>
      </c>
      <c r="L3618" t="s">
        <v>39</v>
      </c>
      <c r="M3618" t="s">
        <v>39</v>
      </c>
      <c r="N3618">
        <v>151</v>
      </c>
      <c r="O3618">
        <v>151</v>
      </c>
      <c r="P3618">
        <v>0</v>
      </c>
      <c r="Q3618" t="s">
        <v>39</v>
      </c>
      <c r="R3618">
        <v>1</v>
      </c>
      <c r="S3618" t="s">
        <v>370</v>
      </c>
      <c r="T3618" t="s">
        <v>55</v>
      </c>
      <c r="U3618" t="s">
        <v>56</v>
      </c>
      <c r="V3618">
        <v>1</v>
      </c>
      <c r="W3618">
        <v>1</v>
      </c>
      <c r="X3618" t="s">
        <v>39</v>
      </c>
      <c r="Y3618" t="s">
        <v>39</v>
      </c>
      <c r="Z3618" t="s">
        <v>367</v>
      </c>
      <c r="AA3618" t="s">
        <v>367</v>
      </c>
      <c r="AB3618" t="s">
        <v>367</v>
      </c>
      <c r="AC3618">
        <v>39</v>
      </c>
      <c r="AD3618" t="s">
        <v>36</v>
      </c>
      <c r="AE3618" t="s">
        <v>39</v>
      </c>
      <c r="AF3618">
        <v>0</v>
      </c>
      <c r="AG3618" t="s">
        <v>39</v>
      </c>
      <c r="AH3618" t="s">
        <v>39</v>
      </c>
      <c r="AI3618">
        <v>0</v>
      </c>
      <c r="AJ3618">
        <v>39</v>
      </c>
    </row>
    <row r="3619" spans="1:36" x14ac:dyDescent="0.55000000000000004">
      <c r="A3619">
        <v>2005</v>
      </c>
      <c r="B3619">
        <v>259</v>
      </c>
      <c r="C3619">
        <v>440</v>
      </c>
      <c r="D3619">
        <v>1032</v>
      </c>
      <c r="E3619">
        <v>0</v>
      </c>
      <c r="F3619" t="s">
        <v>36</v>
      </c>
      <c r="G3619" t="s">
        <v>367</v>
      </c>
      <c r="H3619">
        <v>150220.19</v>
      </c>
      <c r="I3619" t="s">
        <v>38</v>
      </c>
      <c r="J3619" t="s">
        <v>39</v>
      </c>
      <c r="K3619" t="s">
        <v>39</v>
      </c>
      <c r="L3619" t="s">
        <v>39</v>
      </c>
      <c r="M3619" t="s">
        <v>39</v>
      </c>
      <c r="N3619">
        <v>259</v>
      </c>
      <c r="O3619">
        <v>259</v>
      </c>
      <c r="P3619">
        <v>0</v>
      </c>
      <c r="Q3619" t="s">
        <v>39</v>
      </c>
      <c r="R3619">
        <v>1</v>
      </c>
      <c r="S3619" t="s">
        <v>371</v>
      </c>
      <c r="T3619" t="s">
        <v>55</v>
      </c>
      <c r="U3619" t="s">
        <v>56</v>
      </c>
      <c r="V3619">
        <v>1</v>
      </c>
      <c r="W3619">
        <v>1</v>
      </c>
      <c r="X3619" t="s">
        <v>39</v>
      </c>
      <c r="Y3619" t="s">
        <v>39</v>
      </c>
      <c r="Z3619" t="s">
        <v>367</v>
      </c>
      <c r="AA3619" t="s">
        <v>367</v>
      </c>
      <c r="AB3619" t="s">
        <v>367</v>
      </c>
      <c r="AC3619">
        <v>39</v>
      </c>
      <c r="AD3619" t="s">
        <v>36</v>
      </c>
      <c r="AE3619" t="s">
        <v>39</v>
      </c>
      <c r="AF3619">
        <v>0</v>
      </c>
      <c r="AG3619" t="s">
        <v>39</v>
      </c>
      <c r="AH3619" t="s">
        <v>39</v>
      </c>
      <c r="AI3619">
        <v>0</v>
      </c>
      <c r="AJ3619">
        <v>39</v>
      </c>
    </row>
    <row r="3620" spans="1:36" x14ac:dyDescent="0.55000000000000004">
      <c r="A3620">
        <v>2005</v>
      </c>
      <c r="B3620">
        <v>386</v>
      </c>
      <c r="C3620">
        <v>440</v>
      </c>
      <c r="D3620">
        <v>1032</v>
      </c>
      <c r="E3620">
        <v>0</v>
      </c>
      <c r="F3620" t="s">
        <v>36</v>
      </c>
      <c r="G3620" t="s">
        <v>367</v>
      </c>
      <c r="H3620">
        <v>597092</v>
      </c>
      <c r="I3620" t="s">
        <v>38</v>
      </c>
      <c r="J3620" t="s">
        <v>39</v>
      </c>
      <c r="K3620" t="s">
        <v>39</v>
      </c>
      <c r="L3620" t="s">
        <v>39</v>
      </c>
      <c r="M3620" t="s">
        <v>39</v>
      </c>
      <c r="N3620">
        <v>386</v>
      </c>
      <c r="O3620">
        <v>386</v>
      </c>
      <c r="P3620">
        <v>0</v>
      </c>
      <c r="Q3620" t="s">
        <v>39</v>
      </c>
      <c r="R3620">
        <v>1</v>
      </c>
      <c r="S3620" t="s">
        <v>372</v>
      </c>
      <c r="T3620" t="s">
        <v>55</v>
      </c>
      <c r="U3620" t="s">
        <v>56</v>
      </c>
      <c r="V3620">
        <v>1</v>
      </c>
      <c r="W3620">
        <v>1</v>
      </c>
      <c r="X3620" t="s">
        <v>39</v>
      </c>
      <c r="Y3620" t="s">
        <v>39</v>
      </c>
      <c r="Z3620" t="s">
        <v>367</v>
      </c>
      <c r="AA3620" t="s">
        <v>367</v>
      </c>
      <c r="AB3620" t="s">
        <v>367</v>
      </c>
      <c r="AC3620">
        <v>39</v>
      </c>
      <c r="AD3620" t="s">
        <v>36</v>
      </c>
      <c r="AE3620" t="s">
        <v>39</v>
      </c>
      <c r="AF3620">
        <v>0</v>
      </c>
      <c r="AG3620" t="s">
        <v>39</v>
      </c>
      <c r="AH3620" t="s">
        <v>39</v>
      </c>
      <c r="AI3620">
        <v>0</v>
      </c>
      <c r="AJ3620">
        <v>39</v>
      </c>
    </row>
    <row r="3621" spans="1:36" x14ac:dyDescent="0.55000000000000004">
      <c r="A3621">
        <v>2005</v>
      </c>
      <c r="B3621">
        <v>562</v>
      </c>
      <c r="C3621">
        <v>440</v>
      </c>
      <c r="D3621">
        <v>1032</v>
      </c>
      <c r="E3621">
        <v>0</v>
      </c>
      <c r="F3621" t="s">
        <v>36</v>
      </c>
      <c r="G3621" t="s">
        <v>367</v>
      </c>
      <c r="H3621">
        <v>171150</v>
      </c>
      <c r="I3621" t="s">
        <v>38</v>
      </c>
      <c r="J3621" t="s">
        <v>39</v>
      </c>
      <c r="K3621" t="s">
        <v>39</v>
      </c>
      <c r="L3621" t="s">
        <v>39</v>
      </c>
      <c r="M3621" t="s">
        <v>39</v>
      </c>
      <c r="N3621">
        <v>562</v>
      </c>
      <c r="O3621">
        <v>562</v>
      </c>
      <c r="P3621">
        <v>0</v>
      </c>
      <c r="Q3621" t="s">
        <v>39</v>
      </c>
      <c r="R3621">
        <v>1</v>
      </c>
      <c r="S3621" t="s">
        <v>375</v>
      </c>
      <c r="T3621" t="s">
        <v>55</v>
      </c>
      <c r="U3621" t="s">
        <v>56</v>
      </c>
      <c r="V3621">
        <v>1</v>
      </c>
      <c r="W3621">
        <v>1</v>
      </c>
      <c r="X3621" t="s">
        <v>39</v>
      </c>
      <c r="Y3621" t="s">
        <v>39</v>
      </c>
      <c r="Z3621" t="s">
        <v>367</v>
      </c>
      <c r="AA3621" t="s">
        <v>367</v>
      </c>
      <c r="AB3621" t="s">
        <v>367</v>
      </c>
      <c r="AC3621">
        <v>39</v>
      </c>
      <c r="AD3621" t="s">
        <v>36</v>
      </c>
      <c r="AE3621" t="s">
        <v>39</v>
      </c>
      <c r="AF3621">
        <v>0</v>
      </c>
      <c r="AG3621" t="s">
        <v>39</v>
      </c>
      <c r="AH3621" t="s">
        <v>39</v>
      </c>
      <c r="AI3621">
        <v>0</v>
      </c>
      <c r="AJ3621">
        <v>39</v>
      </c>
    </row>
    <row r="3622" spans="1:36" x14ac:dyDescent="0.55000000000000004">
      <c r="A3622">
        <v>2005</v>
      </c>
      <c r="B3622">
        <v>576</v>
      </c>
      <c r="C3622">
        <v>482</v>
      </c>
      <c r="D3622">
        <v>1032</v>
      </c>
      <c r="E3622">
        <v>0</v>
      </c>
      <c r="F3622" t="s">
        <v>36</v>
      </c>
      <c r="G3622" t="s">
        <v>367</v>
      </c>
      <c r="H3622">
        <v>137785</v>
      </c>
      <c r="I3622" t="s">
        <v>38</v>
      </c>
      <c r="J3622" t="s">
        <v>39</v>
      </c>
      <c r="K3622" t="s">
        <v>39</v>
      </c>
      <c r="L3622" t="s">
        <v>39</v>
      </c>
      <c r="M3622" t="s">
        <v>39</v>
      </c>
      <c r="N3622">
        <v>576</v>
      </c>
      <c r="O3622">
        <v>576</v>
      </c>
      <c r="P3622">
        <v>0</v>
      </c>
      <c r="Q3622" t="s">
        <v>39</v>
      </c>
      <c r="R3622">
        <v>1</v>
      </c>
      <c r="S3622" t="s">
        <v>373</v>
      </c>
      <c r="T3622" t="s">
        <v>55</v>
      </c>
      <c r="U3622" t="s">
        <v>56</v>
      </c>
      <c r="V3622">
        <v>1</v>
      </c>
      <c r="W3622">
        <v>1</v>
      </c>
      <c r="X3622" t="s">
        <v>39</v>
      </c>
      <c r="Y3622" t="s">
        <v>39</v>
      </c>
      <c r="Z3622" t="s">
        <v>367</v>
      </c>
      <c r="AA3622" t="s">
        <v>367</v>
      </c>
      <c r="AB3622" t="s">
        <v>367</v>
      </c>
      <c r="AC3622">
        <v>39</v>
      </c>
      <c r="AD3622" t="s">
        <v>36</v>
      </c>
      <c r="AE3622" t="s">
        <v>39</v>
      </c>
      <c r="AF3622">
        <v>0</v>
      </c>
      <c r="AG3622" t="s">
        <v>39</v>
      </c>
      <c r="AH3622" t="s">
        <v>39</v>
      </c>
      <c r="AI3622">
        <v>0</v>
      </c>
      <c r="AJ3622">
        <v>39</v>
      </c>
    </row>
    <row r="3623" spans="1:36" x14ac:dyDescent="0.55000000000000004">
      <c r="A3623">
        <v>2005</v>
      </c>
      <c r="B3623">
        <v>641</v>
      </c>
      <c r="C3623">
        <v>440</v>
      </c>
      <c r="D3623">
        <v>1032</v>
      </c>
      <c r="E3623">
        <v>0</v>
      </c>
      <c r="F3623" t="s">
        <v>36</v>
      </c>
      <c r="G3623" t="s">
        <v>367</v>
      </c>
      <c r="H3623">
        <v>46250</v>
      </c>
      <c r="I3623" t="s">
        <v>38</v>
      </c>
      <c r="J3623" t="s">
        <v>39</v>
      </c>
      <c r="K3623" t="s">
        <v>39</v>
      </c>
      <c r="L3623" t="s">
        <v>39</v>
      </c>
      <c r="M3623" t="s">
        <v>39</v>
      </c>
      <c r="N3623">
        <v>641</v>
      </c>
      <c r="O3623">
        <v>641</v>
      </c>
      <c r="P3623">
        <v>0</v>
      </c>
      <c r="Q3623" t="s">
        <v>39</v>
      </c>
      <c r="R3623">
        <v>1</v>
      </c>
      <c r="S3623" t="s">
        <v>376</v>
      </c>
      <c r="T3623" t="s">
        <v>55</v>
      </c>
      <c r="U3623" t="s">
        <v>56</v>
      </c>
      <c r="V3623">
        <v>1</v>
      </c>
      <c r="W3623">
        <v>1</v>
      </c>
      <c r="X3623" t="s">
        <v>39</v>
      </c>
      <c r="Y3623" t="s">
        <v>39</v>
      </c>
      <c r="Z3623" t="s">
        <v>367</v>
      </c>
      <c r="AA3623" t="s">
        <v>367</v>
      </c>
      <c r="AB3623" t="s">
        <v>367</v>
      </c>
      <c r="AC3623">
        <v>39</v>
      </c>
      <c r="AD3623" t="s">
        <v>36</v>
      </c>
      <c r="AE3623" t="s">
        <v>39</v>
      </c>
      <c r="AF3623">
        <v>0</v>
      </c>
      <c r="AG3623" t="s">
        <v>39</v>
      </c>
      <c r="AH3623" t="s">
        <v>39</v>
      </c>
      <c r="AI3623">
        <v>0</v>
      </c>
      <c r="AJ3623">
        <v>39</v>
      </c>
    </row>
    <row r="3624" spans="1:36" x14ac:dyDescent="0.55000000000000004">
      <c r="A3624">
        <v>2005</v>
      </c>
      <c r="B3624">
        <v>746</v>
      </c>
      <c r="C3624">
        <v>440</v>
      </c>
      <c r="D3624">
        <v>1032</v>
      </c>
      <c r="E3624">
        <v>0</v>
      </c>
      <c r="F3624" t="s">
        <v>36</v>
      </c>
      <c r="G3624" t="s">
        <v>367</v>
      </c>
      <c r="H3624">
        <v>1154310</v>
      </c>
      <c r="I3624" t="s">
        <v>38</v>
      </c>
      <c r="J3624" t="s">
        <v>39</v>
      </c>
      <c r="K3624" t="s">
        <v>39</v>
      </c>
      <c r="L3624" t="s">
        <v>39</v>
      </c>
      <c r="M3624" t="s">
        <v>39</v>
      </c>
      <c r="N3624">
        <v>746</v>
      </c>
      <c r="O3624">
        <v>746</v>
      </c>
      <c r="P3624">
        <v>0</v>
      </c>
      <c r="Q3624" t="s">
        <v>39</v>
      </c>
      <c r="R3624">
        <v>1</v>
      </c>
      <c r="S3624" t="s">
        <v>377</v>
      </c>
      <c r="T3624" t="s">
        <v>55</v>
      </c>
      <c r="U3624" t="s">
        <v>56</v>
      </c>
      <c r="V3624">
        <v>1</v>
      </c>
      <c r="W3624">
        <v>1</v>
      </c>
      <c r="X3624" t="s">
        <v>39</v>
      </c>
      <c r="Y3624" t="s">
        <v>39</v>
      </c>
      <c r="Z3624" t="s">
        <v>367</v>
      </c>
      <c r="AA3624" t="s">
        <v>367</v>
      </c>
      <c r="AB3624" t="s">
        <v>367</v>
      </c>
      <c r="AC3624">
        <v>39</v>
      </c>
      <c r="AD3624" t="s">
        <v>36</v>
      </c>
      <c r="AE3624" t="s">
        <v>39</v>
      </c>
      <c r="AF3624">
        <v>0</v>
      </c>
      <c r="AG3624" t="s">
        <v>39</v>
      </c>
      <c r="AH3624" t="s">
        <v>39</v>
      </c>
      <c r="AI3624">
        <v>0</v>
      </c>
      <c r="AJ3624">
        <v>39</v>
      </c>
    </row>
    <row r="3625" spans="1:36" x14ac:dyDescent="0.55000000000000004">
      <c r="A3625">
        <v>2005</v>
      </c>
      <c r="B3625">
        <v>888</v>
      </c>
      <c r="C3625">
        <v>440</v>
      </c>
      <c r="D3625">
        <v>1032</v>
      </c>
      <c r="E3625">
        <v>0</v>
      </c>
      <c r="F3625" t="s">
        <v>36</v>
      </c>
      <c r="G3625" t="s">
        <v>367</v>
      </c>
      <c r="H3625">
        <v>1191142.76</v>
      </c>
      <c r="I3625" t="s">
        <v>38</v>
      </c>
      <c r="J3625" t="s">
        <v>39</v>
      </c>
      <c r="K3625" t="s">
        <v>39</v>
      </c>
      <c r="L3625" t="s">
        <v>39</v>
      </c>
      <c r="M3625" t="s">
        <v>39</v>
      </c>
      <c r="N3625">
        <v>888</v>
      </c>
      <c r="O3625">
        <v>888</v>
      </c>
      <c r="P3625">
        <v>0</v>
      </c>
      <c r="Q3625" t="s">
        <v>39</v>
      </c>
      <c r="R3625">
        <v>1</v>
      </c>
      <c r="S3625" t="s">
        <v>374</v>
      </c>
      <c r="T3625" t="s">
        <v>55</v>
      </c>
      <c r="U3625" t="s">
        <v>56</v>
      </c>
      <c r="V3625">
        <v>1</v>
      </c>
      <c r="W3625">
        <v>1</v>
      </c>
      <c r="X3625" t="s">
        <v>39</v>
      </c>
      <c r="Y3625" t="s">
        <v>39</v>
      </c>
      <c r="Z3625" t="s">
        <v>367</v>
      </c>
      <c r="AA3625" t="s">
        <v>367</v>
      </c>
      <c r="AB3625" t="s">
        <v>367</v>
      </c>
      <c r="AC3625">
        <v>39</v>
      </c>
      <c r="AD3625" t="s">
        <v>36</v>
      </c>
      <c r="AE3625" t="s">
        <v>39</v>
      </c>
      <c r="AF3625">
        <v>0</v>
      </c>
      <c r="AG3625" t="s">
        <v>39</v>
      </c>
      <c r="AH3625" t="s">
        <v>39</v>
      </c>
      <c r="AI3625">
        <v>0</v>
      </c>
      <c r="AJ3625">
        <v>39</v>
      </c>
    </row>
    <row r="3626" spans="1:36" x14ac:dyDescent="0.55000000000000004">
      <c r="A3626">
        <v>2006</v>
      </c>
      <c r="B3626">
        <v>1</v>
      </c>
      <c r="C3626">
        <v>444</v>
      </c>
      <c r="D3626">
        <v>1032</v>
      </c>
      <c r="E3626">
        <v>0</v>
      </c>
      <c r="F3626" t="s">
        <v>36</v>
      </c>
      <c r="G3626" t="s">
        <v>367</v>
      </c>
      <c r="H3626">
        <v>89000</v>
      </c>
      <c r="I3626" t="s">
        <v>38</v>
      </c>
      <c r="J3626" t="s">
        <v>39</v>
      </c>
      <c r="K3626" t="s">
        <v>39</v>
      </c>
      <c r="L3626" t="s">
        <v>39</v>
      </c>
      <c r="M3626" t="s">
        <v>39</v>
      </c>
      <c r="N3626">
        <v>1</v>
      </c>
      <c r="O3626">
        <v>1</v>
      </c>
      <c r="P3626">
        <v>0</v>
      </c>
      <c r="Q3626" t="s">
        <v>39</v>
      </c>
      <c r="R3626">
        <v>1</v>
      </c>
      <c r="S3626" t="s">
        <v>40</v>
      </c>
      <c r="T3626" t="s">
        <v>41</v>
      </c>
      <c r="U3626" t="s">
        <v>42</v>
      </c>
      <c r="V3626">
        <v>1</v>
      </c>
      <c r="W3626">
        <v>1</v>
      </c>
      <c r="X3626" t="s">
        <v>39</v>
      </c>
      <c r="Y3626" t="s">
        <v>39</v>
      </c>
      <c r="Z3626" t="s">
        <v>367</v>
      </c>
      <c r="AA3626" t="s">
        <v>367</v>
      </c>
      <c r="AB3626" t="s">
        <v>367</v>
      </c>
      <c r="AC3626">
        <v>39</v>
      </c>
      <c r="AD3626" t="s">
        <v>36</v>
      </c>
      <c r="AE3626" t="s">
        <v>39</v>
      </c>
      <c r="AF3626">
        <v>0</v>
      </c>
      <c r="AG3626" t="s">
        <v>39</v>
      </c>
      <c r="AH3626" t="s">
        <v>39</v>
      </c>
      <c r="AI3626">
        <v>0</v>
      </c>
      <c r="AJ3626">
        <v>39</v>
      </c>
    </row>
    <row r="3627" spans="1:36" x14ac:dyDescent="0.55000000000000004">
      <c r="A3627">
        <v>2006</v>
      </c>
      <c r="B3627">
        <v>57</v>
      </c>
      <c r="C3627">
        <v>440</v>
      </c>
      <c r="D3627">
        <v>1032</v>
      </c>
      <c r="E3627">
        <v>0</v>
      </c>
      <c r="F3627" t="s">
        <v>36</v>
      </c>
      <c r="G3627" t="s">
        <v>367</v>
      </c>
      <c r="H3627">
        <v>5087095.9800000004</v>
      </c>
      <c r="I3627" t="s">
        <v>38</v>
      </c>
      <c r="J3627" t="s">
        <v>39</v>
      </c>
      <c r="K3627" t="s">
        <v>39</v>
      </c>
      <c r="L3627" t="s">
        <v>39</v>
      </c>
      <c r="M3627" t="s">
        <v>39</v>
      </c>
      <c r="N3627">
        <v>57</v>
      </c>
      <c r="O3627">
        <v>57</v>
      </c>
      <c r="P3627">
        <v>0</v>
      </c>
      <c r="Q3627" t="s">
        <v>39</v>
      </c>
      <c r="R3627">
        <v>1</v>
      </c>
      <c r="S3627" t="s">
        <v>368</v>
      </c>
      <c r="T3627" t="s">
        <v>55</v>
      </c>
      <c r="U3627" t="s">
        <v>56</v>
      </c>
      <c r="V3627">
        <v>1</v>
      </c>
      <c r="W3627">
        <v>1</v>
      </c>
      <c r="X3627" t="s">
        <v>39</v>
      </c>
      <c r="Y3627" t="s">
        <v>39</v>
      </c>
      <c r="Z3627" t="s">
        <v>367</v>
      </c>
      <c r="AA3627" t="s">
        <v>367</v>
      </c>
      <c r="AB3627" t="s">
        <v>367</v>
      </c>
      <c r="AC3627">
        <v>39</v>
      </c>
      <c r="AD3627" t="s">
        <v>36</v>
      </c>
      <c r="AE3627" t="s">
        <v>39</v>
      </c>
      <c r="AF3627">
        <v>0</v>
      </c>
      <c r="AG3627" t="s">
        <v>39</v>
      </c>
      <c r="AH3627" t="s">
        <v>39</v>
      </c>
      <c r="AI3627">
        <v>0</v>
      </c>
      <c r="AJ3627">
        <v>39</v>
      </c>
    </row>
    <row r="3628" spans="1:36" x14ac:dyDescent="0.55000000000000004">
      <c r="A3628">
        <v>2006</v>
      </c>
      <c r="B3628">
        <v>118</v>
      </c>
      <c r="C3628">
        <v>482</v>
      </c>
      <c r="D3628">
        <v>1032</v>
      </c>
      <c r="E3628">
        <v>0</v>
      </c>
      <c r="F3628" t="s">
        <v>36</v>
      </c>
      <c r="G3628" t="s">
        <v>367</v>
      </c>
      <c r="H3628">
        <v>3700</v>
      </c>
      <c r="I3628" t="s">
        <v>38</v>
      </c>
      <c r="J3628" t="s">
        <v>39</v>
      </c>
      <c r="K3628" t="s">
        <v>39</v>
      </c>
      <c r="L3628" t="s">
        <v>39</v>
      </c>
      <c r="M3628" t="s">
        <v>39</v>
      </c>
      <c r="N3628">
        <v>118</v>
      </c>
      <c r="O3628">
        <v>118</v>
      </c>
      <c r="P3628">
        <v>0</v>
      </c>
      <c r="Q3628" t="s">
        <v>39</v>
      </c>
      <c r="R3628">
        <v>1</v>
      </c>
      <c r="S3628" t="s">
        <v>369</v>
      </c>
      <c r="T3628" t="s">
        <v>55</v>
      </c>
      <c r="U3628" t="s">
        <v>56</v>
      </c>
      <c r="V3628">
        <v>1</v>
      </c>
      <c r="W3628">
        <v>1</v>
      </c>
      <c r="X3628" t="s">
        <v>39</v>
      </c>
      <c r="Y3628" t="s">
        <v>39</v>
      </c>
      <c r="Z3628" t="s">
        <v>367</v>
      </c>
      <c r="AA3628" t="s">
        <v>367</v>
      </c>
      <c r="AB3628" t="s">
        <v>367</v>
      </c>
      <c r="AC3628">
        <v>39</v>
      </c>
      <c r="AD3628" t="s">
        <v>36</v>
      </c>
      <c r="AE3628" t="s">
        <v>39</v>
      </c>
      <c r="AF3628">
        <v>0</v>
      </c>
      <c r="AG3628" t="s">
        <v>39</v>
      </c>
      <c r="AH3628" t="s">
        <v>39</v>
      </c>
      <c r="AI3628">
        <v>0</v>
      </c>
      <c r="AJ3628">
        <v>39</v>
      </c>
    </row>
    <row r="3629" spans="1:36" x14ac:dyDescent="0.55000000000000004">
      <c r="A3629">
        <v>2006</v>
      </c>
      <c r="B3629">
        <v>151</v>
      </c>
      <c r="C3629">
        <v>440</v>
      </c>
      <c r="D3629">
        <v>1032</v>
      </c>
      <c r="E3629">
        <v>0</v>
      </c>
      <c r="F3629" t="s">
        <v>36</v>
      </c>
      <c r="G3629" t="s">
        <v>367</v>
      </c>
      <c r="H3629">
        <v>440748.79999999999</v>
      </c>
      <c r="I3629" t="s">
        <v>38</v>
      </c>
      <c r="J3629" t="s">
        <v>39</v>
      </c>
      <c r="K3629" t="s">
        <v>39</v>
      </c>
      <c r="L3629" t="s">
        <v>39</v>
      </c>
      <c r="M3629" t="s">
        <v>39</v>
      </c>
      <c r="N3629">
        <v>151</v>
      </c>
      <c r="O3629">
        <v>151</v>
      </c>
      <c r="P3629">
        <v>0</v>
      </c>
      <c r="Q3629" t="s">
        <v>39</v>
      </c>
      <c r="R3629">
        <v>1</v>
      </c>
      <c r="S3629" t="s">
        <v>370</v>
      </c>
      <c r="T3629" t="s">
        <v>55</v>
      </c>
      <c r="U3629" t="s">
        <v>56</v>
      </c>
      <c r="V3629">
        <v>1</v>
      </c>
      <c r="W3629">
        <v>1</v>
      </c>
      <c r="X3629" t="s">
        <v>39</v>
      </c>
      <c r="Y3629" t="s">
        <v>39</v>
      </c>
      <c r="Z3629" t="s">
        <v>367</v>
      </c>
      <c r="AA3629" t="s">
        <v>367</v>
      </c>
      <c r="AB3629" t="s">
        <v>367</v>
      </c>
      <c r="AC3629">
        <v>39</v>
      </c>
      <c r="AD3629" t="s">
        <v>36</v>
      </c>
      <c r="AE3629" t="s">
        <v>39</v>
      </c>
      <c r="AF3629">
        <v>0</v>
      </c>
      <c r="AG3629" t="s">
        <v>39</v>
      </c>
      <c r="AH3629" t="s">
        <v>39</v>
      </c>
      <c r="AI3629">
        <v>0</v>
      </c>
      <c r="AJ3629">
        <v>39</v>
      </c>
    </row>
    <row r="3630" spans="1:36" x14ac:dyDescent="0.55000000000000004">
      <c r="A3630">
        <v>2006</v>
      </c>
      <c r="B3630">
        <v>259</v>
      </c>
      <c r="C3630">
        <v>440</v>
      </c>
      <c r="D3630">
        <v>1032</v>
      </c>
      <c r="E3630">
        <v>0</v>
      </c>
      <c r="F3630" t="s">
        <v>36</v>
      </c>
      <c r="G3630" t="s">
        <v>367</v>
      </c>
      <c r="H3630">
        <v>928456.82</v>
      </c>
      <c r="I3630" t="s">
        <v>38</v>
      </c>
      <c r="J3630" t="s">
        <v>39</v>
      </c>
      <c r="K3630" t="s">
        <v>39</v>
      </c>
      <c r="L3630" t="s">
        <v>39</v>
      </c>
      <c r="M3630" t="s">
        <v>39</v>
      </c>
      <c r="N3630">
        <v>259</v>
      </c>
      <c r="O3630">
        <v>259</v>
      </c>
      <c r="P3630">
        <v>0</v>
      </c>
      <c r="Q3630" t="s">
        <v>39</v>
      </c>
      <c r="R3630">
        <v>1</v>
      </c>
      <c r="S3630" t="s">
        <v>371</v>
      </c>
      <c r="T3630" t="s">
        <v>55</v>
      </c>
      <c r="U3630" t="s">
        <v>56</v>
      </c>
      <c r="V3630">
        <v>1</v>
      </c>
      <c r="W3630">
        <v>1</v>
      </c>
      <c r="X3630" t="s">
        <v>39</v>
      </c>
      <c r="Y3630" t="s">
        <v>39</v>
      </c>
      <c r="Z3630" t="s">
        <v>367</v>
      </c>
      <c r="AA3630" t="s">
        <v>367</v>
      </c>
      <c r="AB3630" t="s">
        <v>367</v>
      </c>
      <c r="AC3630">
        <v>39</v>
      </c>
      <c r="AD3630" t="s">
        <v>36</v>
      </c>
      <c r="AE3630" t="s">
        <v>39</v>
      </c>
      <c r="AF3630">
        <v>0</v>
      </c>
      <c r="AG3630" t="s">
        <v>39</v>
      </c>
      <c r="AH3630" t="s">
        <v>39</v>
      </c>
      <c r="AI3630">
        <v>0</v>
      </c>
      <c r="AJ3630">
        <v>39</v>
      </c>
    </row>
    <row r="3631" spans="1:36" x14ac:dyDescent="0.55000000000000004">
      <c r="A3631">
        <v>2006</v>
      </c>
      <c r="B3631">
        <v>386</v>
      </c>
      <c r="C3631">
        <v>440</v>
      </c>
      <c r="D3631">
        <v>1032</v>
      </c>
      <c r="E3631">
        <v>0</v>
      </c>
      <c r="F3631" t="s">
        <v>36</v>
      </c>
      <c r="G3631" t="s">
        <v>367</v>
      </c>
      <c r="H3631">
        <v>2785890</v>
      </c>
      <c r="I3631" t="s">
        <v>38</v>
      </c>
      <c r="J3631" t="s">
        <v>39</v>
      </c>
      <c r="K3631" t="s">
        <v>39</v>
      </c>
      <c r="L3631" t="s">
        <v>39</v>
      </c>
      <c r="M3631" t="s">
        <v>39</v>
      </c>
      <c r="N3631">
        <v>386</v>
      </c>
      <c r="O3631">
        <v>386</v>
      </c>
      <c r="P3631">
        <v>0</v>
      </c>
      <c r="Q3631" t="s">
        <v>39</v>
      </c>
      <c r="R3631">
        <v>1</v>
      </c>
      <c r="S3631" t="s">
        <v>372</v>
      </c>
      <c r="T3631" t="s">
        <v>55</v>
      </c>
      <c r="U3631" t="s">
        <v>56</v>
      </c>
      <c r="V3631">
        <v>1</v>
      </c>
      <c r="W3631">
        <v>1</v>
      </c>
      <c r="X3631" t="s">
        <v>39</v>
      </c>
      <c r="Y3631" t="s">
        <v>39</v>
      </c>
      <c r="Z3631" t="s">
        <v>367</v>
      </c>
      <c r="AA3631" t="s">
        <v>367</v>
      </c>
      <c r="AB3631" t="s">
        <v>367</v>
      </c>
      <c r="AC3631">
        <v>39</v>
      </c>
      <c r="AD3631" t="s">
        <v>36</v>
      </c>
      <c r="AE3631" t="s">
        <v>39</v>
      </c>
      <c r="AF3631">
        <v>0</v>
      </c>
      <c r="AG3631" t="s">
        <v>39</v>
      </c>
      <c r="AH3631" t="s">
        <v>39</v>
      </c>
      <c r="AI3631">
        <v>0</v>
      </c>
      <c r="AJ3631">
        <v>39</v>
      </c>
    </row>
    <row r="3632" spans="1:36" x14ac:dyDescent="0.55000000000000004">
      <c r="A3632">
        <v>2006</v>
      </c>
      <c r="B3632">
        <v>562</v>
      </c>
      <c r="C3632">
        <v>440</v>
      </c>
      <c r="D3632">
        <v>1032</v>
      </c>
      <c r="E3632">
        <v>0</v>
      </c>
      <c r="F3632" t="s">
        <v>36</v>
      </c>
      <c r="G3632" t="s">
        <v>367</v>
      </c>
      <c r="H3632">
        <v>163180</v>
      </c>
      <c r="I3632" t="s">
        <v>38</v>
      </c>
      <c r="J3632" t="s">
        <v>39</v>
      </c>
      <c r="K3632" t="s">
        <v>39</v>
      </c>
      <c r="L3632" t="s">
        <v>39</v>
      </c>
      <c r="M3632" t="s">
        <v>39</v>
      </c>
      <c r="N3632">
        <v>562</v>
      </c>
      <c r="O3632">
        <v>562</v>
      </c>
      <c r="P3632">
        <v>0</v>
      </c>
      <c r="Q3632" t="s">
        <v>39</v>
      </c>
      <c r="R3632">
        <v>1</v>
      </c>
      <c r="S3632" t="s">
        <v>375</v>
      </c>
      <c r="T3632" t="s">
        <v>55</v>
      </c>
      <c r="U3632" t="s">
        <v>56</v>
      </c>
      <c r="V3632">
        <v>1</v>
      </c>
      <c r="W3632">
        <v>1</v>
      </c>
      <c r="X3632" t="s">
        <v>39</v>
      </c>
      <c r="Y3632" t="s">
        <v>39</v>
      </c>
      <c r="Z3632" t="s">
        <v>367</v>
      </c>
      <c r="AA3632" t="s">
        <v>367</v>
      </c>
      <c r="AB3632" t="s">
        <v>367</v>
      </c>
      <c r="AC3632">
        <v>39</v>
      </c>
      <c r="AD3632" t="s">
        <v>36</v>
      </c>
      <c r="AE3632" t="s">
        <v>39</v>
      </c>
      <c r="AF3632">
        <v>0</v>
      </c>
      <c r="AG3632" t="s">
        <v>39</v>
      </c>
      <c r="AH3632" t="s">
        <v>39</v>
      </c>
      <c r="AI3632">
        <v>0</v>
      </c>
      <c r="AJ3632">
        <v>39</v>
      </c>
    </row>
    <row r="3633" spans="1:36" x14ac:dyDescent="0.55000000000000004">
      <c r="A3633">
        <v>2006</v>
      </c>
      <c r="B3633">
        <v>576</v>
      </c>
      <c r="C3633">
        <v>482</v>
      </c>
      <c r="D3633">
        <v>1032</v>
      </c>
      <c r="E3633">
        <v>0</v>
      </c>
      <c r="F3633" t="s">
        <v>36</v>
      </c>
      <c r="G3633" t="s">
        <v>367</v>
      </c>
      <c r="H3633">
        <v>144730</v>
      </c>
      <c r="I3633" t="s">
        <v>38</v>
      </c>
      <c r="J3633" t="s">
        <v>39</v>
      </c>
      <c r="K3633" t="s">
        <v>39</v>
      </c>
      <c r="L3633" t="s">
        <v>39</v>
      </c>
      <c r="M3633" t="s">
        <v>39</v>
      </c>
      <c r="N3633">
        <v>576</v>
      </c>
      <c r="O3633">
        <v>576</v>
      </c>
      <c r="P3633">
        <v>0</v>
      </c>
      <c r="Q3633" t="s">
        <v>39</v>
      </c>
      <c r="R3633">
        <v>1</v>
      </c>
      <c r="S3633" t="s">
        <v>373</v>
      </c>
      <c r="T3633" t="s">
        <v>55</v>
      </c>
      <c r="U3633" t="s">
        <v>56</v>
      </c>
      <c r="V3633">
        <v>1</v>
      </c>
      <c r="W3633">
        <v>1</v>
      </c>
      <c r="X3633" t="s">
        <v>39</v>
      </c>
      <c r="Y3633" t="s">
        <v>39</v>
      </c>
      <c r="Z3633" t="s">
        <v>367</v>
      </c>
      <c r="AA3633" t="s">
        <v>367</v>
      </c>
      <c r="AB3633" t="s">
        <v>367</v>
      </c>
      <c r="AC3633">
        <v>39</v>
      </c>
      <c r="AD3633" t="s">
        <v>36</v>
      </c>
      <c r="AE3633" t="s">
        <v>39</v>
      </c>
      <c r="AF3633">
        <v>0</v>
      </c>
      <c r="AG3633" t="s">
        <v>39</v>
      </c>
      <c r="AH3633" t="s">
        <v>39</v>
      </c>
      <c r="AI3633">
        <v>0</v>
      </c>
      <c r="AJ3633">
        <v>39</v>
      </c>
    </row>
    <row r="3634" spans="1:36" x14ac:dyDescent="0.55000000000000004">
      <c r="A3634">
        <v>2006</v>
      </c>
      <c r="B3634">
        <v>641</v>
      </c>
      <c r="C3634">
        <v>440</v>
      </c>
      <c r="D3634">
        <v>1032</v>
      </c>
      <c r="E3634">
        <v>0</v>
      </c>
      <c r="F3634" t="s">
        <v>36</v>
      </c>
      <c r="G3634" t="s">
        <v>367</v>
      </c>
      <c r="H3634">
        <v>623300</v>
      </c>
      <c r="I3634" t="s">
        <v>38</v>
      </c>
      <c r="J3634" t="s">
        <v>39</v>
      </c>
      <c r="K3634" t="s">
        <v>39</v>
      </c>
      <c r="L3634" t="s">
        <v>39</v>
      </c>
      <c r="M3634" t="s">
        <v>39</v>
      </c>
      <c r="N3634">
        <v>641</v>
      </c>
      <c r="O3634">
        <v>641</v>
      </c>
      <c r="P3634">
        <v>0</v>
      </c>
      <c r="Q3634" t="s">
        <v>39</v>
      </c>
      <c r="R3634">
        <v>1</v>
      </c>
      <c r="S3634" t="s">
        <v>376</v>
      </c>
      <c r="T3634" t="s">
        <v>55</v>
      </c>
      <c r="U3634" t="s">
        <v>56</v>
      </c>
      <c r="V3634">
        <v>1</v>
      </c>
      <c r="W3634">
        <v>1</v>
      </c>
      <c r="X3634" t="s">
        <v>39</v>
      </c>
      <c r="Y3634" t="s">
        <v>39</v>
      </c>
      <c r="Z3634" t="s">
        <v>367</v>
      </c>
      <c r="AA3634" t="s">
        <v>367</v>
      </c>
      <c r="AB3634" t="s">
        <v>367</v>
      </c>
      <c r="AC3634">
        <v>39</v>
      </c>
      <c r="AD3634" t="s">
        <v>36</v>
      </c>
      <c r="AE3634" t="s">
        <v>39</v>
      </c>
      <c r="AF3634">
        <v>0</v>
      </c>
      <c r="AG3634" t="s">
        <v>39</v>
      </c>
      <c r="AH3634" t="s">
        <v>39</v>
      </c>
      <c r="AI3634">
        <v>0</v>
      </c>
      <c r="AJ3634">
        <v>39</v>
      </c>
    </row>
    <row r="3635" spans="1:36" x14ac:dyDescent="0.55000000000000004">
      <c r="A3635">
        <v>2006</v>
      </c>
      <c r="B3635">
        <v>746</v>
      </c>
      <c r="C3635">
        <v>440</v>
      </c>
      <c r="D3635">
        <v>1032</v>
      </c>
      <c r="E3635">
        <v>0</v>
      </c>
      <c r="F3635" t="s">
        <v>36</v>
      </c>
      <c r="G3635" t="s">
        <v>367</v>
      </c>
      <c r="H3635">
        <v>311421</v>
      </c>
      <c r="I3635" t="s">
        <v>38</v>
      </c>
      <c r="J3635" t="s">
        <v>39</v>
      </c>
      <c r="K3635" t="s">
        <v>39</v>
      </c>
      <c r="L3635" t="s">
        <v>39</v>
      </c>
      <c r="M3635" t="s">
        <v>39</v>
      </c>
      <c r="N3635">
        <v>746</v>
      </c>
      <c r="O3635">
        <v>746</v>
      </c>
      <c r="P3635">
        <v>0</v>
      </c>
      <c r="Q3635" t="s">
        <v>39</v>
      </c>
      <c r="R3635">
        <v>1</v>
      </c>
      <c r="S3635" t="s">
        <v>377</v>
      </c>
      <c r="T3635" t="s">
        <v>55</v>
      </c>
      <c r="U3635" t="s">
        <v>56</v>
      </c>
      <c r="V3635">
        <v>1</v>
      </c>
      <c r="W3635">
        <v>1</v>
      </c>
      <c r="X3635" t="s">
        <v>39</v>
      </c>
      <c r="Y3635" t="s">
        <v>39</v>
      </c>
      <c r="Z3635" t="s">
        <v>367</v>
      </c>
      <c r="AA3635" t="s">
        <v>367</v>
      </c>
      <c r="AB3635" t="s">
        <v>367</v>
      </c>
      <c r="AC3635">
        <v>39</v>
      </c>
      <c r="AD3635" t="s">
        <v>36</v>
      </c>
      <c r="AE3635" t="s">
        <v>39</v>
      </c>
      <c r="AF3635">
        <v>0</v>
      </c>
      <c r="AG3635" t="s">
        <v>39</v>
      </c>
      <c r="AH3635" t="s">
        <v>39</v>
      </c>
      <c r="AI3635">
        <v>0</v>
      </c>
      <c r="AJ3635">
        <v>39</v>
      </c>
    </row>
    <row r="3636" spans="1:36" x14ac:dyDescent="0.55000000000000004">
      <c r="A3636">
        <v>2006</v>
      </c>
      <c r="B3636">
        <v>888</v>
      </c>
      <c r="C3636">
        <v>440</v>
      </c>
      <c r="D3636">
        <v>1032</v>
      </c>
      <c r="E3636">
        <v>0</v>
      </c>
      <c r="F3636" t="s">
        <v>36</v>
      </c>
      <c r="G3636" t="s">
        <v>367</v>
      </c>
      <c r="H3636">
        <v>1326623.56</v>
      </c>
      <c r="I3636" t="s">
        <v>38</v>
      </c>
      <c r="J3636" t="s">
        <v>39</v>
      </c>
      <c r="K3636" t="s">
        <v>39</v>
      </c>
      <c r="L3636" t="s">
        <v>39</v>
      </c>
      <c r="M3636" t="s">
        <v>39</v>
      </c>
      <c r="N3636">
        <v>888</v>
      </c>
      <c r="O3636">
        <v>888</v>
      </c>
      <c r="P3636">
        <v>0</v>
      </c>
      <c r="Q3636" t="s">
        <v>39</v>
      </c>
      <c r="R3636">
        <v>1</v>
      </c>
      <c r="S3636" t="s">
        <v>374</v>
      </c>
      <c r="T3636" t="s">
        <v>55</v>
      </c>
      <c r="U3636" t="s">
        <v>56</v>
      </c>
      <c r="V3636">
        <v>1</v>
      </c>
      <c r="W3636">
        <v>1</v>
      </c>
      <c r="X3636" t="s">
        <v>39</v>
      </c>
      <c r="Y3636" t="s">
        <v>39</v>
      </c>
      <c r="Z3636" t="s">
        <v>367</v>
      </c>
      <c r="AA3636" t="s">
        <v>367</v>
      </c>
      <c r="AB3636" t="s">
        <v>367</v>
      </c>
      <c r="AC3636">
        <v>39</v>
      </c>
      <c r="AD3636" t="s">
        <v>36</v>
      </c>
      <c r="AE3636" t="s">
        <v>39</v>
      </c>
      <c r="AF3636">
        <v>0</v>
      </c>
      <c r="AG3636" t="s">
        <v>39</v>
      </c>
      <c r="AH3636" t="s">
        <v>39</v>
      </c>
      <c r="AI3636">
        <v>0</v>
      </c>
      <c r="AJ3636">
        <v>39</v>
      </c>
    </row>
    <row r="3637" spans="1:36" x14ac:dyDescent="0.55000000000000004">
      <c r="A3637">
        <v>2007</v>
      </c>
      <c r="B3637">
        <v>1</v>
      </c>
      <c r="C3637">
        <v>444</v>
      </c>
      <c r="D3637">
        <v>1032</v>
      </c>
      <c r="E3637">
        <v>0</v>
      </c>
      <c r="F3637">
        <v>9999</v>
      </c>
      <c r="G3637" t="s">
        <v>367</v>
      </c>
      <c r="H3637">
        <v>86000</v>
      </c>
      <c r="I3637" t="s">
        <v>38</v>
      </c>
      <c r="J3637" t="s">
        <v>39</v>
      </c>
      <c r="K3637" t="s">
        <v>39</v>
      </c>
      <c r="L3637" t="s">
        <v>39</v>
      </c>
      <c r="M3637" t="s">
        <v>39</v>
      </c>
      <c r="N3637">
        <v>1</v>
      </c>
      <c r="O3637">
        <v>1</v>
      </c>
      <c r="P3637">
        <v>0</v>
      </c>
      <c r="Q3637" t="s">
        <v>39</v>
      </c>
      <c r="R3637">
        <v>1</v>
      </c>
      <c r="S3637" t="s">
        <v>40</v>
      </c>
      <c r="T3637" t="s">
        <v>41</v>
      </c>
      <c r="U3637" t="s">
        <v>42</v>
      </c>
      <c r="V3637">
        <v>1</v>
      </c>
      <c r="W3637">
        <v>1</v>
      </c>
      <c r="X3637" t="s">
        <v>39</v>
      </c>
      <c r="Y3637" t="s">
        <v>39</v>
      </c>
      <c r="Z3637" t="s">
        <v>367</v>
      </c>
      <c r="AA3637" t="s">
        <v>367</v>
      </c>
      <c r="AB3637" t="s">
        <v>367</v>
      </c>
      <c r="AC3637">
        <v>39</v>
      </c>
      <c r="AD3637" t="s">
        <v>36</v>
      </c>
      <c r="AE3637" t="s">
        <v>39</v>
      </c>
      <c r="AF3637">
        <v>0</v>
      </c>
      <c r="AG3637" t="s">
        <v>39</v>
      </c>
      <c r="AH3637" t="s">
        <v>39</v>
      </c>
      <c r="AI3637">
        <v>0</v>
      </c>
      <c r="AJ3637">
        <v>39</v>
      </c>
    </row>
    <row r="3638" spans="1:36" x14ac:dyDescent="0.55000000000000004">
      <c r="A3638">
        <v>2007</v>
      </c>
      <c r="B3638">
        <v>57</v>
      </c>
      <c r="C3638">
        <v>440</v>
      </c>
      <c r="D3638">
        <v>1032</v>
      </c>
      <c r="E3638">
        <v>0</v>
      </c>
      <c r="F3638">
        <v>9999</v>
      </c>
      <c r="G3638" t="s">
        <v>367</v>
      </c>
      <c r="H3638">
        <v>2311416.09</v>
      </c>
      <c r="I3638" t="s">
        <v>38</v>
      </c>
      <c r="J3638" t="s">
        <v>39</v>
      </c>
      <c r="K3638" t="s">
        <v>39</v>
      </c>
      <c r="L3638" t="s">
        <v>39</v>
      </c>
      <c r="M3638" t="s">
        <v>39</v>
      </c>
      <c r="N3638">
        <v>57</v>
      </c>
      <c r="O3638">
        <v>57</v>
      </c>
      <c r="P3638">
        <v>0</v>
      </c>
      <c r="Q3638" t="s">
        <v>39</v>
      </c>
      <c r="R3638">
        <v>1</v>
      </c>
      <c r="S3638" t="s">
        <v>368</v>
      </c>
      <c r="T3638" t="s">
        <v>55</v>
      </c>
      <c r="U3638" t="s">
        <v>56</v>
      </c>
      <c r="V3638">
        <v>1</v>
      </c>
      <c r="W3638">
        <v>1</v>
      </c>
      <c r="X3638" t="s">
        <v>39</v>
      </c>
      <c r="Y3638" t="s">
        <v>39</v>
      </c>
      <c r="Z3638" t="s">
        <v>367</v>
      </c>
      <c r="AA3638" t="s">
        <v>367</v>
      </c>
      <c r="AB3638" t="s">
        <v>367</v>
      </c>
      <c r="AC3638">
        <v>39</v>
      </c>
      <c r="AD3638" t="s">
        <v>36</v>
      </c>
      <c r="AE3638" t="s">
        <v>39</v>
      </c>
      <c r="AF3638">
        <v>0</v>
      </c>
      <c r="AG3638" t="s">
        <v>39</v>
      </c>
      <c r="AH3638" t="s">
        <v>39</v>
      </c>
      <c r="AI3638">
        <v>0</v>
      </c>
      <c r="AJ3638">
        <v>39</v>
      </c>
    </row>
    <row r="3639" spans="1:36" x14ac:dyDescent="0.55000000000000004">
      <c r="A3639">
        <v>2007</v>
      </c>
      <c r="B3639">
        <v>118</v>
      </c>
      <c r="C3639">
        <v>482</v>
      </c>
      <c r="D3639">
        <v>1032</v>
      </c>
      <c r="E3639">
        <v>0</v>
      </c>
      <c r="F3639">
        <v>9999</v>
      </c>
      <c r="G3639" t="s">
        <v>367</v>
      </c>
      <c r="H3639">
        <v>3900</v>
      </c>
      <c r="I3639" t="s">
        <v>38</v>
      </c>
      <c r="J3639" t="s">
        <v>39</v>
      </c>
      <c r="K3639" t="s">
        <v>39</v>
      </c>
      <c r="L3639" t="s">
        <v>39</v>
      </c>
      <c r="M3639" t="s">
        <v>39</v>
      </c>
      <c r="N3639">
        <v>118</v>
      </c>
      <c r="O3639">
        <v>118</v>
      </c>
      <c r="P3639">
        <v>0</v>
      </c>
      <c r="Q3639" t="s">
        <v>39</v>
      </c>
      <c r="R3639">
        <v>1</v>
      </c>
      <c r="S3639" t="s">
        <v>369</v>
      </c>
      <c r="T3639" t="s">
        <v>55</v>
      </c>
      <c r="U3639" t="s">
        <v>56</v>
      </c>
      <c r="V3639">
        <v>1</v>
      </c>
      <c r="W3639">
        <v>1</v>
      </c>
      <c r="X3639" t="s">
        <v>39</v>
      </c>
      <c r="Y3639" t="s">
        <v>39</v>
      </c>
      <c r="Z3639" t="s">
        <v>367</v>
      </c>
      <c r="AA3639" t="s">
        <v>367</v>
      </c>
      <c r="AB3639" t="s">
        <v>367</v>
      </c>
      <c r="AC3639">
        <v>39</v>
      </c>
      <c r="AD3639" t="s">
        <v>36</v>
      </c>
      <c r="AE3639" t="s">
        <v>39</v>
      </c>
      <c r="AF3639">
        <v>0</v>
      </c>
      <c r="AG3639" t="s">
        <v>39</v>
      </c>
      <c r="AH3639" t="s">
        <v>39</v>
      </c>
      <c r="AI3639">
        <v>0</v>
      </c>
      <c r="AJ3639">
        <v>39</v>
      </c>
    </row>
    <row r="3640" spans="1:36" x14ac:dyDescent="0.55000000000000004">
      <c r="A3640">
        <v>2007</v>
      </c>
      <c r="B3640">
        <v>151</v>
      </c>
      <c r="C3640">
        <v>440</v>
      </c>
      <c r="D3640">
        <v>1032</v>
      </c>
      <c r="E3640">
        <v>0</v>
      </c>
      <c r="F3640">
        <v>9999</v>
      </c>
      <c r="G3640" t="s">
        <v>367</v>
      </c>
      <c r="H3640">
        <v>3214529.78</v>
      </c>
      <c r="I3640" t="s">
        <v>38</v>
      </c>
      <c r="J3640" t="s">
        <v>39</v>
      </c>
      <c r="K3640" t="s">
        <v>39</v>
      </c>
      <c r="L3640" t="s">
        <v>39</v>
      </c>
      <c r="M3640" t="s">
        <v>39</v>
      </c>
      <c r="N3640">
        <v>151</v>
      </c>
      <c r="O3640">
        <v>151</v>
      </c>
      <c r="P3640">
        <v>0</v>
      </c>
      <c r="Q3640" t="s">
        <v>39</v>
      </c>
      <c r="R3640">
        <v>1</v>
      </c>
      <c r="S3640" t="s">
        <v>370</v>
      </c>
      <c r="T3640" t="s">
        <v>55</v>
      </c>
      <c r="U3640" t="s">
        <v>56</v>
      </c>
      <c r="V3640">
        <v>1</v>
      </c>
      <c r="W3640">
        <v>1</v>
      </c>
      <c r="X3640" t="s">
        <v>39</v>
      </c>
      <c r="Y3640" t="s">
        <v>39</v>
      </c>
      <c r="Z3640" t="s">
        <v>367</v>
      </c>
      <c r="AA3640" t="s">
        <v>367</v>
      </c>
      <c r="AB3640" t="s">
        <v>367</v>
      </c>
      <c r="AC3640">
        <v>39</v>
      </c>
      <c r="AD3640" t="s">
        <v>36</v>
      </c>
      <c r="AE3640" t="s">
        <v>39</v>
      </c>
      <c r="AF3640">
        <v>0</v>
      </c>
      <c r="AG3640" t="s">
        <v>39</v>
      </c>
      <c r="AH3640" t="s">
        <v>39</v>
      </c>
      <c r="AI3640">
        <v>0</v>
      </c>
      <c r="AJ3640">
        <v>39</v>
      </c>
    </row>
    <row r="3641" spans="1:36" x14ac:dyDescent="0.55000000000000004">
      <c r="A3641">
        <v>2007</v>
      </c>
      <c r="B3641">
        <v>259</v>
      </c>
      <c r="C3641">
        <v>440</v>
      </c>
      <c r="D3641">
        <v>1032</v>
      </c>
      <c r="E3641">
        <v>0</v>
      </c>
      <c r="F3641">
        <v>9999</v>
      </c>
      <c r="G3641" t="s">
        <v>367</v>
      </c>
      <c r="H3641">
        <v>123891.17</v>
      </c>
      <c r="I3641" t="s">
        <v>38</v>
      </c>
      <c r="J3641" t="s">
        <v>39</v>
      </c>
      <c r="K3641" t="s">
        <v>39</v>
      </c>
      <c r="L3641" t="s">
        <v>39</v>
      </c>
      <c r="M3641" t="s">
        <v>39</v>
      </c>
      <c r="N3641">
        <v>259</v>
      </c>
      <c r="O3641">
        <v>259</v>
      </c>
      <c r="P3641">
        <v>0</v>
      </c>
      <c r="Q3641" t="s">
        <v>39</v>
      </c>
      <c r="R3641">
        <v>1</v>
      </c>
      <c r="S3641" t="s">
        <v>371</v>
      </c>
      <c r="T3641" t="s">
        <v>55</v>
      </c>
      <c r="U3641" t="s">
        <v>56</v>
      </c>
      <c r="V3641">
        <v>1</v>
      </c>
      <c r="W3641">
        <v>1</v>
      </c>
      <c r="X3641" t="s">
        <v>39</v>
      </c>
      <c r="Y3641" t="s">
        <v>39</v>
      </c>
      <c r="Z3641" t="s">
        <v>367</v>
      </c>
      <c r="AA3641" t="s">
        <v>367</v>
      </c>
      <c r="AB3641" t="s">
        <v>367</v>
      </c>
      <c r="AC3641">
        <v>39</v>
      </c>
      <c r="AD3641" t="s">
        <v>36</v>
      </c>
      <c r="AE3641" t="s">
        <v>39</v>
      </c>
      <c r="AF3641">
        <v>0</v>
      </c>
      <c r="AG3641" t="s">
        <v>39</v>
      </c>
      <c r="AH3641" t="s">
        <v>39</v>
      </c>
      <c r="AI3641">
        <v>0</v>
      </c>
      <c r="AJ3641">
        <v>39</v>
      </c>
    </row>
    <row r="3642" spans="1:36" x14ac:dyDescent="0.55000000000000004">
      <c r="A3642">
        <v>2007</v>
      </c>
      <c r="B3642">
        <v>386</v>
      </c>
      <c r="C3642">
        <v>440</v>
      </c>
      <c r="D3642">
        <v>1032</v>
      </c>
      <c r="E3642">
        <v>0</v>
      </c>
      <c r="F3642">
        <v>9999</v>
      </c>
      <c r="G3642" t="s">
        <v>367</v>
      </c>
      <c r="H3642">
        <v>392921</v>
      </c>
      <c r="I3642" t="s">
        <v>38</v>
      </c>
      <c r="J3642" t="s">
        <v>39</v>
      </c>
      <c r="K3642" t="s">
        <v>39</v>
      </c>
      <c r="L3642" t="s">
        <v>39</v>
      </c>
      <c r="M3642" t="s">
        <v>39</v>
      </c>
      <c r="N3642">
        <v>386</v>
      </c>
      <c r="O3642">
        <v>386</v>
      </c>
      <c r="P3642">
        <v>0</v>
      </c>
      <c r="Q3642" t="s">
        <v>39</v>
      </c>
      <c r="R3642">
        <v>1</v>
      </c>
      <c r="S3642" t="s">
        <v>372</v>
      </c>
      <c r="T3642" t="s">
        <v>55</v>
      </c>
      <c r="U3642" t="s">
        <v>56</v>
      </c>
      <c r="V3642">
        <v>1</v>
      </c>
      <c r="W3642">
        <v>1</v>
      </c>
      <c r="X3642" t="s">
        <v>39</v>
      </c>
      <c r="Y3642" t="s">
        <v>39</v>
      </c>
      <c r="Z3642" t="s">
        <v>367</v>
      </c>
      <c r="AA3642" t="s">
        <v>367</v>
      </c>
      <c r="AB3642" t="s">
        <v>367</v>
      </c>
      <c r="AC3642">
        <v>39</v>
      </c>
      <c r="AD3642" t="s">
        <v>36</v>
      </c>
      <c r="AE3642" t="s">
        <v>39</v>
      </c>
      <c r="AF3642">
        <v>0</v>
      </c>
      <c r="AG3642" t="s">
        <v>39</v>
      </c>
      <c r="AH3642" t="s">
        <v>39</v>
      </c>
      <c r="AI3642">
        <v>0</v>
      </c>
      <c r="AJ3642">
        <v>39</v>
      </c>
    </row>
    <row r="3643" spans="1:36" x14ac:dyDescent="0.55000000000000004">
      <c r="A3643">
        <v>2007</v>
      </c>
      <c r="B3643">
        <v>562</v>
      </c>
      <c r="C3643">
        <v>440</v>
      </c>
      <c r="D3643">
        <v>1032</v>
      </c>
      <c r="E3643">
        <v>0</v>
      </c>
      <c r="F3643">
        <v>9999</v>
      </c>
      <c r="G3643" t="s">
        <v>367</v>
      </c>
      <c r="H3643">
        <v>171150</v>
      </c>
      <c r="I3643" t="s">
        <v>38</v>
      </c>
      <c r="J3643" t="s">
        <v>39</v>
      </c>
      <c r="K3643" t="s">
        <v>39</v>
      </c>
      <c r="L3643" t="s">
        <v>39</v>
      </c>
      <c r="M3643" t="s">
        <v>39</v>
      </c>
      <c r="N3643">
        <v>562</v>
      </c>
      <c r="O3643">
        <v>562</v>
      </c>
      <c r="P3643">
        <v>0</v>
      </c>
      <c r="Q3643" t="s">
        <v>39</v>
      </c>
      <c r="R3643">
        <v>1</v>
      </c>
      <c r="S3643" t="s">
        <v>375</v>
      </c>
      <c r="T3643" t="s">
        <v>55</v>
      </c>
      <c r="U3643" t="s">
        <v>56</v>
      </c>
      <c r="V3643">
        <v>1</v>
      </c>
      <c r="W3643">
        <v>1</v>
      </c>
      <c r="X3643" t="s">
        <v>39</v>
      </c>
      <c r="Y3643" t="s">
        <v>39</v>
      </c>
      <c r="Z3643" t="s">
        <v>367</v>
      </c>
      <c r="AA3643" t="s">
        <v>367</v>
      </c>
      <c r="AB3643" t="s">
        <v>367</v>
      </c>
      <c r="AC3643">
        <v>39</v>
      </c>
      <c r="AD3643" t="s">
        <v>36</v>
      </c>
      <c r="AE3643" t="s">
        <v>39</v>
      </c>
      <c r="AF3643">
        <v>0</v>
      </c>
      <c r="AG3643" t="s">
        <v>39</v>
      </c>
      <c r="AH3643" t="s">
        <v>39</v>
      </c>
      <c r="AI3643">
        <v>0</v>
      </c>
      <c r="AJ3643">
        <v>39</v>
      </c>
    </row>
    <row r="3644" spans="1:36" x14ac:dyDescent="0.55000000000000004">
      <c r="A3644">
        <v>2007</v>
      </c>
      <c r="B3644">
        <v>576</v>
      </c>
      <c r="C3644">
        <v>482</v>
      </c>
      <c r="D3644">
        <v>1032</v>
      </c>
      <c r="E3644">
        <v>0</v>
      </c>
      <c r="F3644">
        <v>9999</v>
      </c>
      <c r="G3644" t="s">
        <v>367</v>
      </c>
      <c r="H3644">
        <v>143770</v>
      </c>
      <c r="I3644" t="s">
        <v>38</v>
      </c>
      <c r="J3644" t="s">
        <v>39</v>
      </c>
      <c r="K3644" t="s">
        <v>39</v>
      </c>
      <c r="L3644" t="s">
        <v>39</v>
      </c>
      <c r="M3644" t="s">
        <v>39</v>
      </c>
      <c r="N3644">
        <v>576</v>
      </c>
      <c r="O3644">
        <v>576</v>
      </c>
      <c r="P3644">
        <v>0</v>
      </c>
      <c r="Q3644" t="s">
        <v>39</v>
      </c>
      <c r="R3644">
        <v>1</v>
      </c>
      <c r="S3644" t="s">
        <v>373</v>
      </c>
      <c r="T3644" t="s">
        <v>55</v>
      </c>
      <c r="U3644" t="s">
        <v>56</v>
      </c>
      <c r="V3644">
        <v>1</v>
      </c>
      <c r="W3644">
        <v>1</v>
      </c>
      <c r="X3644" t="s">
        <v>39</v>
      </c>
      <c r="Y3644" t="s">
        <v>39</v>
      </c>
      <c r="Z3644" t="s">
        <v>367</v>
      </c>
      <c r="AA3644" t="s">
        <v>367</v>
      </c>
      <c r="AB3644" t="s">
        <v>367</v>
      </c>
      <c r="AC3644">
        <v>39</v>
      </c>
      <c r="AD3644" t="s">
        <v>36</v>
      </c>
      <c r="AE3644" t="s">
        <v>39</v>
      </c>
      <c r="AF3644">
        <v>0</v>
      </c>
      <c r="AG3644" t="s">
        <v>39</v>
      </c>
      <c r="AH3644" t="s">
        <v>39</v>
      </c>
      <c r="AI3644">
        <v>0</v>
      </c>
      <c r="AJ3644">
        <v>39</v>
      </c>
    </row>
    <row r="3645" spans="1:36" x14ac:dyDescent="0.55000000000000004">
      <c r="A3645">
        <v>2007</v>
      </c>
      <c r="B3645">
        <v>641</v>
      </c>
      <c r="C3645">
        <v>440</v>
      </c>
      <c r="D3645">
        <v>1032</v>
      </c>
      <c r="E3645">
        <v>0</v>
      </c>
      <c r="F3645">
        <v>9999</v>
      </c>
      <c r="G3645" t="s">
        <v>367</v>
      </c>
      <c r="H3645">
        <v>43700</v>
      </c>
      <c r="I3645" t="s">
        <v>38</v>
      </c>
      <c r="J3645" t="s">
        <v>39</v>
      </c>
      <c r="K3645" t="s">
        <v>39</v>
      </c>
      <c r="L3645" t="s">
        <v>39</v>
      </c>
      <c r="M3645" t="s">
        <v>39</v>
      </c>
      <c r="N3645">
        <v>641</v>
      </c>
      <c r="O3645">
        <v>641</v>
      </c>
      <c r="P3645">
        <v>0</v>
      </c>
      <c r="Q3645" t="s">
        <v>39</v>
      </c>
      <c r="R3645">
        <v>1</v>
      </c>
      <c r="S3645" t="s">
        <v>376</v>
      </c>
      <c r="T3645" t="s">
        <v>55</v>
      </c>
      <c r="U3645" t="s">
        <v>56</v>
      </c>
      <c r="V3645">
        <v>1</v>
      </c>
      <c r="W3645">
        <v>1</v>
      </c>
      <c r="X3645" t="s">
        <v>39</v>
      </c>
      <c r="Y3645" t="s">
        <v>39</v>
      </c>
      <c r="Z3645" t="s">
        <v>367</v>
      </c>
      <c r="AA3645" t="s">
        <v>367</v>
      </c>
      <c r="AB3645" t="s">
        <v>367</v>
      </c>
      <c r="AC3645">
        <v>39</v>
      </c>
      <c r="AD3645" t="s">
        <v>36</v>
      </c>
      <c r="AE3645" t="s">
        <v>39</v>
      </c>
      <c r="AF3645">
        <v>0</v>
      </c>
      <c r="AG3645" t="s">
        <v>39</v>
      </c>
      <c r="AH3645" t="s">
        <v>39</v>
      </c>
      <c r="AI3645">
        <v>0</v>
      </c>
      <c r="AJ3645">
        <v>39</v>
      </c>
    </row>
    <row r="3646" spans="1:36" x14ac:dyDescent="0.55000000000000004">
      <c r="A3646">
        <v>2007</v>
      </c>
      <c r="B3646">
        <v>746</v>
      </c>
      <c r="C3646">
        <v>440</v>
      </c>
      <c r="D3646">
        <v>1032</v>
      </c>
      <c r="E3646">
        <v>0</v>
      </c>
      <c r="F3646">
        <v>9999</v>
      </c>
      <c r="G3646" t="s">
        <v>367</v>
      </c>
      <c r="H3646">
        <v>1195953</v>
      </c>
      <c r="I3646" t="s">
        <v>38</v>
      </c>
      <c r="J3646" t="s">
        <v>39</v>
      </c>
      <c r="K3646" t="s">
        <v>39</v>
      </c>
      <c r="L3646" t="s">
        <v>39</v>
      </c>
      <c r="M3646" t="s">
        <v>39</v>
      </c>
      <c r="N3646">
        <v>746</v>
      </c>
      <c r="O3646">
        <v>746</v>
      </c>
      <c r="P3646">
        <v>0</v>
      </c>
      <c r="Q3646" t="s">
        <v>39</v>
      </c>
      <c r="R3646">
        <v>1</v>
      </c>
      <c r="S3646" t="s">
        <v>377</v>
      </c>
      <c r="T3646" t="s">
        <v>55</v>
      </c>
      <c r="U3646" t="s">
        <v>56</v>
      </c>
      <c r="V3646">
        <v>1</v>
      </c>
      <c r="W3646">
        <v>1</v>
      </c>
      <c r="X3646" t="s">
        <v>39</v>
      </c>
      <c r="Y3646" t="s">
        <v>39</v>
      </c>
      <c r="Z3646" t="s">
        <v>367</v>
      </c>
      <c r="AA3646" t="s">
        <v>367</v>
      </c>
      <c r="AB3646" t="s">
        <v>367</v>
      </c>
      <c r="AC3646">
        <v>39</v>
      </c>
      <c r="AD3646" t="s">
        <v>36</v>
      </c>
      <c r="AE3646" t="s">
        <v>39</v>
      </c>
      <c r="AF3646">
        <v>0</v>
      </c>
      <c r="AG3646" t="s">
        <v>39</v>
      </c>
      <c r="AH3646" t="s">
        <v>39</v>
      </c>
      <c r="AI3646">
        <v>0</v>
      </c>
      <c r="AJ3646">
        <v>39</v>
      </c>
    </row>
    <row r="3647" spans="1:36" x14ac:dyDescent="0.55000000000000004">
      <c r="A3647">
        <v>2007</v>
      </c>
      <c r="B3647">
        <v>888</v>
      </c>
      <c r="C3647">
        <v>440</v>
      </c>
      <c r="D3647">
        <v>1032</v>
      </c>
      <c r="E3647">
        <v>0</v>
      </c>
      <c r="F3647">
        <v>9999</v>
      </c>
      <c r="G3647" t="s">
        <v>367</v>
      </c>
      <c r="H3647">
        <v>1085705.1100000001</v>
      </c>
      <c r="I3647" t="s">
        <v>38</v>
      </c>
      <c r="J3647" t="s">
        <v>39</v>
      </c>
      <c r="K3647" t="s">
        <v>39</v>
      </c>
      <c r="L3647" t="s">
        <v>39</v>
      </c>
      <c r="M3647" t="s">
        <v>39</v>
      </c>
      <c r="N3647">
        <v>888</v>
      </c>
      <c r="O3647">
        <v>888</v>
      </c>
      <c r="P3647">
        <v>0</v>
      </c>
      <c r="Q3647" t="s">
        <v>39</v>
      </c>
      <c r="R3647">
        <v>1</v>
      </c>
      <c r="S3647" t="s">
        <v>374</v>
      </c>
      <c r="T3647" t="s">
        <v>55</v>
      </c>
      <c r="U3647" t="s">
        <v>56</v>
      </c>
      <c r="V3647">
        <v>1</v>
      </c>
      <c r="W3647">
        <v>1</v>
      </c>
      <c r="X3647" t="s">
        <v>39</v>
      </c>
      <c r="Y3647" t="s">
        <v>39</v>
      </c>
      <c r="Z3647" t="s">
        <v>367</v>
      </c>
      <c r="AA3647" t="s">
        <v>367</v>
      </c>
      <c r="AB3647" t="s">
        <v>367</v>
      </c>
      <c r="AC3647">
        <v>39</v>
      </c>
      <c r="AD3647" t="s">
        <v>36</v>
      </c>
      <c r="AE3647" t="s">
        <v>39</v>
      </c>
      <c r="AF3647">
        <v>0</v>
      </c>
      <c r="AG3647" t="s">
        <v>39</v>
      </c>
      <c r="AH3647" t="s">
        <v>39</v>
      </c>
      <c r="AI3647">
        <v>0</v>
      </c>
      <c r="AJ3647">
        <v>39</v>
      </c>
    </row>
    <row r="3648" spans="1:36" x14ac:dyDescent="0.55000000000000004">
      <c r="A3648">
        <v>2008</v>
      </c>
      <c r="B3648">
        <v>1</v>
      </c>
      <c r="C3648">
        <v>444</v>
      </c>
      <c r="D3648">
        <v>1032</v>
      </c>
      <c r="E3648">
        <v>0</v>
      </c>
      <c r="F3648">
        <v>9999</v>
      </c>
      <c r="G3648" t="s">
        <v>367</v>
      </c>
      <c r="H3648">
        <v>44600</v>
      </c>
      <c r="I3648" t="s">
        <v>38</v>
      </c>
      <c r="J3648" t="s">
        <v>39</v>
      </c>
      <c r="K3648" t="s">
        <v>39</v>
      </c>
      <c r="L3648" t="s">
        <v>39</v>
      </c>
      <c r="M3648" t="s">
        <v>39</v>
      </c>
      <c r="N3648">
        <v>1</v>
      </c>
      <c r="O3648">
        <v>1</v>
      </c>
      <c r="P3648">
        <v>0</v>
      </c>
      <c r="Q3648" t="s">
        <v>39</v>
      </c>
      <c r="R3648">
        <v>1</v>
      </c>
      <c r="S3648" t="s">
        <v>40</v>
      </c>
      <c r="T3648" t="s">
        <v>41</v>
      </c>
      <c r="U3648" t="s">
        <v>42</v>
      </c>
      <c r="V3648">
        <v>1</v>
      </c>
      <c r="W3648">
        <v>1</v>
      </c>
      <c r="X3648" t="s">
        <v>39</v>
      </c>
      <c r="Y3648" t="s">
        <v>39</v>
      </c>
      <c r="Z3648" t="s">
        <v>367</v>
      </c>
      <c r="AA3648" t="s">
        <v>367</v>
      </c>
      <c r="AB3648" t="s">
        <v>367</v>
      </c>
      <c r="AC3648">
        <v>39</v>
      </c>
      <c r="AD3648" t="s">
        <v>36</v>
      </c>
      <c r="AE3648" t="s">
        <v>39</v>
      </c>
      <c r="AF3648">
        <v>0</v>
      </c>
      <c r="AG3648" t="s">
        <v>39</v>
      </c>
      <c r="AH3648" t="s">
        <v>39</v>
      </c>
      <c r="AI3648">
        <v>0</v>
      </c>
      <c r="AJ3648">
        <v>39</v>
      </c>
    </row>
    <row r="3649" spans="1:36" x14ac:dyDescent="0.55000000000000004">
      <c r="A3649">
        <v>2008</v>
      </c>
      <c r="B3649">
        <v>57</v>
      </c>
      <c r="C3649">
        <v>440</v>
      </c>
      <c r="D3649">
        <v>1032</v>
      </c>
      <c r="E3649">
        <v>0</v>
      </c>
      <c r="F3649">
        <v>9999</v>
      </c>
      <c r="G3649" t="s">
        <v>367</v>
      </c>
      <c r="H3649">
        <v>4370292.6399999997</v>
      </c>
      <c r="I3649" t="s">
        <v>38</v>
      </c>
      <c r="J3649" t="s">
        <v>39</v>
      </c>
      <c r="K3649" t="s">
        <v>39</v>
      </c>
      <c r="L3649" t="s">
        <v>39</v>
      </c>
      <c r="M3649" t="s">
        <v>39</v>
      </c>
      <c r="N3649">
        <v>57</v>
      </c>
      <c r="O3649">
        <v>57</v>
      </c>
      <c r="P3649">
        <v>0</v>
      </c>
      <c r="Q3649" t="s">
        <v>39</v>
      </c>
      <c r="R3649">
        <v>1</v>
      </c>
      <c r="S3649" t="s">
        <v>368</v>
      </c>
      <c r="T3649" t="s">
        <v>55</v>
      </c>
      <c r="U3649" t="s">
        <v>56</v>
      </c>
      <c r="V3649">
        <v>1</v>
      </c>
      <c r="W3649">
        <v>1</v>
      </c>
      <c r="X3649" t="s">
        <v>39</v>
      </c>
      <c r="Y3649" t="s">
        <v>39</v>
      </c>
      <c r="Z3649" t="s">
        <v>367</v>
      </c>
      <c r="AA3649" t="s">
        <v>367</v>
      </c>
      <c r="AB3649" t="s">
        <v>367</v>
      </c>
      <c r="AC3649">
        <v>39</v>
      </c>
      <c r="AD3649" t="s">
        <v>36</v>
      </c>
      <c r="AE3649" t="s">
        <v>39</v>
      </c>
      <c r="AF3649">
        <v>0</v>
      </c>
      <c r="AG3649" t="s">
        <v>39</v>
      </c>
      <c r="AH3649" t="s">
        <v>39</v>
      </c>
      <c r="AI3649">
        <v>0</v>
      </c>
      <c r="AJ3649">
        <v>39</v>
      </c>
    </row>
    <row r="3650" spans="1:36" x14ac:dyDescent="0.55000000000000004">
      <c r="A3650">
        <v>2008</v>
      </c>
      <c r="B3650">
        <v>118</v>
      </c>
      <c r="C3650">
        <v>482</v>
      </c>
      <c r="D3650">
        <v>1032</v>
      </c>
      <c r="E3650">
        <v>0</v>
      </c>
      <c r="F3650">
        <v>9999</v>
      </c>
      <c r="G3650" t="s">
        <v>367</v>
      </c>
      <c r="H3650">
        <v>4100</v>
      </c>
      <c r="I3650" t="s">
        <v>38</v>
      </c>
      <c r="J3650" t="s">
        <v>39</v>
      </c>
      <c r="K3650" t="s">
        <v>39</v>
      </c>
      <c r="L3650" t="s">
        <v>39</v>
      </c>
      <c r="M3650" t="s">
        <v>39</v>
      </c>
      <c r="N3650">
        <v>118</v>
      </c>
      <c r="O3650">
        <v>118</v>
      </c>
      <c r="P3650">
        <v>0</v>
      </c>
      <c r="Q3650" t="s">
        <v>39</v>
      </c>
      <c r="R3650">
        <v>1</v>
      </c>
      <c r="S3650" t="s">
        <v>369</v>
      </c>
      <c r="T3650" t="s">
        <v>55</v>
      </c>
      <c r="U3650" t="s">
        <v>56</v>
      </c>
      <c r="V3650">
        <v>1</v>
      </c>
      <c r="W3650">
        <v>1</v>
      </c>
      <c r="X3650" t="s">
        <v>39</v>
      </c>
      <c r="Y3650" t="s">
        <v>39</v>
      </c>
      <c r="Z3650" t="s">
        <v>367</v>
      </c>
      <c r="AA3650" t="s">
        <v>367</v>
      </c>
      <c r="AB3650" t="s">
        <v>367</v>
      </c>
      <c r="AC3650">
        <v>39</v>
      </c>
      <c r="AD3650" t="s">
        <v>36</v>
      </c>
      <c r="AE3650" t="s">
        <v>39</v>
      </c>
      <c r="AF3650">
        <v>0</v>
      </c>
      <c r="AG3650" t="s">
        <v>39</v>
      </c>
      <c r="AH3650" t="s">
        <v>39</v>
      </c>
      <c r="AI3650">
        <v>0</v>
      </c>
      <c r="AJ3650">
        <v>39</v>
      </c>
    </row>
    <row r="3651" spans="1:36" x14ac:dyDescent="0.55000000000000004">
      <c r="A3651">
        <v>2008</v>
      </c>
      <c r="B3651">
        <v>151</v>
      </c>
      <c r="C3651">
        <v>440</v>
      </c>
      <c r="D3651">
        <v>1032</v>
      </c>
      <c r="E3651">
        <v>0</v>
      </c>
      <c r="F3651">
        <v>9999</v>
      </c>
      <c r="G3651" t="s">
        <v>367</v>
      </c>
      <c r="H3651">
        <v>485723.27</v>
      </c>
      <c r="I3651" t="s">
        <v>38</v>
      </c>
      <c r="J3651" t="s">
        <v>39</v>
      </c>
      <c r="K3651" t="s">
        <v>39</v>
      </c>
      <c r="L3651" t="s">
        <v>39</v>
      </c>
      <c r="M3651" t="s">
        <v>39</v>
      </c>
      <c r="N3651">
        <v>151</v>
      </c>
      <c r="O3651">
        <v>151</v>
      </c>
      <c r="P3651">
        <v>0</v>
      </c>
      <c r="Q3651" t="s">
        <v>39</v>
      </c>
      <c r="R3651">
        <v>1</v>
      </c>
      <c r="S3651" t="s">
        <v>370</v>
      </c>
      <c r="T3651" t="s">
        <v>55</v>
      </c>
      <c r="U3651" t="s">
        <v>56</v>
      </c>
      <c r="V3651">
        <v>1</v>
      </c>
      <c r="W3651">
        <v>1</v>
      </c>
      <c r="X3651" t="s">
        <v>39</v>
      </c>
      <c r="Y3651" t="s">
        <v>39</v>
      </c>
      <c r="Z3651" t="s">
        <v>367</v>
      </c>
      <c r="AA3651" t="s">
        <v>367</v>
      </c>
      <c r="AB3651" t="s">
        <v>367</v>
      </c>
      <c r="AC3651">
        <v>39</v>
      </c>
      <c r="AD3651" t="s">
        <v>36</v>
      </c>
      <c r="AE3651" t="s">
        <v>39</v>
      </c>
      <c r="AF3651">
        <v>0</v>
      </c>
      <c r="AG3651" t="s">
        <v>39</v>
      </c>
      <c r="AH3651" t="s">
        <v>39</v>
      </c>
      <c r="AI3651">
        <v>0</v>
      </c>
      <c r="AJ3651">
        <v>39</v>
      </c>
    </row>
    <row r="3652" spans="1:36" x14ac:dyDescent="0.55000000000000004">
      <c r="A3652">
        <v>2008</v>
      </c>
      <c r="B3652">
        <v>259</v>
      </c>
      <c r="C3652">
        <v>440</v>
      </c>
      <c r="D3652">
        <v>1032</v>
      </c>
      <c r="E3652">
        <v>0</v>
      </c>
      <c r="F3652">
        <v>9999</v>
      </c>
      <c r="G3652" t="s">
        <v>367</v>
      </c>
      <c r="H3652">
        <v>990365</v>
      </c>
      <c r="I3652" t="s">
        <v>38</v>
      </c>
      <c r="J3652" t="s">
        <v>39</v>
      </c>
      <c r="K3652" t="s">
        <v>39</v>
      </c>
      <c r="L3652" t="s">
        <v>39</v>
      </c>
      <c r="M3652" t="s">
        <v>39</v>
      </c>
      <c r="N3652">
        <v>259</v>
      </c>
      <c r="O3652">
        <v>259</v>
      </c>
      <c r="P3652">
        <v>0</v>
      </c>
      <c r="Q3652" t="s">
        <v>39</v>
      </c>
      <c r="R3652">
        <v>1</v>
      </c>
      <c r="S3652" t="s">
        <v>371</v>
      </c>
      <c r="T3652" t="s">
        <v>55</v>
      </c>
      <c r="U3652" t="s">
        <v>56</v>
      </c>
      <c r="V3652">
        <v>1</v>
      </c>
      <c r="W3652">
        <v>1</v>
      </c>
      <c r="X3652" t="s">
        <v>39</v>
      </c>
      <c r="Y3652" t="s">
        <v>39</v>
      </c>
      <c r="Z3652" t="s">
        <v>367</v>
      </c>
      <c r="AA3652" t="s">
        <v>367</v>
      </c>
      <c r="AB3652" t="s">
        <v>367</v>
      </c>
      <c r="AC3652">
        <v>39</v>
      </c>
      <c r="AD3652" t="s">
        <v>36</v>
      </c>
      <c r="AE3652" t="s">
        <v>39</v>
      </c>
      <c r="AF3652">
        <v>0</v>
      </c>
      <c r="AG3652" t="s">
        <v>39</v>
      </c>
      <c r="AH3652" t="s">
        <v>39</v>
      </c>
      <c r="AI3652">
        <v>0</v>
      </c>
      <c r="AJ3652">
        <v>39</v>
      </c>
    </row>
    <row r="3653" spans="1:36" x14ac:dyDescent="0.55000000000000004">
      <c r="A3653">
        <v>2008</v>
      </c>
      <c r="B3653">
        <v>386</v>
      </c>
      <c r="C3653">
        <v>440</v>
      </c>
      <c r="D3653">
        <v>1032</v>
      </c>
      <c r="E3653">
        <v>0</v>
      </c>
      <c r="F3653">
        <v>9999</v>
      </c>
      <c r="G3653" t="s">
        <v>367</v>
      </c>
      <c r="H3653">
        <v>2660102</v>
      </c>
      <c r="I3653" t="s">
        <v>38</v>
      </c>
      <c r="J3653" t="s">
        <v>39</v>
      </c>
      <c r="K3653" t="s">
        <v>39</v>
      </c>
      <c r="L3653" t="s">
        <v>39</v>
      </c>
      <c r="M3653" t="s">
        <v>39</v>
      </c>
      <c r="N3653">
        <v>386</v>
      </c>
      <c r="O3653">
        <v>386</v>
      </c>
      <c r="P3653">
        <v>0</v>
      </c>
      <c r="Q3653" t="s">
        <v>39</v>
      </c>
      <c r="R3653">
        <v>1</v>
      </c>
      <c r="S3653" t="s">
        <v>372</v>
      </c>
      <c r="T3653" t="s">
        <v>55</v>
      </c>
      <c r="U3653" t="s">
        <v>56</v>
      </c>
      <c r="V3653">
        <v>1</v>
      </c>
      <c r="W3653">
        <v>1</v>
      </c>
      <c r="X3653" t="s">
        <v>39</v>
      </c>
      <c r="Y3653" t="s">
        <v>39</v>
      </c>
      <c r="Z3653" t="s">
        <v>367</v>
      </c>
      <c r="AA3653" t="s">
        <v>367</v>
      </c>
      <c r="AB3653" t="s">
        <v>367</v>
      </c>
      <c r="AC3653">
        <v>39</v>
      </c>
      <c r="AD3653" t="s">
        <v>36</v>
      </c>
      <c r="AE3653" t="s">
        <v>39</v>
      </c>
      <c r="AF3653">
        <v>0</v>
      </c>
      <c r="AG3653" t="s">
        <v>39</v>
      </c>
      <c r="AH3653" t="s">
        <v>39</v>
      </c>
      <c r="AI3653">
        <v>0</v>
      </c>
      <c r="AJ3653">
        <v>39</v>
      </c>
    </row>
    <row r="3654" spans="1:36" x14ac:dyDescent="0.55000000000000004">
      <c r="A3654">
        <v>2008</v>
      </c>
      <c r="B3654">
        <v>562</v>
      </c>
      <c r="C3654">
        <v>440</v>
      </c>
      <c r="D3654">
        <v>1032</v>
      </c>
      <c r="E3654">
        <v>0</v>
      </c>
      <c r="F3654">
        <v>9999</v>
      </c>
      <c r="G3654" t="s">
        <v>367</v>
      </c>
      <c r="H3654">
        <v>325350</v>
      </c>
      <c r="I3654" t="s">
        <v>38</v>
      </c>
      <c r="J3654" t="s">
        <v>39</v>
      </c>
      <c r="K3654" t="s">
        <v>39</v>
      </c>
      <c r="L3654" t="s">
        <v>39</v>
      </c>
      <c r="M3654" t="s">
        <v>39</v>
      </c>
      <c r="N3654">
        <v>562</v>
      </c>
      <c r="O3654">
        <v>562</v>
      </c>
      <c r="P3654">
        <v>0</v>
      </c>
      <c r="Q3654" t="s">
        <v>39</v>
      </c>
      <c r="R3654">
        <v>1</v>
      </c>
      <c r="S3654" t="s">
        <v>375</v>
      </c>
      <c r="T3654" t="s">
        <v>55</v>
      </c>
      <c r="U3654" t="s">
        <v>56</v>
      </c>
      <c r="V3654">
        <v>1</v>
      </c>
      <c r="W3654">
        <v>1</v>
      </c>
      <c r="X3654" t="s">
        <v>39</v>
      </c>
      <c r="Y3654" t="s">
        <v>39</v>
      </c>
      <c r="Z3654" t="s">
        <v>367</v>
      </c>
      <c r="AA3654" t="s">
        <v>367</v>
      </c>
      <c r="AB3654" t="s">
        <v>367</v>
      </c>
      <c r="AC3654">
        <v>39</v>
      </c>
      <c r="AD3654" t="s">
        <v>36</v>
      </c>
      <c r="AE3654" t="s">
        <v>39</v>
      </c>
      <c r="AF3654">
        <v>0</v>
      </c>
      <c r="AG3654" t="s">
        <v>39</v>
      </c>
      <c r="AH3654" t="s">
        <v>39</v>
      </c>
      <c r="AI3654">
        <v>0</v>
      </c>
      <c r="AJ3654">
        <v>39</v>
      </c>
    </row>
    <row r="3655" spans="1:36" x14ac:dyDescent="0.55000000000000004">
      <c r="A3655">
        <v>2008</v>
      </c>
      <c r="B3655">
        <v>576</v>
      </c>
      <c r="C3655">
        <v>482</v>
      </c>
      <c r="D3655">
        <v>1032</v>
      </c>
      <c r="E3655">
        <v>0</v>
      </c>
      <c r="F3655">
        <v>9999</v>
      </c>
      <c r="G3655" t="s">
        <v>367</v>
      </c>
      <c r="H3655">
        <v>125755</v>
      </c>
      <c r="I3655" t="s">
        <v>38</v>
      </c>
      <c r="J3655" t="s">
        <v>39</v>
      </c>
      <c r="K3655" t="s">
        <v>39</v>
      </c>
      <c r="L3655" t="s">
        <v>39</v>
      </c>
      <c r="M3655" t="s">
        <v>39</v>
      </c>
      <c r="N3655">
        <v>576</v>
      </c>
      <c r="O3655">
        <v>576</v>
      </c>
      <c r="P3655">
        <v>0</v>
      </c>
      <c r="Q3655" t="s">
        <v>39</v>
      </c>
      <c r="R3655">
        <v>1</v>
      </c>
      <c r="S3655" t="s">
        <v>373</v>
      </c>
      <c r="T3655" t="s">
        <v>55</v>
      </c>
      <c r="U3655" t="s">
        <v>56</v>
      </c>
      <c r="V3655">
        <v>1</v>
      </c>
      <c r="W3655">
        <v>1</v>
      </c>
      <c r="X3655" t="s">
        <v>39</v>
      </c>
      <c r="Y3655" t="s">
        <v>39</v>
      </c>
      <c r="Z3655" t="s">
        <v>367</v>
      </c>
      <c r="AA3655" t="s">
        <v>367</v>
      </c>
      <c r="AB3655" t="s">
        <v>367</v>
      </c>
      <c r="AC3655">
        <v>39</v>
      </c>
      <c r="AD3655" t="s">
        <v>36</v>
      </c>
      <c r="AE3655" t="s">
        <v>39</v>
      </c>
      <c r="AF3655">
        <v>0</v>
      </c>
      <c r="AG3655" t="s">
        <v>39</v>
      </c>
      <c r="AH3655" t="s">
        <v>39</v>
      </c>
      <c r="AI3655">
        <v>0</v>
      </c>
      <c r="AJ3655">
        <v>39</v>
      </c>
    </row>
    <row r="3656" spans="1:36" x14ac:dyDescent="0.55000000000000004">
      <c r="A3656">
        <v>2008</v>
      </c>
      <c r="B3656">
        <v>641</v>
      </c>
      <c r="C3656">
        <v>440</v>
      </c>
      <c r="D3656">
        <v>1032</v>
      </c>
      <c r="E3656">
        <v>0</v>
      </c>
      <c r="F3656">
        <v>9999</v>
      </c>
      <c r="G3656" t="s">
        <v>367</v>
      </c>
      <c r="H3656">
        <v>608617.5</v>
      </c>
      <c r="I3656" t="s">
        <v>38</v>
      </c>
      <c r="J3656" t="s">
        <v>39</v>
      </c>
      <c r="K3656" t="s">
        <v>39</v>
      </c>
      <c r="L3656" t="s">
        <v>39</v>
      </c>
      <c r="M3656" t="s">
        <v>39</v>
      </c>
      <c r="N3656">
        <v>641</v>
      </c>
      <c r="O3656">
        <v>641</v>
      </c>
      <c r="P3656">
        <v>0</v>
      </c>
      <c r="Q3656" t="s">
        <v>39</v>
      </c>
      <c r="R3656">
        <v>1</v>
      </c>
      <c r="S3656" t="s">
        <v>376</v>
      </c>
      <c r="T3656" t="s">
        <v>55</v>
      </c>
      <c r="U3656" t="s">
        <v>56</v>
      </c>
      <c r="V3656">
        <v>1</v>
      </c>
      <c r="W3656">
        <v>1</v>
      </c>
      <c r="X3656" t="s">
        <v>39</v>
      </c>
      <c r="Y3656" t="s">
        <v>39</v>
      </c>
      <c r="Z3656" t="s">
        <v>367</v>
      </c>
      <c r="AA3656" t="s">
        <v>367</v>
      </c>
      <c r="AB3656" t="s">
        <v>367</v>
      </c>
      <c r="AC3656">
        <v>39</v>
      </c>
      <c r="AD3656" t="s">
        <v>36</v>
      </c>
      <c r="AE3656" t="s">
        <v>39</v>
      </c>
      <c r="AF3656">
        <v>0</v>
      </c>
      <c r="AG3656" t="s">
        <v>39</v>
      </c>
      <c r="AH3656" t="s">
        <v>39</v>
      </c>
      <c r="AI3656">
        <v>0</v>
      </c>
      <c r="AJ3656">
        <v>39</v>
      </c>
    </row>
    <row r="3657" spans="1:36" x14ac:dyDescent="0.55000000000000004">
      <c r="A3657">
        <v>2008</v>
      </c>
      <c r="B3657">
        <v>746</v>
      </c>
      <c r="C3657">
        <v>440</v>
      </c>
      <c r="D3657">
        <v>1032</v>
      </c>
      <c r="E3657">
        <v>0</v>
      </c>
      <c r="F3657">
        <v>9999</v>
      </c>
      <c r="G3657" t="s">
        <v>367</v>
      </c>
      <c r="H3657">
        <v>142695</v>
      </c>
      <c r="I3657" t="s">
        <v>38</v>
      </c>
      <c r="J3657" t="s">
        <v>39</v>
      </c>
      <c r="K3657" t="s">
        <v>39</v>
      </c>
      <c r="L3657" t="s">
        <v>39</v>
      </c>
      <c r="M3657" t="s">
        <v>39</v>
      </c>
      <c r="N3657">
        <v>746</v>
      </c>
      <c r="O3657">
        <v>746</v>
      </c>
      <c r="P3657">
        <v>0</v>
      </c>
      <c r="Q3657" t="s">
        <v>39</v>
      </c>
      <c r="R3657">
        <v>1</v>
      </c>
      <c r="S3657" t="s">
        <v>377</v>
      </c>
      <c r="T3657" t="s">
        <v>55</v>
      </c>
      <c r="U3657" t="s">
        <v>56</v>
      </c>
      <c r="V3657">
        <v>1</v>
      </c>
      <c r="W3657">
        <v>1</v>
      </c>
      <c r="X3657" t="s">
        <v>39</v>
      </c>
      <c r="Y3657" t="s">
        <v>39</v>
      </c>
      <c r="Z3657" t="s">
        <v>367</v>
      </c>
      <c r="AA3657" t="s">
        <v>367</v>
      </c>
      <c r="AB3657" t="s">
        <v>367</v>
      </c>
      <c r="AC3657">
        <v>39</v>
      </c>
      <c r="AD3657" t="s">
        <v>36</v>
      </c>
      <c r="AE3657" t="s">
        <v>39</v>
      </c>
      <c r="AF3657">
        <v>0</v>
      </c>
      <c r="AG3657" t="s">
        <v>39</v>
      </c>
      <c r="AH3657" t="s">
        <v>39</v>
      </c>
      <c r="AI3657">
        <v>0</v>
      </c>
      <c r="AJ3657">
        <v>39</v>
      </c>
    </row>
    <row r="3658" spans="1:36" x14ac:dyDescent="0.55000000000000004">
      <c r="A3658">
        <v>2008</v>
      </c>
      <c r="B3658">
        <v>888</v>
      </c>
      <c r="C3658">
        <v>440</v>
      </c>
      <c r="D3658">
        <v>1032</v>
      </c>
      <c r="E3658">
        <v>0</v>
      </c>
      <c r="F3658">
        <v>9999</v>
      </c>
      <c r="G3658" t="s">
        <v>367</v>
      </c>
      <c r="H3658">
        <v>1352765.2</v>
      </c>
      <c r="I3658" t="s">
        <v>38</v>
      </c>
      <c r="J3658" t="s">
        <v>39</v>
      </c>
      <c r="K3658" t="s">
        <v>39</v>
      </c>
      <c r="L3658" t="s">
        <v>39</v>
      </c>
      <c r="M3658" t="s">
        <v>39</v>
      </c>
      <c r="N3658">
        <v>888</v>
      </c>
      <c r="O3658">
        <v>888</v>
      </c>
      <c r="P3658">
        <v>0</v>
      </c>
      <c r="Q3658" t="s">
        <v>39</v>
      </c>
      <c r="R3658">
        <v>1</v>
      </c>
      <c r="S3658" t="s">
        <v>374</v>
      </c>
      <c r="T3658" t="s">
        <v>55</v>
      </c>
      <c r="U3658" t="s">
        <v>56</v>
      </c>
      <c r="V3658">
        <v>1</v>
      </c>
      <c r="W3658">
        <v>1</v>
      </c>
      <c r="X3658" t="s">
        <v>39</v>
      </c>
      <c r="Y3658" t="s">
        <v>39</v>
      </c>
      <c r="Z3658" t="s">
        <v>367</v>
      </c>
      <c r="AA3658" t="s">
        <v>367</v>
      </c>
      <c r="AB3658" t="s">
        <v>367</v>
      </c>
      <c r="AC3658">
        <v>39</v>
      </c>
      <c r="AD3658" t="s">
        <v>36</v>
      </c>
      <c r="AE3658" t="s">
        <v>39</v>
      </c>
      <c r="AF3658">
        <v>0</v>
      </c>
      <c r="AG3658" t="s">
        <v>39</v>
      </c>
      <c r="AH3658" t="s">
        <v>39</v>
      </c>
      <c r="AI3658">
        <v>0</v>
      </c>
      <c r="AJ3658">
        <v>39</v>
      </c>
    </row>
    <row r="3659" spans="1:36" x14ac:dyDescent="0.55000000000000004">
      <c r="A3659">
        <v>2009</v>
      </c>
      <c r="B3659">
        <v>1</v>
      </c>
      <c r="C3659">
        <v>444</v>
      </c>
      <c r="D3659">
        <v>1032</v>
      </c>
      <c r="E3659">
        <v>0</v>
      </c>
      <c r="F3659">
        <v>9999</v>
      </c>
      <c r="G3659" t="s">
        <v>367</v>
      </c>
      <c r="H3659">
        <v>89800</v>
      </c>
      <c r="I3659" t="s">
        <v>38</v>
      </c>
      <c r="J3659" t="s">
        <v>39</v>
      </c>
      <c r="K3659" t="s">
        <v>39</v>
      </c>
      <c r="L3659" t="s">
        <v>39</v>
      </c>
      <c r="M3659" t="s">
        <v>39</v>
      </c>
      <c r="N3659">
        <v>1</v>
      </c>
      <c r="O3659">
        <v>1</v>
      </c>
      <c r="P3659">
        <v>0</v>
      </c>
      <c r="Q3659" t="s">
        <v>39</v>
      </c>
      <c r="R3659">
        <v>1</v>
      </c>
      <c r="S3659" t="s">
        <v>40</v>
      </c>
      <c r="T3659" t="s">
        <v>41</v>
      </c>
      <c r="U3659" t="s">
        <v>42</v>
      </c>
      <c r="V3659">
        <v>1</v>
      </c>
      <c r="W3659">
        <v>1</v>
      </c>
      <c r="X3659" t="s">
        <v>39</v>
      </c>
      <c r="Y3659" t="s">
        <v>39</v>
      </c>
      <c r="Z3659" t="s">
        <v>367</v>
      </c>
      <c r="AA3659" t="s">
        <v>367</v>
      </c>
      <c r="AB3659" t="s">
        <v>367</v>
      </c>
      <c r="AC3659">
        <v>39</v>
      </c>
      <c r="AD3659" t="s">
        <v>36</v>
      </c>
      <c r="AE3659" t="s">
        <v>39</v>
      </c>
      <c r="AF3659">
        <v>0</v>
      </c>
      <c r="AG3659" t="s">
        <v>39</v>
      </c>
      <c r="AH3659" t="s">
        <v>39</v>
      </c>
      <c r="AI3659">
        <v>0</v>
      </c>
      <c r="AJ3659">
        <v>39</v>
      </c>
    </row>
    <row r="3660" spans="1:36" x14ac:dyDescent="0.55000000000000004">
      <c r="A3660">
        <v>2009</v>
      </c>
      <c r="B3660">
        <v>57</v>
      </c>
      <c r="C3660">
        <v>440</v>
      </c>
      <c r="D3660">
        <v>1032</v>
      </c>
      <c r="E3660">
        <v>0</v>
      </c>
      <c r="F3660">
        <v>9999</v>
      </c>
      <c r="G3660" t="s">
        <v>367</v>
      </c>
      <c r="H3660">
        <v>1878389.16</v>
      </c>
      <c r="I3660" t="s">
        <v>38</v>
      </c>
      <c r="J3660" t="s">
        <v>39</v>
      </c>
      <c r="K3660" t="s">
        <v>39</v>
      </c>
      <c r="L3660" t="s">
        <v>39</v>
      </c>
      <c r="M3660" t="s">
        <v>39</v>
      </c>
      <c r="N3660">
        <v>57</v>
      </c>
      <c r="O3660">
        <v>57</v>
      </c>
      <c r="P3660">
        <v>0</v>
      </c>
      <c r="Q3660" t="s">
        <v>39</v>
      </c>
      <c r="R3660">
        <v>1</v>
      </c>
      <c r="S3660" t="s">
        <v>368</v>
      </c>
      <c r="T3660" t="s">
        <v>55</v>
      </c>
      <c r="U3660" t="s">
        <v>56</v>
      </c>
      <c r="V3660">
        <v>1</v>
      </c>
      <c r="W3660">
        <v>1</v>
      </c>
      <c r="X3660" t="s">
        <v>39</v>
      </c>
      <c r="Y3660" t="s">
        <v>39</v>
      </c>
      <c r="Z3660" t="s">
        <v>367</v>
      </c>
      <c r="AA3660" t="s">
        <v>367</v>
      </c>
      <c r="AB3660" t="s">
        <v>367</v>
      </c>
      <c r="AC3660">
        <v>39</v>
      </c>
      <c r="AD3660" t="s">
        <v>36</v>
      </c>
      <c r="AE3660" t="s">
        <v>39</v>
      </c>
      <c r="AF3660">
        <v>0</v>
      </c>
      <c r="AG3660" t="s">
        <v>39</v>
      </c>
      <c r="AH3660" t="s">
        <v>39</v>
      </c>
      <c r="AI3660">
        <v>0</v>
      </c>
      <c r="AJ3660">
        <v>39</v>
      </c>
    </row>
    <row r="3661" spans="1:36" x14ac:dyDescent="0.55000000000000004">
      <c r="A3661">
        <v>2009</v>
      </c>
      <c r="B3661">
        <v>118</v>
      </c>
      <c r="C3661">
        <v>482</v>
      </c>
      <c r="D3661">
        <v>1032</v>
      </c>
      <c r="E3661">
        <v>0</v>
      </c>
      <c r="F3661">
        <v>9999</v>
      </c>
      <c r="G3661" t="s">
        <v>367</v>
      </c>
      <c r="H3661">
        <v>3300</v>
      </c>
      <c r="I3661" t="s">
        <v>38</v>
      </c>
      <c r="J3661" t="s">
        <v>39</v>
      </c>
      <c r="K3661" t="s">
        <v>39</v>
      </c>
      <c r="L3661" t="s">
        <v>39</v>
      </c>
      <c r="M3661" t="s">
        <v>39</v>
      </c>
      <c r="N3661">
        <v>118</v>
      </c>
      <c r="O3661">
        <v>118</v>
      </c>
      <c r="P3661">
        <v>0</v>
      </c>
      <c r="Q3661" t="s">
        <v>39</v>
      </c>
      <c r="R3661">
        <v>1</v>
      </c>
      <c r="S3661" t="s">
        <v>369</v>
      </c>
      <c r="T3661" t="s">
        <v>55</v>
      </c>
      <c r="U3661" t="s">
        <v>56</v>
      </c>
      <c r="V3661">
        <v>1</v>
      </c>
      <c r="W3661">
        <v>1</v>
      </c>
      <c r="X3661" t="s">
        <v>39</v>
      </c>
      <c r="Y3661" t="s">
        <v>39</v>
      </c>
      <c r="Z3661" t="s">
        <v>367</v>
      </c>
      <c r="AA3661" t="s">
        <v>367</v>
      </c>
      <c r="AB3661" t="s">
        <v>367</v>
      </c>
      <c r="AC3661">
        <v>39</v>
      </c>
      <c r="AD3661" t="s">
        <v>36</v>
      </c>
      <c r="AE3661" t="s">
        <v>39</v>
      </c>
      <c r="AF3661">
        <v>0</v>
      </c>
      <c r="AG3661" t="s">
        <v>39</v>
      </c>
      <c r="AH3661" t="s">
        <v>39</v>
      </c>
      <c r="AI3661">
        <v>0</v>
      </c>
      <c r="AJ3661">
        <v>39</v>
      </c>
    </row>
    <row r="3662" spans="1:36" x14ac:dyDescent="0.55000000000000004">
      <c r="A3662">
        <v>2009</v>
      </c>
      <c r="B3662">
        <v>151</v>
      </c>
      <c r="C3662">
        <v>440</v>
      </c>
      <c r="D3662">
        <v>1032</v>
      </c>
      <c r="E3662">
        <v>0</v>
      </c>
      <c r="F3662">
        <v>9999</v>
      </c>
      <c r="G3662" t="s">
        <v>367</v>
      </c>
      <c r="H3662">
        <v>717629.07</v>
      </c>
      <c r="I3662" t="s">
        <v>38</v>
      </c>
      <c r="J3662" t="s">
        <v>39</v>
      </c>
      <c r="K3662" t="s">
        <v>39</v>
      </c>
      <c r="L3662" t="s">
        <v>39</v>
      </c>
      <c r="M3662" t="s">
        <v>39</v>
      </c>
      <c r="N3662">
        <v>151</v>
      </c>
      <c r="O3662">
        <v>151</v>
      </c>
      <c r="P3662">
        <v>0</v>
      </c>
      <c r="Q3662" t="s">
        <v>39</v>
      </c>
      <c r="R3662">
        <v>1</v>
      </c>
      <c r="S3662" t="s">
        <v>370</v>
      </c>
      <c r="T3662" t="s">
        <v>55</v>
      </c>
      <c r="U3662" t="s">
        <v>56</v>
      </c>
      <c r="V3662">
        <v>1</v>
      </c>
      <c r="W3662">
        <v>1</v>
      </c>
      <c r="X3662" t="s">
        <v>39</v>
      </c>
      <c r="Y3662" t="s">
        <v>39</v>
      </c>
      <c r="Z3662" t="s">
        <v>367</v>
      </c>
      <c r="AA3662" t="s">
        <v>367</v>
      </c>
      <c r="AB3662" t="s">
        <v>367</v>
      </c>
      <c r="AC3662">
        <v>39</v>
      </c>
      <c r="AD3662" t="s">
        <v>36</v>
      </c>
      <c r="AE3662" t="s">
        <v>39</v>
      </c>
      <c r="AF3662">
        <v>0</v>
      </c>
      <c r="AG3662" t="s">
        <v>39</v>
      </c>
      <c r="AH3662" t="s">
        <v>39</v>
      </c>
      <c r="AI3662">
        <v>0</v>
      </c>
      <c r="AJ3662">
        <v>39</v>
      </c>
    </row>
    <row r="3663" spans="1:36" x14ac:dyDescent="0.55000000000000004">
      <c r="A3663">
        <v>2009</v>
      </c>
      <c r="B3663">
        <v>259</v>
      </c>
      <c r="C3663">
        <v>440</v>
      </c>
      <c r="D3663">
        <v>1032</v>
      </c>
      <c r="E3663">
        <v>0</v>
      </c>
      <c r="F3663">
        <v>9999</v>
      </c>
      <c r="G3663" t="s">
        <v>367</v>
      </c>
      <c r="H3663">
        <v>157088.5</v>
      </c>
      <c r="I3663" t="s">
        <v>38</v>
      </c>
      <c r="J3663" t="s">
        <v>39</v>
      </c>
      <c r="K3663" t="s">
        <v>39</v>
      </c>
      <c r="L3663" t="s">
        <v>39</v>
      </c>
      <c r="M3663" t="s">
        <v>39</v>
      </c>
      <c r="N3663">
        <v>259</v>
      </c>
      <c r="O3663">
        <v>259</v>
      </c>
      <c r="P3663">
        <v>0</v>
      </c>
      <c r="Q3663" t="s">
        <v>39</v>
      </c>
      <c r="R3663">
        <v>1</v>
      </c>
      <c r="S3663" t="s">
        <v>371</v>
      </c>
      <c r="T3663" t="s">
        <v>55</v>
      </c>
      <c r="U3663" t="s">
        <v>56</v>
      </c>
      <c r="V3663">
        <v>1</v>
      </c>
      <c r="W3663">
        <v>1</v>
      </c>
      <c r="X3663" t="s">
        <v>39</v>
      </c>
      <c r="Y3663" t="s">
        <v>39</v>
      </c>
      <c r="Z3663" t="s">
        <v>367</v>
      </c>
      <c r="AA3663" t="s">
        <v>367</v>
      </c>
      <c r="AB3663" t="s">
        <v>367</v>
      </c>
      <c r="AC3663">
        <v>39</v>
      </c>
      <c r="AD3663" t="s">
        <v>36</v>
      </c>
      <c r="AE3663" t="s">
        <v>39</v>
      </c>
      <c r="AF3663">
        <v>0</v>
      </c>
      <c r="AG3663" t="s">
        <v>39</v>
      </c>
      <c r="AH3663" t="s">
        <v>39</v>
      </c>
      <c r="AI3663">
        <v>0</v>
      </c>
      <c r="AJ3663">
        <v>39</v>
      </c>
    </row>
    <row r="3664" spans="1:36" x14ac:dyDescent="0.55000000000000004">
      <c r="A3664">
        <v>2009</v>
      </c>
      <c r="B3664">
        <v>386</v>
      </c>
      <c r="C3664">
        <v>440</v>
      </c>
      <c r="D3664">
        <v>1032</v>
      </c>
      <c r="E3664">
        <v>0</v>
      </c>
      <c r="F3664">
        <v>9999</v>
      </c>
      <c r="G3664" t="s">
        <v>367</v>
      </c>
      <c r="H3664">
        <v>214824.4</v>
      </c>
      <c r="I3664" t="s">
        <v>38</v>
      </c>
      <c r="J3664" t="s">
        <v>39</v>
      </c>
      <c r="K3664" t="s">
        <v>39</v>
      </c>
      <c r="L3664" t="s">
        <v>39</v>
      </c>
      <c r="M3664" t="s">
        <v>39</v>
      </c>
      <c r="N3664">
        <v>386</v>
      </c>
      <c r="O3664">
        <v>386</v>
      </c>
      <c r="P3664">
        <v>0</v>
      </c>
      <c r="Q3664" t="s">
        <v>39</v>
      </c>
      <c r="R3664">
        <v>1</v>
      </c>
      <c r="S3664" t="s">
        <v>372</v>
      </c>
      <c r="T3664" t="s">
        <v>55</v>
      </c>
      <c r="U3664" t="s">
        <v>56</v>
      </c>
      <c r="V3664">
        <v>1</v>
      </c>
      <c r="W3664">
        <v>1</v>
      </c>
      <c r="X3664" t="s">
        <v>39</v>
      </c>
      <c r="Y3664" t="s">
        <v>39</v>
      </c>
      <c r="Z3664" t="s">
        <v>367</v>
      </c>
      <c r="AA3664" t="s">
        <v>367</v>
      </c>
      <c r="AB3664" t="s">
        <v>367</v>
      </c>
      <c r="AC3664">
        <v>39</v>
      </c>
      <c r="AD3664" t="s">
        <v>36</v>
      </c>
      <c r="AE3664" t="s">
        <v>39</v>
      </c>
      <c r="AF3664">
        <v>0</v>
      </c>
      <c r="AG3664" t="s">
        <v>39</v>
      </c>
      <c r="AH3664" t="s">
        <v>39</v>
      </c>
      <c r="AI3664">
        <v>0</v>
      </c>
      <c r="AJ3664">
        <v>39</v>
      </c>
    </row>
    <row r="3665" spans="1:36" x14ac:dyDescent="0.55000000000000004">
      <c r="A3665">
        <v>2009</v>
      </c>
      <c r="B3665">
        <v>562</v>
      </c>
      <c r="C3665">
        <v>440</v>
      </c>
      <c r="D3665">
        <v>1032</v>
      </c>
      <c r="E3665">
        <v>0</v>
      </c>
      <c r="F3665">
        <v>9999</v>
      </c>
      <c r="G3665" t="s">
        <v>367</v>
      </c>
      <c r="H3665">
        <v>183485</v>
      </c>
      <c r="I3665" t="s">
        <v>38</v>
      </c>
      <c r="J3665" t="s">
        <v>39</v>
      </c>
      <c r="K3665" t="s">
        <v>39</v>
      </c>
      <c r="L3665" t="s">
        <v>39</v>
      </c>
      <c r="M3665" t="s">
        <v>39</v>
      </c>
      <c r="N3665">
        <v>562</v>
      </c>
      <c r="O3665">
        <v>562</v>
      </c>
      <c r="P3665">
        <v>0</v>
      </c>
      <c r="Q3665" t="s">
        <v>39</v>
      </c>
      <c r="R3665">
        <v>1</v>
      </c>
      <c r="S3665" t="s">
        <v>375</v>
      </c>
      <c r="T3665" t="s">
        <v>55</v>
      </c>
      <c r="U3665" t="s">
        <v>56</v>
      </c>
      <c r="V3665">
        <v>1</v>
      </c>
      <c r="W3665">
        <v>1</v>
      </c>
      <c r="X3665" t="s">
        <v>39</v>
      </c>
      <c r="Y3665" t="s">
        <v>39</v>
      </c>
      <c r="Z3665" t="s">
        <v>367</v>
      </c>
      <c r="AA3665" t="s">
        <v>367</v>
      </c>
      <c r="AB3665" t="s">
        <v>367</v>
      </c>
      <c r="AC3665">
        <v>39</v>
      </c>
      <c r="AD3665" t="s">
        <v>36</v>
      </c>
      <c r="AE3665" t="s">
        <v>39</v>
      </c>
      <c r="AF3665">
        <v>0</v>
      </c>
      <c r="AG3665" t="s">
        <v>39</v>
      </c>
      <c r="AH3665" t="s">
        <v>39</v>
      </c>
      <c r="AI3665">
        <v>0</v>
      </c>
      <c r="AJ3665">
        <v>39</v>
      </c>
    </row>
    <row r="3666" spans="1:36" x14ac:dyDescent="0.55000000000000004">
      <c r="A3666">
        <v>2009</v>
      </c>
      <c r="B3666">
        <v>576</v>
      </c>
      <c r="C3666">
        <v>482</v>
      </c>
      <c r="D3666">
        <v>1032</v>
      </c>
      <c r="E3666">
        <v>0</v>
      </c>
      <c r="F3666">
        <v>9999</v>
      </c>
      <c r="G3666" t="s">
        <v>367</v>
      </c>
      <c r="H3666">
        <v>151945</v>
      </c>
      <c r="I3666" t="s">
        <v>38</v>
      </c>
      <c r="J3666" t="s">
        <v>39</v>
      </c>
      <c r="K3666" t="s">
        <v>39</v>
      </c>
      <c r="L3666" t="s">
        <v>39</v>
      </c>
      <c r="M3666" t="s">
        <v>39</v>
      </c>
      <c r="N3666">
        <v>576</v>
      </c>
      <c r="O3666">
        <v>576</v>
      </c>
      <c r="P3666">
        <v>0</v>
      </c>
      <c r="Q3666" t="s">
        <v>39</v>
      </c>
      <c r="R3666">
        <v>1</v>
      </c>
      <c r="S3666" t="s">
        <v>373</v>
      </c>
      <c r="T3666" t="s">
        <v>55</v>
      </c>
      <c r="U3666" t="s">
        <v>56</v>
      </c>
      <c r="V3666">
        <v>1</v>
      </c>
      <c r="W3666">
        <v>1</v>
      </c>
      <c r="X3666" t="s">
        <v>39</v>
      </c>
      <c r="Y3666" t="s">
        <v>39</v>
      </c>
      <c r="Z3666" t="s">
        <v>367</v>
      </c>
      <c r="AA3666" t="s">
        <v>367</v>
      </c>
      <c r="AB3666" t="s">
        <v>367</v>
      </c>
      <c r="AC3666">
        <v>39</v>
      </c>
      <c r="AD3666" t="s">
        <v>36</v>
      </c>
      <c r="AE3666" t="s">
        <v>39</v>
      </c>
      <c r="AF3666">
        <v>0</v>
      </c>
      <c r="AG3666" t="s">
        <v>39</v>
      </c>
      <c r="AH3666" t="s">
        <v>39</v>
      </c>
      <c r="AI3666">
        <v>0</v>
      </c>
      <c r="AJ3666">
        <v>39</v>
      </c>
    </row>
    <row r="3667" spans="1:36" x14ac:dyDescent="0.55000000000000004">
      <c r="A3667">
        <v>2009</v>
      </c>
      <c r="B3667">
        <v>641</v>
      </c>
      <c r="C3667">
        <v>440</v>
      </c>
      <c r="D3667">
        <v>1032</v>
      </c>
      <c r="E3667">
        <v>0</v>
      </c>
      <c r="F3667">
        <v>9999</v>
      </c>
      <c r="G3667" t="s">
        <v>367</v>
      </c>
      <c r="H3667">
        <v>33075</v>
      </c>
      <c r="I3667" t="s">
        <v>38</v>
      </c>
      <c r="J3667" t="s">
        <v>39</v>
      </c>
      <c r="K3667" t="s">
        <v>39</v>
      </c>
      <c r="L3667" t="s">
        <v>39</v>
      </c>
      <c r="M3667" t="s">
        <v>39</v>
      </c>
      <c r="N3667">
        <v>641</v>
      </c>
      <c r="O3667">
        <v>641</v>
      </c>
      <c r="P3667">
        <v>0</v>
      </c>
      <c r="Q3667" t="s">
        <v>39</v>
      </c>
      <c r="R3667">
        <v>1</v>
      </c>
      <c r="S3667" t="s">
        <v>376</v>
      </c>
      <c r="T3667" t="s">
        <v>55</v>
      </c>
      <c r="U3667" t="s">
        <v>56</v>
      </c>
      <c r="V3667">
        <v>1</v>
      </c>
      <c r="W3667">
        <v>1</v>
      </c>
      <c r="X3667" t="s">
        <v>39</v>
      </c>
      <c r="Y3667" t="s">
        <v>39</v>
      </c>
      <c r="Z3667" t="s">
        <v>367</v>
      </c>
      <c r="AA3667" t="s">
        <v>367</v>
      </c>
      <c r="AB3667" t="s">
        <v>367</v>
      </c>
      <c r="AC3667">
        <v>39</v>
      </c>
      <c r="AD3667" t="s">
        <v>36</v>
      </c>
      <c r="AE3667" t="s">
        <v>39</v>
      </c>
      <c r="AF3667">
        <v>0</v>
      </c>
      <c r="AG3667" t="s">
        <v>39</v>
      </c>
      <c r="AH3667" t="s">
        <v>39</v>
      </c>
      <c r="AI3667">
        <v>0</v>
      </c>
      <c r="AJ3667">
        <v>39</v>
      </c>
    </row>
    <row r="3668" spans="1:36" x14ac:dyDescent="0.55000000000000004">
      <c r="A3668">
        <v>2009</v>
      </c>
      <c r="B3668">
        <v>746</v>
      </c>
      <c r="C3668">
        <v>440</v>
      </c>
      <c r="D3668">
        <v>1032</v>
      </c>
      <c r="E3668">
        <v>0</v>
      </c>
      <c r="F3668">
        <v>9999</v>
      </c>
      <c r="G3668" t="s">
        <v>367</v>
      </c>
      <c r="H3668">
        <v>865040.5</v>
      </c>
      <c r="I3668" t="s">
        <v>38</v>
      </c>
      <c r="J3668" t="s">
        <v>39</v>
      </c>
      <c r="K3668" t="s">
        <v>39</v>
      </c>
      <c r="L3668" t="s">
        <v>39</v>
      </c>
      <c r="M3668" t="s">
        <v>39</v>
      </c>
      <c r="N3668">
        <v>746</v>
      </c>
      <c r="O3668">
        <v>746</v>
      </c>
      <c r="P3668">
        <v>0</v>
      </c>
      <c r="Q3668" t="s">
        <v>39</v>
      </c>
      <c r="R3668">
        <v>1</v>
      </c>
      <c r="S3668" t="s">
        <v>377</v>
      </c>
      <c r="T3668" t="s">
        <v>55</v>
      </c>
      <c r="U3668" t="s">
        <v>56</v>
      </c>
      <c r="V3668">
        <v>1</v>
      </c>
      <c r="W3668">
        <v>1</v>
      </c>
      <c r="X3668" t="s">
        <v>39</v>
      </c>
      <c r="Y3668" t="s">
        <v>39</v>
      </c>
      <c r="Z3668" t="s">
        <v>367</v>
      </c>
      <c r="AA3668" t="s">
        <v>367</v>
      </c>
      <c r="AB3668" t="s">
        <v>367</v>
      </c>
      <c r="AC3668">
        <v>39</v>
      </c>
      <c r="AD3668" t="s">
        <v>36</v>
      </c>
      <c r="AE3668" t="s">
        <v>39</v>
      </c>
      <c r="AF3668">
        <v>0</v>
      </c>
      <c r="AG3668" t="s">
        <v>39</v>
      </c>
      <c r="AH3668" t="s">
        <v>39</v>
      </c>
      <c r="AI3668">
        <v>0</v>
      </c>
      <c r="AJ3668">
        <v>39</v>
      </c>
    </row>
    <row r="3669" spans="1:36" x14ac:dyDescent="0.55000000000000004">
      <c r="A3669">
        <v>2009</v>
      </c>
      <c r="B3669">
        <v>888</v>
      </c>
      <c r="C3669">
        <v>440</v>
      </c>
      <c r="D3669">
        <v>1032</v>
      </c>
      <c r="E3669">
        <v>0</v>
      </c>
      <c r="F3669">
        <v>9999</v>
      </c>
      <c r="G3669" t="s">
        <v>367</v>
      </c>
      <c r="H3669">
        <v>1290562</v>
      </c>
      <c r="I3669" t="s">
        <v>38</v>
      </c>
      <c r="J3669" t="s">
        <v>39</v>
      </c>
      <c r="K3669" t="s">
        <v>39</v>
      </c>
      <c r="L3669" t="s">
        <v>39</v>
      </c>
      <c r="M3669" t="s">
        <v>39</v>
      </c>
      <c r="N3669">
        <v>888</v>
      </c>
      <c r="O3669">
        <v>888</v>
      </c>
      <c r="P3669">
        <v>0</v>
      </c>
      <c r="Q3669" t="s">
        <v>39</v>
      </c>
      <c r="R3669">
        <v>1</v>
      </c>
      <c r="S3669" t="s">
        <v>374</v>
      </c>
      <c r="T3669" t="s">
        <v>55</v>
      </c>
      <c r="U3669" t="s">
        <v>56</v>
      </c>
      <c r="V3669">
        <v>1</v>
      </c>
      <c r="W3669">
        <v>1</v>
      </c>
      <c r="X3669" t="s">
        <v>39</v>
      </c>
      <c r="Y3669" t="s">
        <v>39</v>
      </c>
      <c r="Z3669" t="s">
        <v>367</v>
      </c>
      <c r="AA3669" t="s">
        <v>367</v>
      </c>
      <c r="AB3669" t="s">
        <v>367</v>
      </c>
      <c r="AC3669">
        <v>39</v>
      </c>
      <c r="AD3669" t="s">
        <v>36</v>
      </c>
      <c r="AE3669" t="s">
        <v>39</v>
      </c>
      <c r="AF3669">
        <v>0</v>
      </c>
      <c r="AG3669" t="s">
        <v>39</v>
      </c>
      <c r="AH3669" t="s">
        <v>39</v>
      </c>
      <c r="AI3669">
        <v>0</v>
      </c>
      <c r="AJ3669">
        <v>39</v>
      </c>
    </row>
    <row r="3670" spans="1:36" x14ac:dyDescent="0.55000000000000004">
      <c r="A3670">
        <v>2010</v>
      </c>
      <c r="B3670">
        <v>1</v>
      </c>
      <c r="C3670">
        <v>444</v>
      </c>
      <c r="D3670">
        <v>1032</v>
      </c>
      <c r="E3670">
        <v>0</v>
      </c>
      <c r="F3670">
        <v>9999</v>
      </c>
      <c r="G3670" t="s">
        <v>367</v>
      </c>
      <c r="H3670">
        <v>66214.509999999995</v>
      </c>
      <c r="I3670" t="s">
        <v>38</v>
      </c>
      <c r="J3670" t="s">
        <v>39</v>
      </c>
      <c r="K3670" t="s">
        <v>39</v>
      </c>
      <c r="L3670" t="s">
        <v>39</v>
      </c>
      <c r="M3670" t="s">
        <v>39</v>
      </c>
      <c r="N3670">
        <v>1</v>
      </c>
      <c r="O3670">
        <v>1</v>
      </c>
      <c r="P3670">
        <v>0</v>
      </c>
      <c r="Q3670" t="s">
        <v>39</v>
      </c>
      <c r="R3670">
        <v>1</v>
      </c>
      <c r="S3670" t="s">
        <v>40</v>
      </c>
      <c r="T3670" t="s">
        <v>41</v>
      </c>
      <c r="U3670" t="s">
        <v>42</v>
      </c>
      <c r="V3670">
        <v>1</v>
      </c>
      <c r="W3670">
        <v>1</v>
      </c>
      <c r="X3670" t="s">
        <v>39</v>
      </c>
      <c r="Y3670" t="s">
        <v>39</v>
      </c>
      <c r="Z3670" t="s">
        <v>367</v>
      </c>
      <c r="AA3670" t="s">
        <v>367</v>
      </c>
      <c r="AB3670" t="s">
        <v>367</v>
      </c>
      <c r="AC3670">
        <v>39</v>
      </c>
      <c r="AD3670" t="s">
        <v>36</v>
      </c>
      <c r="AE3670" t="s">
        <v>39</v>
      </c>
      <c r="AF3670">
        <v>0</v>
      </c>
      <c r="AG3670" t="s">
        <v>39</v>
      </c>
      <c r="AH3670" t="s">
        <v>39</v>
      </c>
      <c r="AI3670">
        <v>0</v>
      </c>
      <c r="AJ3670">
        <v>39</v>
      </c>
    </row>
    <row r="3671" spans="1:36" x14ac:dyDescent="0.55000000000000004">
      <c r="A3671">
        <v>2010</v>
      </c>
      <c r="B3671">
        <v>57</v>
      </c>
      <c r="C3671">
        <v>440</v>
      </c>
      <c r="D3671">
        <v>1032</v>
      </c>
      <c r="E3671">
        <v>0</v>
      </c>
      <c r="F3671">
        <v>9999</v>
      </c>
      <c r="G3671" t="s">
        <v>367</v>
      </c>
      <c r="H3671">
        <v>4366289.5999999996</v>
      </c>
      <c r="I3671" t="s">
        <v>38</v>
      </c>
      <c r="J3671" t="s">
        <v>39</v>
      </c>
      <c r="K3671" t="s">
        <v>39</v>
      </c>
      <c r="L3671" t="s">
        <v>39</v>
      </c>
      <c r="M3671" t="s">
        <v>39</v>
      </c>
      <c r="N3671">
        <v>57</v>
      </c>
      <c r="O3671">
        <v>57</v>
      </c>
      <c r="P3671">
        <v>0</v>
      </c>
      <c r="Q3671" t="s">
        <v>39</v>
      </c>
      <c r="R3671">
        <v>1</v>
      </c>
      <c r="S3671" t="s">
        <v>368</v>
      </c>
      <c r="T3671" t="s">
        <v>55</v>
      </c>
      <c r="U3671" t="s">
        <v>56</v>
      </c>
      <c r="V3671">
        <v>1</v>
      </c>
      <c r="W3671">
        <v>1</v>
      </c>
      <c r="X3671" t="s">
        <v>39</v>
      </c>
      <c r="Y3671" t="s">
        <v>39</v>
      </c>
      <c r="Z3671" t="s">
        <v>367</v>
      </c>
      <c r="AA3671" t="s">
        <v>367</v>
      </c>
      <c r="AB3671" t="s">
        <v>367</v>
      </c>
      <c r="AC3671">
        <v>39</v>
      </c>
      <c r="AD3671" t="s">
        <v>36</v>
      </c>
      <c r="AE3671" t="s">
        <v>39</v>
      </c>
      <c r="AF3671">
        <v>0</v>
      </c>
      <c r="AG3671" t="s">
        <v>39</v>
      </c>
      <c r="AH3671" t="s">
        <v>39</v>
      </c>
      <c r="AI3671">
        <v>0</v>
      </c>
      <c r="AJ3671">
        <v>39</v>
      </c>
    </row>
    <row r="3672" spans="1:36" x14ac:dyDescent="0.55000000000000004">
      <c r="A3672">
        <v>2010</v>
      </c>
      <c r="B3672">
        <v>118</v>
      </c>
      <c r="C3672">
        <v>482</v>
      </c>
      <c r="D3672">
        <v>1032</v>
      </c>
      <c r="E3672">
        <v>0</v>
      </c>
      <c r="F3672">
        <v>9999</v>
      </c>
      <c r="G3672" t="s">
        <v>367</v>
      </c>
      <c r="H3672">
        <v>3800</v>
      </c>
      <c r="I3672" t="s">
        <v>38</v>
      </c>
      <c r="J3672" t="s">
        <v>39</v>
      </c>
      <c r="K3672" t="s">
        <v>39</v>
      </c>
      <c r="L3672" t="s">
        <v>39</v>
      </c>
      <c r="M3672" t="s">
        <v>39</v>
      </c>
      <c r="N3672">
        <v>118</v>
      </c>
      <c r="O3672">
        <v>118</v>
      </c>
      <c r="P3672">
        <v>0</v>
      </c>
      <c r="Q3672" t="s">
        <v>39</v>
      </c>
      <c r="R3672">
        <v>1</v>
      </c>
      <c r="S3672" t="s">
        <v>369</v>
      </c>
      <c r="T3672" t="s">
        <v>55</v>
      </c>
      <c r="U3672" t="s">
        <v>56</v>
      </c>
      <c r="V3672">
        <v>1</v>
      </c>
      <c r="W3672">
        <v>1</v>
      </c>
      <c r="X3672" t="s">
        <v>39</v>
      </c>
      <c r="Y3672" t="s">
        <v>39</v>
      </c>
      <c r="Z3672" t="s">
        <v>367</v>
      </c>
      <c r="AA3672" t="s">
        <v>367</v>
      </c>
      <c r="AB3672" t="s">
        <v>367</v>
      </c>
      <c r="AC3672">
        <v>39</v>
      </c>
      <c r="AD3672" t="s">
        <v>36</v>
      </c>
      <c r="AE3672" t="s">
        <v>39</v>
      </c>
      <c r="AF3672">
        <v>0</v>
      </c>
      <c r="AG3672" t="s">
        <v>39</v>
      </c>
      <c r="AH3672" t="s">
        <v>39</v>
      </c>
      <c r="AI3672">
        <v>0</v>
      </c>
      <c r="AJ3672">
        <v>39</v>
      </c>
    </row>
    <row r="3673" spans="1:36" x14ac:dyDescent="0.55000000000000004">
      <c r="A3673">
        <v>2010</v>
      </c>
      <c r="B3673">
        <v>151</v>
      </c>
      <c r="C3673">
        <v>440</v>
      </c>
      <c r="D3673">
        <v>1032</v>
      </c>
      <c r="E3673">
        <v>0</v>
      </c>
      <c r="F3673">
        <v>9999</v>
      </c>
      <c r="G3673" t="s">
        <v>367</v>
      </c>
      <c r="H3673">
        <v>3549937.4</v>
      </c>
      <c r="I3673" t="s">
        <v>38</v>
      </c>
      <c r="J3673" t="s">
        <v>39</v>
      </c>
      <c r="K3673" t="s">
        <v>39</v>
      </c>
      <c r="L3673" t="s">
        <v>39</v>
      </c>
      <c r="M3673" t="s">
        <v>39</v>
      </c>
      <c r="N3673">
        <v>151</v>
      </c>
      <c r="O3673">
        <v>151</v>
      </c>
      <c r="P3673">
        <v>0</v>
      </c>
      <c r="Q3673" t="s">
        <v>39</v>
      </c>
      <c r="R3673">
        <v>1</v>
      </c>
      <c r="S3673" t="s">
        <v>370</v>
      </c>
      <c r="T3673" t="s">
        <v>55</v>
      </c>
      <c r="U3673" t="s">
        <v>56</v>
      </c>
      <c r="V3673">
        <v>1</v>
      </c>
      <c r="W3673">
        <v>1</v>
      </c>
      <c r="X3673" t="s">
        <v>39</v>
      </c>
      <c r="Y3673" t="s">
        <v>39</v>
      </c>
      <c r="Z3673" t="s">
        <v>367</v>
      </c>
      <c r="AA3673" t="s">
        <v>367</v>
      </c>
      <c r="AB3673" t="s">
        <v>367</v>
      </c>
      <c r="AC3673">
        <v>39</v>
      </c>
      <c r="AD3673" t="s">
        <v>36</v>
      </c>
      <c r="AE3673" t="s">
        <v>39</v>
      </c>
      <c r="AF3673">
        <v>0</v>
      </c>
      <c r="AG3673" t="s">
        <v>39</v>
      </c>
      <c r="AH3673" t="s">
        <v>39</v>
      </c>
      <c r="AI3673">
        <v>0</v>
      </c>
      <c r="AJ3673">
        <v>39</v>
      </c>
    </row>
    <row r="3674" spans="1:36" x14ac:dyDescent="0.55000000000000004">
      <c r="A3674">
        <v>2010</v>
      </c>
      <c r="B3674">
        <v>259</v>
      </c>
      <c r="C3674">
        <v>440</v>
      </c>
      <c r="D3674">
        <v>1032</v>
      </c>
      <c r="E3674">
        <v>0</v>
      </c>
      <c r="F3674">
        <v>9999</v>
      </c>
      <c r="G3674" t="s">
        <v>367</v>
      </c>
      <c r="H3674">
        <v>890140</v>
      </c>
      <c r="I3674" t="s">
        <v>38</v>
      </c>
      <c r="J3674" t="s">
        <v>39</v>
      </c>
      <c r="K3674" t="s">
        <v>39</v>
      </c>
      <c r="L3674" t="s">
        <v>39</v>
      </c>
      <c r="M3674" t="s">
        <v>39</v>
      </c>
      <c r="N3674">
        <v>259</v>
      </c>
      <c r="O3674">
        <v>259</v>
      </c>
      <c r="P3674">
        <v>0</v>
      </c>
      <c r="Q3674" t="s">
        <v>39</v>
      </c>
      <c r="R3674">
        <v>1</v>
      </c>
      <c r="S3674" t="s">
        <v>371</v>
      </c>
      <c r="T3674" t="s">
        <v>55</v>
      </c>
      <c r="U3674" t="s">
        <v>56</v>
      </c>
      <c r="V3674">
        <v>1</v>
      </c>
      <c r="W3674">
        <v>1</v>
      </c>
      <c r="X3674" t="s">
        <v>39</v>
      </c>
      <c r="Y3674" t="s">
        <v>39</v>
      </c>
      <c r="Z3674" t="s">
        <v>367</v>
      </c>
      <c r="AA3674" t="s">
        <v>367</v>
      </c>
      <c r="AB3674" t="s">
        <v>367</v>
      </c>
      <c r="AC3674">
        <v>39</v>
      </c>
      <c r="AD3674" t="s">
        <v>36</v>
      </c>
      <c r="AE3674" t="s">
        <v>39</v>
      </c>
      <c r="AF3674">
        <v>0</v>
      </c>
      <c r="AG3674" t="s">
        <v>39</v>
      </c>
      <c r="AH3674" t="s">
        <v>39</v>
      </c>
      <c r="AI3674">
        <v>0</v>
      </c>
      <c r="AJ3674">
        <v>39</v>
      </c>
    </row>
    <row r="3675" spans="1:36" x14ac:dyDescent="0.55000000000000004">
      <c r="A3675">
        <v>2010</v>
      </c>
      <c r="B3675">
        <v>386</v>
      </c>
      <c r="C3675">
        <v>440</v>
      </c>
      <c r="D3675">
        <v>1032</v>
      </c>
      <c r="E3675">
        <v>0</v>
      </c>
      <c r="F3675">
        <v>9999</v>
      </c>
      <c r="G3675" t="s">
        <v>367</v>
      </c>
      <c r="H3675">
        <v>2404906.4500000002</v>
      </c>
      <c r="I3675" t="s">
        <v>38</v>
      </c>
      <c r="J3675" t="s">
        <v>39</v>
      </c>
      <c r="K3675" t="s">
        <v>39</v>
      </c>
      <c r="L3675" t="s">
        <v>39</v>
      </c>
      <c r="M3675" t="s">
        <v>39</v>
      </c>
      <c r="N3675">
        <v>386</v>
      </c>
      <c r="O3675">
        <v>386</v>
      </c>
      <c r="P3675">
        <v>0</v>
      </c>
      <c r="Q3675" t="s">
        <v>39</v>
      </c>
      <c r="R3675">
        <v>1</v>
      </c>
      <c r="S3675" t="s">
        <v>372</v>
      </c>
      <c r="T3675" t="s">
        <v>55</v>
      </c>
      <c r="U3675" t="s">
        <v>56</v>
      </c>
      <c r="V3675">
        <v>1</v>
      </c>
      <c r="W3675">
        <v>1</v>
      </c>
      <c r="X3675" t="s">
        <v>39</v>
      </c>
      <c r="Y3675" t="s">
        <v>39</v>
      </c>
      <c r="Z3675" t="s">
        <v>367</v>
      </c>
      <c r="AA3675" t="s">
        <v>367</v>
      </c>
      <c r="AB3675" t="s">
        <v>367</v>
      </c>
      <c r="AC3675">
        <v>39</v>
      </c>
      <c r="AD3675" t="s">
        <v>36</v>
      </c>
      <c r="AE3675" t="s">
        <v>39</v>
      </c>
      <c r="AF3675">
        <v>0</v>
      </c>
      <c r="AG3675" t="s">
        <v>39</v>
      </c>
      <c r="AH3675" t="s">
        <v>39</v>
      </c>
      <c r="AI3675">
        <v>0</v>
      </c>
      <c r="AJ3675">
        <v>39</v>
      </c>
    </row>
    <row r="3676" spans="1:36" x14ac:dyDescent="0.55000000000000004">
      <c r="A3676">
        <v>2010</v>
      </c>
      <c r="B3676">
        <v>562</v>
      </c>
      <c r="C3676">
        <v>440</v>
      </c>
      <c r="D3676">
        <v>1032</v>
      </c>
      <c r="E3676">
        <v>0</v>
      </c>
      <c r="F3676">
        <v>9999</v>
      </c>
      <c r="G3676" t="s">
        <v>367</v>
      </c>
      <c r="H3676">
        <v>191210</v>
      </c>
      <c r="I3676" t="s">
        <v>38</v>
      </c>
      <c r="J3676" t="s">
        <v>39</v>
      </c>
      <c r="K3676" t="s">
        <v>39</v>
      </c>
      <c r="L3676" t="s">
        <v>39</v>
      </c>
      <c r="M3676" t="s">
        <v>39</v>
      </c>
      <c r="N3676">
        <v>562</v>
      </c>
      <c r="O3676">
        <v>562</v>
      </c>
      <c r="P3676">
        <v>0</v>
      </c>
      <c r="Q3676" t="s">
        <v>39</v>
      </c>
      <c r="R3676">
        <v>1</v>
      </c>
      <c r="S3676" t="s">
        <v>375</v>
      </c>
      <c r="T3676" t="s">
        <v>55</v>
      </c>
      <c r="U3676" t="s">
        <v>56</v>
      </c>
      <c r="V3676">
        <v>1</v>
      </c>
      <c r="W3676">
        <v>1</v>
      </c>
      <c r="X3676" t="s">
        <v>39</v>
      </c>
      <c r="Y3676" t="s">
        <v>39</v>
      </c>
      <c r="Z3676" t="s">
        <v>367</v>
      </c>
      <c r="AA3676" t="s">
        <v>367</v>
      </c>
      <c r="AB3676" t="s">
        <v>367</v>
      </c>
      <c r="AC3676">
        <v>39</v>
      </c>
      <c r="AD3676" t="s">
        <v>36</v>
      </c>
      <c r="AE3676" t="s">
        <v>39</v>
      </c>
      <c r="AF3676">
        <v>0</v>
      </c>
      <c r="AG3676" t="s">
        <v>39</v>
      </c>
      <c r="AH3676" t="s">
        <v>39</v>
      </c>
      <c r="AI3676">
        <v>0</v>
      </c>
      <c r="AJ3676">
        <v>39</v>
      </c>
    </row>
    <row r="3677" spans="1:36" x14ac:dyDescent="0.55000000000000004">
      <c r="A3677">
        <v>2010</v>
      </c>
      <c r="B3677">
        <v>576</v>
      </c>
      <c r="C3677">
        <v>482</v>
      </c>
      <c r="D3677">
        <v>1032</v>
      </c>
      <c r="E3677">
        <v>0</v>
      </c>
      <c r="F3677">
        <v>9999</v>
      </c>
      <c r="G3677" t="s">
        <v>367</v>
      </c>
      <c r="H3677">
        <v>141898</v>
      </c>
      <c r="I3677" t="s">
        <v>38</v>
      </c>
      <c r="J3677" t="s">
        <v>39</v>
      </c>
      <c r="K3677" t="s">
        <v>39</v>
      </c>
      <c r="L3677" t="s">
        <v>39</v>
      </c>
      <c r="M3677" t="s">
        <v>39</v>
      </c>
      <c r="N3677">
        <v>576</v>
      </c>
      <c r="O3677">
        <v>576</v>
      </c>
      <c r="P3677">
        <v>0</v>
      </c>
      <c r="Q3677" t="s">
        <v>39</v>
      </c>
      <c r="R3677">
        <v>1</v>
      </c>
      <c r="S3677" t="s">
        <v>373</v>
      </c>
      <c r="T3677" t="s">
        <v>55</v>
      </c>
      <c r="U3677" t="s">
        <v>56</v>
      </c>
      <c r="V3677">
        <v>1</v>
      </c>
      <c r="W3677">
        <v>1</v>
      </c>
      <c r="X3677" t="s">
        <v>39</v>
      </c>
      <c r="Y3677" t="s">
        <v>39</v>
      </c>
      <c r="Z3677" t="s">
        <v>367</v>
      </c>
      <c r="AA3677" t="s">
        <v>367</v>
      </c>
      <c r="AB3677" t="s">
        <v>367</v>
      </c>
      <c r="AC3677">
        <v>39</v>
      </c>
      <c r="AD3677" t="s">
        <v>36</v>
      </c>
      <c r="AE3677" t="s">
        <v>39</v>
      </c>
      <c r="AF3677">
        <v>0</v>
      </c>
      <c r="AG3677" t="s">
        <v>39</v>
      </c>
      <c r="AH3677" t="s">
        <v>39</v>
      </c>
      <c r="AI3677">
        <v>0</v>
      </c>
      <c r="AJ3677">
        <v>39</v>
      </c>
    </row>
    <row r="3678" spans="1:36" x14ac:dyDescent="0.55000000000000004">
      <c r="A3678">
        <v>2010</v>
      </c>
      <c r="B3678">
        <v>641</v>
      </c>
      <c r="C3678">
        <v>440</v>
      </c>
      <c r="D3678">
        <v>1032</v>
      </c>
      <c r="E3678">
        <v>0</v>
      </c>
      <c r="F3678">
        <v>9999</v>
      </c>
      <c r="G3678" t="s">
        <v>367</v>
      </c>
      <c r="H3678">
        <v>36455</v>
      </c>
      <c r="I3678" t="s">
        <v>38</v>
      </c>
      <c r="J3678" t="s">
        <v>39</v>
      </c>
      <c r="K3678" t="s">
        <v>39</v>
      </c>
      <c r="L3678" t="s">
        <v>39</v>
      </c>
      <c r="M3678" t="s">
        <v>39</v>
      </c>
      <c r="N3678">
        <v>641</v>
      </c>
      <c r="O3678">
        <v>641</v>
      </c>
      <c r="P3678">
        <v>0</v>
      </c>
      <c r="Q3678" t="s">
        <v>39</v>
      </c>
      <c r="R3678">
        <v>1</v>
      </c>
      <c r="S3678" t="s">
        <v>376</v>
      </c>
      <c r="T3678" t="s">
        <v>55</v>
      </c>
      <c r="U3678" t="s">
        <v>56</v>
      </c>
      <c r="V3678">
        <v>1</v>
      </c>
      <c r="W3678">
        <v>1</v>
      </c>
      <c r="X3678" t="s">
        <v>39</v>
      </c>
      <c r="Y3678" t="s">
        <v>39</v>
      </c>
      <c r="Z3678" t="s">
        <v>367</v>
      </c>
      <c r="AA3678" t="s">
        <v>367</v>
      </c>
      <c r="AB3678" t="s">
        <v>367</v>
      </c>
      <c r="AC3678">
        <v>39</v>
      </c>
      <c r="AD3678" t="s">
        <v>36</v>
      </c>
      <c r="AE3678" t="s">
        <v>39</v>
      </c>
      <c r="AF3678">
        <v>0</v>
      </c>
      <c r="AG3678" t="s">
        <v>39</v>
      </c>
      <c r="AH3678" t="s">
        <v>39</v>
      </c>
      <c r="AI3678">
        <v>0</v>
      </c>
      <c r="AJ3678">
        <v>39</v>
      </c>
    </row>
    <row r="3679" spans="1:36" x14ac:dyDescent="0.55000000000000004">
      <c r="A3679">
        <v>2010</v>
      </c>
      <c r="B3679">
        <v>746</v>
      </c>
      <c r="C3679">
        <v>440</v>
      </c>
      <c r="D3679">
        <v>1032</v>
      </c>
      <c r="E3679">
        <v>0</v>
      </c>
      <c r="F3679">
        <v>9999</v>
      </c>
      <c r="G3679" t="s">
        <v>367</v>
      </c>
      <c r="H3679">
        <v>139992.5</v>
      </c>
      <c r="I3679" t="s">
        <v>38</v>
      </c>
      <c r="J3679" t="s">
        <v>39</v>
      </c>
      <c r="K3679" t="s">
        <v>39</v>
      </c>
      <c r="L3679" t="s">
        <v>39</v>
      </c>
      <c r="M3679" t="s">
        <v>39</v>
      </c>
      <c r="N3679">
        <v>746</v>
      </c>
      <c r="O3679">
        <v>746</v>
      </c>
      <c r="P3679">
        <v>0</v>
      </c>
      <c r="Q3679" t="s">
        <v>39</v>
      </c>
      <c r="R3679">
        <v>1</v>
      </c>
      <c r="S3679" t="s">
        <v>377</v>
      </c>
      <c r="T3679" t="s">
        <v>55</v>
      </c>
      <c r="U3679" t="s">
        <v>56</v>
      </c>
      <c r="V3679">
        <v>1</v>
      </c>
      <c r="W3679">
        <v>1</v>
      </c>
      <c r="X3679" t="s">
        <v>39</v>
      </c>
      <c r="Y3679" t="s">
        <v>39</v>
      </c>
      <c r="Z3679" t="s">
        <v>367</v>
      </c>
      <c r="AA3679" t="s">
        <v>367</v>
      </c>
      <c r="AB3679" t="s">
        <v>367</v>
      </c>
      <c r="AC3679">
        <v>39</v>
      </c>
      <c r="AD3679" t="s">
        <v>36</v>
      </c>
      <c r="AE3679" t="s">
        <v>39</v>
      </c>
      <c r="AF3679">
        <v>0</v>
      </c>
      <c r="AG3679" t="s">
        <v>39</v>
      </c>
      <c r="AH3679" t="s">
        <v>39</v>
      </c>
      <c r="AI3679">
        <v>0</v>
      </c>
      <c r="AJ3679">
        <v>39</v>
      </c>
    </row>
    <row r="3680" spans="1:36" x14ac:dyDescent="0.55000000000000004">
      <c r="A3680">
        <v>2010</v>
      </c>
      <c r="B3680">
        <v>888</v>
      </c>
      <c r="C3680">
        <v>440</v>
      </c>
      <c r="D3680">
        <v>1032</v>
      </c>
      <c r="E3680">
        <v>0</v>
      </c>
      <c r="F3680">
        <v>9999</v>
      </c>
      <c r="G3680" t="s">
        <v>367</v>
      </c>
      <c r="H3680">
        <v>1383231.5</v>
      </c>
      <c r="I3680" t="s">
        <v>38</v>
      </c>
      <c r="J3680" t="s">
        <v>39</v>
      </c>
      <c r="K3680" t="s">
        <v>39</v>
      </c>
      <c r="L3680" t="s">
        <v>39</v>
      </c>
      <c r="M3680" t="s">
        <v>39</v>
      </c>
      <c r="N3680">
        <v>888</v>
      </c>
      <c r="O3680">
        <v>888</v>
      </c>
      <c r="P3680">
        <v>0</v>
      </c>
      <c r="Q3680" t="s">
        <v>39</v>
      </c>
      <c r="R3680">
        <v>1</v>
      </c>
      <c r="S3680" t="s">
        <v>374</v>
      </c>
      <c r="T3680" t="s">
        <v>55</v>
      </c>
      <c r="U3680" t="s">
        <v>56</v>
      </c>
      <c r="V3680">
        <v>1</v>
      </c>
      <c r="W3680">
        <v>1</v>
      </c>
      <c r="X3680" t="s">
        <v>39</v>
      </c>
      <c r="Y3680" t="s">
        <v>39</v>
      </c>
      <c r="Z3680" t="s">
        <v>367</v>
      </c>
      <c r="AA3680" t="s">
        <v>367</v>
      </c>
      <c r="AB3680" t="s">
        <v>367</v>
      </c>
      <c r="AC3680">
        <v>39</v>
      </c>
      <c r="AD3680" t="s">
        <v>36</v>
      </c>
      <c r="AE3680" t="s">
        <v>39</v>
      </c>
      <c r="AF3680">
        <v>0</v>
      </c>
      <c r="AG3680" t="s">
        <v>39</v>
      </c>
      <c r="AH3680" t="s">
        <v>39</v>
      </c>
      <c r="AI3680">
        <v>0</v>
      </c>
      <c r="AJ3680">
        <v>39</v>
      </c>
    </row>
    <row r="3681" spans="1:36" x14ac:dyDescent="0.55000000000000004">
      <c r="A3681">
        <v>2011</v>
      </c>
      <c r="B3681">
        <v>1</v>
      </c>
      <c r="C3681">
        <v>444</v>
      </c>
      <c r="D3681">
        <v>1032</v>
      </c>
      <c r="E3681">
        <v>0</v>
      </c>
      <c r="F3681">
        <v>9999</v>
      </c>
      <c r="G3681" t="s">
        <v>367</v>
      </c>
      <c r="H3681">
        <v>64600</v>
      </c>
      <c r="I3681" t="s">
        <v>38</v>
      </c>
      <c r="J3681" t="s">
        <v>39</v>
      </c>
      <c r="K3681" t="s">
        <v>39</v>
      </c>
      <c r="L3681" t="s">
        <v>39</v>
      </c>
      <c r="M3681" t="s">
        <v>39</v>
      </c>
      <c r="N3681">
        <v>1</v>
      </c>
      <c r="O3681">
        <v>1</v>
      </c>
      <c r="P3681">
        <v>0</v>
      </c>
      <c r="Q3681" t="s">
        <v>39</v>
      </c>
      <c r="R3681">
        <v>1</v>
      </c>
      <c r="S3681" t="s">
        <v>40</v>
      </c>
      <c r="T3681" t="s">
        <v>41</v>
      </c>
      <c r="U3681" t="s">
        <v>42</v>
      </c>
      <c r="V3681">
        <v>1</v>
      </c>
      <c r="W3681">
        <v>1</v>
      </c>
      <c r="X3681" t="s">
        <v>39</v>
      </c>
      <c r="Y3681" t="s">
        <v>39</v>
      </c>
      <c r="Z3681" t="s">
        <v>367</v>
      </c>
      <c r="AA3681" t="s">
        <v>367</v>
      </c>
      <c r="AB3681" t="s">
        <v>367</v>
      </c>
      <c r="AC3681">
        <v>39</v>
      </c>
      <c r="AD3681" t="s">
        <v>36</v>
      </c>
      <c r="AE3681" t="s">
        <v>39</v>
      </c>
      <c r="AF3681">
        <v>0</v>
      </c>
      <c r="AG3681" t="s">
        <v>39</v>
      </c>
      <c r="AH3681" t="s">
        <v>39</v>
      </c>
      <c r="AI3681">
        <v>0</v>
      </c>
      <c r="AJ3681">
        <v>39</v>
      </c>
    </row>
    <row r="3682" spans="1:36" x14ac:dyDescent="0.55000000000000004">
      <c r="A3682">
        <v>2011</v>
      </c>
      <c r="B3682">
        <v>22</v>
      </c>
      <c r="C3682">
        <v>440</v>
      </c>
      <c r="D3682">
        <v>1032</v>
      </c>
      <c r="E3682">
        <v>0</v>
      </c>
      <c r="F3682">
        <v>9999</v>
      </c>
      <c r="G3682" t="s">
        <v>367</v>
      </c>
      <c r="H3682">
        <v>11148606.02</v>
      </c>
      <c r="I3682" t="s">
        <v>38</v>
      </c>
      <c r="J3682" t="s">
        <v>39</v>
      </c>
      <c r="K3682" t="s">
        <v>39</v>
      </c>
      <c r="L3682" t="s">
        <v>39</v>
      </c>
      <c r="M3682" t="s">
        <v>39</v>
      </c>
      <c r="N3682">
        <v>22</v>
      </c>
      <c r="O3682">
        <v>22</v>
      </c>
      <c r="P3682">
        <v>0</v>
      </c>
      <c r="Q3682" t="s">
        <v>39</v>
      </c>
      <c r="R3682">
        <v>1</v>
      </c>
      <c r="S3682" t="s">
        <v>378</v>
      </c>
      <c r="T3682" t="s">
        <v>55</v>
      </c>
      <c r="U3682" t="s">
        <v>56</v>
      </c>
      <c r="V3682">
        <v>1</v>
      </c>
      <c r="W3682">
        <v>1</v>
      </c>
      <c r="X3682" t="s">
        <v>39</v>
      </c>
      <c r="Y3682" t="s">
        <v>39</v>
      </c>
      <c r="Z3682" t="s">
        <v>367</v>
      </c>
      <c r="AA3682" t="s">
        <v>367</v>
      </c>
      <c r="AB3682" t="s">
        <v>367</v>
      </c>
      <c r="AC3682">
        <v>39</v>
      </c>
      <c r="AD3682" t="s">
        <v>36</v>
      </c>
      <c r="AE3682" t="s">
        <v>39</v>
      </c>
      <c r="AF3682">
        <v>0</v>
      </c>
      <c r="AG3682" t="s">
        <v>39</v>
      </c>
      <c r="AH3682" t="s">
        <v>39</v>
      </c>
      <c r="AI3682">
        <v>0</v>
      </c>
      <c r="AJ3682">
        <v>39</v>
      </c>
    </row>
    <row r="3683" spans="1:36" x14ac:dyDescent="0.55000000000000004">
      <c r="A3683">
        <v>2011</v>
      </c>
      <c r="B3683">
        <v>57</v>
      </c>
      <c r="C3683">
        <v>440</v>
      </c>
      <c r="D3683">
        <v>1032</v>
      </c>
      <c r="E3683">
        <v>0</v>
      </c>
      <c r="F3683">
        <v>9999</v>
      </c>
      <c r="G3683" t="s">
        <v>367</v>
      </c>
      <c r="H3683">
        <v>1726891.14</v>
      </c>
      <c r="I3683" t="s">
        <v>38</v>
      </c>
      <c r="J3683" t="s">
        <v>39</v>
      </c>
      <c r="K3683" t="s">
        <v>39</v>
      </c>
      <c r="L3683" t="s">
        <v>39</v>
      </c>
      <c r="M3683" t="s">
        <v>39</v>
      </c>
      <c r="N3683">
        <v>57</v>
      </c>
      <c r="O3683">
        <v>57</v>
      </c>
      <c r="P3683">
        <v>0</v>
      </c>
      <c r="Q3683" t="s">
        <v>39</v>
      </c>
      <c r="R3683">
        <v>1</v>
      </c>
      <c r="S3683" t="s">
        <v>368</v>
      </c>
      <c r="T3683" t="s">
        <v>55</v>
      </c>
      <c r="U3683" t="s">
        <v>56</v>
      </c>
      <c r="V3683">
        <v>1</v>
      </c>
      <c r="W3683">
        <v>1</v>
      </c>
      <c r="X3683" t="s">
        <v>39</v>
      </c>
      <c r="Y3683" t="s">
        <v>39</v>
      </c>
      <c r="Z3683" t="s">
        <v>367</v>
      </c>
      <c r="AA3683" t="s">
        <v>367</v>
      </c>
      <c r="AB3683" t="s">
        <v>367</v>
      </c>
      <c r="AC3683">
        <v>39</v>
      </c>
      <c r="AD3683" t="s">
        <v>36</v>
      </c>
      <c r="AE3683" t="s">
        <v>39</v>
      </c>
      <c r="AF3683">
        <v>0</v>
      </c>
      <c r="AG3683" t="s">
        <v>39</v>
      </c>
      <c r="AH3683" t="s">
        <v>39</v>
      </c>
      <c r="AI3683">
        <v>0</v>
      </c>
      <c r="AJ3683">
        <v>39</v>
      </c>
    </row>
    <row r="3684" spans="1:36" x14ac:dyDescent="0.55000000000000004">
      <c r="A3684">
        <v>2011</v>
      </c>
      <c r="B3684">
        <v>118</v>
      </c>
      <c r="C3684">
        <v>482</v>
      </c>
      <c r="D3684">
        <v>1032</v>
      </c>
      <c r="E3684">
        <v>0</v>
      </c>
      <c r="F3684">
        <v>9999</v>
      </c>
      <c r="G3684" t="s">
        <v>367</v>
      </c>
      <c r="H3684">
        <v>3500</v>
      </c>
      <c r="I3684" t="s">
        <v>38</v>
      </c>
      <c r="J3684" t="s">
        <v>39</v>
      </c>
      <c r="K3684" t="s">
        <v>39</v>
      </c>
      <c r="L3684" t="s">
        <v>39</v>
      </c>
      <c r="M3684" t="s">
        <v>39</v>
      </c>
      <c r="N3684">
        <v>118</v>
      </c>
      <c r="O3684">
        <v>118</v>
      </c>
      <c r="P3684">
        <v>0</v>
      </c>
      <c r="Q3684" t="s">
        <v>39</v>
      </c>
      <c r="R3684">
        <v>1</v>
      </c>
      <c r="S3684" t="s">
        <v>369</v>
      </c>
      <c r="T3684" t="s">
        <v>55</v>
      </c>
      <c r="U3684" t="s">
        <v>56</v>
      </c>
      <c r="V3684">
        <v>1</v>
      </c>
      <c r="W3684">
        <v>1</v>
      </c>
      <c r="X3684" t="s">
        <v>39</v>
      </c>
      <c r="Y3684" t="s">
        <v>39</v>
      </c>
      <c r="Z3684" t="s">
        <v>367</v>
      </c>
      <c r="AA3684" t="s">
        <v>367</v>
      </c>
      <c r="AB3684" t="s">
        <v>367</v>
      </c>
      <c r="AC3684">
        <v>39</v>
      </c>
      <c r="AD3684" t="s">
        <v>36</v>
      </c>
      <c r="AE3684" t="s">
        <v>39</v>
      </c>
      <c r="AF3684">
        <v>0</v>
      </c>
      <c r="AG3684" t="s">
        <v>39</v>
      </c>
      <c r="AH3684" t="s">
        <v>39</v>
      </c>
      <c r="AI3684">
        <v>0</v>
      </c>
      <c r="AJ3684">
        <v>39</v>
      </c>
    </row>
    <row r="3685" spans="1:36" x14ac:dyDescent="0.55000000000000004">
      <c r="A3685">
        <v>2011</v>
      </c>
      <c r="B3685">
        <v>151</v>
      </c>
      <c r="C3685">
        <v>440</v>
      </c>
      <c r="D3685">
        <v>1032</v>
      </c>
      <c r="E3685">
        <v>0</v>
      </c>
      <c r="F3685">
        <v>9999</v>
      </c>
      <c r="G3685" t="s">
        <v>367</v>
      </c>
      <c r="H3685">
        <v>486372.5</v>
      </c>
      <c r="I3685" t="s">
        <v>38</v>
      </c>
      <c r="J3685" t="s">
        <v>39</v>
      </c>
      <c r="K3685" t="s">
        <v>39</v>
      </c>
      <c r="L3685" t="s">
        <v>39</v>
      </c>
      <c r="M3685" t="s">
        <v>39</v>
      </c>
      <c r="N3685">
        <v>151</v>
      </c>
      <c r="O3685">
        <v>151</v>
      </c>
      <c r="P3685">
        <v>0</v>
      </c>
      <c r="Q3685" t="s">
        <v>39</v>
      </c>
      <c r="R3685">
        <v>1</v>
      </c>
      <c r="S3685" t="s">
        <v>370</v>
      </c>
      <c r="T3685" t="s">
        <v>55</v>
      </c>
      <c r="U3685" t="s">
        <v>56</v>
      </c>
      <c r="V3685">
        <v>1</v>
      </c>
      <c r="W3685">
        <v>1</v>
      </c>
      <c r="X3685" t="s">
        <v>39</v>
      </c>
      <c r="Y3685" t="s">
        <v>39</v>
      </c>
      <c r="Z3685" t="s">
        <v>367</v>
      </c>
      <c r="AA3685" t="s">
        <v>367</v>
      </c>
      <c r="AB3685" t="s">
        <v>367</v>
      </c>
      <c r="AC3685">
        <v>39</v>
      </c>
      <c r="AD3685" t="s">
        <v>36</v>
      </c>
      <c r="AE3685" t="s">
        <v>39</v>
      </c>
      <c r="AF3685">
        <v>0</v>
      </c>
      <c r="AG3685" t="s">
        <v>39</v>
      </c>
      <c r="AH3685" t="s">
        <v>39</v>
      </c>
      <c r="AI3685">
        <v>0</v>
      </c>
      <c r="AJ3685">
        <v>39</v>
      </c>
    </row>
    <row r="3686" spans="1:36" x14ac:dyDescent="0.55000000000000004">
      <c r="A3686">
        <v>2011</v>
      </c>
      <c r="B3686">
        <v>259</v>
      </c>
      <c r="C3686">
        <v>440</v>
      </c>
      <c r="D3686">
        <v>1032</v>
      </c>
      <c r="E3686">
        <v>0</v>
      </c>
      <c r="F3686">
        <v>9999</v>
      </c>
      <c r="G3686" t="s">
        <v>367</v>
      </c>
      <c r="H3686">
        <v>200201.31</v>
      </c>
      <c r="I3686" t="s">
        <v>38</v>
      </c>
      <c r="J3686" t="s">
        <v>39</v>
      </c>
      <c r="K3686" t="s">
        <v>39</v>
      </c>
      <c r="L3686" t="s">
        <v>39</v>
      </c>
      <c r="M3686" t="s">
        <v>39</v>
      </c>
      <c r="N3686">
        <v>259</v>
      </c>
      <c r="O3686">
        <v>259</v>
      </c>
      <c r="P3686">
        <v>0</v>
      </c>
      <c r="Q3686" t="s">
        <v>39</v>
      </c>
      <c r="R3686">
        <v>1</v>
      </c>
      <c r="S3686" t="s">
        <v>371</v>
      </c>
      <c r="T3686" t="s">
        <v>55</v>
      </c>
      <c r="U3686" t="s">
        <v>56</v>
      </c>
      <c r="V3686">
        <v>1</v>
      </c>
      <c r="W3686">
        <v>1</v>
      </c>
      <c r="X3686" t="s">
        <v>39</v>
      </c>
      <c r="Y3686" t="s">
        <v>39</v>
      </c>
      <c r="Z3686" t="s">
        <v>367</v>
      </c>
      <c r="AA3686" t="s">
        <v>367</v>
      </c>
      <c r="AB3686" t="s">
        <v>367</v>
      </c>
      <c r="AC3686">
        <v>39</v>
      </c>
      <c r="AD3686" t="s">
        <v>36</v>
      </c>
      <c r="AE3686" t="s">
        <v>39</v>
      </c>
      <c r="AF3686">
        <v>0</v>
      </c>
      <c r="AG3686" t="s">
        <v>39</v>
      </c>
      <c r="AH3686" t="s">
        <v>39</v>
      </c>
      <c r="AI3686">
        <v>0</v>
      </c>
      <c r="AJ3686">
        <v>39</v>
      </c>
    </row>
    <row r="3687" spans="1:36" x14ac:dyDescent="0.55000000000000004">
      <c r="A3687">
        <v>2011</v>
      </c>
      <c r="B3687">
        <v>386</v>
      </c>
      <c r="C3687">
        <v>440</v>
      </c>
      <c r="D3687">
        <v>1032</v>
      </c>
      <c r="E3687">
        <v>0</v>
      </c>
      <c r="F3687">
        <v>9999</v>
      </c>
      <c r="G3687" t="s">
        <v>367</v>
      </c>
      <c r="H3687">
        <v>238471.66</v>
      </c>
      <c r="I3687" t="s">
        <v>38</v>
      </c>
      <c r="J3687" t="s">
        <v>39</v>
      </c>
      <c r="K3687" t="s">
        <v>39</v>
      </c>
      <c r="L3687" t="s">
        <v>39</v>
      </c>
      <c r="M3687" t="s">
        <v>39</v>
      </c>
      <c r="N3687">
        <v>386</v>
      </c>
      <c r="O3687">
        <v>386</v>
      </c>
      <c r="P3687">
        <v>0</v>
      </c>
      <c r="Q3687" t="s">
        <v>39</v>
      </c>
      <c r="R3687">
        <v>1</v>
      </c>
      <c r="S3687" t="s">
        <v>372</v>
      </c>
      <c r="T3687" t="s">
        <v>55</v>
      </c>
      <c r="U3687" t="s">
        <v>56</v>
      </c>
      <c r="V3687">
        <v>1</v>
      </c>
      <c r="W3687">
        <v>1</v>
      </c>
      <c r="X3687" t="s">
        <v>39</v>
      </c>
      <c r="Y3687" t="s">
        <v>39</v>
      </c>
      <c r="Z3687" t="s">
        <v>367</v>
      </c>
      <c r="AA3687" t="s">
        <v>367</v>
      </c>
      <c r="AB3687" t="s">
        <v>367</v>
      </c>
      <c r="AC3687">
        <v>39</v>
      </c>
      <c r="AD3687" t="s">
        <v>36</v>
      </c>
      <c r="AE3687" t="s">
        <v>39</v>
      </c>
      <c r="AF3687">
        <v>0</v>
      </c>
      <c r="AG3687" t="s">
        <v>39</v>
      </c>
      <c r="AH3687" t="s">
        <v>39</v>
      </c>
      <c r="AI3687">
        <v>0</v>
      </c>
      <c r="AJ3687">
        <v>39</v>
      </c>
    </row>
    <row r="3688" spans="1:36" x14ac:dyDescent="0.55000000000000004">
      <c r="A3688">
        <v>2011</v>
      </c>
      <c r="B3688">
        <v>562</v>
      </c>
      <c r="C3688">
        <v>440</v>
      </c>
      <c r="D3688">
        <v>1032</v>
      </c>
      <c r="E3688">
        <v>0</v>
      </c>
      <c r="F3688">
        <v>9999</v>
      </c>
      <c r="G3688" t="s">
        <v>367</v>
      </c>
      <c r="H3688">
        <v>276580</v>
      </c>
      <c r="I3688" t="s">
        <v>38</v>
      </c>
      <c r="J3688" t="s">
        <v>39</v>
      </c>
      <c r="K3688" t="s">
        <v>39</v>
      </c>
      <c r="L3688" t="s">
        <v>39</v>
      </c>
      <c r="M3688" t="s">
        <v>39</v>
      </c>
      <c r="N3688">
        <v>562</v>
      </c>
      <c r="O3688">
        <v>562</v>
      </c>
      <c r="P3688">
        <v>0</v>
      </c>
      <c r="Q3688" t="s">
        <v>39</v>
      </c>
      <c r="R3688">
        <v>1</v>
      </c>
      <c r="S3688" t="s">
        <v>375</v>
      </c>
      <c r="T3688" t="s">
        <v>55</v>
      </c>
      <c r="U3688" t="s">
        <v>56</v>
      </c>
      <c r="V3688">
        <v>1</v>
      </c>
      <c r="W3688">
        <v>1</v>
      </c>
      <c r="X3688" t="s">
        <v>39</v>
      </c>
      <c r="Y3688" t="s">
        <v>39</v>
      </c>
      <c r="Z3688" t="s">
        <v>367</v>
      </c>
      <c r="AA3688" t="s">
        <v>367</v>
      </c>
      <c r="AB3688" t="s">
        <v>367</v>
      </c>
      <c r="AC3688">
        <v>39</v>
      </c>
      <c r="AD3688" t="s">
        <v>36</v>
      </c>
      <c r="AE3688" t="s">
        <v>39</v>
      </c>
      <c r="AF3688">
        <v>0</v>
      </c>
      <c r="AG3688" t="s">
        <v>39</v>
      </c>
      <c r="AH3688" t="s">
        <v>39</v>
      </c>
      <c r="AI3688">
        <v>0</v>
      </c>
      <c r="AJ3688">
        <v>39</v>
      </c>
    </row>
    <row r="3689" spans="1:36" x14ac:dyDescent="0.55000000000000004">
      <c r="A3689">
        <v>2011</v>
      </c>
      <c r="B3689">
        <v>576</v>
      </c>
      <c r="C3689">
        <v>482</v>
      </c>
      <c r="D3689">
        <v>1032</v>
      </c>
      <c r="E3689">
        <v>0</v>
      </c>
      <c r="F3689">
        <v>9999</v>
      </c>
      <c r="G3689" t="s">
        <v>367</v>
      </c>
      <c r="H3689">
        <v>241595</v>
      </c>
      <c r="I3689" t="s">
        <v>38</v>
      </c>
      <c r="J3689" t="s">
        <v>39</v>
      </c>
      <c r="K3689" t="s">
        <v>39</v>
      </c>
      <c r="L3689" t="s">
        <v>39</v>
      </c>
      <c r="M3689" t="s">
        <v>39</v>
      </c>
      <c r="N3689">
        <v>576</v>
      </c>
      <c r="O3689">
        <v>576</v>
      </c>
      <c r="P3689">
        <v>0</v>
      </c>
      <c r="Q3689" t="s">
        <v>39</v>
      </c>
      <c r="R3689">
        <v>1</v>
      </c>
      <c r="S3689" t="s">
        <v>373</v>
      </c>
      <c r="T3689" t="s">
        <v>55</v>
      </c>
      <c r="U3689" t="s">
        <v>56</v>
      </c>
      <c r="V3689">
        <v>1</v>
      </c>
      <c r="W3689">
        <v>1</v>
      </c>
      <c r="X3689" t="s">
        <v>39</v>
      </c>
      <c r="Y3689" t="s">
        <v>39</v>
      </c>
      <c r="Z3689" t="s">
        <v>367</v>
      </c>
      <c r="AA3689" t="s">
        <v>367</v>
      </c>
      <c r="AB3689" t="s">
        <v>367</v>
      </c>
      <c r="AC3689">
        <v>39</v>
      </c>
      <c r="AD3689" t="s">
        <v>36</v>
      </c>
      <c r="AE3689" t="s">
        <v>39</v>
      </c>
      <c r="AF3689">
        <v>0</v>
      </c>
      <c r="AG3689" t="s">
        <v>39</v>
      </c>
      <c r="AH3689" t="s">
        <v>39</v>
      </c>
      <c r="AI3689">
        <v>0</v>
      </c>
      <c r="AJ3689">
        <v>39</v>
      </c>
    </row>
    <row r="3690" spans="1:36" x14ac:dyDescent="0.55000000000000004">
      <c r="A3690">
        <v>2011</v>
      </c>
      <c r="B3690">
        <v>641</v>
      </c>
      <c r="C3690">
        <v>440</v>
      </c>
      <c r="D3690">
        <v>1032</v>
      </c>
      <c r="E3690">
        <v>0</v>
      </c>
      <c r="F3690">
        <v>9999</v>
      </c>
      <c r="G3690" t="s">
        <v>367</v>
      </c>
      <c r="H3690">
        <v>2350.5</v>
      </c>
      <c r="I3690" t="s">
        <v>38</v>
      </c>
      <c r="J3690" t="s">
        <v>39</v>
      </c>
      <c r="K3690" t="s">
        <v>39</v>
      </c>
      <c r="L3690" t="s">
        <v>39</v>
      </c>
      <c r="M3690" t="s">
        <v>39</v>
      </c>
      <c r="N3690">
        <v>641</v>
      </c>
      <c r="O3690">
        <v>641</v>
      </c>
      <c r="P3690">
        <v>0</v>
      </c>
      <c r="Q3690" t="s">
        <v>39</v>
      </c>
      <c r="R3690">
        <v>1</v>
      </c>
      <c r="S3690" t="s">
        <v>376</v>
      </c>
      <c r="T3690" t="s">
        <v>55</v>
      </c>
      <c r="U3690" t="s">
        <v>56</v>
      </c>
      <c r="V3690">
        <v>1</v>
      </c>
      <c r="W3690">
        <v>1</v>
      </c>
      <c r="X3690" t="s">
        <v>39</v>
      </c>
      <c r="Y3690" t="s">
        <v>39</v>
      </c>
      <c r="Z3690" t="s">
        <v>367</v>
      </c>
      <c r="AA3690" t="s">
        <v>367</v>
      </c>
      <c r="AB3690" t="s">
        <v>367</v>
      </c>
      <c r="AC3690">
        <v>39</v>
      </c>
      <c r="AD3690" t="s">
        <v>36</v>
      </c>
      <c r="AE3690" t="s">
        <v>39</v>
      </c>
      <c r="AF3690">
        <v>0</v>
      </c>
      <c r="AG3690" t="s">
        <v>39</v>
      </c>
      <c r="AH3690" t="s">
        <v>39</v>
      </c>
      <c r="AI3690">
        <v>0</v>
      </c>
      <c r="AJ3690">
        <v>39</v>
      </c>
    </row>
    <row r="3691" spans="1:36" x14ac:dyDescent="0.55000000000000004">
      <c r="A3691">
        <v>2011</v>
      </c>
      <c r="B3691">
        <v>746</v>
      </c>
      <c r="C3691">
        <v>440</v>
      </c>
      <c r="D3691">
        <v>1032</v>
      </c>
      <c r="E3691">
        <v>0</v>
      </c>
      <c r="F3691">
        <v>9999</v>
      </c>
      <c r="G3691" t="s">
        <v>367</v>
      </c>
      <c r="H3691">
        <v>770734.75</v>
      </c>
      <c r="I3691" t="s">
        <v>38</v>
      </c>
      <c r="J3691" t="s">
        <v>39</v>
      </c>
      <c r="K3691" t="s">
        <v>39</v>
      </c>
      <c r="L3691" t="s">
        <v>39</v>
      </c>
      <c r="M3691" t="s">
        <v>39</v>
      </c>
      <c r="N3691">
        <v>746</v>
      </c>
      <c r="O3691">
        <v>746</v>
      </c>
      <c r="P3691">
        <v>0</v>
      </c>
      <c r="Q3691" t="s">
        <v>39</v>
      </c>
      <c r="R3691">
        <v>1</v>
      </c>
      <c r="S3691" t="s">
        <v>377</v>
      </c>
      <c r="T3691" t="s">
        <v>55</v>
      </c>
      <c r="U3691" t="s">
        <v>56</v>
      </c>
      <c r="V3691">
        <v>1</v>
      </c>
      <c r="W3691">
        <v>1</v>
      </c>
      <c r="X3691" t="s">
        <v>39</v>
      </c>
      <c r="Y3691" t="s">
        <v>39</v>
      </c>
      <c r="Z3691" t="s">
        <v>367</v>
      </c>
      <c r="AA3691" t="s">
        <v>367</v>
      </c>
      <c r="AB3691" t="s">
        <v>367</v>
      </c>
      <c r="AC3691">
        <v>39</v>
      </c>
      <c r="AD3691" t="s">
        <v>36</v>
      </c>
      <c r="AE3691" t="s">
        <v>39</v>
      </c>
      <c r="AF3691">
        <v>0</v>
      </c>
      <c r="AG3691" t="s">
        <v>39</v>
      </c>
      <c r="AH3691" t="s">
        <v>39</v>
      </c>
      <c r="AI3691">
        <v>0</v>
      </c>
      <c r="AJ3691">
        <v>39</v>
      </c>
    </row>
    <row r="3692" spans="1:36" x14ac:dyDescent="0.55000000000000004">
      <c r="A3692">
        <v>2011</v>
      </c>
      <c r="B3692">
        <v>888</v>
      </c>
      <c r="C3692">
        <v>440</v>
      </c>
      <c r="D3692">
        <v>1032</v>
      </c>
      <c r="E3692">
        <v>0</v>
      </c>
      <c r="F3692">
        <v>9999</v>
      </c>
      <c r="G3692" t="s">
        <v>367</v>
      </c>
      <c r="H3692">
        <v>1260370.79</v>
      </c>
      <c r="I3692" t="s">
        <v>38</v>
      </c>
      <c r="J3692" t="s">
        <v>39</v>
      </c>
      <c r="K3692" t="s">
        <v>39</v>
      </c>
      <c r="L3692" t="s">
        <v>39</v>
      </c>
      <c r="M3692" t="s">
        <v>39</v>
      </c>
      <c r="N3692">
        <v>888</v>
      </c>
      <c r="O3692">
        <v>888</v>
      </c>
      <c r="P3692">
        <v>0</v>
      </c>
      <c r="Q3692" t="s">
        <v>39</v>
      </c>
      <c r="R3692">
        <v>1</v>
      </c>
      <c r="S3692" t="s">
        <v>374</v>
      </c>
      <c r="T3692" t="s">
        <v>55</v>
      </c>
      <c r="U3692" t="s">
        <v>56</v>
      </c>
      <c r="V3692">
        <v>1</v>
      </c>
      <c r="W3692">
        <v>1</v>
      </c>
      <c r="X3692" t="s">
        <v>39</v>
      </c>
      <c r="Y3692" t="s">
        <v>39</v>
      </c>
      <c r="Z3692" t="s">
        <v>367</v>
      </c>
      <c r="AA3692" t="s">
        <v>367</v>
      </c>
      <c r="AB3692" t="s">
        <v>367</v>
      </c>
      <c r="AC3692">
        <v>39</v>
      </c>
      <c r="AD3692" t="s">
        <v>36</v>
      </c>
      <c r="AE3692" t="s">
        <v>39</v>
      </c>
      <c r="AF3692">
        <v>0</v>
      </c>
      <c r="AG3692" t="s">
        <v>39</v>
      </c>
      <c r="AH3692" t="s">
        <v>39</v>
      </c>
      <c r="AI3692">
        <v>0</v>
      </c>
      <c r="AJ3692">
        <v>39</v>
      </c>
    </row>
    <row r="3693" spans="1:36" x14ac:dyDescent="0.55000000000000004">
      <c r="A3693">
        <v>2012</v>
      </c>
      <c r="B3693">
        <v>1</v>
      </c>
      <c r="C3693">
        <v>444</v>
      </c>
      <c r="D3693">
        <v>1032</v>
      </c>
      <c r="E3693">
        <v>0</v>
      </c>
      <c r="F3693">
        <v>9999</v>
      </c>
      <c r="G3693" t="s">
        <v>367</v>
      </c>
      <c r="H3693">
        <v>88197</v>
      </c>
      <c r="I3693" t="s">
        <v>38</v>
      </c>
      <c r="J3693" t="s">
        <v>39</v>
      </c>
      <c r="K3693" t="s">
        <v>39</v>
      </c>
      <c r="L3693" t="s">
        <v>39</v>
      </c>
      <c r="M3693" t="s">
        <v>39</v>
      </c>
      <c r="N3693">
        <v>1</v>
      </c>
      <c r="O3693">
        <v>1</v>
      </c>
      <c r="P3693">
        <v>0</v>
      </c>
      <c r="Q3693" t="s">
        <v>39</v>
      </c>
      <c r="R3693">
        <v>1</v>
      </c>
      <c r="S3693" t="s">
        <v>40</v>
      </c>
      <c r="T3693" t="s">
        <v>41</v>
      </c>
      <c r="U3693" t="s">
        <v>42</v>
      </c>
      <c r="V3693">
        <v>1</v>
      </c>
      <c r="W3693">
        <v>1</v>
      </c>
      <c r="X3693" t="s">
        <v>39</v>
      </c>
      <c r="Y3693" t="s">
        <v>39</v>
      </c>
      <c r="Z3693" t="s">
        <v>367</v>
      </c>
      <c r="AA3693" t="s">
        <v>367</v>
      </c>
      <c r="AB3693" t="s">
        <v>367</v>
      </c>
      <c r="AC3693">
        <v>39</v>
      </c>
      <c r="AD3693" t="s">
        <v>36</v>
      </c>
      <c r="AE3693" t="s">
        <v>39</v>
      </c>
      <c r="AF3693">
        <v>0</v>
      </c>
      <c r="AG3693" t="s">
        <v>39</v>
      </c>
      <c r="AH3693" t="s">
        <v>39</v>
      </c>
      <c r="AI3693">
        <v>0</v>
      </c>
      <c r="AJ3693">
        <v>39</v>
      </c>
    </row>
    <row r="3694" spans="1:36" x14ac:dyDescent="0.55000000000000004">
      <c r="A3694">
        <v>2012</v>
      </c>
      <c r="B3694">
        <v>22</v>
      </c>
      <c r="C3694">
        <v>440</v>
      </c>
      <c r="D3694">
        <v>1032</v>
      </c>
      <c r="E3694">
        <v>0</v>
      </c>
      <c r="F3694">
        <v>9999</v>
      </c>
      <c r="G3694" t="s">
        <v>367</v>
      </c>
      <c r="H3694">
        <v>15207149.23</v>
      </c>
      <c r="I3694" t="s">
        <v>38</v>
      </c>
      <c r="J3694" t="s">
        <v>39</v>
      </c>
      <c r="K3694" t="s">
        <v>39</v>
      </c>
      <c r="L3694" t="s">
        <v>39</v>
      </c>
      <c r="M3694" t="s">
        <v>39</v>
      </c>
      <c r="N3694">
        <v>22</v>
      </c>
      <c r="O3694">
        <v>22</v>
      </c>
      <c r="P3694">
        <v>0</v>
      </c>
      <c r="Q3694" t="s">
        <v>39</v>
      </c>
      <c r="R3694">
        <v>1</v>
      </c>
      <c r="S3694" t="s">
        <v>378</v>
      </c>
      <c r="T3694" t="s">
        <v>55</v>
      </c>
      <c r="U3694" t="s">
        <v>56</v>
      </c>
      <c r="V3694">
        <v>1</v>
      </c>
      <c r="W3694">
        <v>1</v>
      </c>
      <c r="X3694" t="s">
        <v>39</v>
      </c>
      <c r="Y3694" t="s">
        <v>39</v>
      </c>
      <c r="Z3694" t="s">
        <v>367</v>
      </c>
      <c r="AA3694" t="s">
        <v>367</v>
      </c>
      <c r="AB3694" t="s">
        <v>367</v>
      </c>
      <c r="AC3694">
        <v>39</v>
      </c>
      <c r="AD3694" t="s">
        <v>36</v>
      </c>
      <c r="AE3694" t="s">
        <v>39</v>
      </c>
      <c r="AF3694">
        <v>0</v>
      </c>
      <c r="AG3694" t="s">
        <v>39</v>
      </c>
      <c r="AH3694" t="s">
        <v>39</v>
      </c>
      <c r="AI3694">
        <v>0</v>
      </c>
      <c r="AJ3694">
        <v>39</v>
      </c>
    </row>
    <row r="3695" spans="1:36" x14ac:dyDescent="0.55000000000000004">
      <c r="A3695">
        <v>2012</v>
      </c>
      <c r="B3695">
        <v>57</v>
      </c>
      <c r="C3695">
        <v>440</v>
      </c>
      <c r="D3695">
        <v>1032</v>
      </c>
      <c r="E3695">
        <v>0</v>
      </c>
      <c r="F3695">
        <v>9999</v>
      </c>
      <c r="G3695" t="s">
        <v>367</v>
      </c>
      <c r="H3695">
        <v>4452681.8499999996</v>
      </c>
      <c r="I3695" t="s">
        <v>38</v>
      </c>
      <c r="J3695" t="s">
        <v>39</v>
      </c>
      <c r="K3695" t="s">
        <v>39</v>
      </c>
      <c r="L3695" t="s">
        <v>39</v>
      </c>
      <c r="M3695" t="s">
        <v>39</v>
      </c>
      <c r="N3695">
        <v>57</v>
      </c>
      <c r="O3695">
        <v>57</v>
      </c>
      <c r="P3695">
        <v>0</v>
      </c>
      <c r="Q3695" t="s">
        <v>39</v>
      </c>
      <c r="R3695">
        <v>1</v>
      </c>
      <c r="S3695" t="s">
        <v>368</v>
      </c>
      <c r="T3695" t="s">
        <v>55</v>
      </c>
      <c r="U3695" t="s">
        <v>56</v>
      </c>
      <c r="V3695">
        <v>1</v>
      </c>
      <c r="W3695">
        <v>1</v>
      </c>
      <c r="X3695" t="s">
        <v>39</v>
      </c>
      <c r="Y3695" t="s">
        <v>39</v>
      </c>
      <c r="Z3695" t="s">
        <v>367</v>
      </c>
      <c r="AA3695" t="s">
        <v>367</v>
      </c>
      <c r="AB3695" t="s">
        <v>367</v>
      </c>
      <c r="AC3695">
        <v>39</v>
      </c>
      <c r="AD3695" t="s">
        <v>36</v>
      </c>
      <c r="AE3695" t="s">
        <v>39</v>
      </c>
      <c r="AF3695">
        <v>0</v>
      </c>
      <c r="AG3695" t="s">
        <v>39</v>
      </c>
      <c r="AH3695" t="s">
        <v>39</v>
      </c>
      <c r="AI3695">
        <v>0</v>
      </c>
      <c r="AJ3695">
        <v>39</v>
      </c>
    </row>
    <row r="3696" spans="1:36" x14ac:dyDescent="0.55000000000000004">
      <c r="A3696">
        <v>2012</v>
      </c>
      <c r="B3696">
        <v>118</v>
      </c>
      <c r="C3696">
        <v>482</v>
      </c>
      <c r="D3696">
        <v>1032</v>
      </c>
      <c r="E3696">
        <v>0</v>
      </c>
      <c r="F3696">
        <v>9999</v>
      </c>
      <c r="G3696" t="s">
        <v>367</v>
      </c>
      <c r="H3696">
        <v>3100</v>
      </c>
      <c r="I3696" t="s">
        <v>38</v>
      </c>
      <c r="J3696" t="s">
        <v>39</v>
      </c>
      <c r="K3696" t="s">
        <v>39</v>
      </c>
      <c r="L3696" t="s">
        <v>39</v>
      </c>
      <c r="M3696" t="s">
        <v>39</v>
      </c>
      <c r="N3696">
        <v>118</v>
      </c>
      <c r="O3696">
        <v>118</v>
      </c>
      <c r="P3696">
        <v>0</v>
      </c>
      <c r="Q3696" t="s">
        <v>39</v>
      </c>
      <c r="R3696">
        <v>1</v>
      </c>
      <c r="S3696" t="s">
        <v>369</v>
      </c>
      <c r="T3696" t="s">
        <v>55</v>
      </c>
      <c r="U3696" t="s">
        <v>56</v>
      </c>
      <c r="V3696">
        <v>1</v>
      </c>
      <c r="W3696">
        <v>1</v>
      </c>
      <c r="X3696" t="s">
        <v>39</v>
      </c>
      <c r="Y3696" t="s">
        <v>39</v>
      </c>
      <c r="Z3696" t="s">
        <v>367</v>
      </c>
      <c r="AA3696" t="s">
        <v>367</v>
      </c>
      <c r="AB3696" t="s">
        <v>367</v>
      </c>
      <c r="AC3696">
        <v>39</v>
      </c>
      <c r="AD3696" t="s">
        <v>36</v>
      </c>
      <c r="AE3696" t="s">
        <v>39</v>
      </c>
      <c r="AF3696">
        <v>0</v>
      </c>
      <c r="AG3696" t="s">
        <v>39</v>
      </c>
      <c r="AH3696" t="s">
        <v>39</v>
      </c>
      <c r="AI3696">
        <v>0</v>
      </c>
      <c r="AJ3696">
        <v>39</v>
      </c>
    </row>
    <row r="3697" spans="1:36" x14ac:dyDescent="0.55000000000000004">
      <c r="A3697">
        <v>2012</v>
      </c>
      <c r="B3697">
        <v>151</v>
      </c>
      <c r="C3697">
        <v>440</v>
      </c>
      <c r="D3697">
        <v>1032</v>
      </c>
      <c r="E3697">
        <v>0</v>
      </c>
      <c r="F3697">
        <v>9999</v>
      </c>
      <c r="G3697" t="s">
        <v>367</v>
      </c>
      <c r="H3697">
        <v>881614.1</v>
      </c>
      <c r="I3697" t="s">
        <v>38</v>
      </c>
      <c r="J3697" t="s">
        <v>39</v>
      </c>
      <c r="K3697" t="s">
        <v>39</v>
      </c>
      <c r="L3697" t="s">
        <v>39</v>
      </c>
      <c r="M3697" t="s">
        <v>39</v>
      </c>
      <c r="N3697">
        <v>151</v>
      </c>
      <c r="O3697">
        <v>151</v>
      </c>
      <c r="P3697">
        <v>0</v>
      </c>
      <c r="Q3697" t="s">
        <v>39</v>
      </c>
      <c r="R3697">
        <v>1</v>
      </c>
      <c r="S3697" t="s">
        <v>370</v>
      </c>
      <c r="T3697" t="s">
        <v>55</v>
      </c>
      <c r="U3697" t="s">
        <v>56</v>
      </c>
      <c r="V3697">
        <v>1</v>
      </c>
      <c r="W3697">
        <v>1</v>
      </c>
      <c r="X3697" t="s">
        <v>39</v>
      </c>
      <c r="Y3697" t="s">
        <v>39</v>
      </c>
      <c r="Z3697" t="s">
        <v>367</v>
      </c>
      <c r="AA3697" t="s">
        <v>367</v>
      </c>
      <c r="AB3697" t="s">
        <v>367</v>
      </c>
      <c r="AC3697">
        <v>39</v>
      </c>
      <c r="AD3697" t="s">
        <v>36</v>
      </c>
      <c r="AE3697" t="s">
        <v>39</v>
      </c>
      <c r="AF3697">
        <v>0</v>
      </c>
      <c r="AG3697" t="s">
        <v>39</v>
      </c>
      <c r="AH3697" t="s">
        <v>39</v>
      </c>
      <c r="AI3697">
        <v>0</v>
      </c>
      <c r="AJ3697">
        <v>39</v>
      </c>
    </row>
    <row r="3698" spans="1:36" x14ac:dyDescent="0.55000000000000004">
      <c r="A3698">
        <v>2012</v>
      </c>
      <c r="B3698">
        <v>259</v>
      </c>
      <c r="C3698">
        <v>440</v>
      </c>
      <c r="D3698">
        <v>1032</v>
      </c>
      <c r="E3698">
        <v>0</v>
      </c>
      <c r="F3698">
        <v>9999</v>
      </c>
      <c r="G3698" t="s">
        <v>367</v>
      </c>
      <c r="H3698">
        <v>901491.03</v>
      </c>
      <c r="I3698" t="s">
        <v>38</v>
      </c>
      <c r="J3698" t="s">
        <v>39</v>
      </c>
      <c r="K3698" t="s">
        <v>39</v>
      </c>
      <c r="L3698" t="s">
        <v>39</v>
      </c>
      <c r="M3698" t="s">
        <v>39</v>
      </c>
      <c r="N3698">
        <v>259</v>
      </c>
      <c r="O3698">
        <v>259</v>
      </c>
      <c r="P3698">
        <v>0</v>
      </c>
      <c r="Q3698" t="s">
        <v>39</v>
      </c>
      <c r="R3698">
        <v>1</v>
      </c>
      <c r="S3698" t="s">
        <v>371</v>
      </c>
      <c r="T3698" t="s">
        <v>55</v>
      </c>
      <c r="U3698" t="s">
        <v>56</v>
      </c>
      <c r="V3698">
        <v>1</v>
      </c>
      <c r="W3698">
        <v>1</v>
      </c>
      <c r="X3698" t="s">
        <v>39</v>
      </c>
      <c r="Y3698" t="s">
        <v>39</v>
      </c>
      <c r="Z3698" t="s">
        <v>367</v>
      </c>
      <c r="AA3698" t="s">
        <v>367</v>
      </c>
      <c r="AB3698" t="s">
        <v>367</v>
      </c>
      <c r="AC3698">
        <v>39</v>
      </c>
      <c r="AD3698" t="s">
        <v>36</v>
      </c>
      <c r="AE3698" t="s">
        <v>39</v>
      </c>
      <c r="AF3698">
        <v>0</v>
      </c>
      <c r="AG3698" t="s">
        <v>39</v>
      </c>
      <c r="AH3698" t="s">
        <v>39</v>
      </c>
      <c r="AI3698">
        <v>0</v>
      </c>
      <c r="AJ3698">
        <v>39</v>
      </c>
    </row>
    <row r="3699" spans="1:36" x14ac:dyDescent="0.55000000000000004">
      <c r="A3699">
        <v>2012</v>
      </c>
      <c r="B3699">
        <v>386</v>
      </c>
      <c r="C3699">
        <v>440</v>
      </c>
      <c r="D3699">
        <v>1032</v>
      </c>
      <c r="E3699">
        <v>0</v>
      </c>
      <c r="F3699">
        <v>9999</v>
      </c>
      <c r="G3699" t="s">
        <v>367</v>
      </c>
      <c r="H3699">
        <v>2247651.12</v>
      </c>
      <c r="I3699" t="s">
        <v>38</v>
      </c>
      <c r="J3699" t="s">
        <v>39</v>
      </c>
      <c r="K3699" t="s">
        <v>39</v>
      </c>
      <c r="L3699" t="s">
        <v>39</v>
      </c>
      <c r="M3699" t="s">
        <v>39</v>
      </c>
      <c r="N3699">
        <v>386</v>
      </c>
      <c r="O3699">
        <v>386</v>
      </c>
      <c r="P3699">
        <v>0</v>
      </c>
      <c r="Q3699" t="s">
        <v>39</v>
      </c>
      <c r="R3699">
        <v>1</v>
      </c>
      <c r="S3699" t="s">
        <v>372</v>
      </c>
      <c r="T3699" t="s">
        <v>55</v>
      </c>
      <c r="U3699" t="s">
        <v>56</v>
      </c>
      <c r="V3699">
        <v>1</v>
      </c>
      <c r="W3699">
        <v>1</v>
      </c>
      <c r="X3699" t="s">
        <v>39</v>
      </c>
      <c r="Y3699" t="s">
        <v>39</v>
      </c>
      <c r="Z3699" t="s">
        <v>367</v>
      </c>
      <c r="AA3699" t="s">
        <v>367</v>
      </c>
      <c r="AB3699" t="s">
        <v>367</v>
      </c>
      <c r="AC3699">
        <v>39</v>
      </c>
      <c r="AD3699" t="s">
        <v>36</v>
      </c>
      <c r="AE3699" t="s">
        <v>39</v>
      </c>
      <c r="AF3699">
        <v>0</v>
      </c>
      <c r="AG3699" t="s">
        <v>39</v>
      </c>
      <c r="AH3699" t="s">
        <v>39</v>
      </c>
      <c r="AI3699">
        <v>0</v>
      </c>
      <c r="AJ3699">
        <v>39</v>
      </c>
    </row>
    <row r="3700" spans="1:36" x14ac:dyDescent="0.55000000000000004">
      <c r="A3700">
        <v>2012</v>
      </c>
      <c r="B3700">
        <v>562</v>
      </c>
      <c r="C3700">
        <v>440</v>
      </c>
      <c r="D3700">
        <v>1032</v>
      </c>
      <c r="E3700">
        <v>0</v>
      </c>
      <c r="F3700">
        <v>9999</v>
      </c>
      <c r="G3700" t="s">
        <v>367</v>
      </c>
      <c r="H3700">
        <v>236055</v>
      </c>
      <c r="I3700" t="s">
        <v>38</v>
      </c>
      <c r="J3700" t="s">
        <v>39</v>
      </c>
      <c r="K3700" t="s">
        <v>39</v>
      </c>
      <c r="L3700" t="s">
        <v>39</v>
      </c>
      <c r="M3700" t="s">
        <v>39</v>
      </c>
      <c r="N3700">
        <v>562</v>
      </c>
      <c r="O3700">
        <v>562</v>
      </c>
      <c r="P3700">
        <v>0</v>
      </c>
      <c r="Q3700" t="s">
        <v>39</v>
      </c>
      <c r="R3700">
        <v>1</v>
      </c>
      <c r="S3700" t="s">
        <v>375</v>
      </c>
      <c r="T3700" t="s">
        <v>55</v>
      </c>
      <c r="U3700" t="s">
        <v>56</v>
      </c>
      <c r="V3700">
        <v>1</v>
      </c>
      <c r="W3700">
        <v>1</v>
      </c>
      <c r="X3700" t="s">
        <v>39</v>
      </c>
      <c r="Y3700" t="s">
        <v>39</v>
      </c>
      <c r="Z3700" t="s">
        <v>367</v>
      </c>
      <c r="AA3700" t="s">
        <v>367</v>
      </c>
      <c r="AB3700" t="s">
        <v>367</v>
      </c>
      <c r="AC3700">
        <v>39</v>
      </c>
      <c r="AD3700" t="s">
        <v>36</v>
      </c>
      <c r="AE3700" t="s">
        <v>39</v>
      </c>
      <c r="AF3700">
        <v>0</v>
      </c>
      <c r="AG3700" t="s">
        <v>39</v>
      </c>
      <c r="AH3700" t="s">
        <v>39</v>
      </c>
      <c r="AI3700">
        <v>0</v>
      </c>
      <c r="AJ3700">
        <v>39</v>
      </c>
    </row>
    <row r="3701" spans="1:36" x14ac:dyDescent="0.55000000000000004">
      <c r="A3701">
        <v>2012</v>
      </c>
      <c r="B3701">
        <v>576</v>
      </c>
      <c r="C3701">
        <v>482</v>
      </c>
      <c r="D3701">
        <v>1032</v>
      </c>
      <c r="E3701">
        <v>0</v>
      </c>
      <c r="F3701">
        <v>9999</v>
      </c>
      <c r="G3701" t="s">
        <v>367</v>
      </c>
      <c r="H3701">
        <v>263681</v>
      </c>
      <c r="I3701" t="s">
        <v>38</v>
      </c>
      <c r="J3701" t="s">
        <v>39</v>
      </c>
      <c r="K3701" t="s">
        <v>39</v>
      </c>
      <c r="L3701" t="s">
        <v>39</v>
      </c>
      <c r="M3701" t="s">
        <v>39</v>
      </c>
      <c r="N3701">
        <v>576</v>
      </c>
      <c r="O3701">
        <v>576</v>
      </c>
      <c r="P3701">
        <v>0</v>
      </c>
      <c r="Q3701" t="s">
        <v>39</v>
      </c>
      <c r="R3701">
        <v>1</v>
      </c>
      <c r="S3701" t="s">
        <v>373</v>
      </c>
      <c r="T3701" t="s">
        <v>55</v>
      </c>
      <c r="U3701" t="s">
        <v>56</v>
      </c>
      <c r="V3701">
        <v>1</v>
      </c>
      <c r="W3701">
        <v>1</v>
      </c>
      <c r="X3701" t="s">
        <v>39</v>
      </c>
      <c r="Y3701" t="s">
        <v>39</v>
      </c>
      <c r="Z3701" t="s">
        <v>367</v>
      </c>
      <c r="AA3701" t="s">
        <v>367</v>
      </c>
      <c r="AB3701" t="s">
        <v>367</v>
      </c>
      <c r="AC3701">
        <v>39</v>
      </c>
      <c r="AD3701" t="s">
        <v>36</v>
      </c>
      <c r="AE3701" t="s">
        <v>39</v>
      </c>
      <c r="AF3701">
        <v>0</v>
      </c>
      <c r="AG3701" t="s">
        <v>39</v>
      </c>
      <c r="AH3701" t="s">
        <v>39</v>
      </c>
      <c r="AI3701">
        <v>0</v>
      </c>
      <c r="AJ3701">
        <v>39</v>
      </c>
    </row>
    <row r="3702" spans="1:36" x14ac:dyDescent="0.55000000000000004">
      <c r="A3702">
        <v>2012</v>
      </c>
      <c r="B3702">
        <v>746</v>
      </c>
      <c r="C3702">
        <v>440</v>
      </c>
      <c r="D3702">
        <v>1032</v>
      </c>
      <c r="E3702">
        <v>0</v>
      </c>
      <c r="F3702">
        <v>9999</v>
      </c>
      <c r="G3702" t="s">
        <v>367</v>
      </c>
      <c r="H3702">
        <v>111049.45</v>
      </c>
      <c r="I3702" t="s">
        <v>38</v>
      </c>
      <c r="J3702" t="s">
        <v>39</v>
      </c>
      <c r="K3702" t="s">
        <v>39</v>
      </c>
      <c r="L3702" t="s">
        <v>39</v>
      </c>
      <c r="M3702" t="s">
        <v>39</v>
      </c>
      <c r="N3702">
        <v>746</v>
      </c>
      <c r="O3702">
        <v>746</v>
      </c>
      <c r="P3702">
        <v>0</v>
      </c>
      <c r="Q3702" t="s">
        <v>39</v>
      </c>
      <c r="R3702">
        <v>1</v>
      </c>
      <c r="S3702" t="s">
        <v>377</v>
      </c>
      <c r="T3702" t="s">
        <v>55</v>
      </c>
      <c r="U3702" t="s">
        <v>56</v>
      </c>
      <c r="V3702">
        <v>1</v>
      </c>
      <c r="W3702">
        <v>1</v>
      </c>
      <c r="X3702" t="s">
        <v>39</v>
      </c>
      <c r="Y3702" t="s">
        <v>39</v>
      </c>
      <c r="Z3702" t="s">
        <v>367</v>
      </c>
      <c r="AA3702" t="s">
        <v>367</v>
      </c>
      <c r="AB3702" t="s">
        <v>367</v>
      </c>
      <c r="AC3702">
        <v>39</v>
      </c>
      <c r="AD3702" t="s">
        <v>36</v>
      </c>
      <c r="AE3702" t="s">
        <v>39</v>
      </c>
      <c r="AF3702">
        <v>0</v>
      </c>
      <c r="AG3702" t="s">
        <v>39</v>
      </c>
      <c r="AH3702" t="s">
        <v>39</v>
      </c>
      <c r="AI3702">
        <v>0</v>
      </c>
      <c r="AJ3702">
        <v>39</v>
      </c>
    </row>
    <row r="3703" spans="1:36" x14ac:dyDescent="0.55000000000000004">
      <c r="A3703">
        <v>2012</v>
      </c>
      <c r="B3703">
        <v>888</v>
      </c>
      <c r="C3703">
        <v>440</v>
      </c>
      <c r="D3703">
        <v>1032</v>
      </c>
      <c r="E3703">
        <v>0</v>
      </c>
      <c r="F3703">
        <v>9999</v>
      </c>
      <c r="G3703" t="s">
        <v>367</v>
      </c>
      <c r="H3703">
        <v>1407243.7</v>
      </c>
      <c r="I3703" t="s">
        <v>38</v>
      </c>
      <c r="J3703" t="s">
        <v>39</v>
      </c>
      <c r="K3703" t="s">
        <v>39</v>
      </c>
      <c r="L3703" t="s">
        <v>39</v>
      </c>
      <c r="M3703" t="s">
        <v>39</v>
      </c>
      <c r="N3703">
        <v>888</v>
      </c>
      <c r="O3703">
        <v>888</v>
      </c>
      <c r="P3703">
        <v>0</v>
      </c>
      <c r="Q3703" t="s">
        <v>39</v>
      </c>
      <c r="R3703">
        <v>1</v>
      </c>
      <c r="S3703" t="s">
        <v>374</v>
      </c>
      <c r="T3703" t="s">
        <v>55</v>
      </c>
      <c r="U3703" t="s">
        <v>56</v>
      </c>
      <c r="V3703">
        <v>1</v>
      </c>
      <c r="W3703">
        <v>1</v>
      </c>
      <c r="X3703" t="s">
        <v>39</v>
      </c>
      <c r="Y3703" t="s">
        <v>39</v>
      </c>
      <c r="Z3703" t="s">
        <v>367</v>
      </c>
      <c r="AA3703" t="s">
        <v>367</v>
      </c>
      <c r="AB3703" t="s">
        <v>367</v>
      </c>
      <c r="AC3703">
        <v>39</v>
      </c>
      <c r="AD3703" t="s">
        <v>36</v>
      </c>
      <c r="AE3703" t="s">
        <v>39</v>
      </c>
      <c r="AF3703">
        <v>0</v>
      </c>
      <c r="AG3703" t="s">
        <v>39</v>
      </c>
      <c r="AH3703" t="s">
        <v>39</v>
      </c>
      <c r="AI3703">
        <v>0</v>
      </c>
      <c r="AJ3703">
        <v>39</v>
      </c>
    </row>
    <row r="3704" spans="1:36" x14ac:dyDescent="0.55000000000000004">
      <c r="A3704">
        <v>2013</v>
      </c>
      <c r="B3704">
        <v>1</v>
      </c>
      <c r="C3704">
        <v>444</v>
      </c>
      <c r="D3704">
        <v>1032</v>
      </c>
      <c r="E3704">
        <v>0</v>
      </c>
      <c r="F3704">
        <v>9999</v>
      </c>
      <c r="G3704" t="s">
        <v>367</v>
      </c>
      <c r="H3704">
        <v>99000</v>
      </c>
      <c r="I3704" t="s">
        <v>38</v>
      </c>
      <c r="J3704" t="s">
        <v>39</v>
      </c>
      <c r="K3704" t="s">
        <v>39</v>
      </c>
      <c r="L3704" t="s">
        <v>39</v>
      </c>
      <c r="M3704" t="s">
        <v>39</v>
      </c>
      <c r="N3704">
        <v>1</v>
      </c>
      <c r="O3704">
        <v>1</v>
      </c>
      <c r="P3704">
        <v>0</v>
      </c>
      <c r="Q3704" t="s">
        <v>39</v>
      </c>
      <c r="R3704">
        <v>1</v>
      </c>
      <c r="S3704" t="s">
        <v>40</v>
      </c>
      <c r="T3704" t="s">
        <v>41</v>
      </c>
      <c r="U3704" t="s">
        <v>42</v>
      </c>
      <c r="V3704">
        <v>1</v>
      </c>
      <c r="W3704">
        <v>1</v>
      </c>
      <c r="X3704" t="s">
        <v>39</v>
      </c>
      <c r="Y3704" t="s">
        <v>39</v>
      </c>
      <c r="Z3704" t="s">
        <v>367</v>
      </c>
      <c r="AA3704" t="s">
        <v>367</v>
      </c>
      <c r="AB3704" t="s">
        <v>367</v>
      </c>
      <c r="AC3704">
        <v>39</v>
      </c>
      <c r="AD3704" t="s">
        <v>36</v>
      </c>
      <c r="AE3704" t="s">
        <v>39</v>
      </c>
      <c r="AF3704">
        <v>0</v>
      </c>
      <c r="AG3704" t="s">
        <v>39</v>
      </c>
      <c r="AH3704" t="s">
        <v>39</v>
      </c>
      <c r="AI3704">
        <v>0</v>
      </c>
      <c r="AJ3704">
        <v>39</v>
      </c>
    </row>
    <row r="3705" spans="1:36" x14ac:dyDescent="0.55000000000000004">
      <c r="A3705">
        <v>2013</v>
      </c>
      <c r="B3705">
        <v>22</v>
      </c>
      <c r="C3705">
        <v>440</v>
      </c>
      <c r="D3705">
        <v>1032</v>
      </c>
      <c r="E3705">
        <v>0</v>
      </c>
      <c r="F3705">
        <v>9999</v>
      </c>
      <c r="G3705" t="s">
        <v>367</v>
      </c>
      <c r="H3705">
        <v>11701846.08</v>
      </c>
      <c r="I3705" t="s">
        <v>38</v>
      </c>
      <c r="J3705" t="s">
        <v>39</v>
      </c>
      <c r="K3705" t="s">
        <v>39</v>
      </c>
      <c r="L3705" t="s">
        <v>39</v>
      </c>
      <c r="M3705" t="s">
        <v>39</v>
      </c>
      <c r="N3705">
        <v>22</v>
      </c>
      <c r="O3705">
        <v>22</v>
      </c>
      <c r="P3705">
        <v>0</v>
      </c>
      <c r="Q3705" t="s">
        <v>39</v>
      </c>
      <c r="R3705">
        <v>1</v>
      </c>
      <c r="S3705" t="s">
        <v>378</v>
      </c>
      <c r="T3705" t="s">
        <v>55</v>
      </c>
      <c r="U3705" t="s">
        <v>56</v>
      </c>
      <c r="V3705">
        <v>1</v>
      </c>
      <c r="W3705">
        <v>1</v>
      </c>
      <c r="X3705" t="s">
        <v>39</v>
      </c>
      <c r="Y3705" t="s">
        <v>39</v>
      </c>
      <c r="Z3705" t="s">
        <v>367</v>
      </c>
      <c r="AA3705" t="s">
        <v>367</v>
      </c>
      <c r="AB3705" t="s">
        <v>367</v>
      </c>
      <c r="AC3705">
        <v>39</v>
      </c>
      <c r="AD3705" t="s">
        <v>36</v>
      </c>
      <c r="AE3705" t="s">
        <v>39</v>
      </c>
      <c r="AF3705">
        <v>0</v>
      </c>
      <c r="AG3705" t="s">
        <v>39</v>
      </c>
      <c r="AH3705" t="s">
        <v>39</v>
      </c>
      <c r="AI3705">
        <v>0</v>
      </c>
      <c r="AJ3705">
        <v>39</v>
      </c>
    </row>
    <row r="3706" spans="1:36" x14ac:dyDescent="0.55000000000000004">
      <c r="A3706">
        <v>2013</v>
      </c>
      <c r="B3706">
        <v>57</v>
      </c>
      <c r="C3706">
        <v>440</v>
      </c>
      <c r="D3706">
        <v>1032</v>
      </c>
      <c r="E3706">
        <v>0</v>
      </c>
      <c r="F3706">
        <v>9999</v>
      </c>
      <c r="G3706" t="s">
        <v>367</v>
      </c>
      <c r="H3706">
        <v>1907071.47</v>
      </c>
      <c r="I3706" t="s">
        <v>38</v>
      </c>
      <c r="J3706" t="s">
        <v>39</v>
      </c>
      <c r="K3706" t="s">
        <v>39</v>
      </c>
      <c r="L3706" t="s">
        <v>39</v>
      </c>
      <c r="M3706" t="s">
        <v>39</v>
      </c>
      <c r="N3706">
        <v>57</v>
      </c>
      <c r="O3706">
        <v>57</v>
      </c>
      <c r="P3706">
        <v>0</v>
      </c>
      <c r="Q3706" t="s">
        <v>39</v>
      </c>
      <c r="R3706">
        <v>1</v>
      </c>
      <c r="S3706" t="s">
        <v>368</v>
      </c>
      <c r="T3706" t="s">
        <v>55</v>
      </c>
      <c r="U3706" t="s">
        <v>56</v>
      </c>
      <c r="V3706">
        <v>1</v>
      </c>
      <c r="W3706">
        <v>1</v>
      </c>
      <c r="X3706" t="s">
        <v>39</v>
      </c>
      <c r="Y3706" t="s">
        <v>39</v>
      </c>
      <c r="Z3706" t="s">
        <v>367</v>
      </c>
      <c r="AA3706" t="s">
        <v>367</v>
      </c>
      <c r="AB3706" t="s">
        <v>367</v>
      </c>
      <c r="AC3706">
        <v>39</v>
      </c>
      <c r="AD3706" t="s">
        <v>36</v>
      </c>
      <c r="AE3706" t="s">
        <v>39</v>
      </c>
      <c r="AF3706">
        <v>0</v>
      </c>
      <c r="AG3706" t="s">
        <v>39</v>
      </c>
      <c r="AH3706" t="s">
        <v>39</v>
      </c>
      <c r="AI3706">
        <v>0</v>
      </c>
      <c r="AJ3706">
        <v>39</v>
      </c>
    </row>
    <row r="3707" spans="1:36" x14ac:dyDescent="0.55000000000000004">
      <c r="A3707">
        <v>2013</v>
      </c>
      <c r="B3707">
        <v>118</v>
      </c>
      <c r="C3707">
        <v>482</v>
      </c>
      <c r="D3707">
        <v>1032</v>
      </c>
      <c r="E3707">
        <v>0</v>
      </c>
      <c r="F3707">
        <v>9999</v>
      </c>
      <c r="G3707" t="s">
        <v>367</v>
      </c>
      <c r="H3707">
        <v>2700</v>
      </c>
      <c r="I3707" t="s">
        <v>38</v>
      </c>
      <c r="J3707" t="s">
        <v>39</v>
      </c>
      <c r="K3707" t="s">
        <v>39</v>
      </c>
      <c r="L3707" t="s">
        <v>39</v>
      </c>
      <c r="M3707" t="s">
        <v>39</v>
      </c>
      <c r="N3707">
        <v>118</v>
      </c>
      <c r="O3707">
        <v>118</v>
      </c>
      <c r="P3707">
        <v>0</v>
      </c>
      <c r="Q3707" t="s">
        <v>39</v>
      </c>
      <c r="R3707">
        <v>1</v>
      </c>
      <c r="S3707" t="s">
        <v>369</v>
      </c>
      <c r="T3707" t="s">
        <v>55</v>
      </c>
      <c r="U3707" t="s">
        <v>56</v>
      </c>
      <c r="V3707">
        <v>1</v>
      </c>
      <c r="W3707">
        <v>1</v>
      </c>
      <c r="X3707" t="s">
        <v>39</v>
      </c>
      <c r="Y3707" t="s">
        <v>39</v>
      </c>
      <c r="Z3707" t="s">
        <v>367</v>
      </c>
      <c r="AA3707" t="s">
        <v>367</v>
      </c>
      <c r="AB3707" t="s">
        <v>367</v>
      </c>
      <c r="AC3707">
        <v>39</v>
      </c>
      <c r="AD3707" t="s">
        <v>36</v>
      </c>
      <c r="AE3707" t="s">
        <v>39</v>
      </c>
      <c r="AF3707">
        <v>0</v>
      </c>
      <c r="AG3707" t="s">
        <v>39</v>
      </c>
      <c r="AH3707" t="s">
        <v>39</v>
      </c>
      <c r="AI3707">
        <v>0</v>
      </c>
      <c r="AJ3707">
        <v>39</v>
      </c>
    </row>
    <row r="3708" spans="1:36" x14ac:dyDescent="0.55000000000000004">
      <c r="A3708">
        <v>2013</v>
      </c>
      <c r="B3708">
        <v>151</v>
      </c>
      <c r="C3708">
        <v>440</v>
      </c>
      <c r="D3708">
        <v>1032</v>
      </c>
      <c r="E3708">
        <v>0</v>
      </c>
      <c r="F3708">
        <v>9999</v>
      </c>
      <c r="G3708" t="s">
        <v>367</v>
      </c>
      <c r="H3708">
        <v>3898638.41</v>
      </c>
      <c r="I3708" t="s">
        <v>38</v>
      </c>
      <c r="J3708" t="s">
        <v>39</v>
      </c>
      <c r="K3708" t="s">
        <v>39</v>
      </c>
      <c r="L3708" t="s">
        <v>39</v>
      </c>
      <c r="M3708" t="s">
        <v>39</v>
      </c>
      <c r="N3708">
        <v>151</v>
      </c>
      <c r="O3708">
        <v>151</v>
      </c>
      <c r="P3708">
        <v>0</v>
      </c>
      <c r="Q3708" t="s">
        <v>39</v>
      </c>
      <c r="R3708">
        <v>1</v>
      </c>
      <c r="S3708" t="s">
        <v>370</v>
      </c>
      <c r="T3708" t="s">
        <v>55</v>
      </c>
      <c r="U3708" t="s">
        <v>56</v>
      </c>
      <c r="V3708">
        <v>1</v>
      </c>
      <c r="W3708">
        <v>1</v>
      </c>
      <c r="X3708" t="s">
        <v>39</v>
      </c>
      <c r="Y3708" t="s">
        <v>39</v>
      </c>
      <c r="Z3708" t="s">
        <v>367</v>
      </c>
      <c r="AA3708" t="s">
        <v>367</v>
      </c>
      <c r="AB3708" t="s">
        <v>367</v>
      </c>
      <c r="AC3708">
        <v>39</v>
      </c>
      <c r="AD3708" t="s">
        <v>36</v>
      </c>
      <c r="AE3708" t="s">
        <v>39</v>
      </c>
      <c r="AF3708">
        <v>0</v>
      </c>
      <c r="AG3708" t="s">
        <v>39</v>
      </c>
      <c r="AH3708" t="s">
        <v>39</v>
      </c>
      <c r="AI3708">
        <v>0</v>
      </c>
      <c r="AJ3708">
        <v>39</v>
      </c>
    </row>
    <row r="3709" spans="1:36" x14ac:dyDescent="0.55000000000000004">
      <c r="A3709">
        <v>2013</v>
      </c>
      <c r="B3709">
        <v>259</v>
      </c>
      <c r="C3709">
        <v>440</v>
      </c>
      <c r="D3709">
        <v>1032</v>
      </c>
      <c r="E3709">
        <v>0</v>
      </c>
      <c r="F3709">
        <v>9999</v>
      </c>
      <c r="G3709" t="s">
        <v>367</v>
      </c>
      <c r="H3709">
        <v>89124.02</v>
      </c>
      <c r="I3709" t="s">
        <v>38</v>
      </c>
      <c r="J3709" t="s">
        <v>39</v>
      </c>
      <c r="K3709" t="s">
        <v>39</v>
      </c>
      <c r="L3709" t="s">
        <v>39</v>
      </c>
      <c r="M3709" t="s">
        <v>39</v>
      </c>
      <c r="N3709">
        <v>259</v>
      </c>
      <c r="O3709">
        <v>259</v>
      </c>
      <c r="P3709">
        <v>0</v>
      </c>
      <c r="Q3709" t="s">
        <v>39</v>
      </c>
      <c r="R3709">
        <v>1</v>
      </c>
      <c r="S3709" t="s">
        <v>371</v>
      </c>
      <c r="T3709" t="s">
        <v>55</v>
      </c>
      <c r="U3709" t="s">
        <v>56</v>
      </c>
      <c r="V3709">
        <v>1</v>
      </c>
      <c r="W3709">
        <v>1</v>
      </c>
      <c r="X3709" t="s">
        <v>39</v>
      </c>
      <c r="Y3709" t="s">
        <v>39</v>
      </c>
      <c r="Z3709" t="s">
        <v>367</v>
      </c>
      <c r="AA3709" t="s">
        <v>367</v>
      </c>
      <c r="AB3709" t="s">
        <v>367</v>
      </c>
      <c r="AC3709">
        <v>39</v>
      </c>
      <c r="AD3709" t="s">
        <v>36</v>
      </c>
      <c r="AE3709" t="s">
        <v>39</v>
      </c>
      <c r="AF3709">
        <v>0</v>
      </c>
      <c r="AG3709" t="s">
        <v>39</v>
      </c>
      <c r="AH3709" t="s">
        <v>39</v>
      </c>
      <c r="AI3709">
        <v>0</v>
      </c>
      <c r="AJ3709">
        <v>39</v>
      </c>
    </row>
    <row r="3710" spans="1:36" x14ac:dyDescent="0.55000000000000004">
      <c r="A3710">
        <v>2013</v>
      </c>
      <c r="B3710">
        <v>386</v>
      </c>
      <c r="C3710">
        <v>440</v>
      </c>
      <c r="D3710">
        <v>1032</v>
      </c>
      <c r="E3710">
        <v>0</v>
      </c>
      <c r="F3710">
        <v>9999</v>
      </c>
      <c r="G3710" t="s">
        <v>367</v>
      </c>
      <c r="H3710">
        <v>429178.92</v>
      </c>
      <c r="I3710" t="s">
        <v>38</v>
      </c>
      <c r="J3710" t="s">
        <v>39</v>
      </c>
      <c r="K3710" t="s">
        <v>39</v>
      </c>
      <c r="L3710" t="s">
        <v>39</v>
      </c>
      <c r="M3710" t="s">
        <v>39</v>
      </c>
      <c r="N3710">
        <v>386</v>
      </c>
      <c r="O3710">
        <v>386</v>
      </c>
      <c r="P3710">
        <v>0</v>
      </c>
      <c r="Q3710" t="s">
        <v>39</v>
      </c>
      <c r="R3710">
        <v>1</v>
      </c>
      <c r="S3710" t="s">
        <v>372</v>
      </c>
      <c r="T3710" t="s">
        <v>55</v>
      </c>
      <c r="U3710" t="s">
        <v>56</v>
      </c>
      <c r="V3710">
        <v>1</v>
      </c>
      <c r="W3710">
        <v>1</v>
      </c>
      <c r="X3710" t="s">
        <v>39</v>
      </c>
      <c r="Y3710" t="s">
        <v>39</v>
      </c>
      <c r="Z3710" t="s">
        <v>367</v>
      </c>
      <c r="AA3710" t="s">
        <v>367</v>
      </c>
      <c r="AB3710" t="s">
        <v>367</v>
      </c>
      <c r="AC3710">
        <v>39</v>
      </c>
      <c r="AD3710" t="s">
        <v>36</v>
      </c>
      <c r="AE3710" t="s">
        <v>39</v>
      </c>
      <c r="AF3710">
        <v>0</v>
      </c>
      <c r="AG3710" t="s">
        <v>39</v>
      </c>
      <c r="AH3710" t="s">
        <v>39</v>
      </c>
      <c r="AI3710">
        <v>0</v>
      </c>
      <c r="AJ3710">
        <v>39</v>
      </c>
    </row>
    <row r="3711" spans="1:36" x14ac:dyDescent="0.55000000000000004">
      <c r="A3711">
        <v>2013</v>
      </c>
      <c r="B3711">
        <v>562</v>
      </c>
      <c r="C3711">
        <v>440</v>
      </c>
      <c r="D3711">
        <v>1032</v>
      </c>
      <c r="E3711">
        <v>0</v>
      </c>
      <c r="F3711">
        <v>9999</v>
      </c>
      <c r="G3711" t="s">
        <v>367</v>
      </c>
      <c r="H3711">
        <v>257105</v>
      </c>
      <c r="I3711" t="s">
        <v>38</v>
      </c>
      <c r="J3711" t="s">
        <v>39</v>
      </c>
      <c r="K3711" t="s">
        <v>39</v>
      </c>
      <c r="L3711" t="s">
        <v>39</v>
      </c>
      <c r="M3711" t="s">
        <v>39</v>
      </c>
      <c r="N3711">
        <v>562</v>
      </c>
      <c r="O3711">
        <v>562</v>
      </c>
      <c r="P3711">
        <v>0</v>
      </c>
      <c r="Q3711" t="s">
        <v>39</v>
      </c>
      <c r="R3711">
        <v>1</v>
      </c>
      <c r="S3711" t="s">
        <v>375</v>
      </c>
      <c r="T3711" t="s">
        <v>55</v>
      </c>
      <c r="U3711" t="s">
        <v>56</v>
      </c>
      <c r="V3711">
        <v>1</v>
      </c>
      <c r="W3711">
        <v>1</v>
      </c>
      <c r="X3711" t="s">
        <v>39</v>
      </c>
      <c r="Y3711" t="s">
        <v>39</v>
      </c>
      <c r="Z3711" t="s">
        <v>367</v>
      </c>
      <c r="AA3711" t="s">
        <v>367</v>
      </c>
      <c r="AB3711" t="s">
        <v>367</v>
      </c>
      <c r="AC3711">
        <v>39</v>
      </c>
      <c r="AD3711" t="s">
        <v>36</v>
      </c>
      <c r="AE3711" t="s">
        <v>39</v>
      </c>
      <c r="AF3711">
        <v>0</v>
      </c>
      <c r="AG3711" t="s">
        <v>39</v>
      </c>
      <c r="AH3711" t="s">
        <v>39</v>
      </c>
      <c r="AI3711">
        <v>0</v>
      </c>
      <c r="AJ3711">
        <v>39</v>
      </c>
    </row>
    <row r="3712" spans="1:36" x14ac:dyDescent="0.55000000000000004">
      <c r="A3712">
        <v>2013</v>
      </c>
      <c r="B3712">
        <v>576</v>
      </c>
      <c r="C3712">
        <v>482</v>
      </c>
      <c r="D3712">
        <v>1032</v>
      </c>
      <c r="E3712">
        <v>0</v>
      </c>
      <c r="F3712">
        <v>9999</v>
      </c>
      <c r="G3712" t="s">
        <v>367</v>
      </c>
      <c r="H3712">
        <v>239880</v>
      </c>
      <c r="I3712" t="s">
        <v>38</v>
      </c>
      <c r="J3712" t="s">
        <v>39</v>
      </c>
      <c r="K3712" t="s">
        <v>39</v>
      </c>
      <c r="L3712" t="s">
        <v>39</v>
      </c>
      <c r="M3712" t="s">
        <v>39</v>
      </c>
      <c r="N3712">
        <v>576</v>
      </c>
      <c r="O3712">
        <v>576</v>
      </c>
      <c r="P3712">
        <v>0</v>
      </c>
      <c r="Q3712" t="s">
        <v>39</v>
      </c>
      <c r="R3712">
        <v>1</v>
      </c>
      <c r="S3712" t="s">
        <v>373</v>
      </c>
      <c r="T3712" t="s">
        <v>55</v>
      </c>
      <c r="U3712" t="s">
        <v>56</v>
      </c>
      <c r="V3712">
        <v>1</v>
      </c>
      <c r="W3712">
        <v>1</v>
      </c>
      <c r="X3712" t="s">
        <v>39</v>
      </c>
      <c r="Y3712" t="s">
        <v>39</v>
      </c>
      <c r="Z3712" t="s">
        <v>367</v>
      </c>
      <c r="AA3712" t="s">
        <v>367</v>
      </c>
      <c r="AB3712" t="s">
        <v>367</v>
      </c>
      <c r="AC3712">
        <v>39</v>
      </c>
      <c r="AD3712" t="s">
        <v>36</v>
      </c>
      <c r="AE3712" t="s">
        <v>39</v>
      </c>
      <c r="AF3712">
        <v>0</v>
      </c>
      <c r="AG3712" t="s">
        <v>39</v>
      </c>
      <c r="AH3712" t="s">
        <v>39</v>
      </c>
      <c r="AI3712">
        <v>0</v>
      </c>
      <c r="AJ3712">
        <v>39</v>
      </c>
    </row>
    <row r="3713" spans="1:36" x14ac:dyDescent="0.55000000000000004">
      <c r="A3713">
        <v>2013</v>
      </c>
      <c r="B3713">
        <v>746</v>
      </c>
      <c r="C3713">
        <v>440</v>
      </c>
      <c r="D3713">
        <v>1032</v>
      </c>
      <c r="E3713">
        <v>0</v>
      </c>
      <c r="F3713">
        <v>9999</v>
      </c>
      <c r="G3713" t="s">
        <v>367</v>
      </c>
      <c r="H3713">
        <v>704738.26</v>
      </c>
      <c r="I3713" t="s">
        <v>38</v>
      </c>
      <c r="J3713" t="s">
        <v>39</v>
      </c>
      <c r="K3713" t="s">
        <v>39</v>
      </c>
      <c r="L3713" t="s">
        <v>39</v>
      </c>
      <c r="M3713" t="s">
        <v>39</v>
      </c>
      <c r="N3713">
        <v>746</v>
      </c>
      <c r="O3713">
        <v>746</v>
      </c>
      <c r="P3713">
        <v>0</v>
      </c>
      <c r="Q3713" t="s">
        <v>39</v>
      </c>
      <c r="R3713">
        <v>1</v>
      </c>
      <c r="S3713" t="s">
        <v>377</v>
      </c>
      <c r="T3713" t="s">
        <v>55</v>
      </c>
      <c r="U3713" t="s">
        <v>56</v>
      </c>
      <c r="V3713">
        <v>1</v>
      </c>
      <c r="W3713">
        <v>1</v>
      </c>
      <c r="X3713" t="s">
        <v>39</v>
      </c>
      <c r="Y3713" t="s">
        <v>39</v>
      </c>
      <c r="Z3713" t="s">
        <v>367</v>
      </c>
      <c r="AA3713" t="s">
        <v>367</v>
      </c>
      <c r="AB3713" t="s">
        <v>367</v>
      </c>
      <c r="AC3713">
        <v>39</v>
      </c>
      <c r="AD3713" t="s">
        <v>36</v>
      </c>
      <c r="AE3713" t="s">
        <v>39</v>
      </c>
      <c r="AF3713">
        <v>0</v>
      </c>
      <c r="AG3713" t="s">
        <v>39</v>
      </c>
      <c r="AH3713" t="s">
        <v>39</v>
      </c>
      <c r="AI3713">
        <v>0</v>
      </c>
      <c r="AJ3713">
        <v>39</v>
      </c>
    </row>
    <row r="3714" spans="1:36" x14ac:dyDescent="0.55000000000000004">
      <c r="A3714">
        <v>2013</v>
      </c>
      <c r="B3714">
        <v>888</v>
      </c>
      <c r="C3714">
        <v>440</v>
      </c>
      <c r="D3714">
        <v>1032</v>
      </c>
      <c r="E3714">
        <v>0</v>
      </c>
      <c r="F3714">
        <v>9999</v>
      </c>
      <c r="G3714" t="s">
        <v>367</v>
      </c>
      <c r="H3714">
        <v>1342690</v>
      </c>
      <c r="I3714" t="s">
        <v>38</v>
      </c>
      <c r="J3714" t="s">
        <v>39</v>
      </c>
      <c r="K3714" t="s">
        <v>39</v>
      </c>
      <c r="L3714" t="s">
        <v>39</v>
      </c>
      <c r="M3714" t="s">
        <v>39</v>
      </c>
      <c r="N3714">
        <v>888</v>
      </c>
      <c r="O3714">
        <v>888</v>
      </c>
      <c r="P3714">
        <v>0</v>
      </c>
      <c r="Q3714" t="s">
        <v>39</v>
      </c>
      <c r="R3714">
        <v>1</v>
      </c>
      <c r="S3714" t="s">
        <v>374</v>
      </c>
      <c r="T3714" t="s">
        <v>55</v>
      </c>
      <c r="U3714" t="s">
        <v>56</v>
      </c>
      <c r="V3714">
        <v>1</v>
      </c>
      <c r="W3714">
        <v>1</v>
      </c>
      <c r="X3714" t="s">
        <v>39</v>
      </c>
      <c r="Y3714" t="s">
        <v>39</v>
      </c>
      <c r="Z3714" t="s">
        <v>367</v>
      </c>
      <c r="AA3714" t="s">
        <v>367</v>
      </c>
      <c r="AB3714" t="s">
        <v>367</v>
      </c>
      <c r="AC3714">
        <v>39</v>
      </c>
      <c r="AD3714" t="s">
        <v>36</v>
      </c>
      <c r="AE3714" t="s">
        <v>39</v>
      </c>
      <c r="AF3714">
        <v>0</v>
      </c>
      <c r="AG3714" t="s">
        <v>39</v>
      </c>
      <c r="AH3714" t="s">
        <v>39</v>
      </c>
      <c r="AI3714">
        <v>0</v>
      </c>
      <c r="AJ3714">
        <v>39</v>
      </c>
    </row>
    <row r="3715" spans="1:36" x14ac:dyDescent="0.55000000000000004">
      <c r="A3715">
        <v>2014</v>
      </c>
      <c r="B3715">
        <v>1</v>
      </c>
      <c r="C3715">
        <v>444</v>
      </c>
      <c r="D3715">
        <v>1032</v>
      </c>
      <c r="E3715">
        <v>0</v>
      </c>
      <c r="F3715">
        <v>9999</v>
      </c>
      <c r="G3715" t="s">
        <v>367</v>
      </c>
      <c r="H3715">
        <v>52400</v>
      </c>
      <c r="I3715" t="s">
        <v>44</v>
      </c>
      <c r="J3715" t="s">
        <v>40</v>
      </c>
      <c r="K3715" t="s">
        <v>379</v>
      </c>
      <c r="L3715" t="s">
        <v>39</v>
      </c>
      <c r="M3715" t="s">
        <v>39</v>
      </c>
      <c r="N3715">
        <v>1</v>
      </c>
      <c r="O3715">
        <v>1</v>
      </c>
      <c r="P3715">
        <v>0</v>
      </c>
      <c r="Q3715" t="s">
        <v>39</v>
      </c>
      <c r="R3715">
        <v>1</v>
      </c>
      <c r="S3715" t="s">
        <v>40</v>
      </c>
      <c r="T3715" t="s">
        <v>41</v>
      </c>
      <c r="U3715" t="s">
        <v>42</v>
      </c>
      <c r="V3715">
        <v>1</v>
      </c>
      <c r="W3715">
        <v>1</v>
      </c>
      <c r="X3715" t="s">
        <v>39</v>
      </c>
      <c r="Y3715" t="s">
        <v>39</v>
      </c>
      <c r="Z3715" t="s">
        <v>367</v>
      </c>
      <c r="AA3715" t="s">
        <v>367</v>
      </c>
      <c r="AB3715" t="s">
        <v>367</v>
      </c>
      <c r="AC3715">
        <v>39</v>
      </c>
      <c r="AD3715" t="s">
        <v>36</v>
      </c>
      <c r="AE3715" t="s">
        <v>39</v>
      </c>
      <c r="AF3715">
        <v>0</v>
      </c>
      <c r="AG3715" t="s">
        <v>39</v>
      </c>
      <c r="AH3715" t="s">
        <v>39</v>
      </c>
      <c r="AI3715">
        <v>0</v>
      </c>
      <c r="AJ3715">
        <v>39</v>
      </c>
    </row>
    <row r="3716" spans="1:36" x14ac:dyDescent="0.55000000000000004">
      <c r="A3716">
        <v>2014</v>
      </c>
      <c r="B3716">
        <v>22</v>
      </c>
      <c r="C3716">
        <v>440</v>
      </c>
      <c r="D3716">
        <v>1032</v>
      </c>
      <c r="E3716">
        <v>0</v>
      </c>
      <c r="F3716">
        <v>9999</v>
      </c>
      <c r="G3716" t="s">
        <v>367</v>
      </c>
      <c r="H3716">
        <v>13482249.57</v>
      </c>
      <c r="I3716" t="s">
        <v>44</v>
      </c>
      <c r="J3716" t="s">
        <v>378</v>
      </c>
      <c r="K3716" t="s">
        <v>111</v>
      </c>
      <c r="L3716" t="s">
        <v>39</v>
      </c>
      <c r="M3716" t="s">
        <v>39</v>
      </c>
      <c r="N3716">
        <v>22</v>
      </c>
      <c r="O3716">
        <v>22</v>
      </c>
      <c r="P3716">
        <v>0</v>
      </c>
      <c r="Q3716" t="s">
        <v>39</v>
      </c>
      <c r="R3716">
        <v>1</v>
      </c>
      <c r="S3716" t="s">
        <v>378</v>
      </c>
      <c r="T3716" t="s">
        <v>55</v>
      </c>
      <c r="U3716" t="s">
        <v>56</v>
      </c>
      <c r="V3716">
        <v>1</v>
      </c>
      <c r="W3716">
        <v>1</v>
      </c>
      <c r="X3716" t="s">
        <v>39</v>
      </c>
      <c r="Y3716" t="s">
        <v>39</v>
      </c>
      <c r="Z3716" t="s">
        <v>367</v>
      </c>
      <c r="AA3716" t="s">
        <v>367</v>
      </c>
      <c r="AB3716" t="s">
        <v>367</v>
      </c>
      <c r="AC3716">
        <v>39</v>
      </c>
      <c r="AD3716" t="s">
        <v>36</v>
      </c>
      <c r="AE3716" t="s">
        <v>39</v>
      </c>
      <c r="AF3716">
        <v>0</v>
      </c>
      <c r="AG3716" t="s">
        <v>39</v>
      </c>
      <c r="AH3716" t="s">
        <v>39</v>
      </c>
      <c r="AI3716">
        <v>0</v>
      </c>
      <c r="AJ3716">
        <v>39</v>
      </c>
    </row>
    <row r="3717" spans="1:36" x14ac:dyDescent="0.55000000000000004">
      <c r="A3717">
        <v>2014</v>
      </c>
      <c r="B3717">
        <v>57</v>
      </c>
      <c r="C3717">
        <v>440</v>
      </c>
      <c r="D3717">
        <v>1032</v>
      </c>
      <c r="E3717">
        <v>0</v>
      </c>
      <c r="F3717">
        <v>9999</v>
      </c>
      <c r="G3717" t="s">
        <v>367</v>
      </c>
      <c r="H3717">
        <v>4658435.3099999996</v>
      </c>
      <c r="I3717" t="s">
        <v>44</v>
      </c>
      <c r="J3717" t="s">
        <v>368</v>
      </c>
      <c r="K3717" t="s">
        <v>111</v>
      </c>
      <c r="L3717" t="s">
        <v>39</v>
      </c>
      <c r="M3717" t="s">
        <v>39</v>
      </c>
      <c r="N3717">
        <v>57</v>
      </c>
      <c r="O3717">
        <v>57</v>
      </c>
      <c r="P3717">
        <v>0</v>
      </c>
      <c r="Q3717" t="s">
        <v>39</v>
      </c>
      <c r="R3717">
        <v>1</v>
      </c>
      <c r="S3717" t="s">
        <v>368</v>
      </c>
      <c r="T3717" t="s">
        <v>55</v>
      </c>
      <c r="U3717" t="s">
        <v>56</v>
      </c>
      <c r="V3717">
        <v>1</v>
      </c>
      <c r="W3717">
        <v>1</v>
      </c>
      <c r="X3717" t="s">
        <v>39</v>
      </c>
      <c r="Y3717" t="s">
        <v>39</v>
      </c>
      <c r="Z3717" t="s">
        <v>367</v>
      </c>
      <c r="AA3717" t="s">
        <v>367</v>
      </c>
      <c r="AB3717" t="s">
        <v>367</v>
      </c>
      <c r="AC3717">
        <v>39</v>
      </c>
      <c r="AD3717" t="s">
        <v>36</v>
      </c>
      <c r="AE3717" t="s">
        <v>39</v>
      </c>
      <c r="AF3717">
        <v>0</v>
      </c>
      <c r="AG3717" t="s">
        <v>39</v>
      </c>
      <c r="AH3717" t="s">
        <v>39</v>
      </c>
      <c r="AI3717">
        <v>0</v>
      </c>
      <c r="AJ3717">
        <v>39</v>
      </c>
    </row>
    <row r="3718" spans="1:36" x14ac:dyDescent="0.55000000000000004">
      <c r="A3718">
        <v>2014</v>
      </c>
      <c r="B3718">
        <v>118</v>
      </c>
      <c r="C3718">
        <v>482</v>
      </c>
      <c r="D3718">
        <v>1032</v>
      </c>
      <c r="E3718">
        <v>0</v>
      </c>
      <c r="F3718">
        <v>9999</v>
      </c>
      <c r="G3718" t="s">
        <v>367</v>
      </c>
      <c r="H3718">
        <v>2700</v>
      </c>
      <c r="I3718" t="s">
        <v>44</v>
      </c>
      <c r="J3718" t="s">
        <v>369</v>
      </c>
      <c r="K3718" t="s">
        <v>108</v>
      </c>
      <c r="L3718" t="s">
        <v>39</v>
      </c>
      <c r="M3718" t="s">
        <v>39</v>
      </c>
      <c r="N3718">
        <v>118</v>
      </c>
      <c r="O3718">
        <v>118</v>
      </c>
      <c r="P3718">
        <v>0</v>
      </c>
      <c r="Q3718" t="s">
        <v>39</v>
      </c>
      <c r="R3718">
        <v>1</v>
      </c>
      <c r="S3718" t="s">
        <v>369</v>
      </c>
      <c r="T3718" t="s">
        <v>55</v>
      </c>
      <c r="U3718" t="s">
        <v>56</v>
      </c>
      <c r="V3718">
        <v>1</v>
      </c>
      <c r="W3718">
        <v>1</v>
      </c>
      <c r="X3718" t="s">
        <v>39</v>
      </c>
      <c r="Y3718" t="s">
        <v>39</v>
      </c>
      <c r="Z3718" t="s">
        <v>367</v>
      </c>
      <c r="AA3718" t="s">
        <v>367</v>
      </c>
      <c r="AB3718" t="s">
        <v>367</v>
      </c>
      <c r="AC3718">
        <v>39</v>
      </c>
      <c r="AD3718" t="s">
        <v>36</v>
      </c>
      <c r="AE3718" t="s">
        <v>39</v>
      </c>
      <c r="AF3718">
        <v>0</v>
      </c>
      <c r="AG3718" t="s">
        <v>39</v>
      </c>
      <c r="AH3718" t="s">
        <v>39</v>
      </c>
      <c r="AI3718">
        <v>0</v>
      </c>
      <c r="AJ3718">
        <v>39</v>
      </c>
    </row>
    <row r="3719" spans="1:36" x14ac:dyDescent="0.55000000000000004">
      <c r="A3719">
        <v>2014</v>
      </c>
      <c r="B3719">
        <v>151</v>
      </c>
      <c r="C3719">
        <v>440</v>
      </c>
      <c r="D3719">
        <v>1032</v>
      </c>
      <c r="E3719">
        <v>0</v>
      </c>
      <c r="F3719">
        <v>9999</v>
      </c>
      <c r="G3719" t="s">
        <v>367</v>
      </c>
      <c r="H3719">
        <v>373945</v>
      </c>
      <c r="I3719" t="s">
        <v>44</v>
      </c>
      <c r="J3719" t="s">
        <v>370</v>
      </c>
      <c r="K3719" t="s">
        <v>111</v>
      </c>
      <c r="L3719" t="s">
        <v>39</v>
      </c>
      <c r="M3719" t="s">
        <v>39</v>
      </c>
      <c r="N3719">
        <v>151</v>
      </c>
      <c r="O3719">
        <v>151</v>
      </c>
      <c r="P3719">
        <v>0</v>
      </c>
      <c r="Q3719" t="s">
        <v>39</v>
      </c>
      <c r="R3719">
        <v>1</v>
      </c>
      <c r="S3719" t="s">
        <v>370</v>
      </c>
      <c r="T3719" t="s">
        <v>55</v>
      </c>
      <c r="U3719" t="s">
        <v>56</v>
      </c>
      <c r="V3719">
        <v>1</v>
      </c>
      <c r="W3719">
        <v>1</v>
      </c>
      <c r="X3719" t="s">
        <v>39</v>
      </c>
      <c r="Y3719" t="s">
        <v>39</v>
      </c>
      <c r="Z3719" t="s">
        <v>367</v>
      </c>
      <c r="AA3719" t="s">
        <v>367</v>
      </c>
      <c r="AB3719" t="s">
        <v>367</v>
      </c>
      <c r="AC3719">
        <v>39</v>
      </c>
      <c r="AD3719" t="s">
        <v>36</v>
      </c>
      <c r="AE3719" t="s">
        <v>39</v>
      </c>
      <c r="AF3719">
        <v>0</v>
      </c>
      <c r="AG3719" t="s">
        <v>39</v>
      </c>
      <c r="AH3719" t="s">
        <v>39</v>
      </c>
      <c r="AI3719">
        <v>0</v>
      </c>
      <c r="AJ3719">
        <v>39</v>
      </c>
    </row>
    <row r="3720" spans="1:36" x14ac:dyDescent="0.55000000000000004">
      <c r="A3720">
        <v>2014</v>
      </c>
      <c r="B3720">
        <v>259</v>
      </c>
      <c r="C3720">
        <v>440</v>
      </c>
      <c r="D3720">
        <v>1032</v>
      </c>
      <c r="E3720">
        <v>0</v>
      </c>
      <c r="F3720">
        <v>9999</v>
      </c>
      <c r="G3720" t="s">
        <v>367</v>
      </c>
      <c r="H3720">
        <v>958780.53</v>
      </c>
      <c r="I3720" t="s">
        <v>44</v>
      </c>
      <c r="J3720" t="s">
        <v>371</v>
      </c>
      <c r="K3720" t="s">
        <v>111</v>
      </c>
      <c r="L3720" t="s">
        <v>39</v>
      </c>
      <c r="M3720" t="s">
        <v>39</v>
      </c>
      <c r="N3720">
        <v>259</v>
      </c>
      <c r="O3720">
        <v>259</v>
      </c>
      <c r="P3720">
        <v>0</v>
      </c>
      <c r="Q3720" t="s">
        <v>39</v>
      </c>
      <c r="R3720">
        <v>1</v>
      </c>
      <c r="S3720" t="s">
        <v>371</v>
      </c>
      <c r="T3720" t="s">
        <v>55</v>
      </c>
      <c r="U3720" t="s">
        <v>56</v>
      </c>
      <c r="V3720">
        <v>1</v>
      </c>
      <c r="W3720">
        <v>1</v>
      </c>
      <c r="X3720" t="s">
        <v>39</v>
      </c>
      <c r="Y3720" t="s">
        <v>39</v>
      </c>
      <c r="Z3720" t="s">
        <v>367</v>
      </c>
      <c r="AA3720" t="s">
        <v>367</v>
      </c>
      <c r="AB3720" t="s">
        <v>367</v>
      </c>
      <c r="AC3720">
        <v>39</v>
      </c>
      <c r="AD3720" t="s">
        <v>36</v>
      </c>
      <c r="AE3720" t="s">
        <v>39</v>
      </c>
      <c r="AF3720">
        <v>0</v>
      </c>
      <c r="AG3720" t="s">
        <v>39</v>
      </c>
      <c r="AH3720" t="s">
        <v>39</v>
      </c>
      <c r="AI3720">
        <v>0</v>
      </c>
      <c r="AJ3720">
        <v>39</v>
      </c>
    </row>
    <row r="3721" spans="1:36" x14ac:dyDescent="0.55000000000000004">
      <c r="A3721">
        <v>2014</v>
      </c>
      <c r="B3721">
        <v>386</v>
      </c>
      <c r="C3721">
        <v>440</v>
      </c>
      <c r="D3721">
        <v>1032</v>
      </c>
      <c r="E3721">
        <v>0</v>
      </c>
      <c r="F3721">
        <v>9999</v>
      </c>
      <c r="G3721" t="s">
        <v>367</v>
      </c>
      <c r="H3721">
        <v>2593703.5</v>
      </c>
      <c r="I3721" t="s">
        <v>44</v>
      </c>
      <c r="J3721" t="s">
        <v>372</v>
      </c>
      <c r="K3721" t="s">
        <v>111</v>
      </c>
      <c r="L3721" t="s">
        <v>39</v>
      </c>
      <c r="M3721" t="s">
        <v>39</v>
      </c>
      <c r="N3721">
        <v>386</v>
      </c>
      <c r="O3721">
        <v>386</v>
      </c>
      <c r="P3721">
        <v>0</v>
      </c>
      <c r="Q3721" t="s">
        <v>39</v>
      </c>
      <c r="R3721">
        <v>1</v>
      </c>
      <c r="S3721" t="s">
        <v>372</v>
      </c>
      <c r="T3721" t="s">
        <v>55</v>
      </c>
      <c r="U3721" t="s">
        <v>56</v>
      </c>
      <c r="V3721">
        <v>1</v>
      </c>
      <c r="W3721">
        <v>1</v>
      </c>
      <c r="X3721" t="s">
        <v>39</v>
      </c>
      <c r="Y3721" t="s">
        <v>39</v>
      </c>
      <c r="Z3721" t="s">
        <v>367</v>
      </c>
      <c r="AA3721" t="s">
        <v>367</v>
      </c>
      <c r="AB3721" t="s">
        <v>367</v>
      </c>
      <c r="AC3721">
        <v>39</v>
      </c>
      <c r="AD3721" t="s">
        <v>36</v>
      </c>
      <c r="AE3721" t="s">
        <v>39</v>
      </c>
      <c r="AF3721">
        <v>0</v>
      </c>
      <c r="AG3721" t="s">
        <v>39</v>
      </c>
      <c r="AH3721" t="s">
        <v>39</v>
      </c>
      <c r="AI3721">
        <v>0</v>
      </c>
      <c r="AJ3721">
        <v>39</v>
      </c>
    </row>
    <row r="3722" spans="1:36" x14ac:dyDescent="0.55000000000000004">
      <c r="A3722">
        <v>2014</v>
      </c>
      <c r="B3722">
        <v>562</v>
      </c>
      <c r="C3722">
        <v>440</v>
      </c>
      <c r="D3722">
        <v>1032</v>
      </c>
      <c r="E3722">
        <v>0</v>
      </c>
      <c r="F3722">
        <v>9999</v>
      </c>
      <c r="G3722" t="s">
        <v>367</v>
      </c>
      <c r="H3722">
        <v>239540</v>
      </c>
      <c r="I3722" t="s">
        <v>44</v>
      </c>
      <c r="J3722" t="s">
        <v>375</v>
      </c>
      <c r="K3722" t="s">
        <v>111</v>
      </c>
      <c r="L3722" t="s">
        <v>39</v>
      </c>
      <c r="M3722" t="s">
        <v>39</v>
      </c>
      <c r="N3722">
        <v>562</v>
      </c>
      <c r="O3722">
        <v>562</v>
      </c>
      <c r="P3722">
        <v>0</v>
      </c>
      <c r="Q3722" t="s">
        <v>39</v>
      </c>
      <c r="R3722">
        <v>1</v>
      </c>
      <c r="S3722" t="s">
        <v>375</v>
      </c>
      <c r="T3722" t="s">
        <v>55</v>
      </c>
      <c r="U3722" t="s">
        <v>56</v>
      </c>
      <c r="V3722">
        <v>1</v>
      </c>
      <c r="W3722">
        <v>1</v>
      </c>
      <c r="X3722" t="s">
        <v>39</v>
      </c>
      <c r="Y3722" t="s">
        <v>39</v>
      </c>
      <c r="Z3722" t="s">
        <v>367</v>
      </c>
      <c r="AA3722" t="s">
        <v>367</v>
      </c>
      <c r="AB3722" t="s">
        <v>367</v>
      </c>
      <c r="AC3722">
        <v>39</v>
      </c>
      <c r="AD3722" t="s">
        <v>36</v>
      </c>
      <c r="AE3722" t="s">
        <v>39</v>
      </c>
      <c r="AF3722">
        <v>0</v>
      </c>
      <c r="AG3722" t="s">
        <v>39</v>
      </c>
      <c r="AH3722" t="s">
        <v>39</v>
      </c>
      <c r="AI3722">
        <v>0</v>
      </c>
      <c r="AJ3722">
        <v>39</v>
      </c>
    </row>
    <row r="3723" spans="1:36" x14ac:dyDescent="0.55000000000000004">
      <c r="A3723">
        <v>2014</v>
      </c>
      <c r="B3723">
        <v>576</v>
      </c>
      <c r="C3723">
        <v>482</v>
      </c>
      <c r="D3723">
        <v>1032</v>
      </c>
      <c r="E3723">
        <v>0</v>
      </c>
      <c r="F3723">
        <v>9999</v>
      </c>
      <c r="G3723" t="s">
        <v>367</v>
      </c>
      <c r="H3723">
        <v>252070</v>
      </c>
      <c r="I3723" t="s">
        <v>44</v>
      </c>
      <c r="J3723" t="s">
        <v>373</v>
      </c>
      <c r="K3723" t="s">
        <v>108</v>
      </c>
      <c r="L3723" t="s">
        <v>39</v>
      </c>
      <c r="M3723" t="s">
        <v>39</v>
      </c>
      <c r="N3723">
        <v>576</v>
      </c>
      <c r="O3723">
        <v>576</v>
      </c>
      <c r="P3723">
        <v>0</v>
      </c>
      <c r="Q3723" t="s">
        <v>39</v>
      </c>
      <c r="R3723">
        <v>1</v>
      </c>
      <c r="S3723" t="s">
        <v>373</v>
      </c>
      <c r="T3723" t="s">
        <v>55</v>
      </c>
      <c r="U3723" t="s">
        <v>56</v>
      </c>
      <c r="V3723">
        <v>1</v>
      </c>
      <c r="W3723">
        <v>1</v>
      </c>
      <c r="X3723" t="s">
        <v>39</v>
      </c>
      <c r="Y3723" t="s">
        <v>39</v>
      </c>
      <c r="Z3723" t="s">
        <v>367</v>
      </c>
      <c r="AA3723" t="s">
        <v>367</v>
      </c>
      <c r="AB3723" t="s">
        <v>367</v>
      </c>
      <c r="AC3723">
        <v>39</v>
      </c>
      <c r="AD3723" t="s">
        <v>36</v>
      </c>
      <c r="AE3723" t="s">
        <v>39</v>
      </c>
      <c r="AF3723">
        <v>0</v>
      </c>
      <c r="AG3723" t="s">
        <v>39</v>
      </c>
      <c r="AH3723" t="s">
        <v>39</v>
      </c>
      <c r="AI3723">
        <v>0</v>
      </c>
      <c r="AJ3723">
        <v>39</v>
      </c>
    </row>
    <row r="3724" spans="1:36" x14ac:dyDescent="0.55000000000000004">
      <c r="A3724">
        <v>2014</v>
      </c>
      <c r="B3724">
        <v>746</v>
      </c>
      <c r="C3724">
        <v>440</v>
      </c>
      <c r="D3724">
        <v>1032</v>
      </c>
      <c r="E3724">
        <v>0</v>
      </c>
      <c r="F3724">
        <v>9999</v>
      </c>
      <c r="G3724" t="s">
        <v>367</v>
      </c>
      <c r="H3724">
        <v>112000</v>
      </c>
      <c r="I3724" t="s">
        <v>44</v>
      </c>
      <c r="J3724" t="s">
        <v>377</v>
      </c>
      <c r="K3724" t="s">
        <v>111</v>
      </c>
      <c r="L3724" t="s">
        <v>39</v>
      </c>
      <c r="M3724" t="s">
        <v>39</v>
      </c>
      <c r="N3724">
        <v>746</v>
      </c>
      <c r="O3724">
        <v>746</v>
      </c>
      <c r="P3724">
        <v>0</v>
      </c>
      <c r="Q3724" t="s">
        <v>39</v>
      </c>
      <c r="R3724">
        <v>1</v>
      </c>
      <c r="S3724" t="s">
        <v>377</v>
      </c>
      <c r="T3724" t="s">
        <v>55</v>
      </c>
      <c r="U3724" t="s">
        <v>56</v>
      </c>
      <c r="V3724">
        <v>1</v>
      </c>
      <c r="W3724">
        <v>1</v>
      </c>
      <c r="X3724" t="s">
        <v>39</v>
      </c>
      <c r="Y3724" t="s">
        <v>39</v>
      </c>
      <c r="Z3724" t="s">
        <v>367</v>
      </c>
      <c r="AA3724" t="s">
        <v>367</v>
      </c>
      <c r="AB3724" t="s">
        <v>367</v>
      </c>
      <c r="AC3724">
        <v>39</v>
      </c>
      <c r="AD3724" t="s">
        <v>36</v>
      </c>
      <c r="AE3724" t="s">
        <v>39</v>
      </c>
      <c r="AF3724">
        <v>0</v>
      </c>
      <c r="AG3724" t="s">
        <v>39</v>
      </c>
      <c r="AH3724" t="s">
        <v>39</v>
      </c>
      <c r="AI3724">
        <v>0</v>
      </c>
      <c r="AJ3724">
        <v>39</v>
      </c>
    </row>
    <row r="3725" spans="1:36" x14ac:dyDescent="0.55000000000000004">
      <c r="A3725">
        <v>2014</v>
      </c>
      <c r="B3725">
        <v>888</v>
      </c>
      <c r="C3725">
        <v>440</v>
      </c>
      <c r="D3725">
        <v>1032</v>
      </c>
      <c r="E3725">
        <v>0</v>
      </c>
      <c r="F3725">
        <v>9999</v>
      </c>
      <c r="G3725" t="s">
        <v>367</v>
      </c>
      <c r="H3725">
        <v>1488900.08</v>
      </c>
      <c r="I3725" t="s">
        <v>44</v>
      </c>
      <c r="J3725" t="s">
        <v>374</v>
      </c>
      <c r="K3725" t="s">
        <v>111</v>
      </c>
      <c r="L3725" t="s">
        <v>39</v>
      </c>
      <c r="M3725" t="s">
        <v>39</v>
      </c>
      <c r="N3725">
        <v>888</v>
      </c>
      <c r="O3725">
        <v>888</v>
      </c>
      <c r="P3725">
        <v>0</v>
      </c>
      <c r="Q3725" t="s">
        <v>39</v>
      </c>
      <c r="R3725">
        <v>1</v>
      </c>
      <c r="S3725" t="s">
        <v>374</v>
      </c>
      <c r="T3725" t="s">
        <v>55</v>
      </c>
      <c r="U3725" t="s">
        <v>56</v>
      </c>
      <c r="V3725">
        <v>1</v>
      </c>
      <c r="W3725">
        <v>1</v>
      </c>
      <c r="X3725" t="s">
        <v>39</v>
      </c>
      <c r="Y3725" t="s">
        <v>39</v>
      </c>
      <c r="Z3725" t="s">
        <v>367</v>
      </c>
      <c r="AA3725" t="s">
        <v>367</v>
      </c>
      <c r="AB3725" t="s">
        <v>367</v>
      </c>
      <c r="AC3725">
        <v>39</v>
      </c>
      <c r="AD3725" t="s">
        <v>36</v>
      </c>
      <c r="AE3725" t="s">
        <v>39</v>
      </c>
      <c r="AF3725">
        <v>0</v>
      </c>
      <c r="AG3725" t="s">
        <v>39</v>
      </c>
      <c r="AH3725" t="s">
        <v>39</v>
      </c>
      <c r="AI3725">
        <v>0</v>
      </c>
      <c r="AJ3725">
        <v>39</v>
      </c>
    </row>
    <row r="3726" spans="1:36" x14ac:dyDescent="0.55000000000000004">
      <c r="A3726">
        <v>2015</v>
      </c>
      <c r="B3726">
        <v>1</v>
      </c>
      <c r="C3726">
        <v>444</v>
      </c>
      <c r="D3726">
        <v>1032</v>
      </c>
      <c r="E3726">
        <v>0</v>
      </c>
      <c r="F3726">
        <v>9999</v>
      </c>
      <c r="G3726" t="s">
        <v>367</v>
      </c>
      <c r="H3726">
        <v>99200</v>
      </c>
      <c r="I3726" t="s">
        <v>46</v>
      </c>
      <c r="J3726" t="s">
        <v>40</v>
      </c>
      <c r="K3726" t="s">
        <v>379</v>
      </c>
      <c r="L3726" t="s">
        <v>39</v>
      </c>
      <c r="M3726" t="s">
        <v>39</v>
      </c>
      <c r="N3726">
        <v>1</v>
      </c>
      <c r="O3726">
        <v>1</v>
      </c>
      <c r="P3726">
        <v>0</v>
      </c>
      <c r="Q3726" t="s">
        <v>39</v>
      </c>
      <c r="R3726">
        <v>1</v>
      </c>
      <c r="S3726" t="s">
        <v>40</v>
      </c>
      <c r="T3726" t="s">
        <v>41</v>
      </c>
      <c r="U3726" t="s">
        <v>42</v>
      </c>
      <c r="V3726">
        <v>1</v>
      </c>
      <c r="W3726">
        <v>1</v>
      </c>
      <c r="X3726" t="s">
        <v>39</v>
      </c>
      <c r="Y3726" t="s">
        <v>39</v>
      </c>
      <c r="Z3726" t="s">
        <v>367</v>
      </c>
      <c r="AA3726" t="s">
        <v>367</v>
      </c>
      <c r="AB3726" t="s">
        <v>367</v>
      </c>
      <c r="AC3726">
        <v>39</v>
      </c>
      <c r="AD3726" t="s">
        <v>36</v>
      </c>
      <c r="AE3726" t="s">
        <v>39</v>
      </c>
      <c r="AF3726">
        <v>0</v>
      </c>
      <c r="AG3726" t="s">
        <v>39</v>
      </c>
      <c r="AH3726" t="s">
        <v>39</v>
      </c>
      <c r="AI3726">
        <v>0</v>
      </c>
      <c r="AJ3726">
        <v>39</v>
      </c>
    </row>
    <row r="3727" spans="1:36" x14ac:dyDescent="0.55000000000000004">
      <c r="A3727">
        <v>2015</v>
      </c>
      <c r="B3727">
        <v>22</v>
      </c>
      <c r="C3727">
        <v>440</v>
      </c>
      <c r="D3727">
        <v>1032</v>
      </c>
      <c r="E3727">
        <v>0</v>
      </c>
      <c r="F3727">
        <v>9999</v>
      </c>
      <c r="G3727" t="s">
        <v>367</v>
      </c>
      <c r="H3727">
        <v>15593947.970000001</v>
      </c>
      <c r="I3727" t="s">
        <v>46</v>
      </c>
      <c r="J3727" t="s">
        <v>378</v>
      </c>
      <c r="K3727" t="s">
        <v>111</v>
      </c>
      <c r="L3727" t="s">
        <v>39</v>
      </c>
      <c r="M3727" t="s">
        <v>39</v>
      </c>
      <c r="N3727">
        <v>22</v>
      </c>
      <c r="O3727">
        <v>22</v>
      </c>
      <c r="P3727">
        <v>0</v>
      </c>
      <c r="Q3727" t="s">
        <v>39</v>
      </c>
      <c r="R3727">
        <v>1</v>
      </c>
      <c r="S3727" t="s">
        <v>378</v>
      </c>
      <c r="T3727" t="s">
        <v>55</v>
      </c>
      <c r="U3727" t="s">
        <v>56</v>
      </c>
      <c r="V3727">
        <v>1</v>
      </c>
      <c r="W3727">
        <v>1</v>
      </c>
      <c r="X3727" t="s">
        <v>39</v>
      </c>
      <c r="Y3727" t="s">
        <v>39</v>
      </c>
      <c r="Z3727" t="s">
        <v>367</v>
      </c>
      <c r="AA3727" t="s">
        <v>367</v>
      </c>
      <c r="AB3727" t="s">
        <v>367</v>
      </c>
      <c r="AC3727">
        <v>39</v>
      </c>
      <c r="AD3727" t="s">
        <v>36</v>
      </c>
      <c r="AE3727" t="s">
        <v>39</v>
      </c>
      <c r="AF3727">
        <v>0</v>
      </c>
      <c r="AG3727" t="s">
        <v>39</v>
      </c>
      <c r="AH3727" t="s">
        <v>39</v>
      </c>
      <c r="AI3727">
        <v>0</v>
      </c>
      <c r="AJ3727">
        <v>39</v>
      </c>
    </row>
    <row r="3728" spans="1:36" x14ac:dyDescent="0.55000000000000004">
      <c r="A3728">
        <v>2015</v>
      </c>
      <c r="B3728">
        <v>57</v>
      </c>
      <c r="C3728">
        <v>440</v>
      </c>
      <c r="D3728">
        <v>1032</v>
      </c>
      <c r="E3728">
        <v>0</v>
      </c>
      <c r="F3728">
        <v>9999</v>
      </c>
      <c r="G3728" t="s">
        <v>367</v>
      </c>
      <c r="H3728">
        <v>2017631.91</v>
      </c>
      <c r="I3728" t="s">
        <v>46</v>
      </c>
      <c r="J3728" t="s">
        <v>368</v>
      </c>
      <c r="K3728" t="s">
        <v>111</v>
      </c>
      <c r="L3728" t="s">
        <v>39</v>
      </c>
      <c r="M3728" t="s">
        <v>39</v>
      </c>
      <c r="N3728">
        <v>57</v>
      </c>
      <c r="O3728">
        <v>57</v>
      </c>
      <c r="P3728">
        <v>0</v>
      </c>
      <c r="Q3728" t="s">
        <v>39</v>
      </c>
      <c r="R3728">
        <v>1</v>
      </c>
      <c r="S3728" t="s">
        <v>368</v>
      </c>
      <c r="T3728" t="s">
        <v>55</v>
      </c>
      <c r="U3728" t="s">
        <v>56</v>
      </c>
      <c r="V3728">
        <v>1</v>
      </c>
      <c r="W3728">
        <v>1</v>
      </c>
      <c r="X3728" t="s">
        <v>39</v>
      </c>
      <c r="Y3728" t="s">
        <v>39</v>
      </c>
      <c r="Z3728" t="s">
        <v>367</v>
      </c>
      <c r="AA3728" t="s">
        <v>367</v>
      </c>
      <c r="AB3728" t="s">
        <v>367</v>
      </c>
      <c r="AC3728">
        <v>39</v>
      </c>
      <c r="AD3728" t="s">
        <v>36</v>
      </c>
      <c r="AE3728" t="s">
        <v>39</v>
      </c>
      <c r="AF3728">
        <v>0</v>
      </c>
      <c r="AG3728" t="s">
        <v>39</v>
      </c>
      <c r="AH3728" t="s">
        <v>39</v>
      </c>
      <c r="AI3728">
        <v>0</v>
      </c>
      <c r="AJ3728">
        <v>39</v>
      </c>
    </row>
    <row r="3729" spans="1:36" x14ac:dyDescent="0.55000000000000004">
      <c r="A3729">
        <v>2015</v>
      </c>
      <c r="B3729">
        <v>118</v>
      </c>
      <c r="C3729">
        <v>482</v>
      </c>
      <c r="D3729">
        <v>1032</v>
      </c>
      <c r="E3729">
        <v>0</v>
      </c>
      <c r="F3729">
        <v>9999</v>
      </c>
      <c r="G3729" t="s">
        <v>367</v>
      </c>
      <c r="H3729">
        <v>2300</v>
      </c>
      <c r="I3729" t="s">
        <v>46</v>
      </c>
      <c r="J3729" t="s">
        <v>369</v>
      </c>
      <c r="K3729" t="s">
        <v>108</v>
      </c>
      <c r="L3729" t="s">
        <v>39</v>
      </c>
      <c r="M3729" t="s">
        <v>39</v>
      </c>
      <c r="N3729">
        <v>118</v>
      </c>
      <c r="O3729">
        <v>118</v>
      </c>
      <c r="P3729">
        <v>0</v>
      </c>
      <c r="Q3729" t="s">
        <v>39</v>
      </c>
      <c r="R3729">
        <v>1</v>
      </c>
      <c r="S3729" t="s">
        <v>369</v>
      </c>
      <c r="T3729" t="s">
        <v>55</v>
      </c>
      <c r="U3729" t="s">
        <v>56</v>
      </c>
      <c r="V3729">
        <v>1</v>
      </c>
      <c r="W3729">
        <v>1</v>
      </c>
      <c r="X3729" t="s">
        <v>39</v>
      </c>
      <c r="Y3729" t="s">
        <v>39</v>
      </c>
      <c r="Z3729" t="s">
        <v>367</v>
      </c>
      <c r="AA3729" t="s">
        <v>367</v>
      </c>
      <c r="AB3729" t="s">
        <v>367</v>
      </c>
      <c r="AC3729">
        <v>39</v>
      </c>
      <c r="AD3729" t="s">
        <v>36</v>
      </c>
      <c r="AE3729" t="s">
        <v>39</v>
      </c>
      <c r="AF3729">
        <v>0</v>
      </c>
      <c r="AG3729" t="s">
        <v>39</v>
      </c>
      <c r="AH3729" t="s">
        <v>39</v>
      </c>
      <c r="AI3729">
        <v>0</v>
      </c>
      <c r="AJ3729">
        <v>39</v>
      </c>
    </row>
    <row r="3730" spans="1:36" x14ac:dyDescent="0.55000000000000004">
      <c r="A3730">
        <v>2015</v>
      </c>
      <c r="B3730">
        <v>151</v>
      </c>
      <c r="C3730">
        <v>440</v>
      </c>
      <c r="D3730">
        <v>1032</v>
      </c>
      <c r="E3730">
        <v>0</v>
      </c>
      <c r="F3730">
        <v>9999</v>
      </c>
      <c r="G3730" t="s">
        <v>367</v>
      </c>
      <c r="H3730">
        <v>1516534.8</v>
      </c>
      <c r="I3730" t="s">
        <v>46</v>
      </c>
      <c r="J3730" t="s">
        <v>370</v>
      </c>
      <c r="K3730" t="s">
        <v>111</v>
      </c>
      <c r="L3730" t="s">
        <v>39</v>
      </c>
      <c r="M3730" t="s">
        <v>39</v>
      </c>
      <c r="N3730">
        <v>151</v>
      </c>
      <c r="O3730">
        <v>151</v>
      </c>
      <c r="P3730">
        <v>0</v>
      </c>
      <c r="Q3730" t="s">
        <v>39</v>
      </c>
      <c r="R3730">
        <v>1</v>
      </c>
      <c r="S3730" t="s">
        <v>370</v>
      </c>
      <c r="T3730" t="s">
        <v>55</v>
      </c>
      <c r="U3730" t="s">
        <v>56</v>
      </c>
      <c r="V3730">
        <v>1</v>
      </c>
      <c r="W3730">
        <v>1</v>
      </c>
      <c r="X3730" t="s">
        <v>39</v>
      </c>
      <c r="Y3730" t="s">
        <v>39</v>
      </c>
      <c r="Z3730" t="s">
        <v>367</v>
      </c>
      <c r="AA3730" t="s">
        <v>367</v>
      </c>
      <c r="AB3730" t="s">
        <v>367</v>
      </c>
      <c r="AC3730">
        <v>39</v>
      </c>
      <c r="AD3730" t="s">
        <v>36</v>
      </c>
      <c r="AE3730" t="s">
        <v>39</v>
      </c>
      <c r="AF3730">
        <v>0</v>
      </c>
      <c r="AG3730" t="s">
        <v>39</v>
      </c>
      <c r="AH3730" t="s">
        <v>39</v>
      </c>
      <c r="AI3730">
        <v>0</v>
      </c>
      <c r="AJ3730">
        <v>39</v>
      </c>
    </row>
    <row r="3731" spans="1:36" x14ac:dyDescent="0.55000000000000004">
      <c r="A3731">
        <v>2015</v>
      </c>
      <c r="B3731">
        <v>259</v>
      </c>
      <c r="C3731">
        <v>440</v>
      </c>
      <c r="D3731">
        <v>1032</v>
      </c>
      <c r="E3731">
        <v>0</v>
      </c>
      <c r="F3731">
        <v>9999</v>
      </c>
      <c r="G3731" t="s">
        <v>367</v>
      </c>
      <c r="H3731">
        <v>74098.3</v>
      </c>
      <c r="I3731" t="s">
        <v>46</v>
      </c>
      <c r="J3731" t="s">
        <v>371</v>
      </c>
      <c r="K3731" t="s">
        <v>111</v>
      </c>
      <c r="L3731" t="s">
        <v>39</v>
      </c>
      <c r="M3731" t="s">
        <v>39</v>
      </c>
      <c r="N3731">
        <v>259</v>
      </c>
      <c r="O3731">
        <v>259</v>
      </c>
      <c r="P3731">
        <v>0</v>
      </c>
      <c r="Q3731" t="s">
        <v>39</v>
      </c>
      <c r="R3731">
        <v>1</v>
      </c>
      <c r="S3731" t="s">
        <v>371</v>
      </c>
      <c r="T3731" t="s">
        <v>55</v>
      </c>
      <c r="U3731" t="s">
        <v>56</v>
      </c>
      <c r="V3731">
        <v>1</v>
      </c>
      <c r="W3731">
        <v>1</v>
      </c>
      <c r="X3731" t="s">
        <v>39</v>
      </c>
      <c r="Y3731" t="s">
        <v>39</v>
      </c>
      <c r="Z3731" t="s">
        <v>367</v>
      </c>
      <c r="AA3731" t="s">
        <v>367</v>
      </c>
      <c r="AB3731" t="s">
        <v>367</v>
      </c>
      <c r="AC3731">
        <v>39</v>
      </c>
      <c r="AD3731" t="s">
        <v>36</v>
      </c>
      <c r="AE3731" t="s">
        <v>39</v>
      </c>
      <c r="AF3731">
        <v>0</v>
      </c>
      <c r="AG3731" t="s">
        <v>39</v>
      </c>
      <c r="AH3731" t="s">
        <v>39</v>
      </c>
      <c r="AI3731">
        <v>0</v>
      </c>
      <c r="AJ3731">
        <v>39</v>
      </c>
    </row>
    <row r="3732" spans="1:36" x14ac:dyDescent="0.55000000000000004">
      <c r="A3732">
        <v>2015</v>
      </c>
      <c r="B3732">
        <v>386</v>
      </c>
      <c r="C3732">
        <v>440</v>
      </c>
      <c r="D3732">
        <v>1032</v>
      </c>
      <c r="E3732">
        <v>0</v>
      </c>
      <c r="F3732">
        <v>9999</v>
      </c>
      <c r="G3732" t="s">
        <v>367</v>
      </c>
      <c r="H3732">
        <v>896197.8</v>
      </c>
      <c r="I3732" t="s">
        <v>46</v>
      </c>
      <c r="J3732" t="s">
        <v>372</v>
      </c>
      <c r="K3732" t="s">
        <v>111</v>
      </c>
      <c r="L3732" t="s">
        <v>39</v>
      </c>
      <c r="M3732" t="s">
        <v>39</v>
      </c>
      <c r="N3732">
        <v>386</v>
      </c>
      <c r="O3732">
        <v>386</v>
      </c>
      <c r="P3732">
        <v>0</v>
      </c>
      <c r="Q3732" t="s">
        <v>39</v>
      </c>
      <c r="R3732">
        <v>1</v>
      </c>
      <c r="S3732" t="s">
        <v>372</v>
      </c>
      <c r="T3732" t="s">
        <v>55</v>
      </c>
      <c r="U3732" t="s">
        <v>56</v>
      </c>
      <c r="V3732">
        <v>1</v>
      </c>
      <c r="W3732">
        <v>1</v>
      </c>
      <c r="X3732" t="s">
        <v>39</v>
      </c>
      <c r="Y3732" t="s">
        <v>39</v>
      </c>
      <c r="Z3732" t="s">
        <v>367</v>
      </c>
      <c r="AA3732" t="s">
        <v>367</v>
      </c>
      <c r="AB3732" t="s">
        <v>367</v>
      </c>
      <c r="AC3732">
        <v>39</v>
      </c>
      <c r="AD3732" t="s">
        <v>36</v>
      </c>
      <c r="AE3732" t="s">
        <v>39</v>
      </c>
      <c r="AF3732">
        <v>0</v>
      </c>
      <c r="AG3732" t="s">
        <v>39</v>
      </c>
      <c r="AH3732" t="s">
        <v>39</v>
      </c>
      <c r="AI3732">
        <v>0</v>
      </c>
      <c r="AJ3732">
        <v>39</v>
      </c>
    </row>
    <row r="3733" spans="1:36" x14ac:dyDescent="0.55000000000000004">
      <c r="A3733">
        <v>2015</v>
      </c>
      <c r="B3733">
        <v>562</v>
      </c>
      <c r="C3733">
        <v>440</v>
      </c>
      <c r="D3733">
        <v>1032</v>
      </c>
      <c r="E3733">
        <v>0</v>
      </c>
      <c r="F3733">
        <v>9999</v>
      </c>
      <c r="G3733" t="s">
        <v>367</v>
      </c>
      <c r="H3733">
        <v>21805</v>
      </c>
      <c r="I3733" t="s">
        <v>46</v>
      </c>
      <c r="J3733" t="s">
        <v>375</v>
      </c>
      <c r="K3733" t="s">
        <v>111</v>
      </c>
      <c r="L3733" t="s">
        <v>39</v>
      </c>
      <c r="M3733" t="s">
        <v>39</v>
      </c>
      <c r="N3733">
        <v>562</v>
      </c>
      <c r="O3733">
        <v>562</v>
      </c>
      <c r="P3733">
        <v>0</v>
      </c>
      <c r="Q3733" t="s">
        <v>39</v>
      </c>
      <c r="R3733">
        <v>1</v>
      </c>
      <c r="S3733" t="s">
        <v>375</v>
      </c>
      <c r="T3733" t="s">
        <v>55</v>
      </c>
      <c r="U3733" t="s">
        <v>56</v>
      </c>
      <c r="V3733">
        <v>1</v>
      </c>
      <c r="W3733">
        <v>1</v>
      </c>
      <c r="X3733" t="s">
        <v>39</v>
      </c>
      <c r="Y3733" t="s">
        <v>39</v>
      </c>
      <c r="Z3733" t="s">
        <v>367</v>
      </c>
      <c r="AA3733" t="s">
        <v>367</v>
      </c>
      <c r="AB3733" t="s">
        <v>367</v>
      </c>
      <c r="AC3733">
        <v>39</v>
      </c>
      <c r="AD3733" t="s">
        <v>36</v>
      </c>
      <c r="AE3733" t="s">
        <v>39</v>
      </c>
      <c r="AF3733">
        <v>0</v>
      </c>
      <c r="AG3733" t="s">
        <v>39</v>
      </c>
      <c r="AH3733" t="s">
        <v>39</v>
      </c>
      <c r="AI3733">
        <v>0</v>
      </c>
      <c r="AJ3733">
        <v>39</v>
      </c>
    </row>
    <row r="3734" spans="1:36" x14ac:dyDescent="0.55000000000000004">
      <c r="A3734">
        <v>2015</v>
      </c>
      <c r="B3734">
        <v>576</v>
      </c>
      <c r="C3734">
        <v>482</v>
      </c>
      <c r="D3734">
        <v>1032</v>
      </c>
      <c r="E3734">
        <v>0</v>
      </c>
      <c r="F3734">
        <v>9999</v>
      </c>
      <c r="G3734" t="s">
        <v>367</v>
      </c>
      <c r="H3734">
        <v>268475</v>
      </c>
      <c r="I3734" t="s">
        <v>46</v>
      </c>
      <c r="J3734" t="s">
        <v>373</v>
      </c>
      <c r="K3734" t="s">
        <v>108</v>
      </c>
      <c r="L3734" t="s">
        <v>39</v>
      </c>
      <c r="M3734" t="s">
        <v>39</v>
      </c>
      <c r="N3734">
        <v>576</v>
      </c>
      <c r="O3734">
        <v>576</v>
      </c>
      <c r="P3734">
        <v>0</v>
      </c>
      <c r="Q3734" t="s">
        <v>39</v>
      </c>
      <c r="R3734">
        <v>1</v>
      </c>
      <c r="S3734" t="s">
        <v>373</v>
      </c>
      <c r="T3734" t="s">
        <v>55</v>
      </c>
      <c r="U3734" t="s">
        <v>56</v>
      </c>
      <c r="V3734">
        <v>1</v>
      </c>
      <c r="W3734">
        <v>1</v>
      </c>
      <c r="X3734" t="s">
        <v>39</v>
      </c>
      <c r="Y3734" t="s">
        <v>39</v>
      </c>
      <c r="Z3734" t="s">
        <v>367</v>
      </c>
      <c r="AA3734" t="s">
        <v>367</v>
      </c>
      <c r="AB3734" t="s">
        <v>367</v>
      </c>
      <c r="AC3734">
        <v>39</v>
      </c>
      <c r="AD3734" t="s">
        <v>36</v>
      </c>
      <c r="AE3734" t="s">
        <v>39</v>
      </c>
      <c r="AF3734">
        <v>0</v>
      </c>
      <c r="AG3734" t="s">
        <v>39</v>
      </c>
      <c r="AH3734" t="s">
        <v>39</v>
      </c>
      <c r="AI3734">
        <v>0</v>
      </c>
      <c r="AJ3734">
        <v>39</v>
      </c>
    </row>
    <row r="3735" spans="1:36" x14ac:dyDescent="0.55000000000000004">
      <c r="A3735">
        <v>2015</v>
      </c>
      <c r="B3735">
        <v>746</v>
      </c>
      <c r="C3735">
        <v>440</v>
      </c>
      <c r="D3735">
        <v>1032</v>
      </c>
      <c r="E3735">
        <v>0</v>
      </c>
      <c r="F3735">
        <v>9999</v>
      </c>
      <c r="G3735" t="s">
        <v>367</v>
      </c>
      <c r="H3735">
        <v>718736.88</v>
      </c>
      <c r="I3735" t="s">
        <v>46</v>
      </c>
      <c r="J3735" t="s">
        <v>377</v>
      </c>
      <c r="K3735" t="s">
        <v>111</v>
      </c>
      <c r="L3735" t="s">
        <v>39</v>
      </c>
      <c r="M3735" t="s">
        <v>39</v>
      </c>
      <c r="N3735">
        <v>746</v>
      </c>
      <c r="O3735">
        <v>746</v>
      </c>
      <c r="P3735">
        <v>0</v>
      </c>
      <c r="Q3735" t="s">
        <v>39</v>
      </c>
      <c r="R3735">
        <v>1</v>
      </c>
      <c r="S3735" t="s">
        <v>377</v>
      </c>
      <c r="T3735" t="s">
        <v>55</v>
      </c>
      <c r="U3735" t="s">
        <v>56</v>
      </c>
      <c r="V3735">
        <v>1</v>
      </c>
      <c r="W3735">
        <v>1</v>
      </c>
      <c r="X3735" t="s">
        <v>39</v>
      </c>
      <c r="Y3735" t="s">
        <v>39</v>
      </c>
      <c r="Z3735" t="s">
        <v>367</v>
      </c>
      <c r="AA3735" t="s">
        <v>367</v>
      </c>
      <c r="AB3735" t="s">
        <v>367</v>
      </c>
      <c r="AC3735">
        <v>39</v>
      </c>
      <c r="AD3735" t="s">
        <v>36</v>
      </c>
      <c r="AE3735" t="s">
        <v>39</v>
      </c>
      <c r="AF3735">
        <v>0</v>
      </c>
      <c r="AG3735" t="s">
        <v>39</v>
      </c>
      <c r="AH3735" t="s">
        <v>39</v>
      </c>
      <c r="AI3735">
        <v>0</v>
      </c>
      <c r="AJ3735">
        <v>39</v>
      </c>
    </row>
    <row r="3736" spans="1:36" x14ac:dyDescent="0.55000000000000004">
      <c r="A3736">
        <v>2015</v>
      </c>
      <c r="B3736">
        <v>888</v>
      </c>
      <c r="C3736">
        <v>440</v>
      </c>
      <c r="D3736">
        <v>1032</v>
      </c>
      <c r="E3736">
        <v>0</v>
      </c>
      <c r="F3736">
        <v>9999</v>
      </c>
      <c r="G3736" t="s">
        <v>367</v>
      </c>
      <c r="H3736">
        <v>1401380.61</v>
      </c>
      <c r="I3736" t="s">
        <v>46</v>
      </c>
      <c r="J3736" t="s">
        <v>374</v>
      </c>
      <c r="K3736" t="s">
        <v>111</v>
      </c>
      <c r="L3736" t="s">
        <v>39</v>
      </c>
      <c r="M3736" t="s">
        <v>39</v>
      </c>
      <c r="N3736">
        <v>888</v>
      </c>
      <c r="O3736">
        <v>888</v>
      </c>
      <c r="P3736">
        <v>0</v>
      </c>
      <c r="Q3736" t="s">
        <v>39</v>
      </c>
      <c r="R3736">
        <v>1</v>
      </c>
      <c r="S3736" t="s">
        <v>374</v>
      </c>
      <c r="T3736" t="s">
        <v>55</v>
      </c>
      <c r="U3736" t="s">
        <v>56</v>
      </c>
      <c r="V3736">
        <v>1</v>
      </c>
      <c r="W3736">
        <v>1</v>
      </c>
      <c r="X3736" t="s">
        <v>39</v>
      </c>
      <c r="Y3736" t="s">
        <v>39</v>
      </c>
      <c r="Z3736" t="s">
        <v>367</v>
      </c>
      <c r="AA3736" t="s">
        <v>367</v>
      </c>
      <c r="AB3736" t="s">
        <v>367</v>
      </c>
      <c r="AC3736">
        <v>39</v>
      </c>
      <c r="AD3736" t="s">
        <v>36</v>
      </c>
      <c r="AE3736" t="s">
        <v>39</v>
      </c>
      <c r="AF3736">
        <v>0</v>
      </c>
      <c r="AG3736" t="s">
        <v>39</v>
      </c>
      <c r="AH3736" t="s">
        <v>39</v>
      </c>
      <c r="AI3736">
        <v>0</v>
      </c>
      <c r="AJ3736">
        <v>39</v>
      </c>
    </row>
    <row r="3737" spans="1:36" x14ac:dyDescent="0.55000000000000004">
      <c r="A3737">
        <v>2016</v>
      </c>
      <c r="B3737">
        <v>1</v>
      </c>
      <c r="C3737">
        <v>444</v>
      </c>
      <c r="D3737">
        <v>1032</v>
      </c>
      <c r="E3737">
        <v>0</v>
      </c>
      <c r="F3737">
        <v>9999</v>
      </c>
      <c r="G3737" t="s">
        <v>367</v>
      </c>
      <c r="H3737">
        <v>95020</v>
      </c>
      <c r="I3737" t="s">
        <v>47</v>
      </c>
      <c r="J3737" t="s">
        <v>40</v>
      </c>
      <c r="K3737" t="s">
        <v>379</v>
      </c>
      <c r="L3737" t="s">
        <v>39</v>
      </c>
      <c r="M3737" t="s">
        <v>39</v>
      </c>
      <c r="N3737">
        <v>1</v>
      </c>
      <c r="O3737">
        <v>1</v>
      </c>
      <c r="P3737">
        <v>0</v>
      </c>
      <c r="Q3737" t="s">
        <v>39</v>
      </c>
      <c r="R3737">
        <v>1</v>
      </c>
      <c r="S3737" t="s">
        <v>40</v>
      </c>
      <c r="T3737" t="s">
        <v>41</v>
      </c>
      <c r="U3737" t="s">
        <v>42</v>
      </c>
      <c r="V3737">
        <v>1</v>
      </c>
      <c r="W3737">
        <v>1</v>
      </c>
      <c r="X3737" t="s">
        <v>39</v>
      </c>
      <c r="Y3737" t="s">
        <v>39</v>
      </c>
      <c r="Z3737" t="s">
        <v>367</v>
      </c>
      <c r="AA3737" t="s">
        <v>367</v>
      </c>
      <c r="AB3737" t="s">
        <v>367</v>
      </c>
      <c r="AC3737">
        <v>39</v>
      </c>
      <c r="AD3737" t="s">
        <v>36</v>
      </c>
      <c r="AE3737" t="s">
        <v>39</v>
      </c>
      <c r="AF3737">
        <v>0</v>
      </c>
      <c r="AG3737" t="s">
        <v>39</v>
      </c>
      <c r="AH3737" t="s">
        <v>39</v>
      </c>
      <c r="AI3737">
        <v>0</v>
      </c>
      <c r="AJ3737">
        <v>39</v>
      </c>
    </row>
    <row r="3738" spans="1:36" x14ac:dyDescent="0.55000000000000004">
      <c r="A3738">
        <v>2016</v>
      </c>
      <c r="B3738">
        <v>22</v>
      </c>
      <c r="C3738">
        <v>440</v>
      </c>
      <c r="D3738">
        <v>1032</v>
      </c>
      <c r="E3738">
        <v>0</v>
      </c>
      <c r="F3738">
        <v>9999</v>
      </c>
      <c r="G3738" t="s">
        <v>367</v>
      </c>
      <c r="H3738">
        <v>12586498.18</v>
      </c>
      <c r="I3738" t="s">
        <v>47</v>
      </c>
      <c r="J3738" t="s">
        <v>378</v>
      </c>
      <c r="K3738" t="s">
        <v>111</v>
      </c>
      <c r="L3738" t="s">
        <v>39</v>
      </c>
      <c r="M3738" t="s">
        <v>39</v>
      </c>
      <c r="N3738">
        <v>22</v>
      </c>
      <c r="O3738">
        <v>22</v>
      </c>
      <c r="P3738">
        <v>0</v>
      </c>
      <c r="Q3738" t="s">
        <v>39</v>
      </c>
      <c r="R3738">
        <v>1</v>
      </c>
      <c r="S3738" t="s">
        <v>378</v>
      </c>
      <c r="T3738" t="s">
        <v>55</v>
      </c>
      <c r="U3738" t="s">
        <v>56</v>
      </c>
      <c r="V3738">
        <v>1</v>
      </c>
      <c r="W3738">
        <v>1</v>
      </c>
      <c r="X3738" t="s">
        <v>39</v>
      </c>
      <c r="Y3738" t="s">
        <v>39</v>
      </c>
      <c r="Z3738" t="s">
        <v>367</v>
      </c>
      <c r="AA3738" t="s">
        <v>367</v>
      </c>
      <c r="AB3738" t="s">
        <v>367</v>
      </c>
      <c r="AC3738">
        <v>39</v>
      </c>
      <c r="AD3738" t="s">
        <v>36</v>
      </c>
      <c r="AE3738" t="s">
        <v>39</v>
      </c>
      <c r="AF3738">
        <v>0</v>
      </c>
      <c r="AG3738" t="s">
        <v>39</v>
      </c>
      <c r="AH3738" t="s">
        <v>39</v>
      </c>
      <c r="AI3738">
        <v>0</v>
      </c>
      <c r="AJ3738">
        <v>39</v>
      </c>
    </row>
    <row r="3739" spans="1:36" x14ac:dyDescent="0.55000000000000004">
      <c r="A3739">
        <v>2016</v>
      </c>
      <c r="B3739">
        <v>57</v>
      </c>
      <c r="C3739">
        <v>440</v>
      </c>
      <c r="D3739">
        <v>1032</v>
      </c>
      <c r="E3739">
        <v>0</v>
      </c>
      <c r="F3739">
        <v>9999</v>
      </c>
      <c r="G3739" t="s">
        <v>367</v>
      </c>
      <c r="H3739">
        <v>4802678.17</v>
      </c>
      <c r="I3739" t="s">
        <v>47</v>
      </c>
      <c r="J3739" t="s">
        <v>368</v>
      </c>
      <c r="K3739" t="s">
        <v>111</v>
      </c>
      <c r="L3739" t="s">
        <v>39</v>
      </c>
      <c r="M3739" t="s">
        <v>39</v>
      </c>
      <c r="N3739">
        <v>57</v>
      </c>
      <c r="O3739">
        <v>57</v>
      </c>
      <c r="P3739">
        <v>0</v>
      </c>
      <c r="Q3739" t="s">
        <v>39</v>
      </c>
      <c r="R3739">
        <v>1</v>
      </c>
      <c r="S3739" t="s">
        <v>368</v>
      </c>
      <c r="T3739" t="s">
        <v>55</v>
      </c>
      <c r="U3739" t="s">
        <v>56</v>
      </c>
      <c r="V3739">
        <v>1</v>
      </c>
      <c r="W3739">
        <v>1</v>
      </c>
      <c r="X3739" t="s">
        <v>39</v>
      </c>
      <c r="Y3739" t="s">
        <v>39</v>
      </c>
      <c r="Z3739" t="s">
        <v>367</v>
      </c>
      <c r="AA3739" t="s">
        <v>367</v>
      </c>
      <c r="AB3739" t="s">
        <v>367</v>
      </c>
      <c r="AC3739">
        <v>39</v>
      </c>
      <c r="AD3739" t="s">
        <v>36</v>
      </c>
      <c r="AE3739" t="s">
        <v>39</v>
      </c>
      <c r="AF3739">
        <v>0</v>
      </c>
      <c r="AG3739" t="s">
        <v>39</v>
      </c>
      <c r="AH3739" t="s">
        <v>39</v>
      </c>
      <c r="AI3739">
        <v>0</v>
      </c>
      <c r="AJ3739">
        <v>39</v>
      </c>
    </row>
    <row r="3740" spans="1:36" x14ac:dyDescent="0.55000000000000004">
      <c r="A3740">
        <v>2016</v>
      </c>
      <c r="B3740">
        <v>118</v>
      </c>
      <c r="C3740">
        <v>482</v>
      </c>
      <c r="D3740">
        <v>1032</v>
      </c>
      <c r="E3740">
        <v>0</v>
      </c>
      <c r="F3740">
        <v>9999</v>
      </c>
      <c r="G3740" t="s">
        <v>367</v>
      </c>
      <c r="H3740">
        <v>3200</v>
      </c>
      <c r="I3740" t="s">
        <v>47</v>
      </c>
      <c r="J3740" t="s">
        <v>369</v>
      </c>
      <c r="K3740" t="s">
        <v>108</v>
      </c>
      <c r="L3740" t="s">
        <v>39</v>
      </c>
      <c r="M3740" t="s">
        <v>39</v>
      </c>
      <c r="N3740">
        <v>118</v>
      </c>
      <c r="O3740">
        <v>118</v>
      </c>
      <c r="P3740">
        <v>0</v>
      </c>
      <c r="Q3740" t="s">
        <v>39</v>
      </c>
      <c r="R3740">
        <v>1</v>
      </c>
      <c r="S3740" t="s">
        <v>369</v>
      </c>
      <c r="T3740" t="s">
        <v>55</v>
      </c>
      <c r="U3740" t="s">
        <v>56</v>
      </c>
      <c r="V3740">
        <v>1</v>
      </c>
      <c r="W3740">
        <v>1</v>
      </c>
      <c r="X3740" t="s">
        <v>39</v>
      </c>
      <c r="Y3740" t="s">
        <v>39</v>
      </c>
      <c r="Z3740" t="s">
        <v>367</v>
      </c>
      <c r="AA3740" t="s">
        <v>367</v>
      </c>
      <c r="AB3740" t="s">
        <v>367</v>
      </c>
      <c r="AC3740">
        <v>39</v>
      </c>
      <c r="AD3740" t="s">
        <v>36</v>
      </c>
      <c r="AE3740" t="s">
        <v>39</v>
      </c>
      <c r="AF3740">
        <v>0</v>
      </c>
      <c r="AG3740" t="s">
        <v>39</v>
      </c>
      <c r="AH3740" t="s">
        <v>39</v>
      </c>
      <c r="AI3740">
        <v>0</v>
      </c>
      <c r="AJ3740">
        <v>39</v>
      </c>
    </row>
    <row r="3741" spans="1:36" x14ac:dyDescent="0.55000000000000004">
      <c r="A3741">
        <v>2016</v>
      </c>
      <c r="B3741">
        <v>151</v>
      </c>
      <c r="C3741">
        <v>440</v>
      </c>
      <c r="D3741">
        <v>1032</v>
      </c>
      <c r="E3741">
        <v>0</v>
      </c>
      <c r="F3741">
        <v>9999</v>
      </c>
      <c r="G3741" t="s">
        <v>367</v>
      </c>
      <c r="H3741">
        <v>3354627.08</v>
      </c>
      <c r="I3741" t="s">
        <v>47</v>
      </c>
      <c r="J3741" t="s">
        <v>370</v>
      </c>
      <c r="K3741" t="s">
        <v>111</v>
      </c>
      <c r="L3741" t="s">
        <v>39</v>
      </c>
      <c r="M3741" t="s">
        <v>39</v>
      </c>
      <c r="N3741">
        <v>151</v>
      </c>
      <c r="O3741">
        <v>151</v>
      </c>
      <c r="P3741">
        <v>0</v>
      </c>
      <c r="Q3741" t="s">
        <v>39</v>
      </c>
      <c r="R3741">
        <v>1</v>
      </c>
      <c r="S3741" t="s">
        <v>370</v>
      </c>
      <c r="T3741" t="s">
        <v>55</v>
      </c>
      <c r="U3741" t="s">
        <v>56</v>
      </c>
      <c r="V3741">
        <v>1</v>
      </c>
      <c r="W3741">
        <v>1</v>
      </c>
      <c r="X3741" t="s">
        <v>39</v>
      </c>
      <c r="Y3741" t="s">
        <v>39</v>
      </c>
      <c r="Z3741" t="s">
        <v>367</v>
      </c>
      <c r="AA3741" t="s">
        <v>367</v>
      </c>
      <c r="AB3741" t="s">
        <v>367</v>
      </c>
      <c r="AC3741">
        <v>39</v>
      </c>
      <c r="AD3741" t="s">
        <v>36</v>
      </c>
      <c r="AE3741" t="s">
        <v>39</v>
      </c>
      <c r="AF3741">
        <v>0</v>
      </c>
      <c r="AG3741" t="s">
        <v>39</v>
      </c>
      <c r="AH3741" t="s">
        <v>39</v>
      </c>
      <c r="AI3741">
        <v>0</v>
      </c>
      <c r="AJ3741">
        <v>39</v>
      </c>
    </row>
    <row r="3742" spans="1:36" x14ac:dyDescent="0.55000000000000004">
      <c r="A3742">
        <v>2016</v>
      </c>
      <c r="B3742">
        <v>259</v>
      </c>
      <c r="C3742">
        <v>440</v>
      </c>
      <c r="D3742">
        <v>1032</v>
      </c>
      <c r="E3742">
        <v>0</v>
      </c>
      <c r="F3742">
        <v>9999</v>
      </c>
      <c r="G3742" t="s">
        <v>367</v>
      </c>
      <c r="H3742">
        <v>977024.83</v>
      </c>
      <c r="I3742" t="s">
        <v>47</v>
      </c>
      <c r="J3742" t="s">
        <v>371</v>
      </c>
      <c r="K3742" t="s">
        <v>111</v>
      </c>
      <c r="L3742" t="s">
        <v>39</v>
      </c>
      <c r="M3742" t="s">
        <v>39</v>
      </c>
      <c r="N3742">
        <v>259</v>
      </c>
      <c r="O3742">
        <v>259</v>
      </c>
      <c r="P3742">
        <v>0</v>
      </c>
      <c r="Q3742" t="s">
        <v>39</v>
      </c>
      <c r="R3742">
        <v>1</v>
      </c>
      <c r="S3742" t="s">
        <v>371</v>
      </c>
      <c r="T3742" t="s">
        <v>55</v>
      </c>
      <c r="U3742" t="s">
        <v>56</v>
      </c>
      <c r="V3742">
        <v>1</v>
      </c>
      <c r="W3742">
        <v>1</v>
      </c>
      <c r="X3742" t="s">
        <v>39</v>
      </c>
      <c r="Y3742" t="s">
        <v>39</v>
      </c>
      <c r="Z3742" t="s">
        <v>367</v>
      </c>
      <c r="AA3742" t="s">
        <v>367</v>
      </c>
      <c r="AB3742" t="s">
        <v>367</v>
      </c>
      <c r="AC3742">
        <v>39</v>
      </c>
      <c r="AD3742" t="s">
        <v>36</v>
      </c>
      <c r="AE3742" t="s">
        <v>39</v>
      </c>
      <c r="AF3742">
        <v>0</v>
      </c>
      <c r="AG3742" t="s">
        <v>39</v>
      </c>
      <c r="AH3742" t="s">
        <v>39</v>
      </c>
      <c r="AI3742">
        <v>0</v>
      </c>
      <c r="AJ3742">
        <v>39</v>
      </c>
    </row>
    <row r="3743" spans="1:36" x14ac:dyDescent="0.55000000000000004">
      <c r="A3743">
        <v>2016</v>
      </c>
      <c r="B3743">
        <v>386</v>
      </c>
      <c r="C3743">
        <v>440</v>
      </c>
      <c r="D3743">
        <v>1032</v>
      </c>
      <c r="E3743">
        <v>0</v>
      </c>
      <c r="F3743">
        <v>9999</v>
      </c>
      <c r="G3743" t="s">
        <v>367</v>
      </c>
      <c r="H3743">
        <v>2211308.81</v>
      </c>
      <c r="I3743" t="s">
        <v>47</v>
      </c>
      <c r="J3743" t="s">
        <v>372</v>
      </c>
      <c r="K3743" t="s">
        <v>111</v>
      </c>
      <c r="L3743" t="s">
        <v>39</v>
      </c>
      <c r="M3743" t="s">
        <v>39</v>
      </c>
      <c r="N3743">
        <v>386</v>
      </c>
      <c r="O3743">
        <v>386</v>
      </c>
      <c r="P3743">
        <v>0</v>
      </c>
      <c r="Q3743" t="s">
        <v>39</v>
      </c>
      <c r="R3743">
        <v>1</v>
      </c>
      <c r="S3743" t="s">
        <v>372</v>
      </c>
      <c r="T3743" t="s">
        <v>55</v>
      </c>
      <c r="U3743" t="s">
        <v>56</v>
      </c>
      <c r="V3743">
        <v>1</v>
      </c>
      <c r="W3743">
        <v>1</v>
      </c>
      <c r="X3743" t="s">
        <v>39</v>
      </c>
      <c r="Y3743" t="s">
        <v>39</v>
      </c>
      <c r="Z3743" t="s">
        <v>367</v>
      </c>
      <c r="AA3743" t="s">
        <v>367</v>
      </c>
      <c r="AB3743" t="s">
        <v>367</v>
      </c>
      <c r="AC3743">
        <v>39</v>
      </c>
      <c r="AD3743" t="s">
        <v>36</v>
      </c>
      <c r="AE3743" t="s">
        <v>39</v>
      </c>
      <c r="AF3743">
        <v>0</v>
      </c>
      <c r="AG3743" t="s">
        <v>39</v>
      </c>
      <c r="AH3743" t="s">
        <v>39</v>
      </c>
      <c r="AI3743">
        <v>0</v>
      </c>
      <c r="AJ3743">
        <v>39</v>
      </c>
    </row>
    <row r="3744" spans="1:36" x14ac:dyDescent="0.55000000000000004">
      <c r="A3744">
        <v>2016</v>
      </c>
      <c r="B3744">
        <v>562</v>
      </c>
      <c r="C3744">
        <v>440</v>
      </c>
      <c r="D3744">
        <v>1032</v>
      </c>
      <c r="E3744">
        <v>0</v>
      </c>
      <c r="F3744">
        <v>9999</v>
      </c>
      <c r="G3744" t="s">
        <v>367</v>
      </c>
      <c r="H3744">
        <v>565800</v>
      </c>
      <c r="I3744" t="s">
        <v>47</v>
      </c>
      <c r="J3744" t="s">
        <v>375</v>
      </c>
      <c r="K3744" t="s">
        <v>111</v>
      </c>
      <c r="L3744" t="s">
        <v>39</v>
      </c>
      <c r="M3744" t="s">
        <v>39</v>
      </c>
      <c r="N3744">
        <v>562</v>
      </c>
      <c r="O3744">
        <v>562</v>
      </c>
      <c r="P3744">
        <v>0</v>
      </c>
      <c r="Q3744" t="s">
        <v>39</v>
      </c>
      <c r="R3744">
        <v>1</v>
      </c>
      <c r="S3744" t="s">
        <v>375</v>
      </c>
      <c r="T3744" t="s">
        <v>55</v>
      </c>
      <c r="U3744" t="s">
        <v>56</v>
      </c>
      <c r="V3744">
        <v>1</v>
      </c>
      <c r="W3744">
        <v>1</v>
      </c>
      <c r="X3744" t="s">
        <v>39</v>
      </c>
      <c r="Y3744" t="s">
        <v>39</v>
      </c>
      <c r="Z3744" t="s">
        <v>367</v>
      </c>
      <c r="AA3744" t="s">
        <v>367</v>
      </c>
      <c r="AB3744" t="s">
        <v>367</v>
      </c>
      <c r="AC3744">
        <v>39</v>
      </c>
      <c r="AD3744" t="s">
        <v>36</v>
      </c>
      <c r="AE3744" t="s">
        <v>39</v>
      </c>
      <c r="AF3744">
        <v>0</v>
      </c>
      <c r="AG3744" t="s">
        <v>39</v>
      </c>
      <c r="AH3744" t="s">
        <v>39</v>
      </c>
      <c r="AI3744">
        <v>0</v>
      </c>
      <c r="AJ3744">
        <v>39</v>
      </c>
    </row>
    <row r="3745" spans="1:36" x14ac:dyDescent="0.55000000000000004">
      <c r="A3745">
        <v>2016</v>
      </c>
      <c r="B3745">
        <v>576</v>
      </c>
      <c r="C3745">
        <v>482</v>
      </c>
      <c r="D3745">
        <v>1032</v>
      </c>
      <c r="E3745">
        <v>0</v>
      </c>
      <c r="F3745">
        <v>9999</v>
      </c>
      <c r="G3745" t="s">
        <v>367</v>
      </c>
      <c r="H3745">
        <v>272495</v>
      </c>
      <c r="I3745" t="s">
        <v>47</v>
      </c>
      <c r="J3745" t="s">
        <v>373</v>
      </c>
      <c r="K3745" t="s">
        <v>108</v>
      </c>
      <c r="L3745" t="s">
        <v>39</v>
      </c>
      <c r="M3745" t="s">
        <v>39</v>
      </c>
      <c r="N3745">
        <v>576</v>
      </c>
      <c r="O3745">
        <v>576</v>
      </c>
      <c r="P3745">
        <v>0</v>
      </c>
      <c r="Q3745" t="s">
        <v>39</v>
      </c>
      <c r="R3745">
        <v>1</v>
      </c>
      <c r="S3745" t="s">
        <v>373</v>
      </c>
      <c r="T3745" t="s">
        <v>55</v>
      </c>
      <c r="U3745" t="s">
        <v>56</v>
      </c>
      <c r="V3745">
        <v>1</v>
      </c>
      <c r="W3745">
        <v>1</v>
      </c>
      <c r="X3745" t="s">
        <v>39</v>
      </c>
      <c r="Y3745" t="s">
        <v>39</v>
      </c>
      <c r="Z3745" t="s">
        <v>367</v>
      </c>
      <c r="AA3745" t="s">
        <v>367</v>
      </c>
      <c r="AB3745" t="s">
        <v>367</v>
      </c>
      <c r="AC3745">
        <v>39</v>
      </c>
      <c r="AD3745" t="s">
        <v>36</v>
      </c>
      <c r="AE3745" t="s">
        <v>39</v>
      </c>
      <c r="AF3745">
        <v>0</v>
      </c>
      <c r="AG3745" t="s">
        <v>39</v>
      </c>
      <c r="AH3745" t="s">
        <v>39</v>
      </c>
      <c r="AI3745">
        <v>0</v>
      </c>
      <c r="AJ3745">
        <v>39</v>
      </c>
    </row>
    <row r="3746" spans="1:36" x14ac:dyDescent="0.55000000000000004">
      <c r="A3746">
        <v>2016</v>
      </c>
      <c r="B3746">
        <v>746</v>
      </c>
      <c r="C3746">
        <v>440</v>
      </c>
      <c r="D3746">
        <v>1032</v>
      </c>
      <c r="E3746">
        <v>0</v>
      </c>
      <c r="F3746">
        <v>9999</v>
      </c>
      <c r="G3746" t="s">
        <v>367</v>
      </c>
      <c r="H3746">
        <v>110390.46</v>
      </c>
      <c r="I3746" t="s">
        <v>47</v>
      </c>
      <c r="J3746" t="s">
        <v>377</v>
      </c>
      <c r="K3746" t="s">
        <v>111</v>
      </c>
      <c r="L3746" t="s">
        <v>39</v>
      </c>
      <c r="M3746" t="s">
        <v>39</v>
      </c>
      <c r="N3746">
        <v>746</v>
      </c>
      <c r="O3746">
        <v>746</v>
      </c>
      <c r="P3746">
        <v>0</v>
      </c>
      <c r="Q3746" t="s">
        <v>39</v>
      </c>
      <c r="R3746">
        <v>1</v>
      </c>
      <c r="S3746" t="s">
        <v>377</v>
      </c>
      <c r="T3746" t="s">
        <v>55</v>
      </c>
      <c r="U3746" t="s">
        <v>56</v>
      </c>
      <c r="V3746">
        <v>1</v>
      </c>
      <c r="W3746">
        <v>1</v>
      </c>
      <c r="X3746" t="s">
        <v>39</v>
      </c>
      <c r="Y3746" t="s">
        <v>39</v>
      </c>
      <c r="Z3746" t="s">
        <v>367</v>
      </c>
      <c r="AA3746" t="s">
        <v>367</v>
      </c>
      <c r="AB3746" t="s">
        <v>367</v>
      </c>
      <c r="AC3746">
        <v>39</v>
      </c>
      <c r="AD3746" t="s">
        <v>36</v>
      </c>
      <c r="AE3746" t="s">
        <v>39</v>
      </c>
      <c r="AF3746">
        <v>0</v>
      </c>
      <c r="AG3746" t="s">
        <v>39</v>
      </c>
      <c r="AH3746" t="s">
        <v>39</v>
      </c>
      <c r="AI3746">
        <v>0</v>
      </c>
      <c r="AJ3746">
        <v>39</v>
      </c>
    </row>
    <row r="3747" spans="1:36" x14ac:dyDescent="0.55000000000000004">
      <c r="A3747">
        <v>2016</v>
      </c>
      <c r="B3747">
        <v>888</v>
      </c>
      <c r="C3747">
        <v>440</v>
      </c>
      <c r="D3747">
        <v>1032</v>
      </c>
      <c r="E3747">
        <v>0</v>
      </c>
      <c r="F3747">
        <v>9999</v>
      </c>
      <c r="G3747" t="s">
        <v>367</v>
      </c>
      <c r="H3747">
        <v>1529890.64</v>
      </c>
      <c r="I3747" t="s">
        <v>47</v>
      </c>
      <c r="J3747" t="s">
        <v>374</v>
      </c>
      <c r="K3747" t="s">
        <v>111</v>
      </c>
      <c r="L3747" t="s">
        <v>39</v>
      </c>
      <c r="M3747" t="s">
        <v>39</v>
      </c>
      <c r="N3747">
        <v>888</v>
      </c>
      <c r="O3747">
        <v>888</v>
      </c>
      <c r="P3747">
        <v>0</v>
      </c>
      <c r="Q3747" t="s">
        <v>39</v>
      </c>
      <c r="R3747">
        <v>1</v>
      </c>
      <c r="S3747" t="s">
        <v>374</v>
      </c>
      <c r="T3747" t="s">
        <v>55</v>
      </c>
      <c r="U3747" t="s">
        <v>56</v>
      </c>
      <c r="V3747">
        <v>1</v>
      </c>
      <c r="W3747">
        <v>1</v>
      </c>
      <c r="X3747" t="s">
        <v>39</v>
      </c>
      <c r="Y3747" t="s">
        <v>39</v>
      </c>
      <c r="Z3747" t="s">
        <v>367</v>
      </c>
      <c r="AA3747" t="s">
        <v>367</v>
      </c>
      <c r="AB3747" t="s">
        <v>367</v>
      </c>
      <c r="AC3747">
        <v>39</v>
      </c>
      <c r="AD3747" t="s">
        <v>36</v>
      </c>
      <c r="AE3747" t="s">
        <v>39</v>
      </c>
      <c r="AF3747">
        <v>0</v>
      </c>
      <c r="AG3747" t="s">
        <v>39</v>
      </c>
      <c r="AH3747" t="s">
        <v>39</v>
      </c>
      <c r="AI3747">
        <v>0</v>
      </c>
      <c r="AJ3747">
        <v>39</v>
      </c>
    </row>
    <row r="3748" spans="1:36" x14ac:dyDescent="0.55000000000000004">
      <c r="A3748">
        <v>2017</v>
      </c>
      <c r="B3748">
        <v>1</v>
      </c>
      <c r="C3748">
        <v>444</v>
      </c>
      <c r="D3748">
        <v>1032</v>
      </c>
      <c r="E3748">
        <v>0</v>
      </c>
      <c r="F3748">
        <v>9999</v>
      </c>
      <c r="G3748" t="s">
        <v>367</v>
      </c>
      <c r="H3748">
        <v>58400</v>
      </c>
      <c r="I3748" t="s">
        <v>48</v>
      </c>
      <c r="J3748" t="s">
        <v>40</v>
      </c>
      <c r="K3748" t="s">
        <v>379</v>
      </c>
      <c r="L3748" t="s">
        <v>39</v>
      </c>
      <c r="M3748" t="s">
        <v>39</v>
      </c>
      <c r="N3748">
        <v>1</v>
      </c>
      <c r="O3748">
        <v>1</v>
      </c>
      <c r="P3748">
        <v>0</v>
      </c>
      <c r="Q3748" t="s">
        <v>39</v>
      </c>
      <c r="R3748">
        <v>1</v>
      </c>
      <c r="S3748" t="s">
        <v>40</v>
      </c>
      <c r="T3748" t="s">
        <v>41</v>
      </c>
      <c r="U3748" t="s">
        <v>42</v>
      </c>
      <c r="V3748">
        <v>1</v>
      </c>
      <c r="W3748">
        <v>1</v>
      </c>
      <c r="X3748" t="s">
        <v>39</v>
      </c>
      <c r="Y3748" t="s">
        <v>39</v>
      </c>
      <c r="Z3748" t="s">
        <v>367</v>
      </c>
      <c r="AA3748" t="s">
        <v>367</v>
      </c>
      <c r="AB3748" t="s">
        <v>367</v>
      </c>
      <c r="AC3748">
        <v>39</v>
      </c>
      <c r="AD3748" t="s">
        <v>36</v>
      </c>
      <c r="AE3748" t="s">
        <v>39</v>
      </c>
      <c r="AF3748">
        <v>0</v>
      </c>
      <c r="AG3748" t="s">
        <v>39</v>
      </c>
      <c r="AH3748" t="s">
        <v>39</v>
      </c>
      <c r="AI3748">
        <v>0</v>
      </c>
      <c r="AJ3748">
        <v>39</v>
      </c>
    </row>
    <row r="3749" spans="1:36" x14ac:dyDescent="0.55000000000000004">
      <c r="A3749">
        <v>2017</v>
      </c>
      <c r="B3749">
        <v>22</v>
      </c>
      <c r="C3749">
        <v>440</v>
      </c>
      <c r="D3749">
        <v>1032</v>
      </c>
      <c r="E3749">
        <v>0</v>
      </c>
      <c r="F3749">
        <v>9999</v>
      </c>
      <c r="G3749" t="s">
        <v>367</v>
      </c>
      <c r="H3749">
        <v>12539965.880000001</v>
      </c>
      <c r="I3749" t="s">
        <v>48</v>
      </c>
      <c r="J3749" t="s">
        <v>378</v>
      </c>
      <c r="K3749" t="s">
        <v>111</v>
      </c>
      <c r="L3749" t="s">
        <v>39</v>
      </c>
      <c r="M3749" t="s">
        <v>39</v>
      </c>
      <c r="N3749">
        <v>22</v>
      </c>
      <c r="O3749">
        <v>22</v>
      </c>
      <c r="P3749">
        <v>0</v>
      </c>
      <c r="Q3749" t="s">
        <v>39</v>
      </c>
      <c r="R3749">
        <v>1</v>
      </c>
      <c r="S3749" t="s">
        <v>378</v>
      </c>
      <c r="T3749" t="s">
        <v>55</v>
      </c>
      <c r="U3749" t="s">
        <v>56</v>
      </c>
      <c r="V3749">
        <v>1</v>
      </c>
      <c r="W3749">
        <v>1</v>
      </c>
      <c r="X3749" t="s">
        <v>39</v>
      </c>
      <c r="Y3749" t="s">
        <v>39</v>
      </c>
      <c r="Z3749" t="s">
        <v>367</v>
      </c>
      <c r="AA3749" t="s">
        <v>367</v>
      </c>
      <c r="AB3749" t="s">
        <v>367</v>
      </c>
      <c r="AC3749">
        <v>39</v>
      </c>
      <c r="AD3749" t="s">
        <v>36</v>
      </c>
      <c r="AE3749" t="s">
        <v>39</v>
      </c>
      <c r="AF3749">
        <v>0</v>
      </c>
      <c r="AG3749" t="s">
        <v>39</v>
      </c>
      <c r="AH3749" t="s">
        <v>39</v>
      </c>
      <c r="AI3749">
        <v>0</v>
      </c>
      <c r="AJ3749">
        <v>39</v>
      </c>
    </row>
    <row r="3750" spans="1:36" x14ac:dyDescent="0.55000000000000004">
      <c r="A3750">
        <v>2017</v>
      </c>
      <c r="B3750">
        <v>57</v>
      </c>
      <c r="C3750">
        <v>440</v>
      </c>
      <c r="D3750">
        <v>1032</v>
      </c>
      <c r="E3750">
        <v>0</v>
      </c>
      <c r="F3750">
        <v>9999</v>
      </c>
      <c r="G3750" t="s">
        <v>367</v>
      </c>
      <c r="H3750">
        <v>1934560.5</v>
      </c>
      <c r="I3750" t="s">
        <v>48</v>
      </c>
      <c r="J3750" t="s">
        <v>368</v>
      </c>
      <c r="K3750" t="s">
        <v>111</v>
      </c>
      <c r="L3750" t="s">
        <v>39</v>
      </c>
      <c r="M3750" t="s">
        <v>39</v>
      </c>
      <c r="N3750">
        <v>57</v>
      </c>
      <c r="O3750">
        <v>57</v>
      </c>
      <c r="P3750">
        <v>0</v>
      </c>
      <c r="Q3750" t="s">
        <v>39</v>
      </c>
      <c r="R3750">
        <v>1</v>
      </c>
      <c r="S3750" t="s">
        <v>368</v>
      </c>
      <c r="T3750" t="s">
        <v>55</v>
      </c>
      <c r="U3750" t="s">
        <v>56</v>
      </c>
      <c r="V3750">
        <v>1</v>
      </c>
      <c r="W3750">
        <v>1</v>
      </c>
      <c r="X3750" t="s">
        <v>39</v>
      </c>
      <c r="Y3750" t="s">
        <v>39</v>
      </c>
      <c r="Z3750" t="s">
        <v>367</v>
      </c>
      <c r="AA3750" t="s">
        <v>367</v>
      </c>
      <c r="AB3750" t="s">
        <v>367</v>
      </c>
      <c r="AC3750">
        <v>39</v>
      </c>
      <c r="AD3750" t="s">
        <v>36</v>
      </c>
      <c r="AE3750" t="s">
        <v>39</v>
      </c>
      <c r="AF3750">
        <v>0</v>
      </c>
      <c r="AG3750" t="s">
        <v>39</v>
      </c>
      <c r="AH3750" t="s">
        <v>39</v>
      </c>
      <c r="AI3750">
        <v>0</v>
      </c>
      <c r="AJ3750">
        <v>39</v>
      </c>
    </row>
    <row r="3751" spans="1:36" x14ac:dyDescent="0.55000000000000004">
      <c r="A3751">
        <v>2017</v>
      </c>
      <c r="B3751">
        <v>118</v>
      </c>
      <c r="C3751">
        <v>482</v>
      </c>
      <c r="D3751">
        <v>1032</v>
      </c>
      <c r="E3751">
        <v>0</v>
      </c>
      <c r="F3751">
        <v>9999</v>
      </c>
      <c r="G3751" t="s">
        <v>367</v>
      </c>
      <c r="H3751">
        <v>1400</v>
      </c>
      <c r="I3751" t="s">
        <v>48</v>
      </c>
      <c r="J3751" t="s">
        <v>369</v>
      </c>
      <c r="K3751" t="s">
        <v>108</v>
      </c>
      <c r="L3751" t="s">
        <v>39</v>
      </c>
      <c r="M3751" t="s">
        <v>39</v>
      </c>
      <c r="N3751">
        <v>118</v>
      </c>
      <c r="O3751">
        <v>118</v>
      </c>
      <c r="P3751">
        <v>0</v>
      </c>
      <c r="Q3751" t="s">
        <v>39</v>
      </c>
      <c r="R3751">
        <v>1</v>
      </c>
      <c r="S3751" t="s">
        <v>369</v>
      </c>
      <c r="T3751" t="s">
        <v>55</v>
      </c>
      <c r="U3751" t="s">
        <v>56</v>
      </c>
      <c r="V3751">
        <v>1</v>
      </c>
      <c r="W3751">
        <v>1</v>
      </c>
      <c r="X3751" t="s">
        <v>39</v>
      </c>
      <c r="Y3751" t="s">
        <v>39</v>
      </c>
      <c r="Z3751" t="s">
        <v>367</v>
      </c>
      <c r="AA3751" t="s">
        <v>367</v>
      </c>
      <c r="AB3751" t="s">
        <v>367</v>
      </c>
      <c r="AC3751">
        <v>39</v>
      </c>
      <c r="AD3751" t="s">
        <v>36</v>
      </c>
      <c r="AE3751" t="s">
        <v>39</v>
      </c>
      <c r="AF3751">
        <v>0</v>
      </c>
      <c r="AG3751" t="s">
        <v>39</v>
      </c>
      <c r="AH3751" t="s">
        <v>39</v>
      </c>
      <c r="AI3751">
        <v>0</v>
      </c>
      <c r="AJ3751">
        <v>39</v>
      </c>
    </row>
    <row r="3752" spans="1:36" x14ac:dyDescent="0.55000000000000004">
      <c r="A3752">
        <v>2017</v>
      </c>
      <c r="B3752">
        <v>151</v>
      </c>
      <c r="C3752">
        <v>440</v>
      </c>
      <c r="D3752">
        <v>1032</v>
      </c>
      <c r="E3752">
        <v>0</v>
      </c>
      <c r="F3752">
        <v>9999</v>
      </c>
      <c r="G3752" t="s">
        <v>367</v>
      </c>
      <c r="H3752">
        <v>394593.22</v>
      </c>
      <c r="I3752" t="s">
        <v>48</v>
      </c>
      <c r="J3752" t="s">
        <v>370</v>
      </c>
      <c r="K3752" t="s">
        <v>111</v>
      </c>
      <c r="L3752" t="s">
        <v>39</v>
      </c>
      <c r="M3752" t="s">
        <v>39</v>
      </c>
      <c r="N3752">
        <v>151</v>
      </c>
      <c r="O3752">
        <v>151</v>
      </c>
      <c r="P3752">
        <v>0</v>
      </c>
      <c r="Q3752" t="s">
        <v>39</v>
      </c>
      <c r="R3752">
        <v>1</v>
      </c>
      <c r="S3752" t="s">
        <v>370</v>
      </c>
      <c r="T3752" t="s">
        <v>55</v>
      </c>
      <c r="U3752" t="s">
        <v>56</v>
      </c>
      <c r="V3752">
        <v>1</v>
      </c>
      <c r="W3752">
        <v>1</v>
      </c>
      <c r="X3752" t="s">
        <v>39</v>
      </c>
      <c r="Y3752" t="s">
        <v>39</v>
      </c>
      <c r="Z3752" t="s">
        <v>367</v>
      </c>
      <c r="AA3752" t="s">
        <v>367</v>
      </c>
      <c r="AB3752" t="s">
        <v>367</v>
      </c>
      <c r="AC3752">
        <v>39</v>
      </c>
      <c r="AD3752" t="s">
        <v>36</v>
      </c>
      <c r="AE3752" t="s">
        <v>39</v>
      </c>
      <c r="AF3752">
        <v>0</v>
      </c>
      <c r="AG3752" t="s">
        <v>39</v>
      </c>
      <c r="AH3752" t="s">
        <v>39</v>
      </c>
      <c r="AI3752">
        <v>0</v>
      </c>
      <c r="AJ3752">
        <v>39</v>
      </c>
    </row>
    <row r="3753" spans="1:36" x14ac:dyDescent="0.55000000000000004">
      <c r="A3753">
        <v>2017</v>
      </c>
      <c r="B3753">
        <v>259</v>
      </c>
      <c r="C3753">
        <v>440</v>
      </c>
      <c r="D3753">
        <v>1032</v>
      </c>
      <c r="E3753">
        <v>0</v>
      </c>
      <c r="F3753">
        <v>9999</v>
      </c>
      <c r="G3753" t="s">
        <v>367</v>
      </c>
      <c r="H3753">
        <v>61925.9</v>
      </c>
      <c r="I3753" t="s">
        <v>48</v>
      </c>
      <c r="J3753" t="s">
        <v>371</v>
      </c>
      <c r="K3753" t="s">
        <v>111</v>
      </c>
      <c r="L3753" t="s">
        <v>39</v>
      </c>
      <c r="M3753" t="s">
        <v>39</v>
      </c>
      <c r="N3753">
        <v>259</v>
      </c>
      <c r="O3753">
        <v>259</v>
      </c>
      <c r="P3753">
        <v>0</v>
      </c>
      <c r="Q3753" t="s">
        <v>39</v>
      </c>
      <c r="R3753">
        <v>1</v>
      </c>
      <c r="S3753" t="s">
        <v>371</v>
      </c>
      <c r="T3753" t="s">
        <v>55</v>
      </c>
      <c r="U3753" t="s">
        <v>56</v>
      </c>
      <c r="V3753">
        <v>1</v>
      </c>
      <c r="W3753">
        <v>1</v>
      </c>
      <c r="X3753" t="s">
        <v>39</v>
      </c>
      <c r="Y3753" t="s">
        <v>39</v>
      </c>
      <c r="Z3753" t="s">
        <v>367</v>
      </c>
      <c r="AA3753" t="s">
        <v>367</v>
      </c>
      <c r="AB3753" t="s">
        <v>367</v>
      </c>
      <c r="AC3753">
        <v>39</v>
      </c>
      <c r="AD3753" t="s">
        <v>36</v>
      </c>
      <c r="AE3753" t="s">
        <v>39</v>
      </c>
      <c r="AF3753">
        <v>0</v>
      </c>
      <c r="AG3753" t="s">
        <v>39</v>
      </c>
      <c r="AH3753" t="s">
        <v>39</v>
      </c>
      <c r="AI3753">
        <v>0</v>
      </c>
      <c r="AJ3753">
        <v>39</v>
      </c>
    </row>
    <row r="3754" spans="1:36" x14ac:dyDescent="0.55000000000000004">
      <c r="A3754">
        <v>2017</v>
      </c>
      <c r="B3754">
        <v>386</v>
      </c>
      <c r="C3754">
        <v>440</v>
      </c>
      <c r="D3754">
        <v>1032</v>
      </c>
      <c r="E3754">
        <v>0</v>
      </c>
      <c r="F3754">
        <v>9999</v>
      </c>
      <c r="G3754" t="s">
        <v>367</v>
      </c>
      <c r="H3754">
        <v>812016.8</v>
      </c>
      <c r="I3754" t="s">
        <v>48</v>
      </c>
      <c r="J3754" t="s">
        <v>372</v>
      </c>
      <c r="K3754" t="s">
        <v>111</v>
      </c>
      <c r="L3754" t="s">
        <v>39</v>
      </c>
      <c r="M3754" t="s">
        <v>39</v>
      </c>
      <c r="N3754">
        <v>386</v>
      </c>
      <c r="O3754">
        <v>386</v>
      </c>
      <c r="P3754">
        <v>0</v>
      </c>
      <c r="Q3754" t="s">
        <v>39</v>
      </c>
      <c r="R3754">
        <v>1</v>
      </c>
      <c r="S3754" t="s">
        <v>372</v>
      </c>
      <c r="T3754" t="s">
        <v>55</v>
      </c>
      <c r="U3754" t="s">
        <v>56</v>
      </c>
      <c r="V3754">
        <v>1</v>
      </c>
      <c r="W3754">
        <v>1</v>
      </c>
      <c r="X3754" t="s">
        <v>39</v>
      </c>
      <c r="Y3754" t="s">
        <v>39</v>
      </c>
      <c r="Z3754" t="s">
        <v>367</v>
      </c>
      <c r="AA3754" t="s">
        <v>367</v>
      </c>
      <c r="AB3754" t="s">
        <v>367</v>
      </c>
      <c r="AC3754">
        <v>39</v>
      </c>
      <c r="AD3754" t="s">
        <v>36</v>
      </c>
      <c r="AE3754" t="s">
        <v>39</v>
      </c>
      <c r="AF3754">
        <v>0</v>
      </c>
      <c r="AG3754" t="s">
        <v>39</v>
      </c>
      <c r="AH3754" t="s">
        <v>39</v>
      </c>
      <c r="AI3754">
        <v>0</v>
      </c>
      <c r="AJ3754">
        <v>39</v>
      </c>
    </row>
    <row r="3755" spans="1:36" x14ac:dyDescent="0.55000000000000004">
      <c r="A3755">
        <v>2017</v>
      </c>
      <c r="B3755">
        <v>562</v>
      </c>
      <c r="C3755">
        <v>440</v>
      </c>
      <c r="D3755">
        <v>1032</v>
      </c>
      <c r="E3755">
        <v>0</v>
      </c>
      <c r="F3755">
        <v>9999</v>
      </c>
      <c r="G3755" t="s">
        <v>367</v>
      </c>
      <c r="H3755">
        <v>271400</v>
      </c>
      <c r="I3755" t="s">
        <v>48</v>
      </c>
      <c r="J3755" t="s">
        <v>375</v>
      </c>
      <c r="K3755" t="s">
        <v>111</v>
      </c>
      <c r="L3755" t="s">
        <v>39</v>
      </c>
      <c r="M3755" t="s">
        <v>39</v>
      </c>
      <c r="N3755">
        <v>562</v>
      </c>
      <c r="O3755">
        <v>562</v>
      </c>
      <c r="P3755">
        <v>0</v>
      </c>
      <c r="Q3755" t="s">
        <v>39</v>
      </c>
      <c r="R3755">
        <v>1</v>
      </c>
      <c r="S3755" t="s">
        <v>375</v>
      </c>
      <c r="T3755" t="s">
        <v>55</v>
      </c>
      <c r="U3755" t="s">
        <v>56</v>
      </c>
      <c r="V3755">
        <v>1</v>
      </c>
      <c r="W3755">
        <v>1</v>
      </c>
      <c r="X3755" t="s">
        <v>39</v>
      </c>
      <c r="Y3755" t="s">
        <v>39</v>
      </c>
      <c r="Z3755" t="s">
        <v>367</v>
      </c>
      <c r="AA3755" t="s">
        <v>367</v>
      </c>
      <c r="AB3755" t="s">
        <v>367</v>
      </c>
      <c r="AC3755">
        <v>39</v>
      </c>
      <c r="AD3755" t="s">
        <v>36</v>
      </c>
      <c r="AE3755" t="s">
        <v>39</v>
      </c>
      <c r="AF3755">
        <v>0</v>
      </c>
      <c r="AG3755" t="s">
        <v>39</v>
      </c>
      <c r="AH3755" t="s">
        <v>39</v>
      </c>
      <c r="AI3755">
        <v>0</v>
      </c>
      <c r="AJ3755">
        <v>39</v>
      </c>
    </row>
    <row r="3756" spans="1:36" x14ac:dyDescent="0.55000000000000004">
      <c r="A3756">
        <v>2017</v>
      </c>
      <c r="B3756">
        <v>576</v>
      </c>
      <c r="C3756">
        <v>482</v>
      </c>
      <c r="D3756">
        <v>1032</v>
      </c>
      <c r="E3756">
        <v>0</v>
      </c>
      <c r="F3756">
        <v>9999</v>
      </c>
      <c r="G3756" t="s">
        <v>367</v>
      </c>
      <c r="H3756">
        <v>261260</v>
      </c>
      <c r="I3756" t="s">
        <v>48</v>
      </c>
      <c r="J3756" t="s">
        <v>373</v>
      </c>
      <c r="K3756" t="s">
        <v>108</v>
      </c>
      <c r="L3756" t="s">
        <v>39</v>
      </c>
      <c r="M3756" t="s">
        <v>39</v>
      </c>
      <c r="N3756">
        <v>576</v>
      </c>
      <c r="O3756">
        <v>576</v>
      </c>
      <c r="P3756">
        <v>0</v>
      </c>
      <c r="Q3756" t="s">
        <v>39</v>
      </c>
      <c r="R3756">
        <v>1</v>
      </c>
      <c r="S3756" t="s">
        <v>373</v>
      </c>
      <c r="T3756" t="s">
        <v>55</v>
      </c>
      <c r="U3756" t="s">
        <v>56</v>
      </c>
      <c r="V3756">
        <v>1</v>
      </c>
      <c r="W3756">
        <v>1</v>
      </c>
      <c r="X3756" t="s">
        <v>39</v>
      </c>
      <c r="Y3756" t="s">
        <v>39</v>
      </c>
      <c r="Z3756" t="s">
        <v>367</v>
      </c>
      <c r="AA3756" t="s">
        <v>367</v>
      </c>
      <c r="AB3756" t="s">
        <v>367</v>
      </c>
      <c r="AC3756">
        <v>39</v>
      </c>
      <c r="AD3756" t="s">
        <v>36</v>
      </c>
      <c r="AE3756" t="s">
        <v>39</v>
      </c>
      <c r="AF3756">
        <v>0</v>
      </c>
      <c r="AG3756" t="s">
        <v>39</v>
      </c>
      <c r="AH3756" t="s">
        <v>39</v>
      </c>
      <c r="AI3756">
        <v>0</v>
      </c>
      <c r="AJ3756">
        <v>39</v>
      </c>
    </row>
    <row r="3757" spans="1:36" x14ac:dyDescent="0.55000000000000004">
      <c r="A3757">
        <v>2017</v>
      </c>
      <c r="B3757">
        <v>746</v>
      </c>
      <c r="C3757">
        <v>440</v>
      </c>
      <c r="D3757">
        <v>1032</v>
      </c>
      <c r="E3757">
        <v>0</v>
      </c>
      <c r="F3757">
        <v>9999</v>
      </c>
      <c r="G3757" t="s">
        <v>367</v>
      </c>
      <c r="H3757">
        <v>768795.56</v>
      </c>
      <c r="I3757" t="s">
        <v>48</v>
      </c>
      <c r="J3757" t="s">
        <v>377</v>
      </c>
      <c r="K3757" t="s">
        <v>111</v>
      </c>
      <c r="L3757" t="s">
        <v>39</v>
      </c>
      <c r="M3757" t="s">
        <v>39</v>
      </c>
      <c r="N3757">
        <v>746</v>
      </c>
      <c r="O3757">
        <v>746</v>
      </c>
      <c r="P3757">
        <v>0</v>
      </c>
      <c r="Q3757" t="s">
        <v>39</v>
      </c>
      <c r="R3757">
        <v>1</v>
      </c>
      <c r="S3757" t="s">
        <v>377</v>
      </c>
      <c r="T3757" t="s">
        <v>55</v>
      </c>
      <c r="U3757" t="s">
        <v>56</v>
      </c>
      <c r="V3757">
        <v>1</v>
      </c>
      <c r="W3757">
        <v>1</v>
      </c>
      <c r="X3757" t="s">
        <v>39</v>
      </c>
      <c r="Y3757" t="s">
        <v>39</v>
      </c>
      <c r="Z3757" t="s">
        <v>367</v>
      </c>
      <c r="AA3757" t="s">
        <v>367</v>
      </c>
      <c r="AB3757" t="s">
        <v>367</v>
      </c>
      <c r="AC3757">
        <v>39</v>
      </c>
      <c r="AD3757" t="s">
        <v>36</v>
      </c>
      <c r="AE3757" t="s">
        <v>39</v>
      </c>
      <c r="AF3757">
        <v>0</v>
      </c>
      <c r="AG3757" t="s">
        <v>39</v>
      </c>
      <c r="AH3757" t="s">
        <v>39</v>
      </c>
      <c r="AI3757">
        <v>0</v>
      </c>
      <c r="AJ3757">
        <v>39</v>
      </c>
    </row>
    <row r="3758" spans="1:36" x14ac:dyDescent="0.55000000000000004">
      <c r="A3758">
        <v>2017</v>
      </c>
      <c r="B3758">
        <v>888</v>
      </c>
      <c r="C3758">
        <v>440</v>
      </c>
      <c r="D3758">
        <v>1032</v>
      </c>
      <c r="E3758">
        <v>0</v>
      </c>
      <c r="F3758">
        <v>9999</v>
      </c>
      <c r="G3758" t="s">
        <v>367</v>
      </c>
      <c r="H3758">
        <v>1322175.8400000001</v>
      </c>
      <c r="I3758" t="s">
        <v>48</v>
      </c>
      <c r="J3758" t="s">
        <v>374</v>
      </c>
      <c r="K3758" t="s">
        <v>111</v>
      </c>
      <c r="L3758" t="s">
        <v>39</v>
      </c>
      <c r="M3758" t="s">
        <v>39</v>
      </c>
      <c r="N3758">
        <v>888</v>
      </c>
      <c r="O3758">
        <v>888</v>
      </c>
      <c r="P3758">
        <v>0</v>
      </c>
      <c r="Q3758" t="s">
        <v>39</v>
      </c>
      <c r="R3758">
        <v>1</v>
      </c>
      <c r="S3758" t="s">
        <v>374</v>
      </c>
      <c r="T3758" t="s">
        <v>55</v>
      </c>
      <c r="U3758" t="s">
        <v>56</v>
      </c>
      <c r="V3758">
        <v>1</v>
      </c>
      <c r="W3758">
        <v>1</v>
      </c>
      <c r="X3758" t="s">
        <v>39</v>
      </c>
      <c r="Y3758" t="s">
        <v>39</v>
      </c>
      <c r="Z3758" t="s">
        <v>367</v>
      </c>
      <c r="AA3758" t="s">
        <v>367</v>
      </c>
      <c r="AB3758" t="s">
        <v>367</v>
      </c>
      <c r="AC3758">
        <v>39</v>
      </c>
      <c r="AD3758" t="s">
        <v>36</v>
      </c>
      <c r="AE3758" t="s">
        <v>39</v>
      </c>
      <c r="AF3758">
        <v>0</v>
      </c>
      <c r="AG3758" t="s">
        <v>39</v>
      </c>
      <c r="AH3758" t="s">
        <v>39</v>
      </c>
      <c r="AI3758">
        <v>0</v>
      </c>
      <c r="AJ3758">
        <v>39</v>
      </c>
    </row>
    <row r="3759" spans="1:36" x14ac:dyDescent="0.55000000000000004">
      <c r="A3759">
        <v>2018</v>
      </c>
      <c r="B3759">
        <v>1</v>
      </c>
      <c r="C3759">
        <v>444</v>
      </c>
      <c r="D3759">
        <v>1032</v>
      </c>
      <c r="E3759">
        <v>0</v>
      </c>
      <c r="F3759">
        <v>9999</v>
      </c>
      <c r="G3759" t="s">
        <v>367</v>
      </c>
      <c r="H3759">
        <v>97600</v>
      </c>
      <c r="I3759" t="s">
        <v>39</v>
      </c>
      <c r="J3759" t="s">
        <v>40</v>
      </c>
      <c r="K3759" t="s">
        <v>379</v>
      </c>
      <c r="L3759" t="s">
        <v>39</v>
      </c>
      <c r="M3759" t="s">
        <v>39</v>
      </c>
      <c r="N3759">
        <v>1</v>
      </c>
      <c r="O3759">
        <v>1</v>
      </c>
      <c r="P3759">
        <v>0</v>
      </c>
      <c r="Q3759" t="s">
        <v>39</v>
      </c>
      <c r="R3759">
        <v>1</v>
      </c>
      <c r="S3759" t="s">
        <v>40</v>
      </c>
      <c r="T3759" t="s">
        <v>41</v>
      </c>
      <c r="U3759" t="s">
        <v>42</v>
      </c>
      <c r="V3759">
        <v>1</v>
      </c>
      <c r="W3759">
        <v>1</v>
      </c>
      <c r="X3759" t="s">
        <v>39</v>
      </c>
      <c r="Y3759" t="s">
        <v>39</v>
      </c>
      <c r="Z3759" t="s">
        <v>367</v>
      </c>
      <c r="AA3759" t="s">
        <v>367</v>
      </c>
      <c r="AB3759" t="s">
        <v>367</v>
      </c>
      <c r="AC3759">
        <v>39</v>
      </c>
      <c r="AD3759" t="s">
        <v>36</v>
      </c>
      <c r="AE3759" t="s">
        <v>39</v>
      </c>
      <c r="AF3759">
        <v>0</v>
      </c>
      <c r="AG3759" t="s">
        <v>39</v>
      </c>
      <c r="AH3759" t="s">
        <v>39</v>
      </c>
      <c r="AI3759">
        <v>0</v>
      </c>
      <c r="AJ3759">
        <v>39</v>
      </c>
    </row>
    <row r="3760" spans="1:36" x14ac:dyDescent="0.55000000000000004">
      <c r="A3760">
        <v>2018</v>
      </c>
      <c r="B3760">
        <v>22</v>
      </c>
      <c r="C3760">
        <v>440</v>
      </c>
      <c r="D3760">
        <v>1032</v>
      </c>
      <c r="E3760">
        <v>0</v>
      </c>
      <c r="F3760">
        <v>9999</v>
      </c>
      <c r="G3760" t="s">
        <v>367</v>
      </c>
      <c r="H3760">
        <v>15385011.550000001</v>
      </c>
      <c r="I3760" t="s">
        <v>39</v>
      </c>
      <c r="J3760" t="s">
        <v>378</v>
      </c>
      <c r="K3760" t="s">
        <v>111</v>
      </c>
      <c r="L3760" t="s">
        <v>39</v>
      </c>
      <c r="M3760" t="s">
        <v>39</v>
      </c>
      <c r="N3760">
        <v>22</v>
      </c>
      <c r="O3760">
        <v>22</v>
      </c>
      <c r="P3760">
        <v>0</v>
      </c>
      <c r="Q3760" t="s">
        <v>39</v>
      </c>
      <c r="R3760">
        <v>1</v>
      </c>
      <c r="S3760" t="s">
        <v>378</v>
      </c>
      <c r="T3760" t="s">
        <v>55</v>
      </c>
      <c r="U3760" t="s">
        <v>56</v>
      </c>
      <c r="V3760">
        <v>1</v>
      </c>
      <c r="W3760">
        <v>1</v>
      </c>
      <c r="X3760" t="s">
        <v>39</v>
      </c>
      <c r="Y3760" t="s">
        <v>39</v>
      </c>
      <c r="Z3760" t="s">
        <v>367</v>
      </c>
      <c r="AA3760" t="s">
        <v>367</v>
      </c>
      <c r="AB3760" t="s">
        <v>367</v>
      </c>
      <c r="AC3760">
        <v>39</v>
      </c>
      <c r="AD3760" t="s">
        <v>36</v>
      </c>
      <c r="AE3760" t="s">
        <v>39</v>
      </c>
      <c r="AF3760">
        <v>0</v>
      </c>
      <c r="AG3760" t="s">
        <v>39</v>
      </c>
      <c r="AH3760" t="s">
        <v>39</v>
      </c>
      <c r="AI3760">
        <v>0</v>
      </c>
      <c r="AJ3760">
        <v>39</v>
      </c>
    </row>
    <row r="3761" spans="1:36" x14ac:dyDescent="0.55000000000000004">
      <c r="A3761">
        <v>2018</v>
      </c>
      <c r="B3761">
        <v>57</v>
      </c>
      <c r="C3761">
        <v>440</v>
      </c>
      <c r="D3761">
        <v>1032</v>
      </c>
      <c r="E3761">
        <v>0</v>
      </c>
      <c r="F3761">
        <v>9999</v>
      </c>
      <c r="G3761" t="s">
        <v>367</v>
      </c>
      <c r="H3761">
        <v>4840606.5199999996</v>
      </c>
      <c r="I3761" t="s">
        <v>39</v>
      </c>
      <c r="J3761" t="s">
        <v>368</v>
      </c>
      <c r="K3761" t="s">
        <v>111</v>
      </c>
      <c r="L3761" t="s">
        <v>39</v>
      </c>
      <c r="M3761" t="s">
        <v>39</v>
      </c>
      <c r="N3761">
        <v>57</v>
      </c>
      <c r="O3761">
        <v>57</v>
      </c>
      <c r="P3761">
        <v>0</v>
      </c>
      <c r="Q3761" t="s">
        <v>39</v>
      </c>
      <c r="R3761">
        <v>1</v>
      </c>
      <c r="S3761" t="s">
        <v>368</v>
      </c>
      <c r="T3761" t="s">
        <v>55</v>
      </c>
      <c r="U3761" t="s">
        <v>56</v>
      </c>
      <c r="V3761">
        <v>1</v>
      </c>
      <c r="W3761">
        <v>1</v>
      </c>
      <c r="X3761" t="s">
        <v>39</v>
      </c>
      <c r="Y3761" t="s">
        <v>39</v>
      </c>
      <c r="Z3761" t="s">
        <v>367</v>
      </c>
      <c r="AA3761" t="s">
        <v>367</v>
      </c>
      <c r="AB3761" t="s">
        <v>367</v>
      </c>
      <c r="AC3761">
        <v>39</v>
      </c>
      <c r="AD3761" t="s">
        <v>36</v>
      </c>
      <c r="AE3761" t="s">
        <v>39</v>
      </c>
      <c r="AF3761">
        <v>0</v>
      </c>
      <c r="AG3761" t="s">
        <v>39</v>
      </c>
      <c r="AH3761" t="s">
        <v>39</v>
      </c>
      <c r="AI3761">
        <v>0</v>
      </c>
      <c r="AJ3761">
        <v>39</v>
      </c>
    </row>
    <row r="3762" spans="1:36" x14ac:dyDescent="0.55000000000000004">
      <c r="A3762">
        <v>2018</v>
      </c>
      <c r="B3762">
        <v>118</v>
      </c>
      <c r="C3762">
        <v>482</v>
      </c>
      <c r="D3762">
        <v>1032</v>
      </c>
      <c r="E3762">
        <v>0</v>
      </c>
      <c r="F3762">
        <v>9999</v>
      </c>
      <c r="G3762" t="s">
        <v>367</v>
      </c>
      <c r="H3762">
        <v>2700</v>
      </c>
      <c r="I3762" t="s">
        <v>39</v>
      </c>
      <c r="J3762" t="s">
        <v>369</v>
      </c>
      <c r="K3762" t="s">
        <v>108</v>
      </c>
      <c r="L3762" t="s">
        <v>39</v>
      </c>
      <c r="M3762" t="s">
        <v>39</v>
      </c>
      <c r="N3762">
        <v>118</v>
      </c>
      <c r="O3762">
        <v>118</v>
      </c>
      <c r="P3762">
        <v>0</v>
      </c>
      <c r="Q3762" t="s">
        <v>39</v>
      </c>
      <c r="R3762">
        <v>1</v>
      </c>
      <c r="S3762" t="s">
        <v>369</v>
      </c>
      <c r="T3762" t="s">
        <v>55</v>
      </c>
      <c r="U3762" t="s">
        <v>56</v>
      </c>
      <c r="V3762">
        <v>1</v>
      </c>
      <c r="W3762">
        <v>1</v>
      </c>
      <c r="X3762" t="s">
        <v>39</v>
      </c>
      <c r="Y3762" t="s">
        <v>39</v>
      </c>
      <c r="Z3762" t="s">
        <v>367</v>
      </c>
      <c r="AA3762" t="s">
        <v>367</v>
      </c>
      <c r="AB3762" t="s">
        <v>367</v>
      </c>
      <c r="AC3762">
        <v>39</v>
      </c>
      <c r="AD3762" t="s">
        <v>36</v>
      </c>
      <c r="AE3762" t="s">
        <v>39</v>
      </c>
      <c r="AF3762">
        <v>0</v>
      </c>
      <c r="AG3762" t="s">
        <v>39</v>
      </c>
      <c r="AH3762" t="s">
        <v>39</v>
      </c>
      <c r="AI3762">
        <v>0</v>
      </c>
      <c r="AJ3762">
        <v>39</v>
      </c>
    </row>
    <row r="3763" spans="1:36" x14ac:dyDescent="0.55000000000000004">
      <c r="A3763">
        <v>2018</v>
      </c>
      <c r="B3763">
        <v>151</v>
      </c>
      <c r="C3763">
        <v>440</v>
      </c>
      <c r="D3763">
        <v>1032</v>
      </c>
      <c r="E3763">
        <v>0</v>
      </c>
      <c r="F3763">
        <v>9999</v>
      </c>
      <c r="G3763" t="s">
        <v>367</v>
      </c>
      <c r="H3763">
        <v>351353.11</v>
      </c>
      <c r="I3763" t="s">
        <v>39</v>
      </c>
      <c r="J3763" t="s">
        <v>370</v>
      </c>
      <c r="K3763" t="s">
        <v>111</v>
      </c>
      <c r="L3763" t="s">
        <v>39</v>
      </c>
      <c r="M3763" t="s">
        <v>39</v>
      </c>
      <c r="N3763">
        <v>151</v>
      </c>
      <c r="O3763">
        <v>151</v>
      </c>
      <c r="P3763">
        <v>0</v>
      </c>
      <c r="Q3763" t="s">
        <v>39</v>
      </c>
      <c r="R3763">
        <v>1</v>
      </c>
      <c r="S3763" t="s">
        <v>370</v>
      </c>
      <c r="T3763" t="s">
        <v>55</v>
      </c>
      <c r="U3763" t="s">
        <v>56</v>
      </c>
      <c r="V3763">
        <v>1</v>
      </c>
      <c r="W3763">
        <v>1</v>
      </c>
      <c r="X3763" t="s">
        <v>39</v>
      </c>
      <c r="Y3763" t="s">
        <v>39</v>
      </c>
      <c r="Z3763" t="s">
        <v>367</v>
      </c>
      <c r="AA3763" t="s">
        <v>367</v>
      </c>
      <c r="AB3763" t="s">
        <v>367</v>
      </c>
      <c r="AC3763">
        <v>39</v>
      </c>
      <c r="AD3763" t="s">
        <v>36</v>
      </c>
      <c r="AE3763" t="s">
        <v>39</v>
      </c>
      <c r="AF3763">
        <v>0</v>
      </c>
      <c r="AG3763" t="s">
        <v>39</v>
      </c>
      <c r="AH3763" t="s">
        <v>39</v>
      </c>
      <c r="AI3763">
        <v>0</v>
      </c>
      <c r="AJ3763">
        <v>39</v>
      </c>
    </row>
    <row r="3764" spans="1:36" x14ac:dyDescent="0.55000000000000004">
      <c r="A3764">
        <v>2018</v>
      </c>
      <c r="B3764">
        <v>259</v>
      </c>
      <c r="C3764">
        <v>440</v>
      </c>
      <c r="D3764">
        <v>1032</v>
      </c>
      <c r="E3764">
        <v>0</v>
      </c>
      <c r="F3764">
        <v>9999</v>
      </c>
      <c r="G3764" t="s">
        <v>367</v>
      </c>
      <c r="H3764">
        <v>971545.83</v>
      </c>
      <c r="I3764" t="s">
        <v>39</v>
      </c>
      <c r="J3764" t="s">
        <v>371</v>
      </c>
      <c r="K3764" t="s">
        <v>111</v>
      </c>
      <c r="L3764" t="s">
        <v>39</v>
      </c>
      <c r="M3764" t="s">
        <v>39</v>
      </c>
      <c r="N3764">
        <v>259</v>
      </c>
      <c r="O3764">
        <v>259</v>
      </c>
      <c r="P3764">
        <v>0</v>
      </c>
      <c r="Q3764" t="s">
        <v>39</v>
      </c>
      <c r="R3764">
        <v>1</v>
      </c>
      <c r="S3764" t="s">
        <v>371</v>
      </c>
      <c r="T3764" t="s">
        <v>55</v>
      </c>
      <c r="U3764" t="s">
        <v>56</v>
      </c>
      <c r="V3764">
        <v>1</v>
      </c>
      <c r="W3764">
        <v>1</v>
      </c>
      <c r="X3764" t="s">
        <v>39</v>
      </c>
      <c r="Y3764" t="s">
        <v>39</v>
      </c>
      <c r="Z3764" t="s">
        <v>367</v>
      </c>
      <c r="AA3764" t="s">
        <v>367</v>
      </c>
      <c r="AB3764" t="s">
        <v>367</v>
      </c>
      <c r="AC3764">
        <v>39</v>
      </c>
      <c r="AD3764" t="s">
        <v>36</v>
      </c>
      <c r="AE3764" t="s">
        <v>39</v>
      </c>
      <c r="AF3764">
        <v>0</v>
      </c>
      <c r="AG3764" t="s">
        <v>39</v>
      </c>
      <c r="AH3764" t="s">
        <v>39</v>
      </c>
      <c r="AI3764">
        <v>0</v>
      </c>
      <c r="AJ3764">
        <v>39</v>
      </c>
    </row>
    <row r="3765" spans="1:36" x14ac:dyDescent="0.55000000000000004">
      <c r="A3765">
        <v>2018</v>
      </c>
      <c r="B3765">
        <v>386</v>
      </c>
      <c r="C3765">
        <v>440</v>
      </c>
      <c r="D3765">
        <v>1032</v>
      </c>
      <c r="E3765">
        <v>0</v>
      </c>
      <c r="F3765">
        <v>9999</v>
      </c>
      <c r="G3765" t="s">
        <v>367</v>
      </c>
      <c r="H3765">
        <v>2089430.68</v>
      </c>
      <c r="I3765" t="s">
        <v>39</v>
      </c>
      <c r="J3765" t="s">
        <v>372</v>
      </c>
      <c r="K3765" t="s">
        <v>111</v>
      </c>
      <c r="L3765" t="s">
        <v>39</v>
      </c>
      <c r="M3765" t="s">
        <v>39</v>
      </c>
      <c r="N3765">
        <v>386</v>
      </c>
      <c r="O3765">
        <v>386</v>
      </c>
      <c r="P3765">
        <v>0</v>
      </c>
      <c r="Q3765" t="s">
        <v>39</v>
      </c>
      <c r="R3765">
        <v>1</v>
      </c>
      <c r="S3765" t="s">
        <v>372</v>
      </c>
      <c r="T3765" t="s">
        <v>55</v>
      </c>
      <c r="U3765" t="s">
        <v>56</v>
      </c>
      <c r="V3765">
        <v>1</v>
      </c>
      <c r="W3765">
        <v>1</v>
      </c>
      <c r="X3765" t="s">
        <v>39</v>
      </c>
      <c r="Y3765" t="s">
        <v>39</v>
      </c>
      <c r="Z3765" t="s">
        <v>367</v>
      </c>
      <c r="AA3765" t="s">
        <v>367</v>
      </c>
      <c r="AB3765" t="s">
        <v>367</v>
      </c>
      <c r="AC3765">
        <v>39</v>
      </c>
      <c r="AD3765" t="s">
        <v>36</v>
      </c>
      <c r="AE3765" t="s">
        <v>39</v>
      </c>
      <c r="AF3765">
        <v>0</v>
      </c>
      <c r="AG3765" t="s">
        <v>39</v>
      </c>
      <c r="AH3765" t="s">
        <v>39</v>
      </c>
      <c r="AI3765">
        <v>0</v>
      </c>
      <c r="AJ3765">
        <v>39</v>
      </c>
    </row>
    <row r="3766" spans="1:36" x14ac:dyDescent="0.55000000000000004">
      <c r="A3766">
        <v>2018</v>
      </c>
      <c r="B3766">
        <v>562</v>
      </c>
      <c r="C3766">
        <v>440</v>
      </c>
      <c r="D3766">
        <v>1032</v>
      </c>
      <c r="E3766">
        <v>0</v>
      </c>
      <c r="F3766">
        <v>9999</v>
      </c>
      <c r="G3766" t="s">
        <v>367</v>
      </c>
      <c r="H3766">
        <v>11000</v>
      </c>
      <c r="I3766" t="s">
        <v>39</v>
      </c>
      <c r="J3766" t="s">
        <v>375</v>
      </c>
      <c r="K3766" t="s">
        <v>111</v>
      </c>
      <c r="L3766" t="s">
        <v>39</v>
      </c>
      <c r="M3766" t="s">
        <v>39</v>
      </c>
      <c r="N3766">
        <v>562</v>
      </c>
      <c r="O3766">
        <v>562</v>
      </c>
      <c r="P3766">
        <v>0</v>
      </c>
      <c r="Q3766" t="s">
        <v>39</v>
      </c>
      <c r="R3766">
        <v>1</v>
      </c>
      <c r="S3766" t="s">
        <v>375</v>
      </c>
      <c r="T3766" t="s">
        <v>55</v>
      </c>
      <c r="U3766" t="s">
        <v>56</v>
      </c>
      <c r="V3766">
        <v>1</v>
      </c>
      <c r="W3766">
        <v>1</v>
      </c>
      <c r="X3766" t="s">
        <v>39</v>
      </c>
      <c r="Y3766" t="s">
        <v>39</v>
      </c>
      <c r="Z3766" t="s">
        <v>367</v>
      </c>
      <c r="AA3766" t="s">
        <v>367</v>
      </c>
      <c r="AB3766" t="s">
        <v>367</v>
      </c>
      <c r="AC3766">
        <v>39</v>
      </c>
      <c r="AD3766" t="s">
        <v>36</v>
      </c>
      <c r="AE3766" t="s">
        <v>39</v>
      </c>
      <c r="AF3766">
        <v>0</v>
      </c>
      <c r="AG3766" t="s">
        <v>39</v>
      </c>
      <c r="AH3766" t="s">
        <v>39</v>
      </c>
      <c r="AI3766">
        <v>0</v>
      </c>
      <c r="AJ3766">
        <v>39</v>
      </c>
    </row>
    <row r="3767" spans="1:36" x14ac:dyDescent="0.55000000000000004">
      <c r="A3767">
        <v>2018</v>
      </c>
      <c r="B3767">
        <v>576</v>
      </c>
      <c r="C3767">
        <v>482</v>
      </c>
      <c r="D3767">
        <v>1032</v>
      </c>
      <c r="E3767">
        <v>0</v>
      </c>
      <c r="F3767">
        <v>9999</v>
      </c>
      <c r="G3767" t="s">
        <v>367</v>
      </c>
      <c r="H3767">
        <v>286015</v>
      </c>
      <c r="I3767" t="s">
        <v>39</v>
      </c>
      <c r="J3767" t="s">
        <v>373</v>
      </c>
      <c r="K3767" t="s">
        <v>108</v>
      </c>
      <c r="L3767" t="s">
        <v>39</v>
      </c>
      <c r="M3767" t="s">
        <v>39</v>
      </c>
      <c r="N3767">
        <v>576</v>
      </c>
      <c r="O3767">
        <v>576</v>
      </c>
      <c r="P3767">
        <v>0</v>
      </c>
      <c r="Q3767" t="s">
        <v>39</v>
      </c>
      <c r="R3767">
        <v>1</v>
      </c>
      <c r="S3767" t="s">
        <v>373</v>
      </c>
      <c r="T3767" t="s">
        <v>55</v>
      </c>
      <c r="U3767" t="s">
        <v>56</v>
      </c>
      <c r="V3767">
        <v>1</v>
      </c>
      <c r="W3767">
        <v>1</v>
      </c>
      <c r="X3767" t="s">
        <v>39</v>
      </c>
      <c r="Y3767" t="s">
        <v>39</v>
      </c>
      <c r="Z3767" t="s">
        <v>367</v>
      </c>
      <c r="AA3767" t="s">
        <v>367</v>
      </c>
      <c r="AB3767" t="s">
        <v>367</v>
      </c>
      <c r="AC3767">
        <v>39</v>
      </c>
      <c r="AD3767" t="s">
        <v>36</v>
      </c>
      <c r="AE3767" t="s">
        <v>39</v>
      </c>
      <c r="AF3767">
        <v>0</v>
      </c>
      <c r="AG3767" t="s">
        <v>39</v>
      </c>
      <c r="AH3767" t="s">
        <v>39</v>
      </c>
      <c r="AI3767">
        <v>0</v>
      </c>
      <c r="AJ3767">
        <v>39</v>
      </c>
    </row>
    <row r="3768" spans="1:36" x14ac:dyDescent="0.55000000000000004">
      <c r="A3768">
        <v>2018</v>
      </c>
      <c r="B3768">
        <v>746</v>
      </c>
      <c r="C3768">
        <v>440</v>
      </c>
      <c r="D3768">
        <v>1032</v>
      </c>
      <c r="E3768">
        <v>0</v>
      </c>
      <c r="F3768">
        <v>9999</v>
      </c>
      <c r="G3768" t="s">
        <v>367</v>
      </c>
      <c r="H3768">
        <v>118521.16</v>
      </c>
      <c r="I3768" t="s">
        <v>39</v>
      </c>
      <c r="J3768" t="s">
        <v>377</v>
      </c>
      <c r="K3768" t="s">
        <v>111</v>
      </c>
      <c r="L3768" t="s">
        <v>39</v>
      </c>
      <c r="M3768" t="s">
        <v>39</v>
      </c>
      <c r="N3768">
        <v>746</v>
      </c>
      <c r="O3768">
        <v>746</v>
      </c>
      <c r="P3768">
        <v>0</v>
      </c>
      <c r="Q3768" t="s">
        <v>39</v>
      </c>
      <c r="R3768">
        <v>1</v>
      </c>
      <c r="S3768" t="s">
        <v>377</v>
      </c>
      <c r="T3768" t="s">
        <v>55</v>
      </c>
      <c r="U3768" t="s">
        <v>56</v>
      </c>
      <c r="V3768">
        <v>1</v>
      </c>
      <c r="W3768">
        <v>1</v>
      </c>
      <c r="X3768" t="s">
        <v>39</v>
      </c>
      <c r="Y3768" t="s">
        <v>39</v>
      </c>
      <c r="Z3768" t="s">
        <v>367</v>
      </c>
      <c r="AA3768" t="s">
        <v>367</v>
      </c>
      <c r="AB3768" t="s">
        <v>367</v>
      </c>
      <c r="AC3768">
        <v>39</v>
      </c>
      <c r="AD3768" t="s">
        <v>36</v>
      </c>
      <c r="AE3768" t="s">
        <v>39</v>
      </c>
      <c r="AF3768">
        <v>0</v>
      </c>
      <c r="AG3768" t="s">
        <v>39</v>
      </c>
      <c r="AH3768" t="s">
        <v>39</v>
      </c>
      <c r="AI3768">
        <v>0</v>
      </c>
      <c r="AJ3768">
        <v>39</v>
      </c>
    </row>
    <row r="3769" spans="1:36" x14ac:dyDescent="0.55000000000000004">
      <c r="A3769">
        <v>2018</v>
      </c>
      <c r="B3769">
        <v>888</v>
      </c>
      <c r="C3769">
        <v>440</v>
      </c>
      <c r="D3769">
        <v>1032</v>
      </c>
      <c r="E3769">
        <v>0</v>
      </c>
      <c r="F3769">
        <v>9999</v>
      </c>
      <c r="G3769" t="s">
        <v>367</v>
      </c>
      <c r="H3769">
        <v>1609955.67</v>
      </c>
      <c r="I3769" t="s">
        <v>39</v>
      </c>
      <c r="J3769" t="s">
        <v>374</v>
      </c>
      <c r="K3769" t="s">
        <v>111</v>
      </c>
      <c r="L3769" t="s">
        <v>39</v>
      </c>
      <c r="M3769" t="s">
        <v>39</v>
      </c>
      <c r="N3769">
        <v>888</v>
      </c>
      <c r="O3769">
        <v>888</v>
      </c>
      <c r="P3769">
        <v>0</v>
      </c>
      <c r="Q3769" t="s">
        <v>39</v>
      </c>
      <c r="R3769">
        <v>1</v>
      </c>
      <c r="S3769" t="s">
        <v>374</v>
      </c>
      <c r="T3769" t="s">
        <v>55</v>
      </c>
      <c r="U3769" t="s">
        <v>56</v>
      </c>
      <c r="V3769">
        <v>1</v>
      </c>
      <c r="W3769">
        <v>1</v>
      </c>
      <c r="X3769" t="s">
        <v>39</v>
      </c>
      <c r="Y3769" t="s">
        <v>39</v>
      </c>
      <c r="Z3769" t="s">
        <v>367</v>
      </c>
      <c r="AA3769" t="s">
        <v>367</v>
      </c>
      <c r="AB3769" t="s">
        <v>367</v>
      </c>
      <c r="AC3769">
        <v>39</v>
      </c>
      <c r="AD3769" t="s">
        <v>36</v>
      </c>
      <c r="AE3769" t="s">
        <v>39</v>
      </c>
      <c r="AF3769">
        <v>0</v>
      </c>
      <c r="AG3769" t="s">
        <v>39</v>
      </c>
      <c r="AH3769" t="s">
        <v>39</v>
      </c>
      <c r="AI3769">
        <v>0</v>
      </c>
      <c r="AJ3769">
        <v>39</v>
      </c>
    </row>
    <row r="3770" spans="1:36" x14ac:dyDescent="0.55000000000000004">
      <c r="A3770">
        <v>2019</v>
      </c>
      <c r="B3770">
        <v>1</v>
      </c>
      <c r="C3770">
        <v>444</v>
      </c>
      <c r="D3770">
        <v>1032</v>
      </c>
      <c r="E3770">
        <v>0</v>
      </c>
      <c r="F3770">
        <v>9999</v>
      </c>
      <c r="G3770" t="s">
        <v>367</v>
      </c>
      <c r="H3770">
        <v>105800</v>
      </c>
      <c r="I3770" t="s">
        <v>49</v>
      </c>
      <c r="J3770" t="s">
        <v>40</v>
      </c>
      <c r="K3770" t="s">
        <v>379</v>
      </c>
      <c r="L3770" t="s">
        <v>39</v>
      </c>
      <c r="M3770" t="s">
        <v>39</v>
      </c>
      <c r="N3770">
        <v>1</v>
      </c>
      <c r="O3770">
        <v>1</v>
      </c>
      <c r="P3770">
        <v>0</v>
      </c>
      <c r="Q3770" t="s">
        <v>39</v>
      </c>
      <c r="R3770">
        <v>1</v>
      </c>
      <c r="S3770" t="s">
        <v>40</v>
      </c>
      <c r="T3770" t="s">
        <v>41</v>
      </c>
      <c r="U3770" t="s">
        <v>42</v>
      </c>
      <c r="V3770">
        <v>1</v>
      </c>
      <c r="W3770">
        <v>1</v>
      </c>
      <c r="X3770" t="s">
        <v>39</v>
      </c>
      <c r="Y3770" t="s">
        <v>39</v>
      </c>
      <c r="Z3770" t="s">
        <v>367</v>
      </c>
      <c r="AA3770" t="s">
        <v>367</v>
      </c>
      <c r="AB3770" t="s">
        <v>367</v>
      </c>
      <c r="AC3770">
        <v>39</v>
      </c>
      <c r="AD3770" t="s">
        <v>36</v>
      </c>
      <c r="AE3770" t="s">
        <v>39</v>
      </c>
      <c r="AF3770">
        <v>0</v>
      </c>
      <c r="AG3770" t="s">
        <v>39</v>
      </c>
      <c r="AH3770" t="s">
        <v>39</v>
      </c>
      <c r="AI3770">
        <v>0</v>
      </c>
      <c r="AJ3770">
        <v>39</v>
      </c>
    </row>
    <row r="3771" spans="1:36" x14ac:dyDescent="0.55000000000000004">
      <c r="A3771">
        <v>2019</v>
      </c>
      <c r="B3771">
        <v>22</v>
      </c>
      <c r="C3771">
        <v>440</v>
      </c>
      <c r="D3771">
        <v>1032</v>
      </c>
      <c r="E3771">
        <v>0</v>
      </c>
      <c r="F3771">
        <v>9999</v>
      </c>
      <c r="G3771" t="s">
        <v>367</v>
      </c>
      <c r="H3771">
        <v>12661420.17</v>
      </c>
      <c r="I3771" t="s">
        <v>49</v>
      </c>
      <c r="J3771" t="s">
        <v>378</v>
      </c>
      <c r="K3771" t="s">
        <v>111</v>
      </c>
      <c r="L3771" t="s">
        <v>39</v>
      </c>
      <c r="M3771" t="s">
        <v>39</v>
      </c>
      <c r="N3771">
        <v>22</v>
      </c>
      <c r="O3771">
        <v>22</v>
      </c>
      <c r="P3771">
        <v>0</v>
      </c>
      <c r="Q3771" t="s">
        <v>39</v>
      </c>
      <c r="R3771">
        <v>1</v>
      </c>
      <c r="S3771" t="s">
        <v>378</v>
      </c>
      <c r="T3771" t="s">
        <v>55</v>
      </c>
      <c r="U3771" t="s">
        <v>56</v>
      </c>
      <c r="V3771">
        <v>1</v>
      </c>
      <c r="W3771">
        <v>1</v>
      </c>
      <c r="X3771" t="s">
        <v>39</v>
      </c>
      <c r="Y3771" t="s">
        <v>39</v>
      </c>
      <c r="Z3771" t="s">
        <v>367</v>
      </c>
      <c r="AA3771" t="s">
        <v>367</v>
      </c>
      <c r="AB3771" t="s">
        <v>367</v>
      </c>
      <c r="AC3771">
        <v>39</v>
      </c>
      <c r="AD3771" t="s">
        <v>36</v>
      </c>
      <c r="AE3771" t="s">
        <v>39</v>
      </c>
      <c r="AF3771">
        <v>0</v>
      </c>
      <c r="AG3771" t="s">
        <v>39</v>
      </c>
      <c r="AH3771" t="s">
        <v>39</v>
      </c>
      <c r="AI3771">
        <v>0</v>
      </c>
      <c r="AJ3771">
        <v>39</v>
      </c>
    </row>
    <row r="3772" spans="1:36" x14ac:dyDescent="0.55000000000000004">
      <c r="A3772">
        <v>2019</v>
      </c>
      <c r="B3772">
        <v>57</v>
      </c>
      <c r="C3772">
        <v>440</v>
      </c>
      <c r="D3772">
        <v>1032</v>
      </c>
      <c r="E3772">
        <v>0</v>
      </c>
      <c r="F3772">
        <v>9999</v>
      </c>
      <c r="G3772" t="s">
        <v>367</v>
      </c>
      <c r="H3772">
        <v>1885859.16</v>
      </c>
      <c r="I3772" t="s">
        <v>49</v>
      </c>
      <c r="J3772" t="s">
        <v>368</v>
      </c>
      <c r="K3772" t="s">
        <v>111</v>
      </c>
      <c r="L3772" t="s">
        <v>39</v>
      </c>
      <c r="M3772" t="s">
        <v>39</v>
      </c>
      <c r="N3772">
        <v>57</v>
      </c>
      <c r="O3772">
        <v>57</v>
      </c>
      <c r="P3772">
        <v>0</v>
      </c>
      <c r="Q3772" t="s">
        <v>39</v>
      </c>
      <c r="R3772">
        <v>1</v>
      </c>
      <c r="S3772" t="s">
        <v>368</v>
      </c>
      <c r="T3772" t="s">
        <v>55</v>
      </c>
      <c r="U3772" t="s">
        <v>56</v>
      </c>
      <c r="V3772">
        <v>1</v>
      </c>
      <c r="W3772">
        <v>1</v>
      </c>
      <c r="X3772" t="s">
        <v>39</v>
      </c>
      <c r="Y3772" t="s">
        <v>39</v>
      </c>
      <c r="Z3772" t="s">
        <v>367</v>
      </c>
      <c r="AA3772" t="s">
        <v>367</v>
      </c>
      <c r="AB3772" t="s">
        <v>367</v>
      </c>
      <c r="AC3772">
        <v>39</v>
      </c>
      <c r="AD3772" t="s">
        <v>36</v>
      </c>
      <c r="AE3772" t="s">
        <v>39</v>
      </c>
      <c r="AF3772">
        <v>0</v>
      </c>
      <c r="AG3772" t="s">
        <v>39</v>
      </c>
      <c r="AH3772" t="s">
        <v>39</v>
      </c>
      <c r="AI3772">
        <v>0</v>
      </c>
      <c r="AJ3772">
        <v>39</v>
      </c>
    </row>
    <row r="3773" spans="1:36" x14ac:dyDescent="0.55000000000000004">
      <c r="A3773">
        <v>2019</v>
      </c>
      <c r="B3773">
        <v>118</v>
      </c>
      <c r="C3773">
        <v>482</v>
      </c>
      <c r="D3773">
        <v>1032</v>
      </c>
      <c r="E3773">
        <v>0</v>
      </c>
      <c r="F3773">
        <v>9999</v>
      </c>
      <c r="G3773" t="s">
        <v>367</v>
      </c>
      <c r="H3773">
        <v>2105</v>
      </c>
      <c r="I3773" t="s">
        <v>49</v>
      </c>
      <c r="J3773" t="s">
        <v>369</v>
      </c>
      <c r="K3773" t="s">
        <v>108</v>
      </c>
      <c r="L3773" t="s">
        <v>39</v>
      </c>
      <c r="M3773" t="s">
        <v>39</v>
      </c>
      <c r="N3773">
        <v>118</v>
      </c>
      <c r="O3773">
        <v>118</v>
      </c>
      <c r="P3773">
        <v>0</v>
      </c>
      <c r="Q3773" t="s">
        <v>39</v>
      </c>
      <c r="R3773">
        <v>1</v>
      </c>
      <c r="S3773" t="s">
        <v>369</v>
      </c>
      <c r="T3773" t="s">
        <v>55</v>
      </c>
      <c r="U3773" t="s">
        <v>56</v>
      </c>
      <c r="V3773">
        <v>1</v>
      </c>
      <c r="W3773">
        <v>1</v>
      </c>
      <c r="X3773" t="s">
        <v>39</v>
      </c>
      <c r="Y3773" t="s">
        <v>39</v>
      </c>
      <c r="Z3773" t="s">
        <v>367</v>
      </c>
      <c r="AA3773" t="s">
        <v>367</v>
      </c>
      <c r="AB3773" t="s">
        <v>367</v>
      </c>
      <c r="AC3773">
        <v>39</v>
      </c>
      <c r="AD3773" t="s">
        <v>36</v>
      </c>
      <c r="AE3773" t="s">
        <v>39</v>
      </c>
      <c r="AF3773">
        <v>0</v>
      </c>
      <c r="AG3773" t="s">
        <v>39</v>
      </c>
      <c r="AH3773" t="s">
        <v>39</v>
      </c>
      <c r="AI3773">
        <v>0</v>
      </c>
      <c r="AJ3773">
        <v>39</v>
      </c>
    </row>
    <row r="3774" spans="1:36" x14ac:dyDescent="0.55000000000000004">
      <c r="A3774">
        <v>2019</v>
      </c>
      <c r="B3774">
        <v>151</v>
      </c>
      <c r="C3774">
        <v>440</v>
      </c>
      <c r="D3774">
        <v>1032</v>
      </c>
      <c r="E3774">
        <v>0</v>
      </c>
      <c r="F3774">
        <v>9999</v>
      </c>
      <c r="G3774" t="s">
        <v>367</v>
      </c>
      <c r="H3774">
        <v>4572379.76</v>
      </c>
      <c r="I3774" t="s">
        <v>49</v>
      </c>
      <c r="J3774" t="s">
        <v>370</v>
      </c>
      <c r="K3774" t="s">
        <v>111</v>
      </c>
      <c r="L3774" t="s">
        <v>39</v>
      </c>
      <c r="M3774" t="s">
        <v>39</v>
      </c>
      <c r="N3774">
        <v>151</v>
      </c>
      <c r="O3774">
        <v>151</v>
      </c>
      <c r="P3774">
        <v>0</v>
      </c>
      <c r="Q3774" t="s">
        <v>39</v>
      </c>
      <c r="R3774">
        <v>1</v>
      </c>
      <c r="S3774" t="s">
        <v>370</v>
      </c>
      <c r="T3774" t="s">
        <v>55</v>
      </c>
      <c r="U3774" t="s">
        <v>56</v>
      </c>
      <c r="V3774">
        <v>1</v>
      </c>
      <c r="W3774">
        <v>1</v>
      </c>
      <c r="X3774" t="s">
        <v>39</v>
      </c>
      <c r="Y3774" t="s">
        <v>39</v>
      </c>
      <c r="Z3774" t="s">
        <v>367</v>
      </c>
      <c r="AA3774" t="s">
        <v>367</v>
      </c>
      <c r="AB3774" t="s">
        <v>367</v>
      </c>
      <c r="AC3774">
        <v>39</v>
      </c>
      <c r="AD3774" t="s">
        <v>36</v>
      </c>
      <c r="AE3774" t="s">
        <v>39</v>
      </c>
      <c r="AF3774">
        <v>0</v>
      </c>
      <c r="AG3774" t="s">
        <v>39</v>
      </c>
      <c r="AH3774" t="s">
        <v>39</v>
      </c>
      <c r="AI3774">
        <v>0</v>
      </c>
      <c r="AJ3774">
        <v>39</v>
      </c>
    </row>
    <row r="3775" spans="1:36" x14ac:dyDescent="0.55000000000000004">
      <c r="A3775">
        <v>2019</v>
      </c>
      <c r="B3775">
        <v>259</v>
      </c>
      <c r="C3775">
        <v>440</v>
      </c>
      <c r="D3775">
        <v>1032</v>
      </c>
      <c r="E3775">
        <v>0</v>
      </c>
      <c r="F3775">
        <v>9999</v>
      </c>
      <c r="G3775" t="s">
        <v>367</v>
      </c>
      <c r="H3775">
        <v>76473.62</v>
      </c>
      <c r="I3775" t="s">
        <v>49</v>
      </c>
      <c r="J3775" t="s">
        <v>371</v>
      </c>
      <c r="K3775" t="s">
        <v>111</v>
      </c>
      <c r="L3775" t="s">
        <v>39</v>
      </c>
      <c r="M3775" t="s">
        <v>39</v>
      </c>
      <c r="N3775">
        <v>259</v>
      </c>
      <c r="O3775">
        <v>259</v>
      </c>
      <c r="P3775">
        <v>0</v>
      </c>
      <c r="Q3775" t="s">
        <v>39</v>
      </c>
      <c r="R3775">
        <v>1</v>
      </c>
      <c r="S3775" t="s">
        <v>371</v>
      </c>
      <c r="T3775" t="s">
        <v>55</v>
      </c>
      <c r="U3775" t="s">
        <v>56</v>
      </c>
      <c r="V3775">
        <v>1</v>
      </c>
      <c r="W3775">
        <v>1</v>
      </c>
      <c r="X3775" t="s">
        <v>39</v>
      </c>
      <c r="Y3775" t="s">
        <v>39</v>
      </c>
      <c r="Z3775" t="s">
        <v>367</v>
      </c>
      <c r="AA3775" t="s">
        <v>367</v>
      </c>
      <c r="AB3775" t="s">
        <v>367</v>
      </c>
      <c r="AC3775">
        <v>39</v>
      </c>
      <c r="AD3775" t="s">
        <v>36</v>
      </c>
      <c r="AE3775" t="s">
        <v>39</v>
      </c>
      <c r="AF3775">
        <v>0</v>
      </c>
      <c r="AG3775" t="s">
        <v>39</v>
      </c>
      <c r="AH3775" t="s">
        <v>39</v>
      </c>
      <c r="AI3775">
        <v>0</v>
      </c>
      <c r="AJ3775">
        <v>39</v>
      </c>
    </row>
    <row r="3776" spans="1:36" x14ac:dyDescent="0.55000000000000004">
      <c r="A3776">
        <v>2019</v>
      </c>
      <c r="B3776">
        <v>386</v>
      </c>
      <c r="C3776">
        <v>440</v>
      </c>
      <c r="D3776">
        <v>1032</v>
      </c>
      <c r="E3776">
        <v>0</v>
      </c>
      <c r="F3776">
        <v>9999</v>
      </c>
      <c r="G3776" t="s">
        <v>367</v>
      </c>
      <c r="H3776">
        <v>783299.72</v>
      </c>
      <c r="I3776" t="s">
        <v>49</v>
      </c>
      <c r="J3776" t="s">
        <v>372</v>
      </c>
      <c r="K3776" t="s">
        <v>111</v>
      </c>
      <c r="L3776" t="s">
        <v>39</v>
      </c>
      <c r="M3776" t="s">
        <v>39</v>
      </c>
      <c r="N3776">
        <v>386</v>
      </c>
      <c r="O3776">
        <v>386</v>
      </c>
      <c r="P3776">
        <v>0</v>
      </c>
      <c r="Q3776" t="s">
        <v>39</v>
      </c>
      <c r="R3776">
        <v>1</v>
      </c>
      <c r="S3776" t="s">
        <v>372</v>
      </c>
      <c r="T3776" t="s">
        <v>55</v>
      </c>
      <c r="U3776" t="s">
        <v>56</v>
      </c>
      <c r="V3776">
        <v>1</v>
      </c>
      <c r="W3776">
        <v>1</v>
      </c>
      <c r="X3776" t="s">
        <v>39</v>
      </c>
      <c r="Y3776" t="s">
        <v>39</v>
      </c>
      <c r="Z3776" t="s">
        <v>367</v>
      </c>
      <c r="AA3776" t="s">
        <v>367</v>
      </c>
      <c r="AB3776" t="s">
        <v>367</v>
      </c>
      <c r="AC3776">
        <v>39</v>
      </c>
      <c r="AD3776" t="s">
        <v>36</v>
      </c>
      <c r="AE3776" t="s">
        <v>39</v>
      </c>
      <c r="AF3776">
        <v>0</v>
      </c>
      <c r="AG3776" t="s">
        <v>39</v>
      </c>
      <c r="AH3776" t="s">
        <v>39</v>
      </c>
      <c r="AI3776">
        <v>0</v>
      </c>
      <c r="AJ3776">
        <v>39</v>
      </c>
    </row>
    <row r="3777" spans="1:36" x14ac:dyDescent="0.55000000000000004">
      <c r="A3777">
        <v>2019</v>
      </c>
      <c r="B3777">
        <v>562</v>
      </c>
      <c r="C3777">
        <v>440</v>
      </c>
      <c r="D3777">
        <v>1032</v>
      </c>
      <c r="E3777">
        <v>0</v>
      </c>
      <c r="F3777">
        <v>9999</v>
      </c>
      <c r="G3777" t="s">
        <v>367</v>
      </c>
      <c r="H3777">
        <v>244200</v>
      </c>
      <c r="I3777" t="s">
        <v>49</v>
      </c>
      <c r="J3777" t="s">
        <v>375</v>
      </c>
      <c r="K3777" t="s">
        <v>111</v>
      </c>
      <c r="L3777" t="s">
        <v>39</v>
      </c>
      <c r="M3777" t="s">
        <v>39</v>
      </c>
      <c r="N3777">
        <v>562</v>
      </c>
      <c r="O3777">
        <v>562</v>
      </c>
      <c r="P3777">
        <v>0</v>
      </c>
      <c r="Q3777" t="s">
        <v>39</v>
      </c>
      <c r="R3777">
        <v>1</v>
      </c>
      <c r="S3777" t="s">
        <v>375</v>
      </c>
      <c r="T3777" t="s">
        <v>55</v>
      </c>
      <c r="U3777" t="s">
        <v>56</v>
      </c>
      <c r="V3777">
        <v>1</v>
      </c>
      <c r="W3777">
        <v>1</v>
      </c>
      <c r="X3777" t="s">
        <v>39</v>
      </c>
      <c r="Y3777" t="s">
        <v>39</v>
      </c>
      <c r="Z3777" t="s">
        <v>367</v>
      </c>
      <c r="AA3777" t="s">
        <v>367</v>
      </c>
      <c r="AB3777" t="s">
        <v>367</v>
      </c>
      <c r="AC3777">
        <v>39</v>
      </c>
      <c r="AD3777" t="s">
        <v>36</v>
      </c>
      <c r="AE3777" t="s">
        <v>39</v>
      </c>
      <c r="AF3777">
        <v>0</v>
      </c>
      <c r="AG3777" t="s">
        <v>39</v>
      </c>
      <c r="AH3777" t="s">
        <v>39</v>
      </c>
      <c r="AI3777">
        <v>0</v>
      </c>
      <c r="AJ3777">
        <v>39</v>
      </c>
    </row>
    <row r="3778" spans="1:36" x14ac:dyDescent="0.55000000000000004">
      <c r="A3778">
        <v>2019</v>
      </c>
      <c r="B3778">
        <v>576</v>
      </c>
      <c r="C3778">
        <v>482</v>
      </c>
      <c r="D3778">
        <v>1032</v>
      </c>
      <c r="E3778">
        <v>0</v>
      </c>
      <c r="F3778">
        <v>9999</v>
      </c>
      <c r="G3778" t="s">
        <v>367</v>
      </c>
      <c r="H3778">
        <v>257835</v>
      </c>
      <c r="I3778" t="s">
        <v>49</v>
      </c>
      <c r="J3778" t="s">
        <v>373</v>
      </c>
      <c r="K3778" t="s">
        <v>108</v>
      </c>
      <c r="L3778" t="s">
        <v>39</v>
      </c>
      <c r="M3778" t="s">
        <v>39</v>
      </c>
      <c r="N3778">
        <v>576</v>
      </c>
      <c r="O3778">
        <v>576</v>
      </c>
      <c r="P3778">
        <v>0</v>
      </c>
      <c r="Q3778" t="s">
        <v>39</v>
      </c>
      <c r="R3778">
        <v>1</v>
      </c>
      <c r="S3778" t="s">
        <v>373</v>
      </c>
      <c r="T3778" t="s">
        <v>55</v>
      </c>
      <c r="U3778" t="s">
        <v>56</v>
      </c>
      <c r="V3778">
        <v>1</v>
      </c>
      <c r="W3778">
        <v>1</v>
      </c>
      <c r="X3778" t="s">
        <v>39</v>
      </c>
      <c r="Y3778" t="s">
        <v>39</v>
      </c>
      <c r="Z3778" t="s">
        <v>367</v>
      </c>
      <c r="AA3778" t="s">
        <v>367</v>
      </c>
      <c r="AB3778" t="s">
        <v>367</v>
      </c>
      <c r="AC3778">
        <v>39</v>
      </c>
      <c r="AD3778" t="s">
        <v>36</v>
      </c>
      <c r="AE3778" t="s">
        <v>39</v>
      </c>
      <c r="AF3778">
        <v>0</v>
      </c>
      <c r="AG3778" t="s">
        <v>39</v>
      </c>
      <c r="AH3778" t="s">
        <v>39</v>
      </c>
      <c r="AI3778">
        <v>0</v>
      </c>
      <c r="AJ3778">
        <v>39</v>
      </c>
    </row>
    <row r="3779" spans="1:36" x14ac:dyDescent="0.55000000000000004">
      <c r="A3779">
        <v>2019</v>
      </c>
      <c r="B3779">
        <v>746</v>
      </c>
      <c r="C3779">
        <v>440</v>
      </c>
      <c r="D3779">
        <v>1032</v>
      </c>
      <c r="E3779">
        <v>0</v>
      </c>
      <c r="F3779">
        <v>9999</v>
      </c>
      <c r="G3779" t="s">
        <v>367</v>
      </c>
      <c r="H3779">
        <v>807016.08</v>
      </c>
      <c r="I3779" t="s">
        <v>49</v>
      </c>
      <c r="J3779" t="s">
        <v>377</v>
      </c>
      <c r="K3779" t="s">
        <v>111</v>
      </c>
      <c r="L3779" t="s">
        <v>39</v>
      </c>
      <c r="M3779" t="s">
        <v>39</v>
      </c>
      <c r="N3779">
        <v>746</v>
      </c>
      <c r="O3779">
        <v>746</v>
      </c>
      <c r="P3779">
        <v>0</v>
      </c>
      <c r="Q3779" t="s">
        <v>39</v>
      </c>
      <c r="R3779">
        <v>1</v>
      </c>
      <c r="S3779" t="s">
        <v>377</v>
      </c>
      <c r="T3779" t="s">
        <v>55</v>
      </c>
      <c r="U3779" t="s">
        <v>56</v>
      </c>
      <c r="V3779">
        <v>1</v>
      </c>
      <c r="W3779">
        <v>1</v>
      </c>
      <c r="X3779" t="s">
        <v>39</v>
      </c>
      <c r="Y3779" t="s">
        <v>39</v>
      </c>
      <c r="Z3779" t="s">
        <v>367</v>
      </c>
      <c r="AA3779" t="s">
        <v>367</v>
      </c>
      <c r="AB3779" t="s">
        <v>367</v>
      </c>
      <c r="AC3779">
        <v>39</v>
      </c>
      <c r="AD3779" t="s">
        <v>36</v>
      </c>
      <c r="AE3779" t="s">
        <v>39</v>
      </c>
      <c r="AF3779">
        <v>0</v>
      </c>
      <c r="AG3779" t="s">
        <v>39</v>
      </c>
      <c r="AH3779" t="s">
        <v>39</v>
      </c>
      <c r="AI3779">
        <v>0</v>
      </c>
      <c r="AJ3779">
        <v>39</v>
      </c>
    </row>
    <row r="3780" spans="1:36" x14ac:dyDescent="0.55000000000000004">
      <c r="A3780">
        <v>2019</v>
      </c>
      <c r="B3780">
        <v>888</v>
      </c>
      <c r="C3780">
        <v>440</v>
      </c>
      <c r="D3780">
        <v>1032</v>
      </c>
      <c r="E3780">
        <v>0</v>
      </c>
      <c r="F3780">
        <v>9999</v>
      </c>
      <c r="G3780" t="s">
        <v>367</v>
      </c>
      <c r="H3780">
        <v>1427770.78</v>
      </c>
      <c r="I3780" t="s">
        <v>49</v>
      </c>
      <c r="J3780" t="s">
        <v>374</v>
      </c>
      <c r="K3780" t="s">
        <v>111</v>
      </c>
      <c r="L3780" t="s">
        <v>39</v>
      </c>
      <c r="M3780" t="s">
        <v>39</v>
      </c>
      <c r="N3780">
        <v>888</v>
      </c>
      <c r="O3780">
        <v>888</v>
      </c>
      <c r="P3780">
        <v>0</v>
      </c>
      <c r="Q3780" t="s">
        <v>39</v>
      </c>
      <c r="R3780">
        <v>1</v>
      </c>
      <c r="S3780" t="s">
        <v>374</v>
      </c>
      <c r="T3780" t="s">
        <v>55</v>
      </c>
      <c r="U3780" t="s">
        <v>56</v>
      </c>
      <c r="V3780">
        <v>1</v>
      </c>
      <c r="W3780">
        <v>1</v>
      </c>
      <c r="X3780" t="s">
        <v>39</v>
      </c>
      <c r="Y3780" t="s">
        <v>39</v>
      </c>
      <c r="Z3780" t="s">
        <v>367</v>
      </c>
      <c r="AA3780" t="s">
        <v>367</v>
      </c>
      <c r="AB3780" t="s">
        <v>367</v>
      </c>
      <c r="AC3780">
        <v>39</v>
      </c>
      <c r="AD3780" t="s">
        <v>36</v>
      </c>
      <c r="AE3780" t="s">
        <v>39</v>
      </c>
      <c r="AF3780">
        <v>0</v>
      </c>
      <c r="AG3780" t="s">
        <v>39</v>
      </c>
      <c r="AH3780" t="s">
        <v>39</v>
      </c>
      <c r="AI3780">
        <v>0</v>
      </c>
      <c r="AJ3780">
        <v>39</v>
      </c>
    </row>
    <row r="3781" spans="1:36" x14ac:dyDescent="0.55000000000000004">
      <c r="A3781">
        <v>2020</v>
      </c>
      <c r="B3781">
        <v>1</v>
      </c>
      <c r="C3781">
        <v>444</v>
      </c>
      <c r="D3781">
        <v>1032</v>
      </c>
      <c r="E3781">
        <v>0</v>
      </c>
      <c r="F3781">
        <v>9999</v>
      </c>
      <c r="G3781" t="s">
        <v>367</v>
      </c>
      <c r="H3781">
        <v>43000</v>
      </c>
      <c r="I3781" t="s">
        <v>50</v>
      </c>
      <c r="J3781" t="s">
        <v>40</v>
      </c>
      <c r="K3781" t="s">
        <v>379</v>
      </c>
      <c r="L3781" t="s">
        <v>39</v>
      </c>
      <c r="M3781" t="s">
        <v>39</v>
      </c>
      <c r="N3781">
        <v>1</v>
      </c>
      <c r="O3781">
        <v>1</v>
      </c>
      <c r="P3781">
        <v>0</v>
      </c>
      <c r="Q3781" t="s">
        <v>39</v>
      </c>
      <c r="R3781">
        <v>1</v>
      </c>
      <c r="S3781" t="s">
        <v>40</v>
      </c>
      <c r="T3781" t="s">
        <v>41</v>
      </c>
      <c r="U3781" t="s">
        <v>42</v>
      </c>
      <c r="V3781">
        <v>1</v>
      </c>
      <c r="W3781">
        <v>1</v>
      </c>
      <c r="X3781" t="s">
        <v>39</v>
      </c>
      <c r="Y3781" t="s">
        <v>39</v>
      </c>
      <c r="Z3781" t="s">
        <v>367</v>
      </c>
      <c r="AA3781" t="s">
        <v>367</v>
      </c>
      <c r="AB3781" t="s">
        <v>367</v>
      </c>
      <c r="AC3781">
        <v>39</v>
      </c>
      <c r="AD3781" t="s">
        <v>36</v>
      </c>
      <c r="AE3781" t="s">
        <v>39</v>
      </c>
      <c r="AF3781">
        <v>0</v>
      </c>
      <c r="AG3781" t="s">
        <v>39</v>
      </c>
      <c r="AH3781" t="s">
        <v>39</v>
      </c>
      <c r="AI3781">
        <v>0</v>
      </c>
      <c r="AJ3781">
        <v>39</v>
      </c>
    </row>
    <row r="3782" spans="1:36" x14ac:dyDescent="0.55000000000000004">
      <c r="A3782">
        <v>2020</v>
      </c>
      <c r="B3782">
        <v>22</v>
      </c>
      <c r="C3782">
        <v>440</v>
      </c>
      <c r="D3782">
        <v>1032</v>
      </c>
      <c r="E3782">
        <v>0</v>
      </c>
      <c r="F3782">
        <v>9999</v>
      </c>
      <c r="G3782" t="s">
        <v>367</v>
      </c>
      <c r="H3782">
        <v>12800244.73</v>
      </c>
      <c r="I3782" t="s">
        <v>50</v>
      </c>
      <c r="J3782" t="s">
        <v>378</v>
      </c>
      <c r="K3782" t="s">
        <v>111</v>
      </c>
      <c r="L3782" t="s">
        <v>39</v>
      </c>
      <c r="M3782" t="s">
        <v>39</v>
      </c>
      <c r="N3782">
        <v>22</v>
      </c>
      <c r="O3782">
        <v>22</v>
      </c>
      <c r="P3782">
        <v>0</v>
      </c>
      <c r="Q3782" t="s">
        <v>39</v>
      </c>
      <c r="R3782">
        <v>1</v>
      </c>
      <c r="S3782" t="s">
        <v>378</v>
      </c>
      <c r="T3782" t="s">
        <v>55</v>
      </c>
      <c r="U3782" t="s">
        <v>56</v>
      </c>
      <c r="V3782">
        <v>1</v>
      </c>
      <c r="W3782">
        <v>1</v>
      </c>
      <c r="X3782" t="s">
        <v>39</v>
      </c>
      <c r="Y3782" t="s">
        <v>39</v>
      </c>
      <c r="Z3782" t="s">
        <v>367</v>
      </c>
      <c r="AA3782" t="s">
        <v>367</v>
      </c>
      <c r="AB3782" t="s">
        <v>367</v>
      </c>
      <c r="AC3782">
        <v>39</v>
      </c>
      <c r="AD3782" t="s">
        <v>36</v>
      </c>
      <c r="AE3782" t="s">
        <v>39</v>
      </c>
      <c r="AF3782">
        <v>0</v>
      </c>
      <c r="AG3782" t="s">
        <v>39</v>
      </c>
      <c r="AH3782" t="s">
        <v>39</v>
      </c>
      <c r="AI3782">
        <v>0</v>
      </c>
      <c r="AJ3782">
        <v>39</v>
      </c>
    </row>
    <row r="3783" spans="1:36" x14ac:dyDescent="0.55000000000000004">
      <c r="A3783">
        <v>2020</v>
      </c>
      <c r="B3783">
        <v>57</v>
      </c>
      <c r="C3783">
        <v>440</v>
      </c>
      <c r="D3783">
        <v>1032</v>
      </c>
      <c r="E3783">
        <v>0</v>
      </c>
      <c r="F3783">
        <v>9999</v>
      </c>
      <c r="G3783" t="s">
        <v>367</v>
      </c>
      <c r="H3783">
        <v>4738490.91</v>
      </c>
      <c r="I3783" t="s">
        <v>50</v>
      </c>
      <c r="J3783" t="s">
        <v>368</v>
      </c>
      <c r="K3783" t="s">
        <v>111</v>
      </c>
      <c r="L3783" t="s">
        <v>39</v>
      </c>
      <c r="M3783" t="s">
        <v>39</v>
      </c>
      <c r="N3783">
        <v>57</v>
      </c>
      <c r="O3783">
        <v>57</v>
      </c>
      <c r="P3783">
        <v>0</v>
      </c>
      <c r="Q3783" t="s">
        <v>39</v>
      </c>
      <c r="R3783">
        <v>1</v>
      </c>
      <c r="S3783" t="s">
        <v>368</v>
      </c>
      <c r="T3783" t="s">
        <v>55</v>
      </c>
      <c r="U3783" t="s">
        <v>56</v>
      </c>
      <c r="V3783">
        <v>1</v>
      </c>
      <c r="W3783">
        <v>1</v>
      </c>
      <c r="X3783" t="s">
        <v>39</v>
      </c>
      <c r="Y3783" t="s">
        <v>39</v>
      </c>
      <c r="Z3783" t="s">
        <v>367</v>
      </c>
      <c r="AA3783" t="s">
        <v>367</v>
      </c>
      <c r="AB3783" t="s">
        <v>367</v>
      </c>
      <c r="AC3783">
        <v>39</v>
      </c>
      <c r="AD3783" t="s">
        <v>36</v>
      </c>
      <c r="AE3783" t="s">
        <v>39</v>
      </c>
      <c r="AF3783">
        <v>0</v>
      </c>
      <c r="AG3783" t="s">
        <v>39</v>
      </c>
      <c r="AH3783" t="s">
        <v>39</v>
      </c>
      <c r="AI3783">
        <v>0</v>
      </c>
      <c r="AJ3783">
        <v>39</v>
      </c>
    </row>
    <row r="3784" spans="1:36" x14ac:dyDescent="0.55000000000000004">
      <c r="A3784">
        <v>2020</v>
      </c>
      <c r="B3784">
        <v>118</v>
      </c>
      <c r="C3784">
        <v>482</v>
      </c>
      <c r="D3784">
        <v>1032</v>
      </c>
      <c r="E3784">
        <v>0</v>
      </c>
      <c r="F3784">
        <v>9999</v>
      </c>
      <c r="G3784" t="s">
        <v>367</v>
      </c>
      <c r="H3784">
        <v>2400</v>
      </c>
      <c r="I3784" t="s">
        <v>50</v>
      </c>
      <c r="J3784" t="s">
        <v>369</v>
      </c>
      <c r="K3784" t="s">
        <v>108</v>
      </c>
      <c r="L3784" t="s">
        <v>39</v>
      </c>
      <c r="M3784" t="s">
        <v>39</v>
      </c>
      <c r="N3784">
        <v>118</v>
      </c>
      <c r="O3784">
        <v>118</v>
      </c>
      <c r="P3784">
        <v>0</v>
      </c>
      <c r="Q3784" t="s">
        <v>39</v>
      </c>
      <c r="R3784">
        <v>1</v>
      </c>
      <c r="S3784" t="s">
        <v>369</v>
      </c>
      <c r="T3784" t="s">
        <v>55</v>
      </c>
      <c r="U3784" t="s">
        <v>56</v>
      </c>
      <c r="V3784">
        <v>1</v>
      </c>
      <c r="W3784">
        <v>1</v>
      </c>
      <c r="X3784" t="s">
        <v>39</v>
      </c>
      <c r="Y3784" t="s">
        <v>39</v>
      </c>
      <c r="Z3784" t="s">
        <v>367</v>
      </c>
      <c r="AA3784" t="s">
        <v>367</v>
      </c>
      <c r="AB3784" t="s">
        <v>367</v>
      </c>
      <c r="AC3784">
        <v>39</v>
      </c>
      <c r="AD3784" t="s">
        <v>36</v>
      </c>
      <c r="AE3784" t="s">
        <v>39</v>
      </c>
      <c r="AF3784">
        <v>0</v>
      </c>
      <c r="AG3784" t="s">
        <v>39</v>
      </c>
      <c r="AH3784" t="s">
        <v>39</v>
      </c>
      <c r="AI3784">
        <v>0</v>
      </c>
      <c r="AJ3784">
        <v>39</v>
      </c>
    </row>
    <row r="3785" spans="1:36" x14ac:dyDescent="0.55000000000000004">
      <c r="A3785">
        <v>2020</v>
      </c>
      <c r="B3785">
        <v>151</v>
      </c>
      <c r="C3785">
        <v>440</v>
      </c>
      <c r="D3785">
        <v>1032</v>
      </c>
      <c r="E3785">
        <v>0</v>
      </c>
      <c r="F3785">
        <v>9999</v>
      </c>
      <c r="G3785" t="s">
        <v>367</v>
      </c>
      <c r="H3785">
        <v>464518.67</v>
      </c>
      <c r="I3785" t="s">
        <v>50</v>
      </c>
      <c r="J3785" t="s">
        <v>370</v>
      </c>
      <c r="K3785" t="s">
        <v>111</v>
      </c>
      <c r="L3785" t="s">
        <v>39</v>
      </c>
      <c r="M3785" t="s">
        <v>39</v>
      </c>
      <c r="N3785">
        <v>151</v>
      </c>
      <c r="O3785">
        <v>151</v>
      </c>
      <c r="P3785">
        <v>0</v>
      </c>
      <c r="Q3785" t="s">
        <v>39</v>
      </c>
      <c r="R3785">
        <v>1</v>
      </c>
      <c r="S3785" t="s">
        <v>370</v>
      </c>
      <c r="T3785" t="s">
        <v>55</v>
      </c>
      <c r="U3785" t="s">
        <v>56</v>
      </c>
      <c r="V3785">
        <v>1</v>
      </c>
      <c r="W3785">
        <v>1</v>
      </c>
      <c r="X3785" t="s">
        <v>39</v>
      </c>
      <c r="Y3785" t="s">
        <v>39</v>
      </c>
      <c r="Z3785" t="s">
        <v>367</v>
      </c>
      <c r="AA3785" t="s">
        <v>367</v>
      </c>
      <c r="AB3785" t="s">
        <v>367</v>
      </c>
      <c r="AC3785">
        <v>39</v>
      </c>
      <c r="AD3785" t="s">
        <v>36</v>
      </c>
      <c r="AE3785" t="s">
        <v>39</v>
      </c>
      <c r="AF3785">
        <v>0</v>
      </c>
      <c r="AG3785" t="s">
        <v>39</v>
      </c>
      <c r="AH3785" t="s">
        <v>39</v>
      </c>
      <c r="AI3785">
        <v>0</v>
      </c>
      <c r="AJ3785">
        <v>39</v>
      </c>
    </row>
    <row r="3786" spans="1:36" x14ac:dyDescent="0.55000000000000004">
      <c r="A3786">
        <v>2020</v>
      </c>
      <c r="B3786">
        <v>259</v>
      </c>
      <c r="C3786">
        <v>440</v>
      </c>
      <c r="D3786">
        <v>1032</v>
      </c>
      <c r="E3786">
        <v>0</v>
      </c>
      <c r="F3786">
        <v>9999</v>
      </c>
      <c r="G3786" t="s">
        <v>367</v>
      </c>
      <c r="H3786">
        <v>891844.95</v>
      </c>
      <c r="I3786" t="s">
        <v>50</v>
      </c>
      <c r="J3786" t="s">
        <v>371</v>
      </c>
      <c r="K3786" t="s">
        <v>111</v>
      </c>
      <c r="L3786" t="s">
        <v>39</v>
      </c>
      <c r="M3786" t="s">
        <v>39</v>
      </c>
      <c r="N3786">
        <v>259</v>
      </c>
      <c r="O3786">
        <v>259</v>
      </c>
      <c r="P3786">
        <v>0</v>
      </c>
      <c r="Q3786" t="s">
        <v>39</v>
      </c>
      <c r="R3786">
        <v>1</v>
      </c>
      <c r="S3786" t="s">
        <v>371</v>
      </c>
      <c r="T3786" t="s">
        <v>55</v>
      </c>
      <c r="U3786" t="s">
        <v>56</v>
      </c>
      <c r="V3786">
        <v>1</v>
      </c>
      <c r="W3786">
        <v>1</v>
      </c>
      <c r="X3786" t="s">
        <v>39</v>
      </c>
      <c r="Y3786" t="s">
        <v>39</v>
      </c>
      <c r="Z3786" t="s">
        <v>367</v>
      </c>
      <c r="AA3786" t="s">
        <v>367</v>
      </c>
      <c r="AB3786" t="s">
        <v>367</v>
      </c>
      <c r="AC3786">
        <v>39</v>
      </c>
      <c r="AD3786" t="s">
        <v>36</v>
      </c>
      <c r="AE3786" t="s">
        <v>39</v>
      </c>
      <c r="AF3786">
        <v>0</v>
      </c>
      <c r="AG3786" t="s">
        <v>39</v>
      </c>
      <c r="AH3786" t="s">
        <v>39</v>
      </c>
      <c r="AI3786">
        <v>0</v>
      </c>
      <c r="AJ3786">
        <v>39</v>
      </c>
    </row>
    <row r="3787" spans="1:36" x14ac:dyDescent="0.55000000000000004">
      <c r="A3787">
        <v>2020</v>
      </c>
      <c r="B3787">
        <v>386</v>
      </c>
      <c r="C3787">
        <v>440</v>
      </c>
      <c r="D3787">
        <v>1032</v>
      </c>
      <c r="E3787">
        <v>0</v>
      </c>
      <c r="F3787">
        <v>9999</v>
      </c>
      <c r="G3787" t="s">
        <v>367</v>
      </c>
      <c r="H3787">
        <v>2170176.56</v>
      </c>
      <c r="I3787" t="s">
        <v>50</v>
      </c>
      <c r="J3787" t="s">
        <v>372</v>
      </c>
      <c r="K3787" t="s">
        <v>111</v>
      </c>
      <c r="L3787" t="s">
        <v>39</v>
      </c>
      <c r="M3787" t="s">
        <v>39</v>
      </c>
      <c r="N3787">
        <v>386</v>
      </c>
      <c r="O3787">
        <v>386</v>
      </c>
      <c r="P3787">
        <v>0</v>
      </c>
      <c r="Q3787" t="s">
        <v>39</v>
      </c>
      <c r="R3787">
        <v>1</v>
      </c>
      <c r="S3787" t="s">
        <v>372</v>
      </c>
      <c r="T3787" t="s">
        <v>55</v>
      </c>
      <c r="U3787" t="s">
        <v>56</v>
      </c>
      <c r="V3787">
        <v>1</v>
      </c>
      <c r="W3787">
        <v>1</v>
      </c>
      <c r="X3787" t="s">
        <v>39</v>
      </c>
      <c r="Y3787" t="s">
        <v>39</v>
      </c>
      <c r="Z3787" t="s">
        <v>367</v>
      </c>
      <c r="AA3787" t="s">
        <v>367</v>
      </c>
      <c r="AB3787" t="s">
        <v>367</v>
      </c>
      <c r="AC3787">
        <v>39</v>
      </c>
      <c r="AD3787" t="s">
        <v>36</v>
      </c>
      <c r="AE3787" t="s">
        <v>39</v>
      </c>
      <c r="AF3787">
        <v>0</v>
      </c>
      <c r="AG3787" t="s">
        <v>39</v>
      </c>
      <c r="AH3787" t="s">
        <v>39</v>
      </c>
      <c r="AI3787">
        <v>0</v>
      </c>
      <c r="AJ3787">
        <v>39</v>
      </c>
    </row>
    <row r="3788" spans="1:36" x14ac:dyDescent="0.55000000000000004">
      <c r="A3788">
        <v>2020</v>
      </c>
      <c r="B3788">
        <v>562</v>
      </c>
      <c r="C3788">
        <v>440</v>
      </c>
      <c r="D3788">
        <v>1032</v>
      </c>
      <c r="E3788">
        <v>0</v>
      </c>
      <c r="F3788">
        <v>9999</v>
      </c>
      <c r="G3788" t="s">
        <v>367</v>
      </c>
      <c r="H3788">
        <v>231530</v>
      </c>
      <c r="I3788" t="s">
        <v>50</v>
      </c>
      <c r="J3788" t="s">
        <v>375</v>
      </c>
      <c r="K3788" t="s">
        <v>111</v>
      </c>
      <c r="L3788" t="s">
        <v>39</v>
      </c>
      <c r="M3788" t="s">
        <v>39</v>
      </c>
      <c r="N3788">
        <v>562</v>
      </c>
      <c r="O3788">
        <v>562</v>
      </c>
      <c r="P3788">
        <v>0</v>
      </c>
      <c r="Q3788" t="s">
        <v>39</v>
      </c>
      <c r="R3788">
        <v>1</v>
      </c>
      <c r="S3788" t="s">
        <v>375</v>
      </c>
      <c r="T3788" t="s">
        <v>55</v>
      </c>
      <c r="U3788" t="s">
        <v>56</v>
      </c>
      <c r="V3788">
        <v>1</v>
      </c>
      <c r="W3788">
        <v>1</v>
      </c>
      <c r="X3788" t="s">
        <v>39</v>
      </c>
      <c r="Y3788" t="s">
        <v>39</v>
      </c>
      <c r="Z3788" t="s">
        <v>367</v>
      </c>
      <c r="AA3788" t="s">
        <v>367</v>
      </c>
      <c r="AB3788" t="s">
        <v>367</v>
      </c>
      <c r="AC3788">
        <v>39</v>
      </c>
      <c r="AD3788" t="s">
        <v>36</v>
      </c>
      <c r="AE3788" t="s">
        <v>39</v>
      </c>
      <c r="AF3788">
        <v>0</v>
      </c>
      <c r="AG3788" t="s">
        <v>39</v>
      </c>
      <c r="AH3788" t="s">
        <v>39</v>
      </c>
      <c r="AI3788">
        <v>0</v>
      </c>
      <c r="AJ3788">
        <v>39</v>
      </c>
    </row>
    <row r="3789" spans="1:36" x14ac:dyDescent="0.55000000000000004">
      <c r="A3789">
        <v>2020</v>
      </c>
      <c r="B3789">
        <v>576</v>
      </c>
      <c r="C3789">
        <v>482</v>
      </c>
      <c r="D3789">
        <v>1032</v>
      </c>
      <c r="E3789">
        <v>0</v>
      </c>
      <c r="F3789">
        <v>9999</v>
      </c>
      <c r="G3789" t="s">
        <v>367</v>
      </c>
      <c r="H3789">
        <v>252490</v>
      </c>
      <c r="I3789" t="s">
        <v>50</v>
      </c>
      <c r="J3789" t="s">
        <v>373</v>
      </c>
      <c r="K3789" t="s">
        <v>108</v>
      </c>
      <c r="L3789" t="s">
        <v>39</v>
      </c>
      <c r="M3789" t="s">
        <v>39</v>
      </c>
      <c r="N3789">
        <v>576</v>
      </c>
      <c r="O3789">
        <v>576</v>
      </c>
      <c r="P3789">
        <v>0</v>
      </c>
      <c r="Q3789" t="s">
        <v>39</v>
      </c>
      <c r="R3789">
        <v>1</v>
      </c>
      <c r="S3789" t="s">
        <v>373</v>
      </c>
      <c r="T3789" t="s">
        <v>55</v>
      </c>
      <c r="U3789" t="s">
        <v>56</v>
      </c>
      <c r="V3789">
        <v>1</v>
      </c>
      <c r="W3789">
        <v>1</v>
      </c>
      <c r="X3789" t="s">
        <v>39</v>
      </c>
      <c r="Y3789" t="s">
        <v>39</v>
      </c>
      <c r="Z3789" t="s">
        <v>367</v>
      </c>
      <c r="AA3789" t="s">
        <v>367</v>
      </c>
      <c r="AB3789" t="s">
        <v>367</v>
      </c>
      <c r="AC3789">
        <v>39</v>
      </c>
      <c r="AD3789" t="s">
        <v>36</v>
      </c>
      <c r="AE3789" t="s">
        <v>39</v>
      </c>
      <c r="AF3789">
        <v>0</v>
      </c>
      <c r="AG3789" t="s">
        <v>39</v>
      </c>
      <c r="AH3789" t="s">
        <v>39</v>
      </c>
      <c r="AI3789">
        <v>0</v>
      </c>
      <c r="AJ3789">
        <v>39</v>
      </c>
    </row>
    <row r="3790" spans="1:36" x14ac:dyDescent="0.55000000000000004">
      <c r="A3790">
        <v>2020</v>
      </c>
      <c r="B3790">
        <v>746</v>
      </c>
      <c r="C3790">
        <v>440</v>
      </c>
      <c r="D3790">
        <v>1032</v>
      </c>
      <c r="E3790">
        <v>0</v>
      </c>
      <c r="F3790">
        <v>9999</v>
      </c>
      <c r="G3790" t="s">
        <v>367</v>
      </c>
      <c r="H3790">
        <v>91691.66</v>
      </c>
      <c r="I3790" t="s">
        <v>50</v>
      </c>
      <c r="J3790" t="s">
        <v>377</v>
      </c>
      <c r="K3790" t="s">
        <v>111</v>
      </c>
      <c r="L3790" t="s">
        <v>39</v>
      </c>
      <c r="M3790" t="s">
        <v>39</v>
      </c>
      <c r="N3790">
        <v>746</v>
      </c>
      <c r="O3790">
        <v>746</v>
      </c>
      <c r="P3790">
        <v>0</v>
      </c>
      <c r="Q3790" t="s">
        <v>39</v>
      </c>
      <c r="R3790">
        <v>1</v>
      </c>
      <c r="S3790" t="s">
        <v>377</v>
      </c>
      <c r="T3790" t="s">
        <v>55</v>
      </c>
      <c r="U3790" t="s">
        <v>56</v>
      </c>
      <c r="V3790">
        <v>1</v>
      </c>
      <c r="W3790">
        <v>1</v>
      </c>
      <c r="X3790" t="s">
        <v>39</v>
      </c>
      <c r="Y3790" t="s">
        <v>39</v>
      </c>
      <c r="Z3790" t="s">
        <v>367</v>
      </c>
      <c r="AA3790" t="s">
        <v>367</v>
      </c>
      <c r="AB3790" t="s">
        <v>367</v>
      </c>
      <c r="AC3790">
        <v>39</v>
      </c>
      <c r="AD3790" t="s">
        <v>36</v>
      </c>
      <c r="AE3790" t="s">
        <v>39</v>
      </c>
      <c r="AF3790">
        <v>0</v>
      </c>
      <c r="AG3790" t="s">
        <v>39</v>
      </c>
      <c r="AH3790" t="s">
        <v>39</v>
      </c>
      <c r="AI3790">
        <v>0</v>
      </c>
      <c r="AJ3790">
        <v>39</v>
      </c>
    </row>
    <row r="3791" spans="1:36" x14ac:dyDescent="0.55000000000000004">
      <c r="A3791">
        <v>2020</v>
      </c>
      <c r="B3791">
        <v>888</v>
      </c>
      <c r="C3791">
        <v>440</v>
      </c>
      <c r="D3791">
        <v>1032</v>
      </c>
      <c r="E3791">
        <v>0</v>
      </c>
      <c r="F3791">
        <v>9999</v>
      </c>
      <c r="G3791" t="s">
        <v>367</v>
      </c>
      <c r="H3791">
        <v>1568420.59</v>
      </c>
      <c r="I3791" t="s">
        <v>50</v>
      </c>
      <c r="J3791" t="s">
        <v>374</v>
      </c>
      <c r="K3791" t="s">
        <v>111</v>
      </c>
      <c r="L3791" t="s">
        <v>39</v>
      </c>
      <c r="M3791" t="s">
        <v>39</v>
      </c>
      <c r="N3791">
        <v>888</v>
      </c>
      <c r="O3791">
        <v>888</v>
      </c>
      <c r="P3791">
        <v>0</v>
      </c>
      <c r="Q3791" t="s">
        <v>39</v>
      </c>
      <c r="R3791">
        <v>1</v>
      </c>
      <c r="S3791" t="s">
        <v>374</v>
      </c>
      <c r="T3791" t="s">
        <v>55</v>
      </c>
      <c r="U3791" t="s">
        <v>56</v>
      </c>
      <c r="V3791">
        <v>1</v>
      </c>
      <c r="W3791">
        <v>1</v>
      </c>
      <c r="X3791" t="s">
        <v>39</v>
      </c>
      <c r="Y3791" t="s">
        <v>39</v>
      </c>
      <c r="Z3791" t="s">
        <v>367</v>
      </c>
      <c r="AA3791" t="s">
        <v>367</v>
      </c>
      <c r="AB3791" t="s">
        <v>367</v>
      </c>
      <c r="AC3791">
        <v>39</v>
      </c>
      <c r="AD3791" t="s">
        <v>36</v>
      </c>
      <c r="AE3791" t="s">
        <v>39</v>
      </c>
      <c r="AF3791">
        <v>0</v>
      </c>
      <c r="AG3791" t="s">
        <v>39</v>
      </c>
      <c r="AH3791" t="s">
        <v>39</v>
      </c>
      <c r="AI3791">
        <v>0</v>
      </c>
      <c r="AJ3791">
        <v>39</v>
      </c>
    </row>
    <row r="3792" spans="1:36" x14ac:dyDescent="0.55000000000000004">
      <c r="A3792">
        <v>2021</v>
      </c>
      <c r="B3792">
        <v>1</v>
      </c>
      <c r="C3792">
        <v>444</v>
      </c>
      <c r="D3792">
        <v>1032</v>
      </c>
      <c r="E3792" t="s">
        <v>39</v>
      </c>
      <c r="F3792" t="s">
        <v>39</v>
      </c>
      <c r="G3792" t="s">
        <v>367</v>
      </c>
      <c r="H3792">
        <v>89400</v>
      </c>
      <c r="I3792" t="s">
        <v>39</v>
      </c>
      <c r="J3792" t="s">
        <v>40</v>
      </c>
      <c r="K3792" t="s">
        <v>379</v>
      </c>
      <c r="L3792" t="s">
        <v>41</v>
      </c>
      <c r="M3792" t="s">
        <v>51</v>
      </c>
      <c r="N3792">
        <v>1</v>
      </c>
      <c r="O3792">
        <v>1</v>
      </c>
      <c r="P3792">
        <v>0</v>
      </c>
      <c r="Q3792" t="s">
        <v>39</v>
      </c>
      <c r="R3792">
        <v>1</v>
      </c>
      <c r="S3792" t="s">
        <v>40</v>
      </c>
      <c r="T3792" t="s">
        <v>41</v>
      </c>
      <c r="U3792" t="s">
        <v>42</v>
      </c>
      <c r="V3792">
        <v>1</v>
      </c>
      <c r="W3792">
        <v>1</v>
      </c>
      <c r="X3792" t="s">
        <v>39</v>
      </c>
      <c r="Y3792" t="s">
        <v>39</v>
      </c>
      <c r="Z3792" t="s">
        <v>367</v>
      </c>
      <c r="AA3792" t="s">
        <v>367</v>
      </c>
      <c r="AB3792" t="s">
        <v>367</v>
      </c>
      <c r="AC3792">
        <v>39</v>
      </c>
      <c r="AD3792" t="s">
        <v>36</v>
      </c>
      <c r="AE3792" t="s">
        <v>39</v>
      </c>
      <c r="AF3792">
        <v>0</v>
      </c>
      <c r="AG3792" t="s">
        <v>39</v>
      </c>
      <c r="AH3792" t="s">
        <v>39</v>
      </c>
      <c r="AI3792">
        <v>0</v>
      </c>
      <c r="AJ3792">
        <v>39</v>
      </c>
    </row>
    <row r="3793" spans="1:36" x14ac:dyDescent="0.55000000000000004">
      <c r="A3793">
        <v>2021</v>
      </c>
      <c r="B3793">
        <v>22</v>
      </c>
      <c r="C3793">
        <v>440</v>
      </c>
      <c r="D3793">
        <v>1032</v>
      </c>
      <c r="E3793" t="s">
        <v>39</v>
      </c>
      <c r="F3793" t="s">
        <v>39</v>
      </c>
      <c r="G3793" t="s">
        <v>367</v>
      </c>
      <c r="H3793">
        <v>15511438.039999999</v>
      </c>
      <c r="I3793" t="s">
        <v>39</v>
      </c>
      <c r="J3793" t="s">
        <v>378</v>
      </c>
      <c r="K3793" t="s">
        <v>111</v>
      </c>
      <c r="L3793" t="s">
        <v>55</v>
      </c>
      <c r="M3793" t="s">
        <v>57</v>
      </c>
      <c r="N3793">
        <v>22</v>
      </c>
      <c r="O3793">
        <v>22</v>
      </c>
      <c r="P3793">
        <v>0</v>
      </c>
      <c r="Q3793" t="s">
        <v>39</v>
      </c>
      <c r="R3793">
        <v>1</v>
      </c>
      <c r="S3793" t="s">
        <v>378</v>
      </c>
      <c r="T3793" t="s">
        <v>55</v>
      </c>
      <c r="U3793" t="s">
        <v>56</v>
      </c>
      <c r="V3793">
        <v>1</v>
      </c>
      <c r="W3793">
        <v>1</v>
      </c>
      <c r="X3793" t="s">
        <v>39</v>
      </c>
      <c r="Y3793" t="s">
        <v>39</v>
      </c>
      <c r="Z3793" t="s">
        <v>367</v>
      </c>
      <c r="AA3793" t="s">
        <v>367</v>
      </c>
      <c r="AB3793" t="s">
        <v>367</v>
      </c>
      <c r="AC3793">
        <v>39</v>
      </c>
      <c r="AD3793" t="s">
        <v>36</v>
      </c>
      <c r="AE3793" t="s">
        <v>39</v>
      </c>
      <c r="AF3793">
        <v>0</v>
      </c>
      <c r="AG3793" t="s">
        <v>39</v>
      </c>
      <c r="AH3793" t="s">
        <v>39</v>
      </c>
      <c r="AI3793">
        <v>0</v>
      </c>
      <c r="AJ3793">
        <v>39</v>
      </c>
    </row>
    <row r="3794" spans="1:36" x14ac:dyDescent="0.55000000000000004">
      <c r="A3794">
        <v>2021</v>
      </c>
      <c r="B3794">
        <v>57</v>
      </c>
      <c r="C3794">
        <v>440</v>
      </c>
      <c r="D3794">
        <v>1032</v>
      </c>
      <c r="E3794" t="s">
        <v>39</v>
      </c>
      <c r="F3794" t="s">
        <v>39</v>
      </c>
      <c r="G3794" t="s">
        <v>367</v>
      </c>
      <c r="H3794">
        <v>2103705.63</v>
      </c>
      <c r="I3794" t="s">
        <v>39</v>
      </c>
      <c r="J3794" t="s">
        <v>368</v>
      </c>
      <c r="K3794" t="s">
        <v>111</v>
      </c>
      <c r="L3794" t="s">
        <v>55</v>
      </c>
      <c r="M3794" t="s">
        <v>57</v>
      </c>
      <c r="N3794">
        <v>57</v>
      </c>
      <c r="O3794">
        <v>57</v>
      </c>
      <c r="P3794">
        <v>0</v>
      </c>
      <c r="Q3794" t="s">
        <v>39</v>
      </c>
      <c r="R3794">
        <v>1</v>
      </c>
      <c r="S3794" t="s">
        <v>368</v>
      </c>
      <c r="T3794" t="s">
        <v>55</v>
      </c>
      <c r="U3794" t="s">
        <v>56</v>
      </c>
      <c r="V3794">
        <v>1</v>
      </c>
      <c r="W3794">
        <v>1</v>
      </c>
      <c r="X3794" t="s">
        <v>39</v>
      </c>
      <c r="Y3794" t="s">
        <v>39</v>
      </c>
      <c r="Z3794" t="s">
        <v>367</v>
      </c>
      <c r="AA3794" t="s">
        <v>367</v>
      </c>
      <c r="AB3794" t="s">
        <v>367</v>
      </c>
      <c r="AC3794">
        <v>39</v>
      </c>
      <c r="AD3794" t="s">
        <v>36</v>
      </c>
      <c r="AE3794" t="s">
        <v>39</v>
      </c>
      <c r="AF3794">
        <v>0</v>
      </c>
      <c r="AG3794" t="s">
        <v>39</v>
      </c>
      <c r="AH3794" t="s">
        <v>39</v>
      </c>
      <c r="AI3794">
        <v>0</v>
      </c>
      <c r="AJ3794">
        <v>39</v>
      </c>
    </row>
    <row r="3795" spans="1:36" x14ac:dyDescent="0.55000000000000004">
      <c r="A3795">
        <v>2021</v>
      </c>
      <c r="B3795">
        <v>118</v>
      </c>
      <c r="C3795">
        <v>482</v>
      </c>
      <c r="D3795">
        <v>1032</v>
      </c>
      <c r="E3795" t="s">
        <v>39</v>
      </c>
      <c r="F3795" t="s">
        <v>39</v>
      </c>
      <c r="G3795" t="s">
        <v>367</v>
      </c>
      <c r="H3795">
        <v>2705</v>
      </c>
      <c r="I3795" t="s">
        <v>39</v>
      </c>
      <c r="J3795" t="s">
        <v>369</v>
      </c>
      <c r="K3795" t="s">
        <v>108</v>
      </c>
      <c r="L3795" t="s">
        <v>55</v>
      </c>
      <c r="M3795" t="s">
        <v>57</v>
      </c>
      <c r="N3795">
        <v>118</v>
      </c>
      <c r="O3795">
        <v>118</v>
      </c>
      <c r="P3795">
        <v>0</v>
      </c>
      <c r="Q3795" t="s">
        <v>39</v>
      </c>
      <c r="R3795">
        <v>1</v>
      </c>
      <c r="S3795" t="s">
        <v>369</v>
      </c>
      <c r="T3795" t="s">
        <v>55</v>
      </c>
      <c r="U3795" t="s">
        <v>56</v>
      </c>
      <c r="V3795">
        <v>1</v>
      </c>
      <c r="W3795">
        <v>1</v>
      </c>
      <c r="X3795" t="s">
        <v>39</v>
      </c>
      <c r="Y3795" t="s">
        <v>39</v>
      </c>
      <c r="Z3795" t="s">
        <v>367</v>
      </c>
      <c r="AA3795" t="s">
        <v>367</v>
      </c>
      <c r="AB3795" t="s">
        <v>367</v>
      </c>
      <c r="AC3795">
        <v>39</v>
      </c>
      <c r="AD3795" t="s">
        <v>36</v>
      </c>
      <c r="AE3795" t="s">
        <v>39</v>
      </c>
      <c r="AF3795">
        <v>0</v>
      </c>
      <c r="AG3795" t="s">
        <v>39</v>
      </c>
      <c r="AH3795" t="s">
        <v>39</v>
      </c>
      <c r="AI3795">
        <v>0</v>
      </c>
      <c r="AJ3795">
        <v>39</v>
      </c>
    </row>
    <row r="3796" spans="1:36" x14ac:dyDescent="0.55000000000000004">
      <c r="A3796">
        <v>2021</v>
      </c>
      <c r="B3796">
        <v>151</v>
      </c>
      <c r="C3796">
        <v>440</v>
      </c>
      <c r="D3796">
        <v>1032</v>
      </c>
      <c r="E3796" t="s">
        <v>39</v>
      </c>
      <c r="F3796" t="s">
        <v>39</v>
      </c>
      <c r="G3796" t="s">
        <v>367</v>
      </c>
      <c r="H3796">
        <v>315963.09999999998</v>
      </c>
      <c r="I3796" t="s">
        <v>39</v>
      </c>
      <c r="J3796" t="s">
        <v>370</v>
      </c>
      <c r="K3796" t="s">
        <v>111</v>
      </c>
      <c r="L3796" t="s">
        <v>55</v>
      </c>
      <c r="M3796" t="s">
        <v>57</v>
      </c>
      <c r="N3796">
        <v>151</v>
      </c>
      <c r="O3796">
        <v>151</v>
      </c>
      <c r="P3796">
        <v>0</v>
      </c>
      <c r="Q3796" t="s">
        <v>39</v>
      </c>
      <c r="R3796">
        <v>1</v>
      </c>
      <c r="S3796" t="s">
        <v>370</v>
      </c>
      <c r="T3796" t="s">
        <v>55</v>
      </c>
      <c r="U3796" t="s">
        <v>56</v>
      </c>
      <c r="V3796">
        <v>1</v>
      </c>
      <c r="W3796">
        <v>1</v>
      </c>
      <c r="X3796" t="s">
        <v>39</v>
      </c>
      <c r="Y3796" t="s">
        <v>39</v>
      </c>
      <c r="Z3796" t="s">
        <v>367</v>
      </c>
      <c r="AA3796" t="s">
        <v>367</v>
      </c>
      <c r="AB3796" t="s">
        <v>367</v>
      </c>
      <c r="AC3796">
        <v>39</v>
      </c>
      <c r="AD3796" t="s">
        <v>36</v>
      </c>
      <c r="AE3796" t="s">
        <v>39</v>
      </c>
      <c r="AF3796">
        <v>0</v>
      </c>
      <c r="AG3796" t="s">
        <v>39</v>
      </c>
      <c r="AH3796" t="s">
        <v>39</v>
      </c>
      <c r="AI3796">
        <v>0</v>
      </c>
      <c r="AJ3796">
        <v>39</v>
      </c>
    </row>
    <row r="3797" spans="1:36" x14ac:dyDescent="0.55000000000000004">
      <c r="A3797">
        <v>2021</v>
      </c>
      <c r="B3797">
        <v>259</v>
      </c>
      <c r="C3797">
        <v>440</v>
      </c>
      <c r="D3797">
        <v>1032</v>
      </c>
      <c r="E3797" t="s">
        <v>39</v>
      </c>
      <c r="F3797" t="s">
        <v>39</v>
      </c>
      <c r="G3797" t="s">
        <v>367</v>
      </c>
      <c r="H3797">
        <v>191383.92</v>
      </c>
      <c r="I3797" t="s">
        <v>39</v>
      </c>
      <c r="J3797" t="s">
        <v>371</v>
      </c>
      <c r="K3797" t="s">
        <v>111</v>
      </c>
      <c r="L3797" t="s">
        <v>55</v>
      </c>
      <c r="M3797" t="s">
        <v>57</v>
      </c>
      <c r="N3797">
        <v>259</v>
      </c>
      <c r="O3797">
        <v>259</v>
      </c>
      <c r="P3797">
        <v>0</v>
      </c>
      <c r="Q3797" t="s">
        <v>39</v>
      </c>
      <c r="R3797">
        <v>1</v>
      </c>
      <c r="S3797" t="s">
        <v>371</v>
      </c>
      <c r="T3797" t="s">
        <v>55</v>
      </c>
      <c r="U3797" t="s">
        <v>56</v>
      </c>
      <c r="V3797">
        <v>1</v>
      </c>
      <c r="W3797">
        <v>1</v>
      </c>
      <c r="X3797" t="s">
        <v>39</v>
      </c>
      <c r="Y3797" t="s">
        <v>39</v>
      </c>
      <c r="Z3797" t="s">
        <v>367</v>
      </c>
      <c r="AA3797" t="s">
        <v>367</v>
      </c>
      <c r="AB3797" t="s">
        <v>367</v>
      </c>
      <c r="AC3797">
        <v>39</v>
      </c>
      <c r="AD3797" t="s">
        <v>36</v>
      </c>
      <c r="AE3797" t="s">
        <v>39</v>
      </c>
      <c r="AF3797">
        <v>0</v>
      </c>
      <c r="AG3797" t="s">
        <v>39</v>
      </c>
      <c r="AH3797" t="s">
        <v>39</v>
      </c>
      <c r="AI3797">
        <v>0</v>
      </c>
      <c r="AJ3797">
        <v>39</v>
      </c>
    </row>
    <row r="3798" spans="1:36" x14ac:dyDescent="0.55000000000000004">
      <c r="A3798">
        <v>2021</v>
      </c>
      <c r="B3798">
        <v>386</v>
      </c>
      <c r="C3798">
        <v>440</v>
      </c>
      <c r="D3798">
        <v>1032</v>
      </c>
      <c r="E3798" t="s">
        <v>39</v>
      </c>
      <c r="F3798" t="s">
        <v>39</v>
      </c>
      <c r="G3798" t="s">
        <v>367</v>
      </c>
      <c r="H3798">
        <v>771615</v>
      </c>
      <c r="I3798" t="s">
        <v>39</v>
      </c>
      <c r="J3798" t="s">
        <v>372</v>
      </c>
      <c r="K3798" t="s">
        <v>111</v>
      </c>
      <c r="L3798" t="s">
        <v>55</v>
      </c>
      <c r="M3798" t="s">
        <v>57</v>
      </c>
      <c r="N3798">
        <v>386</v>
      </c>
      <c r="O3798">
        <v>386</v>
      </c>
      <c r="P3798">
        <v>0</v>
      </c>
      <c r="Q3798" t="s">
        <v>39</v>
      </c>
      <c r="R3798">
        <v>1</v>
      </c>
      <c r="S3798" t="s">
        <v>372</v>
      </c>
      <c r="T3798" t="s">
        <v>55</v>
      </c>
      <c r="U3798" t="s">
        <v>56</v>
      </c>
      <c r="V3798">
        <v>1</v>
      </c>
      <c r="W3798">
        <v>1</v>
      </c>
      <c r="X3798" t="s">
        <v>39</v>
      </c>
      <c r="Y3798" t="s">
        <v>39</v>
      </c>
      <c r="Z3798" t="s">
        <v>367</v>
      </c>
      <c r="AA3798" t="s">
        <v>367</v>
      </c>
      <c r="AB3798" t="s">
        <v>367</v>
      </c>
      <c r="AC3798">
        <v>39</v>
      </c>
      <c r="AD3798" t="s">
        <v>36</v>
      </c>
      <c r="AE3798" t="s">
        <v>39</v>
      </c>
      <c r="AF3798">
        <v>0</v>
      </c>
      <c r="AG3798" t="s">
        <v>39</v>
      </c>
      <c r="AH3798" t="s">
        <v>39</v>
      </c>
      <c r="AI3798">
        <v>0</v>
      </c>
      <c r="AJ3798">
        <v>39</v>
      </c>
    </row>
    <row r="3799" spans="1:36" x14ac:dyDescent="0.55000000000000004">
      <c r="A3799">
        <v>2021</v>
      </c>
      <c r="B3799">
        <v>562</v>
      </c>
      <c r="C3799">
        <v>440</v>
      </c>
      <c r="D3799">
        <v>1032</v>
      </c>
      <c r="E3799" t="s">
        <v>39</v>
      </c>
      <c r="F3799" t="s">
        <v>39</v>
      </c>
      <c r="G3799" t="s">
        <v>367</v>
      </c>
      <c r="H3799">
        <v>214990</v>
      </c>
      <c r="I3799" t="s">
        <v>39</v>
      </c>
      <c r="J3799" t="s">
        <v>375</v>
      </c>
      <c r="K3799" t="s">
        <v>111</v>
      </c>
      <c r="L3799" t="s">
        <v>55</v>
      </c>
      <c r="M3799" t="s">
        <v>57</v>
      </c>
      <c r="N3799">
        <v>562</v>
      </c>
      <c r="O3799">
        <v>562</v>
      </c>
      <c r="P3799">
        <v>0</v>
      </c>
      <c r="Q3799" t="s">
        <v>39</v>
      </c>
      <c r="R3799">
        <v>1</v>
      </c>
      <c r="S3799" t="s">
        <v>375</v>
      </c>
      <c r="T3799" t="s">
        <v>55</v>
      </c>
      <c r="U3799" t="s">
        <v>56</v>
      </c>
      <c r="V3799">
        <v>1</v>
      </c>
      <c r="W3799">
        <v>1</v>
      </c>
      <c r="X3799" t="s">
        <v>39</v>
      </c>
      <c r="Y3799" t="s">
        <v>39</v>
      </c>
      <c r="Z3799" t="s">
        <v>367</v>
      </c>
      <c r="AA3799" t="s">
        <v>367</v>
      </c>
      <c r="AB3799" t="s">
        <v>367</v>
      </c>
      <c r="AC3799">
        <v>39</v>
      </c>
      <c r="AD3799" t="s">
        <v>36</v>
      </c>
      <c r="AE3799" t="s">
        <v>39</v>
      </c>
      <c r="AF3799">
        <v>0</v>
      </c>
      <c r="AG3799" t="s">
        <v>39</v>
      </c>
      <c r="AH3799" t="s">
        <v>39</v>
      </c>
      <c r="AI3799">
        <v>0</v>
      </c>
      <c r="AJ3799">
        <v>39</v>
      </c>
    </row>
    <row r="3800" spans="1:36" x14ac:dyDescent="0.55000000000000004">
      <c r="A3800">
        <v>2021</v>
      </c>
      <c r="B3800">
        <v>576</v>
      </c>
      <c r="C3800">
        <v>482</v>
      </c>
      <c r="D3800">
        <v>1032</v>
      </c>
      <c r="E3800" t="s">
        <v>39</v>
      </c>
      <c r="F3800" t="s">
        <v>39</v>
      </c>
      <c r="G3800" t="s">
        <v>367</v>
      </c>
      <c r="H3800">
        <v>231809</v>
      </c>
      <c r="I3800" t="s">
        <v>39</v>
      </c>
      <c r="J3800" t="s">
        <v>373</v>
      </c>
      <c r="K3800" t="s">
        <v>108</v>
      </c>
      <c r="L3800" t="s">
        <v>55</v>
      </c>
      <c r="M3800" t="s">
        <v>57</v>
      </c>
      <c r="N3800">
        <v>576</v>
      </c>
      <c r="O3800">
        <v>576</v>
      </c>
      <c r="P3800">
        <v>0</v>
      </c>
      <c r="Q3800" t="s">
        <v>39</v>
      </c>
      <c r="R3800">
        <v>1</v>
      </c>
      <c r="S3800" t="s">
        <v>373</v>
      </c>
      <c r="T3800" t="s">
        <v>55</v>
      </c>
      <c r="U3800" t="s">
        <v>56</v>
      </c>
      <c r="V3800">
        <v>1</v>
      </c>
      <c r="W3800">
        <v>1</v>
      </c>
      <c r="X3800" t="s">
        <v>39</v>
      </c>
      <c r="Y3800" t="s">
        <v>39</v>
      </c>
      <c r="Z3800" t="s">
        <v>367</v>
      </c>
      <c r="AA3800" t="s">
        <v>367</v>
      </c>
      <c r="AB3800" t="s">
        <v>367</v>
      </c>
      <c r="AC3800">
        <v>39</v>
      </c>
      <c r="AD3800" t="s">
        <v>36</v>
      </c>
      <c r="AE3800" t="s">
        <v>39</v>
      </c>
      <c r="AF3800">
        <v>0</v>
      </c>
      <c r="AG3800" t="s">
        <v>39</v>
      </c>
      <c r="AH3800" t="s">
        <v>39</v>
      </c>
      <c r="AI3800">
        <v>0</v>
      </c>
      <c r="AJ3800">
        <v>39</v>
      </c>
    </row>
    <row r="3801" spans="1:36" x14ac:dyDescent="0.55000000000000004">
      <c r="A3801">
        <v>2021</v>
      </c>
      <c r="B3801">
        <v>746</v>
      </c>
      <c r="C3801">
        <v>440</v>
      </c>
      <c r="D3801">
        <v>1032</v>
      </c>
      <c r="E3801" t="s">
        <v>39</v>
      </c>
      <c r="F3801" t="s">
        <v>39</v>
      </c>
      <c r="G3801" t="s">
        <v>367</v>
      </c>
      <c r="H3801">
        <v>786197</v>
      </c>
      <c r="I3801" t="s">
        <v>39</v>
      </c>
      <c r="J3801" t="s">
        <v>377</v>
      </c>
      <c r="K3801" t="s">
        <v>111</v>
      </c>
      <c r="L3801" t="s">
        <v>55</v>
      </c>
      <c r="M3801" t="s">
        <v>57</v>
      </c>
      <c r="N3801">
        <v>746</v>
      </c>
      <c r="O3801">
        <v>746</v>
      </c>
      <c r="P3801">
        <v>0</v>
      </c>
      <c r="Q3801" t="s">
        <v>39</v>
      </c>
      <c r="R3801">
        <v>1</v>
      </c>
      <c r="S3801" t="s">
        <v>377</v>
      </c>
      <c r="T3801" t="s">
        <v>55</v>
      </c>
      <c r="U3801" t="s">
        <v>56</v>
      </c>
      <c r="V3801">
        <v>1</v>
      </c>
      <c r="W3801">
        <v>1</v>
      </c>
      <c r="X3801" t="s">
        <v>39</v>
      </c>
      <c r="Y3801" t="s">
        <v>39</v>
      </c>
      <c r="Z3801" t="s">
        <v>367</v>
      </c>
      <c r="AA3801" t="s">
        <v>367</v>
      </c>
      <c r="AB3801" t="s">
        <v>367</v>
      </c>
      <c r="AC3801">
        <v>39</v>
      </c>
      <c r="AD3801" t="s">
        <v>36</v>
      </c>
      <c r="AE3801" t="s">
        <v>39</v>
      </c>
      <c r="AF3801">
        <v>0</v>
      </c>
      <c r="AG3801" t="s">
        <v>39</v>
      </c>
      <c r="AH3801" t="s">
        <v>39</v>
      </c>
      <c r="AI3801">
        <v>0</v>
      </c>
      <c r="AJ3801">
        <v>39</v>
      </c>
    </row>
    <row r="3802" spans="1:36" x14ac:dyDescent="0.55000000000000004">
      <c r="A3802">
        <v>2021</v>
      </c>
      <c r="B3802">
        <v>888</v>
      </c>
      <c r="C3802">
        <v>440</v>
      </c>
      <c r="D3802">
        <v>1032</v>
      </c>
      <c r="E3802" t="s">
        <v>39</v>
      </c>
      <c r="F3802" t="s">
        <v>39</v>
      </c>
      <c r="G3802" t="s">
        <v>367</v>
      </c>
      <c r="H3802">
        <v>1385418.33</v>
      </c>
      <c r="I3802" t="s">
        <v>39</v>
      </c>
      <c r="J3802" t="s">
        <v>374</v>
      </c>
      <c r="K3802" t="s">
        <v>111</v>
      </c>
      <c r="L3802" t="s">
        <v>55</v>
      </c>
      <c r="M3802" t="s">
        <v>57</v>
      </c>
      <c r="N3802">
        <v>888</v>
      </c>
      <c r="O3802">
        <v>888</v>
      </c>
      <c r="P3802">
        <v>0</v>
      </c>
      <c r="Q3802" t="s">
        <v>39</v>
      </c>
      <c r="R3802">
        <v>1</v>
      </c>
      <c r="S3802" t="s">
        <v>374</v>
      </c>
      <c r="T3802" t="s">
        <v>55</v>
      </c>
      <c r="U3802" t="s">
        <v>56</v>
      </c>
      <c r="V3802">
        <v>1</v>
      </c>
      <c r="W3802">
        <v>1</v>
      </c>
      <c r="X3802" t="s">
        <v>39</v>
      </c>
      <c r="Y3802" t="s">
        <v>39</v>
      </c>
      <c r="Z3802" t="s">
        <v>367</v>
      </c>
      <c r="AA3802" t="s">
        <v>367</v>
      </c>
      <c r="AB3802" t="s">
        <v>367</v>
      </c>
      <c r="AC3802">
        <v>39</v>
      </c>
      <c r="AD3802" t="s">
        <v>36</v>
      </c>
      <c r="AE3802" t="s">
        <v>39</v>
      </c>
      <c r="AF3802">
        <v>0</v>
      </c>
      <c r="AG3802" t="s">
        <v>39</v>
      </c>
      <c r="AH3802" t="s">
        <v>39</v>
      </c>
      <c r="AI3802">
        <v>0</v>
      </c>
      <c r="AJ3802">
        <v>39</v>
      </c>
    </row>
    <row r="3803" spans="1:36" x14ac:dyDescent="0.55000000000000004">
      <c r="A3803">
        <v>2022</v>
      </c>
      <c r="B3803">
        <v>1</v>
      </c>
      <c r="C3803">
        <v>444</v>
      </c>
      <c r="D3803">
        <v>1032</v>
      </c>
      <c r="E3803" t="s">
        <v>39</v>
      </c>
      <c r="F3803">
        <v>9999</v>
      </c>
      <c r="G3803" t="s">
        <v>367</v>
      </c>
      <c r="H3803">
        <v>92668.51</v>
      </c>
      <c r="I3803" t="s">
        <v>52</v>
      </c>
      <c r="J3803" t="s">
        <v>40</v>
      </c>
      <c r="K3803" t="s">
        <v>379</v>
      </c>
      <c r="L3803" t="s">
        <v>39</v>
      </c>
      <c r="M3803" t="s">
        <v>39</v>
      </c>
      <c r="N3803">
        <v>1</v>
      </c>
      <c r="O3803">
        <v>1</v>
      </c>
      <c r="P3803">
        <v>0</v>
      </c>
      <c r="Q3803" t="s">
        <v>39</v>
      </c>
      <c r="R3803">
        <v>1</v>
      </c>
      <c r="S3803" t="s">
        <v>40</v>
      </c>
      <c r="T3803" t="s">
        <v>41</v>
      </c>
      <c r="U3803" t="s">
        <v>42</v>
      </c>
      <c r="V3803">
        <v>1</v>
      </c>
      <c r="W3803">
        <v>1</v>
      </c>
      <c r="X3803" t="s">
        <v>39</v>
      </c>
      <c r="Y3803" t="s">
        <v>39</v>
      </c>
      <c r="Z3803" t="s">
        <v>367</v>
      </c>
      <c r="AA3803" t="s">
        <v>367</v>
      </c>
      <c r="AB3803" t="s">
        <v>367</v>
      </c>
      <c r="AC3803">
        <v>39</v>
      </c>
      <c r="AD3803" t="s">
        <v>36</v>
      </c>
      <c r="AE3803" t="s">
        <v>39</v>
      </c>
      <c r="AF3803">
        <v>0</v>
      </c>
      <c r="AG3803" t="s">
        <v>39</v>
      </c>
      <c r="AH3803" t="s">
        <v>39</v>
      </c>
      <c r="AI3803">
        <v>0</v>
      </c>
      <c r="AJ3803">
        <v>39</v>
      </c>
    </row>
    <row r="3804" spans="1:36" x14ac:dyDescent="0.55000000000000004">
      <c r="A3804">
        <v>2022</v>
      </c>
      <c r="B3804">
        <v>22</v>
      </c>
      <c r="C3804">
        <v>440</v>
      </c>
      <c r="D3804">
        <v>1032</v>
      </c>
      <c r="E3804" t="s">
        <v>39</v>
      </c>
      <c r="F3804">
        <v>9999</v>
      </c>
      <c r="G3804" t="s">
        <v>367</v>
      </c>
      <c r="H3804">
        <v>12779506.029999999</v>
      </c>
      <c r="I3804" t="s">
        <v>52</v>
      </c>
      <c r="J3804" t="s">
        <v>378</v>
      </c>
      <c r="K3804" t="s">
        <v>111</v>
      </c>
      <c r="L3804" t="s">
        <v>39</v>
      </c>
      <c r="M3804" t="s">
        <v>39</v>
      </c>
      <c r="N3804">
        <v>22</v>
      </c>
      <c r="O3804">
        <v>22</v>
      </c>
      <c r="P3804">
        <v>0</v>
      </c>
      <c r="Q3804" t="s">
        <v>39</v>
      </c>
      <c r="R3804">
        <v>1</v>
      </c>
      <c r="S3804" t="s">
        <v>378</v>
      </c>
      <c r="T3804" t="s">
        <v>55</v>
      </c>
      <c r="U3804" t="s">
        <v>56</v>
      </c>
      <c r="V3804">
        <v>1</v>
      </c>
      <c r="W3804">
        <v>1</v>
      </c>
      <c r="X3804" t="s">
        <v>39</v>
      </c>
      <c r="Y3804" t="s">
        <v>39</v>
      </c>
      <c r="Z3804" t="s">
        <v>367</v>
      </c>
      <c r="AA3804" t="s">
        <v>367</v>
      </c>
      <c r="AB3804" t="s">
        <v>367</v>
      </c>
      <c r="AC3804">
        <v>39</v>
      </c>
      <c r="AD3804" t="s">
        <v>36</v>
      </c>
      <c r="AE3804" t="s">
        <v>39</v>
      </c>
      <c r="AF3804">
        <v>0</v>
      </c>
      <c r="AG3804" t="s">
        <v>39</v>
      </c>
      <c r="AH3804" t="s">
        <v>39</v>
      </c>
      <c r="AI3804">
        <v>0</v>
      </c>
      <c r="AJ3804">
        <v>39</v>
      </c>
    </row>
    <row r="3805" spans="1:36" x14ac:dyDescent="0.55000000000000004">
      <c r="A3805">
        <v>2022</v>
      </c>
      <c r="B3805">
        <v>57</v>
      </c>
      <c r="C3805">
        <v>440</v>
      </c>
      <c r="D3805">
        <v>1032</v>
      </c>
      <c r="E3805" t="s">
        <v>39</v>
      </c>
      <c r="F3805">
        <v>9999</v>
      </c>
      <c r="G3805" t="s">
        <v>367</v>
      </c>
      <c r="H3805">
        <v>2064374.72</v>
      </c>
      <c r="I3805" t="s">
        <v>52</v>
      </c>
      <c r="J3805" t="s">
        <v>368</v>
      </c>
      <c r="K3805" t="s">
        <v>111</v>
      </c>
      <c r="L3805" t="s">
        <v>39</v>
      </c>
      <c r="M3805" t="s">
        <v>39</v>
      </c>
      <c r="N3805">
        <v>57</v>
      </c>
      <c r="O3805">
        <v>57</v>
      </c>
      <c r="P3805">
        <v>0</v>
      </c>
      <c r="Q3805" t="s">
        <v>39</v>
      </c>
      <c r="R3805">
        <v>1</v>
      </c>
      <c r="S3805" t="s">
        <v>368</v>
      </c>
      <c r="T3805" t="s">
        <v>55</v>
      </c>
      <c r="U3805" t="s">
        <v>56</v>
      </c>
      <c r="V3805">
        <v>1</v>
      </c>
      <c r="W3805">
        <v>1</v>
      </c>
      <c r="X3805" t="s">
        <v>39</v>
      </c>
      <c r="Y3805" t="s">
        <v>39</v>
      </c>
      <c r="Z3805" t="s">
        <v>367</v>
      </c>
      <c r="AA3805" t="s">
        <v>367</v>
      </c>
      <c r="AB3805" t="s">
        <v>367</v>
      </c>
      <c r="AC3805">
        <v>39</v>
      </c>
      <c r="AD3805" t="s">
        <v>36</v>
      </c>
      <c r="AE3805" t="s">
        <v>39</v>
      </c>
      <c r="AF3805">
        <v>0</v>
      </c>
      <c r="AG3805" t="s">
        <v>39</v>
      </c>
      <c r="AH3805" t="s">
        <v>39</v>
      </c>
      <c r="AI3805">
        <v>0</v>
      </c>
      <c r="AJ3805">
        <v>39</v>
      </c>
    </row>
    <row r="3806" spans="1:36" x14ac:dyDescent="0.55000000000000004">
      <c r="A3806">
        <v>2022</v>
      </c>
      <c r="B3806">
        <v>118</v>
      </c>
      <c r="C3806">
        <v>482</v>
      </c>
      <c r="D3806">
        <v>1032</v>
      </c>
      <c r="E3806" t="s">
        <v>39</v>
      </c>
      <c r="F3806">
        <v>9999</v>
      </c>
      <c r="G3806" t="s">
        <v>367</v>
      </c>
      <c r="H3806">
        <v>3105</v>
      </c>
      <c r="I3806" t="s">
        <v>52</v>
      </c>
      <c r="J3806" t="s">
        <v>369</v>
      </c>
      <c r="K3806" t="s">
        <v>108</v>
      </c>
      <c r="L3806" t="s">
        <v>39</v>
      </c>
      <c r="M3806" t="s">
        <v>39</v>
      </c>
      <c r="N3806">
        <v>118</v>
      </c>
      <c r="O3806">
        <v>118</v>
      </c>
      <c r="P3806">
        <v>0</v>
      </c>
      <c r="Q3806" t="s">
        <v>39</v>
      </c>
      <c r="R3806">
        <v>1</v>
      </c>
      <c r="S3806" t="s">
        <v>369</v>
      </c>
      <c r="T3806" t="s">
        <v>55</v>
      </c>
      <c r="U3806" t="s">
        <v>56</v>
      </c>
      <c r="V3806">
        <v>1</v>
      </c>
      <c r="W3806">
        <v>1</v>
      </c>
      <c r="X3806" t="s">
        <v>39</v>
      </c>
      <c r="Y3806" t="s">
        <v>39</v>
      </c>
      <c r="Z3806" t="s">
        <v>367</v>
      </c>
      <c r="AA3806" t="s">
        <v>367</v>
      </c>
      <c r="AB3806" t="s">
        <v>367</v>
      </c>
      <c r="AC3806">
        <v>39</v>
      </c>
      <c r="AD3806" t="s">
        <v>36</v>
      </c>
      <c r="AE3806" t="s">
        <v>39</v>
      </c>
      <c r="AF3806">
        <v>0</v>
      </c>
      <c r="AG3806" t="s">
        <v>39</v>
      </c>
      <c r="AH3806" t="s">
        <v>39</v>
      </c>
      <c r="AI3806">
        <v>0</v>
      </c>
      <c r="AJ3806">
        <v>39</v>
      </c>
    </row>
    <row r="3807" spans="1:36" x14ac:dyDescent="0.55000000000000004">
      <c r="A3807">
        <v>2022</v>
      </c>
      <c r="B3807">
        <v>151</v>
      </c>
      <c r="C3807">
        <v>440</v>
      </c>
      <c r="D3807">
        <v>1032</v>
      </c>
      <c r="E3807" t="s">
        <v>39</v>
      </c>
      <c r="F3807">
        <v>9999</v>
      </c>
      <c r="G3807" t="s">
        <v>367</v>
      </c>
      <c r="H3807">
        <v>4353269.47</v>
      </c>
      <c r="I3807" t="s">
        <v>52</v>
      </c>
      <c r="J3807" t="s">
        <v>370</v>
      </c>
      <c r="K3807" t="s">
        <v>111</v>
      </c>
      <c r="L3807" t="s">
        <v>39</v>
      </c>
      <c r="M3807" t="s">
        <v>39</v>
      </c>
      <c r="N3807">
        <v>151</v>
      </c>
      <c r="O3807">
        <v>151</v>
      </c>
      <c r="P3807">
        <v>0</v>
      </c>
      <c r="Q3807" t="s">
        <v>39</v>
      </c>
      <c r="R3807">
        <v>1</v>
      </c>
      <c r="S3807" t="s">
        <v>370</v>
      </c>
      <c r="T3807" t="s">
        <v>55</v>
      </c>
      <c r="U3807" t="s">
        <v>56</v>
      </c>
      <c r="V3807">
        <v>1</v>
      </c>
      <c r="W3807">
        <v>1</v>
      </c>
      <c r="X3807" t="s">
        <v>39</v>
      </c>
      <c r="Y3807" t="s">
        <v>39</v>
      </c>
      <c r="Z3807" t="s">
        <v>367</v>
      </c>
      <c r="AA3807" t="s">
        <v>367</v>
      </c>
      <c r="AB3807" t="s">
        <v>367</v>
      </c>
      <c r="AC3807">
        <v>39</v>
      </c>
      <c r="AD3807" t="s">
        <v>36</v>
      </c>
      <c r="AE3807" t="s">
        <v>39</v>
      </c>
      <c r="AF3807">
        <v>0</v>
      </c>
      <c r="AG3807" t="s">
        <v>39</v>
      </c>
      <c r="AH3807" t="s">
        <v>39</v>
      </c>
      <c r="AI3807">
        <v>0</v>
      </c>
      <c r="AJ3807">
        <v>39</v>
      </c>
    </row>
    <row r="3808" spans="1:36" x14ac:dyDescent="0.55000000000000004">
      <c r="A3808">
        <v>2022</v>
      </c>
      <c r="B3808">
        <v>259</v>
      </c>
      <c r="C3808">
        <v>440</v>
      </c>
      <c r="D3808">
        <v>1032</v>
      </c>
      <c r="E3808" t="s">
        <v>39</v>
      </c>
      <c r="F3808">
        <v>9999</v>
      </c>
      <c r="G3808" t="s">
        <v>367</v>
      </c>
      <c r="H3808">
        <v>997309.14</v>
      </c>
      <c r="I3808" t="s">
        <v>52</v>
      </c>
      <c r="J3808" t="s">
        <v>371</v>
      </c>
      <c r="K3808" t="s">
        <v>111</v>
      </c>
      <c r="L3808" t="s">
        <v>39</v>
      </c>
      <c r="M3808" t="s">
        <v>39</v>
      </c>
      <c r="N3808">
        <v>259</v>
      </c>
      <c r="O3808">
        <v>259</v>
      </c>
      <c r="P3808">
        <v>0</v>
      </c>
      <c r="Q3808" t="s">
        <v>39</v>
      </c>
      <c r="R3808">
        <v>1</v>
      </c>
      <c r="S3808" t="s">
        <v>371</v>
      </c>
      <c r="T3808" t="s">
        <v>55</v>
      </c>
      <c r="U3808" t="s">
        <v>56</v>
      </c>
      <c r="V3808">
        <v>1</v>
      </c>
      <c r="W3808">
        <v>1</v>
      </c>
      <c r="X3808" t="s">
        <v>39</v>
      </c>
      <c r="Y3808" t="s">
        <v>39</v>
      </c>
      <c r="Z3808" t="s">
        <v>367</v>
      </c>
      <c r="AA3808" t="s">
        <v>367</v>
      </c>
      <c r="AB3808" t="s">
        <v>367</v>
      </c>
      <c r="AC3808">
        <v>39</v>
      </c>
      <c r="AD3808" t="s">
        <v>36</v>
      </c>
      <c r="AE3808" t="s">
        <v>39</v>
      </c>
      <c r="AF3808">
        <v>0</v>
      </c>
      <c r="AG3808" t="s">
        <v>39</v>
      </c>
      <c r="AH3808" t="s">
        <v>39</v>
      </c>
      <c r="AI3808">
        <v>0</v>
      </c>
      <c r="AJ3808">
        <v>39</v>
      </c>
    </row>
    <row r="3809" spans="1:36" x14ac:dyDescent="0.55000000000000004">
      <c r="A3809">
        <v>2022</v>
      </c>
      <c r="B3809">
        <v>386</v>
      </c>
      <c r="C3809">
        <v>440</v>
      </c>
      <c r="D3809">
        <v>1032</v>
      </c>
      <c r="E3809" t="s">
        <v>39</v>
      </c>
      <c r="F3809">
        <v>9999</v>
      </c>
      <c r="G3809" t="s">
        <v>367</v>
      </c>
      <c r="H3809">
        <v>1853810</v>
      </c>
      <c r="I3809" t="s">
        <v>52</v>
      </c>
      <c r="J3809" t="s">
        <v>372</v>
      </c>
      <c r="K3809" t="s">
        <v>111</v>
      </c>
      <c r="L3809" t="s">
        <v>39</v>
      </c>
      <c r="M3809" t="s">
        <v>39</v>
      </c>
      <c r="N3809">
        <v>386</v>
      </c>
      <c r="O3809">
        <v>386</v>
      </c>
      <c r="P3809">
        <v>0</v>
      </c>
      <c r="Q3809" t="s">
        <v>39</v>
      </c>
      <c r="R3809">
        <v>1</v>
      </c>
      <c r="S3809" t="s">
        <v>372</v>
      </c>
      <c r="T3809" t="s">
        <v>55</v>
      </c>
      <c r="U3809" t="s">
        <v>56</v>
      </c>
      <c r="V3809">
        <v>1</v>
      </c>
      <c r="W3809">
        <v>1</v>
      </c>
      <c r="X3809" t="s">
        <v>39</v>
      </c>
      <c r="Y3809" t="s">
        <v>39</v>
      </c>
      <c r="Z3809" t="s">
        <v>367</v>
      </c>
      <c r="AA3809" t="s">
        <v>367</v>
      </c>
      <c r="AB3809" t="s">
        <v>367</v>
      </c>
      <c r="AC3809">
        <v>39</v>
      </c>
      <c r="AD3809" t="s">
        <v>36</v>
      </c>
      <c r="AE3809" t="s">
        <v>39</v>
      </c>
      <c r="AF3809">
        <v>0</v>
      </c>
      <c r="AG3809" t="s">
        <v>39</v>
      </c>
      <c r="AH3809" t="s">
        <v>39</v>
      </c>
      <c r="AI3809">
        <v>0</v>
      </c>
      <c r="AJ3809">
        <v>39</v>
      </c>
    </row>
    <row r="3810" spans="1:36" x14ac:dyDescent="0.55000000000000004">
      <c r="A3810">
        <v>2022</v>
      </c>
      <c r="B3810">
        <v>562</v>
      </c>
      <c r="C3810">
        <v>440</v>
      </c>
      <c r="D3810">
        <v>1032</v>
      </c>
      <c r="E3810" t="s">
        <v>39</v>
      </c>
      <c r="F3810">
        <v>9999</v>
      </c>
      <c r="G3810" t="s">
        <v>367</v>
      </c>
      <c r="H3810">
        <v>206640</v>
      </c>
      <c r="I3810" t="s">
        <v>52</v>
      </c>
      <c r="J3810" t="s">
        <v>375</v>
      </c>
      <c r="K3810" t="s">
        <v>111</v>
      </c>
      <c r="L3810" t="s">
        <v>39</v>
      </c>
      <c r="M3810" t="s">
        <v>39</v>
      </c>
      <c r="N3810">
        <v>562</v>
      </c>
      <c r="O3810">
        <v>562</v>
      </c>
      <c r="P3810">
        <v>0</v>
      </c>
      <c r="Q3810" t="s">
        <v>39</v>
      </c>
      <c r="R3810">
        <v>1</v>
      </c>
      <c r="S3810" t="s">
        <v>375</v>
      </c>
      <c r="T3810" t="s">
        <v>55</v>
      </c>
      <c r="U3810" t="s">
        <v>56</v>
      </c>
      <c r="V3810">
        <v>1</v>
      </c>
      <c r="W3810">
        <v>1</v>
      </c>
      <c r="X3810" t="s">
        <v>39</v>
      </c>
      <c r="Y3810" t="s">
        <v>39</v>
      </c>
      <c r="Z3810" t="s">
        <v>367</v>
      </c>
      <c r="AA3810" t="s">
        <v>367</v>
      </c>
      <c r="AB3810" t="s">
        <v>367</v>
      </c>
      <c r="AC3810">
        <v>39</v>
      </c>
      <c r="AD3810" t="s">
        <v>36</v>
      </c>
      <c r="AE3810" t="s">
        <v>39</v>
      </c>
      <c r="AF3810">
        <v>0</v>
      </c>
      <c r="AG3810" t="s">
        <v>39</v>
      </c>
      <c r="AH3810" t="s">
        <v>39</v>
      </c>
      <c r="AI3810">
        <v>0</v>
      </c>
      <c r="AJ3810">
        <v>39</v>
      </c>
    </row>
    <row r="3811" spans="1:36" x14ac:dyDescent="0.55000000000000004">
      <c r="A3811">
        <v>2022</v>
      </c>
      <c r="B3811">
        <v>576</v>
      </c>
      <c r="C3811">
        <v>482</v>
      </c>
      <c r="D3811">
        <v>1032</v>
      </c>
      <c r="E3811" t="s">
        <v>39</v>
      </c>
      <c r="F3811">
        <v>9999</v>
      </c>
      <c r="G3811" t="s">
        <v>367</v>
      </c>
      <c r="H3811">
        <v>263675</v>
      </c>
      <c r="I3811" t="s">
        <v>52</v>
      </c>
      <c r="J3811" t="s">
        <v>373</v>
      </c>
      <c r="K3811" t="s">
        <v>108</v>
      </c>
      <c r="L3811" t="s">
        <v>39</v>
      </c>
      <c r="M3811" t="s">
        <v>39</v>
      </c>
      <c r="N3811">
        <v>576</v>
      </c>
      <c r="O3811">
        <v>576</v>
      </c>
      <c r="P3811">
        <v>0</v>
      </c>
      <c r="Q3811" t="s">
        <v>39</v>
      </c>
      <c r="R3811">
        <v>1</v>
      </c>
      <c r="S3811" t="s">
        <v>373</v>
      </c>
      <c r="T3811" t="s">
        <v>55</v>
      </c>
      <c r="U3811" t="s">
        <v>56</v>
      </c>
      <c r="V3811">
        <v>1</v>
      </c>
      <c r="W3811">
        <v>1</v>
      </c>
      <c r="X3811" t="s">
        <v>39</v>
      </c>
      <c r="Y3811" t="s">
        <v>39</v>
      </c>
      <c r="Z3811" t="s">
        <v>367</v>
      </c>
      <c r="AA3811" t="s">
        <v>367</v>
      </c>
      <c r="AB3811" t="s">
        <v>367</v>
      </c>
      <c r="AC3811">
        <v>39</v>
      </c>
      <c r="AD3811" t="s">
        <v>36</v>
      </c>
      <c r="AE3811" t="s">
        <v>39</v>
      </c>
      <c r="AF3811">
        <v>0</v>
      </c>
      <c r="AG3811" t="s">
        <v>39</v>
      </c>
      <c r="AH3811" t="s">
        <v>39</v>
      </c>
      <c r="AI3811">
        <v>0</v>
      </c>
      <c r="AJ3811">
        <v>39</v>
      </c>
    </row>
    <row r="3812" spans="1:36" x14ac:dyDescent="0.55000000000000004">
      <c r="A3812">
        <v>2022</v>
      </c>
      <c r="B3812">
        <v>746</v>
      </c>
      <c r="C3812">
        <v>440</v>
      </c>
      <c r="D3812">
        <v>1032</v>
      </c>
      <c r="E3812" t="s">
        <v>39</v>
      </c>
      <c r="F3812">
        <v>9999</v>
      </c>
      <c r="G3812" t="s">
        <v>367</v>
      </c>
      <c r="H3812">
        <v>124175</v>
      </c>
      <c r="I3812" t="s">
        <v>52</v>
      </c>
      <c r="J3812" t="s">
        <v>377</v>
      </c>
      <c r="K3812" t="s">
        <v>111</v>
      </c>
      <c r="L3812" t="s">
        <v>39</v>
      </c>
      <c r="M3812" t="s">
        <v>39</v>
      </c>
      <c r="N3812">
        <v>746</v>
      </c>
      <c r="O3812">
        <v>746</v>
      </c>
      <c r="P3812">
        <v>0</v>
      </c>
      <c r="Q3812" t="s">
        <v>39</v>
      </c>
      <c r="R3812">
        <v>1</v>
      </c>
      <c r="S3812" t="s">
        <v>377</v>
      </c>
      <c r="T3812" t="s">
        <v>55</v>
      </c>
      <c r="U3812" t="s">
        <v>56</v>
      </c>
      <c r="V3812">
        <v>1</v>
      </c>
      <c r="W3812">
        <v>1</v>
      </c>
      <c r="X3812" t="s">
        <v>39</v>
      </c>
      <c r="Y3812" t="s">
        <v>39</v>
      </c>
      <c r="Z3812" t="s">
        <v>367</v>
      </c>
      <c r="AA3812" t="s">
        <v>367</v>
      </c>
      <c r="AB3812" t="s">
        <v>367</v>
      </c>
      <c r="AC3812">
        <v>39</v>
      </c>
      <c r="AD3812" t="s">
        <v>36</v>
      </c>
      <c r="AE3812" t="s">
        <v>39</v>
      </c>
      <c r="AF3812">
        <v>0</v>
      </c>
      <c r="AG3812" t="s">
        <v>39</v>
      </c>
      <c r="AH3812" t="s">
        <v>39</v>
      </c>
      <c r="AI3812">
        <v>0</v>
      </c>
      <c r="AJ3812">
        <v>39</v>
      </c>
    </row>
    <row r="3813" spans="1:36" x14ac:dyDescent="0.55000000000000004">
      <c r="A3813">
        <v>2022</v>
      </c>
      <c r="B3813">
        <v>888</v>
      </c>
      <c r="C3813">
        <v>440</v>
      </c>
      <c r="D3813">
        <v>1032</v>
      </c>
      <c r="E3813" t="s">
        <v>39</v>
      </c>
      <c r="F3813">
        <v>9999</v>
      </c>
      <c r="G3813" t="s">
        <v>367</v>
      </c>
      <c r="H3813">
        <v>1512687.51</v>
      </c>
      <c r="I3813" t="s">
        <v>52</v>
      </c>
      <c r="J3813" t="s">
        <v>374</v>
      </c>
      <c r="K3813" t="s">
        <v>111</v>
      </c>
      <c r="L3813" t="s">
        <v>39</v>
      </c>
      <c r="M3813" t="s">
        <v>39</v>
      </c>
      <c r="N3813">
        <v>888</v>
      </c>
      <c r="O3813">
        <v>888</v>
      </c>
      <c r="P3813">
        <v>0</v>
      </c>
      <c r="Q3813" t="s">
        <v>39</v>
      </c>
      <c r="R3813">
        <v>1</v>
      </c>
      <c r="S3813" t="s">
        <v>374</v>
      </c>
      <c r="T3813" t="s">
        <v>55</v>
      </c>
      <c r="U3813" t="s">
        <v>56</v>
      </c>
      <c r="V3813">
        <v>1</v>
      </c>
      <c r="W3813">
        <v>1</v>
      </c>
      <c r="X3813" t="s">
        <v>39</v>
      </c>
      <c r="Y3813" t="s">
        <v>39</v>
      </c>
      <c r="Z3813" t="s">
        <v>367</v>
      </c>
      <c r="AA3813" t="s">
        <v>367</v>
      </c>
      <c r="AB3813" t="s">
        <v>367</v>
      </c>
      <c r="AC3813">
        <v>39</v>
      </c>
      <c r="AD3813" t="s">
        <v>36</v>
      </c>
      <c r="AE3813" t="s">
        <v>39</v>
      </c>
      <c r="AF3813">
        <v>0</v>
      </c>
      <c r="AG3813" t="s">
        <v>39</v>
      </c>
      <c r="AH3813" t="s">
        <v>39</v>
      </c>
      <c r="AI3813">
        <v>0</v>
      </c>
      <c r="AJ3813">
        <v>39</v>
      </c>
    </row>
    <row r="3814" spans="1:36" x14ac:dyDescent="0.55000000000000004">
      <c r="A3814">
        <v>1998</v>
      </c>
      <c r="B3814">
        <v>129</v>
      </c>
      <c r="C3814">
        <v>492</v>
      </c>
      <c r="D3814">
        <v>1034</v>
      </c>
      <c r="E3814">
        <v>0</v>
      </c>
      <c r="F3814" t="s">
        <v>36</v>
      </c>
      <c r="G3814" t="s">
        <v>380</v>
      </c>
      <c r="H3814">
        <v>185000</v>
      </c>
      <c r="I3814" t="s">
        <v>38</v>
      </c>
      <c r="J3814" t="s">
        <v>39</v>
      </c>
      <c r="K3814" t="s">
        <v>39</v>
      </c>
      <c r="L3814" t="s">
        <v>39</v>
      </c>
      <c r="M3814" t="s">
        <v>39</v>
      </c>
      <c r="N3814">
        <v>129</v>
      </c>
      <c r="O3814">
        <v>129</v>
      </c>
      <c r="P3814">
        <v>0</v>
      </c>
      <c r="Q3814" t="s">
        <v>39</v>
      </c>
      <c r="R3814">
        <v>1</v>
      </c>
      <c r="S3814" t="s">
        <v>206</v>
      </c>
      <c r="T3814" t="s">
        <v>55</v>
      </c>
      <c r="U3814" t="s">
        <v>56</v>
      </c>
      <c r="V3814">
        <v>1</v>
      </c>
      <c r="W3814">
        <v>1</v>
      </c>
      <c r="X3814" t="s">
        <v>39</v>
      </c>
      <c r="Y3814" t="s">
        <v>39</v>
      </c>
      <c r="Z3814" t="s">
        <v>380</v>
      </c>
      <c r="AA3814" t="s">
        <v>380</v>
      </c>
      <c r="AB3814" t="s">
        <v>380</v>
      </c>
      <c r="AC3814">
        <v>39</v>
      </c>
      <c r="AD3814" t="s">
        <v>36</v>
      </c>
      <c r="AE3814" t="s">
        <v>39</v>
      </c>
      <c r="AF3814">
        <v>0</v>
      </c>
      <c r="AG3814" t="s">
        <v>39</v>
      </c>
      <c r="AH3814" t="s">
        <v>39</v>
      </c>
      <c r="AI3814">
        <v>0</v>
      </c>
      <c r="AJ3814">
        <v>39</v>
      </c>
    </row>
    <row r="3815" spans="1:36" x14ac:dyDescent="0.55000000000000004">
      <c r="A3815">
        <v>1999</v>
      </c>
      <c r="B3815">
        <v>129</v>
      </c>
      <c r="C3815">
        <v>492</v>
      </c>
      <c r="D3815">
        <v>1034</v>
      </c>
      <c r="E3815">
        <v>0</v>
      </c>
      <c r="F3815" t="s">
        <v>36</v>
      </c>
      <c r="G3815" t="s">
        <v>380</v>
      </c>
      <c r="H3815">
        <v>40000</v>
      </c>
      <c r="I3815" t="s">
        <v>43</v>
      </c>
      <c r="J3815" t="s">
        <v>39</v>
      </c>
      <c r="K3815" t="s">
        <v>39</v>
      </c>
      <c r="L3815" t="s">
        <v>39</v>
      </c>
      <c r="M3815" t="s">
        <v>39</v>
      </c>
      <c r="N3815">
        <v>129</v>
      </c>
      <c r="O3815">
        <v>129</v>
      </c>
      <c r="P3815">
        <v>0</v>
      </c>
      <c r="Q3815" t="s">
        <v>39</v>
      </c>
      <c r="R3815">
        <v>1</v>
      </c>
      <c r="S3815" t="s">
        <v>206</v>
      </c>
      <c r="T3815" t="s">
        <v>55</v>
      </c>
      <c r="U3815" t="s">
        <v>56</v>
      </c>
      <c r="V3815">
        <v>1</v>
      </c>
      <c r="W3815">
        <v>1</v>
      </c>
      <c r="X3815" t="s">
        <v>39</v>
      </c>
      <c r="Y3815" t="s">
        <v>39</v>
      </c>
      <c r="Z3815" t="s">
        <v>380</v>
      </c>
      <c r="AA3815" t="s">
        <v>380</v>
      </c>
      <c r="AB3815" t="s">
        <v>380</v>
      </c>
      <c r="AC3815">
        <v>39</v>
      </c>
      <c r="AD3815" t="s">
        <v>36</v>
      </c>
      <c r="AE3815" t="s">
        <v>39</v>
      </c>
      <c r="AF3815">
        <v>0</v>
      </c>
      <c r="AG3815" t="s">
        <v>39</v>
      </c>
      <c r="AH3815" t="s">
        <v>39</v>
      </c>
      <c r="AI3815">
        <v>0</v>
      </c>
      <c r="AJ3815">
        <v>39</v>
      </c>
    </row>
    <row r="3816" spans="1:36" x14ac:dyDescent="0.55000000000000004">
      <c r="A3816">
        <v>2000</v>
      </c>
      <c r="B3816">
        <v>129</v>
      </c>
      <c r="C3816">
        <v>492</v>
      </c>
      <c r="D3816">
        <v>1034</v>
      </c>
      <c r="E3816">
        <v>0</v>
      </c>
      <c r="F3816" t="s">
        <v>36</v>
      </c>
      <c r="G3816" t="s">
        <v>380</v>
      </c>
      <c r="H3816">
        <v>55000</v>
      </c>
      <c r="I3816" t="s">
        <v>38</v>
      </c>
      <c r="J3816" t="s">
        <v>39</v>
      </c>
      <c r="K3816" t="s">
        <v>39</v>
      </c>
      <c r="L3816" t="s">
        <v>39</v>
      </c>
      <c r="M3816" t="s">
        <v>39</v>
      </c>
      <c r="N3816">
        <v>129</v>
      </c>
      <c r="O3816">
        <v>129</v>
      </c>
      <c r="P3816">
        <v>0</v>
      </c>
      <c r="Q3816" t="s">
        <v>39</v>
      </c>
      <c r="R3816">
        <v>1</v>
      </c>
      <c r="S3816" t="s">
        <v>206</v>
      </c>
      <c r="T3816" t="s">
        <v>55</v>
      </c>
      <c r="U3816" t="s">
        <v>56</v>
      </c>
      <c r="V3816">
        <v>1</v>
      </c>
      <c r="W3816">
        <v>1</v>
      </c>
      <c r="X3816" t="s">
        <v>39</v>
      </c>
      <c r="Y3816" t="s">
        <v>39</v>
      </c>
      <c r="Z3816" t="s">
        <v>380</v>
      </c>
      <c r="AA3816" t="s">
        <v>380</v>
      </c>
      <c r="AB3816" t="s">
        <v>380</v>
      </c>
      <c r="AC3816">
        <v>39</v>
      </c>
      <c r="AD3816" t="s">
        <v>36</v>
      </c>
      <c r="AE3816" t="s">
        <v>39</v>
      </c>
      <c r="AF3816">
        <v>0</v>
      </c>
      <c r="AG3816" t="s">
        <v>39</v>
      </c>
      <c r="AH3816" t="s">
        <v>39</v>
      </c>
      <c r="AI3816">
        <v>0</v>
      </c>
      <c r="AJ3816">
        <v>39</v>
      </c>
    </row>
    <row r="3817" spans="1:36" x14ac:dyDescent="0.55000000000000004">
      <c r="A3817">
        <v>2001</v>
      </c>
      <c r="B3817">
        <v>129</v>
      </c>
      <c r="C3817">
        <v>492</v>
      </c>
      <c r="D3817">
        <v>1034</v>
      </c>
      <c r="E3817">
        <v>0</v>
      </c>
      <c r="F3817" t="s">
        <v>36</v>
      </c>
      <c r="G3817" t="s">
        <v>380</v>
      </c>
      <c r="H3817">
        <v>40000</v>
      </c>
      <c r="I3817" t="s">
        <v>38</v>
      </c>
      <c r="J3817" t="s">
        <v>39</v>
      </c>
      <c r="K3817" t="s">
        <v>39</v>
      </c>
      <c r="L3817" t="s">
        <v>39</v>
      </c>
      <c r="M3817" t="s">
        <v>39</v>
      </c>
      <c r="N3817">
        <v>129</v>
      </c>
      <c r="O3817">
        <v>129</v>
      </c>
      <c r="P3817">
        <v>0</v>
      </c>
      <c r="Q3817" t="s">
        <v>39</v>
      </c>
      <c r="R3817">
        <v>1</v>
      </c>
      <c r="S3817" t="s">
        <v>206</v>
      </c>
      <c r="T3817" t="s">
        <v>55</v>
      </c>
      <c r="U3817" t="s">
        <v>56</v>
      </c>
      <c r="V3817">
        <v>1</v>
      </c>
      <c r="W3817">
        <v>1</v>
      </c>
      <c r="X3817" t="s">
        <v>39</v>
      </c>
      <c r="Y3817" t="s">
        <v>39</v>
      </c>
      <c r="Z3817" t="s">
        <v>380</v>
      </c>
      <c r="AA3817" t="s">
        <v>380</v>
      </c>
      <c r="AB3817" t="s">
        <v>380</v>
      </c>
      <c r="AC3817">
        <v>39</v>
      </c>
      <c r="AD3817" t="s">
        <v>36</v>
      </c>
      <c r="AE3817" t="s">
        <v>39</v>
      </c>
      <c r="AF3817">
        <v>0</v>
      </c>
      <c r="AG3817" t="s">
        <v>39</v>
      </c>
      <c r="AH3817" t="s">
        <v>39</v>
      </c>
      <c r="AI3817">
        <v>0</v>
      </c>
      <c r="AJ3817">
        <v>39</v>
      </c>
    </row>
    <row r="3818" spans="1:36" x14ac:dyDescent="0.55000000000000004">
      <c r="A3818">
        <v>2002</v>
      </c>
      <c r="B3818">
        <v>129</v>
      </c>
      <c r="C3818">
        <v>492</v>
      </c>
      <c r="D3818">
        <v>1034</v>
      </c>
      <c r="E3818">
        <v>0</v>
      </c>
      <c r="F3818" t="s">
        <v>36</v>
      </c>
      <c r="G3818" t="s">
        <v>380</v>
      </c>
      <c r="H3818">
        <v>50000</v>
      </c>
      <c r="I3818" t="s">
        <v>38</v>
      </c>
      <c r="J3818" t="s">
        <v>39</v>
      </c>
      <c r="K3818" t="s">
        <v>39</v>
      </c>
      <c r="L3818" t="s">
        <v>39</v>
      </c>
      <c r="M3818" t="s">
        <v>39</v>
      </c>
      <c r="N3818">
        <v>129</v>
      </c>
      <c r="O3818">
        <v>129</v>
      </c>
      <c r="P3818">
        <v>0</v>
      </c>
      <c r="Q3818" t="s">
        <v>39</v>
      </c>
      <c r="R3818">
        <v>1</v>
      </c>
      <c r="S3818" t="s">
        <v>206</v>
      </c>
      <c r="T3818" t="s">
        <v>55</v>
      </c>
      <c r="U3818" t="s">
        <v>56</v>
      </c>
      <c r="V3818">
        <v>1</v>
      </c>
      <c r="W3818">
        <v>1</v>
      </c>
      <c r="X3818" t="s">
        <v>39</v>
      </c>
      <c r="Y3818" t="s">
        <v>39</v>
      </c>
      <c r="Z3818" t="s">
        <v>380</v>
      </c>
      <c r="AA3818" t="s">
        <v>380</v>
      </c>
      <c r="AB3818" t="s">
        <v>380</v>
      </c>
      <c r="AC3818">
        <v>39</v>
      </c>
      <c r="AD3818" t="s">
        <v>36</v>
      </c>
      <c r="AE3818" t="s">
        <v>39</v>
      </c>
      <c r="AF3818">
        <v>0</v>
      </c>
      <c r="AG3818" t="s">
        <v>39</v>
      </c>
      <c r="AH3818" t="s">
        <v>39</v>
      </c>
      <c r="AI3818">
        <v>0</v>
      </c>
      <c r="AJ3818">
        <v>39</v>
      </c>
    </row>
    <row r="3819" spans="1:36" x14ac:dyDescent="0.55000000000000004">
      <c r="A3819">
        <v>2003</v>
      </c>
      <c r="B3819">
        <v>129</v>
      </c>
      <c r="C3819">
        <v>492</v>
      </c>
      <c r="D3819">
        <v>1034</v>
      </c>
      <c r="E3819">
        <v>0</v>
      </c>
      <c r="F3819" t="s">
        <v>36</v>
      </c>
      <c r="G3819" t="s">
        <v>380</v>
      </c>
      <c r="H3819">
        <v>45000</v>
      </c>
      <c r="I3819" t="s">
        <v>38</v>
      </c>
      <c r="J3819" t="s">
        <v>39</v>
      </c>
      <c r="K3819" t="s">
        <v>39</v>
      </c>
      <c r="L3819" t="s">
        <v>39</v>
      </c>
      <c r="M3819" t="s">
        <v>39</v>
      </c>
      <c r="N3819">
        <v>129</v>
      </c>
      <c r="O3819">
        <v>129</v>
      </c>
      <c r="P3819">
        <v>0</v>
      </c>
      <c r="Q3819" t="s">
        <v>39</v>
      </c>
      <c r="R3819">
        <v>1</v>
      </c>
      <c r="S3819" t="s">
        <v>206</v>
      </c>
      <c r="T3819" t="s">
        <v>55</v>
      </c>
      <c r="U3819" t="s">
        <v>56</v>
      </c>
      <c r="V3819">
        <v>1</v>
      </c>
      <c r="W3819">
        <v>1</v>
      </c>
      <c r="X3819" t="s">
        <v>39</v>
      </c>
      <c r="Y3819" t="s">
        <v>39</v>
      </c>
      <c r="Z3819" t="s">
        <v>380</v>
      </c>
      <c r="AA3819" t="s">
        <v>380</v>
      </c>
      <c r="AB3819" t="s">
        <v>380</v>
      </c>
      <c r="AC3819">
        <v>39</v>
      </c>
      <c r="AD3819" t="s">
        <v>36</v>
      </c>
      <c r="AE3819" t="s">
        <v>39</v>
      </c>
      <c r="AF3819">
        <v>0</v>
      </c>
      <c r="AG3819" t="s">
        <v>39</v>
      </c>
      <c r="AH3819" t="s">
        <v>39</v>
      </c>
      <c r="AI3819">
        <v>0</v>
      </c>
      <c r="AJ3819">
        <v>39</v>
      </c>
    </row>
    <row r="3820" spans="1:36" x14ac:dyDescent="0.55000000000000004">
      <c r="A3820">
        <v>2004</v>
      </c>
      <c r="B3820">
        <v>129</v>
      </c>
      <c r="C3820">
        <v>492</v>
      </c>
      <c r="D3820">
        <v>1034</v>
      </c>
      <c r="E3820">
        <v>0</v>
      </c>
      <c r="F3820" t="s">
        <v>36</v>
      </c>
      <c r="G3820" t="s">
        <v>380</v>
      </c>
      <c r="H3820">
        <v>50000</v>
      </c>
      <c r="I3820" t="s">
        <v>38</v>
      </c>
      <c r="J3820" t="s">
        <v>39</v>
      </c>
      <c r="K3820" t="s">
        <v>39</v>
      </c>
      <c r="L3820" t="s">
        <v>39</v>
      </c>
      <c r="M3820" t="s">
        <v>39</v>
      </c>
      <c r="N3820">
        <v>129</v>
      </c>
      <c r="O3820">
        <v>129</v>
      </c>
      <c r="P3820">
        <v>0</v>
      </c>
      <c r="Q3820" t="s">
        <v>39</v>
      </c>
      <c r="R3820">
        <v>1</v>
      </c>
      <c r="S3820" t="s">
        <v>206</v>
      </c>
      <c r="T3820" t="s">
        <v>55</v>
      </c>
      <c r="U3820" t="s">
        <v>56</v>
      </c>
      <c r="V3820">
        <v>1</v>
      </c>
      <c r="W3820">
        <v>1</v>
      </c>
      <c r="X3820" t="s">
        <v>39</v>
      </c>
      <c r="Y3820" t="s">
        <v>39</v>
      </c>
      <c r="Z3820" t="s">
        <v>380</v>
      </c>
      <c r="AA3820" t="s">
        <v>380</v>
      </c>
      <c r="AB3820" t="s">
        <v>380</v>
      </c>
      <c r="AC3820">
        <v>39</v>
      </c>
      <c r="AD3820" t="s">
        <v>36</v>
      </c>
      <c r="AE3820" t="s">
        <v>39</v>
      </c>
      <c r="AF3820">
        <v>0</v>
      </c>
      <c r="AG3820" t="s">
        <v>39</v>
      </c>
      <c r="AH3820" t="s">
        <v>39</v>
      </c>
      <c r="AI3820">
        <v>0</v>
      </c>
      <c r="AJ3820">
        <v>39</v>
      </c>
    </row>
    <row r="3821" spans="1:36" x14ac:dyDescent="0.55000000000000004">
      <c r="A3821">
        <v>2005</v>
      </c>
      <c r="B3821">
        <v>129</v>
      </c>
      <c r="C3821">
        <v>492</v>
      </c>
      <c r="D3821">
        <v>1034</v>
      </c>
      <c r="E3821">
        <v>0</v>
      </c>
      <c r="F3821" t="s">
        <v>36</v>
      </c>
      <c r="G3821" t="s">
        <v>380</v>
      </c>
      <c r="H3821">
        <v>40000</v>
      </c>
      <c r="I3821" t="s">
        <v>38</v>
      </c>
      <c r="J3821" t="s">
        <v>39</v>
      </c>
      <c r="K3821" t="s">
        <v>39</v>
      </c>
      <c r="L3821" t="s">
        <v>39</v>
      </c>
      <c r="M3821" t="s">
        <v>39</v>
      </c>
      <c r="N3821">
        <v>129</v>
      </c>
      <c r="O3821">
        <v>129</v>
      </c>
      <c r="P3821">
        <v>0</v>
      </c>
      <c r="Q3821" t="s">
        <v>39</v>
      </c>
      <c r="R3821">
        <v>1</v>
      </c>
      <c r="S3821" t="s">
        <v>206</v>
      </c>
      <c r="T3821" t="s">
        <v>55</v>
      </c>
      <c r="U3821" t="s">
        <v>56</v>
      </c>
      <c r="V3821">
        <v>1</v>
      </c>
      <c r="W3821">
        <v>1</v>
      </c>
      <c r="X3821" t="s">
        <v>39</v>
      </c>
      <c r="Y3821" t="s">
        <v>39</v>
      </c>
      <c r="Z3821" t="s">
        <v>380</v>
      </c>
      <c r="AA3821" t="s">
        <v>380</v>
      </c>
      <c r="AB3821" t="s">
        <v>380</v>
      </c>
      <c r="AC3821">
        <v>39</v>
      </c>
      <c r="AD3821" t="s">
        <v>36</v>
      </c>
      <c r="AE3821" t="s">
        <v>39</v>
      </c>
      <c r="AF3821">
        <v>0</v>
      </c>
      <c r="AG3821" t="s">
        <v>39</v>
      </c>
      <c r="AH3821" t="s">
        <v>39</v>
      </c>
      <c r="AI3821">
        <v>0</v>
      </c>
      <c r="AJ3821">
        <v>39</v>
      </c>
    </row>
    <row r="3822" spans="1:36" x14ac:dyDescent="0.55000000000000004">
      <c r="A3822">
        <v>2006</v>
      </c>
      <c r="B3822">
        <v>129</v>
      </c>
      <c r="C3822">
        <v>492</v>
      </c>
      <c r="D3822">
        <v>1034</v>
      </c>
      <c r="E3822">
        <v>0</v>
      </c>
      <c r="F3822" t="s">
        <v>36</v>
      </c>
      <c r="G3822" t="s">
        <v>380</v>
      </c>
      <c r="H3822">
        <v>50000</v>
      </c>
      <c r="I3822" t="s">
        <v>38</v>
      </c>
      <c r="J3822" t="s">
        <v>39</v>
      </c>
      <c r="K3822" t="s">
        <v>39</v>
      </c>
      <c r="L3822" t="s">
        <v>39</v>
      </c>
      <c r="M3822" t="s">
        <v>39</v>
      </c>
      <c r="N3822">
        <v>129</v>
      </c>
      <c r="O3822">
        <v>129</v>
      </c>
      <c r="P3822">
        <v>0</v>
      </c>
      <c r="Q3822" t="s">
        <v>39</v>
      </c>
      <c r="R3822">
        <v>1</v>
      </c>
      <c r="S3822" t="s">
        <v>206</v>
      </c>
      <c r="T3822" t="s">
        <v>55</v>
      </c>
      <c r="U3822" t="s">
        <v>56</v>
      </c>
      <c r="V3822">
        <v>1</v>
      </c>
      <c r="W3822">
        <v>1</v>
      </c>
      <c r="X3822" t="s">
        <v>39</v>
      </c>
      <c r="Y3822" t="s">
        <v>39</v>
      </c>
      <c r="Z3822" t="s">
        <v>380</v>
      </c>
      <c r="AA3822" t="s">
        <v>380</v>
      </c>
      <c r="AB3822" t="s">
        <v>380</v>
      </c>
      <c r="AC3822">
        <v>39</v>
      </c>
      <c r="AD3822" t="s">
        <v>36</v>
      </c>
      <c r="AE3822" t="s">
        <v>39</v>
      </c>
      <c r="AF3822">
        <v>0</v>
      </c>
      <c r="AG3822" t="s">
        <v>39</v>
      </c>
      <c r="AH3822" t="s">
        <v>39</v>
      </c>
      <c r="AI3822">
        <v>0</v>
      </c>
      <c r="AJ3822">
        <v>39</v>
      </c>
    </row>
    <row r="3823" spans="1:36" x14ac:dyDescent="0.55000000000000004">
      <c r="A3823">
        <v>2007</v>
      </c>
      <c r="B3823">
        <v>129</v>
      </c>
      <c r="C3823">
        <v>492</v>
      </c>
      <c r="D3823">
        <v>1034</v>
      </c>
      <c r="E3823">
        <v>0</v>
      </c>
      <c r="F3823">
        <v>9999</v>
      </c>
      <c r="G3823" t="s">
        <v>380</v>
      </c>
      <c r="H3823">
        <v>45000</v>
      </c>
      <c r="I3823" t="s">
        <v>38</v>
      </c>
      <c r="J3823" t="s">
        <v>39</v>
      </c>
      <c r="K3823" t="s">
        <v>39</v>
      </c>
      <c r="L3823" t="s">
        <v>39</v>
      </c>
      <c r="M3823" t="s">
        <v>39</v>
      </c>
      <c r="N3823">
        <v>129</v>
      </c>
      <c r="O3823">
        <v>129</v>
      </c>
      <c r="P3823">
        <v>0</v>
      </c>
      <c r="Q3823" t="s">
        <v>39</v>
      </c>
      <c r="R3823">
        <v>1</v>
      </c>
      <c r="S3823" t="s">
        <v>206</v>
      </c>
      <c r="T3823" t="s">
        <v>55</v>
      </c>
      <c r="U3823" t="s">
        <v>56</v>
      </c>
      <c r="V3823">
        <v>1</v>
      </c>
      <c r="W3823">
        <v>1</v>
      </c>
      <c r="X3823" t="s">
        <v>39</v>
      </c>
      <c r="Y3823" t="s">
        <v>39</v>
      </c>
      <c r="Z3823" t="s">
        <v>380</v>
      </c>
      <c r="AA3823" t="s">
        <v>380</v>
      </c>
      <c r="AB3823" t="s">
        <v>380</v>
      </c>
      <c r="AC3823">
        <v>39</v>
      </c>
      <c r="AD3823" t="s">
        <v>36</v>
      </c>
      <c r="AE3823" t="s">
        <v>39</v>
      </c>
      <c r="AF3823">
        <v>0</v>
      </c>
      <c r="AG3823" t="s">
        <v>39</v>
      </c>
      <c r="AH3823" t="s">
        <v>39</v>
      </c>
      <c r="AI3823">
        <v>0</v>
      </c>
      <c r="AJ3823">
        <v>39</v>
      </c>
    </row>
    <row r="3824" spans="1:36" x14ac:dyDescent="0.55000000000000004">
      <c r="A3824">
        <v>2008</v>
      </c>
      <c r="B3824">
        <v>129</v>
      </c>
      <c r="C3824">
        <v>492</v>
      </c>
      <c r="D3824">
        <v>1034</v>
      </c>
      <c r="E3824">
        <v>0</v>
      </c>
      <c r="F3824">
        <v>9999</v>
      </c>
      <c r="G3824" t="s">
        <v>380</v>
      </c>
      <c r="H3824">
        <v>40000</v>
      </c>
      <c r="I3824" t="s">
        <v>38</v>
      </c>
      <c r="J3824" t="s">
        <v>39</v>
      </c>
      <c r="K3824" t="s">
        <v>39</v>
      </c>
      <c r="L3824" t="s">
        <v>39</v>
      </c>
      <c r="M3824" t="s">
        <v>39</v>
      </c>
      <c r="N3824">
        <v>129</v>
      </c>
      <c r="O3824">
        <v>129</v>
      </c>
      <c r="P3824">
        <v>0</v>
      </c>
      <c r="Q3824" t="s">
        <v>39</v>
      </c>
      <c r="R3824">
        <v>1</v>
      </c>
      <c r="S3824" t="s">
        <v>206</v>
      </c>
      <c r="T3824" t="s">
        <v>55</v>
      </c>
      <c r="U3824" t="s">
        <v>56</v>
      </c>
      <c r="V3824">
        <v>1</v>
      </c>
      <c r="W3824">
        <v>1</v>
      </c>
      <c r="X3824" t="s">
        <v>39</v>
      </c>
      <c r="Y3824" t="s">
        <v>39</v>
      </c>
      <c r="Z3824" t="s">
        <v>380</v>
      </c>
      <c r="AA3824" t="s">
        <v>380</v>
      </c>
      <c r="AB3824" t="s">
        <v>380</v>
      </c>
      <c r="AC3824">
        <v>39</v>
      </c>
      <c r="AD3824" t="s">
        <v>36</v>
      </c>
      <c r="AE3824" t="s">
        <v>39</v>
      </c>
      <c r="AF3824">
        <v>0</v>
      </c>
      <c r="AG3824" t="s">
        <v>39</v>
      </c>
      <c r="AH3824" t="s">
        <v>39</v>
      </c>
      <c r="AI3824">
        <v>0</v>
      </c>
      <c r="AJ3824">
        <v>39</v>
      </c>
    </row>
    <row r="3825" spans="1:36" x14ac:dyDescent="0.55000000000000004">
      <c r="A3825">
        <v>2009</v>
      </c>
      <c r="B3825">
        <v>129</v>
      </c>
      <c r="C3825">
        <v>492</v>
      </c>
      <c r="D3825">
        <v>1034</v>
      </c>
      <c r="E3825">
        <v>0</v>
      </c>
      <c r="F3825">
        <v>9999</v>
      </c>
      <c r="G3825" t="s">
        <v>380</v>
      </c>
      <c r="H3825">
        <v>50000</v>
      </c>
      <c r="I3825" t="s">
        <v>38</v>
      </c>
      <c r="J3825" t="s">
        <v>39</v>
      </c>
      <c r="K3825" t="s">
        <v>39</v>
      </c>
      <c r="L3825" t="s">
        <v>39</v>
      </c>
      <c r="M3825" t="s">
        <v>39</v>
      </c>
      <c r="N3825">
        <v>129</v>
      </c>
      <c r="O3825">
        <v>129</v>
      </c>
      <c r="P3825">
        <v>0</v>
      </c>
      <c r="Q3825" t="s">
        <v>39</v>
      </c>
      <c r="R3825">
        <v>1</v>
      </c>
      <c r="S3825" t="s">
        <v>206</v>
      </c>
      <c r="T3825" t="s">
        <v>55</v>
      </c>
      <c r="U3825" t="s">
        <v>56</v>
      </c>
      <c r="V3825">
        <v>1</v>
      </c>
      <c r="W3825">
        <v>1</v>
      </c>
      <c r="X3825" t="s">
        <v>39</v>
      </c>
      <c r="Y3825" t="s">
        <v>39</v>
      </c>
      <c r="Z3825" t="s">
        <v>380</v>
      </c>
      <c r="AA3825" t="s">
        <v>380</v>
      </c>
      <c r="AB3825" t="s">
        <v>380</v>
      </c>
      <c r="AC3825">
        <v>39</v>
      </c>
      <c r="AD3825" t="s">
        <v>36</v>
      </c>
      <c r="AE3825" t="s">
        <v>39</v>
      </c>
      <c r="AF3825">
        <v>0</v>
      </c>
      <c r="AG3825" t="s">
        <v>39</v>
      </c>
      <c r="AH3825" t="s">
        <v>39</v>
      </c>
      <c r="AI3825">
        <v>0</v>
      </c>
      <c r="AJ3825">
        <v>39</v>
      </c>
    </row>
    <row r="3826" spans="1:36" x14ac:dyDescent="0.55000000000000004">
      <c r="A3826">
        <v>2010</v>
      </c>
      <c r="B3826">
        <v>1</v>
      </c>
      <c r="C3826">
        <v>565</v>
      </c>
      <c r="D3826">
        <v>1034</v>
      </c>
      <c r="E3826">
        <v>0</v>
      </c>
      <c r="F3826">
        <v>9999</v>
      </c>
      <c r="G3826" t="s">
        <v>380</v>
      </c>
      <c r="H3826">
        <v>47500000</v>
      </c>
      <c r="I3826" t="s">
        <v>38</v>
      </c>
      <c r="J3826" t="s">
        <v>39</v>
      </c>
      <c r="K3826" t="s">
        <v>39</v>
      </c>
      <c r="L3826" t="s">
        <v>39</v>
      </c>
      <c r="M3826" t="s">
        <v>39</v>
      </c>
      <c r="N3826">
        <v>1</v>
      </c>
      <c r="O3826">
        <v>1</v>
      </c>
      <c r="P3826">
        <v>0</v>
      </c>
      <c r="Q3826" t="s">
        <v>39</v>
      </c>
      <c r="R3826">
        <v>1</v>
      </c>
      <c r="S3826" t="s">
        <v>40</v>
      </c>
      <c r="T3826" t="s">
        <v>41</v>
      </c>
      <c r="U3826" t="s">
        <v>42</v>
      </c>
      <c r="V3826">
        <v>1</v>
      </c>
      <c r="W3826">
        <v>1</v>
      </c>
      <c r="X3826" t="s">
        <v>39</v>
      </c>
      <c r="Y3826" t="s">
        <v>39</v>
      </c>
      <c r="Z3826" t="s">
        <v>380</v>
      </c>
      <c r="AA3826" t="s">
        <v>380</v>
      </c>
      <c r="AB3826" t="s">
        <v>380</v>
      </c>
      <c r="AC3826">
        <v>39</v>
      </c>
      <c r="AD3826" t="s">
        <v>36</v>
      </c>
      <c r="AE3826" t="s">
        <v>39</v>
      </c>
      <c r="AF3826">
        <v>0</v>
      </c>
      <c r="AG3826" t="s">
        <v>39</v>
      </c>
      <c r="AH3826" t="s">
        <v>39</v>
      </c>
      <c r="AI3826">
        <v>0</v>
      </c>
      <c r="AJ3826">
        <v>39</v>
      </c>
    </row>
    <row r="3827" spans="1:36" x14ac:dyDescent="0.55000000000000004">
      <c r="A3827">
        <v>2010</v>
      </c>
      <c r="B3827">
        <v>129</v>
      </c>
      <c r="C3827">
        <v>565</v>
      </c>
      <c r="D3827">
        <v>1034</v>
      </c>
      <c r="E3827">
        <v>0</v>
      </c>
      <c r="F3827">
        <v>9999</v>
      </c>
      <c r="G3827" t="s">
        <v>380</v>
      </c>
      <c r="H3827">
        <v>45000</v>
      </c>
      <c r="I3827" t="s">
        <v>38</v>
      </c>
      <c r="J3827" t="s">
        <v>39</v>
      </c>
      <c r="K3827" t="s">
        <v>39</v>
      </c>
      <c r="L3827" t="s">
        <v>39</v>
      </c>
      <c r="M3827" t="s">
        <v>39</v>
      </c>
      <c r="N3827">
        <v>129</v>
      </c>
      <c r="O3827">
        <v>129</v>
      </c>
      <c r="P3827">
        <v>0</v>
      </c>
      <c r="Q3827" t="s">
        <v>39</v>
      </c>
      <c r="R3827">
        <v>1</v>
      </c>
      <c r="S3827" t="s">
        <v>206</v>
      </c>
      <c r="T3827" t="s">
        <v>55</v>
      </c>
      <c r="U3827" t="s">
        <v>56</v>
      </c>
      <c r="V3827">
        <v>1</v>
      </c>
      <c r="W3827">
        <v>1</v>
      </c>
      <c r="X3827" t="s">
        <v>39</v>
      </c>
      <c r="Y3827" t="s">
        <v>39</v>
      </c>
      <c r="Z3827" t="s">
        <v>380</v>
      </c>
      <c r="AA3827" t="s">
        <v>380</v>
      </c>
      <c r="AB3827" t="s">
        <v>380</v>
      </c>
      <c r="AC3827">
        <v>39</v>
      </c>
      <c r="AD3827" t="s">
        <v>36</v>
      </c>
      <c r="AE3827" t="s">
        <v>39</v>
      </c>
      <c r="AF3827">
        <v>0</v>
      </c>
      <c r="AG3827" t="s">
        <v>39</v>
      </c>
      <c r="AH3827" t="s">
        <v>39</v>
      </c>
      <c r="AI3827">
        <v>0</v>
      </c>
      <c r="AJ3827">
        <v>39</v>
      </c>
    </row>
    <row r="3828" spans="1:36" x14ac:dyDescent="0.55000000000000004">
      <c r="A3828">
        <v>2011</v>
      </c>
      <c r="B3828">
        <v>129</v>
      </c>
      <c r="C3828">
        <v>565</v>
      </c>
      <c r="D3828">
        <v>1034</v>
      </c>
      <c r="E3828">
        <v>0</v>
      </c>
      <c r="F3828">
        <v>9999</v>
      </c>
      <c r="G3828" t="s">
        <v>380</v>
      </c>
      <c r="H3828">
        <v>45101.38</v>
      </c>
      <c r="I3828" t="s">
        <v>38</v>
      </c>
      <c r="J3828" t="s">
        <v>39</v>
      </c>
      <c r="K3828" t="s">
        <v>39</v>
      </c>
      <c r="L3828" t="s">
        <v>39</v>
      </c>
      <c r="M3828" t="s">
        <v>39</v>
      </c>
      <c r="N3828">
        <v>129</v>
      </c>
      <c r="O3828">
        <v>129</v>
      </c>
      <c r="P3828">
        <v>0</v>
      </c>
      <c r="Q3828" t="s">
        <v>39</v>
      </c>
      <c r="R3828">
        <v>1</v>
      </c>
      <c r="S3828" t="s">
        <v>206</v>
      </c>
      <c r="T3828" t="s">
        <v>55</v>
      </c>
      <c r="U3828" t="s">
        <v>56</v>
      </c>
      <c r="V3828">
        <v>1</v>
      </c>
      <c r="W3828">
        <v>1</v>
      </c>
      <c r="X3828" t="s">
        <v>39</v>
      </c>
      <c r="Y3828" t="s">
        <v>39</v>
      </c>
      <c r="Z3828" t="s">
        <v>380</v>
      </c>
      <c r="AA3828" t="s">
        <v>380</v>
      </c>
      <c r="AB3828" t="s">
        <v>380</v>
      </c>
      <c r="AC3828">
        <v>39</v>
      </c>
      <c r="AD3828" t="s">
        <v>36</v>
      </c>
      <c r="AE3828" t="s">
        <v>39</v>
      </c>
      <c r="AF3828">
        <v>0</v>
      </c>
      <c r="AG3828" t="s">
        <v>39</v>
      </c>
      <c r="AH3828" t="s">
        <v>39</v>
      </c>
      <c r="AI3828">
        <v>0</v>
      </c>
      <c r="AJ3828">
        <v>39</v>
      </c>
    </row>
    <row r="3829" spans="1:36" x14ac:dyDescent="0.55000000000000004">
      <c r="A3829">
        <v>2012</v>
      </c>
      <c r="B3829">
        <v>1</v>
      </c>
      <c r="C3829">
        <v>565</v>
      </c>
      <c r="D3829">
        <v>1034</v>
      </c>
      <c r="E3829">
        <v>0</v>
      </c>
      <c r="F3829">
        <v>9999</v>
      </c>
      <c r="G3829" t="s">
        <v>380</v>
      </c>
      <c r="H3829">
        <v>72550000</v>
      </c>
      <c r="I3829" t="s">
        <v>38</v>
      </c>
      <c r="J3829" t="s">
        <v>39</v>
      </c>
      <c r="K3829" t="s">
        <v>39</v>
      </c>
      <c r="L3829" t="s">
        <v>39</v>
      </c>
      <c r="M3829" t="s">
        <v>39</v>
      </c>
      <c r="N3829">
        <v>1</v>
      </c>
      <c r="O3829">
        <v>1</v>
      </c>
      <c r="P3829">
        <v>0</v>
      </c>
      <c r="Q3829" t="s">
        <v>39</v>
      </c>
      <c r="R3829">
        <v>1</v>
      </c>
      <c r="S3829" t="s">
        <v>40</v>
      </c>
      <c r="T3829" t="s">
        <v>41</v>
      </c>
      <c r="U3829" t="s">
        <v>42</v>
      </c>
      <c r="V3829">
        <v>1</v>
      </c>
      <c r="W3829">
        <v>1</v>
      </c>
      <c r="X3829" t="s">
        <v>39</v>
      </c>
      <c r="Y3829" t="s">
        <v>39</v>
      </c>
      <c r="Z3829" t="s">
        <v>380</v>
      </c>
      <c r="AA3829" t="s">
        <v>380</v>
      </c>
      <c r="AB3829" t="s">
        <v>380</v>
      </c>
      <c r="AC3829">
        <v>39</v>
      </c>
      <c r="AD3829" t="s">
        <v>36</v>
      </c>
      <c r="AE3829" t="s">
        <v>39</v>
      </c>
      <c r="AF3829">
        <v>0</v>
      </c>
      <c r="AG3829" t="s">
        <v>39</v>
      </c>
      <c r="AH3829" t="s">
        <v>39</v>
      </c>
      <c r="AI3829">
        <v>0</v>
      </c>
      <c r="AJ3829">
        <v>39</v>
      </c>
    </row>
    <row r="3830" spans="1:36" x14ac:dyDescent="0.55000000000000004">
      <c r="A3830">
        <v>2012</v>
      </c>
      <c r="B3830">
        <v>129</v>
      </c>
      <c r="C3830">
        <v>565</v>
      </c>
      <c r="D3830">
        <v>1034</v>
      </c>
      <c r="E3830">
        <v>0</v>
      </c>
      <c r="F3830">
        <v>9999</v>
      </c>
      <c r="G3830" t="s">
        <v>380</v>
      </c>
      <c r="H3830">
        <v>75000</v>
      </c>
      <c r="I3830" t="s">
        <v>38</v>
      </c>
      <c r="J3830" t="s">
        <v>39</v>
      </c>
      <c r="K3830" t="s">
        <v>39</v>
      </c>
      <c r="L3830" t="s">
        <v>39</v>
      </c>
      <c r="M3830" t="s">
        <v>39</v>
      </c>
      <c r="N3830">
        <v>129</v>
      </c>
      <c r="O3830">
        <v>129</v>
      </c>
      <c r="P3830">
        <v>0</v>
      </c>
      <c r="Q3830" t="s">
        <v>39</v>
      </c>
      <c r="R3830">
        <v>1</v>
      </c>
      <c r="S3830" t="s">
        <v>206</v>
      </c>
      <c r="T3830" t="s">
        <v>55</v>
      </c>
      <c r="U3830" t="s">
        <v>56</v>
      </c>
      <c r="V3830">
        <v>1</v>
      </c>
      <c r="W3830">
        <v>1</v>
      </c>
      <c r="X3830" t="s">
        <v>39</v>
      </c>
      <c r="Y3830" t="s">
        <v>39</v>
      </c>
      <c r="Z3830" t="s">
        <v>380</v>
      </c>
      <c r="AA3830" t="s">
        <v>380</v>
      </c>
      <c r="AB3830" t="s">
        <v>380</v>
      </c>
      <c r="AC3830">
        <v>39</v>
      </c>
      <c r="AD3830" t="s">
        <v>36</v>
      </c>
      <c r="AE3830" t="s">
        <v>39</v>
      </c>
      <c r="AF3830">
        <v>0</v>
      </c>
      <c r="AG3830" t="s">
        <v>39</v>
      </c>
      <c r="AH3830" t="s">
        <v>39</v>
      </c>
      <c r="AI3830">
        <v>0</v>
      </c>
      <c r="AJ3830">
        <v>39</v>
      </c>
    </row>
    <row r="3831" spans="1:36" x14ac:dyDescent="0.55000000000000004">
      <c r="A3831">
        <v>2013</v>
      </c>
      <c r="B3831">
        <v>1</v>
      </c>
      <c r="C3831">
        <v>565</v>
      </c>
      <c r="D3831">
        <v>1034</v>
      </c>
      <c r="E3831">
        <v>0</v>
      </c>
      <c r="F3831">
        <v>9999</v>
      </c>
      <c r="G3831" t="s">
        <v>380</v>
      </c>
      <c r="H3831">
        <v>14657534.25</v>
      </c>
      <c r="I3831" t="s">
        <v>38</v>
      </c>
      <c r="J3831" t="s">
        <v>39</v>
      </c>
      <c r="K3831" t="s">
        <v>39</v>
      </c>
      <c r="L3831" t="s">
        <v>39</v>
      </c>
      <c r="M3831" t="s">
        <v>39</v>
      </c>
      <c r="N3831">
        <v>1</v>
      </c>
      <c r="O3831">
        <v>1</v>
      </c>
      <c r="P3831">
        <v>0</v>
      </c>
      <c r="Q3831" t="s">
        <v>39</v>
      </c>
      <c r="R3831">
        <v>1</v>
      </c>
      <c r="S3831" t="s">
        <v>40</v>
      </c>
      <c r="T3831" t="s">
        <v>41</v>
      </c>
      <c r="U3831" t="s">
        <v>42</v>
      </c>
      <c r="V3831">
        <v>1</v>
      </c>
      <c r="W3831">
        <v>1</v>
      </c>
      <c r="X3831" t="s">
        <v>39</v>
      </c>
      <c r="Y3831" t="s">
        <v>39</v>
      </c>
      <c r="Z3831" t="s">
        <v>380</v>
      </c>
      <c r="AA3831" t="s">
        <v>380</v>
      </c>
      <c r="AB3831" t="s">
        <v>380</v>
      </c>
      <c r="AC3831">
        <v>39</v>
      </c>
      <c r="AD3831" t="s">
        <v>36</v>
      </c>
      <c r="AE3831" t="s">
        <v>39</v>
      </c>
      <c r="AF3831">
        <v>0</v>
      </c>
      <c r="AG3831" t="s">
        <v>39</v>
      </c>
      <c r="AH3831" t="s">
        <v>39</v>
      </c>
      <c r="AI3831">
        <v>0</v>
      </c>
      <c r="AJ3831">
        <v>39</v>
      </c>
    </row>
    <row r="3832" spans="1:36" x14ac:dyDescent="0.55000000000000004">
      <c r="A3832">
        <v>2013</v>
      </c>
      <c r="B3832">
        <v>129</v>
      </c>
      <c r="C3832">
        <v>565</v>
      </c>
      <c r="D3832">
        <v>1034</v>
      </c>
      <c r="E3832">
        <v>0</v>
      </c>
      <c r="F3832">
        <v>9999</v>
      </c>
      <c r="G3832" t="s">
        <v>380</v>
      </c>
      <c r="H3832">
        <v>45000</v>
      </c>
      <c r="I3832" t="s">
        <v>38</v>
      </c>
      <c r="J3832" t="s">
        <v>39</v>
      </c>
      <c r="K3832" t="s">
        <v>39</v>
      </c>
      <c r="L3832" t="s">
        <v>39</v>
      </c>
      <c r="M3832" t="s">
        <v>39</v>
      </c>
      <c r="N3832">
        <v>129</v>
      </c>
      <c r="O3832">
        <v>129</v>
      </c>
      <c r="P3832">
        <v>0</v>
      </c>
      <c r="Q3832" t="s">
        <v>39</v>
      </c>
      <c r="R3832">
        <v>1</v>
      </c>
      <c r="S3832" t="s">
        <v>206</v>
      </c>
      <c r="T3832" t="s">
        <v>55</v>
      </c>
      <c r="U3832" t="s">
        <v>56</v>
      </c>
      <c r="V3832">
        <v>1</v>
      </c>
      <c r="W3832">
        <v>1</v>
      </c>
      <c r="X3832" t="s">
        <v>39</v>
      </c>
      <c r="Y3832" t="s">
        <v>39</v>
      </c>
      <c r="Z3832" t="s">
        <v>380</v>
      </c>
      <c r="AA3832" t="s">
        <v>380</v>
      </c>
      <c r="AB3832" t="s">
        <v>380</v>
      </c>
      <c r="AC3832">
        <v>39</v>
      </c>
      <c r="AD3832" t="s">
        <v>36</v>
      </c>
      <c r="AE3832" t="s">
        <v>39</v>
      </c>
      <c r="AF3832">
        <v>0</v>
      </c>
      <c r="AG3832" t="s">
        <v>39</v>
      </c>
      <c r="AH3832" t="s">
        <v>39</v>
      </c>
      <c r="AI3832">
        <v>0</v>
      </c>
      <c r="AJ3832">
        <v>39</v>
      </c>
    </row>
    <row r="3833" spans="1:36" x14ac:dyDescent="0.55000000000000004">
      <c r="A3833">
        <v>2014</v>
      </c>
      <c r="B3833">
        <v>1</v>
      </c>
      <c r="C3833">
        <v>565</v>
      </c>
      <c r="D3833">
        <v>1034</v>
      </c>
      <c r="E3833">
        <v>0</v>
      </c>
      <c r="F3833">
        <v>9999</v>
      </c>
      <c r="G3833" t="s">
        <v>380</v>
      </c>
      <c r="H3833">
        <v>10000000</v>
      </c>
      <c r="I3833" t="s">
        <v>44</v>
      </c>
      <c r="J3833" t="s">
        <v>40</v>
      </c>
      <c r="K3833" t="s">
        <v>366</v>
      </c>
      <c r="L3833" t="s">
        <v>39</v>
      </c>
      <c r="M3833" t="s">
        <v>39</v>
      </c>
      <c r="N3833">
        <v>1</v>
      </c>
      <c r="O3833">
        <v>1</v>
      </c>
      <c r="P3833">
        <v>0</v>
      </c>
      <c r="Q3833" t="s">
        <v>39</v>
      </c>
      <c r="R3833">
        <v>1</v>
      </c>
      <c r="S3833" t="s">
        <v>40</v>
      </c>
      <c r="T3833" t="s">
        <v>41</v>
      </c>
      <c r="U3833" t="s">
        <v>42</v>
      </c>
      <c r="V3833">
        <v>1</v>
      </c>
      <c r="W3833">
        <v>1</v>
      </c>
      <c r="X3833" t="s">
        <v>39</v>
      </c>
      <c r="Y3833" t="s">
        <v>39</v>
      </c>
      <c r="Z3833" t="s">
        <v>380</v>
      </c>
      <c r="AA3833" t="s">
        <v>380</v>
      </c>
      <c r="AB3833" t="s">
        <v>380</v>
      </c>
      <c r="AC3833">
        <v>39</v>
      </c>
      <c r="AD3833" t="s">
        <v>36</v>
      </c>
      <c r="AE3833" t="s">
        <v>39</v>
      </c>
      <c r="AF3833">
        <v>0</v>
      </c>
      <c r="AG3833" t="s">
        <v>39</v>
      </c>
      <c r="AH3833" t="s">
        <v>39</v>
      </c>
      <c r="AI3833">
        <v>0</v>
      </c>
      <c r="AJ3833">
        <v>39</v>
      </c>
    </row>
    <row r="3834" spans="1:36" x14ac:dyDescent="0.55000000000000004">
      <c r="A3834">
        <v>2014</v>
      </c>
      <c r="B3834">
        <v>129</v>
      </c>
      <c r="C3834">
        <v>565</v>
      </c>
      <c r="D3834">
        <v>1034</v>
      </c>
      <c r="E3834">
        <v>0</v>
      </c>
      <c r="F3834">
        <v>9999</v>
      </c>
      <c r="G3834" t="s">
        <v>380</v>
      </c>
      <c r="H3834">
        <v>50000</v>
      </c>
      <c r="I3834" t="s">
        <v>44</v>
      </c>
      <c r="J3834" t="s">
        <v>206</v>
      </c>
      <c r="K3834" t="s">
        <v>366</v>
      </c>
      <c r="L3834" t="s">
        <v>39</v>
      </c>
      <c r="M3834" t="s">
        <v>39</v>
      </c>
      <c r="N3834">
        <v>129</v>
      </c>
      <c r="O3834">
        <v>129</v>
      </c>
      <c r="P3834">
        <v>0</v>
      </c>
      <c r="Q3834" t="s">
        <v>39</v>
      </c>
      <c r="R3834">
        <v>1</v>
      </c>
      <c r="S3834" t="s">
        <v>206</v>
      </c>
      <c r="T3834" t="s">
        <v>55</v>
      </c>
      <c r="U3834" t="s">
        <v>56</v>
      </c>
      <c r="V3834">
        <v>1</v>
      </c>
      <c r="W3834">
        <v>1</v>
      </c>
      <c r="X3834" t="s">
        <v>39</v>
      </c>
      <c r="Y3834" t="s">
        <v>39</v>
      </c>
      <c r="Z3834" t="s">
        <v>380</v>
      </c>
      <c r="AA3834" t="s">
        <v>380</v>
      </c>
      <c r="AB3834" t="s">
        <v>380</v>
      </c>
      <c r="AC3834">
        <v>39</v>
      </c>
      <c r="AD3834" t="s">
        <v>36</v>
      </c>
      <c r="AE3834" t="s">
        <v>39</v>
      </c>
      <c r="AF3834">
        <v>0</v>
      </c>
      <c r="AG3834" t="s">
        <v>39</v>
      </c>
      <c r="AH3834" t="s">
        <v>39</v>
      </c>
      <c r="AI3834">
        <v>0</v>
      </c>
      <c r="AJ3834">
        <v>39</v>
      </c>
    </row>
    <row r="3835" spans="1:36" x14ac:dyDescent="0.55000000000000004">
      <c r="A3835">
        <v>2015</v>
      </c>
      <c r="B3835">
        <v>1</v>
      </c>
      <c r="C3835">
        <v>565</v>
      </c>
      <c r="D3835">
        <v>1034</v>
      </c>
      <c r="E3835">
        <v>0</v>
      </c>
      <c r="F3835">
        <v>9999</v>
      </c>
      <c r="G3835" t="s">
        <v>380</v>
      </c>
      <c r="H3835">
        <v>10000000</v>
      </c>
      <c r="I3835" t="s">
        <v>46</v>
      </c>
      <c r="J3835" t="s">
        <v>40</v>
      </c>
      <c r="K3835" t="s">
        <v>366</v>
      </c>
      <c r="L3835" t="s">
        <v>39</v>
      </c>
      <c r="M3835" t="s">
        <v>39</v>
      </c>
      <c r="N3835">
        <v>1</v>
      </c>
      <c r="O3835">
        <v>1</v>
      </c>
      <c r="P3835">
        <v>0</v>
      </c>
      <c r="Q3835" t="s">
        <v>39</v>
      </c>
      <c r="R3835">
        <v>1</v>
      </c>
      <c r="S3835" t="s">
        <v>40</v>
      </c>
      <c r="T3835" t="s">
        <v>41</v>
      </c>
      <c r="U3835" t="s">
        <v>42</v>
      </c>
      <c r="V3835">
        <v>1</v>
      </c>
      <c r="W3835">
        <v>1</v>
      </c>
      <c r="X3835" t="s">
        <v>39</v>
      </c>
      <c r="Y3835" t="s">
        <v>39</v>
      </c>
      <c r="Z3835" t="s">
        <v>380</v>
      </c>
      <c r="AA3835" t="s">
        <v>380</v>
      </c>
      <c r="AB3835" t="s">
        <v>380</v>
      </c>
      <c r="AC3835">
        <v>39</v>
      </c>
      <c r="AD3835" t="s">
        <v>36</v>
      </c>
      <c r="AE3835" t="s">
        <v>39</v>
      </c>
      <c r="AF3835">
        <v>0</v>
      </c>
      <c r="AG3835" t="s">
        <v>39</v>
      </c>
      <c r="AH3835" t="s">
        <v>39</v>
      </c>
      <c r="AI3835">
        <v>0</v>
      </c>
      <c r="AJ3835">
        <v>39</v>
      </c>
    </row>
    <row r="3836" spans="1:36" x14ac:dyDescent="0.55000000000000004">
      <c r="A3836">
        <v>2015</v>
      </c>
      <c r="B3836">
        <v>129</v>
      </c>
      <c r="C3836">
        <v>565</v>
      </c>
      <c r="D3836">
        <v>1034</v>
      </c>
      <c r="E3836">
        <v>0</v>
      </c>
      <c r="F3836">
        <v>9999</v>
      </c>
      <c r="G3836" t="s">
        <v>380</v>
      </c>
      <c r="H3836">
        <v>50000</v>
      </c>
      <c r="I3836" t="s">
        <v>46</v>
      </c>
      <c r="J3836" t="s">
        <v>206</v>
      </c>
      <c r="K3836" t="s">
        <v>366</v>
      </c>
      <c r="L3836" t="s">
        <v>39</v>
      </c>
      <c r="M3836" t="s">
        <v>39</v>
      </c>
      <c r="N3836">
        <v>129</v>
      </c>
      <c r="O3836">
        <v>129</v>
      </c>
      <c r="P3836">
        <v>0</v>
      </c>
      <c r="Q3836" t="s">
        <v>39</v>
      </c>
      <c r="R3836">
        <v>1</v>
      </c>
      <c r="S3836" t="s">
        <v>206</v>
      </c>
      <c r="T3836" t="s">
        <v>55</v>
      </c>
      <c r="U3836" t="s">
        <v>56</v>
      </c>
      <c r="V3836">
        <v>1</v>
      </c>
      <c r="W3836">
        <v>1</v>
      </c>
      <c r="X3836" t="s">
        <v>39</v>
      </c>
      <c r="Y3836" t="s">
        <v>39</v>
      </c>
      <c r="Z3836" t="s">
        <v>380</v>
      </c>
      <c r="AA3836" t="s">
        <v>380</v>
      </c>
      <c r="AB3836" t="s">
        <v>380</v>
      </c>
      <c r="AC3836">
        <v>39</v>
      </c>
      <c r="AD3836" t="s">
        <v>36</v>
      </c>
      <c r="AE3836" t="s">
        <v>39</v>
      </c>
      <c r="AF3836">
        <v>0</v>
      </c>
      <c r="AG3836" t="s">
        <v>39</v>
      </c>
      <c r="AH3836" t="s">
        <v>39</v>
      </c>
      <c r="AI3836">
        <v>0</v>
      </c>
      <c r="AJ3836">
        <v>39</v>
      </c>
    </row>
    <row r="3837" spans="1:36" x14ac:dyDescent="0.55000000000000004">
      <c r="A3837">
        <v>2016</v>
      </c>
      <c r="B3837">
        <v>1</v>
      </c>
      <c r="C3837">
        <v>565</v>
      </c>
      <c r="D3837">
        <v>1034</v>
      </c>
      <c r="E3837">
        <v>0</v>
      </c>
      <c r="F3837">
        <v>9999</v>
      </c>
      <c r="G3837" t="s">
        <v>380</v>
      </c>
      <c r="H3837">
        <v>10000000</v>
      </c>
      <c r="I3837" t="s">
        <v>47</v>
      </c>
      <c r="J3837" t="s">
        <v>40</v>
      </c>
      <c r="K3837" t="s">
        <v>366</v>
      </c>
      <c r="L3837" t="s">
        <v>39</v>
      </c>
      <c r="M3837" t="s">
        <v>39</v>
      </c>
      <c r="N3837">
        <v>1</v>
      </c>
      <c r="O3837">
        <v>1</v>
      </c>
      <c r="P3837">
        <v>0</v>
      </c>
      <c r="Q3837" t="s">
        <v>39</v>
      </c>
      <c r="R3837">
        <v>1</v>
      </c>
      <c r="S3837" t="s">
        <v>40</v>
      </c>
      <c r="T3837" t="s">
        <v>41</v>
      </c>
      <c r="U3837" t="s">
        <v>42</v>
      </c>
      <c r="V3837">
        <v>1</v>
      </c>
      <c r="W3837">
        <v>1</v>
      </c>
      <c r="X3837" t="s">
        <v>39</v>
      </c>
      <c r="Y3837" t="s">
        <v>39</v>
      </c>
      <c r="Z3837" t="s">
        <v>380</v>
      </c>
      <c r="AA3837" t="s">
        <v>380</v>
      </c>
      <c r="AB3837" t="s">
        <v>380</v>
      </c>
      <c r="AC3837">
        <v>39</v>
      </c>
      <c r="AD3837" t="s">
        <v>36</v>
      </c>
      <c r="AE3837" t="s">
        <v>39</v>
      </c>
      <c r="AF3837">
        <v>0</v>
      </c>
      <c r="AG3837" t="s">
        <v>39</v>
      </c>
      <c r="AH3837" t="s">
        <v>39</v>
      </c>
      <c r="AI3837">
        <v>0</v>
      </c>
      <c r="AJ3837">
        <v>39</v>
      </c>
    </row>
    <row r="3838" spans="1:36" x14ac:dyDescent="0.55000000000000004">
      <c r="A3838">
        <v>2016</v>
      </c>
      <c r="B3838">
        <v>129</v>
      </c>
      <c r="C3838">
        <v>565</v>
      </c>
      <c r="D3838">
        <v>1034</v>
      </c>
      <c r="E3838">
        <v>0</v>
      </c>
      <c r="F3838">
        <v>9999</v>
      </c>
      <c r="G3838" t="s">
        <v>380</v>
      </c>
      <c r="H3838">
        <v>55000</v>
      </c>
      <c r="I3838" t="s">
        <v>47</v>
      </c>
      <c r="J3838" t="s">
        <v>206</v>
      </c>
      <c r="K3838" t="s">
        <v>366</v>
      </c>
      <c r="L3838" t="s">
        <v>39</v>
      </c>
      <c r="M3838" t="s">
        <v>39</v>
      </c>
      <c r="N3838">
        <v>129</v>
      </c>
      <c r="O3838">
        <v>129</v>
      </c>
      <c r="P3838">
        <v>0</v>
      </c>
      <c r="Q3838" t="s">
        <v>39</v>
      </c>
      <c r="R3838">
        <v>1</v>
      </c>
      <c r="S3838" t="s">
        <v>206</v>
      </c>
      <c r="T3838" t="s">
        <v>55</v>
      </c>
      <c r="U3838" t="s">
        <v>56</v>
      </c>
      <c r="V3838">
        <v>1</v>
      </c>
      <c r="W3838">
        <v>1</v>
      </c>
      <c r="X3838" t="s">
        <v>39</v>
      </c>
      <c r="Y3838" t="s">
        <v>39</v>
      </c>
      <c r="Z3838" t="s">
        <v>380</v>
      </c>
      <c r="AA3838" t="s">
        <v>380</v>
      </c>
      <c r="AB3838" t="s">
        <v>380</v>
      </c>
      <c r="AC3838">
        <v>39</v>
      </c>
      <c r="AD3838" t="s">
        <v>36</v>
      </c>
      <c r="AE3838" t="s">
        <v>39</v>
      </c>
      <c r="AF3838">
        <v>0</v>
      </c>
      <c r="AG3838" t="s">
        <v>39</v>
      </c>
      <c r="AH3838" t="s">
        <v>39</v>
      </c>
      <c r="AI3838">
        <v>0</v>
      </c>
      <c r="AJ3838">
        <v>39</v>
      </c>
    </row>
    <row r="3839" spans="1:36" x14ac:dyDescent="0.55000000000000004">
      <c r="A3839">
        <v>2017</v>
      </c>
      <c r="B3839">
        <v>1</v>
      </c>
      <c r="C3839">
        <v>565</v>
      </c>
      <c r="D3839">
        <v>1034</v>
      </c>
      <c r="E3839">
        <v>0</v>
      </c>
      <c r="F3839">
        <v>9999</v>
      </c>
      <c r="G3839" t="s">
        <v>380</v>
      </c>
      <c r="H3839">
        <v>10000000</v>
      </c>
      <c r="I3839" t="s">
        <v>48</v>
      </c>
      <c r="J3839" t="s">
        <v>40</v>
      </c>
      <c r="K3839" t="s">
        <v>366</v>
      </c>
      <c r="L3839" t="s">
        <v>39</v>
      </c>
      <c r="M3839" t="s">
        <v>39</v>
      </c>
      <c r="N3839">
        <v>1</v>
      </c>
      <c r="O3839">
        <v>1</v>
      </c>
      <c r="P3839">
        <v>0</v>
      </c>
      <c r="Q3839" t="s">
        <v>39</v>
      </c>
      <c r="R3839">
        <v>1</v>
      </c>
      <c r="S3839" t="s">
        <v>40</v>
      </c>
      <c r="T3839" t="s">
        <v>41</v>
      </c>
      <c r="U3839" t="s">
        <v>42</v>
      </c>
      <c r="V3839">
        <v>1</v>
      </c>
      <c r="W3839">
        <v>1</v>
      </c>
      <c r="X3839" t="s">
        <v>39</v>
      </c>
      <c r="Y3839" t="s">
        <v>39</v>
      </c>
      <c r="Z3839" t="s">
        <v>380</v>
      </c>
      <c r="AA3839" t="s">
        <v>380</v>
      </c>
      <c r="AB3839" t="s">
        <v>380</v>
      </c>
      <c r="AC3839">
        <v>39</v>
      </c>
      <c r="AD3839" t="s">
        <v>36</v>
      </c>
      <c r="AE3839" t="s">
        <v>39</v>
      </c>
      <c r="AF3839">
        <v>0</v>
      </c>
      <c r="AG3839" t="s">
        <v>39</v>
      </c>
      <c r="AH3839" t="s">
        <v>39</v>
      </c>
      <c r="AI3839">
        <v>0</v>
      </c>
      <c r="AJ3839">
        <v>39</v>
      </c>
    </row>
    <row r="3840" spans="1:36" x14ac:dyDescent="0.55000000000000004">
      <c r="A3840">
        <v>2017</v>
      </c>
      <c r="B3840">
        <v>129</v>
      </c>
      <c r="C3840">
        <v>565</v>
      </c>
      <c r="D3840">
        <v>1034</v>
      </c>
      <c r="E3840">
        <v>0</v>
      </c>
      <c r="F3840">
        <v>9999</v>
      </c>
      <c r="G3840" t="s">
        <v>380</v>
      </c>
      <c r="H3840">
        <v>50000</v>
      </c>
      <c r="I3840" t="s">
        <v>48</v>
      </c>
      <c r="J3840" t="s">
        <v>206</v>
      </c>
      <c r="K3840" t="s">
        <v>366</v>
      </c>
      <c r="L3840" t="s">
        <v>39</v>
      </c>
      <c r="M3840" t="s">
        <v>39</v>
      </c>
      <c r="N3840">
        <v>129</v>
      </c>
      <c r="O3840">
        <v>129</v>
      </c>
      <c r="P3840">
        <v>0</v>
      </c>
      <c r="Q3840" t="s">
        <v>39</v>
      </c>
      <c r="R3840">
        <v>1</v>
      </c>
      <c r="S3840" t="s">
        <v>206</v>
      </c>
      <c r="T3840" t="s">
        <v>55</v>
      </c>
      <c r="U3840" t="s">
        <v>56</v>
      </c>
      <c r="V3840">
        <v>1</v>
      </c>
      <c r="W3840">
        <v>1</v>
      </c>
      <c r="X3840" t="s">
        <v>39</v>
      </c>
      <c r="Y3840" t="s">
        <v>39</v>
      </c>
      <c r="Z3840" t="s">
        <v>380</v>
      </c>
      <c r="AA3840" t="s">
        <v>380</v>
      </c>
      <c r="AB3840" t="s">
        <v>380</v>
      </c>
      <c r="AC3840">
        <v>39</v>
      </c>
      <c r="AD3840" t="s">
        <v>36</v>
      </c>
      <c r="AE3840" t="s">
        <v>39</v>
      </c>
      <c r="AF3840">
        <v>0</v>
      </c>
      <c r="AG3840" t="s">
        <v>39</v>
      </c>
      <c r="AH3840" t="s">
        <v>39</v>
      </c>
      <c r="AI3840">
        <v>0</v>
      </c>
      <c r="AJ3840">
        <v>39</v>
      </c>
    </row>
    <row r="3841" spans="1:36" x14ac:dyDescent="0.55000000000000004">
      <c r="A3841">
        <v>2018</v>
      </c>
      <c r="B3841">
        <v>1</v>
      </c>
      <c r="C3841">
        <v>565</v>
      </c>
      <c r="D3841">
        <v>1034</v>
      </c>
      <c r="E3841">
        <v>0</v>
      </c>
      <c r="F3841">
        <v>9999</v>
      </c>
      <c r="G3841" t="s">
        <v>380</v>
      </c>
      <c r="H3841">
        <v>10000000</v>
      </c>
      <c r="I3841" t="s">
        <v>39</v>
      </c>
      <c r="J3841" t="s">
        <v>40</v>
      </c>
      <c r="K3841" t="s">
        <v>366</v>
      </c>
      <c r="L3841" t="s">
        <v>39</v>
      </c>
      <c r="M3841" t="s">
        <v>39</v>
      </c>
      <c r="N3841">
        <v>1</v>
      </c>
      <c r="O3841">
        <v>1</v>
      </c>
      <c r="P3841">
        <v>0</v>
      </c>
      <c r="Q3841" t="s">
        <v>39</v>
      </c>
      <c r="R3841">
        <v>1</v>
      </c>
      <c r="S3841" t="s">
        <v>40</v>
      </c>
      <c r="T3841" t="s">
        <v>41</v>
      </c>
      <c r="U3841" t="s">
        <v>42</v>
      </c>
      <c r="V3841">
        <v>1</v>
      </c>
      <c r="W3841">
        <v>1</v>
      </c>
      <c r="X3841" t="s">
        <v>39</v>
      </c>
      <c r="Y3841" t="s">
        <v>39</v>
      </c>
      <c r="Z3841" t="s">
        <v>380</v>
      </c>
      <c r="AA3841" t="s">
        <v>380</v>
      </c>
      <c r="AB3841" t="s">
        <v>380</v>
      </c>
      <c r="AC3841">
        <v>39</v>
      </c>
      <c r="AD3841" t="s">
        <v>36</v>
      </c>
      <c r="AE3841" t="s">
        <v>39</v>
      </c>
      <c r="AF3841">
        <v>0</v>
      </c>
      <c r="AG3841" t="s">
        <v>39</v>
      </c>
      <c r="AH3841" t="s">
        <v>39</v>
      </c>
      <c r="AI3841">
        <v>0</v>
      </c>
      <c r="AJ3841">
        <v>39</v>
      </c>
    </row>
    <row r="3842" spans="1:36" x14ac:dyDescent="0.55000000000000004">
      <c r="A3842">
        <v>2018</v>
      </c>
      <c r="B3842">
        <v>129</v>
      </c>
      <c r="C3842">
        <v>565</v>
      </c>
      <c r="D3842">
        <v>1034</v>
      </c>
      <c r="E3842">
        <v>0</v>
      </c>
      <c r="F3842">
        <v>9999</v>
      </c>
      <c r="G3842" t="s">
        <v>380</v>
      </c>
      <c r="H3842">
        <v>45000</v>
      </c>
      <c r="I3842" t="s">
        <v>39</v>
      </c>
      <c r="J3842" t="s">
        <v>206</v>
      </c>
      <c r="K3842" t="s">
        <v>366</v>
      </c>
      <c r="L3842" t="s">
        <v>39</v>
      </c>
      <c r="M3842" t="s">
        <v>39</v>
      </c>
      <c r="N3842">
        <v>129</v>
      </c>
      <c r="O3842">
        <v>129</v>
      </c>
      <c r="P3842">
        <v>0</v>
      </c>
      <c r="Q3842" t="s">
        <v>39</v>
      </c>
      <c r="R3842">
        <v>1</v>
      </c>
      <c r="S3842" t="s">
        <v>206</v>
      </c>
      <c r="T3842" t="s">
        <v>55</v>
      </c>
      <c r="U3842" t="s">
        <v>56</v>
      </c>
      <c r="V3842">
        <v>1</v>
      </c>
      <c r="W3842">
        <v>1</v>
      </c>
      <c r="X3842" t="s">
        <v>39</v>
      </c>
      <c r="Y3842" t="s">
        <v>39</v>
      </c>
      <c r="Z3842" t="s">
        <v>380</v>
      </c>
      <c r="AA3842" t="s">
        <v>380</v>
      </c>
      <c r="AB3842" t="s">
        <v>380</v>
      </c>
      <c r="AC3842">
        <v>39</v>
      </c>
      <c r="AD3842" t="s">
        <v>36</v>
      </c>
      <c r="AE3842" t="s">
        <v>39</v>
      </c>
      <c r="AF3842">
        <v>0</v>
      </c>
      <c r="AG3842" t="s">
        <v>39</v>
      </c>
      <c r="AH3842" t="s">
        <v>39</v>
      </c>
      <c r="AI3842">
        <v>0</v>
      </c>
      <c r="AJ3842">
        <v>39</v>
      </c>
    </row>
    <row r="3843" spans="1:36" x14ac:dyDescent="0.55000000000000004">
      <c r="A3843">
        <v>2019</v>
      </c>
      <c r="B3843">
        <v>1</v>
      </c>
      <c r="C3843">
        <v>565</v>
      </c>
      <c r="D3843">
        <v>1034</v>
      </c>
      <c r="E3843">
        <v>0</v>
      </c>
      <c r="F3843">
        <v>9999</v>
      </c>
      <c r="G3843" t="s">
        <v>380</v>
      </c>
      <c r="H3843">
        <v>10000185</v>
      </c>
      <c r="I3843" t="s">
        <v>49</v>
      </c>
      <c r="J3843" t="s">
        <v>40</v>
      </c>
      <c r="K3843" t="s">
        <v>366</v>
      </c>
      <c r="L3843" t="s">
        <v>39</v>
      </c>
      <c r="M3843" t="s">
        <v>39</v>
      </c>
      <c r="N3843">
        <v>1</v>
      </c>
      <c r="O3843">
        <v>1</v>
      </c>
      <c r="P3843">
        <v>0</v>
      </c>
      <c r="Q3843" t="s">
        <v>39</v>
      </c>
      <c r="R3843">
        <v>1</v>
      </c>
      <c r="S3843" t="s">
        <v>40</v>
      </c>
      <c r="T3843" t="s">
        <v>41</v>
      </c>
      <c r="U3843" t="s">
        <v>42</v>
      </c>
      <c r="V3843">
        <v>1</v>
      </c>
      <c r="W3843">
        <v>1</v>
      </c>
      <c r="X3843" t="s">
        <v>39</v>
      </c>
      <c r="Y3843" t="s">
        <v>39</v>
      </c>
      <c r="Z3843" t="s">
        <v>380</v>
      </c>
      <c r="AA3843" t="s">
        <v>380</v>
      </c>
      <c r="AB3843" t="s">
        <v>380</v>
      </c>
      <c r="AC3843">
        <v>39</v>
      </c>
      <c r="AD3843" t="s">
        <v>36</v>
      </c>
      <c r="AE3843" t="s">
        <v>39</v>
      </c>
      <c r="AF3843">
        <v>0</v>
      </c>
      <c r="AG3843" t="s">
        <v>39</v>
      </c>
      <c r="AH3843" t="s">
        <v>39</v>
      </c>
      <c r="AI3843">
        <v>0</v>
      </c>
      <c r="AJ3843">
        <v>39</v>
      </c>
    </row>
    <row r="3844" spans="1:36" x14ac:dyDescent="0.55000000000000004">
      <c r="A3844">
        <v>2019</v>
      </c>
      <c r="B3844">
        <v>129</v>
      </c>
      <c r="C3844">
        <v>565</v>
      </c>
      <c r="D3844">
        <v>1034</v>
      </c>
      <c r="E3844">
        <v>0</v>
      </c>
      <c r="F3844">
        <v>9999</v>
      </c>
      <c r="G3844" t="s">
        <v>380</v>
      </c>
      <c r="H3844">
        <v>50000</v>
      </c>
      <c r="I3844" t="s">
        <v>49</v>
      </c>
      <c r="J3844" t="s">
        <v>206</v>
      </c>
      <c r="K3844" t="s">
        <v>366</v>
      </c>
      <c r="L3844" t="s">
        <v>39</v>
      </c>
      <c r="M3844" t="s">
        <v>39</v>
      </c>
      <c r="N3844">
        <v>129</v>
      </c>
      <c r="O3844">
        <v>129</v>
      </c>
      <c r="P3844">
        <v>0</v>
      </c>
      <c r="Q3844" t="s">
        <v>39</v>
      </c>
      <c r="R3844">
        <v>1</v>
      </c>
      <c r="S3844" t="s">
        <v>206</v>
      </c>
      <c r="T3844" t="s">
        <v>55</v>
      </c>
      <c r="U3844" t="s">
        <v>56</v>
      </c>
      <c r="V3844">
        <v>1</v>
      </c>
      <c r="W3844">
        <v>1</v>
      </c>
      <c r="X3844" t="s">
        <v>39</v>
      </c>
      <c r="Y3844" t="s">
        <v>39</v>
      </c>
      <c r="Z3844" t="s">
        <v>380</v>
      </c>
      <c r="AA3844" t="s">
        <v>380</v>
      </c>
      <c r="AB3844" t="s">
        <v>380</v>
      </c>
      <c r="AC3844">
        <v>39</v>
      </c>
      <c r="AD3844" t="s">
        <v>36</v>
      </c>
      <c r="AE3844" t="s">
        <v>39</v>
      </c>
      <c r="AF3844">
        <v>0</v>
      </c>
      <c r="AG3844" t="s">
        <v>39</v>
      </c>
      <c r="AH3844" t="s">
        <v>39</v>
      </c>
      <c r="AI3844">
        <v>0</v>
      </c>
      <c r="AJ3844">
        <v>39</v>
      </c>
    </row>
    <row r="3845" spans="1:36" x14ac:dyDescent="0.55000000000000004">
      <c r="A3845">
        <v>2020</v>
      </c>
      <c r="B3845">
        <v>1</v>
      </c>
      <c r="C3845">
        <v>565</v>
      </c>
      <c r="D3845">
        <v>1034</v>
      </c>
      <c r="E3845">
        <v>0</v>
      </c>
      <c r="F3845">
        <v>9999</v>
      </c>
      <c r="G3845" t="s">
        <v>380</v>
      </c>
      <c r="H3845">
        <v>10000000</v>
      </c>
      <c r="I3845" t="s">
        <v>50</v>
      </c>
      <c r="J3845" t="s">
        <v>40</v>
      </c>
      <c r="K3845" t="s">
        <v>366</v>
      </c>
      <c r="L3845" t="s">
        <v>39</v>
      </c>
      <c r="M3845" t="s">
        <v>39</v>
      </c>
      <c r="N3845">
        <v>1</v>
      </c>
      <c r="O3845">
        <v>1</v>
      </c>
      <c r="P3845">
        <v>0</v>
      </c>
      <c r="Q3845" t="s">
        <v>39</v>
      </c>
      <c r="R3845">
        <v>1</v>
      </c>
      <c r="S3845" t="s">
        <v>40</v>
      </c>
      <c r="T3845" t="s">
        <v>41</v>
      </c>
      <c r="U3845" t="s">
        <v>42</v>
      </c>
      <c r="V3845">
        <v>1</v>
      </c>
      <c r="W3845">
        <v>1</v>
      </c>
      <c r="X3845" t="s">
        <v>39</v>
      </c>
      <c r="Y3845" t="s">
        <v>39</v>
      </c>
      <c r="Z3845" t="s">
        <v>380</v>
      </c>
      <c r="AA3845" t="s">
        <v>380</v>
      </c>
      <c r="AB3845" t="s">
        <v>380</v>
      </c>
      <c r="AC3845">
        <v>39</v>
      </c>
      <c r="AD3845" t="s">
        <v>36</v>
      </c>
      <c r="AE3845" t="s">
        <v>39</v>
      </c>
      <c r="AF3845">
        <v>0</v>
      </c>
      <c r="AG3845" t="s">
        <v>39</v>
      </c>
      <c r="AH3845" t="s">
        <v>39</v>
      </c>
      <c r="AI3845">
        <v>0</v>
      </c>
      <c r="AJ3845">
        <v>39</v>
      </c>
    </row>
    <row r="3846" spans="1:36" x14ac:dyDescent="0.55000000000000004">
      <c r="A3846">
        <v>2020</v>
      </c>
      <c r="B3846">
        <v>129</v>
      </c>
      <c r="C3846">
        <v>565</v>
      </c>
      <c r="D3846">
        <v>1034</v>
      </c>
      <c r="E3846">
        <v>0</v>
      </c>
      <c r="F3846">
        <v>9999</v>
      </c>
      <c r="G3846" t="s">
        <v>380</v>
      </c>
      <c r="H3846">
        <v>1495000</v>
      </c>
      <c r="I3846" t="s">
        <v>50</v>
      </c>
      <c r="J3846" t="s">
        <v>206</v>
      </c>
      <c r="K3846" t="s">
        <v>366</v>
      </c>
      <c r="L3846" t="s">
        <v>39</v>
      </c>
      <c r="M3846" t="s">
        <v>39</v>
      </c>
      <c r="N3846">
        <v>129</v>
      </c>
      <c r="O3846">
        <v>129</v>
      </c>
      <c r="P3846">
        <v>0</v>
      </c>
      <c r="Q3846" t="s">
        <v>39</v>
      </c>
      <c r="R3846">
        <v>1</v>
      </c>
      <c r="S3846" t="s">
        <v>206</v>
      </c>
      <c r="T3846" t="s">
        <v>55</v>
      </c>
      <c r="U3846" t="s">
        <v>56</v>
      </c>
      <c r="V3846">
        <v>1</v>
      </c>
      <c r="W3846">
        <v>1</v>
      </c>
      <c r="X3846" t="s">
        <v>39</v>
      </c>
      <c r="Y3846" t="s">
        <v>39</v>
      </c>
      <c r="Z3846" t="s">
        <v>380</v>
      </c>
      <c r="AA3846" t="s">
        <v>380</v>
      </c>
      <c r="AB3846" t="s">
        <v>380</v>
      </c>
      <c r="AC3846">
        <v>39</v>
      </c>
      <c r="AD3846" t="s">
        <v>36</v>
      </c>
      <c r="AE3846" t="s">
        <v>39</v>
      </c>
      <c r="AF3846">
        <v>0</v>
      </c>
      <c r="AG3846" t="s">
        <v>39</v>
      </c>
      <c r="AH3846" t="s">
        <v>39</v>
      </c>
      <c r="AI3846">
        <v>0</v>
      </c>
      <c r="AJ3846">
        <v>39</v>
      </c>
    </row>
    <row r="3847" spans="1:36" x14ac:dyDescent="0.55000000000000004">
      <c r="A3847">
        <v>2021</v>
      </c>
      <c r="B3847">
        <v>1</v>
      </c>
      <c r="C3847">
        <v>565</v>
      </c>
      <c r="D3847">
        <v>1034</v>
      </c>
      <c r="E3847" t="s">
        <v>39</v>
      </c>
      <c r="F3847" t="s">
        <v>39</v>
      </c>
      <c r="G3847" t="s">
        <v>380</v>
      </c>
      <c r="H3847">
        <v>5917808.2199999997</v>
      </c>
      <c r="I3847" t="s">
        <v>39</v>
      </c>
      <c r="J3847" t="s">
        <v>40</v>
      </c>
      <c r="K3847" t="s">
        <v>366</v>
      </c>
      <c r="L3847" t="s">
        <v>41</v>
      </c>
      <c r="M3847" t="s">
        <v>51</v>
      </c>
      <c r="N3847">
        <v>1</v>
      </c>
      <c r="O3847">
        <v>1</v>
      </c>
      <c r="P3847">
        <v>0</v>
      </c>
      <c r="Q3847" t="s">
        <v>39</v>
      </c>
      <c r="R3847">
        <v>1</v>
      </c>
      <c r="S3847" t="s">
        <v>40</v>
      </c>
      <c r="T3847" t="s">
        <v>41</v>
      </c>
      <c r="U3847" t="s">
        <v>42</v>
      </c>
      <c r="V3847">
        <v>1</v>
      </c>
      <c r="W3847">
        <v>1</v>
      </c>
      <c r="X3847" t="s">
        <v>39</v>
      </c>
      <c r="Y3847" t="s">
        <v>39</v>
      </c>
      <c r="Z3847" t="s">
        <v>380</v>
      </c>
      <c r="AA3847" t="s">
        <v>380</v>
      </c>
      <c r="AB3847" t="s">
        <v>380</v>
      </c>
      <c r="AC3847">
        <v>39</v>
      </c>
      <c r="AD3847" t="s">
        <v>36</v>
      </c>
      <c r="AE3847" t="s">
        <v>39</v>
      </c>
      <c r="AF3847">
        <v>0</v>
      </c>
      <c r="AG3847" t="s">
        <v>39</v>
      </c>
      <c r="AH3847" t="s">
        <v>39</v>
      </c>
      <c r="AI3847">
        <v>0</v>
      </c>
      <c r="AJ3847">
        <v>39</v>
      </c>
    </row>
    <row r="3848" spans="1:36" x14ac:dyDescent="0.55000000000000004">
      <c r="A3848">
        <v>2021</v>
      </c>
      <c r="B3848">
        <v>129</v>
      </c>
      <c r="C3848">
        <v>565</v>
      </c>
      <c r="D3848">
        <v>1034</v>
      </c>
      <c r="E3848" t="s">
        <v>39</v>
      </c>
      <c r="F3848" t="s">
        <v>39</v>
      </c>
      <c r="G3848" t="s">
        <v>380</v>
      </c>
      <c r="H3848">
        <v>750000</v>
      </c>
      <c r="I3848" t="s">
        <v>39</v>
      </c>
      <c r="J3848" t="s">
        <v>206</v>
      </c>
      <c r="K3848" t="s">
        <v>366</v>
      </c>
      <c r="L3848" t="s">
        <v>55</v>
      </c>
      <c r="M3848" t="s">
        <v>57</v>
      </c>
      <c r="N3848">
        <v>129</v>
      </c>
      <c r="O3848">
        <v>129</v>
      </c>
      <c r="P3848">
        <v>0</v>
      </c>
      <c r="Q3848" t="s">
        <v>39</v>
      </c>
      <c r="R3848">
        <v>1</v>
      </c>
      <c r="S3848" t="s">
        <v>206</v>
      </c>
      <c r="T3848" t="s">
        <v>55</v>
      </c>
      <c r="U3848" t="s">
        <v>56</v>
      </c>
      <c r="V3848">
        <v>1</v>
      </c>
      <c r="W3848">
        <v>1</v>
      </c>
      <c r="X3848" t="s">
        <v>39</v>
      </c>
      <c r="Y3848" t="s">
        <v>39</v>
      </c>
      <c r="Z3848" t="s">
        <v>380</v>
      </c>
      <c r="AA3848" t="s">
        <v>380</v>
      </c>
      <c r="AB3848" t="s">
        <v>380</v>
      </c>
      <c r="AC3848">
        <v>39</v>
      </c>
      <c r="AD3848" t="s">
        <v>36</v>
      </c>
      <c r="AE3848" t="s">
        <v>39</v>
      </c>
      <c r="AF3848">
        <v>0</v>
      </c>
      <c r="AG3848" t="s">
        <v>39</v>
      </c>
      <c r="AH3848" t="s">
        <v>39</v>
      </c>
      <c r="AI3848">
        <v>0</v>
      </c>
      <c r="AJ3848">
        <v>39</v>
      </c>
    </row>
    <row r="3849" spans="1:36" x14ac:dyDescent="0.55000000000000004">
      <c r="A3849">
        <v>2022</v>
      </c>
      <c r="B3849">
        <v>1</v>
      </c>
      <c r="C3849">
        <v>565</v>
      </c>
      <c r="D3849">
        <v>1034</v>
      </c>
      <c r="E3849" t="s">
        <v>39</v>
      </c>
      <c r="F3849">
        <v>9999</v>
      </c>
      <c r="G3849" t="s">
        <v>380</v>
      </c>
      <c r="H3849">
        <v>9506849.3200000003</v>
      </c>
      <c r="I3849" t="s">
        <v>52</v>
      </c>
      <c r="J3849" t="s">
        <v>40</v>
      </c>
      <c r="K3849" t="s">
        <v>366</v>
      </c>
      <c r="L3849" t="s">
        <v>39</v>
      </c>
      <c r="M3849" t="s">
        <v>39</v>
      </c>
      <c r="N3849">
        <v>1</v>
      </c>
      <c r="O3849">
        <v>1</v>
      </c>
      <c r="P3849">
        <v>0</v>
      </c>
      <c r="Q3849" t="s">
        <v>39</v>
      </c>
      <c r="R3849">
        <v>1</v>
      </c>
      <c r="S3849" t="s">
        <v>40</v>
      </c>
      <c r="T3849" t="s">
        <v>41</v>
      </c>
      <c r="U3849" t="s">
        <v>42</v>
      </c>
      <c r="V3849">
        <v>1</v>
      </c>
      <c r="W3849">
        <v>1</v>
      </c>
      <c r="X3849" t="s">
        <v>39</v>
      </c>
      <c r="Y3849" t="s">
        <v>39</v>
      </c>
      <c r="Z3849" t="s">
        <v>380</v>
      </c>
      <c r="AA3849" t="s">
        <v>380</v>
      </c>
      <c r="AB3849" t="s">
        <v>380</v>
      </c>
      <c r="AC3849">
        <v>39</v>
      </c>
      <c r="AD3849" t="s">
        <v>36</v>
      </c>
      <c r="AE3849" t="s">
        <v>39</v>
      </c>
      <c r="AF3849">
        <v>0</v>
      </c>
      <c r="AG3849" t="s">
        <v>39</v>
      </c>
      <c r="AH3849" t="s">
        <v>39</v>
      </c>
      <c r="AI3849">
        <v>0</v>
      </c>
      <c r="AJ3849">
        <v>39</v>
      </c>
    </row>
    <row r="3850" spans="1:36" x14ac:dyDescent="0.55000000000000004">
      <c r="A3850">
        <v>2022</v>
      </c>
      <c r="B3850">
        <v>129</v>
      </c>
      <c r="C3850">
        <v>565</v>
      </c>
      <c r="D3850">
        <v>1034</v>
      </c>
      <c r="E3850" t="s">
        <v>39</v>
      </c>
      <c r="F3850">
        <v>9999</v>
      </c>
      <c r="G3850" t="s">
        <v>380</v>
      </c>
      <c r="H3850">
        <v>250000</v>
      </c>
      <c r="I3850" t="s">
        <v>52</v>
      </c>
      <c r="J3850" t="s">
        <v>206</v>
      </c>
      <c r="K3850" t="s">
        <v>366</v>
      </c>
      <c r="L3850" t="s">
        <v>39</v>
      </c>
      <c r="M3850" t="s">
        <v>39</v>
      </c>
      <c r="N3850">
        <v>129</v>
      </c>
      <c r="O3850">
        <v>129</v>
      </c>
      <c r="P3850">
        <v>0</v>
      </c>
      <c r="Q3850" t="s">
        <v>39</v>
      </c>
      <c r="R3850">
        <v>1</v>
      </c>
      <c r="S3850" t="s">
        <v>206</v>
      </c>
      <c r="T3850" t="s">
        <v>55</v>
      </c>
      <c r="U3850" t="s">
        <v>56</v>
      </c>
      <c r="V3850">
        <v>1</v>
      </c>
      <c r="W3850">
        <v>1</v>
      </c>
      <c r="X3850" t="s">
        <v>39</v>
      </c>
      <c r="Y3850" t="s">
        <v>39</v>
      </c>
      <c r="Z3850" t="s">
        <v>380</v>
      </c>
      <c r="AA3850" t="s">
        <v>380</v>
      </c>
      <c r="AB3850" t="s">
        <v>380</v>
      </c>
      <c r="AC3850">
        <v>39</v>
      </c>
      <c r="AD3850" t="s">
        <v>36</v>
      </c>
      <c r="AE3850" t="s">
        <v>39</v>
      </c>
      <c r="AF3850">
        <v>0</v>
      </c>
      <c r="AG3850" t="s">
        <v>39</v>
      </c>
      <c r="AH3850" t="s">
        <v>39</v>
      </c>
      <c r="AI3850">
        <v>0</v>
      </c>
      <c r="AJ3850">
        <v>39</v>
      </c>
    </row>
    <row r="3851" spans="1:36" x14ac:dyDescent="0.55000000000000004">
      <c r="A3851">
        <v>2022</v>
      </c>
      <c r="B3851">
        <v>972</v>
      </c>
      <c r="C3851">
        <v>565</v>
      </c>
      <c r="D3851">
        <v>1034</v>
      </c>
      <c r="E3851" t="s">
        <v>39</v>
      </c>
      <c r="F3851">
        <v>9999</v>
      </c>
      <c r="G3851" t="s">
        <v>380</v>
      </c>
      <c r="H3851">
        <v>250000</v>
      </c>
      <c r="I3851" t="s">
        <v>52</v>
      </c>
      <c r="J3851" t="s">
        <v>381</v>
      </c>
      <c r="K3851" t="s">
        <v>366</v>
      </c>
      <c r="L3851" t="s">
        <v>39</v>
      </c>
      <c r="M3851" t="s">
        <v>39</v>
      </c>
      <c r="N3851" t="s">
        <v>382</v>
      </c>
      <c r="O3851">
        <v>972</v>
      </c>
      <c r="P3851">
        <v>1</v>
      </c>
      <c r="Q3851" t="s">
        <v>39</v>
      </c>
      <c r="R3851">
        <v>1</v>
      </c>
      <c r="S3851" t="s">
        <v>381</v>
      </c>
      <c r="T3851" t="s">
        <v>55</v>
      </c>
      <c r="U3851" t="s">
        <v>56</v>
      </c>
      <c r="V3851">
        <v>1</v>
      </c>
      <c r="W3851">
        <v>1</v>
      </c>
      <c r="X3851" t="s">
        <v>39</v>
      </c>
      <c r="Y3851" t="s">
        <v>39</v>
      </c>
      <c r="Z3851" t="s">
        <v>380</v>
      </c>
      <c r="AA3851" t="s">
        <v>380</v>
      </c>
      <c r="AB3851" t="s">
        <v>380</v>
      </c>
      <c r="AC3851">
        <v>39</v>
      </c>
      <c r="AD3851" t="s">
        <v>36</v>
      </c>
      <c r="AE3851" t="s">
        <v>39</v>
      </c>
      <c r="AF3851">
        <v>0</v>
      </c>
      <c r="AG3851" t="s">
        <v>39</v>
      </c>
      <c r="AH3851" t="s">
        <v>39</v>
      </c>
      <c r="AI3851">
        <v>0</v>
      </c>
      <c r="AJ3851">
        <v>39</v>
      </c>
    </row>
    <row r="3852" spans="1:36" x14ac:dyDescent="0.55000000000000004">
      <c r="A3852">
        <v>1998</v>
      </c>
      <c r="B3852">
        <v>129</v>
      </c>
      <c r="C3852">
        <v>492</v>
      </c>
      <c r="D3852">
        <v>1036</v>
      </c>
      <c r="E3852">
        <v>0</v>
      </c>
      <c r="F3852" t="s">
        <v>36</v>
      </c>
      <c r="G3852" t="s">
        <v>383</v>
      </c>
      <c r="H3852">
        <v>50000</v>
      </c>
      <c r="I3852" t="s">
        <v>38</v>
      </c>
      <c r="J3852" t="s">
        <v>39</v>
      </c>
      <c r="K3852" t="s">
        <v>39</v>
      </c>
      <c r="L3852" t="s">
        <v>39</v>
      </c>
      <c r="M3852" t="s">
        <v>39</v>
      </c>
      <c r="N3852">
        <v>129</v>
      </c>
      <c r="O3852">
        <v>129</v>
      </c>
      <c r="P3852">
        <v>0</v>
      </c>
      <c r="Q3852" t="s">
        <v>39</v>
      </c>
      <c r="R3852">
        <v>1</v>
      </c>
      <c r="S3852" t="s">
        <v>206</v>
      </c>
      <c r="T3852" t="s">
        <v>55</v>
      </c>
      <c r="U3852" t="s">
        <v>56</v>
      </c>
      <c r="V3852">
        <v>1</v>
      </c>
      <c r="W3852">
        <v>1</v>
      </c>
      <c r="X3852" t="s">
        <v>39</v>
      </c>
      <c r="Y3852" t="s">
        <v>39</v>
      </c>
      <c r="Z3852" t="s">
        <v>383</v>
      </c>
      <c r="AA3852" t="s">
        <v>383</v>
      </c>
      <c r="AB3852" t="s">
        <v>383</v>
      </c>
      <c r="AC3852">
        <v>39</v>
      </c>
      <c r="AD3852" t="s">
        <v>36</v>
      </c>
      <c r="AE3852" t="s">
        <v>39</v>
      </c>
      <c r="AF3852">
        <v>0</v>
      </c>
      <c r="AG3852" t="s">
        <v>39</v>
      </c>
      <c r="AH3852" t="s">
        <v>39</v>
      </c>
      <c r="AI3852">
        <v>0</v>
      </c>
      <c r="AJ3852">
        <v>39</v>
      </c>
    </row>
    <row r="3853" spans="1:36" x14ac:dyDescent="0.55000000000000004">
      <c r="A3853">
        <v>2005</v>
      </c>
      <c r="B3853">
        <v>129</v>
      </c>
      <c r="C3853">
        <v>492</v>
      </c>
      <c r="D3853">
        <v>1036</v>
      </c>
      <c r="E3853">
        <v>0</v>
      </c>
      <c r="F3853" t="s">
        <v>36</v>
      </c>
      <c r="G3853" t="s">
        <v>383</v>
      </c>
      <c r="H3853">
        <v>50000</v>
      </c>
      <c r="I3853" t="s">
        <v>38</v>
      </c>
      <c r="J3853" t="s">
        <v>39</v>
      </c>
      <c r="K3853" t="s">
        <v>39</v>
      </c>
      <c r="L3853" t="s">
        <v>39</v>
      </c>
      <c r="M3853" t="s">
        <v>39</v>
      </c>
      <c r="N3853">
        <v>129</v>
      </c>
      <c r="O3853">
        <v>129</v>
      </c>
      <c r="P3853">
        <v>0</v>
      </c>
      <c r="Q3853" t="s">
        <v>39</v>
      </c>
      <c r="R3853">
        <v>1</v>
      </c>
      <c r="S3853" t="s">
        <v>206</v>
      </c>
      <c r="T3853" t="s">
        <v>55</v>
      </c>
      <c r="U3853" t="s">
        <v>56</v>
      </c>
      <c r="V3853">
        <v>1</v>
      </c>
      <c r="W3853">
        <v>1</v>
      </c>
      <c r="X3853" t="s">
        <v>39</v>
      </c>
      <c r="Y3853" t="s">
        <v>39</v>
      </c>
      <c r="Z3853" t="s">
        <v>383</v>
      </c>
      <c r="AA3853" t="s">
        <v>383</v>
      </c>
      <c r="AB3853" t="s">
        <v>383</v>
      </c>
      <c r="AC3853">
        <v>39</v>
      </c>
      <c r="AD3853" t="s">
        <v>36</v>
      </c>
      <c r="AE3853" t="s">
        <v>39</v>
      </c>
      <c r="AF3853">
        <v>0</v>
      </c>
      <c r="AG3853" t="s">
        <v>39</v>
      </c>
      <c r="AH3853" t="s">
        <v>39</v>
      </c>
      <c r="AI3853">
        <v>0</v>
      </c>
      <c r="AJ3853">
        <v>39</v>
      </c>
    </row>
    <row r="3854" spans="1:36" x14ac:dyDescent="0.55000000000000004">
      <c r="A3854">
        <v>2009</v>
      </c>
      <c r="B3854">
        <v>129</v>
      </c>
      <c r="C3854">
        <v>492</v>
      </c>
      <c r="D3854">
        <v>1036</v>
      </c>
      <c r="E3854">
        <v>0</v>
      </c>
      <c r="F3854">
        <v>9999</v>
      </c>
      <c r="G3854" t="s">
        <v>383</v>
      </c>
      <c r="H3854">
        <v>2500000</v>
      </c>
      <c r="I3854" t="s">
        <v>38</v>
      </c>
      <c r="J3854" t="s">
        <v>39</v>
      </c>
      <c r="K3854" t="s">
        <v>39</v>
      </c>
      <c r="L3854" t="s">
        <v>39</v>
      </c>
      <c r="M3854" t="s">
        <v>39</v>
      </c>
      <c r="N3854">
        <v>129</v>
      </c>
      <c r="O3854">
        <v>129</v>
      </c>
      <c r="P3854">
        <v>0</v>
      </c>
      <c r="Q3854" t="s">
        <v>39</v>
      </c>
      <c r="R3854">
        <v>1</v>
      </c>
      <c r="S3854" t="s">
        <v>206</v>
      </c>
      <c r="T3854" t="s">
        <v>55</v>
      </c>
      <c r="U3854" t="s">
        <v>56</v>
      </c>
      <c r="V3854">
        <v>1</v>
      </c>
      <c r="W3854">
        <v>1</v>
      </c>
      <c r="X3854" t="s">
        <v>39</v>
      </c>
      <c r="Y3854" t="s">
        <v>39</v>
      </c>
      <c r="Z3854" t="s">
        <v>383</v>
      </c>
      <c r="AA3854" t="s">
        <v>383</v>
      </c>
      <c r="AB3854" t="s">
        <v>383</v>
      </c>
      <c r="AC3854">
        <v>39</v>
      </c>
      <c r="AD3854" t="s">
        <v>36</v>
      </c>
      <c r="AE3854" t="s">
        <v>39</v>
      </c>
      <c r="AF3854">
        <v>0</v>
      </c>
      <c r="AG3854" t="s">
        <v>39</v>
      </c>
      <c r="AH3854" t="s">
        <v>39</v>
      </c>
      <c r="AI3854">
        <v>0</v>
      </c>
      <c r="AJ3854">
        <v>39</v>
      </c>
    </row>
    <row r="3855" spans="1:36" x14ac:dyDescent="0.55000000000000004">
      <c r="A3855">
        <v>2020</v>
      </c>
      <c r="B3855">
        <v>129</v>
      </c>
      <c r="C3855">
        <v>565</v>
      </c>
      <c r="D3855">
        <v>1036</v>
      </c>
      <c r="E3855">
        <v>0</v>
      </c>
      <c r="F3855">
        <v>9999</v>
      </c>
      <c r="G3855" t="s">
        <v>383</v>
      </c>
      <c r="H3855">
        <v>3000000</v>
      </c>
      <c r="I3855" t="s">
        <v>50</v>
      </c>
      <c r="J3855" t="s">
        <v>206</v>
      </c>
      <c r="K3855" t="s">
        <v>366</v>
      </c>
      <c r="L3855" t="s">
        <v>39</v>
      </c>
      <c r="M3855" t="s">
        <v>39</v>
      </c>
      <c r="N3855">
        <v>129</v>
      </c>
      <c r="O3855">
        <v>129</v>
      </c>
      <c r="P3855">
        <v>0</v>
      </c>
      <c r="Q3855" t="s">
        <v>39</v>
      </c>
      <c r="R3855">
        <v>1</v>
      </c>
      <c r="S3855" t="s">
        <v>206</v>
      </c>
      <c r="T3855" t="s">
        <v>55</v>
      </c>
      <c r="U3855" t="s">
        <v>56</v>
      </c>
      <c r="V3855">
        <v>1</v>
      </c>
      <c r="W3855">
        <v>1</v>
      </c>
      <c r="X3855" t="s">
        <v>39</v>
      </c>
      <c r="Y3855" t="s">
        <v>39</v>
      </c>
      <c r="Z3855" t="s">
        <v>383</v>
      </c>
      <c r="AA3855" t="s">
        <v>383</v>
      </c>
      <c r="AB3855" t="s">
        <v>383</v>
      </c>
      <c r="AC3855">
        <v>39</v>
      </c>
      <c r="AD3855" t="s">
        <v>36</v>
      </c>
      <c r="AE3855" t="s">
        <v>39</v>
      </c>
      <c r="AF3855">
        <v>0</v>
      </c>
      <c r="AG3855" t="s">
        <v>39</v>
      </c>
      <c r="AH3855" t="s">
        <v>39</v>
      </c>
      <c r="AI3855">
        <v>0</v>
      </c>
      <c r="AJ3855">
        <v>39</v>
      </c>
    </row>
    <row r="3856" spans="1:36" x14ac:dyDescent="0.55000000000000004">
      <c r="A3856">
        <v>1998</v>
      </c>
      <c r="B3856">
        <v>101</v>
      </c>
      <c r="C3856">
        <v>350</v>
      </c>
      <c r="D3856">
        <v>1037</v>
      </c>
      <c r="E3856">
        <v>0</v>
      </c>
      <c r="F3856" t="s">
        <v>36</v>
      </c>
      <c r="G3856" t="s">
        <v>384</v>
      </c>
      <c r="H3856">
        <v>16628</v>
      </c>
      <c r="I3856" t="s">
        <v>38</v>
      </c>
      <c r="J3856" t="s">
        <v>39</v>
      </c>
      <c r="K3856" t="s">
        <v>39</v>
      </c>
      <c r="L3856" t="s">
        <v>39</v>
      </c>
      <c r="M3856" t="s">
        <v>39</v>
      </c>
      <c r="N3856">
        <v>101</v>
      </c>
      <c r="O3856">
        <v>101</v>
      </c>
      <c r="P3856">
        <v>0</v>
      </c>
      <c r="Q3856" t="s">
        <v>39</v>
      </c>
      <c r="R3856">
        <v>1</v>
      </c>
      <c r="S3856" t="s">
        <v>385</v>
      </c>
      <c r="T3856" t="s">
        <v>176</v>
      </c>
      <c r="U3856" t="s">
        <v>177</v>
      </c>
      <c r="V3856">
        <v>1</v>
      </c>
      <c r="W3856">
        <v>1</v>
      </c>
      <c r="X3856" t="s">
        <v>39</v>
      </c>
      <c r="Y3856" t="s">
        <v>39</v>
      </c>
      <c r="Z3856" t="s">
        <v>384</v>
      </c>
      <c r="AA3856" t="s">
        <v>384</v>
      </c>
      <c r="AB3856" t="s">
        <v>384</v>
      </c>
      <c r="AC3856">
        <v>39</v>
      </c>
      <c r="AD3856" t="s">
        <v>36</v>
      </c>
      <c r="AE3856" t="s">
        <v>39</v>
      </c>
      <c r="AF3856">
        <v>0</v>
      </c>
      <c r="AG3856" t="s">
        <v>39</v>
      </c>
      <c r="AH3856" t="s">
        <v>39</v>
      </c>
      <c r="AI3856">
        <v>0</v>
      </c>
      <c r="AJ3856">
        <v>39</v>
      </c>
    </row>
    <row r="3857" spans="1:36" x14ac:dyDescent="0.55000000000000004">
      <c r="A3857">
        <v>1998</v>
      </c>
      <c r="B3857">
        <v>101</v>
      </c>
      <c r="C3857">
        <v>360</v>
      </c>
      <c r="D3857">
        <v>1037</v>
      </c>
      <c r="E3857">
        <v>0</v>
      </c>
      <c r="F3857" t="s">
        <v>36</v>
      </c>
      <c r="G3857" t="s">
        <v>384</v>
      </c>
      <c r="H3857">
        <v>184880.8</v>
      </c>
      <c r="I3857" t="s">
        <v>38</v>
      </c>
      <c r="J3857" t="s">
        <v>39</v>
      </c>
      <c r="K3857" t="s">
        <v>39</v>
      </c>
      <c r="L3857" t="s">
        <v>39</v>
      </c>
      <c r="M3857" t="s">
        <v>39</v>
      </c>
      <c r="N3857">
        <v>101</v>
      </c>
      <c r="O3857">
        <v>101</v>
      </c>
      <c r="P3857">
        <v>0</v>
      </c>
      <c r="Q3857" t="s">
        <v>39</v>
      </c>
      <c r="R3857">
        <v>1</v>
      </c>
      <c r="S3857" t="s">
        <v>385</v>
      </c>
      <c r="T3857" t="s">
        <v>176</v>
      </c>
      <c r="U3857" t="s">
        <v>177</v>
      </c>
      <c r="V3857">
        <v>1</v>
      </c>
      <c r="W3857">
        <v>1</v>
      </c>
      <c r="X3857" t="s">
        <v>39</v>
      </c>
      <c r="Y3857" t="s">
        <v>39</v>
      </c>
      <c r="Z3857" t="s">
        <v>384</v>
      </c>
      <c r="AA3857" t="s">
        <v>384</v>
      </c>
      <c r="AB3857" t="s">
        <v>384</v>
      </c>
      <c r="AC3857">
        <v>39</v>
      </c>
      <c r="AD3857" t="s">
        <v>36</v>
      </c>
      <c r="AE3857" t="s">
        <v>39</v>
      </c>
      <c r="AF3857">
        <v>0</v>
      </c>
      <c r="AG3857" t="s">
        <v>39</v>
      </c>
      <c r="AH3857" t="s">
        <v>39</v>
      </c>
      <c r="AI3857">
        <v>0</v>
      </c>
      <c r="AJ3857">
        <v>39</v>
      </c>
    </row>
    <row r="3858" spans="1:36" x14ac:dyDescent="0.55000000000000004">
      <c r="A3858">
        <v>1998</v>
      </c>
      <c r="B3858">
        <v>782</v>
      </c>
      <c r="C3858">
        <v>350</v>
      </c>
      <c r="D3858">
        <v>1037</v>
      </c>
      <c r="E3858">
        <v>0</v>
      </c>
      <c r="F3858" t="s">
        <v>36</v>
      </c>
      <c r="G3858" t="s">
        <v>384</v>
      </c>
      <c r="H3858">
        <v>4172</v>
      </c>
      <c r="I3858" t="s">
        <v>38</v>
      </c>
      <c r="J3858" t="s">
        <v>39</v>
      </c>
      <c r="K3858" t="s">
        <v>39</v>
      </c>
      <c r="L3858" t="s">
        <v>39</v>
      </c>
      <c r="M3858" t="s">
        <v>39</v>
      </c>
      <c r="N3858">
        <v>782</v>
      </c>
      <c r="O3858">
        <v>782</v>
      </c>
      <c r="P3858">
        <v>0</v>
      </c>
      <c r="Q3858" t="s">
        <v>39</v>
      </c>
      <c r="R3858">
        <v>1</v>
      </c>
      <c r="S3858" t="s">
        <v>386</v>
      </c>
      <c r="T3858" t="s">
        <v>55</v>
      </c>
      <c r="U3858" t="s">
        <v>56</v>
      </c>
      <c r="V3858">
        <v>1</v>
      </c>
      <c r="W3858">
        <v>1</v>
      </c>
      <c r="X3858" t="s">
        <v>39</v>
      </c>
      <c r="Y3858" t="s">
        <v>39</v>
      </c>
      <c r="Z3858" t="s">
        <v>384</v>
      </c>
      <c r="AA3858" t="s">
        <v>384</v>
      </c>
      <c r="AB3858" t="s">
        <v>384</v>
      </c>
      <c r="AC3858">
        <v>39</v>
      </c>
      <c r="AD3858" t="s">
        <v>36</v>
      </c>
      <c r="AE3858" t="s">
        <v>39</v>
      </c>
      <c r="AF3858">
        <v>0</v>
      </c>
      <c r="AG3858" t="s">
        <v>39</v>
      </c>
      <c r="AH3858" t="s">
        <v>39</v>
      </c>
      <c r="AI3858">
        <v>0</v>
      </c>
      <c r="AJ3858">
        <v>39</v>
      </c>
    </row>
    <row r="3859" spans="1:36" x14ac:dyDescent="0.55000000000000004">
      <c r="A3859">
        <v>1998</v>
      </c>
      <c r="B3859">
        <v>782</v>
      </c>
      <c r="C3859">
        <v>360</v>
      </c>
      <c r="D3859">
        <v>1037</v>
      </c>
      <c r="E3859">
        <v>0</v>
      </c>
      <c r="F3859" t="s">
        <v>36</v>
      </c>
      <c r="G3859" t="s">
        <v>384</v>
      </c>
      <c r="H3859">
        <v>46220.2</v>
      </c>
      <c r="I3859" t="s">
        <v>38</v>
      </c>
      <c r="J3859" t="s">
        <v>39</v>
      </c>
      <c r="K3859" t="s">
        <v>39</v>
      </c>
      <c r="L3859" t="s">
        <v>39</v>
      </c>
      <c r="M3859" t="s">
        <v>39</v>
      </c>
      <c r="N3859">
        <v>782</v>
      </c>
      <c r="O3859">
        <v>782</v>
      </c>
      <c r="P3859">
        <v>0</v>
      </c>
      <c r="Q3859" t="s">
        <v>39</v>
      </c>
      <c r="R3859">
        <v>1</v>
      </c>
      <c r="S3859" t="s">
        <v>386</v>
      </c>
      <c r="T3859" t="s">
        <v>55</v>
      </c>
      <c r="U3859" t="s">
        <v>56</v>
      </c>
      <c r="V3859">
        <v>1</v>
      </c>
      <c r="W3859">
        <v>1</v>
      </c>
      <c r="X3859" t="s">
        <v>39</v>
      </c>
      <c r="Y3859" t="s">
        <v>39</v>
      </c>
      <c r="Z3859" t="s">
        <v>384</v>
      </c>
      <c r="AA3859" t="s">
        <v>384</v>
      </c>
      <c r="AB3859" t="s">
        <v>384</v>
      </c>
      <c r="AC3859">
        <v>39</v>
      </c>
      <c r="AD3859" t="s">
        <v>36</v>
      </c>
      <c r="AE3859" t="s">
        <v>39</v>
      </c>
      <c r="AF3859">
        <v>0</v>
      </c>
      <c r="AG3859" t="s">
        <v>39</v>
      </c>
      <c r="AH3859" t="s">
        <v>39</v>
      </c>
      <c r="AI3859">
        <v>0</v>
      </c>
      <c r="AJ3859">
        <v>39</v>
      </c>
    </row>
    <row r="3860" spans="1:36" x14ac:dyDescent="0.55000000000000004">
      <c r="A3860">
        <v>1999</v>
      </c>
      <c r="B3860">
        <v>101</v>
      </c>
      <c r="C3860">
        <v>350</v>
      </c>
      <c r="D3860">
        <v>1037</v>
      </c>
      <c r="E3860">
        <v>0</v>
      </c>
      <c r="F3860" t="s">
        <v>36</v>
      </c>
      <c r="G3860" t="s">
        <v>384</v>
      </c>
      <c r="H3860">
        <v>19712</v>
      </c>
      <c r="I3860" t="s">
        <v>43</v>
      </c>
      <c r="J3860" t="s">
        <v>39</v>
      </c>
      <c r="K3860" t="s">
        <v>39</v>
      </c>
      <c r="L3860" t="s">
        <v>39</v>
      </c>
      <c r="M3860" t="s">
        <v>39</v>
      </c>
      <c r="N3860">
        <v>101</v>
      </c>
      <c r="O3860">
        <v>101</v>
      </c>
      <c r="P3860">
        <v>0</v>
      </c>
      <c r="Q3860" t="s">
        <v>39</v>
      </c>
      <c r="R3860">
        <v>1</v>
      </c>
      <c r="S3860" t="s">
        <v>385</v>
      </c>
      <c r="T3860" t="s">
        <v>176</v>
      </c>
      <c r="U3860" t="s">
        <v>177</v>
      </c>
      <c r="V3860">
        <v>1</v>
      </c>
      <c r="W3860">
        <v>1</v>
      </c>
      <c r="X3860" t="s">
        <v>39</v>
      </c>
      <c r="Y3860" t="s">
        <v>39</v>
      </c>
      <c r="Z3860" t="s">
        <v>384</v>
      </c>
      <c r="AA3860" t="s">
        <v>384</v>
      </c>
      <c r="AB3860" t="s">
        <v>384</v>
      </c>
      <c r="AC3860">
        <v>39</v>
      </c>
      <c r="AD3860" t="s">
        <v>36</v>
      </c>
      <c r="AE3860" t="s">
        <v>39</v>
      </c>
      <c r="AF3860">
        <v>0</v>
      </c>
      <c r="AG3860" t="s">
        <v>39</v>
      </c>
      <c r="AH3860" t="s">
        <v>39</v>
      </c>
      <c r="AI3860">
        <v>0</v>
      </c>
      <c r="AJ3860">
        <v>39</v>
      </c>
    </row>
    <row r="3861" spans="1:36" x14ac:dyDescent="0.55000000000000004">
      <c r="A3861">
        <v>1999</v>
      </c>
      <c r="B3861">
        <v>101</v>
      </c>
      <c r="C3861">
        <v>360</v>
      </c>
      <c r="D3861">
        <v>1037</v>
      </c>
      <c r="E3861">
        <v>0</v>
      </c>
      <c r="F3861" t="s">
        <v>36</v>
      </c>
      <c r="G3861" t="s">
        <v>384</v>
      </c>
      <c r="H3861">
        <v>180982.39999999999</v>
      </c>
      <c r="I3861" t="s">
        <v>43</v>
      </c>
      <c r="J3861" t="s">
        <v>39</v>
      </c>
      <c r="K3861" t="s">
        <v>39</v>
      </c>
      <c r="L3861" t="s">
        <v>39</v>
      </c>
      <c r="M3861" t="s">
        <v>39</v>
      </c>
      <c r="N3861">
        <v>101</v>
      </c>
      <c r="O3861">
        <v>101</v>
      </c>
      <c r="P3861">
        <v>0</v>
      </c>
      <c r="Q3861" t="s">
        <v>39</v>
      </c>
      <c r="R3861">
        <v>1</v>
      </c>
      <c r="S3861" t="s">
        <v>385</v>
      </c>
      <c r="T3861" t="s">
        <v>176</v>
      </c>
      <c r="U3861" t="s">
        <v>177</v>
      </c>
      <c r="V3861">
        <v>1</v>
      </c>
      <c r="W3861">
        <v>1</v>
      </c>
      <c r="X3861" t="s">
        <v>39</v>
      </c>
      <c r="Y3861" t="s">
        <v>39</v>
      </c>
      <c r="Z3861" t="s">
        <v>384</v>
      </c>
      <c r="AA3861" t="s">
        <v>384</v>
      </c>
      <c r="AB3861" t="s">
        <v>384</v>
      </c>
      <c r="AC3861">
        <v>39</v>
      </c>
      <c r="AD3861" t="s">
        <v>36</v>
      </c>
      <c r="AE3861" t="s">
        <v>39</v>
      </c>
      <c r="AF3861">
        <v>0</v>
      </c>
      <c r="AG3861" t="s">
        <v>39</v>
      </c>
      <c r="AH3861" t="s">
        <v>39</v>
      </c>
      <c r="AI3861">
        <v>0</v>
      </c>
      <c r="AJ3861">
        <v>39</v>
      </c>
    </row>
    <row r="3862" spans="1:36" x14ac:dyDescent="0.55000000000000004">
      <c r="A3862">
        <v>1999</v>
      </c>
      <c r="B3862">
        <v>782</v>
      </c>
      <c r="C3862">
        <v>350</v>
      </c>
      <c r="D3862">
        <v>1037</v>
      </c>
      <c r="E3862">
        <v>0</v>
      </c>
      <c r="F3862" t="s">
        <v>36</v>
      </c>
      <c r="G3862" t="s">
        <v>384</v>
      </c>
      <c r="H3862">
        <v>4928</v>
      </c>
      <c r="I3862" t="s">
        <v>43</v>
      </c>
      <c r="J3862" t="s">
        <v>39</v>
      </c>
      <c r="K3862" t="s">
        <v>39</v>
      </c>
      <c r="L3862" t="s">
        <v>39</v>
      </c>
      <c r="M3862" t="s">
        <v>39</v>
      </c>
      <c r="N3862">
        <v>782</v>
      </c>
      <c r="O3862">
        <v>782</v>
      </c>
      <c r="P3862">
        <v>0</v>
      </c>
      <c r="Q3862" t="s">
        <v>39</v>
      </c>
      <c r="R3862">
        <v>1</v>
      </c>
      <c r="S3862" t="s">
        <v>386</v>
      </c>
      <c r="T3862" t="s">
        <v>55</v>
      </c>
      <c r="U3862" t="s">
        <v>56</v>
      </c>
      <c r="V3862">
        <v>1</v>
      </c>
      <c r="W3862">
        <v>1</v>
      </c>
      <c r="X3862" t="s">
        <v>39</v>
      </c>
      <c r="Y3862" t="s">
        <v>39</v>
      </c>
      <c r="Z3862" t="s">
        <v>384</v>
      </c>
      <c r="AA3862" t="s">
        <v>384</v>
      </c>
      <c r="AB3862" t="s">
        <v>384</v>
      </c>
      <c r="AC3862">
        <v>39</v>
      </c>
      <c r="AD3862" t="s">
        <v>36</v>
      </c>
      <c r="AE3862" t="s">
        <v>39</v>
      </c>
      <c r="AF3862">
        <v>0</v>
      </c>
      <c r="AG3862" t="s">
        <v>39</v>
      </c>
      <c r="AH3862" t="s">
        <v>39</v>
      </c>
      <c r="AI3862">
        <v>0</v>
      </c>
      <c r="AJ3862">
        <v>39</v>
      </c>
    </row>
    <row r="3863" spans="1:36" x14ac:dyDescent="0.55000000000000004">
      <c r="A3863">
        <v>1999</v>
      </c>
      <c r="B3863">
        <v>782</v>
      </c>
      <c r="C3863">
        <v>360</v>
      </c>
      <c r="D3863">
        <v>1037</v>
      </c>
      <c r="E3863">
        <v>0</v>
      </c>
      <c r="F3863" t="s">
        <v>36</v>
      </c>
      <c r="G3863" t="s">
        <v>384</v>
      </c>
      <c r="H3863">
        <v>45245.599999999999</v>
      </c>
      <c r="I3863" t="s">
        <v>43</v>
      </c>
      <c r="J3863" t="s">
        <v>39</v>
      </c>
      <c r="K3863" t="s">
        <v>39</v>
      </c>
      <c r="L3863" t="s">
        <v>39</v>
      </c>
      <c r="M3863" t="s">
        <v>39</v>
      </c>
      <c r="N3863">
        <v>782</v>
      </c>
      <c r="O3863">
        <v>782</v>
      </c>
      <c r="P3863">
        <v>0</v>
      </c>
      <c r="Q3863" t="s">
        <v>39</v>
      </c>
      <c r="R3863">
        <v>1</v>
      </c>
      <c r="S3863" t="s">
        <v>386</v>
      </c>
      <c r="T3863" t="s">
        <v>55</v>
      </c>
      <c r="U3863" t="s">
        <v>56</v>
      </c>
      <c r="V3863">
        <v>1</v>
      </c>
      <c r="W3863">
        <v>1</v>
      </c>
      <c r="X3863" t="s">
        <v>39</v>
      </c>
      <c r="Y3863" t="s">
        <v>39</v>
      </c>
      <c r="Z3863" t="s">
        <v>384</v>
      </c>
      <c r="AA3863" t="s">
        <v>384</v>
      </c>
      <c r="AB3863" t="s">
        <v>384</v>
      </c>
      <c r="AC3863">
        <v>39</v>
      </c>
      <c r="AD3863" t="s">
        <v>36</v>
      </c>
      <c r="AE3863" t="s">
        <v>39</v>
      </c>
      <c r="AF3863">
        <v>0</v>
      </c>
      <c r="AG3863" t="s">
        <v>39</v>
      </c>
      <c r="AH3863" t="s">
        <v>39</v>
      </c>
      <c r="AI3863">
        <v>0</v>
      </c>
      <c r="AJ3863">
        <v>39</v>
      </c>
    </row>
    <row r="3864" spans="1:36" x14ac:dyDescent="0.55000000000000004">
      <c r="A3864">
        <v>2000</v>
      </c>
      <c r="B3864">
        <v>101</v>
      </c>
      <c r="C3864">
        <v>350</v>
      </c>
      <c r="D3864">
        <v>1037</v>
      </c>
      <c r="E3864">
        <v>0</v>
      </c>
      <c r="F3864" t="s">
        <v>36</v>
      </c>
      <c r="G3864" t="s">
        <v>384</v>
      </c>
      <c r="H3864">
        <v>29656</v>
      </c>
      <c r="I3864" t="s">
        <v>38</v>
      </c>
      <c r="J3864" t="s">
        <v>39</v>
      </c>
      <c r="K3864" t="s">
        <v>39</v>
      </c>
      <c r="L3864" t="s">
        <v>39</v>
      </c>
      <c r="M3864" t="s">
        <v>39</v>
      </c>
      <c r="N3864">
        <v>101</v>
      </c>
      <c r="O3864">
        <v>101</v>
      </c>
      <c r="P3864">
        <v>0</v>
      </c>
      <c r="Q3864" t="s">
        <v>39</v>
      </c>
      <c r="R3864">
        <v>1</v>
      </c>
      <c r="S3864" t="s">
        <v>385</v>
      </c>
      <c r="T3864" t="s">
        <v>176</v>
      </c>
      <c r="U3864" t="s">
        <v>177</v>
      </c>
      <c r="V3864">
        <v>1</v>
      </c>
      <c r="W3864">
        <v>1</v>
      </c>
      <c r="X3864" t="s">
        <v>39</v>
      </c>
      <c r="Y3864" t="s">
        <v>39</v>
      </c>
      <c r="Z3864" t="s">
        <v>384</v>
      </c>
      <c r="AA3864" t="s">
        <v>384</v>
      </c>
      <c r="AB3864" t="s">
        <v>384</v>
      </c>
      <c r="AC3864">
        <v>39</v>
      </c>
      <c r="AD3864" t="s">
        <v>36</v>
      </c>
      <c r="AE3864" t="s">
        <v>39</v>
      </c>
      <c r="AF3864">
        <v>0</v>
      </c>
      <c r="AG3864" t="s">
        <v>39</v>
      </c>
      <c r="AH3864" t="s">
        <v>39</v>
      </c>
      <c r="AI3864">
        <v>0</v>
      </c>
      <c r="AJ3864">
        <v>39</v>
      </c>
    </row>
    <row r="3865" spans="1:36" x14ac:dyDescent="0.55000000000000004">
      <c r="A3865">
        <v>2000</v>
      </c>
      <c r="B3865">
        <v>101</v>
      </c>
      <c r="C3865">
        <v>360</v>
      </c>
      <c r="D3865">
        <v>1037</v>
      </c>
      <c r="E3865">
        <v>0</v>
      </c>
      <c r="F3865" t="s">
        <v>36</v>
      </c>
      <c r="G3865" t="s">
        <v>384</v>
      </c>
      <c r="H3865">
        <v>203722.05</v>
      </c>
      <c r="I3865" t="s">
        <v>38</v>
      </c>
      <c r="J3865" t="s">
        <v>39</v>
      </c>
      <c r="K3865" t="s">
        <v>39</v>
      </c>
      <c r="L3865" t="s">
        <v>39</v>
      </c>
      <c r="M3865" t="s">
        <v>39</v>
      </c>
      <c r="N3865">
        <v>101</v>
      </c>
      <c r="O3865">
        <v>101</v>
      </c>
      <c r="P3865">
        <v>0</v>
      </c>
      <c r="Q3865" t="s">
        <v>39</v>
      </c>
      <c r="R3865">
        <v>1</v>
      </c>
      <c r="S3865" t="s">
        <v>385</v>
      </c>
      <c r="T3865" t="s">
        <v>176</v>
      </c>
      <c r="U3865" t="s">
        <v>177</v>
      </c>
      <c r="V3865">
        <v>1</v>
      </c>
      <c r="W3865">
        <v>1</v>
      </c>
      <c r="X3865" t="s">
        <v>39</v>
      </c>
      <c r="Y3865" t="s">
        <v>39</v>
      </c>
      <c r="Z3865" t="s">
        <v>384</v>
      </c>
      <c r="AA3865" t="s">
        <v>384</v>
      </c>
      <c r="AB3865" t="s">
        <v>384</v>
      </c>
      <c r="AC3865">
        <v>39</v>
      </c>
      <c r="AD3865" t="s">
        <v>36</v>
      </c>
      <c r="AE3865" t="s">
        <v>39</v>
      </c>
      <c r="AF3865">
        <v>0</v>
      </c>
      <c r="AG3865" t="s">
        <v>39</v>
      </c>
      <c r="AH3865" t="s">
        <v>39</v>
      </c>
      <c r="AI3865">
        <v>0</v>
      </c>
      <c r="AJ3865">
        <v>39</v>
      </c>
    </row>
    <row r="3866" spans="1:36" x14ac:dyDescent="0.55000000000000004">
      <c r="A3866">
        <v>2000</v>
      </c>
      <c r="B3866">
        <v>782</v>
      </c>
      <c r="C3866">
        <v>350</v>
      </c>
      <c r="D3866">
        <v>1037</v>
      </c>
      <c r="E3866">
        <v>0</v>
      </c>
      <c r="F3866" t="s">
        <v>36</v>
      </c>
      <c r="G3866" t="s">
        <v>384</v>
      </c>
      <c r="H3866">
        <v>7414</v>
      </c>
      <c r="I3866" t="s">
        <v>38</v>
      </c>
      <c r="J3866" t="s">
        <v>39</v>
      </c>
      <c r="K3866" t="s">
        <v>39</v>
      </c>
      <c r="L3866" t="s">
        <v>39</v>
      </c>
      <c r="M3866" t="s">
        <v>39</v>
      </c>
      <c r="N3866">
        <v>782</v>
      </c>
      <c r="O3866">
        <v>782</v>
      </c>
      <c r="P3866">
        <v>0</v>
      </c>
      <c r="Q3866" t="s">
        <v>39</v>
      </c>
      <c r="R3866">
        <v>1</v>
      </c>
      <c r="S3866" t="s">
        <v>386</v>
      </c>
      <c r="T3866" t="s">
        <v>55</v>
      </c>
      <c r="U3866" t="s">
        <v>56</v>
      </c>
      <c r="V3866">
        <v>1</v>
      </c>
      <c r="W3866">
        <v>1</v>
      </c>
      <c r="X3866" t="s">
        <v>39</v>
      </c>
      <c r="Y3866" t="s">
        <v>39</v>
      </c>
      <c r="Z3866" t="s">
        <v>384</v>
      </c>
      <c r="AA3866" t="s">
        <v>384</v>
      </c>
      <c r="AB3866" t="s">
        <v>384</v>
      </c>
      <c r="AC3866">
        <v>39</v>
      </c>
      <c r="AD3866" t="s">
        <v>36</v>
      </c>
      <c r="AE3866" t="s">
        <v>39</v>
      </c>
      <c r="AF3866">
        <v>0</v>
      </c>
      <c r="AG3866" t="s">
        <v>39</v>
      </c>
      <c r="AH3866" t="s">
        <v>39</v>
      </c>
      <c r="AI3866">
        <v>0</v>
      </c>
      <c r="AJ3866">
        <v>39</v>
      </c>
    </row>
    <row r="3867" spans="1:36" x14ac:dyDescent="0.55000000000000004">
      <c r="A3867">
        <v>2000</v>
      </c>
      <c r="B3867">
        <v>782</v>
      </c>
      <c r="C3867">
        <v>360</v>
      </c>
      <c r="D3867">
        <v>1037</v>
      </c>
      <c r="E3867">
        <v>0</v>
      </c>
      <c r="F3867" t="s">
        <v>36</v>
      </c>
      <c r="G3867" t="s">
        <v>384</v>
      </c>
      <c r="H3867">
        <v>50930.55</v>
      </c>
      <c r="I3867" t="s">
        <v>38</v>
      </c>
      <c r="J3867" t="s">
        <v>39</v>
      </c>
      <c r="K3867" t="s">
        <v>39</v>
      </c>
      <c r="L3867" t="s">
        <v>39</v>
      </c>
      <c r="M3867" t="s">
        <v>39</v>
      </c>
      <c r="N3867">
        <v>782</v>
      </c>
      <c r="O3867">
        <v>782</v>
      </c>
      <c r="P3867">
        <v>0</v>
      </c>
      <c r="Q3867" t="s">
        <v>39</v>
      </c>
      <c r="R3867">
        <v>1</v>
      </c>
      <c r="S3867" t="s">
        <v>386</v>
      </c>
      <c r="T3867" t="s">
        <v>55</v>
      </c>
      <c r="U3867" t="s">
        <v>56</v>
      </c>
      <c r="V3867">
        <v>1</v>
      </c>
      <c r="W3867">
        <v>1</v>
      </c>
      <c r="X3867" t="s">
        <v>39</v>
      </c>
      <c r="Y3867" t="s">
        <v>39</v>
      </c>
      <c r="Z3867" t="s">
        <v>384</v>
      </c>
      <c r="AA3867" t="s">
        <v>384</v>
      </c>
      <c r="AB3867" t="s">
        <v>384</v>
      </c>
      <c r="AC3867">
        <v>39</v>
      </c>
      <c r="AD3867" t="s">
        <v>36</v>
      </c>
      <c r="AE3867" t="s">
        <v>39</v>
      </c>
      <c r="AF3867">
        <v>0</v>
      </c>
      <c r="AG3867" t="s">
        <v>39</v>
      </c>
      <c r="AH3867" t="s">
        <v>39</v>
      </c>
      <c r="AI3867">
        <v>0</v>
      </c>
      <c r="AJ3867">
        <v>39</v>
      </c>
    </row>
    <row r="3868" spans="1:36" x14ac:dyDescent="0.55000000000000004">
      <c r="A3868">
        <v>2001</v>
      </c>
      <c r="B3868">
        <v>101</v>
      </c>
      <c r="C3868">
        <v>350</v>
      </c>
      <c r="D3868">
        <v>1037</v>
      </c>
      <c r="E3868">
        <v>0</v>
      </c>
      <c r="F3868" t="s">
        <v>36</v>
      </c>
      <c r="G3868" t="s">
        <v>384</v>
      </c>
      <c r="H3868">
        <v>25961.599999999999</v>
      </c>
      <c r="I3868" t="s">
        <v>38</v>
      </c>
      <c r="J3868" t="s">
        <v>39</v>
      </c>
      <c r="K3868" t="s">
        <v>39</v>
      </c>
      <c r="L3868" t="s">
        <v>39</v>
      </c>
      <c r="M3868" t="s">
        <v>39</v>
      </c>
      <c r="N3868">
        <v>101</v>
      </c>
      <c r="O3868">
        <v>101</v>
      </c>
      <c r="P3868">
        <v>0</v>
      </c>
      <c r="Q3868" t="s">
        <v>39</v>
      </c>
      <c r="R3868">
        <v>1</v>
      </c>
      <c r="S3868" t="s">
        <v>385</v>
      </c>
      <c r="T3868" t="s">
        <v>176</v>
      </c>
      <c r="U3868" t="s">
        <v>177</v>
      </c>
      <c r="V3868">
        <v>1</v>
      </c>
      <c r="W3868">
        <v>1</v>
      </c>
      <c r="X3868" t="s">
        <v>39</v>
      </c>
      <c r="Y3868" t="s">
        <v>39</v>
      </c>
      <c r="Z3868" t="s">
        <v>384</v>
      </c>
      <c r="AA3868" t="s">
        <v>384</v>
      </c>
      <c r="AB3868" t="s">
        <v>384</v>
      </c>
      <c r="AC3868">
        <v>39</v>
      </c>
      <c r="AD3868" t="s">
        <v>36</v>
      </c>
      <c r="AE3868" t="s">
        <v>39</v>
      </c>
      <c r="AF3868">
        <v>0</v>
      </c>
      <c r="AG3868" t="s">
        <v>39</v>
      </c>
      <c r="AH3868" t="s">
        <v>39</v>
      </c>
      <c r="AI3868">
        <v>0</v>
      </c>
      <c r="AJ3868">
        <v>39</v>
      </c>
    </row>
    <row r="3869" spans="1:36" x14ac:dyDescent="0.55000000000000004">
      <c r="A3869">
        <v>2001</v>
      </c>
      <c r="B3869">
        <v>101</v>
      </c>
      <c r="C3869">
        <v>360</v>
      </c>
      <c r="D3869">
        <v>1037</v>
      </c>
      <c r="E3869">
        <v>0</v>
      </c>
      <c r="F3869" t="s">
        <v>36</v>
      </c>
      <c r="G3869" t="s">
        <v>384</v>
      </c>
      <c r="H3869">
        <v>199948.02</v>
      </c>
      <c r="I3869" t="s">
        <v>38</v>
      </c>
      <c r="J3869" t="s">
        <v>39</v>
      </c>
      <c r="K3869" t="s">
        <v>39</v>
      </c>
      <c r="L3869" t="s">
        <v>39</v>
      </c>
      <c r="M3869" t="s">
        <v>39</v>
      </c>
      <c r="N3869">
        <v>101</v>
      </c>
      <c r="O3869">
        <v>101</v>
      </c>
      <c r="P3869">
        <v>0</v>
      </c>
      <c r="Q3869" t="s">
        <v>39</v>
      </c>
      <c r="R3869">
        <v>1</v>
      </c>
      <c r="S3869" t="s">
        <v>385</v>
      </c>
      <c r="T3869" t="s">
        <v>176</v>
      </c>
      <c r="U3869" t="s">
        <v>177</v>
      </c>
      <c r="V3869">
        <v>1</v>
      </c>
      <c r="W3869">
        <v>1</v>
      </c>
      <c r="X3869" t="s">
        <v>39</v>
      </c>
      <c r="Y3869" t="s">
        <v>39</v>
      </c>
      <c r="Z3869" t="s">
        <v>384</v>
      </c>
      <c r="AA3869" t="s">
        <v>384</v>
      </c>
      <c r="AB3869" t="s">
        <v>384</v>
      </c>
      <c r="AC3869">
        <v>39</v>
      </c>
      <c r="AD3869" t="s">
        <v>36</v>
      </c>
      <c r="AE3869" t="s">
        <v>39</v>
      </c>
      <c r="AF3869">
        <v>0</v>
      </c>
      <c r="AG3869" t="s">
        <v>39</v>
      </c>
      <c r="AH3869" t="s">
        <v>39</v>
      </c>
      <c r="AI3869">
        <v>0</v>
      </c>
      <c r="AJ3869">
        <v>39</v>
      </c>
    </row>
    <row r="3870" spans="1:36" x14ac:dyDescent="0.55000000000000004">
      <c r="A3870">
        <v>2001</v>
      </c>
      <c r="B3870">
        <v>782</v>
      </c>
      <c r="C3870">
        <v>350</v>
      </c>
      <c r="D3870">
        <v>1037</v>
      </c>
      <c r="E3870">
        <v>0</v>
      </c>
      <c r="F3870" t="s">
        <v>36</v>
      </c>
      <c r="G3870" t="s">
        <v>384</v>
      </c>
      <c r="H3870">
        <v>6490.4</v>
      </c>
      <c r="I3870" t="s">
        <v>38</v>
      </c>
      <c r="J3870" t="s">
        <v>39</v>
      </c>
      <c r="K3870" t="s">
        <v>39</v>
      </c>
      <c r="L3870" t="s">
        <v>39</v>
      </c>
      <c r="M3870" t="s">
        <v>39</v>
      </c>
      <c r="N3870">
        <v>782</v>
      </c>
      <c r="O3870">
        <v>782</v>
      </c>
      <c r="P3870">
        <v>0</v>
      </c>
      <c r="Q3870" t="s">
        <v>39</v>
      </c>
      <c r="R3870">
        <v>1</v>
      </c>
      <c r="S3870" t="s">
        <v>386</v>
      </c>
      <c r="T3870" t="s">
        <v>55</v>
      </c>
      <c r="U3870" t="s">
        <v>56</v>
      </c>
      <c r="V3870">
        <v>1</v>
      </c>
      <c r="W3870">
        <v>1</v>
      </c>
      <c r="X3870" t="s">
        <v>39</v>
      </c>
      <c r="Y3870" t="s">
        <v>39</v>
      </c>
      <c r="Z3870" t="s">
        <v>384</v>
      </c>
      <c r="AA3870" t="s">
        <v>384</v>
      </c>
      <c r="AB3870" t="s">
        <v>384</v>
      </c>
      <c r="AC3870">
        <v>39</v>
      </c>
      <c r="AD3870" t="s">
        <v>36</v>
      </c>
      <c r="AE3870" t="s">
        <v>39</v>
      </c>
      <c r="AF3870">
        <v>0</v>
      </c>
      <c r="AG3870" t="s">
        <v>39</v>
      </c>
      <c r="AH3870" t="s">
        <v>39</v>
      </c>
      <c r="AI3870">
        <v>0</v>
      </c>
      <c r="AJ3870">
        <v>39</v>
      </c>
    </row>
    <row r="3871" spans="1:36" x14ac:dyDescent="0.55000000000000004">
      <c r="A3871">
        <v>2001</v>
      </c>
      <c r="B3871">
        <v>782</v>
      </c>
      <c r="C3871">
        <v>360</v>
      </c>
      <c r="D3871">
        <v>1037</v>
      </c>
      <c r="E3871">
        <v>0</v>
      </c>
      <c r="F3871" t="s">
        <v>36</v>
      </c>
      <c r="G3871" t="s">
        <v>384</v>
      </c>
      <c r="H3871">
        <v>49987.02</v>
      </c>
      <c r="I3871" t="s">
        <v>38</v>
      </c>
      <c r="J3871" t="s">
        <v>39</v>
      </c>
      <c r="K3871" t="s">
        <v>39</v>
      </c>
      <c r="L3871" t="s">
        <v>39</v>
      </c>
      <c r="M3871" t="s">
        <v>39</v>
      </c>
      <c r="N3871">
        <v>782</v>
      </c>
      <c r="O3871">
        <v>782</v>
      </c>
      <c r="P3871">
        <v>0</v>
      </c>
      <c r="Q3871" t="s">
        <v>39</v>
      </c>
      <c r="R3871">
        <v>1</v>
      </c>
      <c r="S3871" t="s">
        <v>386</v>
      </c>
      <c r="T3871" t="s">
        <v>55</v>
      </c>
      <c r="U3871" t="s">
        <v>56</v>
      </c>
      <c r="V3871">
        <v>1</v>
      </c>
      <c r="W3871">
        <v>1</v>
      </c>
      <c r="X3871" t="s">
        <v>39</v>
      </c>
      <c r="Y3871" t="s">
        <v>39</v>
      </c>
      <c r="Z3871" t="s">
        <v>384</v>
      </c>
      <c r="AA3871" t="s">
        <v>384</v>
      </c>
      <c r="AB3871" t="s">
        <v>384</v>
      </c>
      <c r="AC3871">
        <v>39</v>
      </c>
      <c r="AD3871" t="s">
        <v>36</v>
      </c>
      <c r="AE3871" t="s">
        <v>39</v>
      </c>
      <c r="AF3871">
        <v>0</v>
      </c>
      <c r="AG3871" t="s">
        <v>39</v>
      </c>
      <c r="AH3871" t="s">
        <v>39</v>
      </c>
      <c r="AI3871">
        <v>0</v>
      </c>
      <c r="AJ3871">
        <v>39</v>
      </c>
    </row>
    <row r="3872" spans="1:36" x14ac:dyDescent="0.55000000000000004">
      <c r="A3872">
        <v>2002</v>
      </c>
      <c r="B3872">
        <v>101</v>
      </c>
      <c r="C3872">
        <v>350</v>
      </c>
      <c r="D3872">
        <v>1037</v>
      </c>
      <c r="E3872">
        <v>0</v>
      </c>
      <c r="F3872" t="s">
        <v>36</v>
      </c>
      <c r="G3872" t="s">
        <v>384</v>
      </c>
      <c r="H3872">
        <v>27488</v>
      </c>
      <c r="I3872" t="s">
        <v>38</v>
      </c>
      <c r="J3872" t="s">
        <v>39</v>
      </c>
      <c r="K3872" t="s">
        <v>39</v>
      </c>
      <c r="L3872" t="s">
        <v>39</v>
      </c>
      <c r="M3872" t="s">
        <v>39</v>
      </c>
      <c r="N3872">
        <v>101</v>
      </c>
      <c r="O3872">
        <v>101</v>
      </c>
      <c r="P3872">
        <v>0</v>
      </c>
      <c r="Q3872" t="s">
        <v>39</v>
      </c>
      <c r="R3872">
        <v>1</v>
      </c>
      <c r="S3872" t="s">
        <v>385</v>
      </c>
      <c r="T3872" t="s">
        <v>176</v>
      </c>
      <c r="U3872" t="s">
        <v>177</v>
      </c>
      <c r="V3872">
        <v>1</v>
      </c>
      <c r="W3872">
        <v>1</v>
      </c>
      <c r="X3872" t="s">
        <v>39</v>
      </c>
      <c r="Y3872" t="s">
        <v>39</v>
      </c>
      <c r="Z3872" t="s">
        <v>384</v>
      </c>
      <c r="AA3872" t="s">
        <v>384</v>
      </c>
      <c r="AB3872" t="s">
        <v>384</v>
      </c>
      <c r="AC3872">
        <v>39</v>
      </c>
      <c r="AD3872" t="s">
        <v>36</v>
      </c>
      <c r="AE3872" t="s">
        <v>39</v>
      </c>
      <c r="AF3872">
        <v>0</v>
      </c>
      <c r="AG3872" t="s">
        <v>39</v>
      </c>
      <c r="AH3872" t="s">
        <v>39</v>
      </c>
      <c r="AI3872">
        <v>0</v>
      </c>
      <c r="AJ3872">
        <v>39</v>
      </c>
    </row>
    <row r="3873" spans="1:36" x14ac:dyDescent="0.55000000000000004">
      <c r="A3873">
        <v>2002</v>
      </c>
      <c r="B3873">
        <v>101</v>
      </c>
      <c r="C3873">
        <v>360</v>
      </c>
      <c r="D3873">
        <v>1037</v>
      </c>
      <c r="E3873">
        <v>0</v>
      </c>
      <c r="F3873" t="s">
        <v>36</v>
      </c>
      <c r="G3873" t="s">
        <v>384</v>
      </c>
      <c r="H3873">
        <v>208984</v>
      </c>
      <c r="I3873" t="s">
        <v>38</v>
      </c>
      <c r="J3873" t="s">
        <v>39</v>
      </c>
      <c r="K3873" t="s">
        <v>39</v>
      </c>
      <c r="L3873" t="s">
        <v>39</v>
      </c>
      <c r="M3873" t="s">
        <v>39</v>
      </c>
      <c r="N3873">
        <v>101</v>
      </c>
      <c r="O3873">
        <v>101</v>
      </c>
      <c r="P3873">
        <v>0</v>
      </c>
      <c r="Q3873" t="s">
        <v>39</v>
      </c>
      <c r="R3873">
        <v>1</v>
      </c>
      <c r="S3873" t="s">
        <v>385</v>
      </c>
      <c r="T3873" t="s">
        <v>176</v>
      </c>
      <c r="U3873" t="s">
        <v>177</v>
      </c>
      <c r="V3873">
        <v>1</v>
      </c>
      <c r="W3873">
        <v>1</v>
      </c>
      <c r="X3873" t="s">
        <v>39</v>
      </c>
      <c r="Y3873" t="s">
        <v>39</v>
      </c>
      <c r="Z3873" t="s">
        <v>384</v>
      </c>
      <c r="AA3873" t="s">
        <v>384</v>
      </c>
      <c r="AB3873" t="s">
        <v>384</v>
      </c>
      <c r="AC3873">
        <v>39</v>
      </c>
      <c r="AD3873" t="s">
        <v>36</v>
      </c>
      <c r="AE3873" t="s">
        <v>39</v>
      </c>
      <c r="AF3873">
        <v>0</v>
      </c>
      <c r="AG3873" t="s">
        <v>39</v>
      </c>
      <c r="AH3873" t="s">
        <v>39</v>
      </c>
      <c r="AI3873">
        <v>0</v>
      </c>
      <c r="AJ3873">
        <v>39</v>
      </c>
    </row>
    <row r="3874" spans="1:36" x14ac:dyDescent="0.55000000000000004">
      <c r="A3874">
        <v>2002</v>
      </c>
      <c r="B3874">
        <v>782</v>
      </c>
      <c r="C3874">
        <v>350</v>
      </c>
      <c r="D3874">
        <v>1037</v>
      </c>
      <c r="E3874">
        <v>0</v>
      </c>
      <c r="F3874" t="s">
        <v>36</v>
      </c>
      <c r="G3874" t="s">
        <v>384</v>
      </c>
      <c r="H3874">
        <v>6872</v>
      </c>
      <c r="I3874" t="s">
        <v>38</v>
      </c>
      <c r="J3874" t="s">
        <v>39</v>
      </c>
      <c r="K3874" t="s">
        <v>39</v>
      </c>
      <c r="L3874" t="s">
        <v>39</v>
      </c>
      <c r="M3874" t="s">
        <v>39</v>
      </c>
      <c r="N3874">
        <v>782</v>
      </c>
      <c r="O3874">
        <v>782</v>
      </c>
      <c r="P3874">
        <v>0</v>
      </c>
      <c r="Q3874" t="s">
        <v>39</v>
      </c>
      <c r="R3874">
        <v>1</v>
      </c>
      <c r="S3874" t="s">
        <v>386</v>
      </c>
      <c r="T3874" t="s">
        <v>55</v>
      </c>
      <c r="U3874" t="s">
        <v>56</v>
      </c>
      <c r="V3874">
        <v>1</v>
      </c>
      <c r="W3874">
        <v>1</v>
      </c>
      <c r="X3874" t="s">
        <v>39</v>
      </c>
      <c r="Y3874" t="s">
        <v>39</v>
      </c>
      <c r="Z3874" t="s">
        <v>384</v>
      </c>
      <c r="AA3874" t="s">
        <v>384</v>
      </c>
      <c r="AB3874" t="s">
        <v>384</v>
      </c>
      <c r="AC3874">
        <v>39</v>
      </c>
      <c r="AD3874" t="s">
        <v>36</v>
      </c>
      <c r="AE3874" t="s">
        <v>39</v>
      </c>
      <c r="AF3874">
        <v>0</v>
      </c>
      <c r="AG3874" t="s">
        <v>39</v>
      </c>
      <c r="AH3874" t="s">
        <v>39</v>
      </c>
      <c r="AI3874">
        <v>0</v>
      </c>
      <c r="AJ3874">
        <v>39</v>
      </c>
    </row>
    <row r="3875" spans="1:36" x14ac:dyDescent="0.55000000000000004">
      <c r="A3875">
        <v>2002</v>
      </c>
      <c r="B3875">
        <v>782</v>
      </c>
      <c r="C3875">
        <v>360</v>
      </c>
      <c r="D3875">
        <v>1037</v>
      </c>
      <c r="E3875">
        <v>0</v>
      </c>
      <c r="F3875" t="s">
        <v>36</v>
      </c>
      <c r="G3875" t="s">
        <v>384</v>
      </c>
      <c r="H3875">
        <v>52246</v>
      </c>
      <c r="I3875" t="s">
        <v>38</v>
      </c>
      <c r="J3875" t="s">
        <v>39</v>
      </c>
      <c r="K3875" t="s">
        <v>39</v>
      </c>
      <c r="L3875" t="s">
        <v>39</v>
      </c>
      <c r="M3875" t="s">
        <v>39</v>
      </c>
      <c r="N3875">
        <v>782</v>
      </c>
      <c r="O3875">
        <v>782</v>
      </c>
      <c r="P3875">
        <v>0</v>
      </c>
      <c r="Q3875" t="s">
        <v>39</v>
      </c>
      <c r="R3875">
        <v>1</v>
      </c>
      <c r="S3875" t="s">
        <v>386</v>
      </c>
      <c r="T3875" t="s">
        <v>55</v>
      </c>
      <c r="U3875" t="s">
        <v>56</v>
      </c>
      <c r="V3875">
        <v>1</v>
      </c>
      <c r="W3875">
        <v>1</v>
      </c>
      <c r="X3875" t="s">
        <v>39</v>
      </c>
      <c r="Y3875" t="s">
        <v>39</v>
      </c>
      <c r="Z3875" t="s">
        <v>384</v>
      </c>
      <c r="AA3875" t="s">
        <v>384</v>
      </c>
      <c r="AB3875" t="s">
        <v>384</v>
      </c>
      <c r="AC3875">
        <v>39</v>
      </c>
      <c r="AD3875" t="s">
        <v>36</v>
      </c>
      <c r="AE3875" t="s">
        <v>39</v>
      </c>
      <c r="AF3875">
        <v>0</v>
      </c>
      <c r="AG3875" t="s">
        <v>39</v>
      </c>
      <c r="AH3875" t="s">
        <v>39</v>
      </c>
      <c r="AI3875">
        <v>0</v>
      </c>
      <c r="AJ3875">
        <v>39</v>
      </c>
    </row>
    <row r="3876" spans="1:36" x14ac:dyDescent="0.55000000000000004">
      <c r="A3876">
        <v>2003</v>
      </c>
      <c r="B3876">
        <v>101</v>
      </c>
      <c r="C3876">
        <v>350</v>
      </c>
      <c r="D3876">
        <v>1037</v>
      </c>
      <c r="E3876">
        <v>0</v>
      </c>
      <c r="F3876" t="s">
        <v>36</v>
      </c>
      <c r="G3876" t="s">
        <v>384</v>
      </c>
      <c r="H3876">
        <v>27600</v>
      </c>
      <c r="I3876" t="s">
        <v>38</v>
      </c>
      <c r="J3876" t="s">
        <v>39</v>
      </c>
      <c r="K3876" t="s">
        <v>39</v>
      </c>
      <c r="L3876" t="s">
        <v>39</v>
      </c>
      <c r="M3876" t="s">
        <v>39</v>
      </c>
      <c r="N3876">
        <v>101</v>
      </c>
      <c r="O3876">
        <v>101</v>
      </c>
      <c r="P3876">
        <v>0</v>
      </c>
      <c r="Q3876" t="s">
        <v>39</v>
      </c>
      <c r="R3876">
        <v>1</v>
      </c>
      <c r="S3876" t="s">
        <v>385</v>
      </c>
      <c r="T3876" t="s">
        <v>176</v>
      </c>
      <c r="U3876" t="s">
        <v>177</v>
      </c>
      <c r="V3876">
        <v>1</v>
      </c>
      <c r="W3876">
        <v>1</v>
      </c>
      <c r="X3876" t="s">
        <v>39</v>
      </c>
      <c r="Y3876" t="s">
        <v>39</v>
      </c>
      <c r="Z3876" t="s">
        <v>384</v>
      </c>
      <c r="AA3876" t="s">
        <v>384</v>
      </c>
      <c r="AB3876" t="s">
        <v>384</v>
      </c>
      <c r="AC3876">
        <v>39</v>
      </c>
      <c r="AD3876" t="s">
        <v>36</v>
      </c>
      <c r="AE3876" t="s">
        <v>39</v>
      </c>
      <c r="AF3876">
        <v>0</v>
      </c>
      <c r="AG3876" t="s">
        <v>39</v>
      </c>
      <c r="AH3876" t="s">
        <v>39</v>
      </c>
      <c r="AI3876">
        <v>0</v>
      </c>
      <c r="AJ3876">
        <v>39</v>
      </c>
    </row>
    <row r="3877" spans="1:36" x14ac:dyDescent="0.55000000000000004">
      <c r="A3877">
        <v>2003</v>
      </c>
      <c r="B3877">
        <v>101</v>
      </c>
      <c r="C3877">
        <v>360</v>
      </c>
      <c r="D3877">
        <v>1037</v>
      </c>
      <c r="E3877">
        <v>0</v>
      </c>
      <c r="F3877" t="s">
        <v>36</v>
      </c>
      <c r="G3877" t="s">
        <v>384</v>
      </c>
      <c r="H3877">
        <v>203528</v>
      </c>
      <c r="I3877" t="s">
        <v>38</v>
      </c>
      <c r="J3877" t="s">
        <v>39</v>
      </c>
      <c r="K3877" t="s">
        <v>39</v>
      </c>
      <c r="L3877" t="s">
        <v>39</v>
      </c>
      <c r="M3877" t="s">
        <v>39</v>
      </c>
      <c r="N3877">
        <v>101</v>
      </c>
      <c r="O3877">
        <v>101</v>
      </c>
      <c r="P3877">
        <v>0</v>
      </c>
      <c r="Q3877" t="s">
        <v>39</v>
      </c>
      <c r="R3877">
        <v>1</v>
      </c>
      <c r="S3877" t="s">
        <v>385</v>
      </c>
      <c r="T3877" t="s">
        <v>176</v>
      </c>
      <c r="U3877" t="s">
        <v>177</v>
      </c>
      <c r="V3877">
        <v>1</v>
      </c>
      <c r="W3877">
        <v>1</v>
      </c>
      <c r="X3877" t="s">
        <v>39</v>
      </c>
      <c r="Y3877" t="s">
        <v>39</v>
      </c>
      <c r="Z3877" t="s">
        <v>384</v>
      </c>
      <c r="AA3877" t="s">
        <v>384</v>
      </c>
      <c r="AB3877" t="s">
        <v>384</v>
      </c>
      <c r="AC3877">
        <v>39</v>
      </c>
      <c r="AD3877" t="s">
        <v>36</v>
      </c>
      <c r="AE3877" t="s">
        <v>39</v>
      </c>
      <c r="AF3877">
        <v>0</v>
      </c>
      <c r="AG3877" t="s">
        <v>39</v>
      </c>
      <c r="AH3877" t="s">
        <v>39</v>
      </c>
      <c r="AI3877">
        <v>0</v>
      </c>
      <c r="AJ3877">
        <v>39</v>
      </c>
    </row>
    <row r="3878" spans="1:36" x14ac:dyDescent="0.55000000000000004">
      <c r="A3878">
        <v>2003</v>
      </c>
      <c r="B3878">
        <v>782</v>
      </c>
      <c r="C3878">
        <v>350</v>
      </c>
      <c r="D3878">
        <v>1037</v>
      </c>
      <c r="E3878">
        <v>0</v>
      </c>
      <c r="F3878" t="s">
        <v>36</v>
      </c>
      <c r="G3878" t="s">
        <v>384</v>
      </c>
      <c r="H3878">
        <v>6900</v>
      </c>
      <c r="I3878" t="s">
        <v>38</v>
      </c>
      <c r="J3878" t="s">
        <v>39</v>
      </c>
      <c r="K3878" t="s">
        <v>39</v>
      </c>
      <c r="L3878" t="s">
        <v>39</v>
      </c>
      <c r="M3878" t="s">
        <v>39</v>
      </c>
      <c r="N3878">
        <v>782</v>
      </c>
      <c r="O3878">
        <v>782</v>
      </c>
      <c r="P3878">
        <v>0</v>
      </c>
      <c r="Q3878" t="s">
        <v>39</v>
      </c>
      <c r="R3878">
        <v>1</v>
      </c>
      <c r="S3878" t="s">
        <v>386</v>
      </c>
      <c r="T3878" t="s">
        <v>55</v>
      </c>
      <c r="U3878" t="s">
        <v>56</v>
      </c>
      <c r="V3878">
        <v>1</v>
      </c>
      <c r="W3878">
        <v>1</v>
      </c>
      <c r="X3878" t="s">
        <v>39</v>
      </c>
      <c r="Y3878" t="s">
        <v>39</v>
      </c>
      <c r="Z3878" t="s">
        <v>384</v>
      </c>
      <c r="AA3878" t="s">
        <v>384</v>
      </c>
      <c r="AB3878" t="s">
        <v>384</v>
      </c>
      <c r="AC3878">
        <v>39</v>
      </c>
      <c r="AD3878" t="s">
        <v>36</v>
      </c>
      <c r="AE3878" t="s">
        <v>39</v>
      </c>
      <c r="AF3878">
        <v>0</v>
      </c>
      <c r="AG3878" t="s">
        <v>39</v>
      </c>
      <c r="AH3878" t="s">
        <v>39</v>
      </c>
      <c r="AI3878">
        <v>0</v>
      </c>
      <c r="AJ3878">
        <v>39</v>
      </c>
    </row>
    <row r="3879" spans="1:36" x14ac:dyDescent="0.55000000000000004">
      <c r="A3879">
        <v>2003</v>
      </c>
      <c r="B3879">
        <v>782</v>
      </c>
      <c r="C3879">
        <v>360</v>
      </c>
      <c r="D3879">
        <v>1037</v>
      </c>
      <c r="E3879">
        <v>0</v>
      </c>
      <c r="F3879" t="s">
        <v>36</v>
      </c>
      <c r="G3879" t="s">
        <v>384</v>
      </c>
      <c r="H3879">
        <v>50882</v>
      </c>
      <c r="I3879" t="s">
        <v>38</v>
      </c>
      <c r="J3879" t="s">
        <v>39</v>
      </c>
      <c r="K3879" t="s">
        <v>39</v>
      </c>
      <c r="L3879" t="s">
        <v>39</v>
      </c>
      <c r="M3879" t="s">
        <v>39</v>
      </c>
      <c r="N3879">
        <v>782</v>
      </c>
      <c r="O3879">
        <v>782</v>
      </c>
      <c r="P3879">
        <v>0</v>
      </c>
      <c r="Q3879" t="s">
        <v>39</v>
      </c>
      <c r="R3879">
        <v>1</v>
      </c>
      <c r="S3879" t="s">
        <v>386</v>
      </c>
      <c r="T3879" t="s">
        <v>55</v>
      </c>
      <c r="U3879" t="s">
        <v>56</v>
      </c>
      <c r="V3879">
        <v>1</v>
      </c>
      <c r="W3879">
        <v>1</v>
      </c>
      <c r="X3879" t="s">
        <v>39</v>
      </c>
      <c r="Y3879" t="s">
        <v>39</v>
      </c>
      <c r="Z3879" t="s">
        <v>384</v>
      </c>
      <c r="AA3879" t="s">
        <v>384</v>
      </c>
      <c r="AB3879" t="s">
        <v>384</v>
      </c>
      <c r="AC3879">
        <v>39</v>
      </c>
      <c r="AD3879" t="s">
        <v>36</v>
      </c>
      <c r="AE3879" t="s">
        <v>39</v>
      </c>
      <c r="AF3879">
        <v>0</v>
      </c>
      <c r="AG3879" t="s">
        <v>39</v>
      </c>
      <c r="AH3879" t="s">
        <v>39</v>
      </c>
      <c r="AI3879">
        <v>0</v>
      </c>
      <c r="AJ3879">
        <v>39</v>
      </c>
    </row>
    <row r="3880" spans="1:36" x14ac:dyDescent="0.55000000000000004">
      <c r="A3880">
        <v>2004</v>
      </c>
      <c r="B3880">
        <v>101</v>
      </c>
      <c r="C3880">
        <v>350</v>
      </c>
      <c r="D3880">
        <v>1037</v>
      </c>
      <c r="E3880">
        <v>0</v>
      </c>
      <c r="F3880" t="s">
        <v>36</v>
      </c>
      <c r="G3880" t="s">
        <v>384</v>
      </c>
      <c r="H3880">
        <v>8704</v>
      </c>
      <c r="I3880" t="s">
        <v>38</v>
      </c>
      <c r="J3880" t="s">
        <v>39</v>
      </c>
      <c r="K3880" t="s">
        <v>39</v>
      </c>
      <c r="L3880" t="s">
        <v>39</v>
      </c>
      <c r="M3880" t="s">
        <v>39</v>
      </c>
      <c r="N3880">
        <v>101</v>
      </c>
      <c r="O3880">
        <v>101</v>
      </c>
      <c r="P3880">
        <v>0</v>
      </c>
      <c r="Q3880" t="s">
        <v>39</v>
      </c>
      <c r="R3880">
        <v>1</v>
      </c>
      <c r="S3880" t="s">
        <v>385</v>
      </c>
      <c r="T3880" t="s">
        <v>176</v>
      </c>
      <c r="U3880" t="s">
        <v>177</v>
      </c>
      <c r="V3880">
        <v>1</v>
      </c>
      <c r="W3880">
        <v>1</v>
      </c>
      <c r="X3880" t="s">
        <v>39</v>
      </c>
      <c r="Y3880" t="s">
        <v>39</v>
      </c>
      <c r="Z3880" t="s">
        <v>384</v>
      </c>
      <c r="AA3880" t="s">
        <v>384</v>
      </c>
      <c r="AB3880" t="s">
        <v>384</v>
      </c>
      <c r="AC3880">
        <v>39</v>
      </c>
      <c r="AD3880" t="s">
        <v>36</v>
      </c>
      <c r="AE3880" t="s">
        <v>39</v>
      </c>
      <c r="AF3880">
        <v>0</v>
      </c>
      <c r="AG3880" t="s">
        <v>39</v>
      </c>
      <c r="AH3880" t="s">
        <v>39</v>
      </c>
      <c r="AI3880">
        <v>0</v>
      </c>
      <c r="AJ3880">
        <v>39</v>
      </c>
    </row>
    <row r="3881" spans="1:36" x14ac:dyDescent="0.55000000000000004">
      <c r="A3881">
        <v>2004</v>
      </c>
      <c r="B3881">
        <v>101</v>
      </c>
      <c r="C3881">
        <v>360</v>
      </c>
      <c r="D3881">
        <v>1037</v>
      </c>
      <c r="E3881">
        <v>0</v>
      </c>
      <c r="F3881" t="s">
        <v>36</v>
      </c>
      <c r="G3881" t="s">
        <v>384</v>
      </c>
      <c r="H3881">
        <v>188056</v>
      </c>
      <c r="I3881" t="s">
        <v>38</v>
      </c>
      <c r="J3881" t="s">
        <v>39</v>
      </c>
      <c r="K3881" t="s">
        <v>39</v>
      </c>
      <c r="L3881" t="s">
        <v>39</v>
      </c>
      <c r="M3881" t="s">
        <v>39</v>
      </c>
      <c r="N3881">
        <v>101</v>
      </c>
      <c r="O3881">
        <v>101</v>
      </c>
      <c r="P3881">
        <v>0</v>
      </c>
      <c r="Q3881" t="s">
        <v>39</v>
      </c>
      <c r="R3881">
        <v>1</v>
      </c>
      <c r="S3881" t="s">
        <v>385</v>
      </c>
      <c r="T3881" t="s">
        <v>176</v>
      </c>
      <c r="U3881" t="s">
        <v>177</v>
      </c>
      <c r="V3881">
        <v>1</v>
      </c>
      <c r="W3881">
        <v>1</v>
      </c>
      <c r="X3881" t="s">
        <v>39</v>
      </c>
      <c r="Y3881" t="s">
        <v>39</v>
      </c>
      <c r="Z3881" t="s">
        <v>384</v>
      </c>
      <c r="AA3881" t="s">
        <v>384</v>
      </c>
      <c r="AB3881" t="s">
        <v>384</v>
      </c>
      <c r="AC3881">
        <v>39</v>
      </c>
      <c r="AD3881" t="s">
        <v>36</v>
      </c>
      <c r="AE3881" t="s">
        <v>39</v>
      </c>
      <c r="AF3881">
        <v>0</v>
      </c>
      <c r="AG3881" t="s">
        <v>39</v>
      </c>
      <c r="AH3881" t="s">
        <v>39</v>
      </c>
      <c r="AI3881">
        <v>0</v>
      </c>
      <c r="AJ3881">
        <v>39</v>
      </c>
    </row>
    <row r="3882" spans="1:36" x14ac:dyDescent="0.55000000000000004">
      <c r="A3882">
        <v>2004</v>
      </c>
      <c r="B3882">
        <v>782</v>
      </c>
      <c r="C3882">
        <v>350</v>
      </c>
      <c r="D3882">
        <v>1037</v>
      </c>
      <c r="E3882">
        <v>0</v>
      </c>
      <c r="F3882" t="s">
        <v>36</v>
      </c>
      <c r="G3882" t="s">
        <v>384</v>
      </c>
      <c r="H3882">
        <v>2176</v>
      </c>
      <c r="I3882" t="s">
        <v>38</v>
      </c>
      <c r="J3882" t="s">
        <v>39</v>
      </c>
      <c r="K3882" t="s">
        <v>39</v>
      </c>
      <c r="L3882" t="s">
        <v>39</v>
      </c>
      <c r="M3882" t="s">
        <v>39</v>
      </c>
      <c r="N3882">
        <v>782</v>
      </c>
      <c r="O3882">
        <v>782</v>
      </c>
      <c r="P3882">
        <v>0</v>
      </c>
      <c r="Q3882" t="s">
        <v>39</v>
      </c>
      <c r="R3882">
        <v>1</v>
      </c>
      <c r="S3882" t="s">
        <v>386</v>
      </c>
      <c r="T3882" t="s">
        <v>55</v>
      </c>
      <c r="U3882" t="s">
        <v>56</v>
      </c>
      <c r="V3882">
        <v>1</v>
      </c>
      <c r="W3882">
        <v>1</v>
      </c>
      <c r="X3882" t="s">
        <v>39</v>
      </c>
      <c r="Y3882" t="s">
        <v>39</v>
      </c>
      <c r="Z3882" t="s">
        <v>384</v>
      </c>
      <c r="AA3882" t="s">
        <v>384</v>
      </c>
      <c r="AB3882" t="s">
        <v>384</v>
      </c>
      <c r="AC3882">
        <v>39</v>
      </c>
      <c r="AD3882" t="s">
        <v>36</v>
      </c>
      <c r="AE3882" t="s">
        <v>39</v>
      </c>
      <c r="AF3882">
        <v>0</v>
      </c>
      <c r="AG3882" t="s">
        <v>39</v>
      </c>
      <c r="AH3882" t="s">
        <v>39</v>
      </c>
      <c r="AI3882">
        <v>0</v>
      </c>
      <c r="AJ3882">
        <v>39</v>
      </c>
    </row>
    <row r="3883" spans="1:36" x14ac:dyDescent="0.55000000000000004">
      <c r="A3883">
        <v>2004</v>
      </c>
      <c r="B3883">
        <v>782</v>
      </c>
      <c r="C3883">
        <v>360</v>
      </c>
      <c r="D3883">
        <v>1037</v>
      </c>
      <c r="E3883">
        <v>0</v>
      </c>
      <c r="F3883" t="s">
        <v>36</v>
      </c>
      <c r="G3883" t="s">
        <v>384</v>
      </c>
      <c r="H3883">
        <v>47014</v>
      </c>
      <c r="I3883" t="s">
        <v>38</v>
      </c>
      <c r="J3883" t="s">
        <v>39</v>
      </c>
      <c r="K3883" t="s">
        <v>39</v>
      </c>
      <c r="L3883" t="s">
        <v>39</v>
      </c>
      <c r="M3883" t="s">
        <v>39</v>
      </c>
      <c r="N3883">
        <v>782</v>
      </c>
      <c r="O3883">
        <v>782</v>
      </c>
      <c r="P3883">
        <v>0</v>
      </c>
      <c r="Q3883" t="s">
        <v>39</v>
      </c>
      <c r="R3883">
        <v>1</v>
      </c>
      <c r="S3883" t="s">
        <v>386</v>
      </c>
      <c r="T3883" t="s">
        <v>55</v>
      </c>
      <c r="U3883" t="s">
        <v>56</v>
      </c>
      <c r="V3883">
        <v>1</v>
      </c>
      <c r="W3883">
        <v>1</v>
      </c>
      <c r="X3883" t="s">
        <v>39</v>
      </c>
      <c r="Y3883" t="s">
        <v>39</v>
      </c>
      <c r="Z3883" t="s">
        <v>384</v>
      </c>
      <c r="AA3883" t="s">
        <v>384</v>
      </c>
      <c r="AB3883" t="s">
        <v>384</v>
      </c>
      <c r="AC3883">
        <v>39</v>
      </c>
      <c r="AD3883" t="s">
        <v>36</v>
      </c>
      <c r="AE3883" t="s">
        <v>39</v>
      </c>
      <c r="AF3883">
        <v>0</v>
      </c>
      <c r="AG3883" t="s">
        <v>39</v>
      </c>
      <c r="AH3883" t="s">
        <v>39</v>
      </c>
      <c r="AI3883">
        <v>0</v>
      </c>
      <c r="AJ3883">
        <v>39</v>
      </c>
    </row>
    <row r="3884" spans="1:36" x14ac:dyDescent="0.55000000000000004">
      <c r="A3884">
        <v>2005</v>
      </c>
      <c r="B3884">
        <v>101</v>
      </c>
      <c r="C3884">
        <v>350</v>
      </c>
      <c r="D3884">
        <v>1037</v>
      </c>
      <c r="E3884">
        <v>0</v>
      </c>
      <c r="F3884" t="s">
        <v>36</v>
      </c>
      <c r="G3884" t="s">
        <v>384</v>
      </c>
      <c r="H3884">
        <v>6200</v>
      </c>
      <c r="I3884" t="s">
        <v>38</v>
      </c>
      <c r="J3884" t="s">
        <v>39</v>
      </c>
      <c r="K3884" t="s">
        <v>39</v>
      </c>
      <c r="L3884" t="s">
        <v>39</v>
      </c>
      <c r="M3884" t="s">
        <v>39</v>
      </c>
      <c r="N3884">
        <v>101</v>
      </c>
      <c r="O3884">
        <v>101</v>
      </c>
      <c r="P3884">
        <v>0</v>
      </c>
      <c r="Q3884" t="s">
        <v>39</v>
      </c>
      <c r="R3884">
        <v>1</v>
      </c>
      <c r="S3884" t="s">
        <v>385</v>
      </c>
      <c r="T3884" t="s">
        <v>176</v>
      </c>
      <c r="U3884" t="s">
        <v>177</v>
      </c>
      <c r="V3884">
        <v>1</v>
      </c>
      <c r="W3884">
        <v>1</v>
      </c>
      <c r="X3884" t="s">
        <v>39</v>
      </c>
      <c r="Y3884" t="s">
        <v>39</v>
      </c>
      <c r="Z3884" t="s">
        <v>384</v>
      </c>
      <c r="AA3884" t="s">
        <v>384</v>
      </c>
      <c r="AB3884" t="s">
        <v>384</v>
      </c>
      <c r="AC3884">
        <v>39</v>
      </c>
      <c r="AD3884" t="s">
        <v>36</v>
      </c>
      <c r="AE3884" t="s">
        <v>39</v>
      </c>
      <c r="AF3884">
        <v>0</v>
      </c>
      <c r="AG3884" t="s">
        <v>39</v>
      </c>
      <c r="AH3884" t="s">
        <v>39</v>
      </c>
      <c r="AI3884">
        <v>0</v>
      </c>
      <c r="AJ3884">
        <v>39</v>
      </c>
    </row>
    <row r="3885" spans="1:36" x14ac:dyDescent="0.55000000000000004">
      <c r="A3885">
        <v>2005</v>
      </c>
      <c r="B3885">
        <v>101</v>
      </c>
      <c r="C3885">
        <v>360</v>
      </c>
      <c r="D3885">
        <v>1037</v>
      </c>
      <c r="E3885">
        <v>0</v>
      </c>
      <c r="F3885" t="s">
        <v>36</v>
      </c>
      <c r="G3885" t="s">
        <v>384</v>
      </c>
      <c r="H3885">
        <v>182480</v>
      </c>
      <c r="I3885" t="s">
        <v>38</v>
      </c>
      <c r="J3885" t="s">
        <v>39</v>
      </c>
      <c r="K3885" t="s">
        <v>39</v>
      </c>
      <c r="L3885" t="s">
        <v>39</v>
      </c>
      <c r="M3885" t="s">
        <v>39</v>
      </c>
      <c r="N3885">
        <v>101</v>
      </c>
      <c r="O3885">
        <v>101</v>
      </c>
      <c r="P3885">
        <v>0</v>
      </c>
      <c r="Q3885" t="s">
        <v>39</v>
      </c>
      <c r="R3885">
        <v>1</v>
      </c>
      <c r="S3885" t="s">
        <v>385</v>
      </c>
      <c r="T3885" t="s">
        <v>176</v>
      </c>
      <c r="U3885" t="s">
        <v>177</v>
      </c>
      <c r="V3885">
        <v>1</v>
      </c>
      <c r="W3885">
        <v>1</v>
      </c>
      <c r="X3885" t="s">
        <v>39</v>
      </c>
      <c r="Y3885" t="s">
        <v>39</v>
      </c>
      <c r="Z3885" t="s">
        <v>384</v>
      </c>
      <c r="AA3885" t="s">
        <v>384</v>
      </c>
      <c r="AB3885" t="s">
        <v>384</v>
      </c>
      <c r="AC3885">
        <v>39</v>
      </c>
      <c r="AD3885" t="s">
        <v>36</v>
      </c>
      <c r="AE3885" t="s">
        <v>39</v>
      </c>
      <c r="AF3885">
        <v>0</v>
      </c>
      <c r="AG3885" t="s">
        <v>39</v>
      </c>
      <c r="AH3885" t="s">
        <v>39</v>
      </c>
      <c r="AI3885">
        <v>0</v>
      </c>
      <c r="AJ3885">
        <v>39</v>
      </c>
    </row>
    <row r="3886" spans="1:36" x14ac:dyDescent="0.55000000000000004">
      <c r="A3886">
        <v>2005</v>
      </c>
      <c r="B3886">
        <v>782</v>
      </c>
      <c r="C3886">
        <v>350</v>
      </c>
      <c r="D3886">
        <v>1037</v>
      </c>
      <c r="E3886">
        <v>0</v>
      </c>
      <c r="F3886" t="s">
        <v>36</v>
      </c>
      <c r="G3886" t="s">
        <v>384</v>
      </c>
      <c r="H3886">
        <v>1550</v>
      </c>
      <c r="I3886" t="s">
        <v>38</v>
      </c>
      <c r="J3886" t="s">
        <v>39</v>
      </c>
      <c r="K3886" t="s">
        <v>39</v>
      </c>
      <c r="L3886" t="s">
        <v>39</v>
      </c>
      <c r="M3886" t="s">
        <v>39</v>
      </c>
      <c r="N3886">
        <v>782</v>
      </c>
      <c r="O3886">
        <v>782</v>
      </c>
      <c r="P3886">
        <v>0</v>
      </c>
      <c r="Q3886" t="s">
        <v>39</v>
      </c>
      <c r="R3886">
        <v>1</v>
      </c>
      <c r="S3886" t="s">
        <v>386</v>
      </c>
      <c r="T3886" t="s">
        <v>55</v>
      </c>
      <c r="U3886" t="s">
        <v>56</v>
      </c>
      <c r="V3886">
        <v>1</v>
      </c>
      <c r="W3886">
        <v>1</v>
      </c>
      <c r="X3886" t="s">
        <v>39</v>
      </c>
      <c r="Y3886" t="s">
        <v>39</v>
      </c>
      <c r="Z3886" t="s">
        <v>384</v>
      </c>
      <c r="AA3886" t="s">
        <v>384</v>
      </c>
      <c r="AB3886" t="s">
        <v>384</v>
      </c>
      <c r="AC3886">
        <v>39</v>
      </c>
      <c r="AD3886" t="s">
        <v>36</v>
      </c>
      <c r="AE3886" t="s">
        <v>39</v>
      </c>
      <c r="AF3886">
        <v>0</v>
      </c>
      <c r="AG3886" t="s">
        <v>39</v>
      </c>
      <c r="AH3886" t="s">
        <v>39</v>
      </c>
      <c r="AI3886">
        <v>0</v>
      </c>
      <c r="AJ3886">
        <v>39</v>
      </c>
    </row>
    <row r="3887" spans="1:36" x14ac:dyDescent="0.55000000000000004">
      <c r="A3887">
        <v>2005</v>
      </c>
      <c r="B3887">
        <v>782</v>
      </c>
      <c r="C3887">
        <v>360</v>
      </c>
      <c r="D3887">
        <v>1037</v>
      </c>
      <c r="E3887">
        <v>0</v>
      </c>
      <c r="F3887" t="s">
        <v>36</v>
      </c>
      <c r="G3887" t="s">
        <v>384</v>
      </c>
      <c r="H3887">
        <v>45620</v>
      </c>
      <c r="I3887" t="s">
        <v>38</v>
      </c>
      <c r="J3887" t="s">
        <v>39</v>
      </c>
      <c r="K3887" t="s">
        <v>39</v>
      </c>
      <c r="L3887" t="s">
        <v>39</v>
      </c>
      <c r="M3887" t="s">
        <v>39</v>
      </c>
      <c r="N3887">
        <v>782</v>
      </c>
      <c r="O3887">
        <v>782</v>
      </c>
      <c r="P3887">
        <v>0</v>
      </c>
      <c r="Q3887" t="s">
        <v>39</v>
      </c>
      <c r="R3887">
        <v>1</v>
      </c>
      <c r="S3887" t="s">
        <v>386</v>
      </c>
      <c r="T3887" t="s">
        <v>55</v>
      </c>
      <c r="U3887" t="s">
        <v>56</v>
      </c>
      <c r="V3887">
        <v>1</v>
      </c>
      <c r="W3887">
        <v>1</v>
      </c>
      <c r="X3887" t="s">
        <v>39</v>
      </c>
      <c r="Y3887" t="s">
        <v>39</v>
      </c>
      <c r="Z3887" t="s">
        <v>384</v>
      </c>
      <c r="AA3887" t="s">
        <v>384</v>
      </c>
      <c r="AB3887" t="s">
        <v>384</v>
      </c>
      <c r="AC3887">
        <v>39</v>
      </c>
      <c r="AD3887" t="s">
        <v>36</v>
      </c>
      <c r="AE3887" t="s">
        <v>39</v>
      </c>
      <c r="AF3887">
        <v>0</v>
      </c>
      <c r="AG3887" t="s">
        <v>39</v>
      </c>
      <c r="AH3887" t="s">
        <v>39</v>
      </c>
      <c r="AI3887">
        <v>0</v>
      </c>
      <c r="AJ3887">
        <v>39</v>
      </c>
    </row>
    <row r="3888" spans="1:36" x14ac:dyDescent="0.55000000000000004">
      <c r="A3888">
        <v>2006</v>
      </c>
      <c r="B3888">
        <v>101</v>
      </c>
      <c r="C3888">
        <v>350</v>
      </c>
      <c r="D3888">
        <v>1037</v>
      </c>
      <c r="E3888">
        <v>0</v>
      </c>
      <c r="F3888" t="s">
        <v>36</v>
      </c>
      <c r="G3888" t="s">
        <v>384</v>
      </c>
      <c r="H3888">
        <v>7544</v>
      </c>
      <c r="I3888" t="s">
        <v>38</v>
      </c>
      <c r="J3888" t="s">
        <v>39</v>
      </c>
      <c r="K3888" t="s">
        <v>39</v>
      </c>
      <c r="L3888" t="s">
        <v>39</v>
      </c>
      <c r="M3888" t="s">
        <v>39</v>
      </c>
      <c r="N3888">
        <v>101</v>
      </c>
      <c r="O3888">
        <v>101</v>
      </c>
      <c r="P3888">
        <v>0</v>
      </c>
      <c r="Q3888" t="s">
        <v>39</v>
      </c>
      <c r="R3888">
        <v>1</v>
      </c>
      <c r="S3888" t="s">
        <v>385</v>
      </c>
      <c r="T3888" t="s">
        <v>176</v>
      </c>
      <c r="U3888" t="s">
        <v>177</v>
      </c>
      <c r="V3888">
        <v>1</v>
      </c>
      <c r="W3888">
        <v>1</v>
      </c>
      <c r="X3888" t="s">
        <v>39</v>
      </c>
      <c r="Y3888" t="s">
        <v>39</v>
      </c>
      <c r="Z3888" t="s">
        <v>384</v>
      </c>
      <c r="AA3888" t="s">
        <v>384</v>
      </c>
      <c r="AB3888" t="s">
        <v>384</v>
      </c>
      <c r="AC3888">
        <v>39</v>
      </c>
      <c r="AD3888" t="s">
        <v>36</v>
      </c>
      <c r="AE3888" t="s">
        <v>39</v>
      </c>
      <c r="AF3888">
        <v>0</v>
      </c>
      <c r="AG3888" t="s">
        <v>39</v>
      </c>
      <c r="AH3888" t="s">
        <v>39</v>
      </c>
      <c r="AI3888">
        <v>0</v>
      </c>
      <c r="AJ3888">
        <v>39</v>
      </c>
    </row>
    <row r="3889" spans="1:36" x14ac:dyDescent="0.55000000000000004">
      <c r="A3889">
        <v>2006</v>
      </c>
      <c r="B3889">
        <v>101</v>
      </c>
      <c r="C3889">
        <v>360</v>
      </c>
      <c r="D3889">
        <v>1037</v>
      </c>
      <c r="E3889">
        <v>0</v>
      </c>
      <c r="F3889" t="s">
        <v>36</v>
      </c>
      <c r="G3889" t="s">
        <v>384</v>
      </c>
      <c r="H3889">
        <v>174848</v>
      </c>
      <c r="I3889" t="s">
        <v>38</v>
      </c>
      <c r="J3889" t="s">
        <v>39</v>
      </c>
      <c r="K3889" t="s">
        <v>39</v>
      </c>
      <c r="L3889" t="s">
        <v>39</v>
      </c>
      <c r="M3889" t="s">
        <v>39</v>
      </c>
      <c r="N3889">
        <v>101</v>
      </c>
      <c r="O3889">
        <v>101</v>
      </c>
      <c r="P3889">
        <v>0</v>
      </c>
      <c r="Q3889" t="s">
        <v>39</v>
      </c>
      <c r="R3889">
        <v>1</v>
      </c>
      <c r="S3889" t="s">
        <v>385</v>
      </c>
      <c r="T3889" t="s">
        <v>176</v>
      </c>
      <c r="U3889" t="s">
        <v>177</v>
      </c>
      <c r="V3889">
        <v>1</v>
      </c>
      <c r="W3889">
        <v>1</v>
      </c>
      <c r="X3889" t="s">
        <v>39</v>
      </c>
      <c r="Y3889" t="s">
        <v>39</v>
      </c>
      <c r="Z3889" t="s">
        <v>384</v>
      </c>
      <c r="AA3889" t="s">
        <v>384</v>
      </c>
      <c r="AB3889" t="s">
        <v>384</v>
      </c>
      <c r="AC3889">
        <v>39</v>
      </c>
      <c r="AD3889" t="s">
        <v>36</v>
      </c>
      <c r="AE3889" t="s">
        <v>39</v>
      </c>
      <c r="AF3889">
        <v>0</v>
      </c>
      <c r="AG3889" t="s">
        <v>39</v>
      </c>
      <c r="AH3889" t="s">
        <v>39</v>
      </c>
      <c r="AI3889">
        <v>0</v>
      </c>
      <c r="AJ3889">
        <v>39</v>
      </c>
    </row>
    <row r="3890" spans="1:36" x14ac:dyDescent="0.55000000000000004">
      <c r="A3890">
        <v>2006</v>
      </c>
      <c r="B3890">
        <v>776</v>
      </c>
      <c r="C3890">
        <v>541</v>
      </c>
      <c r="D3890">
        <v>1037</v>
      </c>
      <c r="E3890">
        <v>0</v>
      </c>
      <c r="F3890" t="s">
        <v>36</v>
      </c>
      <c r="G3890" t="s">
        <v>384</v>
      </c>
      <c r="H3890">
        <v>237212.24</v>
      </c>
      <c r="I3890" t="s">
        <v>38</v>
      </c>
      <c r="J3890" t="s">
        <v>39</v>
      </c>
      <c r="K3890" t="s">
        <v>39</v>
      </c>
      <c r="L3890" t="s">
        <v>39</v>
      </c>
      <c r="M3890" t="s">
        <v>39</v>
      </c>
      <c r="N3890">
        <v>776</v>
      </c>
      <c r="O3890">
        <v>776</v>
      </c>
      <c r="P3890">
        <v>0</v>
      </c>
      <c r="Q3890" t="s">
        <v>39</v>
      </c>
      <c r="R3890">
        <v>1</v>
      </c>
      <c r="S3890" t="s">
        <v>130</v>
      </c>
      <c r="T3890" t="s">
        <v>55</v>
      </c>
      <c r="U3890" t="s">
        <v>56</v>
      </c>
      <c r="V3890">
        <v>1</v>
      </c>
      <c r="W3890">
        <v>1</v>
      </c>
      <c r="X3890" t="s">
        <v>39</v>
      </c>
      <c r="Y3890" t="s">
        <v>39</v>
      </c>
      <c r="Z3890" t="s">
        <v>384</v>
      </c>
      <c r="AA3890" t="s">
        <v>384</v>
      </c>
      <c r="AB3890" t="s">
        <v>384</v>
      </c>
      <c r="AC3890">
        <v>39</v>
      </c>
      <c r="AD3890" t="s">
        <v>36</v>
      </c>
      <c r="AE3890" t="s">
        <v>39</v>
      </c>
      <c r="AF3890">
        <v>0</v>
      </c>
      <c r="AG3890" t="s">
        <v>39</v>
      </c>
      <c r="AH3890" t="s">
        <v>39</v>
      </c>
      <c r="AI3890">
        <v>0</v>
      </c>
      <c r="AJ3890">
        <v>39</v>
      </c>
    </row>
    <row r="3891" spans="1:36" x14ac:dyDescent="0.55000000000000004">
      <c r="A3891">
        <v>2006</v>
      </c>
      <c r="B3891">
        <v>782</v>
      </c>
      <c r="C3891">
        <v>350</v>
      </c>
      <c r="D3891">
        <v>1037</v>
      </c>
      <c r="E3891">
        <v>0</v>
      </c>
      <c r="F3891" t="s">
        <v>36</v>
      </c>
      <c r="G3891" t="s">
        <v>384</v>
      </c>
      <c r="H3891">
        <v>1886</v>
      </c>
      <c r="I3891" t="s">
        <v>38</v>
      </c>
      <c r="J3891" t="s">
        <v>39</v>
      </c>
      <c r="K3891" t="s">
        <v>39</v>
      </c>
      <c r="L3891" t="s">
        <v>39</v>
      </c>
      <c r="M3891" t="s">
        <v>39</v>
      </c>
      <c r="N3891">
        <v>782</v>
      </c>
      <c r="O3891">
        <v>782</v>
      </c>
      <c r="P3891">
        <v>0</v>
      </c>
      <c r="Q3891" t="s">
        <v>39</v>
      </c>
      <c r="R3891">
        <v>1</v>
      </c>
      <c r="S3891" t="s">
        <v>386</v>
      </c>
      <c r="T3891" t="s">
        <v>55</v>
      </c>
      <c r="U3891" t="s">
        <v>56</v>
      </c>
      <c r="V3891">
        <v>1</v>
      </c>
      <c r="W3891">
        <v>1</v>
      </c>
      <c r="X3891" t="s">
        <v>39</v>
      </c>
      <c r="Y3891" t="s">
        <v>39</v>
      </c>
      <c r="Z3891" t="s">
        <v>384</v>
      </c>
      <c r="AA3891" t="s">
        <v>384</v>
      </c>
      <c r="AB3891" t="s">
        <v>384</v>
      </c>
      <c r="AC3891">
        <v>39</v>
      </c>
      <c r="AD3891" t="s">
        <v>36</v>
      </c>
      <c r="AE3891" t="s">
        <v>39</v>
      </c>
      <c r="AF3891">
        <v>0</v>
      </c>
      <c r="AG3891" t="s">
        <v>39</v>
      </c>
      <c r="AH3891" t="s">
        <v>39</v>
      </c>
      <c r="AI3891">
        <v>0</v>
      </c>
      <c r="AJ3891">
        <v>39</v>
      </c>
    </row>
    <row r="3892" spans="1:36" x14ac:dyDescent="0.55000000000000004">
      <c r="A3892">
        <v>2006</v>
      </c>
      <c r="B3892">
        <v>782</v>
      </c>
      <c r="C3892">
        <v>360</v>
      </c>
      <c r="D3892">
        <v>1037</v>
      </c>
      <c r="E3892">
        <v>0</v>
      </c>
      <c r="F3892" t="s">
        <v>36</v>
      </c>
      <c r="G3892" t="s">
        <v>384</v>
      </c>
      <c r="H3892">
        <v>43712</v>
      </c>
      <c r="I3892" t="s">
        <v>38</v>
      </c>
      <c r="J3892" t="s">
        <v>39</v>
      </c>
      <c r="K3892" t="s">
        <v>39</v>
      </c>
      <c r="L3892" t="s">
        <v>39</v>
      </c>
      <c r="M3892" t="s">
        <v>39</v>
      </c>
      <c r="N3892">
        <v>782</v>
      </c>
      <c r="O3892">
        <v>782</v>
      </c>
      <c r="P3892">
        <v>0</v>
      </c>
      <c r="Q3892" t="s">
        <v>39</v>
      </c>
      <c r="R3892">
        <v>1</v>
      </c>
      <c r="S3892" t="s">
        <v>386</v>
      </c>
      <c r="T3892" t="s">
        <v>55</v>
      </c>
      <c r="U3892" t="s">
        <v>56</v>
      </c>
      <c r="V3892">
        <v>1</v>
      </c>
      <c r="W3892">
        <v>1</v>
      </c>
      <c r="X3892" t="s">
        <v>39</v>
      </c>
      <c r="Y3892" t="s">
        <v>39</v>
      </c>
      <c r="Z3892" t="s">
        <v>384</v>
      </c>
      <c r="AA3892" t="s">
        <v>384</v>
      </c>
      <c r="AB3892" t="s">
        <v>384</v>
      </c>
      <c r="AC3892">
        <v>39</v>
      </c>
      <c r="AD3892" t="s">
        <v>36</v>
      </c>
      <c r="AE3892" t="s">
        <v>39</v>
      </c>
      <c r="AF3892">
        <v>0</v>
      </c>
      <c r="AG3892" t="s">
        <v>39</v>
      </c>
      <c r="AH3892" t="s">
        <v>39</v>
      </c>
      <c r="AI3892">
        <v>0</v>
      </c>
      <c r="AJ3892">
        <v>39</v>
      </c>
    </row>
    <row r="3893" spans="1:36" x14ac:dyDescent="0.55000000000000004">
      <c r="A3893">
        <v>2007</v>
      </c>
      <c r="B3893">
        <v>101</v>
      </c>
      <c r="C3893">
        <v>350</v>
      </c>
      <c r="D3893">
        <v>1037</v>
      </c>
      <c r="E3893">
        <v>0</v>
      </c>
      <c r="F3893">
        <v>9999</v>
      </c>
      <c r="G3893" t="s">
        <v>384</v>
      </c>
      <c r="H3893">
        <v>23272</v>
      </c>
      <c r="I3893" t="s">
        <v>38</v>
      </c>
      <c r="J3893" t="s">
        <v>39</v>
      </c>
      <c r="K3893" t="s">
        <v>39</v>
      </c>
      <c r="L3893" t="s">
        <v>39</v>
      </c>
      <c r="M3893" t="s">
        <v>39</v>
      </c>
      <c r="N3893">
        <v>101</v>
      </c>
      <c r="O3893">
        <v>101</v>
      </c>
      <c r="P3893">
        <v>0</v>
      </c>
      <c r="Q3893" t="s">
        <v>39</v>
      </c>
      <c r="R3893">
        <v>1</v>
      </c>
      <c r="S3893" t="s">
        <v>385</v>
      </c>
      <c r="T3893" t="s">
        <v>176</v>
      </c>
      <c r="U3893" t="s">
        <v>177</v>
      </c>
      <c r="V3893">
        <v>1</v>
      </c>
      <c r="W3893">
        <v>1</v>
      </c>
      <c r="X3893" t="s">
        <v>39</v>
      </c>
      <c r="Y3893" t="s">
        <v>39</v>
      </c>
      <c r="Z3893" t="s">
        <v>384</v>
      </c>
      <c r="AA3893" t="s">
        <v>384</v>
      </c>
      <c r="AB3893" t="s">
        <v>384</v>
      </c>
      <c r="AC3893">
        <v>39</v>
      </c>
      <c r="AD3893" t="s">
        <v>36</v>
      </c>
      <c r="AE3893" t="s">
        <v>39</v>
      </c>
      <c r="AF3893">
        <v>0</v>
      </c>
      <c r="AG3893" t="s">
        <v>39</v>
      </c>
      <c r="AH3893" t="s">
        <v>39</v>
      </c>
      <c r="AI3893">
        <v>0</v>
      </c>
      <c r="AJ3893">
        <v>39</v>
      </c>
    </row>
    <row r="3894" spans="1:36" x14ac:dyDescent="0.55000000000000004">
      <c r="A3894">
        <v>2007</v>
      </c>
      <c r="B3894">
        <v>101</v>
      </c>
      <c r="C3894">
        <v>360</v>
      </c>
      <c r="D3894">
        <v>1037</v>
      </c>
      <c r="E3894">
        <v>0</v>
      </c>
      <c r="F3894">
        <v>9999</v>
      </c>
      <c r="G3894" t="s">
        <v>384</v>
      </c>
      <c r="H3894">
        <v>180080</v>
      </c>
      <c r="I3894" t="s">
        <v>38</v>
      </c>
      <c r="J3894" t="s">
        <v>39</v>
      </c>
      <c r="K3894" t="s">
        <v>39</v>
      </c>
      <c r="L3894" t="s">
        <v>39</v>
      </c>
      <c r="M3894" t="s">
        <v>39</v>
      </c>
      <c r="N3894">
        <v>101</v>
      </c>
      <c r="O3894">
        <v>101</v>
      </c>
      <c r="P3894">
        <v>0</v>
      </c>
      <c r="Q3894" t="s">
        <v>39</v>
      </c>
      <c r="R3894">
        <v>1</v>
      </c>
      <c r="S3894" t="s">
        <v>385</v>
      </c>
      <c r="T3894" t="s">
        <v>176</v>
      </c>
      <c r="U3894" t="s">
        <v>177</v>
      </c>
      <c r="V3894">
        <v>1</v>
      </c>
      <c r="W3894">
        <v>1</v>
      </c>
      <c r="X3894" t="s">
        <v>39</v>
      </c>
      <c r="Y3894" t="s">
        <v>39</v>
      </c>
      <c r="Z3894" t="s">
        <v>384</v>
      </c>
      <c r="AA3894" t="s">
        <v>384</v>
      </c>
      <c r="AB3894" t="s">
        <v>384</v>
      </c>
      <c r="AC3894">
        <v>39</v>
      </c>
      <c r="AD3894" t="s">
        <v>36</v>
      </c>
      <c r="AE3894" t="s">
        <v>39</v>
      </c>
      <c r="AF3894">
        <v>0</v>
      </c>
      <c r="AG3894" t="s">
        <v>39</v>
      </c>
      <c r="AH3894" t="s">
        <v>39</v>
      </c>
      <c r="AI3894">
        <v>0</v>
      </c>
      <c r="AJ3894">
        <v>39</v>
      </c>
    </row>
    <row r="3895" spans="1:36" x14ac:dyDescent="0.55000000000000004">
      <c r="A3895">
        <v>2007</v>
      </c>
      <c r="B3895">
        <v>776</v>
      </c>
      <c r="C3895">
        <v>541</v>
      </c>
      <c r="D3895">
        <v>1037</v>
      </c>
      <c r="E3895">
        <v>0</v>
      </c>
      <c r="F3895">
        <v>9999</v>
      </c>
      <c r="G3895" t="s">
        <v>384</v>
      </c>
      <c r="H3895">
        <v>135847.13</v>
      </c>
      <c r="I3895" t="s">
        <v>38</v>
      </c>
      <c r="J3895" t="s">
        <v>39</v>
      </c>
      <c r="K3895" t="s">
        <v>39</v>
      </c>
      <c r="L3895" t="s">
        <v>39</v>
      </c>
      <c r="M3895" t="s">
        <v>39</v>
      </c>
      <c r="N3895">
        <v>776</v>
      </c>
      <c r="O3895">
        <v>776</v>
      </c>
      <c r="P3895">
        <v>0</v>
      </c>
      <c r="Q3895" t="s">
        <v>39</v>
      </c>
      <c r="R3895">
        <v>1</v>
      </c>
      <c r="S3895" t="s">
        <v>130</v>
      </c>
      <c r="T3895" t="s">
        <v>55</v>
      </c>
      <c r="U3895" t="s">
        <v>56</v>
      </c>
      <c r="V3895">
        <v>1</v>
      </c>
      <c r="W3895">
        <v>1</v>
      </c>
      <c r="X3895" t="s">
        <v>39</v>
      </c>
      <c r="Y3895" t="s">
        <v>39</v>
      </c>
      <c r="Z3895" t="s">
        <v>384</v>
      </c>
      <c r="AA3895" t="s">
        <v>384</v>
      </c>
      <c r="AB3895" t="s">
        <v>384</v>
      </c>
      <c r="AC3895">
        <v>39</v>
      </c>
      <c r="AD3895" t="s">
        <v>36</v>
      </c>
      <c r="AE3895" t="s">
        <v>39</v>
      </c>
      <c r="AF3895">
        <v>0</v>
      </c>
      <c r="AG3895" t="s">
        <v>39</v>
      </c>
      <c r="AH3895" t="s">
        <v>39</v>
      </c>
      <c r="AI3895">
        <v>0</v>
      </c>
      <c r="AJ3895">
        <v>39</v>
      </c>
    </row>
    <row r="3896" spans="1:36" x14ac:dyDescent="0.55000000000000004">
      <c r="A3896">
        <v>2007</v>
      </c>
      <c r="B3896">
        <v>782</v>
      </c>
      <c r="C3896">
        <v>350</v>
      </c>
      <c r="D3896">
        <v>1037</v>
      </c>
      <c r="E3896">
        <v>0</v>
      </c>
      <c r="F3896">
        <v>9999</v>
      </c>
      <c r="G3896" t="s">
        <v>384</v>
      </c>
      <c r="H3896">
        <v>5818</v>
      </c>
      <c r="I3896" t="s">
        <v>38</v>
      </c>
      <c r="J3896" t="s">
        <v>39</v>
      </c>
      <c r="K3896" t="s">
        <v>39</v>
      </c>
      <c r="L3896" t="s">
        <v>39</v>
      </c>
      <c r="M3896" t="s">
        <v>39</v>
      </c>
      <c r="N3896">
        <v>782</v>
      </c>
      <c r="O3896">
        <v>782</v>
      </c>
      <c r="P3896">
        <v>0</v>
      </c>
      <c r="Q3896" t="s">
        <v>39</v>
      </c>
      <c r="R3896">
        <v>1</v>
      </c>
      <c r="S3896" t="s">
        <v>386</v>
      </c>
      <c r="T3896" t="s">
        <v>55</v>
      </c>
      <c r="U3896" t="s">
        <v>56</v>
      </c>
      <c r="V3896">
        <v>1</v>
      </c>
      <c r="W3896">
        <v>1</v>
      </c>
      <c r="X3896" t="s">
        <v>39</v>
      </c>
      <c r="Y3896" t="s">
        <v>39</v>
      </c>
      <c r="Z3896" t="s">
        <v>384</v>
      </c>
      <c r="AA3896" t="s">
        <v>384</v>
      </c>
      <c r="AB3896" t="s">
        <v>384</v>
      </c>
      <c r="AC3896">
        <v>39</v>
      </c>
      <c r="AD3896" t="s">
        <v>36</v>
      </c>
      <c r="AE3896" t="s">
        <v>39</v>
      </c>
      <c r="AF3896">
        <v>0</v>
      </c>
      <c r="AG3896" t="s">
        <v>39</v>
      </c>
      <c r="AH3896" t="s">
        <v>39</v>
      </c>
      <c r="AI3896">
        <v>0</v>
      </c>
      <c r="AJ3896">
        <v>39</v>
      </c>
    </row>
    <row r="3897" spans="1:36" x14ac:dyDescent="0.55000000000000004">
      <c r="A3897">
        <v>2007</v>
      </c>
      <c r="B3897">
        <v>782</v>
      </c>
      <c r="C3897">
        <v>360</v>
      </c>
      <c r="D3897">
        <v>1037</v>
      </c>
      <c r="E3897">
        <v>0</v>
      </c>
      <c r="F3897">
        <v>9999</v>
      </c>
      <c r="G3897" t="s">
        <v>384</v>
      </c>
      <c r="H3897">
        <v>45020</v>
      </c>
      <c r="I3897" t="s">
        <v>38</v>
      </c>
      <c r="J3897" t="s">
        <v>39</v>
      </c>
      <c r="K3897" t="s">
        <v>39</v>
      </c>
      <c r="L3897" t="s">
        <v>39</v>
      </c>
      <c r="M3897" t="s">
        <v>39</v>
      </c>
      <c r="N3897">
        <v>782</v>
      </c>
      <c r="O3897">
        <v>782</v>
      </c>
      <c r="P3897">
        <v>0</v>
      </c>
      <c r="Q3897" t="s">
        <v>39</v>
      </c>
      <c r="R3897">
        <v>1</v>
      </c>
      <c r="S3897" t="s">
        <v>386</v>
      </c>
      <c r="T3897" t="s">
        <v>55</v>
      </c>
      <c r="U3897" t="s">
        <v>56</v>
      </c>
      <c r="V3897">
        <v>1</v>
      </c>
      <c r="W3897">
        <v>1</v>
      </c>
      <c r="X3897" t="s">
        <v>39</v>
      </c>
      <c r="Y3897" t="s">
        <v>39</v>
      </c>
      <c r="Z3897" t="s">
        <v>384</v>
      </c>
      <c r="AA3897" t="s">
        <v>384</v>
      </c>
      <c r="AB3897" t="s">
        <v>384</v>
      </c>
      <c r="AC3897">
        <v>39</v>
      </c>
      <c r="AD3897" t="s">
        <v>36</v>
      </c>
      <c r="AE3897" t="s">
        <v>39</v>
      </c>
      <c r="AF3897">
        <v>0</v>
      </c>
      <c r="AG3897" t="s">
        <v>39</v>
      </c>
      <c r="AH3897" t="s">
        <v>39</v>
      </c>
      <c r="AI3897">
        <v>0</v>
      </c>
      <c r="AJ3897">
        <v>39</v>
      </c>
    </row>
    <row r="3898" spans="1:36" x14ac:dyDescent="0.55000000000000004">
      <c r="A3898">
        <v>2008</v>
      </c>
      <c r="B3898">
        <v>101</v>
      </c>
      <c r="C3898">
        <v>350</v>
      </c>
      <c r="D3898">
        <v>1037</v>
      </c>
      <c r="E3898">
        <v>0</v>
      </c>
      <c r="F3898">
        <v>9999</v>
      </c>
      <c r="G3898" t="s">
        <v>384</v>
      </c>
      <c r="H3898">
        <v>6720</v>
      </c>
      <c r="I3898" t="s">
        <v>38</v>
      </c>
      <c r="J3898" t="s">
        <v>39</v>
      </c>
      <c r="K3898" t="s">
        <v>39</v>
      </c>
      <c r="L3898" t="s">
        <v>39</v>
      </c>
      <c r="M3898" t="s">
        <v>39</v>
      </c>
      <c r="N3898">
        <v>101</v>
      </c>
      <c r="O3898">
        <v>101</v>
      </c>
      <c r="P3898">
        <v>0</v>
      </c>
      <c r="Q3898" t="s">
        <v>39</v>
      </c>
      <c r="R3898">
        <v>1</v>
      </c>
      <c r="S3898" t="s">
        <v>385</v>
      </c>
      <c r="T3898" t="s">
        <v>176</v>
      </c>
      <c r="U3898" t="s">
        <v>177</v>
      </c>
      <c r="V3898">
        <v>1</v>
      </c>
      <c r="W3898">
        <v>1</v>
      </c>
      <c r="X3898" t="s">
        <v>39</v>
      </c>
      <c r="Y3898" t="s">
        <v>39</v>
      </c>
      <c r="Z3898" t="s">
        <v>384</v>
      </c>
      <c r="AA3898" t="s">
        <v>384</v>
      </c>
      <c r="AB3898" t="s">
        <v>384</v>
      </c>
      <c r="AC3898">
        <v>39</v>
      </c>
      <c r="AD3898" t="s">
        <v>36</v>
      </c>
      <c r="AE3898" t="s">
        <v>39</v>
      </c>
      <c r="AF3898">
        <v>0</v>
      </c>
      <c r="AG3898" t="s">
        <v>39</v>
      </c>
      <c r="AH3898" t="s">
        <v>39</v>
      </c>
      <c r="AI3898">
        <v>0</v>
      </c>
      <c r="AJ3898">
        <v>39</v>
      </c>
    </row>
    <row r="3899" spans="1:36" x14ac:dyDescent="0.55000000000000004">
      <c r="A3899">
        <v>2008</v>
      </c>
      <c r="B3899">
        <v>101</v>
      </c>
      <c r="C3899">
        <v>360</v>
      </c>
      <c r="D3899">
        <v>1037</v>
      </c>
      <c r="E3899">
        <v>0</v>
      </c>
      <c r="F3899">
        <v>9999</v>
      </c>
      <c r="G3899" t="s">
        <v>384</v>
      </c>
      <c r="H3899">
        <v>180244</v>
      </c>
      <c r="I3899" t="s">
        <v>38</v>
      </c>
      <c r="J3899" t="s">
        <v>39</v>
      </c>
      <c r="K3899" t="s">
        <v>39</v>
      </c>
      <c r="L3899" t="s">
        <v>39</v>
      </c>
      <c r="M3899" t="s">
        <v>39</v>
      </c>
      <c r="N3899">
        <v>101</v>
      </c>
      <c r="O3899">
        <v>101</v>
      </c>
      <c r="P3899">
        <v>0</v>
      </c>
      <c r="Q3899" t="s">
        <v>39</v>
      </c>
      <c r="R3899">
        <v>1</v>
      </c>
      <c r="S3899" t="s">
        <v>385</v>
      </c>
      <c r="T3899" t="s">
        <v>176</v>
      </c>
      <c r="U3899" t="s">
        <v>177</v>
      </c>
      <c r="V3899">
        <v>1</v>
      </c>
      <c r="W3899">
        <v>1</v>
      </c>
      <c r="X3899" t="s">
        <v>39</v>
      </c>
      <c r="Y3899" t="s">
        <v>39</v>
      </c>
      <c r="Z3899" t="s">
        <v>384</v>
      </c>
      <c r="AA3899" t="s">
        <v>384</v>
      </c>
      <c r="AB3899" t="s">
        <v>384</v>
      </c>
      <c r="AC3899">
        <v>39</v>
      </c>
      <c r="AD3899" t="s">
        <v>36</v>
      </c>
      <c r="AE3899" t="s">
        <v>39</v>
      </c>
      <c r="AF3899">
        <v>0</v>
      </c>
      <c r="AG3899" t="s">
        <v>39</v>
      </c>
      <c r="AH3899" t="s">
        <v>39</v>
      </c>
      <c r="AI3899">
        <v>0</v>
      </c>
      <c r="AJ3899">
        <v>39</v>
      </c>
    </row>
    <row r="3900" spans="1:36" x14ac:dyDescent="0.55000000000000004">
      <c r="A3900">
        <v>2008</v>
      </c>
      <c r="B3900">
        <v>776</v>
      </c>
      <c r="C3900">
        <v>541</v>
      </c>
      <c r="D3900">
        <v>1037</v>
      </c>
      <c r="E3900">
        <v>0</v>
      </c>
      <c r="F3900">
        <v>9999</v>
      </c>
      <c r="G3900" t="s">
        <v>384</v>
      </c>
      <c r="H3900">
        <v>158636.47</v>
      </c>
      <c r="I3900" t="s">
        <v>38</v>
      </c>
      <c r="J3900" t="s">
        <v>39</v>
      </c>
      <c r="K3900" t="s">
        <v>39</v>
      </c>
      <c r="L3900" t="s">
        <v>39</v>
      </c>
      <c r="M3900" t="s">
        <v>39</v>
      </c>
      <c r="N3900">
        <v>776</v>
      </c>
      <c r="O3900">
        <v>776</v>
      </c>
      <c r="P3900">
        <v>0</v>
      </c>
      <c r="Q3900" t="s">
        <v>39</v>
      </c>
      <c r="R3900">
        <v>1</v>
      </c>
      <c r="S3900" t="s">
        <v>130</v>
      </c>
      <c r="T3900" t="s">
        <v>55</v>
      </c>
      <c r="U3900" t="s">
        <v>56</v>
      </c>
      <c r="V3900">
        <v>1</v>
      </c>
      <c r="W3900">
        <v>1</v>
      </c>
      <c r="X3900" t="s">
        <v>39</v>
      </c>
      <c r="Y3900" t="s">
        <v>39</v>
      </c>
      <c r="Z3900" t="s">
        <v>384</v>
      </c>
      <c r="AA3900" t="s">
        <v>384</v>
      </c>
      <c r="AB3900" t="s">
        <v>384</v>
      </c>
      <c r="AC3900">
        <v>39</v>
      </c>
      <c r="AD3900" t="s">
        <v>36</v>
      </c>
      <c r="AE3900" t="s">
        <v>39</v>
      </c>
      <c r="AF3900">
        <v>0</v>
      </c>
      <c r="AG3900" t="s">
        <v>39</v>
      </c>
      <c r="AH3900" t="s">
        <v>39</v>
      </c>
      <c r="AI3900">
        <v>0</v>
      </c>
      <c r="AJ3900">
        <v>39</v>
      </c>
    </row>
    <row r="3901" spans="1:36" x14ac:dyDescent="0.55000000000000004">
      <c r="A3901">
        <v>2008</v>
      </c>
      <c r="B3901">
        <v>782</v>
      </c>
      <c r="C3901">
        <v>350</v>
      </c>
      <c r="D3901">
        <v>1037</v>
      </c>
      <c r="E3901">
        <v>0</v>
      </c>
      <c r="F3901">
        <v>9999</v>
      </c>
      <c r="G3901" t="s">
        <v>384</v>
      </c>
      <c r="H3901">
        <v>1680</v>
      </c>
      <c r="I3901" t="s">
        <v>38</v>
      </c>
      <c r="J3901" t="s">
        <v>39</v>
      </c>
      <c r="K3901" t="s">
        <v>39</v>
      </c>
      <c r="L3901" t="s">
        <v>39</v>
      </c>
      <c r="M3901" t="s">
        <v>39</v>
      </c>
      <c r="N3901">
        <v>782</v>
      </c>
      <c r="O3901">
        <v>782</v>
      </c>
      <c r="P3901">
        <v>0</v>
      </c>
      <c r="Q3901" t="s">
        <v>39</v>
      </c>
      <c r="R3901">
        <v>1</v>
      </c>
      <c r="S3901" t="s">
        <v>386</v>
      </c>
      <c r="T3901" t="s">
        <v>55</v>
      </c>
      <c r="U3901" t="s">
        <v>56</v>
      </c>
      <c r="V3901">
        <v>1</v>
      </c>
      <c r="W3901">
        <v>1</v>
      </c>
      <c r="X3901" t="s">
        <v>39</v>
      </c>
      <c r="Y3901" t="s">
        <v>39</v>
      </c>
      <c r="Z3901" t="s">
        <v>384</v>
      </c>
      <c r="AA3901" t="s">
        <v>384</v>
      </c>
      <c r="AB3901" t="s">
        <v>384</v>
      </c>
      <c r="AC3901">
        <v>39</v>
      </c>
      <c r="AD3901" t="s">
        <v>36</v>
      </c>
      <c r="AE3901" t="s">
        <v>39</v>
      </c>
      <c r="AF3901">
        <v>0</v>
      </c>
      <c r="AG3901" t="s">
        <v>39</v>
      </c>
      <c r="AH3901" t="s">
        <v>39</v>
      </c>
      <c r="AI3901">
        <v>0</v>
      </c>
      <c r="AJ3901">
        <v>39</v>
      </c>
    </row>
    <row r="3902" spans="1:36" x14ac:dyDescent="0.55000000000000004">
      <c r="A3902">
        <v>2008</v>
      </c>
      <c r="B3902">
        <v>782</v>
      </c>
      <c r="C3902">
        <v>360</v>
      </c>
      <c r="D3902">
        <v>1037</v>
      </c>
      <c r="E3902">
        <v>0</v>
      </c>
      <c r="F3902">
        <v>9999</v>
      </c>
      <c r="G3902" t="s">
        <v>384</v>
      </c>
      <c r="H3902">
        <v>45061</v>
      </c>
      <c r="I3902" t="s">
        <v>38</v>
      </c>
      <c r="J3902" t="s">
        <v>39</v>
      </c>
      <c r="K3902" t="s">
        <v>39</v>
      </c>
      <c r="L3902" t="s">
        <v>39</v>
      </c>
      <c r="M3902" t="s">
        <v>39</v>
      </c>
      <c r="N3902">
        <v>782</v>
      </c>
      <c r="O3902">
        <v>782</v>
      </c>
      <c r="P3902">
        <v>0</v>
      </c>
      <c r="Q3902" t="s">
        <v>39</v>
      </c>
      <c r="R3902">
        <v>1</v>
      </c>
      <c r="S3902" t="s">
        <v>386</v>
      </c>
      <c r="T3902" t="s">
        <v>55</v>
      </c>
      <c r="U3902" t="s">
        <v>56</v>
      </c>
      <c r="V3902">
        <v>1</v>
      </c>
      <c r="W3902">
        <v>1</v>
      </c>
      <c r="X3902" t="s">
        <v>39</v>
      </c>
      <c r="Y3902" t="s">
        <v>39</v>
      </c>
      <c r="Z3902" t="s">
        <v>384</v>
      </c>
      <c r="AA3902" t="s">
        <v>384</v>
      </c>
      <c r="AB3902" t="s">
        <v>384</v>
      </c>
      <c r="AC3902">
        <v>39</v>
      </c>
      <c r="AD3902" t="s">
        <v>36</v>
      </c>
      <c r="AE3902" t="s">
        <v>39</v>
      </c>
      <c r="AF3902">
        <v>0</v>
      </c>
      <c r="AG3902" t="s">
        <v>39</v>
      </c>
      <c r="AH3902" t="s">
        <v>39</v>
      </c>
      <c r="AI3902">
        <v>0</v>
      </c>
      <c r="AJ3902">
        <v>39</v>
      </c>
    </row>
    <row r="3903" spans="1:36" x14ac:dyDescent="0.55000000000000004">
      <c r="A3903">
        <v>2009</v>
      </c>
      <c r="B3903">
        <v>101</v>
      </c>
      <c r="C3903">
        <v>350</v>
      </c>
      <c r="D3903">
        <v>1037</v>
      </c>
      <c r="E3903">
        <v>0</v>
      </c>
      <c r="F3903">
        <v>9999</v>
      </c>
      <c r="G3903" t="s">
        <v>384</v>
      </c>
      <c r="H3903">
        <v>7192</v>
      </c>
      <c r="I3903" t="s">
        <v>38</v>
      </c>
      <c r="J3903" t="s">
        <v>39</v>
      </c>
      <c r="K3903" t="s">
        <v>39</v>
      </c>
      <c r="L3903" t="s">
        <v>39</v>
      </c>
      <c r="M3903" t="s">
        <v>39</v>
      </c>
      <c r="N3903">
        <v>101</v>
      </c>
      <c r="O3903">
        <v>101</v>
      </c>
      <c r="P3903">
        <v>0</v>
      </c>
      <c r="Q3903" t="s">
        <v>39</v>
      </c>
      <c r="R3903">
        <v>1</v>
      </c>
      <c r="S3903" t="s">
        <v>385</v>
      </c>
      <c r="T3903" t="s">
        <v>176</v>
      </c>
      <c r="U3903" t="s">
        <v>177</v>
      </c>
      <c r="V3903">
        <v>1</v>
      </c>
      <c r="W3903">
        <v>1</v>
      </c>
      <c r="X3903" t="s">
        <v>39</v>
      </c>
      <c r="Y3903" t="s">
        <v>39</v>
      </c>
      <c r="Z3903" t="s">
        <v>384</v>
      </c>
      <c r="AA3903" t="s">
        <v>384</v>
      </c>
      <c r="AB3903" t="s">
        <v>384</v>
      </c>
      <c r="AC3903">
        <v>39</v>
      </c>
      <c r="AD3903" t="s">
        <v>36</v>
      </c>
      <c r="AE3903" t="s">
        <v>39</v>
      </c>
      <c r="AF3903">
        <v>0</v>
      </c>
      <c r="AG3903" t="s">
        <v>39</v>
      </c>
      <c r="AH3903" t="s">
        <v>39</v>
      </c>
      <c r="AI3903">
        <v>0</v>
      </c>
      <c r="AJ3903">
        <v>39</v>
      </c>
    </row>
    <row r="3904" spans="1:36" x14ac:dyDescent="0.55000000000000004">
      <c r="A3904">
        <v>2009</v>
      </c>
      <c r="B3904">
        <v>101</v>
      </c>
      <c r="C3904">
        <v>360</v>
      </c>
      <c r="D3904">
        <v>1037</v>
      </c>
      <c r="E3904">
        <v>0</v>
      </c>
      <c r="F3904">
        <v>9999</v>
      </c>
      <c r="G3904" t="s">
        <v>384</v>
      </c>
      <c r="H3904">
        <v>168980</v>
      </c>
      <c r="I3904" t="s">
        <v>38</v>
      </c>
      <c r="J3904" t="s">
        <v>39</v>
      </c>
      <c r="K3904" t="s">
        <v>39</v>
      </c>
      <c r="L3904" t="s">
        <v>39</v>
      </c>
      <c r="M3904" t="s">
        <v>39</v>
      </c>
      <c r="N3904">
        <v>101</v>
      </c>
      <c r="O3904">
        <v>101</v>
      </c>
      <c r="P3904">
        <v>0</v>
      </c>
      <c r="Q3904" t="s">
        <v>39</v>
      </c>
      <c r="R3904">
        <v>1</v>
      </c>
      <c r="S3904" t="s">
        <v>385</v>
      </c>
      <c r="T3904" t="s">
        <v>176</v>
      </c>
      <c r="U3904" t="s">
        <v>177</v>
      </c>
      <c r="V3904">
        <v>1</v>
      </c>
      <c r="W3904">
        <v>1</v>
      </c>
      <c r="X3904" t="s">
        <v>39</v>
      </c>
      <c r="Y3904" t="s">
        <v>39</v>
      </c>
      <c r="Z3904" t="s">
        <v>384</v>
      </c>
      <c r="AA3904" t="s">
        <v>384</v>
      </c>
      <c r="AB3904" t="s">
        <v>384</v>
      </c>
      <c r="AC3904">
        <v>39</v>
      </c>
      <c r="AD3904" t="s">
        <v>36</v>
      </c>
      <c r="AE3904" t="s">
        <v>39</v>
      </c>
      <c r="AF3904">
        <v>0</v>
      </c>
      <c r="AG3904" t="s">
        <v>39</v>
      </c>
      <c r="AH3904" t="s">
        <v>39</v>
      </c>
      <c r="AI3904">
        <v>0</v>
      </c>
      <c r="AJ3904">
        <v>39</v>
      </c>
    </row>
    <row r="3905" spans="1:36" x14ac:dyDescent="0.55000000000000004">
      <c r="A3905">
        <v>2009</v>
      </c>
      <c r="B3905">
        <v>776</v>
      </c>
      <c r="C3905">
        <v>541</v>
      </c>
      <c r="D3905">
        <v>1037</v>
      </c>
      <c r="E3905">
        <v>0</v>
      </c>
      <c r="F3905">
        <v>9999</v>
      </c>
      <c r="G3905" t="s">
        <v>384</v>
      </c>
      <c r="H3905">
        <v>194932.68</v>
      </c>
      <c r="I3905" t="s">
        <v>38</v>
      </c>
      <c r="J3905" t="s">
        <v>39</v>
      </c>
      <c r="K3905" t="s">
        <v>39</v>
      </c>
      <c r="L3905" t="s">
        <v>39</v>
      </c>
      <c r="M3905" t="s">
        <v>39</v>
      </c>
      <c r="N3905">
        <v>776</v>
      </c>
      <c r="O3905">
        <v>776</v>
      </c>
      <c r="P3905">
        <v>0</v>
      </c>
      <c r="Q3905" t="s">
        <v>39</v>
      </c>
      <c r="R3905">
        <v>1</v>
      </c>
      <c r="S3905" t="s">
        <v>130</v>
      </c>
      <c r="T3905" t="s">
        <v>55</v>
      </c>
      <c r="U3905" t="s">
        <v>56</v>
      </c>
      <c r="V3905">
        <v>1</v>
      </c>
      <c r="W3905">
        <v>1</v>
      </c>
      <c r="X3905" t="s">
        <v>39</v>
      </c>
      <c r="Y3905" t="s">
        <v>39</v>
      </c>
      <c r="Z3905" t="s">
        <v>384</v>
      </c>
      <c r="AA3905" t="s">
        <v>384</v>
      </c>
      <c r="AB3905" t="s">
        <v>384</v>
      </c>
      <c r="AC3905">
        <v>39</v>
      </c>
      <c r="AD3905" t="s">
        <v>36</v>
      </c>
      <c r="AE3905" t="s">
        <v>39</v>
      </c>
      <c r="AF3905">
        <v>0</v>
      </c>
      <c r="AG3905" t="s">
        <v>39</v>
      </c>
      <c r="AH3905" t="s">
        <v>39</v>
      </c>
      <c r="AI3905">
        <v>0</v>
      </c>
      <c r="AJ3905">
        <v>39</v>
      </c>
    </row>
    <row r="3906" spans="1:36" x14ac:dyDescent="0.55000000000000004">
      <c r="A3906">
        <v>2009</v>
      </c>
      <c r="B3906">
        <v>782</v>
      </c>
      <c r="C3906">
        <v>350</v>
      </c>
      <c r="D3906">
        <v>1037</v>
      </c>
      <c r="E3906">
        <v>0</v>
      </c>
      <c r="F3906">
        <v>9999</v>
      </c>
      <c r="G3906" t="s">
        <v>384</v>
      </c>
      <c r="H3906">
        <v>1798</v>
      </c>
      <c r="I3906" t="s">
        <v>38</v>
      </c>
      <c r="J3906" t="s">
        <v>39</v>
      </c>
      <c r="K3906" t="s">
        <v>39</v>
      </c>
      <c r="L3906" t="s">
        <v>39</v>
      </c>
      <c r="M3906" t="s">
        <v>39</v>
      </c>
      <c r="N3906">
        <v>782</v>
      </c>
      <c r="O3906">
        <v>782</v>
      </c>
      <c r="P3906">
        <v>0</v>
      </c>
      <c r="Q3906" t="s">
        <v>39</v>
      </c>
      <c r="R3906">
        <v>1</v>
      </c>
      <c r="S3906" t="s">
        <v>386</v>
      </c>
      <c r="T3906" t="s">
        <v>55</v>
      </c>
      <c r="U3906" t="s">
        <v>56</v>
      </c>
      <c r="V3906">
        <v>1</v>
      </c>
      <c r="W3906">
        <v>1</v>
      </c>
      <c r="X3906" t="s">
        <v>39</v>
      </c>
      <c r="Y3906" t="s">
        <v>39</v>
      </c>
      <c r="Z3906" t="s">
        <v>384</v>
      </c>
      <c r="AA3906" t="s">
        <v>384</v>
      </c>
      <c r="AB3906" t="s">
        <v>384</v>
      </c>
      <c r="AC3906">
        <v>39</v>
      </c>
      <c r="AD3906" t="s">
        <v>36</v>
      </c>
      <c r="AE3906" t="s">
        <v>39</v>
      </c>
      <c r="AF3906">
        <v>0</v>
      </c>
      <c r="AG3906" t="s">
        <v>39</v>
      </c>
      <c r="AH3906" t="s">
        <v>39</v>
      </c>
      <c r="AI3906">
        <v>0</v>
      </c>
      <c r="AJ3906">
        <v>39</v>
      </c>
    </row>
    <row r="3907" spans="1:36" x14ac:dyDescent="0.55000000000000004">
      <c r="A3907">
        <v>2009</v>
      </c>
      <c r="B3907">
        <v>782</v>
      </c>
      <c r="C3907">
        <v>360</v>
      </c>
      <c r="D3907">
        <v>1037</v>
      </c>
      <c r="E3907">
        <v>0</v>
      </c>
      <c r="F3907">
        <v>9999</v>
      </c>
      <c r="G3907" t="s">
        <v>384</v>
      </c>
      <c r="H3907">
        <v>42245</v>
      </c>
      <c r="I3907" t="s">
        <v>38</v>
      </c>
      <c r="J3907" t="s">
        <v>39</v>
      </c>
      <c r="K3907" t="s">
        <v>39</v>
      </c>
      <c r="L3907" t="s">
        <v>39</v>
      </c>
      <c r="M3907" t="s">
        <v>39</v>
      </c>
      <c r="N3907">
        <v>782</v>
      </c>
      <c r="O3907">
        <v>782</v>
      </c>
      <c r="P3907">
        <v>0</v>
      </c>
      <c r="Q3907" t="s">
        <v>39</v>
      </c>
      <c r="R3907">
        <v>1</v>
      </c>
      <c r="S3907" t="s">
        <v>386</v>
      </c>
      <c r="T3907" t="s">
        <v>55</v>
      </c>
      <c r="U3907" t="s">
        <v>56</v>
      </c>
      <c r="V3907">
        <v>1</v>
      </c>
      <c r="W3907">
        <v>1</v>
      </c>
      <c r="X3907" t="s">
        <v>39</v>
      </c>
      <c r="Y3907" t="s">
        <v>39</v>
      </c>
      <c r="Z3907" t="s">
        <v>384</v>
      </c>
      <c r="AA3907" t="s">
        <v>384</v>
      </c>
      <c r="AB3907" t="s">
        <v>384</v>
      </c>
      <c r="AC3907">
        <v>39</v>
      </c>
      <c r="AD3907" t="s">
        <v>36</v>
      </c>
      <c r="AE3907" t="s">
        <v>39</v>
      </c>
      <c r="AF3907">
        <v>0</v>
      </c>
      <c r="AG3907" t="s">
        <v>39</v>
      </c>
      <c r="AH3907" t="s">
        <v>39</v>
      </c>
      <c r="AI3907">
        <v>0</v>
      </c>
      <c r="AJ3907">
        <v>39</v>
      </c>
    </row>
    <row r="3908" spans="1:36" x14ac:dyDescent="0.55000000000000004">
      <c r="A3908">
        <v>2010</v>
      </c>
      <c r="B3908">
        <v>101</v>
      </c>
      <c r="C3908">
        <v>350</v>
      </c>
      <c r="D3908">
        <v>1037</v>
      </c>
      <c r="E3908">
        <v>0</v>
      </c>
      <c r="F3908">
        <v>9999</v>
      </c>
      <c r="G3908" t="s">
        <v>384</v>
      </c>
      <c r="H3908">
        <v>5992</v>
      </c>
      <c r="I3908" t="s">
        <v>38</v>
      </c>
      <c r="J3908" t="s">
        <v>39</v>
      </c>
      <c r="K3908" t="s">
        <v>39</v>
      </c>
      <c r="L3908" t="s">
        <v>39</v>
      </c>
      <c r="M3908" t="s">
        <v>39</v>
      </c>
      <c r="N3908">
        <v>101</v>
      </c>
      <c r="O3908">
        <v>101</v>
      </c>
      <c r="P3908">
        <v>0</v>
      </c>
      <c r="Q3908" t="s">
        <v>39</v>
      </c>
      <c r="R3908">
        <v>1</v>
      </c>
      <c r="S3908" t="s">
        <v>385</v>
      </c>
      <c r="T3908" t="s">
        <v>176</v>
      </c>
      <c r="U3908" t="s">
        <v>177</v>
      </c>
      <c r="V3908">
        <v>1</v>
      </c>
      <c r="W3908">
        <v>1</v>
      </c>
      <c r="X3908" t="s">
        <v>39</v>
      </c>
      <c r="Y3908" t="s">
        <v>39</v>
      </c>
      <c r="Z3908" t="s">
        <v>384</v>
      </c>
      <c r="AA3908" t="s">
        <v>384</v>
      </c>
      <c r="AB3908" t="s">
        <v>384</v>
      </c>
      <c r="AC3908">
        <v>39</v>
      </c>
      <c r="AD3908" t="s">
        <v>36</v>
      </c>
      <c r="AE3908" t="s">
        <v>39</v>
      </c>
      <c r="AF3908">
        <v>0</v>
      </c>
      <c r="AG3908" t="s">
        <v>39</v>
      </c>
      <c r="AH3908" t="s">
        <v>39</v>
      </c>
      <c r="AI3908">
        <v>0</v>
      </c>
      <c r="AJ3908">
        <v>39</v>
      </c>
    </row>
    <row r="3909" spans="1:36" x14ac:dyDescent="0.55000000000000004">
      <c r="A3909">
        <v>2010</v>
      </c>
      <c r="B3909">
        <v>101</v>
      </c>
      <c r="C3909">
        <v>360</v>
      </c>
      <c r="D3909">
        <v>1037</v>
      </c>
      <c r="E3909">
        <v>0</v>
      </c>
      <c r="F3909">
        <v>9999</v>
      </c>
      <c r="G3909" t="s">
        <v>384</v>
      </c>
      <c r="H3909">
        <v>159368</v>
      </c>
      <c r="I3909" t="s">
        <v>38</v>
      </c>
      <c r="J3909" t="s">
        <v>39</v>
      </c>
      <c r="K3909" t="s">
        <v>39</v>
      </c>
      <c r="L3909" t="s">
        <v>39</v>
      </c>
      <c r="M3909" t="s">
        <v>39</v>
      </c>
      <c r="N3909">
        <v>101</v>
      </c>
      <c r="O3909">
        <v>101</v>
      </c>
      <c r="P3909">
        <v>0</v>
      </c>
      <c r="Q3909" t="s">
        <v>39</v>
      </c>
      <c r="R3909">
        <v>1</v>
      </c>
      <c r="S3909" t="s">
        <v>385</v>
      </c>
      <c r="T3909" t="s">
        <v>176</v>
      </c>
      <c r="U3909" t="s">
        <v>177</v>
      </c>
      <c r="V3909">
        <v>1</v>
      </c>
      <c r="W3909">
        <v>1</v>
      </c>
      <c r="X3909" t="s">
        <v>39</v>
      </c>
      <c r="Y3909" t="s">
        <v>39</v>
      </c>
      <c r="Z3909" t="s">
        <v>384</v>
      </c>
      <c r="AA3909" t="s">
        <v>384</v>
      </c>
      <c r="AB3909" t="s">
        <v>384</v>
      </c>
      <c r="AC3909">
        <v>39</v>
      </c>
      <c r="AD3909" t="s">
        <v>36</v>
      </c>
      <c r="AE3909" t="s">
        <v>39</v>
      </c>
      <c r="AF3909">
        <v>0</v>
      </c>
      <c r="AG3909" t="s">
        <v>39</v>
      </c>
      <c r="AH3909" t="s">
        <v>39</v>
      </c>
      <c r="AI3909">
        <v>0</v>
      </c>
      <c r="AJ3909">
        <v>39</v>
      </c>
    </row>
    <row r="3910" spans="1:36" x14ac:dyDescent="0.55000000000000004">
      <c r="A3910">
        <v>2010</v>
      </c>
      <c r="B3910">
        <v>776</v>
      </c>
      <c r="C3910">
        <v>541</v>
      </c>
      <c r="D3910">
        <v>1037</v>
      </c>
      <c r="E3910">
        <v>0</v>
      </c>
      <c r="F3910">
        <v>9999</v>
      </c>
      <c r="G3910" t="s">
        <v>384</v>
      </c>
      <c r="H3910">
        <v>188921</v>
      </c>
      <c r="I3910" t="s">
        <v>38</v>
      </c>
      <c r="J3910" t="s">
        <v>39</v>
      </c>
      <c r="K3910" t="s">
        <v>39</v>
      </c>
      <c r="L3910" t="s">
        <v>39</v>
      </c>
      <c r="M3910" t="s">
        <v>39</v>
      </c>
      <c r="N3910">
        <v>776</v>
      </c>
      <c r="O3910">
        <v>776</v>
      </c>
      <c r="P3910">
        <v>0</v>
      </c>
      <c r="Q3910" t="s">
        <v>39</v>
      </c>
      <c r="R3910">
        <v>1</v>
      </c>
      <c r="S3910" t="s">
        <v>130</v>
      </c>
      <c r="T3910" t="s">
        <v>55</v>
      </c>
      <c r="U3910" t="s">
        <v>56</v>
      </c>
      <c r="V3910">
        <v>1</v>
      </c>
      <c r="W3910">
        <v>1</v>
      </c>
      <c r="X3910" t="s">
        <v>39</v>
      </c>
      <c r="Y3910" t="s">
        <v>39</v>
      </c>
      <c r="Z3910" t="s">
        <v>384</v>
      </c>
      <c r="AA3910" t="s">
        <v>384</v>
      </c>
      <c r="AB3910" t="s">
        <v>384</v>
      </c>
      <c r="AC3910">
        <v>39</v>
      </c>
      <c r="AD3910" t="s">
        <v>36</v>
      </c>
      <c r="AE3910" t="s">
        <v>39</v>
      </c>
      <c r="AF3910">
        <v>0</v>
      </c>
      <c r="AG3910" t="s">
        <v>39</v>
      </c>
      <c r="AH3910" t="s">
        <v>39</v>
      </c>
      <c r="AI3910">
        <v>0</v>
      </c>
      <c r="AJ3910">
        <v>39</v>
      </c>
    </row>
    <row r="3911" spans="1:36" x14ac:dyDescent="0.55000000000000004">
      <c r="A3911">
        <v>2010</v>
      </c>
      <c r="B3911">
        <v>782</v>
      </c>
      <c r="C3911">
        <v>350</v>
      </c>
      <c r="D3911">
        <v>1037</v>
      </c>
      <c r="E3911">
        <v>0</v>
      </c>
      <c r="F3911">
        <v>9999</v>
      </c>
      <c r="G3911" t="s">
        <v>384</v>
      </c>
      <c r="H3911">
        <v>1498</v>
      </c>
      <c r="I3911" t="s">
        <v>38</v>
      </c>
      <c r="J3911" t="s">
        <v>39</v>
      </c>
      <c r="K3911" t="s">
        <v>39</v>
      </c>
      <c r="L3911" t="s">
        <v>39</v>
      </c>
      <c r="M3911" t="s">
        <v>39</v>
      </c>
      <c r="N3911">
        <v>782</v>
      </c>
      <c r="O3911">
        <v>782</v>
      </c>
      <c r="P3911">
        <v>0</v>
      </c>
      <c r="Q3911" t="s">
        <v>39</v>
      </c>
      <c r="R3911">
        <v>1</v>
      </c>
      <c r="S3911" t="s">
        <v>386</v>
      </c>
      <c r="T3911" t="s">
        <v>55</v>
      </c>
      <c r="U3911" t="s">
        <v>56</v>
      </c>
      <c r="V3911">
        <v>1</v>
      </c>
      <c r="W3911">
        <v>1</v>
      </c>
      <c r="X3911" t="s">
        <v>39</v>
      </c>
      <c r="Y3911" t="s">
        <v>39</v>
      </c>
      <c r="Z3911" t="s">
        <v>384</v>
      </c>
      <c r="AA3911" t="s">
        <v>384</v>
      </c>
      <c r="AB3911" t="s">
        <v>384</v>
      </c>
      <c r="AC3911">
        <v>39</v>
      </c>
      <c r="AD3911" t="s">
        <v>36</v>
      </c>
      <c r="AE3911" t="s">
        <v>39</v>
      </c>
      <c r="AF3911">
        <v>0</v>
      </c>
      <c r="AG3911" t="s">
        <v>39</v>
      </c>
      <c r="AH3911" t="s">
        <v>39</v>
      </c>
      <c r="AI3911">
        <v>0</v>
      </c>
      <c r="AJ3911">
        <v>39</v>
      </c>
    </row>
    <row r="3912" spans="1:36" x14ac:dyDescent="0.55000000000000004">
      <c r="A3912">
        <v>2010</v>
      </c>
      <c r="B3912">
        <v>782</v>
      </c>
      <c r="C3912">
        <v>360</v>
      </c>
      <c r="D3912">
        <v>1037</v>
      </c>
      <c r="E3912">
        <v>0</v>
      </c>
      <c r="F3912">
        <v>9999</v>
      </c>
      <c r="G3912" t="s">
        <v>384</v>
      </c>
      <c r="H3912">
        <v>39842</v>
      </c>
      <c r="I3912" t="s">
        <v>38</v>
      </c>
      <c r="J3912" t="s">
        <v>39</v>
      </c>
      <c r="K3912" t="s">
        <v>39</v>
      </c>
      <c r="L3912" t="s">
        <v>39</v>
      </c>
      <c r="M3912" t="s">
        <v>39</v>
      </c>
      <c r="N3912">
        <v>782</v>
      </c>
      <c r="O3912">
        <v>782</v>
      </c>
      <c r="P3912">
        <v>0</v>
      </c>
      <c r="Q3912" t="s">
        <v>39</v>
      </c>
      <c r="R3912">
        <v>1</v>
      </c>
      <c r="S3912" t="s">
        <v>386</v>
      </c>
      <c r="T3912" t="s">
        <v>55</v>
      </c>
      <c r="U3912" t="s">
        <v>56</v>
      </c>
      <c r="V3912">
        <v>1</v>
      </c>
      <c r="W3912">
        <v>1</v>
      </c>
      <c r="X3912" t="s">
        <v>39</v>
      </c>
      <c r="Y3912" t="s">
        <v>39</v>
      </c>
      <c r="Z3912" t="s">
        <v>384</v>
      </c>
      <c r="AA3912" t="s">
        <v>384</v>
      </c>
      <c r="AB3912" t="s">
        <v>384</v>
      </c>
      <c r="AC3912">
        <v>39</v>
      </c>
      <c r="AD3912" t="s">
        <v>36</v>
      </c>
      <c r="AE3912" t="s">
        <v>39</v>
      </c>
      <c r="AF3912">
        <v>0</v>
      </c>
      <c r="AG3912" t="s">
        <v>39</v>
      </c>
      <c r="AH3912" t="s">
        <v>39</v>
      </c>
      <c r="AI3912">
        <v>0</v>
      </c>
      <c r="AJ3912">
        <v>39</v>
      </c>
    </row>
    <row r="3913" spans="1:36" x14ac:dyDescent="0.55000000000000004">
      <c r="A3913">
        <v>2011</v>
      </c>
      <c r="B3913">
        <v>101</v>
      </c>
      <c r="C3913">
        <v>350</v>
      </c>
      <c r="D3913">
        <v>1037</v>
      </c>
      <c r="E3913">
        <v>0</v>
      </c>
      <c r="F3913">
        <v>9999</v>
      </c>
      <c r="G3913" t="s">
        <v>384</v>
      </c>
      <c r="H3913">
        <v>6264</v>
      </c>
      <c r="I3913" t="s">
        <v>38</v>
      </c>
      <c r="J3913" t="s">
        <v>39</v>
      </c>
      <c r="K3913" t="s">
        <v>39</v>
      </c>
      <c r="L3913" t="s">
        <v>39</v>
      </c>
      <c r="M3913" t="s">
        <v>39</v>
      </c>
      <c r="N3913">
        <v>101</v>
      </c>
      <c r="O3913">
        <v>101</v>
      </c>
      <c r="P3913">
        <v>0</v>
      </c>
      <c r="Q3913" t="s">
        <v>39</v>
      </c>
      <c r="R3913">
        <v>1</v>
      </c>
      <c r="S3913" t="s">
        <v>385</v>
      </c>
      <c r="T3913" t="s">
        <v>176</v>
      </c>
      <c r="U3913" t="s">
        <v>177</v>
      </c>
      <c r="V3913">
        <v>1</v>
      </c>
      <c r="W3913">
        <v>1</v>
      </c>
      <c r="X3913" t="s">
        <v>39</v>
      </c>
      <c r="Y3913" t="s">
        <v>39</v>
      </c>
      <c r="Z3913" t="s">
        <v>384</v>
      </c>
      <c r="AA3913" t="s">
        <v>384</v>
      </c>
      <c r="AB3913" t="s">
        <v>384</v>
      </c>
      <c r="AC3913">
        <v>39</v>
      </c>
      <c r="AD3913" t="s">
        <v>36</v>
      </c>
      <c r="AE3913" t="s">
        <v>39</v>
      </c>
      <c r="AF3913">
        <v>0</v>
      </c>
      <c r="AG3913" t="s">
        <v>39</v>
      </c>
      <c r="AH3913" t="s">
        <v>39</v>
      </c>
      <c r="AI3913">
        <v>0</v>
      </c>
      <c r="AJ3913">
        <v>39</v>
      </c>
    </row>
    <row r="3914" spans="1:36" x14ac:dyDescent="0.55000000000000004">
      <c r="A3914">
        <v>2011</v>
      </c>
      <c r="B3914">
        <v>101</v>
      </c>
      <c r="C3914">
        <v>360</v>
      </c>
      <c r="D3914">
        <v>1037</v>
      </c>
      <c r="E3914">
        <v>0</v>
      </c>
      <c r="F3914">
        <v>9999</v>
      </c>
      <c r="G3914" t="s">
        <v>384</v>
      </c>
      <c r="H3914">
        <v>154752</v>
      </c>
      <c r="I3914" t="s">
        <v>38</v>
      </c>
      <c r="J3914" t="s">
        <v>39</v>
      </c>
      <c r="K3914" t="s">
        <v>39</v>
      </c>
      <c r="L3914" t="s">
        <v>39</v>
      </c>
      <c r="M3914" t="s">
        <v>39</v>
      </c>
      <c r="N3914">
        <v>101</v>
      </c>
      <c r="O3914">
        <v>101</v>
      </c>
      <c r="P3914">
        <v>0</v>
      </c>
      <c r="Q3914" t="s">
        <v>39</v>
      </c>
      <c r="R3914">
        <v>1</v>
      </c>
      <c r="S3914" t="s">
        <v>385</v>
      </c>
      <c r="T3914" t="s">
        <v>176</v>
      </c>
      <c r="U3914" t="s">
        <v>177</v>
      </c>
      <c r="V3914">
        <v>1</v>
      </c>
      <c r="W3914">
        <v>1</v>
      </c>
      <c r="X3914" t="s">
        <v>39</v>
      </c>
      <c r="Y3914" t="s">
        <v>39</v>
      </c>
      <c r="Z3914" t="s">
        <v>384</v>
      </c>
      <c r="AA3914" t="s">
        <v>384</v>
      </c>
      <c r="AB3914" t="s">
        <v>384</v>
      </c>
      <c r="AC3914">
        <v>39</v>
      </c>
      <c r="AD3914" t="s">
        <v>36</v>
      </c>
      <c r="AE3914" t="s">
        <v>39</v>
      </c>
      <c r="AF3914">
        <v>0</v>
      </c>
      <c r="AG3914" t="s">
        <v>39</v>
      </c>
      <c r="AH3914" t="s">
        <v>39</v>
      </c>
      <c r="AI3914">
        <v>0</v>
      </c>
      <c r="AJ3914">
        <v>39</v>
      </c>
    </row>
    <row r="3915" spans="1:36" x14ac:dyDescent="0.55000000000000004">
      <c r="A3915">
        <v>2011</v>
      </c>
      <c r="B3915">
        <v>776</v>
      </c>
      <c r="C3915">
        <v>541</v>
      </c>
      <c r="D3915">
        <v>1037</v>
      </c>
      <c r="E3915">
        <v>0</v>
      </c>
      <c r="F3915">
        <v>9999</v>
      </c>
      <c r="G3915" t="s">
        <v>384</v>
      </c>
      <c r="H3915">
        <v>146164.47</v>
      </c>
      <c r="I3915" t="s">
        <v>38</v>
      </c>
      <c r="J3915" t="s">
        <v>39</v>
      </c>
      <c r="K3915" t="s">
        <v>39</v>
      </c>
      <c r="L3915" t="s">
        <v>39</v>
      </c>
      <c r="M3915" t="s">
        <v>39</v>
      </c>
      <c r="N3915">
        <v>776</v>
      </c>
      <c r="O3915">
        <v>776</v>
      </c>
      <c r="P3915">
        <v>0</v>
      </c>
      <c r="Q3915" t="s">
        <v>39</v>
      </c>
      <c r="R3915">
        <v>1</v>
      </c>
      <c r="S3915" t="s">
        <v>130</v>
      </c>
      <c r="T3915" t="s">
        <v>55</v>
      </c>
      <c r="U3915" t="s">
        <v>56</v>
      </c>
      <c r="V3915">
        <v>1</v>
      </c>
      <c r="W3915">
        <v>1</v>
      </c>
      <c r="X3915" t="s">
        <v>39</v>
      </c>
      <c r="Y3915" t="s">
        <v>39</v>
      </c>
      <c r="Z3915" t="s">
        <v>384</v>
      </c>
      <c r="AA3915" t="s">
        <v>384</v>
      </c>
      <c r="AB3915" t="s">
        <v>384</v>
      </c>
      <c r="AC3915">
        <v>39</v>
      </c>
      <c r="AD3915" t="s">
        <v>36</v>
      </c>
      <c r="AE3915" t="s">
        <v>39</v>
      </c>
      <c r="AF3915">
        <v>0</v>
      </c>
      <c r="AG3915" t="s">
        <v>39</v>
      </c>
      <c r="AH3915" t="s">
        <v>39</v>
      </c>
      <c r="AI3915">
        <v>0</v>
      </c>
      <c r="AJ3915">
        <v>39</v>
      </c>
    </row>
    <row r="3916" spans="1:36" x14ac:dyDescent="0.55000000000000004">
      <c r="A3916">
        <v>2011</v>
      </c>
      <c r="B3916">
        <v>782</v>
      </c>
      <c r="C3916">
        <v>350</v>
      </c>
      <c r="D3916">
        <v>1037</v>
      </c>
      <c r="E3916">
        <v>0</v>
      </c>
      <c r="F3916">
        <v>9999</v>
      </c>
      <c r="G3916" t="s">
        <v>384</v>
      </c>
      <c r="H3916">
        <v>1566</v>
      </c>
      <c r="I3916" t="s">
        <v>38</v>
      </c>
      <c r="J3916" t="s">
        <v>39</v>
      </c>
      <c r="K3916" t="s">
        <v>39</v>
      </c>
      <c r="L3916" t="s">
        <v>39</v>
      </c>
      <c r="M3916" t="s">
        <v>39</v>
      </c>
      <c r="N3916">
        <v>782</v>
      </c>
      <c r="O3916">
        <v>782</v>
      </c>
      <c r="P3916">
        <v>0</v>
      </c>
      <c r="Q3916" t="s">
        <v>39</v>
      </c>
      <c r="R3916">
        <v>1</v>
      </c>
      <c r="S3916" t="s">
        <v>386</v>
      </c>
      <c r="T3916" t="s">
        <v>55</v>
      </c>
      <c r="U3916" t="s">
        <v>56</v>
      </c>
      <c r="V3916">
        <v>1</v>
      </c>
      <c r="W3916">
        <v>1</v>
      </c>
      <c r="X3916" t="s">
        <v>39</v>
      </c>
      <c r="Y3916" t="s">
        <v>39</v>
      </c>
      <c r="Z3916" t="s">
        <v>384</v>
      </c>
      <c r="AA3916" t="s">
        <v>384</v>
      </c>
      <c r="AB3916" t="s">
        <v>384</v>
      </c>
      <c r="AC3916">
        <v>39</v>
      </c>
      <c r="AD3916" t="s">
        <v>36</v>
      </c>
      <c r="AE3916" t="s">
        <v>39</v>
      </c>
      <c r="AF3916">
        <v>0</v>
      </c>
      <c r="AG3916" t="s">
        <v>39</v>
      </c>
      <c r="AH3916" t="s">
        <v>39</v>
      </c>
      <c r="AI3916">
        <v>0</v>
      </c>
      <c r="AJ3916">
        <v>39</v>
      </c>
    </row>
    <row r="3917" spans="1:36" x14ac:dyDescent="0.55000000000000004">
      <c r="A3917">
        <v>2011</v>
      </c>
      <c r="B3917">
        <v>782</v>
      </c>
      <c r="C3917">
        <v>360</v>
      </c>
      <c r="D3917">
        <v>1037</v>
      </c>
      <c r="E3917">
        <v>0</v>
      </c>
      <c r="F3917">
        <v>9999</v>
      </c>
      <c r="G3917" t="s">
        <v>384</v>
      </c>
      <c r="H3917">
        <v>38688</v>
      </c>
      <c r="I3917" t="s">
        <v>38</v>
      </c>
      <c r="J3917" t="s">
        <v>39</v>
      </c>
      <c r="K3917" t="s">
        <v>39</v>
      </c>
      <c r="L3917" t="s">
        <v>39</v>
      </c>
      <c r="M3917" t="s">
        <v>39</v>
      </c>
      <c r="N3917">
        <v>782</v>
      </c>
      <c r="O3917">
        <v>782</v>
      </c>
      <c r="P3917">
        <v>0</v>
      </c>
      <c r="Q3917" t="s">
        <v>39</v>
      </c>
      <c r="R3917">
        <v>1</v>
      </c>
      <c r="S3917" t="s">
        <v>386</v>
      </c>
      <c r="T3917" t="s">
        <v>55</v>
      </c>
      <c r="U3917" t="s">
        <v>56</v>
      </c>
      <c r="V3917">
        <v>1</v>
      </c>
      <c r="W3917">
        <v>1</v>
      </c>
      <c r="X3917" t="s">
        <v>39</v>
      </c>
      <c r="Y3917" t="s">
        <v>39</v>
      </c>
      <c r="Z3917" t="s">
        <v>384</v>
      </c>
      <c r="AA3917" t="s">
        <v>384</v>
      </c>
      <c r="AB3917" t="s">
        <v>384</v>
      </c>
      <c r="AC3917">
        <v>39</v>
      </c>
      <c r="AD3917" t="s">
        <v>36</v>
      </c>
      <c r="AE3917" t="s">
        <v>39</v>
      </c>
      <c r="AF3917">
        <v>0</v>
      </c>
      <c r="AG3917" t="s">
        <v>39</v>
      </c>
      <c r="AH3917" t="s">
        <v>39</v>
      </c>
      <c r="AI3917">
        <v>0</v>
      </c>
      <c r="AJ3917">
        <v>39</v>
      </c>
    </row>
    <row r="3918" spans="1:36" x14ac:dyDescent="0.55000000000000004">
      <c r="A3918">
        <v>2012</v>
      </c>
      <c r="B3918">
        <v>101</v>
      </c>
      <c r="C3918">
        <v>350</v>
      </c>
      <c r="D3918">
        <v>1037</v>
      </c>
      <c r="E3918">
        <v>0</v>
      </c>
      <c r="F3918">
        <v>9999</v>
      </c>
      <c r="G3918" t="s">
        <v>384</v>
      </c>
      <c r="H3918">
        <v>11232</v>
      </c>
      <c r="I3918" t="s">
        <v>38</v>
      </c>
      <c r="J3918" t="s">
        <v>39</v>
      </c>
      <c r="K3918" t="s">
        <v>39</v>
      </c>
      <c r="L3918" t="s">
        <v>39</v>
      </c>
      <c r="M3918" t="s">
        <v>39</v>
      </c>
      <c r="N3918">
        <v>101</v>
      </c>
      <c r="O3918">
        <v>101</v>
      </c>
      <c r="P3918">
        <v>0</v>
      </c>
      <c r="Q3918" t="s">
        <v>39</v>
      </c>
      <c r="R3918">
        <v>1</v>
      </c>
      <c r="S3918" t="s">
        <v>385</v>
      </c>
      <c r="T3918" t="s">
        <v>176</v>
      </c>
      <c r="U3918" t="s">
        <v>177</v>
      </c>
      <c r="V3918">
        <v>1</v>
      </c>
      <c r="W3918">
        <v>1</v>
      </c>
      <c r="X3918" t="s">
        <v>39</v>
      </c>
      <c r="Y3918" t="s">
        <v>39</v>
      </c>
      <c r="Z3918" t="s">
        <v>384</v>
      </c>
      <c r="AA3918" t="s">
        <v>384</v>
      </c>
      <c r="AB3918" t="s">
        <v>384</v>
      </c>
      <c r="AC3918">
        <v>39</v>
      </c>
      <c r="AD3918" t="s">
        <v>36</v>
      </c>
      <c r="AE3918" t="s">
        <v>39</v>
      </c>
      <c r="AF3918">
        <v>0</v>
      </c>
      <c r="AG3918" t="s">
        <v>39</v>
      </c>
      <c r="AH3918" t="s">
        <v>39</v>
      </c>
      <c r="AI3918">
        <v>0</v>
      </c>
      <c r="AJ3918">
        <v>39</v>
      </c>
    </row>
    <row r="3919" spans="1:36" x14ac:dyDescent="0.55000000000000004">
      <c r="A3919">
        <v>2012</v>
      </c>
      <c r="B3919">
        <v>101</v>
      </c>
      <c r="C3919">
        <v>360</v>
      </c>
      <c r="D3919">
        <v>1037</v>
      </c>
      <c r="E3919">
        <v>0</v>
      </c>
      <c r="F3919">
        <v>9999</v>
      </c>
      <c r="G3919" t="s">
        <v>384</v>
      </c>
      <c r="H3919">
        <v>154536</v>
      </c>
      <c r="I3919" t="s">
        <v>38</v>
      </c>
      <c r="J3919" t="s">
        <v>39</v>
      </c>
      <c r="K3919" t="s">
        <v>39</v>
      </c>
      <c r="L3919" t="s">
        <v>39</v>
      </c>
      <c r="M3919" t="s">
        <v>39</v>
      </c>
      <c r="N3919">
        <v>101</v>
      </c>
      <c r="O3919">
        <v>101</v>
      </c>
      <c r="P3919">
        <v>0</v>
      </c>
      <c r="Q3919" t="s">
        <v>39</v>
      </c>
      <c r="R3919">
        <v>1</v>
      </c>
      <c r="S3919" t="s">
        <v>385</v>
      </c>
      <c r="T3919" t="s">
        <v>176</v>
      </c>
      <c r="U3919" t="s">
        <v>177</v>
      </c>
      <c r="V3919">
        <v>1</v>
      </c>
      <c r="W3919">
        <v>1</v>
      </c>
      <c r="X3919" t="s">
        <v>39</v>
      </c>
      <c r="Y3919" t="s">
        <v>39</v>
      </c>
      <c r="Z3919" t="s">
        <v>384</v>
      </c>
      <c r="AA3919" t="s">
        <v>384</v>
      </c>
      <c r="AB3919" t="s">
        <v>384</v>
      </c>
      <c r="AC3919">
        <v>39</v>
      </c>
      <c r="AD3919" t="s">
        <v>36</v>
      </c>
      <c r="AE3919" t="s">
        <v>39</v>
      </c>
      <c r="AF3919">
        <v>0</v>
      </c>
      <c r="AG3919" t="s">
        <v>39</v>
      </c>
      <c r="AH3919" t="s">
        <v>39</v>
      </c>
      <c r="AI3919">
        <v>0</v>
      </c>
      <c r="AJ3919">
        <v>39</v>
      </c>
    </row>
    <row r="3920" spans="1:36" x14ac:dyDescent="0.55000000000000004">
      <c r="A3920">
        <v>2012</v>
      </c>
      <c r="B3920">
        <v>776</v>
      </c>
      <c r="C3920">
        <v>541</v>
      </c>
      <c r="D3920">
        <v>1037</v>
      </c>
      <c r="E3920">
        <v>0</v>
      </c>
      <c r="F3920">
        <v>9999</v>
      </c>
      <c r="G3920" t="s">
        <v>384</v>
      </c>
      <c r="H3920">
        <v>123446.88</v>
      </c>
      <c r="I3920" t="s">
        <v>38</v>
      </c>
      <c r="J3920" t="s">
        <v>39</v>
      </c>
      <c r="K3920" t="s">
        <v>39</v>
      </c>
      <c r="L3920" t="s">
        <v>39</v>
      </c>
      <c r="M3920" t="s">
        <v>39</v>
      </c>
      <c r="N3920">
        <v>776</v>
      </c>
      <c r="O3920">
        <v>776</v>
      </c>
      <c r="P3920">
        <v>0</v>
      </c>
      <c r="Q3920" t="s">
        <v>39</v>
      </c>
      <c r="R3920">
        <v>1</v>
      </c>
      <c r="S3920" t="s">
        <v>130</v>
      </c>
      <c r="T3920" t="s">
        <v>55</v>
      </c>
      <c r="U3920" t="s">
        <v>56</v>
      </c>
      <c r="V3920">
        <v>1</v>
      </c>
      <c r="W3920">
        <v>1</v>
      </c>
      <c r="X3920" t="s">
        <v>39</v>
      </c>
      <c r="Y3920" t="s">
        <v>39</v>
      </c>
      <c r="Z3920" t="s">
        <v>384</v>
      </c>
      <c r="AA3920" t="s">
        <v>384</v>
      </c>
      <c r="AB3920" t="s">
        <v>384</v>
      </c>
      <c r="AC3920">
        <v>39</v>
      </c>
      <c r="AD3920" t="s">
        <v>36</v>
      </c>
      <c r="AE3920" t="s">
        <v>39</v>
      </c>
      <c r="AF3920">
        <v>0</v>
      </c>
      <c r="AG3920" t="s">
        <v>39</v>
      </c>
      <c r="AH3920" t="s">
        <v>39</v>
      </c>
      <c r="AI3920">
        <v>0</v>
      </c>
      <c r="AJ3920">
        <v>39</v>
      </c>
    </row>
    <row r="3921" spans="1:36" x14ac:dyDescent="0.55000000000000004">
      <c r="A3921">
        <v>2012</v>
      </c>
      <c r="B3921">
        <v>782</v>
      </c>
      <c r="C3921">
        <v>350</v>
      </c>
      <c r="D3921">
        <v>1037</v>
      </c>
      <c r="E3921">
        <v>0</v>
      </c>
      <c r="F3921">
        <v>9999</v>
      </c>
      <c r="G3921" t="s">
        <v>384</v>
      </c>
      <c r="H3921">
        <v>2808</v>
      </c>
      <c r="I3921" t="s">
        <v>38</v>
      </c>
      <c r="J3921" t="s">
        <v>39</v>
      </c>
      <c r="K3921" t="s">
        <v>39</v>
      </c>
      <c r="L3921" t="s">
        <v>39</v>
      </c>
      <c r="M3921" t="s">
        <v>39</v>
      </c>
      <c r="N3921">
        <v>782</v>
      </c>
      <c r="O3921">
        <v>782</v>
      </c>
      <c r="P3921">
        <v>0</v>
      </c>
      <c r="Q3921" t="s">
        <v>39</v>
      </c>
      <c r="R3921">
        <v>1</v>
      </c>
      <c r="S3921" t="s">
        <v>386</v>
      </c>
      <c r="T3921" t="s">
        <v>55</v>
      </c>
      <c r="U3921" t="s">
        <v>56</v>
      </c>
      <c r="V3921">
        <v>1</v>
      </c>
      <c r="W3921">
        <v>1</v>
      </c>
      <c r="X3921" t="s">
        <v>39</v>
      </c>
      <c r="Y3921" t="s">
        <v>39</v>
      </c>
      <c r="Z3921" t="s">
        <v>384</v>
      </c>
      <c r="AA3921" t="s">
        <v>384</v>
      </c>
      <c r="AB3921" t="s">
        <v>384</v>
      </c>
      <c r="AC3921">
        <v>39</v>
      </c>
      <c r="AD3921" t="s">
        <v>36</v>
      </c>
      <c r="AE3921" t="s">
        <v>39</v>
      </c>
      <c r="AF3921">
        <v>0</v>
      </c>
      <c r="AG3921" t="s">
        <v>39</v>
      </c>
      <c r="AH3921" t="s">
        <v>39</v>
      </c>
      <c r="AI3921">
        <v>0</v>
      </c>
      <c r="AJ3921">
        <v>39</v>
      </c>
    </row>
    <row r="3922" spans="1:36" x14ac:dyDescent="0.55000000000000004">
      <c r="A3922">
        <v>2012</v>
      </c>
      <c r="B3922">
        <v>782</v>
      </c>
      <c r="C3922">
        <v>360</v>
      </c>
      <c r="D3922">
        <v>1037</v>
      </c>
      <c r="E3922">
        <v>0</v>
      </c>
      <c r="F3922">
        <v>9999</v>
      </c>
      <c r="G3922" t="s">
        <v>384</v>
      </c>
      <c r="H3922">
        <v>38634</v>
      </c>
      <c r="I3922" t="s">
        <v>38</v>
      </c>
      <c r="J3922" t="s">
        <v>39</v>
      </c>
      <c r="K3922" t="s">
        <v>39</v>
      </c>
      <c r="L3922" t="s">
        <v>39</v>
      </c>
      <c r="M3922" t="s">
        <v>39</v>
      </c>
      <c r="N3922">
        <v>782</v>
      </c>
      <c r="O3922">
        <v>782</v>
      </c>
      <c r="P3922">
        <v>0</v>
      </c>
      <c r="Q3922" t="s">
        <v>39</v>
      </c>
      <c r="R3922">
        <v>1</v>
      </c>
      <c r="S3922" t="s">
        <v>386</v>
      </c>
      <c r="T3922" t="s">
        <v>55</v>
      </c>
      <c r="U3922" t="s">
        <v>56</v>
      </c>
      <c r="V3922">
        <v>1</v>
      </c>
      <c r="W3922">
        <v>1</v>
      </c>
      <c r="X3922" t="s">
        <v>39</v>
      </c>
      <c r="Y3922" t="s">
        <v>39</v>
      </c>
      <c r="Z3922" t="s">
        <v>384</v>
      </c>
      <c r="AA3922" t="s">
        <v>384</v>
      </c>
      <c r="AB3922" t="s">
        <v>384</v>
      </c>
      <c r="AC3922">
        <v>39</v>
      </c>
      <c r="AD3922" t="s">
        <v>36</v>
      </c>
      <c r="AE3922" t="s">
        <v>39</v>
      </c>
      <c r="AF3922">
        <v>0</v>
      </c>
      <c r="AG3922" t="s">
        <v>39</v>
      </c>
      <c r="AH3922" t="s">
        <v>39</v>
      </c>
      <c r="AI3922">
        <v>0</v>
      </c>
      <c r="AJ3922">
        <v>39</v>
      </c>
    </row>
    <row r="3923" spans="1:36" x14ac:dyDescent="0.55000000000000004">
      <c r="A3923">
        <v>2013</v>
      </c>
      <c r="B3923">
        <v>101</v>
      </c>
      <c r="C3923">
        <v>350</v>
      </c>
      <c r="D3923">
        <v>1037</v>
      </c>
      <c r="E3923">
        <v>0</v>
      </c>
      <c r="F3923">
        <v>9999</v>
      </c>
      <c r="G3923" t="s">
        <v>384</v>
      </c>
      <c r="H3923">
        <v>9696</v>
      </c>
      <c r="I3923" t="s">
        <v>38</v>
      </c>
      <c r="J3923" t="s">
        <v>39</v>
      </c>
      <c r="K3923" t="s">
        <v>39</v>
      </c>
      <c r="L3923" t="s">
        <v>39</v>
      </c>
      <c r="M3923" t="s">
        <v>39</v>
      </c>
      <c r="N3923">
        <v>101</v>
      </c>
      <c r="O3923">
        <v>101</v>
      </c>
      <c r="P3923">
        <v>0</v>
      </c>
      <c r="Q3923" t="s">
        <v>39</v>
      </c>
      <c r="R3923">
        <v>1</v>
      </c>
      <c r="S3923" t="s">
        <v>385</v>
      </c>
      <c r="T3923" t="s">
        <v>176</v>
      </c>
      <c r="U3923" t="s">
        <v>177</v>
      </c>
      <c r="V3923">
        <v>1</v>
      </c>
      <c r="W3923">
        <v>1</v>
      </c>
      <c r="X3923" t="s">
        <v>39</v>
      </c>
      <c r="Y3923" t="s">
        <v>39</v>
      </c>
      <c r="Z3923" t="s">
        <v>384</v>
      </c>
      <c r="AA3923" t="s">
        <v>384</v>
      </c>
      <c r="AB3923" t="s">
        <v>384</v>
      </c>
      <c r="AC3923">
        <v>39</v>
      </c>
      <c r="AD3923" t="s">
        <v>36</v>
      </c>
      <c r="AE3923" t="s">
        <v>39</v>
      </c>
      <c r="AF3923">
        <v>0</v>
      </c>
      <c r="AG3923" t="s">
        <v>39</v>
      </c>
      <c r="AH3923" t="s">
        <v>39</v>
      </c>
      <c r="AI3923">
        <v>0</v>
      </c>
      <c r="AJ3923">
        <v>39</v>
      </c>
    </row>
    <row r="3924" spans="1:36" x14ac:dyDescent="0.55000000000000004">
      <c r="A3924">
        <v>2013</v>
      </c>
      <c r="B3924">
        <v>101</v>
      </c>
      <c r="C3924">
        <v>360</v>
      </c>
      <c r="D3924">
        <v>1037</v>
      </c>
      <c r="E3924">
        <v>0</v>
      </c>
      <c r="F3924">
        <v>9999</v>
      </c>
      <c r="G3924" t="s">
        <v>384</v>
      </c>
      <c r="H3924">
        <v>145490.79999999999</v>
      </c>
      <c r="I3924" t="s">
        <v>38</v>
      </c>
      <c r="J3924" t="s">
        <v>39</v>
      </c>
      <c r="K3924" t="s">
        <v>39</v>
      </c>
      <c r="L3924" t="s">
        <v>39</v>
      </c>
      <c r="M3924" t="s">
        <v>39</v>
      </c>
      <c r="N3924">
        <v>101</v>
      </c>
      <c r="O3924">
        <v>101</v>
      </c>
      <c r="P3924">
        <v>0</v>
      </c>
      <c r="Q3924" t="s">
        <v>39</v>
      </c>
      <c r="R3924">
        <v>1</v>
      </c>
      <c r="S3924" t="s">
        <v>385</v>
      </c>
      <c r="T3924" t="s">
        <v>176</v>
      </c>
      <c r="U3924" t="s">
        <v>177</v>
      </c>
      <c r="V3924">
        <v>1</v>
      </c>
      <c r="W3924">
        <v>1</v>
      </c>
      <c r="X3924" t="s">
        <v>39</v>
      </c>
      <c r="Y3924" t="s">
        <v>39</v>
      </c>
      <c r="Z3924" t="s">
        <v>384</v>
      </c>
      <c r="AA3924" t="s">
        <v>384</v>
      </c>
      <c r="AB3924" t="s">
        <v>384</v>
      </c>
      <c r="AC3924">
        <v>39</v>
      </c>
      <c r="AD3924" t="s">
        <v>36</v>
      </c>
      <c r="AE3924" t="s">
        <v>39</v>
      </c>
      <c r="AF3924">
        <v>0</v>
      </c>
      <c r="AG3924" t="s">
        <v>39</v>
      </c>
      <c r="AH3924" t="s">
        <v>39</v>
      </c>
      <c r="AI3924">
        <v>0</v>
      </c>
      <c r="AJ3924">
        <v>39</v>
      </c>
    </row>
    <row r="3925" spans="1:36" x14ac:dyDescent="0.55000000000000004">
      <c r="A3925">
        <v>2013</v>
      </c>
      <c r="B3925">
        <v>776</v>
      </c>
      <c r="C3925">
        <v>541</v>
      </c>
      <c r="D3925">
        <v>1037</v>
      </c>
      <c r="E3925">
        <v>0</v>
      </c>
      <c r="F3925">
        <v>9999</v>
      </c>
      <c r="G3925" t="s">
        <v>384</v>
      </c>
      <c r="H3925">
        <v>117212.95</v>
      </c>
      <c r="I3925" t="s">
        <v>38</v>
      </c>
      <c r="J3925" t="s">
        <v>39</v>
      </c>
      <c r="K3925" t="s">
        <v>39</v>
      </c>
      <c r="L3925" t="s">
        <v>39</v>
      </c>
      <c r="M3925" t="s">
        <v>39</v>
      </c>
      <c r="N3925">
        <v>776</v>
      </c>
      <c r="O3925">
        <v>776</v>
      </c>
      <c r="P3925">
        <v>0</v>
      </c>
      <c r="Q3925" t="s">
        <v>39</v>
      </c>
      <c r="R3925">
        <v>1</v>
      </c>
      <c r="S3925" t="s">
        <v>130</v>
      </c>
      <c r="T3925" t="s">
        <v>55</v>
      </c>
      <c r="U3925" t="s">
        <v>56</v>
      </c>
      <c r="V3925">
        <v>1</v>
      </c>
      <c r="W3925">
        <v>1</v>
      </c>
      <c r="X3925" t="s">
        <v>39</v>
      </c>
      <c r="Y3925" t="s">
        <v>39</v>
      </c>
      <c r="Z3925" t="s">
        <v>384</v>
      </c>
      <c r="AA3925" t="s">
        <v>384</v>
      </c>
      <c r="AB3925" t="s">
        <v>384</v>
      </c>
      <c r="AC3925">
        <v>39</v>
      </c>
      <c r="AD3925" t="s">
        <v>36</v>
      </c>
      <c r="AE3925" t="s">
        <v>39</v>
      </c>
      <c r="AF3925">
        <v>0</v>
      </c>
      <c r="AG3925" t="s">
        <v>39</v>
      </c>
      <c r="AH3925" t="s">
        <v>39</v>
      </c>
      <c r="AI3925">
        <v>0</v>
      </c>
      <c r="AJ3925">
        <v>39</v>
      </c>
    </row>
    <row r="3926" spans="1:36" x14ac:dyDescent="0.55000000000000004">
      <c r="A3926">
        <v>2013</v>
      </c>
      <c r="B3926">
        <v>782</v>
      </c>
      <c r="C3926">
        <v>350</v>
      </c>
      <c r="D3926">
        <v>1037</v>
      </c>
      <c r="E3926">
        <v>0</v>
      </c>
      <c r="F3926">
        <v>9999</v>
      </c>
      <c r="G3926" t="s">
        <v>384</v>
      </c>
      <c r="H3926">
        <v>2424</v>
      </c>
      <c r="I3926" t="s">
        <v>38</v>
      </c>
      <c r="J3926" t="s">
        <v>39</v>
      </c>
      <c r="K3926" t="s">
        <v>39</v>
      </c>
      <c r="L3926" t="s">
        <v>39</v>
      </c>
      <c r="M3926" t="s">
        <v>39</v>
      </c>
      <c r="N3926">
        <v>782</v>
      </c>
      <c r="O3926">
        <v>782</v>
      </c>
      <c r="P3926">
        <v>0</v>
      </c>
      <c r="Q3926" t="s">
        <v>39</v>
      </c>
      <c r="R3926">
        <v>1</v>
      </c>
      <c r="S3926" t="s">
        <v>386</v>
      </c>
      <c r="T3926" t="s">
        <v>55</v>
      </c>
      <c r="U3926" t="s">
        <v>56</v>
      </c>
      <c r="V3926">
        <v>1</v>
      </c>
      <c r="W3926">
        <v>1</v>
      </c>
      <c r="X3926" t="s">
        <v>39</v>
      </c>
      <c r="Y3926" t="s">
        <v>39</v>
      </c>
      <c r="Z3926" t="s">
        <v>384</v>
      </c>
      <c r="AA3926" t="s">
        <v>384</v>
      </c>
      <c r="AB3926" t="s">
        <v>384</v>
      </c>
      <c r="AC3926">
        <v>39</v>
      </c>
      <c r="AD3926" t="s">
        <v>36</v>
      </c>
      <c r="AE3926" t="s">
        <v>39</v>
      </c>
      <c r="AF3926">
        <v>0</v>
      </c>
      <c r="AG3926" t="s">
        <v>39</v>
      </c>
      <c r="AH3926" t="s">
        <v>39</v>
      </c>
      <c r="AI3926">
        <v>0</v>
      </c>
      <c r="AJ3926">
        <v>39</v>
      </c>
    </row>
    <row r="3927" spans="1:36" x14ac:dyDescent="0.55000000000000004">
      <c r="A3927">
        <v>2013</v>
      </c>
      <c r="B3927">
        <v>782</v>
      </c>
      <c r="C3927">
        <v>360</v>
      </c>
      <c r="D3927">
        <v>1037</v>
      </c>
      <c r="E3927">
        <v>0</v>
      </c>
      <c r="F3927">
        <v>9999</v>
      </c>
      <c r="G3927" t="s">
        <v>384</v>
      </c>
      <c r="H3927">
        <v>36372.699999999997</v>
      </c>
      <c r="I3927" t="s">
        <v>38</v>
      </c>
      <c r="J3927" t="s">
        <v>39</v>
      </c>
      <c r="K3927" t="s">
        <v>39</v>
      </c>
      <c r="L3927" t="s">
        <v>39</v>
      </c>
      <c r="M3927" t="s">
        <v>39</v>
      </c>
      <c r="N3927">
        <v>782</v>
      </c>
      <c r="O3927">
        <v>782</v>
      </c>
      <c r="P3927">
        <v>0</v>
      </c>
      <c r="Q3927" t="s">
        <v>39</v>
      </c>
      <c r="R3927">
        <v>1</v>
      </c>
      <c r="S3927" t="s">
        <v>386</v>
      </c>
      <c r="T3927" t="s">
        <v>55</v>
      </c>
      <c r="U3927" t="s">
        <v>56</v>
      </c>
      <c r="V3927">
        <v>1</v>
      </c>
      <c r="W3927">
        <v>1</v>
      </c>
      <c r="X3927" t="s">
        <v>39</v>
      </c>
      <c r="Y3927" t="s">
        <v>39</v>
      </c>
      <c r="Z3927" t="s">
        <v>384</v>
      </c>
      <c r="AA3927" t="s">
        <v>384</v>
      </c>
      <c r="AB3927" t="s">
        <v>384</v>
      </c>
      <c r="AC3927">
        <v>39</v>
      </c>
      <c r="AD3927" t="s">
        <v>36</v>
      </c>
      <c r="AE3927" t="s">
        <v>39</v>
      </c>
      <c r="AF3927">
        <v>0</v>
      </c>
      <c r="AG3927" t="s">
        <v>39</v>
      </c>
      <c r="AH3927" t="s">
        <v>39</v>
      </c>
      <c r="AI3927">
        <v>0</v>
      </c>
      <c r="AJ3927">
        <v>39</v>
      </c>
    </row>
    <row r="3928" spans="1:36" x14ac:dyDescent="0.55000000000000004">
      <c r="A3928">
        <v>2014</v>
      </c>
      <c r="B3928">
        <v>101</v>
      </c>
      <c r="C3928">
        <v>350</v>
      </c>
      <c r="D3928">
        <v>1037</v>
      </c>
      <c r="E3928">
        <v>0</v>
      </c>
      <c r="F3928">
        <v>9999</v>
      </c>
      <c r="G3928" t="s">
        <v>384</v>
      </c>
      <c r="H3928">
        <v>9424</v>
      </c>
      <c r="I3928" t="s">
        <v>44</v>
      </c>
      <c r="J3928" t="s">
        <v>385</v>
      </c>
      <c r="K3928" t="s">
        <v>107</v>
      </c>
      <c r="L3928" t="s">
        <v>39</v>
      </c>
      <c r="M3928" t="s">
        <v>39</v>
      </c>
      <c r="N3928">
        <v>101</v>
      </c>
      <c r="O3928">
        <v>101</v>
      </c>
      <c r="P3928">
        <v>0</v>
      </c>
      <c r="Q3928" t="s">
        <v>39</v>
      </c>
      <c r="R3928">
        <v>1</v>
      </c>
      <c r="S3928" t="s">
        <v>385</v>
      </c>
      <c r="T3928" t="s">
        <v>176</v>
      </c>
      <c r="U3928" t="s">
        <v>177</v>
      </c>
      <c r="V3928">
        <v>1</v>
      </c>
      <c r="W3928">
        <v>1</v>
      </c>
      <c r="X3928" t="s">
        <v>39</v>
      </c>
      <c r="Y3928" t="s">
        <v>39</v>
      </c>
      <c r="Z3928" t="s">
        <v>384</v>
      </c>
      <c r="AA3928" t="s">
        <v>384</v>
      </c>
      <c r="AB3928" t="s">
        <v>384</v>
      </c>
      <c r="AC3928">
        <v>39</v>
      </c>
      <c r="AD3928" t="s">
        <v>36</v>
      </c>
      <c r="AE3928" t="s">
        <v>39</v>
      </c>
      <c r="AF3928">
        <v>0</v>
      </c>
      <c r="AG3928" t="s">
        <v>39</v>
      </c>
      <c r="AH3928" t="s">
        <v>39</v>
      </c>
      <c r="AI3928">
        <v>0</v>
      </c>
      <c r="AJ3928">
        <v>39</v>
      </c>
    </row>
    <row r="3929" spans="1:36" x14ac:dyDescent="0.55000000000000004">
      <c r="A3929">
        <v>2014</v>
      </c>
      <c r="B3929">
        <v>101</v>
      </c>
      <c r="C3929">
        <v>360</v>
      </c>
      <c r="D3929">
        <v>1037</v>
      </c>
      <c r="E3929">
        <v>0</v>
      </c>
      <c r="F3929">
        <v>9999</v>
      </c>
      <c r="G3929" t="s">
        <v>384</v>
      </c>
      <c r="H3929">
        <v>141272</v>
      </c>
      <c r="I3929" t="s">
        <v>44</v>
      </c>
      <c r="J3929" t="s">
        <v>385</v>
      </c>
      <c r="K3929" t="s">
        <v>168</v>
      </c>
      <c r="L3929" t="s">
        <v>39</v>
      </c>
      <c r="M3929" t="s">
        <v>39</v>
      </c>
      <c r="N3929">
        <v>101</v>
      </c>
      <c r="O3929">
        <v>101</v>
      </c>
      <c r="P3929">
        <v>0</v>
      </c>
      <c r="Q3929" t="s">
        <v>39</v>
      </c>
      <c r="R3929">
        <v>1</v>
      </c>
      <c r="S3929" t="s">
        <v>385</v>
      </c>
      <c r="T3929" t="s">
        <v>176</v>
      </c>
      <c r="U3929" t="s">
        <v>177</v>
      </c>
      <c r="V3929">
        <v>1</v>
      </c>
      <c r="W3929">
        <v>1</v>
      </c>
      <c r="X3929" t="s">
        <v>39</v>
      </c>
      <c r="Y3929" t="s">
        <v>39</v>
      </c>
      <c r="Z3929" t="s">
        <v>384</v>
      </c>
      <c r="AA3929" t="s">
        <v>384</v>
      </c>
      <c r="AB3929" t="s">
        <v>384</v>
      </c>
      <c r="AC3929">
        <v>39</v>
      </c>
      <c r="AD3929" t="s">
        <v>36</v>
      </c>
      <c r="AE3929" t="s">
        <v>39</v>
      </c>
      <c r="AF3929">
        <v>0</v>
      </c>
      <c r="AG3929" t="s">
        <v>39</v>
      </c>
      <c r="AH3929" t="s">
        <v>39</v>
      </c>
      <c r="AI3929">
        <v>0</v>
      </c>
      <c r="AJ3929">
        <v>39</v>
      </c>
    </row>
    <row r="3930" spans="1:36" x14ac:dyDescent="0.55000000000000004">
      <c r="A3930">
        <v>2014</v>
      </c>
      <c r="B3930">
        <v>776</v>
      </c>
      <c r="C3930">
        <v>541</v>
      </c>
      <c r="D3930">
        <v>1037</v>
      </c>
      <c r="E3930">
        <v>0</v>
      </c>
      <c r="F3930">
        <v>9999</v>
      </c>
      <c r="G3930" t="s">
        <v>384</v>
      </c>
      <c r="H3930">
        <v>112516.62</v>
      </c>
      <c r="I3930" t="s">
        <v>44</v>
      </c>
      <c r="J3930" t="s">
        <v>130</v>
      </c>
      <c r="K3930" t="s">
        <v>131</v>
      </c>
      <c r="L3930" t="s">
        <v>39</v>
      </c>
      <c r="M3930" t="s">
        <v>39</v>
      </c>
      <c r="N3930">
        <v>776</v>
      </c>
      <c r="O3930">
        <v>776</v>
      </c>
      <c r="P3930">
        <v>0</v>
      </c>
      <c r="Q3930" t="s">
        <v>39</v>
      </c>
      <c r="R3930">
        <v>1</v>
      </c>
      <c r="S3930" t="s">
        <v>130</v>
      </c>
      <c r="T3930" t="s">
        <v>55</v>
      </c>
      <c r="U3930" t="s">
        <v>56</v>
      </c>
      <c r="V3930">
        <v>1</v>
      </c>
      <c r="W3930">
        <v>1</v>
      </c>
      <c r="X3930" t="s">
        <v>39</v>
      </c>
      <c r="Y3930" t="s">
        <v>39</v>
      </c>
      <c r="Z3930" t="s">
        <v>384</v>
      </c>
      <c r="AA3930" t="s">
        <v>384</v>
      </c>
      <c r="AB3930" t="s">
        <v>384</v>
      </c>
      <c r="AC3930">
        <v>39</v>
      </c>
      <c r="AD3930" t="s">
        <v>36</v>
      </c>
      <c r="AE3930" t="s">
        <v>39</v>
      </c>
      <c r="AF3930">
        <v>0</v>
      </c>
      <c r="AG3930" t="s">
        <v>39</v>
      </c>
      <c r="AH3930" t="s">
        <v>39</v>
      </c>
      <c r="AI3930">
        <v>0</v>
      </c>
      <c r="AJ3930">
        <v>39</v>
      </c>
    </row>
    <row r="3931" spans="1:36" x14ac:dyDescent="0.55000000000000004">
      <c r="A3931">
        <v>2014</v>
      </c>
      <c r="B3931">
        <v>782</v>
      </c>
      <c r="C3931">
        <v>350</v>
      </c>
      <c r="D3931">
        <v>1037</v>
      </c>
      <c r="E3931">
        <v>0</v>
      </c>
      <c r="F3931">
        <v>9999</v>
      </c>
      <c r="G3931" t="s">
        <v>384</v>
      </c>
      <c r="H3931">
        <v>2356</v>
      </c>
      <c r="I3931" t="s">
        <v>44</v>
      </c>
      <c r="J3931" t="s">
        <v>386</v>
      </c>
      <c r="K3931" t="s">
        <v>107</v>
      </c>
      <c r="L3931" t="s">
        <v>39</v>
      </c>
      <c r="M3931" t="s">
        <v>39</v>
      </c>
      <c r="N3931">
        <v>782</v>
      </c>
      <c r="O3931">
        <v>782</v>
      </c>
      <c r="P3931">
        <v>0</v>
      </c>
      <c r="Q3931" t="s">
        <v>39</v>
      </c>
      <c r="R3931">
        <v>1</v>
      </c>
      <c r="S3931" t="s">
        <v>386</v>
      </c>
      <c r="T3931" t="s">
        <v>55</v>
      </c>
      <c r="U3931" t="s">
        <v>56</v>
      </c>
      <c r="V3931">
        <v>1</v>
      </c>
      <c r="W3931">
        <v>1</v>
      </c>
      <c r="X3931" t="s">
        <v>39</v>
      </c>
      <c r="Y3931" t="s">
        <v>39</v>
      </c>
      <c r="Z3931" t="s">
        <v>384</v>
      </c>
      <c r="AA3931" t="s">
        <v>384</v>
      </c>
      <c r="AB3931" t="s">
        <v>384</v>
      </c>
      <c r="AC3931">
        <v>39</v>
      </c>
      <c r="AD3931" t="s">
        <v>36</v>
      </c>
      <c r="AE3931" t="s">
        <v>39</v>
      </c>
      <c r="AF3931">
        <v>0</v>
      </c>
      <c r="AG3931" t="s">
        <v>39</v>
      </c>
      <c r="AH3931" t="s">
        <v>39</v>
      </c>
      <c r="AI3931">
        <v>0</v>
      </c>
      <c r="AJ3931">
        <v>39</v>
      </c>
    </row>
    <row r="3932" spans="1:36" x14ac:dyDescent="0.55000000000000004">
      <c r="A3932">
        <v>2014</v>
      </c>
      <c r="B3932">
        <v>782</v>
      </c>
      <c r="C3932">
        <v>360</v>
      </c>
      <c r="D3932">
        <v>1037</v>
      </c>
      <c r="E3932">
        <v>0</v>
      </c>
      <c r="F3932">
        <v>9999</v>
      </c>
      <c r="G3932" t="s">
        <v>384</v>
      </c>
      <c r="H3932">
        <v>35318</v>
      </c>
      <c r="I3932" t="s">
        <v>44</v>
      </c>
      <c r="J3932" t="s">
        <v>386</v>
      </c>
      <c r="K3932" t="s">
        <v>168</v>
      </c>
      <c r="L3932" t="s">
        <v>39</v>
      </c>
      <c r="M3932" t="s">
        <v>39</v>
      </c>
      <c r="N3932">
        <v>782</v>
      </c>
      <c r="O3932">
        <v>782</v>
      </c>
      <c r="P3932">
        <v>0</v>
      </c>
      <c r="Q3932" t="s">
        <v>39</v>
      </c>
      <c r="R3932">
        <v>1</v>
      </c>
      <c r="S3932" t="s">
        <v>386</v>
      </c>
      <c r="T3932" t="s">
        <v>55</v>
      </c>
      <c r="U3932" t="s">
        <v>56</v>
      </c>
      <c r="V3932">
        <v>1</v>
      </c>
      <c r="W3932">
        <v>1</v>
      </c>
      <c r="X3932" t="s">
        <v>39</v>
      </c>
      <c r="Y3932" t="s">
        <v>39</v>
      </c>
      <c r="Z3932" t="s">
        <v>384</v>
      </c>
      <c r="AA3932" t="s">
        <v>384</v>
      </c>
      <c r="AB3932" t="s">
        <v>384</v>
      </c>
      <c r="AC3932">
        <v>39</v>
      </c>
      <c r="AD3932" t="s">
        <v>36</v>
      </c>
      <c r="AE3932" t="s">
        <v>39</v>
      </c>
      <c r="AF3932">
        <v>0</v>
      </c>
      <c r="AG3932" t="s">
        <v>39</v>
      </c>
      <c r="AH3932" t="s">
        <v>39</v>
      </c>
      <c r="AI3932">
        <v>0</v>
      </c>
      <c r="AJ3932">
        <v>39</v>
      </c>
    </row>
    <row r="3933" spans="1:36" x14ac:dyDescent="0.55000000000000004">
      <c r="A3933">
        <v>2015</v>
      </c>
      <c r="B3933">
        <v>101</v>
      </c>
      <c r="C3933">
        <v>350</v>
      </c>
      <c r="D3933">
        <v>1037</v>
      </c>
      <c r="E3933">
        <v>0</v>
      </c>
      <c r="F3933">
        <v>9999</v>
      </c>
      <c r="G3933" t="s">
        <v>384</v>
      </c>
      <c r="H3933">
        <v>10320</v>
      </c>
      <c r="I3933" t="s">
        <v>46</v>
      </c>
      <c r="J3933" t="s">
        <v>385</v>
      </c>
      <c r="K3933" t="s">
        <v>107</v>
      </c>
      <c r="L3933" t="s">
        <v>39</v>
      </c>
      <c r="M3933" t="s">
        <v>39</v>
      </c>
      <c r="N3933">
        <v>101</v>
      </c>
      <c r="O3933">
        <v>101</v>
      </c>
      <c r="P3933">
        <v>0</v>
      </c>
      <c r="Q3933" t="s">
        <v>39</v>
      </c>
      <c r="R3933">
        <v>1</v>
      </c>
      <c r="S3933" t="s">
        <v>385</v>
      </c>
      <c r="T3933" t="s">
        <v>176</v>
      </c>
      <c r="U3933" t="s">
        <v>177</v>
      </c>
      <c r="V3933">
        <v>1</v>
      </c>
      <c r="W3933">
        <v>1</v>
      </c>
      <c r="X3933" t="s">
        <v>39</v>
      </c>
      <c r="Y3933" t="s">
        <v>39</v>
      </c>
      <c r="Z3933" t="s">
        <v>384</v>
      </c>
      <c r="AA3933" t="s">
        <v>384</v>
      </c>
      <c r="AB3933" t="s">
        <v>384</v>
      </c>
      <c r="AC3933">
        <v>39</v>
      </c>
      <c r="AD3933" t="s">
        <v>36</v>
      </c>
      <c r="AE3933" t="s">
        <v>39</v>
      </c>
      <c r="AF3933">
        <v>0</v>
      </c>
      <c r="AG3933" t="s">
        <v>39</v>
      </c>
      <c r="AH3933" t="s">
        <v>39</v>
      </c>
      <c r="AI3933">
        <v>0</v>
      </c>
      <c r="AJ3933">
        <v>39</v>
      </c>
    </row>
    <row r="3934" spans="1:36" x14ac:dyDescent="0.55000000000000004">
      <c r="A3934">
        <v>2015</v>
      </c>
      <c r="B3934">
        <v>101</v>
      </c>
      <c r="C3934">
        <v>360</v>
      </c>
      <c r="D3934">
        <v>1037</v>
      </c>
      <c r="E3934">
        <v>0</v>
      </c>
      <c r="F3934">
        <v>9999</v>
      </c>
      <c r="G3934" t="s">
        <v>384</v>
      </c>
      <c r="H3934">
        <v>143920</v>
      </c>
      <c r="I3934" t="s">
        <v>46</v>
      </c>
      <c r="J3934" t="s">
        <v>385</v>
      </c>
      <c r="K3934" t="s">
        <v>168</v>
      </c>
      <c r="L3934" t="s">
        <v>39</v>
      </c>
      <c r="M3934" t="s">
        <v>39</v>
      </c>
      <c r="N3934">
        <v>101</v>
      </c>
      <c r="O3934">
        <v>101</v>
      </c>
      <c r="P3934">
        <v>0</v>
      </c>
      <c r="Q3934" t="s">
        <v>39</v>
      </c>
      <c r="R3934">
        <v>1</v>
      </c>
      <c r="S3934" t="s">
        <v>385</v>
      </c>
      <c r="T3934" t="s">
        <v>176</v>
      </c>
      <c r="U3934" t="s">
        <v>177</v>
      </c>
      <c r="V3934">
        <v>1</v>
      </c>
      <c r="W3934">
        <v>1</v>
      </c>
      <c r="X3934" t="s">
        <v>39</v>
      </c>
      <c r="Y3934" t="s">
        <v>39</v>
      </c>
      <c r="Z3934" t="s">
        <v>384</v>
      </c>
      <c r="AA3934" t="s">
        <v>384</v>
      </c>
      <c r="AB3934" t="s">
        <v>384</v>
      </c>
      <c r="AC3934">
        <v>39</v>
      </c>
      <c r="AD3934" t="s">
        <v>36</v>
      </c>
      <c r="AE3934" t="s">
        <v>39</v>
      </c>
      <c r="AF3934">
        <v>0</v>
      </c>
      <c r="AG3934" t="s">
        <v>39</v>
      </c>
      <c r="AH3934" t="s">
        <v>39</v>
      </c>
      <c r="AI3934">
        <v>0</v>
      </c>
      <c r="AJ3934">
        <v>39</v>
      </c>
    </row>
    <row r="3935" spans="1:36" x14ac:dyDescent="0.55000000000000004">
      <c r="A3935">
        <v>2015</v>
      </c>
      <c r="B3935">
        <v>776</v>
      </c>
      <c r="C3935">
        <v>541</v>
      </c>
      <c r="D3935">
        <v>1037</v>
      </c>
      <c r="E3935">
        <v>0</v>
      </c>
      <c r="F3935">
        <v>9999</v>
      </c>
      <c r="G3935" t="s">
        <v>384</v>
      </c>
      <c r="H3935">
        <v>100540.04</v>
      </c>
      <c r="I3935" t="s">
        <v>46</v>
      </c>
      <c r="J3935" t="s">
        <v>130</v>
      </c>
      <c r="K3935" t="s">
        <v>131</v>
      </c>
      <c r="L3935" t="s">
        <v>39</v>
      </c>
      <c r="M3935" t="s">
        <v>39</v>
      </c>
      <c r="N3935">
        <v>776</v>
      </c>
      <c r="O3935">
        <v>776</v>
      </c>
      <c r="P3935">
        <v>0</v>
      </c>
      <c r="Q3935" t="s">
        <v>39</v>
      </c>
      <c r="R3935">
        <v>1</v>
      </c>
      <c r="S3935" t="s">
        <v>130</v>
      </c>
      <c r="T3935" t="s">
        <v>55</v>
      </c>
      <c r="U3935" t="s">
        <v>56</v>
      </c>
      <c r="V3935">
        <v>1</v>
      </c>
      <c r="W3935">
        <v>1</v>
      </c>
      <c r="X3935" t="s">
        <v>39</v>
      </c>
      <c r="Y3935" t="s">
        <v>39</v>
      </c>
      <c r="Z3935" t="s">
        <v>384</v>
      </c>
      <c r="AA3935" t="s">
        <v>384</v>
      </c>
      <c r="AB3935" t="s">
        <v>384</v>
      </c>
      <c r="AC3935">
        <v>39</v>
      </c>
      <c r="AD3935" t="s">
        <v>36</v>
      </c>
      <c r="AE3935" t="s">
        <v>39</v>
      </c>
      <c r="AF3935">
        <v>0</v>
      </c>
      <c r="AG3935" t="s">
        <v>39</v>
      </c>
      <c r="AH3935" t="s">
        <v>39</v>
      </c>
      <c r="AI3935">
        <v>0</v>
      </c>
      <c r="AJ3935">
        <v>39</v>
      </c>
    </row>
    <row r="3936" spans="1:36" x14ac:dyDescent="0.55000000000000004">
      <c r="A3936">
        <v>2015</v>
      </c>
      <c r="B3936">
        <v>782</v>
      </c>
      <c r="C3936">
        <v>350</v>
      </c>
      <c r="D3936">
        <v>1037</v>
      </c>
      <c r="E3936">
        <v>0</v>
      </c>
      <c r="F3936">
        <v>9999</v>
      </c>
      <c r="G3936" t="s">
        <v>384</v>
      </c>
      <c r="H3936">
        <v>2580</v>
      </c>
      <c r="I3936" t="s">
        <v>46</v>
      </c>
      <c r="J3936" t="s">
        <v>386</v>
      </c>
      <c r="K3936" t="s">
        <v>107</v>
      </c>
      <c r="L3936" t="s">
        <v>39</v>
      </c>
      <c r="M3936" t="s">
        <v>39</v>
      </c>
      <c r="N3936">
        <v>782</v>
      </c>
      <c r="O3936">
        <v>782</v>
      </c>
      <c r="P3936">
        <v>0</v>
      </c>
      <c r="Q3936" t="s">
        <v>39</v>
      </c>
      <c r="R3936">
        <v>1</v>
      </c>
      <c r="S3936" t="s">
        <v>386</v>
      </c>
      <c r="T3936" t="s">
        <v>55</v>
      </c>
      <c r="U3936" t="s">
        <v>56</v>
      </c>
      <c r="V3936">
        <v>1</v>
      </c>
      <c r="W3936">
        <v>1</v>
      </c>
      <c r="X3936" t="s">
        <v>39</v>
      </c>
      <c r="Y3936" t="s">
        <v>39</v>
      </c>
      <c r="Z3936" t="s">
        <v>384</v>
      </c>
      <c r="AA3936" t="s">
        <v>384</v>
      </c>
      <c r="AB3936" t="s">
        <v>384</v>
      </c>
      <c r="AC3936">
        <v>39</v>
      </c>
      <c r="AD3936" t="s">
        <v>36</v>
      </c>
      <c r="AE3936" t="s">
        <v>39</v>
      </c>
      <c r="AF3936">
        <v>0</v>
      </c>
      <c r="AG3936" t="s">
        <v>39</v>
      </c>
      <c r="AH3936" t="s">
        <v>39</v>
      </c>
      <c r="AI3936">
        <v>0</v>
      </c>
      <c r="AJ3936">
        <v>39</v>
      </c>
    </row>
    <row r="3937" spans="1:36" x14ac:dyDescent="0.55000000000000004">
      <c r="A3937">
        <v>2015</v>
      </c>
      <c r="B3937">
        <v>782</v>
      </c>
      <c r="C3937">
        <v>360</v>
      </c>
      <c r="D3937">
        <v>1037</v>
      </c>
      <c r="E3937">
        <v>0</v>
      </c>
      <c r="F3937">
        <v>9999</v>
      </c>
      <c r="G3937" t="s">
        <v>384</v>
      </c>
      <c r="H3937">
        <v>35980</v>
      </c>
      <c r="I3937" t="s">
        <v>46</v>
      </c>
      <c r="J3937" t="s">
        <v>386</v>
      </c>
      <c r="K3937" t="s">
        <v>168</v>
      </c>
      <c r="L3937" t="s">
        <v>39</v>
      </c>
      <c r="M3937" t="s">
        <v>39</v>
      </c>
      <c r="N3937">
        <v>782</v>
      </c>
      <c r="O3937">
        <v>782</v>
      </c>
      <c r="P3937">
        <v>0</v>
      </c>
      <c r="Q3937" t="s">
        <v>39</v>
      </c>
      <c r="R3937">
        <v>1</v>
      </c>
      <c r="S3937" t="s">
        <v>386</v>
      </c>
      <c r="T3937" t="s">
        <v>55</v>
      </c>
      <c r="U3937" t="s">
        <v>56</v>
      </c>
      <c r="V3937">
        <v>1</v>
      </c>
      <c r="W3937">
        <v>1</v>
      </c>
      <c r="X3937" t="s">
        <v>39</v>
      </c>
      <c r="Y3937" t="s">
        <v>39</v>
      </c>
      <c r="Z3937" t="s">
        <v>384</v>
      </c>
      <c r="AA3937" t="s">
        <v>384</v>
      </c>
      <c r="AB3937" t="s">
        <v>384</v>
      </c>
      <c r="AC3937">
        <v>39</v>
      </c>
      <c r="AD3937" t="s">
        <v>36</v>
      </c>
      <c r="AE3937" t="s">
        <v>39</v>
      </c>
      <c r="AF3937">
        <v>0</v>
      </c>
      <c r="AG3937" t="s">
        <v>39</v>
      </c>
      <c r="AH3937" t="s">
        <v>39</v>
      </c>
      <c r="AI3937">
        <v>0</v>
      </c>
      <c r="AJ3937">
        <v>39</v>
      </c>
    </row>
    <row r="3938" spans="1:36" x14ac:dyDescent="0.55000000000000004">
      <c r="A3938">
        <v>2016</v>
      </c>
      <c r="B3938">
        <v>101</v>
      </c>
      <c r="C3938">
        <v>360</v>
      </c>
      <c r="D3938">
        <v>1037</v>
      </c>
      <c r="E3938">
        <v>0</v>
      </c>
      <c r="F3938">
        <v>9999</v>
      </c>
      <c r="G3938" t="s">
        <v>384</v>
      </c>
      <c r="H3938">
        <v>12048</v>
      </c>
      <c r="I3938" t="s">
        <v>47</v>
      </c>
      <c r="J3938" t="s">
        <v>385</v>
      </c>
      <c r="K3938" t="s">
        <v>168</v>
      </c>
      <c r="L3938" t="s">
        <v>39</v>
      </c>
      <c r="M3938" t="s">
        <v>39</v>
      </c>
      <c r="N3938">
        <v>101</v>
      </c>
      <c r="O3938">
        <v>101</v>
      </c>
      <c r="P3938">
        <v>0</v>
      </c>
      <c r="Q3938" t="s">
        <v>39</v>
      </c>
      <c r="R3938">
        <v>1</v>
      </c>
      <c r="S3938" t="s">
        <v>385</v>
      </c>
      <c r="T3938" t="s">
        <v>176</v>
      </c>
      <c r="U3938" t="s">
        <v>177</v>
      </c>
      <c r="V3938">
        <v>1</v>
      </c>
      <c r="W3938">
        <v>1</v>
      </c>
      <c r="X3938" t="s">
        <v>39</v>
      </c>
      <c r="Y3938" t="s">
        <v>39</v>
      </c>
      <c r="Z3938" t="s">
        <v>384</v>
      </c>
      <c r="AA3938" t="s">
        <v>384</v>
      </c>
      <c r="AB3938" t="s">
        <v>384</v>
      </c>
      <c r="AC3938">
        <v>39</v>
      </c>
      <c r="AD3938" t="s">
        <v>36</v>
      </c>
      <c r="AE3938" t="s">
        <v>39</v>
      </c>
      <c r="AF3938">
        <v>0</v>
      </c>
      <c r="AG3938" t="s">
        <v>39</v>
      </c>
      <c r="AH3938" t="s">
        <v>39</v>
      </c>
      <c r="AI3938">
        <v>0</v>
      </c>
      <c r="AJ3938">
        <v>39</v>
      </c>
    </row>
    <row r="3939" spans="1:36" x14ac:dyDescent="0.55000000000000004">
      <c r="A3939">
        <v>2016</v>
      </c>
      <c r="B3939">
        <v>776</v>
      </c>
      <c r="C3939">
        <v>541</v>
      </c>
      <c r="D3939">
        <v>1037</v>
      </c>
      <c r="E3939">
        <v>0</v>
      </c>
      <c r="F3939">
        <v>9999</v>
      </c>
      <c r="G3939" t="s">
        <v>384</v>
      </c>
      <c r="H3939">
        <v>70068.84</v>
      </c>
      <c r="I3939" t="s">
        <v>47</v>
      </c>
      <c r="J3939" t="s">
        <v>130</v>
      </c>
      <c r="K3939" t="s">
        <v>131</v>
      </c>
      <c r="L3939" t="s">
        <v>39</v>
      </c>
      <c r="M3939" t="s">
        <v>39</v>
      </c>
      <c r="N3939">
        <v>776</v>
      </c>
      <c r="O3939">
        <v>776</v>
      </c>
      <c r="P3939">
        <v>0</v>
      </c>
      <c r="Q3939" t="s">
        <v>39</v>
      </c>
      <c r="R3939">
        <v>1</v>
      </c>
      <c r="S3939" t="s">
        <v>130</v>
      </c>
      <c r="T3939" t="s">
        <v>55</v>
      </c>
      <c r="U3939" t="s">
        <v>56</v>
      </c>
      <c r="V3939">
        <v>1</v>
      </c>
      <c r="W3939">
        <v>1</v>
      </c>
      <c r="X3939" t="s">
        <v>39</v>
      </c>
      <c r="Y3939" t="s">
        <v>39</v>
      </c>
      <c r="Z3939" t="s">
        <v>384</v>
      </c>
      <c r="AA3939" t="s">
        <v>384</v>
      </c>
      <c r="AB3939" t="s">
        <v>384</v>
      </c>
      <c r="AC3939">
        <v>39</v>
      </c>
      <c r="AD3939" t="s">
        <v>36</v>
      </c>
      <c r="AE3939" t="s">
        <v>39</v>
      </c>
      <c r="AF3939">
        <v>0</v>
      </c>
      <c r="AG3939" t="s">
        <v>39</v>
      </c>
      <c r="AH3939" t="s">
        <v>39</v>
      </c>
      <c r="AI3939">
        <v>0</v>
      </c>
      <c r="AJ3939">
        <v>39</v>
      </c>
    </row>
    <row r="3940" spans="1:36" x14ac:dyDescent="0.55000000000000004">
      <c r="A3940">
        <v>2016</v>
      </c>
      <c r="B3940">
        <v>782</v>
      </c>
      <c r="C3940">
        <v>350</v>
      </c>
      <c r="D3940">
        <v>1037</v>
      </c>
      <c r="E3940">
        <v>0</v>
      </c>
      <c r="F3940">
        <v>9999</v>
      </c>
      <c r="G3940" t="s">
        <v>384</v>
      </c>
      <c r="H3940">
        <v>8890</v>
      </c>
      <c r="I3940" t="s">
        <v>47</v>
      </c>
      <c r="J3940" t="s">
        <v>386</v>
      </c>
      <c r="K3940" t="s">
        <v>107</v>
      </c>
      <c r="L3940" t="s">
        <v>39</v>
      </c>
      <c r="M3940" t="s">
        <v>39</v>
      </c>
      <c r="N3940">
        <v>782</v>
      </c>
      <c r="O3940">
        <v>782</v>
      </c>
      <c r="P3940">
        <v>0</v>
      </c>
      <c r="Q3940" t="s">
        <v>39</v>
      </c>
      <c r="R3940">
        <v>1</v>
      </c>
      <c r="S3940" t="s">
        <v>386</v>
      </c>
      <c r="T3940" t="s">
        <v>55</v>
      </c>
      <c r="U3940" t="s">
        <v>56</v>
      </c>
      <c r="V3940">
        <v>1</v>
      </c>
      <c r="W3940">
        <v>1</v>
      </c>
      <c r="X3940" t="s">
        <v>39</v>
      </c>
      <c r="Y3940" t="s">
        <v>39</v>
      </c>
      <c r="Z3940" t="s">
        <v>384</v>
      </c>
      <c r="AA3940" t="s">
        <v>384</v>
      </c>
      <c r="AB3940" t="s">
        <v>384</v>
      </c>
      <c r="AC3940">
        <v>39</v>
      </c>
      <c r="AD3940" t="s">
        <v>36</v>
      </c>
      <c r="AE3940" t="s">
        <v>39</v>
      </c>
      <c r="AF3940">
        <v>0</v>
      </c>
      <c r="AG3940" t="s">
        <v>39</v>
      </c>
      <c r="AH3940" t="s">
        <v>39</v>
      </c>
      <c r="AI3940">
        <v>0</v>
      </c>
      <c r="AJ3940">
        <v>39</v>
      </c>
    </row>
    <row r="3941" spans="1:36" x14ac:dyDescent="0.55000000000000004">
      <c r="A3941">
        <v>2016</v>
      </c>
      <c r="B3941">
        <v>782</v>
      </c>
      <c r="C3941">
        <v>360</v>
      </c>
      <c r="D3941">
        <v>1037</v>
      </c>
      <c r="E3941">
        <v>0</v>
      </c>
      <c r="F3941">
        <v>9999</v>
      </c>
      <c r="G3941" t="s">
        <v>384</v>
      </c>
      <c r="H3941">
        <v>167752</v>
      </c>
      <c r="I3941" t="s">
        <v>47</v>
      </c>
      <c r="J3941" t="s">
        <v>386</v>
      </c>
      <c r="K3941" t="s">
        <v>168</v>
      </c>
      <c r="L3941" t="s">
        <v>39</v>
      </c>
      <c r="M3941" t="s">
        <v>39</v>
      </c>
      <c r="N3941">
        <v>782</v>
      </c>
      <c r="O3941">
        <v>782</v>
      </c>
      <c r="P3941">
        <v>0</v>
      </c>
      <c r="Q3941" t="s">
        <v>39</v>
      </c>
      <c r="R3941">
        <v>1</v>
      </c>
      <c r="S3941" t="s">
        <v>386</v>
      </c>
      <c r="T3941" t="s">
        <v>55</v>
      </c>
      <c r="U3941" t="s">
        <v>56</v>
      </c>
      <c r="V3941">
        <v>1</v>
      </c>
      <c r="W3941">
        <v>1</v>
      </c>
      <c r="X3941" t="s">
        <v>39</v>
      </c>
      <c r="Y3941" t="s">
        <v>39</v>
      </c>
      <c r="Z3941" t="s">
        <v>384</v>
      </c>
      <c r="AA3941" t="s">
        <v>384</v>
      </c>
      <c r="AB3941" t="s">
        <v>384</v>
      </c>
      <c r="AC3941">
        <v>39</v>
      </c>
      <c r="AD3941" t="s">
        <v>36</v>
      </c>
      <c r="AE3941" t="s">
        <v>39</v>
      </c>
      <c r="AF3941">
        <v>0</v>
      </c>
      <c r="AG3941" t="s">
        <v>39</v>
      </c>
      <c r="AH3941" t="s">
        <v>39</v>
      </c>
      <c r="AI3941">
        <v>0</v>
      </c>
      <c r="AJ3941">
        <v>39</v>
      </c>
    </row>
    <row r="3942" spans="1:36" x14ac:dyDescent="0.55000000000000004">
      <c r="A3942">
        <v>2017</v>
      </c>
      <c r="B3942">
        <v>776</v>
      </c>
      <c r="C3942">
        <v>541</v>
      </c>
      <c r="D3942">
        <v>1037</v>
      </c>
      <c r="E3942">
        <v>0</v>
      </c>
      <c r="F3942">
        <v>9999</v>
      </c>
      <c r="G3942" t="s">
        <v>384</v>
      </c>
      <c r="H3942">
        <v>63142.26</v>
      </c>
      <c r="I3942" t="s">
        <v>48</v>
      </c>
      <c r="J3942" t="s">
        <v>130</v>
      </c>
      <c r="K3942" t="s">
        <v>131</v>
      </c>
      <c r="L3942" t="s">
        <v>39</v>
      </c>
      <c r="M3942" t="s">
        <v>39</v>
      </c>
      <c r="N3942">
        <v>776</v>
      </c>
      <c r="O3942">
        <v>776</v>
      </c>
      <c r="P3942">
        <v>0</v>
      </c>
      <c r="Q3942" t="s">
        <v>39</v>
      </c>
      <c r="R3942">
        <v>1</v>
      </c>
      <c r="S3942" t="s">
        <v>130</v>
      </c>
      <c r="T3942" t="s">
        <v>55</v>
      </c>
      <c r="U3942" t="s">
        <v>56</v>
      </c>
      <c r="V3942">
        <v>1</v>
      </c>
      <c r="W3942">
        <v>1</v>
      </c>
      <c r="X3942" t="s">
        <v>39</v>
      </c>
      <c r="Y3942" t="s">
        <v>39</v>
      </c>
      <c r="Z3942" t="s">
        <v>384</v>
      </c>
      <c r="AA3942" t="s">
        <v>384</v>
      </c>
      <c r="AB3942" t="s">
        <v>384</v>
      </c>
      <c r="AC3942">
        <v>39</v>
      </c>
      <c r="AD3942" t="s">
        <v>36</v>
      </c>
      <c r="AE3942" t="s">
        <v>39</v>
      </c>
      <c r="AF3942">
        <v>0</v>
      </c>
      <c r="AG3942" t="s">
        <v>39</v>
      </c>
      <c r="AH3942" t="s">
        <v>39</v>
      </c>
      <c r="AI3942">
        <v>0</v>
      </c>
      <c r="AJ3942">
        <v>39</v>
      </c>
    </row>
    <row r="3943" spans="1:36" x14ac:dyDescent="0.55000000000000004">
      <c r="A3943">
        <v>2017</v>
      </c>
      <c r="B3943">
        <v>782</v>
      </c>
      <c r="C3943">
        <v>350</v>
      </c>
      <c r="D3943">
        <v>1037</v>
      </c>
      <c r="E3943">
        <v>0</v>
      </c>
      <c r="F3943">
        <v>9999</v>
      </c>
      <c r="G3943" t="s">
        <v>384</v>
      </c>
      <c r="H3943">
        <v>14910</v>
      </c>
      <c r="I3943" t="s">
        <v>48</v>
      </c>
      <c r="J3943" t="s">
        <v>386</v>
      </c>
      <c r="K3943" t="s">
        <v>107</v>
      </c>
      <c r="L3943" t="s">
        <v>39</v>
      </c>
      <c r="M3943" t="s">
        <v>39</v>
      </c>
      <c r="N3943">
        <v>782</v>
      </c>
      <c r="O3943">
        <v>782</v>
      </c>
      <c r="P3943">
        <v>0</v>
      </c>
      <c r="Q3943" t="s">
        <v>39</v>
      </c>
      <c r="R3943">
        <v>1</v>
      </c>
      <c r="S3943" t="s">
        <v>386</v>
      </c>
      <c r="T3943" t="s">
        <v>55</v>
      </c>
      <c r="U3943" t="s">
        <v>56</v>
      </c>
      <c r="V3943">
        <v>1</v>
      </c>
      <c r="W3943">
        <v>1</v>
      </c>
      <c r="X3943" t="s">
        <v>39</v>
      </c>
      <c r="Y3943" t="s">
        <v>39</v>
      </c>
      <c r="Z3943" t="s">
        <v>384</v>
      </c>
      <c r="AA3943" t="s">
        <v>384</v>
      </c>
      <c r="AB3943" t="s">
        <v>384</v>
      </c>
      <c r="AC3943">
        <v>39</v>
      </c>
      <c r="AD3943" t="s">
        <v>36</v>
      </c>
      <c r="AE3943" t="s">
        <v>39</v>
      </c>
      <c r="AF3943">
        <v>0</v>
      </c>
      <c r="AG3943" t="s">
        <v>39</v>
      </c>
      <c r="AH3943" t="s">
        <v>39</v>
      </c>
      <c r="AI3943">
        <v>0</v>
      </c>
      <c r="AJ3943">
        <v>39</v>
      </c>
    </row>
    <row r="3944" spans="1:36" x14ac:dyDescent="0.55000000000000004">
      <c r="A3944">
        <v>2017</v>
      </c>
      <c r="B3944">
        <v>782</v>
      </c>
      <c r="C3944">
        <v>360</v>
      </c>
      <c r="D3944">
        <v>1037</v>
      </c>
      <c r="E3944">
        <v>0</v>
      </c>
      <c r="F3944">
        <v>9999</v>
      </c>
      <c r="G3944" t="s">
        <v>384</v>
      </c>
      <c r="H3944">
        <v>167710</v>
      </c>
      <c r="I3944" t="s">
        <v>48</v>
      </c>
      <c r="J3944" t="s">
        <v>386</v>
      </c>
      <c r="K3944" t="s">
        <v>168</v>
      </c>
      <c r="L3944" t="s">
        <v>39</v>
      </c>
      <c r="M3944" t="s">
        <v>39</v>
      </c>
      <c r="N3944">
        <v>782</v>
      </c>
      <c r="O3944">
        <v>782</v>
      </c>
      <c r="P3944">
        <v>0</v>
      </c>
      <c r="Q3944" t="s">
        <v>39</v>
      </c>
      <c r="R3944">
        <v>1</v>
      </c>
      <c r="S3944" t="s">
        <v>386</v>
      </c>
      <c r="T3944" t="s">
        <v>55</v>
      </c>
      <c r="U3944" t="s">
        <v>56</v>
      </c>
      <c r="V3944">
        <v>1</v>
      </c>
      <c r="W3944">
        <v>1</v>
      </c>
      <c r="X3944" t="s">
        <v>39</v>
      </c>
      <c r="Y3944" t="s">
        <v>39</v>
      </c>
      <c r="Z3944" t="s">
        <v>384</v>
      </c>
      <c r="AA3944" t="s">
        <v>384</v>
      </c>
      <c r="AB3944" t="s">
        <v>384</v>
      </c>
      <c r="AC3944">
        <v>39</v>
      </c>
      <c r="AD3944" t="s">
        <v>36</v>
      </c>
      <c r="AE3944" t="s">
        <v>39</v>
      </c>
      <c r="AF3944">
        <v>0</v>
      </c>
      <c r="AG3944" t="s">
        <v>39</v>
      </c>
      <c r="AH3944" t="s">
        <v>39</v>
      </c>
      <c r="AI3944">
        <v>0</v>
      </c>
      <c r="AJ3944">
        <v>39</v>
      </c>
    </row>
    <row r="3945" spans="1:36" x14ac:dyDescent="0.55000000000000004">
      <c r="A3945">
        <v>2018</v>
      </c>
      <c r="B3945">
        <v>776</v>
      </c>
      <c r="C3945">
        <v>506</v>
      </c>
      <c r="D3945">
        <v>1037</v>
      </c>
      <c r="E3945">
        <v>0</v>
      </c>
      <c r="F3945">
        <v>9999</v>
      </c>
      <c r="G3945" t="s">
        <v>384</v>
      </c>
      <c r="H3945">
        <v>68313.56</v>
      </c>
      <c r="I3945" t="s">
        <v>39</v>
      </c>
      <c r="J3945" t="s">
        <v>130</v>
      </c>
      <c r="K3945" t="s">
        <v>132</v>
      </c>
      <c r="L3945" t="s">
        <v>39</v>
      </c>
      <c r="M3945" t="s">
        <v>39</v>
      </c>
      <c r="N3945">
        <v>776</v>
      </c>
      <c r="O3945">
        <v>776</v>
      </c>
      <c r="P3945">
        <v>0</v>
      </c>
      <c r="Q3945" t="s">
        <v>39</v>
      </c>
      <c r="R3945">
        <v>1</v>
      </c>
      <c r="S3945" t="s">
        <v>130</v>
      </c>
      <c r="T3945" t="s">
        <v>55</v>
      </c>
      <c r="U3945" t="s">
        <v>56</v>
      </c>
      <c r="V3945">
        <v>1</v>
      </c>
      <c r="W3945">
        <v>1</v>
      </c>
      <c r="X3945" t="s">
        <v>39</v>
      </c>
      <c r="Y3945" t="s">
        <v>39</v>
      </c>
      <c r="Z3945" t="s">
        <v>384</v>
      </c>
      <c r="AA3945" t="s">
        <v>384</v>
      </c>
      <c r="AB3945" t="s">
        <v>384</v>
      </c>
      <c r="AC3945">
        <v>39</v>
      </c>
      <c r="AD3945" t="s">
        <v>36</v>
      </c>
      <c r="AE3945" t="s">
        <v>39</v>
      </c>
      <c r="AF3945">
        <v>0</v>
      </c>
      <c r="AG3945" t="s">
        <v>39</v>
      </c>
      <c r="AH3945" t="s">
        <v>39</v>
      </c>
      <c r="AI3945">
        <v>0</v>
      </c>
      <c r="AJ3945">
        <v>39</v>
      </c>
    </row>
    <row r="3946" spans="1:36" x14ac:dyDescent="0.55000000000000004">
      <c r="A3946">
        <v>2018</v>
      </c>
      <c r="B3946">
        <v>782</v>
      </c>
      <c r="C3946">
        <v>350</v>
      </c>
      <c r="D3946">
        <v>1037</v>
      </c>
      <c r="E3946">
        <v>0</v>
      </c>
      <c r="F3946">
        <v>9999</v>
      </c>
      <c r="G3946" t="s">
        <v>384</v>
      </c>
      <c r="H3946">
        <v>11850</v>
      </c>
      <c r="I3946" t="s">
        <v>39</v>
      </c>
      <c r="J3946" t="s">
        <v>386</v>
      </c>
      <c r="K3946" t="s">
        <v>107</v>
      </c>
      <c r="L3946" t="s">
        <v>39</v>
      </c>
      <c r="M3946" t="s">
        <v>39</v>
      </c>
      <c r="N3946">
        <v>782</v>
      </c>
      <c r="O3946">
        <v>782</v>
      </c>
      <c r="P3946">
        <v>0</v>
      </c>
      <c r="Q3946" t="s">
        <v>39</v>
      </c>
      <c r="R3946">
        <v>1</v>
      </c>
      <c r="S3946" t="s">
        <v>386</v>
      </c>
      <c r="T3946" t="s">
        <v>55</v>
      </c>
      <c r="U3946" t="s">
        <v>56</v>
      </c>
      <c r="V3946">
        <v>1</v>
      </c>
      <c r="W3946">
        <v>1</v>
      </c>
      <c r="X3946" t="s">
        <v>39</v>
      </c>
      <c r="Y3946" t="s">
        <v>39</v>
      </c>
      <c r="Z3946" t="s">
        <v>384</v>
      </c>
      <c r="AA3946" t="s">
        <v>384</v>
      </c>
      <c r="AB3946" t="s">
        <v>384</v>
      </c>
      <c r="AC3946">
        <v>39</v>
      </c>
      <c r="AD3946" t="s">
        <v>36</v>
      </c>
      <c r="AE3946" t="s">
        <v>39</v>
      </c>
      <c r="AF3946">
        <v>0</v>
      </c>
      <c r="AG3946" t="s">
        <v>39</v>
      </c>
      <c r="AH3946" t="s">
        <v>39</v>
      </c>
      <c r="AI3946">
        <v>0</v>
      </c>
      <c r="AJ3946">
        <v>39</v>
      </c>
    </row>
    <row r="3947" spans="1:36" x14ac:dyDescent="0.55000000000000004">
      <c r="A3947">
        <v>2018</v>
      </c>
      <c r="B3947">
        <v>782</v>
      </c>
      <c r="C3947">
        <v>360</v>
      </c>
      <c r="D3947">
        <v>1037</v>
      </c>
      <c r="E3947">
        <v>0</v>
      </c>
      <c r="F3947">
        <v>9999</v>
      </c>
      <c r="G3947" t="s">
        <v>384</v>
      </c>
      <c r="H3947">
        <v>166893</v>
      </c>
      <c r="I3947" t="s">
        <v>39</v>
      </c>
      <c r="J3947" t="s">
        <v>386</v>
      </c>
      <c r="K3947" t="s">
        <v>168</v>
      </c>
      <c r="L3947" t="s">
        <v>39</v>
      </c>
      <c r="M3947" t="s">
        <v>39</v>
      </c>
      <c r="N3947">
        <v>782</v>
      </c>
      <c r="O3947">
        <v>782</v>
      </c>
      <c r="P3947">
        <v>0</v>
      </c>
      <c r="Q3947" t="s">
        <v>39</v>
      </c>
      <c r="R3947">
        <v>1</v>
      </c>
      <c r="S3947" t="s">
        <v>386</v>
      </c>
      <c r="T3947" t="s">
        <v>55</v>
      </c>
      <c r="U3947" t="s">
        <v>56</v>
      </c>
      <c r="V3947">
        <v>1</v>
      </c>
      <c r="W3947">
        <v>1</v>
      </c>
      <c r="X3947" t="s">
        <v>39</v>
      </c>
      <c r="Y3947" t="s">
        <v>39</v>
      </c>
      <c r="Z3947" t="s">
        <v>384</v>
      </c>
      <c r="AA3947" t="s">
        <v>384</v>
      </c>
      <c r="AB3947" t="s">
        <v>384</v>
      </c>
      <c r="AC3947">
        <v>39</v>
      </c>
      <c r="AD3947" t="s">
        <v>36</v>
      </c>
      <c r="AE3947" t="s">
        <v>39</v>
      </c>
      <c r="AF3947">
        <v>0</v>
      </c>
      <c r="AG3947" t="s">
        <v>39</v>
      </c>
      <c r="AH3947" t="s">
        <v>39</v>
      </c>
      <c r="AI3947">
        <v>0</v>
      </c>
      <c r="AJ3947">
        <v>39</v>
      </c>
    </row>
    <row r="3948" spans="1:36" x14ac:dyDescent="0.55000000000000004">
      <c r="A3948">
        <v>2019</v>
      </c>
      <c r="B3948">
        <v>776</v>
      </c>
      <c r="C3948">
        <v>506</v>
      </c>
      <c r="D3948">
        <v>1037</v>
      </c>
      <c r="E3948">
        <v>0</v>
      </c>
      <c r="F3948">
        <v>9999</v>
      </c>
      <c r="G3948" t="s">
        <v>384</v>
      </c>
      <c r="H3948">
        <v>66823.539999999994</v>
      </c>
      <c r="I3948" t="s">
        <v>49</v>
      </c>
      <c r="J3948" t="s">
        <v>130</v>
      </c>
      <c r="K3948" t="s">
        <v>132</v>
      </c>
      <c r="L3948" t="s">
        <v>39</v>
      </c>
      <c r="M3948" t="s">
        <v>39</v>
      </c>
      <c r="N3948">
        <v>776</v>
      </c>
      <c r="O3948">
        <v>776</v>
      </c>
      <c r="P3948">
        <v>0</v>
      </c>
      <c r="Q3948" t="s">
        <v>39</v>
      </c>
      <c r="R3948">
        <v>1</v>
      </c>
      <c r="S3948" t="s">
        <v>130</v>
      </c>
      <c r="T3948" t="s">
        <v>55</v>
      </c>
      <c r="U3948" t="s">
        <v>56</v>
      </c>
      <c r="V3948">
        <v>1</v>
      </c>
      <c r="W3948">
        <v>1</v>
      </c>
      <c r="X3948" t="s">
        <v>39</v>
      </c>
      <c r="Y3948" t="s">
        <v>39</v>
      </c>
      <c r="Z3948" t="s">
        <v>384</v>
      </c>
      <c r="AA3948" t="s">
        <v>384</v>
      </c>
      <c r="AB3948" t="s">
        <v>384</v>
      </c>
      <c r="AC3948">
        <v>39</v>
      </c>
      <c r="AD3948" t="s">
        <v>36</v>
      </c>
      <c r="AE3948" t="s">
        <v>39</v>
      </c>
      <c r="AF3948">
        <v>0</v>
      </c>
      <c r="AG3948" t="s">
        <v>39</v>
      </c>
      <c r="AH3948" t="s">
        <v>39</v>
      </c>
      <c r="AI3948">
        <v>0</v>
      </c>
      <c r="AJ3948">
        <v>39</v>
      </c>
    </row>
    <row r="3949" spans="1:36" x14ac:dyDescent="0.55000000000000004">
      <c r="A3949">
        <v>2019</v>
      </c>
      <c r="B3949">
        <v>782</v>
      </c>
      <c r="C3949">
        <v>350</v>
      </c>
      <c r="D3949">
        <v>1037</v>
      </c>
      <c r="E3949">
        <v>0</v>
      </c>
      <c r="F3949">
        <v>9999</v>
      </c>
      <c r="G3949" t="s">
        <v>384</v>
      </c>
      <c r="H3949">
        <v>10280</v>
      </c>
      <c r="I3949" t="s">
        <v>49</v>
      </c>
      <c r="J3949" t="s">
        <v>386</v>
      </c>
      <c r="K3949" t="s">
        <v>107</v>
      </c>
      <c r="L3949" t="s">
        <v>39</v>
      </c>
      <c r="M3949" t="s">
        <v>39</v>
      </c>
      <c r="N3949">
        <v>782</v>
      </c>
      <c r="O3949">
        <v>782</v>
      </c>
      <c r="P3949">
        <v>0</v>
      </c>
      <c r="Q3949" t="s">
        <v>39</v>
      </c>
      <c r="R3949">
        <v>1</v>
      </c>
      <c r="S3949" t="s">
        <v>386</v>
      </c>
      <c r="T3949" t="s">
        <v>55</v>
      </c>
      <c r="U3949" t="s">
        <v>56</v>
      </c>
      <c r="V3949">
        <v>1</v>
      </c>
      <c r="W3949">
        <v>1</v>
      </c>
      <c r="X3949" t="s">
        <v>39</v>
      </c>
      <c r="Y3949" t="s">
        <v>39</v>
      </c>
      <c r="Z3949" t="s">
        <v>384</v>
      </c>
      <c r="AA3949" t="s">
        <v>384</v>
      </c>
      <c r="AB3949" t="s">
        <v>384</v>
      </c>
      <c r="AC3949">
        <v>39</v>
      </c>
      <c r="AD3949" t="s">
        <v>36</v>
      </c>
      <c r="AE3949" t="s">
        <v>39</v>
      </c>
      <c r="AF3949">
        <v>0</v>
      </c>
      <c r="AG3949" t="s">
        <v>39</v>
      </c>
      <c r="AH3949" t="s">
        <v>39</v>
      </c>
      <c r="AI3949">
        <v>0</v>
      </c>
      <c r="AJ3949">
        <v>39</v>
      </c>
    </row>
    <row r="3950" spans="1:36" x14ac:dyDescent="0.55000000000000004">
      <c r="A3950">
        <v>2019</v>
      </c>
      <c r="B3950">
        <v>782</v>
      </c>
      <c r="C3950">
        <v>360</v>
      </c>
      <c r="D3950">
        <v>1037</v>
      </c>
      <c r="E3950">
        <v>0</v>
      </c>
      <c r="F3950">
        <v>9999</v>
      </c>
      <c r="G3950" t="s">
        <v>384</v>
      </c>
      <c r="H3950">
        <v>165720</v>
      </c>
      <c r="I3950" t="s">
        <v>49</v>
      </c>
      <c r="J3950" t="s">
        <v>386</v>
      </c>
      <c r="K3950" t="s">
        <v>168</v>
      </c>
      <c r="L3950" t="s">
        <v>39</v>
      </c>
      <c r="M3950" t="s">
        <v>39</v>
      </c>
      <c r="N3950">
        <v>782</v>
      </c>
      <c r="O3950">
        <v>782</v>
      </c>
      <c r="P3950">
        <v>0</v>
      </c>
      <c r="Q3950" t="s">
        <v>39</v>
      </c>
      <c r="R3950">
        <v>1</v>
      </c>
      <c r="S3950" t="s">
        <v>386</v>
      </c>
      <c r="T3950" t="s">
        <v>55</v>
      </c>
      <c r="U3950" t="s">
        <v>56</v>
      </c>
      <c r="V3950">
        <v>1</v>
      </c>
      <c r="W3950">
        <v>1</v>
      </c>
      <c r="X3950" t="s">
        <v>39</v>
      </c>
      <c r="Y3950" t="s">
        <v>39</v>
      </c>
      <c r="Z3950" t="s">
        <v>384</v>
      </c>
      <c r="AA3950" t="s">
        <v>384</v>
      </c>
      <c r="AB3950" t="s">
        <v>384</v>
      </c>
      <c r="AC3950">
        <v>39</v>
      </c>
      <c r="AD3950" t="s">
        <v>36</v>
      </c>
      <c r="AE3950" t="s">
        <v>39</v>
      </c>
      <c r="AF3950">
        <v>0</v>
      </c>
      <c r="AG3950" t="s">
        <v>39</v>
      </c>
      <c r="AH3950" t="s">
        <v>39</v>
      </c>
      <c r="AI3950">
        <v>0</v>
      </c>
      <c r="AJ3950">
        <v>39</v>
      </c>
    </row>
    <row r="3951" spans="1:36" x14ac:dyDescent="0.55000000000000004">
      <c r="A3951">
        <v>2020</v>
      </c>
      <c r="B3951">
        <v>776</v>
      </c>
      <c r="C3951">
        <v>506</v>
      </c>
      <c r="D3951">
        <v>1037</v>
      </c>
      <c r="E3951">
        <v>0</v>
      </c>
      <c r="F3951">
        <v>9999</v>
      </c>
      <c r="G3951" t="s">
        <v>384</v>
      </c>
      <c r="H3951">
        <v>35836.699999999997</v>
      </c>
      <c r="I3951" t="s">
        <v>50</v>
      </c>
      <c r="J3951" t="s">
        <v>130</v>
      </c>
      <c r="K3951" t="s">
        <v>132</v>
      </c>
      <c r="L3951" t="s">
        <v>39</v>
      </c>
      <c r="M3951" t="s">
        <v>39</v>
      </c>
      <c r="N3951">
        <v>776</v>
      </c>
      <c r="O3951">
        <v>776</v>
      </c>
      <c r="P3951">
        <v>0</v>
      </c>
      <c r="Q3951" t="s">
        <v>39</v>
      </c>
      <c r="R3951">
        <v>1</v>
      </c>
      <c r="S3951" t="s">
        <v>130</v>
      </c>
      <c r="T3951" t="s">
        <v>55</v>
      </c>
      <c r="U3951" t="s">
        <v>56</v>
      </c>
      <c r="V3951">
        <v>1</v>
      </c>
      <c r="W3951">
        <v>1</v>
      </c>
      <c r="X3951" t="s">
        <v>39</v>
      </c>
      <c r="Y3951" t="s">
        <v>39</v>
      </c>
      <c r="Z3951" t="s">
        <v>384</v>
      </c>
      <c r="AA3951" t="s">
        <v>384</v>
      </c>
      <c r="AB3951" t="s">
        <v>384</v>
      </c>
      <c r="AC3951">
        <v>39</v>
      </c>
      <c r="AD3951" t="s">
        <v>36</v>
      </c>
      <c r="AE3951" t="s">
        <v>39</v>
      </c>
      <c r="AF3951">
        <v>0</v>
      </c>
      <c r="AG3951" t="s">
        <v>39</v>
      </c>
      <c r="AH3951" t="s">
        <v>39</v>
      </c>
      <c r="AI3951">
        <v>0</v>
      </c>
      <c r="AJ3951">
        <v>39</v>
      </c>
    </row>
    <row r="3952" spans="1:36" x14ac:dyDescent="0.55000000000000004">
      <c r="A3952">
        <v>2020</v>
      </c>
      <c r="B3952">
        <v>782</v>
      </c>
      <c r="C3952">
        <v>350</v>
      </c>
      <c r="D3952">
        <v>1037</v>
      </c>
      <c r="E3952">
        <v>0</v>
      </c>
      <c r="F3952">
        <v>9999</v>
      </c>
      <c r="G3952" t="s">
        <v>384</v>
      </c>
      <c r="H3952">
        <v>12630</v>
      </c>
      <c r="I3952" t="s">
        <v>50</v>
      </c>
      <c r="J3952" t="s">
        <v>386</v>
      </c>
      <c r="K3952" t="s">
        <v>107</v>
      </c>
      <c r="L3952" t="s">
        <v>39</v>
      </c>
      <c r="M3952" t="s">
        <v>39</v>
      </c>
      <c r="N3952">
        <v>782</v>
      </c>
      <c r="O3952">
        <v>782</v>
      </c>
      <c r="P3952">
        <v>0</v>
      </c>
      <c r="Q3952" t="s">
        <v>39</v>
      </c>
      <c r="R3952">
        <v>1</v>
      </c>
      <c r="S3952" t="s">
        <v>386</v>
      </c>
      <c r="T3952" t="s">
        <v>55</v>
      </c>
      <c r="U3952" t="s">
        <v>56</v>
      </c>
      <c r="V3952">
        <v>1</v>
      </c>
      <c r="W3952">
        <v>1</v>
      </c>
      <c r="X3952" t="s">
        <v>39</v>
      </c>
      <c r="Y3952" t="s">
        <v>39</v>
      </c>
      <c r="Z3952" t="s">
        <v>384</v>
      </c>
      <c r="AA3952" t="s">
        <v>384</v>
      </c>
      <c r="AB3952" t="s">
        <v>384</v>
      </c>
      <c r="AC3952">
        <v>39</v>
      </c>
      <c r="AD3952" t="s">
        <v>36</v>
      </c>
      <c r="AE3952" t="s">
        <v>39</v>
      </c>
      <c r="AF3952">
        <v>0</v>
      </c>
      <c r="AG3952" t="s">
        <v>39</v>
      </c>
      <c r="AH3952" t="s">
        <v>39</v>
      </c>
      <c r="AI3952">
        <v>0</v>
      </c>
      <c r="AJ3952">
        <v>39</v>
      </c>
    </row>
    <row r="3953" spans="1:36" x14ac:dyDescent="0.55000000000000004">
      <c r="A3953">
        <v>2020</v>
      </c>
      <c r="B3953">
        <v>782</v>
      </c>
      <c r="C3953">
        <v>360</v>
      </c>
      <c r="D3953">
        <v>1037</v>
      </c>
      <c r="E3953">
        <v>0</v>
      </c>
      <c r="F3953">
        <v>9999</v>
      </c>
      <c r="G3953" t="s">
        <v>384</v>
      </c>
      <c r="H3953">
        <v>177810</v>
      </c>
      <c r="I3953" t="s">
        <v>50</v>
      </c>
      <c r="J3953" t="s">
        <v>386</v>
      </c>
      <c r="K3953" t="s">
        <v>168</v>
      </c>
      <c r="L3953" t="s">
        <v>39</v>
      </c>
      <c r="M3953" t="s">
        <v>39</v>
      </c>
      <c r="N3953">
        <v>782</v>
      </c>
      <c r="O3953">
        <v>782</v>
      </c>
      <c r="P3953">
        <v>0</v>
      </c>
      <c r="Q3953" t="s">
        <v>39</v>
      </c>
      <c r="R3953">
        <v>1</v>
      </c>
      <c r="S3953" t="s">
        <v>386</v>
      </c>
      <c r="T3953" t="s">
        <v>55</v>
      </c>
      <c r="U3953" t="s">
        <v>56</v>
      </c>
      <c r="V3953">
        <v>1</v>
      </c>
      <c r="W3953">
        <v>1</v>
      </c>
      <c r="X3953" t="s">
        <v>39</v>
      </c>
      <c r="Y3953" t="s">
        <v>39</v>
      </c>
      <c r="Z3953" t="s">
        <v>384</v>
      </c>
      <c r="AA3953" t="s">
        <v>384</v>
      </c>
      <c r="AB3953" t="s">
        <v>384</v>
      </c>
      <c r="AC3953">
        <v>39</v>
      </c>
      <c r="AD3953" t="s">
        <v>36</v>
      </c>
      <c r="AE3953" t="s">
        <v>39</v>
      </c>
      <c r="AF3953">
        <v>0</v>
      </c>
      <c r="AG3953" t="s">
        <v>39</v>
      </c>
      <c r="AH3953" t="s">
        <v>39</v>
      </c>
      <c r="AI3953">
        <v>0</v>
      </c>
      <c r="AJ3953">
        <v>39</v>
      </c>
    </row>
    <row r="3954" spans="1:36" x14ac:dyDescent="0.55000000000000004">
      <c r="A3954">
        <v>2021</v>
      </c>
      <c r="B3954">
        <v>776</v>
      </c>
      <c r="C3954">
        <v>506</v>
      </c>
      <c r="D3954">
        <v>1037</v>
      </c>
      <c r="E3954" t="s">
        <v>39</v>
      </c>
      <c r="F3954" t="s">
        <v>39</v>
      </c>
      <c r="G3954" t="s">
        <v>384</v>
      </c>
      <c r="H3954">
        <v>208.21</v>
      </c>
      <c r="I3954" t="s">
        <v>39</v>
      </c>
      <c r="J3954" t="s">
        <v>130</v>
      </c>
      <c r="K3954" t="s">
        <v>132</v>
      </c>
      <c r="L3954" t="s">
        <v>55</v>
      </c>
      <c r="M3954" t="s">
        <v>57</v>
      </c>
      <c r="N3954">
        <v>776</v>
      </c>
      <c r="O3954">
        <v>776</v>
      </c>
      <c r="P3954">
        <v>0</v>
      </c>
      <c r="Q3954" t="s">
        <v>39</v>
      </c>
      <c r="R3954">
        <v>1</v>
      </c>
      <c r="S3954" t="s">
        <v>130</v>
      </c>
      <c r="T3954" t="s">
        <v>55</v>
      </c>
      <c r="U3954" t="s">
        <v>56</v>
      </c>
      <c r="V3954">
        <v>1</v>
      </c>
      <c r="W3954">
        <v>1</v>
      </c>
      <c r="X3954" t="s">
        <v>39</v>
      </c>
      <c r="Y3954" t="s">
        <v>39</v>
      </c>
      <c r="Z3954" t="s">
        <v>384</v>
      </c>
      <c r="AA3954" t="s">
        <v>384</v>
      </c>
      <c r="AB3954" t="s">
        <v>384</v>
      </c>
      <c r="AC3954">
        <v>39</v>
      </c>
      <c r="AD3954" t="s">
        <v>36</v>
      </c>
      <c r="AE3954" t="s">
        <v>39</v>
      </c>
      <c r="AF3954">
        <v>0</v>
      </c>
      <c r="AG3954" t="s">
        <v>39</v>
      </c>
      <c r="AH3954" t="s">
        <v>39</v>
      </c>
      <c r="AI3954">
        <v>0</v>
      </c>
      <c r="AJ3954">
        <v>39</v>
      </c>
    </row>
    <row r="3955" spans="1:36" x14ac:dyDescent="0.55000000000000004">
      <c r="A3955">
        <v>2021</v>
      </c>
      <c r="B3955">
        <v>782</v>
      </c>
      <c r="C3955">
        <v>350</v>
      </c>
      <c r="D3955">
        <v>1037</v>
      </c>
      <c r="E3955" t="s">
        <v>39</v>
      </c>
      <c r="F3955" t="s">
        <v>39</v>
      </c>
      <c r="G3955" t="s">
        <v>384</v>
      </c>
      <c r="H3955">
        <v>7295</v>
      </c>
      <c r="I3955" t="s">
        <v>39</v>
      </c>
      <c r="J3955" t="s">
        <v>386</v>
      </c>
      <c r="K3955" t="s">
        <v>107</v>
      </c>
      <c r="L3955" t="s">
        <v>55</v>
      </c>
      <c r="M3955" t="s">
        <v>57</v>
      </c>
      <c r="N3955">
        <v>782</v>
      </c>
      <c r="O3955">
        <v>782</v>
      </c>
      <c r="P3955">
        <v>0</v>
      </c>
      <c r="Q3955" t="s">
        <v>39</v>
      </c>
      <c r="R3955">
        <v>1</v>
      </c>
      <c r="S3955" t="s">
        <v>386</v>
      </c>
      <c r="T3955" t="s">
        <v>55</v>
      </c>
      <c r="U3955" t="s">
        <v>56</v>
      </c>
      <c r="V3955">
        <v>1</v>
      </c>
      <c r="W3955">
        <v>1</v>
      </c>
      <c r="X3955" t="s">
        <v>39</v>
      </c>
      <c r="Y3955" t="s">
        <v>39</v>
      </c>
      <c r="Z3955" t="s">
        <v>384</v>
      </c>
      <c r="AA3955" t="s">
        <v>384</v>
      </c>
      <c r="AB3955" t="s">
        <v>384</v>
      </c>
      <c r="AC3955">
        <v>39</v>
      </c>
      <c r="AD3955" t="s">
        <v>36</v>
      </c>
      <c r="AE3955" t="s">
        <v>39</v>
      </c>
      <c r="AF3955">
        <v>0</v>
      </c>
      <c r="AG3955" t="s">
        <v>39</v>
      </c>
      <c r="AH3955" t="s">
        <v>39</v>
      </c>
      <c r="AI3955">
        <v>0</v>
      </c>
      <c r="AJ3955">
        <v>39</v>
      </c>
    </row>
    <row r="3956" spans="1:36" x14ac:dyDescent="0.55000000000000004">
      <c r="A3956">
        <v>2021</v>
      </c>
      <c r="B3956">
        <v>782</v>
      </c>
      <c r="C3956">
        <v>360</v>
      </c>
      <c r="D3956">
        <v>1037</v>
      </c>
      <c r="E3956" t="s">
        <v>39</v>
      </c>
      <c r="F3956" t="s">
        <v>39</v>
      </c>
      <c r="G3956" t="s">
        <v>384</v>
      </c>
      <c r="H3956">
        <v>176097</v>
      </c>
      <c r="I3956" t="s">
        <v>39</v>
      </c>
      <c r="J3956" t="s">
        <v>386</v>
      </c>
      <c r="K3956" t="s">
        <v>168</v>
      </c>
      <c r="L3956" t="s">
        <v>55</v>
      </c>
      <c r="M3956" t="s">
        <v>57</v>
      </c>
      <c r="N3956">
        <v>782</v>
      </c>
      <c r="O3956">
        <v>782</v>
      </c>
      <c r="P3956">
        <v>0</v>
      </c>
      <c r="Q3956" t="s">
        <v>39</v>
      </c>
      <c r="R3956">
        <v>1</v>
      </c>
      <c r="S3956" t="s">
        <v>386</v>
      </c>
      <c r="T3956" t="s">
        <v>55</v>
      </c>
      <c r="U3956" t="s">
        <v>56</v>
      </c>
      <c r="V3956">
        <v>1</v>
      </c>
      <c r="W3956">
        <v>1</v>
      </c>
      <c r="X3956" t="s">
        <v>39</v>
      </c>
      <c r="Y3956" t="s">
        <v>39</v>
      </c>
      <c r="Z3956" t="s">
        <v>384</v>
      </c>
      <c r="AA3956" t="s">
        <v>384</v>
      </c>
      <c r="AB3956" t="s">
        <v>384</v>
      </c>
      <c r="AC3956">
        <v>39</v>
      </c>
      <c r="AD3956" t="s">
        <v>36</v>
      </c>
      <c r="AE3956" t="s">
        <v>39</v>
      </c>
      <c r="AF3956">
        <v>0</v>
      </c>
      <c r="AG3956" t="s">
        <v>39</v>
      </c>
      <c r="AH3956" t="s">
        <v>39</v>
      </c>
      <c r="AI3956">
        <v>0</v>
      </c>
      <c r="AJ3956">
        <v>39</v>
      </c>
    </row>
    <row r="3957" spans="1:36" x14ac:dyDescent="0.55000000000000004">
      <c r="A3957">
        <v>2022</v>
      </c>
      <c r="B3957">
        <v>782</v>
      </c>
      <c r="C3957">
        <v>350</v>
      </c>
      <c r="D3957">
        <v>1037</v>
      </c>
      <c r="E3957" t="s">
        <v>39</v>
      </c>
      <c r="F3957">
        <v>9999</v>
      </c>
      <c r="G3957" t="s">
        <v>384</v>
      </c>
      <c r="H3957">
        <v>9940</v>
      </c>
      <c r="I3957" t="s">
        <v>52</v>
      </c>
      <c r="J3957" t="s">
        <v>386</v>
      </c>
      <c r="K3957" t="s">
        <v>107</v>
      </c>
      <c r="L3957" t="s">
        <v>39</v>
      </c>
      <c r="M3957" t="s">
        <v>39</v>
      </c>
      <c r="N3957">
        <v>782</v>
      </c>
      <c r="O3957">
        <v>782</v>
      </c>
      <c r="P3957">
        <v>0</v>
      </c>
      <c r="Q3957" t="s">
        <v>39</v>
      </c>
      <c r="R3957">
        <v>1</v>
      </c>
      <c r="S3957" t="s">
        <v>386</v>
      </c>
      <c r="T3957" t="s">
        <v>55</v>
      </c>
      <c r="U3957" t="s">
        <v>56</v>
      </c>
      <c r="V3957">
        <v>1</v>
      </c>
      <c r="W3957">
        <v>1</v>
      </c>
      <c r="X3957" t="s">
        <v>39</v>
      </c>
      <c r="Y3957" t="s">
        <v>39</v>
      </c>
      <c r="Z3957" t="s">
        <v>384</v>
      </c>
      <c r="AA3957" t="s">
        <v>384</v>
      </c>
      <c r="AB3957" t="s">
        <v>384</v>
      </c>
      <c r="AC3957">
        <v>39</v>
      </c>
      <c r="AD3957" t="s">
        <v>36</v>
      </c>
      <c r="AE3957" t="s">
        <v>39</v>
      </c>
      <c r="AF3957">
        <v>0</v>
      </c>
      <c r="AG3957" t="s">
        <v>39</v>
      </c>
      <c r="AH3957" t="s">
        <v>39</v>
      </c>
      <c r="AI3957">
        <v>0</v>
      </c>
      <c r="AJ3957">
        <v>39</v>
      </c>
    </row>
    <row r="3958" spans="1:36" x14ac:dyDescent="0.55000000000000004">
      <c r="A3958">
        <v>2022</v>
      </c>
      <c r="B3958">
        <v>782</v>
      </c>
      <c r="C3958">
        <v>360</v>
      </c>
      <c r="D3958">
        <v>1037</v>
      </c>
      <c r="E3958" t="s">
        <v>39</v>
      </c>
      <c r="F3958">
        <v>9999</v>
      </c>
      <c r="G3958" t="s">
        <v>384</v>
      </c>
      <c r="H3958">
        <v>172906.5</v>
      </c>
      <c r="I3958" t="s">
        <v>52</v>
      </c>
      <c r="J3958" t="s">
        <v>386</v>
      </c>
      <c r="K3958" t="s">
        <v>168</v>
      </c>
      <c r="L3958" t="s">
        <v>39</v>
      </c>
      <c r="M3958" t="s">
        <v>39</v>
      </c>
      <c r="N3958">
        <v>782</v>
      </c>
      <c r="O3958">
        <v>782</v>
      </c>
      <c r="P3958">
        <v>0</v>
      </c>
      <c r="Q3958" t="s">
        <v>39</v>
      </c>
      <c r="R3958">
        <v>1</v>
      </c>
      <c r="S3958" t="s">
        <v>386</v>
      </c>
      <c r="T3958" t="s">
        <v>55</v>
      </c>
      <c r="U3958" t="s">
        <v>56</v>
      </c>
      <c r="V3958">
        <v>1</v>
      </c>
      <c r="W3958">
        <v>1</v>
      </c>
      <c r="X3958" t="s">
        <v>39</v>
      </c>
      <c r="Y3958" t="s">
        <v>39</v>
      </c>
      <c r="Z3958" t="s">
        <v>384</v>
      </c>
      <c r="AA3958" t="s">
        <v>384</v>
      </c>
      <c r="AB3958" t="s">
        <v>384</v>
      </c>
      <c r="AC3958">
        <v>39</v>
      </c>
      <c r="AD3958" t="s">
        <v>36</v>
      </c>
      <c r="AE3958" t="s">
        <v>39</v>
      </c>
      <c r="AF3958">
        <v>0</v>
      </c>
      <c r="AG3958" t="s">
        <v>39</v>
      </c>
      <c r="AH3958" t="s">
        <v>39</v>
      </c>
      <c r="AI3958">
        <v>0</v>
      </c>
      <c r="AJ3958">
        <v>39</v>
      </c>
    </row>
    <row r="3959" spans="1:36" x14ac:dyDescent="0.55000000000000004">
      <c r="A3959">
        <v>1998</v>
      </c>
      <c r="B3959">
        <v>272</v>
      </c>
      <c r="C3959">
        <v>497</v>
      </c>
      <c r="D3959">
        <v>1038</v>
      </c>
      <c r="E3959">
        <v>0</v>
      </c>
      <c r="F3959" t="s">
        <v>36</v>
      </c>
      <c r="G3959" t="s">
        <v>387</v>
      </c>
      <c r="H3959">
        <v>1506267</v>
      </c>
      <c r="I3959" t="s">
        <v>38</v>
      </c>
      <c r="J3959" t="s">
        <v>39</v>
      </c>
      <c r="K3959" t="s">
        <v>39</v>
      </c>
      <c r="L3959" t="s">
        <v>39</v>
      </c>
      <c r="M3959" t="s">
        <v>39</v>
      </c>
      <c r="N3959">
        <v>272</v>
      </c>
      <c r="O3959">
        <v>272</v>
      </c>
      <c r="P3959">
        <v>0</v>
      </c>
      <c r="Q3959" t="s">
        <v>39</v>
      </c>
      <c r="R3959">
        <v>1</v>
      </c>
      <c r="S3959" t="s">
        <v>212</v>
      </c>
      <c r="T3959" t="s">
        <v>55</v>
      </c>
      <c r="U3959" t="s">
        <v>56</v>
      </c>
      <c r="V3959">
        <v>1</v>
      </c>
      <c r="W3959">
        <v>1</v>
      </c>
      <c r="X3959" t="s">
        <v>39</v>
      </c>
      <c r="Y3959" t="s">
        <v>39</v>
      </c>
      <c r="Z3959" t="s">
        <v>387</v>
      </c>
      <c r="AA3959" t="s">
        <v>387</v>
      </c>
      <c r="AB3959" t="s">
        <v>387</v>
      </c>
      <c r="AC3959">
        <v>39</v>
      </c>
      <c r="AD3959" t="s">
        <v>36</v>
      </c>
      <c r="AE3959" t="s">
        <v>39</v>
      </c>
      <c r="AF3959">
        <v>0</v>
      </c>
      <c r="AG3959" t="s">
        <v>39</v>
      </c>
      <c r="AH3959" t="s">
        <v>39</v>
      </c>
      <c r="AI3959">
        <v>0</v>
      </c>
      <c r="AJ3959">
        <v>39</v>
      </c>
    </row>
    <row r="3960" spans="1:36" x14ac:dyDescent="0.55000000000000004">
      <c r="A3960">
        <v>1998</v>
      </c>
      <c r="B3960">
        <v>273</v>
      </c>
      <c r="C3960">
        <v>497</v>
      </c>
      <c r="D3960">
        <v>1038</v>
      </c>
      <c r="E3960">
        <v>0</v>
      </c>
      <c r="F3960" t="s">
        <v>36</v>
      </c>
      <c r="G3960" t="s">
        <v>387</v>
      </c>
      <c r="H3960">
        <v>735505.45</v>
      </c>
      <c r="I3960" t="s">
        <v>38</v>
      </c>
      <c r="J3960" t="s">
        <v>39</v>
      </c>
      <c r="K3960" t="s">
        <v>39</v>
      </c>
      <c r="L3960" t="s">
        <v>39</v>
      </c>
      <c r="M3960" t="s">
        <v>39</v>
      </c>
      <c r="N3960">
        <v>273</v>
      </c>
      <c r="O3960">
        <v>273</v>
      </c>
      <c r="P3960">
        <v>0</v>
      </c>
      <c r="Q3960" t="s">
        <v>39</v>
      </c>
      <c r="R3960">
        <v>1</v>
      </c>
      <c r="S3960" t="s">
        <v>213</v>
      </c>
      <c r="T3960" t="s">
        <v>55</v>
      </c>
      <c r="U3960" t="s">
        <v>56</v>
      </c>
      <c r="V3960">
        <v>1</v>
      </c>
      <c r="W3960">
        <v>1</v>
      </c>
      <c r="X3960" t="s">
        <v>39</v>
      </c>
      <c r="Y3960" t="s">
        <v>39</v>
      </c>
      <c r="Z3960" t="s">
        <v>387</v>
      </c>
      <c r="AA3960" t="s">
        <v>387</v>
      </c>
      <c r="AB3960" t="s">
        <v>387</v>
      </c>
      <c r="AC3960">
        <v>39</v>
      </c>
      <c r="AD3960" t="s">
        <v>36</v>
      </c>
      <c r="AE3960" t="s">
        <v>39</v>
      </c>
      <c r="AF3960">
        <v>0</v>
      </c>
      <c r="AG3960" t="s">
        <v>39</v>
      </c>
      <c r="AH3960" t="s">
        <v>39</v>
      </c>
      <c r="AI3960">
        <v>0</v>
      </c>
      <c r="AJ3960">
        <v>39</v>
      </c>
    </row>
    <row r="3961" spans="1:36" x14ac:dyDescent="0.55000000000000004">
      <c r="A3961">
        <v>1998</v>
      </c>
      <c r="B3961">
        <v>619</v>
      </c>
      <c r="C3961">
        <v>497</v>
      </c>
      <c r="D3961">
        <v>1038</v>
      </c>
      <c r="E3961">
        <v>0</v>
      </c>
      <c r="F3961" t="s">
        <v>36</v>
      </c>
      <c r="G3961" t="s">
        <v>387</v>
      </c>
      <c r="H3961">
        <v>6932197.21</v>
      </c>
      <c r="I3961" t="s">
        <v>38</v>
      </c>
      <c r="J3961" t="s">
        <v>39</v>
      </c>
      <c r="K3961" t="s">
        <v>39</v>
      </c>
      <c r="L3961" t="s">
        <v>39</v>
      </c>
      <c r="M3961" t="s">
        <v>39</v>
      </c>
      <c r="N3961">
        <v>619</v>
      </c>
      <c r="O3961">
        <v>619</v>
      </c>
      <c r="P3961">
        <v>0</v>
      </c>
      <c r="Q3961" t="s">
        <v>39</v>
      </c>
      <c r="R3961">
        <v>1</v>
      </c>
      <c r="S3961" t="s">
        <v>209</v>
      </c>
      <c r="T3961" t="s">
        <v>55</v>
      </c>
      <c r="U3961" t="s">
        <v>56</v>
      </c>
      <c r="V3961">
        <v>1</v>
      </c>
      <c r="W3961">
        <v>1</v>
      </c>
      <c r="X3961" t="s">
        <v>39</v>
      </c>
      <c r="Y3961" t="s">
        <v>39</v>
      </c>
      <c r="Z3961" t="s">
        <v>387</v>
      </c>
      <c r="AA3961" t="s">
        <v>387</v>
      </c>
      <c r="AB3961" t="s">
        <v>387</v>
      </c>
      <c r="AC3961">
        <v>39</v>
      </c>
      <c r="AD3961" t="s">
        <v>36</v>
      </c>
      <c r="AE3961" t="s">
        <v>39</v>
      </c>
      <c r="AF3961">
        <v>0</v>
      </c>
      <c r="AG3961" t="s">
        <v>39</v>
      </c>
      <c r="AH3961" t="s">
        <v>39</v>
      </c>
      <c r="AI3961">
        <v>0</v>
      </c>
      <c r="AJ3961">
        <v>39</v>
      </c>
    </row>
    <row r="3962" spans="1:36" x14ac:dyDescent="0.55000000000000004">
      <c r="A3962">
        <v>1998</v>
      </c>
      <c r="B3962">
        <v>980</v>
      </c>
      <c r="C3962">
        <v>497</v>
      </c>
      <c r="D3962">
        <v>1038</v>
      </c>
      <c r="E3962">
        <v>0</v>
      </c>
      <c r="F3962" t="s">
        <v>36</v>
      </c>
      <c r="G3962" t="s">
        <v>387</v>
      </c>
      <c r="H3962">
        <v>3768284.01</v>
      </c>
      <c r="I3962" t="s">
        <v>38</v>
      </c>
      <c r="J3962" t="s">
        <v>39</v>
      </c>
      <c r="K3962" t="s">
        <v>39</v>
      </c>
      <c r="L3962" t="s">
        <v>39</v>
      </c>
      <c r="M3962" t="s">
        <v>39</v>
      </c>
      <c r="N3962">
        <v>980</v>
      </c>
      <c r="O3962">
        <v>980</v>
      </c>
      <c r="P3962">
        <v>0</v>
      </c>
      <c r="Q3962" t="s">
        <v>39</v>
      </c>
      <c r="R3962">
        <v>1</v>
      </c>
      <c r="S3962" t="s">
        <v>220</v>
      </c>
      <c r="T3962" t="s">
        <v>55</v>
      </c>
      <c r="U3962" t="s">
        <v>56</v>
      </c>
      <c r="V3962">
        <v>1</v>
      </c>
      <c r="W3962">
        <v>1</v>
      </c>
      <c r="X3962" t="s">
        <v>39</v>
      </c>
      <c r="Y3962" t="s">
        <v>39</v>
      </c>
      <c r="Z3962" t="s">
        <v>387</v>
      </c>
      <c r="AA3962" t="s">
        <v>387</v>
      </c>
      <c r="AB3962" t="s">
        <v>387</v>
      </c>
      <c r="AC3962">
        <v>39</v>
      </c>
      <c r="AD3962" t="s">
        <v>36</v>
      </c>
      <c r="AE3962" t="s">
        <v>39</v>
      </c>
      <c r="AF3962">
        <v>0</v>
      </c>
      <c r="AG3962" t="s">
        <v>39</v>
      </c>
      <c r="AH3962" t="s">
        <v>39</v>
      </c>
      <c r="AI3962">
        <v>0</v>
      </c>
      <c r="AJ3962">
        <v>39</v>
      </c>
    </row>
    <row r="3963" spans="1:36" x14ac:dyDescent="0.55000000000000004">
      <c r="A3963">
        <v>1999</v>
      </c>
      <c r="B3963">
        <v>272</v>
      </c>
      <c r="C3963">
        <v>497</v>
      </c>
      <c r="D3963">
        <v>1038</v>
      </c>
      <c r="E3963">
        <v>0</v>
      </c>
      <c r="F3963" t="s">
        <v>36</v>
      </c>
      <c r="G3963" t="s">
        <v>387</v>
      </c>
      <c r="H3963">
        <v>1561637.06</v>
      </c>
      <c r="I3963" t="s">
        <v>43</v>
      </c>
      <c r="J3963" t="s">
        <v>39</v>
      </c>
      <c r="K3963" t="s">
        <v>39</v>
      </c>
      <c r="L3963" t="s">
        <v>39</v>
      </c>
      <c r="M3963" t="s">
        <v>39</v>
      </c>
      <c r="N3963">
        <v>272</v>
      </c>
      <c r="O3963">
        <v>272</v>
      </c>
      <c r="P3963">
        <v>0</v>
      </c>
      <c r="Q3963" t="s">
        <v>39</v>
      </c>
      <c r="R3963">
        <v>1</v>
      </c>
      <c r="S3963" t="s">
        <v>212</v>
      </c>
      <c r="T3963" t="s">
        <v>55</v>
      </c>
      <c r="U3963" t="s">
        <v>56</v>
      </c>
      <c r="V3963">
        <v>1</v>
      </c>
      <c r="W3963">
        <v>1</v>
      </c>
      <c r="X3963" t="s">
        <v>39</v>
      </c>
      <c r="Y3963" t="s">
        <v>39</v>
      </c>
      <c r="Z3963" t="s">
        <v>387</v>
      </c>
      <c r="AA3963" t="s">
        <v>387</v>
      </c>
      <c r="AB3963" t="s">
        <v>387</v>
      </c>
      <c r="AC3963">
        <v>39</v>
      </c>
      <c r="AD3963" t="s">
        <v>36</v>
      </c>
      <c r="AE3963" t="s">
        <v>39</v>
      </c>
      <c r="AF3963">
        <v>0</v>
      </c>
      <c r="AG3963" t="s">
        <v>39</v>
      </c>
      <c r="AH3963" t="s">
        <v>39</v>
      </c>
      <c r="AI3963">
        <v>0</v>
      </c>
      <c r="AJ3963">
        <v>39</v>
      </c>
    </row>
    <row r="3964" spans="1:36" x14ac:dyDescent="0.55000000000000004">
      <c r="A3964">
        <v>1999</v>
      </c>
      <c r="B3964">
        <v>273</v>
      </c>
      <c r="C3964">
        <v>497</v>
      </c>
      <c r="D3964">
        <v>1038</v>
      </c>
      <c r="E3964">
        <v>0</v>
      </c>
      <c r="F3964" t="s">
        <v>36</v>
      </c>
      <c r="G3964" t="s">
        <v>387</v>
      </c>
      <c r="H3964">
        <v>687416.77</v>
      </c>
      <c r="I3964" t="s">
        <v>43</v>
      </c>
      <c r="J3964" t="s">
        <v>39</v>
      </c>
      <c r="K3964" t="s">
        <v>39</v>
      </c>
      <c r="L3964" t="s">
        <v>39</v>
      </c>
      <c r="M3964" t="s">
        <v>39</v>
      </c>
      <c r="N3964">
        <v>273</v>
      </c>
      <c r="O3964">
        <v>273</v>
      </c>
      <c r="P3964">
        <v>0</v>
      </c>
      <c r="Q3964" t="s">
        <v>39</v>
      </c>
      <c r="R3964">
        <v>1</v>
      </c>
      <c r="S3964" t="s">
        <v>213</v>
      </c>
      <c r="T3964" t="s">
        <v>55</v>
      </c>
      <c r="U3964" t="s">
        <v>56</v>
      </c>
      <c r="V3964">
        <v>1</v>
      </c>
      <c r="W3964">
        <v>1</v>
      </c>
      <c r="X3964" t="s">
        <v>39</v>
      </c>
      <c r="Y3964" t="s">
        <v>39</v>
      </c>
      <c r="Z3964" t="s">
        <v>387</v>
      </c>
      <c r="AA3964" t="s">
        <v>387</v>
      </c>
      <c r="AB3964" t="s">
        <v>387</v>
      </c>
      <c r="AC3964">
        <v>39</v>
      </c>
      <c r="AD3964" t="s">
        <v>36</v>
      </c>
      <c r="AE3964" t="s">
        <v>39</v>
      </c>
      <c r="AF3964">
        <v>0</v>
      </c>
      <c r="AG3964" t="s">
        <v>39</v>
      </c>
      <c r="AH3964" t="s">
        <v>39</v>
      </c>
      <c r="AI3964">
        <v>0</v>
      </c>
      <c r="AJ3964">
        <v>39</v>
      </c>
    </row>
    <row r="3965" spans="1:36" x14ac:dyDescent="0.55000000000000004">
      <c r="A3965">
        <v>1999</v>
      </c>
      <c r="B3965">
        <v>619</v>
      </c>
      <c r="C3965">
        <v>497</v>
      </c>
      <c r="D3965">
        <v>1038</v>
      </c>
      <c r="E3965">
        <v>0</v>
      </c>
      <c r="F3965" t="s">
        <v>36</v>
      </c>
      <c r="G3965" t="s">
        <v>387</v>
      </c>
      <c r="H3965">
        <v>7024969.3899999997</v>
      </c>
      <c r="I3965" t="s">
        <v>43</v>
      </c>
      <c r="J3965" t="s">
        <v>39</v>
      </c>
      <c r="K3965" t="s">
        <v>39</v>
      </c>
      <c r="L3965" t="s">
        <v>39</v>
      </c>
      <c r="M3965" t="s">
        <v>39</v>
      </c>
      <c r="N3965">
        <v>619</v>
      </c>
      <c r="O3965">
        <v>619</v>
      </c>
      <c r="P3965">
        <v>0</v>
      </c>
      <c r="Q3965" t="s">
        <v>39</v>
      </c>
      <c r="R3965">
        <v>1</v>
      </c>
      <c r="S3965" t="s">
        <v>209</v>
      </c>
      <c r="T3965" t="s">
        <v>55</v>
      </c>
      <c r="U3965" t="s">
        <v>56</v>
      </c>
      <c r="V3965">
        <v>1</v>
      </c>
      <c r="W3965">
        <v>1</v>
      </c>
      <c r="X3965" t="s">
        <v>39</v>
      </c>
      <c r="Y3965" t="s">
        <v>39</v>
      </c>
      <c r="Z3965" t="s">
        <v>387</v>
      </c>
      <c r="AA3965" t="s">
        <v>387</v>
      </c>
      <c r="AB3965" t="s">
        <v>387</v>
      </c>
      <c r="AC3965">
        <v>39</v>
      </c>
      <c r="AD3965" t="s">
        <v>36</v>
      </c>
      <c r="AE3965" t="s">
        <v>39</v>
      </c>
      <c r="AF3965">
        <v>0</v>
      </c>
      <c r="AG3965" t="s">
        <v>39</v>
      </c>
      <c r="AH3965" t="s">
        <v>39</v>
      </c>
      <c r="AI3965">
        <v>0</v>
      </c>
      <c r="AJ3965">
        <v>39</v>
      </c>
    </row>
    <row r="3966" spans="1:36" x14ac:dyDescent="0.55000000000000004">
      <c r="A3966">
        <v>1999</v>
      </c>
      <c r="B3966">
        <v>980</v>
      </c>
      <c r="C3966">
        <v>497</v>
      </c>
      <c r="D3966">
        <v>1038</v>
      </c>
      <c r="E3966">
        <v>0</v>
      </c>
      <c r="F3966" t="s">
        <v>36</v>
      </c>
      <c r="G3966" t="s">
        <v>387</v>
      </c>
      <c r="H3966">
        <v>3684774.12</v>
      </c>
      <c r="I3966" t="s">
        <v>43</v>
      </c>
      <c r="J3966" t="s">
        <v>39</v>
      </c>
      <c r="K3966" t="s">
        <v>39</v>
      </c>
      <c r="L3966" t="s">
        <v>39</v>
      </c>
      <c r="M3966" t="s">
        <v>39</v>
      </c>
      <c r="N3966">
        <v>980</v>
      </c>
      <c r="O3966">
        <v>980</v>
      </c>
      <c r="P3966">
        <v>0</v>
      </c>
      <c r="Q3966" t="s">
        <v>39</v>
      </c>
      <c r="R3966">
        <v>1</v>
      </c>
      <c r="S3966" t="s">
        <v>220</v>
      </c>
      <c r="T3966" t="s">
        <v>55</v>
      </c>
      <c r="U3966" t="s">
        <v>56</v>
      </c>
      <c r="V3966">
        <v>1</v>
      </c>
      <c r="W3966">
        <v>1</v>
      </c>
      <c r="X3966" t="s">
        <v>39</v>
      </c>
      <c r="Y3966" t="s">
        <v>39</v>
      </c>
      <c r="Z3966" t="s">
        <v>387</v>
      </c>
      <c r="AA3966" t="s">
        <v>387</v>
      </c>
      <c r="AB3966" t="s">
        <v>387</v>
      </c>
      <c r="AC3966">
        <v>39</v>
      </c>
      <c r="AD3966" t="s">
        <v>36</v>
      </c>
      <c r="AE3966" t="s">
        <v>39</v>
      </c>
      <c r="AF3966">
        <v>0</v>
      </c>
      <c r="AG3966" t="s">
        <v>39</v>
      </c>
      <c r="AH3966" t="s">
        <v>39</v>
      </c>
      <c r="AI3966">
        <v>0</v>
      </c>
      <c r="AJ3966">
        <v>39</v>
      </c>
    </row>
    <row r="3967" spans="1:36" x14ac:dyDescent="0.55000000000000004">
      <c r="A3967">
        <v>2000</v>
      </c>
      <c r="B3967">
        <v>272</v>
      </c>
      <c r="C3967">
        <v>497</v>
      </c>
      <c r="D3967">
        <v>1038</v>
      </c>
      <c r="E3967">
        <v>0</v>
      </c>
      <c r="F3967" t="s">
        <v>36</v>
      </c>
      <c r="G3967" t="s">
        <v>387</v>
      </c>
      <c r="H3967">
        <v>1518709.94</v>
      </c>
      <c r="I3967" t="s">
        <v>38</v>
      </c>
      <c r="J3967" t="s">
        <v>39</v>
      </c>
      <c r="K3967" t="s">
        <v>39</v>
      </c>
      <c r="L3967" t="s">
        <v>39</v>
      </c>
      <c r="M3967" t="s">
        <v>39</v>
      </c>
      <c r="N3967">
        <v>272</v>
      </c>
      <c r="O3967">
        <v>272</v>
      </c>
      <c r="P3967">
        <v>0</v>
      </c>
      <c r="Q3967" t="s">
        <v>39</v>
      </c>
      <c r="R3967">
        <v>1</v>
      </c>
      <c r="S3967" t="s">
        <v>212</v>
      </c>
      <c r="T3967" t="s">
        <v>55</v>
      </c>
      <c r="U3967" t="s">
        <v>56</v>
      </c>
      <c r="V3967">
        <v>1</v>
      </c>
      <c r="W3967">
        <v>1</v>
      </c>
      <c r="X3967" t="s">
        <v>39</v>
      </c>
      <c r="Y3967" t="s">
        <v>39</v>
      </c>
      <c r="Z3967" t="s">
        <v>387</v>
      </c>
      <c r="AA3967" t="s">
        <v>387</v>
      </c>
      <c r="AB3967" t="s">
        <v>387</v>
      </c>
      <c r="AC3967">
        <v>39</v>
      </c>
      <c r="AD3967" t="s">
        <v>36</v>
      </c>
      <c r="AE3967" t="s">
        <v>39</v>
      </c>
      <c r="AF3967">
        <v>0</v>
      </c>
      <c r="AG3967" t="s">
        <v>39</v>
      </c>
      <c r="AH3967" t="s">
        <v>39</v>
      </c>
      <c r="AI3967">
        <v>0</v>
      </c>
      <c r="AJ3967">
        <v>39</v>
      </c>
    </row>
    <row r="3968" spans="1:36" x14ac:dyDescent="0.55000000000000004">
      <c r="A3968">
        <v>2000</v>
      </c>
      <c r="B3968">
        <v>273</v>
      </c>
      <c r="C3968">
        <v>497</v>
      </c>
      <c r="D3968">
        <v>1038</v>
      </c>
      <c r="E3968">
        <v>0</v>
      </c>
      <c r="F3968" t="s">
        <v>36</v>
      </c>
      <c r="G3968" t="s">
        <v>387</v>
      </c>
      <c r="H3968">
        <v>679734.76</v>
      </c>
      <c r="I3968" t="s">
        <v>38</v>
      </c>
      <c r="J3968" t="s">
        <v>39</v>
      </c>
      <c r="K3968" t="s">
        <v>39</v>
      </c>
      <c r="L3968" t="s">
        <v>39</v>
      </c>
      <c r="M3968" t="s">
        <v>39</v>
      </c>
      <c r="N3968">
        <v>273</v>
      </c>
      <c r="O3968">
        <v>273</v>
      </c>
      <c r="P3968">
        <v>0</v>
      </c>
      <c r="Q3968" t="s">
        <v>39</v>
      </c>
      <c r="R3968">
        <v>1</v>
      </c>
      <c r="S3968" t="s">
        <v>213</v>
      </c>
      <c r="T3968" t="s">
        <v>55</v>
      </c>
      <c r="U3968" t="s">
        <v>56</v>
      </c>
      <c r="V3968">
        <v>1</v>
      </c>
      <c r="W3968">
        <v>1</v>
      </c>
      <c r="X3968" t="s">
        <v>39</v>
      </c>
      <c r="Y3968" t="s">
        <v>39</v>
      </c>
      <c r="Z3968" t="s">
        <v>387</v>
      </c>
      <c r="AA3968" t="s">
        <v>387</v>
      </c>
      <c r="AB3968" t="s">
        <v>387</v>
      </c>
      <c r="AC3968">
        <v>39</v>
      </c>
      <c r="AD3968" t="s">
        <v>36</v>
      </c>
      <c r="AE3968" t="s">
        <v>39</v>
      </c>
      <c r="AF3968">
        <v>0</v>
      </c>
      <c r="AG3968" t="s">
        <v>39</v>
      </c>
      <c r="AH3968" t="s">
        <v>39</v>
      </c>
      <c r="AI3968">
        <v>0</v>
      </c>
      <c r="AJ3968">
        <v>39</v>
      </c>
    </row>
    <row r="3969" spans="1:36" x14ac:dyDescent="0.55000000000000004">
      <c r="A3969">
        <v>2000</v>
      </c>
      <c r="B3969">
        <v>619</v>
      </c>
      <c r="C3969">
        <v>497</v>
      </c>
      <c r="D3969">
        <v>1038</v>
      </c>
      <c r="E3969">
        <v>0</v>
      </c>
      <c r="F3969" t="s">
        <v>36</v>
      </c>
      <c r="G3969" t="s">
        <v>387</v>
      </c>
      <c r="H3969">
        <v>7173943.1600000001</v>
      </c>
      <c r="I3969" t="s">
        <v>38</v>
      </c>
      <c r="J3969" t="s">
        <v>39</v>
      </c>
      <c r="K3969" t="s">
        <v>39</v>
      </c>
      <c r="L3969" t="s">
        <v>39</v>
      </c>
      <c r="M3969" t="s">
        <v>39</v>
      </c>
      <c r="N3969">
        <v>619</v>
      </c>
      <c r="O3969">
        <v>619</v>
      </c>
      <c r="P3969">
        <v>0</v>
      </c>
      <c r="Q3969" t="s">
        <v>39</v>
      </c>
      <c r="R3969">
        <v>1</v>
      </c>
      <c r="S3969" t="s">
        <v>209</v>
      </c>
      <c r="T3969" t="s">
        <v>55</v>
      </c>
      <c r="U3969" t="s">
        <v>56</v>
      </c>
      <c r="V3969">
        <v>1</v>
      </c>
      <c r="W3969">
        <v>1</v>
      </c>
      <c r="X3969" t="s">
        <v>39</v>
      </c>
      <c r="Y3969" t="s">
        <v>39</v>
      </c>
      <c r="Z3969" t="s">
        <v>387</v>
      </c>
      <c r="AA3969" t="s">
        <v>387</v>
      </c>
      <c r="AB3969" t="s">
        <v>387</v>
      </c>
      <c r="AC3969">
        <v>39</v>
      </c>
      <c r="AD3969" t="s">
        <v>36</v>
      </c>
      <c r="AE3969" t="s">
        <v>39</v>
      </c>
      <c r="AF3969">
        <v>0</v>
      </c>
      <c r="AG3969" t="s">
        <v>39</v>
      </c>
      <c r="AH3969" t="s">
        <v>39</v>
      </c>
      <c r="AI3969">
        <v>0</v>
      </c>
      <c r="AJ3969">
        <v>39</v>
      </c>
    </row>
    <row r="3970" spans="1:36" x14ac:dyDescent="0.55000000000000004">
      <c r="A3970">
        <v>2000</v>
      </c>
      <c r="B3970">
        <v>980</v>
      </c>
      <c r="C3970">
        <v>497</v>
      </c>
      <c r="D3970">
        <v>1038</v>
      </c>
      <c r="E3970">
        <v>0</v>
      </c>
      <c r="F3970" t="s">
        <v>36</v>
      </c>
      <c r="G3970" t="s">
        <v>387</v>
      </c>
      <c r="H3970">
        <v>3884112.62</v>
      </c>
      <c r="I3970" t="s">
        <v>38</v>
      </c>
      <c r="J3970" t="s">
        <v>39</v>
      </c>
      <c r="K3970" t="s">
        <v>39</v>
      </c>
      <c r="L3970" t="s">
        <v>39</v>
      </c>
      <c r="M3970" t="s">
        <v>39</v>
      </c>
      <c r="N3970">
        <v>980</v>
      </c>
      <c r="O3970">
        <v>980</v>
      </c>
      <c r="P3970">
        <v>0</v>
      </c>
      <c r="Q3970" t="s">
        <v>39</v>
      </c>
      <c r="R3970">
        <v>1</v>
      </c>
      <c r="S3970" t="s">
        <v>220</v>
      </c>
      <c r="T3970" t="s">
        <v>55</v>
      </c>
      <c r="U3970" t="s">
        <v>56</v>
      </c>
      <c r="V3970">
        <v>1</v>
      </c>
      <c r="W3970">
        <v>1</v>
      </c>
      <c r="X3970" t="s">
        <v>39</v>
      </c>
      <c r="Y3970" t="s">
        <v>39</v>
      </c>
      <c r="Z3970" t="s">
        <v>387</v>
      </c>
      <c r="AA3970" t="s">
        <v>387</v>
      </c>
      <c r="AB3970" t="s">
        <v>387</v>
      </c>
      <c r="AC3970">
        <v>39</v>
      </c>
      <c r="AD3970" t="s">
        <v>36</v>
      </c>
      <c r="AE3970" t="s">
        <v>39</v>
      </c>
      <c r="AF3970">
        <v>0</v>
      </c>
      <c r="AG3970" t="s">
        <v>39</v>
      </c>
      <c r="AH3970" t="s">
        <v>39</v>
      </c>
      <c r="AI3970">
        <v>0</v>
      </c>
      <c r="AJ3970">
        <v>39</v>
      </c>
    </row>
    <row r="3971" spans="1:36" x14ac:dyDescent="0.55000000000000004">
      <c r="A3971">
        <v>2001</v>
      </c>
      <c r="B3971">
        <v>272</v>
      </c>
      <c r="C3971">
        <v>497</v>
      </c>
      <c r="D3971">
        <v>1038</v>
      </c>
      <c r="E3971">
        <v>0</v>
      </c>
      <c r="F3971" t="s">
        <v>36</v>
      </c>
      <c r="G3971" t="s">
        <v>387</v>
      </c>
      <c r="H3971">
        <v>1520558.63</v>
      </c>
      <c r="I3971" t="s">
        <v>38</v>
      </c>
      <c r="J3971" t="s">
        <v>39</v>
      </c>
      <c r="K3971" t="s">
        <v>39</v>
      </c>
      <c r="L3971" t="s">
        <v>39</v>
      </c>
      <c r="M3971" t="s">
        <v>39</v>
      </c>
      <c r="N3971">
        <v>272</v>
      </c>
      <c r="O3971">
        <v>272</v>
      </c>
      <c r="P3971">
        <v>0</v>
      </c>
      <c r="Q3971" t="s">
        <v>39</v>
      </c>
      <c r="R3971">
        <v>1</v>
      </c>
      <c r="S3971" t="s">
        <v>212</v>
      </c>
      <c r="T3971" t="s">
        <v>55</v>
      </c>
      <c r="U3971" t="s">
        <v>56</v>
      </c>
      <c r="V3971">
        <v>1</v>
      </c>
      <c r="W3971">
        <v>1</v>
      </c>
      <c r="X3971" t="s">
        <v>39</v>
      </c>
      <c r="Y3971" t="s">
        <v>39</v>
      </c>
      <c r="Z3971" t="s">
        <v>387</v>
      </c>
      <c r="AA3971" t="s">
        <v>387</v>
      </c>
      <c r="AB3971" t="s">
        <v>387</v>
      </c>
      <c r="AC3971">
        <v>39</v>
      </c>
      <c r="AD3971" t="s">
        <v>36</v>
      </c>
      <c r="AE3971" t="s">
        <v>39</v>
      </c>
      <c r="AF3971">
        <v>0</v>
      </c>
      <c r="AG3971" t="s">
        <v>39</v>
      </c>
      <c r="AH3971" t="s">
        <v>39</v>
      </c>
      <c r="AI3971">
        <v>0</v>
      </c>
      <c r="AJ3971">
        <v>39</v>
      </c>
    </row>
    <row r="3972" spans="1:36" x14ac:dyDescent="0.55000000000000004">
      <c r="A3972">
        <v>2001</v>
      </c>
      <c r="B3972">
        <v>273</v>
      </c>
      <c r="C3972">
        <v>497</v>
      </c>
      <c r="D3972">
        <v>1038</v>
      </c>
      <c r="E3972">
        <v>0</v>
      </c>
      <c r="F3972" t="s">
        <v>36</v>
      </c>
      <c r="G3972" t="s">
        <v>387</v>
      </c>
      <c r="H3972">
        <v>704657</v>
      </c>
      <c r="I3972" t="s">
        <v>38</v>
      </c>
      <c r="J3972" t="s">
        <v>39</v>
      </c>
      <c r="K3972" t="s">
        <v>39</v>
      </c>
      <c r="L3972" t="s">
        <v>39</v>
      </c>
      <c r="M3972" t="s">
        <v>39</v>
      </c>
      <c r="N3972">
        <v>273</v>
      </c>
      <c r="O3972">
        <v>273</v>
      </c>
      <c r="P3972">
        <v>0</v>
      </c>
      <c r="Q3972" t="s">
        <v>39</v>
      </c>
      <c r="R3972">
        <v>1</v>
      </c>
      <c r="S3972" t="s">
        <v>213</v>
      </c>
      <c r="T3972" t="s">
        <v>55</v>
      </c>
      <c r="U3972" t="s">
        <v>56</v>
      </c>
      <c r="V3972">
        <v>1</v>
      </c>
      <c r="W3972">
        <v>1</v>
      </c>
      <c r="X3972" t="s">
        <v>39</v>
      </c>
      <c r="Y3972" t="s">
        <v>39</v>
      </c>
      <c r="Z3972" t="s">
        <v>387</v>
      </c>
      <c r="AA3972" t="s">
        <v>387</v>
      </c>
      <c r="AB3972" t="s">
        <v>387</v>
      </c>
      <c r="AC3972">
        <v>39</v>
      </c>
      <c r="AD3972" t="s">
        <v>36</v>
      </c>
      <c r="AE3972" t="s">
        <v>39</v>
      </c>
      <c r="AF3972">
        <v>0</v>
      </c>
      <c r="AG3972" t="s">
        <v>39</v>
      </c>
      <c r="AH3972" t="s">
        <v>39</v>
      </c>
      <c r="AI3972">
        <v>0</v>
      </c>
      <c r="AJ3972">
        <v>39</v>
      </c>
    </row>
    <row r="3973" spans="1:36" x14ac:dyDescent="0.55000000000000004">
      <c r="A3973">
        <v>2001</v>
      </c>
      <c r="B3973">
        <v>619</v>
      </c>
      <c r="C3973">
        <v>497</v>
      </c>
      <c r="D3973">
        <v>1038</v>
      </c>
      <c r="E3973">
        <v>0</v>
      </c>
      <c r="F3973" t="s">
        <v>36</v>
      </c>
      <c r="G3973" t="s">
        <v>387</v>
      </c>
      <c r="H3973">
        <v>7238992.0599999996</v>
      </c>
      <c r="I3973" t="s">
        <v>38</v>
      </c>
      <c r="J3973" t="s">
        <v>39</v>
      </c>
      <c r="K3973" t="s">
        <v>39</v>
      </c>
      <c r="L3973" t="s">
        <v>39</v>
      </c>
      <c r="M3973" t="s">
        <v>39</v>
      </c>
      <c r="N3973">
        <v>619</v>
      </c>
      <c r="O3973">
        <v>619</v>
      </c>
      <c r="P3973">
        <v>0</v>
      </c>
      <c r="Q3973" t="s">
        <v>39</v>
      </c>
      <c r="R3973">
        <v>1</v>
      </c>
      <c r="S3973" t="s">
        <v>209</v>
      </c>
      <c r="T3973" t="s">
        <v>55</v>
      </c>
      <c r="U3973" t="s">
        <v>56</v>
      </c>
      <c r="V3973">
        <v>1</v>
      </c>
      <c r="W3973">
        <v>1</v>
      </c>
      <c r="X3973" t="s">
        <v>39</v>
      </c>
      <c r="Y3973" t="s">
        <v>39</v>
      </c>
      <c r="Z3973" t="s">
        <v>387</v>
      </c>
      <c r="AA3973" t="s">
        <v>387</v>
      </c>
      <c r="AB3973" t="s">
        <v>387</v>
      </c>
      <c r="AC3973">
        <v>39</v>
      </c>
      <c r="AD3973" t="s">
        <v>36</v>
      </c>
      <c r="AE3973" t="s">
        <v>39</v>
      </c>
      <c r="AF3973">
        <v>0</v>
      </c>
      <c r="AG3973" t="s">
        <v>39</v>
      </c>
      <c r="AH3973" t="s">
        <v>39</v>
      </c>
      <c r="AI3973">
        <v>0</v>
      </c>
      <c r="AJ3973">
        <v>39</v>
      </c>
    </row>
    <row r="3974" spans="1:36" x14ac:dyDescent="0.55000000000000004">
      <c r="A3974">
        <v>2001</v>
      </c>
      <c r="B3974">
        <v>980</v>
      </c>
      <c r="C3974">
        <v>497</v>
      </c>
      <c r="D3974">
        <v>1038</v>
      </c>
      <c r="E3974">
        <v>0</v>
      </c>
      <c r="F3974" t="s">
        <v>36</v>
      </c>
      <c r="G3974" t="s">
        <v>387</v>
      </c>
      <c r="H3974">
        <v>3854588.3</v>
      </c>
      <c r="I3974" t="s">
        <v>38</v>
      </c>
      <c r="J3974" t="s">
        <v>39</v>
      </c>
      <c r="K3974" t="s">
        <v>39</v>
      </c>
      <c r="L3974" t="s">
        <v>39</v>
      </c>
      <c r="M3974" t="s">
        <v>39</v>
      </c>
      <c r="N3974">
        <v>980</v>
      </c>
      <c r="O3974">
        <v>980</v>
      </c>
      <c r="P3974">
        <v>0</v>
      </c>
      <c r="Q3974" t="s">
        <v>39</v>
      </c>
      <c r="R3974">
        <v>1</v>
      </c>
      <c r="S3974" t="s">
        <v>220</v>
      </c>
      <c r="T3974" t="s">
        <v>55</v>
      </c>
      <c r="U3974" t="s">
        <v>56</v>
      </c>
      <c r="V3974">
        <v>1</v>
      </c>
      <c r="W3974">
        <v>1</v>
      </c>
      <c r="X3974" t="s">
        <v>39</v>
      </c>
      <c r="Y3974" t="s">
        <v>39</v>
      </c>
      <c r="Z3974" t="s">
        <v>387</v>
      </c>
      <c r="AA3974" t="s">
        <v>387</v>
      </c>
      <c r="AB3974" t="s">
        <v>387</v>
      </c>
      <c r="AC3974">
        <v>39</v>
      </c>
      <c r="AD3974" t="s">
        <v>36</v>
      </c>
      <c r="AE3974" t="s">
        <v>39</v>
      </c>
      <c r="AF3974">
        <v>0</v>
      </c>
      <c r="AG3974" t="s">
        <v>39</v>
      </c>
      <c r="AH3974" t="s">
        <v>39</v>
      </c>
      <c r="AI3974">
        <v>0</v>
      </c>
      <c r="AJ3974">
        <v>39</v>
      </c>
    </row>
    <row r="3975" spans="1:36" x14ac:dyDescent="0.55000000000000004">
      <c r="A3975">
        <v>2002</v>
      </c>
      <c r="B3975">
        <v>272</v>
      </c>
      <c r="C3975">
        <v>497</v>
      </c>
      <c r="D3975">
        <v>1038</v>
      </c>
      <c r="E3975">
        <v>0</v>
      </c>
      <c r="F3975" t="s">
        <v>36</v>
      </c>
      <c r="G3975" t="s">
        <v>387</v>
      </c>
      <c r="H3975">
        <v>1452382</v>
      </c>
      <c r="I3975" t="s">
        <v>38</v>
      </c>
      <c r="J3975" t="s">
        <v>39</v>
      </c>
      <c r="K3975" t="s">
        <v>39</v>
      </c>
      <c r="L3975" t="s">
        <v>39</v>
      </c>
      <c r="M3975" t="s">
        <v>39</v>
      </c>
      <c r="N3975">
        <v>272</v>
      </c>
      <c r="O3975">
        <v>272</v>
      </c>
      <c r="P3975">
        <v>0</v>
      </c>
      <c r="Q3975" t="s">
        <v>39</v>
      </c>
      <c r="R3975">
        <v>1</v>
      </c>
      <c r="S3975" t="s">
        <v>212</v>
      </c>
      <c r="T3975" t="s">
        <v>55</v>
      </c>
      <c r="U3975" t="s">
        <v>56</v>
      </c>
      <c r="V3975">
        <v>1</v>
      </c>
      <c r="W3975">
        <v>1</v>
      </c>
      <c r="X3975" t="s">
        <v>39</v>
      </c>
      <c r="Y3975" t="s">
        <v>39</v>
      </c>
      <c r="Z3975" t="s">
        <v>387</v>
      </c>
      <c r="AA3975" t="s">
        <v>387</v>
      </c>
      <c r="AB3975" t="s">
        <v>387</v>
      </c>
      <c r="AC3975">
        <v>39</v>
      </c>
      <c r="AD3975" t="s">
        <v>36</v>
      </c>
      <c r="AE3975" t="s">
        <v>39</v>
      </c>
      <c r="AF3975">
        <v>0</v>
      </c>
      <c r="AG3975" t="s">
        <v>39</v>
      </c>
      <c r="AH3975" t="s">
        <v>39</v>
      </c>
      <c r="AI3975">
        <v>0</v>
      </c>
      <c r="AJ3975">
        <v>39</v>
      </c>
    </row>
    <row r="3976" spans="1:36" x14ac:dyDescent="0.55000000000000004">
      <c r="A3976">
        <v>2002</v>
      </c>
      <c r="B3976">
        <v>273</v>
      </c>
      <c r="C3976">
        <v>497</v>
      </c>
      <c r="D3976">
        <v>1038</v>
      </c>
      <c r="E3976">
        <v>0</v>
      </c>
      <c r="F3976" t="s">
        <v>36</v>
      </c>
      <c r="G3976" t="s">
        <v>387</v>
      </c>
      <c r="H3976">
        <v>661654</v>
      </c>
      <c r="I3976" t="s">
        <v>38</v>
      </c>
      <c r="J3976" t="s">
        <v>39</v>
      </c>
      <c r="K3976" t="s">
        <v>39</v>
      </c>
      <c r="L3976" t="s">
        <v>39</v>
      </c>
      <c r="M3976" t="s">
        <v>39</v>
      </c>
      <c r="N3976">
        <v>273</v>
      </c>
      <c r="O3976">
        <v>273</v>
      </c>
      <c r="P3976">
        <v>0</v>
      </c>
      <c r="Q3976" t="s">
        <v>39</v>
      </c>
      <c r="R3976">
        <v>1</v>
      </c>
      <c r="S3976" t="s">
        <v>213</v>
      </c>
      <c r="T3976" t="s">
        <v>55</v>
      </c>
      <c r="U3976" t="s">
        <v>56</v>
      </c>
      <c r="V3976">
        <v>1</v>
      </c>
      <c r="W3976">
        <v>1</v>
      </c>
      <c r="X3976" t="s">
        <v>39</v>
      </c>
      <c r="Y3976" t="s">
        <v>39</v>
      </c>
      <c r="Z3976" t="s">
        <v>387</v>
      </c>
      <c r="AA3976" t="s">
        <v>387</v>
      </c>
      <c r="AB3976" t="s">
        <v>387</v>
      </c>
      <c r="AC3976">
        <v>39</v>
      </c>
      <c r="AD3976" t="s">
        <v>36</v>
      </c>
      <c r="AE3976" t="s">
        <v>39</v>
      </c>
      <c r="AF3976">
        <v>0</v>
      </c>
      <c r="AG3976" t="s">
        <v>39</v>
      </c>
      <c r="AH3976" t="s">
        <v>39</v>
      </c>
      <c r="AI3976">
        <v>0</v>
      </c>
      <c r="AJ3976">
        <v>39</v>
      </c>
    </row>
    <row r="3977" spans="1:36" x14ac:dyDescent="0.55000000000000004">
      <c r="A3977">
        <v>2002</v>
      </c>
      <c r="B3977">
        <v>619</v>
      </c>
      <c r="C3977">
        <v>497</v>
      </c>
      <c r="D3977">
        <v>1038</v>
      </c>
      <c r="E3977">
        <v>0</v>
      </c>
      <c r="F3977" t="s">
        <v>36</v>
      </c>
      <c r="G3977" t="s">
        <v>387</v>
      </c>
      <c r="H3977">
        <v>7327913.6500000004</v>
      </c>
      <c r="I3977" t="s">
        <v>38</v>
      </c>
      <c r="J3977" t="s">
        <v>39</v>
      </c>
      <c r="K3977" t="s">
        <v>39</v>
      </c>
      <c r="L3977" t="s">
        <v>39</v>
      </c>
      <c r="M3977" t="s">
        <v>39</v>
      </c>
      <c r="N3977">
        <v>619</v>
      </c>
      <c r="O3977">
        <v>619</v>
      </c>
      <c r="P3977">
        <v>0</v>
      </c>
      <c r="Q3977" t="s">
        <v>39</v>
      </c>
      <c r="R3977">
        <v>1</v>
      </c>
      <c r="S3977" t="s">
        <v>209</v>
      </c>
      <c r="T3977" t="s">
        <v>55</v>
      </c>
      <c r="U3977" t="s">
        <v>56</v>
      </c>
      <c r="V3977">
        <v>1</v>
      </c>
      <c r="W3977">
        <v>1</v>
      </c>
      <c r="X3977" t="s">
        <v>39</v>
      </c>
      <c r="Y3977" t="s">
        <v>39</v>
      </c>
      <c r="Z3977" t="s">
        <v>387</v>
      </c>
      <c r="AA3977" t="s">
        <v>387</v>
      </c>
      <c r="AB3977" t="s">
        <v>387</v>
      </c>
      <c r="AC3977">
        <v>39</v>
      </c>
      <c r="AD3977" t="s">
        <v>36</v>
      </c>
      <c r="AE3977" t="s">
        <v>39</v>
      </c>
      <c r="AF3977">
        <v>0</v>
      </c>
      <c r="AG3977" t="s">
        <v>39</v>
      </c>
      <c r="AH3977" t="s">
        <v>39</v>
      </c>
      <c r="AI3977">
        <v>0</v>
      </c>
      <c r="AJ3977">
        <v>39</v>
      </c>
    </row>
    <row r="3978" spans="1:36" x14ac:dyDescent="0.55000000000000004">
      <c r="A3978">
        <v>2002</v>
      </c>
      <c r="B3978">
        <v>980</v>
      </c>
      <c r="C3978">
        <v>497</v>
      </c>
      <c r="D3978">
        <v>1038</v>
      </c>
      <c r="E3978">
        <v>0</v>
      </c>
      <c r="F3978" t="s">
        <v>36</v>
      </c>
      <c r="G3978" t="s">
        <v>387</v>
      </c>
      <c r="H3978">
        <v>3987414.31</v>
      </c>
      <c r="I3978" t="s">
        <v>38</v>
      </c>
      <c r="J3978" t="s">
        <v>39</v>
      </c>
      <c r="K3978" t="s">
        <v>39</v>
      </c>
      <c r="L3978" t="s">
        <v>39</v>
      </c>
      <c r="M3978" t="s">
        <v>39</v>
      </c>
      <c r="N3978">
        <v>980</v>
      </c>
      <c r="O3978">
        <v>980</v>
      </c>
      <c r="P3978">
        <v>0</v>
      </c>
      <c r="Q3978" t="s">
        <v>39</v>
      </c>
      <c r="R3978">
        <v>1</v>
      </c>
      <c r="S3978" t="s">
        <v>220</v>
      </c>
      <c r="T3978" t="s">
        <v>55</v>
      </c>
      <c r="U3978" t="s">
        <v>56</v>
      </c>
      <c r="V3978">
        <v>1</v>
      </c>
      <c r="W3978">
        <v>1</v>
      </c>
      <c r="X3978" t="s">
        <v>39</v>
      </c>
      <c r="Y3978" t="s">
        <v>39</v>
      </c>
      <c r="Z3978" t="s">
        <v>387</v>
      </c>
      <c r="AA3978" t="s">
        <v>387</v>
      </c>
      <c r="AB3978" t="s">
        <v>387</v>
      </c>
      <c r="AC3978">
        <v>39</v>
      </c>
      <c r="AD3978" t="s">
        <v>36</v>
      </c>
      <c r="AE3978" t="s">
        <v>39</v>
      </c>
      <c r="AF3978">
        <v>0</v>
      </c>
      <c r="AG3978" t="s">
        <v>39</v>
      </c>
      <c r="AH3978" t="s">
        <v>39</v>
      </c>
      <c r="AI3978">
        <v>0</v>
      </c>
      <c r="AJ3978">
        <v>39</v>
      </c>
    </row>
    <row r="3979" spans="1:36" x14ac:dyDescent="0.55000000000000004">
      <c r="A3979">
        <v>2003</v>
      </c>
      <c r="B3979">
        <v>272</v>
      </c>
      <c r="C3979">
        <v>497</v>
      </c>
      <c r="D3979">
        <v>1038</v>
      </c>
      <c r="E3979">
        <v>0</v>
      </c>
      <c r="F3979" t="s">
        <v>36</v>
      </c>
      <c r="G3979" t="s">
        <v>387</v>
      </c>
      <c r="H3979">
        <v>1438201.72</v>
      </c>
      <c r="I3979" t="s">
        <v>38</v>
      </c>
      <c r="J3979" t="s">
        <v>39</v>
      </c>
      <c r="K3979" t="s">
        <v>39</v>
      </c>
      <c r="L3979" t="s">
        <v>39</v>
      </c>
      <c r="M3979" t="s">
        <v>39</v>
      </c>
      <c r="N3979">
        <v>272</v>
      </c>
      <c r="O3979">
        <v>272</v>
      </c>
      <c r="P3979">
        <v>0</v>
      </c>
      <c r="Q3979" t="s">
        <v>39</v>
      </c>
      <c r="R3979">
        <v>1</v>
      </c>
      <c r="S3979" t="s">
        <v>212</v>
      </c>
      <c r="T3979" t="s">
        <v>55</v>
      </c>
      <c r="U3979" t="s">
        <v>56</v>
      </c>
      <c r="V3979">
        <v>1</v>
      </c>
      <c r="W3979">
        <v>1</v>
      </c>
      <c r="X3979" t="s">
        <v>39</v>
      </c>
      <c r="Y3979" t="s">
        <v>39</v>
      </c>
      <c r="Z3979" t="s">
        <v>387</v>
      </c>
      <c r="AA3979" t="s">
        <v>387</v>
      </c>
      <c r="AB3979" t="s">
        <v>387</v>
      </c>
      <c r="AC3979">
        <v>39</v>
      </c>
      <c r="AD3979" t="s">
        <v>36</v>
      </c>
      <c r="AE3979" t="s">
        <v>39</v>
      </c>
      <c r="AF3979">
        <v>0</v>
      </c>
      <c r="AG3979" t="s">
        <v>39</v>
      </c>
      <c r="AH3979" t="s">
        <v>39</v>
      </c>
      <c r="AI3979">
        <v>0</v>
      </c>
      <c r="AJ3979">
        <v>39</v>
      </c>
    </row>
    <row r="3980" spans="1:36" x14ac:dyDescent="0.55000000000000004">
      <c r="A3980">
        <v>2003</v>
      </c>
      <c r="B3980">
        <v>273</v>
      </c>
      <c r="C3980">
        <v>497</v>
      </c>
      <c r="D3980">
        <v>1038</v>
      </c>
      <c r="E3980">
        <v>0</v>
      </c>
      <c r="F3980" t="s">
        <v>36</v>
      </c>
      <c r="G3980" t="s">
        <v>387</v>
      </c>
      <c r="H3980">
        <v>729910</v>
      </c>
      <c r="I3980" t="s">
        <v>38</v>
      </c>
      <c r="J3980" t="s">
        <v>39</v>
      </c>
      <c r="K3980" t="s">
        <v>39</v>
      </c>
      <c r="L3980" t="s">
        <v>39</v>
      </c>
      <c r="M3980" t="s">
        <v>39</v>
      </c>
      <c r="N3980">
        <v>273</v>
      </c>
      <c r="O3980">
        <v>273</v>
      </c>
      <c r="P3980">
        <v>0</v>
      </c>
      <c r="Q3980" t="s">
        <v>39</v>
      </c>
      <c r="R3980">
        <v>1</v>
      </c>
      <c r="S3980" t="s">
        <v>213</v>
      </c>
      <c r="T3980" t="s">
        <v>55</v>
      </c>
      <c r="U3980" t="s">
        <v>56</v>
      </c>
      <c r="V3980">
        <v>1</v>
      </c>
      <c r="W3980">
        <v>1</v>
      </c>
      <c r="X3980" t="s">
        <v>39</v>
      </c>
      <c r="Y3980" t="s">
        <v>39</v>
      </c>
      <c r="Z3980" t="s">
        <v>387</v>
      </c>
      <c r="AA3980" t="s">
        <v>387</v>
      </c>
      <c r="AB3980" t="s">
        <v>387</v>
      </c>
      <c r="AC3980">
        <v>39</v>
      </c>
      <c r="AD3980" t="s">
        <v>36</v>
      </c>
      <c r="AE3980" t="s">
        <v>39</v>
      </c>
      <c r="AF3980">
        <v>0</v>
      </c>
      <c r="AG3980" t="s">
        <v>39</v>
      </c>
      <c r="AH3980" t="s">
        <v>39</v>
      </c>
      <c r="AI3980">
        <v>0</v>
      </c>
      <c r="AJ3980">
        <v>39</v>
      </c>
    </row>
    <row r="3981" spans="1:36" x14ac:dyDescent="0.55000000000000004">
      <c r="A3981">
        <v>2003</v>
      </c>
      <c r="B3981">
        <v>619</v>
      </c>
      <c r="C3981">
        <v>497</v>
      </c>
      <c r="D3981">
        <v>1038</v>
      </c>
      <c r="E3981">
        <v>0</v>
      </c>
      <c r="F3981" t="s">
        <v>36</v>
      </c>
      <c r="G3981" t="s">
        <v>387</v>
      </c>
      <c r="H3981">
        <v>7273325.04</v>
      </c>
      <c r="I3981" t="s">
        <v>38</v>
      </c>
      <c r="J3981" t="s">
        <v>39</v>
      </c>
      <c r="K3981" t="s">
        <v>39</v>
      </c>
      <c r="L3981" t="s">
        <v>39</v>
      </c>
      <c r="M3981" t="s">
        <v>39</v>
      </c>
      <c r="N3981">
        <v>619</v>
      </c>
      <c r="O3981">
        <v>619</v>
      </c>
      <c r="P3981">
        <v>0</v>
      </c>
      <c r="Q3981" t="s">
        <v>39</v>
      </c>
      <c r="R3981">
        <v>1</v>
      </c>
      <c r="S3981" t="s">
        <v>209</v>
      </c>
      <c r="T3981" t="s">
        <v>55</v>
      </c>
      <c r="U3981" t="s">
        <v>56</v>
      </c>
      <c r="V3981">
        <v>1</v>
      </c>
      <c r="W3981">
        <v>1</v>
      </c>
      <c r="X3981" t="s">
        <v>39</v>
      </c>
      <c r="Y3981" t="s">
        <v>39</v>
      </c>
      <c r="Z3981" t="s">
        <v>387</v>
      </c>
      <c r="AA3981" t="s">
        <v>387</v>
      </c>
      <c r="AB3981" t="s">
        <v>387</v>
      </c>
      <c r="AC3981">
        <v>39</v>
      </c>
      <c r="AD3981" t="s">
        <v>36</v>
      </c>
      <c r="AE3981" t="s">
        <v>39</v>
      </c>
      <c r="AF3981">
        <v>0</v>
      </c>
      <c r="AG3981" t="s">
        <v>39</v>
      </c>
      <c r="AH3981" t="s">
        <v>39</v>
      </c>
      <c r="AI3981">
        <v>0</v>
      </c>
      <c r="AJ3981">
        <v>39</v>
      </c>
    </row>
    <row r="3982" spans="1:36" x14ac:dyDescent="0.55000000000000004">
      <c r="A3982">
        <v>2003</v>
      </c>
      <c r="B3982">
        <v>980</v>
      </c>
      <c r="C3982">
        <v>497</v>
      </c>
      <c r="D3982">
        <v>1038</v>
      </c>
      <c r="E3982">
        <v>0</v>
      </c>
      <c r="F3982" t="s">
        <v>36</v>
      </c>
      <c r="G3982" t="s">
        <v>387</v>
      </c>
      <c r="H3982">
        <v>4117118.1</v>
      </c>
      <c r="I3982" t="s">
        <v>38</v>
      </c>
      <c r="J3982" t="s">
        <v>39</v>
      </c>
      <c r="K3982" t="s">
        <v>39</v>
      </c>
      <c r="L3982" t="s">
        <v>39</v>
      </c>
      <c r="M3982" t="s">
        <v>39</v>
      </c>
      <c r="N3982">
        <v>980</v>
      </c>
      <c r="O3982">
        <v>980</v>
      </c>
      <c r="P3982">
        <v>0</v>
      </c>
      <c r="Q3982" t="s">
        <v>39</v>
      </c>
      <c r="R3982">
        <v>1</v>
      </c>
      <c r="S3982" t="s">
        <v>220</v>
      </c>
      <c r="T3982" t="s">
        <v>55</v>
      </c>
      <c r="U3982" t="s">
        <v>56</v>
      </c>
      <c r="V3982">
        <v>1</v>
      </c>
      <c r="W3982">
        <v>1</v>
      </c>
      <c r="X3982" t="s">
        <v>39</v>
      </c>
      <c r="Y3982" t="s">
        <v>39</v>
      </c>
      <c r="Z3982" t="s">
        <v>387</v>
      </c>
      <c r="AA3982" t="s">
        <v>387</v>
      </c>
      <c r="AB3982" t="s">
        <v>387</v>
      </c>
      <c r="AC3982">
        <v>39</v>
      </c>
      <c r="AD3982" t="s">
        <v>36</v>
      </c>
      <c r="AE3982" t="s">
        <v>39</v>
      </c>
      <c r="AF3982">
        <v>0</v>
      </c>
      <c r="AG3982" t="s">
        <v>39</v>
      </c>
      <c r="AH3982" t="s">
        <v>39</v>
      </c>
      <c r="AI3982">
        <v>0</v>
      </c>
      <c r="AJ3982">
        <v>39</v>
      </c>
    </row>
    <row r="3983" spans="1:36" x14ac:dyDescent="0.55000000000000004">
      <c r="A3983">
        <v>2004</v>
      </c>
      <c r="B3983">
        <v>272</v>
      </c>
      <c r="C3983">
        <v>497</v>
      </c>
      <c r="D3983">
        <v>1038</v>
      </c>
      <c r="E3983">
        <v>0</v>
      </c>
      <c r="F3983" t="s">
        <v>36</v>
      </c>
      <c r="G3983" t="s">
        <v>387</v>
      </c>
      <c r="H3983">
        <v>1370874.25</v>
      </c>
      <c r="I3983" t="s">
        <v>38</v>
      </c>
      <c r="J3983" t="s">
        <v>39</v>
      </c>
      <c r="K3983" t="s">
        <v>39</v>
      </c>
      <c r="L3983" t="s">
        <v>39</v>
      </c>
      <c r="M3983" t="s">
        <v>39</v>
      </c>
      <c r="N3983">
        <v>272</v>
      </c>
      <c r="O3983">
        <v>272</v>
      </c>
      <c r="P3983">
        <v>0</v>
      </c>
      <c r="Q3983" t="s">
        <v>39</v>
      </c>
      <c r="R3983">
        <v>1</v>
      </c>
      <c r="S3983" t="s">
        <v>212</v>
      </c>
      <c r="T3983" t="s">
        <v>55</v>
      </c>
      <c r="U3983" t="s">
        <v>56</v>
      </c>
      <c r="V3983">
        <v>1</v>
      </c>
      <c r="W3983">
        <v>1</v>
      </c>
      <c r="X3983" t="s">
        <v>39</v>
      </c>
      <c r="Y3983" t="s">
        <v>39</v>
      </c>
      <c r="Z3983" t="s">
        <v>387</v>
      </c>
      <c r="AA3983" t="s">
        <v>387</v>
      </c>
      <c r="AB3983" t="s">
        <v>387</v>
      </c>
      <c r="AC3983">
        <v>39</v>
      </c>
      <c r="AD3983" t="s">
        <v>36</v>
      </c>
      <c r="AE3983" t="s">
        <v>39</v>
      </c>
      <c r="AF3983">
        <v>0</v>
      </c>
      <c r="AG3983" t="s">
        <v>39</v>
      </c>
      <c r="AH3983" t="s">
        <v>39</v>
      </c>
      <c r="AI3983">
        <v>0</v>
      </c>
      <c r="AJ3983">
        <v>39</v>
      </c>
    </row>
    <row r="3984" spans="1:36" x14ac:dyDescent="0.55000000000000004">
      <c r="A3984">
        <v>2004</v>
      </c>
      <c r="B3984">
        <v>273</v>
      </c>
      <c r="C3984">
        <v>497</v>
      </c>
      <c r="D3984">
        <v>1038</v>
      </c>
      <c r="E3984">
        <v>0</v>
      </c>
      <c r="F3984" t="s">
        <v>36</v>
      </c>
      <c r="G3984" t="s">
        <v>387</v>
      </c>
      <c r="H3984">
        <v>757446.11</v>
      </c>
      <c r="I3984" t="s">
        <v>38</v>
      </c>
      <c r="J3984" t="s">
        <v>39</v>
      </c>
      <c r="K3984" t="s">
        <v>39</v>
      </c>
      <c r="L3984" t="s">
        <v>39</v>
      </c>
      <c r="M3984" t="s">
        <v>39</v>
      </c>
      <c r="N3984">
        <v>273</v>
      </c>
      <c r="O3984">
        <v>273</v>
      </c>
      <c r="P3984">
        <v>0</v>
      </c>
      <c r="Q3984" t="s">
        <v>39</v>
      </c>
      <c r="R3984">
        <v>1</v>
      </c>
      <c r="S3984" t="s">
        <v>213</v>
      </c>
      <c r="T3984" t="s">
        <v>55</v>
      </c>
      <c r="U3984" t="s">
        <v>56</v>
      </c>
      <c r="V3984">
        <v>1</v>
      </c>
      <c r="W3984">
        <v>1</v>
      </c>
      <c r="X3984" t="s">
        <v>39</v>
      </c>
      <c r="Y3984" t="s">
        <v>39</v>
      </c>
      <c r="Z3984" t="s">
        <v>387</v>
      </c>
      <c r="AA3984" t="s">
        <v>387</v>
      </c>
      <c r="AB3984" t="s">
        <v>387</v>
      </c>
      <c r="AC3984">
        <v>39</v>
      </c>
      <c r="AD3984" t="s">
        <v>36</v>
      </c>
      <c r="AE3984" t="s">
        <v>39</v>
      </c>
      <c r="AF3984">
        <v>0</v>
      </c>
      <c r="AG3984" t="s">
        <v>39</v>
      </c>
      <c r="AH3984" t="s">
        <v>39</v>
      </c>
      <c r="AI3984">
        <v>0</v>
      </c>
      <c r="AJ3984">
        <v>39</v>
      </c>
    </row>
    <row r="3985" spans="1:36" x14ac:dyDescent="0.55000000000000004">
      <c r="A3985">
        <v>2004</v>
      </c>
      <c r="B3985">
        <v>619</v>
      </c>
      <c r="C3985">
        <v>497</v>
      </c>
      <c r="D3985">
        <v>1038</v>
      </c>
      <c r="E3985">
        <v>0</v>
      </c>
      <c r="F3985" t="s">
        <v>36</v>
      </c>
      <c r="G3985" t="s">
        <v>387</v>
      </c>
      <c r="H3985">
        <v>6975427.1200000001</v>
      </c>
      <c r="I3985" t="s">
        <v>38</v>
      </c>
      <c r="J3985" t="s">
        <v>39</v>
      </c>
      <c r="K3985" t="s">
        <v>39</v>
      </c>
      <c r="L3985" t="s">
        <v>39</v>
      </c>
      <c r="M3985" t="s">
        <v>39</v>
      </c>
      <c r="N3985">
        <v>619</v>
      </c>
      <c r="O3985">
        <v>619</v>
      </c>
      <c r="P3985">
        <v>0</v>
      </c>
      <c r="Q3985" t="s">
        <v>39</v>
      </c>
      <c r="R3985">
        <v>1</v>
      </c>
      <c r="S3985" t="s">
        <v>209</v>
      </c>
      <c r="T3985" t="s">
        <v>55</v>
      </c>
      <c r="U3985" t="s">
        <v>56</v>
      </c>
      <c r="V3985">
        <v>1</v>
      </c>
      <c r="W3985">
        <v>1</v>
      </c>
      <c r="X3985" t="s">
        <v>39</v>
      </c>
      <c r="Y3985" t="s">
        <v>39</v>
      </c>
      <c r="Z3985" t="s">
        <v>387</v>
      </c>
      <c r="AA3985" t="s">
        <v>387</v>
      </c>
      <c r="AB3985" t="s">
        <v>387</v>
      </c>
      <c r="AC3985">
        <v>39</v>
      </c>
      <c r="AD3985" t="s">
        <v>36</v>
      </c>
      <c r="AE3985" t="s">
        <v>39</v>
      </c>
      <c r="AF3985">
        <v>0</v>
      </c>
      <c r="AG3985" t="s">
        <v>39</v>
      </c>
      <c r="AH3985" t="s">
        <v>39</v>
      </c>
      <c r="AI3985">
        <v>0</v>
      </c>
      <c r="AJ3985">
        <v>39</v>
      </c>
    </row>
    <row r="3986" spans="1:36" x14ac:dyDescent="0.55000000000000004">
      <c r="A3986">
        <v>2004</v>
      </c>
      <c r="B3986">
        <v>980</v>
      </c>
      <c r="C3986">
        <v>497</v>
      </c>
      <c r="D3986">
        <v>1038</v>
      </c>
      <c r="E3986">
        <v>0</v>
      </c>
      <c r="F3986" t="s">
        <v>36</v>
      </c>
      <c r="G3986" t="s">
        <v>387</v>
      </c>
      <c r="H3986">
        <v>4199309.17</v>
      </c>
      <c r="I3986" t="s">
        <v>38</v>
      </c>
      <c r="J3986" t="s">
        <v>39</v>
      </c>
      <c r="K3986" t="s">
        <v>39</v>
      </c>
      <c r="L3986" t="s">
        <v>39</v>
      </c>
      <c r="M3986" t="s">
        <v>39</v>
      </c>
      <c r="N3986">
        <v>980</v>
      </c>
      <c r="O3986">
        <v>980</v>
      </c>
      <c r="P3986">
        <v>0</v>
      </c>
      <c r="Q3986" t="s">
        <v>39</v>
      </c>
      <c r="R3986">
        <v>1</v>
      </c>
      <c r="S3986" t="s">
        <v>220</v>
      </c>
      <c r="T3986" t="s">
        <v>55</v>
      </c>
      <c r="U3986" t="s">
        <v>56</v>
      </c>
      <c r="V3986">
        <v>1</v>
      </c>
      <c r="W3986">
        <v>1</v>
      </c>
      <c r="X3986" t="s">
        <v>39</v>
      </c>
      <c r="Y3986" t="s">
        <v>39</v>
      </c>
      <c r="Z3986" t="s">
        <v>387</v>
      </c>
      <c r="AA3986" t="s">
        <v>387</v>
      </c>
      <c r="AB3986" t="s">
        <v>387</v>
      </c>
      <c r="AC3986">
        <v>39</v>
      </c>
      <c r="AD3986" t="s">
        <v>36</v>
      </c>
      <c r="AE3986" t="s">
        <v>39</v>
      </c>
      <c r="AF3986">
        <v>0</v>
      </c>
      <c r="AG3986" t="s">
        <v>39</v>
      </c>
      <c r="AH3986" t="s">
        <v>39</v>
      </c>
      <c r="AI3986">
        <v>0</v>
      </c>
      <c r="AJ3986">
        <v>39</v>
      </c>
    </row>
    <row r="3987" spans="1:36" x14ac:dyDescent="0.55000000000000004">
      <c r="A3987">
        <v>2005</v>
      </c>
      <c r="B3987">
        <v>272</v>
      </c>
      <c r="C3987">
        <v>497</v>
      </c>
      <c r="D3987">
        <v>1038</v>
      </c>
      <c r="E3987">
        <v>0</v>
      </c>
      <c r="F3987" t="s">
        <v>36</v>
      </c>
      <c r="G3987" t="s">
        <v>387</v>
      </c>
      <c r="H3987">
        <v>1410804</v>
      </c>
      <c r="I3987" t="s">
        <v>38</v>
      </c>
      <c r="J3987" t="s">
        <v>39</v>
      </c>
      <c r="K3987" t="s">
        <v>39</v>
      </c>
      <c r="L3987" t="s">
        <v>39</v>
      </c>
      <c r="M3987" t="s">
        <v>39</v>
      </c>
      <c r="N3987">
        <v>272</v>
      </c>
      <c r="O3987">
        <v>272</v>
      </c>
      <c r="P3987">
        <v>0</v>
      </c>
      <c r="Q3987" t="s">
        <v>39</v>
      </c>
      <c r="R3987">
        <v>1</v>
      </c>
      <c r="S3987" t="s">
        <v>212</v>
      </c>
      <c r="T3987" t="s">
        <v>55</v>
      </c>
      <c r="U3987" t="s">
        <v>56</v>
      </c>
      <c r="V3987">
        <v>1</v>
      </c>
      <c r="W3987">
        <v>1</v>
      </c>
      <c r="X3987" t="s">
        <v>39</v>
      </c>
      <c r="Y3987" t="s">
        <v>39</v>
      </c>
      <c r="Z3987" t="s">
        <v>387</v>
      </c>
      <c r="AA3987" t="s">
        <v>387</v>
      </c>
      <c r="AB3987" t="s">
        <v>387</v>
      </c>
      <c r="AC3987">
        <v>39</v>
      </c>
      <c r="AD3987" t="s">
        <v>36</v>
      </c>
      <c r="AE3987" t="s">
        <v>39</v>
      </c>
      <c r="AF3987">
        <v>0</v>
      </c>
      <c r="AG3987" t="s">
        <v>39</v>
      </c>
      <c r="AH3987" t="s">
        <v>39</v>
      </c>
      <c r="AI3987">
        <v>0</v>
      </c>
      <c r="AJ3987">
        <v>39</v>
      </c>
    </row>
    <row r="3988" spans="1:36" x14ac:dyDescent="0.55000000000000004">
      <c r="A3988">
        <v>2005</v>
      </c>
      <c r="B3988">
        <v>273</v>
      </c>
      <c r="C3988">
        <v>497</v>
      </c>
      <c r="D3988">
        <v>1038</v>
      </c>
      <c r="E3988">
        <v>0</v>
      </c>
      <c r="F3988" t="s">
        <v>36</v>
      </c>
      <c r="G3988" t="s">
        <v>387</v>
      </c>
      <c r="H3988">
        <v>840646.37</v>
      </c>
      <c r="I3988" t="s">
        <v>38</v>
      </c>
      <c r="J3988" t="s">
        <v>39</v>
      </c>
      <c r="K3988" t="s">
        <v>39</v>
      </c>
      <c r="L3988" t="s">
        <v>39</v>
      </c>
      <c r="M3988" t="s">
        <v>39</v>
      </c>
      <c r="N3988">
        <v>273</v>
      </c>
      <c r="O3988">
        <v>273</v>
      </c>
      <c r="P3988">
        <v>0</v>
      </c>
      <c r="Q3988" t="s">
        <v>39</v>
      </c>
      <c r="R3988">
        <v>1</v>
      </c>
      <c r="S3988" t="s">
        <v>213</v>
      </c>
      <c r="T3988" t="s">
        <v>55</v>
      </c>
      <c r="U3988" t="s">
        <v>56</v>
      </c>
      <c r="V3988">
        <v>1</v>
      </c>
      <c r="W3988">
        <v>1</v>
      </c>
      <c r="X3988" t="s">
        <v>39</v>
      </c>
      <c r="Y3988" t="s">
        <v>39</v>
      </c>
      <c r="Z3988" t="s">
        <v>387</v>
      </c>
      <c r="AA3988" t="s">
        <v>387</v>
      </c>
      <c r="AB3988" t="s">
        <v>387</v>
      </c>
      <c r="AC3988">
        <v>39</v>
      </c>
      <c r="AD3988" t="s">
        <v>36</v>
      </c>
      <c r="AE3988" t="s">
        <v>39</v>
      </c>
      <c r="AF3988">
        <v>0</v>
      </c>
      <c r="AG3988" t="s">
        <v>39</v>
      </c>
      <c r="AH3988" t="s">
        <v>39</v>
      </c>
      <c r="AI3988">
        <v>0</v>
      </c>
      <c r="AJ3988">
        <v>39</v>
      </c>
    </row>
    <row r="3989" spans="1:36" x14ac:dyDescent="0.55000000000000004">
      <c r="A3989">
        <v>2005</v>
      </c>
      <c r="B3989">
        <v>619</v>
      </c>
      <c r="C3989">
        <v>497</v>
      </c>
      <c r="D3989">
        <v>1038</v>
      </c>
      <c r="E3989">
        <v>0</v>
      </c>
      <c r="F3989" t="s">
        <v>36</v>
      </c>
      <c r="G3989" t="s">
        <v>387</v>
      </c>
      <c r="H3989">
        <v>6953124.2999999998</v>
      </c>
      <c r="I3989" t="s">
        <v>38</v>
      </c>
      <c r="J3989" t="s">
        <v>39</v>
      </c>
      <c r="K3989" t="s">
        <v>39</v>
      </c>
      <c r="L3989" t="s">
        <v>39</v>
      </c>
      <c r="M3989" t="s">
        <v>39</v>
      </c>
      <c r="N3989">
        <v>619</v>
      </c>
      <c r="O3989">
        <v>619</v>
      </c>
      <c r="P3989">
        <v>0</v>
      </c>
      <c r="Q3989" t="s">
        <v>39</v>
      </c>
      <c r="R3989">
        <v>1</v>
      </c>
      <c r="S3989" t="s">
        <v>209</v>
      </c>
      <c r="T3989" t="s">
        <v>55</v>
      </c>
      <c r="U3989" t="s">
        <v>56</v>
      </c>
      <c r="V3989">
        <v>1</v>
      </c>
      <c r="W3989">
        <v>1</v>
      </c>
      <c r="X3989" t="s">
        <v>39</v>
      </c>
      <c r="Y3989" t="s">
        <v>39</v>
      </c>
      <c r="Z3989" t="s">
        <v>387</v>
      </c>
      <c r="AA3989" t="s">
        <v>387</v>
      </c>
      <c r="AB3989" t="s">
        <v>387</v>
      </c>
      <c r="AC3989">
        <v>39</v>
      </c>
      <c r="AD3989" t="s">
        <v>36</v>
      </c>
      <c r="AE3989" t="s">
        <v>39</v>
      </c>
      <c r="AF3989">
        <v>0</v>
      </c>
      <c r="AG3989" t="s">
        <v>39</v>
      </c>
      <c r="AH3989" t="s">
        <v>39</v>
      </c>
      <c r="AI3989">
        <v>0</v>
      </c>
      <c r="AJ3989">
        <v>39</v>
      </c>
    </row>
    <row r="3990" spans="1:36" x14ac:dyDescent="0.55000000000000004">
      <c r="A3990">
        <v>2005</v>
      </c>
      <c r="B3990">
        <v>980</v>
      </c>
      <c r="C3990">
        <v>497</v>
      </c>
      <c r="D3990">
        <v>1038</v>
      </c>
      <c r="E3990">
        <v>0</v>
      </c>
      <c r="F3990" t="s">
        <v>36</v>
      </c>
      <c r="G3990" t="s">
        <v>387</v>
      </c>
      <c r="H3990">
        <v>4178954.52</v>
      </c>
      <c r="I3990" t="s">
        <v>38</v>
      </c>
      <c r="J3990" t="s">
        <v>39</v>
      </c>
      <c r="K3990" t="s">
        <v>39</v>
      </c>
      <c r="L3990" t="s">
        <v>39</v>
      </c>
      <c r="M3990" t="s">
        <v>39</v>
      </c>
      <c r="N3990">
        <v>980</v>
      </c>
      <c r="O3990">
        <v>980</v>
      </c>
      <c r="P3990">
        <v>0</v>
      </c>
      <c r="Q3990" t="s">
        <v>39</v>
      </c>
      <c r="R3990">
        <v>1</v>
      </c>
      <c r="S3990" t="s">
        <v>220</v>
      </c>
      <c r="T3990" t="s">
        <v>55</v>
      </c>
      <c r="U3990" t="s">
        <v>56</v>
      </c>
      <c r="V3990">
        <v>1</v>
      </c>
      <c r="W3990">
        <v>1</v>
      </c>
      <c r="X3990" t="s">
        <v>39</v>
      </c>
      <c r="Y3990" t="s">
        <v>39</v>
      </c>
      <c r="Z3990" t="s">
        <v>387</v>
      </c>
      <c r="AA3990" t="s">
        <v>387</v>
      </c>
      <c r="AB3990" t="s">
        <v>387</v>
      </c>
      <c r="AC3990">
        <v>39</v>
      </c>
      <c r="AD3990" t="s">
        <v>36</v>
      </c>
      <c r="AE3990" t="s">
        <v>39</v>
      </c>
      <c r="AF3990">
        <v>0</v>
      </c>
      <c r="AG3990" t="s">
        <v>39</v>
      </c>
      <c r="AH3990" t="s">
        <v>39</v>
      </c>
      <c r="AI3990">
        <v>0</v>
      </c>
      <c r="AJ3990">
        <v>39</v>
      </c>
    </row>
    <row r="3991" spans="1:36" x14ac:dyDescent="0.55000000000000004">
      <c r="A3991">
        <v>2006</v>
      </c>
      <c r="B3991">
        <v>272</v>
      </c>
      <c r="C3991">
        <v>497</v>
      </c>
      <c r="D3991">
        <v>1038</v>
      </c>
      <c r="E3991">
        <v>0</v>
      </c>
      <c r="F3991" t="s">
        <v>36</v>
      </c>
      <c r="G3991" t="s">
        <v>387</v>
      </c>
      <c r="H3991">
        <v>1444654.49</v>
      </c>
      <c r="I3991" t="s">
        <v>38</v>
      </c>
      <c r="J3991" t="s">
        <v>39</v>
      </c>
      <c r="K3991" t="s">
        <v>39</v>
      </c>
      <c r="L3991" t="s">
        <v>39</v>
      </c>
      <c r="M3991" t="s">
        <v>39</v>
      </c>
      <c r="N3991">
        <v>272</v>
      </c>
      <c r="O3991">
        <v>272</v>
      </c>
      <c r="P3991">
        <v>0</v>
      </c>
      <c r="Q3991" t="s">
        <v>39</v>
      </c>
      <c r="R3991">
        <v>1</v>
      </c>
      <c r="S3991" t="s">
        <v>212</v>
      </c>
      <c r="T3991" t="s">
        <v>55</v>
      </c>
      <c r="U3991" t="s">
        <v>56</v>
      </c>
      <c r="V3991">
        <v>1</v>
      </c>
      <c r="W3991">
        <v>1</v>
      </c>
      <c r="X3991" t="s">
        <v>39</v>
      </c>
      <c r="Y3991" t="s">
        <v>39</v>
      </c>
      <c r="Z3991" t="s">
        <v>387</v>
      </c>
      <c r="AA3991" t="s">
        <v>387</v>
      </c>
      <c r="AB3991" t="s">
        <v>387</v>
      </c>
      <c r="AC3991">
        <v>39</v>
      </c>
      <c r="AD3991" t="s">
        <v>36</v>
      </c>
      <c r="AE3991" t="s">
        <v>39</v>
      </c>
      <c r="AF3991">
        <v>0</v>
      </c>
      <c r="AG3991" t="s">
        <v>39</v>
      </c>
      <c r="AH3991" t="s">
        <v>39</v>
      </c>
      <c r="AI3991">
        <v>0</v>
      </c>
      <c r="AJ3991">
        <v>39</v>
      </c>
    </row>
    <row r="3992" spans="1:36" x14ac:dyDescent="0.55000000000000004">
      <c r="A3992">
        <v>2006</v>
      </c>
      <c r="B3992">
        <v>273</v>
      </c>
      <c r="C3992">
        <v>497</v>
      </c>
      <c r="D3992">
        <v>1038</v>
      </c>
      <c r="E3992">
        <v>0</v>
      </c>
      <c r="F3992" t="s">
        <v>36</v>
      </c>
      <c r="G3992" t="s">
        <v>387</v>
      </c>
      <c r="H3992">
        <v>801727.62</v>
      </c>
      <c r="I3992" t="s">
        <v>38</v>
      </c>
      <c r="J3992" t="s">
        <v>39</v>
      </c>
      <c r="K3992" t="s">
        <v>39</v>
      </c>
      <c r="L3992" t="s">
        <v>39</v>
      </c>
      <c r="M3992" t="s">
        <v>39</v>
      </c>
      <c r="N3992">
        <v>273</v>
      </c>
      <c r="O3992">
        <v>273</v>
      </c>
      <c r="P3992">
        <v>0</v>
      </c>
      <c r="Q3992" t="s">
        <v>39</v>
      </c>
      <c r="R3992">
        <v>1</v>
      </c>
      <c r="S3992" t="s">
        <v>213</v>
      </c>
      <c r="T3992" t="s">
        <v>55</v>
      </c>
      <c r="U3992" t="s">
        <v>56</v>
      </c>
      <c r="V3992">
        <v>1</v>
      </c>
      <c r="W3992">
        <v>1</v>
      </c>
      <c r="X3992" t="s">
        <v>39</v>
      </c>
      <c r="Y3992" t="s">
        <v>39</v>
      </c>
      <c r="Z3992" t="s">
        <v>387</v>
      </c>
      <c r="AA3992" t="s">
        <v>387</v>
      </c>
      <c r="AB3992" t="s">
        <v>387</v>
      </c>
      <c r="AC3992">
        <v>39</v>
      </c>
      <c r="AD3992" t="s">
        <v>36</v>
      </c>
      <c r="AE3992" t="s">
        <v>39</v>
      </c>
      <c r="AF3992">
        <v>0</v>
      </c>
      <c r="AG3992" t="s">
        <v>39</v>
      </c>
      <c r="AH3992" t="s">
        <v>39</v>
      </c>
      <c r="AI3992">
        <v>0</v>
      </c>
      <c r="AJ3992">
        <v>39</v>
      </c>
    </row>
    <row r="3993" spans="1:36" x14ac:dyDescent="0.55000000000000004">
      <c r="A3993">
        <v>2006</v>
      </c>
      <c r="B3993">
        <v>619</v>
      </c>
      <c r="C3993">
        <v>497</v>
      </c>
      <c r="D3993">
        <v>1038</v>
      </c>
      <c r="E3993">
        <v>0</v>
      </c>
      <c r="F3993" t="s">
        <v>36</v>
      </c>
      <c r="G3993" t="s">
        <v>387</v>
      </c>
      <c r="H3993">
        <v>6748656.8899999997</v>
      </c>
      <c r="I3993" t="s">
        <v>38</v>
      </c>
      <c r="J3993" t="s">
        <v>39</v>
      </c>
      <c r="K3993" t="s">
        <v>39</v>
      </c>
      <c r="L3993" t="s">
        <v>39</v>
      </c>
      <c r="M3993" t="s">
        <v>39</v>
      </c>
      <c r="N3993">
        <v>619</v>
      </c>
      <c r="O3993">
        <v>619</v>
      </c>
      <c r="P3993">
        <v>0</v>
      </c>
      <c r="Q3993" t="s">
        <v>39</v>
      </c>
      <c r="R3993">
        <v>1</v>
      </c>
      <c r="S3993" t="s">
        <v>209</v>
      </c>
      <c r="T3993" t="s">
        <v>55</v>
      </c>
      <c r="U3993" t="s">
        <v>56</v>
      </c>
      <c r="V3993">
        <v>1</v>
      </c>
      <c r="W3993">
        <v>1</v>
      </c>
      <c r="X3993" t="s">
        <v>39</v>
      </c>
      <c r="Y3993" t="s">
        <v>39</v>
      </c>
      <c r="Z3993" t="s">
        <v>387</v>
      </c>
      <c r="AA3993" t="s">
        <v>387</v>
      </c>
      <c r="AB3993" t="s">
        <v>387</v>
      </c>
      <c r="AC3993">
        <v>39</v>
      </c>
      <c r="AD3993" t="s">
        <v>36</v>
      </c>
      <c r="AE3993" t="s">
        <v>39</v>
      </c>
      <c r="AF3993">
        <v>0</v>
      </c>
      <c r="AG3993" t="s">
        <v>39</v>
      </c>
      <c r="AH3993" t="s">
        <v>39</v>
      </c>
      <c r="AI3993">
        <v>0</v>
      </c>
      <c r="AJ3993">
        <v>39</v>
      </c>
    </row>
    <row r="3994" spans="1:36" x14ac:dyDescent="0.55000000000000004">
      <c r="A3994">
        <v>2006</v>
      </c>
      <c r="B3994">
        <v>980</v>
      </c>
      <c r="C3994">
        <v>497</v>
      </c>
      <c r="D3994">
        <v>1038</v>
      </c>
      <c r="E3994">
        <v>0</v>
      </c>
      <c r="F3994" t="s">
        <v>36</v>
      </c>
      <c r="G3994" t="s">
        <v>387</v>
      </c>
      <c r="H3994">
        <v>4091235.93</v>
      </c>
      <c r="I3994" t="s">
        <v>38</v>
      </c>
      <c r="J3994" t="s">
        <v>39</v>
      </c>
      <c r="K3994" t="s">
        <v>39</v>
      </c>
      <c r="L3994" t="s">
        <v>39</v>
      </c>
      <c r="M3994" t="s">
        <v>39</v>
      </c>
      <c r="N3994">
        <v>980</v>
      </c>
      <c r="O3994">
        <v>980</v>
      </c>
      <c r="P3994">
        <v>0</v>
      </c>
      <c r="Q3994" t="s">
        <v>39</v>
      </c>
      <c r="R3994">
        <v>1</v>
      </c>
      <c r="S3994" t="s">
        <v>220</v>
      </c>
      <c r="T3994" t="s">
        <v>55</v>
      </c>
      <c r="U3994" t="s">
        <v>56</v>
      </c>
      <c r="V3994">
        <v>1</v>
      </c>
      <c r="W3994">
        <v>1</v>
      </c>
      <c r="X3994" t="s">
        <v>39</v>
      </c>
      <c r="Y3994" t="s">
        <v>39</v>
      </c>
      <c r="Z3994" t="s">
        <v>387</v>
      </c>
      <c r="AA3994" t="s">
        <v>387</v>
      </c>
      <c r="AB3994" t="s">
        <v>387</v>
      </c>
      <c r="AC3994">
        <v>39</v>
      </c>
      <c r="AD3994" t="s">
        <v>36</v>
      </c>
      <c r="AE3994" t="s">
        <v>39</v>
      </c>
      <c r="AF3994">
        <v>0</v>
      </c>
      <c r="AG3994" t="s">
        <v>39</v>
      </c>
      <c r="AH3994" t="s">
        <v>39</v>
      </c>
      <c r="AI3994">
        <v>0</v>
      </c>
      <c r="AJ3994">
        <v>39</v>
      </c>
    </row>
    <row r="3995" spans="1:36" x14ac:dyDescent="0.55000000000000004">
      <c r="A3995">
        <v>2007</v>
      </c>
      <c r="B3995">
        <v>272</v>
      </c>
      <c r="C3995">
        <v>497</v>
      </c>
      <c r="D3995">
        <v>1038</v>
      </c>
      <c r="E3995">
        <v>0</v>
      </c>
      <c r="F3995">
        <v>9999</v>
      </c>
      <c r="G3995" t="s">
        <v>387</v>
      </c>
      <c r="H3995">
        <v>1335409</v>
      </c>
      <c r="I3995" t="s">
        <v>38</v>
      </c>
      <c r="J3995" t="s">
        <v>39</v>
      </c>
      <c r="K3995" t="s">
        <v>39</v>
      </c>
      <c r="L3995" t="s">
        <v>39</v>
      </c>
      <c r="M3995" t="s">
        <v>39</v>
      </c>
      <c r="N3995">
        <v>272</v>
      </c>
      <c r="O3995">
        <v>272</v>
      </c>
      <c r="P3995">
        <v>0</v>
      </c>
      <c r="Q3995" t="s">
        <v>39</v>
      </c>
      <c r="R3995">
        <v>1</v>
      </c>
      <c r="S3995" t="s">
        <v>212</v>
      </c>
      <c r="T3995" t="s">
        <v>55</v>
      </c>
      <c r="U3995" t="s">
        <v>56</v>
      </c>
      <c r="V3995">
        <v>1</v>
      </c>
      <c r="W3995">
        <v>1</v>
      </c>
      <c r="X3995" t="s">
        <v>39</v>
      </c>
      <c r="Y3995" t="s">
        <v>39</v>
      </c>
      <c r="Z3995" t="s">
        <v>387</v>
      </c>
      <c r="AA3995" t="s">
        <v>387</v>
      </c>
      <c r="AB3995" t="s">
        <v>387</v>
      </c>
      <c r="AC3995">
        <v>39</v>
      </c>
      <c r="AD3995" t="s">
        <v>36</v>
      </c>
      <c r="AE3995" t="s">
        <v>39</v>
      </c>
      <c r="AF3995">
        <v>0</v>
      </c>
      <c r="AG3995" t="s">
        <v>39</v>
      </c>
      <c r="AH3995" t="s">
        <v>39</v>
      </c>
      <c r="AI3995">
        <v>0</v>
      </c>
      <c r="AJ3995">
        <v>39</v>
      </c>
    </row>
    <row r="3996" spans="1:36" x14ac:dyDescent="0.55000000000000004">
      <c r="A3996">
        <v>2007</v>
      </c>
      <c r="B3996">
        <v>273</v>
      </c>
      <c r="C3996">
        <v>497</v>
      </c>
      <c r="D3996">
        <v>1038</v>
      </c>
      <c r="E3996">
        <v>0</v>
      </c>
      <c r="F3996">
        <v>9999</v>
      </c>
      <c r="G3996" t="s">
        <v>387</v>
      </c>
      <c r="H3996">
        <v>815167.9</v>
      </c>
      <c r="I3996" t="s">
        <v>38</v>
      </c>
      <c r="J3996" t="s">
        <v>39</v>
      </c>
      <c r="K3996" t="s">
        <v>39</v>
      </c>
      <c r="L3996" t="s">
        <v>39</v>
      </c>
      <c r="M3996" t="s">
        <v>39</v>
      </c>
      <c r="N3996">
        <v>273</v>
      </c>
      <c r="O3996">
        <v>273</v>
      </c>
      <c r="P3996">
        <v>0</v>
      </c>
      <c r="Q3996" t="s">
        <v>39</v>
      </c>
      <c r="R3996">
        <v>1</v>
      </c>
      <c r="S3996" t="s">
        <v>213</v>
      </c>
      <c r="T3996" t="s">
        <v>55</v>
      </c>
      <c r="U3996" t="s">
        <v>56</v>
      </c>
      <c r="V3996">
        <v>1</v>
      </c>
      <c r="W3996">
        <v>1</v>
      </c>
      <c r="X3996" t="s">
        <v>39</v>
      </c>
      <c r="Y3996" t="s">
        <v>39</v>
      </c>
      <c r="Z3996" t="s">
        <v>387</v>
      </c>
      <c r="AA3996" t="s">
        <v>387</v>
      </c>
      <c r="AB3996" t="s">
        <v>387</v>
      </c>
      <c r="AC3996">
        <v>39</v>
      </c>
      <c r="AD3996" t="s">
        <v>36</v>
      </c>
      <c r="AE3996" t="s">
        <v>39</v>
      </c>
      <c r="AF3996">
        <v>0</v>
      </c>
      <c r="AG3996" t="s">
        <v>39</v>
      </c>
      <c r="AH3996" t="s">
        <v>39</v>
      </c>
      <c r="AI3996">
        <v>0</v>
      </c>
      <c r="AJ3996">
        <v>39</v>
      </c>
    </row>
    <row r="3997" spans="1:36" x14ac:dyDescent="0.55000000000000004">
      <c r="A3997">
        <v>2007</v>
      </c>
      <c r="B3997">
        <v>619</v>
      </c>
      <c r="C3997">
        <v>497</v>
      </c>
      <c r="D3997">
        <v>1038</v>
      </c>
      <c r="E3997">
        <v>0</v>
      </c>
      <c r="F3997">
        <v>9999</v>
      </c>
      <c r="G3997" t="s">
        <v>387</v>
      </c>
      <c r="H3997">
        <v>6262627.1699999999</v>
      </c>
      <c r="I3997" t="s">
        <v>38</v>
      </c>
      <c r="J3997" t="s">
        <v>39</v>
      </c>
      <c r="K3997" t="s">
        <v>39</v>
      </c>
      <c r="L3997" t="s">
        <v>39</v>
      </c>
      <c r="M3997" t="s">
        <v>39</v>
      </c>
      <c r="N3997">
        <v>619</v>
      </c>
      <c r="O3997">
        <v>619</v>
      </c>
      <c r="P3997">
        <v>0</v>
      </c>
      <c r="Q3997" t="s">
        <v>39</v>
      </c>
      <c r="R3997">
        <v>1</v>
      </c>
      <c r="S3997" t="s">
        <v>209</v>
      </c>
      <c r="T3997" t="s">
        <v>55</v>
      </c>
      <c r="U3997" t="s">
        <v>56</v>
      </c>
      <c r="V3997">
        <v>1</v>
      </c>
      <c r="W3997">
        <v>1</v>
      </c>
      <c r="X3997" t="s">
        <v>39</v>
      </c>
      <c r="Y3997" t="s">
        <v>39</v>
      </c>
      <c r="Z3997" t="s">
        <v>387</v>
      </c>
      <c r="AA3997" t="s">
        <v>387</v>
      </c>
      <c r="AB3997" t="s">
        <v>387</v>
      </c>
      <c r="AC3997">
        <v>39</v>
      </c>
      <c r="AD3997" t="s">
        <v>36</v>
      </c>
      <c r="AE3997" t="s">
        <v>39</v>
      </c>
      <c r="AF3997">
        <v>0</v>
      </c>
      <c r="AG3997" t="s">
        <v>39</v>
      </c>
      <c r="AH3997" t="s">
        <v>39</v>
      </c>
      <c r="AI3997">
        <v>0</v>
      </c>
      <c r="AJ3997">
        <v>39</v>
      </c>
    </row>
    <row r="3998" spans="1:36" x14ac:dyDescent="0.55000000000000004">
      <c r="A3998">
        <v>2007</v>
      </c>
      <c r="B3998">
        <v>980</v>
      </c>
      <c r="C3998">
        <v>497</v>
      </c>
      <c r="D3998">
        <v>1038</v>
      </c>
      <c r="E3998">
        <v>0</v>
      </c>
      <c r="F3998">
        <v>9999</v>
      </c>
      <c r="G3998" t="s">
        <v>387</v>
      </c>
      <c r="H3998">
        <v>4028212.25</v>
      </c>
      <c r="I3998" t="s">
        <v>38</v>
      </c>
      <c r="J3998" t="s">
        <v>39</v>
      </c>
      <c r="K3998" t="s">
        <v>39</v>
      </c>
      <c r="L3998" t="s">
        <v>39</v>
      </c>
      <c r="M3998" t="s">
        <v>39</v>
      </c>
      <c r="N3998">
        <v>980</v>
      </c>
      <c r="O3998">
        <v>980</v>
      </c>
      <c r="P3998">
        <v>0</v>
      </c>
      <c r="Q3998" t="s">
        <v>39</v>
      </c>
      <c r="R3998">
        <v>1</v>
      </c>
      <c r="S3998" t="s">
        <v>220</v>
      </c>
      <c r="T3998" t="s">
        <v>55</v>
      </c>
      <c r="U3998" t="s">
        <v>56</v>
      </c>
      <c r="V3998">
        <v>1</v>
      </c>
      <c r="W3998">
        <v>1</v>
      </c>
      <c r="X3998" t="s">
        <v>39</v>
      </c>
      <c r="Y3998" t="s">
        <v>39</v>
      </c>
      <c r="Z3998" t="s">
        <v>387</v>
      </c>
      <c r="AA3998" t="s">
        <v>387</v>
      </c>
      <c r="AB3998" t="s">
        <v>387</v>
      </c>
      <c r="AC3998">
        <v>39</v>
      </c>
      <c r="AD3998" t="s">
        <v>36</v>
      </c>
      <c r="AE3998" t="s">
        <v>39</v>
      </c>
      <c r="AF3998">
        <v>0</v>
      </c>
      <c r="AG3998" t="s">
        <v>39</v>
      </c>
      <c r="AH3998" t="s">
        <v>39</v>
      </c>
      <c r="AI3998">
        <v>0</v>
      </c>
      <c r="AJ3998">
        <v>39</v>
      </c>
    </row>
    <row r="3999" spans="1:36" x14ac:dyDescent="0.55000000000000004">
      <c r="A3999">
        <v>2008</v>
      </c>
      <c r="B3999">
        <v>272</v>
      </c>
      <c r="C3999">
        <v>497</v>
      </c>
      <c r="D3999">
        <v>1038</v>
      </c>
      <c r="E3999">
        <v>0</v>
      </c>
      <c r="F3999">
        <v>9999</v>
      </c>
      <c r="G3999" t="s">
        <v>387</v>
      </c>
      <c r="H3999">
        <v>1189948.1299999999</v>
      </c>
      <c r="I3999" t="s">
        <v>38</v>
      </c>
      <c r="J3999" t="s">
        <v>39</v>
      </c>
      <c r="K3999" t="s">
        <v>39</v>
      </c>
      <c r="L3999" t="s">
        <v>39</v>
      </c>
      <c r="M3999" t="s">
        <v>39</v>
      </c>
      <c r="N3999">
        <v>272</v>
      </c>
      <c r="O3999">
        <v>272</v>
      </c>
      <c r="P3999">
        <v>0</v>
      </c>
      <c r="Q3999" t="s">
        <v>39</v>
      </c>
      <c r="R3999">
        <v>1</v>
      </c>
      <c r="S3999" t="s">
        <v>212</v>
      </c>
      <c r="T3999" t="s">
        <v>55</v>
      </c>
      <c r="U3999" t="s">
        <v>56</v>
      </c>
      <c r="V3999">
        <v>1</v>
      </c>
      <c r="W3999">
        <v>1</v>
      </c>
      <c r="X3999" t="s">
        <v>39</v>
      </c>
      <c r="Y3999" t="s">
        <v>39</v>
      </c>
      <c r="Z3999" t="s">
        <v>387</v>
      </c>
      <c r="AA3999" t="s">
        <v>387</v>
      </c>
      <c r="AB3999" t="s">
        <v>387</v>
      </c>
      <c r="AC3999">
        <v>39</v>
      </c>
      <c r="AD3999" t="s">
        <v>36</v>
      </c>
      <c r="AE3999" t="s">
        <v>39</v>
      </c>
      <c r="AF3999">
        <v>0</v>
      </c>
      <c r="AG3999" t="s">
        <v>39</v>
      </c>
      <c r="AH3999" t="s">
        <v>39</v>
      </c>
      <c r="AI3999">
        <v>0</v>
      </c>
      <c r="AJ3999">
        <v>39</v>
      </c>
    </row>
    <row r="4000" spans="1:36" x14ac:dyDescent="0.55000000000000004">
      <c r="A4000">
        <v>2008</v>
      </c>
      <c r="B4000">
        <v>273</v>
      </c>
      <c r="C4000">
        <v>497</v>
      </c>
      <c r="D4000">
        <v>1038</v>
      </c>
      <c r="E4000">
        <v>0</v>
      </c>
      <c r="F4000">
        <v>9999</v>
      </c>
      <c r="G4000" t="s">
        <v>387</v>
      </c>
      <c r="H4000">
        <v>761007.65</v>
      </c>
      <c r="I4000" t="s">
        <v>38</v>
      </c>
      <c r="J4000" t="s">
        <v>39</v>
      </c>
      <c r="K4000" t="s">
        <v>39</v>
      </c>
      <c r="L4000" t="s">
        <v>39</v>
      </c>
      <c r="M4000" t="s">
        <v>39</v>
      </c>
      <c r="N4000">
        <v>273</v>
      </c>
      <c r="O4000">
        <v>273</v>
      </c>
      <c r="P4000">
        <v>0</v>
      </c>
      <c r="Q4000" t="s">
        <v>39</v>
      </c>
      <c r="R4000">
        <v>1</v>
      </c>
      <c r="S4000" t="s">
        <v>213</v>
      </c>
      <c r="T4000" t="s">
        <v>55</v>
      </c>
      <c r="U4000" t="s">
        <v>56</v>
      </c>
      <c r="V4000">
        <v>1</v>
      </c>
      <c r="W4000">
        <v>1</v>
      </c>
      <c r="X4000" t="s">
        <v>39</v>
      </c>
      <c r="Y4000" t="s">
        <v>39</v>
      </c>
      <c r="Z4000" t="s">
        <v>387</v>
      </c>
      <c r="AA4000" t="s">
        <v>387</v>
      </c>
      <c r="AB4000" t="s">
        <v>387</v>
      </c>
      <c r="AC4000">
        <v>39</v>
      </c>
      <c r="AD4000" t="s">
        <v>36</v>
      </c>
      <c r="AE4000" t="s">
        <v>39</v>
      </c>
      <c r="AF4000">
        <v>0</v>
      </c>
      <c r="AG4000" t="s">
        <v>39</v>
      </c>
      <c r="AH4000" t="s">
        <v>39</v>
      </c>
      <c r="AI4000">
        <v>0</v>
      </c>
      <c r="AJ4000">
        <v>39</v>
      </c>
    </row>
    <row r="4001" spans="1:36" x14ac:dyDescent="0.55000000000000004">
      <c r="A4001">
        <v>2008</v>
      </c>
      <c r="B4001">
        <v>619</v>
      </c>
      <c r="C4001">
        <v>497</v>
      </c>
      <c r="D4001">
        <v>1038</v>
      </c>
      <c r="E4001">
        <v>0</v>
      </c>
      <c r="F4001">
        <v>9999</v>
      </c>
      <c r="G4001" t="s">
        <v>387</v>
      </c>
      <c r="H4001">
        <v>5812824.8099999996</v>
      </c>
      <c r="I4001" t="s">
        <v>38</v>
      </c>
      <c r="J4001" t="s">
        <v>39</v>
      </c>
      <c r="K4001" t="s">
        <v>39</v>
      </c>
      <c r="L4001" t="s">
        <v>39</v>
      </c>
      <c r="M4001" t="s">
        <v>39</v>
      </c>
      <c r="N4001">
        <v>619</v>
      </c>
      <c r="O4001">
        <v>619</v>
      </c>
      <c r="P4001">
        <v>0</v>
      </c>
      <c r="Q4001" t="s">
        <v>39</v>
      </c>
      <c r="R4001">
        <v>1</v>
      </c>
      <c r="S4001" t="s">
        <v>209</v>
      </c>
      <c r="T4001" t="s">
        <v>55</v>
      </c>
      <c r="U4001" t="s">
        <v>56</v>
      </c>
      <c r="V4001">
        <v>1</v>
      </c>
      <c r="W4001">
        <v>1</v>
      </c>
      <c r="X4001" t="s">
        <v>39</v>
      </c>
      <c r="Y4001" t="s">
        <v>39</v>
      </c>
      <c r="Z4001" t="s">
        <v>387</v>
      </c>
      <c r="AA4001" t="s">
        <v>387</v>
      </c>
      <c r="AB4001" t="s">
        <v>387</v>
      </c>
      <c r="AC4001">
        <v>39</v>
      </c>
      <c r="AD4001" t="s">
        <v>36</v>
      </c>
      <c r="AE4001" t="s">
        <v>39</v>
      </c>
      <c r="AF4001">
        <v>0</v>
      </c>
      <c r="AG4001" t="s">
        <v>39</v>
      </c>
      <c r="AH4001" t="s">
        <v>39</v>
      </c>
      <c r="AI4001">
        <v>0</v>
      </c>
      <c r="AJ4001">
        <v>39</v>
      </c>
    </row>
    <row r="4002" spans="1:36" x14ac:dyDescent="0.55000000000000004">
      <c r="A4002">
        <v>2008</v>
      </c>
      <c r="B4002">
        <v>980</v>
      </c>
      <c r="C4002">
        <v>497</v>
      </c>
      <c r="D4002">
        <v>1038</v>
      </c>
      <c r="E4002">
        <v>0</v>
      </c>
      <c r="F4002">
        <v>9999</v>
      </c>
      <c r="G4002" t="s">
        <v>387</v>
      </c>
      <c r="H4002">
        <v>3299246.45</v>
      </c>
      <c r="I4002" t="s">
        <v>38</v>
      </c>
      <c r="J4002" t="s">
        <v>39</v>
      </c>
      <c r="K4002" t="s">
        <v>39</v>
      </c>
      <c r="L4002" t="s">
        <v>39</v>
      </c>
      <c r="M4002" t="s">
        <v>39</v>
      </c>
      <c r="N4002">
        <v>980</v>
      </c>
      <c r="O4002">
        <v>980</v>
      </c>
      <c r="P4002">
        <v>0</v>
      </c>
      <c r="Q4002" t="s">
        <v>39</v>
      </c>
      <c r="R4002">
        <v>1</v>
      </c>
      <c r="S4002" t="s">
        <v>220</v>
      </c>
      <c r="T4002" t="s">
        <v>55</v>
      </c>
      <c r="U4002" t="s">
        <v>56</v>
      </c>
      <c r="V4002">
        <v>1</v>
      </c>
      <c r="W4002">
        <v>1</v>
      </c>
      <c r="X4002" t="s">
        <v>39</v>
      </c>
      <c r="Y4002" t="s">
        <v>39</v>
      </c>
      <c r="Z4002" t="s">
        <v>387</v>
      </c>
      <c r="AA4002" t="s">
        <v>387</v>
      </c>
      <c r="AB4002" t="s">
        <v>387</v>
      </c>
      <c r="AC4002">
        <v>39</v>
      </c>
      <c r="AD4002" t="s">
        <v>36</v>
      </c>
      <c r="AE4002" t="s">
        <v>39</v>
      </c>
      <c r="AF4002">
        <v>0</v>
      </c>
      <c r="AG4002" t="s">
        <v>39</v>
      </c>
      <c r="AH4002" t="s">
        <v>39</v>
      </c>
      <c r="AI4002">
        <v>0</v>
      </c>
      <c r="AJ4002">
        <v>39</v>
      </c>
    </row>
    <row r="4003" spans="1:36" x14ac:dyDescent="0.55000000000000004">
      <c r="A4003">
        <v>2009</v>
      </c>
      <c r="B4003">
        <v>272</v>
      </c>
      <c r="C4003">
        <v>497</v>
      </c>
      <c r="D4003">
        <v>1038</v>
      </c>
      <c r="E4003">
        <v>0</v>
      </c>
      <c r="F4003">
        <v>9999</v>
      </c>
      <c r="G4003" t="s">
        <v>387</v>
      </c>
      <c r="H4003">
        <v>1179784</v>
      </c>
      <c r="I4003" t="s">
        <v>38</v>
      </c>
      <c r="J4003" t="s">
        <v>39</v>
      </c>
      <c r="K4003" t="s">
        <v>39</v>
      </c>
      <c r="L4003" t="s">
        <v>39</v>
      </c>
      <c r="M4003" t="s">
        <v>39</v>
      </c>
      <c r="N4003">
        <v>272</v>
      </c>
      <c r="O4003">
        <v>272</v>
      </c>
      <c r="P4003">
        <v>0</v>
      </c>
      <c r="Q4003" t="s">
        <v>39</v>
      </c>
      <c r="R4003">
        <v>1</v>
      </c>
      <c r="S4003" t="s">
        <v>212</v>
      </c>
      <c r="T4003" t="s">
        <v>55</v>
      </c>
      <c r="U4003" t="s">
        <v>56</v>
      </c>
      <c r="V4003">
        <v>1</v>
      </c>
      <c r="W4003">
        <v>1</v>
      </c>
      <c r="X4003" t="s">
        <v>39</v>
      </c>
      <c r="Y4003" t="s">
        <v>39</v>
      </c>
      <c r="Z4003" t="s">
        <v>387</v>
      </c>
      <c r="AA4003" t="s">
        <v>387</v>
      </c>
      <c r="AB4003" t="s">
        <v>387</v>
      </c>
      <c r="AC4003">
        <v>39</v>
      </c>
      <c r="AD4003" t="s">
        <v>36</v>
      </c>
      <c r="AE4003" t="s">
        <v>39</v>
      </c>
      <c r="AF4003">
        <v>0</v>
      </c>
      <c r="AG4003" t="s">
        <v>39</v>
      </c>
      <c r="AH4003" t="s">
        <v>39</v>
      </c>
      <c r="AI4003">
        <v>0</v>
      </c>
      <c r="AJ4003">
        <v>39</v>
      </c>
    </row>
    <row r="4004" spans="1:36" x14ac:dyDescent="0.55000000000000004">
      <c r="A4004">
        <v>2009</v>
      </c>
      <c r="B4004">
        <v>273</v>
      </c>
      <c r="C4004">
        <v>497</v>
      </c>
      <c r="D4004">
        <v>1038</v>
      </c>
      <c r="E4004">
        <v>0</v>
      </c>
      <c r="F4004">
        <v>9999</v>
      </c>
      <c r="G4004" t="s">
        <v>387</v>
      </c>
      <c r="H4004">
        <v>818587.52</v>
      </c>
      <c r="I4004" t="s">
        <v>38</v>
      </c>
      <c r="J4004" t="s">
        <v>39</v>
      </c>
      <c r="K4004" t="s">
        <v>39</v>
      </c>
      <c r="L4004" t="s">
        <v>39</v>
      </c>
      <c r="M4004" t="s">
        <v>39</v>
      </c>
      <c r="N4004">
        <v>273</v>
      </c>
      <c r="O4004">
        <v>273</v>
      </c>
      <c r="P4004">
        <v>0</v>
      </c>
      <c r="Q4004" t="s">
        <v>39</v>
      </c>
      <c r="R4004">
        <v>1</v>
      </c>
      <c r="S4004" t="s">
        <v>213</v>
      </c>
      <c r="T4004" t="s">
        <v>55</v>
      </c>
      <c r="U4004" t="s">
        <v>56</v>
      </c>
      <c r="V4004">
        <v>1</v>
      </c>
      <c r="W4004">
        <v>1</v>
      </c>
      <c r="X4004" t="s">
        <v>39</v>
      </c>
      <c r="Y4004" t="s">
        <v>39</v>
      </c>
      <c r="Z4004" t="s">
        <v>387</v>
      </c>
      <c r="AA4004" t="s">
        <v>387</v>
      </c>
      <c r="AB4004" t="s">
        <v>387</v>
      </c>
      <c r="AC4004">
        <v>39</v>
      </c>
      <c r="AD4004" t="s">
        <v>36</v>
      </c>
      <c r="AE4004" t="s">
        <v>39</v>
      </c>
      <c r="AF4004">
        <v>0</v>
      </c>
      <c r="AG4004" t="s">
        <v>39</v>
      </c>
      <c r="AH4004" t="s">
        <v>39</v>
      </c>
      <c r="AI4004">
        <v>0</v>
      </c>
      <c r="AJ4004">
        <v>39</v>
      </c>
    </row>
    <row r="4005" spans="1:36" x14ac:dyDescent="0.55000000000000004">
      <c r="A4005">
        <v>2009</v>
      </c>
      <c r="B4005">
        <v>619</v>
      </c>
      <c r="C4005">
        <v>497</v>
      </c>
      <c r="D4005">
        <v>1038</v>
      </c>
      <c r="E4005">
        <v>0</v>
      </c>
      <c r="F4005">
        <v>9999</v>
      </c>
      <c r="G4005" t="s">
        <v>387</v>
      </c>
      <c r="H4005">
        <v>5781562.3300000001</v>
      </c>
      <c r="I4005" t="s">
        <v>38</v>
      </c>
      <c r="J4005" t="s">
        <v>39</v>
      </c>
      <c r="K4005" t="s">
        <v>39</v>
      </c>
      <c r="L4005" t="s">
        <v>39</v>
      </c>
      <c r="M4005" t="s">
        <v>39</v>
      </c>
      <c r="N4005">
        <v>619</v>
      </c>
      <c r="O4005">
        <v>619</v>
      </c>
      <c r="P4005">
        <v>0</v>
      </c>
      <c r="Q4005" t="s">
        <v>39</v>
      </c>
      <c r="R4005">
        <v>1</v>
      </c>
      <c r="S4005" t="s">
        <v>209</v>
      </c>
      <c r="T4005" t="s">
        <v>55</v>
      </c>
      <c r="U4005" t="s">
        <v>56</v>
      </c>
      <c r="V4005">
        <v>1</v>
      </c>
      <c r="W4005">
        <v>1</v>
      </c>
      <c r="X4005" t="s">
        <v>39</v>
      </c>
      <c r="Y4005" t="s">
        <v>39</v>
      </c>
      <c r="Z4005" t="s">
        <v>387</v>
      </c>
      <c r="AA4005" t="s">
        <v>387</v>
      </c>
      <c r="AB4005" t="s">
        <v>387</v>
      </c>
      <c r="AC4005">
        <v>39</v>
      </c>
      <c r="AD4005" t="s">
        <v>36</v>
      </c>
      <c r="AE4005" t="s">
        <v>39</v>
      </c>
      <c r="AF4005">
        <v>0</v>
      </c>
      <c r="AG4005" t="s">
        <v>39</v>
      </c>
      <c r="AH4005" t="s">
        <v>39</v>
      </c>
      <c r="AI4005">
        <v>0</v>
      </c>
      <c r="AJ4005">
        <v>39</v>
      </c>
    </row>
    <row r="4006" spans="1:36" x14ac:dyDescent="0.55000000000000004">
      <c r="A4006">
        <v>2009</v>
      </c>
      <c r="B4006">
        <v>980</v>
      </c>
      <c r="C4006">
        <v>497</v>
      </c>
      <c r="D4006">
        <v>1038</v>
      </c>
      <c r="E4006">
        <v>0</v>
      </c>
      <c r="F4006">
        <v>9999</v>
      </c>
      <c r="G4006" t="s">
        <v>387</v>
      </c>
      <c r="H4006">
        <v>3685298.69</v>
      </c>
      <c r="I4006" t="s">
        <v>38</v>
      </c>
      <c r="J4006" t="s">
        <v>39</v>
      </c>
      <c r="K4006" t="s">
        <v>39</v>
      </c>
      <c r="L4006" t="s">
        <v>39</v>
      </c>
      <c r="M4006" t="s">
        <v>39</v>
      </c>
      <c r="N4006">
        <v>980</v>
      </c>
      <c r="O4006">
        <v>980</v>
      </c>
      <c r="P4006">
        <v>0</v>
      </c>
      <c r="Q4006" t="s">
        <v>39</v>
      </c>
      <c r="R4006">
        <v>1</v>
      </c>
      <c r="S4006" t="s">
        <v>220</v>
      </c>
      <c r="T4006" t="s">
        <v>55</v>
      </c>
      <c r="U4006" t="s">
        <v>56</v>
      </c>
      <c r="V4006">
        <v>1</v>
      </c>
      <c r="W4006">
        <v>1</v>
      </c>
      <c r="X4006" t="s">
        <v>39</v>
      </c>
      <c r="Y4006" t="s">
        <v>39</v>
      </c>
      <c r="Z4006" t="s">
        <v>387</v>
      </c>
      <c r="AA4006" t="s">
        <v>387</v>
      </c>
      <c r="AB4006" t="s">
        <v>387</v>
      </c>
      <c r="AC4006">
        <v>39</v>
      </c>
      <c r="AD4006" t="s">
        <v>36</v>
      </c>
      <c r="AE4006" t="s">
        <v>39</v>
      </c>
      <c r="AF4006">
        <v>0</v>
      </c>
      <c r="AG4006" t="s">
        <v>39</v>
      </c>
      <c r="AH4006" t="s">
        <v>39</v>
      </c>
      <c r="AI4006">
        <v>0</v>
      </c>
      <c r="AJ4006">
        <v>39</v>
      </c>
    </row>
    <row r="4007" spans="1:36" x14ac:dyDescent="0.55000000000000004">
      <c r="A4007">
        <v>2010</v>
      </c>
      <c r="B4007">
        <v>272</v>
      </c>
      <c r="C4007">
        <v>497</v>
      </c>
      <c r="D4007">
        <v>1038</v>
      </c>
      <c r="E4007">
        <v>0</v>
      </c>
      <c r="F4007">
        <v>9999</v>
      </c>
      <c r="G4007" t="s">
        <v>387</v>
      </c>
      <c r="H4007">
        <v>1752693.02</v>
      </c>
      <c r="I4007" t="s">
        <v>38</v>
      </c>
      <c r="J4007" t="s">
        <v>39</v>
      </c>
      <c r="K4007" t="s">
        <v>39</v>
      </c>
      <c r="L4007" t="s">
        <v>39</v>
      </c>
      <c r="M4007" t="s">
        <v>39</v>
      </c>
      <c r="N4007">
        <v>272</v>
      </c>
      <c r="O4007">
        <v>272</v>
      </c>
      <c r="P4007">
        <v>0</v>
      </c>
      <c r="Q4007" t="s">
        <v>39</v>
      </c>
      <c r="R4007">
        <v>1</v>
      </c>
      <c r="S4007" t="s">
        <v>212</v>
      </c>
      <c r="T4007" t="s">
        <v>55</v>
      </c>
      <c r="U4007" t="s">
        <v>56</v>
      </c>
      <c r="V4007">
        <v>1</v>
      </c>
      <c r="W4007">
        <v>1</v>
      </c>
      <c r="X4007" t="s">
        <v>39</v>
      </c>
      <c r="Y4007" t="s">
        <v>39</v>
      </c>
      <c r="Z4007" t="s">
        <v>387</v>
      </c>
      <c r="AA4007" t="s">
        <v>387</v>
      </c>
      <c r="AB4007" t="s">
        <v>387</v>
      </c>
      <c r="AC4007">
        <v>39</v>
      </c>
      <c r="AD4007" t="s">
        <v>36</v>
      </c>
      <c r="AE4007" t="s">
        <v>39</v>
      </c>
      <c r="AF4007">
        <v>0</v>
      </c>
      <c r="AG4007" t="s">
        <v>39</v>
      </c>
      <c r="AH4007" t="s">
        <v>39</v>
      </c>
      <c r="AI4007">
        <v>0</v>
      </c>
      <c r="AJ4007">
        <v>39</v>
      </c>
    </row>
    <row r="4008" spans="1:36" x14ac:dyDescent="0.55000000000000004">
      <c r="A4008">
        <v>2010</v>
      </c>
      <c r="B4008">
        <v>273</v>
      </c>
      <c r="C4008">
        <v>497</v>
      </c>
      <c r="D4008">
        <v>1038</v>
      </c>
      <c r="E4008">
        <v>0</v>
      </c>
      <c r="F4008">
        <v>9999</v>
      </c>
      <c r="G4008" t="s">
        <v>387</v>
      </c>
      <c r="H4008">
        <v>743176.1</v>
      </c>
      <c r="I4008" t="s">
        <v>38</v>
      </c>
      <c r="J4008" t="s">
        <v>39</v>
      </c>
      <c r="K4008" t="s">
        <v>39</v>
      </c>
      <c r="L4008" t="s">
        <v>39</v>
      </c>
      <c r="M4008" t="s">
        <v>39</v>
      </c>
      <c r="N4008">
        <v>273</v>
      </c>
      <c r="O4008">
        <v>273</v>
      </c>
      <c r="P4008">
        <v>0</v>
      </c>
      <c r="Q4008" t="s">
        <v>39</v>
      </c>
      <c r="R4008">
        <v>1</v>
      </c>
      <c r="S4008" t="s">
        <v>213</v>
      </c>
      <c r="T4008" t="s">
        <v>55</v>
      </c>
      <c r="U4008" t="s">
        <v>56</v>
      </c>
      <c r="V4008">
        <v>1</v>
      </c>
      <c r="W4008">
        <v>1</v>
      </c>
      <c r="X4008" t="s">
        <v>39</v>
      </c>
      <c r="Y4008" t="s">
        <v>39</v>
      </c>
      <c r="Z4008" t="s">
        <v>387</v>
      </c>
      <c r="AA4008" t="s">
        <v>387</v>
      </c>
      <c r="AB4008" t="s">
        <v>387</v>
      </c>
      <c r="AC4008">
        <v>39</v>
      </c>
      <c r="AD4008" t="s">
        <v>36</v>
      </c>
      <c r="AE4008" t="s">
        <v>39</v>
      </c>
      <c r="AF4008">
        <v>0</v>
      </c>
      <c r="AG4008" t="s">
        <v>39</v>
      </c>
      <c r="AH4008" t="s">
        <v>39</v>
      </c>
      <c r="AI4008">
        <v>0</v>
      </c>
      <c r="AJ4008">
        <v>39</v>
      </c>
    </row>
    <row r="4009" spans="1:36" x14ac:dyDescent="0.55000000000000004">
      <c r="A4009">
        <v>2010</v>
      </c>
      <c r="B4009">
        <v>619</v>
      </c>
      <c r="C4009">
        <v>497</v>
      </c>
      <c r="D4009">
        <v>1038</v>
      </c>
      <c r="E4009">
        <v>0</v>
      </c>
      <c r="F4009">
        <v>9999</v>
      </c>
      <c r="G4009" t="s">
        <v>387</v>
      </c>
      <c r="H4009">
        <v>5683775.8200000003</v>
      </c>
      <c r="I4009" t="s">
        <v>38</v>
      </c>
      <c r="J4009" t="s">
        <v>39</v>
      </c>
      <c r="K4009" t="s">
        <v>39</v>
      </c>
      <c r="L4009" t="s">
        <v>39</v>
      </c>
      <c r="M4009" t="s">
        <v>39</v>
      </c>
      <c r="N4009">
        <v>619</v>
      </c>
      <c r="O4009">
        <v>619</v>
      </c>
      <c r="P4009">
        <v>0</v>
      </c>
      <c r="Q4009" t="s">
        <v>39</v>
      </c>
      <c r="R4009">
        <v>1</v>
      </c>
      <c r="S4009" t="s">
        <v>209</v>
      </c>
      <c r="T4009" t="s">
        <v>55</v>
      </c>
      <c r="U4009" t="s">
        <v>56</v>
      </c>
      <c r="V4009">
        <v>1</v>
      </c>
      <c r="W4009">
        <v>1</v>
      </c>
      <c r="X4009" t="s">
        <v>39</v>
      </c>
      <c r="Y4009" t="s">
        <v>39</v>
      </c>
      <c r="Z4009" t="s">
        <v>387</v>
      </c>
      <c r="AA4009" t="s">
        <v>387</v>
      </c>
      <c r="AB4009" t="s">
        <v>387</v>
      </c>
      <c r="AC4009">
        <v>39</v>
      </c>
      <c r="AD4009" t="s">
        <v>36</v>
      </c>
      <c r="AE4009" t="s">
        <v>39</v>
      </c>
      <c r="AF4009">
        <v>0</v>
      </c>
      <c r="AG4009" t="s">
        <v>39</v>
      </c>
      <c r="AH4009" t="s">
        <v>39</v>
      </c>
      <c r="AI4009">
        <v>0</v>
      </c>
      <c r="AJ4009">
        <v>39</v>
      </c>
    </row>
    <row r="4010" spans="1:36" x14ac:dyDescent="0.55000000000000004">
      <c r="A4010">
        <v>2010</v>
      </c>
      <c r="B4010">
        <v>980</v>
      </c>
      <c r="C4010">
        <v>497</v>
      </c>
      <c r="D4010">
        <v>1038</v>
      </c>
      <c r="E4010">
        <v>0</v>
      </c>
      <c r="F4010">
        <v>9999</v>
      </c>
      <c r="G4010" t="s">
        <v>387</v>
      </c>
      <c r="H4010">
        <v>3880726.58</v>
      </c>
      <c r="I4010" t="s">
        <v>38</v>
      </c>
      <c r="J4010" t="s">
        <v>39</v>
      </c>
      <c r="K4010" t="s">
        <v>39</v>
      </c>
      <c r="L4010" t="s">
        <v>39</v>
      </c>
      <c r="M4010" t="s">
        <v>39</v>
      </c>
      <c r="N4010">
        <v>980</v>
      </c>
      <c r="O4010">
        <v>980</v>
      </c>
      <c r="P4010">
        <v>0</v>
      </c>
      <c r="Q4010" t="s">
        <v>39</v>
      </c>
      <c r="R4010">
        <v>1</v>
      </c>
      <c r="S4010" t="s">
        <v>220</v>
      </c>
      <c r="T4010" t="s">
        <v>55</v>
      </c>
      <c r="U4010" t="s">
        <v>56</v>
      </c>
      <c r="V4010">
        <v>1</v>
      </c>
      <c r="W4010">
        <v>1</v>
      </c>
      <c r="X4010" t="s">
        <v>39</v>
      </c>
      <c r="Y4010" t="s">
        <v>39</v>
      </c>
      <c r="Z4010" t="s">
        <v>387</v>
      </c>
      <c r="AA4010" t="s">
        <v>387</v>
      </c>
      <c r="AB4010" t="s">
        <v>387</v>
      </c>
      <c r="AC4010">
        <v>39</v>
      </c>
      <c r="AD4010" t="s">
        <v>36</v>
      </c>
      <c r="AE4010" t="s">
        <v>39</v>
      </c>
      <c r="AF4010">
        <v>0</v>
      </c>
      <c r="AG4010" t="s">
        <v>39</v>
      </c>
      <c r="AH4010" t="s">
        <v>39</v>
      </c>
      <c r="AI4010">
        <v>0</v>
      </c>
      <c r="AJ4010">
        <v>39</v>
      </c>
    </row>
    <row r="4011" spans="1:36" x14ac:dyDescent="0.55000000000000004">
      <c r="A4011">
        <v>2011</v>
      </c>
      <c r="B4011">
        <v>272</v>
      </c>
      <c r="C4011">
        <v>497</v>
      </c>
      <c r="D4011">
        <v>1038</v>
      </c>
      <c r="E4011">
        <v>0</v>
      </c>
      <c r="F4011">
        <v>9999</v>
      </c>
      <c r="G4011" t="s">
        <v>387</v>
      </c>
      <c r="H4011">
        <v>2177916</v>
      </c>
      <c r="I4011" t="s">
        <v>38</v>
      </c>
      <c r="J4011" t="s">
        <v>39</v>
      </c>
      <c r="K4011" t="s">
        <v>39</v>
      </c>
      <c r="L4011" t="s">
        <v>39</v>
      </c>
      <c r="M4011" t="s">
        <v>39</v>
      </c>
      <c r="N4011">
        <v>272</v>
      </c>
      <c r="O4011">
        <v>272</v>
      </c>
      <c r="P4011">
        <v>0</v>
      </c>
      <c r="Q4011" t="s">
        <v>39</v>
      </c>
      <c r="R4011">
        <v>1</v>
      </c>
      <c r="S4011" t="s">
        <v>212</v>
      </c>
      <c r="T4011" t="s">
        <v>55</v>
      </c>
      <c r="U4011" t="s">
        <v>56</v>
      </c>
      <c r="V4011">
        <v>1</v>
      </c>
      <c r="W4011">
        <v>1</v>
      </c>
      <c r="X4011" t="s">
        <v>39</v>
      </c>
      <c r="Y4011" t="s">
        <v>39</v>
      </c>
      <c r="Z4011" t="s">
        <v>387</v>
      </c>
      <c r="AA4011" t="s">
        <v>387</v>
      </c>
      <c r="AB4011" t="s">
        <v>387</v>
      </c>
      <c r="AC4011">
        <v>39</v>
      </c>
      <c r="AD4011" t="s">
        <v>36</v>
      </c>
      <c r="AE4011" t="s">
        <v>39</v>
      </c>
      <c r="AF4011">
        <v>0</v>
      </c>
      <c r="AG4011" t="s">
        <v>39</v>
      </c>
      <c r="AH4011" t="s">
        <v>39</v>
      </c>
      <c r="AI4011">
        <v>0</v>
      </c>
      <c r="AJ4011">
        <v>39</v>
      </c>
    </row>
    <row r="4012" spans="1:36" x14ac:dyDescent="0.55000000000000004">
      <c r="A4012">
        <v>2011</v>
      </c>
      <c r="B4012">
        <v>273</v>
      </c>
      <c r="C4012">
        <v>497</v>
      </c>
      <c r="D4012">
        <v>1038</v>
      </c>
      <c r="E4012">
        <v>0</v>
      </c>
      <c r="F4012">
        <v>9999</v>
      </c>
      <c r="G4012" t="s">
        <v>387</v>
      </c>
      <c r="H4012">
        <v>652112.24</v>
      </c>
      <c r="I4012" t="s">
        <v>38</v>
      </c>
      <c r="J4012" t="s">
        <v>39</v>
      </c>
      <c r="K4012" t="s">
        <v>39</v>
      </c>
      <c r="L4012" t="s">
        <v>39</v>
      </c>
      <c r="M4012" t="s">
        <v>39</v>
      </c>
      <c r="N4012">
        <v>273</v>
      </c>
      <c r="O4012">
        <v>273</v>
      </c>
      <c r="P4012">
        <v>0</v>
      </c>
      <c r="Q4012" t="s">
        <v>39</v>
      </c>
      <c r="R4012">
        <v>1</v>
      </c>
      <c r="S4012" t="s">
        <v>213</v>
      </c>
      <c r="T4012" t="s">
        <v>55</v>
      </c>
      <c r="U4012" t="s">
        <v>56</v>
      </c>
      <c r="V4012">
        <v>1</v>
      </c>
      <c r="W4012">
        <v>1</v>
      </c>
      <c r="X4012" t="s">
        <v>39</v>
      </c>
      <c r="Y4012" t="s">
        <v>39</v>
      </c>
      <c r="Z4012" t="s">
        <v>387</v>
      </c>
      <c r="AA4012" t="s">
        <v>387</v>
      </c>
      <c r="AB4012" t="s">
        <v>387</v>
      </c>
      <c r="AC4012">
        <v>39</v>
      </c>
      <c r="AD4012" t="s">
        <v>36</v>
      </c>
      <c r="AE4012" t="s">
        <v>39</v>
      </c>
      <c r="AF4012">
        <v>0</v>
      </c>
      <c r="AG4012" t="s">
        <v>39</v>
      </c>
      <c r="AH4012" t="s">
        <v>39</v>
      </c>
      <c r="AI4012">
        <v>0</v>
      </c>
      <c r="AJ4012">
        <v>39</v>
      </c>
    </row>
    <row r="4013" spans="1:36" x14ac:dyDescent="0.55000000000000004">
      <c r="A4013">
        <v>2011</v>
      </c>
      <c r="B4013">
        <v>619</v>
      </c>
      <c r="C4013">
        <v>497</v>
      </c>
      <c r="D4013">
        <v>1038</v>
      </c>
      <c r="E4013">
        <v>0</v>
      </c>
      <c r="F4013">
        <v>9999</v>
      </c>
      <c r="G4013" t="s">
        <v>387</v>
      </c>
      <c r="H4013">
        <v>5416089.6900000004</v>
      </c>
      <c r="I4013" t="s">
        <v>38</v>
      </c>
      <c r="J4013" t="s">
        <v>39</v>
      </c>
      <c r="K4013" t="s">
        <v>39</v>
      </c>
      <c r="L4013" t="s">
        <v>39</v>
      </c>
      <c r="M4013" t="s">
        <v>39</v>
      </c>
      <c r="N4013">
        <v>619</v>
      </c>
      <c r="O4013">
        <v>619</v>
      </c>
      <c r="P4013">
        <v>0</v>
      </c>
      <c r="Q4013" t="s">
        <v>39</v>
      </c>
      <c r="R4013">
        <v>1</v>
      </c>
      <c r="S4013" t="s">
        <v>209</v>
      </c>
      <c r="T4013" t="s">
        <v>55</v>
      </c>
      <c r="U4013" t="s">
        <v>56</v>
      </c>
      <c r="V4013">
        <v>1</v>
      </c>
      <c r="W4013">
        <v>1</v>
      </c>
      <c r="X4013" t="s">
        <v>39</v>
      </c>
      <c r="Y4013" t="s">
        <v>39</v>
      </c>
      <c r="Z4013" t="s">
        <v>387</v>
      </c>
      <c r="AA4013" t="s">
        <v>387</v>
      </c>
      <c r="AB4013" t="s">
        <v>387</v>
      </c>
      <c r="AC4013">
        <v>39</v>
      </c>
      <c r="AD4013" t="s">
        <v>36</v>
      </c>
      <c r="AE4013" t="s">
        <v>39</v>
      </c>
      <c r="AF4013">
        <v>0</v>
      </c>
      <c r="AG4013" t="s">
        <v>39</v>
      </c>
      <c r="AH4013" t="s">
        <v>39</v>
      </c>
      <c r="AI4013">
        <v>0</v>
      </c>
      <c r="AJ4013">
        <v>39</v>
      </c>
    </row>
    <row r="4014" spans="1:36" x14ac:dyDescent="0.55000000000000004">
      <c r="A4014">
        <v>2011</v>
      </c>
      <c r="B4014">
        <v>980</v>
      </c>
      <c r="C4014">
        <v>497</v>
      </c>
      <c r="D4014">
        <v>1038</v>
      </c>
      <c r="E4014">
        <v>0</v>
      </c>
      <c r="F4014">
        <v>9999</v>
      </c>
      <c r="G4014" t="s">
        <v>387</v>
      </c>
      <c r="H4014">
        <v>4033043.75</v>
      </c>
      <c r="I4014" t="s">
        <v>38</v>
      </c>
      <c r="J4014" t="s">
        <v>39</v>
      </c>
      <c r="K4014" t="s">
        <v>39</v>
      </c>
      <c r="L4014" t="s">
        <v>39</v>
      </c>
      <c r="M4014" t="s">
        <v>39</v>
      </c>
      <c r="N4014">
        <v>980</v>
      </c>
      <c r="O4014">
        <v>980</v>
      </c>
      <c r="P4014">
        <v>0</v>
      </c>
      <c r="Q4014" t="s">
        <v>39</v>
      </c>
      <c r="R4014">
        <v>1</v>
      </c>
      <c r="S4014" t="s">
        <v>220</v>
      </c>
      <c r="T4014" t="s">
        <v>55</v>
      </c>
      <c r="U4014" t="s">
        <v>56</v>
      </c>
      <c r="V4014">
        <v>1</v>
      </c>
      <c r="W4014">
        <v>1</v>
      </c>
      <c r="X4014" t="s">
        <v>39</v>
      </c>
      <c r="Y4014" t="s">
        <v>39</v>
      </c>
      <c r="Z4014" t="s">
        <v>387</v>
      </c>
      <c r="AA4014" t="s">
        <v>387</v>
      </c>
      <c r="AB4014" t="s">
        <v>387</v>
      </c>
      <c r="AC4014">
        <v>39</v>
      </c>
      <c r="AD4014" t="s">
        <v>36</v>
      </c>
      <c r="AE4014" t="s">
        <v>39</v>
      </c>
      <c r="AF4014">
        <v>0</v>
      </c>
      <c r="AG4014" t="s">
        <v>39</v>
      </c>
      <c r="AH4014" t="s">
        <v>39</v>
      </c>
      <c r="AI4014">
        <v>0</v>
      </c>
      <c r="AJ4014">
        <v>39</v>
      </c>
    </row>
    <row r="4015" spans="1:36" x14ac:dyDescent="0.55000000000000004">
      <c r="A4015">
        <v>2012</v>
      </c>
      <c r="B4015">
        <v>272</v>
      </c>
      <c r="C4015">
        <v>497</v>
      </c>
      <c r="D4015">
        <v>1038</v>
      </c>
      <c r="E4015">
        <v>0</v>
      </c>
      <c r="F4015">
        <v>9999</v>
      </c>
      <c r="G4015" t="s">
        <v>387</v>
      </c>
      <c r="H4015">
        <v>2329411.77</v>
      </c>
      <c r="I4015" t="s">
        <v>38</v>
      </c>
      <c r="J4015" t="s">
        <v>39</v>
      </c>
      <c r="K4015" t="s">
        <v>39</v>
      </c>
      <c r="L4015" t="s">
        <v>39</v>
      </c>
      <c r="M4015" t="s">
        <v>39</v>
      </c>
      <c r="N4015">
        <v>272</v>
      </c>
      <c r="O4015">
        <v>272</v>
      </c>
      <c r="P4015">
        <v>0</v>
      </c>
      <c r="Q4015" t="s">
        <v>39</v>
      </c>
      <c r="R4015">
        <v>1</v>
      </c>
      <c r="S4015" t="s">
        <v>212</v>
      </c>
      <c r="T4015" t="s">
        <v>55</v>
      </c>
      <c r="U4015" t="s">
        <v>56</v>
      </c>
      <c r="V4015">
        <v>1</v>
      </c>
      <c r="W4015">
        <v>1</v>
      </c>
      <c r="X4015" t="s">
        <v>39</v>
      </c>
      <c r="Y4015" t="s">
        <v>39</v>
      </c>
      <c r="Z4015" t="s">
        <v>387</v>
      </c>
      <c r="AA4015" t="s">
        <v>387</v>
      </c>
      <c r="AB4015" t="s">
        <v>387</v>
      </c>
      <c r="AC4015">
        <v>39</v>
      </c>
      <c r="AD4015" t="s">
        <v>36</v>
      </c>
      <c r="AE4015" t="s">
        <v>39</v>
      </c>
      <c r="AF4015">
        <v>0</v>
      </c>
      <c r="AG4015" t="s">
        <v>39</v>
      </c>
      <c r="AH4015" t="s">
        <v>39</v>
      </c>
      <c r="AI4015">
        <v>0</v>
      </c>
      <c r="AJ4015">
        <v>39</v>
      </c>
    </row>
    <row r="4016" spans="1:36" x14ac:dyDescent="0.55000000000000004">
      <c r="A4016">
        <v>2012</v>
      </c>
      <c r="B4016">
        <v>273</v>
      </c>
      <c r="C4016">
        <v>497</v>
      </c>
      <c r="D4016">
        <v>1038</v>
      </c>
      <c r="E4016">
        <v>0</v>
      </c>
      <c r="F4016">
        <v>9999</v>
      </c>
      <c r="G4016" t="s">
        <v>387</v>
      </c>
      <c r="H4016">
        <v>664044.1</v>
      </c>
      <c r="I4016" t="s">
        <v>38</v>
      </c>
      <c r="J4016" t="s">
        <v>39</v>
      </c>
      <c r="K4016" t="s">
        <v>39</v>
      </c>
      <c r="L4016" t="s">
        <v>39</v>
      </c>
      <c r="M4016" t="s">
        <v>39</v>
      </c>
      <c r="N4016">
        <v>273</v>
      </c>
      <c r="O4016">
        <v>273</v>
      </c>
      <c r="P4016">
        <v>0</v>
      </c>
      <c r="Q4016" t="s">
        <v>39</v>
      </c>
      <c r="R4016">
        <v>1</v>
      </c>
      <c r="S4016" t="s">
        <v>213</v>
      </c>
      <c r="T4016" t="s">
        <v>55</v>
      </c>
      <c r="U4016" t="s">
        <v>56</v>
      </c>
      <c r="V4016">
        <v>1</v>
      </c>
      <c r="W4016">
        <v>1</v>
      </c>
      <c r="X4016" t="s">
        <v>39</v>
      </c>
      <c r="Y4016" t="s">
        <v>39</v>
      </c>
      <c r="Z4016" t="s">
        <v>387</v>
      </c>
      <c r="AA4016" t="s">
        <v>387</v>
      </c>
      <c r="AB4016" t="s">
        <v>387</v>
      </c>
      <c r="AC4016">
        <v>39</v>
      </c>
      <c r="AD4016" t="s">
        <v>36</v>
      </c>
      <c r="AE4016" t="s">
        <v>39</v>
      </c>
      <c r="AF4016">
        <v>0</v>
      </c>
      <c r="AG4016" t="s">
        <v>39</v>
      </c>
      <c r="AH4016" t="s">
        <v>39</v>
      </c>
      <c r="AI4016">
        <v>0</v>
      </c>
      <c r="AJ4016">
        <v>39</v>
      </c>
    </row>
    <row r="4017" spans="1:36" x14ac:dyDescent="0.55000000000000004">
      <c r="A4017">
        <v>2012</v>
      </c>
      <c r="B4017">
        <v>619</v>
      </c>
      <c r="C4017">
        <v>497</v>
      </c>
      <c r="D4017">
        <v>1038</v>
      </c>
      <c r="E4017">
        <v>0</v>
      </c>
      <c r="F4017">
        <v>9999</v>
      </c>
      <c r="G4017" t="s">
        <v>387</v>
      </c>
      <c r="H4017">
        <v>5330652.08</v>
      </c>
      <c r="I4017" t="s">
        <v>38</v>
      </c>
      <c r="J4017" t="s">
        <v>39</v>
      </c>
      <c r="K4017" t="s">
        <v>39</v>
      </c>
      <c r="L4017" t="s">
        <v>39</v>
      </c>
      <c r="M4017" t="s">
        <v>39</v>
      </c>
      <c r="N4017">
        <v>619</v>
      </c>
      <c r="O4017">
        <v>619</v>
      </c>
      <c r="P4017">
        <v>0</v>
      </c>
      <c r="Q4017" t="s">
        <v>39</v>
      </c>
      <c r="R4017">
        <v>1</v>
      </c>
      <c r="S4017" t="s">
        <v>209</v>
      </c>
      <c r="T4017" t="s">
        <v>55</v>
      </c>
      <c r="U4017" t="s">
        <v>56</v>
      </c>
      <c r="V4017">
        <v>1</v>
      </c>
      <c r="W4017">
        <v>1</v>
      </c>
      <c r="X4017" t="s">
        <v>39</v>
      </c>
      <c r="Y4017" t="s">
        <v>39</v>
      </c>
      <c r="Z4017" t="s">
        <v>387</v>
      </c>
      <c r="AA4017" t="s">
        <v>387</v>
      </c>
      <c r="AB4017" t="s">
        <v>387</v>
      </c>
      <c r="AC4017">
        <v>39</v>
      </c>
      <c r="AD4017" t="s">
        <v>36</v>
      </c>
      <c r="AE4017" t="s">
        <v>39</v>
      </c>
      <c r="AF4017">
        <v>0</v>
      </c>
      <c r="AG4017" t="s">
        <v>39</v>
      </c>
      <c r="AH4017" t="s">
        <v>39</v>
      </c>
      <c r="AI4017">
        <v>0</v>
      </c>
      <c r="AJ4017">
        <v>39</v>
      </c>
    </row>
    <row r="4018" spans="1:36" x14ac:dyDescent="0.55000000000000004">
      <c r="A4018">
        <v>2012</v>
      </c>
      <c r="B4018">
        <v>980</v>
      </c>
      <c r="C4018">
        <v>497</v>
      </c>
      <c r="D4018">
        <v>1038</v>
      </c>
      <c r="E4018">
        <v>0</v>
      </c>
      <c r="F4018">
        <v>9999</v>
      </c>
      <c r="G4018" t="s">
        <v>387</v>
      </c>
      <c r="H4018">
        <v>4048569.79</v>
      </c>
      <c r="I4018" t="s">
        <v>38</v>
      </c>
      <c r="J4018" t="s">
        <v>39</v>
      </c>
      <c r="K4018" t="s">
        <v>39</v>
      </c>
      <c r="L4018" t="s">
        <v>39</v>
      </c>
      <c r="M4018" t="s">
        <v>39</v>
      </c>
      <c r="N4018">
        <v>980</v>
      </c>
      <c r="O4018">
        <v>980</v>
      </c>
      <c r="P4018">
        <v>0</v>
      </c>
      <c r="Q4018" t="s">
        <v>39</v>
      </c>
      <c r="R4018">
        <v>1</v>
      </c>
      <c r="S4018" t="s">
        <v>220</v>
      </c>
      <c r="T4018" t="s">
        <v>55</v>
      </c>
      <c r="U4018" t="s">
        <v>56</v>
      </c>
      <c r="V4018">
        <v>1</v>
      </c>
      <c r="W4018">
        <v>1</v>
      </c>
      <c r="X4018" t="s">
        <v>39</v>
      </c>
      <c r="Y4018" t="s">
        <v>39</v>
      </c>
      <c r="Z4018" t="s">
        <v>387</v>
      </c>
      <c r="AA4018" t="s">
        <v>387</v>
      </c>
      <c r="AB4018" t="s">
        <v>387</v>
      </c>
      <c r="AC4018">
        <v>39</v>
      </c>
      <c r="AD4018" t="s">
        <v>36</v>
      </c>
      <c r="AE4018" t="s">
        <v>39</v>
      </c>
      <c r="AF4018">
        <v>0</v>
      </c>
      <c r="AG4018" t="s">
        <v>39</v>
      </c>
      <c r="AH4018" t="s">
        <v>39</v>
      </c>
      <c r="AI4018">
        <v>0</v>
      </c>
      <c r="AJ4018">
        <v>39</v>
      </c>
    </row>
    <row r="4019" spans="1:36" x14ac:dyDescent="0.55000000000000004">
      <c r="A4019">
        <v>2013</v>
      </c>
      <c r="B4019">
        <v>272</v>
      </c>
      <c r="C4019">
        <v>497</v>
      </c>
      <c r="D4019">
        <v>1038</v>
      </c>
      <c r="E4019">
        <v>0</v>
      </c>
      <c r="F4019">
        <v>9999</v>
      </c>
      <c r="G4019" t="s">
        <v>387</v>
      </c>
      <c r="H4019">
        <v>2591580.2000000002</v>
      </c>
      <c r="I4019" t="s">
        <v>38</v>
      </c>
      <c r="J4019" t="s">
        <v>39</v>
      </c>
      <c r="K4019" t="s">
        <v>39</v>
      </c>
      <c r="L4019" t="s">
        <v>39</v>
      </c>
      <c r="M4019" t="s">
        <v>39</v>
      </c>
      <c r="N4019">
        <v>272</v>
      </c>
      <c r="O4019">
        <v>272</v>
      </c>
      <c r="P4019">
        <v>0</v>
      </c>
      <c r="Q4019" t="s">
        <v>39</v>
      </c>
      <c r="R4019">
        <v>1</v>
      </c>
      <c r="S4019" t="s">
        <v>212</v>
      </c>
      <c r="T4019" t="s">
        <v>55</v>
      </c>
      <c r="U4019" t="s">
        <v>56</v>
      </c>
      <c r="V4019">
        <v>1</v>
      </c>
      <c r="W4019">
        <v>1</v>
      </c>
      <c r="X4019" t="s">
        <v>39</v>
      </c>
      <c r="Y4019" t="s">
        <v>39</v>
      </c>
      <c r="Z4019" t="s">
        <v>387</v>
      </c>
      <c r="AA4019" t="s">
        <v>387</v>
      </c>
      <c r="AB4019" t="s">
        <v>387</v>
      </c>
      <c r="AC4019">
        <v>39</v>
      </c>
      <c r="AD4019" t="s">
        <v>36</v>
      </c>
      <c r="AE4019" t="s">
        <v>39</v>
      </c>
      <c r="AF4019">
        <v>0</v>
      </c>
      <c r="AG4019" t="s">
        <v>39</v>
      </c>
      <c r="AH4019" t="s">
        <v>39</v>
      </c>
      <c r="AI4019">
        <v>0</v>
      </c>
      <c r="AJ4019">
        <v>39</v>
      </c>
    </row>
    <row r="4020" spans="1:36" x14ac:dyDescent="0.55000000000000004">
      <c r="A4020">
        <v>2013</v>
      </c>
      <c r="B4020">
        <v>273</v>
      </c>
      <c r="C4020">
        <v>497</v>
      </c>
      <c r="D4020">
        <v>1038</v>
      </c>
      <c r="E4020">
        <v>0</v>
      </c>
      <c r="F4020">
        <v>9999</v>
      </c>
      <c r="G4020" t="s">
        <v>387</v>
      </c>
      <c r="H4020">
        <v>784523.5</v>
      </c>
      <c r="I4020" t="s">
        <v>38</v>
      </c>
      <c r="J4020" t="s">
        <v>39</v>
      </c>
      <c r="K4020" t="s">
        <v>39</v>
      </c>
      <c r="L4020" t="s">
        <v>39</v>
      </c>
      <c r="M4020" t="s">
        <v>39</v>
      </c>
      <c r="N4020">
        <v>273</v>
      </c>
      <c r="O4020">
        <v>273</v>
      </c>
      <c r="P4020">
        <v>0</v>
      </c>
      <c r="Q4020" t="s">
        <v>39</v>
      </c>
      <c r="R4020">
        <v>1</v>
      </c>
      <c r="S4020" t="s">
        <v>213</v>
      </c>
      <c r="T4020" t="s">
        <v>55</v>
      </c>
      <c r="U4020" t="s">
        <v>56</v>
      </c>
      <c r="V4020">
        <v>1</v>
      </c>
      <c r="W4020">
        <v>1</v>
      </c>
      <c r="X4020" t="s">
        <v>39</v>
      </c>
      <c r="Y4020" t="s">
        <v>39</v>
      </c>
      <c r="Z4020" t="s">
        <v>387</v>
      </c>
      <c r="AA4020" t="s">
        <v>387</v>
      </c>
      <c r="AB4020" t="s">
        <v>387</v>
      </c>
      <c r="AC4020">
        <v>39</v>
      </c>
      <c r="AD4020" t="s">
        <v>36</v>
      </c>
      <c r="AE4020" t="s">
        <v>39</v>
      </c>
      <c r="AF4020">
        <v>0</v>
      </c>
      <c r="AG4020" t="s">
        <v>39</v>
      </c>
      <c r="AH4020" t="s">
        <v>39</v>
      </c>
      <c r="AI4020">
        <v>0</v>
      </c>
      <c r="AJ4020">
        <v>39</v>
      </c>
    </row>
    <row r="4021" spans="1:36" x14ac:dyDescent="0.55000000000000004">
      <c r="A4021">
        <v>2013</v>
      </c>
      <c r="B4021">
        <v>619</v>
      </c>
      <c r="C4021">
        <v>497</v>
      </c>
      <c r="D4021">
        <v>1038</v>
      </c>
      <c r="E4021">
        <v>0</v>
      </c>
      <c r="F4021">
        <v>9999</v>
      </c>
      <c r="G4021" t="s">
        <v>387</v>
      </c>
      <c r="H4021">
        <v>5855248.4299999997</v>
      </c>
      <c r="I4021" t="s">
        <v>38</v>
      </c>
      <c r="J4021" t="s">
        <v>39</v>
      </c>
      <c r="K4021" t="s">
        <v>39</v>
      </c>
      <c r="L4021" t="s">
        <v>39</v>
      </c>
      <c r="M4021" t="s">
        <v>39</v>
      </c>
      <c r="N4021">
        <v>619</v>
      </c>
      <c r="O4021">
        <v>619</v>
      </c>
      <c r="P4021">
        <v>0</v>
      </c>
      <c r="Q4021" t="s">
        <v>39</v>
      </c>
      <c r="R4021">
        <v>1</v>
      </c>
      <c r="S4021" t="s">
        <v>209</v>
      </c>
      <c r="T4021" t="s">
        <v>55</v>
      </c>
      <c r="U4021" t="s">
        <v>56</v>
      </c>
      <c r="V4021">
        <v>1</v>
      </c>
      <c r="W4021">
        <v>1</v>
      </c>
      <c r="X4021" t="s">
        <v>39</v>
      </c>
      <c r="Y4021" t="s">
        <v>39</v>
      </c>
      <c r="Z4021" t="s">
        <v>387</v>
      </c>
      <c r="AA4021" t="s">
        <v>387</v>
      </c>
      <c r="AB4021" t="s">
        <v>387</v>
      </c>
      <c r="AC4021">
        <v>39</v>
      </c>
      <c r="AD4021" t="s">
        <v>36</v>
      </c>
      <c r="AE4021" t="s">
        <v>39</v>
      </c>
      <c r="AF4021">
        <v>0</v>
      </c>
      <c r="AG4021" t="s">
        <v>39</v>
      </c>
      <c r="AH4021" t="s">
        <v>39</v>
      </c>
      <c r="AI4021">
        <v>0</v>
      </c>
      <c r="AJ4021">
        <v>39</v>
      </c>
    </row>
    <row r="4022" spans="1:36" x14ac:dyDescent="0.55000000000000004">
      <c r="A4022">
        <v>2013</v>
      </c>
      <c r="B4022">
        <v>980</v>
      </c>
      <c r="C4022">
        <v>497</v>
      </c>
      <c r="D4022">
        <v>1038</v>
      </c>
      <c r="E4022">
        <v>0</v>
      </c>
      <c r="F4022">
        <v>9999</v>
      </c>
      <c r="G4022" t="s">
        <v>387</v>
      </c>
      <c r="H4022">
        <v>4298777.95</v>
      </c>
      <c r="I4022" t="s">
        <v>38</v>
      </c>
      <c r="J4022" t="s">
        <v>39</v>
      </c>
      <c r="K4022" t="s">
        <v>39</v>
      </c>
      <c r="L4022" t="s">
        <v>39</v>
      </c>
      <c r="M4022" t="s">
        <v>39</v>
      </c>
      <c r="N4022">
        <v>980</v>
      </c>
      <c r="O4022">
        <v>980</v>
      </c>
      <c r="P4022">
        <v>0</v>
      </c>
      <c r="Q4022" t="s">
        <v>39</v>
      </c>
      <c r="R4022">
        <v>1</v>
      </c>
      <c r="S4022" t="s">
        <v>220</v>
      </c>
      <c r="T4022" t="s">
        <v>55</v>
      </c>
      <c r="U4022" t="s">
        <v>56</v>
      </c>
      <c r="V4022">
        <v>1</v>
      </c>
      <c r="W4022">
        <v>1</v>
      </c>
      <c r="X4022" t="s">
        <v>39</v>
      </c>
      <c r="Y4022" t="s">
        <v>39</v>
      </c>
      <c r="Z4022" t="s">
        <v>387</v>
      </c>
      <c r="AA4022" t="s">
        <v>387</v>
      </c>
      <c r="AB4022" t="s">
        <v>387</v>
      </c>
      <c r="AC4022">
        <v>39</v>
      </c>
      <c r="AD4022" t="s">
        <v>36</v>
      </c>
      <c r="AE4022" t="s">
        <v>39</v>
      </c>
      <c r="AF4022">
        <v>0</v>
      </c>
      <c r="AG4022" t="s">
        <v>39</v>
      </c>
      <c r="AH4022" t="s">
        <v>39</v>
      </c>
      <c r="AI4022">
        <v>0</v>
      </c>
      <c r="AJ4022">
        <v>39</v>
      </c>
    </row>
    <row r="4023" spans="1:36" x14ac:dyDescent="0.55000000000000004">
      <c r="A4023">
        <v>2014</v>
      </c>
      <c r="B4023">
        <v>272</v>
      </c>
      <c r="C4023">
        <v>497</v>
      </c>
      <c r="D4023">
        <v>1038</v>
      </c>
      <c r="E4023">
        <v>0</v>
      </c>
      <c r="F4023">
        <v>9999</v>
      </c>
      <c r="G4023" t="s">
        <v>387</v>
      </c>
      <c r="H4023">
        <v>3111152.75</v>
      </c>
      <c r="I4023" t="s">
        <v>44</v>
      </c>
      <c r="J4023" t="s">
        <v>212</v>
      </c>
      <c r="K4023" t="s">
        <v>219</v>
      </c>
      <c r="L4023" t="s">
        <v>39</v>
      </c>
      <c r="M4023" t="s">
        <v>39</v>
      </c>
      <c r="N4023">
        <v>272</v>
      </c>
      <c r="O4023">
        <v>272</v>
      </c>
      <c r="P4023">
        <v>0</v>
      </c>
      <c r="Q4023" t="s">
        <v>39</v>
      </c>
      <c r="R4023">
        <v>1</v>
      </c>
      <c r="S4023" t="s">
        <v>212</v>
      </c>
      <c r="T4023" t="s">
        <v>55</v>
      </c>
      <c r="U4023" t="s">
        <v>56</v>
      </c>
      <c r="V4023">
        <v>1</v>
      </c>
      <c r="W4023">
        <v>1</v>
      </c>
      <c r="X4023" t="s">
        <v>39</v>
      </c>
      <c r="Y4023" t="s">
        <v>39</v>
      </c>
      <c r="Z4023" t="s">
        <v>387</v>
      </c>
      <c r="AA4023" t="s">
        <v>387</v>
      </c>
      <c r="AB4023" t="s">
        <v>387</v>
      </c>
      <c r="AC4023">
        <v>39</v>
      </c>
      <c r="AD4023" t="s">
        <v>36</v>
      </c>
      <c r="AE4023" t="s">
        <v>39</v>
      </c>
      <c r="AF4023">
        <v>0</v>
      </c>
      <c r="AG4023" t="s">
        <v>39</v>
      </c>
      <c r="AH4023" t="s">
        <v>39</v>
      </c>
      <c r="AI4023">
        <v>0</v>
      </c>
      <c r="AJ4023">
        <v>39</v>
      </c>
    </row>
    <row r="4024" spans="1:36" x14ac:dyDescent="0.55000000000000004">
      <c r="A4024">
        <v>2014</v>
      </c>
      <c r="B4024">
        <v>273</v>
      </c>
      <c r="C4024">
        <v>497</v>
      </c>
      <c r="D4024">
        <v>1038</v>
      </c>
      <c r="E4024">
        <v>0</v>
      </c>
      <c r="F4024">
        <v>9999</v>
      </c>
      <c r="G4024" t="s">
        <v>387</v>
      </c>
      <c r="H4024">
        <v>837324.74</v>
      </c>
      <c r="I4024" t="s">
        <v>44</v>
      </c>
      <c r="J4024" t="s">
        <v>213</v>
      </c>
      <c r="K4024" t="s">
        <v>219</v>
      </c>
      <c r="L4024" t="s">
        <v>39</v>
      </c>
      <c r="M4024" t="s">
        <v>39</v>
      </c>
      <c r="N4024">
        <v>273</v>
      </c>
      <c r="O4024">
        <v>273</v>
      </c>
      <c r="P4024">
        <v>0</v>
      </c>
      <c r="Q4024" t="s">
        <v>39</v>
      </c>
      <c r="R4024">
        <v>1</v>
      </c>
      <c r="S4024" t="s">
        <v>213</v>
      </c>
      <c r="T4024" t="s">
        <v>55</v>
      </c>
      <c r="U4024" t="s">
        <v>56</v>
      </c>
      <c r="V4024">
        <v>1</v>
      </c>
      <c r="W4024">
        <v>1</v>
      </c>
      <c r="X4024" t="s">
        <v>39</v>
      </c>
      <c r="Y4024" t="s">
        <v>39</v>
      </c>
      <c r="Z4024" t="s">
        <v>387</v>
      </c>
      <c r="AA4024" t="s">
        <v>387</v>
      </c>
      <c r="AB4024" t="s">
        <v>387</v>
      </c>
      <c r="AC4024">
        <v>39</v>
      </c>
      <c r="AD4024" t="s">
        <v>36</v>
      </c>
      <c r="AE4024" t="s">
        <v>39</v>
      </c>
      <c r="AF4024">
        <v>0</v>
      </c>
      <c r="AG4024" t="s">
        <v>39</v>
      </c>
      <c r="AH4024" t="s">
        <v>39</v>
      </c>
      <c r="AI4024">
        <v>0</v>
      </c>
      <c r="AJ4024">
        <v>39</v>
      </c>
    </row>
    <row r="4025" spans="1:36" x14ac:dyDescent="0.55000000000000004">
      <c r="A4025">
        <v>2014</v>
      </c>
      <c r="B4025">
        <v>619</v>
      </c>
      <c r="C4025">
        <v>497</v>
      </c>
      <c r="D4025">
        <v>1038</v>
      </c>
      <c r="E4025">
        <v>0</v>
      </c>
      <c r="F4025">
        <v>9999</v>
      </c>
      <c r="G4025" t="s">
        <v>387</v>
      </c>
      <c r="H4025">
        <v>6912011.0499999998</v>
      </c>
      <c r="I4025" t="s">
        <v>44</v>
      </c>
      <c r="J4025" t="s">
        <v>209</v>
      </c>
      <c r="K4025" t="s">
        <v>219</v>
      </c>
      <c r="L4025" t="s">
        <v>39</v>
      </c>
      <c r="M4025" t="s">
        <v>39</v>
      </c>
      <c r="N4025">
        <v>619</v>
      </c>
      <c r="O4025">
        <v>619</v>
      </c>
      <c r="P4025">
        <v>0</v>
      </c>
      <c r="Q4025" t="s">
        <v>39</v>
      </c>
      <c r="R4025">
        <v>1</v>
      </c>
      <c r="S4025" t="s">
        <v>209</v>
      </c>
      <c r="T4025" t="s">
        <v>55</v>
      </c>
      <c r="U4025" t="s">
        <v>56</v>
      </c>
      <c r="V4025">
        <v>1</v>
      </c>
      <c r="W4025">
        <v>1</v>
      </c>
      <c r="X4025" t="s">
        <v>39</v>
      </c>
      <c r="Y4025" t="s">
        <v>39</v>
      </c>
      <c r="Z4025" t="s">
        <v>387</v>
      </c>
      <c r="AA4025" t="s">
        <v>387</v>
      </c>
      <c r="AB4025" t="s">
        <v>387</v>
      </c>
      <c r="AC4025">
        <v>39</v>
      </c>
      <c r="AD4025" t="s">
        <v>36</v>
      </c>
      <c r="AE4025" t="s">
        <v>39</v>
      </c>
      <c r="AF4025">
        <v>0</v>
      </c>
      <c r="AG4025" t="s">
        <v>39</v>
      </c>
      <c r="AH4025" t="s">
        <v>39</v>
      </c>
      <c r="AI4025">
        <v>0</v>
      </c>
      <c r="AJ4025">
        <v>39</v>
      </c>
    </row>
    <row r="4026" spans="1:36" x14ac:dyDescent="0.55000000000000004">
      <c r="A4026">
        <v>2014</v>
      </c>
      <c r="B4026">
        <v>980</v>
      </c>
      <c r="C4026">
        <v>497</v>
      </c>
      <c r="D4026">
        <v>1038</v>
      </c>
      <c r="E4026">
        <v>0</v>
      </c>
      <c r="F4026">
        <v>9999</v>
      </c>
      <c r="G4026" t="s">
        <v>387</v>
      </c>
      <c r="H4026">
        <v>4900106.4000000004</v>
      </c>
      <c r="I4026" t="s">
        <v>44</v>
      </c>
      <c r="J4026" t="s">
        <v>220</v>
      </c>
      <c r="K4026" t="s">
        <v>219</v>
      </c>
      <c r="L4026" t="s">
        <v>39</v>
      </c>
      <c r="M4026" t="s">
        <v>39</v>
      </c>
      <c r="N4026">
        <v>980</v>
      </c>
      <c r="O4026">
        <v>980</v>
      </c>
      <c r="P4026">
        <v>0</v>
      </c>
      <c r="Q4026" t="s">
        <v>39</v>
      </c>
      <c r="R4026">
        <v>1</v>
      </c>
      <c r="S4026" t="s">
        <v>220</v>
      </c>
      <c r="T4026" t="s">
        <v>55</v>
      </c>
      <c r="U4026" t="s">
        <v>56</v>
      </c>
      <c r="V4026">
        <v>1</v>
      </c>
      <c r="W4026">
        <v>1</v>
      </c>
      <c r="X4026" t="s">
        <v>39</v>
      </c>
      <c r="Y4026" t="s">
        <v>39</v>
      </c>
      <c r="Z4026" t="s">
        <v>387</v>
      </c>
      <c r="AA4026" t="s">
        <v>387</v>
      </c>
      <c r="AB4026" t="s">
        <v>387</v>
      </c>
      <c r="AC4026">
        <v>39</v>
      </c>
      <c r="AD4026" t="s">
        <v>36</v>
      </c>
      <c r="AE4026" t="s">
        <v>39</v>
      </c>
      <c r="AF4026">
        <v>0</v>
      </c>
      <c r="AG4026" t="s">
        <v>39</v>
      </c>
      <c r="AH4026" t="s">
        <v>39</v>
      </c>
      <c r="AI4026">
        <v>0</v>
      </c>
      <c r="AJ4026">
        <v>39</v>
      </c>
    </row>
    <row r="4027" spans="1:36" x14ac:dyDescent="0.55000000000000004">
      <c r="A4027">
        <v>2015</v>
      </c>
      <c r="B4027">
        <v>272</v>
      </c>
      <c r="C4027">
        <v>497</v>
      </c>
      <c r="D4027">
        <v>1038</v>
      </c>
      <c r="E4027">
        <v>0</v>
      </c>
      <c r="F4027">
        <v>9999</v>
      </c>
      <c r="G4027" t="s">
        <v>387</v>
      </c>
      <c r="H4027">
        <v>3268593.75</v>
      </c>
      <c r="I4027" t="s">
        <v>46</v>
      </c>
      <c r="J4027" t="s">
        <v>212</v>
      </c>
      <c r="K4027" t="s">
        <v>219</v>
      </c>
      <c r="L4027" t="s">
        <v>39</v>
      </c>
      <c r="M4027" t="s">
        <v>39</v>
      </c>
      <c r="N4027">
        <v>272</v>
      </c>
      <c r="O4027">
        <v>272</v>
      </c>
      <c r="P4027">
        <v>0</v>
      </c>
      <c r="Q4027" t="s">
        <v>39</v>
      </c>
      <c r="R4027">
        <v>1</v>
      </c>
      <c r="S4027" t="s">
        <v>212</v>
      </c>
      <c r="T4027" t="s">
        <v>55</v>
      </c>
      <c r="U4027" t="s">
        <v>56</v>
      </c>
      <c r="V4027">
        <v>1</v>
      </c>
      <c r="W4027">
        <v>1</v>
      </c>
      <c r="X4027" t="s">
        <v>39</v>
      </c>
      <c r="Y4027" t="s">
        <v>39</v>
      </c>
      <c r="Z4027" t="s">
        <v>387</v>
      </c>
      <c r="AA4027" t="s">
        <v>387</v>
      </c>
      <c r="AB4027" t="s">
        <v>387</v>
      </c>
      <c r="AC4027">
        <v>39</v>
      </c>
      <c r="AD4027" t="s">
        <v>36</v>
      </c>
      <c r="AE4027" t="s">
        <v>39</v>
      </c>
      <c r="AF4027">
        <v>0</v>
      </c>
      <c r="AG4027" t="s">
        <v>39</v>
      </c>
      <c r="AH4027" t="s">
        <v>39</v>
      </c>
      <c r="AI4027">
        <v>0</v>
      </c>
      <c r="AJ4027">
        <v>39</v>
      </c>
    </row>
    <row r="4028" spans="1:36" x14ac:dyDescent="0.55000000000000004">
      <c r="A4028">
        <v>2015</v>
      </c>
      <c r="B4028">
        <v>273</v>
      </c>
      <c r="C4028">
        <v>497</v>
      </c>
      <c r="D4028">
        <v>1038</v>
      </c>
      <c r="E4028">
        <v>0</v>
      </c>
      <c r="F4028">
        <v>9999</v>
      </c>
      <c r="G4028" t="s">
        <v>387</v>
      </c>
      <c r="H4028">
        <v>761613.28</v>
      </c>
      <c r="I4028" t="s">
        <v>46</v>
      </c>
      <c r="J4028" t="s">
        <v>213</v>
      </c>
      <c r="K4028" t="s">
        <v>219</v>
      </c>
      <c r="L4028" t="s">
        <v>39</v>
      </c>
      <c r="M4028" t="s">
        <v>39</v>
      </c>
      <c r="N4028">
        <v>273</v>
      </c>
      <c r="O4028">
        <v>273</v>
      </c>
      <c r="P4028">
        <v>0</v>
      </c>
      <c r="Q4028" t="s">
        <v>39</v>
      </c>
      <c r="R4028">
        <v>1</v>
      </c>
      <c r="S4028" t="s">
        <v>213</v>
      </c>
      <c r="T4028" t="s">
        <v>55</v>
      </c>
      <c r="U4028" t="s">
        <v>56</v>
      </c>
      <c r="V4028">
        <v>1</v>
      </c>
      <c r="W4028">
        <v>1</v>
      </c>
      <c r="X4028" t="s">
        <v>39</v>
      </c>
      <c r="Y4028" t="s">
        <v>39</v>
      </c>
      <c r="Z4028" t="s">
        <v>387</v>
      </c>
      <c r="AA4028" t="s">
        <v>387</v>
      </c>
      <c r="AB4028" t="s">
        <v>387</v>
      </c>
      <c r="AC4028">
        <v>39</v>
      </c>
      <c r="AD4028" t="s">
        <v>36</v>
      </c>
      <c r="AE4028" t="s">
        <v>39</v>
      </c>
      <c r="AF4028">
        <v>0</v>
      </c>
      <c r="AG4028" t="s">
        <v>39</v>
      </c>
      <c r="AH4028" t="s">
        <v>39</v>
      </c>
      <c r="AI4028">
        <v>0</v>
      </c>
      <c r="AJ4028">
        <v>39</v>
      </c>
    </row>
    <row r="4029" spans="1:36" x14ac:dyDescent="0.55000000000000004">
      <c r="A4029">
        <v>2015</v>
      </c>
      <c r="B4029">
        <v>619</v>
      </c>
      <c r="C4029">
        <v>497</v>
      </c>
      <c r="D4029">
        <v>1038</v>
      </c>
      <c r="E4029">
        <v>0</v>
      </c>
      <c r="F4029">
        <v>9999</v>
      </c>
      <c r="G4029" t="s">
        <v>387</v>
      </c>
      <c r="H4029">
        <v>6665776.2999999998</v>
      </c>
      <c r="I4029" t="s">
        <v>46</v>
      </c>
      <c r="J4029" t="s">
        <v>209</v>
      </c>
      <c r="K4029" t="s">
        <v>219</v>
      </c>
      <c r="L4029" t="s">
        <v>39</v>
      </c>
      <c r="M4029" t="s">
        <v>39</v>
      </c>
      <c r="N4029">
        <v>619</v>
      </c>
      <c r="O4029">
        <v>619</v>
      </c>
      <c r="P4029">
        <v>0</v>
      </c>
      <c r="Q4029" t="s">
        <v>39</v>
      </c>
      <c r="R4029">
        <v>1</v>
      </c>
      <c r="S4029" t="s">
        <v>209</v>
      </c>
      <c r="T4029" t="s">
        <v>55</v>
      </c>
      <c r="U4029" t="s">
        <v>56</v>
      </c>
      <c r="V4029">
        <v>1</v>
      </c>
      <c r="W4029">
        <v>1</v>
      </c>
      <c r="X4029" t="s">
        <v>39</v>
      </c>
      <c r="Y4029" t="s">
        <v>39</v>
      </c>
      <c r="Z4029" t="s">
        <v>387</v>
      </c>
      <c r="AA4029" t="s">
        <v>387</v>
      </c>
      <c r="AB4029" t="s">
        <v>387</v>
      </c>
      <c r="AC4029">
        <v>39</v>
      </c>
      <c r="AD4029" t="s">
        <v>36</v>
      </c>
      <c r="AE4029" t="s">
        <v>39</v>
      </c>
      <c r="AF4029">
        <v>0</v>
      </c>
      <c r="AG4029" t="s">
        <v>39</v>
      </c>
      <c r="AH4029" t="s">
        <v>39</v>
      </c>
      <c r="AI4029">
        <v>0</v>
      </c>
      <c r="AJ4029">
        <v>39</v>
      </c>
    </row>
    <row r="4030" spans="1:36" x14ac:dyDescent="0.55000000000000004">
      <c r="A4030">
        <v>2015</v>
      </c>
      <c r="B4030">
        <v>980</v>
      </c>
      <c r="C4030">
        <v>497</v>
      </c>
      <c r="D4030">
        <v>1038</v>
      </c>
      <c r="E4030">
        <v>0</v>
      </c>
      <c r="F4030">
        <v>9999</v>
      </c>
      <c r="G4030" t="s">
        <v>387</v>
      </c>
      <c r="H4030">
        <v>5061242.54</v>
      </c>
      <c r="I4030" t="s">
        <v>46</v>
      </c>
      <c r="J4030" t="s">
        <v>220</v>
      </c>
      <c r="K4030" t="s">
        <v>219</v>
      </c>
      <c r="L4030" t="s">
        <v>39</v>
      </c>
      <c r="M4030" t="s">
        <v>39</v>
      </c>
      <c r="N4030">
        <v>980</v>
      </c>
      <c r="O4030">
        <v>980</v>
      </c>
      <c r="P4030">
        <v>0</v>
      </c>
      <c r="Q4030" t="s">
        <v>39</v>
      </c>
      <c r="R4030">
        <v>1</v>
      </c>
      <c r="S4030" t="s">
        <v>220</v>
      </c>
      <c r="T4030" t="s">
        <v>55</v>
      </c>
      <c r="U4030" t="s">
        <v>56</v>
      </c>
      <c r="V4030">
        <v>1</v>
      </c>
      <c r="W4030">
        <v>1</v>
      </c>
      <c r="X4030" t="s">
        <v>39</v>
      </c>
      <c r="Y4030" t="s">
        <v>39</v>
      </c>
      <c r="Z4030" t="s">
        <v>387</v>
      </c>
      <c r="AA4030" t="s">
        <v>387</v>
      </c>
      <c r="AB4030" t="s">
        <v>387</v>
      </c>
      <c r="AC4030">
        <v>39</v>
      </c>
      <c r="AD4030" t="s">
        <v>36</v>
      </c>
      <c r="AE4030" t="s">
        <v>39</v>
      </c>
      <c r="AF4030">
        <v>0</v>
      </c>
      <c r="AG4030" t="s">
        <v>39</v>
      </c>
      <c r="AH4030" t="s">
        <v>39</v>
      </c>
      <c r="AI4030">
        <v>0</v>
      </c>
      <c r="AJ4030">
        <v>39</v>
      </c>
    </row>
    <row r="4031" spans="1:36" x14ac:dyDescent="0.55000000000000004">
      <c r="A4031">
        <v>2016</v>
      </c>
      <c r="B4031">
        <v>272</v>
      </c>
      <c r="C4031">
        <v>497</v>
      </c>
      <c r="D4031">
        <v>1038</v>
      </c>
      <c r="E4031">
        <v>0</v>
      </c>
      <c r="F4031">
        <v>9999</v>
      </c>
      <c r="G4031" t="s">
        <v>387</v>
      </c>
      <c r="H4031">
        <v>3098404.95</v>
      </c>
      <c r="I4031" t="s">
        <v>47</v>
      </c>
      <c r="J4031" t="s">
        <v>212</v>
      </c>
      <c r="K4031" t="s">
        <v>219</v>
      </c>
      <c r="L4031" t="s">
        <v>39</v>
      </c>
      <c r="M4031" t="s">
        <v>39</v>
      </c>
      <c r="N4031">
        <v>272</v>
      </c>
      <c r="O4031">
        <v>272</v>
      </c>
      <c r="P4031">
        <v>0</v>
      </c>
      <c r="Q4031" t="s">
        <v>39</v>
      </c>
      <c r="R4031">
        <v>1</v>
      </c>
      <c r="S4031" t="s">
        <v>212</v>
      </c>
      <c r="T4031" t="s">
        <v>55</v>
      </c>
      <c r="U4031" t="s">
        <v>56</v>
      </c>
      <c r="V4031">
        <v>1</v>
      </c>
      <c r="W4031">
        <v>1</v>
      </c>
      <c r="X4031" t="s">
        <v>39</v>
      </c>
      <c r="Y4031" t="s">
        <v>39</v>
      </c>
      <c r="Z4031" t="s">
        <v>387</v>
      </c>
      <c r="AA4031" t="s">
        <v>387</v>
      </c>
      <c r="AB4031" t="s">
        <v>387</v>
      </c>
      <c r="AC4031">
        <v>39</v>
      </c>
      <c r="AD4031" t="s">
        <v>36</v>
      </c>
      <c r="AE4031" t="s">
        <v>39</v>
      </c>
      <c r="AF4031">
        <v>0</v>
      </c>
      <c r="AG4031" t="s">
        <v>39</v>
      </c>
      <c r="AH4031" t="s">
        <v>39</v>
      </c>
      <c r="AI4031">
        <v>0</v>
      </c>
      <c r="AJ4031">
        <v>39</v>
      </c>
    </row>
    <row r="4032" spans="1:36" x14ac:dyDescent="0.55000000000000004">
      <c r="A4032">
        <v>2016</v>
      </c>
      <c r="B4032">
        <v>273</v>
      </c>
      <c r="C4032">
        <v>497</v>
      </c>
      <c r="D4032">
        <v>1038</v>
      </c>
      <c r="E4032">
        <v>0</v>
      </c>
      <c r="F4032">
        <v>9999</v>
      </c>
      <c r="G4032" t="s">
        <v>387</v>
      </c>
      <c r="H4032">
        <v>956049.86</v>
      </c>
      <c r="I4032" t="s">
        <v>47</v>
      </c>
      <c r="J4032" t="s">
        <v>213</v>
      </c>
      <c r="K4032" t="s">
        <v>219</v>
      </c>
      <c r="L4032" t="s">
        <v>39</v>
      </c>
      <c r="M4032" t="s">
        <v>39</v>
      </c>
      <c r="N4032">
        <v>273</v>
      </c>
      <c r="O4032">
        <v>273</v>
      </c>
      <c r="P4032">
        <v>0</v>
      </c>
      <c r="Q4032" t="s">
        <v>39</v>
      </c>
      <c r="R4032">
        <v>1</v>
      </c>
      <c r="S4032" t="s">
        <v>213</v>
      </c>
      <c r="T4032" t="s">
        <v>55</v>
      </c>
      <c r="U4032" t="s">
        <v>56</v>
      </c>
      <c r="V4032">
        <v>1</v>
      </c>
      <c r="W4032">
        <v>1</v>
      </c>
      <c r="X4032" t="s">
        <v>39</v>
      </c>
      <c r="Y4032" t="s">
        <v>39</v>
      </c>
      <c r="Z4032" t="s">
        <v>387</v>
      </c>
      <c r="AA4032" t="s">
        <v>387</v>
      </c>
      <c r="AB4032" t="s">
        <v>387</v>
      </c>
      <c r="AC4032">
        <v>39</v>
      </c>
      <c r="AD4032" t="s">
        <v>36</v>
      </c>
      <c r="AE4032" t="s">
        <v>39</v>
      </c>
      <c r="AF4032">
        <v>0</v>
      </c>
      <c r="AG4032" t="s">
        <v>39</v>
      </c>
      <c r="AH4032" t="s">
        <v>39</v>
      </c>
      <c r="AI4032">
        <v>0</v>
      </c>
      <c r="AJ4032">
        <v>39</v>
      </c>
    </row>
    <row r="4033" spans="1:36" x14ac:dyDescent="0.55000000000000004">
      <c r="A4033">
        <v>2016</v>
      </c>
      <c r="B4033">
        <v>619</v>
      </c>
      <c r="C4033">
        <v>497</v>
      </c>
      <c r="D4033">
        <v>1038</v>
      </c>
      <c r="E4033">
        <v>0</v>
      </c>
      <c r="F4033">
        <v>9999</v>
      </c>
      <c r="G4033" t="s">
        <v>387</v>
      </c>
      <c r="H4033">
        <v>6741086.1299999999</v>
      </c>
      <c r="I4033" t="s">
        <v>47</v>
      </c>
      <c r="J4033" t="s">
        <v>209</v>
      </c>
      <c r="K4033" t="s">
        <v>219</v>
      </c>
      <c r="L4033" t="s">
        <v>39</v>
      </c>
      <c r="M4033" t="s">
        <v>39</v>
      </c>
      <c r="N4033">
        <v>619</v>
      </c>
      <c r="O4033">
        <v>619</v>
      </c>
      <c r="P4033">
        <v>0</v>
      </c>
      <c r="Q4033" t="s">
        <v>39</v>
      </c>
      <c r="R4033">
        <v>1</v>
      </c>
      <c r="S4033" t="s">
        <v>209</v>
      </c>
      <c r="T4033" t="s">
        <v>55</v>
      </c>
      <c r="U4033" t="s">
        <v>56</v>
      </c>
      <c r="V4033">
        <v>1</v>
      </c>
      <c r="W4033">
        <v>1</v>
      </c>
      <c r="X4033" t="s">
        <v>39</v>
      </c>
      <c r="Y4033" t="s">
        <v>39</v>
      </c>
      <c r="Z4033" t="s">
        <v>387</v>
      </c>
      <c r="AA4033" t="s">
        <v>387</v>
      </c>
      <c r="AB4033" t="s">
        <v>387</v>
      </c>
      <c r="AC4033">
        <v>39</v>
      </c>
      <c r="AD4033" t="s">
        <v>36</v>
      </c>
      <c r="AE4033" t="s">
        <v>39</v>
      </c>
      <c r="AF4033">
        <v>0</v>
      </c>
      <c r="AG4033" t="s">
        <v>39</v>
      </c>
      <c r="AH4033" t="s">
        <v>39</v>
      </c>
      <c r="AI4033">
        <v>0</v>
      </c>
      <c r="AJ4033">
        <v>39</v>
      </c>
    </row>
    <row r="4034" spans="1:36" x14ac:dyDescent="0.55000000000000004">
      <c r="A4034">
        <v>2016</v>
      </c>
      <c r="B4034">
        <v>980</v>
      </c>
      <c r="C4034">
        <v>497</v>
      </c>
      <c r="D4034">
        <v>1038</v>
      </c>
      <c r="E4034">
        <v>0</v>
      </c>
      <c r="F4034">
        <v>9999</v>
      </c>
      <c r="G4034" t="s">
        <v>387</v>
      </c>
      <c r="H4034">
        <v>5886340</v>
      </c>
      <c r="I4034" t="s">
        <v>47</v>
      </c>
      <c r="J4034" t="s">
        <v>220</v>
      </c>
      <c r="K4034" t="s">
        <v>219</v>
      </c>
      <c r="L4034" t="s">
        <v>39</v>
      </c>
      <c r="M4034" t="s">
        <v>39</v>
      </c>
      <c r="N4034">
        <v>980</v>
      </c>
      <c r="O4034">
        <v>980</v>
      </c>
      <c r="P4034">
        <v>0</v>
      </c>
      <c r="Q4034" t="s">
        <v>39</v>
      </c>
      <c r="R4034">
        <v>1</v>
      </c>
      <c r="S4034" t="s">
        <v>220</v>
      </c>
      <c r="T4034" t="s">
        <v>55</v>
      </c>
      <c r="U4034" t="s">
        <v>56</v>
      </c>
      <c r="V4034">
        <v>1</v>
      </c>
      <c r="W4034">
        <v>1</v>
      </c>
      <c r="X4034" t="s">
        <v>39</v>
      </c>
      <c r="Y4034" t="s">
        <v>39</v>
      </c>
      <c r="Z4034" t="s">
        <v>387</v>
      </c>
      <c r="AA4034" t="s">
        <v>387</v>
      </c>
      <c r="AB4034" t="s">
        <v>387</v>
      </c>
      <c r="AC4034">
        <v>39</v>
      </c>
      <c r="AD4034" t="s">
        <v>36</v>
      </c>
      <c r="AE4034" t="s">
        <v>39</v>
      </c>
      <c r="AF4034">
        <v>0</v>
      </c>
      <c r="AG4034" t="s">
        <v>39</v>
      </c>
      <c r="AH4034" t="s">
        <v>39</v>
      </c>
      <c r="AI4034">
        <v>0</v>
      </c>
      <c r="AJ4034">
        <v>39</v>
      </c>
    </row>
    <row r="4035" spans="1:36" x14ac:dyDescent="0.55000000000000004">
      <c r="A4035">
        <v>2017</v>
      </c>
      <c r="B4035">
        <v>272</v>
      </c>
      <c r="C4035">
        <v>497</v>
      </c>
      <c r="D4035">
        <v>1038</v>
      </c>
      <c r="E4035">
        <v>0</v>
      </c>
      <c r="F4035">
        <v>9999</v>
      </c>
      <c r="G4035" t="s">
        <v>387</v>
      </c>
      <c r="H4035">
        <v>3461958.33</v>
      </c>
      <c r="I4035" t="s">
        <v>48</v>
      </c>
      <c r="J4035" t="s">
        <v>212</v>
      </c>
      <c r="K4035" t="s">
        <v>219</v>
      </c>
      <c r="L4035" t="s">
        <v>39</v>
      </c>
      <c r="M4035" t="s">
        <v>39</v>
      </c>
      <c r="N4035">
        <v>272</v>
      </c>
      <c r="O4035">
        <v>272</v>
      </c>
      <c r="P4035">
        <v>0</v>
      </c>
      <c r="Q4035" t="s">
        <v>39</v>
      </c>
      <c r="R4035">
        <v>1</v>
      </c>
      <c r="S4035" t="s">
        <v>212</v>
      </c>
      <c r="T4035" t="s">
        <v>55</v>
      </c>
      <c r="U4035" t="s">
        <v>56</v>
      </c>
      <c r="V4035">
        <v>1</v>
      </c>
      <c r="W4035">
        <v>1</v>
      </c>
      <c r="X4035" t="s">
        <v>39</v>
      </c>
      <c r="Y4035" t="s">
        <v>39</v>
      </c>
      <c r="Z4035" t="s">
        <v>387</v>
      </c>
      <c r="AA4035" t="s">
        <v>387</v>
      </c>
      <c r="AB4035" t="s">
        <v>387</v>
      </c>
      <c r="AC4035">
        <v>39</v>
      </c>
      <c r="AD4035" t="s">
        <v>36</v>
      </c>
      <c r="AE4035" t="s">
        <v>39</v>
      </c>
      <c r="AF4035">
        <v>0</v>
      </c>
      <c r="AG4035" t="s">
        <v>39</v>
      </c>
      <c r="AH4035" t="s">
        <v>39</v>
      </c>
      <c r="AI4035">
        <v>0</v>
      </c>
      <c r="AJ4035">
        <v>39</v>
      </c>
    </row>
    <row r="4036" spans="1:36" x14ac:dyDescent="0.55000000000000004">
      <c r="A4036">
        <v>2017</v>
      </c>
      <c r="B4036">
        <v>273</v>
      </c>
      <c r="C4036">
        <v>497</v>
      </c>
      <c r="D4036">
        <v>1038</v>
      </c>
      <c r="E4036">
        <v>0</v>
      </c>
      <c r="F4036">
        <v>9999</v>
      </c>
      <c r="G4036" t="s">
        <v>387</v>
      </c>
      <c r="H4036">
        <v>746985.82</v>
      </c>
      <c r="I4036" t="s">
        <v>48</v>
      </c>
      <c r="J4036" t="s">
        <v>213</v>
      </c>
      <c r="K4036" t="s">
        <v>219</v>
      </c>
      <c r="L4036" t="s">
        <v>39</v>
      </c>
      <c r="M4036" t="s">
        <v>39</v>
      </c>
      <c r="N4036">
        <v>273</v>
      </c>
      <c r="O4036">
        <v>273</v>
      </c>
      <c r="P4036">
        <v>0</v>
      </c>
      <c r="Q4036" t="s">
        <v>39</v>
      </c>
      <c r="R4036">
        <v>1</v>
      </c>
      <c r="S4036" t="s">
        <v>213</v>
      </c>
      <c r="T4036" t="s">
        <v>55</v>
      </c>
      <c r="U4036" t="s">
        <v>56</v>
      </c>
      <c r="V4036">
        <v>1</v>
      </c>
      <c r="W4036">
        <v>1</v>
      </c>
      <c r="X4036" t="s">
        <v>39</v>
      </c>
      <c r="Y4036" t="s">
        <v>39</v>
      </c>
      <c r="Z4036" t="s">
        <v>387</v>
      </c>
      <c r="AA4036" t="s">
        <v>387</v>
      </c>
      <c r="AB4036" t="s">
        <v>387</v>
      </c>
      <c r="AC4036">
        <v>39</v>
      </c>
      <c r="AD4036" t="s">
        <v>36</v>
      </c>
      <c r="AE4036" t="s">
        <v>39</v>
      </c>
      <c r="AF4036">
        <v>0</v>
      </c>
      <c r="AG4036" t="s">
        <v>39</v>
      </c>
      <c r="AH4036" t="s">
        <v>39</v>
      </c>
      <c r="AI4036">
        <v>0</v>
      </c>
      <c r="AJ4036">
        <v>39</v>
      </c>
    </row>
    <row r="4037" spans="1:36" x14ac:dyDescent="0.55000000000000004">
      <c r="A4037">
        <v>2017</v>
      </c>
      <c r="B4037">
        <v>619</v>
      </c>
      <c r="C4037">
        <v>497</v>
      </c>
      <c r="D4037">
        <v>1038</v>
      </c>
      <c r="E4037">
        <v>0</v>
      </c>
      <c r="F4037">
        <v>9999</v>
      </c>
      <c r="G4037" t="s">
        <v>387</v>
      </c>
      <c r="H4037">
        <v>6760512.6200000001</v>
      </c>
      <c r="I4037" t="s">
        <v>48</v>
      </c>
      <c r="J4037" t="s">
        <v>209</v>
      </c>
      <c r="K4037" t="s">
        <v>219</v>
      </c>
      <c r="L4037" t="s">
        <v>39</v>
      </c>
      <c r="M4037" t="s">
        <v>39</v>
      </c>
      <c r="N4037">
        <v>619</v>
      </c>
      <c r="O4037">
        <v>619</v>
      </c>
      <c r="P4037">
        <v>0</v>
      </c>
      <c r="Q4037" t="s">
        <v>39</v>
      </c>
      <c r="R4037">
        <v>1</v>
      </c>
      <c r="S4037" t="s">
        <v>209</v>
      </c>
      <c r="T4037" t="s">
        <v>55</v>
      </c>
      <c r="U4037" t="s">
        <v>56</v>
      </c>
      <c r="V4037">
        <v>1</v>
      </c>
      <c r="W4037">
        <v>1</v>
      </c>
      <c r="X4037" t="s">
        <v>39</v>
      </c>
      <c r="Y4037" t="s">
        <v>39</v>
      </c>
      <c r="Z4037" t="s">
        <v>387</v>
      </c>
      <c r="AA4037" t="s">
        <v>387</v>
      </c>
      <c r="AB4037" t="s">
        <v>387</v>
      </c>
      <c r="AC4037">
        <v>39</v>
      </c>
      <c r="AD4037" t="s">
        <v>36</v>
      </c>
      <c r="AE4037" t="s">
        <v>39</v>
      </c>
      <c r="AF4037">
        <v>0</v>
      </c>
      <c r="AG4037" t="s">
        <v>39</v>
      </c>
      <c r="AH4037" t="s">
        <v>39</v>
      </c>
      <c r="AI4037">
        <v>0</v>
      </c>
      <c r="AJ4037">
        <v>39</v>
      </c>
    </row>
    <row r="4038" spans="1:36" x14ac:dyDescent="0.55000000000000004">
      <c r="A4038">
        <v>2017</v>
      </c>
      <c r="B4038">
        <v>980</v>
      </c>
      <c r="C4038">
        <v>497</v>
      </c>
      <c r="D4038">
        <v>1038</v>
      </c>
      <c r="E4038">
        <v>0</v>
      </c>
      <c r="F4038">
        <v>9999</v>
      </c>
      <c r="G4038" t="s">
        <v>387</v>
      </c>
      <c r="H4038">
        <v>6117573.5</v>
      </c>
      <c r="I4038" t="s">
        <v>48</v>
      </c>
      <c r="J4038" t="s">
        <v>220</v>
      </c>
      <c r="K4038" t="s">
        <v>219</v>
      </c>
      <c r="L4038" t="s">
        <v>39</v>
      </c>
      <c r="M4038" t="s">
        <v>39</v>
      </c>
      <c r="N4038">
        <v>980</v>
      </c>
      <c r="O4038">
        <v>980</v>
      </c>
      <c r="P4038">
        <v>0</v>
      </c>
      <c r="Q4038" t="s">
        <v>39</v>
      </c>
      <c r="R4038">
        <v>1</v>
      </c>
      <c r="S4038" t="s">
        <v>220</v>
      </c>
      <c r="T4038" t="s">
        <v>55</v>
      </c>
      <c r="U4038" t="s">
        <v>56</v>
      </c>
      <c r="V4038">
        <v>1</v>
      </c>
      <c r="W4038">
        <v>1</v>
      </c>
      <c r="X4038" t="s">
        <v>39</v>
      </c>
      <c r="Y4038" t="s">
        <v>39</v>
      </c>
      <c r="Z4038" t="s">
        <v>387</v>
      </c>
      <c r="AA4038" t="s">
        <v>387</v>
      </c>
      <c r="AB4038" t="s">
        <v>387</v>
      </c>
      <c r="AC4038">
        <v>39</v>
      </c>
      <c r="AD4038" t="s">
        <v>36</v>
      </c>
      <c r="AE4038" t="s">
        <v>39</v>
      </c>
      <c r="AF4038">
        <v>0</v>
      </c>
      <c r="AG4038" t="s">
        <v>39</v>
      </c>
      <c r="AH4038" t="s">
        <v>39</v>
      </c>
      <c r="AI4038">
        <v>0</v>
      </c>
      <c r="AJ4038">
        <v>39</v>
      </c>
    </row>
    <row r="4039" spans="1:36" x14ac:dyDescent="0.55000000000000004">
      <c r="A4039">
        <v>2018</v>
      </c>
      <c r="B4039">
        <v>272</v>
      </c>
      <c r="C4039">
        <v>497</v>
      </c>
      <c r="D4039">
        <v>1038</v>
      </c>
      <c r="E4039">
        <v>0</v>
      </c>
      <c r="F4039">
        <v>9999</v>
      </c>
      <c r="G4039" t="s">
        <v>387</v>
      </c>
      <c r="H4039">
        <v>3432008.01</v>
      </c>
      <c r="I4039" t="s">
        <v>39</v>
      </c>
      <c r="J4039" t="s">
        <v>212</v>
      </c>
      <c r="K4039" t="s">
        <v>219</v>
      </c>
      <c r="L4039" t="s">
        <v>39</v>
      </c>
      <c r="M4039" t="s">
        <v>39</v>
      </c>
      <c r="N4039">
        <v>272</v>
      </c>
      <c r="O4039">
        <v>272</v>
      </c>
      <c r="P4039">
        <v>0</v>
      </c>
      <c r="Q4039" t="s">
        <v>39</v>
      </c>
      <c r="R4039">
        <v>1</v>
      </c>
      <c r="S4039" t="s">
        <v>212</v>
      </c>
      <c r="T4039" t="s">
        <v>55</v>
      </c>
      <c r="U4039" t="s">
        <v>56</v>
      </c>
      <c r="V4039">
        <v>1</v>
      </c>
      <c r="W4039">
        <v>1</v>
      </c>
      <c r="X4039" t="s">
        <v>39</v>
      </c>
      <c r="Y4039" t="s">
        <v>39</v>
      </c>
      <c r="Z4039" t="s">
        <v>387</v>
      </c>
      <c r="AA4039" t="s">
        <v>387</v>
      </c>
      <c r="AB4039" t="s">
        <v>387</v>
      </c>
      <c r="AC4039">
        <v>39</v>
      </c>
      <c r="AD4039" t="s">
        <v>36</v>
      </c>
      <c r="AE4039" t="s">
        <v>39</v>
      </c>
      <c r="AF4039">
        <v>0</v>
      </c>
      <c r="AG4039" t="s">
        <v>39</v>
      </c>
      <c r="AH4039" t="s">
        <v>39</v>
      </c>
      <c r="AI4039">
        <v>0</v>
      </c>
      <c r="AJ4039">
        <v>39</v>
      </c>
    </row>
    <row r="4040" spans="1:36" x14ac:dyDescent="0.55000000000000004">
      <c r="A4040">
        <v>2018</v>
      </c>
      <c r="B4040">
        <v>273</v>
      </c>
      <c r="C4040">
        <v>497</v>
      </c>
      <c r="D4040">
        <v>1038</v>
      </c>
      <c r="E4040">
        <v>0</v>
      </c>
      <c r="F4040">
        <v>9999</v>
      </c>
      <c r="G4040" t="s">
        <v>387</v>
      </c>
      <c r="H4040">
        <v>806644</v>
      </c>
      <c r="I4040" t="s">
        <v>39</v>
      </c>
      <c r="J4040" t="s">
        <v>213</v>
      </c>
      <c r="K4040" t="s">
        <v>219</v>
      </c>
      <c r="L4040" t="s">
        <v>39</v>
      </c>
      <c r="M4040" t="s">
        <v>39</v>
      </c>
      <c r="N4040">
        <v>273</v>
      </c>
      <c r="O4040">
        <v>273</v>
      </c>
      <c r="P4040">
        <v>0</v>
      </c>
      <c r="Q4040" t="s">
        <v>39</v>
      </c>
      <c r="R4040">
        <v>1</v>
      </c>
      <c r="S4040" t="s">
        <v>213</v>
      </c>
      <c r="T4040" t="s">
        <v>55</v>
      </c>
      <c r="U4040" t="s">
        <v>56</v>
      </c>
      <c r="V4040">
        <v>1</v>
      </c>
      <c r="W4040">
        <v>1</v>
      </c>
      <c r="X4040" t="s">
        <v>39</v>
      </c>
      <c r="Y4040" t="s">
        <v>39</v>
      </c>
      <c r="Z4040" t="s">
        <v>387</v>
      </c>
      <c r="AA4040" t="s">
        <v>387</v>
      </c>
      <c r="AB4040" t="s">
        <v>387</v>
      </c>
      <c r="AC4040">
        <v>39</v>
      </c>
      <c r="AD4040" t="s">
        <v>36</v>
      </c>
      <c r="AE4040" t="s">
        <v>39</v>
      </c>
      <c r="AF4040">
        <v>0</v>
      </c>
      <c r="AG4040" t="s">
        <v>39</v>
      </c>
      <c r="AH4040" t="s">
        <v>39</v>
      </c>
      <c r="AI4040">
        <v>0</v>
      </c>
      <c r="AJ4040">
        <v>39</v>
      </c>
    </row>
    <row r="4041" spans="1:36" x14ac:dyDescent="0.55000000000000004">
      <c r="A4041">
        <v>2018</v>
      </c>
      <c r="B4041">
        <v>619</v>
      </c>
      <c r="C4041">
        <v>497</v>
      </c>
      <c r="D4041">
        <v>1038</v>
      </c>
      <c r="E4041">
        <v>0</v>
      </c>
      <c r="F4041">
        <v>9999</v>
      </c>
      <c r="G4041" t="s">
        <v>387</v>
      </c>
      <c r="H4041">
        <v>6228312.0700000003</v>
      </c>
      <c r="I4041" t="s">
        <v>39</v>
      </c>
      <c r="J4041" t="s">
        <v>209</v>
      </c>
      <c r="K4041" t="s">
        <v>219</v>
      </c>
      <c r="L4041" t="s">
        <v>39</v>
      </c>
      <c r="M4041" t="s">
        <v>39</v>
      </c>
      <c r="N4041">
        <v>619</v>
      </c>
      <c r="O4041">
        <v>619</v>
      </c>
      <c r="P4041">
        <v>0</v>
      </c>
      <c r="Q4041" t="s">
        <v>39</v>
      </c>
      <c r="R4041">
        <v>1</v>
      </c>
      <c r="S4041" t="s">
        <v>209</v>
      </c>
      <c r="T4041" t="s">
        <v>55</v>
      </c>
      <c r="U4041" t="s">
        <v>56</v>
      </c>
      <c r="V4041">
        <v>1</v>
      </c>
      <c r="W4041">
        <v>1</v>
      </c>
      <c r="X4041" t="s">
        <v>39</v>
      </c>
      <c r="Y4041" t="s">
        <v>39</v>
      </c>
      <c r="Z4041" t="s">
        <v>387</v>
      </c>
      <c r="AA4041" t="s">
        <v>387</v>
      </c>
      <c r="AB4041" t="s">
        <v>387</v>
      </c>
      <c r="AC4041">
        <v>39</v>
      </c>
      <c r="AD4041" t="s">
        <v>36</v>
      </c>
      <c r="AE4041" t="s">
        <v>39</v>
      </c>
      <c r="AF4041">
        <v>0</v>
      </c>
      <c r="AG4041" t="s">
        <v>39</v>
      </c>
      <c r="AH4041" t="s">
        <v>39</v>
      </c>
      <c r="AI4041">
        <v>0</v>
      </c>
      <c r="AJ4041">
        <v>39</v>
      </c>
    </row>
    <row r="4042" spans="1:36" x14ac:dyDescent="0.55000000000000004">
      <c r="A4042">
        <v>2018</v>
      </c>
      <c r="B4042">
        <v>980</v>
      </c>
      <c r="C4042">
        <v>497</v>
      </c>
      <c r="D4042">
        <v>1038</v>
      </c>
      <c r="E4042">
        <v>0</v>
      </c>
      <c r="F4042">
        <v>9999</v>
      </c>
      <c r="G4042" t="s">
        <v>387</v>
      </c>
      <c r="H4042">
        <v>5969150.1900000004</v>
      </c>
      <c r="I4042" t="s">
        <v>39</v>
      </c>
      <c r="J4042" t="s">
        <v>220</v>
      </c>
      <c r="K4042" t="s">
        <v>219</v>
      </c>
      <c r="L4042" t="s">
        <v>39</v>
      </c>
      <c r="M4042" t="s">
        <v>39</v>
      </c>
      <c r="N4042">
        <v>980</v>
      </c>
      <c r="O4042">
        <v>980</v>
      </c>
      <c r="P4042">
        <v>0</v>
      </c>
      <c r="Q4042" t="s">
        <v>39</v>
      </c>
      <c r="R4042">
        <v>1</v>
      </c>
      <c r="S4042" t="s">
        <v>220</v>
      </c>
      <c r="T4042" t="s">
        <v>55</v>
      </c>
      <c r="U4042" t="s">
        <v>56</v>
      </c>
      <c r="V4042">
        <v>1</v>
      </c>
      <c r="W4042">
        <v>1</v>
      </c>
      <c r="X4042" t="s">
        <v>39</v>
      </c>
      <c r="Y4042" t="s">
        <v>39</v>
      </c>
      <c r="Z4042" t="s">
        <v>387</v>
      </c>
      <c r="AA4042" t="s">
        <v>387</v>
      </c>
      <c r="AB4042" t="s">
        <v>387</v>
      </c>
      <c r="AC4042">
        <v>39</v>
      </c>
      <c r="AD4042" t="s">
        <v>36</v>
      </c>
      <c r="AE4042" t="s">
        <v>39</v>
      </c>
      <c r="AF4042">
        <v>0</v>
      </c>
      <c r="AG4042" t="s">
        <v>39</v>
      </c>
      <c r="AH4042" t="s">
        <v>39</v>
      </c>
      <c r="AI4042">
        <v>0</v>
      </c>
      <c r="AJ4042">
        <v>39</v>
      </c>
    </row>
    <row r="4043" spans="1:36" x14ac:dyDescent="0.55000000000000004">
      <c r="A4043">
        <v>2019</v>
      </c>
      <c r="B4043">
        <v>272</v>
      </c>
      <c r="C4043">
        <v>497</v>
      </c>
      <c r="D4043">
        <v>1038</v>
      </c>
      <c r="E4043">
        <v>0</v>
      </c>
      <c r="F4043">
        <v>9999</v>
      </c>
      <c r="G4043" t="s">
        <v>387</v>
      </c>
      <c r="H4043">
        <v>3422120.1</v>
      </c>
      <c r="I4043" t="s">
        <v>49</v>
      </c>
      <c r="J4043" t="s">
        <v>212</v>
      </c>
      <c r="K4043" t="s">
        <v>219</v>
      </c>
      <c r="L4043" t="s">
        <v>39</v>
      </c>
      <c r="M4043" t="s">
        <v>39</v>
      </c>
      <c r="N4043">
        <v>272</v>
      </c>
      <c r="O4043">
        <v>272</v>
      </c>
      <c r="P4043">
        <v>0</v>
      </c>
      <c r="Q4043" t="s">
        <v>39</v>
      </c>
      <c r="R4043">
        <v>1</v>
      </c>
      <c r="S4043" t="s">
        <v>212</v>
      </c>
      <c r="T4043" t="s">
        <v>55</v>
      </c>
      <c r="U4043" t="s">
        <v>56</v>
      </c>
      <c r="V4043">
        <v>1</v>
      </c>
      <c r="W4043">
        <v>1</v>
      </c>
      <c r="X4043" t="s">
        <v>39</v>
      </c>
      <c r="Y4043" t="s">
        <v>39</v>
      </c>
      <c r="Z4043" t="s">
        <v>387</v>
      </c>
      <c r="AA4043" t="s">
        <v>387</v>
      </c>
      <c r="AB4043" t="s">
        <v>387</v>
      </c>
      <c r="AC4043">
        <v>39</v>
      </c>
      <c r="AD4043" t="s">
        <v>36</v>
      </c>
      <c r="AE4043" t="s">
        <v>39</v>
      </c>
      <c r="AF4043">
        <v>0</v>
      </c>
      <c r="AG4043" t="s">
        <v>39</v>
      </c>
      <c r="AH4043" t="s">
        <v>39</v>
      </c>
      <c r="AI4043">
        <v>0</v>
      </c>
      <c r="AJ4043">
        <v>39</v>
      </c>
    </row>
    <row r="4044" spans="1:36" x14ac:dyDescent="0.55000000000000004">
      <c r="A4044">
        <v>2019</v>
      </c>
      <c r="B4044">
        <v>273</v>
      </c>
      <c r="C4044">
        <v>497</v>
      </c>
      <c r="D4044">
        <v>1038</v>
      </c>
      <c r="E4044">
        <v>0</v>
      </c>
      <c r="F4044">
        <v>9999</v>
      </c>
      <c r="G4044" t="s">
        <v>387</v>
      </c>
      <c r="H4044">
        <v>962062.75</v>
      </c>
      <c r="I4044" t="s">
        <v>49</v>
      </c>
      <c r="J4044" t="s">
        <v>213</v>
      </c>
      <c r="K4044" t="s">
        <v>219</v>
      </c>
      <c r="L4044" t="s">
        <v>39</v>
      </c>
      <c r="M4044" t="s">
        <v>39</v>
      </c>
      <c r="N4044">
        <v>273</v>
      </c>
      <c r="O4044">
        <v>273</v>
      </c>
      <c r="P4044">
        <v>0</v>
      </c>
      <c r="Q4044" t="s">
        <v>39</v>
      </c>
      <c r="R4044">
        <v>1</v>
      </c>
      <c r="S4044" t="s">
        <v>213</v>
      </c>
      <c r="T4044" t="s">
        <v>55</v>
      </c>
      <c r="U4044" t="s">
        <v>56</v>
      </c>
      <c r="V4044">
        <v>1</v>
      </c>
      <c r="W4044">
        <v>1</v>
      </c>
      <c r="X4044" t="s">
        <v>39</v>
      </c>
      <c r="Y4044" t="s">
        <v>39</v>
      </c>
      <c r="Z4044" t="s">
        <v>387</v>
      </c>
      <c r="AA4044" t="s">
        <v>387</v>
      </c>
      <c r="AB4044" t="s">
        <v>387</v>
      </c>
      <c r="AC4044">
        <v>39</v>
      </c>
      <c r="AD4044" t="s">
        <v>36</v>
      </c>
      <c r="AE4044" t="s">
        <v>39</v>
      </c>
      <c r="AF4044">
        <v>0</v>
      </c>
      <c r="AG4044" t="s">
        <v>39</v>
      </c>
      <c r="AH4044" t="s">
        <v>39</v>
      </c>
      <c r="AI4044">
        <v>0</v>
      </c>
      <c r="AJ4044">
        <v>39</v>
      </c>
    </row>
    <row r="4045" spans="1:36" x14ac:dyDescent="0.55000000000000004">
      <c r="A4045">
        <v>2019</v>
      </c>
      <c r="B4045">
        <v>619</v>
      </c>
      <c r="C4045">
        <v>497</v>
      </c>
      <c r="D4045">
        <v>1038</v>
      </c>
      <c r="E4045">
        <v>0</v>
      </c>
      <c r="F4045">
        <v>9999</v>
      </c>
      <c r="G4045" t="s">
        <v>387</v>
      </c>
      <c r="H4045">
        <v>6260288.3700000001</v>
      </c>
      <c r="I4045" t="s">
        <v>49</v>
      </c>
      <c r="J4045" t="s">
        <v>209</v>
      </c>
      <c r="K4045" t="s">
        <v>219</v>
      </c>
      <c r="L4045" t="s">
        <v>39</v>
      </c>
      <c r="M4045" t="s">
        <v>39</v>
      </c>
      <c r="N4045">
        <v>619</v>
      </c>
      <c r="O4045">
        <v>619</v>
      </c>
      <c r="P4045">
        <v>0</v>
      </c>
      <c r="Q4045" t="s">
        <v>39</v>
      </c>
      <c r="R4045">
        <v>1</v>
      </c>
      <c r="S4045" t="s">
        <v>209</v>
      </c>
      <c r="T4045" t="s">
        <v>55</v>
      </c>
      <c r="U4045" t="s">
        <v>56</v>
      </c>
      <c r="V4045">
        <v>1</v>
      </c>
      <c r="W4045">
        <v>1</v>
      </c>
      <c r="X4045" t="s">
        <v>39</v>
      </c>
      <c r="Y4045" t="s">
        <v>39</v>
      </c>
      <c r="Z4045" t="s">
        <v>387</v>
      </c>
      <c r="AA4045" t="s">
        <v>387</v>
      </c>
      <c r="AB4045" t="s">
        <v>387</v>
      </c>
      <c r="AC4045">
        <v>39</v>
      </c>
      <c r="AD4045" t="s">
        <v>36</v>
      </c>
      <c r="AE4045" t="s">
        <v>39</v>
      </c>
      <c r="AF4045">
        <v>0</v>
      </c>
      <c r="AG4045" t="s">
        <v>39</v>
      </c>
      <c r="AH4045" t="s">
        <v>39</v>
      </c>
      <c r="AI4045">
        <v>0</v>
      </c>
      <c r="AJ4045">
        <v>39</v>
      </c>
    </row>
    <row r="4046" spans="1:36" x14ac:dyDescent="0.55000000000000004">
      <c r="A4046">
        <v>2019</v>
      </c>
      <c r="B4046">
        <v>980</v>
      </c>
      <c r="C4046">
        <v>497</v>
      </c>
      <c r="D4046">
        <v>1038</v>
      </c>
      <c r="E4046">
        <v>0</v>
      </c>
      <c r="F4046">
        <v>9999</v>
      </c>
      <c r="G4046" t="s">
        <v>387</v>
      </c>
      <c r="H4046">
        <v>5238144.97</v>
      </c>
      <c r="I4046" t="s">
        <v>49</v>
      </c>
      <c r="J4046" t="s">
        <v>220</v>
      </c>
      <c r="K4046" t="s">
        <v>219</v>
      </c>
      <c r="L4046" t="s">
        <v>39</v>
      </c>
      <c r="M4046" t="s">
        <v>39</v>
      </c>
      <c r="N4046">
        <v>980</v>
      </c>
      <c r="O4046">
        <v>980</v>
      </c>
      <c r="P4046">
        <v>0</v>
      </c>
      <c r="Q4046" t="s">
        <v>39</v>
      </c>
      <c r="R4046">
        <v>1</v>
      </c>
      <c r="S4046" t="s">
        <v>220</v>
      </c>
      <c r="T4046" t="s">
        <v>55</v>
      </c>
      <c r="U4046" t="s">
        <v>56</v>
      </c>
      <c r="V4046">
        <v>1</v>
      </c>
      <c r="W4046">
        <v>1</v>
      </c>
      <c r="X4046" t="s">
        <v>39</v>
      </c>
      <c r="Y4046" t="s">
        <v>39</v>
      </c>
      <c r="Z4046" t="s">
        <v>387</v>
      </c>
      <c r="AA4046" t="s">
        <v>387</v>
      </c>
      <c r="AB4046" t="s">
        <v>387</v>
      </c>
      <c r="AC4046">
        <v>39</v>
      </c>
      <c r="AD4046" t="s">
        <v>36</v>
      </c>
      <c r="AE4046" t="s">
        <v>39</v>
      </c>
      <c r="AF4046">
        <v>0</v>
      </c>
      <c r="AG4046" t="s">
        <v>39</v>
      </c>
      <c r="AH4046" t="s">
        <v>39</v>
      </c>
      <c r="AI4046">
        <v>0</v>
      </c>
      <c r="AJ4046">
        <v>39</v>
      </c>
    </row>
    <row r="4047" spans="1:36" x14ac:dyDescent="0.55000000000000004">
      <c r="A4047">
        <v>2020</v>
      </c>
      <c r="B4047">
        <v>272</v>
      </c>
      <c r="C4047">
        <v>497</v>
      </c>
      <c r="D4047">
        <v>1038</v>
      </c>
      <c r="E4047">
        <v>0</v>
      </c>
      <c r="F4047">
        <v>9999</v>
      </c>
      <c r="G4047" t="s">
        <v>387</v>
      </c>
      <c r="H4047">
        <v>2568172.25</v>
      </c>
      <c r="I4047" t="s">
        <v>50</v>
      </c>
      <c r="J4047" t="s">
        <v>212</v>
      </c>
      <c r="K4047" t="s">
        <v>219</v>
      </c>
      <c r="L4047" t="s">
        <v>39</v>
      </c>
      <c r="M4047" t="s">
        <v>39</v>
      </c>
      <c r="N4047">
        <v>272</v>
      </c>
      <c r="O4047">
        <v>272</v>
      </c>
      <c r="P4047">
        <v>0</v>
      </c>
      <c r="Q4047" t="s">
        <v>39</v>
      </c>
      <c r="R4047">
        <v>1</v>
      </c>
      <c r="S4047" t="s">
        <v>212</v>
      </c>
      <c r="T4047" t="s">
        <v>55</v>
      </c>
      <c r="U4047" t="s">
        <v>56</v>
      </c>
      <c r="V4047">
        <v>1</v>
      </c>
      <c r="W4047">
        <v>1</v>
      </c>
      <c r="X4047" t="s">
        <v>39</v>
      </c>
      <c r="Y4047" t="s">
        <v>39</v>
      </c>
      <c r="Z4047" t="s">
        <v>387</v>
      </c>
      <c r="AA4047" t="s">
        <v>387</v>
      </c>
      <c r="AB4047" t="s">
        <v>387</v>
      </c>
      <c r="AC4047">
        <v>39</v>
      </c>
      <c r="AD4047" t="s">
        <v>36</v>
      </c>
      <c r="AE4047" t="s">
        <v>39</v>
      </c>
      <c r="AF4047">
        <v>0</v>
      </c>
      <c r="AG4047" t="s">
        <v>39</v>
      </c>
      <c r="AH4047" t="s">
        <v>39</v>
      </c>
      <c r="AI4047">
        <v>0</v>
      </c>
      <c r="AJ4047">
        <v>39</v>
      </c>
    </row>
    <row r="4048" spans="1:36" x14ac:dyDescent="0.55000000000000004">
      <c r="A4048">
        <v>2020</v>
      </c>
      <c r="B4048">
        <v>273</v>
      </c>
      <c r="C4048">
        <v>497</v>
      </c>
      <c r="D4048">
        <v>1038</v>
      </c>
      <c r="E4048">
        <v>0</v>
      </c>
      <c r="F4048">
        <v>9999</v>
      </c>
      <c r="G4048" t="s">
        <v>387</v>
      </c>
      <c r="H4048">
        <v>809306.76</v>
      </c>
      <c r="I4048" t="s">
        <v>50</v>
      </c>
      <c r="J4048" t="s">
        <v>213</v>
      </c>
      <c r="K4048" t="s">
        <v>219</v>
      </c>
      <c r="L4048" t="s">
        <v>39</v>
      </c>
      <c r="M4048" t="s">
        <v>39</v>
      </c>
      <c r="N4048">
        <v>273</v>
      </c>
      <c r="O4048">
        <v>273</v>
      </c>
      <c r="P4048">
        <v>0</v>
      </c>
      <c r="Q4048" t="s">
        <v>39</v>
      </c>
      <c r="R4048">
        <v>1</v>
      </c>
      <c r="S4048" t="s">
        <v>213</v>
      </c>
      <c r="T4048" t="s">
        <v>55</v>
      </c>
      <c r="U4048" t="s">
        <v>56</v>
      </c>
      <c r="V4048">
        <v>1</v>
      </c>
      <c r="W4048">
        <v>1</v>
      </c>
      <c r="X4048" t="s">
        <v>39</v>
      </c>
      <c r="Y4048" t="s">
        <v>39</v>
      </c>
      <c r="Z4048" t="s">
        <v>387</v>
      </c>
      <c r="AA4048" t="s">
        <v>387</v>
      </c>
      <c r="AB4048" t="s">
        <v>387</v>
      </c>
      <c r="AC4048">
        <v>39</v>
      </c>
      <c r="AD4048" t="s">
        <v>36</v>
      </c>
      <c r="AE4048" t="s">
        <v>39</v>
      </c>
      <c r="AF4048">
        <v>0</v>
      </c>
      <c r="AG4048" t="s">
        <v>39</v>
      </c>
      <c r="AH4048" t="s">
        <v>39</v>
      </c>
      <c r="AI4048">
        <v>0</v>
      </c>
      <c r="AJ4048">
        <v>39</v>
      </c>
    </row>
    <row r="4049" spans="1:36" x14ac:dyDescent="0.55000000000000004">
      <c r="A4049">
        <v>2020</v>
      </c>
      <c r="B4049">
        <v>619</v>
      </c>
      <c r="C4049">
        <v>497</v>
      </c>
      <c r="D4049">
        <v>1038</v>
      </c>
      <c r="E4049">
        <v>0</v>
      </c>
      <c r="F4049">
        <v>9999</v>
      </c>
      <c r="G4049" t="s">
        <v>387</v>
      </c>
      <c r="H4049">
        <v>5512233.5099999998</v>
      </c>
      <c r="I4049" t="s">
        <v>50</v>
      </c>
      <c r="J4049" t="s">
        <v>209</v>
      </c>
      <c r="K4049" t="s">
        <v>219</v>
      </c>
      <c r="L4049" t="s">
        <v>39</v>
      </c>
      <c r="M4049" t="s">
        <v>39</v>
      </c>
      <c r="N4049">
        <v>619</v>
      </c>
      <c r="O4049">
        <v>619</v>
      </c>
      <c r="P4049">
        <v>0</v>
      </c>
      <c r="Q4049" t="s">
        <v>39</v>
      </c>
      <c r="R4049">
        <v>1</v>
      </c>
      <c r="S4049" t="s">
        <v>209</v>
      </c>
      <c r="T4049" t="s">
        <v>55</v>
      </c>
      <c r="U4049" t="s">
        <v>56</v>
      </c>
      <c r="V4049">
        <v>1</v>
      </c>
      <c r="W4049">
        <v>1</v>
      </c>
      <c r="X4049" t="s">
        <v>39</v>
      </c>
      <c r="Y4049" t="s">
        <v>39</v>
      </c>
      <c r="Z4049" t="s">
        <v>387</v>
      </c>
      <c r="AA4049" t="s">
        <v>387</v>
      </c>
      <c r="AB4049" t="s">
        <v>387</v>
      </c>
      <c r="AC4049">
        <v>39</v>
      </c>
      <c r="AD4049" t="s">
        <v>36</v>
      </c>
      <c r="AE4049" t="s">
        <v>39</v>
      </c>
      <c r="AF4049">
        <v>0</v>
      </c>
      <c r="AG4049" t="s">
        <v>39</v>
      </c>
      <c r="AH4049" t="s">
        <v>39</v>
      </c>
      <c r="AI4049">
        <v>0</v>
      </c>
      <c r="AJ4049">
        <v>39</v>
      </c>
    </row>
    <row r="4050" spans="1:36" x14ac:dyDescent="0.55000000000000004">
      <c r="A4050">
        <v>2020</v>
      </c>
      <c r="B4050">
        <v>980</v>
      </c>
      <c r="C4050">
        <v>497</v>
      </c>
      <c r="D4050">
        <v>1038</v>
      </c>
      <c r="E4050">
        <v>0</v>
      </c>
      <c r="F4050">
        <v>9999</v>
      </c>
      <c r="G4050" t="s">
        <v>387</v>
      </c>
      <c r="H4050">
        <v>4828580.17</v>
      </c>
      <c r="I4050" t="s">
        <v>50</v>
      </c>
      <c r="J4050" t="s">
        <v>220</v>
      </c>
      <c r="K4050" t="s">
        <v>219</v>
      </c>
      <c r="L4050" t="s">
        <v>39</v>
      </c>
      <c r="M4050" t="s">
        <v>39</v>
      </c>
      <c r="N4050">
        <v>980</v>
      </c>
      <c r="O4050">
        <v>980</v>
      </c>
      <c r="P4050">
        <v>0</v>
      </c>
      <c r="Q4050" t="s">
        <v>39</v>
      </c>
      <c r="R4050">
        <v>1</v>
      </c>
      <c r="S4050" t="s">
        <v>220</v>
      </c>
      <c r="T4050" t="s">
        <v>55</v>
      </c>
      <c r="U4050" t="s">
        <v>56</v>
      </c>
      <c r="V4050">
        <v>1</v>
      </c>
      <c r="W4050">
        <v>1</v>
      </c>
      <c r="X4050" t="s">
        <v>39</v>
      </c>
      <c r="Y4050" t="s">
        <v>39</v>
      </c>
      <c r="Z4050" t="s">
        <v>387</v>
      </c>
      <c r="AA4050" t="s">
        <v>387</v>
      </c>
      <c r="AB4050" t="s">
        <v>387</v>
      </c>
      <c r="AC4050">
        <v>39</v>
      </c>
      <c r="AD4050" t="s">
        <v>36</v>
      </c>
      <c r="AE4050" t="s">
        <v>39</v>
      </c>
      <c r="AF4050">
        <v>0</v>
      </c>
      <c r="AG4050" t="s">
        <v>39</v>
      </c>
      <c r="AH4050" t="s">
        <v>39</v>
      </c>
      <c r="AI4050">
        <v>0</v>
      </c>
      <c r="AJ4050">
        <v>39</v>
      </c>
    </row>
    <row r="4051" spans="1:36" x14ac:dyDescent="0.55000000000000004">
      <c r="A4051">
        <v>2021</v>
      </c>
      <c r="B4051">
        <v>272</v>
      </c>
      <c r="C4051">
        <v>497</v>
      </c>
      <c r="D4051">
        <v>1038</v>
      </c>
      <c r="E4051" t="s">
        <v>39</v>
      </c>
      <c r="F4051" t="s">
        <v>39</v>
      </c>
      <c r="G4051" t="s">
        <v>387</v>
      </c>
      <c r="H4051">
        <v>2428253.66</v>
      </c>
      <c r="I4051" t="s">
        <v>39</v>
      </c>
      <c r="J4051" t="s">
        <v>212</v>
      </c>
      <c r="K4051" t="s">
        <v>219</v>
      </c>
      <c r="L4051" t="s">
        <v>55</v>
      </c>
      <c r="M4051" t="s">
        <v>57</v>
      </c>
      <c r="N4051">
        <v>272</v>
      </c>
      <c r="O4051">
        <v>272</v>
      </c>
      <c r="P4051">
        <v>0</v>
      </c>
      <c r="Q4051" t="s">
        <v>39</v>
      </c>
      <c r="R4051">
        <v>1</v>
      </c>
      <c r="S4051" t="s">
        <v>212</v>
      </c>
      <c r="T4051" t="s">
        <v>55</v>
      </c>
      <c r="U4051" t="s">
        <v>56</v>
      </c>
      <c r="V4051">
        <v>1</v>
      </c>
      <c r="W4051">
        <v>1</v>
      </c>
      <c r="X4051" t="s">
        <v>39</v>
      </c>
      <c r="Y4051" t="s">
        <v>39</v>
      </c>
      <c r="Z4051" t="s">
        <v>387</v>
      </c>
      <c r="AA4051" t="s">
        <v>387</v>
      </c>
      <c r="AB4051" t="s">
        <v>387</v>
      </c>
      <c r="AC4051">
        <v>39</v>
      </c>
      <c r="AD4051" t="s">
        <v>36</v>
      </c>
      <c r="AE4051" t="s">
        <v>39</v>
      </c>
      <c r="AF4051">
        <v>0</v>
      </c>
      <c r="AG4051" t="s">
        <v>39</v>
      </c>
      <c r="AH4051" t="s">
        <v>39</v>
      </c>
      <c r="AI4051">
        <v>0</v>
      </c>
      <c r="AJ4051">
        <v>39</v>
      </c>
    </row>
    <row r="4052" spans="1:36" x14ac:dyDescent="0.55000000000000004">
      <c r="A4052">
        <v>2021</v>
      </c>
      <c r="B4052">
        <v>273</v>
      </c>
      <c r="C4052">
        <v>497</v>
      </c>
      <c r="D4052">
        <v>1038</v>
      </c>
      <c r="E4052" t="s">
        <v>39</v>
      </c>
      <c r="F4052" t="s">
        <v>39</v>
      </c>
      <c r="G4052" t="s">
        <v>387</v>
      </c>
      <c r="H4052">
        <v>756872</v>
      </c>
      <c r="I4052" t="s">
        <v>39</v>
      </c>
      <c r="J4052" t="s">
        <v>213</v>
      </c>
      <c r="K4052" t="s">
        <v>219</v>
      </c>
      <c r="L4052" t="s">
        <v>55</v>
      </c>
      <c r="M4052" t="s">
        <v>57</v>
      </c>
      <c r="N4052">
        <v>273</v>
      </c>
      <c r="O4052">
        <v>273</v>
      </c>
      <c r="P4052">
        <v>0</v>
      </c>
      <c r="Q4052" t="s">
        <v>39</v>
      </c>
      <c r="R4052">
        <v>1</v>
      </c>
      <c r="S4052" t="s">
        <v>213</v>
      </c>
      <c r="T4052" t="s">
        <v>55</v>
      </c>
      <c r="U4052" t="s">
        <v>56</v>
      </c>
      <c r="V4052">
        <v>1</v>
      </c>
      <c r="W4052">
        <v>1</v>
      </c>
      <c r="X4052" t="s">
        <v>39</v>
      </c>
      <c r="Y4052" t="s">
        <v>39</v>
      </c>
      <c r="Z4052" t="s">
        <v>387</v>
      </c>
      <c r="AA4052" t="s">
        <v>387</v>
      </c>
      <c r="AB4052" t="s">
        <v>387</v>
      </c>
      <c r="AC4052">
        <v>39</v>
      </c>
      <c r="AD4052" t="s">
        <v>36</v>
      </c>
      <c r="AE4052" t="s">
        <v>39</v>
      </c>
      <c r="AF4052">
        <v>0</v>
      </c>
      <c r="AG4052" t="s">
        <v>39</v>
      </c>
      <c r="AH4052" t="s">
        <v>39</v>
      </c>
      <c r="AI4052">
        <v>0</v>
      </c>
      <c r="AJ4052">
        <v>39</v>
      </c>
    </row>
    <row r="4053" spans="1:36" x14ac:dyDescent="0.55000000000000004">
      <c r="A4053">
        <v>2021</v>
      </c>
      <c r="B4053">
        <v>619</v>
      </c>
      <c r="C4053">
        <v>497</v>
      </c>
      <c r="D4053">
        <v>1038</v>
      </c>
      <c r="E4053" t="s">
        <v>39</v>
      </c>
      <c r="F4053" t="s">
        <v>39</v>
      </c>
      <c r="G4053" t="s">
        <v>387</v>
      </c>
      <c r="H4053">
        <v>5206759.42</v>
      </c>
      <c r="I4053" t="s">
        <v>39</v>
      </c>
      <c r="J4053" t="s">
        <v>209</v>
      </c>
      <c r="K4053" t="s">
        <v>219</v>
      </c>
      <c r="L4053" t="s">
        <v>55</v>
      </c>
      <c r="M4053" t="s">
        <v>57</v>
      </c>
      <c r="N4053">
        <v>619</v>
      </c>
      <c r="O4053">
        <v>619</v>
      </c>
      <c r="P4053">
        <v>0</v>
      </c>
      <c r="Q4053" t="s">
        <v>39</v>
      </c>
      <c r="R4053">
        <v>1</v>
      </c>
      <c r="S4053" t="s">
        <v>209</v>
      </c>
      <c r="T4053" t="s">
        <v>55</v>
      </c>
      <c r="U4053" t="s">
        <v>56</v>
      </c>
      <c r="V4053">
        <v>1</v>
      </c>
      <c r="W4053">
        <v>1</v>
      </c>
      <c r="X4053" t="s">
        <v>39</v>
      </c>
      <c r="Y4053" t="s">
        <v>39</v>
      </c>
      <c r="Z4053" t="s">
        <v>387</v>
      </c>
      <c r="AA4053" t="s">
        <v>387</v>
      </c>
      <c r="AB4053" t="s">
        <v>387</v>
      </c>
      <c r="AC4053">
        <v>39</v>
      </c>
      <c r="AD4053" t="s">
        <v>36</v>
      </c>
      <c r="AE4053" t="s">
        <v>39</v>
      </c>
      <c r="AF4053">
        <v>0</v>
      </c>
      <c r="AG4053" t="s">
        <v>39</v>
      </c>
      <c r="AH4053" t="s">
        <v>39</v>
      </c>
      <c r="AI4053">
        <v>0</v>
      </c>
      <c r="AJ4053">
        <v>39</v>
      </c>
    </row>
    <row r="4054" spans="1:36" x14ac:dyDescent="0.55000000000000004">
      <c r="A4054">
        <v>2021</v>
      </c>
      <c r="B4054">
        <v>980</v>
      </c>
      <c r="C4054">
        <v>497</v>
      </c>
      <c r="D4054">
        <v>1038</v>
      </c>
      <c r="E4054" t="s">
        <v>39</v>
      </c>
      <c r="F4054" t="s">
        <v>39</v>
      </c>
      <c r="G4054" t="s">
        <v>387</v>
      </c>
      <c r="H4054">
        <v>3587281.6</v>
      </c>
      <c r="I4054" t="s">
        <v>39</v>
      </c>
      <c r="J4054" t="s">
        <v>220</v>
      </c>
      <c r="K4054" t="s">
        <v>219</v>
      </c>
      <c r="L4054" t="s">
        <v>55</v>
      </c>
      <c r="M4054" t="s">
        <v>57</v>
      </c>
      <c r="N4054">
        <v>980</v>
      </c>
      <c r="O4054">
        <v>980</v>
      </c>
      <c r="P4054">
        <v>0</v>
      </c>
      <c r="Q4054" t="s">
        <v>39</v>
      </c>
      <c r="R4054">
        <v>1</v>
      </c>
      <c r="S4054" t="s">
        <v>220</v>
      </c>
      <c r="T4054" t="s">
        <v>55</v>
      </c>
      <c r="U4054" t="s">
        <v>56</v>
      </c>
      <c r="V4054">
        <v>1</v>
      </c>
      <c r="W4054">
        <v>1</v>
      </c>
      <c r="X4054" t="s">
        <v>39</v>
      </c>
      <c r="Y4054" t="s">
        <v>39</v>
      </c>
      <c r="Z4054" t="s">
        <v>387</v>
      </c>
      <c r="AA4054" t="s">
        <v>387</v>
      </c>
      <c r="AB4054" t="s">
        <v>387</v>
      </c>
      <c r="AC4054">
        <v>39</v>
      </c>
      <c r="AD4054" t="s">
        <v>36</v>
      </c>
      <c r="AE4054" t="s">
        <v>39</v>
      </c>
      <c r="AF4054">
        <v>0</v>
      </c>
      <c r="AG4054" t="s">
        <v>39</v>
      </c>
      <c r="AH4054" t="s">
        <v>39</v>
      </c>
      <c r="AI4054">
        <v>0</v>
      </c>
      <c r="AJ4054">
        <v>39</v>
      </c>
    </row>
    <row r="4055" spans="1:36" x14ac:dyDescent="0.55000000000000004">
      <c r="A4055">
        <v>2022</v>
      </c>
      <c r="B4055">
        <v>102</v>
      </c>
      <c r="C4055">
        <v>497</v>
      </c>
      <c r="D4055">
        <v>1038</v>
      </c>
      <c r="E4055" t="s">
        <v>39</v>
      </c>
      <c r="F4055">
        <v>9999</v>
      </c>
      <c r="G4055" t="s">
        <v>387</v>
      </c>
      <c r="H4055">
        <v>113286.34</v>
      </c>
      <c r="I4055" t="s">
        <v>52</v>
      </c>
      <c r="J4055" t="s">
        <v>388</v>
      </c>
      <c r="K4055" t="s">
        <v>219</v>
      </c>
      <c r="L4055" t="s">
        <v>39</v>
      </c>
      <c r="M4055" t="s">
        <v>39</v>
      </c>
      <c r="N4055">
        <v>102</v>
      </c>
      <c r="O4055">
        <v>102</v>
      </c>
      <c r="P4055">
        <v>0</v>
      </c>
      <c r="Q4055" t="s">
        <v>39</v>
      </c>
      <c r="R4055">
        <v>1</v>
      </c>
      <c r="S4055" t="s">
        <v>388</v>
      </c>
      <c r="T4055" t="s">
        <v>55</v>
      </c>
      <c r="U4055" t="s">
        <v>56</v>
      </c>
      <c r="V4055">
        <v>1</v>
      </c>
      <c r="W4055">
        <v>1</v>
      </c>
      <c r="X4055" t="s">
        <v>39</v>
      </c>
      <c r="Y4055" t="s">
        <v>39</v>
      </c>
      <c r="Z4055" t="s">
        <v>387</v>
      </c>
      <c r="AA4055" t="s">
        <v>387</v>
      </c>
      <c r="AB4055" t="s">
        <v>387</v>
      </c>
      <c r="AC4055">
        <v>39</v>
      </c>
      <c r="AD4055" t="s">
        <v>36</v>
      </c>
      <c r="AE4055" t="s">
        <v>39</v>
      </c>
      <c r="AF4055">
        <v>0</v>
      </c>
      <c r="AG4055" t="s">
        <v>39</v>
      </c>
      <c r="AH4055" t="s">
        <v>39</v>
      </c>
      <c r="AI4055">
        <v>0</v>
      </c>
      <c r="AJ4055">
        <v>39</v>
      </c>
    </row>
    <row r="4056" spans="1:36" x14ac:dyDescent="0.55000000000000004">
      <c r="A4056">
        <v>2022</v>
      </c>
      <c r="B4056">
        <v>272</v>
      </c>
      <c r="C4056">
        <v>497</v>
      </c>
      <c r="D4056">
        <v>1038</v>
      </c>
      <c r="E4056" t="s">
        <v>39</v>
      </c>
      <c r="F4056">
        <v>9999</v>
      </c>
      <c r="G4056" t="s">
        <v>387</v>
      </c>
      <c r="H4056">
        <v>1619289.07</v>
      </c>
      <c r="I4056" t="s">
        <v>52</v>
      </c>
      <c r="J4056" t="s">
        <v>212</v>
      </c>
      <c r="K4056" t="s">
        <v>219</v>
      </c>
      <c r="L4056" t="s">
        <v>39</v>
      </c>
      <c r="M4056" t="s">
        <v>39</v>
      </c>
      <c r="N4056">
        <v>272</v>
      </c>
      <c r="O4056">
        <v>272</v>
      </c>
      <c r="P4056">
        <v>0</v>
      </c>
      <c r="Q4056" t="s">
        <v>39</v>
      </c>
      <c r="R4056">
        <v>1</v>
      </c>
      <c r="S4056" t="s">
        <v>212</v>
      </c>
      <c r="T4056" t="s">
        <v>55</v>
      </c>
      <c r="U4056" t="s">
        <v>56</v>
      </c>
      <c r="V4056">
        <v>1</v>
      </c>
      <c r="W4056">
        <v>1</v>
      </c>
      <c r="X4056" t="s">
        <v>39</v>
      </c>
      <c r="Y4056" t="s">
        <v>39</v>
      </c>
      <c r="Z4056" t="s">
        <v>387</v>
      </c>
      <c r="AA4056" t="s">
        <v>387</v>
      </c>
      <c r="AB4056" t="s">
        <v>387</v>
      </c>
      <c r="AC4056">
        <v>39</v>
      </c>
      <c r="AD4056" t="s">
        <v>36</v>
      </c>
      <c r="AE4056" t="s">
        <v>39</v>
      </c>
      <c r="AF4056">
        <v>0</v>
      </c>
      <c r="AG4056" t="s">
        <v>39</v>
      </c>
      <c r="AH4056" t="s">
        <v>39</v>
      </c>
      <c r="AI4056">
        <v>0</v>
      </c>
      <c r="AJ4056">
        <v>39</v>
      </c>
    </row>
    <row r="4057" spans="1:36" x14ac:dyDescent="0.55000000000000004">
      <c r="A4057">
        <v>2022</v>
      </c>
      <c r="B4057">
        <v>273</v>
      </c>
      <c r="C4057">
        <v>497</v>
      </c>
      <c r="D4057">
        <v>1038</v>
      </c>
      <c r="E4057" t="s">
        <v>39</v>
      </c>
      <c r="F4057">
        <v>9999</v>
      </c>
      <c r="G4057" t="s">
        <v>387</v>
      </c>
      <c r="H4057">
        <v>645035.32999999996</v>
      </c>
      <c r="I4057" t="s">
        <v>52</v>
      </c>
      <c r="J4057" t="s">
        <v>213</v>
      </c>
      <c r="K4057" t="s">
        <v>219</v>
      </c>
      <c r="L4057" t="s">
        <v>39</v>
      </c>
      <c r="M4057" t="s">
        <v>39</v>
      </c>
      <c r="N4057">
        <v>273</v>
      </c>
      <c r="O4057">
        <v>273</v>
      </c>
      <c r="P4057">
        <v>0</v>
      </c>
      <c r="Q4057" t="s">
        <v>39</v>
      </c>
      <c r="R4057">
        <v>1</v>
      </c>
      <c r="S4057" t="s">
        <v>213</v>
      </c>
      <c r="T4057" t="s">
        <v>55</v>
      </c>
      <c r="U4057" t="s">
        <v>56</v>
      </c>
      <c r="V4057">
        <v>1</v>
      </c>
      <c r="W4057">
        <v>1</v>
      </c>
      <c r="X4057" t="s">
        <v>39</v>
      </c>
      <c r="Y4057" t="s">
        <v>39</v>
      </c>
      <c r="Z4057" t="s">
        <v>387</v>
      </c>
      <c r="AA4057" t="s">
        <v>387</v>
      </c>
      <c r="AB4057" t="s">
        <v>387</v>
      </c>
      <c r="AC4057">
        <v>39</v>
      </c>
      <c r="AD4057" t="s">
        <v>36</v>
      </c>
      <c r="AE4057" t="s">
        <v>39</v>
      </c>
      <c r="AF4057">
        <v>0</v>
      </c>
      <c r="AG4057" t="s">
        <v>39</v>
      </c>
      <c r="AH4057" t="s">
        <v>39</v>
      </c>
      <c r="AI4057">
        <v>0</v>
      </c>
      <c r="AJ4057">
        <v>39</v>
      </c>
    </row>
    <row r="4058" spans="1:36" x14ac:dyDescent="0.55000000000000004">
      <c r="A4058">
        <v>2022</v>
      </c>
      <c r="B4058">
        <v>619</v>
      </c>
      <c r="C4058">
        <v>497</v>
      </c>
      <c r="D4058">
        <v>1038</v>
      </c>
      <c r="E4058" t="s">
        <v>39</v>
      </c>
      <c r="F4058">
        <v>9999</v>
      </c>
      <c r="G4058" t="s">
        <v>387</v>
      </c>
      <c r="H4058">
        <v>4540302.51</v>
      </c>
      <c r="I4058" t="s">
        <v>52</v>
      </c>
      <c r="J4058" t="s">
        <v>209</v>
      </c>
      <c r="K4058" t="s">
        <v>219</v>
      </c>
      <c r="L4058" t="s">
        <v>39</v>
      </c>
      <c r="M4058" t="s">
        <v>39</v>
      </c>
      <c r="N4058">
        <v>619</v>
      </c>
      <c r="O4058">
        <v>619</v>
      </c>
      <c r="P4058">
        <v>0</v>
      </c>
      <c r="Q4058" t="s">
        <v>39</v>
      </c>
      <c r="R4058">
        <v>1</v>
      </c>
      <c r="S4058" t="s">
        <v>209</v>
      </c>
      <c r="T4058" t="s">
        <v>55</v>
      </c>
      <c r="U4058" t="s">
        <v>56</v>
      </c>
      <c r="V4058">
        <v>1</v>
      </c>
      <c r="W4058">
        <v>1</v>
      </c>
      <c r="X4058" t="s">
        <v>39</v>
      </c>
      <c r="Y4058" t="s">
        <v>39</v>
      </c>
      <c r="Z4058" t="s">
        <v>387</v>
      </c>
      <c r="AA4058" t="s">
        <v>387</v>
      </c>
      <c r="AB4058" t="s">
        <v>387</v>
      </c>
      <c r="AC4058">
        <v>39</v>
      </c>
      <c r="AD4058" t="s">
        <v>36</v>
      </c>
      <c r="AE4058" t="s">
        <v>39</v>
      </c>
      <c r="AF4058">
        <v>0</v>
      </c>
      <c r="AG4058" t="s">
        <v>39</v>
      </c>
      <c r="AH4058" t="s">
        <v>39</v>
      </c>
      <c r="AI4058">
        <v>0</v>
      </c>
      <c r="AJ4058">
        <v>39</v>
      </c>
    </row>
    <row r="4059" spans="1:36" x14ac:dyDescent="0.55000000000000004">
      <c r="A4059">
        <v>2022</v>
      </c>
      <c r="B4059">
        <v>980</v>
      </c>
      <c r="C4059">
        <v>497</v>
      </c>
      <c r="D4059">
        <v>1038</v>
      </c>
      <c r="E4059" t="s">
        <v>39</v>
      </c>
      <c r="F4059">
        <v>9999</v>
      </c>
      <c r="G4059" t="s">
        <v>387</v>
      </c>
      <c r="H4059">
        <v>3211552.81</v>
      </c>
      <c r="I4059" t="s">
        <v>52</v>
      </c>
      <c r="J4059" t="s">
        <v>220</v>
      </c>
      <c r="K4059" t="s">
        <v>219</v>
      </c>
      <c r="L4059" t="s">
        <v>39</v>
      </c>
      <c r="M4059" t="s">
        <v>39</v>
      </c>
      <c r="N4059">
        <v>980</v>
      </c>
      <c r="O4059">
        <v>980</v>
      </c>
      <c r="P4059">
        <v>0</v>
      </c>
      <c r="Q4059" t="s">
        <v>39</v>
      </c>
      <c r="R4059">
        <v>1</v>
      </c>
      <c r="S4059" t="s">
        <v>220</v>
      </c>
      <c r="T4059" t="s">
        <v>55</v>
      </c>
      <c r="U4059" t="s">
        <v>56</v>
      </c>
      <c r="V4059">
        <v>1</v>
      </c>
      <c r="W4059">
        <v>1</v>
      </c>
      <c r="X4059" t="s">
        <v>39</v>
      </c>
      <c r="Y4059" t="s">
        <v>39</v>
      </c>
      <c r="Z4059" t="s">
        <v>387</v>
      </c>
      <c r="AA4059" t="s">
        <v>387</v>
      </c>
      <c r="AB4059" t="s">
        <v>387</v>
      </c>
      <c r="AC4059">
        <v>39</v>
      </c>
      <c r="AD4059" t="s">
        <v>36</v>
      </c>
      <c r="AE4059" t="s">
        <v>39</v>
      </c>
      <c r="AF4059">
        <v>0</v>
      </c>
      <c r="AG4059" t="s">
        <v>39</v>
      </c>
      <c r="AH4059" t="s">
        <v>39</v>
      </c>
      <c r="AI4059">
        <v>0</v>
      </c>
      <c r="AJ4059">
        <v>39</v>
      </c>
    </row>
    <row r="4060" spans="1:36" x14ac:dyDescent="0.55000000000000004">
      <c r="A4060">
        <v>1998</v>
      </c>
      <c r="B4060">
        <v>576</v>
      </c>
      <c r="C4060">
        <v>406</v>
      </c>
      <c r="D4060">
        <v>1040</v>
      </c>
      <c r="E4060">
        <v>0</v>
      </c>
      <c r="F4060" t="s">
        <v>36</v>
      </c>
      <c r="G4060" t="s">
        <v>389</v>
      </c>
      <c r="H4060">
        <v>1916291.75</v>
      </c>
      <c r="I4060" t="s">
        <v>38</v>
      </c>
      <c r="J4060" t="s">
        <v>39</v>
      </c>
      <c r="K4060" t="s">
        <v>39</v>
      </c>
      <c r="L4060" t="s">
        <v>39</v>
      </c>
      <c r="M4060" t="s">
        <v>39</v>
      </c>
      <c r="N4060">
        <v>576</v>
      </c>
      <c r="O4060">
        <v>576</v>
      </c>
      <c r="P4060">
        <v>0</v>
      </c>
      <c r="Q4060" t="s">
        <v>39</v>
      </c>
      <c r="R4060">
        <v>1</v>
      </c>
      <c r="S4060" t="s">
        <v>373</v>
      </c>
      <c r="T4060" t="s">
        <v>55</v>
      </c>
      <c r="U4060" t="s">
        <v>56</v>
      </c>
      <c r="V4060">
        <v>1</v>
      </c>
      <c r="W4060">
        <v>1</v>
      </c>
      <c r="X4060" t="s">
        <v>39</v>
      </c>
      <c r="Y4060" t="s">
        <v>39</v>
      </c>
      <c r="Z4060" t="s">
        <v>389</v>
      </c>
      <c r="AA4060" t="s">
        <v>389</v>
      </c>
      <c r="AB4060" t="s">
        <v>389</v>
      </c>
      <c r="AC4060">
        <v>39</v>
      </c>
      <c r="AD4060" t="s">
        <v>36</v>
      </c>
      <c r="AE4060" t="s">
        <v>39</v>
      </c>
      <c r="AF4060">
        <v>0</v>
      </c>
      <c r="AG4060" t="s">
        <v>39</v>
      </c>
      <c r="AH4060" t="s">
        <v>39</v>
      </c>
      <c r="AI4060">
        <v>0</v>
      </c>
      <c r="AJ4060">
        <v>39</v>
      </c>
    </row>
    <row r="4061" spans="1:36" x14ac:dyDescent="0.55000000000000004">
      <c r="A4061">
        <v>1999</v>
      </c>
      <c r="B4061">
        <v>576</v>
      </c>
      <c r="C4061">
        <v>406</v>
      </c>
      <c r="D4061">
        <v>1040</v>
      </c>
      <c r="E4061">
        <v>0</v>
      </c>
      <c r="F4061" t="s">
        <v>36</v>
      </c>
      <c r="G4061" t="s">
        <v>389</v>
      </c>
      <c r="H4061">
        <v>1937274.68</v>
      </c>
      <c r="I4061" t="s">
        <v>43</v>
      </c>
      <c r="J4061" t="s">
        <v>39</v>
      </c>
      <c r="K4061" t="s">
        <v>39</v>
      </c>
      <c r="L4061" t="s">
        <v>39</v>
      </c>
      <c r="M4061" t="s">
        <v>39</v>
      </c>
      <c r="N4061">
        <v>576</v>
      </c>
      <c r="O4061">
        <v>576</v>
      </c>
      <c r="P4061">
        <v>0</v>
      </c>
      <c r="Q4061" t="s">
        <v>39</v>
      </c>
      <c r="R4061">
        <v>1</v>
      </c>
      <c r="S4061" t="s">
        <v>373</v>
      </c>
      <c r="T4061" t="s">
        <v>55</v>
      </c>
      <c r="U4061" t="s">
        <v>56</v>
      </c>
      <c r="V4061">
        <v>1</v>
      </c>
      <c r="W4061">
        <v>1</v>
      </c>
      <c r="X4061" t="s">
        <v>39</v>
      </c>
      <c r="Y4061" t="s">
        <v>39</v>
      </c>
      <c r="Z4061" t="s">
        <v>389</v>
      </c>
      <c r="AA4061" t="s">
        <v>389</v>
      </c>
      <c r="AB4061" t="s">
        <v>389</v>
      </c>
      <c r="AC4061">
        <v>39</v>
      </c>
      <c r="AD4061" t="s">
        <v>36</v>
      </c>
      <c r="AE4061" t="s">
        <v>39</v>
      </c>
      <c r="AF4061">
        <v>0</v>
      </c>
      <c r="AG4061" t="s">
        <v>39</v>
      </c>
      <c r="AH4061" t="s">
        <v>39</v>
      </c>
      <c r="AI4061">
        <v>0</v>
      </c>
      <c r="AJ4061">
        <v>39</v>
      </c>
    </row>
    <row r="4062" spans="1:36" x14ac:dyDescent="0.55000000000000004">
      <c r="A4062">
        <v>2000</v>
      </c>
      <c r="B4062">
        <v>576</v>
      </c>
      <c r="C4062">
        <v>406</v>
      </c>
      <c r="D4062">
        <v>1040</v>
      </c>
      <c r="E4062">
        <v>0</v>
      </c>
      <c r="F4062" t="s">
        <v>36</v>
      </c>
      <c r="G4062" t="s">
        <v>389</v>
      </c>
      <c r="H4062">
        <v>1962693.95</v>
      </c>
      <c r="I4062" t="s">
        <v>38</v>
      </c>
      <c r="J4062" t="s">
        <v>39</v>
      </c>
      <c r="K4062" t="s">
        <v>39</v>
      </c>
      <c r="L4062" t="s">
        <v>39</v>
      </c>
      <c r="M4062" t="s">
        <v>39</v>
      </c>
      <c r="N4062">
        <v>576</v>
      </c>
      <c r="O4062">
        <v>576</v>
      </c>
      <c r="P4062">
        <v>0</v>
      </c>
      <c r="Q4062" t="s">
        <v>39</v>
      </c>
      <c r="R4062">
        <v>1</v>
      </c>
      <c r="S4062" t="s">
        <v>373</v>
      </c>
      <c r="T4062" t="s">
        <v>55</v>
      </c>
      <c r="U4062" t="s">
        <v>56</v>
      </c>
      <c r="V4062">
        <v>1</v>
      </c>
      <c r="W4062">
        <v>1</v>
      </c>
      <c r="X4062" t="s">
        <v>39</v>
      </c>
      <c r="Y4062" t="s">
        <v>39</v>
      </c>
      <c r="Z4062" t="s">
        <v>389</v>
      </c>
      <c r="AA4062" t="s">
        <v>389</v>
      </c>
      <c r="AB4062" t="s">
        <v>389</v>
      </c>
      <c r="AC4062">
        <v>39</v>
      </c>
      <c r="AD4062" t="s">
        <v>36</v>
      </c>
      <c r="AE4062" t="s">
        <v>39</v>
      </c>
      <c r="AF4062">
        <v>0</v>
      </c>
      <c r="AG4062" t="s">
        <v>39</v>
      </c>
      <c r="AH4062" t="s">
        <v>39</v>
      </c>
      <c r="AI4062">
        <v>0</v>
      </c>
      <c r="AJ4062">
        <v>39</v>
      </c>
    </row>
    <row r="4063" spans="1:36" x14ac:dyDescent="0.55000000000000004">
      <c r="A4063">
        <v>2001</v>
      </c>
      <c r="B4063">
        <v>576</v>
      </c>
      <c r="C4063">
        <v>406</v>
      </c>
      <c r="D4063">
        <v>1040</v>
      </c>
      <c r="E4063">
        <v>0</v>
      </c>
      <c r="F4063" t="s">
        <v>36</v>
      </c>
      <c r="G4063" t="s">
        <v>389</v>
      </c>
      <c r="H4063">
        <v>2037762.76</v>
      </c>
      <c r="I4063" t="s">
        <v>38</v>
      </c>
      <c r="J4063" t="s">
        <v>39</v>
      </c>
      <c r="K4063" t="s">
        <v>39</v>
      </c>
      <c r="L4063" t="s">
        <v>39</v>
      </c>
      <c r="M4063" t="s">
        <v>39</v>
      </c>
      <c r="N4063">
        <v>576</v>
      </c>
      <c r="O4063">
        <v>576</v>
      </c>
      <c r="P4063">
        <v>0</v>
      </c>
      <c r="Q4063" t="s">
        <v>39</v>
      </c>
      <c r="R4063">
        <v>1</v>
      </c>
      <c r="S4063" t="s">
        <v>373</v>
      </c>
      <c r="T4063" t="s">
        <v>55</v>
      </c>
      <c r="U4063" t="s">
        <v>56</v>
      </c>
      <c r="V4063">
        <v>1</v>
      </c>
      <c r="W4063">
        <v>1</v>
      </c>
      <c r="X4063" t="s">
        <v>39</v>
      </c>
      <c r="Y4063" t="s">
        <v>39</v>
      </c>
      <c r="Z4063" t="s">
        <v>389</v>
      </c>
      <c r="AA4063" t="s">
        <v>389</v>
      </c>
      <c r="AB4063" t="s">
        <v>389</v>
      </c>
      <c r="AC4063">
        <v>39</v>
      </c>
      <c r="AD4063" t="s">
        <v>36</v>
      </c>
      <c r="AE4063" t="s">
        <v>39</v>
      </c>
      <c r="AF4063">
        <v>0</v>
      </c>
      <c r="AG4063" t="s">
        <v>39</v>
      </c>
      <c r="AH4063" t="s">
        <v>39</v>
      </c>
      <c r="AI4063">
        <v>0</v>
      </c>
      <c r="AJ4063">
        <v>39</v>
      </c>
    </row>
    <row r="4064" spans="1:36" x14ac:dyDescent="0.55000000000000004">
      <c r="A4064">
        <v>2002</v>
      </c>
      <c r="B4064">
        <v>576</v>
      </c>
      <c r="C4064">
        <v>406</v>
      </c>
      <c r="D4064">
        <v>1040</v>
      </c>
      <c r="E4064">
        <v>0</v>
      </c>
      <c r="F4064" t="s">
        <v>36</v>
      </c>
      <c r="G4064" t="s">
        <v>389</v>
      </c>
      <c r="H4064">
        <v>1997858.75</v>
      </c>
      <c r="I4064" t="s">
        <v>38</v>
      </c>
      <c r="J4064" t="s">
        <v>39</v>
      </c>
      <c r="K4064" t="s">
        <v>39</v>
      </c>
      <c r="L4064" t="s">
        <v>39</v>
      </c>
      <c r="M4064" t="s">
        <v>39</v>
      </c>
      <c r="N4064">
        <v>576</v>
      </c>
      <c r="O4064">
        <v>576</v>
      </c>
      <c r="P4064">
        <v>0</v>
      </c>
      <c r="Q4064" t="s">
        <v>39</v>
      </c>
      <c r="R4064">
        <v>1</v>
      </c>
      <c r="S4064" t="s">
        <v>373</v>
      </c>
      <c r="T4064" t="s">
        <v>55</v>
      </c>
      <c r="U4064" t="s">
        <v>56</v>
      </c>
      <c r="V4064">
        <v>1</v>
      </c>
      <c r="W4064">
        <v>1</v>
      </c>
      <c r="X4064" t="s">
        <v>39</v>
      </c>
      <c r="Y4064" t="s">
        <v>39</v>
      </c>
      <c r="Z4064" t="s">
        <v>389</v>
      </c>
      <c r="AA4064" t="s">
        <v>389</v>
      </c>
      <c r="AB4064" t="s">
        <v>389</v>
      </c>
      <c r="AC4064">
        <v>39</v>
      </c>
      <c r="AD4064" t="s">
        <v>36</v>
      </c>
      <c r="AE4064" t="s">
        <v>39</v>
      </c>
      <c r="AF4064">
        <v>0</v>
      </c>
      <c r="AG4064" t="s">
        <v>39</v>
      </c>
      <c r="AH4064" t="s">
        <v>39</v>
      </c>
      <c r="AI4064">
        <v>0</v>
      </c>
      <c r="AJ4064">
        <v>39</v>
      </c>
    </row>
    <row r="4065" spans="1:36" x14ac:dyDescent="0.55000000000000004">
      <c r="A4065">
        <v>2003</v>
      </c>
      <c r="B4065">
        <v>576</v>
      </c>
      <c r="C4065">
        <v>406</v>
      </c>
      <c r="D4065">
        <v>1040</v>
      </c>
      <c r="E4065">
        <v>0</v>
      </c>
      <c r="F4065" t="s">
        <v>36</v>
      </c>
      <c r="G4065" t="s">
        <v>389</v>
      </c>
      <c r="H4065">
        <v>2100181.7200000002</v>
      </c>
      <c r="I4065" t="s">
        <v>38</v>
      </c>
      <c r="J4065" t="s">
        <v>39</v>
      </c>
      <c r="K4065" t="s">
        <v>39</v>
      </c>
      <c r="L4065" t="s">
        <v>39</v>
      </c>
      <c r="M4065" t="s">
        <v>39</v>
      </c>
      <c r="N4065">
        <v>576</v>
      </c>
      <c r="O4065">
        <v>576</v>
      </c>
      <c r="P4065">
        <v>0</v>
      </c>
      <c r="Q4065" t="s">
        <v>39</v>
      </c>
      <c r="R4065">
        <v>1</v>
      </c>
      <c r="S4065" t="s">
        <v>373</v>
      </c>
      <c r="T4065" t="s">
        <v>55</v>
      </c>
      <c r="U4065" t="s">
        <v>56</v>
      </c>
      <c r="V4065">
        <v>1</v>
      </c>
      <c r="W4065">
        <v>1</v>
      </c>
      <c r="X4065" t="s">
        <v>39</v>
      </c>
      <c r="Y4065" t="s">
        <v>39</v>
      </c>
      <c r="Z4065" t="s">
        <v>389</v>
      </c>
      <c r="AA4065" t="s">
        <v>389</v>
      </c>
      <c r="AB4065" t="s">
        <v>389</v>
      </c>
      <c r="AC4065">
        <v>39</v>
      </c>
      <c r="AD4065" t="s">
        <v>36</v>
      </c>
      <c r="AE4065" t="s">
        <v>39</v>
      </c>
      <c r="AF4065">
        <v>0</v>
      </c>
      <c r="AG4065" t="s">
        <v>39</v>
      </c>
      <c r="AH4065" t="s">
        <v>39</v>
      </c>
      <c r="AI4065">
        <v>0</v>
      </c>
      <c r="AJ4065">
        <v>39</v>
      </c>
    </row>
    <row r="4066" spans="1:36" x14ac:dyDescent="0.55000000000000004">
      <c r="A4066">
        <v>2004</v>
      </c>
      <c r="B4066">
        <v>1</v>
      </c>
      <c r="C4066">
        <v>406</v>
      </c>
      <c r="D4066">
        <v>1040</v>
      </c>
      <c r="E4066">
        <v>0</v>
      </c>
      <c r="F4066" t="s">
        <v>36</v>
      </c>
      <c r="G4066" t="s">
        <v>389</v>
      </c>
      <c r="H4066">
        <v>709600</v>
      </c>
      <c r="I4066" t="s">
        <v>38</v>
      </c>
      <c r="J4066" t="s">
        <v>39</v>
      </c>
      <c r="K4066" t="s">
        <v>39</v>
      </c>
      <c r="L4066" t="s">
        <v>39</v>
      </c>
      <c r="M4066" t="s">
        <v>39</v>
      </c>
      <c r="N4066">
        <v>1</v>
      </c>
      <c r="O4066">
        <v>1</v>
      </c>
      <c r="P4066">
        <v>0</v>
      </c>
      <c r="Q4066" t="s">
        <v>39</v>
      </c>
      <c r="R4066">
        <v>1</v>
      </c>
      <c r="S4066" t="s">
        <v>40</v>
      </c>
      <c r="T4066" t="s">
        <v>41</v>
      </c>
      <c r="U4066" t="s">
        <v>42</v>
      </c>
      <c r="V4066">
        <v>1</v>
      </c>
      <c r="W4066">
        <v>1</v>
      </c>
      <c r="X4066" t="s">
        <v>39</v>
      </c>
      <c r="Y4066" t="s">
        <v>39</v>
      </c>
      <c r="Z4066" t="s">
        <v>389</v>
      </c>
      <c r="AA4066" t="s">
        <v>389</v>
      </c>
      <c r="AB4066" t="s">
        <v>389</v>
      </c>
      <c r="AC4066">
        <v>39</v>
      </c>
      <c r="AD4066" t="s">
        <v>36</v>
      </c>
      <c r="AE4066" t="s">
        <v>39</v>
      </c>
      <c r="AF4066">
        <v>0</v>
      </c>
      <c r="AG4066" t="s">
        <v>39</v>
      </c>
      <c r="AH4066" t="s">
        <v>39</v>
      </c>
      <c r="AI4066">
        <v>0</v>
      </c>
      <c r="AJ4066">
        <v>39</v>
      </c>
    </row>
    <row r="4067" spans="1:36" x14ac:dyDescent="0.55000000000000004">
      <c r="A4067">
        <v>2004</v>
      </c>
      <c r="B4067">
        <v>576</v>
      </c>
      <c r="C4067">
        <v>406</v>
      </c>
      <c r="D4067">
        <v>1040</v>
      </c>
      <c r="E4067">
        <v>0</v>
      </c>
      <c r="F4067" t="s">
        <v>36</v>
      </c>
      <c r="G4067" t="s">
        <v>389</v>
      </c>
      <c r="H4067">
        <v>2922506.49</v>
      </c>
      <c r="I4067" t="s">
        <v>38</v>
      </c>
      <c r="J4067" t="s">
        <v>39</v>
      </c>
      <c r="K4067" t="s">
        <v>39</v>
      </c>
      <c r="L4067" t="s">
        <v>39</v>
      </c>
      <c r="M4067" t="s">
        <v>39</v>
      </c>
      <c r="N4067">
        <v>576</v>
      </c>
      <c r="O4067">
        <v>576</v>
      </c>
      <c r="P4067">
        <v>0</v>
      </c>
      <c r="Q4067" t="s">
        <v>39</v>
      </c>
      <c r="R4067">
        <v>1</v>
      </c>
      <c r="S4067" t="s">
        <v>373</v>
      </c>
      <c r="T4067" t="s">
        <v>55</v>
      </c>
      <c r="U4067" t="s">
        <v>56</v>
      </c>
      <c r="V4067">
        <v>1</v>
      </c>
      <c r="W4067">
        <v>1</v>
      </c>
      <c r="X4067" t="s">
        <v>39</v>
      </c>
      <c r="Y4067" t="s">
        <v>39</v>
      </c>
      <c r="Z4067" t="s">
        <v>389</v>
      </c>
      <c r="AA4067" t="s">
        <v>389</v>
      </c>
      <c r="AB4067" t="s">
        <v>389</v>
      </c>
      <c r="AC4067">
        <v>39</v>
      </c>
      <c r="AD4067" t="s">
        <v>36</v>
      </c>
      <c r="AE4067" t="s">
        <v>39</v>
      </c>
      <c r="AF4067">
        <v>0</v>
      </c>
      <c r="AG4067" t="s">
        <v>39</v>
      </c>
      <c r="AH4067" t="s">
        <v>39</v>
      </c>
      <c r="AI4067">
        <v>0</v>
      </c>
      <c r="AJ4067">
        <v>39</v>
      </c>
    </row>
    <row r="4068" spans="1:36" x14ac:dyDescent="0.55000000000000004">
      <c r="A4068">
        <v>2005</v>
      </c>
      <c r="B4068">
        <v>1</v>
      </c>
      <c r="C4068">
        <v>406</v>
      </c>
      <c r="D4068">
        <v>1040</v>
      </c>
      <c r="E4068">
        <v>0</v>
      </c>
      <c r="F4068" t="s">
        <v>36</v>
      </c>
      <c r="G4068" t="s">
        <v>389</v>
      </c>
      <c r="H4068">
        <v>736025</v>
      </c>
      <c r="I4068" t="s">
        <v>38</v>
      </c>
      <c r="J4068" t="s">
        <v>39</v>
      </c>
      <c r="K4068" t="s">
        <v>39</v>
      </c>
      <c r="L4068" t="s">
        <v>39</v>
      </c>
      <c r="M4068" t="s">
        <v>39</v>
      </c>
      <c r="N4068">
        <v>1</v>
      </c>
      <c r="O4068">
        <v>1</v>
      </c>
      <c r="P4068">
        <v>0</v>
      </c>
      <c r="Q4068" t="s">
        <v>39</v>
      </c>
      <c r="R4068">
        <v>1</v>
      </c>
      <c r="S4068" t="s">
        <v>40</v>
      </c>
      <c r="T4068" t="s">
        <v>41</v>
      </c>
      <c r="U4068" t="s">
        <v>42</v>
      </c>
      <c r="V4068">
        <v>1</v>
      </c>
      <c r="W4068">
        <v>1</v>
      </c>
      <c r="X4068" t="s">
        <v>39</v>
      </c>
      <c r="Y4068" t="s">
        <v>39</v>
      </c>
      <c r="Z4068" t="s">
        <v>389</v>
      </c>
      <c r="AA4068" t="s">
        <v>389</v>
      </c>
      <c r="AB4068" t="s">
        <v>389</v>
      </c>
      <c r="AC4068">
        <v>39</v>
      </c>
      <c r="AD4068" t="s">
        <v>36</v>
      </c>
      <c r="AE4068" t="s">
        <v>39</v>
      </c>
      <c r="AF4068">
        <v>0</v>
      </c>
      <c r="AG4068" t="s">
        <v>39</v>
      </c>
      <c r="AH4068" t="s">
        <v>39</v>
      </c>
      <c r="AI4068">
        <v>0</v>
      </c>
      <c r="AJ4068">
        <v>39</v>
      </c>
    </row>
    <row r="4069" spans="1:36" x14ac:dyDescent="0.55000000000000004">
      <c r="A4069">
        <v>2005</v>
      </c>
      <c r="B4069">
        <v>576</v>
      </c>
      <c r="C4069">
        <v>406</v>
      </c>
      <c r="D4069">
        <v>1040</v>
      </c>
      <c r="E4069">
        <v>0</v>
      </c>
      <c r="F4069" t="s">
        <v>36</v>
      </c>
      <c r="G4069" t="s">
        <v>389</v>
      </c>
      <c r="H4069">
        <v>2902342.32</v>
      </c>
      <c r="I4069" t="s">
        <v>38</v>
      </c>
      <c r="J4069" t="s">
        <v>39</v>
      </c>
      <c r="K4069" t="s">
        <v>39</v>
      </c>
      <c r="L4069" t="s">
        <v>39</v>
      </c>
      <c r="M4069" t="s">
        <v>39</v>
      </c>
      <c r="N4069">
        <v>576</v>
      </c>
      <c r="O4069">
        <v>576</v>
      </c>
      <c r="P4069">
        <v>0</v>
      </c>
      <c r="Q4069" t="s">
        <v>39</v>
      </c>
      <c r="R4069">
        <v>1</v>
      </c>
      <c r="S4069" t="s">
        <v>373</v>
      </c>
      <c r="T4069" t="s">
        <v>55</v>
      </c>
      <c r="U4069" t="s">
        <v>56</v>
      </c>
      <c r="V4069">
        <v>1</v>
      </c>
      <c r="W4069">
        <v>1</v>
      </c>
      <c r="X4069" t="s">
        <v>39</v>
      </c>
      <c r="Y4069" t="s">
        <v>39</v>
      </c>
      <c r="Z4069" t="s">
        <v>389</v>
      </c>
      <c r="AA4069" t="s">
        <v>389</v>
      </c>
      <c r="AB4069" t="s">
        <v>389</v>
      </c>
      <c r="AC4069">
        <v>39</v>
      </c>
      <c r="AD4069" t="s">
        <v>36</v>
      </c>
      <c r="AE4069" t="s">
        <v>39</v>
      </c>
      <c r="AF4069">
        <v>0</v>
      </c>
      <c r="AG4069" t="s">
        <v>39</v>
      </c>
      <c r="AH4069" t="s">
        <v>39</v>
      </c>
      <c r="AI4069">
        <v>0</v>
      </c>
      <c r="AJ4069">
        <v>39</v>
      </c>
    </row>
    <row r="4070" spans="1:36" x14ac:dyDescent="0.55000000000000004">
      <c r="A4070">
        <v>2006</v>
      </c>
      <c r="B4070">
        <v>1</v>
      </c>
      <c r="C4070">
        <v>406</v>
      </c>
      <c r="D4070">
        <v>1040</v>
      </c>
      <c r="E4070">
        <v>0</v>
      </c>
      <c r="F4070" t="s">
        <v>36</v>
      </c>
      <c r="G4070" t="s">
        <v>389</v>
      </c>
      <c r="H4070">
        <v>756050</v>
      </c>
      <c r="I4070" t="s">
        <v>38</v>
      </c>
      <c r="J4070" t="s">
        <v>39</v>
      </c>
      <c r="K4070" t="s">
        <v>39</v>
      </c>
      <c r="L4070" t="s">
        <v>39</v>
      </c>
      <c r="M4070" t="s">
        <v>39</v>
      </c>
      <c r="N4070">
        <v>1</v>
      </c>
      <c r="O4070">
        <v>1</v>
      </c>
      <c r="P4070">
        <v>0</v>
      </c>
      <c r="Q4070" t="s">
        <v>39</v>
      </c>
      <c r="R4070">
        <v>1</v>
      </c>
      <c r="S4070" t="s">
        <v>40</v>
      </c>
      <c r="T4070" t="s">
        <v>41</v>
      </c>
      <c r="U4070" t="s">
        <v>42</v>
      </c>
      <c r="V4070">
        <v>1</v>
      </c>
      <c r="W4070">
        <v>1</v>
      </c>
      <c r="X4070" t="s">
        <v>39</v>
      </c>
      <c r="Y4070" t="s">
        <v>39</v>
      </c>
      <c r="Z4070" t="s">
        <v>389</v>
      </c>
      <c r="AA4070" t="s">
        <v>389</v>
      </c>
      <c r="AB4070" t="s">
        <v>389</v>
      </c>
      <c r="AC4070">
        <v>39</v>
      </c>
      <c r="AD4070" t="s">
        <v>36</v>
      </c>
      <c r="AE4070" t="s">
        <v>39</v>
      </c>
      <c r="AF4070">
        <v>0</v>
      </c>
      <c r="AG4070" t="s">
        <v>39</v>
      </c>
      <c r="AH4070" t="s">
        <v>39</v>
      </c>
      <c r="AI4070">
        <v>0</v>
      </c>
      <c r="AJ4070">
        <v>39</v>
      </c>
    </row>
    <row r="4071" spans="1:36" x14ac:dyDescent="0.55000000000000004">
      <c r="A4071">
        <v>2006</v>
      </c>
      <c r="B4071">
        <v>576</v>
      </c>
      <c r="C4071">
        <v>406</v>
      </c>
      <c r="D4071">
        <v>1040</v>
      </c>
      <c r="E4071">
        <v>0</v>
      </c>
      <c r="F4071" t="s">
        <v>36</v>
      </c>
      <c r="G4071" t="s">
        <v>389</v>
      </c>
      <c r="H4071">
        <v>3166328.1</v>
      </c>
      <c r="I4071" t="s">
        <v>38</v>
      </c>
      <c r="J4071" t="s">
        <v>39</v>
      </c>
      <c r="K4071" t="s">
        <v>39</v>
      </c>
      <c r="L4071" t="s">
        <v>39</v>
      </c>
      <c r="M4071" t="s">
        <v>39</v>
      </c>
      <c r="N4071">
        <v>576</v>
      </c>
      <c r="O4071">
        <v>576</v>
      </c>
      <c r="P4071">
        <v>0</v>
      </c>
      <c r="Q4071" t="s">
        <v>39</v>
      </c>
      <c r="R4071">
        <v>1</v>
      </c>
      <c r="S4071" t="s">
        <v>373</v>
      </c>
      <c r="T4071" t="s">
        <v>55</v>
      </c>
      <c r="U4071" t="s">
        <v>56</v>
      </c>
      <c r="V4071">
        <v>1</v>
      </c>
      <c r="W4071">
        <v>1</v>
      </c>
      <c r="X4071" t="s">
        <v>39</v>
      </c>
      <c r="Y4071" t="s">
        <v>39</v>
      </c>
      <c r="Z4071" t="s">
        <v>389</v>
      </c>
      <c r="AA4071" t="s">
        <v>389</v>
      </c>
      <c r="AB4071" t="s">
        <v>389</v>
      </c>
      <c r="AC4071">
        <v>39</v>
      </c>
      <c r="AD4071" t="s">
        <v>36</v>
      </c>
      <c r="AE4071" t="s">
        <v>39</v>
      </c>
      <c r="AF4071">
        <v>0</v>
      </c>
      <c r="AG4071" t="s">
        <v>39</v>
      </c>
      <c r="AH4071" t="s">
        <v>39</v>
      </c>
      <c r="AI4071">
        <v>0</v>
      </c>
      <c r="AJ4071">
        <v>39</v>
      </c>
    </row>
    <row r="4072" spans="1:36" x14ac:dyDescent="0.55000000000000004">
      <c r="A4072">
        <v>2007</v>
      </c>
      <c r="B4072">
        <v>1</v>
      </c>
      <c r="C4072">
        <v>406</v>
      </c>
      <c r="D4072">
        <v>1040</v>
      </c>
      <c r="E4072">
        <v>0</v>
      </c>
      <c r="F4072">
        <v>9999</v>
      </c>
      <c r="G4072" t="s">
        <v>389</v>
      </c>
      <c r="H4072">
        <v>770475</v>
      </c>
      <c r="I4072" t="s">
        <v>38</v>
      </c>
      <c r="J4072" t="s">
        <v>39</v>
      </c>
      <c r="K4072" t="s">
        <v>39</v>
      </c>
      <c r="L4072" t="s">
        <v>39</v>
      </c>
      <c r="M4072" t="s">
        <v>39</v>
      </c>
      <c r="N4072">
        <v>1</v>
      </c>
      <c r="O4072">
        <v>1</v>
      </c>
      <c r="P4072">
        <v>0</v>
      </c>
      <c r="Q4072" t="s">
        <v>39</v>
      </c>
      <c r="R4072">
        <v>1</v>
      </c>
      <c r="S4072" t="s">
        <v>40</v>
      </c>
      <c r="T4072" t="s">
        <v>41</v>
      </c>
      <c r="U4072" t="s">
        <v>42</v>
      </c>
      <c r="V4072">
        <v>1</v>
      </c>
      <c r="W4072">
        <v>1</v>
      </c>
      <c r="X4072" t="s">
        <v>39</v>
      </c>
      <c r="Y4072" t="s">
        <v>39</v>
      </c>
      <c r="Z4072" t="s">
        <v>389</v>
      </c>
      <c r="AA4072" t="s">
        <v>389</v>
      </c>
      <c r="AB4072" t="s">
        <v>389</v>
      </c>
      <c r="AC4072">
        <v>39</v>
      </c>
      <c r="AD4072" t="s">
        <v>36</v>
      </c>
      <c r="AE4072" t="s">
        <v>39</v>
      </c>
      <c r="AF4072">
        <v>0</v>
      </c>
      <c r="AG4072" t="s">
        <v>39</v>
      </c>
      <c r="AH4072" t="s">
        <v>39</v>
      </c>
      <c r="AI4072">
        <v>0</v>
      </c>
      <c r="AJ4072">
        <v>39</v>
      </c>
    </row>
    <row r="4073" spans="1:36" x14ac:dyDescent="0.55000000000000004">
      <c r="A4073">
        <v>2007</v>
      </c>
      <c r="B4073">
        <v>576</v>
      </c>
      <c r="C4073">
        <v>406</v>
      </c>
      <c r="D4073">
        <v>1040</v>
      </c>
      <c r="E4073">
        <v>0</v>
      </c>
      <c r="F4073">
        <v>9999</v>
      </c>
      <c r="G4073" t="s">
        <v>389</v>
      </c>
      <c r="H4073">
        <v>3507424.28</v>
      </c>
      <c r="I4073" t="s">
        <v>38</v>
      </c>
      <c r="J4073" t="s">
        <v>39</v>
      </c>
      <c r="K4073" t="s">
        <v>39</v>
      </c>
      <c r="L4073" t="s">
        <v>39</v>
      </c>
      <c r="M4073" t="s">
        <v>39</v>
      </c>
      <c r="N4073">
        <v>576</v>
      </c>
      <c r="O4073">
        <v>576</v>
      </c>
      <c r="P4073">
        <v>0</v>
      </c>
      <c r="Q4073" t="s">
        <v>39</v>
      </c>
      <c r="R4073">
        <v>1</v>
      </c>
      <c r="S4073" t="s">
        <v>373</v>
      </c>
      <c r="T4073" t="s">
        <v>55</v>
      </c>
      <c r="U4073" t="s">
        <v>56</v>
      </c>
      <c r="V4073">
        <v>1</v>
      </c>
      <c r="W4073">
        <v>1</v>
      </c>
      <c r="X4073" t="s">
        <v>39</v>
      </c>
      <c r="Y4073" t="s">
        <v>39</v>
      </c>
      <c r="Z4073" t="s">
        <v>389</v>
      </c>
      <c r="AA4073" t="s">
        <v>389</v>
      </c>
      <c r="AB4073" t="s">
        <v>389</v>
      </c>
      <c r="AC4073">
        <v>39</v>
      </c>
      <c r="AD4073" t="s">
        <v>36</v>
      </c>
      <c r="AE4073" t="s">
        <v>39</v>
      </c>
      <c r="AF4073">
        <v>0</v>
      </c>
      <c r="AG4073" t="s">
        <v>39</v>
      </c>
      <c r="AH4073" t="s">
        <v>39</v>
      </c>
      <c r="AI4073">
        <v>0</v>
      </c>
      <c r="AJ4073">
        <v>39</v>
      </c>
    </row>
    <row r="4074" spans="1:36" x14ac:dyDescent="0.55000000000000004">
      <c r="A4074">
        <v>2008</v>
      </c>
      <c r="B4074">
        <v>1</v>
      </c>
      <c r="C4074">
        <v>406</v>
      </c>
      <c r="D4074">
        <v>1040</v>
      </c>
      <c r="E4074">
        <v>0</v>
      </c>
      <c r="F4074">
        <v>9999</v>
      </c>
      <c r="G4074" t="s">
        <v>389</v>
      </c>
      <c r="H4074">
        <v>802675</v>
      </c>
      <c r="I4074" t="s">
        <v>38</v>
      </c>
      <c r="J4074" t="s">
        <v>39</v>
      </c>
      <c r="K4074" t="s">
        <v>39</v>
      </c>
      <c r="L4074" t="s">
        <v>39</v>
      </c>
      <c r="M4074" t="s">
        <v>39</v>
      </c>
      <c r="N4074">
        <v>1</v>
      </c>
      <c r="O4074">
        <v>1</v>
      </c>
      <c r="P4074">
        <v>0</v>
      </c>
      <c r="Q4074" t="s">
        <v>39</v>
      </c>
      <c r="R4074">
        <v>1</v>
      </c>
      <c r="S4074" t="s">
        <v>40</v>
      </c>
      <c r="T4074" t="s">
        <v>41</v>
      </c>
      <c r="U4074" t="s">
        <v>42</v>
      </c>
      <c r="V4074">
        <v>1</v>
      </c>
      <c r="W4074">
        <v>1</v>
      </c>
      <c r="X4074" t="s">
        <v>39</v>
      </c>
      <c r="Y4074" t="s">
        <v>39</v>
      </c>
      <c r="Z4074" t="s">
        <v>389</v>
      </c>
      <c r="AA4074" t="s">
        <v>389</v>
      </c>
      <c r="AB4074" t="s">
        <v>389</v>
      </c>
      <c r="AC4074">
        <v>39</v>
      </c>
      <c r="AD4074" t="s">
        <v>36</v>
      </c>
      <c r="AE4074" t="s">
        <v>39</v>
      </c>
      <c r="AF4074">
        <v>0</v>
      </c>
      <c r="AG4074" t="s">
        <v>39</v>
      </c>
      <c r="AH4074" t="s">
        <v>39</v>
      </c>
      <c r="AI4074">
        <v>0</v>
      </c>
      <c r="AJ4074">
        <v>39</v>
      </c>
    </row>
    <row r="4075" spans="1:36" x14ac:dyDescent="0.55000000000000004">
      <c r="A4075">
        <v>2008</v>
      </c>
      <c r="B4075">
        <v>576</v>
      </c>
      <c r="C4075">
        <v>406</v>
      </c>
      <c r="D4075">
        <v>1040</v>
      </c>
      <c r="E4075">
        <v>0</v>
      </c>
      <c r="F4075">
        <v>9999</v>
      </c>
      <c r="G4075" t="s">
        <v>389</v>
      </c>
      <c r="H4075">
        <v>3636547.81</v>
      </c>
      <c r="I4075" t="s">
        <v>38</v>
      </c>
      <c r="J4075" t="s">
        <v>39</v>
      </c>
      <c r="K4075" t="s">
        <v>39</v>
      </c>
      <c r="L4075" t="s">
        <v>39</v>
      </c>
      <c r="M4075" t="s">
        <v>39</v>
      </c>
      <c r="N4075">
        <v>576</v>
      </c>
      <c r="O4075">
        <v>576</v>
      </c>
      <c r="P4075">
        <v>0</v>
      </c>
      <c r="Q4075" t="s">
        <v>39</v>
      </c>
      <c r="R4075">
        <v>1</v>
      </c>
      <c r="S4075" t="s">
        <v>373</v>
      </c>
      <c r="T4075" t="s">
        <v>55</v>
      </c>
      <c r="U4075" t="s">
        <v>56</v>
      </c>
      <c r="V4075">
        <v>1</v>
      </c>
      <c r="W4075">
        <v>1</v>
      </c>
      <c r="X4075" t="s">
        <v>39</v>
      </c>
      <c r="Y4075" t="s">
        <v>39</v>
      </c>
      <c r="Z4075" t="s">
        <v>389</v>
      </c>
      <c r="AA4075" t="s">
        <v>389</v>
      </c>
      <c r="AB4075" t="s">
        <v>389</v>
      </c>
      <c r="AC4075">
        <v>39</v>
      </c>
      <c r="AD4075" t="s">
        <v>36</v>
      </c>
      <c r="AE4075" t="s">
        <v>39</v>
      </c>
      <c r="AF4075">
        <v>0</v>
      </c>
      <c r="AG4075" t="s">
        <v>39</v>
      </c>
      <c r="AH4075" t="s">
        <v>39</v>
      </c>
      <c r="AI4075">
        <v>0</v>
      </c>
      <c r="AJ4075">
        <v>39</v>
      </c>
    </row>
    <row r="4076" spans="1:36" x14ac:dyDescent="0.55000000000000004">
      <c r="A4076">
        <v>2009</v>
      </c>
      <c r="B4076">
        <v>1</v>
      </c>
      <c r="C4076">
        <v>406</v>
      </c>
      <c r="D4076">
        <v>1040</v>
      </c>
      <c r="E4076">
        <v>0</v>
      </c>
      <c r="F4076">
        <v>9999</v>
      </c>
      <c r="G4076" t="s">
        <v>389</v>
      </c>
      <c r="H4076">
        <v>810750</v>
      </c>
      <c r="I4076" t="s">
        <v>38</v>
      </c>
      <c r="J4076" t="s">
        <v>39</v>
      </c>
      <c r="K4076" t="s">
        <v>39</v>
      </c>
      <c r="L4076" t="s">
        <v>39</v>
      </c>
      <c r="M4076" t="s">
        <v>39</v>
      </c>
      <c r="N4076">
        <v>1</v>
      </c>
      <c r="O4076">
        <v>1</v>
      </c>
      <c r="P4076">
        <v>0</v>
      </c>
      <c r="Q4076" t="s">
        <v>39</v>
      </c>
      <c r="R4076">
        <v>1</v>
      </c>
      <c r="S4076" t="s">
        <v>40</v>
      </c>
      <c r="T4076" t="s">
        <v>41</v>
      </c>
      <c r="U4076" t="s">
        <v>42</v>
      </c>
      <c r="V4076">
        <v>1</v>
      </c>
      <c r="W4076">
        <v>1</v>
      </c>
      <c r="X4076" t="s">
        <v>39</v>
      </c>
      <c r="Y4076" t="s">
        <v>39</v>
      </c>
      <c r="Z4076" t="s">
        <v>389</v>
      </c>
      <c r="AA4076" t="s">
        <v>389</v>
      </c>
      <c r="AB4076" t="s">
        <v>389</v>
      </c>
      <c r="AC4076">
        <v>39</v>
      </c>
      <c r="AD4076" t="s">
        <v>36</v>
      </c>
      <c r="AE4076" t="s">
        <v>39</v>
      </c>
      <c r="AF4076">
        <v>0</v>
      </c>
      <c r="AG4076" t="s">
        <v>39</v>
      </c>
      <c r="AH4076" t="s">
        <v>39</v>
      </c>
      <c r="AI4076">
        <v>0</v>
      </c>
      <c r="AJ4076">
        <v>39</v>
      </c>
    </row>
    <row r="4077" spans="1:36" x14ac:dyDescent="0.55000000000000004">
      <c r="A4077">
        <v>2009</v>
      </c>
      <c r="B4077">
        <v>576</v>
      </c>
      <c r="C4077">
        <v>406</v>
      </c>
      <c r="D4077">
        <v>1040</v>
      </c>
      <c r="E4077">
        <v>0</v>
      </c>
      <c r="F4077">
        <v>9999</v>
      </c>
      <c r="G4077" t="s">
        <v>389</v>
      </c>
      <c r="H4077">
        <v>3579184.6</v>
      </c>
      <c r="I4077" t="s">
        <v>38</v>
      </c>
      <c r="J4077" t="s">
        <v>39</v>
      </c>
      <c r="K4077" t="s">
        <v>39</v>
      </c>
      <c r="L4077" t="s">
        <v>39</v>
      </c>
      <c r="M4077" t="s">
        <v>39</v>
      </c>
      <c r="N4077">
        <v>576</v>
      </c>
      <c r="O4077">
        <v>576</v>
      </c>
      <c r="P4077">
        <v>0</v>
      </c>
      <c r="Q4077" t="s">
        <v>39</v>
      </c>
      <c r="R4077">
        <v>1</v>
      </c>
      <c r="S4077" t="s">
        <v>373</v>
      </c>
      <c r="T4077" t="s">
        <v>55</v>
      </c>
      <c r="U4077" t="s">
        <v>56</v>
      </c>
      <c r="V4077">
        <v>1</v>
      </c>
      <c r="W4077">
        <v>1</v>
      </c>
      <c r="X4077" t="s">
        <v>39</v>
      </c>
      <c r="Y4077" t="s">
        <v>39</v>
      </c>
      <c r="Z4077" t="s">
        <v>389</v>
      </c>
      <c r="AA4077" t="s">
        <v>389</v>
      </c>
      <c r="AB4077" t="s">
        <v>389</v>
      </c>
      <c r="AC4077">
        <v>39</v>
      </c>
      <c r="AD4077" t="s">
        <v>36</v>
      </c>
      <c r="AE4077" t="s">
        <v>39</v>
      </c>
      <c r="AF4077">
        <v>0</v>
      </c>
      <c r="AG4077" t="s">
        <v>39</v>
      </c>
      <c r="AH4077" t="s">
        <v>39</v>
      </c>
      <c r="AI4077">
        <v>0</v>
      </c>
      <c r="AJ4077">
        <v>39</v>
      </c>
    </row>
    <row r="4078" spans="1:36" x14ac:dyDescent="0.55000000000000004">
      <c r="A4078">
        <v>2010</v>
      </c>
      <c r="B4078">
        <v>1</v>
      </c>
      <c r="C4078">
        <v>406</v>
      </c>
      <c r="D4078">
        <v>1040</v>
      </c>
      <c r="E4078">
        <v>0</v>
      </c>
      <c r="F4078">
        <v>9999</v>
      </c>
      <c r="G4078" t="s">
        <v>389</v>
      </c>
      <c r="H4078">
        <v>819775</v>
      </c>
      <c r="I4078" t="s">
        <v>38</v>
      </c>
      <c r="J4078" t="s">
        <v>39</v>
      </c>
      <c r="K4078" t="s">
        <v>39</v>
      </c>
      <c r="L4078" t="s">
        <v>39</v>
      </c>
      <c r="M4078" t="s">
        <v>39</v>
      </c>
      <c r="N4078">
        <v>1</v>
      </c>
      <c r="O4078">
        <v>1</v>
      </c>
      <c r="P4078">
        <v>0</v>
      </c>
      <c r="Q4078" t="s">
        <v>39</v>
      </c>
      <c r="R4078">
        <v>1</v>
      </c>
      <c r="S4078" t="s">
        <v>40</v>
      </c>
      <c r="T4078" t="s">
        <v>41</v>
      </c>
      <c r="U4078" t="s">
        <v>42</v>
      </c>
      <c r="V4078">
        <v>1</v>
      </c>
      <c r="W4078">
        <v>1</v>
      </c>
      <c r="X4078" t="s">
        <v>39</v>
      </c>
      <c r="Y4078" t="s">
        <v>39</v>
      </c>
      <c r="Z4078" t="s">
        <v>389</v>
      </c>
      <c r="AA4078" t="s">
        <v>389</v>
      </c>
      <c r="AB4078" t="s">
        <v>389</v>
      </c>
      <c r="AC4078">
        <v>39</v>
      </c>
      <c r="AD4078" t="s">
        <v>36</v>
      </c>
      <c r="AE4078" t="s">
        <v>39</v>
      </c>
      <c r="AF4078">
        <v>0</v>
      </c>
      <c r="AG4078" t="s">
        <v>39</v>
      </c>
      <c r="AH4078" t="s">
        <v>39</v>
      </c>
      <c r="AI4078">
        <v>0</v>
      </c>
      <c r="AJ4078">
        <v>39</v>
      </c>
    </row>
    <row r="4079" spans="1:36" x14ac:dyDescent="0.55000000000000004">
      <c r="A4079">
        <v>2010</v>
      </c>
      <c r="B4079">
        <v>576</v>
      </c>
      <c r="C4079">
        <v>406</v>
      </c>
      <c r="D4079">
        <v>1040</v>
      </c>
      <c r="E4079">
        <v>0</v>
      </c>
      <c r="F4079">
        <v>9999</v>
      </c>
      <c r="G4079" t="s">
        <v>389</v>
      </c>
      <c r="H4079">
        <v>3676374.72</v>
      </c>
      <c r="I4079" t="s">
        <v>38</v>
      </c>
      <c r="J4079" t="s">
        <v>39</v>
      </c>
      <c r="K4079" t="s">
        <v>39</v>
      </c>
      <c r="L4079" t="s">
        <v>39</v>
      </c>
      <c r="M4079" t="s">
        <v>39</v>
      </c>
      <c r="N4079">
        <v>576</v>
      </c>
      <c r="O4079">
        <v>576</v>
      </c>
      <c r="P4079">
        <v>0</v>
      </c>
      <c r="Q4079" t="s">
        <v>39</v>
      </c>
      <c r="R4079">
        <v>1</v>
      </c>
      <c r="S4079" t="s">
        <v>373</v>
      </c>
      <c r="T4079" t="s">
        <v>55</v>
      </c>
      <c r="U4079" t="s">
        <v>56</v>
      </c>
      <c r="V4079">
        <v>1</v>
      </c>
      <c r="W4079">
        <v>1</v>
      </c>
      <c r="X4079" t="s">
        <v>39</v>
      </c>
      <c r="Y4079" t="s">
        <v>39</v>
      </c>
      <c r="Z4079" t="s">
        <v>389</v>
      </c>
      <c r="AA4079" t="s">
        <v>389</v>
      </c>
      <c r="AB4079" t="s">
        <v>389</v>
      </c>
      <c r="AC4079">
        <v>39</v>
      </c>
      <c r="AD4079" t="s">
        <v>36</v>
      </c>
      <c r="AE4079" t="s">
        <v>39</v>
      </c>
      <c r="AF4079">
        <v>0</v>
      </c>
      <c r="AG4079" t="s">
        <v>39</v>
      </c>
      <c r="AH4079" t="s">
        <v>39</v>
      </c>
      <c r="AI4079">
        <v>0</v>
      </c>
      <c r="AJ4079">
        <v>39</v>
      </c>
    </row>
    <row r="4080" spans="1:36" x14ac:dyDescent="0.55000000000000004">
      <c r="A4080">
        <v>2011</v>
      </c>
      <c r="B4080">
        <v>1</v>
      </c>
      <c r="C4080">
        <v>406</v>
      </c>
      <c r="D4080">
        <v>1040</v>
      </c>
      <c r="E4080">
        <v>0</v>
      </c>
      <c r="F4080">
        <v>9999</v>
      </c>
      <c r="G4080" t="s">
        <v>389</v>
      </c>
      <c r="H4080">
        <v>1173075</v>
      </c>
      <c r="I4080" t="s">
        <v>38</v>
      </c>
      <c r="J4080" t="s">
        <v>39</v>
      </c>
      <c r="K4080" t="s">
        <v>39</v>
      </c>
      <c r="L4080" t="s">
        <v>39</v>
      </c>
      <c r="M4080" t="s">
        <v>39</v>
      </c>
      <c r="N4080">
        <v>1</v>
      </c>
      <c r="O4080">
        <v>1</v>
      </c>
      <c r="P4080">
        <v>0</v>
      </c>
      <c r="Q4080" t="s">
        <v>39</v>
      </c>
      <c r="R4080">
        <v>1</v>
      </c>
      <c r="S4080" t="s">
        <v>40</v>
      </c>
      <c r="T4080" t="s">
        <v>41</v>
      </c>
      <c r="U4080" t="s">
        <v>42</v>
      </c>
      <c r="V4080">
        <v>1</v>
      </c>
      <c r="W4080">
        <v>1</v>
      </c>
      <c r="X4080" t="s">
        <v>39</v>
      </c>
      <c r="Y4080" t="s">
        <v>39</v>
      </c>
      <c r="Z4080" t="s">
        <v>389</v>
      </c>
      <c r="AA4080" t="s">
        <v>389</v>
      </c>
      <c r="AB4080" t="s">
        <v>389</v>
      </c>
      <c r="AC4080">
        <v>39</v>
      </c>
      <c r="AD4080" t="s">
        <v>36</v>
      </c>
      <c r="AE4080" t="s">
        <v>39</v>
      </c>
      <c r="AF4080">
        <v>0</v>
      </c>
      <c r="AG4080" t="s">
        <v>39</v>
      </c>
      <c r="AH4080" t="s">
        <v>39</v>
      </c>
      <c r="AI4080">
        <v>0</v>
      </c>
      <c r="AJ4080">
        <v>39</v>
      </c>
    </row>
    <row r="4081" spans="1:36" x14ac:dyDescent="0.55000000000000004">
      <c r="A4081">
        <v>2011</v>
      </c>
      <c r="B4081">
        <v>576</v>
      </c>
      <c r="C4081">
        <v>406</v>
      </c>
      <c r="D4081">
        <v>1040</v>
      </c>
      <c r="E4081">
        <v>0</v>
      </c>
      <c r="F4081">
        <v>9999</v>
      </c>
      <c r="G4081" t="s">
        <v>389</v>
      </c>
      <c r="H4081">
        <v>6815472.25</v>
      </c>
      <c r="I4081" t="s">
        <v>38</v>
      </c>
      <c r="J4081" t="s">
        <v>39</v>
      </c>
      <c r="K4081" t="s">
        <v>39</v>
      </c>
      <c r="L4081" t="s">
        <v>39</v>
      </c>
      <c r="M4081" t="s">
        <v>39</v>
      </c>
      <c r="N4081">
        <v>576</v>
      </c>
      <c r="O4081">
        <v>576</v>
      </c>
      <c r="P4081">
        <v>0</v>
      </c>
      <c r="Q4081" t="s">
        <v>39</v>
      </c>
      <c r="R4081">
        <v>1</v>
      </c>
      <c r="S4081" t="s">
        <v>373</v>
      </c>
      <c r="T4081" t="s">
        <v>55</v>
      </c>
      <c r="U4081" t="s">
        <v>56</v>
      </c>
      <c r="V4081">
        <v>1</v>
      </c>
      <c r="W4081">
        <v>1</v>
      </c>
      <c r="X4081" t="s">
        <v>39</v>
      </c>
      <c r="Y4081" t="s">
        <v>39</v>
      </c>
      <c r="Z4081" t="s">
        <v>389</v>
      </c>
      <c r="AA4081" t="s">
        <v>389</v>
      </c>
      <c r="AB4081" t="s">
        <v>389</v>
      </c>
      <c r="AC4081">
        <v>39</v>
      </c>
      <c r="AD4081" t="s">
        <v>36</v>
      </c>
      <c r="AE4081" t="s">
        <v>39</v>
      </c>
      <c r="AF4081">
        <v>0</v>
      </c>
      <c r="AG4081" t="s">
        <v>39</v>
      </c>
      <c r="AH4081" t="s">
        <v>39</v>
      </c>
      <c r="AI4081">
        <v>0</v>
      </c>
      <c r="AJ4081">
        <v>39</v>
      </c>
    </row>
    <row r="4082" spans="1:36" x14ac:dyDescent="0.55000000000000004">
      <c r="A4082">
        <v>2012</v>
      </c>
      <c r="B4082">
        <v>1</v>
      </c>
      <c r="C4082">
        <v>406</v>
      </c>
      <c r="D4082">
        <v>1040</v>
      </c>
      <c r="E4082">
        <v>0</v>
      </c>
      <c r="F4082">
        <v>9999</v>
      </c>
      <c r="G4082" t="s">
        <v>389</v>
      </c>
      <c r="H4082">
        <v>849200</v>
      </c>
      <c r="I4082" t="s">
        <v>38</v>
      </c>
      <c r="J4082" t="s">
        <v>39</v>
      </c>
      <c r="K4082" t="s">
        <v>39</v>
      </c>
      <c r="L4082" t="s">
        <v>39</v>
      </c>
      <c r="M4082" t="s">
        <v>39</v>
      </c>
      <c r="N4082">
        <v>1</v>
      </c>
      <c r="O4082">
        <v>1</v>
      </c>
      <c r="P4082">
        <v>0</v>
      </c>
      <c r="Q4082" t="s">
        <v>39</v>
      </c>
      <c r="R4082">
        <v>1</v>
      </c>
      <c r="S4082" t="s">
        <v>40</v>
      </c>
      <c r="T4082" t="s">
        <v>41</v>
      </c>
      <c r="U4082" t="s">
        <v>42</v>
      </c>
      <c r="V4082">
        <v>1</v>
      </c>
      <c r="W4082">
        <v>1</v>
      </c>
      <c r="X4082" t="s">
        <v>39</v>
      </c>
      <c r="Y4082" t="s">
        <v>39</v>
      </c>
      <c r="Z4082" t="s">
        <v>389</v>
      </c>
      <c r="AA4082" t="s">
        <v>389</v>
      </c>
      <c r="AB4082" t="s">
        <v>389</v>
      </c>
      <c r="AC4082">
        <v>39</v>
      </c>
      <c r="AD4082" t="s">
        <v>36</v>
      </c>
      <c r="AE4082" t="s">
        <v>39</v>
      </c>
      <c r="AF4082">
        <v>0</v>
      </c>
      <c r="AG4082" t="s">
        <v>39</v>
      </c>
      <c r="AH4082" t="s">
        <v>39</v>
      </c>
      <c r="AI4082">
        <v>0</v>
      </c>
      <c r="AJ4082">
        <v>39</v>
      </c>
    </row>
    <row r="4083" spans="1:36" x14ac:dyDescent="0.55000000000000004">
      <c r="A4083">
        <v>2012</v>
      </c>
      <c r="B4083">
        <v>576</v>
      </c>
      <c r="C4083">
        <v>406</v>
      </c>
      <c r="D4083">
        <v>1040</v>
      </c>
      <c r="E4083">
        <v>0</v>
      </c>
      <c r="F4083">
        <v>9999</v>
      </c>
      <c r="G4083" t="s">
        <v>389</v>
      </c>
      <c r="H4083">
        <v>5612035.0099999998</v>
      </c>
      <c r="I4083" t="s">
        <v>38</v>
      </c>
      <c r="J4083" t="s">
        <v>39</v>
      </c>
      <c r="K4083" t="s">
        <v>39</v>
      </c>
      <c r="L4083" t="s">
        <v>39</v>
      </c>
      <c r="M4083" t="s">
        <v>39</v>
      </c>
      <c r="N4083">
        <v>576</v>
      </c>
      <c r="O4083">
        <v>576</v>
      </c>
      <c r="P4083">
        <v>0</v>
      </c>
      <c r="Q4083" t="s">
        <v>39</v>
      </c>
      <c r="R4083">
        <v>1</v>
      </c>
      <c r="S4083" t="s">
        <v>373</v>
      </c>
      <c r="T4083" t="s">
        <v>55</v>
      </c>
      <c r="U4083" t="s">
        <v>56</v>
      </c>
      <c r="V4083">
        <v>1</v>
      </c>
      <c r="W4083">
        <v>1</v>
      </c>
      <c r="X4083" t="s">
        <v>39</v>
      </c>
      <c r="Y4083" t="s">
        <v>39</v>
      </c>
      <c r="Z4083" t="s">
        <v>389</v>
      </c>
      <c r="AA4083" t="s">
        <v>389</v>
      </c>
      <c r="AB4083" t="s">
        <v>389</v>
      </c>
      <c r="AC4083">
        <v>39</v>
      </c>
      <c r="AD4083" t="s">
        <v>36</v>
      </c>
      <c r="AE4083" t="s">
        <v>39</v>
      </c>
      <c r="AF4083">
        <v>0</v>
      </c>
      <c r="AG4083" t="s">
        <v>39</v>
      </c>
      <c r="AH4083" t="s">
        <v>39</v>
      </c>
      <c r="AI4083">
        <v>0</v>
      </c>
      <c r="AJ4083">
        <v>39</v>
      </c>
    </row>
    <row r="4084" spans="1:36" x14ac:dyDescent="0.55000000000000004">
      <c r="A4084">
        <v>2013</v>
      </c>
      <c r="B4084">
        <v>1</v>
      </c>
      <c r="C4084">
        <v>406</v>
      </c>
      <c r="D4084">
        <v>1040</v>
      </c>
      <c r="E4084">
        <v>0</v>
      </c>
      <c r="F4084">
        <v>9999</v>
      </c>
      <c r="G4084" t="s">
        <v>389</v>
      </c>
      <c r="H4084">
        <v>928350</v>
      </c>
      <c r="I4084" t="s">
        <v>38</v>
      </c>
      <c r="J4084" t="s">
        <v>39</v>
      </c>
      <c r="K4084" t="s">
        <v>39</v>
      </c>
      <c r="L4084" t="s">
        <v>39</v>
      </c>
      <c r="M4084" t="s">
        <v>39</v>
      </c>
      <c r="N4084">
        <v>1</v>
      </c>
      <c r="O4084">
        <v>1</v>
      </c>
      <c r="P4084">
        <v>0</v>
      </c>
      <c r="Q4084" t="s">
        <v>39</v>
      </c>
      <c r="R4084">
        <v>1</v>
      </c>
      <c r="S4084" t="s">
        <v>40</v>
      </c>
      <c r="T4084" t="s">
        <v>41</v>
      </c>
      <c r="U4084" t="s">
        <v>42</v>
      </c>
      <c r="V4084">
        <v>1</v>
      </c>
      <c r="W4084">
        <v>1</v>
      </c>
      <c r="X4084" t="s">
        <v>39</v>
      </c>
      <c r="Y4084" t="s">
        <v>39</v>
      </c>
      <c r="Z4084" t="s">
        <v>389</v>
      </c>
      <c r="AA4084" t="s">
        <v>389</v>
      </c>
      <c r="AB4084" t="s">
        <v>389</v>
      </c>
      <c r="AC4084">
        <v>39</v>
      </c>
      <c r="AD4084" t="s">
        <v>36</v>
      </c>
      <c r="AE4084" t="s">
        <v>39</v>
      </c>
      <c r="AF4084">
        <v>0</v>
      </c>
      <c r="AG4084" t="s">
        <v>39</v>
      </c>
      <c r="AH4084" t="s">
        <v>39</v>
      </c>
      <c r="AI4084">
        <v>0</v>
      </c>
      <c r="AJ4084">
        <v>39</v>
      </c>
    </row>
    <row r="4085" spans="1:36" x14ac:dyDescent="0.55000000000000004">
      <c r="A4085">
        <v>2013</v>
      </c>
      <c r="B4085">
        <v>576</v>
      </c>
      <c r="C4085">
        <v>406</v>
      </c>
      <c r="D4085">
        <v>1040</v>
      </c>
      <c r="E4085">
        <v>0</v>
      </c>
      <c r="F4085">
        <v>9999</v>
      </c>
      <c r="G4085" t="s">
        <v>389</v>
      </c>
      <c r="H4085">
        <v>5865980.0199999996</v>
      </c>
      <c r="I4085" t="s">
        <v>38</v>
      </c>
      <c r="J4085" t="s">
        <v>39</v>
      </c>
      <c r="K4085" t="s">
        <v>39</v>
      </c>
      <c r="L4085" t="s">
        <v>39</v>
      </c>
      <c r="M4085" t="s">
        <v>39</v>
      </c>
      <c r="N4085">
        <v>576</v>
      </c>
      <c r="O4085">
        <v>576</v>
      </c>
      <c r="P4085">
        <v>0</v>
      </c>
      <c r="Q4085" t="s">
        <v>39</v>
      </c>
      <c r="R4085">
        <v>1</v>
      </c>
      <c r="S4085" t="s">
        <v>373</v>
      </c>
      <c r="T4085" t="s">
        <v>55</v>
      </c>
      <c r="U4085" t="s">
        <v>56</v>
      </c>
      <c r="V4085">
        <v>1</v>
      </c>
      <c r="W4085">
        <v>1</v>
      </c>
      <c r="X4085" t="s">
        <v>39</v>
      </c>
      <c r="Y4085" t="s">
        <v>39</v>
      </c>
      <c r="Z4085" t="s">
        <v>389</v>
      </c>
      <c r="AA4085" t="s">
        <v>389</v>
      </c>
      <c r="AB4085" t="s">
        <v>389</v>
      </c>
      <c r="AC4085">
        <v>39</v>
      </c>
      <c r="AD4085" t="s">
        <v>36</v>
      </c>
      <c r="AE4085" t="s">
        <v>39</v>
      </c>
      <c r="AF4085">
        <v>0</v>
      </c>
      <c r="AG4085" t="s">
        <v>39</v>
      </c>
      <c r="AH4085" t="s">
        <v>39</v>
      </c>
      <c r="AI4085">
        <v>0</v>
      </c>
      <c r="AJ4085">
        <v>39</v>
      </c>
    </row>
    <row r="4086" spans="1:36" x14ac:dyDescent="0.55000000000000004">
      <c r="A4086">
        <v>2014</v>
      </c>
      <c r="B4086">
        <v>1</v>
      </c>
      <c r="C4086">
        <v>406</v>
      </c>
      <c r="D4086">
        <v>1040</v>
      </c>
      <c r="E4086">
        <v>0</v>
      </c>
      <c r="F4086">
        <v>9999</v>
      </c>
      <c r="G4086" t="s">
        <v>389</v>
      </c>
      <c r="H4086">
        <v>899800</v>
      </c>
      <c r="I4086" t="s">
        <v>44</v>
      </c>
      <c r="J4086" t="s">
        <v>40</v>
      </c>
      <c r="K4086" t="s">
        <v>188</v>
      </c>
      <c r="L4086" t="s">
        <v>39</v>
      </c>
      <c r="M4086" t="s">
        <v>39</v>
      </c>
      <c r="N4086">
        <v>1</v>
      </c>
      <c r="O4086">
        <v>1</v>
      </c>
      <c r="P4086">
        <v>0</v>
      </c>
      <c r="Q4086" t="s">
        <v>39</v>
      </c>
      <c r="R4086">
        <v>1</v>
      </c>
      <c r="S4086" t="s">
        <v>40</v>
      </c>
      <c r="T4086" t="s">
        <v>41</v>
      </c>
      <c r="U4086" t="s">
        <v>42</v>
      </c>
      <c r="V4086">
        <v>1</v>
      </c>
      <c r="W4086">
        <v>1</v>
      </c>
      <c r="X4086" t="s">
        <v>39</v>
      </c>
      <c r="Y4086" t="s">
        <v>39</v>
      </c>
      <c r="Z4086" t="s">
        <v>389</v>
      </c>
      <c r="AA4086" t="s">
        <v>389</v>
      </c>
      <c r="AB4086" t="s">
        <v>389</v>
      </c>
      <c r="AC4086">
        <v>39</v>
      </c>
      <c r="AD4086" t="s">
        <v>36</v>
      </c>
      <c r="AE4086" t="s">
        <v>39</v>
      </c>
      <c r="AF4086">
        <v>0</v>
      </c>
      <c r="AG4086" t="s">
        <v>39</v>
      </c>
      <c r="AH4086" t="s">
        <v>39</v>
      </c>
      <c r="AI4086">
        <v>0</v>
      </c>
      <c r="AJ4086">
        <v>39</v>
      </c>
    </row>
    <row r="4087" spans="1:36" x14ac:dyDescent="0.55000000000000004">
      <c r="A4087">
        <v>2014</v>
      </c>
      <c r="B4087">
        <v>576</v>
      </c>
      <c r="C4087">
        <v>406</v>
      </c>
      <c r="D4087">
        <v>1040</v>
      </c>
      <c r="E4087">
        <v>0</v>
      </c>
      <c r="F4087">
        <v>9999</v>
      </c>
      <c r="G4087" t="s">
        <v>389</v>
      </c>
      <c r="H4087">
        <v>5692946.9699999997</v>
      </c>
      <c r="I4087" t="s">
        <v>44</v>
      </c>
      <c r="J4087" t="s">
        <v>373</v>
      </c>
      <c r="K4087" t="s">
        <v>188</v>
      </c>
      <c r="L4087" t="s">
        <v>39</v>
      </c>
      <c r="M4087" t="s">
        <v>39</v>
      </c>
      <c r="N4087">
        <v>576</v>
      </c>
      <c r="O4087">
        <v>576</v>
      </c>
      <c r="P4087">
        <v>0</v>
      </c>
      <c r="Q4087" t="s">
        <v>39</v>
      </c>
      <c r="R4087">
        <v>1</v>
      </c>
      <c r="S4087" t="s">
        <v>373</v>
      </c>
      <c r="T4087" t="s">
        <v>55</v>
      </c>
      <c r="U4087" t="s">
        <v>56</v>
      </c>
      <c r="V4087">
        <v>1</v>
      </c>
      <c r="W4087">
        <v>1</v>
      </c>
      <c r="X4087" t="s">
        <v>39</v>
      </c>
      <c r="Y4087" t="s">
        <v>39</v>
      </c>
      <c r="Z4087" t="s">
        <v>389</v>
      </c>
      <c r="AA4087" t="s">
        <v>389</v>
      </c>
      <c r="AB4087" t="s">
        <v>389</v>
      </c>
      <c r="AC4087">
        <v>39</v>
      </c>
      <c r="AD4087" t="s">
        <v>36</v>
      </c>
      <c r="AE4087" t="s">
        <v>39</v>
      </c>
      <c r="AF4087">
        <v>0</v>
      </c>
      <c r="AG4087" t="s">
        <v>39</v>
      </c>
      <c r="AH4087" t="s">
        <v>39</v>
      </c>
      <c r="AI4087">
        <v>0</v>
      </c>
      <c r="AJ4087">
        <v>39</v>
      </c>
    </row>
    <row r="4088" spans="1:36" x14ac:dyDescent="0.55000000000000004">
      <c r="A4088">
        <v>2015</v>
      </c>
      <c r="B4088">
        <v>1</v>
      </c>
      <c r="C4088">
        <v>406</v>
      </c>
      <c r="D4088">
        <v>1040</v>
      </c>
      <c r="E4088">
        <v>0</v>
      </c>
      <c r="F4088">
        <v>9999</v>
      </c>
      <c r="G4088" t="s">
        <v>389</v>
      </c>
      <c r="H4088">
        <v>967280.25</v>
      </c>
      <c r="I4088" t="s">
        <v>46</v>
      </c>
      <c r="J4088" t="s">
        <v>40</v>
      </c>
      <c r="K4088" t="s">
        <v>188</v>
      </c>
      <c r="L4088" t="s">
        <v>39</v>
      </c>
      <c r="M4088" t="s">
        <v>39</v>
      </c>
      <c r="N4088">
        <v>1</v>
      </c>
      <c r="O4088">
        <v>1</v>
      </c>
      <c r="P4088">
        <v>0</v>
      </c>
      <c r="Q4088" t="s">
        <v>39</v>
      </c>
      <c r="R4088">
        <v>1</v>
      </c>
      <c r="S4088" t="s">
        <v>40</v>
      </c>
      <c r="T4088" t="s">
        <v>41</v>
      </c>
      <c r="U4088" t="s">
        <v>42</v>
      </c>
      <c r="V4088">
        <v>1</v>
      </c>
      <c r="W4088">
        <v>1</v>
      </c>
      <c r="X4088" t="s">
        <v>39</v>
      </c>
      <c r="Y4088" t="s">
        <v>39</v>
      </c>
      <c r="Z4088" t="s">
        <v>389</v>
      </c>
      <c r="AA4088" t="s">
        <v>389</v>
      </c>
      <c r="AB4088" t="s">
        <v>389</v>
      </c>
      <c r="AC4088">
        <v>39</v>
      </c>
      <c r="AD4088" t="s">
        <v>36</v>
      </c>
      <c r="AE4088" t="s">
        <v>39</v>
      </c>
      <c r="AF4088">
        <v>0</v>
      </c>
      <c r="AG4088" t="s">
        <v>39</v>
      </c>
      <c r="AH4088" t="s">
        <v>39</v>
      </c>
      <c r="AI4088">
        <v>0</v>
      </c>
      <c r="AJ4088">
        <v>39</v>
      </c>
    </row>
    <row r="4089" spans="1:36" x14ac:dyDescent="0.55000000000000004">
      <c r="A4089">
        <v>2015</v>
      </c>
      <c r="B4089">
        <v>576</v>
      </c>
      <c r="C4089">
        <v>406</v>
      </c>
      <c r="D4089">
        <v>1040</v>
      </c>
      <c r="E4089">
        <v>0</v>
      </c>
      <c r="F4089">
        <v>9999</v>
      </c>
      <c r="G4089" t="s">
        <v>389</v>
      </c>
      <c r="H4089">
        <v>6169567</v>
      </c>
      <c r="I4089" t="s">
        <v>46</v>
      </c>
      <c r="J4089" t="s">
        <v>373</v>
      </c>
      <c r="K4089" t="s">
        <v>188</v>
      </c>
      <c r="L4089" t="s">
        <v>39</v>
      </c>
      <c r="M4089" t="s">
        <v>39</v>
      </c>
      <c r="N4089">
        <v>576</v>
      </c>
      <c r="O4089">
        <v>576</v>
      </c>
      <c r="P4089">
        <v>0</v>
      </c>
      <c r="Q4089" t="s">
        <v>39</v>
      </c>
      <c r="R4089">
        <v>1</v>
      </c>
      <c r="S4089" t="s">
        <v>373</v>
      </c>
      <c r="T4089" t="s">
        <v>55</v>
      </c>
      <c r="U4089" t="s">
        <v>56</v>
      </c>
      <c r="V4089">
        <v>1</v>
      </c>
      <c r="W4089">
        <v>1</v>
      </c>
      <c r="X4089" t="s">
        <v>39</v>
      </c>
      <c r="Y4089" t="s">
        <v>39</v>
      </c>
      <c r="Z4089" t="s">
        <v>389</v>
      </c>
      <c r="AA4089" t="s">
        <v>389</v>
      </c>
      <c r="AB4089" t="s">
        <v>389</v>
      </c>
      <c r="AC4089">
        <v>39</v>
      </c>
      <c r="AD4089" t="s">
        <v>36</v>
      </c>
      <c r="AE4089" t="s">
        <v>39</v>
      </c>
      <c r="AF4089">
        <v>0</v>
      </c>
      <c r="AG4089" t="s">
        <v>39</v>
      </c>
      <c r="AH4089" t="s">
        <v>39</v>
      </c>
      <c r="AI4089">
        <v>0</v>
      </c>
      <c r="AJ4089">
        <v>39</v>
      </c>
    </row>
    <row r="4090" spans="1:36" x14ac:dyDescent="0.55000000000000004">
      <c r="A4090">
        <v>2016</v>
      </c>
      <c r="B4090">
        <v>1</v>
      </c>
      <c r="C4090">
        <v>406</v>
      </c>
      <c r="D4090">
        <v>1040</v>
      </c>
      <c r="E4090">
        <v>0</v>
      </c>
      <c r="F4090">
        <v>9999</v>
      </c>
      <c r="G4090" t="s">
        <v>389</v>
      </c>
      <c r="H4090">
        <v>906485</v>
      </c>
      <c r="I4090" t="s">
        <v>47</v>
      </c>
      <c r="J4090" t="s">
        <v>40</v>
      </c>
      <c r="K4090" t="s">
        <v>188</v>
      </c>
      <c r="L4090" t="s">
        <v>39</v>
      </c>
      <c r="M4090" t="s">
        <v>39</v>
      </c>
      <c r="N4090">
        <v>1</v>
      </c>
      <c r="O4090">
        <v>1</v>
      </c>
      <c r="P4090">
        <v>0</v>
      </c>
      <c r="Q4090" t="s">
        <v>39</v>
      </c>
      <c r="R4090">
        <v>1</v>
      </c>
      <c r="S4090" t="s">
        <v>40</v>
      </c>
      <c r="T4090" t="s">
        <v>41</v>
      </c>
      <c r="U4090" t="s">
        <v>42</v>
      </c>
      <c r="V4090">
        <v>1</v>
      </c>
      <c r="W4090">
        <v>1</v>
      </c>
      <c r="X4090" t="s">
        <v>39</v>
      </c>
      <c r="Y4090" t="s">
        <v>39</v>
      </c>
      <c r="Z4090" t="s">
        <v>389</v>
      </c>
      <c r="AA4090" t="s">
        <v>389</v>
      </c>
      <c r="AB4090" t="s">
        <v>389</v>
      </c>
      <c r="AC4090">
        <v>39</v>
      </c>
      <c r="AD4090" t="s">
        <v>36</v>
      </c>
      <c r="AE4090" t="s">
        <v>39</v>
      </c>
      <c r="AF4090">
        <v>0</v>
      </c>
      <c r="AG4090" t="s">
        <v>39</v>
      </c>
      <c r="AH4090" t="s">
        <v>39</v>
      </c>
      <c r="AI4090">
        <v>0</v>
      </c>
      <c r="AJ4090">
        <v>39</v>
      </c>
    </row>
    <row r="4091" spans="1:36" x14ac:dyDescent="0.55000000000000004">
      <c r="A4091">
        <v>2016</v>
      </c>
      <c r="B4091">
        <v>576</v>
      </c>
      <c r="C4091">
        <v>406</v>
      </c>
      <c r="D4091">
        <v>1040</v>
      </c>
      <c r="E4091">
        <v>0</v>
      </c>
      <c r="F4091">
        <v>9999</v>
      </c>
      <c r="G4091" t="s">
        <v>389</v>
      </c>
      <c r="H4091">
        <v>5866598</v>
      </c>
      <c r="I4091" t="s">
        <v>47</v>
      </c>
      <c r="J4091" t="s">
        <v>373</v>
      </c>
      <c r="K4091" t="s">
        <v>188</v>
      </c>
      <c r="L4091" t="s">
        <v>39</v>
      </c>
      <c r="M4091" t="s">
        <v>39</v>
      </c>
      <c r="N4091">
        <v>576</v>
      </c>
      <c r="O4091">
        <v>576</v>
      </c>
      <c r="P4091">
        <v>0</v>
      </c>
      <c r="Q4091" t="s">
        <v>39</v>
      </c>
      <c r="R4091">
        <v>1</v>
      </c>
      <c r="S4091" t="s">
        <v>373</v>
      </c>
      <c r="T4091" t="s">
        <v>55</v>
      </c>
      <c r="U4091" t="s">
        <v>56</v>
      </c>
      <c r="V4091">
        <v>1</v>
      </c>
      <c r="W4091">
        <v>1</v>
      </c>
      <c r="X4091" t="s">
        <v>39</v>
      </c>
      <c r="Y4091" t="s">
        <v>39</v>
      </c>
      <c r="Z4091" t="s">
        <v>389</v>
      </c>
      <c r="AA4091" t="s">
        <v>389</v>
      </c>
      <c r="AB4091" t="s">
        <v>389</v>
      </c>
      <c r="AC4091">
        <v>39</v>
      </c>
      <c r="AD4091" t="s">
        <v>36</v>
      </c>
      <c r="AE4091" t="s">
        <v>39</v>
      </c>
      <c r="AF4091">
        <v>0</v>
      </c>
      <c r="AG4091" t="s">
        <v>39</v>
      </c>
      <c r="AH4091" t="s">
        <v>39</v>
      </c>
      <c r="AI4091">
        <v>0</v>
      </c>
      <c r="AJ4091">
        <v>39</v>
      </c>
    </row>
    <row r="4092" spans="1:36" x14ac:dyDescent="0.55000000000000004">
      <c r="A4092">
        <v>2017</v>
      </c>
      <c r="B4092">
        <v>1</v>
      </c>
      <c r="C4092">
        <v>406</v>
      </c>
      <c r="D4092">
        <v>1040</v>
      </c>
      <c r="E4092">
        <v>0</v>
      </c>
      <c r="F4092">
        <v>9999</v>
      </c>
      <c r="G4092" t="s">
        <v>389</v>
      </c>
      <c r="H4092">
        <v>977650</v>
      </c>
      <c r="I4092" t="s">
        <v>48</v>
      </c>
      <c r="J4092" t="s">
        <v>40</v>
      </c>
      <c r="K4092" t="s">
        <v>188</v>
      </c>
      <c r="L4092" t="s">
        <v>39</v>
      </c>
      <c r="M4092" t="s">
        <v>39</v>
      </c>
      <c r="N4092">
        <v>1</v>
      </c>
      <c r="O4092">
        <v>1</v>
      </c>
      <c r="P4092">
        <v>0</v>
      </c>
      <c r="Q4092" t="s">
        <v>39</v>
      </c>
      <c r="R4092">
        <v>1</v>
      </c>
      <c r="S4092" t="s">
        <v>40</v>
      </c>
      <c r="T4092" t="s">
        <v>41</v>
      </c>
      <c r="U4092" t="s">
        <v>42</v>
      </c>
      <c r="V4092">
        <v>1</v>
      </c>
      <c r="W4092">
        <v>1</v>
      </c>
      <c r="X4092" t="s">
        <v>39</v>
      </c>
      <c r="Y4092" t="s">
        <v>39</v>
      </c>
      <c r="Z4092" t="s">
        <v>389</v>
      </c>
      <c r="AA4092" t="s">
        <v>389</v>
      </c>
      <c r="AB4092" t="s">
        <v>389</v>
      </c>
      <c r="AC4092">
        <v>39</v>
      </c>
      <c r="AD4092" t="s">
        <v>36</v>
      </c>
      <c r="AE4092" t="s">
        <v>39</v>
      </c>
      <c r="AF4092">
        <v>0</v>
      </c>
      <c r="AG4092" t="s">
        <v>39</v>
      </c>
      <c r="AH4092" t="s">
        <v>39</v>
      </c>
      <c r="AI4092">
        <v>0</v>
      </c>
      <c r="AJ4092">
        <v>39</v>
      </c>
    </row>
    <row r="4093" spans="1:36" x14ac:dyDescent="0.55000000000000004">
      <c r="A4093">
        <v>2017</v>
      </c>
      <c r="B4093">
        <v>576</v>
      </c>
      <c r="C4093">
        <v>406</v>
      </c>
      <c r="D4093">
        <v>1040</v>
      </c>
      <c r="E4093">
        <v>0</v>
      </c>
      <c r="F4093">
        <v>9999</v>
      </c>
      <c r="G4093" t="s">
        <v>389</v>
      </c>
      <c r="H4093">
        <v>6210231.5</v>
      </c>
      <c r="I4093" t="s">
        <v>48</v>
      </c>
      <c r="J4093" t="s">
        <v>373</v>
      </c>
      <c r="K4093" t="s">
        <v>188</v>
      </c>
      <c r="L4093" t="s">
        <v>39</v>
      </c>
      <c r="M4093" t="s">
        <v>39</v>
      </c>
      <c r="N4093">
        <v>576</v>
      </c>
      <c r="O4093">
        <v>576</v>
      </c>
      <c r="P4093">
        <v>0</v>
      </c>
      <c r="Q4093" t="s">
        <v>39</v>
      </c>
      <c r="R4093">
        <v>1</v>
      </c>
      <c r="S4093" t="s">
        <v>373</v>
      </c>
      <c r="T4093" t="s">
        <v>55</v>
      </c>
      <c r="U4093" t="s">
        <v>56</v>
      </c>
      <c r="V4093">
        <v>1</v>
      </c>
      <c r="W4093">
        <v>1</v>
      </c>
      <c r="X4093" t="s">
        <v>39</v>
      </c>
      <c r="Y4093" t="s">
        <v>39</v>
      </c>
      <c r="Z4093" t="s">
        <v>389</v>
      </c>
      <c r="AA4093" t="s">
        <v>389</v>
      </c>
      <c r="AB4093" t="s">
        <v>389</v>
      </c>
      <c r="AC4093">
        <v>39</v>
      </c>
      <c r="AD4093" t="s">
        <v>36</v>
      </c>
      <c r="AE4093" t="s">
        <v>39</v>
      </c>
      <c r="AF4093">
        <v>0</v>
      </c>
      <c r="AG4093" t="s">
        <v>39</v>
      </c>
      <c r="AH4093" t="s">
        <v>39</v>
      </c>
      <c r="AI4093">
        <v>0</v>
      </c>
      <c r="AJ4093">
        <v>39</v>
      </c>
    </row>
    <row r="4094" spans="1:36" x14ac:dyDescent="0.55000000000000004">
      <c r="A4094">
        <v>2018</v>
      </c>
      <c r="B4094">
        <v>1</v>
      </c>
      <c r="C4094">
        <v>406</v>
      </c>
      <c r="D4094">
        <v>1040</v>
      </c>
      <c r="E4094">
        <v>0</v>
      </c>
      <c r="F4094">
        <v>9999</v>
      </c>
      <c r="G4094" t="s">
        <v>389</v>
      </c>
      <c r="H4094">
        <v>974281</v>
      </c>
      <c r="I4094" t="s">
        <v>39</v>
      </c>
      <c r="J4094" t="s">
        <v>40</v>
      </c>
      <c r="K4094" t="s">
        <v>188</v>
      </c>
      <c r="L4094" t="s">
        <v>39</v>
      </c>
      <c r="M4094" t="s">
        <v>39</v>
      </c>
      <c r="N4094">
        <v>1</v>
      </c>
      <c r="O4094">
        <v>1</v>
      </c>
      <c r="P4094">
        <v>0</v>
      </c>
      <c r="Q4094" t="s">
        <v>39</v>
      </c>
      <c r="R4094">
        <v>1</v>
      </c>
      <c r="S4094" t="s">
        <v>40</v>
      </c>
      <c r="T4094" t="s">
        <v>41</v>
      </c>
      <c r="U4094" t="s">
        <v>42</v>
      </c>
      <c r="V4094">
        <v>1</v>
      </c>
      <c r="W4094">
        <v>1</v>
      </c>
      <c r="X4094" t="s">
        <v>39</v>
      </c>
      <c r="Y4094" t="s">
        <v>39</v>
      </c>
      <c r="Z4094" t="s">
        <v>389</v>
      </c>
      <c r="AA4094" t="s">
        <v>389</v>
      </c>
      <c r="AB4094" t="s">
        <v>389</v>
      </c>
      <c r="AC4094">
        <v>39</v>
      </c>
      <c r="AD4094" t="s">
        <v>36</v>
      </c>
      <c r="AE4094" t="s">
        <v>39</v>
      </c>
      <c r="AF4094">
        <v>0</v>
      </c>
      <c r="AG4094" t="s">
        <v>39</v>
      </c>
      <c r="AH4094" t="s">
        <v>39</v>
      </c>
      <c r="AI4094">
        <v>0</v>
      </c>
      <c r="AJ4094">
        <v>39</v>
      </c>
    </row>
    <row r="4095" spans="1:36" x14ac:dyDescent="0.55000000000000004">
      <c r="A4095">
        <v>2018</v>
      </c>
      <c r="B4095">
        <v>576</v>
      </c>
      <c r="C4095">
        <v>406</v>
      </c>
      <c r="D4095">
        <v>1040</v>
      </c>
      <c r="E4095">
        <v>0</v>
      </c>
      <c r="F4095">
        <v>9999</v>
      </c>
      <c r="G4095" t="s">
        <v>389</v>
      </c>
      <c r="H4095">
        <v>7011062.2000000002</v>
      </c>
      <c r="I4095" t="s">
        <v>39</v>
      </c>
      <c r="J4095" t="s">
        <v>373</v>
      </c>
      <c r="K4095" t="s">
        <v>188</v>
      </c>
      <c r="L4095" t="s">
        <v>39</v>
      </c>
      <c r="M4095" t="s">
        <v>39</v>
      </c>
      <c r="N4095">
        <v>576</v>
      </c>
      <c r="O4095">
        <v>576</v>
      </c>
      <c r="P4095">
        <v>0</v>
      </c>
      <c r="Q4095" t="s">
        <v>39</v>
      </c>
      <c r="R4095">
        <v>1</v>
      </c>
      <c r="S4095" t="s">
        <v>373</v>
      </c>
      <c r="T4095" t="s">
        <v>55</v>
      </c>
      <c r="U4095" t="s">
        <v>56</v>
      </c>
      <c r="V4095">
        <v>1</v>
      </c>
      <c r="W4095">
        <v>1</v>
      </c>
      <c r="X4095" t="s">
        <v>39</v>
      </c>
      <c r="Y4095" t="s">
        <v>39</v>
      </c>
      <c r="Z4095" t="s">
        <v>389</v>
      </c>
      <c r="AA4095" t="s">
        <v>389</v>
      </c>
      <c r="AB4095" t="s">
        <v>389</v>
      </c>
      <c r="AC4095">
        <v>39</v>
      </c>
      <c r="AD4095" t="s">
        <v>36</v>
      </c>
      <c r="AE4095" t="s">
        <v>39</v>
      </c>
      <c r="AF4095">
        <v>0</v>
      </c>
      <c r="AG4095" t="s">
        <v>39</v>
      </c>
      <c r="AH4095" t="s">
        <v>39</v>
      </c>
      <c r="AI4095">
        <v>0</v>
      </c>
      <c r="AJ4095">
        <v>39</v>
      </c>
    </row>
    <row r="4096" spans="1:36" x14ac:dyDescent="0.55000000000000004">
      <c r="A4096">
        <v>2019</v>
      </c>
      <c r="B4096">
        <v>1</v>
      </c>
      <c r="C4096">
        <v>406</v>
      </c>
      <c r="D4096">
        <v>1040</v>
      </c>
      <c r="E4096">
        <v>0</v>
      </c>
      <c r="F4096">
        <v>9999</v>
      </c>
      <c r="G4096" t="s">
        <v>389</v>
      </c>
      <c r="H4096">
        <v>965350</v>
      </c>
      <c r="I4096" t="s">
        <v>49</v>
      </c>
      <c r="J4096" t="s">
        <v>40</v>
      </c>
      <c r="K4096" t="s">
        <v>188</v>
      </c>
      <c r="L4096" t="s">
        <v>39</v>
      </c>
      <c r="M4096" t="s">
        <v>39</v>
      </c>
      <c r="N4096">
        <v>1</v>
      </c>
      <c r="O4096">
        <v>1</v>
      </c>
      <c r="P4096">
        <v>0</v>
      </c>
      <c r="Q4096" t="s">
        <v>39</v>
      </c>
      <c r="R4096">
        <v>1</v>
      </c>
      <c r="S4096" t="s">
        <v>40</v>
      </c>
      <c r="T4096" t="s">
        <v>41</v>
      </c>
      <c r="U4096" t="s">
        <v>42</v>
      </c>
      <c r="V4096">
        <v>1</v>
      </c>
      <c r="W4096">
        <v>1</v>
      </c>
      <c r="X4096" t="s">
        <v>39</v>
      </c>
      <c r="Y4096" t="s">
        <v>39</v>
      </c>
      <c r="Z4096" t="s">
        <v>389</v>
      </c>
      <c r="AA4096" t="s">
        <v>389</v>
      </c>
      <c r="AB4096" t="s">
        <v>389</v>
      </c>
      <c r="AC4096">
        <v>39</v>
      </c>
      <c r="AD4096" t="s">
        <v>36</v>
      </c>
      <c r="AE4096" t="s">
        <v>39</v>
      </c>
      <c r="AF4096">
        <v>0</v>
      </c>
      <c r="AG4096" t="s">
        <v>39</v>
      </c>
      <c r="AH4096" t="s">
        <v>39</v>
      </c>
      <c r="AI4096">
        <v>0</v>
      </c>
      <c r="AJ4096">
        <v>39</v>
      </c>
    </row>
    <row r="4097" spans="1:36" x14ac:dyDescent="0.55000000000000004">
      <c r="A4097">
        <v>2019</v>
      </c>
      <c r="B4097">
        <v>576</v>
      </c>
      <c r="C4097">
        <v>406</v>
      </c>
      <c r="D4097">
        <v>1040</v>
      </c>
      <c r="E4097">
        <v>0</v>
      </c>
      <c r="F4097">
        <v>9999</v>
      </c>
      <c r="G4097" t="s">
        <v>389</v>
      </c>
      <c r="H4097">
        <v>6539088.25</v>
      </c>
      <c r="I4097" t="s">
        <v>49</v>
      </c>
      <c r="J4097" t="s">
        <v>373</v>
      </c>
      <c r="K4097" t="s">
        <v>188</v>
      </c>
      <c r="L4097" t="s">
        <v>39</v>
      </c>
      <c r="M4097" t="s">
        <v>39</v>
      </c>
      <c r="N4097">
        <v>576</v>
      </c>
      <c r="O4097">
        <v>576</v>
      </c>
      <c r="P4097">
        <v>0</v>
      </c>
      <c r="Q4097" t="s">
        <v>39</v>
      </c>
      <c r="R4097">
        <v>1</v>
      </c>
      <c r="S4097" t="s">
        <v>373</v>
      </c>
      <c r="T4097" t="s">
        <v>55</v>
      </c>
      <c r="U4097" t="s">
        <v>56</v>
      </c>
      <c r="V4097">
        <v>1</v>
      </c>
      <c r="W4097">
        <v>1</v>
      </c>
      <c r="X4097" t="s">
        <v>39</v>
      </c>
      <c r="Y4097" t="s">
        <v>39</v>
      </c>
      <c r="Z4097" t="s">
        <v>389</v>
      </c>
      <c r="AA4097" t="s">
        <v>389</v>
      </c>
      <c r="AB4097" t="s">
        <v>389</v>
      </c>
      <c r="AC4097">
        <v>39</v>
      </c>
      <c r="AD4097" t="s">
        <v>36</v>
      </c>
      <c r="AE4097" t="s">
        <v>39</v>
      </c>
      <c r="AF4097">
        <v>0</v>
      </c>
      <c r="AG4097" t="s">
        <v>39</v>
      </c>
      <c r="AH4097" t="s">
        <v>39</v>
      </c>
      <c r="AI4097">
        <v>0</v>
      </c>
      <c r="AJ4097">
        <v>39</v>
      </c>
    </row>
    <row r="4098" spans="1:36" x14ac:dyDescent="0.55000000000000004">
      <c r="A4098">
        <v>2020</v>
      </c>
      <c r="B4098">
        <v>1</v>
      </c>
      <c r="C4098">
        <v>406</v>
      </c>
      <c r="D4098">
        <v>1040</v>
      </c>
      <c r="E4098">
        <v>0</v>
      </c>
      <c r="F4098">
        <v>9999</v>
      </c>
      <c r="G4098" t="s">
        <v>389</v>
      </c>
      <c r="H4098">
        <v>943980</v>
      </c>
      <c r="I4098" t="s">
        <v>50</v>
      </c>
      <c r="J4098" t="s">
        <v>40</v>
      </c>
      <c r="K4098" t="s">
        <v>188</v>
      </c>
      <c r="L4098" t="s">
        <v>39</v>
      </c>
      <c r="M4098" t="s">
        <v>39</v>
      </c>
      <c r="N4098">
        <v>1</v>
      </c>
      <c r="O4098">
        <v>1</v>
      </c>
      <c r="P4098">
        <v>0</v>
      </c>
      <c r="Q4098" t="s">
        <v>39</v>
      </c>
      <c r="R4098">
        <v>1</v>
      </c>
      <c r="S4098" t="s">
        <v>40</v>
      </c>
      <c r="T4098" t="s">
        <v>41</v>
      </c>
      <c r="U4098" t="s">
        <v>42</v>
      </c>
      <c r="V4098">
        <v>1</v>
      </c>
      <c r="W4098">
        <v>1</v>
      </c>
      <c r="X4098" t="s">
        <v>39</v>
      </c>
      <c r="Y4098" t="s">
        <v>39</v>
      </c>
      <c r="Z4098" t="s">
        <v>389</v>
      </c>
      <c r="AA4098" t="s">
        <v>389</v>
      </c>
      <c r="AB4098" t="s">
        <v>389</v>
      </c>
      <c r="AC4098">
        <v>39</v>
      </c>
      <c r="AD4098" t="s">
        <v>36</v>
      </c>
      <c r="AE4098" t="s">
        <v>39</v>
      </c>
      <c r="AF4098">
        <v>0</v>
      </c>
      <c r="AG4098" t="s">
        <v>39</v>
      </c>
      <c r="AH4098" t="s">
        <v>39</v>
      </c>
      <c r="AI4098">
        <v>0</v>
      </c>
      <c r="AJ4098">
        <v>39</v>
      </c>
    </row>
    <row r="4099" spans="1:36" x14ac:dyDescent="0.55000000000000004">
      <c r="A4099">
        <v>2020</v>
      </c>
      <c r="B4099">
        <v>576</v>
      </c>
      <c r="C4099">
        <v>406</v>
      </c>
      <c r="D4099">
        <v>1040</v>
      </c>
      <c r="E4099">
        <v>0</v>
      </c>
      <c r="F4099">
        <v>9999</v>
      </c>
      <c r="G4099" t="s">
        <v>389</v>
      </c>
      <c r="H4099">
        <v>6048442.6500000004</v>
      </c>
      <c r="I4099" t="s">
        <v>50</v>
      </c>
      <c r="J4099" t="s">
        <v>373</v>
      </c>
      <c r="K4099" t="s">
        <v>188</v>
      </c>
      <c r="L4099" t="s">
        <v>39</v>
      </c>
      <c r="M4099" t="s">
        <v>39</v>
      </c>
      <c r="N4099">
        <v>576</v>
      </c>
      <c r="O4099">
        <v>576</v>
      </c>
      <c r="P4099">
        <v>0</v>
      </c>
      <c r="Q4099" t="s">
        <v>39</v>
      </c>
      <c r="R4099">
        <v>1</v>
      </c>
      <c r="S4099" t="s">
        <v>373</v>
      </c>
      <c r="T4099" t="s">
        <v>55</v>
      </c>
      <c r="U4099" t="s">
        <v>56</v>
      </c>
      <c r="V4099">
        <v>1</v>
      </c>
      <c r="W4099">
        <v>1</v>
      </c>
      <c r="X4099" t="s">
        <v>39</v>
      </c>
      <c r="Y4099" t="s">
        <v>39</v>
      </c>
      <c r="Z4099" t="s">
        <v>389</v>
      </c>
      <c r="AA4099" t="s">
        <v>389</v>
      </c>
      <c r="AB4099" t="s">
        <v>389</v>
      </c>
      <c r="AC4099">
        <v>39</v>
      </c>
      <c r="AD4099" t="s">
        <v>36</v>
      </c>
      <c r="AE4099" t="s">
        <v>39</v>
      </c>
      <c r="AF4099">
        <v>0</v>
      </c>
      <c r="AG4099" t="s">
        <v>39</v>
      </c>
      <c r="AH4099" t="s">
        <v>39</v>
      </c>
      <c r="AI4099">
        <v>0</v>
      </c>
      <c r="AJ4099">
        <v>39</v>
      </c>
    </row>
    <row r="4100" spans="1:36" x14ac:dyDescent="0.55000000000000004">
      <c r="A4100">
        <v>2021</v>
      </c>
      <c r="B4100">
        <v>1</v>
      </c>
      <c r="C4100">
        <v>406</v>
      </c>
      <c r="D4100">
        <v>1040</v>
      </c>
      <c r="E4100" t="s">
        <v>39</v>
      </c>
      <c r="F4100" t="s">
        <v>39</v>
      </c>
      <c r="G4100" t="s">
        <v>389</v>
      </c>
      <c r="H4100">
        <v>1014140</v>
      </c>
      <c r="I4100" t="s">
        <v>39</v>
      </c>
      <c r="J4100" t="s">
        <v>40</v>
      </c>
      <c r="K4100" t="s">
        <v>188</v>
      </c>
      <c r="L4100" t="s">
        <v>41</v>
      </c>
      <c r="M4100" t="s">
        <v>51</v>
      </c>
      <c r="N4100">
        <v>1</v>
      </c>
      <c r="O4100">
        <v>1</v>
      </c>
      <c r="P4100">
        <v>0</v>
      </c>
      <c r="Q4100" t="s">
        <v>39</v>
      </c>
      <c r="R4100">
        <v>1</v>
      </c>
      <c r="S4100" t="s">
        <v>40</v>
      </c>
      <c r="T4100" t="s">
        <v>41</v>
      </c>
      <c r="U4100" t="s">
        <v>42</v>
      </c>
      <c r="V4100">
        <v>1</v>
      </c>
      <c r="W4100">
        <v>1</v>
      </c>
      <c r="X4100" t="s">
        <v>39</v>
      </c>
      <c r="Y4100" t="s">
        <v>39</v>
      </c>
      <c r="Z4100" t="s">
        <v>389</v>
      </c>
      <c r="AA4100" t="s">
        <v>389</v>
      </c>
      <c r="AB4100" t="s">
        <v>389</v>
      </c>
      <c r="AC4100">
        <v>39</v>
      </c>
      <c r="AD4100" t="s">
        <v>36</v>
      </c>
      <c r="AE4100" t="s">
        <v>39</v>
      </c>
      <c r="AF4100">
        <v>0</v>
      </c>
      <c r="AG4100" t="s">
        <v>39</v>
      </c>
      <c r="AH4100" t="s">
        <v>39</v>
      </c>
      <c r="AI4100">
        <v>0</v>
      </c>
      <c r="AJ4100">
        <v>39</v>
      </c>
    </row>
    <row r="4101" spans="1:36" x14ac:dyDescent="0.55000000000000004">
      <c r="A4101">
        <v>2021</v>
      </c>
      <c r="B4101">
        <v>576</v>
      </c>
      <c r="C4101">
        <v>406</v>
      </c>
      <c r="D4101">
        <v>1040</v>
      </c>
      <c r="E4101" t="s">
        <v>39</v>
      </c>
      <c r="F4101" t="s">
        <v>39</v>
      </c>
      <c r="G4101" t="s">
        <v>389</v>
      </c>
      <c r="H4101">
        <v>6104981.5</v>
      </c>
      <c r="I4101" t="s">
        <v>39</v>
      </c>
      <c r="J4101" t="s">
        <v>373</v>
      </c>
      <c r="K4101" t="s">
        <v>188</v>
      </c>
      <c r="L4101" t="s">
        <v>55</v>
      </c>
      <c r="M4101" t="s">
        <v>57</v>
      </c>
      <c r="N4101">
        <v>576</v>
      </c>
      <c r="O4101">
        <v>576</v>
      </c>
      <c r="P4101">
        <v>0</v>
      </c>
      <c r="Q4101" t="s">
        <v>39</v>
      </c>
      <c r="R4101">
        <v>1</v>
      </c>
      <c r="S4101" t="s">
        <v>373</v>
      </c>
      <c r="T4101" t="s">
        <v>55</v>
      </c>
      <c r="U4101" t="s">
        <v>56</v>
      </c>
      <c r="V4101">
        <v>1</v>
      </c>
      <c r="W4101">
        <v>1</v>
      </c>
      <c r="X4101" t="s">
        <v>39</v>
      </c>
      <c r="Y4101" t="s">
        <v>39</v>
      </c>
      <c r="Z4101" t="s">
        <v>389</v>
      </c>
      <c r="AA4101" t="s">
        <v>389</v>
      </c>
      <c r="AB4101" t="s">
        <v>389</v>
      </c>
      <c r="AC4101">
        <v>39</v>
      </c>
      <c r="AD4101" t="s">
        <v>36</v>
      </c>
      <c r="AE4101" t="s">
        <v>39</v>
      </c>
      <c r="AF4101">
        <v>0</v>
      </c>
      <c r="AG4101" t="s">
        <v>39</v>
      </c>
      <c r="AH4101" t="s">
        <v>39</v>
      </c>
      <c r="AI4101">
        <v>0</v>
      </c>
      <c r="AJ4101">
        <v>39</v>
      </c>
    </row>
    <row r="4102" spans="1:36" x14ac:dyDescent="0.55000000000000004">
      <c r="A4102">
        <v>2022</v>
      </c>
      <c r="B4102">
        <v>1</v>
      </c>
      <c r="C4102">
        <v>406</v>
      </c>
      <c r="D4102">
        <v>1040</v>
      </c>
      <c r="E4102" t="s">
        <v>39</v>
      </c>
      <c r="F4102">
        <v>9999</v>
      </c>
      <c r="G4102" t="s">
        <v>389</v>
      </c>
      <c r="H4102">
        <v>1044700</v>
      </c>
      <c r="I4102" t="s">
        <v>52</v>
      </c>
      <c r="J4102" t="s">
        <v>40</v>
      </c>
      <c r="K4102" t="s">
        <v>188</v>
      </c>
      <c r="L4102" t="s">
        <v>39</v>
      </c>
      <c r="M4102" t="s">
        <v>39</v>
      </c>
      <c r="N4102">
        <v>1</v>
      </c>
      <c r="O4102">
        <v>1</v>
      </c>
      <c r="P4102">
        <v>0</v>
      </c>
      <c r="Q4102" t="s">
        <v>39</v>
      </c>
      <c r="R4102">
        <v>1</v>
      </c>
      <c r="S4102" t="s">
        <v>40</v>
      </c>
      <c r="T4102" t="s">
        <v>41</v>
      </c>
      <c r="U4102" t="s">
        <v>42</v>
      </c>
      <c r="V4102">
        <v>1</v>
      </c>
      <c r="W4102">
        <v>1</v>
      </c>
      <c r="X4102" t="s">
        <v>39</v>
      </c>
      <c r="Y4102" t="s">
        <v>39</v>
      </c>
      <c r="Z4102" t="s">
        <v>389</v>
      </c>
      <c r="AA4102" t="s">
        <v>389</v>
      </c>
      <c r="AB4102" t="s">
        <v>389</v>
      </c>
      <c r="AC4102">
        <v>39</v>
      </c>
      <c r="AD4102" t="s">
        <v>36</v>
      </c>
      <c r="AE4102" t="s">
        <v>39</v>
      </c>
      <c r="AF4102">
        <v>0</v>
      </c>
      <c r="AG4102" t="s">
        <v>39</v>
      </c>
      <c r="AH4102" t="s">
        <v>39</v>
      </c>
      <c r="AI4102">
        <v>0</v>
      </c>
      <c r="AJ4102">
        <v>39</v>
      </c>
    </row>
    <row r="4103" spans="1:36" x14ac:dyDescent="0.55000000000000004">
      <c r="A4103">
        <v>2022</v>
      </c>
      <c r="B4103">
        <v>576</v>
      </c>
      <c r="C4103">
        <v>406</v>
      </c>
      <c r="D4103">
        <v>1040</v>
      </c>
      <c r="E4103" t="s">
        <v>39</v>
      </c>
      <c r="F4103">
        <v>9999</v>
      </c>
      <c r="G4103" t="s">
        <v>389</v>
      </c>
      <c r="H4103">
        <v>6641521.75</v>
      </c>
      <c r="I4103" t="s">
        <v>52</v>
      </c>
      <c r="J4103" t="s">
        <v>373</v>
      </c>
      <c r="K4103" t="s">
        <v>188</v>
      </c>
      <c r="L4103" t="s">
        <v>39</v>
      </c>
      <c r="M4103" t="s">
        <v>39</v>
      </c>
      <c r="N4103">
        <v>576</v>
      </c>
      <c r="O4103">
        <v>576</v>
      </c>
      <c r="P4103">
        <v>0</v>
      </c>
      <c r="Q4103" t="s">
        <v>39</v>
      </c>
      <c r="R4103">
        <v>1</v>
      </c>
      <c r="S4103" t="s">
        <v>373</v>
      </c>
      <c r="T4103" t="s">
        <v>55</v>
      </c>
      <c r="U4103" t="s">
        <v>56</v>
      </c>
      <c r="V4103">
        <v>1</v>
      </c>
      <c r="W4103">
        <v>1</v>
      </c>
      <c r="X4103" t="s">
        <v>39</v>
      </c>
      <c r="Y4103" t="s">
        <v>39</v>
      </c>
      <c r="Z4103" t="s">
        <v>389</v>
      </c>
      <c r="AA4103" t="s">
        <v>389</v>
      </c>
      <c r="AB4103" t="s">
        <v>389</v>
      </c>
      <c r="AC4103">
        <v>39</v>
      </c>
      <c r="AD4103" t="s">
        <v>36</v>
      </c>
      <c r="AE4103" t="s">
        <v>39</v>
      </c>
      <c r="AF4103">
        <v>0</v>
      </c>
      <c r="AG4103" t="s">
        <v>39</v>
      </c>
      <c r="AH4103" t="s">
        <v>39</v>
      </c>
      <c r="AI4103">
        <v>0</v>
      </c>
      <c r="AJ4103">
        <v>39</v>
      </c>
    </row>
    <row r="4104" spans="1:36" x14ac:dyDescent="0.55000000000000004">
      <c r="A4104">
        <v>1998</v>
      </c>
      <c r="B4104">
        <v>46</v>
      </c>
      <c r="C4104">
        <v>494</v>
      </c>
      <c r="D4104">
        <v>1041</v>
      </c>
      <c r="E4104">
        <v>0</v>
      </c>
      <c r="F4104" t="s">
        <v>36</v>
      </c>
      <c r="G4104" t="s">
        <v>390</v>
      </c>
      <c r="H4104">
        <v>269639</v>
      </c>
      <c r="I4104" t="s">
        <v>38</v>
      </c>
      <c r="J4104" t="s">
        <v>39</v>
      </c>
      <c r="K4104" t="s">
        <v>39</v>
      </c>
      <c r="L4104" t="s">
        <v>39</v>
      </c>
      <c r="M4104" t="s">
        <v>39</v>
      </c>
      <c r="N4104">
        <v>46</v>
      </c>
      <c r="O4104">
        <v>46</v>
      </c>
      <c r="P4104">
        <v>0</v>
      </c>
      <c r="Q4104" t="s">
        <v>39</v>
      </c>
      <c r="R4104">
        <v>1</v>
      </c>
      <c r="S4104" t="s">
        <v>204</v>
      </c>
      <c r="T4104" t="s">
        <v>55</v>
      </c>
      <c r="U4104" t="s">
        <v>56</v>
      </c>
      <c r="V4104">
        <v>1</v>
      </c>
      <c r="W4104">
        <v>1</v>
      </c>
      <c r="X4104" t="s">
        <v>39</v>
      </c>
      <c r="Y4104" t="s">
        <v>39</v>
      </c>
      <c r="Z4104" t="s">
        <v>390</v>
      </c>
      <c r="AA4104" t="s">
        <v>390</v>
      </c>
      <c r="AB4104" t="s">
        <v>390</v>
      </c>
      <c r="AC4104">
        <v>39</v>
      </c>
      <c r="AD4104" t="s">
        <v>36</v>
      </c>
      <c r="AE4104" t="s">
        <v>39</v>
      </c>
      <c r="AF4104">
        <v>0</v>
      </c>
      <c r="AG4104" t="s">
        <v>39</v>
      </c>
      <c r="AH4104" t="s">
        <v>39</v>
      </c>
      <c r="AI4104">
        <v>0</v>
      </c>
      <c r="AJ4104">
        <v>39</v>
      </c>
    </row>
    <row r="4105" spans="1:36" x14ac:dyDescent="0.55000000000000004">
      <c r="A4105">
        <v>1999</v>
      </c>
      <c r="B4105">
        <v>46</v>
      </c>
      <c r="C4105">
        <v>494</v>
      </c>
      <c r="D4105">
        <v>1041</v>
      </c>
      <c r="E4105">
        <v>0</v>
      </c>
      <c r="F4105" t="s">
        <v>36</v>
      </c>
      <c r="G4105" t="s">
        <v>390</v>
      </c>
      <c r="H4105">
        <v>30645</v>
      </c>
      <c r="I4105" t="s">
        <v>43</v>
      </c>
      <c r="J4105" t="s">
        <v>39</v>
      </c>
      <c r="K4105" t="s">
        <v>39</v>
      </c>
      <c r="L4105" t="s">
        <v>39</v>
      </c>
      <c r="M4105" t="s">
        <v>39</v>
      </c>
      <c r="N4105">
        <v>46</v>
      </c>
      <c r="O4105">
        <v>46</v>
      </c>
      <c r="P4105">
        <v>0</v>
      </c>
      <c r="Q4105" t="s">
        <v>39</v>
      </c>
      <c r="R4105">
        <v>1</v>
      </c>
      <c r="S4105" t="s">
        <v>204</v>
      </c>
      <c r="T4105" t="s">
        <v>55</v>
      </c>
      <c r="U4105" t="s">
        <v>56</v>
      </c>
      <c r="V4105">
        <v>1</v>
      </c>
      <c r="W4105">
        <v>1</v>
      </c>
      <c r="X4105" t="s">
        <v>39</v>
      </c>
      <c r="Y4105" t="s">
        <v>39</v>
      </c>
      <c r="Z4105" t="s">
        <v>390</v>
      </c>
      <c r="AA4105" t="s">
        <v>390</v>
      </c>
      <c r="AB4105" t="s">
        <v>390</v>
      </c>
      <c r="AC4105">
        <v>39</v>
      </c>
      <c r="AD4105" t="s">
        <v>36</v>
      </c>
      <c r="AE4105" t="s">
        <v>39</v>
      </c>
      <c r="AF4105">
        <v>0</v>
      </c>
      <c r="AG4105" t="s">
        <v>39</v>
      </c>
      <c r="AH4105" t="s">
        <v>39</v>
      </c>
      <c r="AI4105">
        <v>0</v>
      </c>
      <c r="AJ4105">
        <v>39</v>
      </c>
    </row>
    <row r="4106" spans="1:36" x14ac:dyDescent="0.55000000000000004">
      <c r="A4106">
        <v>2000</v>
      </c>
      <c r="B4106">
        <v>46</v>
      </c>
      <c r="C4106">
        <v>494</v>
      </c>
      <c r="D4106">
        <v>1041</v>
      </c>
      <c r="E4106">
        <v>0</v>
      </c>
      <c r="F4106" t="s">
        <v>36</v>
      </c>
      <c r="G4106" t="s">
        <v>390</v>
      </c>
      <c r="H4106">
        <v>299041.51</v>
      </c>
      <c r="I4106" t="s">
        <v>38</v>
      </c>
      <c r="J4106" t="s">
        <v>39</v>
      </c>
      <c r="K4106" t="s">
        <v>39</v>
      </c>
      <c r="L4106" t="s">
        <v>39</v>
      </c>
      <c r="M4106" t="s">
        <v>39</v>
      </c>
      <c r="N4106">
        <v>46</v>
      </c>
      <c r="O4106">
        <v>46</v>
      </c>
      <c r="P4106">
        <v>0</v>
      </c>
      <c r="Q4106" t="s">
        <v>39</v>
      </c>
      <c r="R4106">
        <v>1</v>
      </c>
      <c r="S4106" t="s">
        <v>204</v>
      </c>
      <c r="T4106" t="s">
        <v>55</v>
      </c>
      <c r="U4106" t="s">
        <v>56</v>
      </c>
      <c r="V4106">
        <v>1</v>
      </c>
      <c r="W4106">
        <v>1</v>
      </c>
      <c r="X4106" t="s">
        <v>39</v>
      </c>
      <c r="Y4106" t="s">
        <v>39</v>
      </c>
      <c r="Z4106" t="s">
        <v>390</v>
      </c>
      <c r="AA4106" t="s">
        <v>390</v>
      </c>
      <c r="AB4106" t="s">
        <v>390</v>
      </c>
      <c r="AC4106">
        <v>39</v>
      </c>
      <c r="AD4106" t="s">
        <v>36</v>
      </c>
      <c r="AE4106" t="s">
        <v>39</v>
      </c>
      <c r="AF4106">
        <v>0</v>
      </c>
      <c r="AG4106" t="s">
        <v>39</v>
      </c>
      <c r="AH4106" t="s">
        <v>39</v>
      </c>
      <c r="AI4106">
        <v>0</v>
      </c>
      <c r="AJ4106">
        <v>39</v>
      </c>
    </row>
    <row r="4107" spans="1:36" x14ac:dyDescent="0.55000000000000004">
      <c r="A4107">
        <v>2001</v>
      </c>
      <c r="B4107">
        <v>46</v>
      </c>
      <c r="C4107">
        <v>494</v>
      </c>
      <c r="D4107">
        <v>1041</v>
      </c>
      <c r="E4107">
        <v>0</v>
      </c>
      <c r="F4107" t="s">
        <v>36</v>
      </c>
      <c r="G4107" t="s">
        <v>390</v>
      </c>
      <c r="H4107">
        <v>24574</v>
      </c>
      <c r="I4107" t="s">
        <v>38</v>
      </c>
      <c r="J4107" t="s">
        <v>39</v>
      </c>
      <c r="K4107" t="s">
        <v>39</v>
      </c>
      <c r="L4107" t="s">
        <v>39</v>
      </c>
      <c r="M4107" t="s">
        <v>39</v>
      </c>
      <c r="N4107">
        <v>46</v>
      </c>
      <c r="O4107">
        <v>46</v>
      </c>
      <c r="P4107">
        <v>0</v>
      </c>
      <c r="Q4107" t="s">
        <v>39</v>
      </c>
      <c r="R4107">
        <v>1</v>
      </c>
      <c r="S4107" t="s">
        <v>204</v>
      </c>
      <c r="T4107" t="s">
        <v>55</v>
      </c>
      <c r="U4107" t="s">
        <v>56</v>
      </c>
      <c r="V4107">
        <v>1</v>
      </c>
      <c r="W4107">
        <v>1</v>
      </c>
      <c r="X4107" t="s">
        <v>39</v>
      </c>
      <c r="Y4107" t="s">
        <v>39</v>
      </c>
      <c r="Z4107" t="s">
        <v>390</v>
      </c>
      <c r="AA4107" t="s">
        <v>390</v>
      </c>
      <c r="AB4107" t="s">
        <v>390</v>
      </c>
      <c r="AC4107">
        <v>39</v>
      </c>
      <c r="AD4107" t="s">
        <v>36</v>
      </c>
      <c r="AE4107" t="s">
        <v>39</v>
      </c>
      <c r="AF4107">
        <v>0</v>
      </c>
      <c r="AG4107" t="s">
        <v>39</v>
      </c>
      <c r="AH4107" t="s">
        <v>39</v>
      </c>
      <c r="AI4107">
        <v>0</v>
      </c>
      <c r="AJ4107">
        <v>39</v>
      </c>
    </row>
    <row r="4108" spans="1:36" x14ac:dyDescent="0.55000000000000004">
      <c r="A4108">
        <v>2002</v>
      </c>
      <c r="B4108">
        <v>46</v>
      </c>
      <c r="C4108">
        <v>494</v>
      </c>
      <c r="D4108">
        <v>1041</v>
      </c>
      <c r="E4108">
        <v>0</v>
      </c>
      <c r="F4108" t="s">
        <v>36</v>
      </c>
      <c r="G4108" t="s">
        <v>390</v>
      </c>
      <c r="H4108">
        <v>289373</v>
      </c>
      <c r="I4108" t="s">
        <v>38</v>
      </c>
      <c r="J4108" t="s">
        <v>39</v>
      </c>
      <c r="K4108" t="s">
        <v>39</v>
      </c>
      <c r="L4108" t="s">
        <v>39</v>
      </c>
      <c r="M4108" t="s">
        <v>39</v>
      </c>
      <c r="N4108">
        <v>46</v>
      </c>
      <c r="O4108">
        <v>46</v>
      </c>
      <c r="P4108">
        <v>0</v>
      </c>
      <c r="Q4108" t="s">
        <v>39</v>
      </c>
      <c r="R4108">
        <v>1</v>
      </c>
      <c r="S4108" t="s">
        <v>204</v>
      </c>
      <c r="T4108" t="s">
        <v>55</v>
      </c>
      <c r="U4108" t="s">
        <v>56</v>
      </c>
      <c r="V4108">
        <v>1</v>
      </c>
      <c r="W4108">
        <v>1</v>
      </c>
      <c r="X4108" t="s">
        <v>39</v>
      </c>
      <c r="Y4108" t="s">
        <v>39</v>
      </c>
      <c r="Z4108" t="s">
        <v>390</v>
      </c>
      <c r="AA4108" t="s">
        <v>390</v>
      </c>
      <c r="AB4108" t="s">
        <v>390</v>
      </c>
      <c r="AC4108">
        <v>39</v>
      </c>
      <c r="AD4108" t="s">
        <v>36</v>
      </c>
      <c r="AE4108" t="s">
        <v>39</v>
      </c>
      <c r="AF4108">
        <v>0</v>
      </c>
      <c r="AG4108" t="s">
        <v>39</v>
      </c>
      <c r="AH4108" t="s">
        <v>39</v>
      </c>
      <c r="AI4108">
        <v>0</v>
      </c>
      <c r="AJ4108">
        <v>39</v>
      </c>
    </row>
    <row r="4109" spans="1:36" x14ac:dyDescent="0.55000000000000004">
      <c r="A4109">
        <v>2003</v>
      </c>
      <c r="B4109">
        <v>46</v>
      </c>
      <c r="C4109">
        <v>494</v>
      </c>
      <c r="D4109">
        <v>1041</v>
      </c>
      <c r="E4109">
        <v>0</v>
      </c>
      <c r="F4109" t="s">
        <v>36</v>
      </c>
      <c r="G4109" t="s">
        <v>390</v>
      </c>
      <c r="H4109">
        <v>25852</v>
      </c>
      <c r="I4109" t="s">
        <v>38</v>
      </c>
      <c r="J4109" t="s">
        <v>39</v>
      </c>
      <c r="K4109" t="s">
        <v>39</v>
      </c>
      <c r="L4109" t="s">
        <v>39</v>
      </c>
      <c r="M4109" t="s">
        <v>39</v>
      </c>
      <c r="N4109">
        <v>46</v>
      </c>
      <c r="O4109">
        <v>46</v>
      </c>
      <c r="P4109">
        <v>0</v>
      </c>
      <c r="Q4109" t="s">
        <v>39</v>
      </c>
      <c r="R4109">
        <v>1</v>
      </c>
      <c r="S4109" t="s">
        <v>204</v>
      </c>
      <c r="T4109" t="s">
        <v>55</v>
      </c>
      <c r="U4109" t="s">
        <v>56</v>
      </c>
      <c r="V4109">
        <v>1</v>
      </c>
      <c r="W4109">
        <v>1</v>
      </c>
      <c r="X4109" t="s">
        <v>39</v>
      </c>
      <c r="Y4109" t="s">
        <v>39</v>
      </c>
      <c r="Z4109" t="s">
        <v>390</v>
      </c>
      <c r="AA4109" t="s">
        <v>390</v>
      </c>
      <c r="AB4109" t="s">
        <v>390</v>
      </c>
      <c r="AC4109">
        <v>39</v>
      </c>
      <c r="AD4109" t="s">
        <v>36</v>
      </c>
      <c r="AE4109" t="s">
        <v>39</v>
      </c>
      <c r="AF4109">
        <v>0</v>
      </c>
      <c r="AG4109" t="s">
        <v>39</v>
      </c>
      <c r="AH4109" t="s">
        <v>39</v>
      </c>
      <c r="AI4109">
        <v>0</v>
      </c>
      <c r="AJ4109">
        <v>39</v>
      </c>
    </row>
    <row r="4110" spans="1:36" x14ac:dyDescent="0.55000000000000004">
      <c r="A4110">
        <v>2004</v>
      </c>
      <c r="B4110">
        <v>46</v>
      </c>
      <c r="C4110">
        <v>494</v>
      </c>
      <c r="D4110">
        <v>1041</v>
      </c>
      <c r="E4110">
        <v>0</v>
      </c>
      <c r="F4110" t="s">
        <v>36</v>
      </c>
      <c r="G4110" t="s">
        <v>390</v>
      </c>
      <c r="H4110">
        <v>290354</v>
      </c>
      <c r="I4110" t="s">
        <v>38</v>
      </c>
      <c r="J4110" t="s">
        <v>39</v>
      </c>
      <c r="K4110" t="s">
        <v>39</v>
      </c>
      <c r="L4110" t="s">
        <v>39</v>
      </c>
      <c r="M4110" t="s">
        <v>39</v>
      </c>
      <c r="N4110">
        <v>46</v>
      </c>
      <c r="O4110">
        <v>46</v>
      </c>
      <c r="P4110">
        <v>0</v>
      </c>
      <c r="Q4110" t="s">
        <v>39</v>
      </c>
      <c r="R4110">
        <v>1</v>
      </c>
      <c r="S4110" t="s">
        <v>204</v>
      </c>
      <c r="T4110" t="s">
        <v>55</v>
      </c>
      <c r="U4110" t="s">
        <v>56</v>
      </c>
      <c r="V4110">
        <v>1</v>
      </c>
      <c r="W4110">
        <v>1</v>
      </c>
      <c r="X4110" t="s">
        <v>39</v>
      </c>
      <c r="Y4110" t="s">
        <v>39</v>
      </c>
      <c r="Z4110" t="s">
        <v>390</v>
      </c>
      <c r="AA4110" t="s">
        <v>390</v>
      </c>
      <c r="AB4110" t="s">
        <v>390</v>
      </c>
      <c r="AC4110">
        <v>39</v>
      </c>
      <c r="AD4110" t="s">
        <v>36</v>
      </c>
      <c r="AE4110" t="s">
        <v>39</v>
      </c>
      <c r="AF4110">
        <v>0</v>
      </c>
      <c r="AG4110" t="s">
        <v>39</v>
      </c>
      <c r="AH4110" t="s">
        <v>39</v>
      </c>
      <c r="AI4110">
        <v>0</v>
      </c>
      <c r="AJ4110">
        <v>39</v>
      </c>
    </row>
    <row r="4111" spans="1:36" x14ac:dyDescent="0.55000000000000004">
      <c r="A4111">
        <v>2005</v>
      </c>
      <c r="B4111">
        <v>46</v>
      </c>
      <c r="C4111">
        <v>494</v>
      </c>
      <c r="D4111">
        <v>1041</v>
      </c>
      <c r="E4111">
        <v>0</v>
      </c>
      <c r="F4111" t="s">
        <v>36</v>
      </c>
      <c r="G4111" t="s">
        <v>390</v>
      </c>
      <c r="H4111">
        <v>22464</v>
      </c>
      <c r="I4111" t="s">
        <v>38</v>
      </c>
      <c r="J4111" t="s">
        <v>39</v>
      </c>
      <c r="K4111" t="s">
        <v>39</v>
      </c>
      <c r="L4111" t="s">
        <v>39</v>
      </c>
      <c r="M4111" t="s">
        <v>39</v>
      </c>
      <c r="N4111">
        <v>46</v>
      </c>
      <c r="O4111">
        <v>46</v>
      </c>
      <c r="P4111">
        <v>0</v>
      </c>
      <c r="Q4111" t="s">
        <v>39</v>
      </c>
      <c r="R4111">
        <v>1</v>
      </c>
      <c r="S4111" t="s">
        <v>204</v>
      </c>
      <c r="T4111" t="s">
        <v>55</v>
      </c>
      <c r="U4111" t="s">
        <v>56</v>
      </c>
      <c r="V4111">
        <v>1</v>
      </c>
      <c r="W4111">
        <v>1</v>
      </c>
      <c r="X4111" t="s">
        <v>39</v>
      </c>
      <c r="Y4111" t="s">
        <v>39</v>
      </c>
      <c r="Z4111" t="s">
        <v>390</v>
      </c>
      <c r="AA4111" t="s">
        <v>390</v>
      </c>
      <c r="AB4111" t="s">
        <v>390</v>
      </c>
      <c r="AC4111">
        <v>39</v>
      </c>
      <c r="AD4111" t="s">
        <v>36</v>
      </c>
      <c r="AE4111" t="s">
        <v>39</v>
      </c>
      <c r="AF4111">
        <v>0</v>
      </c>
      <c r="AG4111" t="s">
        <v>39</v>
      </c>
      <c r="AH4111" t="s">
        <v>39</v>
      </c>
      <c r="AI4111">
        <v>0</v>
      </c>
      <c r="AJ4111">
        <v>39</v>
      </c>
    </row>
    <row r="4112" spans="1:36" x14ac:dyDescent="0.55000000000000004">
      <c r="A4112">
        <v>2006</v>
      </c>
      <c r="B4112">
        <v>46</v>
      </c>
      <c r="C4112">
        <v>494</v>
      </c>
      <c r="D4112">
        <v>1041</v>
      </c>
      <c r="E4112">
        <v>0</v>
      </c>
      <c r="F4112" t="s">
        <v>36</v>
      </c>
      <c r="G4112" t="s">
        <v>390</v>
      </c>
      <c r="H4112">
        <v>300107</v>
      </c>
      <c r="I4112" t="s">
        <v>38</v>
      </c>
      <c r="J4112" t="s">
        <v>39</v>
      </c>
      <c r="K4112" t="s">
        <v>39</v>
      </c>
      <c r="L4112" t="s">
        <v>39</v>
      </c>
      <c r="M4112" t="s">
        <v>39</v>
      </c>
      <c r="N4112">
        <v>46</v>
      </c>
      <c r="O4112">
        <v>46</v>
      </c>
      <c r="P4112">
        <v>0</v>
      </c>
      <c r="Q4112" t="s">
        <v>39</v>
      </c>
      <c r="R4112">
        <v>1</v>
      </c>
      <c r="S4112" t="s">
        <v>204</v>
      </c>
      <c r="T4112" t="s">
        <v>55</v>
      </c>
      <c r="U4112" t="s">
        <v>56</v>
      </c>
      <c r="V4112">
        <v>1</v>
      </c>
      <c r="W4112">
        <v>1</v>
      </c>
      <c r="X4112" t="s">
        <v>39</v>
      </c>
      <c r="Y4112" t="s">
        <v>39</v>
      </c>
      <c r="Z4112" t="s">
        <v>390</v>
      </c>
      <c r="AA4112" t="s">
        <v>390</v>
      </c>
      <c r="AB4112" t="s">
        <v>390</v>
      </c>
      <c r="AC4112">
        <v>39</v>
      </c>
      <c r="AD4112" t="s">
        <v>36</v>
      </c>
      <c r="AE4112" t="s">
        <v>39</v>
      </c>
      <c r="AF4112">
        <v>0</v>
      </c>
      <c r="AG4112" t="s">
        <v>39</v>
      </c>
      <c r="AH4112" t="s">
        <v>39</v>
      </c>
      <c r="AI4112">
        <v>0</v>
      </c>
      <c r="AJ4112">
        <v>39</v>
      </c>
    </row>
    <row r="4113" spans="1:36" x14ac:dyDescent="0.55000000000000004">
      <c r="A4113">
        <v>2007</v>
      </c>
      <c r="B4113">
        <v>46</v>
      </c>
      <c r="C4113">
        <v>494</v>
      </c>
      <c r="D4113">
        <v>1041</v>
      </c>
      <c r="E4113">
        <v>0</v>
      </c>
      <c r="F4113">
        <v>9999</v>
      </c>
      <c r="G4113" t="s">
        <v>390</v>
      </c>
      <c r="H4113">
        <v>13627</v>
      </c>
      <c r="I4113" t="s">
        <v>38</v>
      </c>
      <c r="J4113" t="s">
        <v>39</v>
      </c>
      <c r="K4113" t="s">
        <v>39</v>
      </c>
      <c r="L4113" t="s">
        <v>39</v>
      </c>
      <c r="M4113" t="s">
        <v>39</v>
      </c>
      <c r="N4113">
        <v>46</v>
      </c>
      <c r="O4113">
        <v>46</v>
      </c>
      <c r="P4113">
        <v>0</v>
      </c>
      <c r="Q4113" t="s">
        <v>39</v>
      </c>
      <c r="R4113">
        <v>1</v>
      </c>
      <c r="S4113" t="s">
        <v>204</v>
      </c>
      <c r="T4113" t="s">
        <v>55</v>
      </c>
      <c r="U4113" t="s">
        <v>56</v>
      </c>
      <c r="V4113">
        <v>1</v>
      </c>
      <c r="W4113">
        <v>1</v>
      </c>
      <c r="X4113" t="s">
        <v>39</v>
      </c>
      <c r="Y4113" t="s">
        <v>39</v>
      </c>
      <c r="Z4113" t="s">
        <v>390</v>
      </c>
      <c r="AA4113" t="s">
        <v>390</v>
      </c>
      <c r="AB4113" t="s">
        <v>390</v>
      </c>
      <c r="AC4113">
        <v>39</v>
      </c>
      <c r="AD4113" t="s">
        <v>36</v>
      </c>
      <c r="AE4113" t="s">
        <v>39</v>
      </c>
      <c r="AF4113">
        <v>0</v>
      </c>
      <c r="AG4113" t="s">
        <v>39</v>
      </c>
      <c r="AH4113" t="s">
        <v>39</v>
      </c>
      <c r="AI4113">
        <v>0</v>
      </c>
      <c r="AJ4113">
        <v>39</v>
      </c>
    </row>
    <row r="4114" spans="1:36" x14ac:dyDescent="0.55000000000000004">
      <c r="A4114">
        <v>2008</v>
      </c>
      <c r="B4114">
        <v>46</v>
      </c>
      <c r="C4114">
        <v>494</v>
      </c>
      <c r="D4114">
        <v>1041</v>
      </c>
      <c r="E4114">
        <v>0</v>
      </c>
      <c r="F4114">
        <v>9999</v>
      </c>
      <c r="G4114" t="s">
        <v>390</v>
      </c>
      <c r="H4114">
        <v>244338</v>
      </c>
      <c r="I4114" t="s">
        <v>38</v>
      </c>
      <c r="J4114" t="s">
        <v>39</v>
      </c>
      <c r="K4114" t="s">
        <v>39</v>
      </c>
      <c r="L4114" t="s">
        <v>39</v>
      </c>
      <c r="M4114" t="s">
        <v>39</v>
      </c>
      <c r="N4114">
        <v>46</v>
      </c>
      <c r="O4114">
        <v>46</v>
      </c>
      <c r="P4114">
        <v>0</v>
      </c>
      <c r="Q4114" t="s">
        <v>39</v>
      </c>
      <c r="R4114">
        <v>1</v>
      </c>
      <c r="S4114" t="s">
        <v>204</v>
      </c>
      <c r="T4114" t="s">
        <v>55</v>
      </c>
      <c r="U4114" t="s">
        <v>56</v>
      </c>
      <c r="V4114">
        <v>1</v>
      </c>
      <c r="W4114">
        <v>1</v>
      </c>
      <c r="X4114" t="s">
        <v>39</v>
      </c>
      <c r="Y4114" t="s">
        <v>39</v>
      </c>
      <c r="Z4114" t="s">
        <v>390</v>
      </c>
      <c r="AA4114" t="s">
        <v>390</v>
      </c>
      <c r="AB4114" t="s">
        <v>390</v>
      </c>
      <c r="AC4114">
        <v>39</v>
      </c>
      <c r="AD4114" t="s">
        <v>36</v>
      </c>
      <c r="AE4114" t="s">
        <v>39</v>
      </c>
      <c r="AF4114">
        <v>0</v>
      </c>
      <c r="AG4114" t="s">
        <v>39</v>
      </c>
      <c r="AH4114" t="s">
        <v>39</v>
      </c>
      <c r="AI4114">
        <v>0</v>
      </c>
      <c r="AJ4114">
        <v>39</v>
      </c>
    </row>
    <row r="4115" spans="1:36" x14ac:dyDescent="0.55000000000000004">
      <c r="A4115">
        <v>2009</v>
      </c>
      <c r="B4115">
        <v>46</v>
      </c>
      <c r="C4115">
        <v>494</v>
      </c>
      <c r="D4115">
        <v>1041</v>
      </c>
      <c r="E4115">
        <v>0</v>
      </c>
      <c r="F4115">
        <v>9999</v>
      </c>
      <c r="G4115" t="s">
        <v>390</v>
      </c>
      <c r="H4115">
        <v>29461</v>
      </c>
      <c r="I4115" t="s">
        <v>38</v>
      </c>
      <c r="J4115" t="s">
        <v>39</v>
      </c>
      <c r="K4115" t="s">
        <v>39</v>
      </c>
      <c r="L4115" t="s">
        <v>39</v>
      </c>
      <c r="M4115" t="s">
        <v>39</v>
      </c>
      <c r="N4115">
        <v>46</v>
      </c>
      <c r="O4115">
        <v>46</v>
      </c>
      <c r="P4115">
        <v>0</v>
      </c>
      <c r="Q4115" t="s">
        <v>39</v>
      </c>
      <c r="R4115">
        <v>1</v>
      </c>
      <c r="S4115" t="s">
        <v>204</v>
      </c>
      <c r="T4115" t="s">
        <v>55</v>
      </c>
      <c r="U4115" t="s">
        <v>56</v>
      </c>
      <c r="V4115">
        <v>1</v>
      </c>
      <c r="W4115">
        <v>1</v>
      </c>
      <c r="X4115" t="s">
        <v>39</v>
      </c>
      <c r="Y4115" t="s">
        <v>39</v>
      </c>
      <c r="Z4115" t="s">
        <v>390</v>
      </c>
      <c r="AA4115" t="s">
        <v>390</v>
      </c>
      <c r="AB4115" t="s">
        <v>390</v>
      </c>
      <c r="AC4115">
        <v>39</v>
      </c>
      <c r="AD4115" t="s">
        <v>36</v>
      </c>
      <c r="AE4115" t="s">
        <v>39</v>
      </c>
      <c r="AF4115">
        <v>0</v>
      </c>
      <c r="AG4115" t="s">
        <v>39</v>
      </c>
      <c r="AH4115" t="s">
        <v>39</v>
      </c>
      <c r="AI4115">
        <v>0</v>
      </c>
      <c r="AJ4115">
        <v>39</v>
      </c>
    </row>
    <row r="4116" spans="1:36" x14ac:dyDescent="0.55000000000000004">
      <c r="A4116">
        <v>2010</v>
      </c>
      <c r="B4116">
        <v>46</v>
      </c>
      <c r="C4116">
        <v>494</v>
      </c>
      <c r="D4116">
        <v>1041</v>
      </c>
      <c r="E4116">
        <v>0</v>
      </c>
      <c r="F4116">
        <v>9999</v>
      </c>
      <c r="G4116" t="s">
        <v>390</v>
      </c>
      <c r="H4116">
        <v>213417</v>
      </c>
      <c r="I4116" t="s">
        <v>38</v>
      </c>
      <c r="J4116" t="s">
        <v>39</v>
      </c>
      <c r="K4116" t="s">
        <v>39</v>
      </c>
      <c r="L4116" t="s">
        <v>39</v>
      </c>
      <c r="M4116" t="s">
        <v>39</v>
      </c>
      <c r="N4116">
        <v>46</v>
      </c>
      <c r="O4116">
        <v>46</v>
      </c>
      <c r="P4116">
        <v>0</v>
      </c>
      <c r="Q4116" t="s">
        <v>39</v>
      </c>
      <c r="R4116">
        <v>1</v>
      </c>
      <c r="S4116" t="s">
        <v>204</v>
      </c>
      <c r="T4116" t="s">
        <v>55</v>
      </c>
      <c r="U4116" t="s">
        <v>56</v>
      </c>
      <c r="V4116">
        <v>1</v>
      </c>
      <c r="W4116">
        <v>1</v>
      </c>
      <c r="X4116" t="s">
        <v>39</v>
      </c>
      <c r="Y4116" t="s">
        <v>39</v>
      </c>
      <c r="Z4116" t="s">
        <v>390</v>
      </c>
      <c r="AA4116" t="s">
        <v>390</v>
      </c>
      <c r="AB4116" t="s">
        <v>390</v>
      </c>
      <c r="AC4116">
        <v>39</v>
      </c>
      <c r="AD4116" t="s">
        <v>36</v>
      </c>
      <c r="AE4116" t="s">
        <v>39</v>
      </c>
      <c r="AF4116">
        <v>0</v>
      </c>
      <c r="AG4116" t="s">
        <v>39</v>
      </c>
      <c r="AH4116" t="s">
        <v>39</v>
      </c>
      <c r="AI4116">
        <v>0</v>
      </c>
      <c r="AJ4116">
        <v>39</v>
      </c>
    </row>
    <row r="4117" spans="1:36" x14ac:dyDescent="0.55000000000000004">
      <c r="A4117">
        <v>2011</v>
      </c>
      <c r="B4117">
        <v>46</v>
      </c>
      <c r="C4117">
        <v>494</v>
      </c>
      <c r="D4117">
        <v>1041</v>
      </c>
      <c r="E4117">
        <v>0</v>
      </c>
      <c r="F4117">
        <v>9999</v>
      </c>
      <c r="G4117" t="s">
        <v>390</v>
      </c>
      <c r="H4117">
        <v>12875</v>
      </c>
      <c r="I4117" t="s">
        <v>38</v>
      </c>
      <c r="J4117" t="s">
        <v>39</v>
      </c>
      <c r="K4117" t="s">
        <v>39</v>
      </c>
      <c r="L4117" t="s">
        <v>39</v>
      </c>
      <c r="M4117" t="s">
        <v>39</v>
      </c>
      <c r="N4117">
        <v>46</v>
      </c>
      <c r="O4117">
        <v>46</v>
      </c>
      <c r="P4117">
        <v>0</v>
      </c>
      <c r="Q4117" t="s">
        <v>39</v>
      </c>
      <c r="R4117">
        <v>1</v>
      </c>
      <c r="S4117" t="s">
        <v>204</v>
      </c>
      <c r="T4117" t="s">
        <v>55</v>
      </c>
      <c r="U4117" t="s">
        <v>56</v>
      </c>
      <c r="V4117">
        <v>1</v>
      </c>
      <c r="W4117">
        <v>1</v>
      </c>
      <c r="X4117" t="s">
        <v>39</v>
      </c>
      <c r="Y4117" t="s">
        <v>39</v>
      </c>
      <c r="Z4117" t="s">
        <v>390</v>
      </c>
      <c r="AA4117" t="s">
        <v>390</v>
      </c>
      <c r="AB4117" t="s">
        <v>390</v>
      </c>
      <c r="AC4117">
        <v>39</v>
      </c>
      <c r="AD4117" t="s">
        <v>36</v>
      </c>
      <c r="AE4117" t="s">
        <v>39</v>
      </c>
      <c r="AF4117">
        <v>0</v>
      </c>
      <c r="AG4117" t="s">
        <v>39</v>
      </c>
      <c r="AH4117" t="s">
        <v>39</v>
      </c>
      <c r="AI4117">
        <v>0</v>
      </c>
      <c r="AJ4117">
        <v>39</v>
      </c>
    </row>
    <row r="4118" spans="1:36" x14ac:dyDescent="0.55000000000000004">
      <c r="A4118">
        <v>2012</v>
      </c>
      <c r="B4118">
        <v>46</v>
      </c>
      <c r="C4118">
        <v>494</v>
      </c>
      <c r="D4118">
        <v>1041</v>
      </c>
      <c r="E4118">
        <v>0</v>
      </c>
      <c r="F4118">
        <v>9999</v>
      </c>
      <c r="G4118" t="s">
        <v>390</v>
      </c>
      <c r="H4118">
        <v>217341</v>
      </c>
      <c r="I4118" t="s">
        <v>38</v>
      </c>
      <c r="J4118" t="s">
        <v>39</v>
      </c>
      <c r="K4118" t="s">
        <v>39</v>
      </c>
      <c r="L4118" t="s">
        <v>39</v>
      </c>
      <c r="M4118" t="s">
        <v>39</v>
      </c>
      <c r="N4118">
        <v>46</v>
      </c>
      <c r="O4118">
        <v>46</v>
      </c>
      <c r="P4118">
        <v>0</v>
      </c>
      <c r="Q4118" t="s">
        <v>39</v>
      </c>
      <c r="R4118">
        <v>1</v>
      </c>
      <c r="S4118" t="s">
        <v>204</v>
      </c>
      <c r="T4118" t="s">
        <v>55</v>
      </c>
      <c r="U4118" t="s">
        <v>56</v>
      </c>
      <c r="V4118">
        <v>1</v>
      </c>
      <c r="W4118">
        <v>1</v>
      </c>
      <c r="X4118" t="s">
        <v>39</v>
      </c>
      <c r="Y4118" t="s">
        <v>39</v>
      </c>
      <c r="Z4118" t="s">
        <v>390</v>
      </c>
      <c r="AA4118" t="s">
        <v>390</v>
      </c>
      <c r="AB4118" t="s">
        <v>390</v>
      </c>
      <c r="AC4118">
        <v>39</v>
      </c>
      <c r="AD4118" t="s">
        <v>36</v>
      </c>
      <c r="AE4118" t="s">
        <v>39</v>
      </c>
      <c r="AF4118">
        <v>0</v>
      </c>
      <c r="AG4118" t="s">
        <v>39</v>
      </c>
      <c r="AH4118" t="s">
        <v>39</v>
      </c>
      <c r="AI4118">
        <v>0</v>
      </c>
      <c r="AJ4118">
        <v>39</v>
      </c>
    </row>
    <row r="4119" spans="1:36" x14ac:dyDescent="0.55000000000000004">
      <c r="A4119">
        <v>2013</v>
      </c>
      <c r="B4119">
        <v>46</v>
      </c>
      <c r="C4119">
        <v>494</v>
      </c>
      <c r="D4119">
        <v>1041</v>
      </c>
      <c r="E4119">
        <v>0</v>
      </c>
      <c r="F4119">
        <v>9999</v>
      </c>
      <c r="G4119" t="s">
        <v>390</v>
      </c>
      <c r="H4119">
        <v>5784</v>
      </c>
      <c r="I4119" t="s">
        <v>38</v>
      </c>
      <c r="J4119" t="s">
        <v>39</v>
      </c>
      <c r="K4119" t="s">
        <v>39</v>
      </c>
      <c r="L4119" t="s">
        <v>39</v>
      </c>
      <c r="M4119" t="s">
        <v>39</v>
      </c>
      <c r="N4119">
        <v>46</v>
      </c>
      <c r="O4119">
        <v>46</v>
      </c>
      <c r="P4119">
        <v>0</v>
      </c>
      <c r="Q4119" t="s">
        <v>39</v>
      </c>
      <c r="R4119">
        <v>1</v>
      </c>
      <c r="S4119" t="s">
        <v>204</v>
      </c>
      <c r="T4119" t="s">
        <v>55</v>
      </c>
      <c r="U4119" t="s">
        <v>56</v>
      </c>
      <c r="V4119">
        <v>1</v>
      </c>
      <c r="W4119">
        <v>1</v>
      </c>
      <c r="X4119" t="s">
        <v>39</v>
      </c>
      <c r="Y4119" t="s">
        <v>39</v>
      </c>
      <c r="Z4119" t="s">
        <v>390</v>
      </c>
      <c r="AA4119" t="s">
        <v>390</v>
      </c>
      <c r="AB4119" t="s">
        <v>390</v>
      </c>
      <c r="AC4119">
        <v>39</v>
      </c>
      <c r="AD4119" t="s">
        <v>36</v>
      </c>
      <c r="AE4119" t="s">
        <v>39</v>
      </c>
      <c r="AF4119">
        <v>0</v>
      </c>
      <c r="AG4119" t="s">
        <v>39</v>
      </c>
      <c r="AH4119" t="s">
        <v>39</v>
      </c>
      <c r="AI4119">
        <v>0</v>
      </c>
      <c r="AJ4119">
        <v>39</v>
      </c>
    </row>
    <row r="4120" spans="1:36" x14ac:dyDescent="0.55000000000000004">
      <c r="A4120">
        <v>2014</v>
      </c>
      <c r="B4120">
        <v>46</v>
      </c>
      <c r="C4120">
        <v>494</v>
      </c>
      <c r="D4120">
        <v>1041</v>
      </c>
      <c r="E4120">
        <v>0</v>
      </c>
      <c r="F4120">
        <v>9999</v>
      </c>
      <c r="G4120" t="s">
        <v>390</v>
      </c>
      <c r="H4120">
        <v>196674</v>
      </c>
      <c r="I4120" t="s">
        <v>44</v>
      </c>
      <c r="J4120" t="s">
        <v>204</v>
      </c>
      <c r="K4120" t="s">
        <v>199</v>
      </c>
      <c r="L4120" t="s">
        <v>39</v>
      </c>
      <c r="M4120" t="s">
        <v>39</v>
      </c>
      <c r="N4120">
        <v>46</v>
      </c>
      <c r="O4120">
        <v>46</v>
      </c>
      <c r="P4120">
        <v>0</v>
      </c>
      <c r="Q4120" t="s">
        <v>39</v>
      </c>
      <c r="R4120">
        <v>1</v>
      </c>
      <c r="S4120" t="s">
        <v>204</v>
      </c>
      <c r="T4120" t="s">
        <v>55</v>
      </c>
      <c r="U4120" t="s">
        <v>56</v>
      </c>
      <c r="V4120">
        <v>1</v>
      </c>
      <c r="W4120">
        <v>1</v>
      </c>
      <c r="X4120" t="s">
        <v>39</v>
      </c>
      <c r="Y4120" t="s">
        <v>39</v>
      </c>
      <c r="Z4120" t="s">
        <v>390</v>
      </c>
      <c r="AA4120" t="s">
        <v>390</v>
      </c>
      <c r="AB4120" t="s">
        <v>390</v>
      </c>
      <c r="AC4120">
        <v>39</v>
      </c>
      <c r="AD4120" t="s">
        <v>36</v>
      </c>
      <c r="AE4120" t="s">
        <v>39</v>
      </c>
      <c r="AF4120">
        <v>0</v>
      </c>
      <c r="AG4120" t="s">
        <v>39</v>
      </c>
      <c r="AH4120" t="s">
        <v>39</v>
      </c>
      <c r="AI4120">
        <v>0</v>
      </c>
      <c r="AJ4120">
        <v>39</v>
      </c>
    </row>
    <row r="4121" spans="1:36" x14ac:dyDescent="0.55000000000000004">
      <c r="A4121">
        <v>2015</v>
      </c>
      <c r="B4121">
        <v>46</v>
      </c>
      <c r="C4121">
        <v>494</v>
      </c>
      <c r="D4121">
        <v>1041</v>
      </c>
      <c r="E4121">
        <v>0</v>
      </c>
      <c r="F4121">
        <v>9999</v>
      </c>
      <c r="G4121" t="s">
        <v>390</v>
      </c>
      <c r="H4121">
        <v>6657</v>
      </c>
      <c r="I4121" t="s">
        <v>46</v>
      </c>
      <c r="J4121" t="s">
        <v>204</v>
      </c>
      <c r="K4121" t="s">
        <v>199</v>
      </c>
      <c r="L4121" t="s">
        <v>39</v>
      </c>
      <c r="M4121" t="s">
        <v>39</v>
      </c>
      <c r="N4121">
        <v>46</v>
      </c>
      <c r="O4121">
        <v>46</v>
      </c>
      <c r="P4121">
        <v>0</v>
      </c>
      <c r="Q4121" t="s">
        <v>39</v>
      </c>
      <c r="R4121">
        <v>1</v>
      </c>
      <c r="S4121" t="s">
        <v>204</v>
      </c>
      <c r="T4121" t="s">
        <v>55</v>
      </c>
      <c r="U4121" t="s">
        <v>56</v>
      </c>
      <c r="V4121">
        <v>1</v>
      </c>
      <c r="W4121">
        <v>1</v>
      </c>
      <c r="X4121" t="s">
        <v>39</v>
      </c>
      <c r="Y4121" t="s">
        <v>39</v>
      </c>
      <c r="Z4121" t="s">
        <v>390</v>
      </c>
      <c r="AA4121" t="s">
        <v>390</v>
      </c>
      <c r="AB4121" t="s">
        <v>390</v>
      </c>
      <c r="AC4121">
        <v>39</v>
      </c>
      <c r="AD4121" t="s">
        <v>36</v>
      </c>
      <c r="AE4121" t="s">
        <v>39</v>
      </c>
      <c r="AF4121">
        <v>0</v>
      </c>
      <c r="AG4121" t="s">
        <v>39</v>
      </c>
      <c r="AH4121" t="s">
        <v>39</v>
      </c>
      <c r="AI4121">
        <v>0</v>
      </c>
      <c r="AJ4121">
        <v>39</v>
      </c>
    </row>
    <row r="4122" spans="1:36" x14ac:dyDescent="0.55000000000000004">
      <c r="A4122">
        <v>2016</v>
      </c>
      <c r="B4122">
        <v>46</v>
      </c>
      <c r="C4122">
        <v>494</v>
      </c>
      <c r="D4122">
        <v>1041</v>
      </c>
      <c r="E4122">
        <v>0</v>
      </c>
      <c r="F4122">
        <v>9999</v>
      </c>
      <c r="G4122" t="s">
        <v>390</v>
      </c>
      <c r="H4122">
        <v>194891</v>
      </c>
      <c r="I4122" t="s">
        <v>47</v>
      </c>
      <c r="J4122" t="s">
        <v>204</v>
      </c>
      <c r="K4122" t="s">
        <v>199</v>
      </c>
      <c r="L4122" t="s">
        <v>39</v>
      </c>
      <c r="M4122" t="s">
        <v>39</v>
      </c>
      <c r="N4122">
        <v>46</v>
      </c>
      <c r="O4122">
        <v>46</v>
      </c>
      <c r="P4122">
        <v>0</v>
      </c>
      <c r="Q4122" t="s">
        <v>39</v>
      </c>
      <c r="R4122">
        <v>1</v>
      </c>
      <c r="S4122" t="s">
        <v>204</v>
      </c>
      <c r="T4122" t="s">
        <v>55</v>
      </c>
      <c r="U4122" t="s">
        <v>56</v>
      </c>
      <c r="V4122">
        <v>1</v>
      </c>
      <c r="W4122">
        <v>1</v>
      </c>
      <c r="X4122" t="s">
        <v>39</v>
      </c>
      <c r="Y4122" t="s">
        <v>39</v>
      </c>
      <c r="Z4122" t="s">
        <v>390</v>
      </c>
      <c r="AA4122" t="s">
        <v>390</v>
      </c>
      <c r="AB4122" t="s">
        <v>390</v>
      </c>
      <c r="AC4122">
        <v>39</v>
      </c>
      <c r="AD4122" t="s">
        <v>36</v>
      </c>
      <c r="AE4122" t="s">
        <v>39</v>
      </c>
      <c r="AF4122">
        <v>0</v>
      </c>
      <c r="AG4122" t="s">
        <v>39</v>
      </c>
      <c r="AH4122" t="s">
        <v>39</v>
      </c>
      <c r="AI4122">
        <v>0</v>
      </c>
      <c r="AJ4122">
        <v>39</v>
      </c>
    </row>
    <row r="4123" spans="1:36" x14ac:dyDescent="0.55000000000000004">
      <c r="A4123">
        <v>2017</v>
      </c>
      <c r="B4123">
        <v>46</v>
      </c>
      <c r="C4123">
        <v>494</v>
      </c>
      <c r="D4123">
        <v>1041</v>
      </c>
      <c r="E4123">
        <v>0</v>
      </c>
      <c r="F4123">
        <v>9999</v>
      </c>
      <c r="G4123" t="s">
        <v>390</v>
      </c>
      <c r="H4123">
        <v>18279</v>
      </c>
      <c r="I4123" t="s">
        <v>48</v>
      </c>
      <c r="J4123" t="s">
        <v>204</v>
      </c>
      <c r="K4123" t="s">
        <v>199</v>
      </c>
      <c r="L4123" t="s">
        <v>39</v>
      </c>
      <c r="M4123" t="s">
        <v>39</v>
      </c>
      <c r="N4123">
        <v>46</v>
      </c>
      <c r="O4123">
        <v>46</v>
      </c>
      <c r="P4123">
        <v>0</v>
      </c>
      <c r="Q4123" t="s">
        <v>39</v>
      </c>
      <c r="R4123">
        <v>1</v>
      </c>
      <c r="S4123" t="s">
        <v>204</v>
      </c>
      <c r="T4123" t="s">
        <v>55</v>
      </c>
      <c r="U4123" t="s">
        <v>56</v>
      </c>
      <c r="V4123">
        <v>1</v>
      </c>
      <c r="W4123">
        <v>1</v>
      </c>
      <c r="X4123" t="s">
        <v>39</v>
      </c>
      <c r="Y4123" t="s">
        <v>39</v>
      </c>
      <c r="Z4123" t="s">
        <v>390</v>
      </c>
      <c r="AA4123" t="s">
        <v>390</v>
      </c>
      <c r="AB4123" t="s">
        <v>390</v>
      </c>
      <c r="AC4123">
        <v>39</v>
      </c>
      <c r="AD4123" t="s">
        <v>36</v>
      </c>
      <c r="AE4123" t="s">
        <v>39</v>
      </c>
      <c r="AF4123">
        <v>0</v>
      </c>
      <c r="AG4123" t="s">
        <v>39</v>
      </c>
      <c r="AH4123" t="s">
        <v>39</v>
      </c>
      <c r="AI4123">
        <v>0</v>
      </c>
      <c r="AJ4123">
        <v>39</v>
      </c>
    </row>
    <row r="4124" spans="1:36" x14ac:dyDescent="0.55000000000000004">
      <c r="A4124">
        <v>2018</v>
      </c>
      <c r="B4124">
        <v>46</v>
      </c>
      <c r="C4124">
        <v>494</v>
      </c>
      <c r="D4124">
        <v>1041</v>
      </c>
      <c r="E4124">
        <v>0</v>
      </c>
      <c r="F4124">
        <v>9999</v>
      </c>
      <c r="G4124" t="s">
        <v>390</v>
      </c>
      <c r="H4124">
        <v>272594.5</v>
      </c>
      <c r="I4124" t="s">
        <v>39</v>
      </c>
      <c r="J4124" t="s">
        <v>204</v>
      </c>
      <c r="K4124" t="s">
        <v>199</v>
      </c>
      <c r="L4124" t="s">
        <v>39</v>
      </c>
      <c r="M4124" t="s">
        <v>39</v>
      </c>
      <c r="N4124">
        <v>46</v>
      </c>
      <c r="O4124">
        <v>46</v>
      </c>
      <c r="P4124">
        <v>0</v>
      </c>
      <c r="Q4124" t="s">
        <v>39</v>
      </c>
      <c r="R4124">
        <v>1</v>
      </c>
      <c r="S4124" t="s">
        <v>204</v>
      </c>
      <c r="T4124" t="s">
        <v>55</v>
      </c>
      <c r="U4124" t="s">
        <v>56</v>
      </c>
      <c r="V4124">
        <v>1</v>
      </c>
      <c r="W4124">
        <v>1</v>
      </c>
      <c r="X4124" t="s">
        <v>39</v>
      </c>
      <c r="Y4124" t="s">
        <v>39</v>
      </c>
      <c r="Z4124" t="s">
        <v>390</v>
      </c>
      <c r="AA4124" t="s">
        <v>390</v>
      </c>
      <c r="AB4124" t="s">
        <v>390</v>
      </c>
      <c r="AC4124">
        <v>39</v>
      </c>
      <c r="AD4124" t="s">
        <v>36</v>
      </c>
      <c r="AE4124" t="s">
        <v>39</v>
      </c>
      <c r="AF4124">
        <v>0</v>
      </c>
      <c r="AG4124" t="s">
        <v>39</v>
      </c>
      <c r="AH4124" t="s">
        <v>39</v>
      </c>
      <c r="AI4124">
        <v>0</v>
      </c>
      <c r="AJ4124">
        <v>39</v>
      </c>
    </row>
    <row r="4125" spans="1:36" x14ac:dyDescent="0.55000000000000004">
      <c r="A4125">
        <v>2019</v>
      </c>
      <c r="B4125">
        <v>46</v>
      </c>
      <c r="C4125">
        <v>494</v>
      </c>
      <c r="D4125">
        <v>1041</v>
      </c>
      <c r="E4125">
        <v>0</v>
      </c>
      <c r="F4125">
        <v>9999</v>
      </c>
      <c r="G4125" t="s">
        <v>390</v>
      </c>
      <c r="H4125">
        <v>11409</v>
      </c>
      <c r="I4125" t="s">
        <v>49</v>
      </c>
      <c r="J4125" t="s">
        <v>204</v>
      </c>
      <c r="K4125" t="s">
        <v>199</v>
      </c>
      <c r="L4125" t="s">
        <v>39</v>
      </c>
      <c r="M4125" t="s">
        <v>39</v>
      </c>
      <c r="N4125">
        <v>46</v>
      </c>
      <c r="O4125">
        <v>46</v>
      </c>
      <c r="P4125">
        <v>0</v>
      </c>
      <c r="Q4125" t="s">
        <v>39</v>
      </c>
      <c r="R4125">
        <v>1</v>
      </c>
      <c r="S4125" t="s">
        <v>204</v>
      </c>
      <c r="T4125" t="s">
        <v>55</v>
      </c>
      <c r="U4125" t="s">
        <v>56</v>
      </c>
      <c r="V4125">
        <v>1</v>
      </c>
      <c r="W4125">
        <v>1</v>
      </c>
      <c r="X4125" t="s">
        <v>39</v>
      </c>
      <c r="Y4125" t="s">
        <v>39</v>
      </c>
      <c r="Z4125" t="s">
        <v>390</v>
      </c>
      <c r="AA4125" t="s">
        <v>390</v>
      </c>
      <c r="AB4125" t="s">
        <v>390</v>
      </c>
      <c r="AC4125">
        <v>39</v>
      </c>
      <c r="AD4125" t="s">
        <v>36</v>
      </c>
      <c r="AE4125" t="s">
        <v>39</v>
      </c>
      <c r="AF4125">
        <v>0</v>
      </c>
      <c r="AG4125" t="s">
        <v>39</v>
      </c>
      <c r="AH4125" t="s">
        <v>39</v>
      </c>
      <c r="AI4125">
        <v>0</v>
      </c>
      <c r="AJ4125">
        <v>39</v>
      </c>
    </row>
    <row r="4126" spans="1:36" x14ac:dyDescent="0.55000000000000004">
      <c r="A4126">
        <v>2020</v>
      </c>
      <c r="B4126">
        <v>46</v>
      </c>
      <c r="C4126">
        <v>494</v>
      </c>
      <c r="D4126">
        <v>1041</v>
      </c>
      <c r="E4126">
        <v>0</v>
      </c>
      <c r="F4126">
        <v>9999</v>
      </c>
      <c r="G4126" t="s">
        <v>390</v>
      </c>
      <c r="H4126">
        <v>100565.2</v>
      </c>
      <c r="I4126" t="s">
        <v>50</v>
      </c>
      <c r="J4126" t="s">
        <v>204</v>
      </c>
      <c r="K4126" t="s">
        <v>199</v>
      </c>
      <c r="L4126" t="s">
        <v>39</v>
      </c>
      <c r="M4126" t="s">
        <v>39</v>
      </c>
      <c r="N4126">
        <v>46</v>
      </c>
      <c r="O4126">
        <v>46</v>
      </c>
      <c r="P4126">
        <v>0</v>
      </c>
      <c r="Q4126" t="s">
        <v>39</v>
      </c>
      <c r="R4126">
        <v>1</v>
      </c>
      <c r="S4126" t="s">
        <v>204</v>
      </c>
      <c r="T4126" t="s">
        <v>55</v>
      </c>
      <c r="U4126" t="s">
        <v>56</v>
      </c>
      <c r="V4126">
        <v>1</v>
      </c>
      <c r="W4126">
        <v>1</v>
      </c>
      <c r="X4126" t="s">
        <v>39</v>
      </c>
      <c r="Y4126" t="s">
        <v>39</v>
      </c>
      <c r="Z4126" t="s">
        <v>390</v>
      </c>
      <c r="AA4126" t="s">
        <v>390</v>
      </c>
      <c r="AB4126" t="s">
        <v>390</v>
      </c>
      <c r="AC4126">
        <v>39</v>
      </c>
      <c r="AD4126" t="s">
        <v>36</v>
      </c>
      <c r="AE4126" t="s">
        <v>39</v>
      </c>
      <c r="AF4126">
        <v>0</v>
      </c>
      <c r="AG4126" t="s">
        <v>39</v>
      </c>
      <c r="AH4126" t="s">
        <v>39</v>
      </c>
      <c r="AI4126">
        <v>0</v>
      </c>
      <c r="AJ4126">
        <v>39</v>
      </c>
    </row>
    <row r="4127" spans="1:36" x14ac:dyDescent="0.55000000000000004">
      <c r="A4127">
        <v>2021</v>
      </c>
      <c r="B4127">
        <v>46</v>
      </c>
      <c r="C4127">
        <v>494</v>
      </c>
      <c r="D4127">
        <v>1041</v>
      </c>
      <c r="E4127" t="s">
        <v>39</v>
      </c>
      <c r="F4127" t="s">
        <v>39</v>
      </c>
      <c r="G4127" t="s">
        <v>390</v>
      </c>
      <c r="H4127">
        <v>7523</v>
      </c>
      <c r="I4127" t="s">
        <v>39</v>
      </c>
      <c r="J4127" t="s">
        <v>204</v>
      </c>
      <c r="K4127" t="s">
        <v>199</v>
      </c>
      <c r="L4127" t="s">
        <v>55</v>
      </c>
      <c r="M4127" t="s">
        <v>57</v>
      </c>
      <c r="N4127">
        <v>46</v>
      </c>
      <c r="O4127">
        <v>46</v>
      </c>
      <c r="P4127">
        <v>0</v>
      </c>
      <c r="Q4127" t="s">
        <v>39</v>
      </c>
      <c r="R4127">
        <v>1</v>
      </c>
      <c r="S4127" t="s">
        <v>204</v>
      </c>
      <c r="T4127" t="s">
        <v>55</v>
      </c>
      <c r="U4127" t="s">
        <v>56</v>
      </c>
      <c r="V4127">
        <v>1</v>
      </c>
      <c r="W4127">
        <v>1</v>
      </c>
      <c r="X4127" t="s">
        <v>39</v>
      </c>
      <c r="Y4127" t="s">
        <v>39</v>
      </c>
      <c r="Z4127" t="s">
        <v>390</v>
      </c>
      <c r="AA4127" t="s">
        <v>390</v>
      </c>
      <c r="AB4127" t="s">
        <v>390</v>
      </c>
      <c r="AC4127">
        <v>39</v>
      </c>
      <c r="AD4127" t="s">
        <v>36</v>
      </c>
      <c r="AE4127" t="s">
        <v>39</v>
      </c>
      <c r="AF4127">
        <v>0</v>
      </c>
      <c r="AG4127" t="s">
        <v>39</v>
      </c>
      <c r="AH4127" t="s">
        <v>39</v>
      </c>
      <c r="AI4127">
        <v>0</v>
      </c>
      <c r="AJ4127">
        <v>39</v>
      </c>
    </row>
    <row r="4128" spans="1:36" x14ac:dyDescent="0.55000000000000004">
      <c r="A4128">
        <v>2022</v>
      </c>
      <c r="B4128">
        <v>46</v>
      </c>
      <c r="C4128">
        <v>494</v>
      </c>
      <c r="D4128">
        <v>1041</v>
      </c>
      <c r="E4128" t="s">
        <v>39</v>
      </c>
      <c r="F4128">
        <v>9999</v>
      </c>
      <c r="G4128" t="s">
        <v>390</v>
      </c>
      <c r="H4128">
        <v>81955</v>
      </c>
      <c r="I4128" t="s">
        <v>52</v>
      </c>
      <c r="J4128" t="s">
        <v>204</v>
      </c>
      <c r="K4128" t="s">
        <v>199</v>
      </c>
      <c r="L4128" t="s">
        <v>39</v>
      </c>
      <c r="M4128" t="s">
        <v>39</v>
      </c>
      <c r="N4128">
        <v>46</v>
      </c>
      <c r="O4128">
        <v>46</v>
      </c>
      <c r="P4128">
        <v>0</v>
      </c>
      <c r="Q4128" t="s">
        <v>39</v>
      </c>
      <c r="R4128">
        <v>1</v>
      </c>
      <c r="S4128" t="s">
        <v>204</v>
      </c>
      <c r="T4128" t="s">
        <v>55</v>
      </c>
      <c r="U4128" t="s">
        <v>56</v>
      </c>
      <c r="V4128">
        <v>1</v>
      </c>
      <c r="W4128">
        <v>1</v>
      </c>
      <c r="X4128" t="s">
        <v>39</v>
      </c>
      <c r="Y4128" t="s">
        <v>39</v>
      </c>
      <c r="Z4128" t="s">
        <v>390</v>
      </c>
      <c r="AA4128" t="s">
        <v>390</v>
      </c>
      <c r="AB4128" t="s">
        <v>390</v>
      </c>
      <c r="AC4128">
        <v>39</v>
      </c>
      <c r="AD4128" t="s">
        <v>36</v>
      </c>
      <c r="AE4128" t="s">
        <v>39</v>
      </c>
      <c r="AF4128">
        <v>0</v>
      </c>
      <c r="AG4128" t="s">
        <v>39</v>
      </c>
      <c r="AH4128" t="s">
        <v>39</v>
      </c>
      <c r="AI4128">
        <v>0</v>
      </c>
      <c r="AJ4128">
        <v>39</v>
      </c>
    </row>
    <row r="4129" spans="1:36" x14ac:dyDescent="0.55000000000000004">
      <c r="A4129">
        <v>1998</v>
      </c>
      <c r="B4129">
        <v>954</v>
      </c>
      <c r="C4129">
        <v>440</v>
      </c>
      <c r="D4129">
        <v>1043</v>
      </c>
      <c r="E4129">
        <v>0</v>
      </c>
      <c r="F4129" t="s">
        <v>36</v>
      </c>
      <c r="G4129" t="s">
        <v>391</v>
      </c>
      <c r="H4129">
        <v>54550.49</v>
      </c>
      <c r="I4129" t="s">
        <v>38</v>
      </c>
      <c r="J4129" t="s">
        <v>39</v>
      </c>
      <c r="K4129" t="s">
        <v>39</v>
      </c>
      <c r="L4129" t="s">
        <v>39</v>
      </c>
      <c r="M4129" t="s">
        <v>39</v>
      </c>
      <c r="N4129">
        <v>954</v>
      </c>
      <c r="O4129">
        <v>954</v>
      </c>
      <c r="P4129">
        <v>0</v>
      </c>
      <c r="Q4129" t="s">
        <v>39</v>
      </c>
      <c r="R4129">
        <v>1</v>
      </c>
      <c r="S4129" t="s">
        <v>392</v>
      </c>
      <c r="T4129" t="s">
        <v>55</v>
      </c>
      <c r="U4129" t="s">
        <v>56</v>
      </c>
      <c r="V4129">
        <v>1</v>
      </c>
      <c r="W4129">
        <v>1</v>
      </c>
      <c r="X4129" t="s">
        <v>39</v>
      </c>
      <c r="Y4129" t="s">
        <v>39</v>
      </c>
      <c r="Z4129" t="s">
        <v>391</v>
      </c>
      <c r="AA4129" t="s">
        <v>391</v>
      </c>
      <c r="AB4129" t="s">
        <v>391</v>
      </c>
      <c r="AC4129">
        <v>39</v>
      </c>
      <c r="AD4129" t="s">
        <v>36</v>
      </c>
      <c r="AE4129" t="s">
        <v>39</v>
      </c>
      <c r="AF4129">
        <v>0</v>
      </c>
      <c r="AG4129" t="s">
        <v>39</v>
      </c>
      <c r="AH4129" t="s">
        <v>39</v>
      </c>
      <c r="AI4129">
        <v>0</v>
      </c>
      <c r="AJ4129">
        <v>39</v>
      </c>
    </row>
    <row r="4130" spans="1:36" x14ac:dyDescent="0.55000000000000004">
      <c r="A4130">
        <v>1999</v>
      </c>
      <c r="B4130">
        <v>954</v>
      </c>
      <c r="C4130">
        <v>440</v>
      </c>
      <c r="D4130">
        <v>1043</v>
      </c>
      <c r="E4130">
        <v>0</v>
      </c>
      <c r="F4130" t="s">
        <v>36</v>
      </c>
      <c r="G4130" t="s">
        <v>391</v>
      </c>
      <c r="H4130">
        <v>450236.42</v>
      </c>
      <c r="I4130" t="s">
        <v>43</v>
      </c>
      <c r="J4130" t="s">
        <v>39</v>
      </c>
      <c r="K4130" t="s">
        <v>39</v>
      </c>
      <c r="L4130" t="s">
        <v>39</v>
      </c>
      <c r="M4130" t="s">
        <v>39</v>
      </c>
      <c r="N4130">
        <v>954</v>
      </c>
      <c r="O4130">
        <v>954</v>
      </c>
      <c r="P4130">
        <v>0</v>
      </c>
      <c r="Q4130" t="s">
        <v>39</v>
      </c>
      <c r="R4130">
        <v>1</v>
      </c>
      <c r="S4130" t="s">
        <v>392</v>
      </c>
      <c r="T4130" t="s">
        <v>55</v>
      </c>
      <c r="U4130" t="s">
        <v>56</v>
      </c>
      <c r="V4130">
        <v>1</v>
      </c>
      <c r="W4130">
        <v>1</v>
      </c>
      <c r="X4130" t="s">
        <v>39</v>
      </c>
      <c r="Y4130" t="s">
        <v>39</v>
      </c>
      <c r="Z4130" t="s">
        <v>391</v>
      </c>
      <c r="AA4130" t="s">
        <v>391</v>
      </c>
      <c r="AB4130" t="s">
        <v>391</v>
      </c>
      <c r="AC4130">
        <v>39</v>
      </c>
      <c r="AD4130" t="s">
        <v>36</v>
      </c>
      <c r="AE4130" t="s">
        <v>39</v>
      </c>
      <c r="AF4130">
        <v>0</v>
      </c>
      <c r="AG4130" t="s">
        <v>39</v>
      </c>
      <c r="AH4130" t="s">
        <v>39</v>
      </c>
      <c r="AI4130">
        <v>0</v>
      </c>
      <c r="AJ4130">
        <v>39</v>
      </c>
    </row>
    <row r="4131" spans="1:36" x14ac:dyDescent="0.55000000000000004">
      <c r="A4131">
        <v>2000</v>
      </c>
      <c r="B4131">
        <v>954</v>
      </c>
      <c r="C4131">
        <v>440</v>
      </c>
      <c r="D4131">
        <v>1043</v>
      </c>
      <c r="E4131">
        <v>0</v>
      </c>
      <c r="F4131" t="s">
        <v>36</v>
      </c>
      <c r="G4131" t="s">
        <v>391</v>
      </c>
      <c r="H4131">
        <v>57454.17</v>
      </c>
      <c r="I4131" t="s">
        <v>38</v>
      </c>
      <c r="J4131" t="s">
        <v>39</v>
      </c>
      <c r="K4131" t="s">
        <v>39</v>
      </c>
      <c r="L4131" t="s">
        <v>39</v>
      </c>
      <c r="M4131" t="s">
        <v>39</v>
      </c>
      <c r="N4131">
        <v>954</v>
      </c>
      <c r="O4131">
        <v>954</v>
      </c>
      <c r="P4131">
        <v>0</v>
      </c>
      <c r="Q4131" t="s">
        <v>39</v>
      </c>
      <c r="R4131">
        <v>1</v>
      </c>
      <c r="S4131" t="s">
        <v>392</v>
      </c>
      <c r="T4131" t="s">
        <v>55</v>
      </c>
      <c r="U4131" t="s">
        <v>56</v>
      </c>
      <c r="V4131">
        <v>1</v>
      </c>
      <c r="W4131">
        <v>1</v>
      </c>
      <c r="X4131" t="s">
        <v>39</v>
      </c>
      <c r="Y4131" t="s">
        <v>39</v>
      </c>
      <c r="Z4131" t="s">
        <v>391</v>
      </c>
      <c r="AA4131" t="s">
        <v>391</v>
      </c>
      <c r="AB4131" t="s">
        <v>391</v>
      </c>
      <c r="AC4131">
        <v>39</v>
      </c>
      <c r="AD4131" t="s">
        <v>36</v>
      </c>
      <c r="AE4131" t="s">
        <v>39</v>
      </c>
      <c r="AF4131">
        <v>0</v>
      </c>
      <c r="AG4131" t="s">
        <v>39</v>
      </c>
      <c r="AH4131" t="s">
        <v>39</v>
      </c>
      <c r="AI4131">
        <v>0</v>
      </c>
      <c r="AJ4131">
        <v>39</v>
      </c>
    </row>
    <row r="4132" spans="1:36" x14ac:dyDescent="0.55000000000000004">
      <c r="A4132">
        <v>2001</v>
      </c>
      <c r="B4132">
        <v>954</v>
      </c>
      <c r="C4132">
        <v>440</v>
      </c>
      <c r="D4132">
        <v>1043</v>
      </c>
      <c r="E4132">
        <v>0</v>
      </c>
      <c r="F4132" t="s">
        <v>36</v>
      </c>
      <c r="G4132" t="s">
        <v>391</v>
      </c>
      <c r="H4132">
        <v>467759.35999999999</v>
      </c>
      <c r="I4132" t="s">
        <v>38</v>
      </c>
      <c r="J4132" t="s">
        <v>39</v>
      </c>
      <c r="K4132" t="s">
        <v>39</v>
      </c>
      <c r="L4132" t="s">
        <v>39</v>
      </c>
      <c r="M4132" t="s">
        <v>39</v>
      </c>
      <c r="N4132">
        <v>954</v>
      </c>
      <c r="O4132">
        <v>954</v>
      </c>
      <c r="P4132">
        <v>0</v>
      </c>
      <c r="Q4132" t="s">
        <v>39</v>
      </c>
      <c r="R4132">
        <v>1</v>
      </c>
      <c r="S4132" t="s">
        <v>392</v>
      </c>
      <c r="T4132" t="s">
        <v>55</v>
      </c>
      <c r="U4132" t="s">
        <v>56</v>
      </c>
      <c r="V4132">
        <v>1</v>
      </c>
      <c r="W4132">
        <v>1</v>
      </c>
      <c r="X4132" t="s">
        <v>39</v>
      </c>
      <c r="Y4132" t="s">
        <v>39</v>
      </c>
      <c r="Z4132" t="s">
        <v>391</v>
      </c>
      <c r="AA4132" t="s">
        <v>391</v>
      </c>
      <c r="AB4132" t="s">
        <v>391</v>
      </c>
      <c r="AC4132">
        <v>39</v>
      </c>
      <c r="AD4132" t="s">
        <v>36</v>
      </c>
      <c r="AE4132" t="s">
        <v>39</v>
      </c>
      <c r="AF4132">
        <v>0</v>
      </c>
      <c r="AG4132" t="s">
        <v>39</v>
      </c>
      <c r="AH4132" t="s">
        <v>39</v>
      </c>
      <c r="AI4132">
        <v>0</v>
      </c>
      <c r="AJ4132">
        <v>39</v>
      </c>
    </row>
    <row r="4133" spans="1:36" x14ac:dyDescent="0.55000000000000004">
      <c r="A4133">
        <v>2002</v>
      </c>
      <c r="B4133">
        <v>954</v>
      </c>
      <c r="C4133">
        <v>440</v>
      </c>
      <c r="D4133">
        <v>1043</v>
      </c>
      <c r="E4133">
        <v>0</v>
      </c>
      <c r="F4133" t="s">
        <v>36</v>
      </c>
      <c r="G4133" t="s">
        <v>391</v>
      </c>
      <c r="H4133">
        <v>54514.21</v>
      </c>
      <c r="I4133" t="s">
        <v>38</v>
      </c>
      <c r="J4133" t="s">
        <v>39</v>
      </c>
      <c r="K4133" t="s">
        <v>39</v>
      </c>
      <c r="L4133" t="s">
        <v>39</v>
      </c>
      <c r="M4133" t="s">
        <v>39</v>
      </c>
      <c r="N4133">
        <v>954</v>
      </c>
      <c r="O4133">
        <v>954</v>
      </c>
      <c r="P4133">
        <v>0</v>
      </c>
      <c r="Q4133" t="s">
        <v>39</v>
      </c>
      <c r="R4133">
        <v>1</v>
      </c>
      <c r="S4133" t="s">
        <v>392</v>
      </c>
      <c r="T4133" t="s">
        <v>55</v>
      </c>
      <c r="U4133" t="s">
        <v>56</v>
      </c>
      <c r="V4133">
        <v>1</v>
      </c>
      <c r="W4133">
        <v>1</v>
      </c>
      <c r="X4133" t="s">
        <v>39</v>
      </c>
      <c r="Y4133" t="s">
        <v>39</v>
      </c>
      <c r="Z4133" t="s">
        <v>391</v>
      </c>
      <c r="AA4133" t="s">
        <v>391</v>
      </c>
      <c r="AB4133" t="s">
        <v>391</v>
      </c>
      <c r="AC4133">
        <v>39</v>
      </c>
      <c r="AD4133" t="s">
        <v>36</v>
      </c>
      <c r="AE4133" t="s">
        <v>39</v>
      </c>
      <c r="AF4133">
        <v>0</v>
      </c>
      <c r="AG4133" t="s">
        <v>39</v>
      </c>
      <c r="AH4133" t="s">
        <v>39</v>
      </c>
      <c r="AI4133">
        <v>0</v>
      </c>
      <c r="AJ4133">
        <v>39</v>
      </c>
    </row>
    <row r="4134" spans="1:36" x14ac:dyDescent="0.55000000000000004">
      <c r="A4134">
        <v>2003</v>
      </c>
      <c r="B4134">
        <v>954</v>
      </c>
      <c r="C4134">
        <v>440</v>
      </c>
      <c r="D4134">
        <v>1043</v>
      </c>
      <c r="E4134">
        <v>0</v>
      </c>
      <c r="F4134" t="s">
        <v>36</v>
      </c>
      <c r="G4134" t="s">
        <v>391</v>
      </c>
      <c r="H4134">
        <v>471245.82</v>
      </c>
      <c r="I4134" t="s">
        <v>38</v>
      </c>
      <c r="J4134" t="s">
        <v>39</v>
      </c>
      <c r="K4134" t="s">
        <v>39</v>
      </c>
      <c r="L4134" t="s">
        <v>39</v>
      </c>
      <c r="M4134" t="s">
        <v>39</v>
      </c>
      <c r="N4134">
        <v>954</v>
      </c>
      <c r="O4134">
        <v>954</v>
      </c>
      <c r="P4134">
        <v>0</v>
      </c>
      <c r="Q4134" t="s">
        <v>39</v>
      </c>
      <c r="R4134">
        <v>1</v>
      </c>
      <c r="S4134" t="s">
        <v>392</v>
      </c>
      <c r="T4134" t="s">
        <v>55</v>
      </c>
      <c r="U4134" t="s">
        <v>56</v>
      </c>
      <c r="V4134">
        <v>1</v>
      </c>
      <c r="W4134">
        <v>1</v>
      </c>
      <c r="X4134" t="s">
        <v>39</v>
      </c>
      <c r="Y4134" t="s">
        <v>39</v>
      </c>
      <c r="Z4134" t="s">
        <v>391</v>
      </c>
      <c r="AA4134" t="s">
        <v>391</v>
      </c>
      <c r="AB4134" t="s">
        <v>391</v>
      </c>
      <c r="AC4134">
        <v>39</v>
      </c>
      <c r="AD4134" t="s">
        <v>36</v>
      </c>
      <c r="AE4134" t="s">
        <v>39</v>
      </c>
      <c r="AF4134">
        <v>0</v>
      </c>
      <c r="AG4134" t="s">
        <v>39</v>
      </c>
      <c r="AH4134" t="s">
        <v>39</v>
      </c>
      <c r="AI4134">
        <v>0</v>
      </c>
      <c r="AJ4134">
        <v>39</v>
      </c>
    </row>
    <row r="4135" spans="1:36" x14ac:dyDescent="0.55000000000000004">
      <c r="A4135">
        <v>2004</v>
      </c>
      <c r="B4135">
        <v>954</v>
      </c>
      <c r="C4135">
        <v>440</v>
      </c>
      <c r="D4135">
        <v>1043</v>
      </c>
      <c r="E4135">
        <v>0</v>
      </c>
      <c r="F4135" t="s">
        <v>36</v>
      </c>
      <c r="G4135" t="s">
        <v>391</v>
      </c>
      <c r="H4135">
        <v>55759.45</v>
      </c>
      <c r="I4135" t="s">
        <v>38</v>
      </c>
      <c r="J4135" t="s">
        <v>39</v>
      </c>
      <c r="K4135" t="s">
        <v>39</v>
      </c>
      <c r="L4135" t="s">
        <v>39</v>
      </c>
      <c r="M4135" t="s">
        <v>39</v>
      </c>
      <c r="N4135">
        <v>954</v>
      </c>
      <c r="O4135">
        <v>954</v>
      </c>
      <c r="P4135">
        <v>0</v>
      </c>
      <c r="Q4135" t="s">
        <v>39</v>
      </c>
      <c r="R4135">
        <v>1</v>
      </c>
      <c r="S4135" t="s">
        <v>392</v>
      </c>
      <c r="T4135" t="s">
        <v>55</v>
      </c>
      <c r="U4135" t="s">
        <v>56</v>
      </c>
      <c r="V4135">
        <v>1</v>
      </c>
      <c r="W4135">
        <v>1</v>
      </c>
      <c r="X4135" t="s">
        <v>39</v>
      </c>
      <c r="Y4135" t="s">
        <v>39</v>
      </c>
      <c r="Z4135" t="s">
        <v>391</v>
      </c>
      <c r="AA4135" t="s">
        <v>391</v>
      </c>
      <c r="AB4135" t="s">
        <v>391</v>
      </c>
      <c r="AC4135">
        <v>39</v>
      </c>
      <c r="AD4135" t="s">
        <v>36</v>
      </c>
      <c r="AE4135" t="s">
        <v>39</v>
      </c>
      <c r="AF4135">
        <v>0</v>
      </c>
      <c r="AG4135" t="s">
        <v>39</v>
      </c>
      <c r="AH4135" t="s">
        <v>39</v>
      </c>
      <c r="AI4135">
        <v>0</v>
      </c>
      <c r="AJ4135">
        <v>39</v>
      </c>
    </row>
    <row r="4136" spans="1:36" x14ac:dyDescent="0.55000000000000004">
      <c r="A4136">
        <v>2005</v>
      </c>
      <c r="B4136">
        <v>954</v>
      </c>
      <c r="C4136">
        <v>440</v>
      </c>
      <c r="D4136">
        <v>1043</v>
      </c>
      <c r="E4136">
        <v>0</v>
      </c>
      <c r="F4136" t="s">
        <v>36</v>
      </c>
      <c r="G4136" t="s">
        <v>391</v>
      </c>
      <c r="H4136">
        <v>482632.43</v>
      </c>
      <c r="I4136" t="s">
        <v>38</v>
      </c>
      <c r="J4136" t="s">
        <v>39</v>
      </c>
      <c r="K4136" t="s">
        <v>39</v>
      </c>
      <c r="L4136" t="s">
        <v>39</v>
      </c>
      <c r="M4136" t="s">
        <v>39</v>
      </c>
      <c r="N4136">
        <v>954</v>
      </c>
      <c r="O4136">
        <v>954</v>
      </c>
      <c r="P4136">
        <v>0</v>
      </c>
      <c r="Q4136" t="s">
        <v>39</v>
      </c>
      <c r="R4136">
        <v>1</v>
      </c>
      <c r="S4136" t="s">
        <v>392</v>
      </c>
      <c r="T4136" t="s">
        <v>55</v>
      </c>
      <c r="U4136" t="s">
        <v>56</v>
      </c>
      <c r="V4136">
        <v>1</v>
      </c>
      <c r="W4136">
        <v>1</v>
      </c>
      <c r="X4136" t="s">
        <v>39</v>
      </c>
      <c r="Y4136" t="s">
        <v>39</v>
      </c>
      <c r="Z4136" t="s">
        <v>391</v>
      </c>
      <c r="AA4136" t="s">
        <v>391</v>
      </c>
      <c r="AB4136" t="s">
        <v>391</v>
      </c>
      <c r="AC4136">
        <v>39</v>
      </c>
      <c r="AD4136" t="s">
        <v>36</v>
      </c>
      <c r="AE4136" t="s">
        <v>39</v>
      </c>
      <c r="AF4136">
        <v>0</v>
      </c>
      <c r="AG4136" t="s">
        <v>39</v>
      </c>
      <c r="AH4136" t="s">
        <v>39</v>
      </c>
      <c r="AI4136">
        <v>0</v>
      </c>
      <c r="AJ4136">
        <v>39</v>
      </c>
    </row>
    <row r="4137" spans="1:36" x14ac:dyDescent="0.55000000000000004">
      <c r="A4137">
        <v>2006</v>
      </c>
      <c r="B4137">
        <v>954</v>
      </c>
      <c r="C4137">
        <v>440</v>
      </c>
      <c r="D4137">
        <v>1043</v>
      </c>
      <c r="E4137">
        <v>0</v>
      </c>
      <c r="F4137" t="s">
        <v>36</v>
      </c>
      <c r="G4137" t="s">
        <v>391</v>
      </c>
      <c r="H4137">
        <v>54761.03</v>
      </c>
      <c r="I4137" t="s">
        <v>38</v>
      </c>
      <c r="J4137" t="s">
        <v>39</v>
      </c>
      <c r="K4137" t="s">
        <v>39</v>
      </c>
      <c r="L4137" t="s">
        <v>39</v>
      </c>
      <c r="M4137" t="s">
        <v>39</v>
      </c>
      <c r="N4137">
        <v>954</v>
      </c>
      <c r="O4137">
        <v>954</v>
      </c>
      <c r="P4137">
        <v>0</v>
      </c>
      <c r="Q4137" t="s">
        <v>39</v>
      </c>
      <c r="R4137">
        <v>1</v>
      </c>
      <c r="S4137" t="s">
        <v>392</v>
      </c>
      <c r="T4137" t="s">
        <v>55</v>
      </c>
      <c r="U4137" t="s">
        <v>56</v>
      </c>
      <c r="V4137">
        <v>1</v>
      </c>
      <c r="W4137">
        <v>1</v>
      </c>
      <c r="X4137" t="s">
        <v>39</v>
      </c>
      <c r="Y4137" t="s">
        <v>39</v>
      </c>
      <c r="Z4137" t="s">
        <v>391</v>
      </c>
      <c r="AA4137" t="s">
        <v>391</v>
      </c>
      <c r="AB4137" t="s">
        <v>391</v>
      </c>
      <c r="AC4137">
        <v>39</v>
      </c>
      <c r="AD4137" t="s">
        <v>36</v>
      </c>
      <c r="AE4137" t="s">
        <v>39</v>
      </c>
      <c r="AF4137">
        <v>0</v>
      </c>
      <c r="AG4137" t="s">
        <v>39</v>
      </c>
      <c r="AH4137" t="s">
        <v>39</v>
      </c>
      <c r="AI4137">
        <v>0</v>
      </c>
      <c r="AJ4137">
        <v>39</v>
      </c>
    </row>
    <row r="4138" spans="1:36" x14ac:dyDescent="0.55000000000000004">
      <c r="A4138">
        <v>2007</v>
      </c>
      <c r="B4138">
        <v>954</v>
      </c>
      <c r="C4138">
        <v>440</v>
      </c>
      <c r="D4138">
        <v>1043</v>
      </c>
      <c r="E4138">
        <v>0</v>
      </c>
      <c r="F4138">
        <v>9999</v>
      </c>
      <c r="G4138" t="s">
        <v>391</v>
      </c>
      <c r="H4138">
        <v>481442.23</v>
      </c>
      <c r="I4138" t="s">
        <v>38</v>
      </c>
      <c r="J4138" t="s">
        <v>39</v>
      </c>
      <c r="K4138" t="s">
        <v>39</v>
      </c>
      <c r="L4138" t="s">
        <v>39</v>
      </c>
      <c r="M4138" t="s">
        <v>39</v>
      </c>
      <c r="N4138">
        <v>954</v>
      </c>
      <c r="O4138">
        <v>954</v>
      </c>
      <c r="P4138">
        <v>0</v>
      </c>
      <c r="Q4138" t="s">
        <v>39</v>
      </c>
      <c r="R4138">
        <v>1</v>
      </c>
      <c r="S4138" t="s">
        <v>392</v>
      </c>
      <c r="T4138" t="s">
        <v>55</v>
      </c>
      <c r="U4138" t="s">
        <v>56</v>
      </c>
      <c r="V4138">
        <v>1</v>
      </c>
      <c r="W4138">
        <v>1</v>
      </c>
      <c r="X4138" t="s">
        <v>39</v>
      </c>
      <c r="Y4138" t="s">
        <v>39</v>
      </c>
      <c r="Z4138" t="s">
        <v>391</v>
      </c>
      <c r="AA4138" t="s">
        <v>391</v>
      </c>
      <c r="AB4138" t="s">
        <v>391</v>
      </c>
      <c r="AC4138">
        <v>39</v>
      </c>
      <c r="AD4138" t="s">
        <v>36</v>
      </c>
      <c r="AE4138" t="s">
        <v>39</v>
      </c>
      <c r="AF4138">
        <v>0</v>
      </c>
      <c r="AG4138" t="s">
        <v>39</v>
      </c>
      <c r="AH4138" t="s">
        <v>39</v>
      </c>
      <c r="AI4138">
        <v>0</v>
      </c>
      <c r="AJ4138">
        <v>39</v>
      </c>
    </row>
    <row r="4139" spans="1:36" x14ac:dyDescent="0.55000000000000004">
      <c r="A4139">
        <v>2008</v>
      </c>
      <c r="B4139">
        <v>954</v>
      </c>
      <c r="C4139">
        <v>440</v>
      </c>
      <c r="D4139">
        <v>1043</v>
      </c>
      <c r="E4139">
        <v>0</v>
      </c>
      <c r="F4139">
        <v>9999</v>
      </c>
      <c r="G4139" t="s">
        <v>391</v>
      </c>
      <c r="H4139">
        <v>53445</v>
      </c>
      <c r="I4139" t="s">
        <v>38</v>
      </c>
      <c r="J4139" t="s">
        <v>39</v>
      </c>
      <c r="K4139" t="s">
        <v>39</v>
      </c>
      <c r="L4139" t="s">
        <v>39</v>
      </c>
      <c r="M4139" t="s">
        <v>39</v>
      </c>
      <c r="N4139">
        <v>954</v>
      </c>
      <c r="O4139">
        <v>954</v>
      </c>
      <c r="P4139">
        <v>0</v>
      </c>
      <c r="Q4139" t="s">
        <v>39</v>
      </c>
      <c r="R4139">
        <v>1</v>
      </c>
      <c r="S4139" t="s">
        <v>392</v>
      </c>
      <c r="T4139" t="s">
        <v>55</v>
      </c>
      <c r="U4139" t="s">
        <v>56</v>
      </c>
      <c r="V4139">
        <v>1</v>
      </c>
      <c r="W4139">
        <v>1</v>
      </c>
      <c r="X4139" t="s">
        <v>39</v>
      </c>
      <c r="Y4139" t="s">
        <v>39</v>
      </c>
      <c r="Z4139" t="s">
        <v>391</v>
      </c>
      <c r="AA4139" t="s">
        <v>391</v>
      </c>
      <c r="AB4139" t="s">
        <v>391</v>
      </c>
      <c r="AC4139">
        <v>39</v>
      </c>
      <c r="AD4139" t="s">
        <v>36</v>
      </c>
      <c r="AE4139" t="s">
        <v>39</v>
      </c>
      <c r="AF4139">
        <v>0</v>
      </c>
      <c r="AG4139" t="s">
        <v>39</v>
      </c>
      <c r="AH4139" t="s">
        <v>39</v>
      </c>
      <c r="AI4139">
        <v>0</v>
      </c>
      <c r="AJ4139">
        <v>39</v>
      </c>
    </row>
    <row r="4140" spans="1:36" x14ac:dyDescent="0.55000000000000004">
      <c r="A4140">
        <v>2009</v>
      </c>
      <c r="B4140">
        <v>954</v>
      </c>
      <c r="C4140">
        <v>440</v>
      </c>
      <c r="D4140">
        <v>1043</v>
      </c>
      <c r="E4140">
        <v>0</v>
      </c>
      <c r="F4140">
        <v>9999</v>
      </c>
      <c r="G4140" t="s">
        <v>391</v>
      </c>
      <c r="H4140">
        <v>476975</v>
      </c>
      <c r="I4140" t="s">
        <v>38</v>
      </c>
      <c r="J4140" t="s">
        <v>39</v>
      </c>
      <c r="K4140" t="s">
        <v>39</v>
      </c>
      <c r="L4140" t="s">
        <v>39</v>
      </c>
      <c r="M4140" t="s">
        <v>39</v>
      </c>
      <c r="N4140">
        <v>954</v>
      </c>
      <c r="O4140">
        <v>954</v>
      </c>
      <c r="P4140">
        <v>0</v>
      </c>
      <c r="Q4140" t="s">
        <v>39</v>
      </c>
      <c r="R4140">
        <v>1</v>
      </c>
      <c r="S4140" t="s">
        <v>392</v>
      </c>
      <c r="T4140" t="s">
        <v>55</v>
      </c>
      <c r="U4140" t="s">
        <v>56</v>
      </c>
      <c r="V4140">
        <v>1</v>
      </c>
      <c r="W4140">
        <v>1</v>
      </c>
      <c r="X4140" t="s">
        <v>39</v>
      </c>
      <c r="Y4140" t="s">
        <v>39</v>
      </c>
      <c r="Z4140" t="s">
        <v>391</v>
      </c>
      <c r="AA4140" t="s">
        <v>391</v>
      </c>
      <c r="AB4140" t="s">
        <v>391</v>
      </c>
      <c r="AC4140">
        <v>39</v>
      </c>
      <c r="AD4140" t="s">
        <v>36</v>
      </c>
      <c r="AE4140" t="s">
        <v>39</v>
      </c>
      <c r="AF4140">
        <v>0</v>
      </c>
      <c r="AG4140" t="s">
        <v>39</v>
      </c>
      <c r="AH4140" t="s">
        <v>39</v>
      </c>
      <c r="AI4140">
        <v>0</v>
      </c>
      <c r="AJ4140">
        <v>39</v>
      </c>
    </row>
    <row r="4141" spans="1:36" x14ac:dyDescent="0.55000000000000004">
      <c r="A4141">
        <v>2010</v>
      </c>
      <c r="B4141">
        <v>954</v>
      </c>
      <c r="C4141">
        <v>440</v>
      </c>
      <c r="D4141">
        <v>1043</v>
      </c>
      <c r="E4141">
        <v>0</v>
      </c>
      <c r="F4141">
        <v>9999</v>
      </c>
      <c r="G4141" t="s">
        <v>391</v>
      </c>
      <c r="H4141">
        <v>45487.28</v>
      </c>
      <c r="I4141" t="s">
        <v>38</v>
      </c>
      <c r="J4141" t="s">
        <v>39</v>
      </c>
      <c r="K4141" t="s">
        <v>39</v>
      </c>
      <c r="L4141" t="s">
        <v>39</v>
      </c>
      <c r="M4141" t="s">
        <v>39</v>
      </c>
      <c r="N4141">
        <v>954</v>
      </c>
      <c r="O4141">
        <v>954</v>
      </c>
      <c r="P4141">
        <v>0</v>
      </c>
      <c r="Q4141" t="s">
        <v>39</v>
      </c>
      <c r="R4141">
        <v>1</v>
      </c>
      <c r="S4141" t="s">
        <v>392</v>
      </c>
      <c r="T4141" t="s">
        <v>55</v>
      </c>
      <c r="U4141" t="s">
        <v>56</v>
      </c>
      <c r="V4141">
        <v>1</v>
      </c>
      <c r="W4141">
        <v>1</v>
      </c>
      <c r="X4141" t="s">
        <v>39</v>
      </c>
      <c r="Y4141" t="s">
        <v>39</v>
      </c>
      <c r="Z4141" t="s">
        <v>391</v>
      </c>
      <c r="AA4141" t="s">
        <v>391</v>
      </c>
      <c r="AB4141" t="s">
        <v>391</v>
      </c>
      <c r="AC4141">
        <v>39</v>
      </c>
      <c r="AD4141" t="s">
        <v>36</v>
      </c>
      <c r="AE4141" t="s">
        <v>39</v>
      </c>
      <c r="AF4141">
        <v>0</v>
      </c>
      <c r="AG4141" t="s">
        <v>39</v>
      </c>
      <c r="AH4141" t="s">
        <v>39</v>
      </c>
      <c r="AI4141">
        <v>0</v>
      </c>
      <c r="AJ4141">
        <v>39</v>
      </c>
    </row>
    <row r="4142" spans="1:36" x14ac:dyDescent="0.55000000000000004">
      <c r="A4142">
        <v>2011</v>
      </c>
      <c r="B4142">
        <v>954</v>
      </c>
      <c r="C4142">
        <v>440</v>
      </c>
      <c r="D4142">
        <v>1043</v>
      </c>
      <c r="E4142">
        <v>0</v>
      </c>
      <c r="F4142">
        <v>9999</v>
      </c>
      <c r="G4142" t="s">
        <v>391</v>
      </c>
      <c r="H4142">
        <v>480986.07</v>
      </c>
      <c r="I4142" t="s">
        <v>38</v>
      </c>
      <c r="J4142" t="s">
        <v>39</v>
      </c>
      <c r="K4142" t="s">
        <v>39</v>
      </c>
      <c r="L4142" t="s">
        <v>39</v>
      </c>
      <c r="M4142" t="s">
        <v>39</v>
      </c>
      <c r="N4142">
        <v>954</v>
      </c>
      <c r="O4142">
        <v>954</v>
      </c>
      <c r="P4142">
        <v>0</v>
      </c>
      <c r="Q4142" t="s">
        <v>39</v>
      </c>
      <c r="R4142">
        <v>1</v>
      </c>
      <c r="S4142" t="s">
        <v>392</v>
      </c>
      <c r="T4142" t="s">
        <v>55</v>
      </c>
      <c r="U4142" t="s">
        <v>56</v>
      </c>
      <c r="V4142">
        <v>1</v>
      </c>
      <c r="W4142">
        <v>1</v>
      </c>
      <c r="X4142" t="s">
        <v>39</v>
      </c>
      <c r="Y4142" t="s">
        <v>39</v>
      </c>
      <c r="Z4142" t="s">
        <v>391</v>
      </c>
      <c r="AA4142" t="s">
        <v>391</v>
      </c>
      <c r="AB4142" t="s">
        <v>391</v>
      </c>
      <c r="AC4142">
        <v>39</v>
      </c>
      <c r="AD4142" t="s">
        <v>36</v>
      </c>
      <c r="AE4142" t="s">
        <v>39</v>
      </c>
      <c r="AF4142">
        <v>0</v>
      </c>
      <c r="AG4142" t="s">
        <v>39</v>
      </c>
      <c r="AH4142" t="s">
        <v>39</v>
      </c>
      <c r="AI4142">
        <v>0</v>
      </c>
      <c r="AJ4142">
        <v>39</v>
      </c>
    </row>
    <row r="4143" spans="1:36" x14ac:dyDescent="0.55000000000000004">
      <c r="A4143">
        <v>2012</v>
      </c>
      <c r="B4143">
        <v>954</v>
      </c>
      <c r="C4143">
        <v>440</v>
      </c>
      <c r="D4143">
        <v>1043</v>
      </c>
      <c r="E4143">
        <v>0</v>
      </c>
      <c r="F4143">
        <v>9999</v>
      </c>
      <c r="G4143" t="s">
        <v>391</v>
      </c>
      <c r="H4143">
        <v>44276.28</v>
      </c>
      <c r="I4143" t="s">
        <v>38</v>
      </c>
      <c r="J4143" t="s">
        <v>39</v>
      </c>
      <c r="K4143" t="s">
        <v>39</v>
      </c>
      <c r="L4143" t="s">
        <v>39</v>
      </c>
      <c r="M4143" t="s">
        <v>39</v>
      </c>
      <c r="N4143">
        <v>954</v>
      </c>
      <c r="O4143">
        <v>954</v>
      </c>
      <c r="P4143">
        <v>0</v>
      </c>
      <c r="Q4143" t="s">
        <v>39</v>
      </c>
      <c r="R4143">
        <v>1</v>
      </c>
      <c r="S4143" t="s">
        <v>392</v>
      </c>
      <c r="T4143" t="s">
        <v>55</v>
      </c>
      <c r="U4143" t="s">
        <v>56</v>
      </c>
      <c r="V4143">
        <v>1</v>
      </c>
      <c r="W4143">
        <v>1</v>
      </c>
      <c r="X4143" t="s">
        <v>39</v>
      </c>
      <c r="Y4143" t="s">
        <v>39</v>
      </c>
      <c r="Z4143" t="s">
        <v>391</v>
      </c>
      <c r="AA4143" t="s">
        <v>391</v>
      </c>
      <c r="AB4143" t="s">
        <v>391</v>
      </c>
      <c r="AC4143">
        <v>39</v>
      </c>
      <c r="AD4143" t="s">
        <v>36</v>
      </c>
      <c r="AE4143" t="s">
        <v>39</v>
      </c>
      <c r="AF4143">
        <v>0</v>
      </c>
      <c r="AG4143" t="s">
        <v>39</v>
      </c>
      <c r="AH4143" t="s">
        <v>39</v>
      </c>
      <c r="AI4143">
        <v>0</v>
      </c>
      <c r="AJ4143">
        <v>39</v>
      </c>
    </row>
    <row r="4144" spans="1:36" x14ac:dyDescent="0.55000000000000004">
      <c r="A4144">
        <v>2013</v>
      </c>
      <c r="B4144">
        <v>954</v>
      </c>
      <c r="C4144">
        <v>440</v>
      </c>
      <c r="D4144">
        <v>1043</v>
      </c>
      <c r="E4144">
        <v>0</v>
      </c>
      <c r="F4144">
        <v>9999</v>
      </c>
      <c r="G4144" t="s">
        <v>391</v>
      </c>
      <c r="H4144">
        <v>494966.03</v>
      </c>
      <c r="I4144" t="s">
        <v>38</v>
      </c>
      <c r="J4144" t="s">
        <v>39</v>
      </c>
      <c r="K4144" t="s">
        <v>39</v>
      </c>
      <c r="L4144" t="s">
        <v>39</v>
      </c>
      <c r="M4144" t="s">
        <v>39</v>
      </c>
      <c r="N4144">
        <v>954</v>
      </c>
      <c r="O4144">
        <v>954</v>
      </c>
      <c r="P4144">
        <v>0</v>
      </c>
      <c r="Q4144" t="s">
        <v>39</v>
      </c>
      <c r="R4144">
        <v>1</v>
      </c>
      <c r="S4144" t="s">
        <v>392</v>
      </c>
      <c r="T4144" t="s">
        <v>55</v>
      </c>
      <c r="U4144" t="s">
        <v>56</v>
      </c>
      <c r="V4144">
        <v>1</v>
      </c>
      <c r="W4144">
        <v>1</v>
      </c>
      <c r="X4144" t="s">
        <v>39</v>
      </c>
      <c r="Y4144" t="s">
        <v>39</v>
      </c>
      <c r="Z4144" t="s">
        <v>391</v>
      </c>
      <c r="AA4144" t="s">
        <v>391</v>
      </c>
      <c r="AB4144" t="s">
        <v>391</v>
      </c>
      <c r="AC4144">
        <v>39</v>
      </c>
      <c r="AD4144" t="s">
        <v>36</v>
      </c>
      <c r="AE4144" t="s">
        <v>39</v>
      </c>
      <c r="AF4144">
        <v>0</v>
      </c>
      <c r="AG4144" t="s">
        <v>39</v>
      </c>
      <c r="AH4144" t="s">
        <v>39</v>
      </c>
      <c r="AI4144">
        <v>0</v>
      </c>
      <c r="AJ4144">
        <v>39</v>
      </c>
    </row>
    <row r="4145" spans="1:36" x14ac:dyDescent="0.55000000000000004">
      <c r="A4145">
        <v>2014</v>
      </c>
      <c r="B4145">
        <v>954</v>
      </c>
      <c r="C4145">
        <v>440</v>
      </c>
      <c r="D4145">
        <v>1043</v>
      </c>
      <c r="E4145">
        <v>0</v>
      </c>
      <c r="F4145">
        <v>9999</v>
      </c>
      <c r="G4145" t="s">
        <v>391</v>
      </c>
      <c r="H4145">
        <v>50270.06</v>
      </c>
      <c r="I4145" t="s">
        <v>44</v>
      </c>
      <c r="J4145" t="s">
        <v>392</v>
      </c>
      <c r="K4145" t="s">
        <v>111</v>
      </c>
      <c r="L4145" t="s">
        <v>39</v>
      </c>
      <c r="M4145" t="s">
        <v>39</v>
      </c>
      <c r="N4145">
        <v>954</v>
      </c>
      <c r="O4145">
        <v>954</v>
      </c>
      <c r="P4145">
        <v>0</v>
      </c>
      <c r="Q4145" t="s">
        <v>39</v>
      </c>
      <c r="R4145">
        <v>1</v>
      </c>
      <c r="S4145" t="s">
        <v>392</v>
      </c>
      <c r="T4145" t="s">
        <v>55</v>
      </c>
      <c r="U4145" t="s">
        <v>56</v>
      </c>
      <c r="V4145">
        <v>1</v>
      </c>
      <c r="W4145">
        <v>1</v>
      </c>
      <c r="X4145" t="s">
        <v>39</v>
      </c>
      <c r="Y4145" t="s">
        <v>39</v>
      </c>
      <c r="Z4145" t="s">
        <v>391</v>
      </c>
      <c r="AA4145" t="s">
        <v>391</v>
      </c>
      <c r="AB4145" t="s">
        <v>391</v>
      </c>
      <c r="AC4145">
        <v>39</v>
      </c>
      <c r="AD4145" t="s">
        <v>36</v>
      </c>
      <c r="AE4145" t="s">
        <v>39</v>
      </c>
      <c r="AF4145">
        <v>0</v>
      </c>
      <c r="AG4145" t="s">
        <v>39</v>
      </c>
      <c r="AH4145" t="s">
        <v>39</v>
      </c>
      <c r="AI4145">
        <v>0</v>
      </c>
      <c r="AJ4145">
        <v>39</v>
      </c>
    </row>
    <row r="4146" spans="1:36" x14ac:dyDescent="0.55000000000000004">
      <c r="A4146">
        <v>2015</v>
      </c>
      <c r="B4146">
        <v>954</v>
      </c>
      <c r="C4146">
        <v>440</v>
      </c>
      <c r="D4146">
        <v>1043</v>
      </c>
      <c r="E4146">
        <v>0</v>
      </c>
      <c r="F4146">
        <v>9999</v>
      </c>
      <c r="G4146" t="s">
        <v>391</v>
      </c>
      <c r="H4146">
        <v>499549.23</v>
      </c>
      <c r="I4146" t="s">
        <v>46</v>
      </c>
      <c r="J4146" t="s">
        <v>392</v>
      </c>
      <c r="K4146" t="s">
        <v>111</v>
      </c>
      <c r="L4146" t="s">
        <v>39</v>
      </c>
      <c r="M4146" t="s">
        <v>39</v>
      </c>
      <c r="N4146">
        <v>954</v>
      </c>
      <c r="O4146">
        <v>954</v>
      </c>
      <c r="P4146">
        <v>0</v>
      </c>
      <c r="Q4146" t="s">
        <v>39</v>
      </c>
      <c r="R4146">
        <v>1</v>
      </c>
      <c r="S4146" t="s">
        <v>392</v>
      </c>
      <c r="T4146" t="s">
        <v>55</v>
      </c>
      <c r="U4146" t="s">
        <v>56</v>
      </c>
      <c r="V4146">
        <v>1</v>
      </c>
      <c r="W4146">
        <v>1</v>
      </c>
      <c r="X4146" t="s">
        <v>39</v>
      </c>
      <c r="Y4146" t="s">
        <v>39</v>
      </c>
      <c r="Z4146" t="s">
        <v>391</v>
      </c>
      <c r="AA4146" t="s">
        <v>391</v>
      </c>
      <c r="AB4146" t="s">
        <v>391</v>
      </c>
      <c r="AC4146">
        <v>39</v>
      </c>
      <c r="AD4146" t="s">
        <v>36</v>
      </c>
      <c r="AE4146" t="s">
        <v>39</v>
      </c>
      <c r="AF4146">
        <v>0</v>
      </c>
      <c r="AG4146" t="s">
        <v>39</v>
      </c>
      <c r="AH4146" t="s">
        <v>39</v>
      </c>
      <c r="AI4146">
        <v>0</v>
      </c>
      <c r="AJ4146">
        <v>39</v>
      </c>
    </row>
    <row r="4147" spans="1:36" x14ac:dyDescent="0.55000000000000004">
      <c r="A4147">
        <v>2016</v>
      </c>
      <c r="B4147">
        <v>954</v>
      </c>
      <c r="C4147">
        <v>440</v>
      </c>
      <c r="D4147">
        <v>1043</v>
      </c>
      <c r="E4147">
        <v>0</v>
      </c>
      <c r="F4147">
        <v>9999</v>
      </c>
      <c r="G4147" t="s">
        <v>391</v>
      </c>
      <c r="H4147">
        <v>51347.13</v>
      </c>
      <c r="I4147" t="s">
        <v>47</v>
      </c>
      <c r="J4147" t="s">
        <v>392</v>
      </c>
      <c r="K4147" t="s">
        <v>111</v>
      </c>
      <c r="L4147" t="s">
        <v>39</v>
      </c>
      <c r="M4147" t="s">
        <v>39</v>
      </c>
      <c r="N4147">
        <v>954</v>
      </c>
      <c r="O4147">
        <v>954</v>
      </c>
      <c r="P4147">
        <v>0</v>
      </c>
      <c r="Q4147" t="s">
        <v>39</v>
      </c>
      <c r="R4147">
        <v>1</v>
      </c>
      <c r="S4147" t="s">
        <v>392</v>
      </c>
      <c r="T4147" t="s">
        <v>55</v>
      </c>
      <c r="U4147" t="s">
        <v>56</v>
      </c>
      <c r="V4147">
        <v>1</v>
      </c>
      <c r="W4147">
        <v>1</v>
      </c>
      <c r="X4147" t="s">
        <v>39</v>
      </c>
      <c r="Y4147" t="s">
        <v>39</v>
      </c>
      <c r="Z4147" t="s">
        <v>391</v>
      </c>
      <c r="AA4147" t="s">
        <v>391</v>
      </c>
      <c r="AB4147" t="s">
        <v>391</v>
      </c>
      <c r="AC4147">
        <v>39</v>
      </c>
      <c r="AD4147" t="s">
        <v>36</v>
      </c>
      <c r="AE4147" t="s">
        <v>39</v>
      </c>
      <c r="AF4147">
        <v>0</v>
      </c>
      <c r="AG4147" t="s">
        <v>39</v>
      </c>
      <c r="AH4147" t="s">
        <v>39</v>
      </c>
      <c r="AI4147">
        <v>0</v>
      </c>
      <c r="AJ4147">
        <v>39</v>
      </c>
    </row>
    <row r="4148" spans="1:36" x14ac:dyDescent="0.55000000000000004">
      <c r="A4148">
        <v>2017</v>
      </c>
      <c r="B4148">
        <v>954</v>
      </c>
      <c r="C4148">
        <v>440</v>
      </c>
      <c r="D4148">
        <v>1043</v>
      </c>
      <c r="E4148">
        <v>0</v>
      </c>
      <c r="F4148">
        <v>9999</v>
      </c>
      <c r="G4148" t="s">
        <v>391</v>
      </c>
      <c r="H4148">
        <v>490269.69</v>
      </c>
      <c r="I4148" t="s">
        <v>48</v>
      </c>
      <c r="J4148" t="s">
        <v>392</v>
      </c>
      <c r="K4148" t="s">
        <v>111</v>
      </c>
      <c r="L4148" t="s">
        <v>39</v>
      </c>
      <c r="M4148" t="s">
        <v>39</v>
      </c>
      <c r="N4148">
        <v>954</v>
      </c>
      <c r="O4148">
        <v>954</v>
      </c>
      <c r="P4148">
        <v>0</v>
      </c>
      <c r="Q4148" t="s">
        <v>39</v>
      </c>
      <c r="R4148">
        <v>1</v>
      </c>
      <c r="S4148" t="s">
        <v>392</v>
      </c>
      <c r="T4148" t="s">
        <v>55</v>
      </c>
      <c r="U4148" t="s">
        <v>56</v>
      </c>
      <c r="V4148">
        <v>1</v>
      </c>
      <c r="W4148">
        <v>1</v>
      </c>
      <c r="X4148" t="s">
        <v>39</v>
      </c>
      <c r="Y4148" t="s">
        <v>39</v>
      </c>
      <c r="Z4148" t="s">
        <v>391</v>
      </c>
      <c r="AA4148" t="s">
        <v>391</v>
      </c>
      <c r="AB4148" t="s">
        <v>391</v>
      </c>
      <c r="AC4148">
        <v>39</v>
      </c>
      <c r="AD4148" t="s">
        <v>36</v>
      </c>
      <c r="AE4148" t="s">
        <v>39</v>
      </c>
      <c r="AF4148">
        <v>0</v>
      </c>
      <c r="AG4148" t="s">
        <v>39</v>
      </c>
      <c r="AH4148" t="s">
        <v>39</v>
      </c>
      <c r="AI4148">
        <v>0</v>
      </c>
      <c r="AJ4148">
        <v>39</v>
      </c>
    </row>
    <row r="4149" spans="1:36" x14ac:dyDescent="0.55000000000000004">
      <c r="A4149">
        <v>2018</v>
      </c>
      <c r="B4149">
        <v>954</v>
      </c>
      <c r="C4149">
        <v>440</v>
      </c>
      <c r="D4149">
        <v>1043</v>
      </c>
      <c r="E4149">
        <v>0</v>
      </c>
      <c r="F4149">
        <v>9999</v>
      </c>
      <c r="G4149" t="s">
        <v>391</v>
      </c>
      <c r="H4149">
        <v>39471.410000000003</v>
      </c>
      <c r="I4149" t="s">
        <v>39</v>
      </c>
      <c r="J4149" t="s">
        <v>392</v>
      </c>
      <c r="K4149" t="s">
        <v>111</v>
      </c>
      <c r="L4149" t="s">
        <v>39</v>
      </c>
      <c r="M4149" t="s">
        <v>39</v>
      </c>
      <c r="N4149">
        <v>954</v>
      </c>
      <c r="O4149">
        <v>954</v>
      </c>
      <c r="P4149">
        <v>0</v>
      </c>
      <c r="Q4149" t="s">
        <v>39</v>
      </c>
      <c r="R4149">
        <v>1</v>
      </c>
      <c r="S4149" t="s">
        <v>392</v>
      </c>
      <c r="T4149" t="s">
        <v>55</v>
      </c>
      <c r="U4149" t="s">
        <v>56</v>
      </c>
      <c r="V4149">
        <v>1</v>
      </c>
      <c r="W4149">
        <v>1</v>
      </c>
      <c r="X4149" t="s">
        <v>39</v>
      </c>
      <c r="Y4149" t="s">
        <v>39</v>
      </c>
      <c r="Z4149" t="s">
        <v>391</v>
      </c>
      <c r="AA4149" t="s">
        <v>391</v>
      </c>
      <c r="AB4149" t="s">
        <v>391</v>
      </c>
      <c r="AC4149">
        <v>39</v>
      </c>
      <c r="AD4149" t="s">
        <v>36</v>
      </c>
      <c r="AE4149" t="s">
        <v>39</v>
      </c>
      <c r="AF4149">
        <v>0</v>
      </c>
      <c r="AG4149" t="s">
        <v>39</v>
      </c>
      <c r="AH4149" t="s">
        <v>39</v>
      </c>
      <c r="AI4149">
        <v>0</v>
      </c>
      <c r="AJ4149">
        <v>39</v>
      </c>
    </row>
    <row r="4150" spans="1:36" x14ac:dyDescent="0.55000000000000004">
      <c r="A4150">
        <v>2019</v>
      </c>
      <c r="B4150">
        <v>954</v>
      </c>
      <c r="C4150">
        <v>440</v>
      </c>
      <c r="D4150">
        <v>1043</v>
      </c>
      <c r="E4150">
        <v>0</v>
      </c>
      <c r="F4150">
        <v>9999</v>
      </c>
      <c r="G4150" t="s">
        <v>391</v>
      </c>
      <c r="H4150">
        <v>483795.82</v>
      </c>
      <c r="I4150" t="s">
        <v>49</v>
      </c>
      <c r="J4150" t="s">
        <v>392</v>
      </c>
      <c r="K4150" t="s">
        <v>111</v>
      </c>
      <c r="L4150" t="s">
        <v>39</v>
      </c>
      <c r="M4150" t="s">
        <v>39</v>
      </c>
      <c r="N4150">
        <v>954</v>
      </c>
      <c r="O4150">
        <v>954</v>
      </c>
      <c r="P4150">
        <v>0</v>
      </c>
      <c r="Q4150" t="s">
        <v>39</v>
      </c>
      <c r="R4150">
        <v>1</v>
      </c>
      <c r="S4150" t="s">
        <v>392</v>
      </c>
      <c r="T4150" t="s">
        <v>55</v>
      </c>
      <c r="U4150" t="s">
        <v>56</v>
      </c>
      <c r="V4150">
        <v>1</v>
      </c>
      <c r="W4150">
        <v>1</v>
      </c>
      <c r="X4150" t="s">
        <v>39</v>
      </c>
      <c r="Y4150" t="s">
        <v>39</v>
      </c>
      <c r="Z4150" t="s">
        <v>391</v>
      </c>
      <c r="AA4150" t="s">
        <v>391</v>
      </c>
      <c r="AB4150" t="s">
        <v>391</v>
      </c>
      <c r="AC4150">
        <v>39</v>
      </c>
      <c r="AD4150" t="s">
        <v>36</v>
      </c>
      <c r="AE4150" t="s">
        <v>39</v>
      </c>
      <c r="AF4150">
        <v>0</v>
      </c>
      <c r="AG4150" t="s">
        <v>39</v>
      </c>
      <c r="AH4150" t="s">
        <v>39</v>
      </c>
      <c r="AI4150">
        <v>0</v>
      </c>
      <c r="AJ4150">
        <v>39</v>
      </c>
    </row>
    <row r="4151" spans="1:36" x14ac:dyDescent="0.55000000000000004">
      <c r="A4151">
        <v>2020</v>
      </c>
      <c r="B4151">
        <v>954</v>
      </c>
      <c r="C4151">
        <v>440</v>
      </c>
      <c r="D4151">
        <v>1043</v>
      </c>
      <c r="E4151">
        <v>0</v>
      </c>
      <c r="F4151">
        <v>9999</v>
      </c>
      <c r="G4151" t="s">
        <v>391</v>
      </c>
      <c r="H4151">
        <v>43178.400000000001</v>
      </c>
      <c r="I4151" t="s">
        <v>50</v>
      </c>
      <c r="J4151" t="s">
        <v>392</v>
      </c>
      <c r="K4151" t="s">
        <v>111</v>
      </c>
      <c r="L4151" t="s">
        <v>39</v>
      </c>
      <c r="M4151" t="s">
        <v>39</v>
      </c>
      <c r="N4151">
        <v>954</v>
      </c>
      <c r="O4151">
        <v>954</v>
      </c>
      <c r="P4151">
        <v>0</v>
      </c>
      <c r="Q4151" t="s">
        <v>39</v>
      </c>
      <c r="R4151">
        <v>1</v>
      </c>
      <c r="S4151" t="s">
        <v>392</v>
      </c>
      <c r="T4151" t="s">
        <v>55</v>
      </c>
      <c r="U4151" t="s">
        <v>56</v>
      </c>
      <c r="V4151">
        <v>1</v>
      </c>
      <c r="W4151">
        <v>1</v>
      </c>
      <c r="X4151" t="s">
        <v>39</v>
      </c>
      <c r="Y4151" t="s">
        <v>39</v>
      </c>
      <c r="Z4151" t="s">
        <v>391</v>
      </c>
      <c r="AA4151" t="s">
        <v>391</v>
      </c>
      <c r="AB4151" t="s">
        <v>391</v>
      </c>
      <c r="AC4151">
        <v>39</v>
      </c>
      <c r="AD4151" t="s">
        <v>36</v>
      </c>
      <c r="AE4151" t="s">
        <v>39</v>
      </c>
      <c r="AF4151">
        <v>0</v>
      </c>
      <c r="AG4151" t="s">
        <v>39</v>
      </c>
      <c r="AH4151" t="s">
        <v>39</v>
      </c>
      <c r="AI4151">
        <v>0</v>
      </c>
      <c r="AJ4151">
        <v>39</v>
      </c>
    </row>
    <row r="4152" spans="1:36" x14ac:dyDescent="0.55000000000000004">
      <c r="A4152">
        <v>2021</v>
      </c>
      <c r="B4152">
        <v>954</v>
      </c>
      <c r="C4152">
        <v>440</v>
      </c>
      <c r="D4152">
        <v>1043</v>
      </c>
      <c r="E4152" t="s">
        <v>39</v>
      </c>
      <c r="F4152" t="s">
        <v>39</v>
      </c>
      <c r="G4152" t="s">
        <v>391</v>
      </c>
      <c r="H4152">
        <v>489251.62</v>
      </c>
      <c r="I4152" t="s">
        <v>39</v>
      </c>
      <c r="J4152" t="s">
        <v>392</v>
      </c>
      <c r="K4152" t="s">
        <v>111</v>
      </c>
      <c r="L4152" t="s">
        <v>55</v>
      </c>
      <c r="M4152" t="s">
        <v>57</v>
      </c>
      <c r="N4152">
        <v>954</v>
      </c>
      <c r="O4152">
        <v>954</v>
      </c>
      <c r="P4152">
        <v>0</v>
      </c>
      <c r="Q4152" t="s">
        <v>39</v>
      </c>
      <c r="R4152">
        <v>1</v>
      </c>
      <c r="S4152" t="s">
        <v>392</v>
      </c>
      <c r="T4152" t="s">
        <v>55</v>
      </c>
      <c r="U4152" t="s">
        <v>56</v>
      </c>
      <c r="V4152">
        <v>1</v>
      </c>
      <c r="W4152">
        <v>1</v>
      </c>
      <c r="X4152" t="s">
        <v>39</v>
      </c>
      <c r="Y4152" t="s">
        <v>39</v>
      </c>
      <c r="Z4152" t="s">
        <v>391</v>
      </c>
      <c r="AA4152" t="s">
        <v>391</v>
      </c>
      <c r="AB4152" t="s">
        <v>391</v>
      </c>
      <c r="AC4152">
        <v>39</v>
      </c>
      <c r="AD4152" t="s">
        <v>36</v>
      </c>
      <c r="AE4152" t="s">
        <v>39</v>
      </c>
      <c r="AF4152">
        <v>0</v>
      </c>
      <c r="AG4152" t="s">
        <v>39</v>
      </c>
      <c r="AH4152" t="s">
        <v>39</v>
      </c>
      <c r="AI4152">
        <v>0</v>
      </c>
      <c r="AJ4152">
        <v>39</v>
      </c>
    </row>
    <row r="4153" spans="1:36" x14ac:dyDescent="0.55000000000000004">
      <c r="A4153">
        <v>2022</v>
      </c>
      <c r="B4153">
        <v>954</v>
      </c>
      <c r="C4153">
        <v>440</v>
      </c>
      <c r="D4153">
        <v>1043</v>
      </c>
      <c r="E4153" t="s">
        <v>39</v>
      </c>
      <c r="F4153">
        <v>9999</v>
      </c>
      <c r="G4153" t="s">
        <v>391</v>
      </c>
      <c r="H4153">
        <v>35242.51</v>
      </c>
      <c r="I4153" t="s">
        <v>52</v>
      </c>
      <c r="J4153" t="s">
        <v>392</v>
      </c>
      <c r="K4153" t="s">
        <v>111</v>
      </c>
      <c r="L4153" t="s">
        <v>39</v>
      </c>
      <c r="M4153" t="s">
        <v>39</v>
      </c>
      <c r="N4153">
        <v>954</v>
      </c>
      <c r="O4153">
        <v>954</v>
      </c>
      <c r="P4153">
        <v>0</v>
      </c>
      <c r="Q4153" t="s">
        <v>39</v>
      </c>
      <c r="R4153">
        <v>1</v>
      </c>
      <c r="S4153" t="s">
        <v>392</v>
      </c>
      <c r="T4153" t="s">
        <v>55</v>
      </c>
      <c r="U4153" t="s">
        <v>56</v>
      </c>
      <c r="V4153">
        <v>1</v>
      </c>
      <c r="W4153">
        <v>1</v>
      </c>
      <c r="X4153" t="s">
        <v>39</v>
      </c>
      <c r="Y4153" t="s">
        <v>39</v>
      </c>
      <c r="Z4153" t="s">
        <v>391</v>
      </c>
      <c r="AA4153" t="s">
        <v>391</v>
      </c>
      <c r="AB4153" t="s">
        <v>391</v>
      </c>
      <c r="AC4153">
        <v>39</v>
      </c>
      <c r="AD4153" t="s">
        <v>36</v>
      </c>
      <c r="AE4153" t="s">
        <v>39</v>
      </c>
      <c r="AF4153">
        <v>0</v>
      </c>
      <c r="AG4153" t="s">
        <v>39</v>
      </c>
      <c r="AH4153" t="s">
        <v>39</v>
      </c>
      <c r="AI4153">
        <v>0</v>
      </c>
      <c r="AJ4153">
        <v>39</v>
      </c>
    </row>
    <row r="4154" spans="1:36" x14ac:dyDescent="0.55000000000000004">
      <c r="A4154">
        <v>1998</v>
      </c>
      <c r="B4154">
        <v>308</v>
      </c>
      <c r="C4154">
        <v>440</v>
      </c>
      <c r="D4154">
        <v>1044</v>
      </c>
      <c r="E4154">
        <v>0</v>
      </c>
      <c r="F4154" t="s">
        <v>36</v>
      </c>
      <c r="G4154" t="s">
        <v>393</v>
      </c>
      <c r="H4154">
        <v>27220</v>
      </c>
      <c r="I4154" t="s">
        <v>38</v>
      </c>
      <c r="J4154" t="s">
        <v>39</v>
      </c>
      <c r="K4154" t="s">
        <v>39</v>
      </c>
      <c r="L4154" t="s">
        <v>39</v>
      </c>
      <c r="M4154" t="s">
        <v>39</v>
      </c>
      <c r="N4154">
        <v>308</v>
      </c>
      <c r="O4154">
        <v>308</v>
      </c>
      <c r="P4154">
        <v>0</v>
      </c>
      <c r="Q4154" t="s">
        <v>39</v>
      </c>
      <c r="R4154">
        <v>1</v>
      </c>
      <c r="S4154" t="s">
        <v>394</v>
      </c>
      <c r="T4154" t="s">
        <v>395</v>
      </c>
      <c r="U4154" t="s">
        <v>396</v>
      </c>
      <c r="V4154">
        <v>1</v>
      </c>
      <c r="W4154">
        <v>1</v>
      </c>
      <c r="X4154" t="s">
        <v>39</v>
      </c>
      <c r="Y4154" t="s">
        <v>39</v>
      </c>
      <c r="Z4154" t="s">
        <v>393</v>
      </c>
      <c r="AA4154" t="s">
        <v>393</v>
      </c>
      <c r="AB4154" t="s">
        <v>393</v>
      </c>
      <c r="AC4154">
        <v>39</v>
      </c>
      <c r="AD4154" t="s">
        <v>36</v>
      </c>
      <c r="AE4154" t="s">
        <v>39</v>
      </c>
      <c r="AF4154">
        <v>0</v>
      </c>
      <c r="AG4154" t="s">
        <v>39</v>
      </c>
      <c r="AH4154" t="s">
        <v>39</v>
      </c>
      <c r="AI4154">
        <v>0</v>
      </c>
      <c r="AJ4154">
        <v>39</v>
      </c>
    </row>
    <row r="4155" spans="1:36" x14ac:dyDescent="0.55000000000000004">
      <c r="A4155">
        <v>1999</v>
      </c>
      <c r="B4155">
        <v>308</v>
      </c>
      <c r="C4155">
        <v>440</v>
      </c>
      <c r="D4155">
        <v>1044</v>
      </c>
      <c r="E4155">
        <v>0</v>
      </c>
      <c r="F4155" t="s">
        <v>36</v>
      </c>
      <c r="G4155" t="s">
        <v>393</v>
      </c>
      <c r="H4155">
        <v>11735</v>
      </c>
      <c r="I4155" t="s">
        <v>43</v>
      </c>
      <c r="J4155" t="s">
        <v>39</v>
      </c>
      <c r="K4155" t="s">
        <v>39</v>
      </c>
      <c r="L4155" t="s">
        <v>39</v>
      </c>
      <c r="M4155" t="s">
        <v>39</v>
      </c>
      <c r="N4155">
        <v>308</v>
      </c>
      <c r="O4155">
        <v>308</v>
      </c>
      <c r="P4155">
        <v>0</v>
      </c>
      <c r="Q4155" t="s">
        <v>39</v>
      </c>
      <c r="R4155">
        <v>1</v>
      </c>
      <c r="S4155" t="s">
        <v>394</v>
      </c>
      <c r="T4155" t="s">
        <v>395</v>
      </c>
      <c r="U4155" t="s">
        <v>396</v>
      </c>
      <c r="V4155">
        <v>1</v>
      </c>
      <c r="W4155">
        <v>1</v>
      </c>
      <c r="X4155" t="s">
        <v>39</v>
      </c>
      <c r="Y4155" t="s">
        <v>39</v>
      </c>
      <c r="Z4155" t="s">
        <v>393</v>
      </c>
      <c r="AA4155" t="s">
        <v>393</v>
      </c>
      <c r="AB4155" t="s">
        <v>393</v>
      </c>
      <c r="AC4155">
        <v>39</v>
      </c>
      <c r="AD4155" t="s">
        <v>36</v>
      </c>
      <c r="AE4155" t="s">
        <v>39</v>
      </c>
      <c r="AF4155">
        <v>0</v>
      </c>
      <c r="AG4155" t="s">
        <v>39</v>
      </c>
      <c r="AH4155" t="s">
        <v>39</v>
      </c>
      <c r="AI4155">
        <v>0</v>
      </c>
      <c r="AJ4155">
        <v>39</v>
      </c>
    </row>
    <row r="4156" spans="1:36" x14ac:dyDescent="0.55000000000000004">
      <c r="A4156">
        <v>2000</v>
      </c>
      <c r="B4156">
        <v>308</v>
      </c>
      <c r="C4156">
        <v>440</v>
      </c>
      <c r="D4156">
        <v>1044</v>
      </c>
      <c r="E4156">
        <v>0</v>
      </c>
      <c r="F4156" t="s">
        <v>36</v>
      </c>
      <c r="G4156" t="s">
        <v>393</v>
      </c>
      <c r="H4156">
        <v>8305</v>
      </c>
      <c r="I4156" t="s">
        <v>38</v>
      </c>
      <c r="J4156" t="s">
        <v>39</v>
      </c>
      <c r="K4156" t="s">
        <v>39</v>
      </c>
      <c r="L4156" t="s">
        <v>39</v>
      </c>
      <c r="M4156" t="s">
        <v>39</v>
      </c>
      <c r="N4156">
        <v>308</v>
      </c>
      <c r="O4156">
        <v>308</v>
      </c>
      <c r="P4156">
        <v>0</v>
      </c>
      <c r="Q4156" t="s">
        <v>39</v>
      </c>
      <c r="R4156">
        <v>1</v>
      </c>
      <c r="S4156" t="s">
        <v>394</v>
      </c>
      <c r="T4156" t="s">
        <v>395</v>
      </c>
      <c r="U4156" t="s">
        <v>396</v>
      </c>
      <c r="V4156">
        <v>1</v>
      </c>
      <c r="W4156">
        <v>1</v>
      </c>
      <c r="X4156" t="s">
        <v>39</v>
      </c>
      <c r="Y4156" t="s">
        <v>39</v>
      </c>
      <c r="Z4156" t="s">
        <v>393</v>
      </c>
      <c r="AA4156" t="s">
        <v>393</v>
      </c>
      <c r="AB4156" t="s">
        <v>393</v>
      </c>
      <c r="AC4156">
        <v>39</v>
      </c>
      <c r="AD4156" t="s">
        <v>36</v>
      </c>
      <c r="AE4156" t="s">
        <v>39</v>
      </c>
      <c r="AF4156">
        <v>0</v>
      </c>
      <c r="AG4156" t="s">
        <v>39</v>
      </c>
      <c r="AH4156" t="s">
        <v>39</v>
      </c>
      <c r="AI4156">
        <v>0</v>
      </c>
      <c r="AJ4156">
        <v>39</v>
      </c>
    </row>
    <row r="4157" spans="1:36" x14ac:dyDescent="0.55000000000000004">
      <c r="A4157">
        <v>2001</v>
      </c>
      <c r="B4157">
        <v>308</v>
      </c>
      <c r="C4157">
        <v>440</v>
      </c>
      <c r="D4157">
        <v>1044</v>
      </c>
      <c r="E4157">
        <v>0</v>
      </c>
      <c r="F4157" t="s">
        <v>36</v>
      </c>
      <c r="G4157" t="s">
        <v>393</v>
      </c>
      <c r="H4157">
        <v>6330</v>
      </c>
      <c r="I4157" t="s">
        <v>38</v>
      </c>
      <c r="J4157" t="s">
        <v>39</v>
      </c>
      <c r="K4157" t="s">
        <v>39</v>
      </c>
      <c r="L4157" t="s">
        <v>39</v>
      </c>
      <c r="M4157" t="s">
        <v>39</v>
      </c>
      <c r="N4157">
        <v>308</v>
      </c>
      <c r="O4157">
        <v>308</v>
      </c>
      <c r="P4157">
        <v>0</v>
      </c>
      <c r="Q4157" t="s">
        <v>39</v>
      </c>
      <c r="R4157">
        <v>1</v>
      </c>
      <c r="S4157" t="s">
        <v>394</v>
      </c>
      <c r="T4157" t="s">
        <v>395</v>
      </c>
      <c r="U4157" t="s">
        <v>396</v>
      </c>
      <c r="V4157">
        <v>1</v>
      </c>
      <c r="W4157">
        <v>1</v>
      </c>
      <c r="X4157" t="s">
        <v>39</v>
      </c>
      <c r="Y4157" t="s">
        <v>39</v>
      </c>
      <c r="Z4157" t="s">
        <v>393</v>
      </c>
      <c r="AA4157" t="s">
        <v>393</v>
      </c>
      <c r="AB4157" t="s">
        <v>393</v>
      </c>
      <c r="AC4157">
        <v>39</v>
      </c>
      <c r="AD4157" t="s">
        <v>36</v>
      </c>
      <c r="AE4157" t="s">
        <v>39</v>
      </c>
      <c r="AF4157">
        <v>0</v>
      </c>
      <c r="AG4157" t="s">
        <v>39</v>
      </c>
      <c r="AH4157" t="s">
        <v>39</v>
      </c>
      <c r="AI4157">
        <v>0</v>
      </c>
      <c r="AJ4157">
        <v>39</v>
      </c>
    </row>
    <row r="4158" spans="1:36" x14ac:dyDescent="0.55000000000000004">
      <c r="A4158">
        <v>2002</v>
      </c>
      <c r="B4158">
        <v>308</v>
      </c>
      <c r="C4158">
        <v>440</v>
      </c>
      <c r="D4158">
        <v>1044</v>
      </c>
      <c r="E4158">
        <v>0</v>
      </c>
      <c r="F4158" t="s">
        <v>36</v>
      </c>
      <c r="G4158" t="s">
        <v>393</v>
      </c>
      <c r="H4158">
        <v>4755</v>
      </c>
      <c r="I4158" t="s">
        <v>38</v>
      </c>
      <c r="J4158" t="s">
        <v>39</v>
      </c>
      <c r="K4158" t="s">
        <v>39</v>
      </c>
      <c r="L4158" t="s">
        <v>39</v>
      </c>
      <c r="M4158" t="s">
        <v>39</v>
      </c>
      <c r="N4158">
        <v>308</v>
      </c>
      <c r="O4158">
        <v>308</v>
      </c>
      <c r="P4158">
        <v>0</v>
      </c>
      <c r="Q4158" t="s">
        <v>39</v>
      </c>
      <c r="R4158">
        <v>1</v>
      </c>
      <c r="S4158" t="s">
        <v>394</v>
      </c>
      <c r="T4158" t="s">
        <v>395</v>
      </c>
      <c r="U4158" t="s">
        <v>396</v>
      </c>
      <c r="V4158">
        <v>1</v>
      </c>
      <c r="W4158">
        <v>1</v>
      </c>
      <c r="X4158" t="s">
        <v>39</v>
      </c>
      <c r="Y4158" t="s">
        <v>39</v>
      </c>
      <c r="Z4158" t="s">
        <v>393</v>
      </c>
      <c r="AA4158" t="s">
        <v>393</v>
      </c>
      <c r="AB4158" t="s">
        <v>393</v>
      </c>
      <c r="AC4158">
        <v>39</v>
      </c>
      <c r="AD4158" t="s">
        <v>36</v>
      </c>
      <c r="AE4158" t="s">
        <v>39</v>
      </c>
      <c r="AF4158">
        <v>0</v>
      </c>
      <c r="AG4158" t="s">
        <v>39</v>
      </c>
      <c r="AH4158" t="s">
        <v>39</v>
      </c>
      <c r="AI4158">
        <v>0</v>
      </c>
      <c r="AJ4158">
        <v>39</v>
      </c>
    </row>
    <row r="4159" spans="1:36" x14ac:dyDescent="0.55000000000000004">
      <c r="A4159">
        <v>2003</v>
      </c>
      <c r="B4159">
        <v>308</v>
      </c>
      <c r="C4159">
        <v>440</v>
      </c>
      <c r="D4159">
        <v>1044</v>
      </c>
      <c r="E4159">
        <v>0</v>
      </c>
      <c r="F4159" t="s">
        <v>36</v>
      </c>
      <c r="G4159" t="s">
        <v>393</v>
      </c>
      <c r="H4159">
        <v>3235</v>
      </c>
      <c r="I4159" t="s">
        <v>38</v>
      </c>
      <c r="J4159" t="s">
        <v>39</v>
      </c>
      <c r="K4159" t="s">
        <v>39</v>
      </c>
      <c r="L4159" t="s">
        <v>39</v>
      </c>
      <c r="M4159" t="s">
        <v>39</v>
      </c>
      <c r="N4159">
        <v>308</v>
      </c>
      <c r="O4159">
        <v>308</v>
      </c>
      <c r="P4159">
        <v>0</v>
      </c>
      <c r="Q4159" t="s">
        <v>39</v>
      </c>
      <c r="R4159">
        <v>1</v>
      </c>
      <c r="S4159" t="s">
        <v>394</v>
      </c>
      <c r="T4159" t="s">
        <v>395</v>
      </c>
      <c r="U4159" t="s">
        <v>396</v>
      </c>
      <c r="V4159">
        <v>1</v>
      </c>
      <c r="W4159">
        <v>1</v>
      </c>
      <c r="X4159" t="s">
        <v>39</v>
      </c>
      <c r="Y4159" t="s">
        <v>39</v>
      </c>
      <c r="Z4159" t="s">
        <v>393</v>
      </c>
      <c r="AA4159" t="s">
        <v>393</v>
      </c>
      <c r="AB4159" t="s">
        <v>393</v>
      </c>
      <c r="AC4159">
        <v>39</v>
      </c>
      <c r="AD4159" t="s">
        <v>36</v>
      </c>
      <c r="AE4159" t="s">
        <v>39</v>
      </c>
      <c r="AF4159">
        <v>0</v>
      </c>
      <c r="AG4159" t="s">
        <v>39</v>
      </c>
      <c r="AH4159" t="s">
        <v>39</v>
      </c>
      <c r="AI4159">
        <v>0</v>
      </c>
      <c r="AJ4159">
        <v>39</v>
      </c>
    </row>
    <row r="4160" spans="1:36" x14ac:dyDescent="0.55000000000000004">
      <c r="A4160">
        <v>2004</v>
      </c>
      <c r="B4160">
        <v>308</v>
      </c>
      <c r="C4160">
        <v>440</v>
      </c>
      <c r="D4160">
        <v>1044</v>
      </c>
      <c r="E4160">
        <v>0</v>
      </c>
      <c r="F4160" t="s">
        <v>36</v>
      </c>
      <c r="G4160" t="s">
        <v>393</v>
      </c>
      <c r="H4160">
        <v>2785</v>
      </c>
      <c r="I4160" t="s">
        <v>38</v>
      </c>
      <c r="J4160" t="s">
        <v>39</v>
      </c>
      <c r="K4160" t="s">
        <v>39</v>
      </c>
      <c r="L4160" t="s">
        <v>39</v>
      </c>
      <c r="M4160" t="s">
        <v>39</v>
      </c>
      <c r="N4160">
        <v>308</v>
      </c>
      <c r="O4160">
        <v>308</v>
      </c>
      <c r="P4160">
        <v>0</v>
      </c>
      <c r="Q4160" t="s">
        <v>39</v>
      </c>
      <c r="R4160">
        <v>1</v>
      </c>
      <c r="S4160" t="s">
        <v>394</v>
      </c>
      <c r="T4160" t="s">
        <v>395</v>
      </c>
      <c r="U4160" t="s">
        <v>396</v>
      </c>
      <c r="V4160">
        <v>1</v>
      </c>
      <c r="W4160">
        <v>1</v>
      </c>
      <c r="X4160" t="s">
        <v>39</v>
      </c>
      <c r="Y4160" t="s">
        <v>39</v>
      </c>
      <c r="Z4160" t="s">
        <v>393</v>
      </c>
      <c r="AA4160" t="s">
        <v>393</v>
      </c>
      <c r="AB4160" t="s">
        <v>393</v>
      </c>
      <c r="AC4160">
        <v>39</v>
      </c>
      <c r="AD4160" t="s">
        <v>36</v>
      </c>
      <c r="AE4160" t="s">
        <v>39</v>
      </c>
      <c r="AF4160">
        <v>0</v>
      </c>
      <c r="AG4160" t="s">
        <v>39</v>
      </c>
      <c r="AH4160" t="s">
        <v>39</v>
      </c>
      <c r="AI4160">
        <v>0</v>
      </c>
      <c r="AJ4160">
        <v>39</v>
      </c>
    </row>
    <row r="4161" spans="1:36" x14ac:dyDescent="0.55000000000000004">
      <c r="A4161">
        <v>2005</v>
      </c>
      <c r="B4161">
        <v>308</v>
      </c>
      <c r="C4161">
        <v>440</v>
      </c>
      <c r="D4161">
        <v>1044</v>
      </c>
      <c r="E4161">
        <v>0</v>
      </c>
      <c r="F4161" t="s">
        <v>36</v>
      </c>
      <c r="G4161" t="s">
        <v>393</v>
      </c>
      <c r="H4161">
        <v>1340</v>
      </c>
      <c r="I4161" t="s">
        <v>38</v>
      </c>
      <c r="J4161" t="s">
        <v>39</v>
      </c>
      <c r="K4161" t="s">
        <v>39</v>
      </c>
      <c r="L4161" t="s">
        <v>39</v>
      </c>
      <c r="M4161" t="s">
        <v>39</v>
      </c>
      <c r="N4161">
        <v>308</v>
      </c>
      <c r="O4161">
        <v>308</v>
      </c>
      <c r="P4161">
        <v>0</v>
      </c>
      <c r="Q4161" t="s">
        <v>39</v>
      </c>
      <c r="R4161">
        <v>1</v>
      </c>
      <c r="S4161" t="s">
        <v>394</v>
      </c>
      <c r="T4161" t="s">
        <v>395</v>
      </c>
      <c r="U4161" t="s">
        <v>396</v>
      </c>
      <c r="V4161">
        <v>1</v>
      </c>
      <c r="W4161">
        <v>1</v>
      </c>
      <c r="X4161" t="s">
        <v>39</v>
      </c>
      <c r="Y4161" t="s">
        <v>39</v>
      </c>
      <c r="Z4161" t="s">
        <v>393</v>
      </c>
      <c r="AA4161" t="s">
        <v>393</v>
      </c>
      <c r="AB4161" t="s">
        <v>393</v>
      </c>
      <c r="AC4161">
        <v>39</v>
      </c>
      <c r="AD4161" t="s">
        <v>36</v>
      </c>
      <c r="AE4161" t="s">
        <v>39</v>
      </c>
      <c r="AF4161">
        <v>0</v>
      </c>
      <c r="AG4161" t="s">
        <v>39</v>
      </c>
      <c r="AH4161" t="s">
        <v>39</v>
      </c>
      <c r="AI4161">
        <v>0</v>
      </c>
      <c r="AJ4161">
        <v>39</v>
      </c>
    </row>
    <row r="4162" spans="1:36" x14ac:dyDescent="0.55000000000000004">
      <c r="A4162">
        <v>2006</v>
      </c>
      <c r="B4162">
        <v>308</v>
      </c>
      <c r="C4162">
        <v>440</v>
      </c>
      <c r="D4162">
        <v>1044</v>
      </c>
      <c r="E4162">
        <v>0</v>
      </c>
      <c r="F4162" t="s">
        <v>36</v>
      </c>
      <c r="G4162" t="s">
        <v>393</v>
      </c>
      <c r="H4162">
        <v>2010</v>
      </c>
      <c r="I4162" t="s">
        <v>38</v>
      </c>
      <c r="J4162" t="s">
        <v>39</v>
      </c>
      <c r="K4162" t="s">
        <v>39</v>
      </c>
      <c r="L4162" t="s">
        <v>39</v>
      </c>
      <c r="M4162" t="s">
        <v>39</v>
      </c>
      <c r="N4162">
        <v>308</v>
      </c>
      <c r="O4162">
        <v>308</v>
      </c>
      <c r="P4162">
        <v>0</v>
      </c>
      <c r="Q4162" t="s">
        <v>39</v>
      </c>
      <c r="R4162">
        <v>1</v>
      </c>
      <c r="S4162" t="s">
        <v>394</v>
      </c>
      <c r="T4162" t="s">
        <v>395</v>
      </c>
      <c r="U4162" t="s">
        <v>396</v>
      </c>
      <c r="V4162">
        <v>1</v>
      </c>
      <c r="W4162">
        <v>1</v>
      </c>
      <c r="X4162" t="s">
        <v>39</v>
      </c>
      <c r="Y4162" t="s">
        <v>39</v>
      </c>
      <c r="Z4162" t="s">
        <v>393</v>
      </c>
      <c r="AA4162" t="s">
        <v>393</v>
      </c>
      <c r="AB4162" t="s">
        <v>393</v>
      </c>
      <c r="AC4162">
        <v>39</v>
      </c>
      <c r="AD4162" t="s">
        <v>36</v>
      </c>
      <c r="AE4162" t="s">
        <v>39</v>
      </c>
      <c r="AF4162">
        <v>0</v>
      </c>
      <c r="AG4162" t="s">
        <v>39</v>
      </c>
      <c r="AH4162" t="s">
        <v>39</v>
      </c>
      <c r="AI4162">
        <v>0</v>
      </c>
      <c r="AJ4162">
        <v>39</v>
      </c>
    </row>
    <row r="4163" spans="1:36" x14ac:dyDescent="0.55000000000000004">
      <c r="A4163">
        <v>1998</v>
      </c>
      <c r="B4163">
        <v>360</v>
      </c>
      <c r="C4163">
        <v>482</v>
      </c>
      <c r="D4163">
        <v>1045</v>
      </c>
      <c r="E4163">
        <v>0</v>
      </c>
      <c r="F4163" t="s">
        <v>36</v>
      </c>
      <c r="G4163" t="s">
        <v>397</v>
      </c>
      <c r="H4163">
        <v>2222507.5</v>
      </c>
      <c r="I4163" t="s">
        <v>38</v>
      </c>
      <c r="J4163" t="s">
        <v>39</v>
      </c>
      <c r="K4163" t="s">
        <v>39</v>
      </c>
      <c r="L4163" t="s">
        <v>39</v>
      </c>
      <c r="M4163" t="s">
        <v>39</v>
      </c>
      <c r="N4163">
        <v>360</v>
      </c>
      <c r="O4163">
        <v>360</v>
      </c>
      <c r="P4163">
        <v>0</v>
      </c>
      <c r="Q4163" t="s">
        <v>39</v>
      </c>
      <c r="R4163">
        <v>1</v>
      </c>
      <c r="S4163" t="s">
        <v>398</v>
      </c>
      <c r="T4163" t="s">
        <v>55</v>
      </c>
      <c r="U4163" t="s">
        <v>56</v>
      </c>
      <c r="V4163">
        <v>1</v>
      </c>
      <c r="W4163">
        <v>1</v>
      </c>
      <c r="X4163" t="s">
        <v>39</v>
      </c>
      <c r="Y4163" t="s">
        <v>39</v>
      </c>
      <c r="Z4163" t="s">
        <v>397</v>
      </c>
      <c r="AA4163" t="s">
        <v>397</v>
      </c>
      <c r="AB4163" t="s">
        <v>397</v>
      </c>
      <c r="AC4163">
        <v>39</v>
      </c>
      <c r="AD4163" t="s">
        <v>36</v>
      </c>
      <c r="AE4163" t="s">
        <v>39</v>
      </c>
      <c r="AF4163">
        <v>0</v>
      </c>
      <c r="AG4163" t="s">
        <v>39</v>
      </c>
      <c r="AH4163" t="s">
        <v>39</v>
      </c>
      <c r="AI4163">
        <v>0</v>
      </c>
      <c r="AJ4163">
        <v>39</v>
      </c>
    </row>
    <row r="4164" spans="1:36" x14ac:dyDescent="0.55000000000000004">
      <c r="A4164">
        <v>1999</v>
      </c>
      <c r="B4164">
        <v>360</v>
      </c>
      <c r="C4164">
        <v>482</v>
      </c>
      <c r="D4164">
        <v>1045</v>
      </c>
      <c r="E4164">
        <v>0</v>
      </c>
      <c r="F4164" t="s">
        <v>36</v>
      </c>
      <c r="G4164" t="s">
        <v>397</v>
      </c>
      <c r="H4164">
        <v>1542731.25</v>
      </c>
      <c r="I4164" t="s">
        <v>43</v>
      </c>
      <c r="J4164" t="s">
        <v>39</v>
      </c>
      <c r="K4164" t="s">
        <v>39</v>
      </c>
      <c r="L4164" t="s">
        <v>39</v>
      </c>
      <c r="M4164" t="s">
        <v>39</v>
      </c>
      <c r="N4164">
        <v>360</v>
      </c>
      <c r="O4164">
        <v>360</v>
      </c>
      <c r="P4164">
        <v>0</v>
      </c>
      <c r="Q4164" t="s">
        <v>39</v>
      </c>
      <c r="R4164">
        <v>1</v>
      </c>
      <c r="S4164" t="s">
        <v>398</v>
      </c>
      <c r="T4164" t="s">
        <v>55</v>
      </c>
      <c r="U4164" t="s">
        <v>56</v>
      </c>
      <c r="V4164">
        <v>1</v>
      </c>
      <c r="W4164">
        <v>1</v>
      </c>
      <c r="X4164" t="s">
        <v>39</v>
      </c>
      <c r="Y4164" t="s">
        <v>39</v>
      </c>
      <c r="Z4164" t="s">
        <v>397</v>
      </c>
      <c r="AA4164" t="s">
        <v>397</v>
      </c>
      <c r="AB4164" t="s">
        <v>397</v>
      </c>
      <c r="AC4164">
        <v>39</v>
      </c>
      <c r="AD4164" t="s">
        <v>36</v>
      </c>
      <c r="AE4164" t="s">
        <v>39</v>
      </c>
      <c r="AF4164">
        <v>0</v>
      </c>
      <c r="AG4164" t="s">
        <v>39</v>
      </c>
      <c r="AH4164" t="s">
        <v>39</v>
      </c>
      <c r="AI4164">
        <v>0</v>
      </c>
      <c r="AJ4164">
        <v>39</v>
      </c>
    </row>
    <row r="4165" spans="1:36" x14ac:dyDescent="0.55000000000000004">
      <c r="A4165">
        <v>2000</v>
      </c>
      <c r="B4165">
        <v>360</v>
      </c>
      <c r="C4165">
        <v>482</v>
      </c>
      <c r="D4165">
        <v>1045</v>
      </c>
      <c r="E4165">
        <v>0</v>
      </c>
      <c r="F4165" t="s">
        <v>36</v>
      </c>
      <c r="G4165" t="s">
        <v>397</v>
      </c>
      <c r="H4165">
        <v>1912712.5</v>
      </c>
      <c r="I4165" t="s">
        <v>38</v>
      </c>
      <c r="J4165" t="s">
        <v>39</v>
      </c>
      <c r="K4165" t="s">
        <v>39</v>
      </c>
      <c r="L4165" t="s">
        <v>39</v>
      </c>
      <c r="M4165" t="s">
        <v>39</v>
      </c>
      <c r="N4165">
        <v>360</v>
      </c>
      <c r="O4165">
        <v>360</v>
      </c>
      <c r="P4165">
        <v>0</v>
      </c>
      <c r="Q4165" t="s">
        <v>39</v>
      </c>
      <c r="R4165">
        <v>1</v>
      </c>
      <c r="S4165" t="s">
        <v>398</v>
      </c>
      <c r="T4165" t="s">
        <v>55</v>
      </c>
      <c r="U4165" t="s">
        <v>56</v>
      </c>
      <c r="V4165">
        <v>1</v>
      </c>
      <c r="W4165">
        <v>1</v>
      </c>
      <c r="X4165" t="s">
        <v>39</v>
      </c>
      <c r="Y4165" t="s">
        <v>39</v>
      </c>
      <c r="Z4165" t="s">
        <v>397</v>
      </c>
      <c r="AA4165" t="s">
        <v>397</v>
      </c>
      <c r="AB4165" t="s">
        <v>397</v>
      </c>
      <c r="AC4165">
        <v>39</v>
      </c>
      <c r="AD4165" t="s">
        <v>36</v>
      </c>
      <c r="AE4165" t="s">
        <v>39</v>
      </c>
      <c r="AF4165">
        <v>0</v>
      </c>
      <c r="AG4165" t="s">
        <v>39</v>
      </c>
      <c r="AH4165" t="s">
        <v>39</v>
      </c>
      <c r="AI4165">
        <v>0</v>
      </c>
      <c r="AJ4165">
        <v>39</v>
      </c>
    </row>
    <row r="4166" spans="1:36" x14ac:dyDescent="0.55000000000000004">
      <c r="A4166">
        <v>2001</v>
      </c>
      <c r="B4166">
        <v>360</v>
      </c>
      <c r="C4166">
        <v>482</v>
      </c>
      <c r="D4166">
        <v>1045</v>
      </c>
      <c r="E4166">
        <v>0</v>
      </c>
      <c r="F4166" t="s">
        <v>36</v>
      </c>
      <c r="G4166" t="s">
        <v>397</v>
      </c>
      <c r="H4166">
        <v>1796205.75</v>
      </c>
      <c r="I4166" t="s">
        <v>38</v>
      </c>
      <c r="J4166" t="s">
        <v>39</v>
      </c>
      <c r="K4166" t="s">
        <v>39</v>
      </c>
      <c r="L4166" t="s">
        <v>39</v>
      </c>
      <c r="M4166" t="s">
        <v>39</v>
      </c>
      <c r="N4166">
        <v>360</v>
      </c>
      <c r="O4166">
        <v>360</v>
      </c>
      <c r="P4166">
        <v>0</v>
      </c>
      <c r="Q4166" t="s">
        <v>39</v>
      </c>
      <c r="R4166">
        <v>1</v>
      </c>
      <c r="S4166" t="s">
        <v>398</v>
      </c>
      <c r="T4166" t="s">
        <v>55</v>
      </c>
      <c r="U4166" t="s">
        <v>56</v>
      </c>
      <c r="V4166">
        <v>1</v>
      </c>
      <c r="W4166">
        <v>1</v>
      </c>
      <c r="X4166" t="s">
        <v>39</v>
      </c>
      <c r="Y4166" t="s">
        <v>39</v>
      </c>
      <c r="Z4166" t="s">
        <v>397</v>
      </c>
      <c r="AA4166" t="s">
        <v>397</v>
      </c>
      <c r="AB4166" t="s">
        <v>397</v>
      </c>
      <c r="AC4166">
        <v>39</v>
      </c>
      <c r="AD4166" t="s">
        <v>36</v>
      </c>
      <c r="AE4166" t="s">
        <v>39</v>
      </c>
      <c r="AF4166">
        <v>0</v>
      </c>
      <c r="AG4166" t="s">
        <v>39</v>
      </c>
      <c r="AH4166" t="s">
        <v>39</v>
      </c>
      <c r="AI4166">
        <v>0</v>
      </c>
      <c r="AJ4166">
        <v>39</v>
      </c>
    </row>
    <row r="4167" spans="1:36" x14ac:dyDescent="0.55000000000000004">
      <c r="A4167">
        <v>2002</v>
      </c>
      <c r="B4167">
        <v>360</v>
      </c>
      <c r="C4167">
        <v>482</v>
      </c>
      <c r="D4167">
        <v>1045</v>
      </c>
      <c r="E4167">
        <v>0</v>
      </c>
      <c r="F4167" t="s">
        <v>36</v>
      </c>
      <c r="G4167" t="s">
        <v>397</v>
      </c>
      <c r="H4167">
        <v>1468508.35</v>
      </c>
      <c r="I4167" t="s">
        <v>38</v>
      </c>
      <c r="J4167" t="s">
        <v>39</v>
      </c>
      <c r="K4167" t="s">
        <v>39</v>
      </c>
      <c r="L4167" t="s">
        <v>39</v>
      </c>
      <c r="M4167" t="s">
        <v>39</v>
      </c>
      <c r="N4167">
        <v>360</v>
      </c>
      <c r="O4167">
        <v>360</v>
      </c>
      <c r="P4167">
        <v>0</v>
      </c>
      <c r="Q4167" t="s">
        <v>39</v>
      </c>
      <c r="R4167">
        <v>1</v>
      </c>
      <c r="S4167" t="s">
        <v>398</v>
      </c>
      <c r="T4167" t="s">
        <v>55</v>
      </c>
      <c r="U4167" t="s">
        <v>56</v>
      </c>
      <c r="V4167">
        <v>1</v>
      </c>
      <c r="W4167">
        <v>1</v>
      </c>
      <c r="X4167" t="s">
        <v>39</v>
      </c>
      <c r="Y4167" t="s">
        <v>39</v>
      </c>
      <c r="Z4167" t="s">
        <v>397</v>
      </c>
      <c r="AA4167" t="s">
        <v>397</v>
      </c>
      <c r="AB4167" t="s">
        <v>397</v>
      </c>
      <c r="AC4167">
        <v>39</v>
      </c>
      <c r="AD4167" t="s">
        <v>36</v>
      </c>
      <c r="AE4167" t="s">
        <v>39</v>
      </c>
      <c r="AF4167">
        <v>0</v>
      </c>
      <c r="AG4167" t="s">
        <v>39</v>
      </c>
      <c r="AH4167" t="s">
        <v>39</v>
      </c>
      <c r="AI4167">
        <v>0</v>
      </c>
      <c r="AJ4167">
        <v>39</v>
      </c>
    </row>
    <row r="4168" spans="1:36" x14ac:dyDescent="0.55000000000000004">
      <c r="A4168">
        <v>2003</v>
      </c>
      <c r="B4168">
        <v>360</v>
      </c>
      <c r="C4168">
        <v>482</v>
      </c>
      <c r="D4168">
        <v>1045</v>
      </c>
      <c r="E4168">
        <v>0</v>
      </c>
      <c r="F4168" t="s">
        <v>36</v>
      </c>
      <c r="G4168" t="s">
        <v>397</v>
      </c>
      <c r="H4168">
        <v>1964404.71</v>
      </c>
      <c r="I4168" t="s">
        <v>38</v>
      </c>
      <c r="J4168" t="s">
        <v>39</v>
      </c>
      <c r="K4168" t="s">
        <v>39</v>
      </c>
      <c r="L4168" t="s">
        <v>39</v>
      </c>
      <c r="M4168" t="s">
        <v>39</v>
      </c>
      <c r="N4168">
        <v>360</v>
      </c>
      <c r="O4168">
        <v>360</v>
      </c>
      <c r="P4168">
        <v>0</v>
      </c>
      <c r="Q4168" t="s">
        <v>39</v>
      </c>
      <c r="R4168">
        <v>1</v>
      </c>
      <c r="S4168" t="s">
        <v>398</v>
      </c>
      <c r="T4168" t="s">
        <v>55</v>
      </c>
      <c r="U4168" t="s">
        <v>56</v>
      </c>
      <c r="V4168">
        <v>1</v>
      </c>
      <c r="W4168">
        <v>1</v>
      </c>
      <c r="X4168" t="s">
        <v>39</v>
      </c>
      <c r="Y4168" t="s">
        <v>39</v>
      </c>
      <c r="Z4168" t="s">
        <v>397</v>
      </c>
      <c r="AA4168" t="s">
        <v>397</v>
      </c>
      <c r="AB4168" t="s">
        <v>397</v>
      </c>
      <c r="AC4168">
        <v>39</v>
      </c>
      <c r="AD4168" t="s">
        <v>36</v>
      </c>
      <c r="AE4168" t="s">
        <v>39</v>
      </c>
      <c r="AF4168">
        <v>0</v>
      </c>
      <c r="AG4168" t="s">
        <v>39</v>
      </c>
      <c r="AH4168" t="s">
        <v>39</v>
      </c>
      <c r="AI4168">
        <v>0</v>
      </c>
      <c r="AJ4168">
        <v>39</v>
      </c>
    </row>
    <row r="4169" spans="1:36" x14ac:dyDescent="0.55000000000000004">
      <c r="A4169">
        <v>2004</v>
      </c>
      <c r="B4169">
        <v>360</v>
      </c>
      <c r="C4169">
        <v>482</v>
      </c>
      <c r="D4169">
        <v>1045</v>
      </c>
      <c r="E4169">
        <v>0</v>
      </c>
      <c r="F4169" t="s">
        <v>36</v>
      </c>
      <c r="G4169" t="s">
        <v>397</v>
      </c>
      <c r="H4169">
        <v>1503925.9</v>
      </c>
      <c r="I4169" t="s">
        <v>38</v>
      </c>
      <c r="J4169" t="s">
        <v>39</v>
      </c>
      <c r="K4169" t="s">
        <v>39</v>
      </c>
      <c r="L4169" t="s">
        <v>39</v>
      </c>
      <c r="M4169" t="s">
        <v>39</v>
      </c>
      <c r="N4169">
        <v>360</v>
      </c>
      <c r="O4169">
        <v>360</v>
      </c>
      <c r="P4169">
        <v>0</v>
      </c>
      <c r="Q4169" t="s">
        <v>39</v>
      </c>
      <c r="R4169">
        <v>1</v>
      </c>
      <c r="S4169" t="s">
        <v>398</v>
      </c>
      <c r="T4169" t="s">
        <v>55</v>
      </c>
      <c r="U4169" t="s">
        <v>56</v>
      </c>
      <c r="V4169">
        <v>1</v>
      </c>
      <c r="W4169">
        <v>1</v>
      </c>
      <c r="X4169" t="s">
        <v>39</v>
      </c>
      <c r="Y4169" t="s">
        <v>39</v>
      </c>
      <c r="Z4169" t="s">
        <v>397</v>
      </c>
      <c r="AA4169" t="s">
        <v>397</v>
      </c>
      <c r="AB4169" t="s">
        <v>397</v>
      </c>
      <c r="AC4169">
        <v>39</v>
      </c>
      <c r="AD4169" t="s">
        <v>36</v>
      </c>
      <c r="AE4169" t="s">
        <v>39</v>
      </c>
      <c r="AF4169">
        <v>0</v>
      </c>
      <c r="AG4169" t="s">
        <v>39</v>
      </c>
      <c r="AH4169" t="s">
        <v>39</v>
      </c>
      <c r="AI4169">
        <v>0</v>
      </c>
      <c r="AJ4169">
        <v>39</v>
      </c>
    </row>
    <row r="4170" spans="1:36" x14ac:dyDescent="0.55000000000000004">
      <c r="A4170">
        <v>2005</v>
      </c>
      <c r="B4170">
        <v>360</v>
      </c>
      <c r="C4170">
        <v>482</v>
      </c>
      <c r="D4170">
        <v>1045</v>
      </c>
      <c r="E4170">
        <v>0</v>
      </c>
      <c r="F4170" t="s">
        <v>36</v>
      </c>
      <c r="G4170" t="s">
        <v>397</v>
      </c>
      <c r="H4170">
        <v>1472625.6</v>
      </c>
      <c r="I4170" t="s">
        <v>38</v>
      </c>
      <c r="J4170" t="s">
        <v>39</v>
      </c>
      <c r="K4170" t="s">
        <v>39</v>
      </c>
      <c r="L4170" t="s">
        <v>39</v>
      </c>
      <c r="M4170" t="s">
        <v>39</v>
      </c>
      <c r="N4170">
        <v>360</v>
      </c>
      <c r="O4170">
        <v>360</v>
      </c>
      <c r="P4170">
        <v>0</v>
      </c>
      <c r="Q4170" t="s">
        <v>39</v>
      </c>
      <c r="R4170">
        <v>1</v>
      </c>
      <c r="S4170" t="s">
        <v>398</v>
      </c>
      <c r="T4170" t="s">
        <v>55</v>
      </c>
      <c r="U4170" t="s">
        <v>56</v>
      </c>
      <c r="V4170">
        <v>1</v>
      </c>
      <c r="W4170">
        <v>1</v>
      </c>
      <c r="X4170" t="s">
        <v>39</v>
      </c>
      <c r="Y4170" t="s">
        <v>39</v>
      </c>
      <c r="Z4170" t="s">
        <v>397</v>
      </c>
      <c r="AA4170" t="s">
        <v>397</v>
      </c>
      <c r="AB4170" t="s">
        <v>397</v>
      </c>
      <c r="AC4170">
        <v>39</v>
      </c>
      <c r="AD4170" t="s">
        <v>36</v>
      </c>
      <c r="AE4170" t="s">
        <v>39</v>
      </c>
      <c r="AF4170">
        <v>0</v>
      </c>
      <c r="AG4170" t="s">
        <v>39</v>
      </c>
      <c r="AH4170" t="s">
        <v>39</v>
      </c>
      <c r="AI4170">
        <v>0</v>
      </c>
      <c r="AJ4170">
        <v>39</v>
      </c>
    </row>
    <row r="4171" spans="1:36" x14ac:dyDescent="0.55000000000000004">
      <c r="A4171">
        <v>2006</v>
      </c>
      <c r="B4171">
        <v>360</v>
      </c>
      <c r="C4171">
        <v>482</v>
      </c>
      <c r="D4171">
        <v>1045</v>
      </c>
      <c r="E4171">
        <v>0</v>
      </c>
      <c r="F4171" t="s">
        <v>36</v>
      </c>
      <c r="G4171" t="s">
        <v>397</v>
      </c>
      <c r="H4171">
        <v>1495333.51</v>
      </c>
      <c r="I4171" t="s">
        <v>38</v>
      </c>
      <c r="J4171" t="s">
        <v>39</v>
      </c>
      <c r="K4171" t="s">
        <v>39</v>
      </c>
      <c r="L4171" t="s">
        <v>39</v>
      </c>
      <c r="M4171" t="s">
        <v>39</v>
      </c>
      <c r="N4171">
        <v>360</v>
      </c>
      <c r="O4171">
        <v>360</v>
      </c>
      <c r="P4171">
        <v>0</v>
      </c>
      <c r="Q4171" t="s">
        <v>39</v>
      </c>
      <c r="R4171">
        <v>1</v>
      </c>
      <c r="S4171" t="s">
        <v>398</v>
      </c>
      <c r="T4171" t="s">
        <v>55</v>
      </c>
      <c r="U4171" t="s">
        <v>56</v>
      </c>
      <c r="V4171">
        <v>1</v>
      </c>
      <c r="W4171">
        <v>1</v>
      </c>
      <c r="X4171" t="s">
        <v>39</v>
      </c>
      <c r="Y4171" t="s">
        <v>39</v>
      </c>
      <c r="Z4171" t="s">
        <v>397</v>
      </c>
      <c r="AA4171" t="s">
        <v>397</v>
      </c>
      <c r="AB4171" t="s">
        <v>397</v>
      </c>
      <c r="AC4171">
        <v>39</v>
      </c>
      <c r="AD4171" t="s">
        <v>36</v>
      </c>
      <c r="AE4171" t="s">
        <v>39</v>
      </c>
      <c r="AF4171">
        <v>0</v>
      </c>
      <c r="AG4171" t="s">
        <v>39</v>
      </c>
      <c r="AH4171" t="s">
        <v>39</v>
      </c>
      <c r="AI4171">
        <v>0</v>
      </c>
      <c r="AJ4171">
        <v>39</v>
      </c>
    </row>
    <row r="4172" spans="1:36" x14ac:dyDescent="0.55000000000000004">
      <c r="A4172">
        <v>2007</v>
      </c>
      <c r="B4172">
        <v>360</v>
      </c>
      <c r="C4172">
        <v>482</v>
      </c>
      <c r="D4172">
        <v>1045</v>
      </c>
      <c r="E4172">
        <v>0</v>
      </c>
      <c r="F4172">
        <v>9999</v>
      </c>
      <c r="G4172" t="s">
        <v>397</v>
      </c>
      <c r="H4172">
        <v>2029557.5</v>
      </c>
      <c r="I4172" t="s">
        <v>38</v>
      </c>
      <c r="J4172" t="s">
        <v>39</v>
      </c>
      <c r="K4172" t="s">
        <v>39</v>
      </c>
      <c r="L4172" t="s">
        <v>39</v>
      </c>
      <c r="M4172" t="s">
        <v>39</v>
      </c>
      <c r="N4172">
        <v>360</v>
      </c>
      <c r="O4172">
        <v>360</v>
      </c>
      <c r="P4172">
        <v>0</v>
      </c>
      <c r="Q4172" t="s">
        <v>39</v>
      </c>
      <c r="R4172">
        <v>1</v>
      </c>
      <c r="S4172" t="s">
        <v>398</v>
      </c>
      <c r="T4172" t="s">
        <v>55</v>
      </c>
      <c r="U4172" t="s">
        <v>56</v>
      </c>
      <c r="V4172">
        <v>1</v>
      </c>
      <c r="W4172">
        <v>1</v>
      </c>
      <c r="X4172" t="s">
        <v>39</v>
      </c>
      <c r="Y4172" t="s">
        <v>39</v>
      </c>
      <c r="Z4172" t="s">
        <v>397</v>
      </c>
      <c r="AA4172" t="s">
        <v>397</v>
      </c>
      <c r="AB4172" t="s">
        <v>397</v>
      </c>
      <c r="AC4172">
        <v>39</v>
      </c>
      <c r="AD4172" t="s">
        <v>36</v>
      </c>
      <c r="AE4172" t="s">
        <v>39</v>
      </c>
      <c r="AF4172">
        <v>0</v>
      </c>
      <c r="AG4172" t="s">
        <v>39</v>
      </c>
      <c r="AH4172" t="s">
        <v>39</v>
      </c>
      <c r="AI4172">
        <v>0</v>
      </c>
      <c r="AJ4172">
        <v>39</v>
      </c>
    </row>
    <row r="4173" spans="1:36" x14ac:dyDescent="0.55000000000000004">
      <c r="A4173">
        <v>2008</v>
      </c>
      <c r="B4173">
        <v>360</v>
      </c>
      <c r="C4173">
        <v>482</v>
      </c>
      <c r="D4173">
        <v>1045</v>
      </c>
      <c r="E4173">
        <v>0</v>
      </c>
      <c r="F4173">
        <v>9999</v>
      </c>
      <c r="G4173" t="s">
        <v>397</v>
      </c>
      <c r="H4173">
        <v>1750109.3</v>
      </c>
      <c r="I4173" t="s">
        <v>38</v>
      </c>
      <c r="J4173" t="s">
        <v>39</v>
      </c>
      <c r="K4173" t="s">
        <v>39</v>
      </c>
      <c r="L4173" t="s">
        <v>39</v>
      </c>
      <c r="M4173" t="s">
        <v>39</v>
      </c>
      <c r="N4173">
        <v>360</v>
      </c>
      <c r="O4173">
        <v>360</v>
      </c>
      <c r="P4173">
        <v>0</v>
      </c>
      <c r="Q4173" t="s">
        <v>39</v>
      </c>
      <c r="R4173">
        <v>1</v>
      </c>
      <c r="S4173" t="s">
        <v>398</v>
      </c>
      <c r="T4173" t="s">
        <v>55</v>
      </c>
      <c r="U4173" t="s">
        <v>56</v>
      </c>
      <c r="V4173">
        <v>1</v>
      </c>
      <c r="W4173">
        <v>1</v>
      </c>
      <c r="X4173" t="s">
        <v>39</v>
      </c>
      <c r="Y4173" t="s">
        <v>39</v>
      </c>
      <c r="Z4173" t="s">
        <v>397</v>
      </c>
      <c r="AA4173" t="s">
        <v>397</v>
      </c>
      <c r="AB4173" t="s">
        <v>397</v>
      </c>
      <c r="AC4173">
        <v>39</v>
      </c>
      <c r="AD4173" t="s">
        <v>36</v>
      </c>
      <c r="AE4173" t="s">
        <v>39</v>
      </c>
      <c r="AF4173">
        <v>0</v>
      </c>
      <c r="AG4173" t="s">
        <v>39</v>
      </c>
      <c r="AH4173" t="s">
        <v>39</v>
      </c>
      <c r="AI4173">
        <v>0</v>
      </c>
      <c r="AJ4173">
        <v>39</v>
      </c>
    </row>
    <row r="4174" spans="1:36" x14ac:dyDescent="0.55000000000000004">
      <c r="A4174">
        <v>2009</v>
      </c>
      <c r="B4174">
        <v>360</v>
      </c>
      <c r="C4174">
        <v>482</v>
      </c>
      <c r="D4174">
        <v>1045</v>
      </c>
      <c r="E4174">
        <v>0</v>
      </c>
      <c r="F4174">
        <v>9999</v>
      </c>
      <c r="G4174" t="s">
        <v>397</v>
      </c>
      <c r="H4174">
        <v>1329184.6599999999</v>
      </c>
      <c r="I4174" t="s">
        <v>38</v>
      </c>
      <c r="J4174" t="s">
        <v>39</v>
      </c>
      <c r="K4174" t="s">
        <v>39</v>
      </c>
      <c r="L4174" t="s">
        <v>39</v>
      </c>
      <c r="M4174" t="s">
        <v>39</v>
      </c>
      <c r="N4174">
        <v>360</v>
      </c>
      <c r="O4174">
        <v>360</v>
      </c>
      <c r="P4174">
        <v>0</v>
      </c>
      <c r="Q4174" t="s">
        <v>39</v>
      </c>
      <c r="R4174">
        <v>1</v>
      </c>
      <c r="S4174" t="s">
        <v>398</v>
      </c>
      <c r="T4174" t="s">
        <v>55</v>
      </c>
      <c r="U4174" t="s">
        <v>56</v>
      </c>
      <c r="V4174">
        <v>1</v>
      </c>
      <c r="W4174">
        <v>1</v>
      </c>
      <c r="X4174" t="s">
        <v>39</v>
      </c>
      <c r="Y4174" t="s">
        <v>39</v>
      </c>
      <c r="Z4174" t="s">
        <v>397</v>
      </c>
      <c r="AA4174" t="s">
        <v>397</v>
      </c>
      <c r="AB4174" t="s">
        <v>397</v>
      </c>
      <c r="AC4174">
        <v>39</v>
      </c>
      <c r="AD4174" t="s">
        <v>36</v>
      </c>
      <c r="AE4174" t="s">
        <v>39</v>
      </c>
      <c r="AF4174">
        <v>0</v>
      </c>
      <c r="AG4174" t="s">
        <v>39</v>
      </c>
      <c r="AH4174" t="s">
        <v>39</v>
      </c>
      <c r="AI4174">
        <v>0</v>
      </c>
      <c r="AJ4174">
        <v>39</v>
      </c>
    </row>
    <row r="4175" spans="1:36" x14ac:dyDescent="0.55000000000000004">
      <c r="A4175">
        <v>2010</v>
      </c>
      <c r="B4175">
        <v>360</v>
      </c>
      <c r="C4175">
        <v>482</v>
      </c>
      <c r="D4175">
        <v>1045</v>
      </c>
      <c r="E4175">
        <v>0</v>
      </c>
      <c r="F4175">
        <v>9999</v>
      </c>
      <c r="G4175" t="s">
        <v>397</v>
      </c>
      <c r="H4175">
        <v>971398.98</v>
      </c>
      <c r="I4175" t="s">
        <v>38</v>
      </c>
      <c r="J4175" t="s">
        <v>39</v>
      </c>
      <c r="K4175" t="s">
        <v>39</v>
      </c>
      <c r="L4175" t="s">
        <v>39</v>
      </c>
      <c r="M4175" t="s">
        <v>39</v>
      </c>
      <c r="N4175">
        <v>360</v>
      </c>
      <c r="O4175">
        <v>360</v>
      </c>
      <c r="P4175">
        <v>0</v>
      </c>
      <c r="Q4175" t="s">
        <v>39</v>
      </c>
      <c r="R4175">
        <v>1</v>
      </c>
      <c r="S4175" t="s">
        <v>398</v>
      </c>
      <c r="T4175" t="s">
        <v>55</v>
      </c>
      <c r="U4175" t="s">
        <v>56</v>
      </c>
      <c r="V4175">
        <v>1</v>
      </c>
      <c r="W4175">
        <v>1</v>
      </c>
      <c r="X4175" t="s">
        <v>39</v>
      </c>
      <c r="Y4175" t="s">
        <v>39</v>
      </c>
      <c r="Z4175" t="s">
        <v>397</v>
      </c>
      <c r="AA4175" t="s">
        <v>397</v>
      </c>
      <c r="AB4175" t="s">
        <v>397</v>
      </c>
      <c r="AC4175">
        <v>39</v>
      </c>
      <c r="AD4175" t="s">
        <v>36</v>
      </c>
      <c r="AE4175" t="s">
        <v>39</v>
      </c>
      <c r="AF4175">
        <v>0</v>
      </c>
      <c r="AG4175" t="s">
        <v>39</v>
      </c>
      <c r="AH4175" t="s">
        <v>39</v>
      </c>
      <c r="AI4175">
        <v>0</v>
      </c>
      <c r="AJ4175">
        <v>39</v>
      </c>
    </row>
    <row r="4176" spans="1:36" x14ac:dyDescent="0.55000000000000004">
      <c r="A4176">
        <v>2011</v>
      </c>
      <c r="B4176">
        <v>360</v>
      </c>
      <c r="C4176">
        <v>482</v>
      </c>
      <c r="D4176">
        <v>1045</v>
      </c>
      <c r="E4176">
        <v>0</v>
      </c>
      <c r="F4176">
        <v>9999</v>
      </c>
      <c r="G4176" t="s">
        <v>397</v>
      </c>
      <c r="H4176">
        <v>2909133.28</v>
      </c>
      <c r="I4176" t="s">
        <v>38</v>
      </c>
      <c r="J4176" t="s">
        <v>39</v>
      </c>
      <c r="K4176" t="s">
        <v>39</v>
      </c>
      <c r="L4176" t="s">
        <v>39</v>
      </c>
      <c r="M4176" t="s">
        <v>39</v>
      </c>
      <c r="N4176">
        <v>360</v>
      </c>
      <c r="O4176">
        <v>360</v>
      </c>
      <c r="P4176">
        <v>0</v>
      </c>
      <c r="Q4176" t="s">
        <v>39</v>
      </c>
      <c r="R4176">
        <v>1</v>
      </c>
      <c r="S4176" t="s">
        <v>398</v>
      </c>
      <c r="T4176" t="s">
        <v>55</v>
      </c>
      <c r="U4176" t="s">
        <v>56</v>
      </c>
      <c r="V4176">
        <v>1</v>
      </c>
      <c r="W4176">
        <v>1</v>
      </c>
      <c r="X4176" t="s">
        <v>39</v>
      </c>
      <c r="Y4176" t="s">
        <v>39</v>
      </c>
      <c r="Z4176" t="s">
        <v>397</v>
      </c>
      <c r="AA4176" t="s">
        <v>397</v>
      </c>
      <c r="AB4176" t="s">
        <v>397</v>
      </c>
      <c r="AC4176">
        <v>39</v>
      </c>
      <c r="AD4176" t="s">
        <v>36</v>
      </c>
      <c r="AE4176" t="s">
        <v>39</v>
      </c>
      <c r="AF4176">
        <v>0</v>
      </c>
      <c r="AG4176" t="s">
        <v>39</v>
      </c>
      <c r="AH4176" t="s">
        <v>39</v>
      </c>
      <c r="AI4176">
        <v>0</v>
      </c>
      <c r="AJ4176">
        <v>39</v>
      </c>
    </row>
    <row r="4177" spans="1:36" x14ac:dyDescent="0.55000000000000004">
      <c r="A4177">
        <v>2012</v>
      </c>
      <c r="B4177">
        <v>360</v>
      </c>
      <c r="C4177">
        <v>482</v>
      </c>
      <c r="D4177">
        <v>1045</v>
      </c>
      <c r="E4177">
        <v>0</v>
      </c>
      <c r="F4177">
        <v>9999</v>
      </c>
      <c r="G4177" t="s">
        <v>397</v>
      </c>
      <c r="H4177">
        <v>1101373.18</v>
      </c>
      <c r="I4177" t="s">
        <v>38</v>
      </c>
      <c r="J4177" t="s">
        <v>39</v>
      </c>
      <c r="K4177" t="s">
        <v>39</v>
      </c>
      <c r="L4177" t="s">
        <v>39</v>
      </c>
      <c r="M4177" t="s">
        <v>39</v>
      </c>
      <c r="N4177">
        <v>360</v>
      </c>
      <c r="O4177">
        <v>360</v>
      </c>
      <c r="P4177">
        <v>0</v>
      </c>
      <c r="Q4177" t="s">
        <v>39</v>
      </c>
      <c r="R4177">
        <v>1</v>
      </c>
      <c r="S4177" t="s">
        <v>398</v>
      </c>
      <c r="T4177" t="s">
        <v>55</v>
      </c>
      <c r="U4177" t="s">
        <v>56</v>
      </c>
      <c r="V4177">
        <v>1</v>
      </c>
      <c r="W4177">
        <v>1</v>
      </c>
      <c r="X4177" t="s">
        <v>39</v>
      </c>
      <c r="Y4177" t="s">
        <v>39</v>
      </c>
      <c r="Z4177" t="s">
        <v>397</v>
      </c>
      <c r="AA4177" t="s">
        <v>397</v>
      </c>
      <c r="AB4177" t="s">
        <v>397</v>
      </c>
      <c r="AC4177">
        <v>39</v>
      </c>
      <c r="AD4177" t="s">
        <v>36</v>
      </c>
      <c r="AE4177" t="s">
        <v>39</v>
      </c>
      <c r="AF4177">
        <v>0</v>
      </c>
      <c r="AG4177" t="s">
        <v>39</v>
      </c>
      <c r="AH4177" t="s">
        <v>39</v>
      </c>
      <c r="AI4177">
        <v>0</v>
      </c>
      <c r="AJ4177">
        <v>39</v>
      </c>
    </row>
    <row r="4178" spans="1:36" x14ac:dyDescent="0.55000000000000004">
      <c r="A4178">
        <v>2013</v>
      </c>
      <c r="B4178">
        <v>360</v>
      </c>
      <c r="C4178">
        <v>482</v>
      </c>
      <c r="D4178">
        <v>1045</v>
      </c>
      <c r="E4178">
        <v>0</v>
      </c>
      <c r="F4178">
        <v>9999</v>
      </c>
      <c r="G4178" t="s">
        <v>397</v>
      </c>
      <c r="H4178">
        <v>1219620.8600000001</v>
      </c>
      <c r="I4178" t="s">
        <v>38</v>
      </c>
      <c r="J4178" t="s">
        <v>39</v>
      </c>
      <c r="K4178" t="s">
        <v>39</v>
      </c>
      <c r="L4178" t="s">
        <v>39</v>
      </c>
      <c r="M4178" t="s">
        <v>39</v>
      </c>
      <c r="N4178">
        <v>360</v>
      </c>
      <c r="O4178">
        <v>360</v>
      </c>
      <c r="P4178">
        <v>0</v>
      </c>
      <c r="Q4178" t="s">
        <v>39</v>
      </c>
      <c r="R4178">
        <v>1</v>
      </c>
      <c r="S4178" t="s">
        <v>398</v>
      </c>
      <c r="T4178" t="s">
        <v>55</v>
      </c>
      <c r="U4178" t="s">
        <v>56</v>
      </c>
      <c r="V4178">
        <v>1</v>
      </c>
      <c r="W4178">
        <v>1</v>
      </c>
      <c r="X4178" t="s">
        <v>39</v>
      </c>
      <c r="Y4178" t="s">
        <v>39</v>
      </c>
      <c r="Z4178" t="s">
        <v>397</v>
      </c>
      <c r="AA4178" t="s">
        <v>397</v>
      </c>
      <c r="AB4178" t="s">
        <v>397</v>
      </c>
      <c r="AC4178">
        <v>39</v>
      </c>
      <c r="AD4178" t="s">
        <v>36</v>
      </c>
      <c r="AE4178" t="s">
        <v>39</v>
      </c>
      <c r="AF4178">
        <v>0</v>
      </c>
      <c r="AG4178" t="s">
        <v>39</v>
      </c>
      <c r="AH4178" t="s">
        <v>39</v>
      </c>
      <c r="AI4178">
        <v>0</v>
      </c>
      <c r="AJ4178">
        <v>39</v>
      </c>
    </row>
    <row r="4179" spans="1:36" x14ac:dyDescent="0.55000000000000004">
      <c r="A4179">
        <v>2014</v>
      </c>
      <c r="B4179">
        <v>360</v>
      </c>
      <c r="C4179">
        <v>482</v>
      </c>
      <c r="D4179">
        <v>1045</v>
      </c>
      <c r="E4179">
        <v>0</v>
      </c>
      <c r="F4179">
        <v>9999</v>
      </c>
      <c r="G4179" t="s">
        <v>397</v>
      </c>
      <c r="H4179">
        <v>1091424.3999999999</v>
      </c>
      <c r="I4179" t="s">
        <v>44</v>
      </c>
      <c r="J4179" t="s">
        <v>399</v>
      </c>
      <c r="K4179" t="s">
        <v>108</v>
      </c>
      <c r="L4179" t="s">
        <v>39</v>
      </c>
      <c r="M4179" t="s">
        <v>39</v>
      </c>
      <c r="N4179">
        <v>360</v>
      </c>
      <c r="O4179">
        <v>360</v>
      </c>
      <c r="P4179">
        <v>0</v>
      </c>
      <c r="Q4179" t="s">
        <v>39</v>
      </c>
      <c r="R4179">
        <v>1</v>
      </c>
      <c r="S4179" t="s">
        <v>398</v>
      </c>
      <c r="T4179" t="s">
        <v>55</v>
      </c>
      <c r="U4179" t="s">
        <v>56</v>
      </c>
      <c r="V4179">
        <v>1</v>
      </c>
      <c r="W4179">
        <v>1</v>
      </c>
      <c r="X4179" t="s">
        <v>39</v>
      </c>
      <c r="Y4179" t="s">
        <v>39</v>
      </c>
      <c r="Z4179" t="s">
        <v>397</v>
      </c>
      <c r="AA4179" t="s">
        <v>397</v>
      </c>
      <c r="AB4179" t="s">
        <v>397</v>
      </c>
      <c r="AC4179">
        <v>39</v>
      </c>
      <c r="AD4179" t="s">
        <v>36</v>
      </c>
      <c r="AE4179" t="s">
        <v>39</v>
      </c>
      <c r="AF4179">
        <v>0</v>
      </c>
      <c r="AG4179" t="s">
        <v>39</v>
      </c>
      <c r="AH4179" t="s">
        <v>39</v>
      </c>
      <c r="AI4179">
        <v>0</v>
      </c>
      <c r="AJ4179">
        <v>39</v>
      </c>
    </row>
    <row r="4180" spans="1:36" x14ac:dyDescent="0.55000000000000004">
      <c r="A4180">
        <v>2015</v>
      </c>
      <c r="B4180">
        <v>360</v>
      </c>
      <c r="C4180">
        <v>482</v>
      </c>
      <c r="D4180">
        <v>1045</v>
      </c>
      <c r="E4180">
        <v>0</v>
      </c>
      <c r="F4180">
        <v>9999</v>
      </c>
      <c r="G4180" t="s">
        <v>397</v>
      </c>
      <c r="H4180">
        <v>956573.92</v>
      </c>
      <c r="I4180" t="s">
        <v>46</v>
      </c>
      <c r="J4180" t="s">
        <v>399</v>
      </c>
      <c r="K4180" t="s">
        <v>108</v>
      </c>
      <c r="L4180" t="s">
        <v>39</v>
      </c>
      <c r="M4180" t="s">
        <v>39</v>
      </c>
      <c r="N4180">
        <v>360</v>
      </c>
      <c r="O4180">
        <v>360</v>
      </c>
      <c r="P4180">
        <v>0</v>
      </c>
      <c r="Q4180" t="s">
        <v>39</v>
      </c>
      <c r="R4180">
        <v>1</v>
      </c>
      <c r="S4180" t="s">
        <v>398</v>
      </c>
      <c r="T4180" t="s">
        <v>55</v>
      </c>
      <c r="U4180" t="s">
        <v>56</v>
      </c>
      <c r="V4180">
        <v>1</v>
      </c>
      <c r="W4180">
        <v>1</v>
      </c>
      <c r="X4180" t="s">
        <v>39</v>
      </c>
      <c r="Y4180" t="s">
        <v>39</v>
      </c>
      <c r="Z4180" t="s">
        <v>397</v>
      </c>
      <c r="AA4180" t="s">
        <v>397</v>
      </c>
      <c r="AB4180" t="s">
        <v>397</v>
      </c>
      <c r="AC4180">
        <v>39</v>
      </c>
      <c r="AD4180" t="s">
        <v>36</v>
      </c>
      <c r="AE4180" t="s">
        <v>39</v>
      </c>
      <c r="AF4180">
        <v>0</v>
      </c>
      <c r="AG4180" t="s">
        <v>39</v>
      </c>
      <c r="AH4180" t="s">
        <v>39</v>
      </c>
      <c r="AI4180">
        <v>0</v>
      </c>
      <c r="AJ4180">
        <v>39</v>
      </c>
    </row>
    <row r="4181" spans="1:36" x14ac:dyDescent="0.55000000000000004">
      <c r="A4181">
        <v>2016</v>
      </c>
      <c r="B4181">
        <v>360</v>
      </c>
      <c r="C4181">
        <v>482</v>
      </c>
      <c r="D4181">
        <v>1045</v>
      </c>
      <c r="E4181">
        <v>0</v>
      </c>
      <c r="F4181">
        <v>9999</v>
      </c>
      <c r="G4181" t="s">
        <v>397</v>
      </c>
      <c r="H4181">
        <v>342284.76</v>
      </c>
      <c r="I4181" t="s">
        <v>47</v>
      </c>
      <c r="J4181" t="s">
        <v>399</v>
      </c>
      <c r="K4181" t="s">
        <v>108</v>
      </c>
      <c r="L4181" t="s">
        <v>39</v>
      </c>
      <c r="M4181" t="s">
        <v>39</v>
      </c>
      <c r="N4181">
        <v>360</v>
      </c>
      <c r="O4181">
        <v>360</v>
      </c>
      <c r="P4181">
        <v>0</v>
      </c>
      <c r="Q4181" t="s">
        <v>39</v>
      </c>
      <c r="R4181">
        <v>1</v>
      </c>
      <c r="S4181" t="s">
        <v>398</v>
      </c>
      <c r="T4181" t="s">
        <v>55</v>
      </c>
      <c r="U4181" t="s">
        <v>56</v>
      </c>
      <c r="V4181">
        <v>1</v>
      </c>
      <c r="W4181">
        <v>1</v>
      </c>
      <c r="X4181" t="s">
        <v>39</v>
      </c>
      <c r="Y4181" t="s">
        <v>39</v>
      </c>
      <c r="Z4181" t="s">
        <v>397</v>
      </c>
      <c r="AA4181" t="s">
        <v>397</v>
      </c>
      <c r="AB4181" t="s">
        <v>397</v>
      </c>
      <c r="AC4181">
        <v>39</v>
      </c>
      <c r="AD4181" t="s">
        <v>36</v>
      </c>
      <c r="AE4181" t="s">
        <v>39</v>
      </c>
      <c r="AF4181">
        <v>0</v>
      </c>
      <c r="AG4181" t="s">
        <v>39</v>
      </c>
      <c r="AH4181" t="s">
        <v>39</v>
      </c>
      <c r="AI4181">
        <v>0</v>
      </c>
      <c r="AJ4181">
        <v>39</v>
      </c>
    </row>
    <row r="4182" spans="1:36" x14ac:dyDescent="0.55000000000000004">
      <c r="A4182">
        <v>1998</v>
      </c>
      <c r="B4182">
        <v>1</v>
      </c>
      <c r="C4182">
        <v>586</v>
      </c>
      <c r="D4182">
        <v>1046</v>
      </c>
      <c r="E4182">
        <v>0</v>
      </c>
      <c r="F4182" t="s">
        <v>36</v>
      </c>
      <c r="G4182" t="s">
        <v>400</v>
      </c>
      <c r="H4182">
        <v>107606</v>
      </c>
      <c r="I4182" t="s">
        <v>38</v>
      </c>
      <c r="J4182" t="s">
        <v>39</v>
      </c>
      <c r="K4182" t="s">
        <v>39</v>
      </c>
      <c r="L4182" t="s">
        <v>39</v>
      </c>
      <c r="M4182" t="s">
        <v>39</v>
      </c>
      <c r="N4182">
        <v>1</v>
      </c>
      <c r="O4182">
        <v>1</v>
      </c>
      <c r="P4182">
        <v>0</v>
      </c>
      <c r="Q4182" t="s">
        <v>39</v>
      </c>
      <c r="R4182">
        <v>1</v>
      </c>
      <c r="S4182" t="s">
        <v>40</v>
      </c>
      <c r="T4182" t="s">
        <v>41</v>
      </c>
      <c r="U4182" t="s">
        <v>42</v>
      </c>
      <c r="V4182">
        <v>1</v>
      </c>
      <c r="W4182">
        <v>1</v>
      </c>
      <c r="X4182" t="s">
        <v>39</v>
      </c>
      <c r="Y4182" t="s">
        <v>39</v>
      </c>
      <c r="Z4182" t="s">
        <v>400</v>
      </c>
      <c r="AA4182" t="s">
        <v>400</v>
      </c>
      <c r="AB4182" t="s">
        <v>400</v>
      </c>
      <c r="AC4182">
        <v>39</v>
      </c>
      <c r="AD4182" t="s">
        <v>36</v>
      </c>
      <c r="AE4182" t="s">
        <v>39</v>
      </c>
      <c r="AF4182">
        <v>0</v>
      </c>
      <c r="AG4182" t="s">
        <v>39</v>
      </c>
      <c r="AH4182" t="s">
        <v>39</v>
      </c>
      <c r="AI4182">
        <v>0</v>
      </c>
      <c r="AJ4182">
        <v>39</v>
      </c>
    </row>
    <row r="4183" spans="1:36" x14ac:dyDescent="0.55000000000000004">
      <c r="A4183">
        <v>1999</v>
      </c>
      <c r="B4183">
        <v>1</v>
      </c>
      <c r="C4183">
        <v>586</v>
      </c>
      <c r="D4183">
        <v>1046</v>
      </c>
      <c r="E4183">
        <v>0</v>
      </c>
      <c r="F4183" t="s">
        <v>36</v>
      </c>
      <c r="G4183" t="s">
        <v>400</v>
      </c>
      <c r="H4183">
        <v>133527.5</v>
      </c>
      <c r="I4183" t="s">
        <v>43</v>
      </c>
      <c r="J4183" t="s">
        <v>39</v>
      </c>
      <c r="K4183" t="s">
        <v>39</v>
      </c>
      <c r="L4183" t="s">
        <v>39</v>
      </c>
      <c r="M4183" t="s">
        <v>39</v>
      </c>
      <c r="N4183">
        <v>1</v>
      </c>
      <c r="O4183">
        <v>1</v>
      </c>
      <c r="P4183">
        <v>0</v>
      </c>
      <c r="Q4183" t="s">
        <v>39</v>
      </c>
      <c r="R4183">
        <v>1</v>
      </c>
      <c r="S4183" t="s">
        <v>40</v>
      </c>
      <c r="T4183" t="s">
        <v>41</v>
      </c>
      <c r="U4183" t="s">
        <v>42</v>
      </c>
      <c r="V4183">
        <v>1</v>
      </c>
      <c r="W4183">
        <v>1</v>
      </c>
      <c r="X4183" t="s">
        <v>39</v>
      </c>
      <c r="Y4183" t="s">
        <v>39</v>
      </c>
      <c r="Z4183" t="s">
        <v>400</v>
      </c>
      <c r="AA4183" t="s">
        <v>400</v>
      </c>
      <c r="AB4183" t="s">
        <v>400</v>
      </c>
      <c r="AC4183">
        <v>39</v>
      </c>
      <c r="AD4183" t="s">
        <v>36</v>
      </c>
      <c r="AE4183" t="s">
        <v>39</v>
      </c>
      <c r="AF4183">
        <v>0</v>
      </c>
      <c r="AG4183" t="s">
        <v>39</v>
      </c>
      <c r="AH4183" t="s">
        <v>39</v>
      </c>
      <c r="AI4183">
        <v>0</v>
      </c>
      <c r="AJ4183">
        <v>39</v>
      </c>
    </row>
    <row r="4184" spans="1:36" x14ac:dyDescent="0.55000000000000004">
      <c r="A4184">
        <v>2000</v>
      </c>
      <c r="B4184">
        <v>1</v>
      </c>
      <c r="C4184">
        <v>586</v>
      </c>
      <c r="D4184">
        <v>1046</v>
      </c>
      <c r="E4184">
        <v>0</v>
      </c>
      <c r="F4184" t="s">
        <v>36</v>
      </c>
      <c r="G4184" t="s">
        <v>400</v>
      </c>
      <c r="H4184">
        <v>4125</v>
      </c>
      <c r="I4184" t="s">
        <v>38</v>
      </c>
      <c r="J4184" t="s">
        <v>39</v>
      </c>
      <c r="K4184" t="s">
        <v>39</v>
      </c>
      <c r="L4184" t="s">
        <v>39</v>
      </c>
      <c r="M4184" t="s">
        <v>39</v>
      </c>
      <c r="N4184">
        <v>1</v>
      </c>
      <c r="O4184">
        <v>1</v>
      </c>
      <c r="P4184">
        <v>0</v>
      </c>
      <c r="Q4184" t="s">
        <v>39</v>
      </c>
      <c r="R4184">
        <v>1</v>
      </c>
      <c r="S4184" t="s">
        <v>40</v>
      </c>
      <c r="T4184" t="s">
        <v>41</v>
      </c>
      <c r="U4184" t="s">
        <v>42</v>
      </c>
      <c r="V4184">
        <v>1</v>
      </c>
      <c r="W4184">
        <v>1</v>
      </c>
      <c r="X4184" t="s">
        <v>39</v>
      </c>
      <c r="Y4184" t="s">
        <v>39</v>
      </c>
      <c r="Z4184" t="s">
        <v>400</v>
      </c>
      <c r="AA4184" t="s">
        <v>400</v>
      </c>
      <c r="AB4184" t="s">
        <v>400</v>
      </c>
      <c r="AC4184">
        <v>39</v>
      </c>
      <c r="AD4184" t="s">
        <v>36</v>
      </c>
      <c r="AE4184" t="s">
        <v>39</v>
      </c>
      <c r="AF4184">
        <v>0</v>
      </c>
      <c r="AG4184" t="s">
        <v>39</v>
      </c>
      <c r="AH4184" t="s">
        <v>39</v>
      </c>
      <c r="AI4184">
        <v>0</v>
      </c>
      <c r="AJ4184">
        <v>39</v>
      </c>
    </row>
    <row r="4185" spans="1:36" x14ac:dyDescent="0.55000000000000004">
      <c r="A4185">
        <v>2000</v>
      </c>
      <c r="B4185">
        <v>9578</v>
      </c>
      <c r="C4185">
        <v>586</v>
      </c>
      <c r="D4185">
        <v>1046</v>
      </c>
      <c r="E4185">
        <v>0</v>
      </c>
      <c r="F4185" t="s">
        <v>36</v>
      </c>
      <c r="G4185" t="s">
        <v>400</v>
      </c>
      <c r="H4185">
        <v>136325</v>
      </c>
      <c r="I4185" t="s">
        <v>38</v>
      </c>
      <c r="J4185" t="s">
        <v>39</v>
      </c>
      <c r="K4185" t="s">
        <v>39</v>
      </c>
      <c r="L4185" t="s">
        <v>39</v>
      </c>
      <c r="M4185" t="s">
        <v>39</v>
      </c>
      <c r="N4185" t="s">
        <v>401</v>
      </c>
      <c r="O4185">
        <v>578</v>
      </c>
      <c r="P4185">
        <v>1</v>
      </c>
      <c r="Q4185">
        <v>2017</v>
      </c>
      <c r="R4185">
        <v>1</v>
      </c>
      <c r="S4185" t="s">
        <v>402</v>
      </c>
      <c r="T4185" t="s">
        <v>55</v>
      </c>
      <c r="U4185" t="s">
        <v>56</v>
      </c>
      <c r="V4185">
        <v>1</v>
      </c>
      <c r="W4185">
        <v>1</v>
      </c>
      <c r="X4185" t="s">
        <v>39</v>
      </c>
      <c r="Y4185" t="s">
        <v>39</v>
      </c>
      <c r="Z4185" t="s">
        <v>400</v>
      </c>
      <c r="AA4185" t="s">
        <v>400</v>
      </c>
      <c r="AB4185" t="s">
        <v>400</v>
      </c>
      <c r="AC4185">
        <v>39</v>
      </c>
      <c r="AD4185" t="s">
        <v>36</v>
      </c>
      <c r="AE4185" t="s">
        <v>39</v>
      </c>
      <c r="AF4185">
        <v>0</v>
      </c>
      <c r="AG4185" t="s">
        <v>39</v>
      </c>
      <c r="AH4185" t="s">
        <v>39</v>
      </c>
      <c r="AI4185">
        <v>0</v>
      </c>
      <c r="AJ4185">
        <v>39</v>
      </c>
    </row>
    <row r="4186" spans="1:36" x14ac:dyDescent="0.55000000000000004">
      <c r="A4186">
        <v>2001</v>
      </c>
      <c r="B4186">
        <v>9578</v>
      </c>
      <c r="C4186">
        <v>586</v>
      </c>
      <c r="D4186">
        <v>1046</v>
      </c>
      <c r="E4186">
        <v>0</v>
      </c>
      <c r="F4186" t="s">
        <v>36</v>
      </c>
      <c r="G4186" t="s">
        <v>400</v>
      </c>
      <c r="H4186">
        <v>152725</v>
      </c>
      <c r="I4186" t="s">
        <v>38</v>
      </c>
      <c r="J4186" t="s">
        <v>39</v>
      </c>
      <c r="K4186" t="s">
        <v>39</v>
      </c>
      <c r="L4186" t="s">
        <v>39</v>
      </c>
      <c r="M4186" t="s">
        <v>39</v>
      </c>
      <c r="N4186" t="s">
        <v>401</v>
      </c>
      <c r="O4186">
        <v>578</v>
      </c>
      <c r="P4186">
        <v>1</v>
      </c>
      <c r="Q4186">
        <v>2017</v>
      </c>
      <c r="R4186">
        <v>1</v>
      </c>
      <c r="S4186" t="s">
        <v>402</v>
      </c>
      <c r="T4186" t="s">
        <v>55</v>
      </c>
      <c r="U4186" t="s">
        <v>56</v>
      </c>
      <c r="V4186">
        <v>1</v>
      </c>
      <c r="W4186">
        <v>1</v>
      </c>
      <c r="X4186" t="s">
        <v>39</v>
      </c>
      <c r="Y4186" t="s">
        <v>39</v>
      </c>
      <c r="Z4186" t="s">
        <v>400</v>
      </c>
      <c r="AA4186" t="s">
        <v>400</v>
      </c>
      <c r="AB4186" t="s">
        <v>400</v>
      </c>
      <c r="AC4186">
        <v>39</v>
      </c>
      <c r="AD4186" t="s">
        <v>36</v>
      </c>
      <c r="AE4186" t="s">
        <v>39</v>
      </c>
      <c r="AF4186">
        <v>0</v>
      </c>
      <c r="AG4186" t="s">
        <v>39</v>
      </c>
      <c r="AH4186" t="s">
        <v>39</v>
      </c>
      <c r="AI4186">
        <v>0</v>
      </c>
      <c r="AJ4186">
        <v>39</v>
      </c>
    </row>
    <row r="4187" spans="1:36" x14ac:dyDescent="0.55000000000000004">
      <c r="A4187">
        <v>2002</v>
      </c>
      <c r="B4187">
        <v>9578</v>
      </c>
      <c r="C4187">
        <v>586</v>
      </c>
      <c r="D4187">
        <v>1046</v>
      </c>
      <c r="E4187">
        <v>0</v>
      </c>
      <c r="F4187" t="s">
        <v>36</v>
      </c>
      <c r="G4187" t="s">
        <v>400</v>
      </c>
      <c r="H4187">
        <v>158426</v>
      </c>
      <c r="I4187" t="s">
        <v>38</v>
      </c>
      <c r="J4187" t="s">
        <v>39</v>
      </c>
      <c r="K4187" t="s">
        <v>39</v>
      </c>
      <c r="L4187" t="s">
        <v>39</v>
      </c>
      <c r="M4187" t="s">
        <v>39</v>
      </c>
      <c r="N4187" t="s">
        <v>401</v>
      </c>
      <c r="O4187">
        <v>578</v>
      </c>
      <c r="P4187">
        <v>1</v>
      </c>
      <c r="Q4187">
        <v>2017</v>
      </c>
      <c r="R4187">
        <v>1</v>
      </c>
      <c r="S4187" t="s">
        <v>402</v>
      </c>
      <c r="T4187" t="s">
        <v>55</v>
      </c>
      <c r="U4187" t="s">
        <v>56</v>
      </c>
      <c r="V4187">
        <v>1</v>
      </c>
      <c r="W4187">
        <v>1</v>
      </c>
      <c r="X4187" t="s">
        <v>39</v>
      </c>
      <c r="Y4187" t="s">
        <v>39</v>
      </c>
      <c r="Z4187" t="s">
        <v>400</v>
      </c>
      <c r="AA4187" t="s">
        <v>400</v>
      </c>
      <c r="AB4187" t="s">
        <v>400</v>
      </c>
      <c r="AC4187">
        <v>39</v>
      </c>
      <c r="AD4187" t="s">
        <v>36</v>
      </c>
      <c r="AE4187" t="s">
        <v>39</v>
      </c>
      <c r="AF4187">
        <v>0</v>
      </c>
      <c r="AG4187" t="s">
        <v>39</v>
      </c>
      <c r="AH4187" t="s">
        <v>39</v>
      </c>
      <c r="AI4187">
        <v>0</v>
      </c>
      <c r="AJ4187">
        <v>39</v>
      </c>
    </row>
    <row r="4188" spans="1:36" x14ac:dyDescent="0.55000000000000004">
      <c r="A4188">
        <v>2003</v>
      </c>
      <c r="B4188">
        <v>9578</v>
      </c>
      <c r="C4188">
        <v>586</v>
      </c>
      <c r="D4188">
        <v>1046</v>
      </c>
      <c r="E4188">
        <v>0</v>
      </c>
      <c r="F4188" t="s">
        <v>36</v>
      </c>
      <c r="G4188" t="s">
        <v>400</v>
      </c>
      <c r="H4188">
        <v>171650</v>
      </c>
      <c r="I4188" t="s">
        <v>38</v>
      </c>
      <c r="J4188" t="s">
        <v>39</v>
      </c>
      <c r="K4188" t="s">
        <v>39</v>
      </c>
      <c r="L4188" t="s">
        <v>39</v>
      </c>
      <c r="M4188" t="s">
        <v>39</v>
      </c>
      <c r="N4188" t="s">
        <v>401</v>
      </c>
      <c r="O4188">
        <v>578</v>
      </c>
      <c r="P4188">
        <v>1</v>
      </c>
      <c r="Q4188">
        <v>2017</v>
      </c>
      <c r="R4188">
        <v>1</v>
      </c>
      <c r="S4188" t="s">
        <v>402</v>
      </c>
      <c r="T4188" t="s">
        <v>55</v>
      </c>
      <c r="U4188" t="s">
        <v>56</v>
      </c>
      <c r="V4188">
        <v>1</v>
      </c>
      <c r="W4188">
        <v>1</v>
      </c>
      <c r="X4188" t="s">
        <v>39</v>
      </c>
      <c r="Y4188" t="s">
        <v>39</v>
      </c>
      <c r="Z4188" t="s">
        <v>400</v>
      </c>
      <c r="AA4188" t="s">
        <v>400</v>
      </c>
      <c r="AB4188" t="s">
        <v>400</v>
      </c>
      <c r="AC4188">
        <v>39</v>
      </c>
      <c r="AD4188" t="s">
        <v>36</v>
      </c>
      <c r="AE4188" t="s">
        <v>39</v>
      </c>
      <c r="AF4188">
        <v>0</v>
      </c>
      <c r="AG4188" t="s">
        <v>39</v>
      </c>
      <c r="AH4188" t="s">
        <v>39</v>
      </c>
      <c r="AI4188">
        <v>0</v>
      </c>
      <c r="AJ4188">
        <v>39</v>
      </c>
    </row>
    <row r="4189" spans="1:36" x14ac:dyDescent="0.55000000000000004">
      <c r="A4189">
        <v>2004</v>
      </c>
      <c r="B4189">
        <v>1</v>
      </c>
      <c r="C4189">
        <v>586</v>
      </c>
      <c r="D4189">
        <v>1046</v>
      </c>
      <c r="E4189">
        <v>0</v>
      </c>
      <c r="F4189" t="s">
        <v>36</v>
      </c>
      <c r="G4189" t="s">
        <v>400</v>
      </c>
      <c r="H4189">
        <v>127325</v>
      </c>
      <c r="I4189" t="s">
        <v>38</v>
      </c>
      <c r="J4189" t="s">
        <v>39</v>
      </c>
      <c r="K4189" t="s">
        <v>39</v>
      </c>
      <c r="L4189" t="s">
        <v>39</v>
      </c>
      <c r="M4189" t="s">
        <v>39</v>
      </c>
      <c r="N4189">
        <v>1</v>
      </c>
      <c r="O4189">
        <v>1</v>
      </c>
      <c r="P4189">
        <v>0</v>
      </c>
      <c r="Q4189" t="s">
        <v>39</v>
      </c>
      <c r="R4189">
        <v>1</v>
      </c>
      <c r="S4189" t="s">
        <v>40</v>
      </c>
      <c r="T4189" t="s">
        <v>41</v>
      </c>
      <c r="U4189" t="s">
        <v>42</v>
      </c>
      <c r="V4189">
        <v>1</v>
      </c>
      <c r="W4189">
        <v>1</v>
      </c>
      <c r="X4189" t="s">
        <v>39</v>
      </c>
      <c r="Y4189" t="s">
        <v>39</v>
      </c>
      <c r="Z4189" t="s">
        <v>400</v>
      </c>
      <c r="AA4189" t="s">
        <v>400</v>
      </c>
      <c r="AB4189" t="s">
        <v>400</v>
      </c>
      <c r="AC4189">
        <v>39</v>
      </c>
      <c r="AD4189" t="s">
        <v>36</v>
      </c>
      <c r="AE4189" t="s">
        <v>39</v>
      </c>
      <c r="AF4189">
        <v>0</v>
      </c>
      <c r="AG4189" t="s">
        <v>39</v>
      </c>
      <c r="AH4189" t="s">
        <v>39</v>
      </c>
      <c r="AI4189">
        <v>0</v>
      </c>
      <c r="AJ4189">
        <v>39</v>
      </c>
    </row>
    <row r="4190" spans="1:36" x14ac:dyDescent="0.55000000000000004">
      <c r="A4190">
        <v>2004</v>
      </c>
      <c r="B4190">
        <v>9578</v>
      </c>
      <c r="C4190">
        <v>586</v>
      </c>
      <c r="D4190">
        <v>1046</v>
      </c>
      <c r="E4190">
        <v>0</v>
      </c>
      <c r="F4190" t="s">
        <v>36</v>
      </c>
      <c r="G4190" t="s">
        <v>400</v>
      </c>
      <c r="H4190">
        <v>33225</v>
      </c>
      <c r="I4190" t="s">
        <v>38</v>
      </c>
      <c r="J4190" t="s">
        <v>39</v>
      </c>
      <c r="K4190" t="s">
        <v>39</v>
      </c>
      <c r="L4190" t="s">
        <v>39</v>
      </c>
      <c r="M4190" t="s">
        <v>39</v>
      </c>
      <c r="N4190" t="s">
        <v>401</v>
      </c>
      <c r="O4190">
        <v>578</v>
      </c>
      <c r="P4190">
        <v>1</v>
      </c>
      <c r="Q4190">
        <v>2017</v>
      </c>
      <c r="R4190">
        <v>1</v>
      </c>
      <c r="S4190" t="s">
        <v>402</v>
      </c>
      <c r="T4190" t="s">
        <v>55</v>
      </c>
      <c r="U4190" t="s">
        <v>56</v>
      </c>
      <c r="V4190">
        <v>1</v>
      </c>
      <c r="W4190">
        <v>1</v>
      </c>
      <c r="X4190" t="s">
        <v>39</v>
      </c>
      <c r="Y4190" t="s">
        <v>39</v>
      </c>
      <c r="Z4190" t="s">
        <v>400</v>
      </c>
      <c r="AA4190" t="s">
        <v>400</v>
      </c>
      <c r="AB4190" t="s">
        <v>400</v>
      </c>
      <c r="AC4190">
        <v>39</v>
      </c>
      <c r="AD4190" t="s">
        <v>36</v>
      </c>
      <c r="AE4190" t="s">
        <v>39</v>
      </c>
      <c r="AF4190">
        <v>0</v>
      </c>
      <c r="AG4190" t="s">
        <v>39</v>
      </c>
      <c r="AH4190" t="s">
        <v>39</v>
      </c>
      <c r="AI4190">
        <v>0</v>
      </c>
      <c r="AJ4190">
        <v>39</v>
      </c>
    </row>
    <row r="4191" spans="1:36" x14ac:dyDescent="0.55000000000000004">
      <c r="A4191">
        <v>2005</v>
      </c>
      <c r="B4191">
        <v>1</v>
      </c>
      <c r="C4191">
        <v>586</v>
      </c>
      <c r="D4191">
        <v>1046</v>
      </c>
      <c r="E4191">
        <v>0</v>
      </c>
      <c r="F4191" t="s">
        <v>36</v>
      </c>
      <c r="G4191" t="s">
        <v>400</v>
      </c>
      <c r="H4191">
        <v>155575</v>
      </c>
      <c r="I4191" t="s">
        <v>38</v>
      </c>
      <c r="J4191" t="s">
        <v>39</v>
      </c>
      <c r="K4191" t="s">
        <v>39</v>
      </c>
      <c r="L4191" t="s">
        <v>39</v>
      </c>
      <c r="M4191" t="s">
        <v>39</v>
      </c>
      <c r="N4191">
        <v>1</v>
      </c>
      <c r="O4191">
        <v>1</v>
      </c>
      <c r="P4191">
        <v>0</v>
      </c>
      <c r="Q4191" t="s">
        <v>39</v>
      </c>
      <c r="R4191">
        <v>1</v>
      </c>
      <c r="S4191" t="s">
        <v>40</v>
      </c>
      <c r="T4191" t="s">
        <v>41</v>
      </c>
      <c r="U4191" t="s">
        <v>42</v>
      </c>
      <c r="V4191">
        <v>1</v>
      </c>
      <c r="W4191">
        <v>1</v>
      </c>
      <c r="X4191" t="s">
        <v>39</v>
      </c>
      <c r="Y4191" t="s">
        <v>39</v>
      </c>
      <c r="Z4191" t="s">
        <v>400</v>
      </c>
      <c r="AA4191" t="s">
        <v>400</v>
      </c>
      <c r="AB4191" t="s">
        <v>400</v>
      </c>
      <c r="AC4191">
        <v>39</v>
      </c>
      <c r="AD4191" t="s">
        <v>36</v>
      </c>
      <c r="AE4191" t="s">
        <v>39</v>
      </c>
      <c r="AF4191">
        <v>0</v>
      </c>
      <c r="AG4191" t="s">
        <v>39</v>
      </c>
      <c r="AH4191" t="s">
        <v>39</v>
      </c>
      <c r="AI4191">
        <v>0</v>
      </c>
      <c r="AJ4191">
        <v>39</v>
      </c>
    </row>
    <row r="4192" spans="1:36" x14ac:dyDescent="0.55000000000000004">
      <c r="A4192">
        <v>2006</v>
      </c>
      <c r="B4192">
        <v>1</v>
      </c>
      <c r="C4192">
        <v>586</v>
      </c>
      <c r="D4192">
        <v>1046</v>
      </c>
      <c r="E4192">
        <v>0</v>
      </c>
      <c r="F4192" t="s">
        <v>36</v>
      </c>
      <c r="G4192" t="s">
        <v>400</v>
      </c>
      <c r="H4192">
        <v>166000</v>
      </c>
      <c r="I4192" t="s">
        <v>38</v>
      </c>
      <c r="J4192" t="s">
        <v>39</v>
      </c>
      <c r="K4192" t="s">
        <v>39</v>
      </c>
      <c r="L4192" t="s">
        <v>39</v>
      </c>
      <c r="M4192" t="s">
        <v>39</v>
      </c>
      <c r="N4192">
        <v>1</v>
      </c>
      <c r="O4192">
        <v>1</v>
      </c>
      <c r="P4192">
        <v>0</v>
      </c>
      <c r="Q4192" t="s">
        <v>39</v>
      </c>
      <c r="R4192">
        <v>1</v>
      </c>
      <c r="S4192" t="s">
        <v>40</v>
      </c>
      <c r="T4192" t="s">
        <v>41</v>
      </c>
      <c r="U4192" t="s">
        <v>42</v>
      </c>
      <c r="V4192">
        <v>1</v>
      </c>
      <c r="W4192">
        <v>1</v>
      </c>
      <c r="X4192" t="s">
        <v>39</v>
      </c>
      <c r="Y4192" t="s">
        <v>39</v>
      </c>
      <c r="Z4192" t="s">
        <v>400</v>
      </c>
      <c r="AA4192" t="s">
        <v>400</v>
      </c>
      <c r="AB4192" t="s">
        <v>400</v>
      </c>
      <c r="AC4192">
        <v>39</v>
      </c>
      <c r="AD4192" t="s">
        <v>36</v>
      </c>
      <c r="AE4192" t="s">
        <v>39</v>
      </c>
      <c r="AF4192">
        <v>0</v>
      </c>
      <c r="AG4192" t="s">
        <v>39</v>
      </c>
      <c r="AH4192" t="s">
        <v>39</v>
      </c>
      <c r="AI4192">
        <v>0</v>
      </c>
      <c r="AJ4192">
        <v>39</v>
      </c>
    </row>
    <row r="4193" spans="1:36" x14ac:dyDescent="0.55000000000000004">
      <c r="A4193">
        <v>2007</v>
      </c>
      <c r="B4193">
        <v>1</v>
      </c>
      <c r="C4193">
        <v>586</v>
      </c>
      <c r="D4193">
        <v>1046</v>
      </c>
      <c r="E4193">
        <v>0</v>
      </c>
      <c r="F4193">
        <v>9999</v>
      </c>
      <c r="G4193" t="s">
        <v>400</v>
      </c>
      <c r="H4193">
        <v>155350</v>
      </c>
      <c r="I4193" t="s">
        <v>38</v>
      </c>
      <c r="J4193" t="s">
        <v>39</v>
      </c>
      <c r="K4193" t="s">
        <v>39</v>
      </c>
      <c r="L4193" t="s">
        <v>39</v>
      </c>
      <c r="M4193" t="s">
        <v>39</v>
      </c>
      <c r="N4193">
        <v>1</v>
      </c>
      <c r="O4193">
        <v>1</v>
      </c>
      <c r="P4193">
        <v>0</v>
      </c>
      <c r="Q4193" t="s">
        <v>39</v>
      </c>
      <c r="R4193">
        <v>1</v>
      </c>
      <c r="S4193" t="s">
        <v>40</v>
      </c>
      <c r="T4193" t="s">
        <v>41</v>
      </c>
      <c r="U4193" t="s">
        <v>42</v>
      </c>
      <c r="V4193">
        <v>1</v>
      </c>
      <c r="W4193">
        <v>1</v>
      </c>
      <c r="X4193" t="s">
        <v>39</v>
      </c>
      <c r="Y4193" t="s">
        <v>39</v>
      </c>
      <c r="Z4193" t="s">
        <v>400</v>
      </c>
      <c r="AA4193" t="s">
        <v>400</v>
      </c>
      <c r="AB4193" t="s">
        <v>400</v>
      </c>
      <c r="AC4193">
        <v>39</v>
      </c>
      <c r="AD4193" t="s">
        <v>36</v>
      </c>
      <c r="AE4193" t="s">
        <v>39</v>
      </c>
      <c r="AF4193">
        <v>0</v>
      </c>
      <c r="AG4193" t="s">
        <v>39</v>
      </c>
      <c r="AH4193" t="s">
        <v>39</v>
      </c>
      <c r="AI4193">
        <v>0</v>
      </c>
      <c r="AJ4193">
        <v>39</v>
      </c>
    </row>
    <row r="4194" spans="1:36" x14ac:dyDescent="0.55000000000000004">
      <c r="A4194">
        <v>2008</v>
      </c>
      <c r="B4194">
        <v>1</v>
      </c>
      <c r="C4194">
        <v>586</v>
      </c>
      <c r="D4194">
        <v>1046</v>
      </c>
      <c r="E4194">
        <v>0</v>
      </c>
      <c r="F4194">
        <v>9999</v>
      </c>
      <c r="G4194" t="s">
        <v>400</v>
      </c>
      <c r="H4194">
        <v>153150</v>
      </c>
      <c r="I4194" t="s">
        <v>38</v>
      </c>
      <c r="J4194" t="s">
        <v>39</v>
      </c>
      <c r="K4194" t="s">
        <v>39</v>
      </c>
      <c r="L4194" t="s">
        <v>39</v>
      </c>
      <c r="M4194" t="s">
        <v>39</v>
      </c>
      <c r="N4194">
        <v>1</v>
      </c>
      <c r="O4194">
        <v>1</v>
      </c>
      <c r="P4194">
        <v>0</v>
      </c>
      <c r="Q4194" t="s">
        <v>39</v>
      </c>
      <c r="R4194">
        <v>1</v>
      </c>
      <c r="S4194" t="s">
        <v>40</v>
      </c>
      <c r="T4194" t="s">
        <v>41</v>
      </c>
      <c r="U4194" t="s">
        <v>42</v>
      </c>
      <c r="V4194">
        <v>1</v>
      </c>
      <c r="W4194">
        <v>1</v>
      </c>
      <c r="X4194" t="s">
        <v>39</v>
      </c>
      <c r="Y4194" t="s">
        <v>39</v>
      </c>
      <c r="Z4194" t="s">
        <v>400</v>
      </c>
      <c r="AA4194" t="s">
        <v>400</v>
      </c>
      <c r="AB4194" t="s">
        <v>400</v>
      </c>
      <c r="AC4194">
        <v>39</v>
      </c>
      <c r="AD4194" t="s">
        <v>36</v>
      </c>
      <c r="AE4194" t="s">
        <v>39</v>
      </c>
      <c r="AF4194">
        <v>0</v>
      </c>
      <c r="AG4194" t="s">
        <v>39</v>
      </c>
      <c r="AH4194" t="s">
        <v>39</v>
      </c>
      <c r="AI4194">
        <v>0</v>
      </c>
      <c r="AJ4194">
        <v>39</v>
      </c>
    </row>
    <row r="4195" spans="1:36" x14ac:dyDescent="0.55000000000000004">
      <c r="A4195">
        <v>2009</v>
      </c>
      <c r="B4195">
        <v>1</v>
      </c>
      <c r="C4195">
        <v>586</v>
      </c>
      <c r="D4195">
        <v>1046</v>
      </c>
      <c r="E4195">
        <v>0</v>
      </c>
      <c r="F4195">
        <v>9999</v>
      </c>
      <c r="G4195" t="s">
        <v>400</v>
      </c>
      <c r="H4195">
        <v>125475</v>
      </c>
      <c r="I4195" t="s">
        <v>38</v>
      </c>
      <c r="J4195" t="s">
        <v>39</v>
      </c>
      <c r="K4195" t="s">
        <v>39</v>
      </c>
      <c r="L4195" t="s">
        <v>39</v>
      </c>
      <c r="M4195" t="s">
        <v>39</v>
      </c>
      <c r="N4195">
        <v>1</v>
      </c>
      <c r="O4195">
        <v>1</v>
      </c>
      <c r="P4195">
        <v>0</v>
      </c>
      <c r="Q4195" t="s">
        <v>39</v>
      </c>
      <c r="R4195">
        <v>1</v>
      </c>
      <c r="S4195" t="s">
        <v>40</v>
      </c>
      <c r="T4195" t="s">
        <v>41</v>
      </c>
      <c r="U4195" t="s">
        <v>42</v>
      </c>
      <c r="V4195">
        <v>1</v>
      </c>
      <c r="W4195">
        <v>1</v>
      </c>
      <c r="X4195" t="s">
        <v>39</v>
      </c>
      <c r="Y4195" t="s">
        <v>39</v>
      </c>
      <c r="Z4195" t="s">
        <v>400</v>
      </c>
      <c r="AA4195" t="s">
        <v>400</v>
      </c>
      <c r="AB4195" t="s">
        <v>400</v>
      </c>
      <c r="AC4195">
        <v>39</v>
      </c>
      <c r="AD4195" t="s">
        <v>36</v>
      </c>
      <c r="AE4195" t="s">
        <v>39</v>
      </c>
      <c r="AF4195">
        <v>0</v>
      </c>
      <c r="AG4195" t="s">
        <v>39</v>
      </c>
      <c r="AH4195" t="s">
        <v>39</v>
      </c>
      <c r="AI4195">
        <v>0</v>
      </c>
      <c r="AJ4195">
        <v>39</v>
      </c>
    </row>
    <row r="4196" spans="1:36" x14ac:dyDescent="0.55000000000000004">
      <c r="A4196">
        <v>2010</v>
      </c>
      <c r="B4196">
        <v>1</v>
      </c>
      <c r="C4196">
        <v>586</v>
      </c>
      <c r="D4196">
        <v>1046</v>
      </c>
      <c r="E4196">
        <v>0</v>
      </c>
      <c r="F4196">
        <v>9999</v>
      </c>
      <c r="G4196" t="s">
        <v>400</v>
      </c>
      <c r="H4196">
        <v>110750</v>
      </c>
      <c r="I4196" t="s">
        <v>38</v>
      </c>
      <c r="J4196" t="s">
        <v>39</v>
      </c>
      <c r="K4196" t="s">
        <v>39</v>
      </c>
      <c r="L4196" t="s">
        <v>39</v>
      </c>
      <c r="M4196" t="s">
        <v>39</v>
      </c>
      <c r="N4196">
        <v>1</v>
      </c>
      <c r="O4196">
        <v>1</v>
      </c>
      <c r="P4196">
        <v>0</v>
      </c>
      <c r="Q4196" t="s">
        <v>39</v>
      </c>
      <c r="R4196">
        <v>1</v>
      </c>
      <c r="S4196" t="s">
        <v>40</v>
      </c>
      <c r="T4196" t="s">
        <v>41</v>
      </c>
      <c r="U4196" t="s">
        <v>42</v>
      </c>
      <c r="V4196">
        <v>1</v>
      </c>
      <c r="W4196">
        <v>1</v>
      </c>
      <c r="X4196" t="s">
        <v>39</v>
      </c>
      <c r="Y4196" t="s">
        <v>39</v>
      </c>
      <c r="Z4196" t="s">
        <v>400</v>
      </c>
      <c r="AA4196" t="s">
        <v>400</v>
      </c>
      <c r="AB4196" t="s">
        <v>400</v>
      </c>
      <c r="AC4196">
        <v>39</v>
      </c>
      <c r="AD4196" t="s">
        <v>36</v>
      </c>
      <c r="AE4196" t="s">
        <v>39</v>
      </c>
      <c r="AF4196">
        <v>0</v>
      </c>
      <c r="AG4196" t="s">
        <v>39</v>
      </c>
      <c r="AH4196" t="s">
        <v>39</v>
      </c>
      <c r="AI4196">
        <v>0</v>
      </c>
      <c r="AJ4196">
        <v>39</v>
      </c>
    </row>
    <row r="4197" spans="1:36" x14ac:dyDescent="0.55000000000000004">
      <c r="A4197">
        <v>2011</v>
      </c>
      <c r="B4197">
        <v>1</v>
      </c>
      <c r="C4197">
        <v>586</v>
      </c>
      <c r="D4197">
        <v>1046</v>
      </c>
      <c r="E4197">
        <v>0</v>
      </c>
      <c r="F4197">
        <v>9999</v>
      </c>
      <c r="G4197" t="s">
        <v>400</v>
      </c>
      <c r="H4197">
        <v>160900</v>
      </c>
      <c r="I4197" t="s">
        <v>38</v>
      </c>
      <c r="J4197" t="s">
        <v>39</v>
      </c>
      <c r="K4197" t="s">
        <v>39</v>
      </c>
      <c r="L4197" t="s">
        <v>39</v>
      </c>
      <c r="M4197" t="s">
        <v>39</v>
      </c>
      <c r="N4197">
        <v>1</v>
      </c>
      <c r="O4197">
        <v>1</v>
      </c>
      <c r="P4197">
        <v>0</v>
      </c>
      <c r="Q4197" t="s">
        <v>39</v>
      </c>
      <c r="R4197">
        <v>1</v>
      </c>
      <c r="S4197" t="s">
        <v>40</v>
      </c>
      <c r="T4197" t="s">
        <v>41</v>
      </c>
      <c r="U4197" t="s">
        <v>42</v>
      </c>
      <c r="V4197">
        <v>1</v>
      </c>
      <c r="W4197">
        <v>1</v>
      </c>
      <c r="X4197" t="s">
        <v>39</v>
      </c>
      <c r="Y4197" t="s">
        <v>39</v>
      </c>
      <c r="Z4197" t="s">
        <v>400</v>
      </c>
      <c r="AA4197" t="s">
        <v>400</v>
      </c>
      <c r="AB4197" t="s">
        <v>400</v>
      </c>
      <c r="AC4197">
        <v>39</v>
      </c>
      <c r="AD4197" t="s">
        <v>36</v>
      </c>
      <c r="AE4197" t="s">
        <v>39</v>
      </c>
      <c r="AF4197">
        <v>0</v>
      </c>
      <c r="AG4197" t="s">
        <v>39</v>
      </c>
      <c r="AH4197" t="s">
        <v>39</v>
      </c>
      <c r="AI4197">
        <v>0</v>
      </c>
      <c r="AJ4197">
        <v>39</v>
      </c>
    </row>
    <row r="4198" spans="1:36" x14ac:dyDescent="0.55000000000000004">
      <c r="A4198">
        <v>2012</v>
      </c>
      <c r="B4198">
        <v>1</v>
      </c>
      <c r="C4198">
        <v>586</v>
      </c>
      <c r="D4198">
        <v>1046</v>
      </c>
      <c r="E4198">
        <v>0</v>
      </c>
      <c r="F4198">
        <v>9999</v>
      </c>
      <c r="G4198" t="s">
        <v>400</v>
      </c>
      <c r="H4198">
        <v>80075</v>
      </c>
      <c r="I4198" t="s">
        <v>38</v>
      </c>
      <c r="J4198" t="s">
        <v>39</v>
      </c>
      <c r="K4198" t="s">
        <v>39</v>
      </c>
      <c r="L4198" t="s">
        <v>39</v>
      </c>
      <c r="M4198" t="s">
        <v>39</v>
      </c>
      <c r="N4198">
        <v>1</v>
      </c>
      <c r="O4198">
        <v>1</v>
      </c>
      <c r="P4198">
        <v>0</v>
      </c>
      <c r="Q4198" t="s">
        <v>39</v>
      </c>
      <c r="R4198">
        <v>1</v>
      </c>
      <c r="S4198" t="s">
        <v>40</v>
      </c>
      <c r="T4198" t="s">
        <v>41</v>
      </c>
      <c r="U4198" t="s">
        <v>42</v>
      </c>
      <c r="V4198">
        <v>1</v>
      </c>
      <c r="W4198">
        <v>1</v>
      </c>
      <c r="X4198" t="s">
        <v>39</v>
      </c>
      <c r="Y4198" t="s">
        <v>39</v>
      </c>
      <c r="Z4198" t="s">
        <v>400</v>
      </c>
      <c r="AA4198" t="s">
        <v>400</v>
      </c>
      <c r="AB4198" t="s">
        <v>400</v>
      </c>
      <c r="AC4198">
        <v>39</v>
      </c>
      <c r="AD4198" t="s">
        <v>36</v>
      </c>
      <c r="AE4198" t="s">
        <v>39</v>
      </c>
      <c r="AF4198">
        <v>0</v>
      </c>
      <c r="AG4198" t="s">
        <v>39</v>
      </c>
      <c r="AH4198" t="s">
        <v>39</v>
      </c>
      <c r="AI4198">
        <v>0</v>
      </c>
      <c r="AJ4198">
        <v>39</v>
      </c>
    </row>
    <row r="4199" spans="1:36" x14ac:dyDescent="0.55000000000000004">
      <c r="A4199">
        <v>1998</v>
      </c>
      <c r="B4199">
        <v>22</v>
      </c>
      <c r="C4199">
        <v>440</v>
      </c>
      <c r="D4199">
        <v>1047</v>
      </c>
      <c r="E4199">
        <v>0</v>
      </c>
      <c r="F4199" t="s">
        <v>36</v>
      </c>
      <c r="G4199" t="s">
        <v>403</v>
      </c>
      <c r="H4199">
        <v>8385864.8700000001</v>
      </c>
      <c r="I4199" t="s">
        <v>38</v>
      </c>
      <c r="J4199" t="s">
        <v>39</v>
      </c>
      <c r="K4199" t="s">
        <v>39</v>
      </c>
      <c r="L4199" t="s">
        <v>39</v>
      </c>
      <c r="M4199" t="s">
        <v>39</v>
      </c>
      <c r="N4199">
        <v>22</v>
      </c>
      <c r="O4199">
        <v>22</v>
      </c>
      <c r="P4199">
        <v>0</v>
      </c>
      <c r="Q4199" t="s">
        <v>39</v>
      </c>
      <c r="R4199">
        <v>1</v>
      </c>
      <c r="S4199" t="s">
        <v>378</v>
      </c>
      <c r="T4199" t="s">
        <v>55</v>
      </c>
      <c r="U4199" t="s">
        <v>56</v>
      </c>
      <c r="V4199">
        <v>1</v>
      </c>
      <c r="W4199">
        <v>1</v>
      </c>
      <c r="X4199" t="s">
        <v>39</v>
      </c>
      <c r="Y4199" t="s">
        <v>39</v>
      </c>
      <c r="Z4199" t="s">
        <v>403</v>
      </c>
      <c r="AA4199" t="s">
        <v>403</v>
      </c>
      <c r="AB4199" t="s">
        <v>403</v>
      </c>
      <c r="AC4199">
        <v>39</v>
      </c>
      <c r="AD4199" t="s">
        <v>36</v>
      </c>
      <c r="AE4199" t="s">
        <v>39</v>
      </c>
      <c r="AF4199">
        <v>0</v>
      </c>
      <c r="AG4199" t="s">
        <v>39</v>
      </c>
      <c r="AH4199" t="s">
        <v>39</v>
      </c>
      <c r="AI4199">
        <v>0</v>
      </c>
      <c r="AJ4199">
        <v>39</v>
      </c>
    </row>
    <row r="4200" spans="1:36" x14ac:dyDescent="0.55000000000000004">
      <c r="A4200">
        <v>1999</v>
      </c>
      <c r="B4200">
        <v>22</v>
      </c>
      <c r="C4200">
        <v>440</v>
      </c>
      <c r="D4200">
        <v>1047</v>
      </c>
      <c r="E4200">
        <v>0</v>
      </c>
      <c r="F4200" t="s">
        <v>36</v>
      </c>
      <c r="G4200" t="s">
        <v>403</v>
      </c>
      <c r="H4200">
        <v>6463973.25</v>
      </c>
      <c r="I4200" t="s">
        <v>43</v>
      </c>
      <c r="J4200" t="s">
        <v>39</v>
      </c>
      <c r="K4200" t="s">
        <v>39</v>
      </c>
      <c r="L4200" t="s">
        <v>39</v>
      </c>
      <c r="M4200" t="s">
        <v>39</v>
      </c>
      <c r="N4200">
        <v>22</v>
      </c>
      <c r="O4200">
        <v>22</v>
      </c>
      <c r="P4200">
        <v>0</v>
      </c>
      <c r="Q4200" t="s">
        <v>39</v>
      </c>
      <c r="R4200">
        <v>1</v>
      </c>
      <c r="S4200" t="s">
        <v>378</v>
      </c>
      <c r="T4200" t="s">
        <v>55</v>
      </c>
      <c r="U4200" t="s">
        <v>56</v>
      </c>
      <c r="V4200">
        <v>1</v>
      </c>
      <c r="W4200">
        <v>1</v>
      </c>
      <c r="X4200" t="s">
        <v>39</v>
      </c>
      <c r="Y4200" t="s">
        <v>39</v>
      </c>
      <c r="Z4200" t="s">
        <v>403</v>
      </c>
      <c r="AA4200" t="s">
        <v>403</v>
      </c>
      <c r="AB4200" t="s">
        <v>403</v>
      </c>
      <c r="AC4200">
        <v>39</v>
      </c>
      <c r="AD4200" t="s">
        <v>36</v>
      </c>
      <c r="AE4200" t="s">
        <v>39</v>
      </c>
      <c r="AF4200">
        <v>0</v>
      </c>
      <c r="AG4200" t="s">
        <v>39</v>
      </c>
      <c r="AH4200" t="s">
        <v>39</v>
      </c>
      <c r="AI4200">
        <v>0</v>
      </c>
      <c r="AJ4200">
        <v>39</v>
      </c>
    </row>
    <row r="4201" spans="1:36" x14ac:dyDescent="0.55000000000000004">
      <c r="A4201">
        <v>2000</v>
      </c>
      <c r="B4201">
        <v>22</v>
      </c>
      <c r="C4201">
        <v>440</v>
      </c>
      <c r="D4201">
        <v>1047</v>
      </c>
      <c r="E4201">
        <v>0</v>
      </c>
      <c r="F4201" t="s">
        <v>36</v>
      </c>
      <c r="G4201" t="s">
        <v>403</v>
      </c>
      <c r="H4201">
        <v>10162160.439999999</v>
      </c>
      <c r="I4201" t="s">
        <v>38</v>
      </c>
      <c r="J4201" t="s">
        <v>39</v>
      </c>
      <c r="K4201" t="s">
        <v>39</v>
      </c>
      <c r="L4201" t="s">
        <v>39</v>
      </c>
      <c r="M4201" t="s">
        <v>39</v>
      </c>
      <c r="N4201">
        <v>22</v>
      </c>
      <c r="O4201">
        <v>22</v>
      </c>
      <c r="P4201">
        <v>0</v>
      </c>
      <c r="Q4201" t="s">
        <v>39</v>
      </c>
      <c r="R4201">
        <v>1</v>
      </c>
      <c r="S4201" t="s">
        <v>378</v>
      </c>
      <c r="T4201" t="s">
        <v>55</v>
      </c>
      <c r="U4201" t="s">
        <v>56</v>
      </c>
      <c r="V4201">
        <v>1</v>
      </c>
      <c r="W4201">
        <v>1</v>
      </c>
      <c r="X4201" t="s">
        <v>39</v>
      </c>
      <c r="Y4201" t="s">
        <v>39</v>
      </c>
      <c r="Z4201" t="s">
        <v>403</v>
      </c>
      <c r="AA4201" t="s">
        <v>403</v>
      </c>
      <c r="AB4201" t="s">
        <v>403</v>
      </c>
      <c r="AC4201">
        <v>39</v>
      </c>
      <c r="AD4201" t="s">
        <v>36</v>
      </c>
      <c r="AE4201" t="s">
        <v>39</v>
      </c>
      <c r="AF4201">
        <v>0</v>
      </c>
      <c r="AG4201" t="s">
        <v>39</v>
      </c>
      <c r="AH4201" t="s">
        <v>39</v>
      </c>
      <c r="AI4201">
        <v>0</v>
      </c>
      <c r="AJ4201">
        <v>39</v>
      </c>
    </row>
    <row r="4202" spans="1:36" x14ac:dyDescent="0.55000000000000004">
      <c r="A4202">
        <v>2001</v>
      </c>
      <c r="B4202">
        <v>22</v>
      </c>
      <c r="C4202">
        <v>440</v>
      </c>
      <c r="D4202">
        <v>1047</v>
      </c>
      <c r="E4202">
        <v>0</v>
      </c>
      <c r="F4202" t="s">
        <v>36</v>
      </c>
      <c r="G4202" t="s">
        <v>403</v>
      </c>
      <c r="H4202">
        <v>6343327.4699999997</v>
      </c>
      <c r="I4202" t="s">
        <v>38</v>
      </c>
      <c r="J4202" t="s">
        <v>39</v>
      </c>
      <c r="K4202" t="s">
        <v>39</v>
      </c>
      <c r="L4202" t="s">
        <v>39</v>
      </c>
      <c r="M4202" t="s">
        <v>39</v>
      </c>
      <c r="N4202">
        <v>22</v>
      </c>
      <c r="O4202">
        <v>22</v>
      </c>
      <c r="P4202">
        <v>0</v>
      </c>
      <c r="Q4202" t="s">
        <v>39</v>
      </c>
      <c r="R4202">
        <v>1</v>
      </c>
      <c r="S4202" t="s">
        <v>378</v>
      </c>
      <c r="T4202" t="s">
        <v>55</v>
      </c>
      <c r="U4202" t="s">
        <v>56</v>
      </c>
      <c r="V4202">
        <v>1</v>
      </c>
      <c r="W4202">
        <v>1</v>
      </c>
      <c r="X4202" t="s">
        <v>39</v>
      </c>
      <c r="Y4202" t="s">
        <v>39</v>
      </c>
      <c r="Z4202" t="s">
        <v>403</v>
      </c>
      <c r="AA4202" t="s">
        <v>403</v>
      </c>
      <c r="AB4202" t="s">
        <v>403</v>
      </c>
      <c r="AC4202">
        <v>39</v>
      </c>
      <c r="AD4202" t="s">
        <v>36</v>
      </c>
      <c r="AE4202" t="s">
        <v>39</v>
      </c>
      <c r="AF4202">
        <v>0</v>
      </c>
      <c r="AG4202" t="s">
        <v>39</v>
      </c>
      <c r="AH4202" t="s">
        <v>39</v>
      </c>
      <c r="AI4202">
        <v>0</v>
      </c>
      <c r="AJ4202">
        <v>39</v>
      </c>
    </row>
    <row r="4203" spans="1:36" x14ac:dyDescent="0.55000000000000004">
      <c r="A4203">
        <v>2002</v>
      </c>
      <c r="B4203">
        <v>22</v>
      </c>
      <c r="C4203">
        <v>440</v>
      </c>
      <c r="D4203">
        <v>1047</v>
      </c>
      <c r="E4203">
        <v>0</v>
      </c>
      <c r="F4203" t="s">
        <v>36</v>
      </c>
      <c r="G4203" t="s">
        <v>403</v>
      </c>
      <c r="H4203">
        <v>10069819.42</v>
      </c>
      <c r="I4203" t="s">
        <v>38</v>
      </c>
      <c r="J4203" t="s">
        <v>39</v>
      </c>
      <c r="K4203" t="s">
        <v>39</v>
      </c>
      <c r="L4203" t="s">
        <v>39</v>
      </c>
      <c r="M4203" t="s">
        <v>39</v>
      </c>
      <c r="N4203">
        <v>22</v>
      </c>
      <c r="O4203">
        <v>22</v>
      </c>
      <c r="P4203">
        <v>0</v>
      </c>
      <c r="Q4203" t="s">
        <v>39</v>
      </c>
      <c r="R4203">
        <v>1</v>
      </c>
      <c r="S4203" t="s">
        <v>378</v>
      </c>
      <c r="T4203" t="s">
        <v>55</v>
      </c>
      <c r="U4203" t="s">
        <v>56</v>
      </c>
      <c r="V4203">
        <v>1</v>
      </c>
      <c r="W4203">
        <v>1</v>
      </c>
      <c r="X4203" t="s">
        <v>39</v>
      </c>
      <c r="Y4203" t="s">
        <v>39</v>
      </c>
      <c r="Z4203" t="s">
        <v>403</v>
      </c>
      <c r="AA4203" t="s">
        <v>403</v>
      </c>
      <c r="AB4203" t="s">
        <v>403</v>
      </c>
      <c r="AC4203">
        <v>39</v>
      </c>
      <c r="AD4203" t="s">
        <v>36</v>
      </c>
      <c r="AE4203" t="s">
        <v>39</v>
      </c>
      <c r="AF4203">
        <v>0</v>
      </c>
      <c r="AG4203" t="s">
        <v>39</v>
      </c>
      <c r="AH4203" t="s">
        <v>39</v>
      </c>
      <c r="AI4203">
        <v>0</v>
      </c>
      <c r="AJ4203">
        <v>39</v>
      </c>
    </row>
    <row r="4204" spans="1:36" x14ac:dyDescent="0.55000000000000004">
      <c r="A4204">
        <v>2003</v>
      </c>
      <c r="B4204">
        <v>22</v>
      </c>
      <c r="C4204">
        <v>440</v>
      </c>
      <c r="D4204">
        <v>1047</v>
      </c>
      <c r="E4204">
        <v>0</v>
      </c>
      <c r="F4204" t="s">
        <v>36</v>
      </c>
      <c r="G4204" t="s">
        <v>403</v>
      </c>
      <c r="H4204">
        <v>8851147.9900000002</v>
      </c>
      <c r="I4204" t="s">
        <v>38</v>
      </c>
      <c r="J4204" t="s">
        <v>39</v>
      </c>
      <c r="K4204" t="s">
        <v>39</v>
      </c>
      <c r="L4204" t="s">
        <v>39</v>
      </c>
      <c r="M4204" t="s">
        <v>39</v>
      </c>
      <c r="N4204">
        <v>22</v>
      </c>
      <c r="O4204">
        <v>22</v>
      </c>
      <c r="P4204">
        <v>0</v>
      </c>
      <c r="Q4204" t="s">
        <v>39</v>
      </c>
      <c r="R4204">
        <v>1</v>
      </c>
      <c r="S4204" t="s">
        <v>378</v>
      </c>
      <c r="T4204" t="s">
        <v>55</v>
      </c>
      <c r="U4204" t="s">
        <v>56</v>
      </c>
      <c r="V4204">
        <v>1</v>
      </c>
      <c r="W4204">
        <v>1</v>
      </c>
      <c r="X4204" t="s">
        <v>39</v>
      </c>
      <c r="Y4204" t="s">
        <v>39</v>
      </c>
      <c r="Z4204" t="s">
        <v>403</v>
      </c>
      <c r="AA4204" t="s">
        <v>403</v>
      </c>
      <c r="AB4204" t="s">
        <v>403</v>
      </c>
      <c r="AC4204">
        <v>39</v>
      </c>
      <c r="AD4204" t="s">
        <v>36</v>
      </c>
      <c r="AE4204" t="s">
        <v>39</v>
      </c>
      <c r="AF4204">
        <v>0</v>
      </c>
      <c r="AG4204" t="s">
        <v>39</v>
      </c>
      <c r="AH4204" t="s">
        <v>39</v>
      </c>
      <c r="AI4204">
        <v>0</v>
      </c>
      <c r="AJ4204">
        <v>39</v>
      </c>
    </row>
    <row r="4205" spans="1:36" x14ac:dyDescent="0.55000000000000004">
      <c r="A4205">
        <v>2004</v>
      </c>
      <c r="B4205">
        <v>22</v>
      </c>
      <c r="C4205">
        <v>440</v>
      </c>
      <c r="D4205">
        <v>1047</v>
      </c>
      <c r="E4205">
        <v>0</v>
      </c>
      <c r="F4205" t="s">
        <v>36</v>
      </c>
      <c r="G4205" t="s">
        <v>403</v>
      </c>
      <c r="H4205">
        <v>9956645.6899999995</v>
      </c>
      <c r="I4205" t="s">
        <v>38</v>
      </c>
      <c r="J4205" t="s">
        <v>39</v>
      </c>
      <c r="K4205" t="s">
        <v>39</v>
      </c>
      <c r="L4205" t="s">
        <v>39</v>
      </c>
      <c r="M4205" t="s">
        <v>39</v>
      </c>
      <c r="N4205">
        <v>22</v>
      </c>
      <c r="O4205">
        <v>22</v>
      </c>
      <c r="P4205">
        <v>0</v>
      </c>
      <c r="Q4205" t="s">
        <v>39</v>
      </c>
      <c r="R4205">
        <v>1</v>
      </c>
      <c r="S4205" t="s">
        <v>378</v>
      </c>
      <c r="T4205" t="s">
        <v>55</v>
      </c>
      <c r="U4205" t="s">
        <v>56</v>
      </c>
      <c r="V4205">
        <v>1</v>
      </c>
      <c r="W4205">
        <v>1</v>
      </c>
      <c r="X4205" t="s">
        <v>39</v>
      </c>
      <c r="Y4205" t="s">
        <v>39</v>
      </c>
      <c r="Z4205" t="s">
        <v>403</v>
      </c>
      <c r="AA4205" t="s">
        <v>403</v>
      </c>
      <c r="AB4205" t="s">
        <v>403</v>
      </c>
      <c r="AC4205">
        <v>39</v>
      </c>
      <c r="AD4205" t="s">
        <v>36</v>
      </c>
      <c r="AE4205" t="s">
        <v>39</v>
      </c>
      <c r="AF4205">
        <v>0</v>
      </c>
      <c r="AG4205" t="s">
        <v>39</v>
      </c>
      <c r="AH4205" t="s">
        <v>39</v>
      </c>
      <c r="AI4205">
        <v>0</v>
      </c>
      <c r="AJ4205">
        <v>39</v>
      </c>
    </row>
    <row r="4206" spans="1:36" x14ac:dyDescent="0.55000000000000004">
      <c r="A4206">
        <v>2005</v>
      </c>
      <c r="B4206">
        <v>22</v>
      </c>
      <c r="C4206">
        <v>440</v>
      </c>
      <c r="D4206">
        <v>1047</v>
      </c>
      <c r="E4206">
        <v>0</v>
      </c>
      <c r="F4206" t="s">
        <v>36</v>
      </c>
      <c r="G4206" t="s">
        <v>403</v>
      </c>
      <c r="H4206">
        <v>9011670.2599999998</v>
      </c>
      <c r="I4206" t="s">
        <v>38</v>
      </c>
      <c r="J4206" t="s">
        <v>39</v>
      </c>
      <c r="K4206" t="s">
        <v>39</v>
      </c>
      <c r="L4206" t="s">
        <v>39</v>
      </c>
      <c r="M4206" t="s">
        <v>39</v>
      </c>
      <c r="N4206">
        <v>22</v>
      </c>
      <c r="O4206">
        <v>22</v>
      </c>
      <c r="P4206">
        <v>0</v>
      </c>
      <c r="Q4206" t="s">
        <v>39</v>
      </c>
      <c r="R4206">
        <v>1</v>
      </c>
      <c r="S4206" t="s">
        <v>378</v>
      </c>
      <c r="T4206" t="s">
        <v>55</v>
      </c>
      <c r="U4206" t="s">
        <v>56</v>
      </c>
      <c r="V4206">
        <v>1</v>
      </c>
      <c r="W4206">
        <v>1</v>
      </c>
      <c r="X4206" t="s">
        <v>39</v>
      </c>
      <c r="Y4206" t="s">
        <v>39</v>
      </c>
      <c r="Z4206" t="s">
        <v>403</v>
      </c>
      <c r="AA4206" t="s">
        <v>403</v>
      </c>
      <c r="AB4206" t="s">
        <v>403</v>
      </c>
      <c r="AC4206">
        <v>39</v>
      </c>
      <c r="AD4206" t="s">
        <v>36</v>
      </c>
      <c r="AE4206" t="s">
        <v>39</v>
      </c>
      <c r="AF4206">
        <v>0</v>
      </c>
      <c r="AG4206" t="s">
        <v>39</v>
      </c>
      <c r="AH4206" t="s">
        <v>39</v>
      </c>
      <c r="AI4206">
        <v>0</v>
      </c>
      <c r="AJ4206">
        <v>39</v>
      </c>
    </row>
    <row r="4207" spans="1:36" x14ac:dyDescent="0.55000000000000004">
      <c r="A4207">
        <v>2005</v>
      </c>
      <c r="B4207">
        <v>57</v>
      </c>
      <c r="C4207">
        <v>440</v>
      </c>
      <c r="D4207">
        <v>1047</v>
      </c>
      <c r="E4207">
        <v>0</v>
      </c>
      <c r="F4207" t="s">
        <v>36</v>
      </c>
      <c r="G4207" t="s">
        <v>403</v>
      </c>
      <c r="H4207">
        <v>50927.64</v>
      </c>
      <c r="I4207" t="s">
        <v>38</v>
      </c>
      <c r="J4207" t="s">
        <v>39</v>
      </c>
      <c r="K4207" t="s">
        <v>39</v>
      </c>
      <c r="L4207" t="s">
        <v>39</v>
      </c>
      <c r="M4207" t="s">
        <v>39</v>
      </c>
      <c r="N4207">
        <v>57</v>
      </c>
      <c r="O4207">
        <v>57</v>
      </c>
      <c r="P4207">
        <v>0</v>
      </c>
      <c r="Q4207" t="s">
        <v>39</v>
      </c>
      <c r="R4207">
        <v>1</v>
      </c>
      <c r="S4207" t="s">
        <v>368</v>
      </c>
      <c r="T4207" t="s">
        <v>55</v>
      </c>
      <c r="U4207" t="s">
        <v>56</v>
      </c>
      <c r="V4207">
        <v>1</v>
      </c>
      <c r="W4207">
        <v>1</v>
      </c>
      <c r="X4207" t="s">
        <v>39</v>
      </c>
      <c r="Y4207" t="s">
        <v>39</v>
      </c>
      <c r="Z4207" t="s">
        <v>403</v>
      </c>
      <c r="AA4207" t="s">
        <v>403</v>
      </c>
      <c r="AB4207" t="s">
        <v>403</v>
      </c>
      <c r="AC4207">
        <v>39</v>
      </c>
      <c r="AD4207" t="s">
        <v>36</v>
      </c>
      <c r="AE4207" t="s">
        <v>39</v>
      </c>
      <c r="AF4207">
        <v>0</v>
      </c>
      <c r="AG4207" t="s">
        <v>39</v>
      </c>
      <c r="AH4207" t="s">
        <v>39</v>
      </c>
      <c r="AI4207">
        <v>0</v>
      </c>
      <c r="AJ4207">
        <v>39</v>
      </c>
    </row>
    <row r="4208" spans="1:36" x14ac:dyDescent="0.55000000000000004">
      <c r="A4208">
        <v>2006</v>
      </c>
      <c r="B4208">
        <v>22</v>
      </c>
      <c r="C4208">
        <v>440</v>
      </c>
      <c r="D4208">
        <v>1047</v>
      </c>
      <c r="E4208">
        <v>0</v>
      </c>
      <c r="F4208" t="s">
        <v>36</v>
      </c>
      <c r="G4208" t="s">
        <v>403</v>
      </c>
      <c r="H4208">
        <v>13094065.35</v>
      </c>
      <c r="I4208" t="s">
        <v>38</v>
      </c>
      <c r="J4208" t="s">
        <v>39</v>
      </c>
      <c r="K4208" t="s">
        <v>39</v>
      </c>
      <c r="L4208" t="s">
        <v>39</v>
      </c>
      <c r="M4208" t="s">
        <v>39</v>
      </c>
      <c r="N4208">
        <v>22</v>
      </c>
      <c r="O4208">
        <v>22</v>
      </c>
      <c r="P4208">
        <v>0</v>
      </c>
      <c r="Q4208" t="s">
        <v>39</v>
      </c>
      <c r="R4208">
        <v>1</v>
      </c>
      <c r="S4208" t="s">
        <v>378</v>
      </c>
      <c r="T4208" t="s">
        <v>55</v>
      </c>
      <c r="U4208" t="s">
        <v>56</v>
      </c>
      <c r="V4208">
        <v>1</v>
      </c>
      <c r="W4208">
        <v>1</v>
      </c>
      <c r="X4208" t="s">
        <v>39</v>
      </c>
      <c r="Y4208" t="s">
        <v>39</v>
      </c>
      <c r="Z4208" t="s">
        <v>403</v>
      </c>
      <c r="AA4208" t="s">
        <v>403</v>
      </c>
      <c r="AB4208" t="s">
        <v>403</v>
      </c>
      <c r="AC4208">
        <v>39</v>
      </c>
      <c r="AD4208" t="s">
        <v>36</v>
      </c>
      <c r="AE4208" t="s">
        <v>39</v>
      </c>
      <c r="AF4208">
        <v>0</v>
      </c>
      <c r="AG4208" t="s">
        <v>39</v>
      </c>
      <c r="AH4208" t="s">
        <v>39</v>
      </c>
      <c r="AI4208">
        <v>0</v>
      </c>
      <c r="AJ4208">
        <v>39</v>
      </c>
    </row>
    <row r="4209" spans="1:36" x14ac:dyDescent="0.55000000000000004">
      <c r="A4209">
        <v>2006</v>
      </c>
      <c r="B4209">
        <v>57</v>
      </c>
      <c r="C4209">
        <v>440</v>
      </c>
      <c r="D4209">
        <v>1047</v>
      </c>
      <c r="E4209">
        <v>0</v>
      </c>
      <c r="F4209" t="s">
        <v>36</v>
      </c>
      <c r="G4209" t="s">
        <v>403</v>
      </c>
      <c r="H4209">
        <v>26525.759999999998</v>
      </c>
      <c r="I4209" t="s">
        <v>38</v>
      </c>
      <c r="J4209" t="s">
        <v>39</v>
      </c>
      <c r="K4209" t="s">
        <v>39</v>
      </c>
      <c r="L4209" t="s">
        <v>39</v>
      </c>
      <c r="M4209" t="s">
        <v>39</v>
      </c>
      <c r="N4209">
        <v>57</v>
      </c>
      <c r="O4209">
        <v>57</v>
      </c>
      <c r="P4209">
        <v>0</v>
      </c>
      <c r="Q4209" t="s">
        <v>39</v>
      </c>
      <c r="R4209">
        <v>1</v>
      </c>
      <c r="S4209" t="s">
        <v>368</v>
      </c>
      <c r="T4209" t="s">
        <v>55</v>
      </c>
      <c r="U4209" t="s">
        <v>56</v>
      </c>
      <c r="V4209">
        <v>1</v>
      </c>
      <c r="W4209">
        <v>1</v>
      </c>
      <c r="X4209" t="s">
        <v>39</v>
      </c>
      <c r="Y4209" t="s">
        <v>39</v>
      </c>
      <c r="Z4209" t="s">
        <v>403</v>
      </c>
      <c r="AA4209" t="s">
        <v>403</v>
      </c>
      <c r="AB4209" t="s">
        <v>403</v>
      </c>
      <c r="AC4209">
        <v>39</v>
      </c>
      <c r="AD4209" t="s">
        <v>36</v>
      </c>
      <c r="AE4209" t="s">
        <v>39</v>
      </c>
      <c r="AF4209">
        <v>0</v>
      </c>
      <c r="AG4209" t="s">
        <v>39</v>
      </c>
      <c r="AH4209" t="s">
        <v>39</v>
      </c>
      <c r="AI4209">
        <v>0</v>
      </c>
      <c r="AJ4209">
        <v>39</v>
      </c>
    </row>
    <row r="4210" spans="1:36" x14ac:dyDescent="0.55000000000000004">
      <c r="A4210">
        <v>2007</v>
      </c>
      <c r="B4210">
        <v>22</v>
      </c>
      <c r="C4210">
        <v>440</v>
      </c>
      <c r="D4210">
        <v>1047</v>
      </c>
      <c r="E4210">
        <v>0</v>
      </c>
      <c r="F4210">
        <v>9999</v>
      </c>
      <c r="G4210" t="s">
        <v>403</v>
      </c>
      <c r="H4210">
        <v>8746162.5500000007</v>
      </c>
      <c r="I4210" t="s">
        <v>38</v>
      </c>
      <c r="J4210" t="s">
        <v>39</v>
      </c>
      <c r="K4210" t="s">
        <v>39</v>
      </c>
      <c r="L4210" t="s">
        <v>39</v>
      </c>
      <c r="M4210" t="s">
        <v>39</v>
      </c>
      <c r="N4210">
        <v>22</v>
      </c>
      <c r="O4210">
        <v>22</v>
      </c>
      <c r="P4210">
        <v>0</v>
      </c>
      <c r="Q4210" t="s">
        <v>39</v>
      </c>
      <c r="R4210">
        <v>1</v>
      </c>
      <c r="S4210" t="s">
        <v>378</v>
      </c>
      <c r="T4210" t="s">
        <v>55</v>
      </c>
      <c r="U4210" t="s">
        <v>56</v>
      </c>
      <c r="V4210">
        <v>1</v>
      </c>
      <c r="W4210">
        <v>1</v>
      </c>
      <c r="X4210" t="s">
        <v>39</v>
      </c>
      <c r="Y4210" t="s">
        <v>39</v>
      </c>
      <c r="Z4210" t="s">
        <v>403</v>
      </c>
      <c r="AA4210" t="s">
        <v>403</v>
      </c>
      <c r="AB4210" t="s">
        <v>403</v>
      </c>
      <c r="AC4210">
        <v>39</v>
      </c>
      <c r="AD4210" t="s">
        <v>36</v>
      </c>
      <c r="AE4210" t="s">
        <v>39</v>
      </c>
      <c r="AF4210">
        <v>0</v>
      </c>
      <c r="AG4210" t="s">
        <v>39</v>
      </c>
      <c r="AH4210" t="s">
        <v>39</v>
      </c>
      <c r="AI4210">
        <v>0</v>
      </c>
      <c r="AJ4210">
        <v>39</v>
      </c>
    </row>
    <row r="4211" spans="1:36" x14ac:dyDescent="0.55000000000000004">
      <c r="A4211">
        <v>2008</v>
      </c>
      <c r="B4211">
        <v>22</v>
      </c>
      <c r="C4211">
        <v>440</v>
      </c>
      <c r="D4211">
        <v>1047</v>
      </c>
      <c r="E4211">
        <v>0</v>
      </c>
      <c r="F4211">
        <v>9999</v>
      </c>
      <c r="G4211" t="s">
        <v>403</v>
      </c>
      <c r="H4211">
        <v>11984431.76</v>
      </c>
      <c r="I4211" t="s">
        <v>38</v>
      </c>
      <c r="J4211" t="s">
        <v>39</v>
      </c>
      <c r="K4211" t="s">
        <v>39</v>
      </c>
      <c r="L4211" t="s">
        <v>39</v>
      </c>
      <c r="M4211" t="s">
        <v>39</v>
      </c>
      <c r="N4211">
        <v>22</v>
      </c>
      <c r="O4211">
        <v>22</v>
      </c>
      <c r="P4211">
        <v>0</v>
      </c>
      <c r="Q4211" t="s">
        <v>39</v>
      </c>
      <c r="R4211">
        <v>1</v>
      </c>
      <c r="S4211" t="s">
        <v>378</v>
      </c>
      <c r="T4211" t="s">
        <v>55</v>
      </c>
      <c r="U4211" t="s">
        <v>56</v>
      </c>
      <c r="V4211">
        <v>1</v>
      </c>
      <c r="W4211">
        <v>1</v>
      </c>
      <c r="X4211" t="s">
        <v>39</v>
      </c>
      <c r="Y4211" t="s">
        <v>39</v>
      </c>
      <c r="Z4211" t="s">
        <v>403</v>
      </c>
      <c r="AA4211" t="s">
        <v>403</v>
      </c>
      <c r="AB4211" t="s">
        <v>403</v>
      </c>
      <c r="AC4211">
        <v>39</v>
      </c>
      <c r="AD4211" t="s">
        <v>36</v>
      </c>
      <c r="AE4211" t="s">
        <v>39</v>
      </c>
      <c r="AF4211">
        <v>0</v>
      </c>
      <c r="AG4211" t="s">
        <v>39</v>
      </c>
      <c r="AH4211" t="s">
        <v>39</v>
      </c>
      <c r="AI4211">
        <v>0</v>
      </c>
      <c r="AJ4211">
        <v>39</v>
      </c>
    </row>
    <row r="4212" spans="1:36" x14ac:dyDescent="0.55000000000000004">
      <c r="A4212">
        <v>2009</v>
      </c>
      <c r="B4212">
        <v>22</v>
      </c>
      <c r="C4212">
        <v>440</v>
      </c>
      <c r="D4212">
        <v>1047</v>
      </c>
      <c r="E4212">
        <v>0</v>
      </c>
      <c r="F4212">
        <v>9999</v>
      </c>
      <c r="G4212" t="s">
        <v>403</v>
      </c>
      <c r="H4212">
        <v>12564182.460000001</v>
      </c>
      <c r="I4212" t="s">
        <v>38</v>
      </c>
      <c r="J4212" t="s">
        <v>39</v>
      </c>
      <c r="K4212" t="s">
        <v>39</v>
      </c>
      <c r="L4212" t="s">
        <v>39</v>
      </c>
      <c r="M4212" t="s">
        <v>39</v>
      </c>
      <c r="N4212">
        <v>22</v>
      </c>
      <c r="O4212">
        <v>22</v>
      </c>
      <c r="P4212">
        <v>0</v>
      </c>
      <c r="Q4212" t="s">
        <v>39</v>
      </c>
      <c r="R4212">
        <v>1</v>
      </c>
      <c r="S4212" t="s">
        <v>378</v>
      </c>
      <c r="T4212" t="s">
        <v>55</v>
      </c>
      <c r="U4212" t="s">
        <v>56</v>
      </c>
      <c r="V4212">
        <v>1</v>
      </c>
      <c r="W4212">
        <v>1</v>
      </c>
      <c r="X4212" t="s">
        <v>39</v>
      </c>
      <c r="Y4212" t="s">
        <v>39</v>
      </c>
      <c r="Z4212" t="s">
        <v>403</v>
      </c>
      <c r="AA4212" t="s">
        <v>403</v>
      </c>
      <c r="AB4212" t="s">
        <v>403</v>
      </c>
      <c r="AC4212">
        <v>39</v>
      </c>
      <c r="AD4212" t="s">
        <v>36</v>
      </c>
      <c r="AE4212" t="s">
        <v>39</v>
      </c>
      <c r="AF4212">
        <v>0</v>
      </c>
      <c r="AG4212" t="s">
        <v>39</v>
      </c>
      <c r="AH4212" t="s">
        <v>39</v>
      </c>
      <c r="AI4212">
        <v>0</v>
      </c>
      <c r="AJ4212">
        <v>39</v>
      </c>
    </row>
    <row r="4213" spans="1:36" x14ac:dyDescent="0.55000000000000004">
      <c r="A4213">
        <v>2009</v>
      </c>
      <c r="B4213">
        <v>57</v>
      </c>
      <c r="C4213">
        <v>440</v>
      </c>
      <c r="D4213">
        <v>1047</v>
      </c>
      <c r="E4213">
        <v>0</v>
      </c>
      <c r="F4213">
        <v>9999</v>
      </c>
      <c r="G4213" t="s">
        <v>403</v>
      </c>
      <c r="H4213">
        <v>13218</v>
      </c>
      <c r="I4213" t="s">
        <v>38</v>
      </c>
      <c r="J4213" t="s">
        <v>39</v>
      </c>
      <c r="K4213" t="s">
        <v>39</v>
      </c>
      <c r="L4213" t="s">
        <v>39</v>
      </c>
      <c r="M4213" t="s">
        <v>39</v>
      </c>
      <c r="N4213">
        <v>57</v>
      </c>
      <c r="O4213">
        <v>57</v>
      </c>
      <c r="P4213">
        <v>0</v>
      </c>
      <c r="Q4213" t="s">
        <v>39</v>
      </c>
      <c r="R4213">
        <v>1</v>
      </c>
      <c r="S4213" t="s">
        <v>368</v>
      </c>
      <c r="T4213" t="s">
        <v>55</v>
      </c>
      <c r="U4213" t="s">
        <v>56</v>
      </c>
      <c r="V4213">
        <v>1</v>
      </c>
      <c r="W4213">
        <v>1</v>
      </c>
      <c r="X4213" t="s">
        <v>39</v>
      </c>
      <c r="Y4213" t="s">
        <v>39</v>
      </c>
      <c r="Z4213" t="s">
        <v>403</v>
      </c>
      <c r="AA4213" t="s">
        <v>403</v>
      </c>
      <c r="AB4213" t="s">
        <v>403</v>
      </c>
      <c r="AC4213">
        <v>39</v>
      </c>
      <c r="AD4213" t="s">
        <v>36</v>
      </c>
      <c r="AE4213" t="s">
        <v>39</v>
      </c>
      <c r="AF4213">
        <v>0</v>
      </c>
      <c r="AG4213" t="s">
        <v>39</v>
      </c>
      <c r="AH4213" t="s">
        <v>39</v>
      </c>
      <c r="AI4213">
        <v>0</v>
      </c>
      <c r="AJ4213">
        <v>39</v>
      </c>
    </row>
    <row r="4214" spans="1:36" x14ac:dyDescent="0.55000000000000004">
      <c r="A4214">
        <v>2010</v>
      </c>
      <c r="B4214">
        <v>22</v>
      </c>
      <c r="C4214">
        <v>440</v>
      </c>
      <c r="D4214">
        <v>1047</v>
      </c>
      <c r="E4214">
        <v>0</v>
      </c>
      <c r="F4214">
        <v>9999</v>
      </c>
      <c r="G4214" t="s">
        <v>403</v>
      </c>
      <c r="H4214">
        <v>11461978.42</v>
      </c>
      <c r="I4214" t="s">
        <v>38</v>
      </c>
      <c r="J4214" t="s">
        <v>39</v>
      </c>
      <c r="K4214" t="s">
        <v>39</v>
      </c>
      <c r="L4214" t="s">
        <v>39</v>
      </c>
      <c r="M4214" t="s">
        <v>39</v>
      </c>
      <c r="N4214">
        <v>22</v>
      </c>
      <c r="O4214">
        <v>22</v>
      </c>
      <c r="P4214">
        <v>0</v>
      </c>
      <c r="Q4214" t="s">
        <v>39</v>
      </c>
      <c r="R4214">
        <v>1</v>
      </c>
      <c r="S4214" t="s">
        <v>378</v>
      </c>
      <c r="T4214" t="s">
        <v>55</v>
      </c>
      <c r="U4214" t="s">
        <v>56</v>
      </c>
      <c r="V4214">
        <v>1</v>
      </c>
      <c r="W4214">
        <v>1</v>
      </c>
      <c r="X4214" t="s">
        <v>39</v>
      </c>
      <c r="Y4214" t="s">
        <v>39</v>
      </c>
      <c r="Z4214" t="s">
        <v>403</v>
      </c>
      <c r="AA4214" t="s">
        <v>403</v>
      </c>
      <c r="AB4214" t="s">
        <v>403</v>
      </c>
      <c r="AC4214">
        <v>39</v>
      </c>
      <c r="AD4214" t="s">
        <v>36</v>
      </c>
      <c r="AE4214" t="s">
        <v>39</v>
      </c>
      <c r="AF4214">
        <v>0</v>
      </c>
      <c r="AG4214" t="s">
        <v>39</v>
      </c>
      <c r="AH4214" t="s">
        <v>39</v>
      </c>
      <c r="AI4214">
        <v>0</v>
      </c>
      <c r="AJ4214">
        <v>39</v>
      </c>
    </row>
    <row r="4215" spans="1:36" x14ac:dyDescent="0.55000000000000004">
      <c r="A4215">
        <v>2011</v>
      </c>
      <c r="B4215">
        <v>22</v>
      </c>
      <c r="C4215">
        <v>440</v>
      </c>
      <c r="D4215">
        <v>1047</v>
      </c>
      <c r="E4215">
        <v>0</v>
      </c>
      <c r="F4215">
        <v>9999</v>
      </c>
      <c r="G4215" t="s">
        <v>403</v>
      </c>
      <c r="H4215">
        <v>78139.100000000006</v>
      </c>
      <c r="I4215" t="s">
        <v>38</v>
      </c>
      <c r="J4215" t="s">
        <v>39</v>
      </c>
      <c r="K4215" t="s">
        <v>39</v>
      </c>
      <c r="L4215" t="s">
        <v>39</v>
      </c>
      <c r="M4215" t="s">
        <v>39</v>
      </c>
      <c r="N4215">
        <v>22</v>
      </c>
      <c r="O4215">
        <v>22</v>
      </c>
      <c r="P4215">
        <v>0</v>
      </c>
      <c r="Q4215" t="s">
        <v>39</v>
      </c>
      <c r="R4215">
        <v>1</v>
      </c>
      <c r="S4215" t="s">
        <v>378</v>
      </c>
      <c r="T4215" t="s">
        <v>55</v>
      </c>
      <c r="U4215" t="s">
        <v>56</v>
      </c>
      <c r="V4215">
        <v>1</v>
      </c>
      <c r="W4215">
        <v>1</v>
      </c>
      <c r="X4215" t="s">
        <v>39</v>
      </c>
      <c r="Y4215" t="s">
        <v>39</v>
      </c>
      <c r="Z4215" t="s">
        <v>403</v>
      </c>
      <c r="AA4215" t="s">
        <v>403</v>
      </c>
      <c r="AB4215" t="s">
        <v>403</v>
      </c>
      <c r="AC4215">
        <v>39</v>
      </c>
      <c r="AD4215" t="s">
        <v>36</v>
      </c>
      <c r="AE4215" t="s">
        <v>39</v>
      </c>
      <c r="AF4215">
        <v>0</v>
      </c>
      <c r="AG4215" t="s">
        <v>39</v>
      </c>
      <c r="AH4215" t="s">
        <v>39</v>
      </c>
      <c r="AI4215">
        <v>0</v>
      </c>
      <c r="AJ4215">
        <v>39</v>
      </c>
    </row>
    <row r="4216" spans="1:36" x14ac:dyDescent="0.55000000000000004">
      <c r="A4216">
        <v>1998</v>
      </c>
      <c r="B4216">
        <v>944</v>
      </c>
      <c r="C4216">
        <v>532</v>
      </c>
      <c r="D4216">
        <v>1048</v>
      </c>
      <c r="E4216">
        <v>0</v>
      </c>
      <c r="F4216" t="s">
        <v>36</v>
      </c>
      <c r="G4216" t="s">
        <v>404</v>
      </c>
      <c r="H4216">
        <v>347150</v>
      </c>
      <c r="I4216" t="s">
        <v>38</v>
      </c>
      <c r="J4216" t="s">
        <v>39</v>
      </c>
      <c r="K4216" t="s">
        <v>39</v>
      </c>
      <c r="L4216" t="s">
        <v>39</v>
      </c>
      <c r="M4216" t="s">
        <v>39</v>
      </c>
      <c r="N4216">
        <v>944</v>
      </c>
      <c r="O4216">
        <v>944</v>
      </c>
      <c r="P4216">
        <v>0</v>
      </c>
      <c r="Q4216" t="s">
        <v>39</v>
      </c>
      <c r="R4216">
        <v>1</v>
      </c>
      <c r="S4216" t="s">
        <v>143</v>
      </c>
      <c r="T4216" t="s">
        <v>55</v>
      </c>
      <c r="U4216" t="s">
        <v>56</v>
      </c>
      <c r="V4216">
        <v>1</v>
      </c>
      <c r="W4216">
        <v>1</v>
      </c>
      <c r="X4216" t="s">
        <v>39</v>
      </c>
      <c r="Y4216" t="s">
        <v>39</v>
      </c>
      <c r="Z4216" t="s">
        <v>404</v>
      </c>
      <c r="AA4216" t="s">
        <v>404</v>
      </c>
      <c r="AB4216" t="s">
        <v>404</v>
      </c>
      <c r="AC4216">
        <v>39</v>
      </c>
      <c r="AD4216" t="s">
        <v>36</v>
      </c>
      <c r="AE4216" t="s">
        <v>39</v>
      </c>
      <c r="AF4216">
        <v>0</v>
      </c>
      <c r="AG4216" t="s">
        <v>39</v>
      </c>
      <c r="AH4216" t="s">
        <v>39</v>
      </c>
      <c r="AI4216">
        <v>0</v>
      </c>
      <c r="AJ4216">
        <v>39</v>
      </c>
    </row>
    <row r="4217" spans="1:36" x14ac:dyDescent="0.55000000000000004">
      <c r="A4217">
        <v>1999</v>
      </c>
      <c r="B4217">
        <v>944</v>
      </c>
      <c r="C4217">
        <v>532</v>
      </c>
      <c r="D4217">
        <v>1048</v>
      </c>
      <c r="E4217">
        <v>0</v>
      </c>
      <c r="F4217" t="s">
        <v>36</v>
      </c>
      <c r="G4217" t="s">
        <v>404</v>
      </c>
      <c r="H4217">
        <v>366570</v>
      </c>
      <c r="I4217" t="s">
        <v>43</v>
      </c>
      <c r="J4217" t="s">
        <v>39</v>
      </c>
      <c r="K4217" t="s">
        <v>39</v>
      </c>
      <c r="L4217" t="s">
        <v>39</v>
      </c>
      <c r="M4217" t="s">
        <v>39</v>
      </c>
      <c r="N4217">
        <v>944</v>
      </c>
      <c r="O4217">
        <v>944</v>
      </c>
      <c r="P4217">
        <v>0</v>
      </c>
      <c r="Q4217" t="s">
        <v>39</v>
      </c>
      <c r="R4217">
        <v>1</v>
      </c>
      <c r="S4217" t="s">
        <v>143</v>
      </c>
      <c r="T4217" t="s">
        <v>55</v>
      </c>
      <c r="U4217" t="s">
        <v>56</v>
      </c>
      <c r="V4217">
        <v>1</v>
      </c>
      <c r="W4217">
        <v>1</v>
      </c>
      <c r="X4217" t="s">
        <v>39</v>
      </c>
      <c r="Y4217" t="s">
        <v>39</v>
      </c>
      <c r="Z4217" t="s">
        <v>404</v>
      </c>
      <c r="AA4217" t="s">
        <v>404</v>
      </c>
      <c r="AB4217" t="s">
        <v>404</v>
      </c>
      <c r="AC4217">
        <v>39</v>
      </c>
      <c r="AD4217" t="s">
        <v>36</v>
      </c>
      <c r="AE4217" t="s">
        <v>39</v>
      </c>
      <c r="AF4217">
        <v>0</v>
      </c>
      <c r="AG4217" t="s">
        <v>39</v>
      </c>
      <c r="AH4217" t="s">
        <v>39</v>
      </c>
      <c r="AI4217">
        <v>0</v>
      </c>
      <c r="AJ4217">
        <v>39</v>
      </c>
    </row>
    <row r="4218" spans="1:36" x14ac:dyDescent="0.55000000000000004">
      <c r="A4218">
        <v>2000</v>
      </c>
      <c r="B4218">
        <v>944</v>
      </c>
      <c r="C4218">
        <v>532</v>
      </c>
      <c r="D4218">
        <v>1048</v>
      </c>
      <c r="E4218">
        <v>0</v>
      </c>
      <c r="F4218" t="s">
        <v>36</v>
      </c>
      <c r="G4218" t="s">
        <v>404</v>
      </c>
      <c r="H4218">
        <v>431500</v>
      </c>
      <c r="I4218" t="s">
        <v>38</v>
      </c>
      <c r="J4218" t="s">
        <v>39</v>
      </c>
      <c r="K4218" t="s">
        <v>39</v>
      </c>
      <c r="L4218" t="s">
        <v>39</v>
      </c>
      <c r="M4218" t="s">
        <v>39</v>
      </c>
      <c r="N4218">
        <v>944</v>
      </c>
      <c r="O4218">
        <v>944</v>
      </c>
      <c r="P4218">
        <v>0</v>
      </c>
      <c r="Q4218" t="s">
        <v>39</v>
      </c>
      <c r="R4218">
        <v>1</v>
      </c>
      <c r="S4218" t="s">
        <v>143</v>
      </c>
      <c r="T4218" t="s">
        <v>55</v>
      </c>
      <c r="U4218" t="s">
        <v>56</v>
      </c>
      <c r="V4218">
        <v>1</v>
      </c>
      <c r="W4218">
        <v>1</v>
      </c>
      <c r="X4218" t="s">
        <v>39</v>
      </c>
      <c r="Y4218" t="s">
        <v>39</v>
      </c>
      <c r="Z4218" t="s">
        <v>404</v>
      </c>
      <c r="AA4218" t="s">
        <v>404</v>
      </c>
      <c r="AB4218" t="s">
        <v>404</v>
      </c>
      <c r="AC4218">
        <v>39</v>
      </c>
      <c r="AD4218" t="s">
        <v>36</v>
      </c>
      <c r="AE4218" t="s">
        <v>39</v>
      </c>
      <c r="AF4218">
        <v>0</v>
      </c>
      <c r="AG4218" t="s">
        <v>39</v>
      </c>
      <c r="AH4218" t="s">
        <v>39</v>
      </c>
      <c r="AI4218">
        <v>0</v>
      </c>
      <c r="AJ4218">
        <v>39</v>
      </c>
    </row>
    <row r="4219" spans="1:36" x14ac:dyDescent="0.55000000000000004">
      <c r="A4219">
        <v>2001</v>
      </c>
      <c r="B4219">
        <v>944</v>
      </c>
      <c r="C4219">
        <v>532</v>
      </c>
      <c r="D4219">
        <v>1048</v>
      </c>
      <c r="E4219">
        <v>0</v>
      </c>
      <c r="F4219" t="s">
        <v>36</v>
      </c>
      <c r="G4219" t="s">
        <v>404</v>
      </c>
      <c r="H4219">
        <v>394310</v>
      </c>
      <c r="I4219" t="s">
        <v>38</v>
      </c>
      <c r="J4219" t="s">
        <v>39</v>
      </c>
      <c r="K4219" t="s">
        <v>39</v>
      </c>
      <c r="L4219" t="s">
        <v>39</v>
      </c>
      <c r="M4219" t="s">
        <v>39</v>
      </c>
      <c r="N4219">
        <v>944</v>
      </c>
      <c r="O4219">
        <v>944</v>
      </c>
      <c r="P4219">
        <v>0</v>
      </c>
      <c r="Q4219" t="s">
        <v>39</v>
      </c>
      <c r="R4219">
        <v>1</v>
      </c>
      <c r="S4219" t="s">
        <v>143</v>
      </c>
      <c r="T4219" t="s">
        <v>55</v>
      </c>
      <c r="U4219" t="s">
        <v>56</v>
      </c>
      <c r="V4219">
        <v>1</v>
      </c>
      <c r="W4219">
        <v>1</v>
      </c>
      <c r="X4219" t="s">
        <v>39</v>
      </c>
      <c r="Y4219" t="s">
        <v>39</v>
      </c>
      <c r="Z4219" t="s">
        <v>404</v>
      </c>
      <c r="AA4219" t="s">
        <v>404</v>
      </c>
      <c r="AB4219" t="s">
        <v>404</v>
      </c>
      <c r="AC4219">
        <v>39</v>
      </c>
      <c r="AD4219" t="s">
        <v>36</v>
      </c>
      <c r="AE4219" t="s">
        <v>39</v>
      </c>
      <c r="AF4219">
        <v>0</v>
      </c>
      <c r="AG4219" t="s">
        <v>39</v>
      </c>
      <c r="AH4219" t="s">
        <v>39</v>
      </c>
      <c r="AI4219">
        <v>0</v>
      </c>
      <c r="AJ4219">
        <v>39</v>
      </c>
    </row>
    <row r="4220" spans="1:36" x14ac:dyDescent="0.55000000000000004">
      <c r="A4220">
        <v>2002</v>
      </c>
      <c r="B4220">
        <v>944</v>
      </c>
      <c r="C4220">
        <v>532</v>
      </c>
      <c r="D4220">
        <v>1048</v>
      </c>
      <c r="E4220">
        <v>0</v>
      </c>
      <c r="F4220" t="s">
        <v>36</v>
      </c>
      <c r="G4220" t="s">
        <v>404</v>
      </c>
      <c r="H4220">
        <v>345342</v>
      </c>
      <c r="I4220" t="s">
        <v>38</v>
      </c>
      <c r="J4220" t="s">
        <v>39</v>
      </c>
      <c r="K4220" t="s">
        <v>39</v>
      </c>
      <c r="L4220" t="s">
        <v>39</v>
      </c>
      <c r="M4220" t="s">
        <v>39</v>
      </c>
      <c r="N4220">
        <v>944</v>
      </c>
      <c r="O4220">
        <v>944</v>
      </c>
      <c r="P4220">
        <v>0</v>
      </c>
      <c r="Q4220" t="s">
        <v>39</v>
      </c>
      <c r="R4220">
        <v>1</v>
      </c>
      <c r="S4220" t="s">
        <v>143</v>
      </c>
      <c r="T4220" t="s">
        <v>55</v>
      </c>
      <c r="U4220" t="s">
        <v>56</v>
      </c>
      <c r="V4220">
        <v>1</v>
      </c>
      <c r="W4220">
        <v>1</v>
      </c>
      <c r="X4220" t="s">
        <v>39</v>
      </c>
      <c r="Y4220" t="s">
        <v>39</v>
      </c>
      <c r="Z4220" t="s">
        <v>404</v>
      </c>
      <c r="AA4220" t="s">
        <v>404</v>
      </c>
      <c r="AB4220" t="s">
        <v>404</v>
      </c>
      <c r="AC4220">
        <v>39</v>
      </c>
      <c r="AD4220" t="s">
        <v>36</v>
      </c>
      <c r="AE4220" t="s">
        <v>39</v>
      </c>
      <c r="AF4220">
        <v>0</v>
      </c>
      <c r="AG4220" t="s">
        <v>39</v>
      </c>
      <c r="AH4220" t="s">
        <v>39</v>
      </c>
      <c r="AI4220">
        <v>0</v>
      </c>
      <c r="AJ4220">
        <v>39</v>
      </c>
    </row>
    <row r="4221" spans="1:36" x14ac:dyDescent="0.55000000000000004">
      <c r="A4221">
        <v>2003</v>
      </c>
      <c r="B4221">
        <v>944</v>
      </c>
      <c r="C4221">
        <v>532</v>
      </c>
      <c r="D4221">
        <v>1048</v>
      </c>
      <c r="E4221">
        <v>0</v>
      </c>
      <c r="F4221" t="s">
        <v>36</v>
      </c>
      <c r="G4221" t="s">
        <v>404</v>
      </c>
      <c r="H4221">
        <v>364698</v>
      </c>
      <c r="I4221" t="s">
        <v>38</v>
      </c>
      <c r="J4221" t="s">
        <v>39</v>
      </c>
      <c r="K4221" t="s">
        <v>39</v>
      </c>
      <c r="L4221" t="s">
        <v>39</v>
      </c>
      <c r="M4221" t="s">
        <v>39</v>
      </c>
      <c r="N4221">
        <v>944</v>
      </c>
      <c r="O4221">
        <v>944</v>
      </c>
      <c r="P4221">
        <v>0</v>
      </c>
      <c r="Q4221" t="s">
        <v>39</v>
      </c>
      <c r="R4221">
        <v>1</v>
      </c>
      <c r="S4221" t="s">
        <v>143</v>
      </c>
      <c r="T4221" t="s">
        <v>55</v>
      </c>
      <c r="U4221" t="s">
        <v>56</v>
      </c>
      <c r="V4221">
        <v>1</v>
      </c>
      <c r="W4221">
        <v>1</v>
      </c>
      <c r="X4221" t="s">
        <v>39</v>
      </c>
      <c r="Y4221" t="s">
        <v>39</v>
      </c>
      <c r="Z4221" t="s">
        <v>404</v>
      </c>
      <c r="AA4221" t="s">
        <v>404</v>
      </c>
      <c r="AB4221" t="s">
        <v>404</v>
      </c>
      <c r="AC4221">
        <v>39</v>
      </c>
      <c r="AD4221" t="s">
        <v>36</v>
      </c>
      <c r="AE4221" t="s">
        <v>39</v>
      </c>
      <c r="AF4221">
        <v>0</v>
      </c>
      <c r="AG4221" t="s">
        <v>39</v>
      </c>
      <c r="AH4221" t="s">
        <v>39</v>
      </c>
      <c r="AI4221">
        <v>0</v>
      </c>
      <c r="AJ4221">
        <v>39</v>
      </c>
    </row>
    <row r="4222" spans="1:36" x14ac:dyDescent="0.55000000000000004">
      <c r="A4222">
        <v>2004</v>
      </c>
      <c r="B4222">
        <v>944</v>
      </c>
      <c r="C4222">
        <v>532</v>
      </c>
      <c r="D4222">
        <v>1048</v>
      </c>
      <c r="E4222">
        <v>0</v>
      </c>
      <c r="F4222" t="s">
        <v>36</v>
      </c>
      <c r="G4222" t="s">
        <v>404</v>
      </c>
      <c r="H4222">
        <v>583160</v>
      </c>
      <c r="I4222" t="s">
        <v>38</v>
      </c>
      <c r="J4222" t="s">
        <v>39</v>
      </c>
      <c r="K4222" t="s">
        <v>39</v>
      </c>
      <c r="L4222" t="s">
        <v>39</v>
      </c>
      <c r="M4222" t="s">
        <v>39</v>
      </c>
      <c r="N4222">
        <v>944</v>
      </c>
      <c r="O4222">
        <v>944</v>
      </c>
      <c r="P4222">
        <v>0</v>
      </c>
      <c r="Q4222" t="s">
        <v>39</v>
      </c>
      <c r="R4222">
        <v>1</v>
      </c>
      <c r="S4222" t="s">
        <v>143</v>
      </c>
      <c r="T4222" t="s">
        <v>55</v>
      </c>
      <c r="U4222" t="s">
        <v>56</v>
      </c>
      <c r="V4222">
        <v>1</v>
      </c>
      <c r="W4222">
        <v>1</v>
      </c>
      <c r="X4222" t="s">
        <v>39</v>
      </c>
      <c r="Y4222" t="s">
        <v>39</v>
      </c>
      <c r="Z4222" t="s">
        <v>404</v>
      </c>
      <c r="AA4222" t="s">
        <v>404</v>
      </c>
      <c r="AB4222" t="s">
        <v>404</v>
      </c>
      <c r="AC4222">
        <v>39</v>
      </c>
      <c r="AD4222" t="s">
        <v>36</v>
      </c>
      <c r="AE4222" t="s">
        <v>39</v>
      </c>
      <c r="AF4222">
        <v>0</v>
      </c>
      <c r="AG4222" t="s">
        <v>39</v>
      </c>
      <c r="AH4222" t="s">
        <v>39</v>
      </c>
      <c r="AI4222">
        <v>0</v>
      </c>
      <c r="AJ4222">
        <v>39</v>
      </c>
    </row>
    <row r="4223" spans="1:36" x14ac:dyDescent="0.55000000000000004">
      <c r="A4223">
        <v>2005</v>
      </c>
      <c r="B4223">
        <v>944</v>
      </c>
      <c r="C4223">
        <v>532</v>
      </c>
      <c r="D4223">
        <v>1048</v>
      </c>
      <c r="E4223">
        <v>0</v>
      </c>
      <c r="F4223" t="s">
        <v>36</v>
      </c>
      <c r="G4223" t="s">
        <v>404</v>
      </c>
      <c r="H4223">
        <v>698940</v>
      </c>
      <c r="I4223" t="s">
        <v>38</v>
      </c>
      <c r="J4223" t="s">
        <v>39</v>
      </c>
      <c r="K4223" t="s">
        <v>39</v>
      </c>
      <c r="L4223" t="s">
        <v>39</v>
      </c>
      <c r="M4223" t="s">
        <v>39</v>
      </c>
      <c r="N4223">
        <v>944</v>
      </c>
      <c r="O4223">
        <v>944</v>
      </c>
      <c r="P4223">
        <v>0</v>
      </c>
      <c r="Q4223" t="s">
        <v>39</v>
      </c>
      <c r="R4223">
        <v>1</v>
      </c>
      <c r="S4223" t="s">
        <v>143</v>
      </c>
      <c r="T4223" t="s">
        <v>55</v>
      </c>
      <c r="U4223" t="s">
        <v>56</v>
      </c>
      <c r="V4223">
        <v>1</v>
      </c>
      <c r="W4223">
        <v>1</v>
      </c>
      <c r="X4223" t="s">
        <v>39</v>
      </c>
      <c r="Y4223" t="s">
        <v>39</v>
      </c>
      <c r="Z4223" t="s">
        <v>404</v>
      </c>
      <c r="AA4223" t="s">
        <v>404</v>
      </c>
      <c r="AB4223" t="s">
        <v>404</v>
      </c>
      <c r="AC4223">
        <v>39</v>
      </c>
      <c r="AD4223" t="s">
        <v>36</v>
      </c>
      <c r="AE4223" t="s">
        <v>39</v>
      </c>
      <c r="AF4223">
        <v>0</v>
      </c>
      <c r="AG4223" t="s">
        <v>39</v>
      </c>
      <c r="AH4223" t="s">
        <v>39</v>
      </c>
      <c r="AI4223">
        <v>0</v>
      </c>
      <c r="AJ4223">
        <v>39</v>
      </c>
    </row>
    <row r="4224" spans="1:36" x14ac:dyDescent="0.55000000000000004">
      <c r="A4224">
        <v>2006</v>
      </c>
      <c r="B4224">
        <v>944</v>
      </c>
      <c r="C4224">
        <v>532</v>
      </c>
      <c r="D4224">
        <v>1048</v>
      </c>
      <c r="E4224">
        <v>0</v>
      </c>
      <c r="F4224" t="s">
        <v>36</v>
      </c>
      <c r="G4224" t="s">
        <v>404</v>
      </c>
      <c r="H4224">
        <v>749640</v>
      </c>
      <c r="I4224" t="s">
        <v>38</v>
      </c>
      <c r="J4224" t="s">
        <v>39</v>
      </c>
      <c r="K4224" t="s">
        <v>39</v>
      </c>
      <c r="L4224" t="s">
        <v>39</v>
      </c>
      <c r="M4224" t="s">
        <v>39</v>
      </c>
      <c r="N4224">
        <v>944</v>
      </c>
      <c r="O4224">
        <v>944</v>
      </c>
      <c r="P4224">
        <v>0</v>
      </c>
      <c r="Q4224" t="s">
        <v>39</v>
      </c>
      <c r="R4224">
        <v>1</v>
      </c>
      <c r="S4224" t="s">
        <v>143</v>
      </c>
      <c r="T4224" t="s">
        <v>55</v>
      </c>
      <c r="U4224" t="s">
        <v>56</v>
      </c>
      <c r="V4224">
        <v>1</v>
      </c>
      <c r="W4224">
        <v>1</v>
      </c>
      <c r="X4224" t="s">
        <v>39</v>
      </c>
      <c r="Y4224" t="s">
        <v>39</v>
      </c>
      <c r="Z4224" t="s">
        <v>404</v>
      </c>
      <c r="AA4224" t="s">
        <v>404</v>
      </c>
      <c r="AB4224" t="s">
        <v>404</v>
      </c>
      <c r="AC4224">
        <v>39</v>
      </c>
      <c r="AD4224" t="s">
        <v>36</v>
      </c>
      <c r="AE4224" t="s">
        <v>39</v>
      </c>
      <c r="AF4224">
        <v>0</v>
      </c>
      <c r="AG4224" t="s">
        <v>39</v>
      </c>
      <c r="AH4224" t="s">
        <v>39</v>
      </c>
      <c r="AI4224">
        <v>0</v>
      </c>
      <c r="AJ4224">
        <v>39</v>
      </c>
    </row>
    <row r="4225" spans="1:36" x14ac:dyDescent="0.55000000000000004">
      <c r="A4225">
        <v>2007</v>
      </c>
      <c r="B4225">
        <v>944</v>
      </c>
      <c r="C4225">
        <v>532</v>
      </c>
      <c r="D4225">
        <v>1048</v>
      </c>
      <c r="E4225">
        <v>0</v>
      </c>
      <c r="F4225">
        <v>9999</v>
      </c>
      <c r="G4225" t="s">
        <v>404</v>
      </c>
      <c r="H4225">
        <v>738400</v>
      </c>
      <c r="I4225" t="s">
        <v>38</v>
      </c>
      <c r="J4225" t="s">
        <v>39</v>
      </c>
      <c r="K4225" t="s">
        <v>39</v>
      </c>
      <c r="L4225" t="s">
        <v>39</v>
      </c>
      <c r="M4225" t="s">
        <v>39</v>
      </c>
      <c r="N4225">
        <v>944</v>
      </c>
      <c r="O4225">
        <v>944</v>
      </c>
      <c r="P4225">
        <v>0</v>
      </c>
      <c r="Q4225" t="s">
        <v>39</v>
      </c>
      <c r="R4225">
        <v>1</v>
      </c>
      <c r="S4225" t="s">
        <v>143</v>
      </c>
      <c r="T4225" t="s">
        <v>55</v>
      </c>
      <c r="U4225" t="s">
        <v>56</v>
      </c>
      <c r="V4225">
        <v>1</v>
      </c>
      <c r="W4225">
        <v>1</v>
      </c>
      <c r="X4225" t="s">
        <v>39</v>
      </c>
      <c r="Y4225" t="s">
        <v>39</v>
      </c>
      <c r="Z4225" t="s">
        <v>404</v>
      </c>
      <c r="AA4225" t="s">
        <v>404</v>
      </c>
      <c r="AB4225" t="s">
        <v>404</v>
      </c>
      <c r="AC4225">
        <v>39</v>
      </c>
      <c r="AD4225" t="s">
        <v>36</v>
      </c>
      <c r="AE4225" t="s">
        <v>39</v>
      </c>
      <c r="AF4225">
        <v>0</v>
      </c>
      <c r="AG4225" t="s">
        <v>39</v>
      </c>
      <c r="AH4225" t="s">
        <v>39</v>
      </c>
      <c r="AI4225">
        <v>0</v>
      </c>
      <c r="AJ4225">
        <v>39</v>
      </c>
    </row>
    <row r="4226" spans="1:36" x14ac:dyDescent="0.55000000000000004">
      <c r="A4226">
        <v>2008</v>
      </c>
      <c r="B4226">
        <v>944</v>
      </c>
      <c r="C4226">
        <v>532</v>
      </c>
      <c r="D4226">
        <v>1048</v>
      </c>
      <c r="E4226">
        <v>0</v>
      </c>
      <c r="F4226">
        <v>9999</v>
      </c>
      <c r="G4226" t="s">
        <v>404</v>
      </c>
      <c r="H4226">
        <v>861399</v>
      </c>
      <c r="I4226" t="s">
        <v>38</v>
      </c>
      <c r="J4226" t="s">
        <v>39</v>
      </c>
      <c r="K4226" t="s">
        <v>39</v>
      </c>
      <c r="L4226" t="s">
        <v>39</v>
      </c>
      <c r="M4226" t="s">
        <v>39</v>
      </c>
      <c r="N4226">
        <v>944</v>
      </c>
      <c r="O4226">
        <v>944</v>
      </c>
      <c r="P4226">
        <v>0</v>
      </c>
      <c r="Q4226" t="s">
        <v>39</v>
      </c>
      <c r="R4226">
        <v>1</v>
      </c>
      <c r="S4226" t="s">
        <v>143</v>
      </c>
      <c r="T4226" t="s">
        <v>55</v>
      </c>
      <c r="U4226" t="s">
        <v>56</v>
      </c>
      <c r="V4226">
        <v>1</v>
      </c>
      <c r="W4226">
        <v>1</v>
      </c>
      <c r="X4226" t="s">
        <v>39</v>
      </c>
      <c r="Y4226" t="s">
        <v>39</v>
      </c>
      <c r="Z4226" t="s">
        <v>404</v>
      </c>
      <c r="AA4226" t="s">
        <v>404</v>
      </c>
      <c r="AB4226" t="s">
        <v>404</v>
      </c>
      <c r="AC4226">
        <v>39</v>
      </c>
      <c r="AD4226" t="s">
        <v>36</v>
      </c>
      <c r="AE4226" t="s">
        <v>39</v>
      </c>
      <c r="AF4226">
        <v>0</v>
      </c>
      <c r="AG4226" t="s">
        <v>39</v>
      </c>
      <c r="AH4226" t="s">
        <v>39</v>
      </c>
      <c r="AI4226">
        <v>0</v>
      </c>
      <c r="AJ4226">
        <v>39</v>
      </c>
    </row>
    <row r="4227" spans="1:36" x14ac:dyDescent="0.55000000000000004">
      <c r="A4227">
        <v>2009</v>
      </c>
      <c r="B4227">
        <v>944</v>
      </c>
      <c r="C4227">
        <v>532</v>
      </c>
      <c r="D4227">
        <v>1048</v>
      </c>
      <c r="E4227">
        <v>0</v>
      </c>
      <c r="F4227">
        <v>9999</v>
      </c>
      <c r="G4227" t="s">
        <v>404</v>
      </c>
      <c r="H4227">
        <v>787299</v>
      </c>
      <c r="I4227" t="s">
        <v>38</v>
      </c>
      <c r="J4227" t="s">
        <v>39</v>
      </c>
      <c r="K4227" t="s">
        <v>39</v>
      </c>
      <c r="L4227" t="s">
        <v>39</v>
      </c>
      <c r="M4227" t="s">
        <v>39</v>
      </c>
      <c r="N4227">
        <v>944</v>
      </c>
      <c r="O4227">
        <v>944</v>
      </c>
      <c r="P4227">
        <v>0</v>
      </c>
      <c r="Q4227" t="s">
        <v>39</v>
      </c>
      <c r="R4227">
        <v>1</v>
      </c>
      <c r="S4227" t="s">
        <v>143</v>
      </c>
      <c r="T4227" t="s">
        <v>55</v>
      </c>
      <c r="U4227" t="s">
        <v>56</v>
      </c>
      <c r="V4227">
        <v>1</v>
      </c>
      <c r="W4227">
        <v>1</v>
      </c>
      <c r="X4227" t="s">
        <v>39</v>
      </c>
      <c r="Y4227" t="s">
        <v>39</v>
      </c>
      <c r="Z4227" t="s">
        <v>404</v>
      </c>
      <c r="AA4227" t="s">
        <v>404</v>
      </c>
      <c r="AB4227" t="s">
        <v>404</v>
      </c>
      <c r="AC4227">
        <v>39</v>
      </c>
      <c r="AD4227" t="s">
        <v>36</v>
      </c>
      <c r="AE4227" t="s">
        <v>39</v>
      </c>
      <c r="AF4227">
        <v>0</v>
      </c>
      <c r="AG4227" t="s">
        <v>39</v>
      </c>
      <c r="AH4227" t="s">
        <v>39</v>
      </c>
      <c r="AI4227">
        <v>0</v>
      </c>
      <c r="AJ4227">
        <v>39</v>
      </c>
    </row>
    <row r="4228" spans="1:36" x14ac:dyDescent="0.55000000000000004">
      <c r="A4228">
        <v>2010</v>
      </c>
      <c r="B4228">
        <v>944</v>
      </c>
      <c r="C4228">
        <v>532</v>
      </c>
      <c r="D4228">
        <v>1048</v>
      </c>
      <c r="E4228">
        <v>0</v>
      </c>
      <c r="F4228">
        <v>9999</v>
      </c>
      <c r="G4228" t="s">
        <v>404</v>
      </c>
      <c r="H4228">
        <v>822710</v>
      </c>
      <c r="I4228" t="s">
        <v>38</v>
      </c>
      <c r="J4228" t="s">
        <v>39</v>
      </c>
      <c r="K4228" t="s">
        <v>39</v>
      </c>
      <c r="L4228" t="s">
        <v>39</v>
      </c>
      <c r="M4228" t="s">
        <v>39</v>
      </c>
      <c r="N4228">
        <v>944</v>
      </c>
      <c r="O4228">
        <v>944</v>
      </c>
      <c r="P4228">
        <v>0</v>
      </c>
      <c r="Q4228" t="s">
        <v>39</v>
      </c>
      <c r="R4228">
        <v>1</v>
      </c>
      <c r="S4228" t="s">
        <v>143</v>
      </c>
      <c r="T4228" t="s">
        <v>55</v>
      </c>
      <c r="U4228" t="s">
        <v>56</v>
      </c>
      <c r="V4228">
        <v>1</v>
      </c>
      <c r="W4228">
        <v>1</v>
      </c>
      <c r="X4228" t="s">
        <v>39</v>
      </c>
      <c r="Y4228" t="s">
        <v>39</v>
      </c>
      <c r="Z4228" t="s">
        <v>404</v>
      </c>
      <c r="AA4228" t="s">
        <v>404</v>
      </c>
      <c r="AB4228" t="s">
        <v>404</v>
      </c>
      <c r="AC4228">
        <v>39</v>
      </c>
      <c r="AD4228" t="s">
        <v>36</v>
      </c>
      <c r="AE4228" t="s">
        <v>39</v>
      </c>
      <c r="AF4228">
        <v>0</v>
      </c>
      <c r="AG4228" t="s">
        <v>39</v>
      </c>
      <c r="AH4228" t="s">
        <v>39</v>
      </c>
      <c r="AI4228">
        <v>0</v>
      </c>
      <c r="AJ4228">
        <v>39</v>
      </c>
    </row>
    <row r="4229" spans="1:36" x14ac:dyDescent="0.55000000000000004">
      <c r="A4229">
        <v>2011</v>
      </c>
      <c r="B4229">
        <v>944</v>
      </c>
      <c r="C4229">
        <v>532</v>
      </c>
      <c r="D4229">
        <v>1048</v>
      </c>
      <c r="E4229">
        <v>0</v>
      </c>
      <c r="F4229">
        <v>9999</v>
      </c>
      <c r="G4229" t="s">
        <v>404</v>
      </c>
      <c r="H4229">
        <v>812446</v>
      </c>
      <c r="I4229" t="s">
        <v>38</v>
      </c>
      <c r="J4229" t="s">
        <v>39</v>
      </c>
      <c r="K4229" t="s">
        <v>39</v>
      </c>
      <c r="L4229" t="s">
        <v>39</v>
      </c>
      <c r="M4229" t="s">
        <v>39</v>
      </c>
      <c r="N4229">
        <v>944</v>
      </c>
      <c r="O4229">
        <v>944</v>
      </c>
      <c r="P4229">
        <v>0</v>
      </c>
      <c r="Q4229" t="s">
        <v>39</v>
      </c>
      <c r="R4229">
        <v>1</v>
      </c>
      <c r="S4229" t="s">
        <v>143</v>
      </c>
      <c r="T4229" t="s">
        <v>55</v>
      </c>
      <c r="U4229" t="s">
        <v>56</v>
      </c>
      <c r="V4229">
        <v>1</v>
      </c>
      <c r="W4229">
        <v>1</v>
      </c>
      <c r="X4229" t="s">
        <v>39</v>
      </c>
      <c r="Y4229" t="s">
        <v>39</v>
      </c>
      <c r="Z4229" t="s">
        <v>404</v>
      </c>
      <c r="AA4229" t="s">
        <v>404</v>
      </c>
      <c r="AB4229" t="s">
        <v>404</v>
      </c>
      <c r="AC4229">
        <v>39</v>
      </c>
      <c r="AD4229" t="s">
        <v>36</v>
      </c>
      <c r="AE4229" t="s">
        <v>39</v>
      </c>
      <c r="AF4229">
        <v>0</v>
      </c>
      <c r="AG4229" t="s">
        <v>39</v>
      </c>
      <c r="AH4229" t="s">
        <v>39</v>
      </c>
      <c r="AI4229">
        <v>0</v>
      </c>
      <c r="AJ4229">
        <v>39</v>
      </c>
    </row>
    <row r="4230" spans="1:36" x14ac:dyDescent="0.55000000000000004">
      <c r="A4230">
        <v>2012</v>
      </c>
      <c r="B4230">
        <v>944</v>
      </c>
      <c r="C4230">
        <v>532</v>
      </c>
      <c r="D4230">
        <v>1048</v>
      </c>
      <c r="E4230">
        <v>0</v>
      </c>
      <c r="F4230">
        <v>9999</v>
      </c>
      <c r="G4230" t="s">
        <v>404</v>
      </c>
      <c r="H4230">
        <v>747600</v>
      </c>
      <c r="I4230" t="s">
        <v>38</v>
      </c>
      <c r="J4230" t="s">
        <v>39</v>
      </c>
      <c r="K4230" t="s">
        <v>39</v>
      </c>
      <c r="L4230" t="s">
        <v>39</v>
      </c>
      <c r="M4230" t="s">
        <v>39</v>
      </c>
      <c r="N4230">
        <v>944</v>
      </c>
      <c r="O4230">
        <v>944</v>
      </c>
      <c r="P4230">
        <v>0</v>
      </c>
      <c r="Q4230" t="s">
        <v>39</v>
      </c>
      <c r="R4230">
        <v>1</v>
      </c>
      <c r="S4230" t="s">
        <v>143</v>
      </c>
      <c r="T4230" t="s">
        <v>55</v>
      </c>
      <c r="U4230" t="s">
        <v>56</v>
      </c>
      <c r="V4230">
        <v>1</v>
      </c>
      <c r="W4230">
        <v>1</v>
      </c>
      <c r="X4230" t="s">
        <v>39</v>
      </c>
      <c r="Y4230" t="s">
        <v>39</v>
      </c>
      <c r="Z4230" t="s">
        <v>404</v>
      </c>
      <c r="AA4230" t="s">
        <v>404</v>
      </c>
      <c r="AB4230" t="s">
        <v>404</v>
      </c>
      <c r="AC4230">
        <v>39</v>
      </c>
      <c r="AD4230" t="s">
        <v>36</v>
      </c>
      <c r="AE4230" t="s">
        <v>39</v>
      </c>
      <c r="AF4230">
        <v>0</v>
      </c>
      <c r="AG4230" t="s">
        <v>39</v>
      </c>
      <c r="AH4230" t="s">
        <v>39</v>
      </c>
      <c r="AI4230">
        <v>0</v>
      </c>
      <c r="AJ4230">
        <v>39</v>
      </c>
    </row>
    <row r="4231" spans="1:36" x14ac:dyDescent="0.55000000000000004">
      <c r="A4231">
        <v>2013</v>
      </c>
      <c r="B4231">
        <v>944</v>
      </c>
      <c r="C4231">
        <v>532</v>
      </c>
      <c r="D4231">
        <v>1048</v>
      </c>
      <c r="E4231">
        <v>0</v>
      </c>
      <c r="F4231">
        <v>9999</v>
      </c>
      <c r="G4231" t="s">
        <v>404</v>
      </c>
      <c r="H4231">
        <v>780894</v>
      </c>
      <c r="I4231" t="s">
        <v>38</v>
      </c>
      <c r="J4231" t="s">
        <v>39</v>
      </c>
      <c r="K4231" t="s">
        <v>39</v>
      </c>
      <c r="L4231" t="s">
        <v>39</v>
      </c>
      <c r="M4231" t="s">
        <v>39</v>
      </c>
      <c r="N4231">
        <v>944</v>
      </c>
      <c r="O4231">
        <v>944</v>
      </c>
      <c r="P4231">
        <v>0</v>
      </c>
      <c r="Q4231" t="s">
        <v>39</v>
      </c>
      <c r="R4231">
        <v>1</v>
      </c>
      <c r="S4231" t="s">
        <v>143</v>
      </c>
      <c r="T4231" t="s">
        <v>55</v>
      </c>
      <c r="U4231" t="s">
        <v>56</v>
      </c>
      <c r="V4231">
        <v>1</v>
      </c>
      <c r="W4231">
        <v>1</v>
      </c>
      <c r="X4231" t="s">
        <v>39</v>
      </c>
      <c r="Y4231" t="s">
        <v>39</v>
      </c>
      <c r="Z4231" t="s">
        <v>404</v>
      </c>
      <c r="AA4231" t="s">
        <v>404</v>
      </c>
      <c r="AB4231" t="s">
        <v>404</v>
      </c>
      <c r="AC4231">
        <v>39</v>
      </c>
      <c r="AD4231" t="s">
        <v>36</v>
      </c>
      <c r="AE4231" t="s">
        <v>39</v>
      </c>
      <c r="AF4231">
        <v>0</v>
      </c>
      <c r="AG4231" t="s">
        <v>39</v>
      </c>
      <c r="AH4231" t="s">
        <v>39</v>
      </c>
      <c r="AI4231">
        <v>0</v>
      </c>
      <c r="AJ4231">
        <v>39</v>
      </c>
    </row>
    <row r="4232" spans="1:36" x14ac:dyDescent="0.55000000000000004">
      <c r="A4232">
        <v>2014</v>
      </c>
      <c r="B4232">
        <v>944</v>
      </c>
      <c r="C4232">
        <v>532</v>
      </c>
      <c r="D4232">
        <v>1048</v>
      </c>
      <c r="E4232">
        <v>0</v>
      </c>
      <c r="F4232">
        <v>9999</v>
      </c>
      <c r="G4232" t="s">
        <v>404</v>
      </c>
      <c r="H4232">
        <v>848668</v>
      </c>
      <c r="I4232" t="s">
        <v>44</v>
      </c>
      <c r="J4232" t="s">
        <v>143</v>
      </c>
      <c r="K4232" t="s">
        <v>67</v>
      </c>
      <c r="L4232" t="s">
        <v>39</v>
      </c>
      <c r="M4232" t="s">
        <v>39</v>
      </c>
      <c r="N4232">
        <v>944</v>
      </c>
      <c r="O4232">
        <v>944</v>
      </c>
      <c r="P4232">
        <v>0</v>
      </c>
      <c r="Q4232" t="s">
        <v>39</v>
      </c>
      <c r="R4232">
        <v>1</v>
      </c>
      <c r="S4232" t="s">
        <v>143</v>
      </c>
      <c r="T4232" t="s">
        <v>55</v>
      </c>
      <c r="U4232" t="s">
        <v>56</v>
      </c>
      <c r="V4232">
        <v>1</v>
      </c>
      <c r="W4232">
        <v>1</v>
      </c>
      <c r="X4232" t="s">
        <v>39</v>
      </c>
      <c r="Y4232" t="s">
        <v>39</v>
      </c>
      <c r="Z4232" t="s">
        <v>404</v>
      </c>
      <c r="AA4232" t="s">
        <v>404</v>
      </c>
      <c r="AB4232" t="s">
        <v>404</v>
      </c>
      <c r="AC4232">
        <v>39</v>
      </c>
      <c r="AD4232" t="s">
        <v>36</v>
      </c>
      <c r="AE4232" t="s">
        <v>39</v>
      </c>
      <c r="AF4232">
        <v>0</v>
      </c>
      <c r="AG4232" t="s">
        <v>39</v>
      </c>
      <c r="AH4232" t="s">
        <v>39</v>
      </c>
      <c r="AI4232">
        <v>0</v>
      </c>
      <c r="AJ4232">
        <v>39</v>
      </c>
    </row>
    <row r="4233" spans="1:36" x14ac:dyDescent="0.55000000000000004">
      <c r="A4233">
        <v>2015</v>
      </c>
      <c r="B4233">
        <v>944</v>
      </c>
      <c r="C4233">
        <v>532</v>
      </c>
      <c r="D4233">
        <v>1048</v>
      </c>
      <c r="E4233">
        <v>0</v>
      </c>
      <c r="F4233">
        <v>9999</v>
      </c>
      <c r="G4233" t="s">
        <v>404</v>
      </c>
      <c r="H4233">
        <v>822050</v>
      </c>
      <c r="I4233" t="s">
        <v>46</v>
      </c>
      <c r="J4233" t="s">
        <v>143</v>
      </c>
      <c r="K4233" t="s">
        <v>67</v>
      </c>
      <c r="L4233" t="s">
        <v>39</v>
      </c>
      <c r="M4233" t="s">
        <v>39</v>
      </c>
      <c r="N4233">
        <v>944</v>
      </c>
      <c r="O4233">
        <v>944</v>
      </c>
      <c r="P4233">
        <v>0</v>
      </c>
      <c r="Q4233" t="s">
        <v>39</v>
      </c>
      <c r="R4233">
        <v>1</v>
      </c>
      <c r="S4233" t="s">
        <v>143</v>
      </c>
      <c r="T4233" t="s">
        <v>55</v>
      </c>
      <c r="U4233" t="s">
        <v>56</v>
      </c>
      <c r="V4233">
        <v>1</v>
      </c>
      <c r="W4233">
        <v>1</v>
      </c>
      <c r="X4233" t="s">
        <v>39</v>
      </c>
      <c r="Y4233" t="s">
        <v>39</v>
      </c>
      <c r="Z4233" t="s">
        <v>404</v>
      </c>
      <c r="AA4233" t="s">
        <v>404</v>
      </c>
      <c r="AB4233" t="s">
        <v>404</v>
      </c>
      <c r="AC4233">
        <v>39</v>
      </c>
      <c r="AD4233" t="s">
        <v>36</v>
      </c>
      <c r="AE4233" t="s">
        <v>39</v>
      </c>
      <c r="AF4233">
        <v>0</v>
      </c>
      <c r="AG4233" t="s">
        <v>39</v>
      </c>
      <c r="AH4233" t="s">
        <v>39</v>
      </c>
      <c r="AI4233">
        <v>0</v>
      </c>
      <c r="AJ4233">
        <v>39</v>
      </c>
    </row>
    <row r="4234" spans="1:36" x14ac:dyDescent="0.55000000000000004">
      <c r="A4234">
        <v>2016</v>
      </c>
      <c r="B4234">
        <v>944</v>
      </c>
      <c r="C4234">
        <v>532</v>
      </c>
      <c r="D4234">
        <v>1048</v>
      </c>
      <c r="E4234">
        <v>0</v>
      </c>
      <c r="F4234">
        <v>9999</v>
      </c>
      <c r="G4234" t="s">
        <v>404</v>
      </c>
      <c r="H4234">
        <v>850920</v>
      </c>
      <c r="I4234" t="s">
        <v>47</v>
      </c>
      <c r="J4234" t="s">
        <v>143</v>
      </c>
      <c r="K4234" t="s">
        <v>67</v>
      </c>
      <c r="L4234" t="s">
        <v>39</v>
      </c>
      <c r="M4234" t="s">
        <v>39</v>
      </c>
      <c r="N4234">
        <v>944</v>
      </c>
      <c r="O4234">
        <v>944</v>
      </c>
      <c r="P4234">
        <v>0</v>
      </c>
      <c r="Q4234" t="s">
        <v>39</v>
      </c>
      <c r="R4234">
        <v>1</v>
      </c>
      <c r="S4234" t="s">
        <v>143</v>
      </c>
      <c r="T4234" t="s">
        <v>55</v>
      </c>
      <c r="U4234" t="s">
        <v>56</v>
      </c>
      <c r="V4234">
        <v>1</v>
      </c>
      <c r="W4234">
        <v>1</v>
      </c>
      <c r="X4234" t="s">
        <v>39</v>
      </c>
      <c r="Y4234" t="s">
        <v>39</v>
      </c>
      <c r="Z4234" t="s">
        <v>404</v>
      </c>
      <c r="AA4234" t="s">
        <v>404</v>
      </c>
      <c r="AB4234" t="s">
        <v>404</v>
      </c>
      <c r="AC4234">
        <v>39</v>
      </c>
      <c r="AD4234" t="s">
        <v>36</v>
      </c>
      <c r="AE4234" t="s">
        <v>39</v>
      </c>
      <c r="AF4234">
        <v>0</v>
      </c>
      <c r="AG4234" t="s">
        <v>39</v>
      </c>
      <c r="AH4234" t="s">
        <v>39</v>
      </c>
      <c r="AI4234">
        <v>0</v>
      </c>
      <c r="AJ4234">
        <v>39</v>
      </c>
    </row>
    <row r="4235" spans="1:36" x14ac:dyDescent="0.55000000000000004">
      <c r="A4235">
        <v>2017</v>
      </c>
      <c r="B4235">
        <v>944</v>
      </c>
      <c r="C4235">
        <v>532</v>
      </c>
      <c r="D4235">
        <v>1048</v>
      </c>
      <c r="E4235">
        <v>0</v>
      </c>
      <c r="F4235">
        <v>9999</v>
      </c>
      <c r="G4235" t="s">
        <v>404</v>
      </c>
      <c r="H4235">
        <v>879847.65</v>
      </c>
      <c r="I4235" t="s">
        <v>48</v>
      </c>
      <c r="J4235" t="s">
        <v>143</v>
      </c>
      <c r="K4235" t="s">
        <v>67</v>
      </c>
      <c r="L4235" t="s">
        <v>39</v>
      </c>
      <c r="M4235" t="s">
        <v>39</v>
      </c>
      <c r="N4235">
        <v>944</v>
      </c>
      <c r="O4235">
        <v>944</v>
      </c>
      <c r="P4235">
        <v>0</v>
      </c>
      <c r="Q4235" t="s">
        <v>39</v>
      </c>
      <c r="R4235">
        <v>1</v>
      </c>
      <c r="S4235" t="s">
        <v>143</v>
      </c>
      <c r="T4235" t="s">
        <v>55</v>
      </c>
      <c r="U4235" t="s">
        <v>56</v>
      </c>
      <c r="V4235">
        <v>1</v>
      </c>
      <c r="W4235">
        <v>1</v>
      </c>
      <c r="X4235" t="s">
        <v>39</v>
      </c>
      <c r="Y4235" t="s">
        <v>39</v>
      </c>
      <c r="Z4235" t="s">
        <v>404</v>
      </c>
      <c r="AA4235" t="s">
        <v>404</v>
      </c>
      <c r="AB4235" t="s">
        <v>404</v>
      </c>
      <c r="AC4235">
        <v>39</v>
      </c>
      <c r="AD4235" t="s">
        <v>36</v>
      </c>
      <c r="AE4235" t="s">
        <v>39</v>
      </c>
      <c r="AF4235">
        <v>0</v>
      </c>
      <c r="AG4235" t="s">
        <v>39</v>
      </c>
      <c r="AH4235" t="s">
        <v>39</v>
      </c>
      <c r="AI4235">
        <v>0</v>
      </c>
      <c r="AJ4235">
        <v>39</v>
      </c>
    </row>
    <row r="4236" spans="1:36" x14ac:dyDescent="0.55000000000000004">
      <c r="A4236">
        <v>2018</v>
      </c>
      <c r="B4236">
        <v>944</v>
      </c>
      <c r="C4236">
        <v>532</v>
      </c>
      <c r="D4236">
        <v>1048</v>
      </c>
      <c r="E4236">
        <v>0</v>
      </c>
      <c r="F4236">
        <v>9999</v>
      </c>
      <c r="G4236" t="s">
        <v>404</v>
      </c>
      <c r="H4236">
        <v>857476</v>
      </c>
      <c r="I4236" t="s">
        <v>39</v>
      </c>
      <c r="J4236" t="s">
        <v>143</v>
      </c>
      <c r="K4236" t="s">
        <v>67</v>
      </c>
      <c r="L4236" t="s">
        <v>39</v>
      </c>
      <c r="M4236" t="s">
        <v>39</v>
      </c>
      <c r="N4236">
        <v>944</v>
      </c>
      <c r="O4236">
        <v>944</v>
      </c>
      <c r="P4236">
        <v>0</v>
      </c>
      <c r="Q4236" t="s">
        <v>39</v>
      </c>
      <c r="R4236">
        <v>1</v>
      </c>
      <c r="S4236" t="s">
        <v>143</v>
      </c>
      <c r="T4236" t="s">
        <v>55</v>
      </c>
      <c r="U4236" t="s">
        <v>56</v>
      </c>
      <c r="V4236">
        <v>1</v>
      </c>
      <c r="W4236">
        <v>1</v>
      </c>
      <c r="X4236" t="s">
        <v>39</v>
      </c>
      <c r="Y4236" t="s">
        <v>39</v>
      </c>
      <c r="Z4236" t="s">
        <v>404</v>
      </c>
      <c r="AA4236" t="s">
        <v>404</v>
      </c>
      <c r="AB4236" t="s">
        <v>404</v>
      </c>
      <c r="AC4236">
        <v>39</v>
      </c>
      <c r="AD4236" t="s">
        <v>36</v>
      </c>
      <c r="AE4236" t="s">
        <v>39</v>
      </c>
      <c r="AF4236">
        <v>0</v>
      </c>
      <c r="AG4236" t="s">
        <v>39</v>
      </c>
      <c r="AH4236" t="s">
        <v>39</v>
      </c>
      <c r="AI4236">
        <v>0</v>
      </c>
      <c r="AJ4236">
        <v>39</v>
      </c>
    </row>
    <row r="4237" spans="1:36" x14ac:dyDescent="0.55000000000000004">
      <c r="A4237">
        <v>2019</v>
      </c>
      <c r="B4237">
        <v>944</v>
      </c>
      <c r="C4237">
        <v>532</v>
      </c>
      <c r="D4237">
        <v>1048</v>
      </c>
      <c r="E4237">
        <v>0</v>
      </c>
      <c r="F4237">
        <v>9999</v>
      </c>
      <c r="G4237" t="s">
        <v>404</v>
      </c>
      <c r="H4237">
        <v>921375</v>
      </c>
      <c r="I4237" t="s">
        <v>49</v>
      </c>
      <c r="J4237" t="s">
        <v>143</v>
      </c>
      <c r="K4237" t="s">
        <v>67</v>
      </c>
      <c r="L4237" t="s">
        <v>39</v>
      </c>
      <c r="M4237" t="s">
        <v>39</v>
      </c>
      <c r="N4237">
        <v>944</v>
      </c>
      <c r="O4237">
        <v>944</v>
      </c>
      <c r="P4237">
        <v>0</v>
      </c>
      <c r="Q4237" t="s">
        <v>39</v>
      </c>
      <c r="R4237">
        <v>1</v>
      </c>
      <c r="S4237" t="s">
        <v>143</v>
      </c>
      <c r="T4237" t="s">
        <v>55</v>
      </c>
      <c r="U4237" t="s">
        <v>56</v>
      </c>
      <c r="V4237">
        <v>1</v>
      </c>
      <c r="W4237">
        <v>1</v>
      </c>
      <c r="X4237" t="s">
        <v>39</v>
      </c>
      <c r="Y4237" t="s">
        <v>39</v>
      </c>
      <c r="Z4237" t="s">
        <v>404</v>
      </c>
      <c r="AA4237" t="s">
        <v>404</v>
      </c>
      <c r="AB4237" t="s">
        <v>404</v>
      </c>
      <c r="AC4237">
        <v>39</v>
      </c>
      <c r="AD4237" t="s">
        <v>36</v>
      </c>
      <c r="AE4237" t="s">
        <v>39</v>
      </c>
      <c r="AF4237">
        <v>0</v>
      </c>
      <c r="AG4237" t="s">
        <v>39</v>
      </c>
      <c r="AH4237" t="s">
        <v>39</v>
      </c>
      <c r="AI4237">
        <v>0</v>
      </c>
      <c r="AJ4237">
        <v>39</v>
      </c>
    </row>
    <row r="4238" spans="1:36" x14ac:dyDescent="0.55000000000000004">
      <c r="A4238">
        <v>2020</v>
      </c>
      <c r="B4238">
        <v>944</v>
      </c>
      <c r="C4238">
        <v>532</v>
      </c>
      <c r="D4238">
        <v>1048</v>
      </c>
      <c r="E4238">
        <v>0</v>
      </c>
      <c r="F4238">
        <v>9999</v>
      </c>
      <c r="G4238" t="s">
        <v>404</v>
      </c>
      <c r="H4238">
        <v>900880</v>
      </c>
      <c r="I4238" t="s">
        <v>50</v>
      </c>
      <c r="J4238" t="s">
        <v>143</v>
      </c>
      <c r="K4238" t="s">
        <v>67</v>
      </c>
      <c r="L4238" t="s">
        <v>39</v>
      </c>
      <c r="M4238" t="s">
        <v>39</v>
      </c>
      <c r="N4238">
        <v>944</v>
      </c>
      <c r="O4238">
        <v>944</v>
      </c>
      <c r="P4238">
        <v>0</v>
      </c>
      <c r="Q4238" t="s">
        <v>39</v>
      </c>
      <c r="R4238">
        <v>1</v>
      </c>
      <c r="S4238" t="s">
        <v>143</v>
      </c>
      <c r="T4238" t="s">
        <v>55</v>
      </c>
      <c r="U4238" t="s">
        <v>56</v>
      </c>
      <c r="V4238">
        <v>1</v>
      </c>
      <c r="W4238">
        <v>1</v>
      </c>
      <c r="X4238" t="s">
        <v>39</v>
      </c>
      <c r="Y4238" t="s">
        <v>39</v>
      </c>
      <c r="Z4238" t="s">
        <v>404</v>
      </c>
      <c r="AA4238" t="s">
        <v>404</v>
      </c>
      <c r="AB4238" t="s">
        <v>404</v>
      </c>
      <c r="AC4238">
        <v>39</v>
      </c>
      <c r="AD4238" t="s">
        <v>36</v>
      </c>
      <c r="AE4238" t="s">
        <v>39</v>
      </c>
      <c r="AF4238">
        <v>0</v>
      </c>
      <c r="AG4238" t="s">
        <v>39</v>
      </c>
      <c r="AH4238" t="s">
        <v>39</v>
      </c>
      <c r="AI4238">
        <v>0</v>
      </c>
      <c r="AJ4238">
        <v>39</v>
      </c>
    </row>
    <row r="4239" spans="1:36" x14ac:dyDescent="0.55000000000000004">
      <c r="A4239">
        <v>2021</v>
      </c>
      <c r="B4239">
        <v>944</v>
      </c>
      <c r="C4239">
        <v>532</v>
      </c>
      <c r="D4239">
        <v>1048</v>
      </c>
      <c r="E4239" t="s">
        <v>39</v>
      </c>
      <c r="F4239" t="s">
        <v>39</v>
      </c>
      <c r="G4239" t="s">
        <v>404</v>
      </c>
      <c r="H4239">
        <v>1107504</v>
      </c>
      <c r="I4239" t="s">
        <v>39</v>
      </c>
      <c r="J4239" t="s">
        <v>143</v>
      </c>
      <c r="K4239" t="s">
        <v>67</v>
      </c>
      <c r="L4239" t="s">
        <v>55</v>
      </c>
      <c r="M4239" t="s">
        <v>57</v>
      </c>
      <c r="N4239">
        <v>944</v>
      </c>
      <c r="O4239">
        <v>944</v>
      </c>
      <c r="P4239">
        <v>0</v>
      </c>
      <c r="Q4239" t="s">
        <v>39</v>
      </c>
      <c r="R4239">
        <v>1</v>
      </c>
      <c r="S4239" t="s">
        <v>143</v>
      </c>
      <c r="T4239" t="s">
        <v>55</v>
      </c>
      <c r="U4239" t="s">
        <v>56</v>
      </c>
      <c r="V4239">
        <v>1</v>
      </c>
      <c r="W4239">
        <v>1</v>
      </c>
      <c r="X4239" t="s">
        <v>39</v>
      </c>
      <c r="Y4239" t="s">
        <v>39</v>
      </c>
      <c r="Z4239" t="s">
        <v>404</v>
      </c>
      <c r="AA4239" t="s">
        <v>404</v>
      </c>
      <c r="AB4239" t="s">
        <v>404</v>
      </c>
      <c r="AC4239">
        <v>39</v>
      </c>
      <c r="AD4239" t="s">
        <v>36</v>
      </c>
      <c r="AE4239" t="s">
        <v>39</v>
      </c>
      <c r="AF4239">
        <v>0</v>
      </c>
      <c r="AG4239" t="s">
        <v>39</v>
      </c>
      <c r="AH4239" t="s">
        <v>39</v>
      </c>
      <c r="AI4239">
        <v>0</v>
      </c>
      <c r="AJ4239">
        <v>39</v>
      </c>
    </row>
    <row r="4240" spans="1:36" x14ac:dyDescent="0.55000000000000004">
      <c r="A4240">
        <v>2022</v>
      </c>
      <c r="B4240">
        <v>944</v>
      </c>
      <c r="C4240">
        <v>532</v>
      </c>
      <c r="D4240">
        <v>1048</v>
      </c>
      <c r="E4240" t="s">
        <v>39</v>
      </c>
      <c r="F4240">
        <v>9999</v>
      </c>
      <c r="G4240" t="s">
        <v>404</v>
      </c>
      <c r="H4240">
        <v>997060</v>
      </c>
      <c r="I4240" t="s">
        <v>52</v>
      </c>
      <c r="J4240" t="s">
        <v>143</v>
      </c>
      <c r="K4240" t="s">
        <v>67</v>
      </c>
      <c r="L4240" t="s">
        <v>39</v>
      </c>
      <c r="M4240" t="s">
        <v>39</v>
      </c>
      <c r="N4240">
        <v>944</v>
      </c>
      <c r="O4240">
        <v>944</v>
      </c>
      <c r="P4240">
        <v>0</v>
      </c>
      <c r="Q4240" t="s">
        <v>39</v>
      </c>
      <c r="R4240">
        <v>1</v>
      </c>
      <c r="S4240" t="s">
        <v>143</v>
      </c>
      <c r="T4240" t="s">
        <v>55</v>
      </c>
      <c r="U4240" t="s">
        <v>56</v>
      </c>
      <c r="V4240">
        <v>1</v>
      </c>
      <c r="W4240">
        <v>1</v>
      </c>
      <c r="X4240" t="s">
        <v>39</v>
      </c>
      <c r="Y4240" t="s">
        <v>39</v>
      </c>
      <c r="Z4240" t="s">
        <v>404</v>
      </c>
      <c r="AA4240" t="s">
        <v>404</v>
      </c>
      <c r="AB4240" t="s">
        <v>404</v>
      </c>
      <c r="AC4240">
        <v>39</v>
      </c>
      <c r="AD4240" t="s">
        <v>36</v>
      </c>
      <c r="AE4240" t="s">
        <v>39</v>
      </c>
      <c r="AF4240">
        <v>0</v>
      </c>
      <c r="AG4240" t="s">
        <v>39</v>
      </c>
      <c r="AH4240" t="s">
        <v>39</v>
      </c>
      <c r="AI4240">
        <v>0</v>
      </c>
      <c r="AJ4240">
        <v>39</v>
      </c>
    </row>
    <row r="4241" spans="1:36" x14ac:dyDescent="0.55000000000000004">
      <c r="A4241">
        <v>1998</v>
      </c>
      <c r="B4241">
        <v>944</v>
      </c>
      <c r="C4241">
        <v>532</v>
      </c>
      <c r="D4241">
        <v>1049</v>
      </c>
      <c r="E4241">
        <v>0</v>
      </c>
      <c r="F4241" t="s">
        <v>36</v>
      </c>
      <c r="G4241" t="s">
        <v>405</v>
      </c>
      <c r="H4241">
        <v>75250</v>
      </c>
      <c r="I4241" t="s">
        <v>38</v>
      </c>
      <c r="J4241" t="s">
        <v>39</v>
      </c>
      <c r="K4241" t="s">
        <v>39</v>
      </c>
      <c r="L4241" t="s">
        <v>39</v>
      </c>
      <c r="M4241" t="s">
        <v>39</v>
      </c>
      <c r="N4241">
        <v>944</v>
      </c>
      <c r="O4241">
        <v>944</v>
      </c>
      <c r="P4241">
        <v>0</v>
      </c>
      <c r="Q4241" t="s">
        <v>39</v>
      </c>
      <c r="R4241">
        <v>1</v>
      </c>
      <c r="S4241" t="s">
        <v>143</v>
      </c>
      <c r="T4241" t="s">
        <v>55</v>
      </c>
      <c r="U4241" t="s">
        <v>56</v>
      </c>
      <c r="V4241">
        <v>1</v>
      </c>
      <c r="W4241">
        <v>1</v>
      </c>
      <c r="X4241" t="s">
        <v>39</v>
      </c>
      <c r="Y4241" t="s">
        <v>39</v>
      </c>
      <c r="Z4241" t="s">
        <v>405</v>
      </c>
      <c r="AA4241" t="s">
        <v>405</v>
      </c>
      <c r="AB4241" t="s">
        <v>405</v>
      </c>
      <c r="AC4241">
        <v>39</v>
      </c>
      <c r="AD4241" t="s">
        <v>36</v>
      </c>
      <c r="AE4241" t="s">
        <v>39</v>
      </c>
      <c r="AF4241">
        <v>0</v>
      </c>
      <c r="AG4241" t="s">
        <v>39</v>
      </c>
      <c r="AH4241" t="s">
        <v>39</v>
      </c>
      <c r="AI4241">
        <v>0</v>
      </c>
      <c r="AJ4241">
        <v>39</v>
      </c>
    </row>
    <row r="4242" spans="1:36" x14ac:dyDescent="0.55000000000000004">
      <c r="A4242">
        <v>1999</v>
      </c>
      <c r="B4242">
        <v>944</v>
      </c>
      <c r="C4242">
        <v>532</v>
      </c>
      <c r="D4242">
        <v>1049</v>
      </c>
      <c r="E4242">
        <v>0</v>
      </c>
      <c r="F4242" t="s">
        <v>36</v>
      </c>
      <c r="G4242" t="s">
        <v>405</v>
      </c>
      <c r="H4242">
        <v>68750</v>
      </c>
      <c r="I4242" t="s">
        <v>43</v>
      </c>
      <c r="J4242" t="s">
        <v>39</v>
      </c>
      <c r="K4242" t="s">
        <v>39</v>
      </c>
      <c r="L4242" t="s">
        <v>39</v>
      </c>
      <c r="M4242" t="s">
        <v>39</v>
      </c>
      <c r="N4242">
        <v>944</v>
      </c>
      <c r="O4242">
        <v>944</v>
      </c>
      <c r="P4242">
        <v>0</v>
      </c>
      <c r="Q4242" t="s">
        <v>39</v>
      </c>
      <c r="R4242">
        <v>1</v>
      </c>
      <c r="S4242" t="s">
        <v>143</v>
      </c>
      <c r="T4242" t="s">
        <v>55</v>
      </c>
      <c r="U4242" t="s">
        <v>56</v>
      </c>
      <c r="V4242">
        <v>1</v>
      </c>
      <c r="W4242">
        <v>1</v>
      </c>
      <c r="X4242" t="s">
        <v>39</v>
      </c>
      <c r="Y4242" t="s">
        <v>39</v>
      </c>
      <c r="Z4242" t="s">
        <v>405</v>
      </c>
      <c r="AA4242" t="s">
        <v>405</v>
      </c>
      <c r="AB4242" t="s">
        <v>405</v>
      </c>
      <c r="AC4242">
        <v>39</v>
      </c>
      <c r="AD4242" t="s">
        <v>36</v>
      </c>
      <c r="AE4242" t="s">
        <v>39</v>
      </c>
      <c r="AF4242">
        <v>0</v>
      </c>
      <c r="AG4242" t="s">
        <v>39</v>
      </c>
      <c r="AH4242" t="s">
        <v>39</v>
      </c>
      <c r="AI4242">
        <v>0</v>
      </c>
      <c r="AJ4242">
        <v>39</v>
      </c>
    </row>
    <row r="4243" spans="1:36" x14ac:dyDescent="0.55000000000000004">
      <c r="A4243">
        <v>2000</v>
      </c>
      <c r="B4243">
        <v>944</v>
      </c>
      <c r="C4243">
        <v>532</v>
      </c>
      <c r="D4243">
        <v>1049</v>
      </c>
      <c r="E4243">
        <v>0</v>
      </c>
      <c r="F4243" t="s">
        <v>36</v>
      </c>
      <c r="G4243" t="s">
        <v>405</v>
      </c>
      <c r="H4243">
        <v>93613.89</v>
      </c>
      <c r="I4243" t="s">
        <v>38</v>
      </c>
      <c r="J4243" t="s">
        <v>39</v>
      </c>
      <c r="K4243" t="s">
        <v>39</v>
      </c>
      <c r="L4243" t="s">
        <v>39</v>
      </c>
      <c r="M4243" t="s">
        <v>39</v>
      </c>
      <c r="N4243">
        <v>944</v>
      </c>
      <c r="O4243">
        <v>944</v>
      </c>
      <c r="P4243">
        <v>0</v>
      </c>
      <c r="Q4243" t="s">
        <v>39</v>
      </c>
      <c r="R4243">
        <v>1</v>
      </c>
      <c r="S4243" t="s">
        <v>143</v>
      </c>
      <c r="T4243" t="s">
        <v>55</v>
      </c>
      <c r="U4243" t="s">
        <v>56</v>
      </c>
      <c r="V4243">
        <v>1</v>
      </c>
      <c r="W4243">
        <v>1</v>
      </c>
      <c r="X4243" t="s">
        <v>39</v>
      </c>
      <c r="Y4243" t="s">
        <v>39</v>
      </c>
      <c r="Z4243" t="s">
        <v>405</v>
      </c>
      <c r="AA4243" t="s">
        <v>405</v>
      </c>
      <c r="AB4243" t="s">
        <v>405</v>
      </c>
      <c r="AC4243">
        <v>39</v>
      </c>
      <c r="AD4243" t="s">
        <v>36</v>
      </c>
      <c r="AE4243" t="s">
        <v>39</v>
      </c>
      <c r="AF4243">
        <v>0</v>
      </c>
      <c r="AG4243" t="s">
        <v>39</v>
      </c>
      <c r="AH4243" t="s">
        <v>39</v>
      </c>
      <c r="AI4243">
        <v>0</v>
      </c>
      <c r="AJ4243">
        <v>39</v>
      </c>
    </row>
    <row r="4244" spans="1:36" x14ac:dyDescent="0.55000000000000004">
      <c r="A4244">
        <v>2001</v>
      </c>
      <c r="B4244">
        <v>944</v>
      </c>
      <c r="C4244">
        <v>532</v>
      </c>
      <c r="D4244">
        <v>1049</v>
      </c>
      <c r="E4244">
        <v>0</v>
      </c>
      <c r="F4244" t="s">
        <v>36</v>
      </c>
      <c r="G4244" t="s">
        <v>405</v>
      </c>
      <c r="H4244">
        <v>74000</v>
      </c>
      <c r="I4244" t="s">
        <v>38</v>
      </c>
      <c r="J4244" t="s">
        <v>39</v>
      </c>
      <c r="K4244" t="s">
        <v>39</v>
      </c>
      <c r="L4244" t="s">
        <v>39</v>
      </c>
      <c r="M4244" t="s">
        <v>39</v>
      </c>
      <c r="N4244">
        <v>944</v>
      </c>
      <c r="O4244">
        <v>944</v>
      </c>
      <c r="P4244">
        <v>0</v>
      </c>
      <c r="Q4244" t="s">
        <v>39</v>
      </c>
      <c r="R4244">
        <v>1</v>
      </c>
      <c r="S4244" t="s">
        <v>143</v>
      </c>
      <c r="T4244" t="s">
        <v>55</v>
      </c>
      <c r="U4244" t="s">
        <v>56</v>
      </c>
      <c r="V4244">
        <v>1</v>
      </c>
      <c r="W4244">
        <v>1</v>
      </c>
      <c r="X4244" t="s">
        <v>39</v>
      </c>
      <c r="Y4244" t="s">
        <v>39</v>
      </c>
      <c r="Z4244" t="s">
        <v>405</v>
      </c>
      <c r="AA4244" t="s">
        <v>405</v>
      </c>
      <c r="AB4244" t="s">
        <v>405</v>
      </c>
      <c r="AC4244">
        <v>39</v>
      </c>
      <c r="AD4244" t="s">
        <v>36</v>
      </c>
      <c r="AE4244" t="s">
        <v>39</v>
      </c>
      <c r="AF4244">
        <v>0</v>
      </c>
      <c r="AG4244" t="s">
        <v>39</v>
      </c>
      <c r="AH4244" t="s">
        <v>39</v>
      </c>
      <c r="AI4244">
        <v>0</v>
      </c>
      <c r="AJ4244">
        <v>39</v>
      </c>
    </row>
    <row r="4245" spans="1:36" x14ac:dyDescent="0.55000000000000004">
      <c r="A4245">
        <v>2002</v>
      </c>
      <c r="B4245">
        <v>944</v>
      </c>
      <c r="C4245">
        <v>532</v>
      </c>
      <c r="D4245">
        <v>1049</v>
      </c>
      <c r="E4245">
        <v>0</v>
      </c>
      <c r="F4245" t="s">
        <v>36</v>
      </c>
      <c r="G4245" t="s">
        <v>405</v>
      </c>
      <c r="H4245">
        <v>76250</v>
      </c>
      <c r="I4245" t="s">
        <v>38</v>
      </c>
      <c r="J4245" t="s">
        <v>39</v>
      </c>
      <c r="K4245" t="s">
        <v>39</v>
      </c>
      <c r="L4245" t="s">
        <v>39</v>
      </c>
      <c r="M4245" t="s">
        <v>39</v>
      </c>
      <c r="N4245">
        <v>944</v>
      </c>
      <c r="O4245">
        <v>944</v>
      </c>
      <c r="P4245">
        <v>0</v>
      </c>
      <c r="Q4245" t="s">
        <v>39</v>
      </c>
      <c r="R4245">
        <v>1</v>
      </c>
      <c r="S4245" t="s">
        <v>143</v>
      </c>
      <c r="T4245" t="s">
        <v>55</v>
      </c>
      <c r="U4245" t="s">
        <v>56</v>
      </c>
      <c r="V4245">
        <v>1</v>
      </c>
      <c r="W4245">
        <v>1</v>
      </c>
      <c r="X4245" t="s">
        <v>39</v>
      </c>
      <c r="Y4245" t="s">
        <v>39</v>
      </c>
      <c r="Z4245" t="s">
        <v>405</v>
      </c>
      <c r="AA4245" t="s">
        <v>405</v>
      </c>
      <c r="AB4245" t="s">
        <v>405</v>
      </c>
      <c r="AC4245">
        <v>39</v>
      </c>
      <c r="AD4245" t="s">
        <v>36</v>
      </c>
      <c r="AE4245" t="s">
        <v>39</v>
      </c>
      <c r="AF4245">
        <v>0</v>
      </c>
      <c r="AG4245" t="s">
        <v>39</v>
      </c>
      <c r="AH4245" t="s">
        <v>39</v>
      </c>
      <c r="AI4245">
        <v>0</v>
      </c>
      <c r="AJ4245">
        <v>39</v>
      </c>
    </row>
    <row r="4246" spans="1:36" x14ac:dyDescent="0.55000000000000004">
      <c r="A4246">
        <v>2003</v>
      </c>
      <c r="B4246">
        <v>944</v>
      </c>
      <c r="C4246">
        <v>532</v>
      </c>
      <c r="D4246">
        <v>1049</v>
      </c>
      <c r="E4246">
        <v>0</v>
      </c>
      <c r="F4246" t="s">
        <v>36</v>
      </c>
      <c r="G4246" t="s">
        <v>405</v>
      </c>
      <c r="H4246">
        <v>80250</v>
      </c>
      <c r="I4246" t="s">
        <v>38</v>
      </c>
      <c r="J4246" t="s">
        <v>39</v>
      </c>
      <c r="K4246" t="s">
        <v>39</v>
      </c>
      <c r="L4246" t="s">
        <v>39</v>
      </c>
      <c r="M4246" t="s">
        <v>39</v>
      </c>
      <c r="N4246">
        <v>944</v>
      </c>
      <c r="O4246">
        <v>944</v>
      </c>
      <c r="P4246">
        <v>0</v>
      </c>
      <c r="Q4246" t="s">
        <v>39</v>
      </c>
      <c r="R4246">
        <v>1</v>
      </c>
      <c r="S4246" t="s">
        <v>143</v>
      </c>
      <c r="T4246" t="s">
        <v>55</v>
      </c>
      <c r="U4246" t="s">
        <v>56</v>
      </c>
      <c r="V4246">
        <v>1</v>
      </c>
      <c r="W4246">
        <v>1</v>
      </c>
      <c r="X4246" t="s">
        <v>39</v>
      </c>
      <c r="Y4246" t="s">
        <v>39</v>
      </c>
      <c r="Z4246" t="s">
        <v>405</v>
      </c>
      <c r="AA4246" t="s">
        <v>405</v>
      </c>
      <c r="AB4246" t="s">
        <v>405</v>
      </c>
      <c r="AC4246">
        <v>39</v>
      </c>
      <c r="AD4246" t="s">
        <v>36</v>
      </c>
      <c r="AE4246" t="s">
        <v>39</v>
      </c>
      <c r="AF4246">
        <v>0</v>
      </c>
      <c r="AG4246" t="s">
        <v>39</v>
      </c>
      <c r="AH4246" t="s">
        <v>39</v>
      </c>
      <c r="AI4246">
        <v>0</v>
      </c>
      <c r="AJ4246">
        <v>39</v>
      </c>
    </row>
    <row r="4247" spans="1:36" x14ac:dyDescent="0.55000000000000004">
      <c r="A4247">
        <v>2004</v>
      </c>
      <c r="B4247">
        <v>944</v>
      </c>
      <c r="C4247">
        <v>532</v>
      </c>
      <c r="D4247">
        <v>1049</v>
      </c>
      <c r="E4247">
        <v>0</v>
      </c>
      <c r="F4247" t="s">
        <v>36</v>
      </c>
      <c r="G4247" t="s">
        <v>405</v>
      </c>
      <c r="H4247">
        <v>91383.2</v>
      </c>
      <c r="I4247" t="s">
        <v>38</v>
      </c>
      <c r="J4247" t="s">
        <v>39</v>
      </c>
      <c r="K4247" t="s">
        <v>39</v>
      </c>
      <c r="L4247" t="s">
        <v>39</v>
      </c>
      <c r="M4247" t="s">
        <v>39</v>
      </c>
      <c r="N4247">
        <v>944</v>
      </c>
      <c r="O4247">
        <v>944</v>
      </c>
      <c r="P4247">
        <v>0</v>
      </c>
      <c r="Q4247" t="s">
        <v>39</v>
      </c>
      <c r="R4247">
        <v>1</v>
      </c>
      <c r="S4247" t="s">
        <v>143</v>
      </c>
      <c r="T4247" t="s">
        <v>55</v>
      </c>
      <c r="U4247" t="s">
        <v>56</v>
      </c>
      <c r="V4247">
        <v>1</v>
      </c>
      <c r="W4247">
        <v>1</v>
      </c>
      <c r="X4247" t="s">
        <v>39</v>
      </c>
      <c r="Y4247" t="s">
        <v>39</v>
      </c>
      <c r="Z4247" t="s">
        <v>405</v>
      </c>
      <c r="AA4247" t="s">
        <v>405</v>
      </c>
      <c r="AB4247" t="s">
        <v>405</v>
      </c>
      <c r="AC4247">
        <v>39</v>
      </c>
      <c r="AD4247" t="s">
        <v>36</v>
      </c>
      <c r="AE4247" t="s">
        <v>39</v>
      </c>
      <c r="AF4247">
        <v>0</v>
      </c>
      <c r="AG4247" t="s">
        <v>39</v>
      </c>
      <c r="AH4247" t="s">
        <v>39</v>
      </c>
      <c r="AI4247">
        <v>0</v>
      </c>
      <c r="AJ4247">
        <v>39</v>
      </c>
    </row>
    <row r="4248" spans="1:36" x14ac:dyDescent="0.55000000000000004">
      <c r="A4248">
        <v>2005</v>
      </c>
      <c r="B4248">
        <v>944</v>
      </c>
      <c r="C4248">
        <v>532</v>
      </c>
      <c r="D4248">
        <v>1049</v>
      </c>
      <c r="E4248">
        <v>0</v>
      </c>
      <c r="F4248" t="s">
        <v>36</v>
      </c>
      <c r="G4248" t="s">
        <v>405</v>
      </c>
      <c r="H4248">
        <v>92500</v>
      </c>
      <c r="I4248" t="s">
        <v>38</v>
      </c>
      <c r="J4248" t="s">
        <v>39</v>
      </c>
      <c r="K4248" t="s">
        <v>39</v>
      </c>
      <c r="L4248" t="s">
        <v>39</v>
      </c>
      <c r="M4248" t="s">
        <v>39</v>
      </c>
      <c r="N4248">
        <v>944</v>
      </c>
      <c r="O4248">
        <v>944</v>
      </c>
      <c r="P4248">
        <v>0</v>
      </c>
      <c r="Q4248" t="s">
        <v>39</v>
      </c>
      <c r="R4248">
        <v>1</v>
      </c>
      <c r="S4248" t="s">
        <v>143</v>
      </c>
      <c r="T4248" t="s">
        <v>55</v>
      </c>
      <c r="U4248" t="s">
        <v>56</v>
      </c>
      <c r="V4248">
        <v>1</v>
      </c>
      <c r="W4248">
        <v>1</v>
      </c>
      <c r="X4248" t="s">
        <v>39</v>
      </c>
      <c r="Y4248" t="s">
        <v>39</v>
      </c>
      <c r="Z4248" t="s">
        <v>405</v>
      </c>
      <c r="AA4248" t="s">
        <v>405</v>
      </c>
      <c r="AB4248" t="s">
        <v>405</v>
      </c>
      <c r="AC4248">
        <v>39</v>
      </c>
      <c r="AD4248" t="s">
        <v>36</v>
      </c>
      <c r="AE4248" t="s">
        <v>39</v>
      </c>
      <c r="AF4248">
        <v>0</v>
      </c>
      <c r="AG4248" t="s">
        <v>39</v>
      </c>
      <c r="AH4248" t="s">
        <v>39</v>
      </c>
      <c r="AI4248">
        <v>0</v>
      </c>
      <c r="AJ4248">
        <v>39</v>
      </c>
    </row>
    <row r="4249" spans="1:36" x14ac:dyDescent="0.55000000000000004">
      <c r="A4249">
        <v>2006</v>
      </c>
      <c r="B4249">
        <v>944</v>
      </c>
      <c r="C4249">
        <v>532</v>
      </c>
      <c r="D4249">
        <v>1049</v>
      </c>
      <c r="E4249">
        <v>0</v>
      </c>
      <c r="F4249" t="s">
        <v>36</v>
      </c>
      <c r="G4249" t="s">
        <v>405</v>
      </c>
      <c r="H4249">
        <v>112250</v>
      </c>
      <c r="I4249" t="s">
        <v>38</v>
      </c>
      <c r="J4249" t="s">
        <v>39</v>
      </c>
      <c r="K4249" t="s">
        <v>39</v>
      </c>
      <c r="L4249" t="s">
        <v>39</v>
      </c>
      <c r="M4249" t="s">
        <v>39</v>
      </c>
      <c r="N4249">
        <v>944</v>
      </c>
      <c r="O4249">
        <v>944</v>
      </c>
      <c r="P4249">
        <v>0</v>
      </c>
      <c r="Q4249" t="s">
        <v>39</v>
      </c>
      <c r="R4249">
        <v>1</v>
      </c>
      <c r="S4249" t="s">
        <v>143</v>
      </c>
      <c r="T4249" t="s">
        <v>55</v>
      </c>
      <c r="U4249" t="s">
        <v>56</v>
      </c>
      <c r="V4249">
        <v>1</v>
      </c>
      <c r="W4249">
        <v>1</v>
      </c>
      <c r="X4249" t="s">
        <v>39</v>
      </c>
      <c r="Y4249" t="s">
        <v>39</v>
      </c>
      <c r="Z4249" t="s">
        <v>405</v>
      </c>
      <c r="AA4249" t="s">
        <v>405</v>
      </c>
      <c r="AB4249" t="s">
        <v>405</v>
      </c>
      <c r="AC4249">
        <v>39</v>
      </c>
      <c r="AD4249" t="s">
        <v>36</v>
      </c>
      <c r="AE4249" t="s">
        <v>39</v>
      </c>
      <c r="AF4249">
        <v>0</v>
      </c>
      <c r="AG4249" t="s">
        <v>39</v>
      </c>
      <c r="AH4249" t="s">
        <v>39</v>
      </c>
      <c r="AI4249">
        <v>0</v>
      </c>
      <c r="AJ4249">
        <v>39</v>
      </c>
    </row>
    <row r="4250" spans="1:36" x14ac:dyDescent="0.55000000000000004">
      <c r="A4250">
        <v>2007</v>
      </c>
      <c r="B4250">
        <v>944</v>
      </c>
      <c r="C4250">
        <v>532</v>
      </c>
      <c r="D4250">
        <v>1049</v>
      </c>
      <c r="E4250">
        <v>0</v>
      </c>
      <c r="F4250">
        <v>9999</v>
      </c>
      <c r="G4250" t="s">
        <v>405</v>
      </c>
      <c r="H4250">
        <v>96000</v>
      </c>
      <c r="I4250" t="s">
        <v>38</v>
      </c>
      <c r="J4250" t="s">
        <v>39</v>
      </c>
      <c r="K4250" t="s">
        <v>39</v>
      </c>
      <c r="L4250" t="s">
        <v>39</v>
      </c>
      <c r="M4250" t="s">
        <v>39</v>
      </c>
      <c r="N4250">
        <v>944</v>
      </c>
      <c r="O4250">
        <v>944</v>
      </c>
      <c r="P4250">
        <v>0</v>
      </c>
      <c r="Q4250" t="s">
        <v>39</v>
      </c>
      <c r="R4250">
        <v>1</v>
      </c>
      <c r="S4250" t="s">
        <v>143</v>
      </c>
      <c r="T4250" t="s">
        <v>55</v>
      </c>
      <c r="U4250" t="s">
        <v>56</v>
      </c>
      <c r="V4250">
        <v>1</v>
      </c>
      <c r="W4250">
        <v>1</v>
      </c>
      <c r="X4250" t="s">
        <v>39</v>
      </c>
      <c r="Y4250" t="s">
        <v>39</v>
      </c>
      <c r="Z4250" t="s">
        <v>405</v>
      </c>
      <c r="AA4250" t="s">
        <v>405</v>
      </c>
      <c r="AB4250" t="s">
        <v>405</v>
      </c>
      <c r="AC4250">
        <v>39</v>
      </c>
      <c r="AD4250" t="s">
        <v>36</v>
      </c>
      <c r="AE4250" t="s">
        <v>39</v>
      </c>
      <c r="AF4250">
        <v>0</v>
      </c>
      <c r="AG4250" t="s">
        <v>39</v>
      </c>
      <c r="AH4250" t="s">
        <v>39</v>
      </c>
      <c r="AI4250">
        <v>0</v>
      </c>
      <c r="AJ4250">
        <v>39</v>
      </c>
    </row>
    <row r="4251" spans="1:36" x14ac:dyDescent="0.55000000000000004">
      <c r="A4251">
        <v>2008</v>
      </c>
      <c r="B4251">
        <v>944</v>
      </c>
      <c r="C4251">
        <v>532</v>
      </c>
      <c r="D4251">
        <v>1049</v>
      </c>
      <c r="E4251">
        <v>0</v>
      </c>
      <c r="F4251">
        <v>9999</v>
      </c>
      <c r="G4251" t="s">
        <v>405</v>
      </c>
      <c r="H4251">
        <v>120541.65</v>
      </c>
      <c r="I4251" t="s">
        <v>38</v>
      </c>
      <c r="J4251" t="s">
        <v>39</v>
      </c>
      <c r="K4251" t="s">
        <v>39</v>
      </c>
      <c r="L4251" t="s">
        <v>39</v>
      </c>
      <c r="M4251" t="s">
        <v>39</v>
      </c>
      <c r="N4251">
        <v>944</v>
      </c>
      <c r="O4251">
        <v>944</v>
      </c>
      <c r="P4251">
        <v>0</v>
      </c>
      <c r="Q4251" t="s">
        <v>39</v>
      </c>
      <c r="R4251">
        <v>1</v>
      </c>
      <c r="S4251" t="s">
        <v>143</v>
      </c>
      <c r="T4251" t="s">
        <v>55</v>
      </c>
      <c r="U4251" t="s">
        <v>56</v>
      </c>
      <c r="V4251">
        <v>1</v>
      </c>
      <c r="W4251">
        <v>1</v>
      </c>
      <c r="X4251" t="s">
        <v>39</v>
      </c>
      <c r="Y4251" t="s">
        <v>39</v>
      </c>
      <c r="Z4251" t="s">
        <v>405</v>
      </c>
      <c r="AA4251" t="s">
        <v>405</v>
      </c>
      <c r="AB4251" t="s">
        <v>405</v>
      </c>
      <c r="AC4251">
        <v>39</v>
      </c>
      <c r="AD4251" t="s">
        <v>36</v>
      </c>
      <c r="AE4251" t="s">
        <v>39</v>
      </c>
      <c r="AF4251">
        <v>0</v>
      </c>
      <c r="AG4251" t="s">
        <v>39</v>
      </c>
      <c r="AH4251" t="s">
        <v>39</v>
      </c>
      <c r="AI4251">
        <v>0</v>
      </c>
      <c r="AJ4251">
        <v>39</v>
      </c>
    </row>
    <row r="4252" spans="1:36" x14ac:dyDescent="0.55000000000000004">
      <c r="A4252">
        <v>2009</v>
      </c>
      <c r="B4252">
        <v>944</v>
      </c>
      <c r="C4252">
        <v>532</v>
      </c>
      <c r="D4252">
        <v>1049</v>
      </c>
      <c r="E4252">
        <v>0</v>
      </c>
      <c r="F4252">
        <v>9999</v>
      </c>
      <c r="G4252" t="s">
        <v>405</v>
      </c>
      <c r="H4252">
        <v>141450</v>
      </c>
      <c r="I4252" t="s">
        <v>38</v>
      </c>
      <c r="J4252" t="s">
        <v>39</v>
      </c>
      <c r="K4252" t="s">
        <v>39</v>
      </c>
      <c r="L4252" t="s">
        <v>39</v>
      </c>
      <c r="M4252" t="s">
        <v>39</v>
      </c>
      <c r="N4252">
        <v>944</v>
      </c>
      <c r="O4252">
        <v>944</v>
      </c>
      <c r="P4252">
        <v>0</v>
      </c>
      <c r="Q4252" t="s">
        <v>39</v>
      </c>
      <c r="R4252">
        <v>1</v>
      </c>
      <c r="S4252" t="s">
        <v>143</v>
      </c>
      <c r="T4252" t="s">
        <v>55</v>
      </c>
      <c r="U4252" t="s">
        <v>56</v>
      </c>
      <c r="V4252">
        <v>1</v>
      </c>
      <c r="W4252">
        <v>1</v>
      </c>
      <c r="X4252" t="s">
        <v>39</v>
      </c>
      <c r="Y4252" t="s">
        <v>39</v>
      </c>
      <c r="Z4252" t="s">
        <v>405</v>
      </c>
      <c r="AA4252" t="s">
        <v>405</v>
      </c>
      <c r="AB4252" t="s">
        <v>405</v>
      </c>
      <c r="AC4252">
        <v>39</v>
      </c>
      <c r="AD4252" t="s">
        <v>36</v>
      </c>
      <c r="AE4252" t="s">
        <v>39</v>
      </c>
      <c r="AF4252">
        <v>0</v>
      </c>
      <c r="AG4252" t="s">
        <v>39</v>
      </c>
      <c r="AH4252" t="s">
        <v>39</v>
      </c>
      <c r="AI4252">
        <v>0</v>
      </c>
      <c r="AJ4252">
        <v>39</v>
      </c>
    </row>
    <row r="4253" spans="1:36" x14ac:dyDescent="0.55000000000000004">
      <c r="A4253">
        <v>2010</v>
      </c>
      <c r="B4253">
        <v>944</v>
      </c>
      <c r="C4253">
        <v>532</v>
      </c>
      <c r="D4253">
        <v>1049</v>
      </c>
      <c r="E4253">
        <v>0</v>
      </c>
      <c r="F4253">
        <v>9999</v>
      </c>
      <c r="G4253" t="s">
        <v>405</v>
      </c>
      <c r="H4253">
        <v>152800</v>
      </c>
      <c r="I4253" t="s">
        <v>38</v>
      </c>
      <c r="J4253" t="s">
        <v>39</v>
      </c>
      <c r="K4253" t="s">
        <v>39</v>
      </c>
      <c r="L4253" t="s">
        <v>39</v>
      </c>
      <c r="M4253" t="s">
        <v>39</v>
      </c>
      <c r="N4253">
        <v>944</v>
      </c>
      <c r="O4253">
        <v>944</v>
      </c>
      <c r="P4253">
        <v>0</v>
      </c>
      <c r="Q4253" t="s">
        <v>39</v>
      </c>
      <c r="R4253">
        <v>1</v>
      </c>
      <c r="S4253" t="s">
        <v>143</v>
      </c>
      <c r="T4253" t="s">
        <v>55</v>
      </c>
      <c r="U4253" t="s">
        <v>56</v>
      </c>
      <c r="V4253">
        <v>1</v>
      </c>
      <c r="W4253">
        <v>1</v>
      </c>
      <c r="X4253" t="s">
        <v>39</v>
      </c>
      <c r="Y4253" t="s">
        <v>39</v>
      </c>
      <c r="Z4253" t="s">
        <v>405</v>
      </c>
      <c r="AA4253" t="s">
        <v>405</v>
      </c>
      <c r="AB4253" t="s">
        <v>405</v>
      </c>
      <c r="AC4253">
        <v>39</v>
      </c>
      <c r="AD4253" t="s">
        <v>36</v>
      </c>
      <c r="AE4253" t="s">
        <v>39</v>
      </c>
      <c r="AF4253">
        <v>0</v>
      </c>
      <c r="AG4253" t="s">
        <v>39</v>
      </c>
      <c r="AH4253" t="s">
        <v>39</v>
      </c>
      <c r="AI4253">
        <v>0</v>
      </c>
      <c r="AJ4253">
        <v>39</v>
      </c>
    </row>
    <row r="4254" spans="1:36" x14ac:dyDescent="0.55000000000000004">
      <c r="A4254">
        <v>2011</v>
      </c>
      <c r="B4254">
        <v>944</v>
      </c>
      <c r="C4254">
        <v>532</v>
      </c>
      <c r="D4254">
        <v>1049</v>
      </c>
      <c r="E4254">
        <v>0</v>
      </c>
      <c r="F4254">
        <v>9999</v>
      </c>
      <c r="G4254" t="s">
        <v>405</v>
      </c>
      <c r="H4254">
        <v>158700</v>
      </c>
      <c r="I4254" t="s">
        <v>38</v>
      </c>
      <c r="J4254" t="s">
        <v>39</v>
      </c>
      <c r="K4254" t="s">
        <v>39</v>
      </c>
      <c r="L4254" t="s">
        <v>39</v>
      </c>
      <c r="M4254" t="s">
        <v>39</v>
      </c>
      <c r="N4254">
        <v>944</v>
      </c>
      <c r="O4254">
        <v>944</v>
      </c>
      <c r="P4254">
        <v>0</v>
      </c>
      <c r="Q4254" t="s">
        <v>39</v>
      </c>
      <c r="R4254">
        <v>1</v>
      </c>
      <c r="S4254" t="s">
        <v>143</v>
      </c>
      <c r="T4254" t="s">
        <v>55</v>
      </c>
      <c r="U4254" t="s">
        <v>56</v>
      </c>
      <c r="V4254">
        <v>1</v>
      </c>
      <c r="W4254">
        <v>1</v>
      </c>
      <c r="X4254" t="s">
        <v>39</v>
      </c>
      <c r="Y4254" t="s">
        <v>39</v>
      </c>
      <c r="Z4254" t="s">
        <v>405</v>
      </c>
      <c r="AA4254" t="s">
        <v>405</v>
      </c>
      <c r="AB4254" t="s">
        <v>405</v>
      </c>
      <c r="AC4254">
        <v>39</v>
      </c>
      <c r="AD4254" t="s">
        <v>36</v>
      </c>
      <c r="AE4254" t="s">
        <v>39</v>
      </c>
      <c r="AF4254">
        <v>0</v>
      </c>
      <c r="AG4254" t="s">
        <v>39</v>
      </c>
      <c r="AH4254" t="s">
        <v>39</v>
      </c>
      <c r="AI4254">
        <v>0</v>
      </c>
      <c r="AJ4254">
        <v>39</v>
      </c>
    </row>
    <row r="4255" spans="1:36" x14ac:dyDescent="0.55000000000000004">
      <c r="A4255">
        <v>2012</v>
      </c>
      <c r="B4255">
        <v>944</v>
      </c>
      <c r="C4255">
        <v>532</v>
      </c>
      <c r="D4255">
        <v>1049</v>
      </c>
      <c r="E4255">
        <v>0</v>
      </c>
      <c r="F4255">
        <v>9999</v>
      </c>
      <c r="G4255" t="s">
        <v>405</v>
      </c>
      <c r="H4255">
        <v>136810.62</v>
      </c>
      <c r="I4255" t="s">
        <v>38</v>
      </c>
      <c r="J4255" t="s">
        <v>39</v>
      </c>
      <c r="K4255" t="s">
        <v>39</v>
      </c>
      <c r="L4255" t="s">
        <v>39</v>
      </c>
      <c r="M4255" t="s">
        <v>39</v>
      </c>
      <c r="N4255">
        <v>944</v>
      </c>
      <c r="O4255">
        <v>944</v>
      </c>
      <c r="P4255">
        <v>0</v>
      </c>
      <c r="Q4255" t="s">
        <v>39</v>
      </c>
      <c r="R4255">
        <v>1</v>
      </c>
      <c r="S4255" t="s">
        <v>143</v>
      </c>
      <c r="T4255" t="s">
        <v>55</v>
      </c>
      <c r="U4255" t="s">
        <v>56</v>
      </c>
      <c r="V4255">
        <v>1</v>
      </c>
      <c r="W4255">
        <v>1</v>
      </c>
      <c r="X4255" t="s">
        <v>39</v>
      </c>
      <c r="Y4255" t="s">
        <v>39</v>
      </c>
      <c r="Z4255" t="s">
        <v>405</v>
      </c>
      <c r="AA4255" t="s">
        <v>405</v>
      </c>
      <c r="AB4255" t="s">
        <v>405</v>
      </c>
      <c r="AC4255">
        <v>39</v>
      </c>
      <c r="AD4255" t="s">
        <v>36</v>
      </c>
      <c r="AE4255" t="s">
        <v>39</v>
      </c>
      <c r="AF4255">
        <v>0</v>
      </c>
      <c r="AG4255" t="s">
        <v>39</v>
      </c>
      <c r="AH4255" t="s">
        <v>39</v>
      </c>
      <c r="AI4255">
        <v>0</v>
      </c>
      <c r="AJ4255">
        <v>39</v>
      </c>
    </row>
    <row r="4256" spans="1:36" x14ac:dyDescent="0.55000000000000004">
      <c r="A4256">
        <v>2013</v>
      </c>
      <c r="B4256">
        <v>944</v>
      </c>
      <c r="C4256">
        <v>532</v>
      </c>
      <c r="D4256">
        <v>1049</v>
      </c>
      <c r="E4256">
        <v>0</v>
      </c>
      <c r="F4256">
        <v>9999</v>
      </c>
      <c r="G4256" t="s">
        <v>405</v>
      </c>
      <c r="H4256">
        <v>148000</v>
      </c>
      <c r="I4256" t="s">
        <v>38</v>
      </c>
      <c r="J4256" t="s">
        <v>39</v>
      </c>
      <c r="K4256" t="s">
        <v>39</v>
      </c>
      <c r="L4256" t="s">
        <v>39</v>
      </c>
      <c r="M4256" t="s">
        <v>39</v>
      </c>
      <c r="N4256">
        <v>944</v>
      </c>
      <c r="O4256">
        <v>944</v>
      </c>
      <c r="P4256">
        <v>0</v>
      </c>
      <c r="Q4256" t="s">
        <v>39</v>
      </c>
      <c r="R4256">
        <v>1</v>
      </c>
      <c r="S4256" t="s">
        <v>143</v>
      </c>
      <c r="T4256" t="s">
        <v>55</v>
      </c>
      <c r="U4256" t="s">
        <v>56</v>
      </c>
      <c r="V4256">
        <v>1</v>
      </c>
      <c r="W4256">
        <v>1</v>
      </c>
      <c r="X4256" t="s">
        <v>39</v>
      </c>
      <c r="Y4256" t="s">
        <v>39</v>
      </c>
      <c r="Z4256" t="s">
        <v>405</v>
      </c>
      <c r="AA4256" t="s">
        <v>405</v>
      </c>
      <c r="AB4256" t="s">
        <v>405</v>
      </c>
      <c r="AC4256">
        <v>39</v>
      </c>
      <c r="AD4256" t="s">
        <v>36</v>
      </c>
      <c r="AE4256" t="s">
        <v>39</v>
      </c>
      <c r="AF4256">
        <v>0</v>
      </c>
      <c r="AG4256" t="s">
        <v>39</v>
      </c>
      <c r="AH4256" t="s">
        <v>39</v>
      </c>
      <c r="AI4256">
        <v>0</v>
      </c>
      <c r="AJ4256">
        <v>39</v>
      </c>
    </row>
    <row r="4257" spans="1:36" x14ac:dyDescent="0.55000000000000004">
      <c r="A4257">
        <v>2014</v>
      </c>
      <c r="B4257">
        <v>944</v>
      </c>
      <c r="C4257">
        <v>532</v>
      </c>
      <c r="D4257">
        <v>1049</v>
      </c>
      <c r="E4257">
        <v>0</v>
      </c>
      <c r="F4257">
        <v>9999</v>
      </c>
      <c r="G4257" t="s">
        <v>405</v>
      </c>
      <c r="H4257">
        <v>148291.97</v>
      </c>
      <c r="I4257" t="s">
        <v>44</v>
      </c>
      <c r="J4257" t="s">
        <v>143</v>
      </c>
      <c r="K4257" t="s">
        <v>67</v>
      </c>
      <c r="L4257" t="s">
        <v>39</v>
      </c>
      <c r="M4257" t="s">
        <v>39</v>
      </c>
      <c r="N4257">
        <v>944</v>
      </c>
      <c r="O4257">
        <v>944</v>
      </c>
      <c r="P4257">
        <v>0</v>
      </c>
      <c r="Q4257" t="s">
        <v>39</v>
      </c>
      <c r="R4257">
        <v>1</v>
      </c>
      <c r="S4257" t="s">
        <v>143</v>
      </c>
      <c r="T4257" t="s">
        <v>55</v>
      </c>
      <c r="U4257" t="s">
        <v>56</v>
      </c>
      <c r="V4257">
        <v>1</v>
      </c>
      <c r="W4257">
        <v>1</v>
      </c>
      <c r="X4257" t="s">
        <v>39</v>
      </c>
      <c r="Y4257" t="s">
        <v>39</v>
      </c>
      <c r="Z4257" t="s">
        <v>405</v>
      </c>
      <c r="AA4257" t="s">
        <v>405</v>
      </c>
      <c r="AB4257" t="s">
        <v>405</v>
      </c>
      <c r="AC4257">
        <v>39</v>
      </c>
      <c r="AD4257" t="s">
        <v>36</v>
      </c>
      <c r="AE4257" t="s">
        <v>39</v>
      </c>
      <c r="AF4257">
        <v>0</v>
      </c>
      <c r="AG4257" t="s">
        <v>39</v>
      </c>
      <c r="AH4257" t="s">
        <v>39</v>
      </c>
      <c r="AI4257">
        <v>0</v>
      </c>
      <c r="AJ4257">
        <v>39</v>
      </c>
    </row>
    <row r="4258" spans="1:36" x14ac:dyDescent="0.55000000000000004">
      <c r="A4258">
        <v>2015</v>
      </c>
      <c r="B4258">
        <v>944</v>
      </c>
      <c r="C4258">
        <v>532</v>
      </c>
      <c r="D4258">
        <v>1049</v>
      </c>
      <c r="E4258">
        <v>0</v>
      </c>
      <c r="F4258">
        <v>9999</v>
      </c>
      <c r="G4258" t="s">
        <v>405</v>
      </c>
      <c r="H4258">
        <v>165250</v>
      </c>
      <c r="I4258" t="s">
        <v>46</v>
      </c>
      <c r="J4258" t="s">
        <v>143</v>
      </c>
      <c r="K4258" t="s">
        <v>67</v>
      </c>
      <c r="L4258" t="s">
        <v>39</v>
      </c>
      <c r="M4258" t="s">
        <v>39</v>
      </c>
      <c r="N4258">
        <v>944</v>
      </c>
      <c r="O4258">
        <v>944</v>
      </c>
      <c r="P4258">
        <v>0</v>
      </c>
      <c r="Q4258" t="s">
        <v>39</v>
      </c>
      <c r="R4258">
        <v>1</v>
      </c>
      <c r="S4258" t="s">
        <v>143</v>
      </c>
      <c r="T4258" t="s">
        <v>55</v>
      </c>
      <c r="U4258" t="s">
        <v>56</v>
      </c>
      <c r="V4258">
        <v>1</v>
      </c>
      <c r="W4258">
        <v>1</v>
      </c>
      <c r="X4258" t="s">
        <v>39</v>
      </c>
      <c r="Y4258" t="s">
        <v>39</v>
      </c>
      <c r="Z4258" t="s">
        <v>405</v>
      </c>
      <c r="AA4258" t="s">
        <v>405</v>
      </c>
      <c r="AB4258" t="s">
        <v>405</v>
      </c>
      <c r="AC4258">
        <v>39</v>
      </c>
      <c r="AD4258" t="s">
        <v>36</v>
      </c>
      <c r="AE4258" t="s">
        <v>39</v>
      </c>
      <c r="AF4258">
        <v>0</v>
      </c>
      <c r="AG4258" t="s">
        <v>39</v>
      </c>
      <c r="AH4258" t="s">
        <v>39</v>
      </c>
      <c r="AI4258">
        <v>0</v>
      </c>
      <c r="AJ4258">
        <v>39</v>
      </c>
    </row>
    <row r="4259" spans="1:36" x14ac:dyDescent="0.55000000000000004">
      <c r="A4259">
        <v>2016</v>
      </c>
      <c r="B4259">
        <v>944</v>
      </c>
      <c r="C4259">
        <v>532</v>
      </c>
      <c r="D4259">
        <v>1049</v>
      </c>
      <c r="E4259">
        <v>0</v>
      </c>
      <c r="F4259">
        <v>9999</v>
      </c>
      <c r="G4259" t="s">
        <v>405</v>
      </c>
      <c r="H4259">
        <v>142000</v>
      </c>
      <c r="I4259" t="s">
        <v>47</v>
      </c>
      <c r="J4259" t="s">
        <v>143</v>
      </c>
      <c r="K4259" t="s">
        <v>67</v>
      </c>
      <c r="L4259" t="s">
        <v>39</v>
      </c>
      <c r="M4259" t="s">
        <v>39</v>
      </c>
      <c r="N4259">
        <v>944</v>
      </c>
      <c r="O4259">
        <v>944</v>
      </c>
      <c r="P4259">
        <v>0</v>
      </c>
      <c r="Q4259" t="s">
        <v>39</v>
      </c>
      <c r="R4259">
        <v>1</v>
      </c>
      <c r="S4259" t="s">
        <v>143</v>
      </c>
      <c r="T4259" t="s">
        <v>55</v>
      </c>
      <c r="U4259" t="s">
        <v>56</v>
      </c>
      <c r="V4259">
        <v>1</v>
      </c>
      <c r="W4259">
        <v>1</v>
      </c>
      <c r="X4259" t="s">
        <v>39</v>
      </c>
      <c r="Y4259" t="s">
        <v>39</v>
      </c>
      <c r="Z4259" t="s">
        <v>405</v>
      </c>
      <c r="AA4259" t="s">
        <v>405</v>
      </c>
      <c r="AB4259" t="s">
        <v>405</v>
      </c>
      <c r="AC4259">
        <v>39</v>
      </c>
      <c r="AD4259" t="s">
        <v>36</v>
      </c>
      <c r="AE4259" t="s">
        <v>39</v>
      </c>
      <c r="AF4259">
        <v>0</v>
      </c>
      <c r="AG4259" t="s">
        <v>39</v>
      </c>
      <c r="AH4259" t="s">
        <v>39</v>
      </c>
      <c r="AI4259">
        <v>0</v>
      </c>
      <c r="AJ4259">
        <v>39</v>
      </c>
    </row>
    <row r="4260" spans="1:36" x14ac:dyDescent="0.55000000000000004">
      <c r="A4260">
        <v>2017</v>
      </c>
      <c r="B4260">
        <v>944</v>
      </c>
      <c r="C4260">
        <v>532</v>
      </c>
      <c r="D4260">
        <v>1049</v>
      </c>
      <c r="E4260">
        <v>0</v>
      </c>
      <c r="F4260">
        <v>9999</v>
      </c>
      <c r="G4260" t="s">
        <v>405</v>
      </c>
      <c r="H4260">
        <v>129120</v>
      </c>
      <c r="I4260" t="s">
        <v>48</v>
      </c>
      <c r="J4260" t="s">
        <v>143</v>
      </c>
      <c r="K4260" t="s">
        <v>67</v>
      </c>
      <c r="L4260" t="s">
        <v>39</v>
      </c>
      <c r="M4260" t="s">
        <v>39</v>
      </c>
      <c r="N4260">
        <v>944</v>
      </c>
      <c r="O4260">
        <v>944</v>
      </c>
      <c r="P4260">
        <v>0</v>
      </c>
      <c r="Q4260" t="s">
        <v>39</v>
      </c>
      <c r="R4260">
        <v>1</v>
      </c>
      <c r="S4260" t="s">
        <v>143</v>
      </c>
      <c r="T4260" t="s">
        <v>55</v>
      </c>
      <c r="U4260" t="s">
        <v>56</v>
      </c>
      <c r="V4260">
        <v>1</v>
      </c>
      <c r="W4260">
        <v>1</v>
      </c>
      <c r="X4260" t="s">
        <v>39</v>
      </c>
      <c r="Y4260" t="s">
        <v>39</v>
      </c>
      <c r="Z4260" t="s">
        <v>405</v>
      </c>
      <c r="AA4260" t="s">
        <v>405</v>
      </c>
      <c r="AB4260" t="s">
        <v>405</v>
      </c>
      <c r="AC4260">
        <v>39</v>
      </c>
      <c r="AD4260" t="s">
        <v>36</v>
      </c>
      <c r="AE4260" t="s">
        <v>39</v>
      </c>
      <c r="AF4260">
        <v>0</v>
      </c>
      <c r="AG4260" t="s">
        <v>39</v>
      </c>
      <c r="AH4260" t="s">
        <v>39</v>
      </c>
      <c r="AI4260">
        <v>0</v>
      </c>
      <c r="AJ4260">
        <v>39</v>
      </c>
    </row>
    <row r="4261" spans="1:36" x14ac:dyDescent="0.55000000000000004">
      <c r="A4261">
        <v>2018</v>
      </c>
      <c r="B4261">
        <v>944</v>
      </c>
      <c r="C4261">
        <v>532</v>
      </c>
      <c r="D4261">
        <v>1049</v>
      </c>
      <c r="E4261">
        <v>0</v>
      </c>
      <c r="F4261">
        <v>9999</v>
      </c>
      <c r="G4261" t="s">
        <v>405</v>
      </c>
      <c r="H4261">
        <v>135800</v>
      </c>
      <c r="I4261" t="s">
        <v>39</v>
      </c>
      <c r="J4261" t="s">
        <v>143</v>
      </c>
      <c r="K4261" t="s">
        <v>67</v>
      </c>
      <c r="L4261" t="s">
        <v>39</v>
      </c>
      <c r="M4261" t="s">
        <v>39</v>
      </c>
      <c r="N4261">
        <v>944</v>
      </c>
      <c r="O4261">
        <v>944</v>
      </c>
      <c r="P4261">
        <v>0</v>
      </c>
      <c r="Q4261" t="s">
        <v>39</v>
      </c>
      <c r="R4261">
        <v>1</v>
      </c>
      <c r="S4261" t="s">
        <v>143</v>
      </c>
      <c r="T4261" t="s">
        <v>55</v>
      </c>
      <c r="U4261" t="s">
        <v>56</v>
      </c>
      <c r="V4261">
        <v>1</v>
      </c>
      <c r="W4261">
        <v>1</v>
      </c>
      <c r="X4261" t="s">
        <v>39</v>
      </c>
      <c r="Y4261" t="s">
        <v>39</v>
      </c>
      <c r="Z4261" t="s">
        <v>405</v>
      </c>
      <c r="AA4261" t="s">
        <v>405</v>
      </c>
      <c r="AB4261" t="s">
        <v>405</v>
      </c>
      <c r="AC4261">
        <v>39</v>
      </c>
      <c r="AD4261" t="s">
        <v>36</v>
      </c>
      <c r="AE4261" t="s">
        <v>39</v>
      </c>
      <c r="AF4261">
        <v>0</v>
      </c>
      <c r="AG4261" t="s">
        <v>39</v>
      </c>
      <c r="AH4261" t="s">
        <v>39</v>
      </c>
      <c r="AI4261">
        <v>0</v>
      </c>
      <c r="AJ4261">
        <v>39</v>
      </c>
    </row>
    <row r="4262" spans="1:36" x14ac:dyDescent="0.55000000000000004">
      <c r="A4262">
        <v>2019</v>
      </c>
      <c r="B4262">
        <v>944</v>
      </c>
      <c r="C4262">
        <v>532</v>
      </c>
      <c r="D4262">
        <v>1049</v>
      </c>
      <c r="E4262">
        <v>0</v>
      </c>
      <c r="F4262">
        <v>9999</v>
      </c>
      <c r="G4262" t="s">
        <v>405</v>
      </c>
      <c r="H4262">
        <v>197624.34</v>
      </c>
      <c r="I4262" t="s">
        <v>49</v>
      </c>
      <c r="J4262" t="s">
        <v>143</v>
      </c>
      <c r="K4262" t="s">
        <v>67</v>
      </c>
      <c r="L4262" t="s">
        <v>39</v>
      </c>
      <c r="M4262" t="s">
        <v>39</v>
      </c>
      <c r="N4262">
        <v>944</v>
      </c>
      <c r="O4262">
        <v>944</v>
      </c>
      <c r="P4262">
        <v>0</v>
      </c>
      <c r="Q4262" t="s">
        <v>39</v>
      </c>
      <c r="R4262">
        <v>1</v>
      </c>
      <c r="S4262" t="s">
        <v>143</v>
      </c>
      <c r="T4262" t="s">
        <v>55</v>
      </c>
      <c r="U4262" t="s">
        <v>56</v>
      </c>
      <c r="V4262">
        <v>1</v>
      </c>
      <c r="W4262">
        <v>1</v>
      </c>
      <c r="X4262" t="s">
        <v>39</v>
      </c>
      <c r="Y4262" t="s">
        <v>39</v>
      </c>
      <c r="Z4262" t="s">
        <v>405</v>
      </c>
      <c r="AA4262" t="s">
        <v>405</v>
      </c>
      <c r="AB4262" t="s">
        <v>405</v>
      </c>
      <c r="AC4262">
        <v>39</v>
      </c>
      <c r="AD4262" t="s">
        <v>36</v>
      </c>
      <c r="AE4262" t="s">
        <v>39</v>
      </c>
      <c r="AF4262">
        <v>0</v>
      </c>
      <c r="AG4262" t="s">
        <v>39</v>
      </c>
      <c r="AH4262" t="s">
        <v>39</v>
      </c>
      <c r="AI4262">
        <v>0</v>
      </c>
      <c r="AJ4262">
        <v>39</v>
      </c>
    </row>
    <row r="4263" spans="1:36" x14ac:dyDescent="0.55000000000000004">
      <c r="A4263">
        <v>2020</v>
      </c>
      <c r="B4263">
        <v>944</v>
      </c>
      <c r="C4263">
        <v>532</v>
      </c>
      <c r="D4263">
        <v>1049</v>
      </c>
      <c r="E4263">
        <v>0</v>
      </c>
      <c r="F4263">
        <v>9999</v>
      </c>
      <c r="G4263" t="s">
        <v>405</v>
      </c>
      <c r="H4263">
        <v>154300</v>
      </c>
      <c r="I4263" t="s">
        <v>50</v>
      </c>
      <c r="J4263" t="s">
        <v>143</v>
      </c>
      <c r="K4263" t="s">
        <v>67</v>
      </c>
      <c r="L4263" t="s">
        <v>39</v>
      </c>
      <c r="M4263" t="s">
        <v>39</v>
      </c>
      <c r="N4263">
        <v>944</v>
      </c>
      <c r="O4263">
        <v>944</v>
      </c>
      <c r="P4263">
        <v>0</v>
      </c>
      <c r="Q4263" t="s">
        <v>39</v>
      </c>
      <c r="R4263">
        <v>1</v>
      </c>
      <c r="S4263" t="s">
        <v>143</v>
      </c>
      <c r="T4263" t="s">
        <v>55</v>
      </c>
      <c r="U4263" t="s">
        <v>56</v>
      </c>
      <c r="V4263">
        <v>1</v>
      </c>
      <c r="W4263">
        <v>1</v>
      </c>
      <c r="X4263" t="s">
        <v>39</v>
      </c>
      <c r="Y4263" t="s">
        <v>39</v>
      </c>
      <c r="Z4263" t="s">
        <v>405</v>
      </c>
      <c r="AA4263" t="s">
        <v>405</v>
      </c>
      <c r="AB4263" t="s">
        <v>405</v>
      </c>
      <c r="AC4263">
        <v>39</v>
      </c>
      <c r="AD4263" t="s">
        <v>36</v>
      </c>
      <c r="AE4263" t="s">
        <v>39</v>
      </c>
      <c r="AF4263">
        <v>0</v>
      </c>
      <c r="AG4263" t="s">
        <v>39</v>
      </c>
      <c r="AH4263" t="s">
        <v>39</v>
      </c>
      <c r="AI4263">
        <v>0</v>
      </c>
      <c r="AJ4263">
        <v>39</v>
      </c>
    </row>
    <row r="4264" spans="1:36" x14ac:dyDescent="0.55000000000000004">
      <c r="A4264">
        <v>2021</v>
      </c>
      <c r="B4264">
        <v>944</v>
      </c>
      <c r="C4264">
        <v>532</v>
      </c>
      <c r="D4264">
        <v>1049</v>
      </c>
      <c r="E4264" t="s">
        <v>39</v>
      </c>
      <c r="F4264" t="s">
        <v>39</v>
      </c>
      <c r="G4264" t="s">
        <v>405</v>
      </c>
      <c r="H4264">
        <v>114051.02</v>
      </c>
      <c r="I4264" t="s">
        <v>39</v>
      </c>
      <c r="J4264" t="s">
        <v>143</v>
      </c>
      <c r="K4264" t="s">
        <v>67</v>
      </c>
      <c r="L4264" t="s">
        <v>55</v>
      </c>
      <c r="M4264" t="s">
        <v>57</v>
      </c>
      <c r="N4264">
        <v>944</v>
      </c>
      <c r="O4264">
        <v>944</v>
      </c>
      <c r="P4264">
        <v>0</v>
      </c>
      <c r="Q4264" t="s">
        <v>39</v>
      </c>
      <c r="R4264">
        <v>1</v>
      </c>
      <c r="S4264" t="s">
        <v>143</v>
      </c>
      <c r="T4264" t="s">
        <v>55</v>
      </c>
      <c r="U4264" t="s">
        <v>56</v>
      </c>
      <c r="V4264">
        <v>1</v>
      </c>
      <c r="W4264">
        <v>1</v>
      </c>
      <c r="X4264" t="s">
        <v>39</v>
      </c>
      <c r="Y4264" t="s">
        <v>39</v>
      </c>
      <c r="Z4264" t="s">
        <v>405</v>
      </c>
      <c r="AA4264" t="s">
        <v>405</v>
      </c>
      <c r="AB4264" t="s">
        <v>405</v>
      </c>
      <c r="AC4264">
        <v>39</v>
      </c>
      <c r="AD4264" t="s">
        <v>36</v>
      </c>
      <c r="AE4264" t="s">
        <v>39</v>
      </c>
      <c r="AF4264">
        <v>0</v>
      </c>
      <c r="AG4264" t="s">
        <v>39</v>
      </c>
      <c r="AH4264" t="s">
        <v>39</v>
      </c>
      <c r="AI4264">
        <v>0</v>
      </c>
      <c r="AJ4264">
        <v>39</v>
      </c>
    </row>
    <row r="4265" spans="1:36" x14ac:dyDescent="0.55000000000000004">
      <c r="A4265">
        <v>2022</v>
      </c>
      <c r="B4265">
        <v>944</v>
      </c>
      <c r="C4265">
        <v>532</v>
      </c>
      <c r="D4265">
        <v>1049</v>
      </c>
      <c r="E4265" t="s">
        <v>39</v>
      </c>
      <c r="F4265">
        <v>9999</v>
      </c>
      <c r="G4265" t="s">
        <v>405</v>
      </c>
      <c r="H4265">
        <v>130410</v>
      </c>
      <c r="I4265" t="s">
        <v>52</v>
      </c>
      <c r="J4265" t="s">
        <v>143</v>
      </c>
      <c r="K4265" t="s">
        <v>67</v>
      </c>
      <c r="L4265" t="s">
        <v>39</v>
      </c>
      <c r="M4265" t="s">
        <v>39</v>
      </c>
      <c r="N4265">
        <v>944</v>
      </c>
      <c r="O4265">
        <v>944</v>
      </c>
      <c r="P4265">
        <v>0</v>
      </c>
      <c r="Q4265" t="s">
        <v>39</v>
      </c>
      <c r="R4265">
        <v>1</v>
      </c>
      <c r="S4265" t="s">
        <v>143</v>
      </c>
      <c r="T4265" t="s">
        <v>55</v>
      </c>
      <c r="U4265" t="s">
        <v>56</v>
      </c>
      <c r="V4265">
        <v>1</v>
      </c>
      <c r="W4265">
        <v>1</v>
      </c>
      <c r="X4265" t="s">
        <v>39</v>
      </c>
      <c r="Y4265" t="s">
        <v>39</v>
      </c>
      <c r="Z4265" t="s">
        <v>405</v>
      </c>
      <c r="AA4265" t="s">
        <v>405</v>
      </c>
      <c r="AB4265" t="s">
        <v>405</v>
      </c>
      <c r="AC4265">
        <v>39</v>
      </c>
      <c r="AD4265" t="s">
        <v>36</v>
      </c>
      <c r="AE4265" t="s">
        <v>39</v>
      </c>
      <c r="AF4265">
        <v>0</v>
      </c>
      <c r="AG4265" t="s">
        <v>39</v>
      </c>
      <c r="AH4265" t="s">
        <v>39</v>
      </c>
      <c r="AI4265">
        <v>0</v>
      </c>
      <c r="AJ4265">
        <v>39</v>
      </c>
    </row>
    <row r="4266" spans="1:36" x14ac:dyDescent="0.55000000000000004">
      <c r="A4266">
        <v>1998</v>
      </c>
      <c r="B4266">
        <v>944</v>
      </c>
      <c r="C4266">
        <v>532</v>
      </c>
      <c r="D4266">
        <v>1050</v>
      </c>
      <c r="E4266">
        <v>0</v>
      </c>
      <c r="F4266" t="s">
        <v>36</v>
      </c>
      <c r="G4266" t="s">
        <v>406</v>
      </c>
      <c r="H4266">
        <v>624351.62</v>
      </c>
      <c r="I4266" t="s">
        <v>38</v>
      </c>
      <c r="J4266" t="s">
        <v>39</v>
      </c>
      <c r="K4266" t="s">
        <v>39</v>
      </c>
      <c r="L4266" t="s">
        <v>39</v>
      </c>
      <c r="M4266" t="s">
        <v>39</v>
      </c>
      <c r="N4266">
        <v>944</v>
      </c>
      <c r="O4266">
        <v>944</v>
      </c>
      <c r="P4266">
        <v>0</v>
      </c>
      <c r="Q4266" t="s">
        <v>39</v>
      </c>
      <c r="R4266">
        <v>1</v>
      </c>
      <c r="S4266" t="s">
        <v>143</v>
      </c>
      <c r="T4266" t="s">
        <v>55</v>
      </c>
      <c r="U4266" t="s">
        <v>56</v>
      </c>
      <c r="V4266">
        <v>1</v>
      </c>
      <c r="W4266">
        <v>1</v>
      </c>
      <c r="X4266" t="s">
        <v>39</v>
      </c>
      <c r="Y4266" t="s">
        <v>39</v>
      </c>
      <c r="Z4266" t="s">
        <v>406</v>
      </c>
      <c r="AA4266" t="s">
        <v>406</v>
      </c>
      <c r="AB4266" t="s">
        <v>406</v>
      </c>
      <c r="AC4266">
        <v>39</v>
      </c>
      <c r="AD4266" t="s">
        <v>36</v>
      </c>
      <c r="AE4266" t="s">
        <v>39</v>
      </c>
      <c r="AF4266">
        <v>0</v>
      </c>
      <c r="AG4266" t="s">
        <v>39</v>
      </c>
      <c r="AH4266" t="s">
        <v>39</v>
      </c>
      <c r="AI4266">
        <v>0</v>
      </c>
      <c r="AJ4266">
        <v>39</v>
      </c>
    </row>
    <row r="4267" spans="1:36" x14ac:dyDescent="0.55000000000000004">
      <c r="A4267">
        <v>1999</v>
      </c>
      <c r="B4267">
        <v>944</v>
      </c>
      <c r="C4267">
        <v>532</v>
      </c>
      <c r="D4267">
        <v>1050</v>
      </c>
      <c r="E4267">
        <v>0</v>
      </c>
      <c r="F4267" t="s">
        <v>36</v>
      </c>
      <c r="G4267" t="s">
        <v>406</v>
      </c>
      <c r="H4267">
        <v>590234.13</v>
      </c>
      <c r="I4267" t="s">
        <v>43</v>
      </c>
      <c r="J4267" t="s">
        <v>39</v>
      </c>
      <c r="K4267" t="s">
        <v>39</v>
      </c>
      <c r="L4267" t="s">
        <v>39</v>
      </c>
      <c r="M4267" t="s">
        <v>39</v>
      </c>
      <c r="N4267">
        <v>944</v>
      </c>
      <c r="O4267">
        <v>944</v>
      </c>
      <c r="P4267">
        <v>0</v>
      </c>
      <c r="Q4267" t="s">
        <v>39</v>
      </c>
      <c r="R4267">
        <v>1</v>
      </c>
      <c r="S4267" t="s">
        <v>143</v>
      </c>
      <c r="T4267" t="s">
        <v>55</v>
      </c>
      <c r="U4267" t="s">
        <v>56</v>
      </c>
      <c r="V4267">
        <v>1</v>
      </c>
      <c r="W4267">
        <v>1</v>
      </c>
      <c r="X4267" t="s">
        <v>39</v>
      </c>
      <c r="Y4267" t="s">
        <v>39</v>
      </c>
      <c r="Z4267" t="s">
        <v>406</v>
      </c>
      <c r="AA4267" t="s">
        <v>406</v>
      </c>
      <c r="AB4267" t="s">
        <v>406</v>
      </c>
      <c r="AC4267">
        <v>39</v>
      </c>
      <c r="AD4267" t="s">
        <v>36</v>
      </c>
      <c r="AE4267" t="s">
        <v>39</v>
      </c>
      <c r="AF4267">
        <v>0</v>
      </c>
      <c r="AG4267" t="s">
        <v>39</v>
      </c>
      <c r="AH4267" t="s">
        <v>39</v>
      </c>
      <c r="AI4267">
        <v>0</v>
      </c>
      <c r="AJ4267">
        <v>39</v>
      </c>
    </row>
    <row r="4268" spans="1:36" x14ac:dyDescent="0.55000000000000004">
      <c r="A4268">
        <v>2000</v>
      </c>
      <c r="B4268">
        <v>944</v>
      </c>
      <c r="C4268">
        <v>532</v>
      </c>
      <c r="D4268">
        <v>1050</v>
      </c>
      <c r="E4268">
        <v>0</v>
      </c>
      <c r="F4268" t="s">
        <v>36</v>
      </c>
      <c r="G4268" t="s">
        <v>406</v>
      </c>
      <c r="H4268">
        <v>625135.88</v>
      </c>
      <c r="I4268" t="s">
        <v>38</v>
      </c>
      <c r="J4268" t="s">
        <v>39</v>
      </c>
      <c r="K4268" t="s">
        <v>39</v>
      </c>
      <c r="L4268" t="s">
        <v>39</v>
      </c>
      <c r="M4268" t="s">
        <v>39</v>
      </c>
      <c r="N4268">
        <v>944</v>
      </c>
      <c r="O4268">
        <v>944</v>
      </c>
      <c r="P4268">
        <v>0</v>
      </c>
      <c r="Q4268" t="s">
        <v>39</v>
      </c>
      <c r="R4268">
        <v>1</v>
      </c>
      <c r="S4268" t="s">
        <v>143</v>
      </c>
      <c r="T4268" t="s">
        <v>55</v>
      </c>
      <c r="U4268" t="s">
        <v>56</v>
      </c>
      <c r="V4268">
        <v>1</v>
      </c>
      <c r="W4268">
        <v>1</v>
      </c>
      <c r="X4268" t="s">
        <v>39</v>
      </c>
      <c r="Y4268" t="s">
        <v>39</v>
      </c>
      <c r="Z4268" t="s">
        <v>406</v>
      </c>
      <c r="AA4268" t="s">
        <v>406</v>
      </c>
      <c r="AB4268" t="s">
        <v>406</v>
      </c>
      <c r="AC4268">
        <v>39</v>
      </c>
      <c r="AD4268" t="s">
        <v>36</v>
      </c>
      <c r="AE4268" t="s">
        <v>39</v>
      </c>
      <c r="AF4268">
        <v>0</v>
      </c>
      <c r="AG4268" t="s">
        <v>39</v>
      </c>
      <c r="AH4268" t="s">
        <v>39</v>
      </c>
      <c r="AI4268">
        <v>0</v>
      </c>
      <c r="AJ4268">
        <v>39</v>
      </c>
    </row>
    <row r="4269" spans="1:36" x14ac:dyDescent="0.55000000000000004">
      <c r="A4269">
        <v>2001</v>
      </c>
      <c r="B4269">
        <v>944</v>
      </c>
      <c r="C4269">
        <v>532</v>
      </c>
      <c r="D4269">
        <v>1050</v>
      </c>
      <c r="E4269">
        <v>0</v>
      </c>
      <c r="F4269" t="s">
        <v>36</v>
      </c>
      <c r="G4269" t="s">
        <v>406</v>
      </c>
      <c r="H4269">
        <v>668684.02</v>
      </c>
      <c r="I4269" t="s">
        <v>38</v>
      </c>
      <c r="J4269" t="s">
        <v>39</v>
      </c>
      <c r="K4269" t="s">
        <v>39</v>
      </c>
      <c r="L4269" t="s">
        <v>39</v>
      </c>
      <c r="M4269" t="s">
        <v>39</v>
      </c>
      <c r="N4269">
        <v>944</v>
      </c>
      <c r="O4269">
        <v>944</v>
      </c>
      <c r="P4269">
        <v>0</v>
      </c>
      <c r="Q4269" t="s">
        <v>39</v>
      </c>
      <c r="R4269">
        <v>1</v>
      </c>
      <c r="S4269" t="s">
        <v>143</v>
      </c>
      <c r="T4269" t="s">
        <v>55</v>
      </c>
      <c r="U4269" t="s">
        <v>56</v>
      </c>
      <c r="V4269">
        <v>1</v>
      </c>
      <c r="W4269">
        <v>1</v>
      </c>
      <c r="X4269" t="s">
        <v>39</v>
      </c>
      <c r="Y4269" t="s">
        <v>39</v>
      </c>
      <c r="Z4269" t="s">
        <v>406</v>
      </c>
      <c r="AA4269" t="s">
        <v>406</v>
      </c>
      <c r="AB4269" t="s">
        <v>406</v>
      </c>
      <c r="AC4269">
        <v>39</v>
      </c>
      <c r="AD4269" t="s">
        <v>36</v>
      </c>
      <c r="AE4269" t="s">
        <v>39</v>
      </c>
      <c r="AF4269">
        <v>0</v>
      </c>
      <c r="AG4269" t="s">
        <v>39</v>
      </c>
      <c r="AH4269" t="s">
        <v>39</v>
      </c>
      <c r="AI4269">
        <v>0</v>
      </c>
      <c r="AJ4269">
        <v>39</v>
      </c>
    </row>
    <row r="4270" spans="1:36" x14ac:dyDescent="0.55000000000000004">
      <c r="A4270">
        <v>2002</v>
      </c>
      <c r="B4270">
        <v>944</v>
      </c>
      <c r="C4270">
        <v>532</v>
      </c>
      <c r="D4270">
        <v>1050</v>
      </c>
      <c r="E4270">
        <v>0</v>
      </c>
      <c r="F4270" t="s">
        <v>36</v>
      </c>
      <c r="G4270" t="s">
        <v>406</v>
      </c>
      <c r="H4270">
        <v>679953.95</v>
      </c>
      <c r="I4270" t="s">
        <v>38</v>
      </c>
      <c r="J4270" t="s">
        <v>39</v>
      </c>
      <c r="K4270" t="s">
        <v>39</v>
      </c>
      <c r="L4270" t="s">
        <v>39</v>
      </c>
      <c r="M4270" t="s">
        <v>39</v>
      </c>
      <c r="N4270">
        <v>944</v>
      </c>
      <c r="O4270">
        <v>944</v>
      </c>
      <c r="P4270">
        <v>0</v>
      </c>
      <c r="Q4270" t="s">
        <v>39</v>
      </c>
      <c r="R4270">
        <v>1</v>
      </c>
      <c r="S4270" t="s">
        <v>143</v>
      </c>
      <c r="T4270" t="s">
        <v>55</v>
      </c>
      <c r="U4270" t="s">
        <v>56</v>
      </c>
      <c r="V4270">
        <v>1</v>
      </c>
      <c r="W4270">
        <v>1</v>
      </c>
      <c r="X4270" t="s">
        <v>39</v>
      </c>
      <c r="Y4270" t="s">
        <v>39</v>
      </c>
      <c r="Z4270" t="s">
        <v>406</v>
      </c>
      <c r="AA4270" t="s">
        <v>406</v>
      </c>
      <c r="AB4270" t="s">
        <v>406</v>
      </c>
      <c r="AC4270">
        <v>39</v>
      </c>
      <c r="AD4270" t="s">
        <v>36</v>
      </c>
      <c r="AE4270" t="s">
        <v>39</v>
      </c>
      <c r="AF4270">
        <v>0</v>
      </c>
      <c r="AG4270" t="s">
        <v>39</v>
      </c>
      <c r="AH4270" t="s">
        <v>39</v>
      </c>
      <c r="AI4270">
        <v>0</v>
      </c>
      <c r="AJ4270">
        <v>39</v>
      </c>
    </row>
    <row r="4271" spans="1:36" x14ac:dyDescent="0.55000000000000004">
      <c r="A4271">
        <v>2003</v>
      </c>
      <c r="B4271">
        <v>944</v>
      </c>
      <c r="C4271">
        <v>532</v>
      </c>
      <c r="D4271">
        <v>1050</v>
      </c>
      <c r="E4271">
        <v>0</v>
      </c>
      <c r="F4271" t="s">
        <v>36</v>
      </c>
      <c r="G4271" t="s">
        <v>406</v>
      </c>
      <c r="H4271">
        <v>712239.44</v>
      </c>
      <c r="I4271" t="s">
        <v>38</v>
      </c>
      <c r="J4271" t="s">
        <v>39</v>
      </c>
      <c r="K4271" t="s">
        <v>39</v>
      </c>
      <c r="L4271" t="s">
        <v>39</v>
      </c>
      <c r="M4271" t="s">
        <v>39</v>
      </c>
      <c r="N4271">
        <v>944</v>
      </c>
      <c r="O4271">
        <v>944</v>
      </c>
      <c r="P4271">
        <v>0</v>
      </c>
      <c r="Q4271" t="s">
        <v>39</v>
      </c>
      <c r="R4271">
        <v>1</v>
      </c>
      <c r="S4271" t="s">
        <v>143</v>
      </c>
      <c r="T4271" t="s">
        <v>55</v>
      </c>
      <c r="U4271" t="s">
        <v>56</v>
      </c>
      <c r="V4271">
        <v>1</v>
      </c>
      <c r="W4271">
        <v>1</v>
      </c>
      <c r="X4271" t="s">
        <v>39</v>
      </c>
      <c r="Y4271" t="s">
        <v>39</v>
      </c>
      <c r="Z4271" t="s">
        <v>406</v>
      </c>
      <c r="AA4271" t="s">
        <v>406</v>
      </c>
      <c r="AB4271" t="s">
        <v>406</v>
      </c>
      <c r="AC4271">
        <v>39</v>
      </c>
      <c r="AD4271" t="s">
        <v>36</v>
      </c>
      <c r="AE4271" t="s">
        <v>39</v>
      </c>
      <c r="AF4271">
        <v>0</v>
      </c>
      <c r="AG4271" t="s">
        <v>39</v>
      </c>
      <c r="AH4271" t="s">
        <v>39</v>
      </c>
      <c r="AI4271">
        <v>0</v>
      </c>
      <c r="AJ4271">
        <v>39</v>
      </c>
    </row>
    <row r="4272" spans="1:36" x14ac:dyDescent="0.55000000000000004">
      <c r="A4272">
        <v>2004</v>
      </c>
      <c r="B4272">
        <v>944</v>
      </c>
      <c r="C4272">
        <v>532</v>
      </c>
      <c r="D4272">
        <v>1050</v>
      </c>
      <c r="E4272">
        <v>0</v>
      </c>
      <c r="F4272" t="s">
        <v>36</v>
      </c>
      <c r="G4272" t="s">
        <v>406</v>
      </c>
      <c r="H4272">
        <v>1210890.1399999999</v>
      </c>
      <c r="I4272" t="s">
        <v>38</v>
      </c>
      <c r="J4272" t="s">
        <v>39</v>
      </c>
      <c r="K4272" t="s">
        <v>39</v>
      </c>
      <c r="L4272" t="s">
        <v>39</v>
      </c>
      <c r="M4272" t="s">
        <v>39</v>
      </c>
      <c r="N4272">
        <v>944</v>
      </c>
      <c r="O4272">
        <v>944</v>
      </c>
      <c r="P4272">
        <v>0</v>
      </c>
      <c r="Q4272" t="s">
        <v>39</v>
      </c>
      <c r="R4272">
        <v>1</v>
      </c>
      <c r="S4272" t="s">
        <v>143</v>
      </c>
      <c r="T4272" t="s">
        <v>55</v>
      </c>
      <c r="U4272" t="s">
        <v>56</v>
      </c>
      <c r="V4272">
        <v>1</v>
      </c>
      <c r="W4272">
        <v>1</v>
      </c>
      <c r="X4272" t="s">
        <v>39</v>
      </c>
      <c r="Y4272" t="s">
        <v>39</v>
      </c>
      <c r="Z4272" t="s">
        <v>406</v>
      </c>
      <c r="AA4272" t="s">
        <v>406</v>
      </c>
      <c r="AB4272" t="s">
        <v>406</v>
      </c>
      <c r="AC4272">
        <v>39</v>
      </c>
      <c r="AD4272" t="s">
        <v>36</v>
      </c>
      <c r="AE4272" t="s">
        <v>39</v>
      </c>
      <c r="AF4272">
        <v>0</v>
      </c>
      <c r="AG4272" t="s">
        <v>39</v>
      </c>
      <c r="AH4272" t="s">
        <v>39</v>
      </c>
      <c r="AI4272">
        <v>0</v>
      </c>
      <c r="AJ4272">
        <v>39</v>
      </c>
    </row>
    <row r="4273" spans="1:36" x14ac:dyDescent="0.55000000000000004">
      <c r="A4273">
        <v>2005</v>
      </c>
      <c r="B4273">
        <v>944</v>
      </c>
      <c r="C4273">
        <v>532</v>
      </c>
      <c r="D4273">
        <v>1050</v>
      </c>
      <c r="E4273">
        <v>0</v>
      </c>
      <c r="F4273" t="s">
        <v>36</v>
      </c>
      <c r="G4273" t="s">
        <v>406</v>
      </c>
      <c r="H4273">
        <v>1366340.57</v>
      </c>
      <c r="I4273" t="s">
        <v>38</v>
      </c>
      <c r="J4273" t="s">
        <v>39</v>
      </c>
      <c r="K4273" t="s">
        <v>39</v>
      </c>
      <c r="L4273" t="s">
        <v>39</v>
      </c>
      <c r="M4273" t="s">
        <v>39</v>
      </c>
      <c r="N4273">
        <v>944</v>
      </c>
      <c r="O4273">
        <v>944</v>
      </c>
      <c r="P4273">
        <v>0</v>
      </c>
      <c r="Q4273" t="s">
        <v>39</v>
      </c>
      <c r="R4273">
        <v>1</v>
      </c>
      <c r="S4273" t="s">
        <v>143</v>
      </c>
      <c r="T4273" t="s">
        <v>55</v>
      </c>
      <c r="U4273" t="s">
        <v>56</v>
      </c>
      <c r="V4273">
        <v>1</v>
      </c>
      <c r="W4273">
        <v>1</v>
      </c>
      <c r="X4273" t="s">
        <v>39</v>
      </c>
      <c r="Y4273" t="s">
        <v>39</v>
      </c>
      <c r="Z4273" t="s">
        <v>406</v>
      </c>
      <c r="AA4273" t="s">
        <v>406</v>
      </c>
      <c r="AB4273" t="s">
        <v>406</v>
      </c>
      <c r="AC4273">
        <v>39</v>
      </c>
      <c r="AD4273" t="s">
        <v>36</v>
      </c>
      <c r="AE4273" t="s">
        <v>39</v>
      </c>
      <c r="AF4273">
        <v>0</v>
      </c>
      <c r="AG4273" t="s">
        <v>39</v>
      </c>
      <c r="AH4273" t="s">
        <v>39</v>
      </c>
      <c r="AI4273">
        <v>0</v>
      </c>
      <c r="AJ4273">
        <v>39</v>
      </c>
    </row>
    <row r="4274" spans="1:36" x14ac:dyDescent="0.55000000000000004">
      <c r="A4274">
        <v>2006</v>
      </c>
      <c r="B4274">
        <v>944</v>
      </c>
      <c r="C4274">
        <v>532</v>
      </c>
      <c r="D4274">
        <v>1050</v>
      </c>
      <c r="E4274">
        <v>0</v>
      </c>
      <c r="F4274" t="s">
        <v>36</v>
      </c>
      <c r="G4274" t="s">
        <v>406</v>
      </c>
      <c r="H4274">
        <v>1389188.89</v>
      </c>
      <c r="I4274" t="s">
        <v>38</v>
      </c>
      <c r="J4274" t="s">
        <v>39</v>
      </c>
      <c r="K4274" t="s">
        <v>39</v>
      </c>
      <c r="L4274" t="s">
        <v>39</v>
      </c>
      <c r="M4274" t="s">
        <v>39</v>
      </c>
      <c r="N4274">
        <v>944</v>
      </c>
      <c r="O4274">
        <v>944</v>
      </c>
      <c r="P4274">
        <v>0</v>
      </c>
      <c r="Q4274" t="s">
        <v>39</v>
      </c>
      <c r="R4274">
        <v>1</v>
      </c>
      <c r="S4274" t="s">
        <v>143</v>
      </c>
      <c r="T4274" t="s">
        <v>55</v>
      </c>
      <c r="U4274" t="s">
        <v>56</v>
      </c>
      <c r="V4274">
        <v>1</v>
      </c>
      <c r="W4274">
        <v>1</v>
      </c>
      <c r="X4274" t="s">
        <v>39</v>
      </c>
      <c r="Y4274" t="s">
        <v>39</v>
      </c>
      <c r="Z4274" t="s">
        <v>406</v>
      </c>
      <c r="AA4274" t="s">
        <v>406</v>
      </c>
      <c r="AB4274" t="s">
        <v>406</v>
      </c>
      <c r="AC4274">
        <v>39</v>
      </c>
      <c r="AD4274" t="s">
        <v>36</v>
      </c>
      <c r="AE4274" t="s">
        <v>39</v>
      </c>
      <c r="AF4274">
        <v>0</v>
      </c>
      <c r="AG4274" t="s">
        <v>39</v>
      </c>
      <c r="AH4274" t="s">
        <v>39</v>
      </c>
      <c r="AI4274">
        <v>0</v>
      </c>
      <c r="AJ4274">
        <v>39</v>
      </c>
    </row>
    <row r="4275" spans="1:36" x14ac:dyDescent="0.55000000000000004">
      <c r="A4275">
        <v>2007</v>
      </c>
      <c r="B4275">
        <v>944</v>
      </c>
      <c r="C4275">
        <v>532</v>
      </c>
      <c r="D4275">
        <v>1050</v>
      </c>
      <c r="E4275">
        <v>0</v>
      </c>
      <c r="F4275">
        <v>9999</v>
      </c>
      <c r="G4275" t="s">
        <v>406</v>
      </c>
      <c r="H4275">
        <v>1382377.55</v>
      </c>
      <c r="I4275" t="s">
        <v>38</v>
      </c>
      <c r="J4275" t="s">
        <v>39</v>
      </c>
      <c r="K4275" t="s">
        <v>39</v>
      </c>
      <c r="L4275" t="s">
        <v>39</v>
      </c>
      <c r="M4275" t="s">
        <v>39</v>
      </c>
      <c r="N4275">
        <v>944</v>
      </c>
      <c r="O4275">
        <v>944</v>
      </c>
      <c r="P4275">
        <v>0</v>
      </c>
      <c r="Q4275" t="s">
        <v>39</v>
      </c>
      <c r="R4275">
        <v>1</v>
      </c>
      <c r="S4275" t="s">
        <v>143</v>
      </c>
      <c r="T4275" t="s">
        <v>55</v>
      </c>
      <c r="U4275" t="s">
        <v>56</v>
      </c>
      <c r="V4275">
        <v>1</v>
      </c>
      <c r="W4275">
        <v>1</v>
      </c>
      <c r="X4275" t="s">
        <v>39</v>
      </c>
      <c r="Y4275" t="s">
        <v>39</v>
      </c>
      <c r="Z4275" t="s">
        <v>406</v>
      </c>
      <c r="AA4275" t="s">
        <v>406</v>
      </c>
      <c r="AB4275" t="s">
        <v>406</v>
      </c>
      <c r="AC4275">
        <v>39</v>
      </c>
      <c r="AD4275" t="s">
        <v>36</v>
      </c>
      <c r="AE4275" t="s">
        <v>39</v>
      </c>
      <c r="AF4275">
        <v>0</v>
      </c>
      <c r="AG4275" t="s">
        <v>39</v>
      </c>
      <c r="AH4275" t="s">
        <v>39</v>
      </c>
      <c r="AI4275">
        <v>0</v>
      </c>
      <c r="AJ4275">
        <v>39</v>
      </c>
    </row>
    <row r="4276" spans="1:36" x14ac:dyDescent="0.55000000000000004">
      <c r="A4276">
        <v>2008</v>
      </c>
      <c r="B4276">
        <v>944</v>
      </c>
      <c r="C4276">
        <v>532</v>
      </c>
      <c r="D4276">
        <v>1050</v>
      </c>
      <c r="E4276">
        <v>0</v>
      </c>
      <c r="F4276">
        <v>9999</v>
      </c>
      <c r="G4276" t="s">
        <v>406</v>
      </c>
      <c r="H4276">
        <v>1439049.91</v>
      </c>
      <c r="I4276" t="s">
        <v>38</v>
      </c>
      <c r="J4276" t="s">
        <v>39</v>
      </c>
      <c r="K4276" t="s">
        <v>39</v>
      </c>
      <c r="L4276" t="s">
        <v>39</v>
      </c>
      <c r="M4276" t="s">
        <v>39</v>
      </c>
      <c r="N4276">
        <v>944</v>
      </c>
      <c r="O4276">
        <v>944</v>
      </c>
      <c r="P4276">
        <v>0</v>
      </c>
      <c r="Q4276" t="s">
        <v>39</v>
      </c>
      <c r="R4276">
        <v>1</v>
      </c>
      <c r="S4276" t="s">
        <v>143</v>
      </c>
      <c r="T4276" t="s">
        <v>55</v>
      </c>
      <c r="U4276" t="s">
        <v>56</v>
      </c>
      <c r="V4276">
        <v>1</v>
      </c>
      <c r="W4276">
        <v>1</v>
      </c>
      <c r="X4276" t="s">
        <v>39</v>
      </c>
      <c r="Y4276" t="s">
        <v>39</v>
      </c>
      <c r="Z4276" t="s">
        <v>406</v>
      </c>
      <c r="AA4276" t="s">
        <v>406</v>
      </c>
      <c r="AB4276" t="s">
        <v>406</v>
      </c>
      <c r="AC4276">
        <v>39</v>
      </c>
      <c r="AD4276" t="s">
        <v>36</v>
      </c>
      <c r="AE4276" t="s">
        <v>39</v>
      </c>
      <c r="AF4276">
        <v>0</v>
      </c>
      <c r="AG4276" t="s">
        <v>39</v>
      </c>
      <c r="AH4276" t="s">
        <v>39</v>
      </c>
      <c r="AI4276">
        <v>0</v>
      </c>
      <c r="AJ4276">
        <v>39</v>
      </c>
    </row>
    <row r="4277" spans="1:36" x14ac:dyDescent="0.55000000000000004">
      <c r="A4277">
        <v>2009</v>
      </c>
      <c r="B4277">
        <v>944</v>
      </c>
      <c r="C4277">
        <v>532</v>
      </c>
      <c r="D4277">
        <v>1050</v>
      </c>
      <c r="E4277">
        <v>0</v>
      </c>
      <c r="F4277">
        <v>9999</v>
      </c>
      <c r="G4277" t="s">
        <v>406</v>
      </c>
      <c r="H4277">
        <v>1394351.38</v>
      </c>
      <c r="I4277" t="s">
        <v>38</v>
      </c>
      <c r="J4277" t="s">
        <v>39</v>
      </c>
      <c r="K4277" t="s">
        <v>39</v>
      </c>
      <c r="L4277" t="s">
        <v>39</v>
      </c>
      <c r="M4277" t="s">
        <v>39</v>
      </c>
      <c r="N4277">
        <v>944</v>
      </c>
      <c r="O4277">
        <v>944</v>
      </c>
      <c r="P4277">
        <v>0</v>
      </c>
      <c r="Q4277" t="s">
        <v>39</v>
      </c>
      <c r="R4277">
        <v>1</v>
      </c>
      <c r="S4277" t="s">
        <v>143</v>
      </c>
      <c r="T4277" t="s">
        <v>55</v>
      </c>
      <c r="U4277" t="s">
        <v>56</v>
      </c>
      <c r="V4277">
        <v>1</v>
      </c>
      <c r="W4277">
        <v>1</v>
      </c>
      <c r="X4277" t="s">
        <v>39</v>
      </c>
      <c r="Y4277" t="s">
        <v>39</v>
      </c>
      <c r="Z4277" t="s">
        <v>406</v>
      </c>
      <c r="AA4277" t="s">
        <v>406</v>
      </c>
      <c r="AB4277" t="s">
        <v>406</v>
      </c>
      <c r="AC4277">
        <v>39</v>
      </c>
      <c r="AD4277" t="s">
        <v>36</v>
      </c>
      <c r="AE4277" t="s">
        <v>39</v>
      </c>
      <c r="AF4277">
        <v>0</v>
      </c>
      <c r="AG4277" t="s">
        <v>39</v>
      </c>
      <c r="AH4277" t="s">
        <v>39</v>
      </c>
      <c r="AI4277">
        <v>0</v>
      </c>
      <c r="AJ4277">
        <v>39</v>
      </c>
    </row>
    <row r="4278" spans="1:36" x14ac:dyDescent="0.55000000000000004">
      <c r="A4278">
        <v>2010</v>
      </c>
      <c r="B4278">
        <v>944</v>
      </c>
      <c r="C4278">
        <v>532</v>
      </c>
      <c r="D4278">
        <v>1050</v>
      </c>
      <c r="E4278">
        <v>0</v>
      </c>
      <c r="F4278">
        <v>9999</v>
      </c>
      <c r="G4278" t="s">
        <v>406</v>
      </c>
      <c r="H4278">
        <v>1461421.07</v>
      </c>
      <c r="I4278" t="s">
        <v>38</v>
      </c>
      <c r="J4278" t="s">
        <v>39</v>
      </c>
      <c r="K4278" t="s">
        <v>39</v>
      </c>
      <c r="L4278" t="s">
        <v>39</v>
      </c>
      <c r="M4278" t="s">
        <v>39</v>
      </c>
      <c r="N4278">
        <v>944</v>
      </c>
      <c r="O4278">
        <v>944</v>
      </c>
      <c r="P4278">
        <v>0</v>
      </c>
      <c r="Q4278" t="s">
        <v>39</v>
      </c>
      <c r="R4278">
        <v>1</v>
      </c>
      <c r="S4278" t="s">
        <v>143</v>
      </c>
      <c r="T4278" t="s">
        <v>55</v>
      </c>
      <c r="U4278" t="s">
        <v>56</v>
      </c>
      <c r="V4278">
        <v>1</v>
      </c>
      <c r="W4278">
        <v>1</v>
      </c>
      <c r="X4278" t="s">
        <v>39</v>
      </c>
      <c r="Y4278" t="s">
        <v>39</v>
      </c>
      <c r="Z4278" t="s">
        <v>406</v>
      </c>
      <c r="AA4278" t="s">
        <v>406</v>
      </c>
      <c r="AB4278" t="s">
        <v>406</v>
      </c>
      <c r="AC4278">
        <v>39</v>
      </c>
      <c r="AD4278" t="s">
        <v>36</v>
      </c>
      <c r="AE4278" t="s">
        <v>39</v>
      </c>
      <c r="AF4278">
        <v>0</v>
      </c>
      <c r="AG4278" t="s">
        <v>39</v>
      </c>
      <c r="AH4278" t="s">
        <v>39</v>
      </c>
      <c r="AI4278">
        <v>0</v>
      </c>
      <c r="AJ4278">
        <v>39</v>
      </c>
    </row>
    <row r="4279" spans="1:36" x14ac:dyDescent="0.55000000000000004">
      <c r="A4279">
        <v>2011</v>
      </c>
      <c r="B4279">
        <v>944</v>
      </c>
      <c r="C4279">
        <v>532</v>
      </c>
      <c r="D4279">
        <v>1050</v>
      </c>
      <c r="E4279">
        <v>0</v>
      </c>
      <c r="F4279">
        <v>9999</v>
      </c>
      <c r="G4279" t="s">
        <v>406</v>
      </c>
      <c r="H4279">
        <v>1449949.45</v>
      </c>
      <c r="I4279" t="s">
        <v>38</v>
      </c>
      <c r="J4279" t="s">
        <v>39</v>
      </c>
      <c r="K4279" t="s">
        <v>39</v>
      </c>
      <c r="L4279" t="s">
        <v>39</v>
      </c>
      <c r="M4279" t="s">
        <v>39</v>
      </c>
      <c r="N4279">
        <v>944</v>
      </c>
      <c r="O4279">
        <v>944</v>
      </c>
      <c r="P4279">
        <v>0</v>
      </c>
      <c r="Q4279" t="s">
        <v>39</v>
      </c>
      <c r="R4279">
        <v>1</v>
      </c>
      <c r="S4279" t="s">
        <v>143</v>
      </c>
      <c r="T4279" t="s">
        <v>55</v>
      </c>
      <c r="U4279" t="s">
        <v>56</v>
      </c>
      <c r="V4279">
        <v>1</v>
      </c>
      <c r="W4279">
        <v>1</v>
      </c>
      <c r="X4279" t="s">
        <v>39</v>
      </c>
      <c r="Y4279" t="s">
        <v>39</v>
      </c>
      <c r="Z4279" t="s">
        <v>406</v>
      </c>
      <c r="AA4279" t="s">
        <v>406</v>
      </c>
      <c r="AB4279" t="s">
        <v>406</v>
      </c>
      <c r="AC4279">
        <v>39</v>
      </c>
      <c r="AD4279" t="s">
        <v>36</v>
      </c>
      <c r="AE4279" t="s">
        <v>39</v>
      </c>
      <c r="AF4279">
        <v>0</v>
      </c>
      <c r="AG4279" t="s">
        <v>39</v>
      </c>
      <c r="AH4279" t="s">
        <v>39</v>
      </c>
      <c r="AI4279">
        <v>0</v>
      </c>
      <c r="AJ4279">
        <v>39</v>
      </c>
    </row>
    <row r="4280" spans="1:36" x14ac:dyDescent="0.55000000000000004">
      <c r="A4280">
        <v>2012</v>
      </c>
      <c r="B4280">
        <v>944</v>
      </c>
      <c r="C4280">
        <v>532</v>
      </c>
      <c r="D4280">
        <v>1050</v>
      </c>
      <c r="E4280">
        <v>0</v>
      </c>
      <c r="F4280">
        <v>9999</v>
      </c>
      <c r="G4280" t="s">
        <v>406</v>
      </c>
      <c r="H4280">
        <v>1424694.95</v>
      </c>
      <c r="I4280" t="s">
        <v>38</v>
      </c>
      <c r="J4280" t="s">
        <v>39</v>
      </c>
      <c r="K4280" t="s">
        <v>39</v>
      </c>
      <c r="L4280" t="s">
        <v>39</v>
      </c>
      <c r="M4280" t="s">
        <v>39</v>
      </c>
      <c r="N4280">
        <v>944</v>
      </c>
      <c r="O4280">
        <v>944</v>
      </c>
      <c r="P4280">
        <v>0</v>
      </c>
      <c r="Q4280" t="s">
        <v>39</v>
      </c>
      <c r="R4280">
        <v>1</v>
      </c>
      <c r="S4280" t="s">
        <v>143</v>
      </c>
      <c r="T4280" t="s">
        <v>55</v>
      </c>
      <c r="U4280" t="s">
        <v>56</v>
      </c>
      <c r="V4280">
        <v>1</v>
      </c>
      <c r="W4280">
        <v>1</v>
      </c>
      <c r="X4280" t="s">
        <v>39</v>
      </c>
      <c r="Y4280" t="s">
        <v>39</v>
      </c>
      <c r="Z4280" t="s">
        <v>406</v>
      </c>
      <c r="AA4280" t="s">
        <v>406</v>
      </c>
      <c r="AB4280" t="s">
        <v>406</v>
      </c>
      <c r="AC4280">
        <v>39</v>
      </c>
      <c r="AD4280" t="s">
        <v>36</v>
      </c>
      <c r="AE4280" t="s">
        <v>39</v>
      </c>
      <c r="AF4280">
        <v>0</v>
      </c>
      <c r="AG4280" t="s">
        <v>39</v>
      </c>
      <c r="AH4280" t="s">
        <v>39</v>
      </c>
      <c r="AI4280">
        <v>0</v>
      </c>
      <c r="AJ4280">
        <v>39</v>
      </c>
    </row>
    <row r="4281" spans="1:36" x14ac:dyDescent="0.55000000000000004">
      <c r="A4281">
        <v>2013</v>
      </c>
      <c r="B4281">
        <v>944</v>
      </c>
      <c r="C4281">
        <v>532</v>
      </c>
      <c r="D4281">
        <v>1050</v>
      </c>
      <c r="E4281">
        <v>0</v>
      </c>
      <c r="F4281">
        <v>9999</v>
      </c>
      <c r="G4281" t="s">
        <v>406</v>
      </c>
      <c r="H4281">
        <v>1423805.76</v>
      </c>
      <c r="I4281" t="s">
        <v>38</v>
      </c>
      <c r="J4281" t="s">
        <v>39</v>
      </c>
      <c r="K4281" t="s">
        <v>39</v>
      </c>
      <c r="L4281" t="s">
        <v>39</v>
      </c>
      <c r="M4281" t="s">
        <v>39</v>
      </c>
      <c r="N4281">
        <v>944</v>
      </c>
      <c r="O4281">
        <v>944</v>
      </c>
      <c r="P4281">
        <v>0</v>
      </c>
      <c r="Q4281" t="s">
        <v>39</v>
      </c>
      <c r="R4281">
        <v>1</v>
      </c>
      <c r="S4281" t="s">
        <v>143</v>
      </c>
      <c r="T4281" t="s">
        <v>55</v>
      </c>
      <c r="U4281" t="s">
        <v>56</v>
      </c>
      <c r="V4281">
        <v>1</v>
      </c>
      <c r="W4281">
        <v>1</v>
      </c>
      <c r="X4281" t="s">
        <v>39</v>
      </c>
      <c r="Y4281" t="s">
        <v>39</v>
      </c>
      <c r="Z4281" t="s">
        <v>406</v>
      </c>
      <c r="AA4281" t="s">
        <v>406</v>
      </c>
      <c r="AB4281" t="s">
        <v>406</v>
      </c>
      <c r="AC4281">
        <v>39</v>
      </c>
      <c r="AD4281" t="s">
        <v>36</v>
      </c>
      <c r="AE4281" t="s">
        <v>39</v>
      </c>
      <c r="AF4281">
        <v>0</v>
      </c>
      <c r="AG4281" t="s">
        <v>39</v>
      </c>
      <c r="AH4281" t="s">
        <v>39</v>
      </c>
      <c r="AI4281">
        <v>0</v>
      </c>
      <c r="AJ4281">
        <v>39</v>
      </c>
    </row>
    <row r="4282" spans="1:36" x14ac:dyDescent="0.55000000000000004">
      <c r="A4282">
        <v>2014</v>
      </c>
      <c r="B4282">
        <v>944</v>
      </c>
      <c r="C4282">
        <v>532</v>
      </c>
      <c r="D4282">
        <v>1050</v>
      </c>
      <c r="E4282">
        <v>0</v>
      </c>
      <c r="F4282">
        <v>9999</v>
      </c>
      <c r="G4282" t="s">
        <v>406</v>
      </c>
      <c r="H4282">
        <v>1476702.4</v>
      </c>
      <c r="I4282" t="s">
        <v>44</v>
      </c>
      <c r="J4282" t="s">
        <v>143</v>
      </c>
      <c r="K4282" t="s">
        <v>67</v>
      </c>
      <c r="L4282" t="s">
        <v>39</v>
      </c>
      <c r="M4282" t="s">
        <v>39</v>
      </c>
      <c r="N4282">
        <v>944</v>
      </c>
      <c r="O4282">
        <v>944</v>
      </c>
      <c r="P4282">
        <v>0</v>
      </c>
      <c r="Q4282" t="s">
        <v>39</v>
      </c>
      <c r="R4282">
        <v>1</v>
      </c>
      <c r="S4282" t="s">
        <v>143</v>
      </c>
      <c r="T4282" t="s">
        <v>55</v>
      </c>
      <c r="U4282" t="s">
        <v>56</v>
      </c>
      <c r="V4282">
        <v>1</v>
      </c>
      <c r="W4282">
        <v>1</v>
      </c>
      <c r="X4282" t="s">
        <v>39</v>
      </c>
      <c r="Y4282" t="s">
        <v>39</v>
      </c>
      <c r="Z4282" t="s">
        <v>406</v>
      </c>
      <c r="AA4282" t="s">
        <v>406</v>
      </c>
      <c r="AB4282" t="s">
        <v>406</v>
      </c>
      <c r="AC4282">
        <v>39</v>
      </c>
      <c r="AD4282" t="s">
        <v>36</v>
      </c>
      <c r="AE4282" t="s">
        <v>39</v>
      </c>
      <c r="AF4282">
        <v>0</v>
      </c>
      <c r="AG4282" t="s">
        <v>39</v>
      </c>
      <c r="AH4282" t="s">
        <v>39</v>
      </c>
      <c r="AI4282">
        <v>0</v>
      </c>
      <c r="AJ4282">
        <v>39</v>
      </c>
    </row>
    <row r="4283" spans="1:36" x14ac:dyDescent="0.55000000000000004">
      <c r="A4283">
        <v>2015</v>
      </c>
      <c r="B4283">
        <v>944</v>
      </c>
      <c r="C4283">
        <v>532</v>
      </c>
      <c r="D4283">
        <v>1050</v>
      </c>
      <c r="E4283">
        <v>0</v>
      </c>
      <c r="F4283">
        <v>9999</v>
      </c>
      <c r="G4283" t="s">
        <v>406</v>
      </c>
      <c r="H4283">
        <v>1432558.5</v>
      </c>
      <c r="I4283" t="s">
        <v>46</v>
      </c>
      <c r="J4283" t="s">
        <v>143</v>
      </c>
      <c r="K4283" t="s">
        <v>67</v>
      </c>
      <c r="L4283" t="s">
        <v>39</v>
      </c>
      <c r="M4283" t="s">
        <v>39</v>
      </c>
      <c r="N4283">
        <v>944</v>
      </c>
      <c r="O4283">
        <v>944</v>
      </c>
      <c r="P4283">
        <v>0</v>
      </c>
      <c r="Q4283" t="s">
        <v>39</v>
      </c>
      <c r="R4283">
        <v>1</v>
      </c>
      <c r="S4283" t="s">
        <v>143</v>
      </c>
      <c r="T4283" t="s">
        <v>55</v>
      </c>
      <c r="U4283" t="s">
        <v>56</v>
      </c>
      <c r="V4283">
        <v>1</v>
      </c>
      <c r="W4283">
        <v>1</v>
      </c>
      <c r="X4283" t="s">
        <v>39</v>
      </c>
      <c r="Y4283" t="s">
        <v>39</v>
      </c>
      <c r="Z4283" t="s">
        <v>406</v>
      </c>
      <c r="AA4283" t="s">
        <v>406</v>
      </c>
      <c r="AB4283" t="s">
        <v>406</v>
      </c>
      <c r="AC4283">
        <v>39</v>
      </c>
      <c r="AD4283" t="s">
        <v>36</v>
      </c>
      <c r="AE4283" t="s">
        <v>39</v>
      </c>
      <c r="AF4283">
        <v>0</v>
      </c>
      <c r="AG4283" t="s">
        <v>39</v>
      </c>
      <c r="AH4283" t="s">
        <v>39</v>
      </c>
      <c r="AI4283">
        <v>0</v>
      </c>
      <c r="AJ4283">
        <v>39</v>
      </c>
    </row>
    <row r="4284" spans="1:36" x14ac:dyDescent="0.55000000000000004">
      <c r="A4284">
        <v>2016</v>
      </c>
      <c r="B4284">
        <v>944</v>
      </c>
      <c r="C4284">
        <v>532</v>
      </c>
      <c r="D4284">
        <v>1050</v>
      </c>
      <c r="E4284">
        <v>0</v>
      </c>
      <c r="F4284">
        <v>9999</v>
      </c>
      <c r="G4284" t="s">
        <v>406</v>
      </c>
      <c r="H4284">
        <v>1141051.8400000001</v>
      </c>
      <c r="I4284" t="s">
        <v>47</v>
      </c>
      <c r="J4284" t="s">
        <v>143</v>
      </c>
      <c r="K4284" t="s">
        <v>67</v>
      </c>
      <c r="L4284" t="s">
        <v>39</v>
      </c>
      <c r="M4284" t="s">
        <v>39</v>
      </c>
      <c r="N4284">
        <v>944</v>
      </c>
      <c r="O4284">
        <v>944</v>
      </c>
      <c r="P4284">
        <v>0</v>
      </c>
      <c r="Q4284" t="s">
        <v>39</v>
      </c>
      <c r="R4284">
        <v>1</v>
      </c>
      <c r="S4284" t="s">
        <v>143</v>
      </c>
      <c r="T4284" t="s">
        <v>55</v>
      </c>
      <c r="U4284" t="s">
        <v>56</v>
      </c>
      <c r="V4284">
        <v>1</v>
      </c>
      <c r="W4284">
        <v>1</v>
      </c>
      <c r="X4284" t="s">
        <v>39</v>
      </c>
      <c r="Y4284" t="s">
        <v>39</v>
      </c>
      <c r="Z4284" t="s">
        <v>406</v>
      </c>
      <c r="AA4284" t="s">
        <v>406</v>
      </c>
      <c r="AB4284" t="s">
        <v>406</v>
      </c>
      <c r="AC4284">
        <v>39</v>
      </c>
      <c r="AD4284" t="s">
        <v>36</v>
      </c>
      <c r="AE4284" t="s">
        <v>39</v>
      </c>
      <c r="AF4284">
        <v>0</v>
      </c>
      <c r="AG4284" t="s">
        <v>39</v>
      </c>
      <c r="AH4284" t="s">
        <v>39</v>
      </c>
      <c r="AI4284">
        <v>0</v>
      </c>
      <c r="AJ4284">
        <v>39</v>
      </c>
    </row>
    <row r="4285" spans="1:36" x14ac:dyDescent="0.55000000000000004">
      <c r="A4285">
        <v>2017</v>
      </c>
      <c r="B4285">
        <v>944</v>
      </c>
      <c r="C4285">
        <v>532</v>
      </c>
      <c r="D4285">
        <v>1050</v>
      </c>
      <c r="E4285">
        <v>0</v>
      </c>
      <c r="F4285">
        <v>9999</v>
      </c>
      <c r="G4285" t="s">
        <v>406</v>
      </c>
      <c r="H4285">
        <v>1015769.54</v>
      </c>
      <c r="I4285" t="s">
        <v>48</v>
      </c>
      <c r="J4285" t="s">
        <v>143</v>
      </c>
      <c r="K4285" t="s">
        <v>67</v>
      </c>
      <c r="L4285" t="s">
        <v>39</v>
      </c>
      <c r="M4285" t="s">
        <v>39</v>
      </c>
      <c r="N4285">
        <v>944</v>
      </c>
      <c r="O4285">
        <v>944</v>
      </c>
      <c r="P4285">
        <v>0</v>
      </c>
      <c r="Q4285" t="s">
        <v>39</v>
      </c>
      <c r="R4285">
        <v>1</v>
      </c>
      <c r="S4285" t="s">
        <v>143</v>
      </c>
      <c r="T4285" t="s">
        <v>55</v>
      </c>
      <c r="U4285" t="s">
        <v>56</v>
      </c>
      <c r="V4285">
        <v>1</v>
      </c>
      <c r="W4285">
        <v>1</v>
      </c>
      <c r="X4285" t="s">
        <v>39</v>
      </c>
      <c r="Y4285" t="s">
        <v>39</v>
      </c>
      <c r="Z4285" t="s">
        <v>406</v>
      </c>
      <c r="AA4285" t="s">
        <v>406</v>
      </c>
      <c r="AB4285" t="s">
        <v>406</v>
      </c>
      <c r="AC4285">
        <v>39</v>
      </c>
      <c r="AD4285" t="s">
        <v>36</v>
      </c>
      <c r="AE4285" t="s">
        <v>39</v>
      </c>
      <c r="AF4285">
        <v>0</v>
      </c>
      <c r="AG4285" t="s">
        <v>39</v>
      </c>
      <c r="AH4285" t="s">
        <v>39</v>
      </c>
      <c r="AI4285">
        <v>0</v>
      </c>
      <c r="AJ4285">
        <v>39</v>
      </c>
    </row>
    <row r="4286" spans="1:36" x14ac:dyDescent="0.55000000000000004">
      <c r="A4286">
        <v>2018</v>
      </c>
      <c r="B4286">
        <v>944</v>
      </c>
      <c r="C4286">
        <v>532</v>
      </c>
      <c r="D4286">
        <v>1050</v>
      </c>
      <c r="E4286">
        <v>0</v>
      </c>
      <c r="F4286">
        <v>9999</v>
      </c>
      <c r="G4286" t="s">
        <v>406</v>
      </c>
      <c r="H4286">
        <v>1283432.01</v>
      </c>
      <c r="I4286" t="s">
        <v>39</v>
      </c>
      <c r="J4286" t="s">
        <v>143</v>
      </c>
      <c r="K4286" t="s">
        <v>67</v>
      </c>
      <c r="L4286" t="s">
        <v>39</v>
      </c>
      <c r="M4286" t="s">
        <v>39</v>
      </c>
      <c r="N4286">
        <v>944</v>
      </c>
      <c r="O4286">
        <v>944</v>
      </c>
      <c r="P4286">
        <v>0</v>
      </c>
      <c r="Q4286" t="s">
        <v>39</v>
      </c>
      <c r="R4286">
        <v>1</v>
      </c>
      <c r="S4286" t="s">
        <v>143</v>
      </c>
      <c r="T4286" t="s">
        <v>55</v>
      </c>
      <c r="U4286" t="s">
        <v>56</v>
      </c>
      <c r="V4286">
        <v>1</v>
      </c>
      <c r="W4286">
        <v>1</v>
      </c>
      <c r="X4286" t="s">
        <v>39</v>
      </c>
      <c r="Y4286" t="s">
        <v>39</v>
      </c>
      <c r="Z4286" t="s">
        <v>406</v>
      </c>
      <c r="AA4286" t="s">
        <v>406</v>
      </c>
      <c r="AB4286" t="s">
        <v>406</v>
      </c>
      <c r="AC4286">
        <v>39</v>
      </c>
      <c r="AD4286" t="s">
        <v>36</v>
      </c>
      <c r="AE4286" t="s">
        <v>39</v>
      </c>
      <c r="AF4286">
        <v>0</v>
      </c>
      <c r="AG4286" t="s">
        <v>39</v>
      </c>
      <c r="AH4286" t="s">
        <v>39</v>
      </c>
      <c r="AI4286">
        <v>0</v>
      </c>
      <c r="AJ4286">
        <v>39</v>
      </c>
    </row>
    <row r="4287" spans="1:36" x14ac:dyDescent="0.55000000000000004">
      <c r="A4287">
        <v>2019</v>
      </c>
      <c r="B4287">
        <v>944</v>
      </c>
      <c r="C4287">
        <v>532</v>
      </c>
      <c r="D4287">
        <v>1050</v>
      </c>
      <c r="E4287">
        <v>0</v>
      </c>
      <c r="F4287">
        <v>9999</v>
      </c>
      <c r="G4287" t="s">
        <v>406</v>
      </c>
      <c r="H4287">
        <v>1257357.22</v>
      </c>
      <c r="I4287" t="s">
        <v>49</v>
      </c>
      <c r="J4287" t="s">
        <v>143</v>
      </c>
      <c r="K4287" t="s">
        <v>67</v>
      </c>
      <c r="L4287" t="s">
        <v>39</v>
      </c>
      <c r="M4287" t="s">
        <v>39</v>
      </c>
      <c r="N4287">
        <v>944</v>
      </c>
      <c r="O4287">
        <v>944</v>
      </c>
      <c r="P4287">
        <v>0</v>
      </c>
      <c r="Q4287" t="s">
        <v>39</v>
      </c>
      <c r="R4287">
        <v>1</v>
      </c>
      <c r="S4287" t="s">
        <v>143</v>
      </c>
      <c r="T4287" t="s">
        <v>55</v>
      </c>
      <c r="U4287" t="s">
        <v>56</v>
      </c>
      <c r="V4287">
        <v>1</v>
      </c>
      <c r="W4287">
        <v>1</v>
      </c>
      <c r="X4287" t="s">
        <v>39</v>
      </c>
      <c r="Y4287" t="s">
        <v>39</v>
      </c>
      <c r="Z4287" t="s">
        <v>406</v>
      </c>
      <c r="AA4287" t="s">
        <v>406</v>
      </c>
      <c r="AB4287" t="s">
        <v>406</v>
      </c>
      <c r="AC4287">
        <v>39</v>
      </c>
      <c r="AD4287" t="s">
        <v>36</v>
      </c>
      <c r="AE4287" t="s">
        <v>39</v>
      </c>
      <c r="AF4287">
        <v>0</v>
      </c>
      <c r="AG4287" t="s">
        <v>39</v>
      </c>
      <c r="AH4287" t="s">
        <v>39</v>
      </c>
      <c r="AI4287">
        <v>0</v>
      </c>
      <c r="AJ4287">
        <v>39</v>
      </c>
    </row>
    <row r="4288" spans="1:36" x14ac:dyDescent="0.55000000000000004">
      <c r="A4288">
        <v>2020</v>
      </c>
      <c r="B4288">
        <v>944</v>
      </c>
      <c r="C4288">
        <v>532</v>
      </c>
      <c r="D4288">
        <v>1050</v>
      </c>
      <c r="E4288">
        <v>0</v>
      </c>
      <c r="F4288">
        <v>9999</v>
      </c>
      <c r="G4288" t="s">
        <v>406</v>
      </c>
      <c r="H4288">
        <v>1384637.49</v>
      </c>
      <c r="I4288" t="s">
        <v>50</v>
      </c>
      <c r="J4288" t="s">
        <v>143</v>
      </c>
      <c r="K4288" t="s">
        <v>67</v>
      </c>
      <c r="L4288" t="s">
        <v>39</v>
      </c>
      <c r="M4288" t="s">
        <v>39</v>
      </c>
      <c r="N4288">
        <v>944</v>
      </c>
      <c r="O4288">
        <v>944</v>
      </c>
      <c r="P4288">
        <v>0</v>
      </c>
      <c r="Q4288" t="s">
        <v>39</v>
      </c>
      <c r="R4288">
        <v>1</v>
      </c>
      <c r="S4288" t="s">
        <v>143</v>
      </c>
      <c r="T4288" t="s">
        <v>55</v>
      </c>
      <c r="U4288" t="s">
        <v>56</v>
      </c>
      <c r="V4288">
        <v>1</v>
      </c>
      <c r="W4288">
        <v>1</v>
      </c>
      <c r="X4288" t="s">
        <v>39</v>
      </c>
      <c r="Y4288" t="s">
        <v>39</v>
      </c>
      <c r="Z4288" t="s">
        <v>406</v>
      </c>
      <c r="AA4288" t="s">
        <v>406</v>
      </c>
      <c r="AB4288" t="s">
        <v>406</v>
      </c>
      <c r="AC4288">
        <v>39</v>
      </c>
      <c r="AD4288" t="s">
        <v>36</v>
      </c>
      <c r="AE4288" t="s">
        <v>39</v>
      </c>
      <c r="AF4288">
        <v>0</v>
      </c>
      <c r="AG4288" t="s">
        <v>39</v>
      </c>
      <c r="AH4288" t="s">
        <v>39</v>
      </c>
      <c r="AI4288">
        <v>0</v>
      </c>
      <c r="AJ4288">
        <v>39</v>
      </c>
    </row>
    <row r="4289" spans="1:36" x14ac:dyDescent="0.55000000000000004">
      <c r="A4289">
        <v>2021</v>
      </c>
      <c r="B4289">
        <v>944</v>
      </c>
      <c r="C4289">
        <v>532</v>
      </c>
      <c r="D4289">
        <v>1050</v>
      </c>
      <c r="E4289" t="s">
        <v>39</v>
      </c>
      <c r="F4289" t="s">
        <v>39</v>
      </c>
      <c r="G4289" t="s">
        <v>406</v>
      </c>
      <c r="H4289">
        <v>1356828.91</v>
      </c>
      <c r="I4289" t="s">
        <v>39</v>
      </c>
      <c r="J4289" t="s">
        <v>143</v>
      </c>
      <c r="K4289" t="s">
        <v>67</v>
      </c>
      <c r="L4289" t="s">
        <v>55</v>
      </c>
      <c r="M4289" t="s">
        <v>57</v>
      </c>
      <c r="N4289">
        <v>944</v>
      </c>
      <c r="O4289">
        <v>944</v>
      </c>
      <c r="P4289">
        <v>0</v>
      </c>
      <c r="Q4289" t="s">
        <v>39</v>
      </c>
      <c r="R4289">
        <v>1</v>
      </c>
      <c r="S4289" t="s">
        <v>143</v>
      </c>
      <c r="T4289" t="s">
        <v>55</v>
      </c>
      <c r="U4289" t="s">
        <v>56</v>
      </c>
      <c r="V4289">
        <v>1</v>
      </c>
      <c r="W4289">
        <v>1</v>
      </c>
      <c r="X4289" t="s">
        <v>39</v>
      </c>
      <c r="Y4289" t="s">
        <v>39</v>
      </c>
      <c r="Z4289" t="s">
        <v>406</v>
      </c>
      <c r="AA4289" t="s">
        <v>406</v>
      </c>
      <c r="AB4289" t="s">
        <v>406</v>
      </c>
      <c r="AC4289">
        <v>39</v>
      </c>
      <c r="AD4289" t="s">
        <v>36</v>
      </c>
      <c r="AE4289" t="s">
        <v>39</v>
      </c>
      <c r="AF4289">
        <v>0</v>
      </c>
      <c r="AG4289" t="s">
        <v>39</v>
      </c>
      <c r="AH4289" t="s">
        <v>39</v>
      </c>
      <c r="AI4289">
        <v>0</v>
      </c>
      <c r="AJ4289">
        <v>39</v>
      </c>
    </row>
    <row r="4290" spans="1:36" x14ac:dyDescent="0.55000000000000004">
      <c r="A4290">
        <v>2022</v>
      </c>
      <c r="B4290">
        <v>944</v>
      </c>
      <c r="C4290">
        <v>532</v>
      </c>
      <c r="D4290">
        <v>1050</v>
      </c>
      <c r="E4290" t="s">
        <v>39</v>
      </c>
      <c r="F4290">
        <v>9999</v>
      </c>
      <c r="G4290" t="s">
        <v>406</v>
      </c>
      <c r="H4290">
        <v>1281924.1200000001</v>
      </c>
      <c r="I4290" t="s">
        <v>52</v>
      </c>
      <c r="J4290" t="s">
        <v>143</v>
      </c>
      <c r="K4290" t="s">
        <v>67</v>
      </c>
      <c r="L4290" t="s">
        <v>39</v>
      </c>
      <c r="M4290" t="s">
        <v>39</v>
      </c>
      <c r="N4290">
        <v>944</v>
      </c>
      <c r="O4290">
        <v>944</v>
      </c>
      <c r="P4290">
        <v>0</v>
      </c>
      <c r="Q4290" t="s">
        <v>39</v>
      </c>
      <c r="R4290">
        <v>1</v>
      </c>
      <c r="S4290" t="s">
        <v>143</v>
      </c>
      <c r="T4290" t="s">
        <v>55</v>
      </c>
      <c r="U4290" t="s">
        <v>56</v>
      </c>
      <c r="V4290">
        <v>1</v>
      </c>
      <c r="W4290">
        <v>1</v>
      </c>
      <c r="X4290" t="s">
        <v>39</v>
      </c>
      <c r="Y4290" t="s">
        <v>39</v>
      </c>
      <c r="Z4290" t="s">
        <v>406</v>
      </c>
      <c r="AA4290" t="s">
        <v>406</v>
      </c>
      <c r="AB4290" t="s">
        <v>406</v>
      </c>
      <c r="AC4290">
        <v>39</v>
      </c>
      <c r="AD4290" t="s">
        <v>36</v>
      </c>
      <c r="AE4290" t="s">
        <v>39</v>
      </c>
      <c r="AF4290">
        <v>0</v>
      </c>
      <c r="AG4290" t="s">
        <v>39</v>
      </c>
      <c r="AH4290" t="s">
        <v>39</v>
      </c>
      <c r="AI4290">
        <v>0</v>
      </c>
      <c r="AJ4290">
        <v>39</v>
      </c>
    </row>
    <row r="4291" spans="1:36" x14ac:dyDescent="0.55000000000000004">
      <c r="A4291">
        <v>1998</v>
      </c>
      <c r="B4291">
        <v>1</v>
      </c>
      <c r="C4291">
        <v>452</v>
      </c>
      <c r="D4291">
        <v>1051</v>
      </c>
      <c r="E4291">
        <v>0</v>
      </c>
      <c r="F4291" t="s">
        <v>36</v>
      </c>
      <c r="G4291" t="s">
        <v>407</v>
      </c>
      <c r="H4291">
        <v>148445</v>
      </c>
      <c r="I4291" t="s">
        <v>38</v>
      </c>
      <c r="J4291" t="s">
        <v>39</v>
      </c>
      <c r="K4291" t="s">
        <v>39</v>
      </c>
      <c r="L4291" t="s">
        <v>39</v>
      </c>
      <c r="M4291" t="s">
        <v>39</v>
      </c>
      <c r="N4291">
        <v>1</v>
      </c>
      <c r="O4291">
        <v>1</v>
      </c>
      <c r="P4291">
        <v>0</v>
      </c>
      <c r="Q4291" t="s">
        <v>39</v>
      </c>
      <c r="R4291">
        <v>1</v>
      </c>
      <c r="S4291" t="s">
        <v>40</v>
      </c>
      <c r="T4291" t="s">
        <v>41</v>
      </c>
      <c r="U4291" t="s">
        <v>42</v>
      </c>
      <c r="V4291">
        <v>1</v>
      </c>
      <c r="W4291">
        <v>1</v>
      </c>
      <c r="X4291" t="s">
        <v>39</v>
      </c>
      <c r="Y4291" t="s">
        <v>39</v>
      </c>
      <c r="Z4291" t="s">
        <v>407</v>
      </c>
      <c r="AA4291" t="s">
        <v>407</v>
      </c>
      <c r="AB4291" t="s">
        <v>407</v>
      </c>
      <c r="AC4291">
        <v>39</v>
      </c>
      <c r="AD4291" t="s">
        <v>36</v>
      </c>
      <c r="AE4291" t="s">
        <v>39</v>
      </c>
      <c r="AF4291">
        <v>0</v>
      </c>
      <c r="AG4291" t="s">
        <v>39</v>
      </c>
      <c r="AH4291" t="s">
        <v>39</v>
      </c>
      <c r="AI4291">
        <v>0</v>
      </c>
      <c r="AJ4291">
        <v>39</v>
      </c>
    </row>
    <row r="4292" spans="1:36" x14ac:dyDescent="0.55000000000000004">
      <c r="A4292">
        <v>1999</v>
      </c>
      <c r="B4292">
        <v>1</v>
      </c>
      <c r="C4292">
        <v>452</v>
      </c>
      <c r="D4292">
        <v>1051</v>
      </c>
      <c r="E4292">
        <v>0</v>
      </c>
      <c r="F4292" t="s">
        <v>36</v>
      </c>
      <c r="G4292" t="s">
        <v>407</v>
      </c>
      <c r="H4292">
        <v>139593.5</v>
      </c>
      <c r="I4292" t="s">
        <v>43</v>
      </c>
      <c r="J4292" t="s">
        <v>39</v>
      </c>
      <c r="K4292" t="s">
        <v>39</v>
      </c>
      <c r="L4292" t="s">
        <v>39</v>
      </c>
      <c r="M4292" t="s">
        <v>39</v>
      </c>
      <c r="N4292">
        <v>1</v>
      </c>
      <c r="O4292">
        <v>1</v>
      </c>
      <c r="P4292">
        <v>0</v>
      </c>
      <c r="Q4292" t="s">
        <v>39</v>
      </c>
      <c r="R4292">
        <v>1</v>
      </c>
      <c r="S4292" t="s">
        <v>40</v>
      </c>
      <c r="T4292" t="s">
        <v>41</v>
      </c>
      <c r="U4292" t="s">
        <v>42</v>
      </c>
      <c r="V4292">
        <v>1</v>
      </c>
      <c r="W4292">
        <v>1</v>
      </c>
      <c r="X4292" t="s">
        <v>39</v>
      </c>
      <c r="Y4292" t="s">
        <v>39</v>
      </c>
      <c r="Z4292" t="s">
        <v>407</v>
      </c>
      <c r="AA4292" t="s">
        <v>407</v>
      </c>
      <c r="AB4292" t="s">
        <v>407</v>
      </c>
      <c r="AC4292">
        <v>39</v>
      </c>
      <c r="AD4292" t="s">
        <v>36</v>
      </c>
      <c r="AE4292" t="s">
        <v>39</v>
      </c>
      <c r="AF4292">
        <v>0</v>
      </c>
      <c r="AG4292" t="s">
        <v>39</v>
      </c>
      <c r="AH4292" t="s">
        <v>39</v>
      </c>
      <c r="AI4292">
        <v>0</v>
      </c>
      <c r="AJ4292">
        <v>39</v>
      </c>
    </row>
    <row r="4293" spans="1:36" x14ac:dyDescent="0.55000000000000004">
      <c r="A4293">
        <v>2000</v>
      </c>
      <c r="B4293">
        <v>1</v>
      </c>
      <c r="C4293">
        <v>452</v>
      </c>
      <c r="D4293">
        <v>1051</v>
      </c>
      <c r="E4293">
        <v>0</v>
      </c>
      <c r="F4293" t="s">
        <v>36</v>
      </c>
      <c r="G4293" t="s">
        <v>407</v>
      </c>
      <c r="H4293">
        <v>138495.35</v>
      </c>
      <c r="I4293" t="s">
        <v>38</v>
      </c>
      <c r="J4293" t="s">
        <v>39</v>
      </c>
      <c r="K4293" t="s">
        <v>39</v>
      </c>
      <c r="L4293" t="s">
        <v>39</v>
      </c>
      <c r="M4293" t="s">
        <v>39</v>
      </c>
      <c r="N4293">
        <v>1</v>
      </c>
      <c r="O4293">
        <v>1</v>
      </c>
      <c r="P4293">
        <v>0</v>
      </c>
      <c r="Q4293" t="s">
        <v>39</v>
      </c>
      <c r="R4293">
        <v>1</v>
      </c>
      <c r="S4293" t="s">
        <v>40</v>
      </c>
      <c r="T4293" t="s">
        <v>41</v>
      </c>
      <c r="U4293" t="s">
        <v>42</v>
      </c>
      <c r="V4293">
        <v>1</v>
      </c>
      <c r="W4293">
        <v>1</v>
      </c>
      <c r="X4293" t="s">
        <v>39</v>
      </c>
      <c r="Y4293" t="s">
        <v>39</v>
      </c>
      <c r="Z4293" t="s">
        <v>407</v>
      </c>
      <c r="AA4293" t="s">
        <v>407</v>
      </c>
      <c r="AB4293" t="s">
        <v>407</v>
      </c>
      <c r="AC4293">
        <v>39</v>
      </c>
      <c r="AD4293" t="s">
        <v>36</v>
      </c>
      <c r="AE4293" t="s">
        <v>39</v>
      </c>
      <c r="AF4293">
        <v>0</v>
      </c>
      <c r="AG4293" t="s">
        <v>39</v>
      </c>
      <c r="AH4293" t="s">
        <v>39</v>
      </c>
      <c r="AI4293">
        <v>0</v>
      </c>
      <c r="AJ4293">
        <v>39</v>
      </c>
    </row>
    <row r="4294" spans="1:36" x14ac:dyDescent="0.55000000000000004">
      <c r="A4294">
        <v>2001</v>
      </c>
      <c r="B4294">
        <v>1</v>
      </c>
      <c r="C4294">
        <v>452</v>
      </c>
      <c r="D4294">
        <v>1051</v>
      </c>
      <c r="E4294">
        <v>0</v>
      </c>
      <c r="F4294" t="s">
        <v>36</v>
      </c>
      <c r="G4294" t="s">
        <v>407</v>
      </c>
      <c r="H4294">
        <v>137921.5</v>
      </c>
      <c r="I4294" t="s">
        <v>38</v>
      </c>
      <c r="J4294" t="s">
        <v>39</v>
      </c>
      <c r="K4294" t="s">
        <v>39</v>
      </c>
      <c r="L4294" t="s">
        <v>39</v>
      </c>
      <c r="M4294" t="s">
        <v>39</v>
      </c>
      <c r="N4294">
        <v>1</v>
      </c>
      <c r="O4294">
        <v>1</v>
      </c>
      <c r="P4294">
        <v>0</v>
      </c>
      <c r="Q4294" t="s">
        <v>39</v>
      </c>
      <c r="R4294">
        <v>1</v>
      </c>
      <c r="S4294" t="s">
        <v>40</v>
      </c>
      <c r="T4294" t="s">
        <v>41</v>
      </c>
      <c r="U4294" t="s">
        <v>42</v>
      </c>
      <c r="V4294">
        <v>1</v>
      </c>
      <c r="W4294">
        <v>1</v>
      </c>
      <c r="X4294" t="s">
        <v>39</v>
      </c>
      <c r="Y4294" t="s">
        <v>39</v>
      </c>
      <c r="Z4294" t="s">
        <v>407</v>
      </c>
      <c r="AA4294" t="s">
        <v>407</v>
      </c>
      <c r="AB4294" t="s">
        <v>407</v>
      </c>
      <c r="AC4294">
        <v>39</v>
      </c>
      <c r="AD4294" t="s">
        <v>36</v>
      </c>
      <c r="AE4294" t="s">
        <v>39</v>
      </c>
      <c r="AF4294">
        <v>0</v>
      </c>
      <c r="AG4294" t="s">
        <v>39</v>
      </c>
      <c r="AH4294" t="s">
        <v>39</v>
      </c>
      <c r="AI4294">
        <v>0</v>
      </c>
      <c r="AJ4294">
        <v>39</v>
      </c>
    </row>
    <row r="4295" spans="1:36" x14ac:dyDescent="0.55000000000000004">
      <c r="A4295">
        <v>2002</v>
      </c>
      <c r="B4295">
        <v>1</v>
      </c>
      <c r="C4295">
        <v>452</v>
      </c>
      <c r="D4295">
        <v>1051</v>
      </c>
      <c r="E4295">
        <v>0</v>
      </c>
      <c r="F4295" t="s">
        <v>36</v>
      </c>
      <c r="G4295" t="s">
        <v>407</v>
      </c>
      <c r="H4295">
        <v>139030</v>
      </c>
      <c r="I4295" t="s">
        <v>38</v>
      </c>
      <c r="J4295" t="s">
        <v>39</v>
      </c>
      <c r="K4295" t="s">
        <v>39</v>
      </c>
      <c r="L4295" t="s">
        <v>39</v>
      </c>
      <c r="M4295" t="s">
        <v>39</v>
      </c>
      <c r="N4295">
        <v>1</v>
      </c>
      <c r="O4295">
        <v>1</v>
      </c>
      <c r="P4295">
        <v>0</v>
      </c>
      <c r="Q4295" t="s">
        <v>39</v>
      </c>
      <c r="R4295">
        <v>1</v>
      </c>
      <c r="S4295" t="s">
        <v>40</v>
      </c>
      <c r="T4295" t="s">
        <v>41</v>
      </c>
      <c r="U4295" t="s">
        <v>42</v>
      </c>
      <c r="V4295">
        <v>1</v>
      </c>
      <c r="W4295">
        <v>1</v>
      </c>
      <c r="X4295" t="s">
        <v>39</v>
      </c>
      <c r="Y4295" t="s">
        <v>39</v>
      </c>
      <c r="Z4295" t="s">
        <v>407</v>
      </c>
      <c r="AA4295" t="s">
        <v>407</v>
      </c>
      <c r="AB4295" t="s">
        <v>407</v>
      </c>
      <c r="AC4295">
        <v>39</v>
      </c>
      <c r="AD4295" t="s">
        <v>36</v>
      </c>
      <c r="AE4295" t="s">
        <v>39</v>
      </c>
      <c r="AF4295">
        <v>0</v>
      </c>
      <c r="AG4295" t="s">
        <v>39</v>
      </c>
      <c r="AH4295" t="s">
        <v>39</v>
      </c>
      <c r="AI4295">
        <v>0</v>
      </c>
      <c r="AJ4295">
        <v>39</v>
      </c>
    </row>
    <row r="4296" spans="1:36" x14ac:dyDescent="0.55000000000000004">
      <c r="A4296">
        <v>2003</v>
      </c>
      <c r="B4296">
        <v>1</v>
      </c>
      <c r="C4296">
        <v>452</v>
      </c>
      <c r="D4296">
        <v>1051</v>
      </c>
      <c r="E4296">
        <v>0</v>
      </c>
      <c r="F4296" t="s">
        <v>36</v>
      </c>
      <c r="G4296" t="s">
        <v>407</v>
      </c>
      <c r="H4296">
        <v>126446</v>
      </c>
      <c r="I4296" t="s">
        <v>38</v>
      </c>
      <c r="J4296" t="s">
        <v>39</v>
      </c>
      <c r="K4296" t="s">
        <v>39</v>
      </c>
      <c r="L4296" t="s">
        <v>39</v>
      </c>
      <c r="M4296" t="s">
        <v>39</v>
      </c>
      <c r="N4296">
        <v>1</v>
      </c>
      <c r="O4296">
        <v>1</v>
      </c>
      <c r="P4296">
        <v>0</v>
      </c>
      <c r="Q4296" t="s">
        <v>39</v>
      </c>
      <c r="R4296">
        <v>1</v>
      </c>
      <c r="S4296" t="s">
        <v>40</v>
      </c>
      <c r="T4296" t="s">
        <v>41</v>
      </c>
      <c r="U4296" t="s">
        <v>42</v>
      </c>
      <c r="V4296">
        <v>1</v>
      </c>
      <c r="W4296">
        <v>1</v>
      </c>
      <c r="X4296" t="s">
        <v>39</v>
      </c>
      <c r="Y4296" t="s">
        <v>39</v>
      </c>
      <c r="Z4296" t="s">
        <v>407</v>
      </c>
      <c r="AA4296" t="s">
        <v>407</v>
      </c>
      <c r="AB4296" t="s">
        <v>407</v>
      </c>
      <c r="AC4296">
        <v>39</v>
      </c>
      <c r="AD4296" t="s">
        <v>36</v>
      </c>
      <c r="AE4296" t="s">
        <v>39</v>
      </c>
      <c r="AF4296">
        <v>0</v>
      </c>
      <c r="AG4296" t="s">
        <v>39</v>
      </c>
      <c r="AH4296" t="s">
        <v>39</v>
      </c>
      <c r="AI4296">
        <v>0</v>
      </c>
      <c r="AJ4296">
        <v>39</v>
      </c>
    </row>
    <row r="4297" spans="1:36" x14ac:dyDescent="0.55000000000000004">
      <c r="A4297">
        <v>2004</v>
      </c>
      <c r="B4297">
        <v>1</v>
      </c>
      <c r="C4297">
        <v>452</v>
      </c>
      <c r="D4297">
        <v>1051</v>
      </c>
      <c r="E4297">
        <v>0</v>
      </c>
      <c r="F4297" t="s">
        <v>36</v>
      </c>
      <c r="G4297" t="s">
        <v>407</v>
      </c>
      <c r="H4297">
        <v>129080</v>
      </c>
      <c r="I4297" t="s">
        <v>38</v>
      </c>
      <c r="J4297" t="s">
        <v>39</v>
      </c>
      <c r="K4297" t="s">
        <v>39</v>
      </c>
      <c r="L4297" t="s">
        <v>39</v>
      </c>
      <c r="M4297" t="s">
        <v>39</v>
      </c>
      <c r="N4297">
        <v>1</v>
      </c>
      <c r="O4297">
        <v>1</v>
      </c>
      <c r="P4297">
        <v>0</v>
      </c>
      <c r="Q4297" t="s">
        <v>39</v>
      </c>
      <c r="R4297">
        <v>1</v>
      </c>
      <c r="S4297" t="s">
        <v>40</v>
      </c>
      <c r="T4297" t="s">
        <v>41</v>
      </c>
      <c r="U4297" t="s">
        <v>42</v>
      </c>
      <c r="V4297">
        <v>1</v>
      </c>
      <c r="W4297">
        <v>1</v>
      </c>
      <c r="X4297" t="s">
        <v>39</v>
      </c>
      <c r="Y4297" t="s">
        <v>39</v>
      </c>
      <c r="Z4297" t="s">
        <v>407</v>
      </c>
      <c r="AA4297" t="s">
        <v>407</v>
      </c>
      <c r="AB4297" t="s">
        <v>407</v>
      </c>
      <c r="AC4297">
        <v>39</v>
      </c>
      <c r="AD4297" t="s">
        <v>36</v>
      </c>
      <c r="AE4297" t="s">
        <v>39</v>
      </c>
      <c r="AF4297">
        <v>0</v>
      </c>
      <c r="AG4297" t="s">
        <v>39</v>
      </c>
      <c r="AH4297" t="s">
        <v>39</v>
      </c>
      <c r="AI4297">
        <v>0</v>
      </c>
      <c r="AJ4297">
        <v>39</v>
      </c>
    </row>
    <row r="4298" spans="1:36" x14ac:dyDescent="0.55000000000000004">
      <c r="A4298">
        <v>2005</v>
      </c>
      <c r="B4298">
        <v>1</v>
      </c>
      <c r="C4298">
        <v>452</v>
      </c>
      <c r="D4298">
        <v>1051</v>
      </c>
      <c r="E4298">
        <v>0</v>
      </c>
      <c r="F4298" t="s">
        <v>36</v>
      </c>
      <c r="G4298" t="s">
        <v>407</v>
      </c>
      <c r="H4298">
        <v>118840</v>
      </c>
      <c r="I4298" t="s">
        <v>38</v>
      </c>
      <c r="J4298" t="s">
        <v>39</v>
      </c>
      <c r="K4298" t="s">
        <v>39</v>
      </c>
      <c r="L4298" t="s">
        <v>39</v>
      </c>
      <c r="M4298" t="s">
        <v>39</v>
      </c>
      <c r="N4298">
        <v>1</v>
      </c>
      <c r="O4298">
        <v>1</v>
      </c>
      <c r="P4298">
        <v>0</v>
      </c>
      <c r="Q4298" t="s">
        <v>39</v>
      </c>
      <c r="R4298">
        <v>1</v>
      </c>
      <c r="S4298" t="s">
        <v>40</v>
      </c>
      <c r="T4298" t="s">
        <v>41</v>
      </c>
      <c r="U4298" t="s">
        <v>42</v>
      </c>
      <c r="V4298">
        <v>1</v>
      </c>
      <c r="W4298">
        <v>1</v>
      </c>
      <c r="X4298" t="s">
        <v>39</v>
      </c>
      <c r="Y4298" t="s">
        <v>39</v>
      </c>
      <c r="Z4298" t="s">
        <v>407</v>
      </c>
      <c r="AA4298" t="s">
        <v>407</v>
      </c>
      <c r="AB4298" t="s">
        <v>407</v>
      </c>
      <c r="AC4298">
        <v>39</v>
      </c>
      <c r="AD4298" t="s">
        <v>36</v>
      </c>
      <c r="AE4298" t="s">
        <v>39</v>
      </c>
      <c r="AF4298">
        <v>0</v>
      </c>
      <c r="AG4298" t="s">
        <v>39</v>
      </c>
      <c r="AH4298" t="s">
        <v>39</v>
      </c>
      <c r="AI4298">
        <v>0</v>
      </c>
      <c r="AJ4298">
        <v>39</v>
      </c>
    </row>
    <row r="4299" spans="1:36" x14ac:dyDescent="0.55000000000000004">
      <c r="A4299">
        <v>2006</v>
      </c>
      <c r="B4299">
        <v>1</v>
      </c>
      <c r="C4299">
        <v>452</v>
      </c>
      <c r="D4299">
        <v>1051</v>
      </c>
      <c r="E4299">
        <v>0</v>
      </c>
      <c r="F4299" t="s">
        <v>36</v>
      </c>
      <c r="G4299" t="s">
        <v>407</v>
      </c>
      <c r="H4299">
        <v>125450</v>
      </c>
      <c r="I4299" t="s">
        <v>38</v>
      </c>
      <c r="J4299" t="s">
        <v>39</v>
      </c>
      <c r="K4299" t="s">
        <v>39</v>
      </c>
      <c r="L4299" t="s">
        <v>39</v>
      </c>
      <c r="M4299" t="s">
        <v>39</v>
      </c>
      <c r="N4299">
        <v>1</v>
      </c>
      <c r="O4299">
        <v>1</v>
      </c>
      <c r="P4299">
        <v>0</v>
      </c>
      <c r="Q4299" t="s">
        <v>39</v>
      </c>
      <c r="R4299">
        <v>1</v>
      </c>
      <c r="S4299" t="s">
        <v>40</v>
      </c>
      <c r="T4299" t="s">
        <v>41</v>
      </c>
      <c r="U4299" t="s">
        <v>42</v>
      </c>
      <c r="V4299">
        <v>1</v>
      </c>
      <c r="W4299">
        <v>1</v>
      </c>
      <c r="X4299" t="s">
        <v>39</v>
      </c>
      <c r="Y4299" t="s">
        <v>39</v>
      </c>
      <c r="Z4299" t="s">
        <v>407</v>
      </c>
      <c r="AA4299" t="s">
        <v>407</v>
      </c>
      <c r="AB4299" t="s">
        <v>407</v>
      </c>
      <c r="AC4299">
        <v>39</v>
      </c>
      <c r="AD4299" t="s">
        <v>36</v>
      </c>
      <c r="AE4299" t="s">
        <v>39</v>
      </c>
      <c r="AF4299">
        <v>0</v>
      </c>
      <c r="AG4299" t="s">
        <v>39</v>
      </c>
      <c r="AH4299" t="s">
        <v>39</v>
      </c>
      <c r="AI4299">
        <v>0</v>
      </c>
      <c r="AJ4299">
        <v>39</v>
      </c>
    </row>
    <row r="4300" spans="1:36" x14ac:dyDescent="0.55000000000000004">
      <c r="A4300">
        <v>2007</v>
      </c>
      <c r="B4300">
        <v>1</v>
      </c>
      <c r="C4300">
        <v>452</v>
      </c>
      <c r="D4300">
        <v>1051</v>
      </c>
      <c r="E4300">
        <v>0</v>
      </c>
      <c r="F4300">
        <v>9999</v>
      </c>
      <c r="G4300" t="s">
        <v>407</v>
      </c>
      <c r="H4300">
        <v>117226</v>
      </c>
      <c r="I4300" t="s">
        <v>38</v>
      </c>
      <c r="J4300" t="s">
        <v>39</v>
      </c>
      <c r="K4300" t="s">
        <v>39</v>
      </c>
      <c r="L4300" t="s">
        <v>39</v>
      </c>
      <c r="M4300" t="s">
        <v>39</v>
      </c>
      <c r="N4300">
        <v>1</v>
      </c>
      <c r="O4300">
        <v>1</v>
      </c>
      <c r="P4300">
        <v>0</v>
      </c>
      <c r="Q4300" t="s">
        <v>39</v>
      </c>
      <c r="R4300">
        <v>1</v>
      </c>
      <c r="S4300" t="s">
        <v>40</v>
      </c>
      <c r="T4300" t="s">
        <v>41</v>
      </c>
      <c r="U4300" t="s">
        <v>42</v>
      </c>
      <c r="V4300">
        <v>1</v>
      </c>
      <c r="W4300">
        <v>1</v>
      </c>
      <c r="X4300" t="s">
        <v>39</v>
      </c>
      <c r="Y4300" t="s">
        <v>39</v>
      </c>
      <c r="Z4300" t="s">
        <v>407</v>
      </c>
      <c r="AA4300" t="s">
        <v>407</v>
      </c>
      <c r="AB4300" t="s">
        <v>407</v>
      </c>
      <c r="AC4300">
        <v>39</v>
      </c>
      <c r="AD4300" t="s">
        <v>36</v>
      </c>
      <c r="AE4300" t="s">
        <v>39</v>
      </c>
      <c r="AF4300">
        <v>0</v>
      </c>
      <c r="AG4300" t="s">
        <v>39</v>
      </c>
      <c r="AH4300" t="s">
        <v>39</v>
      </c>
      <c r="AI4300">
        <v>0</v>
      </c>
      <c r="AJ4300">
        <v>39</v>
      </c>
    </row>
    <row r="4301" spans="1:36" x14ac:dyDescent="0.55000000000000004">
      <c r="A4301">
        <v>2008</v>
      </c>
      <c r="B4301">
        <v>1</v>
      </c>
      <c r="C4301">
        <v>452</v>
      </c>
      <c r="D4301">
        <v>1051</v>
      </c>
      <c r="E4301">
        <v>0</v>
      </c>
      <c r="F4301">
        <v>9999</v>
      </c>
      <c r="G4301" t="s">
        <v>407</v>
      </c>
      <c r="H4301">
        <v>69555</v>
      </c>
      <c r="I4301" t="s">
        <v>38</v>
      </c>
      <c r="J4301" t="s">
        <v>39</v>
      </c>
      <c r="K4301" t="s">
        <v>39</v>
      </c>
      <c r="L4301" t="s">
        <v>39</v>
      </c>
      <c r="M4301" t="s">
        <v>39</v>
      </c>
      <c r="N4301">
        <v>1</v>
      </c>
      <c r="O4301">
        <v>1</v>
      </c>
      <c r="P4301">
        <v>0</v>
      </c>
      <c r="Q4301" t="s">
        <v>39</v>
      </c>
      <c r="R4301">
        <v>1</v>
      </c>
      <c r="S4301" t="s">
        <v>40</v>
      </c>
      <c r="T4301" t="s">
        <v>41</v>
      </c>
      <c r="U4301" t="s">
        <v>42</v>
      </c>
      <c r="V4301">
        <v>1</v>
      </c>
      <c r="W4301">
        <v>1</v>
      </c>
      <c r="X4301" t="s">
        <v>39</v>
      </c>
      <c r="Y4301" t="s">
        <v>39</v>
      </c>
      <c r="Z4301" t="s">
        <v>407</v>
      </c>
      <c r="AA4301" t="s">
        <v>407</v>
      </c>
      <c r="AB4301" t="s">
        <v>407</v>
      </c>
      <c r="AC4301">
        <v>39</v>
      </c>
      <c r="AD4301" t="s">
        <v>36</v>
      </c>
      <c r="AE4301" t="s">
        <v>39</v>
      </c>
      <c r="AF4301">
        <v>0</v>
      </c>
      <c r="AG4301" t="s">
        <v>39</v>
      </c>
      <c r="AH4301" t="s">
        <v>39</v>
      </c>
      <c r="AI4301">
        <v>0</v>
      </c>
      <c r="AJ4301">
        <v>39</v>
      </c>
    </row>
    <row r="4302" spans="1:36" x14ac:dyDescent="0.55000000000000004">
      <c r="A4302">
        <v>2009</v>
      </c>
      <c r="B4302">
        <v>1</v>
      </c>
      <c r="C4302">
        <v>452</v>
      </c>
      <c r="D4302">
        <v>1051</v>
      </c>
      <c r="E4302">
        <v>0</v>
      </c>
      <c r="F4302">
        <v>9999</v>
      </c>
      <c r="G4302" t="s">
        <v>407</v>
      </c>
      <c r="H4302">
        <v>129502</v>
      </c>
      <c r="I4302" t="s">
        <v>38</v>
      </c>
      <c r="J4302" t="s">
        <v>39</v>
      </c>
      <c r="K4302" t="s">
        <v>39</v>
      </c>
      <c r="L4302" t="s">
        <v>39</v>
      </c>
      <c r="M4302" t="s">
        <v>39</v>
      </c>
      <c r="N4302">
        <v>1</v>
      </c>
      <c r="O4302">
        <v>1</v>
      </c>
      <c r="P4302">
        <v>0</v>
      </c>
      <c r="Q4302" t="s">
        <v>39</v>
      </c>
      <c r="R4302">
        <v>1</v>
      </c>
      <c r="S4302" t="s">
        <v>40</v>
      </c>
      <c r="T4302" t="s">
        <v>41</v>
      </c>
      <c r="U4302" t="s">
        <v>42</v>
      </c>
      <c r="V4302">
        <v>1</v>
      </c>
      <c r="W4302">
        <v>1</v>
      </c>
      <c r="X4302" t="s">
        <v>39</v>
      </c>
      <c r="Y4302" t="s">
        <v>39</v>
      </c>
      <c r="Z4302" t="s">
        <v>407</v>
      </c>
      <c r="AA4302" t="s">
        <v>407</v>
      </c>
      <c r="AB4302" t="s">
        <v>407</v>
      </c>
      <c r="AC4302">
        <v>39</v>
      </c>
      <c r="AD4302" t="s">
        <v>36</v>
      </c>
      <c r="AE4302" t="s">
        <v>39</v>
      </c>
      <c r="AF4302">
        <v>0</v>
      </c>
      <c r="AG4302" t="s">
        <v>39</v>
      </c>
      <c r="AH4302" t="s">
        <v>39</v>
      </c>
      <c r="AI4302">
        <v>0</v>
      </c>
      <c r="AJ4302">
        <v>39</v>
      </c>
    </row>
    <row r="4303" spans="1:36" x14ac:dyDescent="0.55000000000000004">
      <c r="A4303">
        <v>2010</v>
      </c>
      <c r="B4303">
        <v>1</v>
      </c>
      <c r="C4303">
        <v>452</v>
      </c>
      <c r="D4303">
        <v>1051</v>
      </c>
      <c r="E4303">
        <v>0</v>
      </c>
      <c r="F4303">
        <v>9999</v>
      </c>
      <c r="G4303" t="s">
        <v>407</v>
      </c>
      <c r="H4303">
        <v>134501.35</v>
      </c>
      <c r="I4303" t="s">
        <v>38</v>
      </c>
      <c r="J4303" t="s">
        <v>39</v>
      </c>
      <c r="K4303" t="s">
        <v>39</v>
      </c>
      <c r="L4303" t="s">
        <v>39</v>
      </c>
      <c r="M4303" t="s">
        <v>39</v>
      </c>
      <c r="N4303">
        <v>1</v>
      </c>
      <c r="O4303">
        <v>1</v>
      </c>
      <c r="P4303">
        <v>0</v>
      </c>
      <c r="Q4303" t="s">
        <v>39</v>
      </c>
      <c r="R4303">
        <v>1</v>
      </c>
      <c r="S4303" t="s">
        <v>40</v>
      </c>
      <c r="T4303" t="s">
        <v>41</v>
      </c>
      <c r="U4303" t="s">
        <v>42</v>
      </c>
      <c r="V4303">
        <v>1</v>
      </c>
      <c r="W4303">
        <v>1</v>
      </c>
      <c r="X4303" t="s">
        <v>39</v>
      </c>
      <c r="Y4303" t="s">
        <v>39</v>
      </c>
      <c r="Z4303" t="s">
        <v>407</v>
      </c>
      <c r="AA4303" t="s">
        <v>407</v>
      </c>
      <c r="AB4303" t="s">
        <v>407</v>
      </c>
      <c r="AC4303">
        <v>39</v>
      </c>
      <c r="AD4303" t="s">
        <v>36</v>
      </c>
      <c r="AE4303" t="s">
        <v>39</v>
      </c>
      <c r="AF4303">
        <v>0</v>
      </c>
      <c r="AG4303" t="s">
        <v>39</v>
      </c>
      <c r="AH4303" t="s">
        <v>39</v>
      </c>
      <c r="AI4303">
        <v>0</v>
      </c>
      <c r="AJ4303">
        <v>39</v>
      </c>
    </row>
    <row r="4304" spans="1:36" x14ac:dyDescent="0.55000000000000004">
      <c r="A4304">
        <v>2011</v>
      </c>
      <c r="B4304">
        <v>1</v>
      </c>
      <c r="C4304">
        <v>452</v>
      </c>
      <c r="D4304">
        <v>1051</v>
      </c>
      <c r="E4304">
        <v>0</v>
      </c>
      <c r="F4304">
        <v>9999</v>
      </c>
      <c r="G4304" t="s">
        <v>407</v>
      </c>
      <c r="H4304">
        <v>91945</v>
      </c>
      <c r="I4304" t="s">
        <v>38</v>
      </c>
      <c r="J4304" t="s">
        <v>39</v>
      </c>
      <c r="K4304" t="s">
        <v>39</v>
      </c>
      <c r="L4304" t="s">
        <v>39</v>
      </c>
      <c r="M4304" t="s">
        <v>39</v>
      </c>
      <c r="N4304">
        <v>1</v>
      </c>
      <c r="O4304">
        <v>1</v>
      </c>
      <c r="P4304">
        <v>0</v>
      </c>
      <c r="Q4304" t="s">
        <v>39</v>
      </c>
      <c r="R4304">
        <v>1</v>
      </c>
      <c r="S4304" t="s">
        <v>40</v>
      </c>
      <c r="T4304" t="s">
        <v>41</v>
      </c>
      <c r="U4304" t="s">
        <v>42</v>
      </c>
      <c r="V4304">
        <v>1</v>
      </c>
      <c r="W4304">
        <v>1</v>
      </c>
      <c r="X4304" t="s">
        <v>39</v>
      </c>
      <c r="Y4304" t="s">
        <v>39</v>
      </c>
      <c r="Z4304" t="s">
        <v>407</v>
      </c>
      <c r="AA4304" t="s">
        <v>407</v>
      </c>
      <c r="AB4304" t="s">
        <v>407</v>
      </c>
      <c r="AC4304">
        <v>39</v>
      </c>
      <c r="AD4304" t="s">
        <v>36</v>
      </c>
      <c r="AE4304" t="s">
        <v>39</v>
      </c>
      <c r="AF4304">
        <v>0</v>
      </c>
      <c r="AG4304" t="s">
        <v>39</v>
      </c>
      <c r="AH4304" t="s">
        <v>39</v>
      </c>
      <c r="AI4304">
        <v>0</v>
      </c>
      <c r="AJ4304">
        <v>39</v>
      </c>
    </row>
    <row r="4305" spans="1:36" x14ac:dyDescent="0.55000000000000004">
      <c r="A4305">
        <v>2012</v>
      </c>
      <c r="B4305">
        <v>1</v>
      </c>
      <c r="C4305">
        <v>452</v>
      </c>
      <c r="D4305">
        <v>1051</v>
      </c>
      <c r="E4305">
        <v>0</v>
      </c>
      <c r="F4305">
        <v>9999</v>
      </c>
      <c r="G4305" t="s">
        <v>407</v>
      </c>
      <c r="H4305">
        <v>102340</v>
      </c>
      <c r="I4305" t="s">
        <v>38</v>
      </c>
      <c r="J4305" t="s">
        <v>39</v>
      </c>
      <c r="K4305" t="s">
        <v>39</v>
      </c>
      <c r="L4305" t="s">
        <v>39</v>
      </c>
      <c r="M4305" t="s">
        <v>39</v>
      </c>
      <c r="N4305">
        <v>1</v>
      </c>
      <c r="O4305">
        <v>1</v>
      </c>
      <c r="P4305">
        <v>0</v>
      </c>
      <c r="Q4305" t="s">
        <v>39</v>
      </c>
      <c r="R4305">
        <v>1</v>
      </c>
      <c r="S4305" t="s">
        <v>40</v>
      </c>
      <c r="T4305" t="s">
        <v>41</v>
      </c>
      <c r="U4305" t="s">
        <v>42</v>
      </c>
      <c r="V4305">
        <v>1</v>
      </c>
      <c r="W4305">
        <v>1</v>
      </c>
      <c r="X4305" t="s">
        <v>39</v>
      </c>
      <c r="Y4305" t="s">
        <v>39</v>
      </c>
      <c r="Z4305" t="s">
        <v>407</v>
      </c>
      <c r="AA4305" t="s">
        <v>407</v>
      </c>
      <c r="AB4305" t="s">
        <v>407</v>
      </c>
      <c r="AC4305">
        <v>39</v>
      </c>
      <c r="AD4305" t="s">
        <v>36</v>
      </c>
      <c r="AE4305" t="s">
        <v>39</v>
      </c>
      <c r="AF4305">
        <v>0</v>
      </c>
      <c r="AG4305" t="s">
        <v>39</v>
      </c>
      <c r="AH4305" t="s">
        <v>39</v>
      </c>
      <c r="AI4305">
        <v>0</v>
      </c>
      <c r="AJ4305">
        <v>39</v>
      </c>
    </row>
    <row r="4306" spans="1:36" x14ac:dyDescent="0.55000000000000004">
      <c r="A4306">
        <v>2013</v>
      </c>
      <c r="B4306">
        <v>1</v>
      </c>
      <c r="C4306">
        <v>452</v>
      </c>
      <c r="D4306">
        <v>1051</v>
      </c>
      <c r="E4306">
        <v>0</v>
      </c>
      <c r="F4306">
        <v>9999</v>
      </c>
      <c r="G4306" t="s">
        <v>407</v>
      </c>
      <c r="H4306">
        <v>88945</v>
      </c>
      <c r="I4306" t="s">
        <v>38</v>
      </c>
      <c r="J4306" t="s">
        <v>39</v>
      </c>
      <c r="K4306" t="s">
        <v>39</v>
      </c>
      <c r="L4306" t="s">
        <v>39</v>
      </c>
      <c r="M4306" t="s">
        <v>39</v>
      </c>
      <c r="N4306">
        <v>1</v>
      </c>
      <c r="O4306">
        <v>1</v>
      </c>
      <c r="P4306">
        <v>0</v>
      </c>
      <c r="Q4306" t="s">
        <v>39</v>
      </c>
      <c r="R4306">
        <v>1</v>
      </c>
      <c r="S4306" t="s">
        <v>40</v>
      </c>
      <c r="T4306" t="s">
        <v>41</v>
      </c>
      <c r="U4306" t="s">
        <v>42</v>
      </c>
      <c r="V4306">
        <v>1</v>
      </c>
      <c r="W4306">
        <v>1</v>
      </c>
      <c r="X4306" t="s">
        <v>39</v>
      </c>
      <c r="Y4306" t="s">
        <v>39</v>
      </c>
      <c r="Z4306" t="s">
        <v>407</v>
      </c>
      <c r="AA4306" t="s">
        <v>407</v>
      </c>
      <c r="AB4306" t="s">
        <v>407</v>
      </c>
      <c r="AC4306">
        <v>39</v>
      </c>
      <c r="AD4306" t="s">
        <v>36</v>
      </c>
      <c r="AE4306" t="s">
        <v>39</v>
      </c>
      <c r="AF4306">
        <v>0</v>
      </c>
      <c r="AG4306" t="s">
        <v>39</v>
      </c>
      <c r="AH4306" t="s">
        <v>39</v>
      </c>
      <c r="AI4306">
        <v>0</v>
      </c>
      <c r="AJ4306">
        <v>39</v>
      </c>
    </row>
    <row r="4307" spans="1:36" x14ac:dyDescent="0.55000000000000004">
      <c r="A4307">
        <v>2014</v>
      </c>
      <c r="B4307">
        <v>1</v>
      </c>
      <c r="C4307">
        <v>452</v>
      </c>
      <c r="D4307">
        <v>1051</v>
      </c>
      <c r="E4307">
        <v>0</v>
      </c>
      <c r="F4307">
        <v>9999</v>
      </c>
      <c r="G4307" t="s">
        <v>407</v>
      </c>
      <c r="H4307">
        <v>85055</v>
      </c>
      <c r="I4307" t="s">
        <v>44</v>
      </c>
      <c r="J4307" t="s">
        <v>40</v>
      </c>
      <c r="K4307" t="s">
        <v>360</v>
      </c>
      <c r="L4307" t="s">
        <v>39</v>
      </c>
      <c r="M4307" t="s">
        <v>39</v>
      </c>
      <c r="N4307">
        <v>1</v>
      </c>
      <c r="O4307">
        <v>1</v>
      </c>
      <c r="P4307">
        <v>0</v>
      </c>
      <c r="Q4307" t="s">
        <v>39</v>
      </c>
      <c r="R4307">
        <v>1</v>
      </c>
      <c r="S4307" t="s">
        <v>40</v>
      </c>
      <c r="T4307" t="s">
        <v>41</v>
      </c>
      <c r="U4307" t="s">
        <v>42</v>
      </c>
      <c r="V4307">
        <v>1</v>
      </c>
      <c r="W4307">
        <v>1</v>
      </c>
      <c r="X4307" t="s">
        <v>39</v>
      </c>
      <c r="Y4307" t="s">
        <v>39</v>
      </c>
      <c r="Z4307" t="s">
        <v>407</v>
      </c>
      <c r="AA4307" t="s">
        <v>407</v>
      </c>
      <c r="AB4307" t="s">
        <v>407</v>
      </c>
      <c r="AC4307">
        <v>39</v>
      </c>
      <c r="AD4307" t="s">
        <v>36</v>
      </c>
      <c r="AE4307" t="s">
        <v>39</v>
      </c>
      <c r="AF4307">
        <v>0</v>
      </c>
      <c r="AG4307" t="s">
        <v>39</v>
      </c>
      <c r="AH4307" t="s">
        <v>39</v>
      </c>
      <c r="AI4307">
        <v>0</v>
      </c>
      <c r="AJ4307">
        <v>39</v>
      </c>
    </row>
    <row r="4308" spans="1:36" x14ac:dyDescent="0.55000000000000004">
      <c r="A4308">
        <v>2015</v>
      </c>
      <c r="B4308">
        <v>1</v>
      </c>
      <c r="C4308">
        <v>452</v>
      </c>
      <c r="D4308">
        <v>1051</v>
      </c>
      <c r="E4308">
        <v>0</v>
      </c>
      <c r="F4308">
        <v>9999</v>
      </c>
      <c r="G4308" t="s">
        <v>407</v>
      </c>
      <c r="H4308">
        <v>47015</v>
      </c>
      <c r="I4308" t="s">
        <v>46</v>
      </c>
      <c r="J4308" t="s">
        <v>40</v>
      </c>
      <c r="K4308" t="s">
        <v>360</v>
      </c>
      <c r="L4308" t="s">
        <v>39</v>
      </c>
      <c r="M4308" t="s">
        <v>39</v>
      </c>
      <c r="N4308">
        <v>1</v>
      </c>
      <c r="O4308">
        <v>1</v>
      </c>
      <c r="P4308">
        <v>0</v>
      </c>
      <c r="Q4308" t="s">
        <v>39</v>
      </c>
      <c r="R4308">
        <v>1</v>
      </c>
      <c r="S4308" t="s">
        <v>40</v>
      </c>
      <c r="T4308" t="s">
        <v>41</v>
      </c>
      <c r="U4308" t="s">
        <v>42</v>
      </c>
      <c r="V4308">
        <v>1</v>
      </c>
      <c r="W4308">
        <v>1</v>
      </c>
      <c r="X4308" t="s">
        <v>39</v>
      </c>
      <c r="Y4308" t="s">
        <v>39</v>
      </c>
      <c r="Z4308" t="s">
        <v>407</v>
      </c>
      <c r="AA4308" t="s">
        <v>407</v>
      </c>
      <c r="AB4308" t="s">
        <v>407</v>
      </c>
      <c r="AC4308">
        <v>39</v>
      </c>
      <c r="AD4308" t="s">
        <v>36</v>
      </c>
      <c r="AE4308" t="s">
        <v>39</v>
      </c>
      <c r="AF4308">
        <v>0</v>
      </c>
      <c r="AG4308" t="s">
        <v>39</v>
      </c>
      <c r="AH4308" t="s">
        <v>39</v>
      </c>
      <c r="AI4308">
        <v>0</v>
      </c>
      <c r="AJ4308">
        <v>39</v>
      </c>
    </row>
    <row r="4309" spans="1:36" x14ac:dyDescent="0.55000000000000004">
      <c r="A4309">
        <v>2016</v>
      </c>
      <c r="B4309">
        <v>1</v>
      </c>
      <c r="C4309">
        <v>452</v>
      </c>
      <c r="D4309">
        <v>1051</v>
      </c>
      <c r="E4309">
        <v>0</v>
      </c>
      <c r="F4309">
        <v>9999</v>
      </c>
      <c r="G4309" t="s">
        <v>407</v>
      </c>
      <c r="H4309">
        <v>88355</v>
      </c>
      <c r="I4309" t="s">
        <v>47</v>
      </c>
      <c r="J4309" t="s">
        <v>40</v>
      </c>
      <c r="K4309" t="s">
        <v>360</v>
      </c>
      <c r="L4309" t="s">
        <v>39</v>
      </c>
      <c r="M4309" t="s">
        <v>39</v>
      </c>
      <c r="N4309">
        <v>1</v>
      </c>
      <c r="O4309">
        <v>1</v>
      </c>
      <c r="P4309">
        <v>0</v>
      </c>
      <c r="Q4309" t="s">
        <v>39</v>
      </c>
      <c r="R4309">
        <v>1</v>
      </c>
      <c r="S4309" t="s">
        <v>40</v>
      </c>
      <c r="T4309" t="s">
        <v>41</v>
      </c>
      <c r="U4309" t="s">
        <v>42</v>
      </c>
      <c r="V4309">
        <v>1</v>
      </c>
      <c r="W4309">
        <v>1</v>
      </c>
      <c r="X4309" t="s">
        <v>39</v>
      </c>
      <c r="Y4309" t="s">
        <v>39</v>
      </c>
      <c r="Z4309" t="s">
        <v>407</v>
      </c>
      <c r="AA4309" t="s">
        <v>407</v>
      </c>
      <c r="AB4309" t="s">
        <v>407</v>
      </c>
      <c r="AC4309">
        <v>39</v>
      </c>
      <c r="AD4309" t="s">
        <v>36</v>
      </c>
      <c r="AE4309" t="s">
        <v>39</v>
      </c>
      <c r="AF4309">
        <v>0</v>
      </c>
      <c r="AG4309" t="s">
        <v>39</v>
      </c>
      <c r="AH4309" t="s">
        <v>39</v>
      </c>
      <c r="AI4309">
        <v>0</v>
      </c>
      <c r="AJ4309">
        <v>39</v>
      </c>
    </row>
    <row r="4310" spans="1:36" x14ac:dyDescent="0.55000000000000004">
      <c r="A4310">
        <v>2016</v>
      </c>
      <c r="B4310">
        <v>357</v>
      </c>
      <c r="C4310">
        <v>452</v>
      </c>
      <c r="D4310">
        <v>1051</v>
      </c>
      <c r="E4310">
        <v>0</v>
      </c>
      <c r="F4310">
        <v>9999</v>
      </c>
      <c r="G4310" t="s">
        <v>407</v>
      </c>
      <c r="H4310">
        <v>22610</v>
      </c>
      <c r="I4310" t="s">
        <v>47</v>
      </c>
      <c r="J4310" t="s">
        <v>408</v>
      </c>
      <c r="K4310" t="s">
        <v>360</v>
      </c>
      <c r="L4310" t="s">
        <v>39</v>
      </c>
      <c r="M4310" t="s">
        <v>39</v>
      </c>
      <c r="N4310">
        <v>357</v>
      </c>
      <c r="O4310">
        <v>357</v>
      </c>
      <c r="P4310">
        <v>0</v>
      </c>
      <c r="Q4310" t="s">
        <v>39</v>
      </c>
      <c r="R4310">
        <v>1</v>
      </c>
      <c r="S4310" t="s">
        <v>408</v>
      </c>
      <c r="T4310" t="s">
        <v>55</v>
      </c>
      <c r="U4310" t="s">
        <v>56</v>
      </c>
      <c r="V4310">
        <v>1</v>
      </c>
      <c r="W4310">
        <v>1</v>
      </c>
      <c r="X4310" t="s">
        <v>39</v>
      </c>
      <c r="Y4310" t="s">
        <v>39</v>
      </c>
      <c r="Z4310" t="s">
        <v>407</v>
      </c>
      <c r="AA4310" t="s">
        <v>407</v>
      </c>
      <c r="AB4310" t="s">
        <v>407</v>
      </c>
      <c r="AC4310">
        <v>39</v>
      </c>
      <c r="AD4310" t="s">
        <v>36</v>
      </c>
      <c r="AE4310" t="s">
        <v>39</v>
      </c>
      <c r="AF4310">
        <v>0</v>
      </c>
      <c r="AG4310" t="s">
        <v>39</v>
      </c>
      <c r="AH4310" t="s">
        <v>39</v>
      </c>
      <c r="AI4310">
        <v>0</v>
      </c>
      <c r="AJ4310">
        <v>39</v>
      </c>
    </row>
    <row r="4311" spans="1:36" x14ac:dyDescent="0.55000000000000004">
      <c r="A4311">
        <v>2017</v>
      </c>
      <c r="B4311">
        <v>357</v>
      </c>
      <c r="C4311">
        <v>452</v>
      </c>
      <c r="D4311">
        <v>1051</v>
      </c>
      <c r="E4311">
        <v>0</v>
      </c>
      <c r="F4311">
        <v>9999</v>
      </c>
      <c r="G4311" t="s">
        <v>407</v>
      </c>
      <c r="H4311">
        <v>67790</v>
      </c>
      <c r="I4311" t="s">
        <v>48</v>
      </c>
      <c r="J4311" t="s">
        <v>408</v>
      </c>
      <c r="K4311" t="s">
        <v>360</v>
      </c>
      <c r="L4311" t="s">
        <v>39</v>
      </c>
      <c r="M4311" t="s">
        <v>39</v>
      </c>
      <c r="N4311">
        <v>357</v>
      </c>
      <c r="O4311">
        <v>357</v>
      </c>
      <c r="P4311">
        <v>0</v>
      </c>
      <c r="Q4311" t="s">
        <v>39</v>
      </c>
      <c r="R4311">
        <v>1</v>
      </c>
      <c r="S4311" t="s">
        <v>408</v>
      </c>
      <c r="T4311" t="s">
        <v>55</v>
      </c>
      <c r="U4311" t="s">
        <v>56</v>
      </c>
      <c r="V4311">
        <v>1</v>
      </c>
      <c r="W4311">
        <v>1</v>
      </c>
      <c r="X4311" t="s">
        <v>39</v>
      </c>
      <c r="Y4311" t="s">
        <v>39</v>
      </c>
      <c r="Z4311" t="s">
        <v>407</v>
      </c>
      <c r="AA4311" t="s">
        <v>407</v>
      </c>
      <c r="AB4311" t="s">
        <v>407</v>
      </c>
      <c r="AC4311">
        <v>39</v>
      </c>
      <c r="AD4311" t="s">
        <v>36</v>
      </c>
      <c r="AE4311" t="s">
        <v>39</v>
      </c>
      <c r="AF4311">
        <v>0</v>
      </c>
      <c r="AG4311" t="s">
        <v>39</v>
      </c>
      <c r="AH4311" t="s">
        <v>39</v>
      </c>
      <c r="AI4311">
        <v>0</v>
      </c>
      <c r="AJ4311">
        <v>39</v>
      </c>
    </row>
    <row r="4312" spans="1:36" x14ac:dyDescent="0.55000000000000004">
      <c r="A4312">
        <v>2018</v>
      </c>
      <c r="B4312">
        <v>357</v>
      </c>
      <c r="C4312">
        <v>452</v>
      </c>
      <c r="D4312">
        <v>1051</v>
      </c>
      <c r="E4312">
        <v>0</v>
      </c>
      <c r="F4312">
        <v>9999</v>
      </c>
      <c r="G4312" t="s">
        <v>407</v>
      </c>
      <c r="H4312">
        <v>67312</v>
      </c>
      <c r="I4312" t="s">
        <v>39</v>
      </c>
      <c r="J4312" t="s">
        <v>408</v>
      </c>
      <c r="K4312" t="s">
        <v>360</v>
      </c>
      <c r="L4312" t="s">
        <v>39</v>
      </c>
      <c r="M4312" t="s">
        <v>39</v>
      </c>
      <c r="N4312">
        <v>357</v>
      </c>
      <c r="O4312">
        <v>357</v>
      </c>
      <c r="P4312">
        <v>0</v>
      </c>
      <c r="Q4312" t="s">
        <v>39</v>
      </c>
      <c r="R4312">
        <v>1</v>
      </c>
      <c r="S4312" t="s">
        <v>408</v>
      </c>
      <c r="T4312" t="s">
        <v>55</v>
      </c>
      <c r="U4312" t="s">
        <v>56</v>
      </c>
      <c r="V4312">
        <v>1</v>
      </c>
      <c r="W4312">
        <v>1</v>
      </c>
      <c r="X4312" t="s">
        <v>39</v>
      </c>
      <c r="Y4312" t="s">
        <v>39</v>
      </c>
      <c r="Z4312" t="s">
        <v>407</v>
      </c>
      <c r="AA4312" t="s">
        <v>407</v>
      </c>
      <c r="AB4312" t="s">
        <v>407</v>
      </c>
      <c r="AC4312">
        <v>39</v>
      </c>
      <c r="AD4312" t="s">
        <v>36</v>
      </c>
      <c r="AE4312" t="s">
        <v>39</v>
      </c>
      <c r="AF4312">
        <v>0</v>
      </c>
      <c r="AG4312" t="s">
        <v>39</v>
      </c>
      <c r="AH4312" t="s">
        <v>39</v>
      </c>
      <c r="AI4312">
        <v>0</v>
      </c>
      <c r="AJ4312">
        <v>39</v>
      </c>
    </row>
    <row r="4313" spans="1:36" x14ac:dyDescent="0.55000000000000004">
      <c r="A4313">
        <v>2019</v>
      </c>
      <c r="B4313">
        <v>1</v>
      </c>
      <c r="C4313">
        <v>452</v>
      </c>
      <c r="D4313">
        <v>1051</v>
      </c>
      <c r="E4313">
        <v>0</v>
      </c>
      <c r="F4313">
        <v>9999</v>
      </c>
      <c r="G4313" t="s">
        <v>407</v>
      </c>
      <c r="H4313">
        <v>100</v>
      </c>
      <c r="I4313" t="s">
        <v>49</v>
      </c>
      <c r="J4313" t="s">
        <v>40</v>
      </c>
      <c r="K4313" t="s">
        <v>360</v>
      </c>
      <c r="L4313" t="s">
        <v>39</v>
      </c>
      <c r="M4313" t="s">
        <v>39</v>
      </c>
      <c r="N4313">
        <v>1</v>
      </c>
      <c r="O4313">
        <v>1</v>
      </c>
      <c r="P4313">
        <v>0</v>
      </c>
      <c r="Q4313" t="s">
        <v>39</v>
      </c>
      <c r="R4313">
        <v>1</v>
      </c>
      <c r="S4313" t="s">
        <v>40</v>
      </c>
      <c r="T4313" t="s">
        <v>41</v>
      </c>
      <c r="U4313" t="s">
        <v>42</v>
      </c>
      <c r="V4313">
        <v>1</v>
      </c>
      <c r="W4313">
        <v>1</v>
      </c>
      <c r="X4313" t="s">
        <v>39</v>
      </c>
      <c r="Y4313" t="s">
        <v>39</v>
      </c>
      <c r="Z4313" t="s">
        <v>407</v>
      </c>
      <c r="AA4313" t="s">
        <v>407</v>
      </c>
      <c r="AB4313" t="s">
        <v>407</v>
      </c>
      <c r="AC4313">
        <v>39</v>
      </c>
      <c r="AD4313" t="s">
        <v>36</v>
      </c>
      <c r="AE4313" t="s">
        <v>39</v>
      </c>
      <c r="AF4313">
        <v>0</v>
      </c>
      <c r="AG4313" t="s">
        <v>39</v>
      </c>
      <c r="AH4313" t="s">
        <v>39</v>
      </c>
      <c r="AI4313">
        <v>0</v>
      </c>
      <c r="AJ4313">
        <v>39</v>
      </c>
    </row>
    <row r="4314" spans="1:36" x14ac:dyDescent="0.55000000000000004">
      <c r="A4314">
        <v>2019</v>
      </c>
      <c r="B4314">
        <v>357</v>
      </c>
      <c r="C4314">
        <v>452</v>
      </c>
      <c r="D4314">
        <v>1051</v>
      </c>
      <c r="E4314">
        <v>0</v>
      </c>
      <c r="F4314">
        <v>9999</v>
      </c>
      <c r="G4314" t="s">
        <v>407</v>
      </c>
      <c r="H4314">
        <v>66195</v>
      </c>
      <c r="I4314" t="s">
        <v>49</v>
      </c>
      <c r="J4314" t="s">
        <v>408</v>
      </c>
      <c r="K4314" t="s">
        <v>360</v>
      </c>
      <c r="L4314" t="s">
        <v>39</v>
      </c>
      <c r="M4314" t="s">
        <v>39</v>
      </c>
      <c r="N4314">
        <v>357</v>
      </c>
      <c r="O4314">
        <v>357</v>
      </c>
      <c r="P4314">
        <v>0</v>
      </c>
      <c r="Q4314" t="s">
        <v>39</v>
      </c>
      <c r="R4314">
        <v>1</v>
      </c>
      <c r="S4314" t="s">
        <v>408</v>
      </c>
      <c r="T4314" t="s">
        <v>55</v>
      </c>
      <c r="U4314" t="s">
        <v>56</v>
      </c>
      <c r="V4314">
        <v>1</v>
      </c>
      <c r="W4314">
        <v>1</v>
      </c>
      <c r="X4314" t="s">
        <v>39</v>
      </c>
      <c r="Y4314" t="s">
        <v>39</v>
      </c>
      <c r="Z4314" t="s">
        <v>407</v>
      </c>
      <c r="AA4314" t="s">
        <v>407</v>
      </c>
      <c r="AB4314" t="s">
        <v>407</v>
      </c>
      <c r="AC4314">
        <v>39</v>
      </c>
      <c r="AD4314" t="s">
        <v>36</v>
      </c>
      <c r="AE4314" t="s">
        <v>39</v>
      </c>
      <c r="AF4314">
        <v>0</v>
      </c>
      <c r="AG4314" t="s">
        <v>39</v>
      </c>
      <c r="AH4314" t="s">
        <v>39</v>
      </c>
      <c r="AI4314">
        <v>0</v>
      </c>
      <c r="AJ4314">
        <v>39</v>
      </c>
    </row>
    <row r="4315" spans="1:36" x14ac:dyDescent="0.55000000000000004">
      <c r="A4315">
        <v>2020</v>
      </c>
      <c r="B4315">
        <v>357</v>
      </c>
      <c r="C4315">
        <v>452</v>
      </c>
      <c r="D4315">
        <v>1051</v>
      </c>
      <c r="E4315">
        <v>0</v>
      </c>
      <c r="F4315">
        <v>9999</v>
      </c>
      <c r="G4315" t="s">
        <v>407</v>
      </c>
      <c r="H4315">
        <v>62760</v>
      </c>
      <c r="I4315" t="s">
        <v>50</v>
      </c>
      <c r="J4315" t="s">
        <v>408</v>
      </c>
      <c r="K4315" t="s">
        <v>360</v>
      </c>
      <c r="L4315" t="s">
        <v>39</v>
      </c>
      <c r="M4315" t="s">
        <v>39</v>
      </c>
      <c r="N4315">
        <v>357</v>
      </c>
      <c r="O4315">
        <v>357</v>
      </c>
      <c r="P4315">
        <v>0</v>
      </c>
      <c r="Q4315" t="s">
        <v>39</v>
      </c>
      <c r="R4315">
        <v>1</v>
      </c>
      <c r="S4315" t="s">
        <v>408</v>
      </c>
      <c r="T4315" t="s">
        <v>55</v>
      </c>
      <c r="U4315" t="s">
        <v>56</v>
      </c>
      <c r="V4315">
        <v>1</v>
      </c>
      <c r="W4315">
        <v>1</v>
      </c>
      <c r="X4315" t="s">
        <v>39</v>
      </c>
      <c r="Y4315" t="s">
        <v>39</v>
      </c>
      <c r="Z4315" t="s">
        <v>407</v>
      </c>
      <c r="AA4315" t="s">
        <v>407</v>
      </c>
      <c r="AB4315" t="s">
        <v>407</v>
      </c>
      <c r="AC4315">
        <v>39</v>
      </c>
      <c r="AD4315" t="s">
        <v>36</v>
      </c>
      <c r="AE4315" t="s">
        <v>39</v>
      </c>
      <c r="AF4315">
        <v>0</v>
      </c>
      <c r="AG4315" t="s">
        <v>39</v>
      </c>
      <c r="AH4315" t="s">
        <v>39</v>
      </c>
      <c r="AI4315">
        <v>0</v>
      </c>
      <c r="AJ4315">
        <v>39</v>
      </c>
    </row>
    <row r="4316" spans="1:36" x14ac:dyDescent="0.55000000000000004">
      <c r="A4316">
        <v>2021</v>
      </c>
      <c r="B4316">
        <v>1</v>
      </c>
      <c r="C4316">
        <v>452</v>
      </c>
      <c r="D4316">
        <v>1051</v>
      </c>
      <c r="E4316" t="s">
        <v>39</v>
      </c>
      <c r="F4316" t="s">
        <v>39</v>
      </c>
      <c r="G4316" t="s">
        <v>407</v>
      </c>
      <c r="H4316">
        <v>250</v>
      </c>
      <c r="I4316" t="s">
        <v>39</v>
      </c>
      <c r="J4316" t="s">
        <v>40</v>
      </c>
      <c r="K4316" t="s">
        <v>360</v>
      </c>
      <c r="L4316" t="s">
        <v>41</v>
      </c>
      <c r="M4316" t="s">
        <v>51</v>
      </c>
      <c r="N4316">
        <v>1</v>
      </c>
      <c r="O4316">
        <v>1</v>
      </c>
      <c r="P4316">
        <v>0</v>
      </c>
      <c r="Q4316" t="s">
        <v>39</v>
      </c>
      <c r="R4316">
        <v>1</v>
      </c>
      <c r="S4316" t="s">
        <v>40</v>
      </c>
      <c r="T4316" t="s">
        <v>41</v>
      </c>
      <c r="U4316" t="s">
        <v>42</v>
      </c>
      <c r="V4316">
        <v>1</v>
      </c>
      <c r="W4316">
        <v>1</v>
      </c>
      <c r="X4316" t="s">
        <v>39</v>
      </c>
      <c r="Y4316" t="s">
        <v>39</v>
      </c>
      <c r="Z4316" t="s">
        <v>407</v>
      </c>
      <c r="AA4316" t="s">
        <v>407</v>
      </c>
      <c r="AB4316" t="s">
        <v>407</v>
      </c>
      <c r="AC4316">
        <v>39</v>
      </c>
      <c r="AD4316" t="s">
        <v>36</v>
      </c>
      <c r="AE4316" t="s">
        <v>39</v>
      </c>
      <c r="AF4316">
        <v>0</v>
      </c>
      <c r="AG4316" t="s">
        <v>39</v>
      </c>
      <c r="AH4316" t="s">
        <v>39</v>
      </c>
      <c r="AI4316">
        <v>0</v>
      </c>
      <c r="AJ4316">
        <v>39</v>
      </c>
    </row>
    <row r="4317" spans="1:36" x14ac:dyDescent="0.55000000000000004">
      <c r="A4317">
        <v>2021</v>
      </c>
      <c r="B4317">
        <v>357</v>
      </c>
      <c r="C4317">
        <v>452</v>
      </c>
      <c r="D4317">
        <v>1051</v>
      </c>
      <c r="E4317" t="s">
        <v>39</v>
      </c>
      <c r="F4317" t="s">
        <v>39</v>
      </c>
      <c r="G4317" t="s">
        <v>407</v>
      </c>
      <c r="H4317">
        <v>51275</v>
      </c>
      <c r="I4317" t="s">
        <v>39</v>
      </c>
      <c r="J4317" t="s">
        <v>408</v>
      </c>
      <c r="K4317" t="s">
        <v>360</v>
      </c>
      <c r="L4317" t="s">
        <v>55</v>
      </c>
      <c r="M4317" t="s">
        <v>57</v>
      </c>
      <c r="N4317">
        <v>357</v>
      </c>
      <c r="O4317">
        <v>357</v>
      </c>
      <c r="P4317">
        <v>0</v>
      </c>
      <c r="Q4317" t="s">
        <v>39</v>
      </c>
      <c r="R4317">
        <v>1</v>
      </c>
      <c r="S4317" t="s">
        <v>408</v>
      </c>
      <c r="T4317" t="s">
        <v>55</v>
      </c>
      <c r="U4317" t="s">
        <v>56</v>
      </c>
      <c r="V4317">
        <v>1</v>
      </c>
      <c r="W4317">
        <v>1</v>
      </c>
      <c r="X4317" t="s">
        <v>39</v>
      </c>
      <c r="Y4317" t="s">
        <v>39</v>
      </c>
      <c r="Z4317" t="s">
        <v>407</v>
      </c>
      <c r="AA4317" t="s">
        <v>407</v>
      </c>
      <c r="AB4317" t="s">
        <v>407</v>
      </c>
      <c r="AC4317">
        <v>39</v>
      </c>
      <c r="AD4317" t="s">
        <v>36</v>
      </c>
      <c r="AE4317" t="s">
        <v>39</v>
      </c>
      <c r="AF4317">
        <v>0</v>
      </c>
      <c r="AG4317" t="s">
        <v>39</v>
      </c>
      <c r="AH4317" t="s">
        <v>39</v>
      </c>
      <c r="AI4317">
        <v>0</v>
      </c>
      <c r="AJ4317">
        <v>39</v>
      </c>
    </row>
    <row r="4318" spans="1:36" x14ac:dyDescent="0.55000000000000004">
      <c r="A4318">
        <v>2022</v>
      </c>
      <c r="B4318">
        <v>357</v>
      </c>
      <c r="C4318">
        <v>452</v>
      </c>
      <c r="D4318">
        <v>1051</v>
      </c>
      <c r="E4318" t="s">
        <v>39</v>
      </c>
      <c r="F4318">
        <v>9999</v>
      </c>
      <c r="G4318" t="s">
        <v>407</v>
      </c>
      <c r="H4318">
        <v>45771</v>
      </c>
      <c r="I4318" t="s">
        <v>52</v>
      </c>
      <c r="J4318" t="s">
        <v>408</v>
      </c>
      <c r="K4318" t="s">
        <v>360</v>
      </c>
      <c r="L4318" t="s">
        <v>39</v>
      </c>
      <c r="M4318" t="s">
        <v>39</v>
      </c>
      <c r="N4318">
        <v>357</v>
      </c>
      <c r="O4318">
        <v>357</v>
      </c>
      <c r="P4318">
        <v>0</v>
      </c>
      <c r="Q4318" t="s">
        <v>39</v>
      </c>
      <c r="R4318">
        <v>1</v>
      </c>
      <c r="S4318" t="s">
        <v>408</v>
      </c>
      <c r="T4318" t="s">
        <v>55</v>
      </c>
      <c r="U4318" t="s">
        <v>56</v>
      </c>
      <c r="V4318">
        <v>1</v>
      </c>
      <c r="W4318">
        <v>1</v>
      </c>
      <c r="X4318" t="s">
        <v>39</v>
      </c>
      <c r="Y4318" t="s">
        <v>39</v>
      </c>
      <c r="Z4318" t="s">
        <v>407</v>
      </c>
      <c r="AA4318" t="s">
        <v>407</v>
      </c>
      <c r="AB4318" t="s">
        <v>407</v>
      </c>
      <c r="AC4318">
        <v>39</v>
      </c>
      <c r="AD4318" t="s">
        <v>36</v>
      </c>
      <c r="AE4318" t="s">
        <v>39</v>
      </c>
      <c r="AF4318">
        <v>0</v>
      </c>
      <c r="AG4318" t="s">
        <v>39</v>
      </c>
      <c r="AH4318" t="s">
        <v>39</v>
      </c>
      <c r="AI4318">
        <v>0</v>
      </c>
      <c r="AJ4318">
        <v>39</v>
      </c>
    </row>
    <row r="4319" spans="1:36" x14ac:dyDescent="0.55000000000000004">
      <c r="A4319">
        <v>1998</v>
      </c>
      <c r="B4319">
        <v>195</v>
      </c>
      <c r="C4319">
        <v>370</v>
      </c>
      <c r="D4319">
        <v>1052</v>
      </c>
      <c r="E4319">
        <v>0</v>
      </c>
      <c r="F4319" t="s">
        <v>36</v>
      </c>
      <c r="G4319" t="s">
        <v>409</v>
      </c>
      <c r="H4319">
        <v>1492822.42</v>
      </c>
      <c r="I4319" t="s">
        <v>38</v>
      </c>
      <c r="J4319" t="s">
        <v>39</v>
      </c>
      <c r="K4319" t="s">
        <v>39</v>
      </c>
      <c r="L4319" t="s">
        <v>39</v>
      </c>
      <c r="M4319" t="s">
        <v>39</v>
      </c>
      <c r="N4319">
        <v>195</v>
      </c>
      <c r="O4319">
        <v>195</v>
      </c>
      <c r="P4319">
        <v>0</v>
      </c>
      <c r="Q4319" t="s">
        <v>39</v>
      </c>
      <c r="R4319">
        <v>1</v>
      </c>
      <c r="S4319" t="s">
        <v>410</v>
      </c>
      <c r="T4319" t="s">
        <v>95</v>
      </c>
      <c r="U4319" t="s">
        <v>96</v>
      </c>
      <c r="V4319">
        <v>1</v>
      </c>
      <c r="W4319">
        <v>1</v>
      </c>
      <c r="X4319" t="s">
        <v>39</v>
      </c>
      <c r="Y4319" t="s">
        <v>39</v>
      </c>
      <c r="Z4319" t="s">
        <v>409</v>
      </c>
      <c r="AA4319" t="s">
        <v>409</v>
      </c>
      <c r="AB4319" t="s">
        <v>409</v>
      </c>
      <c r="AC4319">
        <v>39</v>
      </c>
      <c r="AD4319" t="s">
        <v>36</v>
      </c>
      <c r="AE4319" t="s">
        <v>39</v>
      </c>
      <c r="AF4319">
        <v>0</v>
      </c>
      <c r="AG4319" t="s">
        <v>39</v>
      </c>
      <c r="AH4319" t="s">
        <v>39</v>
      </c>
      <c r="AI4319">
        <v>0</v>
      </c>
      <c r="AJ4319">
        <v>39</v>
      </c>
    </row>
    <row r="4320" spans="1:36" x14ac:dyDescent="0.55000000000000004">
      <c r="A4320">
        <v>1999</v>
      </c>
      <c r="B4320">
        <v>195</v>
      </c>
      <c r="C4320">
        <v>370</v>
      </c>
      <c r="D4320">
        <v>1052</v>
      </c>
      <c r="E4320">
        <v>0</v>
      </c>
      <c r="F4320" t="s">
        <v>36</v>
      </c>
      <c r="G4320" t="s">
        <v>409</v>
      </c>
      <c r="H4320">
        <v>1997922.07</v>
      </c>
      <c r="I4320" t="s">
        <v>43</v>
      </c>
      <c r="J4320" t="s">
        <v>39</v>
      </c>
      <c r="K4320" t="s">
        <v>39</v>
      </c>
      <c r="L4320" t="s">
        <v>39</v>
      </c>
      <c r="M4320" t="s">
        <v>39</v>
      </c>
      <c r="N4320">
        <v>195</v>
      </c>
      <c r="O4320">
        <v>195</v>
      </c>
      <c r="P4320">
        <v>0</v>
      </c>
      <c r="Q4320" t="s">
        <v>39</v>
      </c>
      <c r="R4320">
        <v>1</v>
      </c>
      <c r="S4320" t="s">
        <v>410</v>
      </c>
      <c r="T4320" t="s">
        <v>95</v>
      </c>
      <c r="U4320" t="s">
        <v>96</v>
      </c>
      <c r="V4320">
        <v>1</v>
      </c>
      <c r="W4320">
        <v>1</v>
      </c>
      <c r="X4320" t="s">
        <v>39</v>
      </c>
      <c r="Y4320" t="s">
        <v>39</v>
      </c>
      <c r="Z4320" t="s">
        <v>409</v>
      </c>
      <c r="AA4320" t="s">
        <v>409</v>
      </c>
      <c r="AB4320" t="s">
        <v>409</v>
      </c>
      <c r="AC4320">
        <v>39</v>
      </c>
      <c r="AD4320" t="s">
        <v>36</v>
      </c>
      <c r="AE4320" t="s">
        <v>39</v>
      </c>
      <c r="AF4320">
        <v>0</v>
      </c>
      <c r="AG4320" t="s">
        <v>39</v>
      </c>
      <c r="AH4320" t="s">
        <v>39</v>
      </c>
      <c r="AI4320">
        <v>0</v>
      </c>
      <c r="AJ4320">
        <v>39</v>
      </c>
    </row>
    <row r="4321" spans="1:36" x14ac:dyDescent="0.55000000000000004">
      <c r="A4321">
        <v>2000</v>
      </c>
      <c r="B4321">
        <v>195</v>
      </c>
      <c r="C4321">
        <v>370</v>
      </c>
      <c r="D4321">
        <v>1052</v>
      </c>
      <c r="E4321">
        <v>0</v>
      </c>
      <c r="F4321" t="s">
        <v>36</v>
      </c>
      <c r="G4321" t="s">
        <v>409</v>
      </c>
      <c r="H4321">
        <v>2108317.83</v>
      </c>
      <c r="I4321" t="s">
        <v>38</v>
      </c>
      <c r="J4321" t="s">
        <v>39</v>
      </c>
      <c r="K4321" t="s">
        <v>39</v>
      </c>
      <c r="L4321" t="s">
        <v>39</v>
      </c>
      <c r="M4321" t="s">
        <v>39</v>
      </c>
      <c r="N4321">
        <v>195</v>
      </c>
      <c r="O4321">
        <v>195</v>
      </c>
      <c r="P4321">
        <v>0</v>
      </c>
      <c r="Q4321" t="s">
        <v>39</v>
      </c>
      <c r="R4321">
        <v>1</v>
      </c>
      <c r="S4321" t="s">
        <v>410</v>
      </c>
      <c r="T4321" t="s">
        <v>95</v>
      </c>
      <c r="U4321" t="s">
        <v>96</v>
      </c>
      <c r="V4321">
        <v>1</v>
      </c>
      <c r="W4321">
        <v>1</v>
      </c>
      <c r="X4321" t="s">
        <v>39</v>
      </c>
      <c r="Y4321" t="s">
        <v>39</v>
      </c>
      <c r="Z4321" t="s">
        <v>409</v>
      </c>
      <c r="AA4321" t="s">
        <v>409</v>
      </c>
      <c r="AB4321" t="s">
        <v>409</v>
      </c>
      <c r="AC4321">
        <v>39</v>
      </c>
      <c r="AD4321" t="s">
        <v>36</v>
      </c>
      <c r="AE4321" t="s">
        <v>39</v>
      </c>
      <c r="AF4321">
        <v>0</v>
      </c>
      <c r="AG4321" t="s">
        <v>39</v>
      </c>
      <c r="AH4321" t="s">
        <v>39</v>
      </c>
      <c r="AI4321">
        <v>0</v>
      </c>
      <c r="AJ4321">
        <v>39</v>
      </c>
    </row>
    <row r="4322" spans="1:36" x14ac:dyDescent="0.55000000000000004">
      <c r="A4322">
        <v>2001</v>
      </c>
      <c r="B4322">
        <v>195</v>
      </c>
      <c r="C4322">
        <v>370</v>
      </c>
      <c r="D4322">
        <v>1052</v>
      </c>
      <c r="E4322">
        <v>0</v>
      </c>
      <c r="F4322" t="s">
        <v>36</v>
      </c>
      <c r="G4322" t="s">
        <v>409</v>
      </c>
      <c r="H4322">
        <v>2419459.48</v>
      </c>
      <c r="I4322" t="s">
        <v>38</v>
      </c>
      <c r="J4322" t="s">
        <v>39</v>
      </c>
      <c r="K4322" t="s">
        <v>39</v>
      </c>
      <c r="L4322" t="s">
        <v>39</v>
      </c>
      <c r="M4322" t="s">
        <v>39</v>
      </c>
      <c r="N4322">
        <v>195</v>
      </c>
      <c r="O4322">
        <v>195</v>
      </c>
      <c r="P4322">
        <v>0</v>
      </c>
      <c r="Q4322" t="s">
        <v>39</v>
      </c>
      <c r="R4322">
        <v>1</v>
      </c>
      <c r="S4322" t="s">
        <v>410</v>
      </c>
      <c r="T4322" t="s">
        <v>95</v>
      </c>
      <c r="U4322" t="s">
        <v>96</v>
      </c>
      <c r="V4322">
        <v>1</v>
      </c>
      <c r="W4322">
        <v>1</v>
      </c>
      <c r="X4322" t="s">
        <v>39</v>
      </c>
      <c r="Y4322" t="s">
        <v>39</v>
      </c>
      <c r="Z4322" t="s">
        <v>409</v>
      </c>
      <c r="AA4322" t="s">
        <v>409</v>
      </c>
      <c r="AB4322" t="s">
        <v>409</v>
      </c>
      <c r="AC4322">
        <v>39</v>
      </c>
      <c r="AD4322" t="s">
        <v>36</v>
      </c>
      <c r="AE4322" t="s">
        <v>39</v>
      </c>
      <c r="AF4322">
        <v>0</v>
      </c>
      <c r="AG4322" t="s">
        <v>39</v>
      </c>
      <c r="AH4322" t="s">
        <v>39</v>
      </c>
      <c r="AI4322">
        <v>0</v>
      </c>
      <c r="AJ4322">
        <v>39</v>
      </c>
    </row>
    <row r="4323" spans="1:36" x14ac:dyDescent="0.55000000000000004">
      <c r="A4323">
        <v>2002</v>
      </c>
      <c r="B4323">
        <v>195</v>
      </c>
      <c r="C4323">
        <v>370</v>
      </c>
      <c r="D4323">
        <v>1052</v>
      </c>
      <c r="E4323">
        <v>0</v>
      </c>
      <c r="F4323" t="s">
        <v>36</v>
      </c>
      <c r="G4323" t="s">
        <v>409</v>
      </c>
      <c r="H4323">
        <v>2968587.65</v>
      </c>
      <c r="I4323" t="s">
        <v>38</v>
      </c>
      <c r="J4323" t="s">
        <v>39</v>
      </c>
      <c r="K4323" t="s">
        <v>39</v>
      </c>
      <c r="L4323" t="s">
        <v>39</v>
      </c>
      <c r="M4323" t="s">
        <v>39</v>
      </c>
      <c r="N4323">
        <v>195</v>
      </c>
      <c r="O4323">
        <v>195</v>
      </c>
      <c r="P4323">
        <v>0</v>
      </c>
      <c r="Q4323" t="s">
        <v>39</v>
      </c>
      <c r="R4323">
        <v>1</v>
      </c>
      <c r="S4323" t="s">
        <v>410</v>
      </c>
      <c r="T4323" t="s">
        <v>95</v>
      </c>
      <c r="U4323" t="s">
        <v>96</v>
      </c>
      <c r="V4323">
        <v>1</v>
      </c>
      <c r="W4323">
        <v>1</v>
      </c>
      <c r="X4323" t="s">
        <v>39</v>
      </c>
      <c r="Y4323" t="s">
        <v>39</v>
      </c>
      <c r="Z4323" t="s">
        <v>409</v>
      </c>
      <c r="AA4323" t="s">
        <v>409</v>
      </c>
      <c r="AB4323" t="s">
        <v>409</v>
      </c>
      <c r="AC4323">
        <v>39</v>
      </c>
      <c r="AD4323" t="s">
        <v>36</v>
      </c>
      <c r="AE4323" t="s">
        <v>39</v>
      </c>
      <c r="AF4323">
        <v>0</v>
      </c>
      <c r="AG4323" t="s">
        <v>39</v>
      </c>
      <c r="AH4323" t="s">
        <v>39</v>
      </c>
      <c r="AI4323">
        <v>0</v>
      </c>
      <c r="AJ4323">
        <v>39</v>
      </c>
    </row>
    <row r="4324" spans="1:36" x14ac:dyDescent="0.55000000000000004">
      <c r="A4324">
        <v>2003</v>
      </c>
      <c r="B4324">
        <v>195</v>
      </c>
      <c r="C4324">
        <v>370</v>
      </c>
      <c r="D4324">
        <v>1052</v>
      </c>
      <c r="E4324">
        <v>0</v>
      </c>
      <c r="F4324" t="s">
        <v>36</v>
      </c>
      <c r="G4324" t="s">
        <v>409</v>
      </c>
      <c r="H4324">
        <v>2690297.47</v>
      </c>
      <c r="I4324" t="s">
        <v>38</v>
      </c>
      <c r="J4324" t="s">
        <v>39</v>
      </c>
      <c r="K4324" t="s">
        <v>39</v>
      </c>
      <c r="L4324" t="s">
        <v>39</v>
      </c>
      <c r="M4324" t="s">
        <v>39</v>
      </c>
      <c r="N4324">
        <v>195</v>
      </c>
      <c r="O4324">
        <v>195</v>
      </c>
      <c r="P4324">
        <v>0</v>
      </c>
      <c r="Q4324" t="s">
        <v>39</v>
      </c>
      <c r="R4324">
        <v>1</v>
      </c>
      <c r="S4324" t="s">
        <v>410</v>
      </c>
      <c r="T4324" t="s">
        <v>95</v>
      </c>
      <c r="U4324" t="s">
        <v>96</v>
      </c>
      <c r="V4324">
        <v>1</v>
      </c>
      <c r="W4324">
        <v>1</v>
      </c>
      <c r="X4324" t="s">
        <v>39</v>
      </c>
      <c r="Y4324" t="s">
        <v>39</v>
      </c>
      <c r="Z4324" t="s">
        <v>409</v>
      </c>
      <c r="AA4324" t="s">
        <v>409</v>
      </c>
      <c r="AB4324" t="s">
        <v>409</v>
      </c>
      <c r="AC4324">
        <v>39</v>
      </c>
      <c r="AD4324" t="s">
        <v>36</v>
      </c>
      <c r="AE4324" t="s">
        <v>39</v>
      </c>
      <c r="AF4324">
        <v>0</v>
      </c>
      <c r="AG4324" t="s">
        <v>39</v>
      </c>
      <c r="AH4324" t="s">
        <v>39</v>
      </c>
      <c r="AI4324">
        <v>0</v>
      </c>
      <c r="AJ4324">
        <v>39</v>
      </c>
    </row>
    <row r="4325" spans="1:36" x14ac:dyDescent="0.55000000000000004">
      <c r="A4325">
        <v>2004</v>
      </c>
      <c r="B4325">
        <v>195</v>
      </c>
      <c r="C4325">
        <v>370</v>
      </c>
      <c r="D4325">
        <v>1052</v>
      </c>
      <c r="E4325">
        <v>0</v>
      </c>
      <c r="F4325" t="s">
        <v>36</v>
      </c>
      <c r="G4325" t="s">
        <v>409</v>
      </c>
      <c r="H4325">
        <v>2780632.23</v>
      </c>
      <c r="I4325" t="s">
        <v>38</v>
      </c>
      <c r="J4325" t="s">
        <v>39</v>
      </c>
      <c r="K4325" t="s">
        <v>39</v>
      </c>
      <c r="L4325" t="s">
        <v>39</v>
      </c>
      <c r="M4325" t="s">
        <v>39</v>
      </c>
      <c r="N4325">
        <v>195</v>
      </c>
      <c r="O4325">
        <v>195</v>
      </c>
      <c r="P4325">
        <v>0</v>
      </c>
      <c r="Q4325" t="s">
        <v>39</v>
      </c>
      <c r="R4325">
        <v>1</v>
      </c>
      <c r="S4325" t="s">
        <v>410</v>
      </c>
      <c r="T4325" t="s">
        <v>95</v>
      </c>
      <c r="U4325" t="s">
        <v>96</v>
      </c>
      <c r="V4325">
        <v>1</v>
      </c>
      <c r="W4325">
        <v>1</v>
      </c>
      <c r="X4325" t="s">
        <v>39</v>
      </c>
      <c r="Y4325" t="s">
        <v>39</v>
      </c>
      <c r="Z4325" t="s">
        <v>409</v>
      </c>
      <c r="AA4325" t="s">
        <v>409</v>
      </c>
      <c r="AB4325" t="s">
        <v>409</v>
      </c>
      <c r="AC4325">
        <v>39</v>
      </c>
      <c r="AD4325" t="s">
        <v>36</v>
      </c>
      <c r="AE4325" t="s">
        <v>39</v>
      </c>
      <c r="AF4325">
        <v>0</v>
      </c>
      <c r="AG4325" t="s">
        <v>39</v>
      </c>
      <c r="AH4325" t="s">
        <v>39</v>
      </c>
      <c r="AI4325">
        <v>0</v>
      </c>
      <c r="AJ4325">
        <v>39</v>
      </c>
    </row>
    <row r="4326" spans="1:36" x14ac:dyDescent="0.55000000000000004">
      <c r="A4326">
        <v>2005</v>
      </c>
      <c r="B4326">
        <v>195</v>
      </c>
      <c r="C4326">
        <v>370</v>
      </c>
      <c r="D4326">
        <v>1052</v>
      </c>
      <c r="E4326">
        <v>0</v>
      </c>
      <c r="F4326" t="s">
        <v>36</v>
      </c>
      <c r="G4326" t="s">
        <v>409</v>
      </c>
      <c r="H4326">
        <v>2886395.46</v>
      </c>
      <c r="I4326" t="s">
        <v>38</v>
      </c>
      <c r="J4326" t="s">
        <v>39</v>
      </c>
      <c r="K4326" t="s">
        <v>39</v>
      </c>
      <c r="L4326" t="s">
        <v>39</v>
      </c>
      <c r="M4326" t="s">
        <v>39</v>
      </c>
      <c r="N4326">
        <v>195</v>
      </c>
      <c r="O4326">
        <v>195</v>
      </c>
      <c r="P4326">
        <v>0</v>
      </c>
      <c r="Q4326" t="s">
        <v>39</v>
      </c>
      <c r="R4326">
        <v>1</v>
      </c>
      <c r="S4326" t="s">
        <v>410</v>
      </c>
      <c r="T4326" t="s">
        <v>95</v>
      </c>
      <c r="U4326" t="s">
        <v>96</v>
      </c>
      <c r="V4326">
        <v>1</v>
      </c>
      <c r="W4326">
        <v>1</v>
      </c>
      <c r="X4326" t="s">
        <v>39</v>
      </c>
      <c r="Y4326" t="s">
        <v>39</v>
      </c>
      <c r="Z4326" t="s">
        <v>409</v>
      </c>
      <c r="AA4326" t="s">
        <v>409</v>
      </c>
      <c r="AB4326" t="s">
        <v>409</v>
      </c>
      <c r="AC4326">
        <v>39</v>
      </c>
      <c r="AD4326" t="s">
        <v>36</v>
      </c>
      <c r="AE4326" t="s">
        <v>39</v>
      </c>
      <c r="AF4326">
        <v>0</v>
      </c>
      <c r="AG4326" t="s">
        <v>39</v>
      </c>
      <c r="AH4326" t="s">
        <v>39</v>
      </c>
      <c r="AI4326">
        <v>0</v>
      </c>
      <c r="AJ4326">
        <v>39</v>
      </c>
    </row>
    <row r="4327" spans="1:36" x14ac:dyDescent="0.55000000000000004">
      <c r="A4327">
        <v>2006</v>
      </c>
      <c r="B4327">
        <v>195</v>
      </c>
      <c r="C4327">
        <v>370</v>
      </c>
      <c r="D4327">
        <v>1052</v>
      </c>
      <c r="E4327">
        <v>0</v>
      </c>
      <c r="F4327" t="s">
        <v>36</v>
      </c>
      <c r="G4327" t="s">
        <v>409</v>
      </c>
      <c r="H4327">
        <v>3207706.28</v>
      </c>
      <c r="I4327" t="s">
        <v>38</v>
      </c>
      <c r="J4327" t="s">
        <v>39</v>
      </c>
      <c r="K4327" t="s">
        <v>39</v>
      </c>
      <c r="L4327" t="s">
        <v>39</v>
      </c>
      <c r="M4327" t="s">
        <v>39</v>
      </c>
      <c r="N4327">
        <v>195</v>
      </c>
      <c r="O4327">
        <v>195</v>
      </c>
      <c r="P4327">
        <v>0</v>
      </c>
      <c r="Q4327" t="s">
        <v>39</v>
      </c>
      <c r="R4327">
        <v>1</v>
      </c>
      <c r="S4327" t="s">
        <v>410</v>
      </c>
      <c r="T4327" t="s">
        <v>95</v>
      </c>
      <c r="U4327" t="s">
        <v>96</v>
      </c>
      <c r="V4327">
        <v>1</v>
      </c>
      <c r="W4327">
        <v>1</v>
      </c>
      <c r="X4327" t="s">
        <v>39</v>
      </c>
      <c r="Y4327" t="s">
        <v>39</v>
      </c>
      <c r="Z4327" t="s">
        <v>409</v>
      </c>
      <c r="AA4327" t="s">
        <v>409</v>
      </c>
      <c r="AB4327" t="s">
        <v>409</v>
      </c>
      <c r="AC4327">
        <v>39</v>
      </c>
      <c r="AD4327" t="s">
        <v>36</v>
      </c>
      <c r="AE4327" t="s">
        <v>39</v>
      </c>
      <c r="AF4327">
        <v>0</v>
      </c>
      <c r="AG4327" t="s">
        <v>39</v>
      </c>
      <c r="AH4327" t="s">
        <v>39</v>
      </c>
      <c r="AI4327">
        <v>0</v>
      </c>
      <c r="AJ4327">
        <v>39</v>
      </c>
    </row>
    <row r="4328" spans="1:36" x14ac:dyDescent="0.55000000000000004">
      <c r="A4328">
        <v>2007</v>
      </c>
      <c r="B4328">
        <v>195</v>
      </c>
      <c r="C4328">
        <v>370</v>
      </c>
      <c r="D4328">
        <v>1052</v>
      </c>
      <c r="E4328">
        <v>0</v>
      </c>
      <c r="F4328">
        <v>9999</v>
      </c>
      <c r="G4328" t="s">
        <v>409</v>
      </c>
      <c r="H4328">
        <v>3644621.07</v>
      </c>
      <c r="I4328" t="s">
        <v>38</v>
      </c>
      <c r="J4328" t="s">
        <v>39</v>
      </c>
      <c r="K4328" t="s">
        <v>39</v>
      </c>
      <c r="L4328" t="s">
        <v>39</v>
      </c>
      <c r="M4328" t="s">
        <v>39</v>
      </c>
      <c r="N4328">
        <v>195</v>
      </c>
      <c r="O4328">
        <v>195</v>
      </c>
      <c r="P4328">
        <v>0</v>
      </c>
      <c r="Q4328" t="s">
        <v>39</v>
      </c>
      <c r="R4328">
        <v>1</v>
      </c>
      <c r="S4328" t="s">
        <v>410</v>
      </c>
      <c r="T4328" t="s">
        <v>95</v>
      </c>
      <c r="U4328" t="s">
        <v>96</v>
      </c>
      <c r="V4328">
        <v>1</v>
      </c>
      <c r="W4328">
        <v>1</v>
      </c>
      <c r="X4328" t="s">
        <v>39</v>
      </c>
      <c r="Y4328" t="s">
        <v>39</v>
      </c>
      <c r="Z4328" t="s">
        <v>409</v>
      </c>
      <c r="AA4328" t="s">
        <v>409</v>
      </c>
      <c r="AB4328" t="s">
        <v>409</v>
      </c>
      <c r="AC4328">
        <v>39</v>
      </c>
      <c r="AD4328" t="s">
        <v>36</v>
      </c>
      <c r="AE4328" t="s">
        <v>39</v>
      </c>
      <c r="AF4328">
        <v>0</v>
      </c>
      <c r="AG4328" t="s">
        <v>39</v>
      </c>
      <c r="AH4328" t="s">
        <v>39</v>
      </c>
      <c r="AI4328">
        <v>0</v>
      </c>
      <c r="AJ4328">
        <v>39</v>
      </c>
    </row>
    <row r="4329" spans="1:36" x14ac:dyDescent="0.55000000000000004">
      <c r="A4329">
        <v>2008</v>
      </c>
      <c r="B4329">
        <v>195</v>
      </c>
      <c r="C4329">
        <v>370</v>
      </c>
      <c r="D4329">
        <v>1052</v>
      </c>
      <c r="E4329">
        <v>0</v>
      </c>
      <c r="F4329">
        <v>9999</v>
      </c>
      <c r="G4329" t="s">
        <v>409</v>
      </c>
      <c r="H4329">
        <v>4095823.53</v>
      </c>
      <c r="I4329" t="s">
        <v>38</v>
      </c>
      <c r="J4329" t="s">
        <v>39</v>
      </c>
      <c r="K4329" t="s">
        <v>39</v>
      </c>
      <c r="L4329" t="s">
        <v>39</v>
      </c>
      <c r="M4329" t="s">
        <v>39</v>
      </c>
      <c r="N4329">
        <v>195</v>
      </c>
      <c r="O4329">
        <v>195</v>
      </c>
      <c r="P4329">
        <v>0</v>
      </c>
      <c r="Q4329" t="s">
        <v>39</v>
      </c>
      <c r="R4329">
        <v>1</v>
      </c>
      <c r="S4329" t="s">
        <v>410</v>
      </c>
      <c r="T4329" t="s">
        <v>95</v>
      </c>
      <c r="U4329" t="s">
        <v>96</v>
      </c>
      <c r="V4329">
        <v>1</v>
      </c>
      <c r="W4329">
        <v>1</v>
      </c>
      <c r="X4329" t="s">
        <v>39</v>
      </c>
      <c r="Y4329" t="s">
        <v>39</v>
      </c>
      <c r="Z4329" t="s">
        <v>409</v>
      </c>
      <c r="AA4329" t="s">
        <v>409</v>
      </c>
      <c r="AB4329" t="s">
        <v>409</v>
      </c>
      <c r="AC4329">
        <v>39</v>
      </c>
      <c r="AD4329" t="s">
        <v>36</v>
      </c>
      <c r="AE4329" t="s">
        <v>39</v>
      </c>
      <c r="AF4329">
        <v>0</v>
      </c>
      <c r="AG4329" t="s">
        <v>39</v>
      </c>
      <c r="AH4329" t="s">
        <v>39</v>
      </c>
      <c r="AI4329">
        <v>0</v>
      </c>
      <c r="AJ4329">
        <v>39</v>
      </c>
    </row>
    <row r="4330" spans="1:36" x14ac:dyDescent="0.55000000000000004">
      <c r="A4330">
        <v>2009</v>
      </c>
      <c r="B4330">
        <v>195</v>
      </c>
      <c r="C4330">
        <v>370</v>
      </c>
      <c r="D4330">
        <v>1052</v>
      </c>
      <c r="E4330">
        <v>0</v>
      </c>
      <c r="F4330">
        <v>9999</v>
      </c>
      <c r="G4330" t="s">
        <v>409</v>
      </c>
      <c r="H4330">
        <v>3859813.38</v>
      </c>
      <c r="I4330" t="s">
        <v>38</v>
      </c>
      <c r="J4330" t="s">
        <v>39</v>
      </c>
      <c r="K4330" t="s">
        <v>39</v>
      </c>
      <c r="L4330" t="s">
        <v>39</v>
      </c>
      <c r="M4330" t="s">
        <v>39</v>
      </c>
      <c r="N4330">
        <v>195</v>
      </c>
      <c r="O4330">
        <v>195</v>
      </c>
      <c r="P4330">
        <v>0</v>
      </c>
      <c r="Q4330" t="s">
        <v>39</v>
      </c>
      <c r="R4330">
        <v>1</v>
      </c>
      <c r="S4330" t="s">
        <v>410</v>
      </c>
      <c r="T4330" t="s">
        <v>95</v>
      </c>
      <c r="U4330" t="s">
        <v>96</v>
      </c>
      <c r="V4330">
        <v>1</v>
      </c>
      <c r="W4330">
        <v>1</v>
      </c>
      <c r="X4330" t="s">
        <v>39</v>
      </c>
      <c r="Y4330" t="s">
        <v>39</v>
      </c>
      <c r="Z4330" t="s">
        <v>409</v>
      </c>
      <c r="AA4330" t="s">
        <v>409</v>
      </c>
      <c r="AB4330" t="s">
        <v>409</v>
      </c>
      <c r="AC4330">
        <v>39</v>
      </c>
      <c r="AD4330" t="s">
        <v>36</v>
      </c>
      <c r="AE4330" t="s">
        <v>39</v>
      </c>
      <c r="AF4330">
        <v>0</v>
      </c>
      <c r="AG4330" t="s">
        <v>39</v>
      </c>
      <c r="AH4330" t="s">
        <v>39</v>
      </c>
      <c r="AI4330">
        <v>0</v>
      </c>
      <c r="AJ4330">
        <v>39</v>
      </c>
    </row>
    <row r="4331" spans="1:36" x14ac:dyDescent="0.55000000000000004">
      <c r="A4331">
        <v>2010</v>
      </c>
      <c r="B4331">
        <v>195</v>
      </c>
      <c r="C4331">
        <v>370</v>
      </c>
      <c r="D4331">
        <v>1052</v>
      </c>
      <c r="E4331">
        <v>0</v>
      </c>
      <c r="F4331">
        <v>9999</v>
      </c>
      <c r="G4331" t="s">
        <v>409</v>
      </c>
      <c r="H4331">
        <v>3229022.17</v>
      </c>
      <c r="I4331" t="s">
        <v>38</v>
      </c>
      <c r="J4331" t="s">
        <v>39</v>
      </c>
      <c r="K4331" t="s">
        <v>39</v>
      </c>
      <c r="L4331" t="s">
        <v>39</v>
      </c>
      <c r="M4331" t="s">
        <v>39</v>
      </c>
      <c r="N4331">
        <v>195</v>
      </c>
      <c r="O4331">
        <v>195</v>
      </c>
      <c r="P4331">
        <v>0</v>
      </c>
      <c r="Q4331" t="s">
        <v>39</v>
      </c>
      <c r="R4331">
        <v>1</v>
      </c>
      <c r="S4331" t="s">
        <v>410</v>
      </c>
      <c r="T4331" t="s">
        <v>95</v>
      </c>
      <c r="U4331" t="s">
        <v>96</v>
      </c>
      <c r="V4331">
        <v>1</v>
      </c>
      <c r="W4331">
        <v>1</v>
      </c>
      <c r="X4331" t="s">
        <v>39</v>
      </c>
      <c r="Y4331" t="s">
        <v>39</v>
      </c>
      <c r="Z4331" t="s">
        <v>409</v>
      </c>
      <c r="AA4331" t="s">
        <v>409</v>
      </c>
      <c r="AB4331" t="s">
        <v>409</v>
      </c>
      <c r="AC4331">
        <v>39</v>
      </c>
      <c r="AD4331" t="s">
        <v>36</v>
      </c>
      <c r="AE4331" t="s">
        <v>39</v>
      </c>
      <c r="AF4331">
        <v>0</v>
      </c>
      <c r="AG4331" t="s">
        <v>39</v>
      </c>
      <c r="AH4331" t="s">
        <v>39</v>
      </c>
      <c r="AI4331">
        <v>0</v>
      </c>
      <c r="AJ4331">
        <v>39</v>
      </c>
    </row>
    <row r="4332" spans="1:36" x14ac:dyDescent="0.55000000000000004">
      <c r="A4332">
        <v>2011</v>
      </c>
      <c r="B4332">
        <v>195</v>
      </c>
      <c r="C4332">
        <v>370</v>
      </c>
      <c r="D4332">
        <v>1052</v>
      </c>
      <c r="E4332">
        <v>0</v>
      </c>
      <c r="F4332">
        <v>9999</v>
      </c>
      <c r="G4332" t="s">
        <v>409</v>
      </c>
      <c r="H4332">
        <v>3252682.27</v>
      </c>
      <c r="I4332" t="s">
        <v>38</v>
      </c>
      <c r="J4332" t="s">
        <v>39</v>
      </c>
      <c r="K4332" t="s">
        <v>39</v>
      </c>
      <c r="L4332" t="s">
        <v>39</v>
      </c>
      <c r="M4332" t="s">
        <v>39</v>
      </c>
      <c r="N4332">
        <v>195</v>
      </c>
      <c r="O4332">
        <v>195</v>
      </c>
      <c r="P4332">
        <v>0</v>
      </c>
      <c r="Q4332" t="s">
        <v>39</v>
      </c>
      <c r="R4332">
        <v>1</v>
      </c>
      <c r="S4332" t="s">
        <v>410</v>
      </c>
      <c r="T4332" t="s">
        <v>95</v>
      </c>
      <c r="U4332" t="s">
        <v>96</v>
      </c>
      <c r="V4332">
        <v>1</v>
      </c>
      <c r="W4332">
        <v>1</v>
      </c>
      <c r="X4332" t="s">
        <v>39</v>
      </c>
      <c r="Y4332" t="s">
        <v>39</v>
      </c>
      <c r="Z4332" t="s">
        <v>409</v>
      </c>
      <c r="AA4332" t="s">
        <v>409</v>
      </c>
      <c r="AB4332" t="s">
        <v>409</v>
      </c>
      <c r="AC4332">
        <v>39</v>
      </c>
      <c r="AD4332" t="s">
        <v>36</v>
      </c>
      <c r="AE4332" t="s">
        <v>39</v>
      </c>
      <c r="AF4332">
        <v>0</v>
      </c>
      <c r="AG4332" t="s">
        <v>39</v>
      </c>
      <c r="AH4332" t="s">
        <v>39</v>
      </c>
      <c r="AI4332">
        <v>0</v>
      </c>
      <c r="AJ4332">
        <v>39</v>
      </c>
    </row>
    <row r="4333" spans="1:36" x14ac:dyDescent="0.55000000000000004">
      <c r="A4333">
        <v>2012</v>
      </c>
      <c r="B4333">
        <v>195</v>
      </c>
      <c r="C4333">
        <v>370</v>
      </c>
      <c r="D4333">
        <v>1052</v>
      </c>
      <c r="E4333">
        <v>0</v>
      </c>
      <c r="F4333">
        <v>9999</v>
      </c>
      <c r="G4333" t="s">
        <v>409</v>
      </c>
      <c r="H4333">
        <v>2884894.93</v>
      </c>
      <c r="I4333" t="s">
        <v>38</v>
      </c>
      <c r="J4333" t="s">
        <v>39</v>
      </c>
      <c r="K4333" t="s">
        <v>39</v>
      </c>
      <c r="L4333" t="s">
        <v>39</v>
      </c>
      <c r="M4333" t="s">
        <v>39</v>
      </c>
      <c r="N4333">
        <v>195</v>
      </c>
      <c r="O4333">
        <v>195</v>
      </c>
      <c r="P4333">
        <v>0</v>
      </c>
      <c r="Q4333" t="s">
        <v>39</v>
      </c>
      <c r="R4333">
        <v>1</v>
      </c>
      <c r="S4333" t="s">
        <v>410</v>
      </c>
      <c r="T4333" t="s">
        <v>95</v>
      </c>
      <c r="U4333" t="s">
        <v>96</v>
      </c>
      <c r="V4333">
        <v>1</v>
      </c>
      <c r="W4333">
        <v>1</v>
      </c>
      <c r="X4333" t="s">
        <v>39</v>
      </c>
      <c r="Y4333" t="s">
        <v>39</v>
      </c>
      <c r="Z4333" t="s">
        <v>409</v>
      </c>
      <c r="AA4333" t="s">
        <v>409</v>
      </c>
      <c r="AB4333" t="s">
        <v>409</v>
      </c>
      <c r="AC4333">
        <v>39</v>
      </c>
      <c r="AD4333" t="s">
        <v>36</v>
      </c>
      <c r="AE4333" t="s">
        <v>39</v>
      </c>
      <c r="AF4333">
        <v>0</v>
      </c>
      <c r="AG4333" t="s">
        <v>39</v>
      </c>
      <c r="AH4333" t="s">
        <v>39</v>
      </c>
      <c r="AI4333">
        <v>0</v>
      </c>
      <c r="AJ4333">
        <v>39</v>
      </c>
    </row>
    <row r="4334" spans="1:36" x14ac:dyDescent="0.55000000000000004">
      <c r="A4334">
        <v>2013</v>
      </c>
      <c r="B4334">
        <v>195</v>
      </c>
      <c r="C4334">
        <v>370</v>
      </c>
      <c r="D4334">
        <v>1052</v>
      </c>
      <c r="E4334">
        <v>0</v>
      </c>
      <c r="F4334">
        <v>9999</v>
      </c>
      <c r="G4334" t="s">
        <v>409</v>
      </c>
      <c r="H4334">
        <v>2869340.43</v>
      </c>
      <c r="I4334" t="s">
        <v>38</v>
      </c>
      <c r="J4334" t="s">
        <v>39</v>
      </c>
      <c r="K4334" t="s">
        <v>39</v>
      </c>
      <c r="L4334" t="s">
        <v>39</v>
      </c>
      <c r="M4334" t="s">
        <v>39</v>
      </c>
      <c r="N4334">
        <v>195</v>
      </c>
      <c r="O4334">
        <v>195</v>
      </c>
      <c r="P4334">
        <v>0</v>
      </c>
      <c r="Q4334" t="s">
        <v>39</v>
      </c>
      <c r="R4334">
        <v>1</v>
      </c>
      <c r="S4334" t="s">
        <v>410</v>
      </c>
      <c r="T4334" t="s">
        <v>95</v>
      </c>
      <c r="U4334" t="s">
        <v>96</v>
      </c>
      <c r="V4334">
        <v>1</v>
      </c>
      <c r="W4334">
        <v>1</v>
      </c>
      <c r="X4334" t="s">
        <v>39</v>
      </c>
      <c r="Y4334" t="s">
        <v>39</v>
      </c>
      <c r="Z4334" t="s">
        <v>409</v>
      </c>
      <c r="AA4334" t="s">
        <v>409</v>
      </c>
      <c r="AB4334" t="s">
        <v>409</v>
      </c>
      <c r="AC4334">
        <v>39</v>
      </c>
      <c r="AD4334" t="s">
        <v>36</v>
      </c>
      <c r="AE4334" t="s">
        <v>39</v>
      </c>
      <c r="AF4334">
        <v>0</v>
      </c>
      <c r="AG4334" t="s">
        <v>39</v>
      </c>
      <c r="AH4334" t="s">
        <v>39</v>
      </c>
      <c r="AI4334">
        <v>0</v>
      </c>
      <c r="AJ4334">
        <v>39</v>
      </c>
    </row>
    <row r="4335" spans="1:36" x14ac:dyDescent="0.55000000000000004">
      <c r="A4335">
        <v>2014</v>
      </c>
      <c r="B4335">
        <v>195</v>
      </c>
      <c r="C4335">
        <v>370</v>
      </c>
      <c r="D4335">
        <v>1052</v>
      </c>
      <c r="E4335">
        <v>0</v>
      </c>
      <c r="F4335">
        <v>9999</v>
      </c>
      <c r="G4335" t="s">
        <v>409</v>
      </c>
      <c r="H4335">
        <v>2576655.5499999998</v>
      </c>
      <c r="I4335" t="s">
        <v>44</v>
      </c>
      <c r="J4335" t="s">
        <v>410</v>
      </c>
      <c r="K4335" t="s">
        <v>113</v>
      </c>
      <c r="L4335" t="s">
        <v>39</v>
      </c>
      <c r="M4335" t="s">
        <v>39</v>
      </c>
      <c r="N4335">
        <v>195</v>
      </c>
      <c r="O4335">
        <v>195</v>
      </c>
      <c r="P4335">
        <v>0</v>
      </c>
      <c r="Q4335" t="s">
        <v>39</v>
      </c>
      <c r="R4335">
        <v>1</v>
      </c>
      <c r="S4335" t="s">
        <v>410</v>
      </c>
      <c r="T4335" t="s">
        <v>95</v>
      </c>
      <c r="U4335" t="s">
        <v>96</v>
      </c>
      <c r="V4335">
        <v>1</v>
      </c>
      <c r="W4335">
        <v>1</v>
      </c>
      <c r="X4335" t="s">
        <v>39</v>
      </c>
      <c r="Y4335" t="s">
        <v>39</v>
      </c>
      <c r="Z4335" t="s">
        <v>409</v>
      </c>
      <c r="AA4335" t="s">
        <v>409</v>
      </c>
      <c r="AB4335" t="s">
        <v>409</v>
      </c>
      <c r="AC4335">
        <v>39</v>
      </c>
      <c r="AD4335" t="s">
        <v>36</v>
      </c>
      <c r="AE4335" t="s">
        <v>39</v>
      </c>
      <c r="AF4335">
        <v>0</v>
      </c>
      <c r="AG4335" t="s">
        <v>39</v>
      </c>
      <c r="AH4335" t="s">
        <v>39</v>
      </c>
      <c r="AI4335">
        <v>0</v>
      </c>
      <c r="AJ4335">
        <v>39</v>
      </c>
    </row>
    <row r="4336" spans="1:36" x14ac:dyDescent="0.55000000000000004">
      <c r="A4336">
        <v>2015</v>
      </c>
      <c r="B4336">
        <v>195</v>
      </c>
      <c r="C4336">
        <v>370</v>
      </c>
      <c r="D4336">
        <v>1052</v>
      </c>
      <c r="E4336">
        <v>0</v>
      </c>
      <c r="F4336">
        <v>9999</v>
      </c>
      <c r="G4336" t="s">
        <v>409</v>
      </c>
      <c r="H4336">
        <v>2647193.17</v>
      </c>
      <c r="I4336" t="s">
        <v>46</v>
      </c>
      <c r="J4336" t="s">
        <v>410</v>
      </c>
      <c r="K4336" t="s">
        <v>113</v>
      </c>
      <c r="L4336" t="s">
        <v>39</v>
      </c>
      <c r="M4336" t="s">
        <v>39</v>
      </c>
      <c r="N4336">
        <v>195</v>
      </c>
      <c r="O4336">
        <v>195</v>
      </c>
      <c r="P4336">
        <v>0</v>
      </c>
      <c r="Q4336" t="s">
        <v>39</v>
      </c>
      <c r="R4336">
        <v>1</v>
      </c>
      <c r="S4336" t="s">
        <v>410</v>
      </c>
      <c r="T4336" t="s">
        <v>95</v>
      </c>
      <c r="U4336" t="s">
        <v>96</v>
      </c>
      <c r="V4336">
        <v>1</v>
      </c>
      <c r="W4336">
        <v>1</v>
      </c>
      <c r="X4336" t="s">
        <v>39</v>
      </c>
      <c r="Y4336" t="s">
        <v>39</v>
      </c>
      <c r="Z4336" t="s">
        <v>409</v>
      </c>
      <c r="AA4336" t="s">
        <v>409</v>
      </c>
      <c r="AB4336" t="s">
        <v>409</v>
      </c>
      <c r="AC4336">
        <v>39</v>
      </c>
      <c r="AD4336" t="s">
        <v>36</v>
      </c>
      <c r="AE4336" t="s">
        <v>39</v>
      </c>
      <c r="AF4336">
        <v>0</v>
      </c>
      <c r="AG4336" t="s">
        <v>39</v>
      </c>
      <c r="AH4336" t="s">
        <v>39</v>
      </c>
      <c r="AI4336">
        <v>0</v>
      </c>
      <c r="AJ4336">
        <v>39</v>
      </c>
    </row>
    <row r="4337" spans="1:36" x14ac:dyDescent="0.55000000000000004">
      <c r="A4337">
        <v>2016</v>
      </c>
      <c r="B4337">
        <v>195</v>
      </c>
      <c r="C4337">
        <v>370</v>
      </c>
      <c r="D4337">
        <v>1052</v>
      </c>
      <c r="E4337">
        <v>0</v>
      </c>
      <c r="F4337">
        <v>9999</v>
      </c>
      <c r="G4337" t="s">
        <v>409</v>
      </c>
      <c r="H4337">
        <v>2453120.34</v>
      </c>
      <c r="I4337" t="s">
        <v>47</v>
      </c>
      <c r="J4337" t="s">
        <v>410</v>
      </c>
      <c r="K4337" t="s">
        <v>113</v>
      </c>
      <c r="L4337" t="s">
        <v>39</v>
      </c>
      <c r="M4337" t="s">
        <v>39</v>
      </c>
      <c r="N4337">
        <v>195</v>
      </c>
      <c r="O4337">
        <v>195</v>
      </c>
      <c r="P4337">
        <v>0</v>
      </c>
      <c r="Q4337" t="s">
        <v>39</v>
      </c>
      <c r="R4337">
        <v>1</v>
      </c>
      <c r="S4337" t="s">
        <v>410</v>
      </c>
      <c r="T4337" t="s">
        <v>95</v>
      </c>
      <c r="U4337" t="s">
        <v>96</v>
      </c>
      <c r="V4337">
        <v>1</v>
      </c>
      <c r="W4337">
        <v>1</v>
      </c>
      <c r="X4337" t="s">
        <v>39</v>
      </c>
      <c r="Y4337" t="s">
        <v>39</v>
      </c>
      <c r="Z4337" t="s">
        <v>409</v>
      </c>
      <c r="AA4337" t="s">
        <v>409</v>
      </c>
      <c r="AB4337" t="s">
        <v>409</v>
      </c>
      <c r="AC4337">
        <v>39</v>
      </c>
      <c r="AD4337" t="s">
        <v>36</v>
      </c>
      <c r="AE4337" t="s">
        <v>39</v>
      </c>
      <c r="AF4337">
        <v>0</v>
      </c>
      <c r="AG4337" t="s">
        <v>39</v>
      </c>
      <c r="AH4337" t="s">
        <v>39</v>
      </c>
      <c r="AI4337">
        <v>0</v>
      </c>
      <c r="AJ4337">
        <v>39</v>
      </c>
    </row>
    <row r="4338" spans="1:36" x14ac:dyDescent="0.55000000000000004">
      <c r="A4338">
        <v>2017</v>
      </c>
      <c r="B4338">
        <v>195</v>
      </c>
      <c r="C4338">
        <v>370</v>
      </c>
      <c r="D4338">
        <v>1052</v>
      </c>
      <c r="E4338">
        <v>0</v>
      </c>
      <c r="F4338">
        <v>9999</v>
      </c>
      <c r="G4338" t="s">
        <v>409</v>
      </c>
      <c r="H4338">
        <v>4738957.4400000004</v>
      </c>
      <c r="I4338" t="s">
        <v>48</v>
      </c>
      <c r="J4338" t="s">
        <v>410</v>
      </c>
      <c r="K4338" t="s">
        <v>113</v>
      </c>
      <c r="L4338" t="s">
        <v>39</v>
      </c>
      <c r="M4338" t="s">
        <v>39</v>
      </c>
      <c r="N4338">
        <v>195</v>
      </c>
      <c r="O4338">
        <v>195</v>
      </c>
      <c r="P4338">
        <v>0</v>
      </c>
      <c r="Q4338" t="s">
        <v>39</v>
      </c>
      <c r="R4338">
        <v>1</v>
      </c>
      <c r="S4338" t="s">
        <v>410</v>
      </c>
      <c r="T4338" t="s">
        <v>95</v>
      </c>
      <c r="U4338" t="s">
        <v>96</v>
      </c>
      <c r="V4338">
        <v>1</v>
      </c>
      <c r="W4338">
        <v>1</v>
      </c>
      <c r="X4338" t="s">
        <v>39</v>
      </c>
      <c r="Y4338" t="s">
        <v>39</v>
      </c>
      <c r="Z4338" t="s">
        <v>409</v>
      </c>
      <c r="AA4338" t="s">
        <v>409</v>
      </c>
      <c r="AB4338" t="s">
        <v>409</v>
      </c>
      <c r="AC4338">
        <v>39</v>
      </c>
      <c r="AD4338" t="s">
        <v>36</v>
      </c>
      <c r="AE4338" t="s">
        <v>39</v>
      </c>
      <c r="AF4338">
        <v>0</v>
      </c>
      <c r="AG4338" t="s">
        <v>39</v>
      </c>
      <c r="AH4338" t="s">
        <v>39</v>
      </c>
      <c r="AI4338">
        <v>0</v>
      </c>
      <c r="AJ4338">
        <v>39</v>
      </c>
    </row>
    <row r="4339" spans="1:36" x14ac:dyDescent="0.55000000000000004">
      <c r="A4339">
        <v>2018</v>
      </c>
      <c r="B4339">
        <v>195</v>
      </c>
      <c r="C4339">
        <v>370</v>
      </c>
      <c r="D4339">
        <v>1052</v>
      </c>
      <c r="E4339">
        <v>0</v>
      </c>
      <c r="F4339">
        <v>9999</v>
      </c>
      <c r="G4339" t="s">
        <v>409</v>
      </c>
      <c r="H4339">
        <v>4319196.3099999996</v>
      </c>
      <c r="I4339" t="s">
        <v>39</v>
      </c>
      <c r="J4339" t="s">
        <v>410</v>
      </c>
      <c r="K4339" t="s">
        <v>113</v>
      </c>
      <c r="L4339" t="s">
        <v>39</v>
      </c>
      <c r="M4339" t="s">
        <v>39</v>
      </c>
      <c r="N4339">
        <v>195</v>
      </c>
      <c r="O4339">
        <v>195</v>
      </c>
      <c r="P4339">
        <v>0</v>
      </c>
      <c r="Q4339" t="s">
        <v>39</v>
      </c>
      <c r="R4339">
        <v>1</v>
      </c>
      <c r="S4339" t="s">
        <v>410</v>
      </c>
      <c r="T4339" t="s">
        <v>95</v>
      </c>
      <c r="U4339" t="s">
        <v>96</v>
      </c>
      <c r="V4339">
        <v>1</v>
      </c>
      <c r="W4339">
        <v>1</v>
      </c>
      <c r="X4339" t="s">
        <v>39</v>
      </c>
      <c r="Y4339" t="s">
        <v>39</v>
      </c>
      <c r="Z4339" t="s">
        <v>409</v>
      </c>
      <c r="AA4339" t="s">
        <v>409</v>
      </c>
      <c r="AB4339" t="s">
        <v>409</v>
      </c>
      <c r="AC4339">
        <v>39</v>
      </c>
      <c r="AD4339" t="s">
        <v>36</v>
      </c>
      <c r="AE4339" t="s">
        <v>39</v>
      </c>
      <c r="AF4339">
        <v>0</v>
      </c>
      <c r="AG4339" t="s">
        <v>39</v>
      </c>
      <c r="AH4339" t="s">
        <v>39</v>
      </c>
      <c r="AI4339">
        <v>0</v>
      </c>
      <c r="AJ4339">
        <v>39</v>
      </c>
    </row>
    <row r="4340" spans="1:36" x14ac:dyDescent="0.55000000000000004">
      <c r="A4340">
        <v>2019</v>
      </c>
      <c r="B4340">
        <v>195</v>
      </c>
      <c r="C4340">
        <v>370</v>
      </c>
      <c r="D4340">
        <v>1052</v>
      </c>
      <c r="E4340">
        <v>0</v>
      </c>
      <c r="F4340">
        <v>9999</v>
      </c>
      <c r="G4340" t="s">
        <v>409</v>
      </c>
      <c r="H4340">
        <v>5522111.9100000001</v>
      </c>
      <c r="I4340" t="s">
        <v>49</v>
      </c>
      <c r="J4340" t="s">
        <v>410</v>
      </c>
      <c r="K4340" t="s">
        <v>113</v>
      </c>
      <c r="L4340" t="s">
        <v>39</v>
      </c>
      <c r="M4340" t="s">
        <v>39</v>
      </c>
      <c r="N4340">
        <v>195</v>
      </c>
      <c r="O4340">
        <v>195</v>
      </c>
      <c r="P4340">
        <v>0</v>
      </c>
      <c r="Q4340" t="s">
        <v>39</v>
      </c>
      <c r="R4340">
        <v>1</v>
      </c>
      <c r="S4340" t="s">
        <v>410</v>
      </c>
      <c r="T4340" t="s">
        <v>95</v>
      </c>
      <c r="U4340" t="s">
        <v>96</v>
      </c>
      <c r="V4340">
        <v>1</v>
      </c>
      <c r="W4340">
        <v>1</v>
      </c>
      <c r="X4340" t="s">
        <v>39</v>
      </c>
      <c r="Y4340" t="s">
        <v>39</v>
      </c>
      <c r="Z4340" t="s">
        <v>409</v>
      </c>
      <c r="AA4340" t="s">
        <v>409</v>
      </c>
      <c r="AB4340" t="s">
        <v>409</v>
      </c>
      <c r="AC4340">
        <v>39</v>
      </c>
      <c r="AD4340" t="s">
        <v>36</v>
      </c>
      <c r="AE4340" t="s">
        <v>39</v>
      </c>
      <c r="AF4340">
        <v>0</v>
      </c>
      <c r="AG4340" t="s">
        <v>39</v>
      </c>
      <c r="AH4340" t="s">
        <v>39</v>
      </c>
      <c r="AI4340">
        <v>0</v>
      </c>
      <c r="AJ4340">
        <v>39</v>
      </c>
    </row>
    <row r="4341" spans="1:36" x14ac:dyDescent="0.55000000000000004">
      <c r="A4341">
        <v>2020</v>
      </c>
      <c r="B4341">
        <v>195</v>
      </c>
      <c r="C4341">
        <v>370</v>
      </c>
      <c r="D4341">
        <v>1052</v>
      </c>
      <c r="E4341">
        <v>0</v>
      </c>
      <c r="F4341">
        <v>9999</v>
      </c>
      <c r="G4341" t="s">
        <v>409</v>
      </c>
      <c r="H4341">
        <v>3341418.78</v>
      </c>
      <c r="I4341" t="s">
        <v>50</v>
      </c>
      <c r="J4341" t="s">
        <v>410</v>
      </c>
      <c r="K4341" t="s">
        <v>113</v>
      </c>
      <c r="L4341" t="s">
        <v>39</v>
      </c>
      <c r="M4341" t="s">
        <v>39</v>
      </c>
      <c r="N4341">
        <v>195</v>
      </c>
      <c r="O4341">
        <v>195</v>
      </c>
      <c r="P4341">
        <v>0</v>
      </c>
      <c r="Q4341" t="s">
        <v>39</v>
      </c>
      <c r="R4341">
        <v>1</v>
      </c>
      <c r="S4341" t="s">
        <v>410</v>
      </c>
      <c r="T4341" t="s">
        <v>95</v>
      </c>
      <c r="U4341" t="s">
        <v>96</v>
      </c>
      <c r="V4341">
        <v>1</v>
      </c>
      <c r="W4341">
        <v>1</v>
      </c>
      <c r="X4341" t="s">
        <v>39</v>
      </c>
      <c r="Y4341" t="s">
        <v>39</v>
      </c>
      <c r="Z4341" t="s">
        <v>409</v>
      </c>
      <c r="AA4341" t="s">
        <v>409</v>
      </c>
      <c r="AB4341" t="s">
        <v>409</v>
      </c>
      <c r="AC4341">
        <v>39</v>
      </c>
      <c r="AD4341" t="s">
        <v>36</v>
      </c>
      <c r="AE4341" t="s">
        <v>39</v>
      </c>
      <c r="AF4341">
        <v>0</v>
      </c>
      <c r="AG4341" t="s">
        <v>39</v>
      </c>
      <c r="AH4341" t="s">
        <v>39</v>
      </c>
      <c r="AI4341">
        <v>0</v>
      </c>
      <c r="AJ4341">
        <v>39</v>
      </c>
    </row>
    <row r="4342" spans="1:36" x14ac:dyDescent="0.55000000000000004">
      <c r="A4342">
        <v>2021</v>
      </c>
      <c r="B4342">
        <v>195</v>
      </c>
      <c r="C4342">
        <v>370</v>
      </c>
      <c r="D4342">
        <v>1052</v>
      </c>
      <c r="E4342" t="s">
        <v>39</v>
      </c>
      <c r="F4342" t="s">
        <v>39</v>
      </c>
      <c r="G4342" t="s">
        <v>409</v>
      </c>
      <c r="H4342">
        <v>8321975.46</v>
      </c>
      <c r="I4342" t="s">
        <v>39</v>
      </c>
      <c r="J4342" t="s">
        <v>410</v>
      </c>
      <c r="K4342" t="s">
        <v>113</v>
      </c>
      <c r="L4342" t="s">
        <v>95</v>
      </c>
      <c r="M4342" t="s">
        <v>120</v>
      </c>
      <c r="N4342">
        <v>195</v>
      </c>
      <c r="O4342">
        <v>195</v>
      </c>
      <c r="P4342">
        <v>0</v>
      </c>
      <c r="Q4342" t="s">
        <v>39</v>
      </c>
      <c r="R4342">
        <v>1</v>
      </c>
      <c r="S4342" t="s">
        <v>410</v>
      </c>
      <c r="T4342" t="s">
        <v>95</v>
      </c>
      <c r="U4342" t="s">
        <v>96</v>
      </c>
      <c r="V4342">
        <v>1</v>
      </c>
      <c r="W4342">
        <v>1</v>
      </c>
      <c r="X4342" t="s">
        <v>39</v>
      </c>
      <c r="Y4342" t="s">
        <v>39</v>
      </c>
      <c r="Z4342" t="s">
        <v>409</v>
      </c>
      <c r="AA4342" t="s">
        <v>409</v>
      </c>
      <c r="AB4342" t="s">
        <v>409</v>
      </c>
      <c r="AC4342">
        <v>39</v>
      </c>
      <c r="AD4342" t="s">
        <v>36</v>
      </c>
      <c r="AE4342" t="s">
        <v>39</v>
      </c>
      <c r="AF4342">
        <v>0</v>
      </c>
      <c r="AG4342" t="s">
        <v>39</v>
      </c>
      <c r="AH4342" t="s">
        <v>39</v>
      </c>
      <c r="AI4342">
        <v>0</v>
      </c>
      <c r="AJ4342">
        <v>39</v>
      </c>
    </row>
    <row r="4343" spans="1:36" x14ac:dyDescent="0.55000000000000004">
      <c r="A4343">
        <v>2022</v>
      </c>
      <c r="B4343">
        <v>195</v>
      </c>
      <c r="C4343">
        <v>370</v>
      </c>
      <c r="D4343">
        <v>1052</v>
      </c>
      <c r="E4343" t="s">
        <v>39</v>
      </c>
      <c r="F4343">
        <v>9999</v>
      </c>
      <c r="G4343" t="s">
        <v>409</v>
      </c>
      <c r="H4343">
        <v>7319393.3600000003</v>
      </c>
      <c r="I4343" t="s">
        <v>52</v>
      </c>
      <c r="J4343" t="s">
        <v>410</v>
      </c>
      <c r="K4343" t="s">
        <v>113</v>
      </c>
      <c r="L4343" t="s">
        <v>39</v>
      </c>
      <c r="M4343" t="s">
        <v>39</v>
      </c>
      <c r="N4343">
        <v>195</v>
      </c>
      <c r="O4343">
        <v>195</v>
      </c>
      <c r="P4343">
        <v>0</v>
      </c>
      <c r="Q4343" t="s">
        <v>39</v>
      </c>
      <c r="R4343">
        <v>1</v>
      </c>
      <c r="S4343" t="s">
        <v>410</v>
      </c>
      <c r="T4343" t="s">
        <v>95</v>
      </c>
      <c r="U4343" t="s">
        <v>96</v>
      </c>
      <c r="V4343">
        <v>1</v>
      </c>
      <c r="W4343">
        <v>1</v>
      </c>
      <c r="X4343" t="s">
        <v>39</v>
      </c>
      <c r="Y4343" t="s">
        <v>39</v>
      </c>
      <c r="Z4343" t="s">
        <v>409</v>
      </c>
      <c r="AA4343" t="s">
        <v>409</v>
      </c>
      <c r="AB4343" t="s">
        <v>409</v>
      </c>
      <c r="AC4343">
        <v>39</v>
      </c>
      <c r="AD4343" t="s">
        <v>36</v>
      </c>
      <c r="AE4343" t="s">
        <v>39</v>
      </c>
      <c r="AF4343">
        <v>0</v>
      </c>
      <c r="AG4343" t="s">
        <v>39</v>
      </c>
      <c r="AH4343" t="s">
        <v>39</v>
      </c>
      <c r="AI4343">
        <v>0</v>
      </c>
      <c r="AJ4343">
        <v>39</v>
      </c>
    </row>
    <row r="4344" spans="1:36" x14ac:dyDescent="0.55000000000000004">
      <c r="A4344">
        <v>1998</v>
      </c>
      <c r="B4344">
        <v>1</v>
      </c>
      <c r="C4344">
        <v>492</v>
      </c>
      <c r="D4344">
        <v>1053</v>
      </c>
      <c r="E4344">
        <v>0</v>
      </c>
      <c r="F4344" t="s">
        <v>36</v>
      </c>
      <c r="G4344" t="s">
        <v>411</v>
      </c>
      <c r="H4344">
        <v>1220076.6200000001</v>
      </c>
      <c r="I4344" t="s">
        <v>38</v>
      </c>
      <c r="J4344" t="s">
        <v>39</v>
      </c>
      <c r="K4344" t="s">
        <v>39</v>
      </c>
      <c r="L4344" t="s">
        <v>39</v>
      </c>
      <c r="M4344" t="s">
        <v>39</v>
      </c>
      <c r="N4344">
        <v>1</v>
      </c>
      <c r="O4344">
        <v>1</v>
      </c>
      <c r="P4344">
        <v>0</v>
      </c>
      <c r="Q4344" t="s">
        <v>39</v>
      </c>
      <c r="R4344">
        <v>1</v>
      </c>
      <c r="S4344" t="s">
        <v>40</v>
      </c>
      <c r="T4344" t="s">
        <v>41</v>
      </c>
      <c r="U4344" t="s">
        <v>42</v>
      </c>
      <c r="V4344">
        <v>1</v>
      </c>
      <c r="W4344">
        <v>1</v>
      </c>
      <c r="X4344" t="s">
        <v>39</v>
      </c>
      <c r="Y4344" t="s">
        <v>39</v>
      </c>
      <c r="Z4344" t="s">
        <v>411</v>
      </c>
      <c r="AA4344" t="s">
        <v>411</v>
      </c>
      <c r="AB4344" t="s">
        <v>411</v>
      </c>
      <c r="AC4344">
        <v>39</v>
      </c>
      <c r="AD4344" t="s">
        <v>36</v>
      </c>
      <c r="AE4344" t="s">
        <v>39</v>
      </c>
      <c r="AF4344">
        <v>0</v>
      </c>
      <c r="AG4344" t="s">
        <v>39</v>
      </c>
      <c r="AH4344" t="s">
        <v>39</v>
      </c>
      <c r="AI4344">
        <v>0</v>
      </c>
      <c r="AJ4344">
        <v>39</v>
      </c>
    </row>
    <row r="4345" spans="1:36" x14ac:dyDescent="0.55000000000000004">
      <c r="A4345">
        <v>1998</v>
      </c>
      <c r="B4345">
        <v>944</v>
      </c>
      <c r="C4345">
        <v>532</v>
      </c>
      <c r="D4345">
        <v>1053</v>
      </c>
      <c r="E4345">
        <v>0</v>
      </c>
      <c r="F4345" t="s">
        <v>36</v>
      </c>
      <c r="G4345" t="s">
        <v>411</v>
      </c>
      <c r="H4345">
        <v>34590</v>
      </c>
      <c r="I4345" t="s">
        <v>38</v>
      </c>
      <c r="J4345" t="s">
        <v>39</v>
      </c>
      <c r="K4345" t="s">
        <v>39</v>
      </c>
      <c r="L4345" t="s">
        <v>39</v>
      </c>
      <c r="M4345" t="s">
        <v>39</v>
      </c>
      <c r="N4345">
        <v>944</v>
      </c>
      <c r="O4345">
        <v>944</v>
      </c>
      <c r="P4345">
        <v>0</v>
      </c>
      <c r="Q4345" t="s">
        <v>39</v>
      </c>
      <c r="R4345">
        <v>1</v>
      </c>
      <c r="S4345" t="s">
        <v>143</v>
      </c>
      <c r="T4345" t="s">
        <v>55</v>
      </c>
      <c r="U4345" t="s">
        <v>56</v>
      </c>
      <c r="V4345">
        <v>1</v>
      </c>
      <c r="W4345">
        <v>1</v>
      </c>
      <c r="X4345" t="s">
        <v>39</v>
      </c>
      <c r="Y4345" t="s">
        <v>39</v>
      </c>
      <c r="Z4345" t="s">
        <v>411</v>
      </c>
      <c r="AA4345" t="s">
        <v>411</v>
      </c>
      <c r="AB4345" t="s">
        <v>411</v>
      </c>
      <c r="AC4345">
        <v>39</v>
      </c>
      <c r="AD4345" t="s">
        <v>36</v>
      </c>
      <c r="AE4345" t="s">
        <v>39</v>
      </c>
      <c r="AF4345">
        <v>0</v>
      </c>
      <c r="AG4345" t="s">
        <v>39</v>
      </c>
      <c r="AH4345" t="s">
        <v>39</v>
      </c>
      <c r="AI4345">
        <v>0</v>
      </c>
      <c r="AJ4345">
        <v>39</v>
      </c>
    </row>
    <row r="4346" spans="1:36" x14ac:dyDescent="0.55000000000000004">
      <c r="A4346">
        <v>1999</v>
      </c>
      <c r="B4346">
        <v>1</v>
      </c>
      <c r="C4346">
        <v>492</v>
      </c>
      <c r="D4346">
        <v>1053</v>
      </c>
      <c r="E4346">
        <v>0</v>
      </c>
      <c r="F4346" t="s">
        <v>36</v>
      </c>
      <c r="G4346" t="s">
        <v>411</v>
      </c>
      <c r="H4346">
        <v>1327506.22</v>
      </c>
      <c r="I4346" t="s">
        <v>43</v>
      </c>
      <c r="J4346" t="s">
        <v>39</v>
      </c>
      <c r="K4346" t="s">
        <v>39</v>
      </c>
      <c r="L4346" t="s">
        <v>39</v>
      </c>
      <c r="M4346" t="s">
        <v>39</v>
      </c>
      <c r="N4346">
        <v>1</v>
      </c>
      <c r="O4346">
        <v>1</v>
      </c>
      <c r="P4346">
        <v>0</v>
      </c>
      <c r="Q4346" t="s">
        <v>39</v>
      </c>
      <c r="R4346">
        <v>1</v>
      </c>
      <c r="S4346" t="s">
        <v>40</v>
      </c>
      <c r="T4346" t="s">
        <v>41</v>
      </c>
      <c r="U4346" t="s">
        <v>42</v>
      </c>
      <c r="V4346">
        <v>1</v>
      </c>
      <c r="W4346">
        <v>1</v>
      </c>
      <c r="X4346" t="s">
        <v>39</v>
      </c>
      <c r="Y4346" t="s">
        <v>39</v>
      </c>
      <c r="Z4346" t="s">
        <v>411</v>
      </c>
      <c r="AA4346" t="s">
        <v>411</v>
      </c>
      <c r="AB4346" t="s">
        <v>411</v>
      </c>
      <c r="AC4346">
        <v>39</v>
      </c>
      <c r="AD4346" t="s">
        <v>36</v>
      </c>
      <c r="AE4346" t="s">
        <v>39</v>
      </c>
      <c r="AF4346">
        <v>0</v>
      </c>
      <c r="AG4346" t="s">
        <v>39</v>
      </c>
      <c r="AH4346" t="s">
        <v>39</v>
      </c>
      <c r="AI4346">
        <v>0</v>
      </c>
      <c r="AJ4346">
        <v>39</v>
      </c>
    </row>
    <row r="4347" spans="1:36" x14ac:dyDescent="0.55000000000000004">
      <c r="A4347">
        <v>2000</v>
      </c>
      <c r="B4347">
        <v>1</v>
      </c>
      <c r="C4347">
        <v>492</v>
      </c>
      <c r="D4347">
        <v>1053</v>
      </c>
      <c r="E4347">
        <v>0</v>
      </c>
      <c r="F4347" t="s">
        <v>36</v>
      </c>
      <c r="G4347" t="s">
        <v>411</v>
      </c>
      <c r="H4347">
        <v>1408655.25</v>
      </c>
      <c r="I4347" t="s">
        <v>38</v>
      </c>
      <c r="J4347" t="s">
        <v>39</v>
      </c>
      <c r="K4347" t="s">
        <v>39</v>
      </c>
      <c r="L4347" t="s">
        <v>39</v>
      </c>
      <c r="M4347" t="s">
        <v>39</v>
      </c>
      <c r="N4347">
        <v>1</v>
      </c>
      <c r="O4347">
        <v>1</v>
      </c>
      <c r="P4347">
        <v>0</v>
      </c>
      <c r="Q4347" t="s">
        <v>39</v>
      </c>
      <c r="R4347">
        <v>1</v>
      </c>
      <c r="S4347" t="s">
        <v>40</v>
      </c>
      <c r="T4347" t="s">
        <v>41</v>
      </c>
      <c r="U4347" t="s">
        <v>42</v>
      </c>
      <c r="V4347">
        <v>1</v>
      </c>
      <c r="W4347">
        <v>1</v>
      </c>
      <c r="X4347" t="s">
        <v>39</v>
      </c>
      <c r="Y4347" t="s">
        <v>39</v>
      </c>
      <c r="Z4347" t="s">
        <v>411</v>
      </c>
      <c r="AA4347" t="s">
        <v>411</v>
      </c>
      <c r="AB4347" t="s">
        <v>411</v>
      </c>
      <c r="AC4347">
        <v>39</v>
      </c>
      <c r="AD4347" t="s">
        <v>36</v>
      </c>
      <c r="AE4347" t="s">
        <v>39</v>
      </c>
      <c r="AF4347">
        <v>0</v>
      </c>
      <c r="AG4347" t="s">
        <v>39</v>
      </c>
      <c r="AH4347" t="s">
        <v>39</v>
      </c>
      <c r="AI4347">
        <v>0</v>
      </c>
      <c r="AJ4347">
        <v>39</v>
      </c>
    </row>
    <row r="4348" spans="1:36" x14ac:dyDescent="0.55000000000000004">
      <c r="A4348">
        <v>2001</v>
      </c>
      <c r="B4348">
        <v>1</v>
      </c>
      <c r="C4348">
        <v>492</v>
      </c>
      <c r="D4348">
        <v>1053</v>
      </c>
      <c r="E4348">
        <v>0</v>
      </c>
      <c r="F4348" t="s">
        <v>36</v>
      </c>
      <c r="G4348" t="s">
        <v>411</v>
      </c>
      <c r="H4348">
        <v>3544122.02</v>
      </c>
      <c r="I4348" t="s">
        <v>38</v>
      </c>
      <c r="J4348" t="s">
        <v>39</v>
      </c>
      <c r="K4348" t="s">
        <v>39</v>
      </c>
      <c r="L4348" t="s">
        <v>39</v>
      </c>
      <c r="M4348" t="s">
        <v>39</v>
      </c>
      <c r="N4348">
        <v>1</v>
      </c>
      <c r="O4348">
        <v>1</v>
      </c>
      <c r="P4348">
        <v>0</v>
      </c>
      <c r="Q4348" t="s">
        <v>39</v>
      </c>
      <c r="R4348">
        <v>1</v>
      </c>
      <c r="S4348" t="s">
        <v>40</v>
      </c>
      <c r="T4348" t="s">
        <v>41</v>
      </c>
      <c r="U4348" t="s">
        <v>42</v>
      </c>
      <c r="V4348">
        <v>1</v>
      </c>
      <c r="W4348">
        <v>1</v>
      </c>
      <c r="X4348" t="s">
        <v>39</v>
      </c>
      <c r="Y4348" t="s">
        <v>39</v>
      </c>
      <c r="Z4348" t="s">
        <v>411</v>
      </c>
      <c r="AA4348" t="s">
        <v>411</v>
      </c>
      <c r="AB4348" t="s">
        <v>411</v>
      </c>
      <c r="AC4348">
        <v>39</v>
      </c>
      <c r="AD4348" t="s">
        <v>36</v>
      </c>
      <c r="AE4348" t="s">
        <v>39</v>
      </c>
      <c r="AF4348">
        <v>0</v>
      </c>
      <c r="AG4348" t="s">
        <v>39</v>
      </c>
      <c r="AH4348" t="s">
        <v>39</v>
      </c>
      <c r="AI4348">
        <v>0</v>
      </c>
      <c r="AJ4348">
        <v>39</v>
      </c>
    </row>
    <row r="4349" spans="1:36" x14ac:dyDescent="0.55000000000000004">
      <c r="A4349">
        <v>2002</v>
      </c>
      <c r="B4349">
        <v>1</v>
      </c>
      <c r="C4349">
        <v>492</v>
      </c>
      <c r="D4349">
        <v>1053</v>
      </c>
      <c r="E4349">
        <v>0</v>
      </c>
      <c r="F4349" t="s">
        <v>36</v>
      </c>
      <c r="G4349" t="s">
        <v>411</v>
      </c>
      <c r="H4349">
        <v>2729141.16</v>
      </c>
      <c r="I4349" t="s">
        <v>38</v>
      </c>
      <c r="J4349" t="s">
        <v>39</v>
      </c>
      <c r="K4349" t="s">
        <v>39</v>
      </c>
      <c r="L4349" t="s">
        <v>39</v>
      </c>
      <c r="M4349" t="s">
        <v>39</v>
      </c>
      <c r="N4349">
        <v>1</v>
      </c>
      <c r="O4349">
        <v>1</v>
      </c>
      <c r="P4349">
        <v>0</v>
      </c>
      <c r="Q4349" t="s">
        <v>39</v>
      </c>
      <c r="R4349">
        <v>1</v>
      </c>
      <c r="S4349" t="s">
        <v>40</v>
      </c>
      <c r="T4349" t="s">
        <v>41</v>
      </c>
      <c r="U4349" t="s">
        <v>42</v>
      </c>
      <c r="V4349">
        <v>1</v>
      </c>
      <c r="W4349">
        <v>1</v>
      </c>
      <c r="X4349" t="s">
        <v>39</v>
      </c>
      <c r="Y4349" t="s">
        <v>39</v>
      </c>
      <c r="Z4349" t="s">
        <v>411</v>
      </c>
      <c r="AA4349" t="s">
        <v>411</v>
      </c>
      <c r="AB4349" t="s">
        <v>411</v>
      </c>
      <c r="AC4349">
        <v>39</v>
      </c>
      <c r="AD4349" t="s">
        <v>36</v>
      </c>
      <c r="AE4349" t="s">
        <v>39</v>
      </c>
      <c r="AF4349">
        <v>0</v>
      </c>
      <c r="AG4349" t="s">
        <v>39</v>
      </c>
      <c r="AH4349" t="s">
        <v>39</v>
      </c>
      <c r="AI4349">
        <v>0</v>
      </c>
      <c r="AJ4349">
        <v>39</v>
      </c>
    </row>
    <row r="4350" spans="1:36" x14ac:dyDescent="0.55000000000000004">
      <c r="A4350">
        <v>2003</v>
      </c>
      <c r="B4350">
        <v>1</v>
      </c>
      <c r="C4350">
        <v>492</v>
      </c>
      <c r="D4350">
        <v>1053</v>
      </c>
      <c r="E4350">
        <v>0</v>
      </c>
      <c r="F4350" t="s">
        <v>36</v>
      </c>
      <c r="G4350" t="s">
        <v>411</v>
      </c>
      <c r="H4350">
        <v>741519.39</v>
      </c>
      <c r="I4350" t="s">
        <v>38</v>
      </c>
      <c r="J4350" t="s">
        <v>39</v>
      </c>
      <c r="K4350" t="s">
        <v>39</v>
      </c>
      <c r="L4350" t="s">
        <v>39</v>
      </c>
      <c r="M4350" t="s">
        <v>39</v>
      </c>
      <c r="N4350">
        <v>1</v>
      </c>
      <c r="O4350">
        <v>1</v>
      </c>
      <c r="P4350">
        <v>0</v>
      </c>
      <c r="Q4350" t="s">
        <v>39</v>
      </c>
      <c r="R4350">
        <v>1</v>
      </c>
      <c r="S4350" t="s">
        <v>40</v>
      </c>
      <c r="T4350" t="s">
        <v>41</v>
      </c>
      <c r="U4350" t="s">
        <v>42</v>
      </c>
      <c r="V4350">
        <v>1</v>
      </c>
      <c r="W4350">
        <v>1</v>
      </c>
      <c r="X4350" t="s">
        <v>39</v>
      </c>
      <c r="Y4350" t="s">
        <v>39</v>
      </c>
      <c r="Z4350" t="s">
        <v>411</v>
      </c>
      <c r="AA4350" t="s">
        <v>411</v>
      </c>
      <c r="AB4350" t="s">
        <v>411</v>
      </c>
      <c r="AC4350">
        <v>39</v>
      </c>
      <c r="AD4350" t="s">
        <v>36</v>
      </c>
      <c r="AE4350" t="s">
        <v>39</v>
      </c>
      <c r="AF4350">
        <v>0</v>
      </c>
      <c r="AG4350" t="s">
        <v>39</v>
      </c>
      <c r="AH4350" t="s">
        <v>39</v>
      </c>
      <c r="AI4350">
        <v>0</v>
      </c>
      <c r="AJ4350">
        <v>39</v>
      </c>
    </row>
    <row r="4351" spans="1:36" x14ac:dyDescent="0.55000000000000004">
      <c r="A4351">
        <v>2004</v>
      </c>
      <c r="B4351">
        <v>1</v>
      </c>
      <c r="C4351">
        <v>492</v>
      </c>
      <c r="D4351">
        <v>1053</v>
      </c>
      <c r="E4351">
        <v>0</v>
      </c>
      <c r="F4351" t="s">
        <v>36</v>
      </c>
      <c r="G4351" t="s">
        <v>411</v>
      </c>
      <c r="H4351">
        <v>530499.18000000005</v>
      </c>
      <c r="I4351" t="s">
        <v>38</v>
      </c>
      <c r="J4351" t="s">
        <v>39</v>
      </c>
      <c r="K4351" t="s">
        <v>39</v>
      </c>
      <c r="L4351" t="s">
        <v>39</v>
      </c>
      <c r="M4351" t="s">
        <v>39</v>
      </c>
      <c r="N4351">
        <v>1</v>
      </c>
      <c r="O4351">
        <v>1</v>
      </c>
      <c r="P4351">
        <v>0</v>
      </c>
      <c r="Q4351" t="s">
        <v>39</v>
      </c>
      <c r="R4351">
        <v>1</v>
      </c>
      <c r="S4351" t="s">
        <v>40</v>
      </c>
      <c r="T4351" t="s">
        <v>41</v>
      </c>
      <c r="U4351" t="s">
        <v>42</v>
      </c>
      <c r="V4351">
        <v>1</v>
      </c>
      <c r="W4351">
        <v>1</v>
      </c>
      <c r="X4351" t="s">
        <v>39</v>
      </c>
      <c r="Y4351" t="s">
        <v>39</v>
      </c>
      <c r="Z4351" t="s">
        <v>411</v>
      </c>
      <c r="AA4351" t="s">
        <v>411</v>
      </c>
      <c r="AB4351" t="s">
        <v>411</v>
      </c>
      <c r="AC4351">
        <v>39</v>
      </c>
      <c r="AD4351" t="s">
        <v>36</v>
      </c>
      <c r="AE4351" t="s">
        <v>39</v>
      </c>
      <c r="AF4351">
        <v>0</v>
      </c>
      <c r="AG4351" t="s">
        <v>39</v>
      </c>
      <c r="AH4351" t="s">
        <v>39</v>
      </c>
      <c r="AI4351">
        <v>0</v>
      </c>
      <c r="AJ4351">
        <v>39</v>
      </c>
    </row>
    <row r="4352" spans="1:36" x14ac:dyDescent="0.55000000000000004">
      <c r="A4352">
        <v>2005</v>
      </c>
      <c r="B4352">
        <v>1</v>
      </c>
      <c r="C4352">
        <v>402</v>
      </c>
      <c r="D4352">
        <v>1053</v>
      </c>
      <c r="E4352">
        <v>0</v>
      </c>
      <c r="F4352" t="s">
        <v>36</v>
      </c>
      <c r="G4352" t="s">
        <v>411</v>
      </c>
      <c r="H4352">
        <v>410805.64</v>
      </c>
      <c r="I4352" t="s">
        <v>38</v>
      </c>
      <c r="J4352" t="s">
        <v>39</v>
      </c>
      <c r="K4352" t="s">
        <v>39</v>
      </c>
      <c r="L4352" t="s">
        <v>39</v>
      </c>
      <c r="M4352" t="s">
        <v>39</v>
      </c>
      <c r="N4352">
        <v>1</v>
      </c>
      <c r="O4352">
        <v>1</v>
      </c>
      <c r="P4352">
        <v>0</v>
      </c>
      <c r="Q4352" t="s">
        <v>39</v>
      </c>
      <c r="R4352">
        <v>1</v>
      </c>
      <c r="S4352" t="s">
        <v>40</v>
      </c>
      <c r="T4352" t="s">
        <v>41</v>
      </c>
      <c r="U4352" t="s">
        <v>42</v>
      </c>
      <c r="V4352">
        <v>1</v>
      </c>
      <c r="W4352">
        <v>1</v>
      </c>
      <c r="X4352" t="s">
        <v>39</v>
      </c>
      <c r="Y4352" t="s">
        <v>39</v>
      </c>
      <c r="Z4352" t="s">
        <v>411</v>
      </c>
      <c r="AA4352" t="s">
        <v>411</v>
      </c>
      <c r="AB4352" t="s">
        <v>411</v>
      </c>
      <c r="AC4352">
        <v>39</v>
      </c>
      <c r="AD4352" t="s">
        <v>36</v>
      </c>
      <c r="AE4352" t="s">
        <v>39</v>
      </c>
      <c r="AF4352">
        <v>0</v>
      </c>
      <c r="AG4352" t="s">
        <v>39</v>
      </c>
      <c r="AH4352" t="s">
        <v>39</v>
      </c>
      <c r="AI4352">
        <v>0</v>
      </c>
      <c r="AJ4352">
        <v>39</v>
      </c>
    </row>
    <row r="4353" spans="1:36" x14ac:dyDescent="0.55000000000000004">
      <c r="A4353">
        <v>2006</v>
      </c>
      <c r="B4353">
        <v>1</v>
      </c>
      <c r="C4353">
        <v>402</v>
      </c>
      <c r="D4353">
        <v>1053</v>
      </c>
      <c r="E4353">
        <v>0</v>
      </c>
      <c r="F4353" t="s">
        <v>36</v>
      </c>
      <c r="G4353" t="s">
        <v>411</v>
      </c>
      <c r="H4353">
        <v>131042.46</v>
      </c>
      <c r="I4353" t="s">
        <v>38</v>
      </c>
      <c r="J4353" t="s">
        <v>39</v>
      </c>
      <c r="K4353" t="s">
        <v>39</v>
      </c>
      <c r="L4353" t="s">
        <v>39</v>
      </c>
      <c r="M4353" t="s">
        <v>39</v>
      </c>
      <c r="N4353">
        <v>1</v>
      </c>
      <c r="O4353">
        <v>1</v>
      </c>
      <c r="P4353">
        <v>0</v>
      </c>
      <c r="Q4353" t="s">
        <v>39</v>
      </c>
      <c r="R4353">
        <v>1</v>
      </c>
      <c r="S4353" t="s">
        <v>40</v>
      </c>
      <c r="T4353" t="s">
        <v>41</v>
      </c>
      <c r="U4353" t="s">
        <v>42</v>
      </c>
      <c r="V4353">
        <v>1</v>
      </c>
      <c r="W4353">
        <v>1</v>
      </c>
      <c r="X4353" t="s">
        <v>39</v>
      </c>
      <c r="Y4353" t="s">
        <v>39</v>
      </c>
      <c r="Z4353" t="s">
        <v>411</v>
      </c>
      <c r="AA4353" t="s">
        <v>411</v>
      </c>
      <c r="AB4353" t="s">
        <v>411</v>
      </c>
      <c r="AC4353">
        <v>39</v>
      </c>
      <c r="AD4353" t="s">
        <v>36</v>
      </c>
      <c r="AE4353" t="s">
        <v>39</v>
      </c>
      <c r="AF4353">
        <v>0</v>
      </c>
      <c r="AG4353" t="s">
        <v>39</v>
      </c>
      <c r="AH4353" t="s">
        <v>39</v>
      </c>
      <c r="AI4353">
        <v>0</v>
      </c>
      <c r="AJ4353">
        <v>39</v>
      </c>
    </row>
    <row r="4354" spans="1:36" x14ac:dyDescent="0.55000000000000004">
      <c r="A4354">
        <v>1998</v>
      </c>
      <c r="B4354">
        <v>944</v>
      </c>
      <c r="C4354">
        <v>532</v>
      </c>
      <c r="D4354">
        <v>1054</v>
      </c>
      <c r="E4354">
        <v>0</v>
      </c>
      <c r="F4354" t="s">
        <v>36</v>
      </c>
      <c r="G4354" t="s">
        <v>412</v>
      </c>
      <c r="H4354">
        <v>369190</v>
      </c>
      <c r="I4354" t="s">
        <v>38</v>
      </c>
      <c r="J4354" t="s">
        <v>39</v>
      </c>
      <c r="K4354" t="s">
        <v>39</v>
      </c>
      <c r="L4354" t="s">
        <v>39</v>
      </c>
      <c r="M4354" t="s">
        <v>39</v>
      </c>
      <c r="N4354">
        <v>944</v>
      </c>
      <c r="O4354">
        <v>944</v>
      </c>
      <c r="P4354">
        <v>0</v>
      </c>
      <c r="Q4354" t="s">
        <v>39</v>
      </c>
      <c r="R4354">
        <v>1</v>
      </c>
      <c r="S4354" t="s">
        <v>143</v>
      </c>
      <c r="T4354" t="s">
        <v>55</v>
      </c>
      <c r="U4354" t="s">
        <v>56</v>
      </c>
      <c r="V4354">
        <v>1</v>
      </c>
      <c r="W4354">
        <v>1</v>
      </c>
      <c r="X4354" t="s">
        <v>39</v>
      </c>
      <c r="Y4354" t="s">
        <v>39</v>
      </c>
      <c r="Z4354" t="s">
        <v>412</v>
      </c>
      <c r="AA4354" t="s">
        <v>412</v>
      </c>
      <c r="AB4354" t="s">
        <v>412</v>
      </c>
      <c r="AC4354">
        <v>39</v>
      </c>
      <c r="AD4354" t="s">
        <v>36</v>
      </c>
      <c r="AE4354" t="s">
        <v>39</v>
      </c>
      <c r="AF4354">
        <v>0</v>
      </c>
      <c r="AG4354" t="s">
        <v>39</v>
      </c>
      <c r="AH4354" t="s">
        <v>39</v>
      </c>
      <c r="AI4354">
        <v>0</v>
      </c>
      <c r="AJ4354">
        <v>39</v>
      </c>
    </row>
    <row r="4355" spans="1:36" x14ac:dyDescent="0.55000000000000004">
      <c r="A4355">
        <v>1999</v>
      </c>
      <c r="B4355">
        <v>944</v>
      </c>
      <c r="C4355">
        <v>532</v>
      </c>
      <c r="D4355">
        <v>1054</v>
      </c>
      <c r="E4355">
        <v>0</v>
      </c>
      <c r="F4355" t="s">
        <v>36</v>
      </c>
      <c r="G4355" t="s">
        <v>412</v>
      </c>
      <c r="H4355">
        <v>384965</v>
      </c>
      <c r="I4355" t="s">
        <v>43</v>
      </c>
      <c r="J4355" t="s">
        <v>39</v>
      </c>
      <c r="K4355" t="s">
        <v>39</v>
      </c>
      <c r="L4355" t="s">
        <v>39</v>
      </c>
      <c r="M4355" t="s">
        <v>39</v>
      </c>
      <c r="N4355">
        <v>944</v>
      </c>
      <c r="O4355">
        <v>944</v>
      </c>
      <c r="P4355">
        <v>0</v>
      </c>
      <c r="Q4355" t="s">
        <v>39</v>
      </c>
      <c r="R4355">
        <v>1</v>
      </c>
      <c r="S4355" t="s">
        <v>143</v>
      </c>
      <c r="T4355" t="s">
        <v>55</v>
      </c>
      <c r="U4355" t="s">
        <v>56</v>
      </c>
      <c r="V4355">
        <v>1</v>
      </c>
      <c r="W4355">
        <v>1</v>
      </c>
      <c r="X4355" t="s">
        <v>39</v>
      </c>
      <c r="Y4355" t="s">
        <v>39</v>
      </c>
      <c r="Z4355" t="s">
        <v>412</v>
      </c>
      <c r="AA4355" t="s">
        <v>412</v>
      </c>
      <c r="AB4355" t="s">
        <v>412</v>
      </c>
      <c r="AC4355">
        <v>39</v>
      </c>
      <c r="AD4355" t="s">
        <v>36</v>
      </c>
      <c r="AE4355" t="s">
        <v>39</v>
      </c>
      <c r="AF4355">
        <v>0</v>
      </c>
      <c r="AG4355" t="s">
        <v>39</v>
      </c>
      <c r="AH4355" t="s">
        <v>39</v>
      </c>
      <c r="AI4355">
        <v>0</v>
      </c>
      <c r="AJ4355">
        <v>39</v>
      </c>
    </row>
    <row r="4356" spans="1:36" x14ac:dyDescent="0.55000000000000004">
      <c r="A4356">
        <v>2000</v>
      </c>
      <c r="B4356">
        <v>944</v>
      </c>
      <c r="C4356">
        <v>532</v>
      </c>
      <c r="D4356">
        <v>1054</v>
      </c>
      <c r="E4356">
        <v>0</v>
      </c>
      <c r="F4356" t="s">
        <v>36</v>
      </c>
      <c r="G4356" t="s">
        <v>412</v>
      </c>
      <c r="H4356">
        <v>387317</v>
      </c>
      <c r="I4356" t="s">
        <v>38</v>
      </c>
      <c r="J4356" t="s">
        <v>39</v>
      </c>
      <c r="K4356" t="s">
        <v>39</v>
      </c>
      <c r="L4356" t="s">
        <v>39</v>
      </c>
      <c r="M4356" t="s">
        <v>39</v>
      </c>
      <c r="N4356">
        <v>944</v>
      </c>
      <c r="O4356">
        <v>944</v>
      </c>
      <c r="P4356">
        <v>0</v>
      </c>
      <c r="Q4356" t="s">
        <v>39</v>
      </c>
      <c r="R4356">
        <v>1</v>
      </c>
      <c r="S4356" t="s">
        <v>143</v>
      </c>
      <c r="T4356" t="s">
        <v>55</v>
      </c>
      <c r="U4356" t="s">
        <v>56</v>
      </c>
      <c r="V4356">
        <v>1</v>
      </c>
      <c r="W4356">
        <v>1</v>
      </c>
      <c r="X4356" t="s">
        <v>39</v>
      </c>
      <c r="Y4356" t="s">
        <v>39</v>
      </c>
      <c r="Z4356" t="s">
        <v>412</v>
      </c>
      <c r="AA4356" t="s">
        <v>412</v>
      </c>
      <c r="AB4356" t="s">
        <v>412</v>
      </c>
      <c r="AC4356">
        <v>39</v>
      </c>
      <c r="AD4356" t="s">
        <v>36</v>
      </c>
      <c r="AE4356" t="s">
        <v>39</v>
      </c>
      <c r="AF4356">
        <v>0</v>
      </c>
      <c r="AG4356" t="s">
        <v>39</v>
      </c>
      <c r="AH4356" t="s">
        <v>39</v>
      </c>
      <c r="AI4356">
        <v>0</v>
      </c>
      <c r="AJ4356">
        <v>39</v>
      </c>
    </row>
    <row r="4357" spans="1:36" x14ac:dyDescent="0.55000000000000004">
      <c r="A4357">
        <v>2001</v>
      </c>
      <c r="B4357">
        <v>944</v>
      </c>
      <c r="C4357">
        <v>532</v>
      </c>
      <c r="D4357">
        <v>1054</v>
      </c>
      <c r="E4357">
        <v>0</v>
      </c>
      <c r="F4357" t="s">
        <v>36</v>
      </c>
      <c r="G4357" t="s">
        <v>412</v>
      </c>
      <c r="H4357">
        <v>378225</v>
      </c>
      <c r="I4357" t="s">
        <v>38</v>
      </c>
      <c r="J4357" t="s">
        <v>39</v>
      </c>
      <c r="K4357" t="s">
        <v>39</v>
      </c>
      <c r="L4357" t="s">
        <v>39</v>
      </c>
      <c r="M4357" t="s">
        <v>39</v>
      </c>
      <c r="N4357">
        <v>944</v>
      </c>
      <c r="O4357">
        <v>944</v>
      </c>
      <c r="P4357">
        <v>0</v>
      </c>
      <c r="Q4357" t="s">
        <v>39</v>
      </c>
      <c r="R4357">
        <v>1</v>
      </c>
      <c r="S4357" t="s">
        <v>143</v>
      </c>
      <c r="T4357" t="s">
        <v>55</v>
      </c>
      <c r="U4357" t="s">
        <v>56</v>
      </c>
      <c r="V4357">
        <v>1</v>
      </c>
      <c r="W4357">
        <v>1</v>
      </c>
      <c r="X4357" t="s">
        <v>39</v>
      </c>
      <c r="Y4357" t="s">
        <v>39</v>
      </c>
      <c r="Z4357" t="s">
        <v>412</v>
      </c>
      <c r="AA4357" t="s">
        <v>412</v>
      </c>
      <c r="AB4357" t="s">
        <v>412</v>
      </c>
      <c r="AC4357">
        <v>39</v>
      </c>
      <c r="AD4357" t="s">
        <v>36</v>
      </c>
      <c r="AE4357" t="s">
        <v>39</v>
      </c>
      <c r="AF4357">
        <v>0</v>
      </c>
      <c r="AG4357" t="s">
        <v>39</v>
      </c>
      <c r="AH4357" t="s">
        <v>39</v>
      </c>
      <c r="AI4357">
        <v>0</v>
      </c>
      <c r="AJ4357">
        <v>39</v>
      </c>
    </row>
    <row r="4358" spans="1:36" x14ac:dyDescent="0.55000000000000004">
      <c r="A4358">
        <v>2002</v>
      </c>
      <c r="B4358">
        <v>944</v>
      </c>
      <c r="C4358">
        <v>532</v>
      </c>
      <c r="D4358">
        <v>1054</v>
      </c>
      <c r="E4358">
        <v>0</v>
      </c>
      <c r="F4358" t="s">
        <v>36</v>
      </c>
      <c r="G4358" t="s">
        <v>412</v>
      </c>
      <c r="H4358">
        <v>361724</v>
      </c>
      <c r="I4358" t="s">
        <v>38</v>
      </c>
      <c r="J4358" t="s">
        <v>39</v>
      </c>
      <c r="K4358" t="s">
        <v>39</v>
      </c>
      <c r="L4358" t="s">
        <v>39</v>
      </c>
      <c r="M4358" t="s">
        <v>39</v>
      </c>
      <c r="N4358">
        <v>944</v>
      </c>
      <c r="O4358">
        <v>944</v>
      </c>
      <c r="P4358">
        <v>0</v>
      </c>
      <c r="Q4358" t="s">
        <v>39</v>
      </c>
      <c r="R4358">
        <v>1</v>
      </c>
      <c r="S4358" t="s">
        <v>143</v>
      </c>
      <c r="T4358" t="s">
        <v>55</v>
      </c>
      <c r="U4358" t="s">
        <v>56</v>
      </c>
      <c r="V4358">
        <v>1</v>
      </c>
      <c r="W4358">
        <v>1</v>
      </c>
      <c r="X4358" t="s">
        <v>39</v>
      </c>
      <c r="Y4358" t="s">
        <v>39</v>
      </c>
      <c r="Z4358" t="s">
        <v>412</v>
      </c>
      <c r="AA4358" t="s">
        <v>412</v>
      </c>
      <c r="AB4358" t="s">
        <v>412</v>
      </c>
      <c r="AC4358">
        <v>39</v>
      </c>
      <c r="AD4358" t="s">
        <v>36</v>
      </c>
      <c r="AE4358" t="s">
        <v>39</v>
      </c>
      <c r="AF4358">
        <v>0</v>
      </c>
      <c r="AG4358" t="s">
        <v>39</v>
      </c>
      <c r="AH4358" t="s">
        <v>39</v>
      </c>
      <c r="AI4358">
        <v>0</v>
      </c>
      <c r="AJ4358">
        <v>39</v>
      </c>
    </row>
    <row r="4359" spans="1:36" x14ac:dyDescent="0.55000000000000004">
      <c r="A4359">
        <v>2003</v>
      </c>
      <c r="B4359">
        <v>944</v>
      </c>
      <c r="C4359">
        <v>532</v>
      </c>
      <c r="D4359">
        <v>1054</v>
      </c>
      <c r="E4359">
        <v>0</v>
      </c>
      <c r="F4359" t="s">
        <v>36</v>
      </c>
      <c r="G4359" t="s">
        <v>412</v>
      </c>
      <c r="H4359">
        <v>409820</v>
      </c>
      <c r="I4359" t="s">
        <v>38</v>
      </c>
      <c r="J4359" t="s">
        <v>39</v>
      </c>
      <c r="K4359" t="s">
        <v>39</v>
      </c>
      <c r="L4359" t="s">
        <v>39</v>
      </c>
      <c r="M4359" t="s">
        <v>39</v>
      </c>
      <c r="N4359">
        <v>944</v>
      </c>
      <c r="O4359">
        <v>944</v>
      </c>
      <c r="P4359">
        <v>0</v>
      </c>
      <c r="Q4359" t="s">
        <v>39</v>
      </c>
      <c r="R4359">
        <v>1</v>
      </c>
      <c r="S4359" t="s">
        <v>143</v>
      </c>
      <c r="T4359" t="s">
        <v>55</v>
      </c>
      <c r="U4359" t="s">
        <v>56</v>
      </c>
      <c r="V4359">
        <v>1</v>
      </c>
      <c r="W4359">
        <v>1</v>
      </c>
      <c r="X4359" t="s">
        <v>39</v>
      </c>
      <c r="Y4359" t="s">
        <v>39</v>
      </c>
      <c r="Z4359" t="s">
        <v>412</v>
      </c>
      <c r="AA4359" t="s">
        <v>412</v>
      </c>
      <c r="AB4359" t="s">
        <v>412</v>
      </c>
      <c r="AC4359">
        <v>39</v>
      </c>
      <c r="AD4359" t="s">
        <v>36</v>
      </c>
      <c r="AE4359" t="s">
        <v>39</v>
      </c>
      <c r="AF4359">
        <v>0</v>
      </c>
      <c r="AG4359" t="s">
        <v>39</v>
      </c>
      <c r="AH4359" t="s">
        <v>39</v>
      </c>
      <c r="AI4359">
        <v>0</v>
      </c>
      <c r="AJ4359">
        <v>39</v>
      </c>
    </row>
    <row r="4360" spans="1:36" x14ac:dyDescent="0.55000000000000004">
      <c r="A4360">
        <v>2004</v>
      </c>
      <c r="B4360">
        <v>944</v>
      </c>
      <c r="C4360">
        <v>532</v>
      </c>
      <c r="D4360">
        <v>1054</v>
      </c>
      <c r="E4360">
        <v>0</v>
      </c>
      <c r="F4360" t="s">
        <v>36</v>
      </c>
      <c r="G4360" t="s">
        <v>412</v>
      </c>
      <c r="H4360">
        <v>905040.6</v>
      </c>
      <c r="I4360" t="s">
        <v>38</v>
      </c>
      <c r="J4360" t="s">
        <v>39</v>
      </c>
      <c r="K4360" t="s">
        <v>39</v>
      </c>
      <c r="L4360" t="s">
        <v>39</v>
      </c>
      <c r="M4360" t="s">
        <v>39</v>
      </c>
      <c r="N4360">
        <v>944</v>
      </c>
      <c r="O4360">
        <v>944</v>
      </c>
      <c r="P4360">
        <v>0</v>
      </c>
      <c r="Q4360" t="s">
        <v>39</v>
      </c>
      <c r="R4360">
        <v>1</v>
      </c>
      <c r="S4360" t="s">
        <v>143</v>
      </c>
      <c r="T4360" t="s">
        <v>55</v>
      </c>
      <c r="U4360" t="s">
        <v>56</v>
      </c>
      <c r="V4360">
        <v>1</v>
      </c>
      <c r="W4360">
        <v>1</v>
      </c>
      <c r="X4360" t="s">
        <v>39</v>
      </c>
      <c r="Y4360" t="s">
        <v>39</v>
      </c>
      <c r="Z4360" t="s">
        <v>412</v>
      </c>
      <c r="AA4360" t="s">
        <v>412</v>
      </c>
      <c r="AB4360" t="s">
        <v>412</v>
      </c>
      <c r="AC4360">
        <v>39</v>
      </c>
      <c r="AD4360" t="s">
        <v>36</v>
      </c>
      <c r="AE4360" t="s">
        <v>39</v>
      </c>
      <c r="AF4360">
        <v>0</v>
      </c>
      <c r="AG4360" t="s">
        <v>39</v>
      </c>
      <c r="AH4360" t="s">
        <v>39</v>
      </c>
      <c r="AI4360">
        <v>0</v>
      </c>
      <c r="AJ4360">
        <v>39</v>
      </c>
    </row>
    <row r="4361" spans="1:36" x14ac:dyDescent="0.55000000000000004">
      <c r="A4361">
        <v>2005</v>
      </c>
      <c r="B4361">
        <v>944</v>
      </c>
      <c r="C4361">
        <v>532</v>
      </c>
      <c r="D4361">
        <v>1054</v>
      </c>
      <c r="E4361">
        <v>0</v>
      </c>
      <c r="F4361" t="s">
        <v>36</v>
      </c>
      <c r="G4361" t="s">
        <v>412</v>
      </c>
      <c r="H4361">
        <v>948540</v>
      </c>
      <c r="I4361" t="s">
        <v>38</v>
      </c>
      <c r="J4361" t="s">
        <v>39</v>
      </c>
      <c r="K4361" t="s">
        <v>39</v>
      </c>
      <c r="L4361" t="s">
        <v>39</v>
      </c>
      <c r="M4361" t="s">
        <v>39</v>
      </c>
      <c r="N4361">
        <v>944</v>
      </c>
      <c r="O4361">
        <v>944</v>
      </c>
      <c r="P4361">
        <v>0</v>
      </c>
      <c r="Q4361" t="s">
        <v>39</v>
      </c>
      <c r="R4361">
        <v>1</v>
      </c>
      <c r="S4361" t="s">
        <v>143</v>
      </c>
      <c r="T4361" t="s">
        <v>55</v>
      </c>
      <c r="U4361" t="s">
        <v>56</v>
      </c>
      <c r="V4361">
        <v>1</v>
      </c>
      <c r="W4361">
        <v>1</v>
      </c>
      <c r="X4361" t="s">
        <v>39</v>
      </c>
      <c r="Y4361" t="s">
        <v>39</v>
      </c>
      <c r="Z4361" t="s">
        <v>412</v>
      </c>
      <c r="AA4361" t="s">
        <v>412</v>
      </c>
      <c r="AB4361" t="s">
        <v>412</v>
      </c>
      <c r="AC4361">
        <v>39</v>
      </c>
      <c r="AD4361" t="s">
        <v>36</v>
      </c>
      <c r="AE4361" t="s">
        <v>39</v>
      </c>
      <c r="AF4361">
        <v>0</v>
      </c>
      <c r="AG4361" t="s">
        <v>39</v>
      </c>
      <c r="AH4361" t="s">
        <v>39</v>
      </c>
      <c r="AI4361">
        <v>0</v>
      </c>
      <c r="AJ4361">
        <v>39</v>
      </c>
    </row>
    <row r="4362" spans="1:36" x14ac:dyDescent="0.55000000000000004">
      <c r="A4362">
        <v>2006</v>
      </c>
      <c r="B4362">
        <v>944</v>
      </c>
      <c r="C4362">
        <v>532</v>
      </c>
      <c r="D4362">
        <v>1054</v>
      </c>
      <c r="E4362">
        <v>0</v>
      </c>
      <c r="F4362" t="s">
        <v>36</v>
      </c>
      <c r="G4362" t="s">
        <v>412</v>
      </c>
      <c r="H4362">
        <v>983070</v>
      </c>
      <c r="I4362" t="s">
        <v>38</v>
      </c>
      <c r="J4362" t="s">
        <v>39</v>
      </c>
      <c r="K4362" t="s">
        <v>39</v>
      </c>
      <c r="L4362" t="s">
        <v>39</v>
      </c>
      <c r="M4362" t="s">
        <v>39</v>
      </c>
      <c r="N4362">
        <v>944</v>
      </c>
      <c r="O4362">
        <v>944</v>
      </c>
      <c r="P4362">
        <v>0</v>
      </c>
      <c r="Q4362" t="s">
        <v>39</v>
      </c>
      <c r="R4362">
        <v>1</v>
      </c>
      <c r="S4362" t="s">
        <v>143</v>
      </c>
      <c r="T4362" t="s">
        <v>55</v>
      </c>
      <c r="U4362" t="s">
        <v>56</v>
      </c>
      <c r="V4362">
        <v>1</v>
      </c>
      <c r="W4362">
        <v>1</v>
      </c>
      <c r="X4362" t="s">
        <v>39</v>
      </c>
      <c r="Y4362" t="s">
        <v>39</v>
      </c>
      <c r="Z4362" t="s">
        <v>412</v>
      </c>
      <c r="AA4362" t="s">
        <v>412</v>
      </c>
      <c r="AB4362" t="s">
        <v>412</v>
      </c>
      <c r="AC4362">
        <v>39</v>
      </c>
      <c r="AD4362" t="s">
        <v>36</v>
      </c>
      <c r="AE4362" t="s">
        <v>39</v>
      </c>
      <c r="AF4362">
        <v>0</v>
      </c>
      <c r="AG4362" t="s">
        <v>39</v>
      </c>
      <c r="AH4362" t="s">
        <v>39</v>
      </c>
      <c r="AI4362">
        <v>0</v>
      </c>
      <c r="AJ4362">
        <v>39</v>
      </c>
    </row>
    <row r="4363" spans="1:36" x14ac:dyDescent="0.55000000000000004">
      <c r="A4363">
        <v>2007</v>
      </c>
      <c r="B4363">
        <v>944</v>
      </c>
      <c r="C4363">
        <v>532</v>
      </c>
      <c r="D4363">
        <v>1054</v>
      </c>
      <c r="E4363">
        <v>0</v>
      </c>
      <c r="F4363">
        <v>9999</v>
      </c>
      <c r="G4363" t="s">
        <v>412</v>
      </c>
      <c r="H4363">
        <v>768798</v>
      </c>
      <c r="I4363" t="s">
        <v>38</v>
      </c>
      <c r="J4363" t="s">
        <v>39</v>
      </c>
      <c r="K4363" t="s">
        <v>39</v>
      </c>
      <c r="L4363" t="s">
        <v>39</v>
      </c>
      <c r="M4363" t="s">
        <v>39</v>
      </c>
      <c r="N4363">
        <v>944</v>
      </c>
      <c r="O4363">
        <v>944</v>
      </c>
      <c r="P4363">
        <v>0</v>
      </c>
      <c r="Q4363" t="s">
        <v>39</v>
      </c>
      <c r="R4363">
        <v>1</v>
      </c>
      <c r="S4363" t="s">
        <v>143</v>
      </c>
      <c r="T4363" t="s">
        <v>55</v>
      </c>
      <c r="U4363" t="s">
        <v>56</v>
      </c>
      <c r="V4363">
        <v>1</v>
      </c>
      <c r="W4363">
        <v>1</v>
      </c>
      <c r="X4363" t="s">
        <v>39</v>
      </c>
      <c r="Y4363" t="s">
        <v>39</v>
      </c>
      <c r="Z4363" t="s">
        <v>412</v>
      </c>
      <c r="AA4363" t="s">
        <v>412</v>
      </c>
      <c r="AB4363" t="s">
        <v>412</v>
      </c>
      <c r="AC4363">
        <v>39</v>
      </c>
      <c r="AD4363" t="s">
        <v>36</v>
      </c>
      <c r="AE4363" t="s">
        <v>39</v>
      </c>
      <c r="AF4363">
        <v>0</v>
      </c>
      <c r="AG4363" t="s">
        <v>39</v>
      </c>
      <c r="AH4363" t="s">
        <v>39</v>
      </c>
      <c r="AI4363">
        <v>0</v>
      </c>
      <c r="AJ4363">
        <v>39</v>
      </c>
    </row>
    <row r="4364" spans="1:36" x14ac:dyDescent="0.55000000000000004">
      <c r="A4364">
        <v>2008</v>
      </c>
      <c r="B4364">
        <v>944</v>
      </c>
      <c r="C4364">
        <v>532</v>
      </c>
      <c r="D4364">
        <v>1054</v>
      </c>
      <c r="E4364">
        <v>0</v>
      </c>
      <c r="F4364">
        <v>9999</v>
      </c>
      <c r="G4364" t="s">
        <v>412</v>
      </c>
      <c r="H4364">
        <v>531510</v>
      </c>
      <c r="I4364" t="s">
        <v>38</v>
      </c>
      <c r="J4364" t="s">
        <v>39</v>
      </c>
      <c r="K4364" t="s">
        <v>39</v>
      </c>
      <c r="L4364" t="s">
        <v>39</v>
      </c>
      <c r="M4364" t="s">
        <v>39</v>
      </c>
      <c r="N4364">
        <v>944</v>
      </c>
      <c r="O4364">
        <v>944</v>
      </c>
      <c r="P4364">
        <v>0</v>
      </c>
      <c r="Q4364" t="s">
        <v>39</v>
      </c>
      <c r="R4364">
        <v>1</v>
      </c>
      <c r="S4364" t="s">
        <v>143</v>
      </c>
      <c r="T4364" t="s">
        <v>55</v>
      </c>
      <c r="U4364" t="s">
        <v>56</v>
      </c>
      <c r="V4364">
        <v>1</v>
      </c>
      <c r="W4364">
        <v>1</v>
      </c>
      <c r="X4364" t="s">
        <v>39</v>
      </c>
      <c r="Y4364" t="s">
        <v>39</v>
      </c>
      <c r="Z4364" t="s">
        <v>412</v>
      </c>
      <c r="AA4364" t="s">
        <v>412</v>
      </c>
      <c r="AB4364" t="s">
        <v>412</v>
      </c>
      <c r="AC4364">
        <v>39</v>
      </c>
      <c r="AD4364" t="s">
        <v>36</v>
      </c>
      <c r="AE4364" t="s">
        <v>39</v>
      </c>
      <c r="AF4364">
        <v>0</v>
      </c>
      <c r="AG4364" t="s">
        <v>39</v>
      </c>
      <c r="AH4364" t="s">
        <v>39</v>
      </c>
      <c r="AI4364">
        <v>0</v>
      </c>
      <c r="AJ4364">
        <v>39</v>
      </c>
    </row>
    <row r="4365" spans="1:36" x14ac:dyDescent="0.55000000000000004">
      <c r="A4365">
        <v>2009</v>
      </c>
      <c r="B4365">
        <v>944</v>
      </c>
      <c r="C4365">
        <v>532</v>
      </c>
      <c r="D4365">
        <v>1054</v>
      </c>
      <c r="E4365">
        <v>0</v>
      </c>
      <c r="F4365">
        <v>9999</v>
      </c>
      <c r="G4365" t="s">
        <v>412</v>
      </c>
      <c r="H4365">
        <v>274110</v>
      </c>
      <c r="I4365" t="s">
        <v>38</v>
      </c>
      <c r="J4365" t="s">
        <v>39</v>
      </c>
      <c r="K4365" t="s">
        <v>39</v>
      </c>
      <c r="L4365" t="s">
        <v>39</v>
      </c>
      <c r="M4365" t="s">
        <v>39</v>
      </c>
      <c r="N4365">
        <v>944</v>
      </c>
      <c r="O4365">
        <v>944</v>
      </c>
      <c r="P4365">
        <v>0</v>
      </c>
      <c r="Q4365" t="s">
        <v>39</v>
      </c>
      <c r="R4365">
        <v>1</v>
      </c>
      <c r="S4365" t="s">
        <v>143</v>
      </c>
      <c r="T4365" t="s">
        <v>55</v>
      </c>
      <c r="U4365" t="s">
        <v>56</v>
      </c>
      <c r="V4365">
        <v>1</v>
      </c>
      <c r="W4365">
        <v>1</v>
      </c>
      <c r="X4365" t="s">
        <v>39</v>
      </c>
      <c r="Y4365" t="s">
        <v>39</v>
      </c>
      <c r="Z4365" t="s">
        <v>412</v>
      </c>
      <c r="AA4365" t="s">
        <v>412</v>
      </c>
      <c r="AB4365" t="s">
        <v>412</v>
      </c>
      <c r="AC4365">
        <v>39</v>
      </c>
      <c r="AD4365" t="s">
        <v>36</v>
      </c>
      <c r="AE4365" t="s">
        <v>39</v>
      </c>
      <c r="AF4365">
        <v>0</v>
      </c>
      <c r="AG4365" t="s">
        <v>39</v>
      </c>
      <c r="AH4365" t="s">
        <v>39</v>
      </c>
      <c r="AI4365">
        <v>0</v>
      </c>
      <c r="AJ4365">
        <v>39</v>
      </c>
    </row>
    <row r="4366" spans="1:36" x14ac:dyDescent="0.55000000000000004">
      <c r="A4366">
        <v>2010</v>
      </c>
      <c r="B4366">
        <v>944</v>
      </c>
      <c r="C4366">
        <v>532</v>
      </c>
      <c r="D4366">
        <v>1054</v>
      </c>
      <c r="E4366">
        <v>0</v>
      </c>
      <c r="F4366">
        <v>9999</v>
      </c>
      <c r="G4366" t="s">
        <v>412</v>
      </c>
      <c r="H4366">
        <v>233330</v>
      </c>
      <c r="I4366" t="s">
        <v>38</v>
      </c>
      <c r="J4366" t="s">
        <v>39</v>
      </c>
      <c r="K4366" t="s">
        <v>39</v>
      </c>
      <c r="L4366" t="s">
        <v>39</v>
      </c>
      <c r="M4366" t="s">
        <v>39</v>
      </c>
      <c r="N4366">
        <v>944</v>
      </c>
      <c r="O4366">
        <v>944</v>
      </c>
      <c r="P4366">
        <v>0</v>
      </c>
      <c r="Q4366" t="s">
        <v>39</v>
      </c>
      <c r="R4366">
        <v>1</v>
      </c>
      <c r="S4366" t="s">
        <v>143</v>
      </c>
      <c r="T4366" t="s">
        <v>55</v>
      </c>
      <c r="U4366" t="s">
        <v>56</v>
      </c>
      <c r="V4366">
        <v>1</v>
      </c>
      <c r="W4366">
        <v>1</v>
      </c>
      <c r="X4366" t="s">
        <v>39</v>
      </c>
      <c r="Y4366" t="s">
        <v>39</v>
      </c>
      <c r="Z4366" t="s">
        <v>412</v>
      </c>
      <c r="AA4366" t="s">
        <v>412</v>
      </c>
      <c r="AB4366" t="s">
        <v>412</v>
      </c>
      <c r="AC4366">
        <v>39</v>
      </c>
      <c r="AD4366" t="s">
        <v>36</v>
      </c>
      <c r="AE4366" t="s">
        <v>39</v>
      </c>
      <c r="AF4366">
        <v>0</v>
      </c>
      <c r="AG4366" t="s">
        <v>39</v>
      </c>
      <c r="AH4366" t="s">
        <v>39</v>
      </c>
      <c r="AI4366">
        <v>0</v>
      </c>
      <c r="AJ4366">
        <v>39</v>
      </c>
    </row>
    <row r="4367" spans="1:36" x14ac:dyDescent="0.55000000000000004">
      <c r="A4367">
        <v>2011</v>
      </c>
      <c r="B4367">
        <v>944</v>
      </c>
      <c r="C4367">
        <v>532</v>
      </c>
      <c r="D4367">
        <v>1054</v>
      </c>
      <c r="E4367">
        <v>0</v>
      </c>
      <c r="F4367">
        <v>9999</v>
      </c>
      <c r="G4367" t="s">
        <v>412</v>
      </c>
      <c r="H4367">
        <v>176560</v>
      </c>
      <c r="I4367" t="s">
        <v>38</v>
      </c>
      <c r="J4367" t="s">
        <v>39</v>
      </c>
      <c r="K4367" t="s">
        <v>39</v>
      </c>
      <c r="L4367" t="s">
        <v>39</v>
      </c>
      <c r="M4367" t="s">
        <v>39</v>
      </c>
      <c r="N4367">
        <v>944</v>
      </c>
      <c r="O4367">
        <v>944</v>
      </c>
      <c r="P4367">
        <v>0</v>
      </c>
      <c r="Q4367" t="s">
        <v>39</v>
      </c>
      <c r="R4367">
        <v>1</v>
      </c>
      <c r="S4367" t="s">
        <v>143</v>
      </c>
      <c r="T4367" t="s">
        <v>55</v>
      </c>
      <c r="U4367" t="s">
        <v>56</v>
      </c>
      <c r="V4367">
        <v>1</v>
      </c>
      <c r="W4367">
        <v>1</v>
      </c>
      <c r="X4367" t="s">
        <v>39</v>
      </c>
      <c r="Y4367" t="s">
        <v>39</v>
      </c>
      <c r="Z4367" t="s">
        <v>412</v>
      </c>
      <c r="AA4367" t="s">
        <v>412</v>
      </c>
      <c r="AB4367" t="s">
        <v>412</v>
      </c>
      <c r="AC4367">
        <v>39</v>
      </c>
      <c r="AD4367" t="s">
        <v>36</v>
      </c>
      <c r="AE4367" t="s">
        <v>39</v>
      </c>
      <c r="AF4367">
        <v>0</v>
      </c>
      <c r="AG4367" t="s">
        <v>39</v>
      </c>
      <c r="AH4367" t="s">
        <v>39</v>
      </c>
      <c r="AI4367">
        <v>0</v>
      </c>
      <c r="AJ4367">
        <v>39</v>
      </c>
    </row>
    <row r="4368" spans="1:36" x14ac:dyDescent="0.55000000000000004">
      <c r="A4368">
        <v>2012</v>
      </c>
      <c r="B4368">
        <v>944</v>
      </c>
      <c r="C4368">
        <v>532</v>
      </c>
      <c r="D4368">
        <v>1054</v>
      </c>
      <c r="E4368">
        <v>0</v>
      </c>
      <c r="F4368">
        <v>9999</v>
      </c>
      <c r="G4368" t="s">
        <v>412</v>
      </c>
      <c r="H4368">
        <v>187350</v>
      </c>
      <c r="I4368" t="s">
        <v>38</v>
      </c>
      <c r="J4368" t="s">
        <v>39</v>
      </c>
      <c r="K4368" t="s">
        <v>39</v>
      </c>
      <c r="L4368" t="s">
        <v>39</v>
      </c>
      <c r="M4368" t="s">
        <v>39</v>
      </c>
      <c r="N4368">
        <v>944</v>
      </c>
      <c r="O4368">
        <v>944</v>
      </c>
      <c r="P4368">
        <v>0</v>
      </c>
      <c r="Q4368" t="s">
        <v>39</v>
      </c>
      <c r="R4368">
        <v>1</v>
      </c>
      <c r="S4368" t="s">
        <v>143</v>
      </c>
      <c r="T4368" t="s">
        <v>55</v>
      </c>
      <c r="U4368" t="s">
        <v>56</v>
      </c>
      <c r="V4368">
        <v>1</v>
      </c>
      <c r="W4368">
        <v>1</v>
      </c>
      <c r="X4368" t="s">
        <v>39</v>
      </c>
      <c r="Y4368" t="s">
        <v>39</v>
      </c>
      <c r="Z4368" t="s">
        <v>412</v>
      </c>
      <c r="AA4368" t="s">
        <v>412</v>
      </c>
      <c r="AB4368" t="s">
        <v>412</v>
      </c>
      <c r="AC4368">
        <v>39</v>
      </c>
      <c r="AD4368" t="s">
        <v>36</v>
      </c>
      <c r="AE4368" t="s">
        <v>39</v>
      </c>
      <c r="AF4368">
        <v>0</v>
      </c>
      <c r="AG4368" t="s">
        <v>39</v>
      </c>
      <c r="AH4368" t="s">
        <v>39</v>
      </c>
      <c r="AI4368">
        <v>0</v>
      </c>
      <c r="AJ4368">
        <v>39</v>
      </c>
    </row>
    <row r="4369" spans="1:36" x14ac:dyDescent="0.55000000000000004">
      <c r="A4369">
        <v>2013</v>
      </c>
      <c r="B4369">
        <v>944</v>
      </c>
      <c r="C4369">
        <v>532</v>
      </c>
      <c r="D4369">
        <v>1054</v>
      </c>
      <c r="E4369">
        <v>0</v>
      </c>
      <c r="F4369">
        <v>9999</v>
      </c>
      <c r="G4369" t="s">
        <v>412</v>
      </c>
      <c r="H4369">
        <v>215390</v>
      </c>
      <c r="I4369" t="s">
        <v>38</v>
      </c>
      <c r="J4369" t="s">
        <v>39</v>
      </c>
      <c r="K4369" t="s">
        <v>39</v>
      </c>
      <c r="L4369" t="s">
        <v>39</v>
      </c>
      <c r="M4369" t="s">
        <v>39</v>
      </c>
      <c r="N4369">
        <v>944</v>
      </c>
      <c r="O4369">
        <v>944</v>
      </c>
      <c r="P4369">
        <v>0</v>
      </c>
      <c r="Q4369" t="s">
        <v>39</v>
      </c>
      <c r="R4369">
        <v>1</v>
      </c>
      <c r="S4369" t="s">
        <v>143</v>
      </c>
      <c r="T4369" t="s">
        <v>55</v>
      </c>
      <c r="U4369" t="s">
        <v>56</v>
      </c>
      <c r="V4369">
        <v>1</v>
      </c>
      <c r="W4369">
        <v>1</v>
      </c>
      <c r="X4369" t="s">
        <v>39</v>
      </c>
      <c r="Y4369" t="s">
        <v>39</v>
      </c>
      <c r="Z4369" t="s">
        <v>412</v>
      </c>
      <c r="AA4369" t="s">
        <v>412</v>
      </c>
      <c r="AB4369" t="s">
        <v>412</v>
      </c>
      <c r="AC4369">
        <v>39</v>
      </c>
      <c r="AD4369" t="s">
        <v>36</v>
      </c>
      <c r="AE4369" t="s">
        <v>39</v>
      </c>
      <c r="AF4369">
        <v>0</v>
      </c>
      <c r="AG4369" t="s">
        <v>39</v>
      </c>
      <c r="AH4369" t="s">
        <v>39</v>
      </c>
      <c r="AI4369">
        <v>0</v>
      </c>
      <c r="AJ4369">
        <v>39</v>
      </c>
    </row>
    <row r="4370" spans="1:36" x14ac:dyDescent="0.55000000000000004">
      <c r="A4370">
        <v>2014</v>
      </c>
      <c r="B4370">
        <v>944</v>
      </c>
      <c r="C4370">
        <v>532</v>
      </c>
      <c r="D4370">
        <v>1054</v>
      </c>
      <c r="E4370">
        <v>0</v>
      </c>
      <c r="F4370">
        <v>9999</v>
      </c>
      <c r="G4370" t="s">
        <v>412</v>
      </c>
      <c r="H4370">
        <v>222350</v>
      </c>
      <c r="I4370" t="s">
        <v>44</v>
      </c>
      <c r="J4370" t="s">
        <v>143</v>
      </c>
      <c r="K4370" t="s">
        <v>67</v>
      </c>
      <c r="L4370" t="s">
        <v>39</v>
      </c>
      <c r="M4370" t="s">
        <v>39</v>
      </c>
      <c r="N4370">
        <v>944</v>
      </c>
      <c r="O4370">
        <v>944</v>
      </c>
      <c r="P4370">
        <v>0</v>
      </c>
      <c r="Q4370" t="s">
        <v>39</v>
      </c>
      <c r="R4370">
        <v>1</v>
      </c>
      <c r="S4370" t="s">
        <v>143</v>
      </c>
      <c r="T4370" t="s">
        <v>55</v>
      </c>
      <c r="U4370" t="s">
        <v>56</v>
      </c>
      <c r="V4370">
        <v>1</v>
      </c>
      <c r="W4370">
        <v>1</v>
      </c>
      <c r="X4370" t="s">
        <v>39</v>
      </c>
      <c r="Y4370" t="s">
        <v>39</v>
      </c>
      <c r="Z4370" t="s">
        <v>412</v>
      </c>
      <c r="AA4370" t="s">
        <v>412</v>
      </c>
      <c r="AB4370" t="s">
        <v>412</v>
      </c>
      <c r="AC4370">
        <v>39</v>
      </c>
      <c r="AD4370" t="s">
        <v>36</v>
      </c>
      <c r="AE4370" t="s">
        <v>39</v>
      </c>
      <c r="AF4370">
        <v>0</v>
      </c>
      <c r="AG4370" t="s">
        <v>39</v>
      </c>
      <c r="AH4370" t="s">
        <v>39</v>
      </c>
      <c r="AI4370">
        <v>0</v>
      </c>
      <c r="AJ4370">
        <v>39</v>
      </c>
    </row>
    <row r="4371" spans="1:36" x14ac:dyDescent="0.55000000000000004">
      <c r="A4371">
        <v>2015</v>
      </c>
      <c r="B4371">
        <v>944</v>
      </c>
      <c r="C4371">
        <v>532</v>
      </c>
      <c r="D4371">
        <v>1054</v>
      </c>
      <c r="E4371">
        <v>0</v>
      </c>
      <c r="F4371">
        <v>9999</v>
      </c>
      <c r="G4371" t="s">
        <v>412</v>
      </c>
      <c r="H4371">
        <v>264010</v>
      </c>
      <c r="I4371" t="s">
        <v>46</v>
      </c>
      <c r="J4371" t="s">
        <v>143</v>
      </c>
      <c r="K4371" t="s">
        <v>67</v>
      </c>
      <c r="L4371" t="s">
        <v>39</v>
      </c>
      <c r="M4371" t="s">
        <v>39</v>
      </c>
      <c r="N4371">
        <v>944</v>
      </c>
      <c r="O4371">
        <v>944</v>
      </c>
      <c r="P4371">
        <v>0</v>
      </c>
      <c r="Q4371" t="s">
        <v>39</v>
      </c>
      <c r="R4371">
        <v>1</v>
      </c>
      <c r="S4371" t="s">
        <v>143</v>
      </c>
      <c r="T4371" t="s">
        <v>55</v>
      </c>
      <c r="U4371" t="s">
        <v>56</v>
      </c>
      <c r="V4371">
        <v>1</v>
      </c>
      <c r="W4371">
        <v>1</v>
      </c>
      <c r="X4371" t="s">
        <v>39</v>
      </c>
      <c r="Y4371" t="s">
        <v>39</v>
      </c>
      <c r="Z4371" t="s">
        <v>412</v>
      </c>
      <c r="AA4371" t="s">
        <v>412</v>
      </c>
      <c r="AB4371" t="s">
        <v>412</v>
      </c>
      <c r="AC4371">
        <v>39</v>
      </c>
      <c r="AD4371" t="s">
        <v>36</v>
      </c>
      <c r="AE4371" t="s">
        <v>39</v>
      </c>
      <c r="AF4371">
        <v>0</v>
      </c>
      <c r="AG4371" t="s">
        <v>39</v>
      </c>
      <c r="AH4371" t="s">
        <v>39</v>
      </c>
      <c r="AI4371">
        <v>0</v>
      </c>
      <c r="AJ4371">
        <v>39</v>
      </c>
    </row>
    <row r="4372" spans="1:36" x14ac:dyDescent="0.55000000000000004">
      <c r="A4372">
        <v>2016</v>
      </c>
      <c r="B4372">
        <v>944</v>
      </c>
      <c r="C4372">
        <v>532</v>
      </c>
      <c r="D4372">
        <v>1054</v>
      </c>
      <c r="E4372">
        <v>0</v>
      </c>
      <c r="F4372">
        <v>9999</v>
      </c>
      <c r="G4372" t="s">
        <v>412</v>
      </c>
      <c r="H4372">
        <v>318010</v>
      </c>
      <c r="I4372" t="s">
        <v>47</v>
      </c>
      <c r="J4372" t="s">
        <v>143</v>
      </c>
      <c r="K4372" t="s">
        <v>67</v>
      </c>
      <c r="L4372" t="s">
        <v>39</v>
      </c>
      <c r="M4372" t="s">
        <v>39</v>
      </c>
      <c r="N4372">
        <v>944</v>
      </c>
      <c r="O4372">
        <v>944</v>
      </c>
      <c r="P4372">
        <v>0</v>
      </c>
      <c r="Q4372" t="s">
        <v>39</v>
      </c>
      <c r="R4372">
        <v>1</v>
      </c>
      <c r="S4372" t="s">
        <v>143</v>
      </c>
      <c r="T4372" t="s">
        <v>55</v>
      </c>
      <c r="U4372" t="s">
        <v>56</v>
      </c>
      <c r="V4372">
        <v>1</v>
      </c>
      <c r="W4372">
        <v>1</v>
      </c>
      <c r="X4372" t="s">
        <v>39</v>
      </c>
      <c r="Y4372" t="s">
        <v>39</v>
      </c>
      <c r="Z4372" t="s">
        <v>412</v>
      </c>
      <c r="AA4372" t="s">
        <v>412</v>
      </c>
      <c r="AB4372" t="s">
        <v>412</v>
      </c>
      <c r="AC4372">
        <v>39</v>
      </c>
      <c r="AD4372" t="s">
        <v>36</v>
      </c>
      <c r="AE4372" t="s">
        <v>39</v>
      </c>
      <c r="AF4372">
        <v>0</v>
      </c>
      <c r="AG4372" t="s">
        <v>39</v>
      </c>
      <c r="AH4372" t="s">
        <v>39</v>
      </c>
      <c r="AI4372">
        <v>0</v>
      </c>
      <c r="AJ4372">
        <v>39</v>
      </c>
    </row>
    <row r="4373" spans="1:36" x14ac:dyDescent="0.55000000000000004">
      <c r="A4373">
        <v>2017</v>
      </c>
      <c r="B4373">
        <v>944</v>
      </c>
      <c r="C4373">
        <v>532</v>
      </c>
      <c r="D4373">
        <v>1054</v>
      </c>
      <c r="E4373">
        <v>0</v>
      </c>
      <c r="F4373">
        <v>9999</v>
      </c>
      <c r="G4373" t="s">
        <v>412</v>
      </c>
      <c r="H4373">
        <v>265930</v>
      </c>
      <c r="I4373" t="s">
        <v>48</v>
      </c>
      <c r="J4373" t="s">
        <v>143</v>
      </c>
      <c r="K4373" t="s">
        <v>67</v>
      </c>
      <c r="L4373" t="s">
        <v>39</v>
      </c>
      <c r="M4373" t="s">
        <v>39</v>
      </c>
      <c r="N4373">
        <v>944</v>
      </c>
      <c r="O4373">
        <v>944</v>
      </c>
      <c r="P4373">
        <v>0</v>
      </c>
      <c r="Q4373" t="s">
        <v>39</v>
      </c>
      <c r="R4373">
        <v>1</v>
      </c>
      <c r="S4373" t="s">
        <v>143</v>
      </c>
      <c r="T4373" t="s">
        <v>55</v>
      </c>
      <c r="U4373" t="s">
        <v>56</v>
      </c>
      <c r="V4373">
        <v>1</v>
      </c>
      <c r="W4373">
        <v>1</v>
      </c>
      <c r="X4373" t="s">
        <v>39</v>
      </c>
      <c r="Y4373" t="s">
        <v>39</v>
      </c>
      <c r="Z4373" t="s">
        <v>412</v>
      </c>
      <c r="AA4373" t="s">
        <v>412</v>
      </c>
      <c r="AB4373" t="s">
        <v>412</v>
      </c>
      <c r="AC4373">
        <v>39</v>
      </c>
      <c r="AD4373" t="s">
        <v>36</v>
      </c>
      <c r="AE4373" t="s">
        <v>39</v>
      </c>
      <c r="AF4373">
        <v>0</v>
      </c>
      <c r="AG4373" t="s">
        <v>39</v>
      </c>
      <c r="AH4373" t="s">
        <v>39</v>
      </c>
      <c r="AI4373">
        <v>0</v>
      </c>
      <c r="AJ4373">
        <v>39</v>
      </c>
    </row>
    <row r="4374" spans="1:36" x14ac:dyDescent="0.55000000000000004">
      <c r="A4374">
        <v>2018</v>
      </c>
      <c r="B4374">
        <v>944</v>
      </c>
      <c r="C4374">
        <v>532</v>
      </c>
      <c r="D4374">
        <v>1054</v>
      </c>
      <c r="E4374">
        <v>0</v>
      </c>
      <c r="F4374">
        <v>9999</v>
      </c>
      <c r="G4374" t="s">
        <v>412</v>
      </c>
      <c r="H4374">
        <v>282170</v>
      </c>
      <c r="I4374" t="s">
        <v>39</v>
      </c>
      <c r="J4374" t="s">
        <v>143</v>
      </c>
      <c r="K4374" t="s">
        <v>67</v>
      </c>
      <c r="L4374" t="s">
        <v>39</v>
      </c>
      <c r="M4374" t="s">
        <v>39</v>
      </c>
      <c r="N4374">
        <v>944</v>
      </c>
      <c r="O4374">
        <v>944</v>
      </c>
      <c r="P4374">
        <v>0</v>
      </c>
      <c r="Q4374" t="s">
        <v>39</v>
      </c>
      <c r="R4374">
        <v>1</v>
      </c>
      <c r="S4374" t="s">
        <v>143</v>
      </c>
      <c r="T4374" t="s">
        <v>55</v>
      </c>
      <c r="U4374" t="s">
        <v>56</v>
      </c>
      <c r="V4374">
        <v>1</v>
      </c>
      <c r="W4374">
        <v>1</v>
      </c>
      <c r="X4374" t="s">
        <v>39</v>
      </c>
      <c r="Y4374" t="s">
        <v>39</v>
      </c>
      <c r="Z4374" t="s">
        <v>412</v>
      </c>
      <c r="AA4374" t="s">
        <v>412</v>
      </c>
      <c r="AB4374" t="s">
        <v>412</v>
      </c>
      <c r="AC4374">
        <v>39</v>
      </c>
      <c r="AD4374" t="s">
        <v>36</v>
      </c>
      <c r="AE4374" t="s">
        <v>39</v>
      </c>
      <c r="AF4374">
        <v>0</v>
      </c>
      <c r="AG4374" t="s">
        <v>39</v>
      </c>
      <c r="AH4374" t="s">
        <v>39</v>
      </c>
      <c r="AI4374">
        <v>0</v>
      </c>
      <c r="AJ4374">
        <v>39</v>
      </c>
    </row>
    <row r="4375" spans="1:36" x14ac:dyDescent="0.55000000000000004">
      <c r="A4375">
        <v>2019</v>
      </c>
      <c r="B4375">
        <v>944</v>
      </c>
      <c r="C4375">
        <v>532</v>
      </c>
      <c r="D4375">
        <v>1054</v>
      </c>
      <c r="E4375">
        <v>0</v>
      </c>
      <c r="F4375">
        <v>9999</v>
      </c>
      <c r="G4375" t="s">
        <v>412</v>
      </c>
      <c r="H4375">
        <v>274170</v>
      </c>
      <c r="I4375" t="s">
        <v>49</v>
      </c>
      <c r="J4375" t="s">
        <v>143</v>
      </c>
      <c r="K4375" t="s">
        <v>67</v>
      </c>
      <c r="L4375" t="s">
        <v>39</v>
      </c>
      <c r="M4375" t="s">
        <v>39</v>
      </c>
      <c r="N4375">
        <v>944</v>
      </c>
      <c r="O4375">
        <v>944</v>
      </c>
      <c r="P4375">
        <v>0</v>
      </c>
      <c r="Q4375" t="s">
        <v>39</v>
      </c>
      <c r="R4375">
        <v>1</v>
      </c>
      <c r="S4375" t="s">
        <v>143</v>
      </c>
      <c r="T4375" t="s">
        <v>55</v>
      </c>
      <c r="U4375" t="s">
        <v>56</v>
      </c>
      <c r="V4375">
        <v>1</v>
      </c>
      <c r="W4375">
        <v>1</v>
      </c>
      <c r="X4375" t="s">
        <v>39</v>
      </c>
      <c r="Y4375" t="s">
        <v>39</v>
      </c>
      <c r="Z4375" t="s">
        <v>412</v>
      </c>
      <c r="AA4375" t="s">
        <v>412</v>
      </c>
      <c r="AB4375" t="s">
        <v>412</v>
      </c>
      <c r="AC4375">
        <v>39</v>
      </c>
      <c r="AD4375" t="s">
        <v>36</v>
      </c>
      <c r="AE4375" t="s">
        <v>39</v>
      </c>
      <c r="AF4375">
        <v>0</v>
      </c>
      <c r="AG4375" t="s">
        <v>39</v>
      </c>
      <c r="AH4375" t="s">
        <v>39</v>
      </c>
      <c r="AI4375">
        <v>0</v>
      </c>
      <c r="AJ4375">
        <v>39</v>
      </c>
    </row>
    <row r="4376" spans="1:36" x14ac:dyDescent="0.55000000000000004">
      <c r="A4376">
        <v>2020</v>
      </c>
      <c r="B4376">
        <v>944</v>
      </c>
      <c r="C4376">
        <v>532</v>
      </c>
      <c r="D4376">
        <v>1054</v>
      </c>
      <c r="E4376">
        <v>0</v>
      </c>
      <c r="F4376">
        <v>9999</v>
      </c>
      <c r="G4376" t="s">
        <v>412</v>
      </c>
      <c r="H4376">
        <v>246340</v>
      </c>
      <c r="I4376" t="s">
        <v>50</v>
      </c>
      <c r="J4376" t="s">
        <v>143</v>
      </c>
      <c r="K4376" t="s">
        <v>67</v>
      </c>
      <c r="L4376" t="s">
        <v>39</v>
      </c>
      <c r="M4376" t="s">
        <v>39</v>
      </c>
      <c r="N4376">
        <v>944</v>
      </c>
      <c r="O4376">
        <v>944</v>
      </c>
      <c r="P4376">
        <v>0</v>
      </c>
      <c r="Q4376" t="s">
        <v>39</v>
      </c>
      <c r="R4376">
        <v>1</v>
      </c>
      <c r="S4376" t="s">
        <v>143</v>
      </c>
      <c r="T4376" t="s">
        <v>55</v>
      </c>
      <c r="U4376" t="s">
        <v>56</v>
      </c>
      <c r="V4376">
        <v>1</v>
      </c>
      <c r="W4376">
        <v>1</v>
      </c>
      <c r="X4376" t="s">
        <v>39</v>
      </c>
      <c r="Y4376" t="s">
        <v>39</v>
      </c>
      <c r="Z4376" t="s">
        <v>412</v>
      </c>
      <c r="AA4376" t="s">
        <v>412</v>
      </c>
      <c r="AB4376" t="s">
        <v>412</v>
      </c>
      <c r="AC4376">
        <v>39</v>
      </c>
      <c r="AD4376" t="s">
        <v>36</v>
      </c>
      <c r="AE4376" t="s">
        <v>39</v>
      </c>
      <c r="AF4376">
        <v>0</v>
      </c>
      <c r="AG4376" t="s">
        <v>39</v>
      </c>
      <c r="AH4376" t="s">
        <v>39</v>
      </c>
      <c r="AI4376">
        <v>0</v>
      </c>
      <c r="AJ4376">
        <v>39</v>
      </c>
    </row>
    <row r="4377" spans="1:36" x14ac:dyDescent="0.55000000000000004">
      <c r="A4377">
        <v>2021</v>
      </c>
      <c r="B4377">
        <v>944</v>
      </c>
      <c r="C4377">
        <v>532</v>
      </c>
      <c r="D4377">
        <v>1054</v>
      </c>
      <c r="E4377" t="s">
        <v>39</v>
      </c>
      <c r="F4377" t="s">
        <v>39</v>
      </c>
      <c r="G4377" t="s">
        <v>412</v>
      </c>
      <c r="H4377">
        <v>236230</v>
      </c>
      <c r="I4377" t="s">
        <v>39</v>
      </c>
      <c r="J4377" t="s">
        <v>143</v>
      </c>
      <c r="K4377" t="s">
        <v>67</v>
      </c>
      <c r="L4377" t="s">
        <v>55</v>
      </c>
      <c r="M4377" t="s">
        <v>57</v>
      </c>
      <c r="N4377">
        <v>944</v>
      </c>
      <c r="O4377">
        <v>944</v>
      </c>
      <c r="P4377">
        <v>0</v>
      </c>
      <c r="Q4377" t="s">
        <v>39</v>
      </c>
      <c r="R4377">
        <v>1</v>
      </c>
      <c r="S4377" t="s">
        <v>143</v>
      </c>
      <c r="T4377" t="s">
        <v>55</v>
      </c>
      <c r="U4377" t="s">
        <v>56</v>
      </c>
      <c r="V4377">
        <v>1</v>
      </c>
      <c r="W4377">
        <v>1</v>
      </c>
      <c r="X4377" t="s">
        <v>39</v>
      </c>
      <c r="Y4377" t="s">
        <v>39</v>
      </c>
      <c r="Z4377" t="s">
        <v>412</v>
      </c>
      <c r="AA4377" t="s">
        <v>412</v>
      </c>
      <c r="AB4377" t="s">
        <v>412</v>
      </c>
      <c r="AC4377">
        <v>39</v>
      </c>
      <c r="AD4377" t="s">
        <v>36</v>
      </c>
      <c r="AE4377" t="s">
        <v>39</v>
      </c>
      <c r="AF4377">
        <v>0</v>
      </c>
      <c r="AG4377" t="s">
        <v>39</v>
      </c>
      <c r="AH4377" t="s">
        <v>39</v>
      </c>
      <c r="AI4377">
        <v>0</v>
      </c>
      <c r="AJ4377">
        <v>39</v>
      </c>
    </row>
    <row r="4378" spans="1:36" x14ac:dyDescent="0.55000000000000004">
      <c r="A4378">
        <v>2022</v>
      </c>
      <c r="B4378">
        <v>944</v>
      </c>
      <c r="C4378">
        <v>532</v>
      </c>
      <c r="D4378">
        <v>1054</v>
      </c>
      <c r="E4378" t="s">
        <v>39</v>
      </c>
      <c r="F4378">
        <v>9999</v>
      </c>
      <c r="G4378" t="s">
        <v>412</v>
      </c>
      <c r="H4378">
        <v>290000</v>
      </c>
      <c r="I4378" t="s">
        <v>52</v>
      </c>
      <c r="J4378" t="s">
        <v>143</v>
      </c>
      <c r="K4378" t="s">
        <v>67</v>
      </c>
      <c r="L4378" t="s">
        <v>39</v>
      </c>
      <c r="M4378" t="s">
        <v>39</v>
      </c>
      <c r="N4378">
        <v>944</v>
      </c>
      <c r="O4378">
        <v>944</v>
      </c>
      <c r="P4378">
        <v>0</v>
      </c>
      <c r="Q4378" t="s">
        <v>39</v>
      </c>
      <c r="R4378">
        <v>1</v>
      </c>
      <c r="S4378" t="s">
        <v>143</v>
      </c>
      <c r="T4378" t="s">
        <v>55</v>
      </c>
      <c r="U4378" t="s">
        <v>56</v>
      </c>
      <c r="V4378">
        <v>1</v>
      </c>
      <c r="W4378">
        <v>1</v>
      </c>
      <c r="X4378" t="s">
        <v>39</v>
      </c>
      <c r="Y4378" t="s">
        <v>39</v>
      </c>
      <c r="Z4378" t="s">
        <v>412</v>
      </c>
      <c r="AA4378" t="s">
        <v>412</v>
      </c>
      <c r="AB4378" t="s">
        <v>412</v>
      </c>
      <c r="AC4378">
        <v>39</v>
      </c>
      <c r="AD4378" t="s">
        <v>36</v>
      </c>
      <c r="AE4378" t="s">
        <v>39</v>
      </c>
      <c r="AF4378">
        <v>0</v>
      </c>
      <c r="AG4378" t="s">
        <v>39</v>
      </c>
      <c r="AH4378" t="s">
        <v>39</v>
      </c>
      <c r="AI4378">
        <v>0</v>
      </c>
      <c r="AJ4378">
        <v>39</v>
      </c>
    </row>
    <row r="4379" spans="1:36" x14ac:dyDescent="0.55000000000000004">
      <c r="A4379">
        <v>1998</v>
      </c>
      <c r="B4379">
        <v>67</v>
      </c>
      <c r="C4379">
        <v>588</v>
      </c>
      <c r="D4379">
        <v>1055</v>
      </c>
      <c r="E4379">
        <v>0</v>
      </c>
      <c r="F4379" t="s">
        <v>36</v>
      </c>
      <c r="G4379" t="s">
        <v>413</v>
      </c>
      <c r="H4379">
        <v>356261.97</v>
      </c>
      <c r="I4379" t="s">
        <v>38</v>
      </c>
      <c r="J4379" t="s">
        <v>39</v>
      </c>
      <c r="K4379" t="s">
        <v>39</v>
      </c>
      <c r="L4379" t="s">
        <v>39</v>
      </c>
      <c r="M4379" t="s">
        <v>39</v>
      </c>
      <c r="N4379">
        <v>67</v>
      </c>
      <c r="O4379">
        <v>67</v>
      </c>
      <c r="P4379">
        <v>0</v>
      </c>
      <c r="Q4379" t="s">
        <v>39</v>
      </c>
      <c r="R4379">
        <v>1</v>
      </c>
      <c r="S4379" t="s">
        <v>301</v>
      </c>
      <c r="T4379" t="s">
        <v>55</v>
      </c>
      <c r="U4379" t="s">
        <v>56</v>
      </c>
      <c r="V4379">
        <v>1</v>
      </c>
      <c r="W4379">
        <v>1</v>
      </c>
      <c r="X4379" t="s">
        <v>39</v>
      </c>
      <c r="Y4379" t="s">
        <v>39</v>
      </c>
      <c r="Z4379" t="s">
        <v>413</v>
      </c>
      <c r="AA4379" t="s">
        <v>413</v>
      </c>
      <c r="AB4379" t="s">
        <v>413</v>
      </c>
      <c r="AC4379">
        <v>39</v>
      </c>
      <c r="AD4379" t="s">
        <v>36</v>
      </c>
      <c r="AE4379" t="s">
        <v>39</v>
      </c>
      <c r="AF4379">
        <v>0</v>
      </c>
      <c r="AG4379" t="s">
        <v>39</v>
      </c>
      <c r="AH4379" t="s">
        <v>39</v>
      </c>
      <c r="AI4379">
        <v>0</v>
      </c>
      <c r="AJ4379">
        <v>39</v>
      </c>
    </row>
    <row r="4380" spans="1:36" x14ac:dyDescent="0.55000000000000004">
      <c r="A4380">
        <v>1999</v>
      </c>
      <c r="B4380">
        <v>67</v>
      </c>
      <c r="C4380">
        <v>588</v>
      </c>
      <c r="D4380">
        <v>1055</v>
      </c>
      <c r="E4380">
        <v>0</v>
      </c>
      <c r="F4380" t="s">
        <v>36</v>
      </c>
      <c r="G4380" t="s">
        <v>413</v>
      </c>
      <c r="H4380">
        <v>529198.27</v>
      </c>
      <c r="I4380" t="s">
        <v>43</v>
      </c>
      <c r="J4380" t="s">
        <v>39</v>
      </c>
      <c r="K4380" t="s">
        <v>39</v>
      </c>
      <c r="L4380" t="s">
        <v>39</v>
      </c>
      <c r="M4380" t="s">
        <v>39</v>
      </c>
      <c r="N4380">
        <v>67</v>
      </c>
      <c r="O4380">
        <v>67</v>
      </c>
      <c r="P4380">
        <v>0</v>
      </c>
      <c r="Q4380" t="s">
        <v>39</v>
      </c>
      <c r="R4380">
        <v>1</v>
      </c>
      <c r="S4380" t="s">
        <v>301</v>
      </c>
      <c r="T4380" t="s">
        <v>55</v>
      </c>
      <c r="U4380" t="s">
        <v>56</v>
      </c>
      <c r="V4380">
        <v>1</v>
      </c>
      <c r="W4380">
        <v>1</v>
      </c>
      <c r="X4380" t="s">
        <v>39</v>
      </c>
      <c r="Y4380" t="s">
        <v>39</v>
      </c>
      <c r="Z4380" t="s">
        <v>413</v>
      </c>
      <c r="AA4380" t="s">
        <v>413</v>
      </c>
      <c r="AB4380" t="s">
        <v>413</v>
      </c>
      <c r="AC4380">
        <v>39</v>
      </c>
      <c r="AD4380" t="s">
        <v>36</v>
      </c>
      <c r="AE4380" t="s">
        <v>39</v>
      </c>
      <c r="AF4380">
        <v>0</v>
      </c>
      <c r="AG4380" t="s">
        <v>39</v>
      </c>
      <c r="AH4380" t="s">
        <v>39</v>
      </c>
      <c r="AI4380">
        <v>0</v>
      </c>
      <c r="AJ4380">
        <v>39</v>
      </c>
    </row>
    <row r="4381" spans="1:36" x14ac:dyDescent="0.55000000000000004">
      <c r="A4381">
        <v>2000</v>
      </c>
      <c r="B4381">
        <v>67</v>
      </c>
      <c r="C4381">
        <v>588</v>
      </c>
      <c r="D4381">
        <v>1055</v>
      </c>
      <c r="E4381">
        <v>0</v>
      </c>
      <c r="F4381" t="s">
        <v>36</v>
      </c>
      <c r="G4381" t="s">
        <v>413</v>
      </c>
      <c r="H4381">
        <v>233670.22</v>
      </c>
      <c r="I4381" t="s">
        <v>38</v>
      </c>
      <c r="J4381" t="s">
        <v>39</v>
      </c>
      <c r="K4381" t="s">
        <v>39</v>
      </c>
      <c r="L4381" t="s">
        <v>39</v>
      </c>
      <c r="M4381" t="s">
        <v>39</v>
      </c>
      <c r="N4381">
        <v>67</v>
      </c>
      <c r="O4381">
        <v>67</v>
      </c>
      <c r="P4381">
        <v>0</v>
      </c>
      <c r="Q4381" t="s">
        <v>39</v>
      </c>
      <c r="R4381">
        <v>1</v>
      </c>
      <c r="S4381" t="s">
        <v>301</v>
      </c>
      <c r="T4381" t="s">
        <v>55</v>
      </c>
      <c r="U4381" t="s">
        <v>56</v>
      </c>
      <c r="V4381">
        <v>1</v>
      </c>
      <c r="W4381">
        <v>1</v>
      </c>
      <c r="X4381" t="s">
        <v>39</v>
      </c>
      <c r="Y4381" t="s">
        <v>39</v>
      </c>
      <c r="Z4381" t="s">
        <v>413</v>
      </c>
      <c r="AA4381" t="s">
        <v>413</v>
      </c>
      <c r="AB4381" t="s">
        <v>413</v>
      </c>
      <c r="AC4381">
        <v>39</v>
      </c>
      <c r="AD4381" t="s">
        <v>36</v>
      </c>
      <c r="AE4381" t="s">
        <v>39</v>
      </c>
      <c r="AF4381">
        <v>0</v>
      </c>
      <c r="AG4381" t="s">
        <v>39</v>
      </c>
      <c r="AH4381" t="s">
        <v>39</v>
      </c>
      <c r="AI4381">
        <v>0</v>
      </c>
      <c r="AJ4381">
        <v>39</v>
      </c>
    </row>
    <row r="4382" spans="1:36" x14ac:dyDescent="0.55000000000000004">
      <c r="A4382">
        <v>2001</v>
      </c>
      <c r="B4382">
        <v>67</v>
      </c>
      <c r="C4382">
        <v>588</v>
      </c>
      <c r="D4382">
        <v>1055</v>
      </c>
      <c r="E4382">
        <v>0</v>
      </c>
      <c r="F4382" t="s">
        <v>36</v>
      </c>
      <c r="G4382" t="s">
        <v>413</v>
      </c>
      <c r="H4382">
        <v>3084</v>
      </c>
      <c r="I4382" t="s">
        <v>38</v>
      </c>
      <c r="J4382" t="s">
        <v>39</v>
      </c>
      <c r="K4382" t="s">
        <v>39</v>
      </c>
      <c r="L4382" t="s">
        <v>39</v>
      </c>
      <c r="M4382" t="s">
        <v>39</v>
      </c>
      <c r="N4382">
        <v>67</v>
      </c>
      <c r="O4382">
        <v>67</v>
      </c>
      <c r="P4382">
        <v>0</v>
      </c>
      <c r="Q4382" t="s">
        <v>39</v>
      </c>
      <c r="R4382">
        <v>1</v>
      </c>
      <c r="S4382" t="s">
        <v>301</v>
      </c>
      <c r="T4382" t="s">
        <v>55</v>
      </c>
      <c r="U4382" t="s">
        <v>56</v>
      </c>
      <c r="V4382">
        <v>1</v>
      </c>
      <c r="W4382">
        <v>1</v>
      </c>
      <c r="X4382" t="s">
        <v>39</v>
      </c>
      <c r="Y4382" t="s">
        <v>39</v>
      </c>
      <c r="Z4382" t="s">
        <v>413</v>
      </c>
      <c r="AA4382" t="s">
        <v>413</v>
      </c>
      <c r="AB4382" t="s">
        <v>413</v>
      </c>
      <c r="AC4382">
        <v>39</v>
      </c>
      <c r="AD4382" t="s">
        <v>36</v>
      </c>
      <c r="AE4382" t="s">
        <v>39</v>
      </c>
      <c r="AF4382">
        <v>0</v>
      </c>
      <c r="AG4382" t="s">
        <v>39</v>
      </c>
      <c r="AH4382" t="s">
        <v>39</v>
      </c>
      <c r="AI4382">
        <v>0</v>
      </c>
      <c r="AJ4382">
        <v>39</v>
      </c>
    </row>
    <row r="4383" spans="1:36" x14ac:dyDescent="0.55000000000000004">
      <c r="A4383">
        <v>2002</v>
      </c>
      <c r="B4383">
        <v>67</v>
      </c>
      <c r="C4383">
        <v>588</v>
      </c>
      <c r="D4383">
        <v>1055</v>
      </c>
      <c r="E4383">
        <v>0</v>
      </c>
      <c r="F4383" t="s">
        <v>36</v>
      </c>
      <c r="G4383" t="s">
        <v>413</v>
      </c>
      <c r="H4383">
        <v>350</v>
      </c>
      <c r="I4383" t="s">
        <v>38</v>
      </c>
      <c r="J4383" t="s">
        <v>39</v>
      </c>
      <c r="K4383" t="s">
        <v>39</v>
      </c>
      <c r="L4383" t="s">
        <v>39</v>
      </c>
      <c r="M4383" t="s">
        <v>39</v>
      </c>
      <c r="N4383">
        <v>67</v>
      </c>
      <c r="O4383">
        <v>67</v>
      </c>
      <c r="P4383">
        <v>0</v>
      </c>
      <c r="Q4383" t="s">
        <v>39</v>
      </c>
      <c r="R4383">
        <v>1</v>
      </c>
      <c r="S4383" t="s">
        <v>301</v>
      </c>
      <c r="T4383" t="s">
        <v>55</v>
      </c>
      <c r="U4383" t="s">
        <v>56</v>
      </c>
      <c r="V4383">
        <v>1</v>
      </c>
      <c r="W4383">
        <v>1</v>
      </c>
      <c r="X4383" t="s">
        <v>39</v>
      </c>
      <c r="Y4383" t="s">
        <v>39</v>
      </c>
      <c r="Z4383" t="s">
        <v>413</v>
      </c>
      <c r="AA4383" t="s">
        <v>413</v>
      </c>
      <c r="AB4383" t="s">
        <v>413</v>
      </c>
      <c r="AC4383">
        <v>39</v>
      </c>
      <c r="AD4383" t="s">
        <v>36</v>
      </c>
      <c r="AE4383" t="s">
        <v>39</v>
      </c>
      <c r="AF4383">
        <v>0</v>
      </c>
      <c r="AG4383" t="s">
        <v>39</v>
      </c>
      <c r="AH4383" t="s">
        <v>39</v>
      </c>
      <c r="AI4383">
        <v>0</v>
      </c>
      <c r="AJ4383">
        <v>39</v>
      </c>
    </row>
    <row r="4384" spans="1:36" x14ac:dyDescent="0.55000000000000004">
      <c r="A4384">
        <v>2003</v>
      </c>
      <c r="B4384">
        <v>67</v>
      </c>
      <c r="C4384">
        <v>588</v>
      </c>
      <c r="D4384">
        <v>1055</v>
      </c>
      <c r="E4384">
        <v>0</v>
      </c>
      <c r="F4384" t="s">
        <v>36</v>
      </c>
      <c r="G4384" t="s">
        <v>413</v>
      </c>
      <c r="H4384">
        <v>353</v>
      </c>
      <c r="I4384" t="s">
        <v>38</v>
      </c>
      <c r="J4384" t="s">
        <v>39</v>
      </c>
      <c r="K4384" t="s">
        <v>39</v>
      </c>
      <c r="L4384" t="s">
        <v>39</v>
      </c>
      <c r="M4384" t="s">
        <v>39</v>
      </c>
      <c r="N4384">
        <v>67</v>
      </c>
      <c r="O4384">
        <v>67</v>
      </c>
      <c r="P4384">
        <v>0</v>
      </c>
      <c r="Q4384" t="s">
        <v>39</v>
      </c>
      <c r="R4384">
        <v>1</v>
      </c>
      <c r="S4384" t="s">
        <v>301</v>
      </c>
      <c r="T4384" t="s">
        <v>55</v>
      </c>
      <c r="U4384" t="s">
        <v>56</v>
      </c>
      <c r="V4384">
        <v>1</v>
      </c>
      <c r="W4384">
        <v>1</v>
      </c>
      <c r="X4384" t="s">
        <v>39</v>
      </c>
      <c r="Y4384" t="s">
        <v>39</v>
      </c>
      <c r="Z4384" t="s">
        <v>413</v>
      </c>
      <c r="AA4384" t="s">
        <v>413</v>
      </c>
      <c r="AB4384" t="s">
        <v>413</v>
      </c>
      <c r="AC4384">
        <v>39</v>
      </c>
      <c r="AD4384" t="s">
        <v>36</v>
      </c>
      <c r="AE4384" t="s">
        <v>39</v>
      </c>
      <c r="AF4384">
        <v>0</v>
      </c>
      <c r="AG4384" t="s">
        <v>39</v>
      </c>
      <c r="AH4384" t="s">
        <v>39</v>
      </c>
      <c r="AI4384">
        <v>0</v>
      </c>
      <c r="AJ4384">
        <v>39</v>
      </c>
    </row>
    <row r="4385" spans="1:36" x14ac:dyDescent="0.55000000000000004">
      <c r="A4385">
        <v>2005</v>
      </c>
      <c r="B4385">
        <v>67</v>
      </c>
      <c r="C4385">
        <v>588</v>
      </c>
      <c r="D4385">
        <v>1055</v>
      </c>
      <c r="E4385">
        <v>0</v>
      </c>
      <c r="F4385" t="s">
        <v>36</v>
      </c>
      <c r="G4385" t="s">
        <v>413</v>
      </c>
      <c r="H4385">
        <v>11</v>
      </c>
      <c r="I4385" t="s">
        <v>38</v>
      </c>
      <c r="J4385" t="s">
        <v>39</v>
      </c>
      <c r="K4385" t="s">
        <v>39</v>
      </c>
      <c r="L4385" t="s">
        <v>39</v>
      </c>
      <c r="M4385" t="s">
        <v>39</v>
      </c>
      <c r="N4385">
        <v>67</v>
      </c>
      <c r="O4385">
        <v>67</v>
      </c>
      <c r="P4385">
        <v>0</v>
      </c>
      <c r="Q4385" t="s">
        <v>39</v>
      </c>
      <c r="R4385">
        <v>1</v>
      </c>
      <c r="S4385" t="s">
        <v>301</v>
      </c>
      <c r="T4385" t="s">
        <v>55</v>
      </c>
      <c r="U4385" t="s">
        <v>56</v>
      </c>
      <c r="V4385">
        <v>1</v>
      </c>
      <c r="W4385">
        <v>1</v>
      </c>
      <c r="X4385" t="s">
        <v>39</v>
      </c>
      <c r="Y4385" t="s">
        <v>39</v>
      </c>
      <c r="Z4385" t="s">
        <v>413</v>
      </c>
      <c r="AA4385" t="s">
        <v>413</v>
      </c>
      <c r="AB4385" t="s">
        <v>413</v>
      </c>
      <c r="AC4385">
        <v>39</v>
      </c>
      <c r="AD4385" t="s">
        <v>36</v>
      </c>
      <c r="AE4385" t="s">
        <v>39</v>
      </c>
      <c r="AF4385">
        <v>0</v>
      </c>
      <c r="AG4385" t="s">
        <v>39</v>
      </c>
      <c r="AH4385" t="s">
        <v>39</v>
      </c>
      <c r="AI4385">
        <v>0</v>
      </c>
      <c r="AJ4385">
        <v>39</v>
      </c>
    </row>
    <row r="4386" spans="1:36" x14ac:dyDescent="0.55000000000000004">
      <c r="A4386">
        <v>1998</v>
      </c>
      <c r="B4386">
        <v>67</v>
      </c>
      <c r="C4386">
        <v>588</v>
      </c>
      <c r="D4386">
        <v>1056</v>
      </c>
      <c r="E4386">
        <v>0</v>
      </c>
      <c r="F4386" t="s">
        <v>36</v>
      </c>
      <c r="G4386" t="s">
        <v>414</v>
      </c>
      <c r="H4386">
        <v>172829</v>
      </c>
      <c r="I4386" t="s">
        <v>38</v>
      </c>
      <c r="J4386" t="s">
        <v>39</v>
      </c>
      <c r="K4386" t="s">
        <v>39</v>
      </c>
      <c r="L4386" t="s">
        <v>39</v>
      </c>
      <c r="M4386" t="s">
        <v>39</v>
      </c>
      <c r="N4386">
        <v>67</v>
      </c>
      <c r="O4386">
        <v>67</v>
      </c>
      <c r="P4386">
        <v>0</v>
      </c>
      <c r="Q4386" t="s">
        <v>39</v>
      </c>
      <c r="R4386">
        <v>1</v>
      </c>
      <c r="S4386" t="s">
        <v>301</v>
      </c>
      <c r="T4386" t="s">
        <v>55</v>
      </c>
      <c r="U4386" t="s">
        <v>56</v>
      </c>
      <c r="V4386">
        <v>1</v>
      </c>
      <c r="W4386">
        <v>1</v>
      </c>
      <c r="X4386" t="s">
        <v>39</v>
      </c>
      <c r="Y4386" t="s">
        <v>39</v>
      </c>
      <c r="Z4386" t="s">
        <v>414</v>
      </c>
      <c r="AA4386" t="s">
        <v>414</v>
      </c>
      <c r="AB4386" t="s">
        <v>414</v>
      </c>
      <c r="AC4386">
        <v>39</v>
      </c>
      <c r="AD4386" t="s">
        <v>36</v>
      </c>
      <c r="AE4386" t="s">
        <v>39</v>
      </c>
      <c r="AF4386">
        <v>0</v>
      </c>
      <c r="AG4386" t="s">
        <v>39</v>
      </c>
      <c r="AH4386" t="s">
        <v>39</v>
      </c>
      <c r="AI4386">
        <v>0</v>
      </c>
      <c r="AJ4386">
        <v>39</v>
      </c>
    </row>
    <row r="4387" spans="1:36" x14ac:dyDescent="0.55000000000000004">
      <c r="A4387">
        <v>1999</v>
      </c>
      <c r="B4387">
        <v>67</v>
      </c>
      <c r="C4387">
        <v>588</v>
      </c>
      <c r="D4387">
        <v>1056</v>
      </c>
      <c r="E4387">
        <v>0</v>
      </c>
      <c r="F4387" t="s">
        <v>36</v>
      </c>
      <c r="G4387" t="s">
        <v>414</v>
      </c>
      <c r="H4387">
        <v>352160</v>
      </c>
      <c r="I4387" t="s">
        <v>43</v>
      </c>
      <c r="J4387" t="s">
        <v>39</v>
      </c>
      <c r="K4387" t="s">
        <v>39</v>
      </c>
      <c r="L4387" t="s">
        <v>39</v>
      </c>
      <c r="M4387" t="s">
        <v>39</v>
      </c>
      <c r="N4387">
        <v>67</v>
      </c>
      <c r="O4387">
        <v>67</v>
      </c>
      <c r="P4387">
        <v>0</v>
      </c>
      <c r="Q4387" t="s">
        <v>39</v>
      </c>
      <c r="R4387">
        <v>1</v>
      </c>
      <c r="S4387" t="s">
        <v>301</v>
      </c>
      <c r="T4387" t="s">
        <v>55</v>
      </c>
      <c r="U4387" t="s">
        <v>56</v>
      </c>
      <c r="V4387">
        <v>1</v>
      </c>
      <c r="W4387">
        <v>1</v>
      </c>
      <c r="X4387" t="s">
        <v>39</v>
      </c>
      <c r="Y4387" t="s">
        <v>39</v>
      </c>
      <c r="Z4387" t="s">
        <v>414</v>
      </c>
      <c r="AA4387" t="s">
        <v>414</v>
      </c>
      <c r="AB4387" t="s">
        <v>414</v>
      </c>
      <c r="AC4387">
        <v>39</v>
      </c>
      <c r="AD4387" t="s">
        <v>36</v>
      </c>
      <c r="AE4387" t="s">
        <v>39</v>
      </c>
      <c r="AF4387">
        <v>0</v>
      </c>
      <c r="AG4387" t="s">
        <v>39</v>
      </c>
      <c r="AH4387" t="s">
        <v>39</v>
      </c>
      <c r="AI4387">
        <v>0</v>
      </c>
      <c r="AJ4387">
        <v>39</v>
      </c>
    </row>
    <row r="4388" spans="1:36" x14ac:dyDescent="0.55000000000000004">
      <c r="A4388">
        <v>2000</v>
      </c>
      <c r="B4388">
        <v>67</v>
      </c>
      <c r="C4388">
        <v>588</v>
      </c>
      <c r="D4388">
        <v>1056</v>
      </c>
      <c r="E4388">
        <v>0</v>
      </c>
      <c r="F4388" t="s">
        <v>36</v>
      </c>
      <c r="G4388" t="s">
        <v>414</v>
      </c>
      <c r="H4388">
        <v>303546</v>
      </c>
      <c r="I4388" t="s">
        <v>38</v>
      </c>
      <c r="J4388" t="s">
        <v>39</v>
      </c>
      <c r="K4388" t="s">
        <v>39</v>
      </c>
      <c r="L4388" t="s">
        <v>39</v>
      </c>
      <c r="M4388" t="s">
        <v>39</v>
      </c>
      <c r="N4388">
        <v>67</v>
      </c>
      <c r="O4388">
        <v>67</v>
      </c>
      <c r="P4388">
        <v>0</v>
      </c>
      <c r="Q4388" t="s">
        <v>39</v>
      </c>
      <c r="R4388">
        <v>1</v>
      </c>
      <c r="S4388" t="s">
        <v>301</v>
      </c>
      <c r="T4388" t="s">
        <v>55</v>
      </c>
      <c r="U4388" t="s">
        <v>56</v>
      </c>
      <c r="V4388">
        <v>1</v>
      </c>
      <c r="W4388">
        <v>1</v>
      </c>
      <c r="X4388" t="s">
        <v>39</v>
      </c>
      <c r="Y4388" t="s">
        <v>39</v>
      </c>
      <c r="Z4388" t="s">
        <v>414</v>
      </c>
      <c r="AA4388" t="s">
        <v>414</v>
      </c>
      <c r="AB4388" t="s">
        <v>414</v>
      </c>
      <c r="AC4388">
        <v>39</v>
      </c>
      <c r="AD4388" t="s">
        <v>36</v>
      </c>
      <c r="AE4388" t="s">
        <v>39</v>
      </c>
      <c r="AF4388">
        <v>0</v>
      </c>
      <c r="AG4388" t="s">
        <v>39</v>
      </c>
      <c r="AH4388" t="s">
        <v>39</v>
      </c>
      <c r="AI4388">
        <v>0</v>
      </c>
      <c r="AJ4388">
        <v>39</v>
      </c>
    </row>
    <row r="4389" spans="1:36" x14ac:dyDescent="0.55000000000000004">
      <c r="A4389">
        <v>2001</v>
      </c>
      <c r="B4389">
        <v>67</v>
      </c>
      <c r="C4389">
        <v>588</v>
      </c>
      <c r="D4389">
        <v>1056</v>
      </c>
      <c r="E4389">
        <v>0</v>
      </c>
      <c r="F4389" t="s">
        <v>36</v>
      </c>
      <c r="G4389" t="s">
        <v>414</v>
      </c>
      <c r="H4389">
        <v>461854.06</v>
      </c>
      <c r="I4389" t="s">
        <v>38</v>
      </c>
      <c r="J4389" t="s">
        <v>39</v>
      </c>
      <c r="K4389" t="s">
        <v>39</v>
      </c>
      <c r="L4389" t="s">
        <v>39</v>
      </c>
      <c r="M4389" t="s">
        <v>39</v>
      </c>
      <c r="N4389">
        <v>67</v>
      </c>
      <c r="O4389">
        <v>67</v>
      </c>
      <c r="P4389">
        <v>0</v>
      </c>
      <c r="Q4389" t="s">
        <v>39</v>
      </c>
      <c r="R4389">
        <v>1</v>
      </c>
      <c r="S4389" t="s">
        <v>301</v>
      </c>
      <c r="T4389" t="s">
        <v>55</v>
      </c>
      <c r="U4389" t="s">
        <v>56</v>
      </c>
      <c r="V4389">
        <v>1</v>
      </c>
      <c r="W4389">
        <v>1</v>
      </c>
      <c r="X4389" t="s">
        <v>39</v>
      </c>
      <c r="Y4389" t="s">
        <v>39</v>
      </c>
      <c r="Z4389" t="s">
        <v>414</v>
      </c>
      <c r="AA4389" t="s">
        <v>414</v>
      </c>
      <c r="AB4389" t="s">
        <v>414</v>
      </c>
      <c r="AC4389">
        <v>39</v>
      </c>
      <c r="AD4389" t="s">
        <v>36</v>
      </c>
      <c r="AE4389" t="s">
        <v>39</v>
      </c>
      <c r="AF4389">
        <v>0</v>
      </c>
      <c r="AG4389" t="s">
        <v>39</v>
      </c>
      <c r="AH4389" t="s">
        <v>39</v>
      </c>
      <c r="AI4389">
        <v>0</v>
      </c>
      <c r="AJ4389">
        <v>39</v>
      </c>
    </row>
    <row r="4390" spans="1:36" x14ac:dyDescent="0.55000000000000004">
      <c r="A4390">
        <v>2002</v>
      </c>
      <c r="B4390">
        <v>67</v>
      </c>
      <c r="C4390">
        <v>588</v>
      </c>
      <c r="D4390">
        <v>1056</v>
      </c>
      <c r="E4390">
        <v>0</v>
      </c>
      <c r="F4390" t="s">
        <v>36</v>
      </c>
      <c r="G4390" t="s">
        <v>414</v>
      </c>
      <c r="H4390">
        <v>340738.92</v>
      </c>
      <c r="I4390" t="s">
        <v>38</v>
      </c>
      <c r="J4390" t="s">
        <v>39</v>
      </c>
      <c r="K4390" t="s">
        <v>39</v>
      </c>
      <c r="L4390" t="s">
        <v>39</v>
      </c>
      <c r="M4390" t="s">
        <v>39</v>
      </c>
      <c r="N4390">
        <v>67</v>
      </c>
      <c r="O4390">
        <v>67</v>
      </c>
      <c r="P4390">
        <v>0</v>
      </c>
      <c r="Q4390" t="s">
        <v>39</v>
      </c>
      <c r="R4390">
        <v>1</v>
      </c>
      <c r="S4390" t="s">
        <v>301</v>
      </c>
      <c r="T4390" t="s">
        <v>55</v>
      </c>
      <c r="U4390" t="s">
        <v>56</v>
      </c>
      <c r="V4390">
        <v>1</v>
      </c>
      <c r="W4390">
        <v>1</v>
      </c>
      <c r="X4390" t="s">
        <v>39</v>
      </c>
      <c r="Y4390" t="s">
        <v>39</v>
      </c>
      <c r="Z4390" t="s">
        <v>414</v>
      </c>
      <c r="AA4390" t="s">
        <v>414</v>
      </c>
      <c r="AB4390" t="s">
        <v>414</v>
      </c>
      <c r="AC4390">
        <v>39</v>
      </c>
      <c r="AD4390" t="s">
        <v>36</v>
      </c>
      <c r="AE4390" t="s">
        <v>39</v>
      </c>
      <c r="AF4390">
        <v>0</v>
      </c>
      <c r="AG4390" t="s">
        <v>39</v>
      </c>
      <c r="AH4390" t="s">
        <v>39</v>
      </c>
      <c r="AI4390">
        <v>0</v>
      </c>
      <c r="AJ4390">
        <v>39</v>
      </c>
    </row>
    <row r="4391" spans="1:36" x14ac:dyDescent="0.55000000000000004">
      <c r="A4391">
        <v>2003</v>
      </c>
      <c r="B4391">
        <v>67</v>
      </c>
      <c r="C4391">
        <v>588</v>
      </c>
      <c r="D4391">
        <v>1056</v>
      </c>
      <c r="E4391">
        <v>0</v>
      </c>
      <c r="F4391" t="s">
        <v>36</v>
      </c>
      <c r="G4391" t="s">
        <v>414</v>
      </c>
      <c r="H4391">
        <v>675962</v>
      </c>
      <c r="I4391" t="s">
        <v>38</v>
      </c>
      <c r="J4391" t="s">
        <v>39</v>
      </c>
      <c r="K4391" t="s">
        <v>39</v>
      </c>
      <c r="L4391" t="s">
        <v>39</v>
      </c>
      <c r="M4391" t="s">
        <v>39</v>
      </c>
      <c r="N4391">
        <v>67</v>
      </c>
      <c r="O4391">
        <v>67</v>
      </c>
      <c r="P4391">
        <v>0</v>
      </c>
      <c r="Q4391" t="s">
        <v>39</v>
      </c>
      <c r="R4391">
        <v>1</v>
      </c>
      <c r="S4391" t="s">
        <v>301</v>
      </c>
      <c r="T4391" t="s">
        <v>55</v>
      </c>
      <c r="U4391" t="s">
        <v>56</v>
      </c>
      <c r="V4391">
        <v>1</v>
      </c>
      <c r="W4391">
        <v>1</v>
      </c>
      <c r="X4391" t="s">
        <v>39</v>
      </c>
      <c r="Y4391" t="s">
        <v>39</v>
      </c>
      <c r="Z4391" t="s">
        <v>414</v>
      </c>
      <c r="AA4391" t="s">
        <v>414</v>
      </c>
      <c r="AB4391" t="s">
        <v>414</v>
      </c>
      <c r="AC4391">
        <v>39</v>
      </c>
      <c r="AD4391" t="s">
        <v>36</v>
      </c>
      <c r="AE4391" t="s">
        <v>39</v>
      </c>
      <c r="AF4391">
        <v>0</v>
      </c>
      <c r="AG4391" t="s">
        <v>39</v>
      </c>
      <c r="AH4391" t="s">
        <v>39</v>
      </c>
      <c r="AI4391">
        <v>0</v>
      </c>
      <c r="AJ4391">
        <v>39</v>
      </c>
    </row>
    <row r="4392" spans="1:36" x14ac:dyDescent="0.55000000000000004">
      <c r="A4392">
        <v>2004</v>
      </c>
      <c r="B4392">
        <v>67</v>
      </c>
      <c r="C4392">
        <v>588</v>
      </c>
      <c r="D4392">
        <v>1056</v>
      </c>
      <c r="E4392">
        <v>0</v>
      </c>
      <c r="F4392" t="s">
        <v>36</v>
      </c>
      <c r="G4392" t="s">
        <v>414</v>
      </c>
      <c r="H4392">
        <v>638861</v>
      </c>
      <c r="I4392" t="s">
        <v>38</v>
      </c>
      <c r="J4392" t="s">
        <v>39</v>
      </c>
      <c r="K4392" t="s">
        <v>39</v>
      </c>
      <c r="L4392" t="s">
        <v>39</v>
      </c>
      <c r="M4392" t="s">
        <v>39</v>
      </c>
      <c r="N4392">
        <v>67</v>
      </c>
      <c r="O4392">
        <v>67</v>
      </c>
      <c r="P4392">
        <v>0</v>
      </c>
      <c r="Q4392" t="s">
        <v>39</v>
      </c>
      <c r="R4392">
        <v>1</v>
      </c>
      <c r="S4392" t="s">
        <v>301</v>
      </c>
      <c r="T4392" t="s">
        <v>55</v>
      </c>
      <c r="U4392" t="s">
        <v>56</v>
      </c>
      <c r="V4392">
        <v>1</v>
      </c>
      <c r="W4392">
        <v>1</v>
      </c>
      <c r="X4392" t="s">
        <v>39</v>
      </c>
      <c r="Y4392" t="s">
        <v>39</v>
      </c>
      <c r="Z4392" t="s">
        <v>414</v>
      </c>
      <c r="AA4392" t="s">
        <v>414</v>
      </c>
      <c r="AB4392" t="s">
        <v>414</v>
      </c>
      <c r="AC4392">
        <v>39</v>
      </c>
      <c r="AD4392" t="s">
        <v>36</v>
      </c>
      <c r="AE4392" t="s">
        <v>39</v>
      </c>
      <c r="AF4392">
        <v>0</v>
      </c>
      <c r="AG4392" t="s">
        <v>39</v>
      </c>
      <c r="AH4392" t="s">
        <v>39</v>
      </c>
      <c r="AI4392">
        <v>0</v>
      </c>
      <c r="AJ4392">
        <v>39</v>
      </c>
    </row>
    <row r="4393" spans="1:36" x14ac:dyDescent="0.55000000000000004">
      <c r="A4393">
        <v>2005</v>
      </c>
      <c r="B4393">
        <v>67</v>
      </c>
      <c r="C4393">
        <v>588</v>
      </c>
      <c r="D4393">
        <v>1056</v>
      </c>
      <c r="E4393">
        <v>0</v>
      </c>
      <c r="F4393" t="s">
        <v>36</v>
      </c>
      <c r="G4393" t="s">
        <v>414</v>
      </c>
      <c r="H4393">
        <v>860832</v>
      </c>
      <c r="I4393" t="s">
        <v>38</v>
      </c>
      <c r="J4393" t="s">
        <v>39</v>
      </c>
      <c r="K4393" t="s">
        <v>39</v>
      </c>
      <c r="L4393" t="s">
        <v>39</v>
      </c>
      <c r="M4393" t="s">
        <v>39</v>
      </c>
      <c r="N4393">
        <v>67</v>
      </c>
      <c r="O4393">
        <v>67</v>
      </c>
      <c r="P4393">
        <v>0</v>
      </c>
      <c r="Q4393" t="s">
        <v>39</v>
      </c>
      <c r="R4393">
        <v>1</v>
      </c>
      <c r="S4393" t="s">
        <v>301</v>
      </c>
      <c r="T4393" t="s">
        <v>55</v>
      </c>
      <c r="U4393" t="s">
        <v>56</v>
      </c>
      <c r="V4393">
        <v>1</v>
      </c>
      <c r="W4393">
        <v>1</v>
      </c>
      <c r="X4393" t="s">
        <v>39</v>
      </c>
      <c r="Y4393" t="s">
        <v>39</v>
      </c>
      <c r="Z4393" t="s">
        <v>414</v>
      </c>
      <c r="AA4393" t="s">
        <v>414</v>
      </c>
      <c r="AB4393" t="s">
        <v>414</v>
      </c>
      <c r="AC4393">
        <v>39</v>
      </c>
      <c r="AD4393" t="s">
        <v>36</v>
      </c>
      <c r="AE4393" t="s">
        <v>39</v>
      </c>
      <c r="AF4393">
        <v>0</v>
      </c>
      <c r="AG4393" t="s">
        <v>39</v>
      </c>
      <c r="AH4393" t="s">
        <v>39</v>
      </c>
      <c r="AI4393">
        <v>0</v>
      </c>
      <c r="AJ4393">
        <v>39</v>
      </c>
    </row>
    <row r="4394" spans="1:36" x14ac:dyDescent="0.55000000000000004">
      <c r="A4394">
        <v>2006</v>
      </c>
      <c r="B4394">
        <v>67</v>
      </c>
      <c r="C4394">
        <v>588</v>
      </c>
      <c r="D4394">
        <v>1056</v>
      </c>
      <c r="E4394">
        <v>0</v>
      </c>
      <c r="F4394" t="s">
        <v>36</v>
      </c>
      <c r="G4394" t="s">
        <v>414</v>
      </c>
      <c r="H4394">
        <v>658050</v>
      </c>
      <c r="I4394" t="s">
        <v>38</v>
      </c>
      <c r="J4394" t="s">
        <v>39</v>
      </c>
      <c r="K4394" t="s">
        <v>39</v>
      </c>
      <c r="L4394" t="s">
        <v>39</v>
      </c>
      <c r="M4394" t="s">
        <v>39</v>
      </c>
      <c r="N4394">
        <v>67</v>
      </c>
      <c r="O4394">
        <v>67</v>
      </c>
      <c r="P4394">
        <v>0</v>
      </c>
      <c r="Q4394" t="s">
        <v>39</v>
      </c>
      <c r="R4394">
        <v>1</v>
      </c>
      <c r="S4394" t="s">
        <v>301</v>
      </c>
      <c r="T4394" t="s">
        <v>55</v>
      </c>
      <c r="U4394" t="s">
        <v>56</v>
      </c>
      <c r="V4394">
        <v>1</v>
      </c>
      <c r="W4394">
        <v>1</v>
      </c>
      <c r="X4394" t="s">
        <v>39</v>
      </c>
      <c r="Y4394" t="s">
        <v>39</v>
      </c>
      <c r="Z4394" t="s">
        <v>414</v>
      </c>
      <c r="AA4394" t="s">
        <v>414</v>
      </c>
      <c r="AB4394" t="s">
        <v>414</v>
      </c>
      <c r="AC4394">
        <v>39</v>
      </c>
      <c r="AD4394" t="s">
        <v>36</v>
      </c>
      <c r="AE4394" t="s">
        <v>39</v>
      </c>
      <c r="AF4394">
        <v>0</v>
      </c>
      <c r="AG4394" t="s">
        <v>39</v>
      </c>
      <c r="AH4394" t="s">
        <v>39</v>
      </c>
      <c r="AI4394">
        <v>0</v>
      </c>
      <c r="AJ4394">
        <v>39</v>
      </c>
    </row>
    <row r="4395" spans="1:36" x14ac:dyDescent="0.55000000000000004">
      <c r="A4395">
        <v>2007</v>
      </c>
      <c r="B4395">
        <v>67</v>
      </c>
      <c r="C4395">
        <v>588</v>
      </c>
      <c r="D4395">
        <v>1056</v>
      </c>
      <c r="E4395">
        <v>0</v>
      </c>
      <c r="F4395">
        <v>9999</v>
      </c>
      <c r="G4395" t="s">
        <v>414</v>
      </c>
      <c r="H4395">
        <v>931967</v>
      </c>
      <c r="I4395" t="s">
        <v>38</v>
      </c>
      <c r="J4395" t="s">
        <v>39</v>
      </c>
      <c r="K4395" t="s">
        <v>39</v>
      </c>
      <c r="L4395" t="s">
        <v>39</v>
      </c>
      <c r="M4395" t="s">
        <v>39</v>
      </c>
      <c r="N4395">
        <v>67</v>
      </c>
      <c r="O4395">
        <v>67</v>
      </c>
      <c r="P4395">
        <v>0</v>
      </c>
      <c r="Q4395" t="s">
        <v>39</v>
      </c>
      <c r="R4395">
        <v>1</v>
      </c>
      <c r="S4395" t="s">
        <v>301</v>
      </c>
      <c r="T4395" t="s">
        <v>55</v>
      </c>
      <c r="U4395" t="s">
        <v>56</v>
      </c>
      <c r="V4395">
        <v>1</v>
      </c>
      <c r="W4395">
        <v>1</v>
      </c>
      <c r="X4395" t="s">
        <v>39</v>
      </c>
      <c r="Y4395" t="s">
        <v>39</v>
      </c>
      <c r="Z4395" t="s">
        <v>414</v>
      </c>
      <c r="AA4395" t="s">
        <v>414</v>
      </c>
      <c r="AB4395" t="s">
        <v>414</v>
      </c>
      <c r="AC4395">
        <v>39</v>
      </c>
      <c r="AD4395" t="s">
        <v>36</v>
      </c>
      <c r="AE4395" t="s">
        <v>39</v>
      </c>
      <c r="AF4395">
        <v>0</v>
      </c>
      <c r="AG4395" t="s">
        <v>39</v>
      </c>
      <c r="AH4395" t="s">
        <v>39</v>
      </c>
      <c r="AI4395">
        <v>0</v>
      </c>
      <c r="AJ4395">
        <v>39</v>
      </c>
    </row>
    <row r="4396" spans="1:36" x14ac:dyDescent="0.55000000000000004">
      <c r="A4396">
        <v>2008</v>
      </c>
      <c r="B4396">
        <v>67</v>
      </c>
      <c r="C4396">
        <v>588</v>
      </c>
      <c r="D4396">
        <v>1056</v>
      </c>
      <c r="E4396">
        <v>0</v>
      </c>
      <c r="F4396">
        <v>9999</v>
      </c>
      <c r="G4396" t="s">
        <v>414</v>
      </c>
      <c r="H4396">
        <v>741598</v>
      </c>
      <c r="I4396" t="s">
        <v>38</v>
      </c>
      <c r="J4396" t="s">
        <v>39</v>
      </c>
      <c r="K4396" t="s">
        <v>39</v>
      </c>
      <c r="L4396" t="s">
        <v>39</v>
      </c>
      <c r="M4396" t="s">
        <v>39</v>
      </c>
      <c r="N4396">
        <v>67</v>
      </c>
      <c r="O4396">
        <v>67</v>
      </c>
      <c r="P4396">
        <v>0</v>
      </c>
      <c r="Q4396" t="s">
        <v>39</v>
      </c>
      <c r="R4396">
        <v>1</v>
      </c>
      <c r="S4396" t="s">
        <v>301</v>
      </c>
      <c r="T4396" t="s">
        <v>55</v>
      </c>
      <c r="U4396" t="s">
        <v>56</v>
      </c>
      <c r="V4396">
        <v>1</v>
      </c>
      <c r="W4396">
        <v>1</v>
      </c>
      <c r="X4396" t="s">
        <v>39</v>
      </c>
      <c r="Y4396" t="s">
        <v>39</v>
      </c>
      <c r="Z4396" t="s">
        <v>414</v>
      </c>
      <c r="AA4396" t="s">
        <v>414</v>
      </c>
      <c r="AB4396" t="s">
        <v>414</v>
      </c>
      <c r="AC4396">
        <v>39</v>
      </c>
      <c r="AD4396" t="s">
        <v>36</v>
      </c>
      <c r="AE4396" t="s">
        <v>39</v>
      </c>
      <c r="AF4396">
        <v>0</v>
      </c>
      <c r="AG4396" t="s">
        <v>39</v>
      </c>
      <c r="AH4396" t="s">
        <v>39</v>
      </c>
      <c r="AI4396">
        <v>0</v>
      </c>
      <c r="AJ4396">
        <v>39</v>
      </c>
    </row>
    <row r="4397" spans="1:36" x14ac:dyDescent="0.55000000000000004">
      <c r="A4397">
        <v>2009</v>
      </c>
      <c r="B4397">
        <v>67</v>
      </c>
      <c r="C4397">
        <v>588</v>
      </c>
      <c r="D4397">
        <v>1056</v>
      </c>
      <c r="E4397">
        <v>0</v>
      </c>
      <c r="F4397">
        <v>9999</v>
      </c>
      <c r="G4397" t="s">
        <v>414</v>
      </c>
      <c r="H4397">
        <v>951355</v>
      </c>
      <c r="I4397" t="s">
        <v>38</v>
      </c>
      <c r="J4397" t="s">
        <v>39</v>
      </c>
      <c r="K4397" t="s">
        <v>39</v>
      </c>
      <c r="L4397" t="s">
        <v>39</v>
      </c>
      <c r="M4397" t="s">
        <v>39</v>
      </c>
      <c r="N4397">
        <v>67</v>
      </c>
      <c r="O4397">
        <v>67</v>
      </c>
      <c r="P4397">
        <v>0</v>
      </c>
      <c r="Q4397" t="s">
        <v>39</v>
      </c>
      <c r="R4397">
        <v>1</v>
      </c>
      <c r="S4397" t="s">
        <v>301</v>
      </c>
      <c r="T4397" t="s">
        <v>55</v>
      </c>
      <c r="U4397" t="s">
        <v>56</v>
      </c>
      <c r="V4397">
        <v>1</v>
      </c>
      <c r="W4397">
        <v>1</v>
      </c>
      <c r="X4397" t="s">
        <v>39</v>
      </c>
      <c r="Y4397" t="s">
        <v>39</v>
      </c>
      <c r="Z4397" t="s">
        <v>414</v>
      </c>
      <c r="AA4397" t="s">
        <v>414</v>
      </c>
      <c r="AB4397" t="s">
        <v>414</v>
      </c>
      <c r="AC4397">
        <v>39</v>
      </c>
      <c r="AD4397" t="s">
        <v>36</v>
      </c>
      <c r="AE4397" t="s">
        <v>39</v>
      </c>
      <c r="AF4397">
        <v>0</v>
      </c>
      <c r="AG4397" t="s">
        <v>39</v>
      </c>
      <c r="AH4397" t="s">
        <v>39</v>
      </c>
      <c r="AI4397">
        <v>0</v>
      </c>
      <c r="AJ4397">
        <v>39</v>
      </c>
    </row>
    <row r="4398" spans="1:36" x14ac:dyDescent="0.55000000000000004">
      <c r="A4398">
        <v>2010</v>
      </c>
      <c r="B4398">
        <v>67</v>
      </c>
      <c r="C4398">
        <v>588</v>
      </c>
      <c r="D4398">
        <v>1056</v>
      </c>
      <c r="E4398">
        <v>0</v>
      </c>
      <c r="F4398">
        <v>9999</v>
      </c>
      <c r="G4398" t="s">
        <v>414</v>
      </c>
      <c r="H4398">
        <v>775650</v>
      </c>
      <c r="I4398" t="s">
        <v>38</v>
      </c>
      <c r="J4398" t="s">
        <v>39</v>
      </c>
      <c r="K4398" t="s">
        <v>39</v>
      </c>
      <c r="L4398" t="s">
        <v>39</v>
      </c>
      <c r="M4398" t="s">
        <v>39</v>
      </c>
      <c r="N4398">
        <v>67</v>
      </c>
      <c r="O4398">
        <v>67</v>
      </c>
      <c r="P4398">
        <v>0</v>
      </c>
      <c r="Q4398" t="s">
        <v>39</v>
      </c>
      <c r="R4398">
        <v>1</v>
      </c>
      <c r="S4398" t="s">
        <v>301</v>
      </c>
      <c r="T4398" t="s">
        <v>55</v>
      </c>
      <c r="U4398" t="s">
        <v>56</v>
      </c>
      <c r="V4398">
        <v>1</v>
      </c>
      <c r="W4398">
        <v>1</v>
      </c>
      <c r="X4398" t="s">
        <v>39</v>
      </c>
      <c r="Y4398" t="s">
        <v>39</v>
      </c>
      <c r="Z4398" t="s">
        <v>414</v>
      </c>
      <c r="AA4398" t="s">
        <v>414</v>
      </c>
      <c r="AB4398" t="s">
        <v>414</v>
      </c>
      <c r="AC4398">
        <v>39</v>
      </c>
      <c r="AD4398" t="s">
        <v>36</v>
      </c>
      <c r="AE4398" t="s">
        <v>39</v>
      </c>
      <c r="AF4398">
        <v>0</v>
      </c>
      <c r="AG4398" t="s">
        <v>39</v>
      </c>
      <c r="AH4398" t="s">
        <v>39</v>
      </c>
      <c r="AI4398">
        <v>0</v>
      </c>
      <c r="AJ4398">
        <v>39</v>
      </c>
    </row>
    <row r="4399" spans="1:36" x14ac:dyDescent="0.55000000000000004">
      <c r="A4399">
        <v>2011</v>
      </c>
      <c r="B4399">
        <v>67</v>
      </c>
      <c r="C4399">
        <v>588</v>
      </c>
      <c r="D4399">
        <v>1056</v>
      </c>
      <c r="E4399">
        <v>0</v>
      </c>
      <c r="F4399">
        <v>9999</v>
      </c>
      <c r="G4399" t="s">
        <v>414</v>
      </c>
      <c r="H4399">
        <v>921474</v>
      </c>
      <c r="I4399" t="s">
        <v>38</v>
      </c>
      <c r="J4399" t="s">
        <v>39</v>
      </c>
      <c r="K4399" t="s">
        <v>39</v>
      </c>
      <c r="L4399" t="s">
        <v>39</v>
      </c>
      <c r="M4399" t="s">
        <v>39</v>
      </c>
      <c r="N4399">
        <v>67</v>
      </c>
      <c r="O4399">
        <v>67</v>
      </c>
      <c r="P4399">
        <v>0</v>
      </c>
      <c r="Q4399" t="s">
        <v>39</v>
      </c>
      <c r="R4399">
        <v>1</v>
      </c>
      <c r="S4399" t="s">
        <v>301</v>
      </c>
      <c r="T4399" t="s">
        <v>55</v>
      </c>
      <c r="U4399" t="s">
        <v>56</v>
      </c>
      <c r="V4399">
        <v>1</v>
      </c>
      <c r="W4399">
        <v>1</v>
      </c>
      <c r="X4399" t="s">
        <v>39</v>
      </c>
      <c r="Y4399" t="s">
        <v>39</v>
      </c>
      <c r="Z4399" t="s">
        <v>414</v>
      </c>
      <c r="AA4399" t="s">
        <v>414</v>
      </c>
      <c r="AB4399" t="s">
        <v>414</v>
      </c>
      <c r="AC4399">
        <v>39</v>
      </c>
      <c r="AD4399" t="s">
        <v>36</v>
      </c>
      <c r="AE4399" t="s">
        <v>39</v>
      </c>
      <c r="AF4399">
        <v>0</v>
      </c>
      <c r="AG4399" t="s">
        <v>39</v>
      </c>
      <c r="AH4399" t="s">
        <v>39</v>
      </c>
      <c r="AI4399">
        <v>0</v>
      </c>
      <c r="AJ4399">
        <v>39</v>
      </c>
    </row>
    <row r="4400" spans="1:36" x14ac:dyDescent="0.55000000000000004">
      <c r="A4400">
        <v>2012</v>
      </c>
      <c r="B4400">
        <v>67</v>
      </c>
      <c r="C4400">
        <v>588</v>
      </c>
      <c r="D4400">
        <v>1056</v>
      </c>
      <c r="E4400">
        <v>0</v>
      </c>
      <c r="F4400">
        <v>9999</v>
      </c>
      <c r="G4400" t="s">
        <v>414</v>
      </c>
      <c r="H4400">
        <v>804102</v>
      </c>
      <c r="I4400" t="s">
        <v>38</v>
      </c>
      <c r="J4400" t="s">
        <v>39</v>
      </c>
      <c r="K4400" t="s">
        <v>39</v>
      </c>
      <c r="L4400" t="s">
        <v>39</v>
      </c>
      <c r="M4400" t="s">
        <v>39</v>
      </c>
      <c r="N4400">
        <v>67</v>
      </c>
      <c r="O4400">
        <v>67</v>
      </c>
      <c r="P4400">
        <v>0</v>
      </c>
      <c r="Q4400" t="s">
        <v>39</v>
      </c>
      <c r="R4400">
        <v>1</v>
      </c>
      <c r="S4400" t="s">
        <v>301</v>
      </c>
      <c r="T4400" t="s">
        <v>55</v>
      </c>
      <c r="U4400" t="s">
        <v>56</v>
      </c>
      <c r="V4400">
        <v>1</v>
      </c>
      <c r="W4400">
        <v>1</v>
      </c>
      <c r="X4400" t="s">
        <v>39</v>
      </c>
      <c r="Y4400" t="s">
        <v>39</v>
      </c>
      <c r="Z4400" t="s">
        <v>414</v>
      </c>
      <c r="AA4400" t="s">
        <v>414</v>
      </c>
      <c r="AB4400" t="s">
        <v>414</v>
      </c>
      <c r="AC4400">
        <v>39</v>
      </c>
      <c r="AD4400" t="s">
        <v>36</v>
      </c>
      <c r="AE4400" t="s">
        <v>39</v>
      </c>
      <c r="AF4400">
        <v>0</v>
      </c>
      <c r="AG4400" t="s">
        <v>39</v>
      </c>
      <c r="AH4400" t="s">
        <v>39</v>
      </c>
      <c r="AI4400">
        <v>0</v>
      </c>
      <c r="AJ4400">
        <v>39</v>
      </c>
    </row>
    <row r="4401" spans="1:36" x14ac:dyDescent="0.55000000000000004">
      <c r="A4401">
        <v>2013</v>
      </c>
      <c r="B4401">
        <v>67</v>
      </c>
      <c r="C4401">
        <v>588</v>
      </c>
      <c r="D4401">
        <v>1056</v>
      </c>
      <c r="E4401">
        <v>0</v>
      </c>
      <c r="F4401">
        <v>9999</v>
      </c>
      <c r="G4401" t="s">
        <v>414</v>
      </c>
      <c r="H4401">
        <v>923531</v>
      </c>
      <c r="I4401" t="s">
        <v>38</v>
      </c>
      <c r="J4401" t="s">
        <v>39</v>
      </c>
      <c r="K4401" t="s">
        <v>39</v>
      </c>
      <c r="L4401" t="s">
        <v>39</v>
      </c>
      <c r="M4401" t="s">
        <v>39</v>
      </c>
      <c r="N4401">
        <v>67</v>
      </c>
      <c r="O4401">
        <v>67</v>
      </c>
      <c r="P4401">
        <v>0</v>
      </c>
      <c r="Q4401" t="s">
        <v>39</v>
      </c>
      <c r="R4401">
        <v>1</v>
      </c>
      <c r="S4401" t="s">
        <v>301</v>
      </c>
      <c r="T4401" t="s">
        <v>55</v>
      </c>
      <c r="U4401" t="s">
        <v>56</v>
      </c>
      <c r="V4401">
        <v>1</v>
      </c>
      <c r="W4401">
        <v>1</v>
      </c>
      <c r="X4401" t="s">
        <v>39</v>
      </c>
      <c r="Y4401" t="s">
        <v>39</v>
      </c>
      <c r="Z4401" t="s">
        <v>414</v>
      </c>
      <c r="AA4401" t="s">
        <v>414</v>
      </c>
      <c r="AB4401" t="s">
        <v>414</v>
      </c>
      <c r="AC4401">
        <v>39</v>
      </c>
      <c r="AD4401" t="s">
        <v>36</v>
      </c>
      <c r="AE4401" t="s">
        <v>39</v>
      </c>
      <c r="AF4401">
        <v>0</v>
      </c>
      <c r="AG4401" t="s">
        <v>39</v>
      </c>
      <c r="AH4401" t="s">
        <v>39</v>
      </c>
      <c r="AI4401">
        <v>0</v>
      </c>
      <c r="AJ4401">
        <v>39</v>
      </c>
    </row>
    <row r="4402" spans="1:36" x14ac:dyDescent="0.55000000000000004">
      <c r="A4402">
        <v>2014</v>
      </c>
      <c r="B4402">
        <v>67</v>
      </c>
      <c r="C4402">
        <v>588</v>
      </c>
      <c r="D4402">
        <v>1056</v>
      </c>
      <c r="E4402">
        <v>0</v>
      </c>
      <c r="F4402">
        <v>9999</v>
      </c>
      <c r="G4402" t="s">
        <v>414</v>
      </c>
      <c r="H4402">
        <v>833973</v>
      </c>
      <c r="I4402" t="s">
        <v>44</v>
      </c>
      <c r="J4402" t="s">
        <v>301</v>
      </c>
      <c r="K4402" t="s">
        <v>201</v>
      </c>
      <c r="L4402" t="s">
        <v>39</v>
      </c>
      <c r="M4402" t="s">
        <v>39</v>
      </c>
      <c r="N4402">
        <v>67</v>
      </c>
      <c r="O4402">
        <v>67</v>
      </c>
      <c r="P4402">
        <v>0</v>
      </c>
      <c r="Q4402" t="s">
        <v>39</v>
      </c>
      <c r="R4402">
        <v>1</v>
      </c>
      <c r="S4402" t="s">
        <v>301</v>
      </c>
      <c r="T4402" t="s">
        <v>55</v>
      </c>
      <c r="U4402" t="s">
        <v>56</v>
      </c>
      <c r="V4402">
        <v>1</v>
      </c>
      <c r="W4402">
        <v>1</v>
      </c>
      <c r="X4402" t="s">
        <v>39</v>
      </c>
      <c r="Y4402" t="s">
        <v>39</v>
      </c>
      <c r="Z4402" t="s">
        <v>414</v>
      </c>
      <c r="AA4402" t="s">
        <v>414</v>
      </c>
      <c r="AB4402" t="s">
        <v>414</v>
      </c>
      <c r="AC4402">
        <v>39</v>
      </c>
      <c r="AD4402" t="s">
        <v>36</v>
      </c>
      <c r="AE4402" t="s">
        <v>39</v>
      </c>
      <c r="AF4402">
        <v>0</v>
      </c>
      <c r="AG4402" t="s">
        <v>39</v>
      </c>
      <c r="AH4402" t="s">
        <v>39</v>
      </c>
      <c r="AI4402">
        <v>0</v>
      </c>
      <c r="AJ4402">
        <v>39</v>
      </c>
    </row>
    <row r="4403" spans="1:36" x14ac:dyDescent="0.55000000000000004">
      <c r="A4403">
        <v>2015</v>
      </c>
      <c r="B4403">
        <v>67</v>
      </c>
      <c r="C4403">
        <v>588</v>
      </c>
      <c r="D4403">
        <v>1056</v>
      </c>
      <c r="E4403">
        <v>0</v>
      </c>
      <c r="F4403">
        <v>9999</v>
      </c>
      <c r="G4403" t="s">
        <v>414</v>
      </c>
      <c r="H4403">
        <v>870640</v>
      </c>
      <c r="I4403" t="s">
        <v>46</v>
      </c>
      <c r="J4403" t="s">
        <v>301</v>
      </c>
      <c r="K4403" t="s">
        <v>201</v>
      </c>
      <c r="L4403" t="s">
        <v>39</v>
      </c>
      <c r="M4403" t="s">
        <v>39</v>
      </c>
      <c r="N4403">
        <v>67</v>
      </c>
      <c r="O4403">
        <v>67</v>
      </c>
      <c r="P4403">
        <v>0</v>
      </c>
      <c r="Q4403" t="s">
        <v>39</v>
      </c>
      <c r="R4403">
        <v>1</v>
      </c>
      <c r="S4403" t="s">
        <v>301</v>
      </c>
      <c r="T4403" t="s">
        <v>55</v>
      </c>
      <c r="U4403" t="s">
        <v>56</v>
      </c>
      <c r="V4403">
        <v>1</v>
      </c>
      <c r="W4403">
        <v>1</v>
      </c>
      <c r="X4403" t="s">
        <v>39</v>
      </c>
      <c r="Y4403" t="s">
        <v>39</v>
      </c>
      <c r="Z4403" t="s">
        <v>414</v>
      </c>
      <c r="AA4403" t="s">
        <v>414</v>
      </c>
      <c r="AB4403" t="s">
        <v>414</v>
      </c>
      <c r="AC4403">
        <v>39</v>
      </c>
      <c r="AD4403" t="s">
        <v>36</v>
      </c>
      <c r="AE4403" t="s">
        <v>39</v>
      </c>
      <c r="AF4403">
        <v>0</v>
      </c>
      <c r="AG4403" t="s">
        <v>39</v>
      </c>
      <c r="AH4403" t="s">
        <v>39</v>
      </c>
      <c r="AI4403">
        <v>0</v>
      </c>
      <c r="AJ4403">
        <v>39</v>
      </c>
    </row>
    <row r="4404" spans="1:36" x14ac:dyDescent="0.55000000000000004">
      <c r="A4404">
        <v>2016</v>
      </c>
      <c r="B4404">
        <v>67</v>
      </c>
      <c r="C4404">
        <v>588</v>
      </c>
      <c r="D4404">
        <v>1056</v>
      </c>
      <c r="E4404">
        <v>0</v>
      </c>
      <c r="F4404">
        <v>9999</v>
      </c>
      <c r="G4404" t="s">
        <v>414</v>
      </c>
      <c r="H4404">
        <v>861868</v>
      </c>
      <c r="I4404" t="s">
        <v>47</v>
      </c>
      <c r="J4404" t="s">
        <v>301</v>
      </c>
      <c r="K4404" t="s">
        <v>201</v>
      </c>
      <c r="L4404" t="s">
        <v>39</v>
      </c>
      <c r="M4404" t="s">
        <v>39</v>
      </c>
      <c r="N4404">
        <v>67</v>
      </c>
      <c r="O4404">
        <v>67</v>
      </c>
      <c r="P4404">
        <v>0</v>
      </c>
      <c r="Q4404" t="s">
        <v>39</v>
      </c>
      <c r="R4404">
        <v>1</v>
      </c>
      <c r="S4404" t="s">
        <v>301</v>
      </c>
      <c r="T4404" t="s">
        <v>55</v>
      </c>
      <c r="U4404" t="s">
        <v>56</v>
      </c>
      <c r="V4404">
        <v>1</v>
      </c>
      <c r="W4404">
        <v>1</v>
      </c>
      <c r="X4404" t="s">
        <v>39</v>
      </c>
      <c r="Y4404" t="s">
        <v>39</v>
      </c>
      <c r="Z4404" t="s">
        <v>414</v>
      </c>
      <c r="AA4404" t="s">
        <v>414</v>
      </c>
      <c r="AB4404" t="s">
        <v>414</v>
      </c>
      <c r="AC4404">
        <v>39</v>
      </c>
      <c r="AD4404" t="s">
        <v>36</v>
      </c>
      <c r="AE4404" t="s">
        <v>39</v>
      </c>
      <c r="AF4404">
        <v>0</v>
      </c>
      <c r="AG4404" t="s">
        <v>39</v>
      </c>
      <c r="AH4404" t="s">
        <v>39</v>
      </c>
      <c r="AI4404">
        <v>0</v>
      </c>
      <c r="AJ4404">
        <v>39</v>
      </c>
    </row>
    <row r="4405" spans="1:36" x14ac:dyDescent="0.55000000000000004">
      <c r="A4405">
        <v>2017</v>
      </c>
      <c r="B4405">
        <v>67</v>
      </c>
      <c r="C4405">
        <v>588</v>
      </c>
      <c r="D4405">
        <v>1056</v>
      </c>
      <c r="E4405">
        <v>0</v>
      </c>
      <c r="F4405">
        <v>9999</v>
      </c>
      <c r="G4405" t="s">
        <v>414</v>
      </c>
      <c r="H4405">
        <v>917411</v>
      </c>
      <c r="I4405" t="s">
        <v>48</v>
      </c>
      <c r="J4405" t="s">
        <v>301</v>
      </c>
      <c r="K4405" t="s">
        <v>201</v>
      </c>
      <c r="L4405" t="s">
        <v>39</v>
      </c>
      <c r="M4405" t="s">
        <v>39</v>
      </c>
      <c r="N4405">
        <v>67</v>
      </c>
      <c r="O4405">
        <v>67</v>
      </c>
      <c r="P4405">
        <v>0</v>
      </c>
      <c r="Q4405" t="s">
        <v>39</v>
      </c>
      <c r="R4405">
        <v>1</v>
      </c>
      <c r="S4405" t="s">
        <v>301</v>
      </c>
      <c r="T4405" t="s">
        <v>55</v>
      </c>
      <c r="U4405" t="s">
        <v>56</v>
      </c>
      <c r="V4405">
        <v>1</v>
      </c>
      <c r="W4405">
        <v>1</v>
      </c>
      <c r="X4405" t="s">
        <v>39</v>
      </c>
      <c r="Y4405" t="s">
        <v>39</v>
      </c>
      <c r="Z4405" t="s">
        <v>414</v>
      </c>
      <c r="AA4405" t="s">
        <v>414</v>
      </c>
      <c r="AB4405" t="s">
        <v>414</v>
      </c>
      <c r="AC4405">
        <v>39</v>
      </c>
      <c r="AD4405" t="s">
        <v>36</v>
      </c>
      <c r="AE4405" t="s">
        <v>39</v>
      </c>
      <c r="AF4405">
        <v>0</v>
      </c>
      <c r="AG4405" t="s">
        <v>39</v>
      </c>
      <c r="AH4405" t="s">
        <v>39</v>
      </c>
      <c r="AI4405">
        <v>0</v>
      </c>
      <c r="AJ4405">
        <v>39</v>
      </c>
    </row>
    <row r="4406" spans="1:36" x14ac:dyDescent="0.55000000000000004">
      <c r="A4406">
        <v>2018</v>
      </c>
      <c r="B4406">
        <v>67</v>
      </c>
      <c r="C4406">
        <v>588</v>
      </c>
      <c r="D4406">
        <v>1056</v>
      </c>
      <c r="E4406">
        <v>0</v>
      </c>
      <c r="F4406">
        <v>9999</v>
      </c>
      <c r="G4406" t="s">
        <v>414</v>
      </c>
      <c r="H4406">
        <v>782455</v>
      </c>
      <c r="I4406" t="s">
        <v>39</v>
      </c>
      <c r="J4406" t="s">
        <v>301</v>
      </c>
      <c r="K4406" t="s">
        <v>201</v>
      </c>
      <c r="L4406" t="s">
        <v>39</v>
      </c>
      <c r="M4406" t="s">
        <v>39</v>
      </c>
      <c r="N4406">
        <v>67</v>
      </c>
      <c r="O4406">
        <v>67</v>
      </c>
      <c r="P4406">
        <v>0</v>
      </c>
      <c r="Q4406" t="s">
        <v>39</v>
      </c>
      <c r="R4406">
        <v>1</v>
      </c>
      <c r="S4406" t="s">
        <v>301</v>
      </c>
      <c r="T4406" t="s">
        <v>55</v>
      </c>
      <c r="U4406" t="s">
        <v>56</v>
      </c>
      <c r="V4406">
        <v>1</v>
      </c>
      <c r="W4406">
        <v>1</v>
      </c>
      <c r="X4406" t="s">
        <v>39</v>
      </c>
      <c r="Y4406" t="s">
        <v>39</v>
      </c>
      <c r="Z4406" t="s">
        <v>414</v>
      </c>
      <c r="AA4406" t="s">
        <v>414</v>
      </c>
      <c r="AB4406" t="s">
        <v>414</v>
      </c>
      <c r="AC4406">
        <v>39</v>
      </c>
      <c r="AD4406" t="s">
        <v>36</v>
      </c>
      <c r="AE4406" t="s">
        <v>39</v>
      </c>
      <c r="AF4406">
        <v>0</v>
      </c>
      <c r="AG4406" t="s">
        <v>39</v>
      </c>
      <c r="AH4406" t="s">
        <v>39</v>
      </c>
      <c r="AI4406">
        <v>0</v>
      </c>
      <c r="AJ4406">
        <v>39</v>
      </c>
    </row>
    <row r="4407" spans="1:36" x14ac:dyDescent="0.55000000000000004">
      <c r="A4407">
        <v>2019</v>
      </c>
      <c r="B4407">
        <v>67</v>
      </c>
      <c r="C4407">
        <v>588</v>
      </c>
      <c r="D4407">
        <v>1056</v>
      </c>
      <c r="E4407">
        <v>0</v>
      </c>
      <c r="F4407">
        <v>9999</v>
      </c>
      <c r="G4407" t="s">
        <v>414</v>
      </c>
      <c r="H4407">
        <v>884715</v>
      </c>
      <c r="I4407" t="s">
        <v>49</v>
      </c>
      <c r="J4407" t="s">
        <v>301</v>
      </c>
      <c r="K4407" t="s">
        <v>201</v>
      </c>
      <c r="L4407" t="s">
        <v>39</v>
      </c>
      <c r="M4407" t="s">
        <v>39</v>
      </c>
      <c r="N4407">
        <v>67</v>
      </c>
      <c r="O4407">
        <v>67</v>
      </c>
      <c r="P4407">
        <v>0</v>
      </c>
      <c r="Q4407" t="s">
        <v>39</v>
      </c>
      <c r="R4407">
        <v>1</v>
      </c>
      <c r="S4407" t="s">
        <v>301</v>
      </c>
      <c r="T4407" t="s">
        <v>55</v>
      </c>
      <c r="U4407" t="s">
        <v>56</v>
      </c>
      <c r="V4407">
        <v>1</v>
      </c>
      <c r="W4407">
        <v>1</v>
      </c>
      <c r="X4407" t="s">
        <v>39</v>
      </c>
      <c r="Y4407" t="s">
        <v>39</v>
      </c>
      <c r="Z4407" t="s">
        <v>414</v>
      </c>
      <c r="AA4407" t="s">
        <v>414</v>
      </c>
      <c r="AB4407" t="s">
        <v>414</v>
      </c>
      <c r="AC4407">
        <v>39</v>
      </c>
      <c r="AD4407" t="s">
        <v>36</v>
      </c>
      <c r="AE4407" t="s">
        <v>39</v>
      </c>
      <c r="AF4407">
        <v>0</v>
      </c>
      <c r="AG4407" t="s">
        <v>39</v>
      </c>
      <c r="AH4407" t="s">
        <v>39</v>
      </c>
      <c r="AI4407">
        <v>0</v>
      </c>
      <c r="AJ4407">
        <v>39</v>
      </c>
    </row>
    <row r="4408" spans="1:36" x14ac:dyDescent="0.55000000000000004">
      <c r="A4408">
        <v>2020</v>
      </c>
      <c r="B4408">
        <v>67</v>
      </c>
      <c r="C4408">
        <v>588</v>
      </c>
      <c r="D4408">
        <v>1056</v>
      </c>
      <c r="E4408">
        <v>0</v>
      </c>
      <c r="F4408">
        <v>9999</v>
      </c>
      <c r="G4408" t="s">
        <v>414</v>
      </c>
      <c r="H4408">
        <v>897305</v>
      </c>
      <c r="I4408" t="s">
        <v>50</v>
      </c>
      <c r="J4408" t="s">
        <v>301</v>
      </c>
      <c r="K4408" t="s">
        <v>201</v>
      </c>
      <c r="L4408" t="s">
        <v>39</v>
      </c>
      <c r="M4408" t="s">
        <v>39</v>
      </c>
      <c r="N4408">
        <v>67</v>
      </c>
      <c r="O4408">
        <v>67</v>
      </c>
      <c r="P4408">
        <v>0</v>
      </c>
      <c r="Q4408" t="s">
        <v>39</v>
      </c>
      <c r="R4408">
        <v>1</v>
      </c>
      <c r="S4408" t="s">
        <v>301</v>
      </c>
      <c r="T4408" t="s">
        <v>55</v>
      </c>
      <c r="U4408" t="s">
        <v>56</v>
      </c>
      <c r="V4408">
        <v>1</v>
      </c>
      <c r="W4408">
        <v>1</v>
      </c>
      <c r="X4408" t="s">
        <v>39</v>
      </c>
      <c r="Y4408" t="s">
        <v>39</v>
      </c>
      <c r="Z4408" t="s">
        <v>414</v>
      </c>
      <c r="AA4408" t="s">
        <v>414</v>
      </c>
      <c r="AB4408" t="s">
        <v>414</v>
      </c>
      <c r="AC4408">
        <v>39</v>
      </c>
      <c r="AD4408" t="s">
        <v>36</v>
      </c>
      <c r="AE4408" t="s">
        <v>39</v>
      </c>
      <c r="AF4408">
        <v>0</v>
      </c>
      <c r="AG4408" t="s">
        <v>39</v>
      </c>
      <c r="AH4408" t="s">
        <v>39</v>
      </c>
      <c r="AI4408">
        <v>0</v>
      </c>
      <c r="AJ4408">
        <v>39</v>
      </c>
    </row>
    <row r="4409" spans="1:36" x14ac:dyDescent="0.55000000000000004">
      <c r="A4409">
        <v>2021</v>
      </c>
      <c r="B4409">
        <v>67</v>
      </c>
      <c r="C4409">
        <v>588</v>
      </c>
      <c r="D4409">
        <v>1056</v>
      </c>
      <c r="E4409" t="s">
        <v>39</v>
      </c>
      <c r="F4409" t="s">
        <v>39</v>
      </c>
      <c r="G4409" t="s">
        <v>414</v>
      </c>
      <c r="H4409">
        <v>887525</v>
      </c>
      <c r="I4409" t="s">
        <v>39</v>
      </c>
      <c r="J4409" t="s">
        <v>301</v>
      </c>
      <c r="K4409" t="s">
        <v>201</v>
      </c>
      <c r="L4409" t="s">
        <v>55</v>
      </c>
      <c r="M4409" t="s">
        <v>57</v>
      </c>
      <c r="N4409">
        <v>67</v>
      </c>
      <c r="O4409">
        <v>67</v>
      </c>
      <c r="P4409">
        <v>0</v>
      </c>
      <c r="Q4409" t="s">
        <v>39</v>
      </c>
      <c r="R4409">
        <v>1</v>
      </c>
      <c r="S4409" t="s">
        <v>301</v>
      </c>
      <c r="T4409" t="s">
        <v>55</v>
      </c>
      <c r="U4409" t="s">
        <v>56</v>
      </c>
      <c r="V4409">
        <v>1</v>
      </c>
      <c r="W4409">
        <v>1</v>
      </c>
      <c r="X4409" t="s">
        <v>39</v>
      </c>
      <c r="Y4409" t="s">
        <v>39</v>
      </c>
      <c r="Z4409" t="s">
        <v>414</v>
      </c>
      <c r="AA4409" t="s">
        <v>414</v>
      </c>
      <c r="AB4409" t="s">
        <v>414</v>
      </c>
      <c r="AC4409">
        <v>39</v>
      </c>
      <c r="AD4409" t="s">
        <v>36</v>
      </c>
      <c r="AE4409" t="s">
        <v>39</v>
      </c>
      <c r="AF4409">
        <v>0</v>
      </c>
      <c r="AG4409" t="s">
        <v>39</v>
      </c>
      <c r="AH4409" t="s">
        <v>39</v>
      </c>
      <c r="AI4409">
        <v>0</v>
      </c>
      <c r="AJ4409">
        <v>39</v>
      </c>
    </row>
    <row r="4410" spans="1:36" x14ac:dyDescent="0.55000000000000004">
      <c r="A4410">
        <v>2022</v>
      </c>
      <c r="B4410">
        <v>67</v>
      </c>
      <c r="C4410">
        <v>588</v>
      </c>
      <c r="D4410">
        <v>1056</v>
      </c>
      <c r="E4410" t="s">
        <v>39</v>
      </c>
      <c r="F4410">
        <v>9999</v>
      </c>
      <c r="G4410" t="s">
        <v>414</v>
      </c>
      <c r="H4410">
        <v>843575</v>
      </c>
      <c r="I4410" t="s">
        <v>52</v>
      </c>
      <c r="J4410" t="s">
        <v>301</v>
      </c>
      <c r="K4410" t="s">
        <v>201</v>
      </c>
      <c r="L4410" t="s">
        <v>39</v>
      </c>
      <c r="M4410" t="s">
        <v>39</v>
      </c>
      <c r="N4410">
        <v>67</v>
      </c>
      <c r="O4410">
        <v>67</v>
      </c>
      <c r="P4410">
        <v>0</v>
      </c>
      <c r="Q4410" t="s">
        <v>39</v>
      </c>
      <c r="R4410">
        <v>1</v>
      </c>
      <c r="S4410" t="s">
        <v>301</v>
      </c>
      <c r="T4410" t="s">
        <v>55</v>
      </c>
      <c r="U4410" t="s">
        <v>56</v>
      </c>
      <c r="V4410">
        <v>1</v>
      </c>
      <c r="W4410">
        <v>1</v>
      </c>
      <c r="X4410" t="s">
        <v>39</v>
      </c>
      <c r="Y4410" t="s">
        <v>39</v>
      </c>
      <c r="Z4410" t="s">
        <v>414</v>
      </c>
      <c r="AA4410" t="s">
        <v>414</v>
      </c>
      <c r="AB4410" t="s">
        <v>414</v>
      </c>
      <c r="AC4410">
        <v>39</v>
      </c>
      <c r="AD4410" t="s">
        <v>36</v>
      </c>
      <c r="AE4410" t="s">
        <v>39</v>
      </c>
      <c r="AF4410">
        <v>0</v>
      </c>
      <c r="AG4410" t="s">
        <v>39</v>
      </c>
      <c r="AH4410" t="s">
        <v>39</v>
      </c>
      <c r="AI4410">
        <v>0</v>
      </c>
      <c r="AJ4410">
        <v>39</v>
      </c>
    </row>
    <row r="4411" spans="1:36" x14ac:dyDescent="0.55000000000000004">
      <c r="A4411">
        <v>1998</v>
      </c>
      <c r="B4411">
        <v>67</v>
      </c>
      <c r="C4411">
        <v>588</v>
      </c>
      <c r="D4411">
        <v>1057</v>
      </c>
      <c r="E4411">
        <v>0</v>
      </c>
      <c r="F4411" t="s">
        <v>36</v>
      </c>
      <c r="G4411" t="s">
        <v>415</v>
      </c>
      <c r="H4411">
        <v>274355</v>
      </c>
      <c r="I4411" t="s">
        <v>38</v>
      </c>
      <c r="J4411" t="s">
        <v>39</v>
      </c>
      <c r="K4411" t="s">
        <v>39</v>
      </c>
      <c r="L4411" t="s">
        <v>39</v>
      </c>
      <c r="M4411" t="s">
        <v>39</v>
      </c>
      <c r="N4411">
        <v>67</v>
      </c>
      <c r="O4411">
        <v>67</v>
      </c>
      <c r="P4411">
        <v>0</v>
      </c>
      <c r="Q4411" t="s">
        <v>39</v>
      </c>
      <c r="R4411">
        <v>1</v>
      </c>
      <c r="S4411" t="s">
        <v>301</v>
      </c>
      <c r="T4411" t="s">
        <v>55</v>
      </c>
      <c r="U4411" t="s">
        <v>56</v>
      </c>
      <c r="V4411">
        <v>1</v>
      </c>
      <c r="W4411">
        <v>1</v>
      </c>
      <c r="X4411" t="s">
        <v>39</v>
      </c>
      <c r="Y4411" t="s">
        <v>39</v>
      </c>
      <c r="Z4411" t="s">
        <v>415</v>
      </c>
      <c r="AA4411" t="s">
        <v>415</v>
      </c>
      <c r="AB4411" t="s">
        <v>415</v>
      </c>
      <c r="AC4411">
        <v>39</v>
      </c>
      <c r="AD4411" t="s">
        <v>36</v>
      </c>
      <c r="AE4411" t="s">
        <v>39</v>
      </c>
      <c r="AF4411">
        <v>0</v>
      </c>
      <c r="AG4411" t="s">
        <v>39</v>
      </c>
      <c r="AH4411" t="s">
        <v>39</v>
      </c>
      <c r="AI4411">
        <v>0</v>
      </c>
      <c r="AJ4411">
        <v>39</v>
      </c>
    </row>
    <row r="4412" spans="1:36" x14ac:dyDescent="0.55000000000000004">
      <c r="A4412">
        <v>1999</v>
      </c>
      <c r="B4412">
        <v>67</v>
      </c>
      <c r="C4412">
        <v>588</v>
      </c>
      <c r="D4412">
        <v>1057</v>
      </c>
      <c r="E4412">
        <v>0</v>
      </c>
      <c r="F4412" t="s">
        <v>36</v>
      </c>
      <c r="G4412" t="s">
        <v>415</v>
      </c>
      <c r="H4412">
        <v>298454</v>
      </c>
      <c r="I4412" t="s">
        <v>43</v>
      </c>
      <c r="J4412" t="s">
        <v>39</v>
      </c>
      <c r="K4412" t="s">
        <v>39</v>
      </c>
      <c r="L4412" t="s">
        <v>39</v>
      </c>
      <c r="M4412" t="s">
        <v>39</v>
      </c>
      <c r="N4412">
        <v>67</v>
      </c>
      <c r="O4412">
        <v>67</v>
      </c>
      <c r="P4412">
        <v>0</v>
      </c>
      <c r="Q4412" t="s">
        <v>39</v>
      </c>
      <c r="R4412">
        <v>1</v>
      </c>
      <c r="S4412" t="s">
        <v>301</v>
      </c>
      <c r="T4412" t="s">
        <v>55</v>
      </c>
      <c r="U4412" t="s">
        <v>56</v>
      </c>
      <c r="V4412">
        <v>1</v>
      </c>
      <c r="W4412">
        <v>1</v>
      </c>
      <c r="X4412" t="s">
        <v>39</v>
      </c>
      <c r="Y4412" t="s">
        <v>39</v>
      </c>
      <c r="Z4412" t="s">
        <v>415</v>
      </c>
      <c r="AA4412" t="s">
        <v>415</v>
      </c>
      <c r="AB4412" t="s">
        <v>415</v>
      </c>
      <c r="AC4412">
        <v>39</v>
      </c>
      <c r="AD4412" t="s">
        <v>36</v>
      </c>
      <c r="AE4412" t="s">
        <v>39</v>
      </c>
      <c r="AF4412">
        <v>0</v>
      </c>
      <c r="AG4412" t="s">
        <v>39</v>
      </c>
      <c r="AH4412" t="s">
        <v>39</v>
      </c>
      <c r="AI4412">
        <v>0</v>
      </c>
      <c r="AJ4412">
        <v>39</v>
      </c>
    </row>
    <row r="4413" spans="1:36" x14ac:dyDescent="0.55000000000000004">
      <c r="A4413">
        <v>2000</v>
      </c>
      <c r="B4413">
        <v>67</v>
      </c>
      <c r="C4413">
        <v>588</v>
      </c>
      <c r="D4413">
        <v>1057</v>
      </c>
      <c r="E4413">
        <v>0</v>
      </c>
      <c r="F4413" t="s">
        <v>36</v>
      </c>
      <c r="G4413" t="s">
        <v>415</v>
      </c>
      <c r="H4413">
        <v>4760.5</v>
      </c>
      <c r="I4413" t="s">
        <v>38</v>
      </c>
      <c r="J4413" t="s">
        <v>39</v>
      </c>
      <c r="K4413" t="s">
        <v>39</v>
      </c>
      <c r="L4413" t="s">
        <v>39</v>
      </c>
      <c r="M4413" t="s">
        <v>39</v>
      </c>
      <c r="N4413">
        <v>67</v>
      </c>
      <c r="O4413">
        <v>67</v>
      </c>
      <c r="P4413">
        <v>0</v>
      </c>
      <c r="Q4413" t="s">
        <v>39</v>
      </c>
      <c r="R4413">
        <v>1</v>
      </c>
      <c r="S4413" t="s">
        <v>301</v>
      </c>
      <c r="T4413" t="s">
        <v>55</v>
      </c>
      <c r="U4413" t="s">
        <v>56</v>
      </c>
      <c r="V4413">
        <v>1</v>
      </c>
      <c r="W4413">
        <v>1</v>
      </c>
      <c r="X4413" t="s">
        <v>39</v>
      </c>
      <c r="Y4413" t="s">
        <v>39</v>
      </c>
      <c r="Z4413" t="s">
        <v>415</v>
      </c>
      <c r="AA4413" t="s">
        <v>415</v>
      </c>
      <c r="AB4413" t="s">
        <v>415</v>
      </c>
      <c r="AC4413">
        <v>39</v>
      </c>
      <c r="AD4413" t="s">
        <v>36</v>
      </c>
      <c r="AE4413" t="s">
        <v>39</v>
      </c>
      <c r="AF4413">
        <v>0</v>
      </c>
      <c r="AG4413" t="s">
        <v>39</v>
      </c>
      <c r="AH4413" t="s">
        <v>39</v>
      </c>
      <c r="AI4413">
        <v>0</v>
      </c>
      <c r="AJ4413">
        <v>39</v>
      </c>
    </row>
    <row r="4414" spans="1:36" x14ac:dyDescent="0.55000000000000004">
      <c r="A4414">
        <v>2001</v>
      </c>
      <c r="B4414">
        <v>67</v>
      </c>
      <c r="C4414">
        <v>588</v>
      </c>
      <c r="D4414">
        <v>1057</v>
      </c>
      <c r="E4414">
        <v>0</v>
      </c>
      <c r="F4414" t="s">
        <v>36</v>
      </c>
      <c r="G4414" t="s">
        <v>415</v>
      </c>
      <c r="H4414">
        <v>1021</v>
      </c>
      <c r="I4414" t="s">
        <v>38</v>
      </c>
      <c r="J4414" t="s">
        <v>39</v>
      </c>
      <c r="K4414" t="s">
        <v>39</v>
      </c>
      <c r="L4414" t="s">
        <v>39</v>
      </c>
      <c r="M4414" t="s">
        <v>39</v>
      </c>
      <c r="N4414">
        <v>67</v>
      </c>
      <c r="O4414">
        <v>67</v>
      </c>
      <c r="P4414">
        <v>0</v>
      </c>
      <c r="Q4414" t="s">
        <v>39</v>
      </c>
      <c r="R4414">
        <v>1</v>
      </c>
      <c r="S4414" t="s">
        <v>301</v>
      </c>
      <c r="T4414" t="s">
        <v>55</v>
      </c>
      <c r="U4414" t="s">
        <v>56</v>
      </c>
      <c r="V4414">
        <v>1</v>
      </c>
      <c r="W4414">
        <v>1</v>
      </c>
      <c r="X4414" t="s">
        <v>39</v>
      </c>
      <c r="Y4414" t="s">
        <v>39</v>
      </c>
      <c r="Z4414" t="s">
        <v>415</v>
      </c>
      <c r="AA4414" t="s">
        <v>415</v>
      </c>
      <c r="AB4414" t="s">
        <v>415</v>
      </c>
      <c r="AC4414">
        <v>39</v>
      </c>
      <c r="AD4414" t="s">
        <v>36</v>
      </c>
      <c r="AE4414" t="s">
        <v>39</v>
      </c>
      <c r="AF4414">
        <v>0</v>
      </c>
      <c r="AG4414" t="s">
        <v>39</v>
      </c>
      <c r="AH4414" t="s">
        <v>39</v>
      </c>
      <c r="AI4414">
        <v>0</v>
      </c>
      <c r="AJ4414">
        <v>39</v>
      </c>
    </row>
    <row r="4415" spans="1:36" x14ac:dyDescent="0.55000000000000004">
      <c r="A4415">
        <v>2002</v>
      </c>
      <c r="B4415">
        <v>67</v>
      </c>
      <c r="C4415">
        <v>588</v>
      </c>
      <c r="D4415">
        <v>1057</v>
      </c>
      <c r="E4415">
        <v>0</v>
      </c>
      <c r="F4415" t="s">
        <v>36</v>
      </c>
      <c r="G4415" t="s">
        <v>415</v>
      </c>
      <c r="H4415">
        <v>80</v>
      </c>
      <c r="I4415" t="s">
        <v>38</v>
      </c>
      <c r="J4415" t="s">
        <v>39</v>
      </c>
      <c r="K4415" t="s">
        <v>39</v>
      </c>
      <c r="L4415" t="s">
        <v>39</v>
      </c>
      <c r="M4415" t="s">
        <v>39</v>
      </c>
      <c r="N4415">
        <v>67</v>
      </c>
      <c r="O4415">
        <v>67</v>
      </c>
      <c r="P4415">
        <v>0</v>
      </c>
      <c r="Q4415" t="s">
        <v>39</v>
      </c>
      <c r="R4415">
        <v>1</v>
      </c>
      <c r="S4415" t="s">
        <v>301</v>
      </c>
      <c r="T4415" t="s">
        <v>55</v>
      </c>
      <c r="U4415" t="s">
        <v>56</v>
      </c>
      <c r="V4415">
        <v>1</v>
      </c>
      <c r="W4415">
        <v>1</v>
      </c>
      <c r="X4415" t="s">
        <v>39</v>
      </c>
      <c r="Y4415" t="s">
        <v>39</v>
      </c>
      <c r="Z4415" t="s">
        <v>415</v>
      </c>
      <c r="AA4415" t="s">
        <v>415</v>
      </c>
      <c r="AB4415" t="s">
        <v>415</v>
      </c>
      <c r="AC4415">
        <v>39</v>
      </c>
      <c r="AD4415" t="s">
        <v>36</v>
      </c>
      <c r="AE4415" t="s">
        <v>39</v>
      </c>
      <c r="AF4415">
        <v>0</v>
      </c>
      <c r="AG4415" t="s">
        <v>39</v>
      </c>
      <c r="AH4415" t="s">
        <v>39</v>
      </c>
      <c r="AI4415">
        <v>0</v>
      </c>
      <c r="AJ4415">
        <v>39</v>
      </c>
    </row>
    <row r="4416" spans="1:36" x14ac:dyDescent="0.55000000000000004">
      <c r="A4416">
        <v>2003</v>
      </c>
      <c r="B4416">
        <v>67</v>
      </c>
      <c r="C4416">
        <v>588</v>
      </c>
      <c r="D4416">
        <v>1057</v>
      </c>
      <c r="E4416">
        <v>0</v>
      </c>
      <c r="F4416" t="s">
        <v>36</v>
      </c>
      <c r="G4416" t="s">
        <v>415</v>
      </c>
      <c r="H4416">
        <v>182</v>
      </c>
      <c r="I4416" t="s">
        <v>38</v>
      </c>
      <c r="J4416" t="s">
        <v>39</v>
      </c>
      <c r="K4416" t="s">
        <v>39</v>
      </c>
      <c r="L4416" t="s">
        <v>39</v>
      </c>
      <c r="M4416" t="s">
        <v>39</v>
      </c>
      <c r="N4416">
        <v>67</v>
      </c>
      <c r="O4416">
        <v>67</v>
      </c>
      <c r="P4416">
        <v>0</v>
      </c>
      <c r="Q4416" t="s">
        <v>39</v>
      </c>
      <c r="R4416">
        <v>1</v>
      </c>
      <c r="S4416" t="s">
        <v>301</v>
      </c>
      <c r="T4416" t="s">
        <v>55</v>
      </c>
      <c r="U4416" t="s">
        <v>56</v>
      </c>
      <c r="V4416">
        <v>1</v>
      </c>
      <c r="W4416">
        <v>1</v>
      </c>
      <c r="X4416" t="s">
        <v>39</v>
      </c>
      <c r="Y4416" t="s">
        <v>39</v>
      </c>
      <c r="Z4416" t="s">
        <v>415</v>
      </c>
      <c r="AA4416" t="s">
        <v>415</v>
      </c>
      <c r="AB4416" t="s">
        <v>415</v>
      </c>
      <c r="AC4416">
        <v>39</v>
      </c>
      <c r="AD4416" t="s">
        <v>36</v>
      </c>
      <c r="AE4416" t="s">
        <v>39</v>
      </c>
      <c r="AF4416">
        <v>0</v>
      </c>
      <c r="AG4416" t="s">
        <v>39</v>
      </c>
      <c r="AH4416" t="s">
        <v>39</v>
      </c>
      <c r="AI4416">
        <v>0</v>
      </c>
      <c r="AJ4416">
        <v>39</v>
      </c>
    </row>
    <row r="4417" spans="1:36" x14ac:dyDescent="0.55000000000000004">
      <c r="A4417">
        <v>2004</v>
      </c>
      <c r="B4417">
        <v>67</v>
      </c>
      <c r="C4417">
        <v>588</v>
      </c>
      <c r="D4417">
        <v>1057</v>
      </c>
      <c r="E4417">
        <v>0</v>
      </c>
      <c r="F4417" t="s">
        <v>36</v>
      </c>
      <c r="G4417" t="s">
        <v>415</v>
      </c>
      <c r="H4417">
        <v>100</v>
      </c>
      <c r="I4417" t="s">
        <v>38</v>
      </c>
      <c r="J4417" t="s">
        <v>39</v>
      </c>
      <c r="K4417" t="s">
        <v>39</v>
      </c>
      <c r="L4417" t="s">
        <v>39</v>
      </c>
      <c r="M4417" t="s">
        <v>39</v>
      </c>
      <c r="N4417">
        <v>67</v>
      </c>
      <c r="O4417">
        <v>67</v>
      </c>
      <c r="P4417">
        <v>0</v>
      </c>
      <c r="Q4417" t="s">
        <v>39</v>
      </c>
      <c r="R4417">
        <v>1</v>
      </c>
      <c r="S4417" t="s">
        <v>301</v>
      </c>
      <c r="T4417" t="s">
        <v>55</v>
      </c>
      <c r="U4417" t="s">
        <v>56</v>
      </c>
      <c r="V4417">
        <v>1</v>
      </c>
      <c r="W4417">
        <v>1</v>
      </c>
      <c r="X4417" t="s">
        <v>39</v>
      </c>
      <c r="Y4417" t="s">
        <v>39</v>
      </c>
      <c r="Z4417" t="s">
        <v>415</v>
      </c>
      <c r="AA4417" t="s">
        <v>415</v>
      </c>
      <c r="AB4417" t="s">
        <v>415</v>
      </c>
      <c r="AC4417">
        <v>39</v>
      </c>
      <c r="AD4417" t="s">
        <v>36</v>
      </c>
      <c r="AE4417" t="s">
        <v>39</v>
      </c>
      <c r="AF4417">
        <v>0</v>
      </c>
      <c r="AG4417" t="s">
        <v>39</v>
      </c>
      <c r="AH4417" t="s">
        <v>39</v>
      </c>
      <c r="AI4417">
        <v>0</v>
      </c>
      <c r="AJ4417">
        <v>39</v>
      </c>
    </row>
    <row r="4418" spans="1:36" x14ac:dyDescent="0.55000000000000004">
      <c r="A4418">
        <v>1998</v>
      </c>
      <c r="B4418">
        <v>67</v>
      </c>
      <c r="C4418">
        <v>588</v>
      </c>
      <c r="D4418">
        <v>1058</v>
      </c>
      <c r="E4418">
        <v>0</v>
      </c>
      <c r="F4418" t="s">
        <v>36</v>
      </c>
      <c r="G4418" t="s">
        <v>416</v>
      </c>
      <c r="H4418">
        <v>2665365.87</v>
      </c>
      <c r="I4418" t="s">
        <v>38</v>
      </c>
      <c r="J4418" t="s">
        <v>39</v>
      </c>
      <c r="K4418" t="s">
        <v>39</v>
      </c>
      <c r="L4418" t="s">
        <v>39</v>
      </c>
      <c r="M4418" t="s">
        <v>39</v>
      </c>
      <c r="N4418">
        <v>67</v>
      </c>
      <c r="O4418">
        <v>67</v>
      </c>
      <c r="P4418">
        <v>0</v>
      </c>
      <c r="Q4418" t="s">
        <v>39</v>
      </c>
      <c r="R4418">
        <v>1</v>
      </c>
      <c r="S4418" t="s">
        <v>301</v>
      </c>
      <c r="T4418" t="s">
        <v>55</v>
      </c>
      <c r="U4418" t="s">
        <v>56</v>
      </c>
      <c r="V4418">
        <v>1</v>
      </c>
      <c r="W4418">
        <v>1</v>
      </c>
      <c r="X4418" t="s">
        <v>39</v>
      </c>
      <c r="Y4418" t="s">
        <v>39</v>
      </c>
      <c r="Z4418" t="s">
        <v>416</v>
      </c>
      <c r="AA4418" t="s">
        <v>416</v>
      </c>
      <c r="AB4418" t="s">
        <v>416</v>
      </c>
      <c r="AC4418">
        <v>39</v>
      </c>
      <c r="AD4418" t="s">
        <v>36</v>
      </c>
      <c r="AE4418" t="s">
        <v>39</v>
      </c>
      <c r="AF4418">
        <v>0</v>
      </c>
      <c r="AG4418" t="s">
        <v>39</v>
      </c>
      <c r="AH4418" t="s">
        <v>39</v>
      </c>
      <c r="AI4418">
        <v>0</v>
      </c>
      <c r="AJ4418">
        <v>39</v>
      </c>
    </row>
    <row r="4419" spans="1:36" x14ac:dyDescent="0.55000000000000004">
      <c r="A4419">
        <v>1999</v>
      </c>
      <c r="B4419">
        <v>67</v>
      </c>
      <c r="C4419">
        <v>588</v>
      </c>
      <c r="D4419">
        <v>1058</v>
      </c>
      <c r="E4419">
        <v>0</v>
      </c>
      <c r="F4419" t="s">
        <v>36</v>
      </c>
      <c r="G4419" t="s">
        <v>416</v>
      </c>
      <c r="H4419">
        <v>2627011.2599999998</v>
      </c>
      <c r="I4419" t="s">
        <v>43</v>
      </c>
      <c r="J4419" t="s">
        <v>39</v>
      </c>
      <c r="K4419" t="s">
        <v>39</v>
      </c>
      <c r="L4419" t="s">
        <v>39</v>
      </c>
      <c r="M4419" t="s">
        <v>39</v>
      </c>
      <c r="N4419">
        <v>67</v>
      </c>
      <c r="O4419">
        <v>67</v>
      </c>
      <c r="P4419">
        <v>0</v>
      </c>
      <c r="Q4419" t="s">
        <v>39</v>
      </c>
      <c r="R4419">
        <v>1</v>
      </c>
      <c r="S4419" t="s">
        <v>301</v>
      </c>
      <c r="T4419" t="s">
        <v>55</v>
      </c>
      <c r="U4419" t="s">
        <v>56</v>
      </c>
      <c r="V4419">
        <v>1</v>
      </c>
      <c r="W4419">
        <v>1</v>
      </c>
      <c r="X4419" t="s">
        <v>39</v>
      </c>
      <c r="Y4419" t="s">
        <v>39</v>
      </c>
      <c r="Z4419" t="s">
        <v>416</v>
      </c>
      <c r="AA4419" t="s">
        <v>416</v>
      </c>
      <c r="AB4419" t="s">
        <v>416</v>
      </c>
      <c r="AC4419">
        <v>39</v>
      </c>
      <c r="AD4419" t="s">
        <v>36</v>
      </c>
      <c r="AE4419" t="s">
        <v>39</v>
      </c>
      <c r="AF4419">
        <v>0</v>
      </c>
      <c r="AG4419" t="s">
        <v>39</v>
      </c>
      <c r="AH4419" t="s">
        <v>39</v>
      </c>
      <c r="AI4419">
        <v>0</v>
      </c>
      <c r="AJ4419">
        <v>39</v>
      </c>
    </row>
    <row r="4420" spans="1:36" x14ac:dyDescent="0.55000000000000004">
      <c r="A4420">
        <v>2000</v>
      </c>
      <c r="B4420">
        <v>67</v>
      </c>
      <c r="C4420">
        <v>588</v>
      </c>
      <c r="D4420">
        <v>1058</v>
      </c>
      <c r="E4420">
        <v>0</v>
      </c>
      <c r="F4420" t="s">
        <v>36</v>
      </c>
      <c r="G4420" t="s">
        <v>416</v>
      </c>
      <c r="H4420">
        <v>3088943.74</v>
      </c>
      <c r="I4420" t="s">
        <v>38</v>
      </c>
      <c r="J4420" t="s">
        <v>39</v>
      </c>
      <c r="K4420" t="s">
        <v>39</v>
      </c>
      <c r="L4420" t="s">
        <v>39</v>
      </c>
      <c r="M4420" t="s">
        <v>39</v>
      </c>
      <c r="N4420">
        <v>67</v>
      </c>
      <c r="O4420">
        <v>67</v>
      </c>
      <c r="P4420">
        <v>0</v>
      </c>
      <c r="Q4420" t="s">
        <v>39</v>
      </c>
      <c r="R4420">
        <v>1</v>
      </c>
      <c r="S4420" t="s">
        <v>301</v>
      </c>
      <c r="T4420" t="s">
        <v>55</v>
      </c>
      <c r="U4420" t="s">
        <v>56</v>
      </c>
      <c r="V4420">
        <v>1</v>
      </c>
      <c r="W4420">
        <v>1</v>
      </c>
      <c r="X4420" t="s">
        <v>39</v>
      </c>
      <c r="Y4420" t="s">
        <v>39</v>
      </c>
      <c r="Z4420" t="s">
        <v>416</v>
      </c>
      <c r="AA4420" t="s">
        <v>416</v>
      </c>
      <c r="AB4420" t="s">
        <v>416</v>
      </c>
      <c r="AC4420">
        <v>39</v>
      </c>
      <c r="AD4420" t="s">
        <v>36</v>
      </c>
      <c r="AE4420" t="s">
        <v>39</v>
      </c>
      <c r="AF4420">
        <v>0</v>
      </c>
      <c r="AG4420" t="s">
        <v>39</v>
      </c>
      <c r="AH4420" t="s">
        <v>39</v>
      </c>
      <c r="AI4420">
        <v>0</v>
      </c>
      <c r="AJ4420">
        <v>39</v>
      </c>
    </row>
    <row r="4421" spans="1:36" x14ac:dyDescent="0.55000000000000004">
      <c r="A4421">
        <v>2001</v>
      </c>
      <c r="B4421">
        <v>67</v>
      </c>
      <c r="C4421">
        <v>588</v>
      </c>
      <c r="D4421">
        <v>1058</v>
      </c>
      <c r="E4421">
        <v>0</v>
      </c>
      <c r="F4421" t="s">
        <v>36</v>
      </c>
      <c r="G4421" t="s">
        <v>416</v>
      </c>
      <c r="H4421">
        <v>3042430.15</v>
      </c>
      <c r="I4421" t="s">
        <v>38</v>
      </c>
      <c r="J4421" t="s">
        <v>39</v>
      </c>
      <c r="K4421" t="s">
        <v>39</v>
      </c>
      <c r="L4421" t="s">
        <v>39</v>
      </c>
      <c r="M4421" t="s">
        <v>39</v>
      </c>
      <c r="N4421">
        <v>67</v>
      </c>
      <c r="O4421">
        <v>67</v>
      </c>
      <c r="P4421">
        <v>0</v>
      </c>
      <c r="Q4421" t="s">
        <v>39</v>
      </c>
      <c r="R4421">
        <v>1</v>
      </c>
      <c r="S4421" t="s">
        <v>301</v>
      </c>
      <c r="T4421" t="s">
        <v>55</v>
      </c>
      <c r="U4421" t="s">
        <v>56</v>
      </c>
      <c r="V4421">
        <v>1</v>
      </c>
      <c r="W4421">
        <v>1</v>
      </c>
      <c r="X4421" t="s">
        <v>39</v>
      </c>
      <c r="Y4421" t="s">
        <v>39</v>
      </c>
      <c r="Z4421" t="s">
        <v>416</v>
      </c>
      <c r="AA4421" t="s">
        <v>416</v>
      </c>
      <c r="AB4421" t="s">
        <v>416</v>
      </c>
      <c r="AC4421">
        <v>39</v>
      </c>
      <c r="AD4421" t="s">
        <v>36</v>
      </c>
      <c r="AE4421" t="s">
        <v>39</v>
      </c>
      <c r="AF4421">
        <v>0</v>
      </c>
      <c r="AG4421" t="s">
        <v>39</v>
      </c>
      <c r="AH4421" t="s">
        <v>39</v>
      </c>
      <c r="AI4421">
        <v>0</v>
      </c>
      <c r="AJ4421">
        <v>39</v>
      </c>
    </row>
    <row r="4422" spans="1:36" x14ac:dyDescent="0.55000000000000004">
      <c r="A4422">
        <v>2002</v>
      </c>
      <c r="B4422">
        <v>67</v>
      </c>
      <c r="C4422">
        <v>588</v>
      </c>
      <c r="D4422">
        <v>1058</v>
      </c>
      <c r="E4422">
        <v>0</v>
      </c>
      <c r="F4422" t="s">
        <v>36</v>
      </c>
      <c r="G4422" t="s">
        <v>416</v>
      </c>
      <c r="H4422">
        <v>3034528.51</v>
      </c>
      <c r="I4422" t="s">
        <v>38</v>
      </c>
      <c r="J4422" t="s">
        <v>39</v>
      </c>
      <c r="K4422" t="s">
        <v>39</v>
      </c>
      <c r="L4422" t="s">
        <v>39</v>
      </c>
      <c r="M4422" t="s">
        <v>39</v>
      </c>
      <c r="N4422">
        <v>67</v>
      </c>
      <c r="O4422">
        <v>67</v>
      </c>
      <c r="P4422">
        <v>0</v>
      </c>
      <c r="Q4422" t="s">
        <v>39</v>
      </c>
      <c r="R4422">
        <v>1</v>
      </c>
      <c r="S4422" t="s">
        <v>301</v>
      </c>
      <c r="T4422" t="s">
        <v>55</v>
      </c>
      <c r="U4422" t="s">
        <v>56</v>
      </c>
      <c r="V4422">
        <v>1</v>
      </c>
      <c r="W4422">
        <v>1</v>
      </c>
      <c r="X4422" t="s">
        <v>39</v>
      </c>
      <c r="Y4422" t="s">
        <v>39</v>
      </c>
      <c r="Z4422" t="s">
        <v>416</v>
      </c>
      <c r="AA4422" t="s">
        <v>416</v>
      </c>
      <c r="AB4422" t="s">
        <v>416</v>
      </c>
      <c r="AC4422">
        <v>39</v>
      </c>
      <c r="AD4422" t="s">
        <v>36</v>
      </c>
      <c r="AE4422" t="s">
        <v>39</v>
      </c>
      <c r="AF4422">
        <v>0</v>
      </c>
      <c r="AG4422" t="s">
        <v>39</v>
      </c>
      <c r="AH4422" t="s">
        <v>39</v>
      </c>
      <c r="AI4422">
        <v>0</v>
      </c>
      <c r="AJ4422">
        <v>39</v>
      </c>
    </row>
    <row r="4423" spans="1:36" x14ac:dyDescent="0.55000000000000004">
      <c r="A4423">
        <v>2003</v>
      </c>
      <c r="B4423">
        <v>67</v>
      </c>
      <c r="C4423">
        <v>588</v>
      </c>
      <c r="D4423">
        <v>1058</v>
      </c>
      <c r="E4423">
        <v>0</v>
      </c>
      <c r="F4423" t="s">
        <v>36</v>
      </c>
      <c r="G4423" t="s">
        <v>416</v>
      </c>
      <c r="H4423">
        <v>3255517.97</v>
      </c>
      <c r="I4423" t="s">
        <v>38</v>
      </c>
      <c r="J4423" t="s">
        <v>39</v>
      </c>
      <c r="K4423" t="s">
        <v>39</v>
      </c>
      <c r="L4423" t="s">
        <v>39</v>
      </c>
      <c r="M4423" t="s">
        <v>39</v>
      </c>
      <c r="N4423">
        <v>67</v>
      </c>
      <c r="O4423">
        <v>67</v>
      </c>
      <c r="P4423">
        <v>0</v>
      </c>
      <c r="Q4423" t="s">
        <v>39</v>
      </c>
      <c r="R4423">
        <v>1</v>
      </c>
      <c r="S4423" t="s">
        <v>301</v>
      </c>
      <c r="T4423" t="s">
        <v>55</v>
      </c>
      <c r="U4423" t="s">
        <v>56</v>
      </c>
      <c r="V4423">
        <v>1</v>
      </c>
      <c r="W4423">
        <v>1</v>
      </c>
      <c r="X4423" t="s">
        <v>39</v>
      </c>
      <c r="Y4423" t="s">
        <v>39</v>
      </c>
      <c r="Z4423" t="s">
        <v>416</v>
      </c>
      <c r="AA4423" t="s">
        <v>416</v>
      </c>
      <c r="AB4423" t="s">
        <v>416</v>
      </c>
      <c r="AC4423">
        <v>39</v>
      </c>
      <c r="AD4423" t="s">
        <v>36</v>
      </c>
      <c r="AE4423" t="s">
        <v>39</v>
      </c>
      <c r="AF4423">
        <v>0</v>
      </c>
      <c r="AG4423" t="s">
        <v>39</v>
      </c>
      <c r="AH4423" t="s">
        <v>39</v>
      </c>
      <c r="AI4423">
        <v>0</v>
      </c>
      <c r="AJ4423">
        <v>39</v>
      </c>
    </row>
    <row r="4424" spans="1:36" x14ac:dyDescent="0.55000000000000004">
      <c r="A4424">
        <v>2004</v>
      </c>
      <c r="B4424">
        <v>67</v>
      </c>
      <c r="C4424">
        <v>588</v>
      </c>
      <c r="D4424">
        <v>1058</v>
      </c>
      <c r="E4424">
        <v>0</v>
      </c>
      <c r="F4424" t="s">
        <v>36</v>
      </c>
      <c r="G4424" t="s">
        <v>416</v>
      </c>
      <c r="H4424">
        <v>3042140.75</v>
      </c>
      <c r="I4424" t="s">
        <v>38</v>
      </c>
      <c r="J4424" t="s">
        <v>39</v>
      </c>
      <c r="K4424" t="s">
        <v>39</v>
      </c>
      <c r="L4424" t="s">
        <v>39</v>
      </c>
      <c r="M4424" t="s">
        <v>39</v>
      </c>
      <c r="N4424">
        <v>67</v>
      </c>
      <c r="O4424">
        <v>67</v>
      </c>
      <c r="P4424">
        <v>0</v>
      </c>
      <c r="Q4424" t="s">
        <v>39</v>
      </c>
      <c r="R4424">
        <v>1</v>
      </c>
      <c r="S4424" t="s">
        <v>301</v>
      </c>
      <c r="T4424" t="s">
        <v>55</v>
      </c>
      <c r="U4424" t="s">
        <v>56</v>
      </c>
      <c r="V4424">
        <v>1</v>
      </c>
      <c r="W4424">
        <v>1</v>
      </c>
      <c r="X4424" t="s">
        <v>39</v>
      </c>
      <c r="Y4424" t="s">
        <v>39</v>
      </c>
      <c r="Z4424" t="s">
        <v>416</v>
      </c>
      <c r="AA4424" t="s">
        <v>416</v>
      </c>
      <c r="AB4424" t="s">
        <v>416</v>
      </c>
      <c r="AC4424">
        <v>39</v>
      </c>
      <c r="AD4424" t="s">
        <v>36</v>
      </c>
      <c r="AE4424" t="s">
        <v>39</v>
      </c>
      <c r="AF4424">
        <v>0</v>
      </c>
      <c r="AG4424" t="s">
        <v>39</v>
      </c>
      <c r="AH4424" t="s">
        <v>39</v>
      </c>
      <c r="AI4424">
        <v>0</v>
      </c>
      <c r="AJ4424">
        <v>39</v>
      </c>
    </row>
    <row r="4425" spans="1:36" x14ac:dyDescent="0.55000000000000004">
      <c r="A4425">
        <v>2005</v>
      </c>
      <c r="B4425">
        <v>67</v>
      </c>
      <c r="C4425">
        <v>588</v>
      </c>
      <c r="D4425">
        <v>1058</v>
      </c>
      <c r="E4425">
        <v>0</v>
      </c>
      <c r="F4425" t="s">
        <v>36</v>
      </c>
      <c r="G4425" t="s">
        <v>416</v>
      </c>
      <c r="H4425">
        <v>2765547.08</v>
      </c>
      <c r="I4425" t="s">
        <v>38</v>
      </c>
      <c r="J4425" t="s">
        <v>39</v>
      </c>
      <c r="K4425" t="s">
        <v>39</v>
      </c>
      <c r="L4425" t="s">
        <v>39</v>
      </c>
      <c r="M4425" t="s">
        <v>39</v>
      </c>
      <c r="N4425">
        <v>67</v>
      </c>
      <c r="O4425">
        <v>67</v>
      </c>
      <c r="P4425">
        <v>0</v>
      </c>
      <c r="Q4425" t="s">
        <v>39</v>
      </c>
      <c r="R4425">
        <v>1</v>
      </c>
      <c r="S4425" t="s">
        <v>301</v>
      </c>
      <c r="T4425" t="s">
        <v>55</v>
      </c>
      <c r="U4425" t="s">
        <v>56</v>
      </c>
      <c r="V4425">
        <v>1</v>
      </c>
      <c r="W4425">
        <v>1</v>
      </c>
      <c r="X4425" t="s">
        <v>39</v>
      </c>
      <c r="Y4425" t="s">
        <v>39</v>
      </c>
      <c r="Z4425" t="s">
        <v>416</v>
      </c>
      <c r="AA4425" t="s">
        <v>416</v>
      </c>
      <c r="AB4425" t="s">
        <v>416</v>
      </c>
      <c r="AC4425">
        <v>39</v>
      </c>
      <c r="AD4425" t="s">
        <v>36</v>
      </c>
      <c r="AE4425" t="s">
        <v>39</v>
      </c>
      <c r="AF4425">
        <v>0</v>
      </c>
      <c r="AG4425" t="s">
        <v>39</v>
      </c>
      <c r="AH4425" t="s">
        <v>39</v>
      </c>
      <c r="AI4425">
        <v>0</v>
      </c>
      <c r="AJ4425">
        <v>39</v>
      </c>
    </row>
    <row r="4426" spans="1:36" x14ac:dyDescent="0.55000000000000004">
      <c r="A4426">
        <v>2006</v>
      </c>
      <c r="B4426">
        <v>67</v>
      </c>
      <c r="C4426">
        <v>588</v>
      </c>
      <c r="D4426">
        <v>1058</v>
      </c>
      <c r="E4426">
        <v>0</v>
      </c>
      <c r="F4426" t="s">
        <v>36</v>
      </c>
      <c r="G4426" t="s">
        <v>416</v>
      </c>
      <c r="H4426">
        <v>2480996.44</v>
      </c>
      <c r="I4426" t="s">
        <v>38</v>
      </c>
      <c r="J4426" t="s">
        <v>39</v>
      </c>
      <c r="K4426" t="s">
        <v>39</v>
      </c>
      <c r="L4426" t="s">
        <v>39</v>
      </c>
      <c r="M4426" t="s">
        <v>39</v>
      </c>
      <c r="N4426">
        <v>67</v>
      </c>
      <c r="O4426">
        <v>67</v>
      </c>
      <c r="P4426">
        <v>0</v>
      </c>
      <c r="Q4426" t="s">
        <v>39</v>
      </c>
      <c r="R4426">
        <v>1</v>
      </c>
      <c r="S4426" t="s">
        <v>301</v>
      </c>
      <c r="T4426" t="s">
        <v>55</v>
      </c>
      <c r="U4426" t="s">
        <v>56</v>
      </c>
      <c r="V4426">
        <v>1</v>
      </c>
      <c r="W4426">
        <v>1</v>
      </c>
      <c r="X4426" t="s">
        <v>39</v>
      </c>
      <c r="Y4426" t="s">
        <v>39</v>
      </c>
      <c r="Z4426" t="s">
        <v>416</v>
      </c>
      <c r="AA4426" t="s">
        <v>416</v>
      </c>
      <c r="AB4426" t="s">
        <v>416</v>
      </c>
      <c r="AC4426">
        <v>39</v>
      </c>
      <c r="AD4426" t="s">
        <v>36</v>
      </c>
      <c r="AE4426" t="s">
        <v>39</v>
      </c>
      <c r="AF4426">
        <v>0</v>
      </c>
      <c r="AG4426" t="s">
        <v>39</v>
      </c>
      <c r="AH4426" t="s">
        <v>39</v>
      </c>
      <c r="AI4426">
        <v>0</v>
      </c>
      <c r="AJ4426">
        <v>39</v>
      </c>
    </row>
    <row r="4427" spans="1:36" x14ac:dyDescent="0.55000000000000004">
      <c r="A4427">
        <v>2007</v>
      </c>
      <c r="B4427">
        <v>67</v>
      </c>
      <c r="C4427">
        <v>588</v>
      </c>
      <c r="D4427">
        <v>1058</v>
      </c>
      <c r="E4427">
        <v>0</v>
      </c>
      <c r="F4427">
        <v>9999</v>
      </c>
      <c r="G4427" t="s">
        <v>416</v>
      </c>
      <c r="H4427">
        <v>2304517.7799999998</v>
      </c>
      <c r="I4427" t="s">
        <v>38</v>
      </c>
      <c r="J4427" t="s">
        <v>39</v>
      </c>
      <c r="K4427" t="s">
        <v>39</v>
      </c>
      <c r="L4427" t="s">
        <v>39</v>
      </c>
      <c r="M4427" t="s">
        <v>39</v>
      </c>
      <c r="N4427">
        <v>67</v>
      </c>
      <c r="O4427">
        <v>67</v>
      </c>
      <c r="P4427">
        <v>0</v>
      </c>
      <c r="Q4427" t="s">
        <v>39</v>
      </c>
      <c r="R4427">
        <v>1</v>
      </c>
      <c r="S4427" t="s">
        <v>301</v>
      </c>
      <c r="T4427" t="s">
        <v>55</v>
      </c>
      <c r="U4427" t="s">
        <v>56</v>
      </c>
      <c r="V4427">
        <v>1</v>
      </c>
      <c r="W4427">
        <v>1</v>
      </c>
      <c r="X4427" t="s">
        <v>39</v>
      </c>
      <c r="Y4427" t="s">
        <v>39</v>
      </c>
      <c r="Z4427" t="s">
        <v>416</v>
      </c>
      <c r="AA4427" t="s">
        <v>416</v>
      </c>
      <c r="AB4427" t="s">
        <v>416</v>
      </c>
      <c r="AC4427">
        <v>39</v>
      </c>
      <c r="AD4427" t="s">
        <v>36</v>
      </c>
      <c r="AE4427" t="s">
        <v>39</v>
      </c>
      <c r="AF4427">
        <v>0</v>
      </c>
      <c r="AG4427" t="s">
        <v>39</v>
      </c>
      <c r="AH4427" t="s">
        <v>39</v>
      </c>
      <c r="AI4427">
        <v>0</v>
      </c>
      <c r="AJ4427">
        <v>39</v>
      </c>
    </row>
    <row r="4428" spans="1:36" x14ac:dyDescent="0.55000000000000004">
      <c r="A4428">
        <v>2008</v>
      </c>
      <c r="B4428">
        <v>67</v>
      </c>
      <c r="C4428">
        <v>588</v>
      </c>
      <c r="D4428">
        <v>1058</v>
      </c>
      <c r="E4428">
        <v>0</v>
      </c>
      <c r="F4428">
        <v>9999</v>
      </c>
      <c r="G4428" t="s">
        <v>416</v>
      </c>
      <c r="H4428">
        <v>2398485.08</v>
      </c>
      <c r="I4428" t="s">
        <v>38</v>
      </c>
      <c r="J4428" t="s">
        <v>39</v>
      </c>
      <c r="K4428" t="s">
        <v>39</v>
      </c>
      <c r="L4428" t="s">
        <v>39</v>
      </c>
      <c r="M4428" t="s">
        <v>39</v>
      </c>
      <c r="N4428">
        <v>67</v>
      </c>
      <c r="O4428">
        <v>67</v>
      </c>
      <c r="P4428">
        <v>0</v>
      </c>
      <c r="Q4428" t="s">
        <v>39</v>
      </c>
      <c r="R4428">
        <v>1</v>
      </c>
      <c r="S4428" t="s">
        <v>301</v>
      </c>
      <c r="T4428" t="s">
        <v>55</v>
      </c>
      <c r="U4428" t="s">
        <v>56</v>
      </c>
      <c r="V4428">
        <v>1</v>
      </c>
      <c r="W4428">
        <v>1</v>
      </c>
      <c r="X4428" t="s">
        <v>39</v>
      </c>
      <c r="Y4428" t="s">
        <v>39</v>
      </c>
      <c r="Z4428" t="s">
        <v>416</v>
      </c>
      <c r="AA4428" t="s">
        <v>416</v>
      </c>
      <c r="AB4428" t="s">
        <v>416</v>
      </c>
      <c r="AC4428">
        <v>39</v>
      </c>
      <c r="AD4428" t="s">
        <v>36</v>
      </c>
      <c r="AE4428" t="s">
        <v>39</v>
      </c>
      <c r="AF4428">
        <v>0</v>
      </c>
      <c r="AG4428" t="s">
        <v>39</v>
      </c>
      <c r="AH4428" t="s">
        <v>39</v>
      </c>
      <c r="AI4428">
        <v>0</v>
      </c>
      <c r="AJ4428">
        <v>39</v>
      </c>
    </row>
    <row r="4429" spans="1:36" x14ac:dyDescent="0.55000000000000004">
      <c r="A4429">
        <v>2009</v>
      </c>
      <c r="B4429">
        <v>67</v>
      </c>
      <c r="C4429">
        <v>588</v>
      </c>
      <c r="D4429">
        <v>1058</v>
      </c>
      <c r="E4429">
        <v>0</v>
      </c>
      <c r="F4429">
        <v>9999</v>
      </c>
      <c r="G4429" t="s">
        <v>416</v>
      </c>
      <c r="H4429">
        <v>2179125.86</v>
      </c>
      <c r="I4429" t="s">
        <v>38</v>
      </c>
      <c r="J4429" t="s">
        <v>39</v>
      </c>
      <c r="K4429" t="s">
        <v>39</v>
      </c>
      <c r="L4429" t="s">
        <v>39</v>
      </c>
      <c r="M4429" t="s">
        <v>39</v>
      </c>
      <c r="N4429">
        <v>67</v>
      </c>
      <c r="O4429">
        <v>67</v>
      </c>
      <c r="P4429">
        <v>0</v>
      </c>
      <c r="Q4429" t="s">
        <v>39</v>
      </c>
      <c r="R4429">
        <v>1</v>
      </c>
      <c r="S4429" t="s">
        <v>301</v>
      </c>
      <c r="T4429" t="s">
        <v>55</v>
      </c>
      <c r="U4429" t="s">
        <v>56</v>
      </c>
      <c r="V4429">
        <v>1</v>
      </c>
      <c r="W4429">
        <v>1</v>
      </c>
      <c r="X4429" t="s">
        <v>39</v>
      </c>
      <c r="Y4429" t="s">
        <v>39</v>
      </c>
      <c r="Z4429" t="s">
        <v>416</v>
      </c>
      <c r="AA4429" t="s">
        <v>416</v>
      </c>
      <c r="AB4429" t="s">
        <v>416</v>
      </c>
      <c r="AC4429">
        <v>39</v>
      </c>
      <c r="AD4429" t="s">
        <v>36</v>
      </c>
      <c r="AE4429" t="s">
        <v>39</v>
      </c>
      <c r="AF4429">
        <v>0</v>
      </c>
      <c r="AG4429" t="s">
        <v>39</v>
      </c>
      <c r="AH4429" t="s">
        <v>39</v>
      </c>
      <c r="AI4429">
        <v>0</v>
      </c>
      <c r="AJ4429">
        <v>39</v>
      </c>
    </row>
    <row r="4430" spans="1:36" x14ac:dyDescent="0.55000000000000004">
      <c r="A4430">
        <v>2010</v>
      </c>
      <c r="B4430">
        <v>67</v>
      </c>
      <c r="C4430">
        <v>588</v>
      </c>
      <c r="D4430">
        <v>1058</v>
      </c>
      <c r="E4430">
        <v>0</v>
      </c>
      <c r="F4430">
        <v>9999</v>
      </c>
      <c r="G4430" t="s">
        <v>416</v>
      </c>
      <c r="H4430">
        <v>3504697.54</v>
      </c>
      <c r="I4430" t="s">
        <v>38</v>
      </c>
      <c r="J4430" t="s">
        <v>39</v>
      </c>
      <c r="K4430" t="s">
        <v>39</v>
      </c>
      <c r="L4430" t="s">
        <v>39</v>
      </c>
      <c r="M4430" t="s">
        <v>39</v>
      </c>
      <c r="N4430">
        <v>67</v>
      </c>
      <c r="O4430">
        <v>67</v>
      </c>
      <c r="P4430">
        <v>0</v>
      </c>
      <c r="Q4430" t="s">
        <v>39</v>
      </c>
      <c r="R4430">
        <v>1</v>
      </c>
      <c r="S4430" t="s">
        <v>301</v>
      </c>
      <c r="T4430" t="s">
        <v>55</v>
      </c>
      <c r="U4430" t="s">
        <v>56</v>
      </c>
      <c r="V4430">
        <v>1</v>
      </c>
      <c r="W4430">
        <v>1</v>
      </c>
      <c r="X4430" t="s">
        <v>39</v>
      </c>
      <c r="Y4430" t="s">
        <v>39</v>
      </c>
      <c r="Z4430" t="s">
        <v>416</v>
      </c>
      <c r="AA4430" t="s">
        <v>416</v>
      </c>
      <c r="AB4430" t="s">
        <v>416</v>
      </c>
      <c r="AC4430">
        <v>39</v>
      </c>
      <c r="AD4430" t="s">
        <v>36</v>
      </c>
      <c r="AE4430" t="s">
        <v>39</v>
      </c>
      <c r="AF4430">
        <v>0</v>
      </c>
      <c r="AG4430" t="s">
        <v>39</v>
      </c>
      <c r="AH4430" t="s">
        <v>39</v>
      </c>
      <c r="AI4430">
        <v>0</v>
      </c>
      <c r="AJ4430">
        <v>39</v>
      </c>
    </row>
    <row r="4431" spans="1:36" x14ac:dyDescent="0.55000000000000004">
      <c r="A4431">
        <v>2011</v>
      </c>
      <c r="B4431">
        <v>67</v>
      </c>
      <c r="C4431">
        <v>588</v>
      </c>
      <c r="D4431">
        <v>1058</v>
      </c>
      <c r="E4431">
        <v>0</v>
      </c>
      <c r="F4431">
        <v>9999</v>
      </c>
      <c r="G4431" t="s">
        <v>416</v>
      </c>
      <c r="H4431">
        <v>3465737.31</v>
      </c>
      <c r="I4431" t="s">
        <v>38</v>
      </c>
      <c r="J4431" t="s">
        <v>39</v>
      </c>
      <c r="K4431" t="s">
        <v>39</v>
      </c>
      <c r="L4431" t="s">
        <v>39</v>
      </c>
      <c r="M4431" t="s">
        <v>39</v>
      </c>
      <c r="N4431">
        <v>67</v>
      </c>
      <c r="O4431">
        <v>67</v>
      </c>
      <c r="P4431">
        <v>0</v>
      </c>
      <c r="Q4431" t="s">
        <v>39</v>
      </c>
      <c r="R4431">
        <v>1</v>
      </c>
      <c r="S4431" t="s">
        <v>301</v>
      </c>
      <c r="T4431" t="s">
        <v>55</v>
      </c>
      <c r="U4431" t="s">
        <v>56</v>
      </c>
      <c r="V4431">
        <v>1</v>
      </c>
      <c r="W4431">
        <v>1</v>
      </c>
      <c r="X4431" t="s">
        <v>39</v>
      </c>
      <c r="Y4431" t="s">
        <v>39</v>
      </c>
      <c r="Z4431" t="s">
        <v>416</v>
      </c>
      <c r="AA4431" t="s">
        <v>416</v>
      </c>
      <c r="AB4431" t="s">
        <v>416</v>
      </c>
      <c r="AC4431">
        <v>39</v>
      </c>
      <c r="AD4431" t="s">
        <v>36</v>
      </c>
      <c r="AE4431" t="s">
        <v>39</v>
      </c>
      <c r="AF4431">
        <v>0</v>
      </c>
      <c r="AG4431" t="s">
        <v>39</v>
      </c>
      <c r="AH4431" t="s">
        <v>39</v>
      </c>
      <c r="AI4431">
        <v>0</v>
      </c>
      <c r="AJ4431">
        <v>39</v>
      </c>
    </row>
    <row r="4432" spans="1:36" x14ac:dyDescent="0.55000000000000004">
      <c r="A4432">
        <v>2012</v>
      </c>
      <c r="B4432">
        <v>67</v>
      </c>
      <c r="C4432">
        <v>588</v>
      </c>
      <c r="D4432">
        <v>1058</v>
      </c>
      <c r="E4432">
        <v>0</v>
      </c>
      <c r="F4432">
        <v>9999</v>
      </c>
      <c r="G4432" t="s">
        <v>416</v>
      </c>
      <c r="H4432">
        <v>3568628.37</v>
      </c>
      <c r="I4432" t="s">
        <v>38</v>
      </c>
      <c r="J4432" t="s">
        <v>39</v>
      </c>
      <c r="K4432" t="s">
        <v>39</v>
      </c>
      <c r="L4432" t="s">
        <v>39</v>
      </c>
      <c r="M4432" t="s">
        <v>39</v>
      </c>
      <c r="N4432">
        <v>67</v>
      </c>
      <c r="O4432">
        <v>67</v>
      </c>
      <c r="P4432">
        <v>0</v>
      </c>
      <c r="Q4432" t="s">
        <v>39</v>
      </c>
      <c r="R4432">
        <v>1</v>
      </c>
      <c r="S4432" t="s">
        <v>301</v>
      </c>
      <c r="T4432" t="s">
        <v>55</v>
      </c>
      <c r="U4432" t="s">
        <v>56</v>
      </c>
      <c r="V4432">
        <v>1</v>
      </c>
      <c r="W4432">
        <v>1</v>
      </c>
      <c r="X4432" t="s">
        <v>39</v>
      </c>
      <c r="Y4432" t="s">
        <v>39</v>
      </c>
      <c r="Z4432" t="s">
        <v>416</v>
      </c>
      <c r="AA4432" t="s">
        <v>416</v>
      </c>
      <c r="AB4432" t="s">
        <v>416</v>
      </c>
      <c r="AC4432">
        <v>39</v>
      </c>
      <c r="AD4432" t="s">
        <v>36</v>
      </c>
      <c r="AE4432" t="s">
        <v>39</v>
      </c>
      <c r="AF4432">
        <v>0</v>
      </c>
      <c r="AG4432" t="s">
        <v>39</v>
      </c>
      <c r="AH4432" t="s">
        <v>39</v>
      </c>
      <c r="AI4432">
        <v>0</v>
      </c>
      <c r="AJ4432">
        <v>39</v>
      </c>
    </row>
    <row r="4433" spans="1:36" x14ac:dyDescent="0.55000000000000004">
      <c r="A4433">
        <v>2013</v>
      </c>
      <c r="B4433">
        <v>67</v>
      </c>
      <c r="C4433">
        <v>588</v>
      </c>
      <c r="D4433">
        <v>1058</v>
      </c>
      <c r="E4433">
        <v>0</v>
      </c>
      <c r="F4433">
        <v>9999</v>
      </c>
      <c r="G4433" t="s">
        <v>416</v>
      </c>
      <c r="H4433">
        <v>3692743.91</v>
      </c>
      <c r="I4433" t="s">
        <v>38</v>
      </c>
      <c r="J4433" t="s">
        <v>39</v>
      </c>
      <c r="K4433" t="s">
        <v>39</v>
      </c>
      <c r="L4433" t="s">
        <v>39</v>
      </c>
      <c r="M4433" t="s">
        <v>39</v>
      </c>
      <c r="N4433">
        <v>67</v>
      </c>
      <c r="O4433">
        <v>67</v>
      </c>
      <c r="P4433">
        <v>0</v>
      </c>
      <c r="Q4433" t="s">
        <v>39</v>
      </c>
      <c r="R4433">
        <v>1</v>
      </c>
      <c r="S4433" t="s">
        <v>301</v>
      </c>
      <c r="T4433" t="s">
        <v>55</v>
      </c>
      <c r="U4433" t="s">
        <v>56</v>
      </c>
      <c r="V4433">
        <v>1</v>
      </c>
      <c r="W4433">
        <v>1</v>
      </c>
      <c r="X4433" t="s">
        <v>39</v>
      </c>
      <c r="Y4433" t="s">
        <v>39</v>
      </c>
      <c r="Z4433" t="s">
        <v>416</v>
      </c>
      <c r="AA4433" t="s">
        <v>416</v>
      </c>
      <c r="AB4433" t="s">
        <v>416</v>
      </c>
      <c r="AC4433">
        <v>39</v>
      </c>
      <c r="AD4433" t="s">
        <v>36</v>
      </c>
      <c r="AE4433" t="s">
        <v>39</v>
      </c>
      <c r="AF4433">
        <v>0</v>
      </c>
      <c r="AG4433" t="s">
        <v>39</v>
      </c>
      <c r="AH4433" t="s">
        <v>39</v>
      </c>
      <c r="AI4433">
        <v>0</v>
      </c>
      <c r="AJ4433">
        <v>39</v>
      </c>
    </row>
    <row r="4434" spans="1:36" x14ac:dyDescent="0.55000000000000004">
      <c r="A4434">
        <v>2014</v>
      </c>
      <c r="B4434">
        <v>67</v>
      </c>
      <c r="C4434">
        <v>588</v>
      </c>
      <c r="D4434">
        <v>1058</v>
      </c>
      <c r="E4434">
        <v>0</v>
      </c>
      <c r="F4434">
        <v>9999</v>
      </c>
      <c r="G4434" t="s">
        <v>416</v>
      </c>
      <c r="H4434">
        <v>3424860.73</v>
      </c>
      <c r="I4434" t="s">
        <v>44</v>
      </c>
      <c r="J4434" t="s">
        <v>301</v>
      </c>
      <c r="K4434" t="s">
        <v>201</v>
      </c>
      <c r="L4434" t="s">
        <v>39</v>
      </c>
      <c r="M4434" t="s">
        <v>39</v>
      </c>
      <c r="N4434">
        <v>67</v>
      </c>
      <c r="O4434">
        <v>67</v>
      </c>
      <c r="P4434">
        <v>0</v>
      </c>
      <c r="Q4434" t="s">
        <v>39</v>
      </c>
      <c r="R4434">
        <v>1</v>
      </c>
      <c r="S4434" t="s">
        <v>301</v>
      </c>
      <c r="T4434" t="s">
        <v>55</v>
      </c>
      <c r="U4434" t="s">
        <v>56</v>
      </c>
      <c r="V4434">
        <v>1</v>
      </c>
      <c r="W4434">
        <v>1</v>
      </c>
      <c r="X4434" t="s">
        <v>39</v>
      </c>
      <c r="Y4434" t="s">
        <v>39</v>
      </c>
      <c r="Z4434" t="s">
        <v>416</v>
      </c>
      <c r="AA4434" t="s">
        <v>416</v>
      </c>
      <c r="AB4434" t="s">
        <v>416</v>
      </c>
      <c r="AC4434">
        <v>39</v>
      </c>
      <c r="AD4434" t="s">
        <v>36</v>
      </c>
      <c r="AE4434" t="s">
        <v>39</v>
      </c>
      <c r="AF4434">
        <v>0</v>
      </c>
      <c r="AG4434" t="s">
        <v>39</v>
      </c>
      <c r="AH4434" t="s">
        <v>39</v>
      </c>
      <c r="AI4434">
        <v>0</v>
      </c>
      <c r="AJ4434">
        <v>39</v>
      </c>
    </row>
    <row r="4435" spans="1:36" x14ac:dyDescent="0.55000000000000004">
      <c r="A4435">
        <v>2015</v>
      </c>
      <c r="B4435">
        <v>67</v>
      </c>
      <c r="C4435">
        <v>588</v>
      </c>
      <c r="D4435">
        <v>1058</v>
      </c>
      <c r="E4435">
        <v>0</v>
      </c>
      <c r="F4435">
        <v>9999</v>
      </c>
      <c r="G4435" t="s">
        <v>416</v>
      </c>
      <c r="H4435">
        <v>3615044.52</v>
      </c>
      <c r="I4435" t="s">
        <v>46</v>
      </c>
      <c r="J4435" t="s">
        <v>301</v>
      </c>
      <c r="K4435" t="s">
        <v>201</v>
      </c>
      <c r="L4435" t="s">
        <v>39</v>
      </c>
      <c r="M4435" t="s">
        <v>39</v>
      </c>
      <c r="N4435">
        <v>67</v>
      </c>
      <c r="O4435">
        <v>67</v>
      </c>
      <c r="P4435">
        <v>0</v>
      </c>
      <c r="Q4435" t="s">
        <v>39</v>
      </c>
      <c r="R4435">
        <v>1</v>
      </c>
      <c r="S4435" t="s">
        <v>301</v>
      </c>
      <c r="T4435" t="s">
        <v>55</v>
      </c>
      <c r="U4435" t="s">
        <v>56</v>
      </c>
      <c r="V4435">
        <v>1</v>
      </c>
      <c r="W4435">
        <v>1</v>
      </c>
      <c r="X4435" t="s">
        <v>39</v>
      </c>
      <c r="Y4435" t="s">
        <v>39</v>
      </c>
      <c r="Z4435" t="s">
        <v>416</v>
      </c>
      <c r="AA4435" t="s">
        <v>416</v>
      </c>
      <c r="AB4435" t="s">
        <v>416</v>
      </c>
      <c r="AC4435">
        <v>39</v>
      </c>
      <c r="AD4435" t="s">
        <v>36</v>
      </c>
      <c r="AE4435" t="s">
        <v>39</v>
      </c>
      <c r="AF4435">
        <v>0</v>
      </c>
      <c r="AG4435" t="s">
        <v>39</v>
      </c>
      <c r="AH4435" t="s">
        <v>39</v>
      </c>
      <c r="AI4435">
        <v>0</v>
      </c>
      <c r="AJ4435">
        <v>39</v>
      </c>
    </row>
    <row r="4436" spans="1:36" x14ac:dyDescent="0.55000000000000004">
      <c r="A4436">
        <v>2016</v>
      </c>
      <c r="B4436">
        <v>67</v>
      </c>
      <c r="C4436">
        <v>588</v>
      </c>
      <c r="D4436">
        <v>1058</v>
      </c>
      <c r="E4436">
        <v>0</v>
      </c>
      <c r="F4436">
        <v>9999</v>
      </c>
      <c r="G4436" t="s">
        <v>416</v>
      </c>
      <c r="H4436">
        <v>3756610.02</v>
      </c>
      <c r="I4436" t="s">
        <v>47</v>
      </c>
      <c r="J4436" t="s">
        <v>301</v>
      </c>
      <c r="K4436" t="s">
        <v>201</v>
      </c>
      <c r="L4436" t="s">
        <v>39</v>
      </c>
      <c r="M4436" t="s">
        <v>39</v>
      </c>
      <c r="N4436">
        <v>67</v>
      </c>
      <c r="O4436">
        <v>67</v>
      </c>
      <c r="P4436">
        <v>0</v>
      </c>
      <c r="Q4436" t="s">
        <v>39</v>
      </c>
      <c r="R4436">
        <v>1</v>
      </c>
      <c r="S4436" t="s">
        <v>301</v>
      </c>
      <c r="T4436" t="s">
        <v>55</v>
      </c>
      <c r="U4436" t="s">
        <v>56</v>
      </c>
      <c r="V4436">
        <v>1</v>
      </c>
      <c r="W4436">
        <v>1</v>
      </c>
      <c r="X4436" t="s">
        <v>39</v>
      </c>
      <c r="Y4436" t="s">
        <v>39</v>
      </c>
      <c r="Z4436" t="s">
        <v>416</v>
      </c>
      <c r="AA4436" t="s">
        <v>416</v>
      </c>
      <c r="AB4436" t="s">
        <v>416</v>
      </c>
      <c r="AC4436">
        <v>39</v>
      </c>
      <c r="AD4436" t="s">
        <v>36</v>
      </c>
      <c r="AE4436" t="s">
        <v>39</v>
      </c>
      <c r="AF4436">
        <v>0</v>
      </c>
      <c r="AG4436" t="s">
        <v>39</v>
      </c>
      <c r="AH4436" t="s">
        <v>39</v>
      </c>
      <c r="AI4436">
        <v>0</v>
      </c>
      <c r="AJ4436">
        <v>39</v>
      </c>
    </row>
    <row r="4437" spans="1:36" x14ac:dyDescent="0.55000000000000004">
      <c r="A4437">
        <v>2017</v>
      </c>
      <c r="B4437">
        <v>67</v>
      </c>
      <c r="C4437">
        <v>588</v>
      </c>
      <c r="D4437">
        <v>1058</v>
      </c>
      <c r="E4437">
        <v>0</v>
      </c>
      <c r="F4437">
        <v>9999</v>
      </c>
      <c r="G4437" t="s">
        <v>416</v>
      </c>
      <c r="H4437">
        <v>3268201.56</v>
      </c>
      <c r="I4437" t="s">
        <v>48</v>
      </c>
      <c r="J4437" t="s">
        <v>301</v>
      </c>
      <c r="K4437" t="s">
        <v>201</v>
      </c>
      <c r="L4437" t="s">
        <v>39</v>
      </c>
      <c r="M4437" t="s">
        <v>39</v>
      </c>
      <c r="N4437">
        <v>67</v>
      </c>
      <c r="O4437">
        <v>67</v>
      </c>
      <c r="P4437">
        <v>0</v>
      </c>
      <c r="Q4437" t="s">
        <v>39</v>
      </c>
      <c r="R4437">
        <v>1</v>
      </c>
      <c r="S4437" t="s">
        <v>301</v>
      </c>
      <c r="T4437" t="s">
        <v>55</v>
      </c>
      <c r="U4437" t="s">
        <v>56</v>
      </c>
      <c r="V4437">
        <v>1</v>
      </c>
      <c r="W4437">
        <v>1</v>
      </c>
      <c r="X4437" t="s">
        <v>39</v>
      </c>
      <c r="Y4437" t="s">
        <v>39</v>
      </c>
      <c r="Z4437" t="s">
        <v>416</v>
      </c>
      <c r="AA4437" t="s">
        <v>416</v>
      </c>
      <c r="AB4437" t="s">
        <v>416</v>
      </c>
      <c r="AC4437">
        <v>39</v>
      </c>
      <c r="AD4437" t="s">
        <v>36</v>
      </c>
      <c r="AE4437" t="s">
        <v>39</v>
      </c>
      <c r="AF4437">
        <v>0</v>
      </c>
      <c r="AG4437" t="s">
        <v>39</v>
      </c>
      <c r="AH4437" t="s">
        <v>39</v>
      </c>
      <c r="AI4437">
        <v>0</v>
      </c>
      <c r="AJ4437">
        <v>39</v>
      </c>
    </row>
    <row r="4438" spans="1:36" x14ac:dyDescent="0.55000000000000004">
      <c r="A4438">
        <v>2018</v>
      </c>
      <c r="B4438">
        <v>67</v>
      </c>
      <c r="C4438">
        <v>588</v>
      </c>
      <c r="D4438">
        <v>1058</v>
      </c>
      <c r="E4438">
        <v>0</v>
      </c>
      <c r="F4438">
        <v>9999</v>
      </c>
      <c r="G4438" t="s">
        <v>416</v>
      </c>
      <c r="H4438">
        <v>3100094.95</v>
      </c>
      <c r="I4438" t="s">
        <v>39</v>
      </c>
      <c r="J4438" t="s">
        <v>301</v>
      </c>
      <c r="K4438" t="s">
        <v>201</v>
      </c>
      <c r="L4438" t="s">
        <v>39</v>
      </c>
      <c r="M4438" t="s">
        <v>39</v>
      </c>
      <c r="N4438">
        <v>67</v>
      </c>
      <c r="O4438">
        <v>67</v>
      </c>
      <c r="P4438">
        <v>0</v>
      </c>
      <c r="Q4438" t="s">
        <v>39</v>
      </c>
      <c r="R4438">
        <v>1</v>
      </c>
      <c r="S4438" t="s">
        <v>301</v>
      </c>
      <c r="T4438" t="s">
        <v>55</v>
      </c>
      <c r="U4438" t="s">
        <v>56</v>
      </c>
      <c r="V4438">
        <v>1</v>
      </c>
      <c r="W4438">
        <v>1</v>
      </c>
      <c r="X4438" t="s">
        <v>39</v>
      </c>
      <c r="Y4438" t="s">
        <v>39</v>
      </c>
      <c r="Z4438" t="s">
        <v>416</v>
      </c>
      <c r="AA4438" t="s">
        <v>416</v>
      </c>
      <c r="AB4438" t="s">
        <v>416</v>
      </c>
      <c r="AC4438">
        <v>39</v>
      </c>
      <c r="AD4438" t="s">
        <v>36</v>
      </c>
      <c r="AE4438" t="s">
        <v>39</v>
      </c>
      <c r="AF4438">
        <v>0</v>
      </c>
      <c r="AG4438" t="s">
        <v>39</v>
      </c>
      <c r="AH4438" t="s">
        <v>39</v>
      </c>
      <c r="AI4438">
        <v>0</v>
      </c>
      <c r="AJ4438">
        <v>39</v>
      </c>
    </row>
    <row r="4439" spans="1:36" x14ac:dyDescent="0.55000000000000004">
      <c r="A4439">
        <v>2019</v>
      </c>
      <c r="B4439">
        <v>67</v>
      </c>
      <c r="C4439">
        <v>588</v>
      </c>
      <c r="D4439">
        <v>1058</v>
      </c>
      <c r="E4439">
        <v>0</v>
      </c>
      <c r="F4439">
        <v>9999</v>
      </c>
      <c r="G4439" t="s">
        <v>416</v>
      </c>
      <c r="H4439">
        <v>3005258.17</v>
      </c>
      <c r="I4439" t="s">
        <v>49</v>
      </c>
      <c r="J4439" t="s">
        <v>301</v>
      </c>
      <c r="K4439" t="s">
        <v>201</v>
      </c>
      <c r="L4439" t="s">
        <v>39</v>
      </c>
      <c r="M4439" t="s">
        <v>39</v>
      </c>
      <c r="N4439">
        <v>67</v>
      </c>
      <c r="O4439">
        <v>67</v>
      </c>
      <c r="P4439">
        <v>0</v>
      </c>
      <c r="Q4439" t="s">
        <v>39</v>
      </c>
      <c r="R4439">
        <v>1</v>
      </c>
      <c r="S4439" t="s">
        <v>301</v>
      </c>
      <c r="T4439" t="s">
        <v>55</v>
      </c>
      <c r="U4439" t="s">
        <v>56</v>
      </c>
      <c r="V4439">
        <v>1</v>
      </c>
      <c r="W4439">
        <v>1</v>
      </c>
      <c r="X4439" t="s">
        <v>39</v>
      </c>
      <c r="Y4439" t="s">
        <v>39</v>
      </c>
      <c r="Z4439" t="s">
        <v>416</v>
      </c>
      <c r="AA4439" t="s">
        <v>416</v>
      </c>
      <c r="AB4439" t="s">
        <v>416</v>
      </c>
      <c r="AC4439">
        <v>39</v>
      </c>
      <c r="AD4439" t="s">
        <v>36</v>
      </c>
      <c r="AE4439" t="s">
        <v>39</v>
      </c>
      <c r="AF4439">
        <v>0</v>
      </c>
      <c r="AG4439" t="s">
        <v>39</v>
      </c>
      <c r="AH4439" t="s">
        <v>39</v>
      </c>
      <c r="AI4439">
        <v>0</v>
      </c>
      <c r="AJ4439">
        <v>39</v>
      </c>
    </row>
    <row r="4440" spans="1:36" x14ac:dyDescent="0.55000000000000004">
      <c r="A4440">
        <v>2020</v>
      </c>
      <c r="B4440">
        <v>67</v>
      </c>
      <c r="C4440">
        <v>588</v>
      </c>
      <c r="D4440">
        <v>1058</v>
      </c>
      <c r="E4440">
        <v>0</v>
      </c>
      <c r="F4440">
        <v>9999</v>
      </c>
      <c r="G4440" t="s">
        <v>416</v>
      </c>
      <c r="H4440">
        <v>2976166.41</v>
      </c>
      <c r="I4440" t="s">
        <v>50</v>
      </c>
      <c r="J4440" t="s">
        <v>301</v>
      </c>
      <c r="K4440" t="s">
        <v>201</v>
      </c>
      <c r="L4440" t="s">
        <v>39</v>
      </c>
      <c r="M4440" t="s">
        <v>39</v>
      </c>
      <c r="N4440">
        <v>67</v>
      </c>
      <c r="O4440">
        <v>67</v>
      </c>
      <c r="P4440">
        <v>0</v>
      </c>
      <c r="Q4440" t="s">
        <v>39</v>
      </c>
      <c r="R4440">
        <v>1</v>
      </c>
      <c r="S4440" t="s">
        <v>301</v>
      </c>
      <c r="T4440" t="s">
        <v>55</v>
      </c>
      <c r="U4440" t="s">
        <v>56</v>
      </c>
      <c r="V4440">
        <v>1</v>
      </c>
      <c r="W4440">
        <v>1</v>
      </c>
      <c r="X4440" t="s">
        <v>39</v>
      </c>
      <c r="Y4440" t="s">
        <v>39</v>
      </c>
      <c r="Z4440" t="s">
        <v>416</v>
      </c>
      <c r="AA4440" t="s">
        <v>416</v>
      </c>
      <c r="AB4440" t="s">
        <v>416</v>
      </c>
      <c r="AC4440">
        <v>39</v>
      </c>
      <c r="AD4440" t="s">
        <v>36</v>
      </c>
      <c r="AE4440" t="s">
        <v>39</v>
      </c>
      <c r="AF4440">
        <v>0</v>
      </c>
      <c r="AG4440" t="s">
        <v>39</v>
      </c>
      <c r="AH4440" t="s">
        <v>39</v>
      </c>
      <c r="AI4440">
        <v>0</v>
      </c>
      <c r="AJ4440">
        <v>39</v>
      </c>
    </row>
    <row r="4441" spans="1:36" x14ac:dyDescent="0.55000000000000004">
      <c r="A4441">
        <v>2021</v>
      </c>
      <c r="B4441">
        <v>67</v>
      </c>
      <c r="C4441">
        <v>588</v>
      </c>
      <c r="D4441">
        <v>1058</v>
      </c>
      <c r="E4441" t="s">
        <v>39</v>
      </c>
      <c r="F4441" t="s">
        <v>39</v>
      </c>
      <c r="G4441" t="s">
        <v>416</v>
      </c>
      <c r="H4441">
        <v>3073890.45</v>
      </c>
      <c r="I4441" t="s">
        <v>39</v>
      </c>
      <c r="J4441" t="s">
        <v>301</v>
      </c>
      <c r="K4441" t="s">
        <v>201</v>
      </c>
      <c r="L4441" t="s">
        <v>55</v>
      </c>
      <c r="M4441" t="s">
        <v>57</v>
      </c>
      <c r="N4441">
        <v>67</v>
      </c>
      <c r="O4441">
        <v>67</v>
      </c>
      <c r="P4441">
        <v>0</v>
      </c>
      <c r="Q4441" t="s">
        <v>39</v>
      </c>
      <c r="R4441">
        <v>1</v>
      </c>
      <c r="S4441" t="s">
        <v>301</v>
      </c>
      <c r="T4441" t="s">
        <v>55</v>
      </c>
      <c r="U4441" t="s">
        <v>56</v>
      </c>
      <c r="V4441">
        <v>1</v>
      </c>
      <c r="W4441">
        <v>1</v>
      </c>
      <c r="X4441" t="s">
        <v>39</v>
      </c>
      <c r="Y4441" t="s">
        <v>39</v>
      </c>
      <c r="Z4441" t="s">
        <v>416</v>
      </c>
      <c r="AA4441" t="s">
        <v>416</v>
      </c>
      <c r="AB4441" t="s">
        <v>416</v>
      </c>
      <c r="AC4441">
        <v>39</v>
      </c>
      <c r="AD4441" t="s">
        <v>36</v>
      </c>
      <c r="AE4441" t="s">
        <v>39</v>
      </c>
      <c r="AF4441">
        <v>0</v>
      </c>
      <c r="AG4441" t="s">
        <v>39</v>
      </c>
      <c r="AH4441" t="s">
        <v>39</v>
      </c>
      <c r="AI4441">
        <v>0</v>
      </c>
      <c r="AJ4441">
        <v>39</v>
      </c>
    </row>
    <row r="4442" spans="1:36" x14ac:dyDescent="0.55000000000000004">
      <c r="A4442">
        <v>2022</v>
      </c>
      <c r="B4442">
        <v>67</v>
      </c>
      <c r="C4442">
        <v>588</v>
      </c>
      <c r="D4442">
        <v>1058</v>
      </c>
      <c r="E4442" t="s">
        <v>39</v>
      </c>
      <c r="F4442">
        <v>9999</v>
      </c>
      <c r="G4442" t="s">
        <v>416</v>
      </c>
      <c r="H4442">
        <v>2947638.77</v>
      </c>
      <c r="I4442" t="s">
        <v>52</v>
      </c>
      <c r="J4442" t="s">
        <v>301</v>
      </c>
      <c r="K4442" t="s">
        <v>201</v>
      </c>
      <c r="L4442" t="s">
        <v>39</v>
      </c>
      <c r="M4442" t="s">
        <v>39</v>
      </c>
      <c r="N4442">
        <v>67</v>
      </c>
      <c r="O4442">
        <v>67</v>
      </c>
      <c r="P4442">
        <v>0</v>
      </c>
      <c r="Q4442" t="s">
        <v>39</v>
      </c>
      <c r="R4442">
        <v>1</v>
      </c>
      <c r="S4442" t="s">
        <v>301</v>
      </c>
      <c r="T4442" t="s">
        <v>55</v>
      </c>
      <c r="U4442" t="s">
        <v>56</v>
      </c>
      <c r="V4442">
        <v>1</v>
      </c>
      <c r="W4442">
        <v>1</v>
      </c>
      <c r="X4442" t="s">
        <v>39</v>
      </c>
      <c r="Y4442" t="s">
        <v>39</v>
      </c>
      <c r="Z4442" t="s">
        <v>416</v>
      </c>
      <c r="AA4442" t="s">
        <v>416</v>
      </c>
      <c r="AB4442" t="s">
        <v>416</v>
      </c>
      <c r="AC4442">
        <v>39</v>
      </c>
      <c r="AD4442" t="s">
        <v>36</v>
      </c>
      <c r="AE4442" t="s">
        <v>39</v>
      </c>
      <c r="AF4442">
        <v>0</v>
      </c>
      <c r="AG4442" t="s">
        <v>39</v>
      </c>
      <c r="AH4442" t="s">
        <v>39</v>
      </c>
      <c r="AI4442">
        <v>0</v>
      </c>
      <c r="AJ4442">
        <v>39</v>
      </c>
    </row>
    <row r="4443" spans="1:36" x14ac:dyDescent="0.55000000000000004">
      <c r="A4443">
        <v>1998</v>
      </c>
      <c r="B4443">
        <v>93</v>
      </c>
      <c r="C4443">
        <v>440</v>
      </c>
      <c r="D4443">
        <v>1059</v>
      </c>
      <c r="E4443">
        <v>0</v>
      </c>
      <c r="F4443" t="s">
        <v>36</v>
      </c>
      <c r="G4443" t="s">
        <v>417</v>
      </c>
      <c r="H4443">
        <v>1393667.55</v>
      </c>
      <c r="I4443" t="s">
        <v>38</v>
      </c>
      <c r="J4443" t="s">
        <v>39</v>
      </c>
      <c r="K4443" t="s">
        <v>39</v>
      </c>
      <c r="L4443" t="s">
        <v>39</v>
      </c>
      <c r="M4443" t="s">
        <v>39</v>
      </c>
      <c r="N4443">
        <v>93</v>
      </c>
      <c r="O4443">
        <v>93</v>
      </c>
      <c r="P4443">
        <v>0</v>
      </c>
      <c r="Q4443" t="s">
        <v>39</v>
      </c>
      <c r="R4443">
        <v>1</v>
      </c>
      <c r="S4443" t="s">
        <v>418</v>
      </c>
      <c r="T4443" t="s">
        <v>55</v>
      </c>
      <c r="U4443" t="s">
        <v>56</v>
      </c>
      <c r="V4443">
        <v>1</v>
      </c>
      <c r="W4443">
        <v>1</v>
      </c>
      <c r="X4443" t="s">
        <v>39</v>
      </c>
      <c r="Y4443" t="s">
        <v>39</v>
      </c>
      <c r="Z4443" t="s">
        <v>417</v>
      </c>
      <c r="AA4443" t="s">
        <v>417</v>
      </c>
      <c r="AB4443" t="s">
        <v>417</v>
      </c>
      <c r="AC4443">
        <v>39</v>
      </c>
      <c r="AD4443" t="s">
        <v>36</v>
      </c>
      <c r="AE4443" t="s">
        <v>39</v>
      </c>
      <c r="AF4443">
        <v>0</v>
      </c>
      <c r="AG4443" t="s">
        <v>39</v>
      </c>
      <c r="AH4443" t="s">
        <v>39</v>
      </c>
      <c r="AI4443">
        <v>0</v>
      </c>
      <c r="AJ4443">
        <v>39</v>
      </c>
    </row>
    <row r="4444" spans="1:36" x14ac:dyDescent="0.55000000000000004">
      <c r="A4444">
        <v>1998</v>
      </c>
      <c r="B4444">
        <v>129</v>
      </c>
      <c r="C4444">
        <v>492</v>
      </c>
      <c r="D4444">
        <v>1059</v>
      </c>
      <c r="E4444">
        <v>0</v>
      </c>
      <c r="F4444" t="s">
        <v>36</v>
      </c>
      <c r="G4444" t="s">
        <v>417</v>
      </c>
      <c r="H4444">
        <v>125000</v>
      </c>
      <c r="I4444" t="s">
        <v>38</v>
      </c>
      <c r="J4444" t="s">
        <v>39</v>
      </c>
      <c r="K4444" t="s">
        <v>39</v>
      </c>
      <c r="L4444" t="s">
        <v>39</v>
      </c>
      <c r="M4444" t="s">
        <v>39</v>
      </c>
      <c r="N4444">
        <v>129</v>
      </c>
      <c r="O4444">
        <v>129</v>
      </c>
      <c r="P4444">
        <v>0</v>
      </c>
      <c r="Q4444" t="s">
        <v>39</v>
      </c>
      <c r="R4444">
        <v>1</v>
      </c>
      <c r="S4444" t="s">
        <v>206</v>
      </c>
      <c r="T4444" t="s">
        <v>55</v>
      </c>
      <c r="U4444" t="s">
        <v>56</v>
      </c>
      <c r="V4444">
        <v>1</v>
      </c>
      <c r="W4444">
        <v>1</v>
      </c>
      <c r="X4444" t="s">
        <v>39</v>
      </c>
      <c r="Y4444" t="s">
        <v>39</v>
      </c>
      <c r="Z4444" t="s">
        <v>417</v>
      </c>
      <c r="AA4444" t="s">
        <v>417</v>
      </c>
      <c r="AB4444" t="s">
        <v>417</v>
      </c>
      <c r="AC4444">
        <v>39</v>
      </c>
      <c r="AD4444" t="s">
        <v>36</v>
      </c>
      <c r="AE4444" t="s">
        <v>39</v>
      </c>
      <c r="AF4444">
        <v>0</v>
      </c>
      <c r="AG4444" t="s">
        <v>39</v>
      </c>
      <c r="AH4444" t="s">
        <v>39</v>
      </c>
      <c r="AI4444">
        <v>0</v>
      </c>
      <c r="AJ4444">
        <v>39</v>
      </c>
    </row>
    <row r="4445" spans="1:36" x14ac:dyDescent="0.55000000000000004">
      <c r="A4445">
        <v>1998</v>
      </c>
      <c r="B4445">
        <v>823</v>
      </c>
      <c r="C4445">
        <v>440</v>
      </c>
      <c r="D4445">
        <v>1059</v>
      </c>
      <c r="E4445">
        <v>0</v>
      </c>
      <c r="F4445" t="s">
        <v>36</v>
      </c>
      <c r="G4445" t="s">
        <v>417</v>
      </c>
      <c r="H4445">
        <v>168181</v>
      </c>
      <c r="I4445" t="s">
        <v>38</v>
      </c>
      <c r="J4445" t="s">
        <v>39</v>
      </c>
      <c r="K4445" t="s">
        <v>39</v>
      </c>
      <c r="L4445" t="s">
        <v>39</v>
      </c>
      <c r="M4445" t="s">
        <v>39</v>
      </c>
      <c r="N4445">
        <v>823</v>
      </c>
      <c r="O4445">
        <v>823</v>
      </c>
      <c r="P4445">
        <v>0</v>
      </c>
      <c r="Q4445" t="s">
        <v>39</v>
      </c>
      <c r="R4445">
        <v>1</v>
      </c>
      <c r="S4445" t="s">
        <v>419</v>
      </c>
      <c r="T4445" t="s">
        <v>55</v>
      </c>
      <c r="U4445" t="s">
        <v>56</v>
      </c>
      <c r="V4445">
        <v>1</v>
      </c>
      <c r="W4445">
        <v>1</v>
      </c>
      <c r="X4445" t="s">
        <v>39</v>
      </c>
      <c r="Y4445" t="s">
        <v>39</v>
      </c>
      <c r="Z4445" t="s">
        <v>417</v>
      </c>
      <c r="AA4445" t="s">
        <v>417</v>
      </c>
      <c r="AB4445" t="s">
        <v>417</v>
      </c>
      <c r="AC4445">
        <v>39</v>
      </c>
      <c r="AD4445" t="s">
        <v>36</v>
      </c>
      <c r="AE4445" t="s">
        <v>39</v>
      </c>
      <c r="AF4445">
        <v>0</v>
      </c>
      <c r="AG4445" t="s">
        <v>39</v>
      </c>
      <c r="AH4445" t="s">
        <v>39</v>
      </c>
      <c r="AI4445">
        <v>0</v>
      </c>
      <c r="AJ4445">
        <v>39</v>
      </c>
    </row>
    <row r="4446" spans="1:36" x14ac:dyDescent="0.55000000000000004">
      <c r="A4446">
        <v>1999</v>
      </c>
      <c r="B4446">
        <v>93</v>
      </c>
      <c r="C4446">
        <v>440</v>
      </c>
      <c r="D4446">
        <v>1059</v>
      </c>
      <c r="E4446">
        <v>0</v>
      </c>
      <c r="F4446" t="s">
        <v>36</v>
      </c>
      <c r="G4446" t="s">
        <v>417</v>
      </c>
      <c r="H4446">
        <v>3715698.94</v>
      </c>
      <c r="I4446" t="s">
        <v>43</v>
      </c>
      <c r="J4446" t="s">
        <v>39</v>
      </c>
      <c r="K4446" t="s">
        <v>39</v>
      </c>
      <c r="L4446" t="s">
        <v>39</v>
      </c>
      <c r="M4446" t="s">
        <v>39</v>
      </c>
      <c r="N4446">
        <v>93</v>
      </c>
      <c r="O4446">
        <v>93</v>
      </c>
      <c r="P4446">
        <v>0</v>
      </c>
      <c r="Q4446" t="s">
        <v>39</v>
      </c>
      <c r="R4446">
        <v>1</v>
      </c>
      <c r="S4446" t="s">
        <v>418</v>
      </c>
      <c r="T4446" t="s">
        <v>55</v>
      </c>
      <c r="U4446" t="s">
        <v>56</v>
      </c>
      <c r="V4446">
        <v>1</v>
      </c>
      <c r="W4446">
        <v>1</v>
      </c>
      <c r="X4446" t="s">
        <v>39</v>
      </c>
      <c r="Y4446" t="s">
        <v>39</v>
      </c>
      <c r="Z4446" t="s">
        <v>417</v>
      </c>
      <c r="AA4446" t="s">
        <v>417</v>
      </c>
      <c r="AB4446" t="s">
        <v>417</v>
      </c>
      <c r="AC4446">
        <v>39</v>
      </c>
      <c r="AD4446" t="s">
        <v>36</v>
      </c>
      <c r="AE4446" t="s">
        <v>39</v>
      </c>
      <c r="AF4446">
        <v>0</v>
      </c>
      <c r="AG4446" t="s">
        <v>39</v>
      </c>
      <c r="AH4446" t="s">
        <v>39</v>
      </c>
      <c r="AI4446">
        <v>0</v>
      </c>
      <c r="AJ4446">
        <v>39</v>
      </c>
    </row>
    <row r="4447" spans="1:36" x14ac:dyDescent="0.55000000000000004">
      <c r="A4447">
        <v>1999</v>
      </c>
      <c r="B4447">
        <v>129</v>
      </c>
      <c r="C4447">
        <v>492</v>
      </c>
      <c r="D4447">
        <v>1059</v>
      </c>
      <c r="E4447">
        <v>0</v>
      </c>
      <c r="F4447" t="s">
        <v>36</v>
      </c>
      <c r="G4447" t="s">
        <v>417</v>
      </c>
      <c r="H4447">
        <v>105000</v>
      </c>
      <c r="I4447" t="s">
        <v>43</v>
      </c>
      <c r="J4447" t="s">
        <v>39</v>
      </c>
      <c r="K4447" t="s">
        <v>39</v>
      </c>
      <c r="L4447" t="s">
        <v>39</v>
      </c>
      <c r="M4447" t="s">
        <v>39</v>
      </c>
      <c r="N4447">
        <v>129</v>
      </c>
      <c r="O4447">
        <v>129</v>
      </c>
      <c r="P4447">
        <v>0</v>
      </c>
      <c r="Q4447" t="s">
        <v>39</v>
      </c>
      <c r="R4447">
        <v>1</v>
      </c>
      <c r="S4447" t="s">
        <v>206</v>
      </c>
      <c r="T4447" t="s">
        <v>55</v>
      </c>
      <c r="U4447" t="s">
        <v>56</v>
      </c>
      <c r="V4447">
        <v>1</v>
      </c>
      <c r="W4447">
        <v>1</v>
      </c>
      <c r="X4447" t="s">
        <v>39</v>
      </c>
      <c r="Y4447" t="s">
        <v>39</v>
      </c>
      <c r="Z4447" t="s">
        <v>417</v>
      </c>
      <c r="AA4447" t="s">
        <v>417</v>
      </c>
      <c r="AB4447" t="s">
        <v>417</v>
      </c>
      <c r="AC4447">
        <v>39</v>
      </c>
      <c r="AD4447" t="s">
        <v>36</v>
      </c>
      <c r="AE4447" t="s">
        <v>39</v>
      </c>
      <c r="AF4447">
        <v>0</v>
      </c>
      <c r="AG4447" t="s">
        <v>39</v>
      </c>
      <c r="AH4447" t="s">
        <v>39</v>
      </c>
      <c r="AI4447">
        <v>0</v>
      </c>
      <c r="AJ4447">
        <v>39</v>
      </c>
    </row>
    <row r="4448" spans="1:36" x14ac:dyDescent="0.55000000000000004">
      <c r="A4448">
        <v>1999</v>
      </c>
      <c r="B4448">
        <v>823</v>
      </c>
      <c r="C4448">
        <v>440</v>
      </c>
      <c r="D4448">
        <v>1059</v>
      </c>
      <c r="E4448">
        <v>0</v>
      </c>
      <c r="F4448" t="s">
        <v>36</v>
      </c>
      <c r="G4448" t="s">
        <v>417</v>
      </c>
      <c r="H4448">
        <v>2343581.46</v>
      </c>
      <c r="I4448" t="s">
        <v>43</v>
      </c>
      <c r="J4448" t="s">
        <v>39</v>
      </c>
      <c r="K4448" t="s">
        <v>39</v>
      </c>
      <c r="L4448" t="s">
        <v>39</v>
      </c>
      <c r="M4448" t="s">
        <v>39</v>
      </c>
      <c r="N4448">
        <v>823</v>
      </c>
      <c r="O4448">
        <v>823</v>
      </c>
      <c r="P4448">
        <v>0</v>
      </c>
      <c r="Q4448" t="s">
        <v>39</v>
      </c>
      <c r="R4448">
        <v>1</v>
      </c>
      <c r="S4448" t="s">
        <v>419</v>
      </c>
      <c r="T4448" t="s">
        <v>55</v>
      </c>
      <c r="U4448" t="s">
        <v>56</v>
      </c>
      <c r="V4448">
        <v>1</v>
      </c>
      <c r="W4448">
        <v>1</v>
      </c>
      <c r="X4448" t="s">
        <v>39</v>
      </c>
      <c r="Y4448" t="s">
        <v>39</v>
      </c>
      <c r="Z4448" t="s">
        <v>417</v>
      </c>
      <c r="AA4448" t="s">
        <v>417</v>
      </c>
      <c r="AB4448" t="s">
        <v>417</v>
      </c>
      <c r="AC4448">
        <v>39</v>
      </c>
      <c r="AD4448" t="s">
        <v>36</v>
      </c>
      <c r="AE4448" t="s">
        <v>39</v>
      </c>
      <c r="AF4448">
        <v>0</v>
      </c>
      <c r="AG4448" t="s">
        <v>39</v>
      </c>
      <c r="AH4448" t="s">
        <v>39</v>
      </c>
      <c r="AI4448">
        <v>0</v>
      </c>
      <c r="AJ4448">
        <v>39</v>
      </c>
    </row>
    <row r="4449" spans="1:36" x14ac:dyDescent="0.55000000000000004">
      <c r="A4449">
        <v>2000</v>
      </c>
      <c r="B4449">
        <v>93</v>
      </c>
      <c r="C4449">
        <v>440</v>
      </c>
      <c r="D4449">
        <v>1059</v>
      </c>
      <c r="E4449">
        <v>0</v>
      </c>
      <c r="F4449" t="s">
        <v>36</v>
      </c>
      <c r="G4449" t="s">
        <v>417</v>
      </c>
      <c r="H4449">
        <v>11724477.92</v>
      </c>
      <c r="I4449" t="s">
        <v>38</v>
      </c>
      <c r="J4449" t="s">
        <v>39</v>
      </c>
      <c r="K4449" t="s">
        <v>39</v>
      </c>
      <c r="L4449" t="s">
        <v>39</v>
      </c>
      <c r="M4449" t="s">
        <v>39</v>
      </c>
      <c r="N4449">
        <v>93</v>
      </c>
      <c r="O4449">
        <v>93</v>
      </c>
      <c r="P4449">
        <v>0</v>
      </c>
      <c r="Q4449" t="s">
        <v>39</v>
      </c>
      <c r="R4449">
        <v>1</v>
      </c>
      <c r="S4449" t="s">
        <v>418</v>
      </c>
      <c r="T4449" t="s">
        <v>55</v>
      </c>
      <c r="U4449" t="s">
        <v>56</v>
      </c>
      <c r="V4449">
        <v>1</v>
      </c>
      <c r="W4449">
        <v>1</v>
      </c>
      <c r="X4449" t="s">
        <v>39</v>
      </c>
      <c r="Y4449" t="s">
        <v>39</v>
      </c>
      <c r="Z4449" t="s">
        <v>417</v>
      </c>
      <c r="AA4449" t="s">
        <v>417</v>
      </c>
      <c r="AB4449" t="s">
        <v>417</v>
      </c>
      <c r="AC4449">
        <v>39</v>
      </c>
      <c r="AD4449" t="s">
        <v>36</v>
      </c>
      <c r="AE4449" t="s">
        <v>39</v>
      </c>
      <c r="AF4449">
        <v>0</v>
      </c>
      <c r="AG4449" t="s">
        <v>39</v>
      </c>
      <c r="AH4449" t="s">
        <v>39</v>
      </c>
      <c r="AI4449">
        <v>0</v>
      </c>
      <c r="AJ4449">
        <v>39</v>
      </c>
    </row>
    <row r="4450" spans="1:36" x14ac:dyDescent="0.55000000000000004">
      <c r="A4450">
        <v>2000</v>
      </c>
      <c r="B4450">
        <v>129</v>
      </c>
      <c r="C4450">
        <v>492</v>
      </c>
      <c r="D4450">
        <v>1059</v>
      </c>
      <c r="E4450">
        <v>0</v>
      </c>
      <c r="F4450" t="s">
        <v>36</v>
      </c>
      <c r="G4450" t="s">
        <v>417</v>
      </c>
      <c r="H4450">
        <v>105000</v>
      </c>
      <c r="I4450" t="s">
        <v>38</v>
      </c>
      <c r="J4450" t="s">
        <v>39</v>
      </c>
      <c r="K4450" t="s">
        <v>39</v>
      </c>
      <c r="L4450" t="s">
        <v>39</v>
      </c>
      <c r="M4450" t="s">
        <v>39</v>
      </c>
      <c r="N4450">
        <v>129</v>
      </c>
      <c r="O4450">
        <v>129</v>
      </c>
      <c r="P4450">
        <v>0</v>
      </c>
      <c r="Q4450" t="s">
        <v>39</v>
      </c>
      <c r="R4450">
        <v>1</v>
      </c>
      <c r="S4450" t="s">
        <v>206</v>
      </c>
      <c r="T4450" t="s">
        <v>55</v>
      </c>
      <c r="U4450" t="s">
        <v>56</v>
      </c>
      <c r="V4450">
        <v>1</v>
      </c>
      <c r="W4450">
        <v>1</v>
      </c>
      <c r="X4450" t="s">
        <v>39</v>
      </c>
      <c r="Y4450" t="s">
        <v>39</v>
      </c>
      <c r="Z4450" t="s">
        <v>417</v>
      </c>
      <c r="AA4450" t="s">
        <v>417</v>
      </c>
      <c r="AB4450" t="s">
        <v>417</v>
      </c>
      <c r="AC4450">
        <v>39</v>
      </c>
      <c r="AD4450" t="s">
        <v>36</v>
      </c>
      <c r="AE4450" t="s">
        <v>39</v>
      </c>
      <c r="AF4450">
        <v>0</v>
      </c>
      <c r="AG4450" t="s">
        <v>39</v>
      </c>
      <c r="AH4450" t="s">
        <v>39</v>
      </c>
      <c r="AI4450">
        <v>0</v>
      </c>
      <c r="AJ4450">
        <v>39</v>
      </c>
    </row>
    <row r="4451" spans="1:36" x14ac:dyDescent="0.55000000000000004">
      <c r="A4451">
        <v>2000</v>
      </c>
      <c r="B4451">
        <v>823</v>
      </c>
      <c r="C4451">
        <v>440</v>
      </c>
      <c r="D4451">
        <v>1059</v>
      </c>
      <c r="E4451">
        <v>0</v>
      </c>
      <c r="F4451" t="s">
        <v>36</v>
      </c>
      <c r="G4451" t="s">
        <v>417</v>
      </c>
      <c r="H4451">
        <v>260743.14</v>
      </c>
      <c r="I4451" t="s">
        <v>38</v>
      </c>
      <c r="J4451" t="s">
        <v>39</v>
      </c>
      <c r="K4451" t="s">
        <v>39</v>
      </c>
      <c r="L4451" t="s">
        <v>39</v>
      </c>
      <c r="M4451" t="s">
        <v>39</v>
      </c>
      <c r="N4451">
        <v>823</v>
      </c>
      <c r="O4451">
        <v>823</v>
      </c>
      <c r="P4451">
        <v>0</v>
      </c>
      <c r="Q4451" t="s">
        <v>39</v>
      </c>
      <c r="R4451">
        <v>1</v>
      </c>
      <c r="S4451" t="s">
        <v>419</v>
      </c>
      <c r="T4451" t="s">
        <v>55</v>
      </c>
      <c r="U4451" t="s">
        <v>56</v>
      </c>
      <c r="V4451">
        <v>1</v>
      </c>
      <c r="W4451">
        <v>1</v>
      </c>
      <c r="X4451" t="s">
        <v>39</v>
      </c>
      <c r="Y4451" t="s">
        <v>39</v>
      </c>
      <c r="Z4451" t="s">
        <v>417</v>
      </c>
      <c r="AA4451" t="s">
        <v>417</v>
      </c>
      <c r="AB4451" t="s">
        <v>417</v>
      </c>
      <c r="AC4451">
        <v>39</v>
      </c>
      <c r="AD4451" t="s">
        <v>36</v>
      </c>
      <c r="AE4451" t="s">
        <v>39</v>
      </c>
      <c r="AF4451">
        <v>0</v>
      </c>
      <c r="AG4451" t="s">
        <v>39</v>
      </c>
      <c r="AH4451" t="s">
        <v>39</v>
      </c>
      <c r="AI4451">
        <v>0</v>
      </c>
      <c r="AJ4451">
        <v>39</v>
      </c>
    </row>
    <row r="4452" spans="1:36" x14ac:dyDescent="0.55000000000000004">
      <c r="A4452">
        <v>2001</v>
      </c>
      <c r="B4452">
        <v>93</v>
      </c>
      <c r="C4452">
        <v>440</v>
      </c>
      <c r="D4452">
        <v>1059</v>
      </c>
      <c r="E4452">
        <v>0</v>
      </c>
      <c r="F4452" t="s">
        <v>36</v>
      </c>
      <c r="G4452" t="s">
        <v>417</v>
      </c>
      <c r="H4452">
        <v>1657580.17</v>
      </c>
      <c r="I4452" t="s">
        <v>38</v>
      </c>
      <c r="J4452" t="s">
        <v>39</v>
      </c>
      <c r="K4452" t="s">
        <v>39</v>
      </c>
      <c r="L4452" t="s">
        <v>39</v>
      </c>
      <c r="M4452" t="s">
        <v>39</v>
      </c>
      <c r="N4452">
        <v>93</v>
      </c>
      <c r="O4452">
        <v>93</v>
      </c>
      <c r="P4452">
        <v>0</v>
      </c>
      <c r="Q4452" t="s">
        <v>39</v>
      </c>
      <c r="R4452">
        <v>1</v>
      </c>
      <c r="S4452" t="s">
        <v>418</v>
      </c>
      <c r="T4452" t="s">
        <v>55</v>
      </c>
      <c r="U4452" t="s">
        <v>56</v>
      </c>
      <c r="V4452">
        <v>1</v>
      </c>
      <c r="W4452">
        <v>1</v>
      </c>
      <c r="X4452" t="s">
        <v>39</v>
      </c>
      <c r="Y4452" t="s">
        <v>39</v>
      </c>
      <c r="Z4452" t="s">
        <v>417</v>
      </c>
      <c r="AA4452" t="s">
        <v>417</v>
      </c>
      <c r="AB4452" t="s">
        <v>417</v>
      </c>
      <c r="AC4452">
        <v>39</v>
      </c>
      <c r="AD4452" t="s">
        <v>36</v>
      </c>
      <c r="AE4452" t="s">
        <v>39</v>
      </c>
      <c r="AF4452">
        <v>0</v>
      </c>
      <c r="AG4452" t="s">
        <v>39</v>
      </c>
      <c r="AH4452" t="s">
        <v>39</v>
      </c>
      <c r="AI4452">
        <v>0</v>
      </c>
      <c r="AJ4452">
        <v>39</v>
      </c>
    </row>
    <row r="4453" spans="1:36" x14ac:dyDescent="0.55000000000000004">
      <c r="A4453">
        <v>2001</v>
      </c>
      <c r="B4453">
        <v>129</v>
      </c>
      <c r="C4453">
        <v>492</v>
      </c>
      <c r="D4453">
        <v>1059</v>
      </c>
      <c r="E4453">
        <v>0</v>
      </c>
      <c r="F4453" t="s">
        <v>36</v>
      </c>
      <c r="G4453" t="s">
        <v>417</v>
      </c>
      <c r="H4453">
        <v>110000</v>
      </c>
      <c r="I4453" t="s">
        <v>38</v>
      </c>
      <c r="J4453" t="s">
        <v>39</v>
      </c>
      <c r="K4453" t="s">
        <v>39</v>
      </c>
      <c r="L4453" t="s">
        <v>39</v>
      </c>
      <c r="M4453" t="s">
        <v>39</v>
      </c>
      <c r="N4453">
        <v>129</v>
      </c>
      <c r="O4453">
        <v>129</v>
      </c>
      <c r="P4453">
        <v>0</v>
      </c>
      <c r="Q4453" t="s">
        <v>39</v>
      </c>
      <c r="R4453">
        <v>1</v>
      </c>
      <c r="S4453" t="s">
        <v>206</v>
      </c>
      <c r="T4453" t="s">
        <v>55</v>
      </c>
      <c r="U4453" t="s">
        <v>56</v>
      </c>
      <c r="V4453">
        <v>1</v>
      </c>
      <c r="W4453">
        <v>1</v>
      </c>
      <c r="X4453" t="s">
        <v>39</v>
      </c>
      <c r="Y4453" t="s">
        <v>39</v>
      </c>
      <c r="Z4453" t="s">
        <v>417</v>
      </c>
      <c r="AA4453" t="s">
        <v>417</v>
      </c>
      <c r="AB4453" t="s">
        <v>417</v>
      </c>
      <c r="AC4453">
        <v>39</v>
      </c>
      <c r="AD4453" t="s">
        <v>36</v>
      </c>
      <c r="AE4453" t="s">
        <v>39</v>
      </c>
      <c r="AF4453">
        <v>0</v>
      </c>
      <c r="AG4453" t="s">
        <v>39</v>
      </c>
      <c r="AH4453" t="s">
        <v>39</v>
      </c>
      <c r="AI4453">
        <v>0</v>
      </c>
      <c r="AJ4453">
        <v>39</v>
      </c>
    </row>
    <row r="4454" spans="1:36" x14ac:dyDescent="0.55000000000000004">
      <c r="A4454">
        <v>2001</v>
      </c>
      <c r="B4454">
        <v>823</v>
      </c>
      <c r="C4454">
        <v>440</v>
      </c>
      <c r="D4454">
        <v>1059</v>
      </c>
      <c r="E4454">
        <v>0</v>
      </c>
      <c r="F4454" t="s">
        <v>36</v>
      </c>
      <c r="G4454" t="s">
        <v>417</v>
      </c>
      <c r="H4454">
        <v>2275568.3199999998</v>
      </c>
      <c r="I4454" t="s">
        <v>38</v>
      </c>
      <c r="J4454" t="s">
        <v>39</v>
      </c>
      <c r="K4454" t="s">
        <v>39</v>
      </c>
      <c r="L4454" t="s">
        <v>39</v>
      </c>
      <c r="M4454" t="s">
        <v>39</v>
      </c>
      <c r="N4454">
        <v>823</v>
      </c>
      <c r="O4454">
        <v>823</v>
      </c>
      <c r="P4454">
        <v>0</v>
      </c>
      <c r="Q4454" t="s">
        <v>39</v>
      </c>
      <c r="R4454">
        <v>1</v>
      </c>
      <c r="S4454" t="s">
        <v>419</v>
      </c>
      <c r="T4454" t="s">
        <v>55</v>
      </c>
      <c r="U4454" t="s">
        <v>56</v>
      </c>
      <c r="V4454">
        <v>1</v>
      </c>
      <c r="W4454">
        <v>1</v>
      </c>
      <c r="X4454" t="s">
        <v>39</v>
      </c>
      <c r="Y4454" t="s">
        <v>39</v>
      </c>
      <c r="Z4454" t="s">
        <v>417</v>
      </c>
      <c r="AA4454" t="s">
        <v>417</v>
      </c>
      <c r="AB4454" t="s">
        <v>417</v>
      </c>
      <c r="AC4454">
        <v>39</v>
      </c>
      <c r="AD4454" t="s">
        <v>36</v>
      </c>
      <c r="AE4454" t="s">
        <v>39</v>
      </c>
      <c r="AF4454">
        <v>0</v>
      </c>
      <c r="AG4454" t="s">
        <v>39</v>
      </c>
      <c r="AH4454" t="s">
        <v>39</v>
      </c>
      <c r="AI4454">
        <v>0</v>
      </c>
      <c r="AJ4454">
        <v>39</v>
      </c>
    </row>
    <row r="4455" spans="1:36" x14ac:dyDescent="0.55000000000000004">
      <c r="A4455">
        <v>2002</v>
      </c>
      <c r="B4455">
        <v>93</v>
      </c>
      <c r="C4455">
        <v>440</v>
      </c>
      <c r="D4455">
        <v>1059</v>
      </c>
      <c r="E4455">
        <v>0</v>
      </c>
      <c r="F4455" t="s">
        <v>36</v>
      </c>
      <c r="G4455" t="s">
        <v>417</v>
      </c>
      <c r="H4455">
        <v>10598032.23</v>
      </c>
      <c r="I4455" t="s">
        <v>38</v>
      </c>
      <c r="J4455" t="s">
        <v>39</v>
      </c>
      <c r="K4455" t="s">
        <v>39</v>
      </c>
      <c r="L4455" t="s">
        <v>39</v>
      </c>
      <c r="M4455" t="s">
        <v>39</v>
      </c>
      <c r="N4455">
        <v>93</v>
      </c>
      <c r="O4455">
        <v>93</v>
      </c>
      <c r="P4455">
        <v>0</v>
      </c>
      <c r="Q4455" t="s">
        <v>39</v>
      </c>
      <c r="R4455">
        <v>1</v>
      </c>
      <c r="S4455" t="s">
        <v>418</v>
      </c>
      <c r="T4455" t="s">
        <v>55</v>
      </c>
      <c r="U4455" t="s">
        <v>56</v>
      </c>
      <c r="V4455">
        <v>1</v>
      </c>
      <c r="W4455">
        <v>1</v>
      </c>
      <c r="X4455" t="s">
        <v>39</v>
      </c>
      <c r="Y4455" t="s">
        <v>39</v>
      </c>
      <c r="Z4455" t="s">
        <v>417</v>
      </c>
      <c r="AA4455" t="s">
        <v>417</v>
      </c>
      <c r="AB4455" t="s">
        <v>417</v>
      </c>
      <c r="AC4455">
        <v>39</v>
      </c>
      <c r="AD4455" t="s">
        <v>36</v>
      </c>
      <c r="AE4455" t="s">
        <v>39</v>
      </c>
      <c r="AF4455">
        <v>0</v>
      </c>
      <c r="AG4455" t="s">
        <v>39</v>
      </c>
      <c r="AH4455" t="s">
        <v>39</v>
      </c>
      <c r="AI4455">
        <v>0</v>
      </c>
      <c r="AJ4455">
        <v>39</v>
      </c>
    </row>
    <row r="4456" spans="1:36" x14ac:dyDescent="0.55000000000000004">
      <c r="A4456">
        <v>2002</v>
      </c>
      <c r="B4456">
        <v>129</v>
      </c>
      <c r="C4456">
        <v>492</v>
      </c>
      <c r="D4456">
        <v>1059</v>
      </c>
      <c r="E4456">
        <v>0</v>
      </c>
      <c r="F4456" t="s">
        <v>36</v>
      </c>
      <c r="G4456" t="s">
        <v>417</v>
      </c>
      <c r="H4456">
        <v>125000</v>
      </c>
      <c r="I4456" t="s">
        <v>38</v>
      </c>
      <c r="J4456" t="s">
        <v>39</v>
      </c>
      <c r="K4456" t="s">
        <v>39</v>
      </c>
      <c r="L4456" t="s">
        <v>39</v>
      </c>
      <c r="M4456" t="s">
        <v>39</v>
      </c>
      <c r="N4456">
        <v>129</v>
      </c>
      <c r="O4456">
        <v>129</v>
      </c>
      <c r="P4456">
        <v>0</v>
      </c>
      <c r="Q4456" t="s">
        <v>39</v>
      </c>
      <c r="R4456">
        <v>1</v>
      </c>
      <c r="S4456" t="s">
        <v>206</v>
      </c>
      <c r="T4456" t="s">
        <v>55</v>
      </c>
      <c r="U4456" t="s">
        <v>56</v>
      </c>
      <c r="V4456">
        <v>1</v>
      </c>
      <c r="W4456">
        <v>1</v>
      </c>
      <c r="X4456" t="s">
        <v>39</v>
      </c>
      <c r="Y4456" t="s">
        <v>39</v>
      </c>
      <c r="Z4456" t="s">
        <v>417</v>
      </c>
      <c r="AA4456" t="s">
        <v>417</v>
      </c>
      <c r="AB4456" t="s">
        <v>417</v>
      </c>
      <c r="AC4456">
        <v>39</v>
      </c>
      <c r="AD4456" t="s">
        <v>36</v>
      </c>
      <c r="AE4456" t="s">
        <v>39</v>
      </c>
      <c r="AF4456">
        <v>0</v>
      </c>
      <c r="AG4456" t="s">
        <v>39</v>
      </c>
      <c r="AH4456" t="s">
        <v>39</v>
      </c>
      <c r="AI4456">
        <v>0</v>
      </c>
      <c r="AJ4456">
        <v>39</v>
      </c>
    </row>
    <row r="4457" spans="1:36" x14ac:dyDescent="0.55000000000000004">
      <c r="A4457">
        <v>2002</v>
      </c>
      <c r="B4457">
        <v>823</v>
      </c>
      <c r="C4457">
        <v>440</v>
      </c>
      <c r="D4457">
        <v>1059</v>
      </c>
      <c r="E4457">
        <v>0</v>
      </c>
      <c r="F4457" t="s">
        <v>36</v>
      </c>
      <c r="G4457" t="s">
        <v>417</v>
      </c>
      <c r="H4457">
        <v>247317.13</v>
      </c>
      <c r="I4457" t="s">
        <v>38</v>
      </c>
      <c r="J4457" t="s">
        <v>39</v>
      </c>
      <c r="K4457" t="s">
        <v>39</v>
      </c>
      <c r="L4457" t="s">
        <v>39</v>
      </c>
      <c r="M4457" t="s">
        <v>39</v>
      </c>
      <c r="N4457">
        <v>823</v>
      </c>
      <c r="O4457">
        <v>823</v>
      </c>
      <c r="P4457">
        <v>0</v>
      </c>
      <c r="Q4457" t="s">
        <v>39</v>
      </c>
      <c r="R4457">
        <v>1</v>
      </c>
      <c r="S4457" t="s">
        <v>419</v>
      </c>
      <c r="T4457" t="s">
        <v>55</v>
      </c>
      <c r="U4457" t="s">
        <v>56</v>
      </c>
      <c r="V4457">
        <v>1</v>
      </c>
      <c r="W4457">
        <v>1</v>
      </c>
      <c r="X4457" t="s">
        <v>39</v>
      </c>
      <c r="Y4457" t="s">
        <v>39</v>
      </c>
      <c r="Z4457" t="s">
        <v>417</v>
      </c>
      <c r="AA4457" t="s">
        <v>417</v>
      </c>
      <c r="AB4457" t="s">
        <v>417</v>
      </c>
      <c r="AC4457">
        <v>39</v>
      </c>
      <c r="AD4457" t="s">
        <v>36</v>
      </c>
      <c r="AE4457" t="s">
        <v>39</v>
      </c>
      <c r="AF4457">
        <v>0</v>
      </c>
      <c r="AG4457" t="s">
        <v>39</v>
      </c>
      <c r="AH4457" t="s">
        <v>39</v>
      </c>
      <c r="AI4457">
        <v>0</v>
      </c>
      <c r="AJ4457">
        <v>39</v>
      </c>
    </row>
    <row r="4458" spans="1:36" x14ac:dyDescent="0.55000000000000004">
      <c r="A4458">
        <v>2003</v>
      </c>
      <c r="B4458">
        <v>93</v>
      </c>
      <c r="C4458">
        <v>440</v>
      </c>
      <c r="D4458">
        <v>1059</v>
      </c>
      <c r="E4458">
        <v>0</v>
      </c>
      <c r="F4458" t="s">
        <v>36</v>
      </c>
      <c r="G4458" t="s">
        <v>417</v>
      </c>
      <c r="H4458">
        <v>5351523.74</v>
      </c>
      <c r="I4458" t="s">
        <v>38</v>
      </c>
      <c r="J4458" t="s">
        <v>39</v>
      </c>
      <c r="K4458" t="s">
        <v>39</v>
      </c>
      <c r="L4458" t="s">
        <v>39</v>
      </c>
      <c r="M4458" t="s">
        <v>39</v>
      </c>
      <c r="N4458">
        <v>93</v>
      </c>
      <c r="O4458">
        <v>93</v>
      </c>
      <c r="P4458">
        <v>0</v>
      </c>
      <c r="Q4458" t="s">
        <v>39</v>
      </c>
      <c r="R4458">
        <v>1</v>
      </c>
      <c r="S4458" t="s">
        <v>418</v>
      </c>
      <c r="T4458" t="s">
        <v>55</v>
      </c>
      <c r="U4458" t="s">
        <v>56</v>
      </c>
      <c r="V4458">
        <v>1</v>
      </c>
      <c r="W4458">
        <v>1</v>
      </c>
      <c r="X4458" t="s">
        <v>39</v>
      </c>
      <c r="Y4458" t="s">
        <v>39</v>
      </c>
      <c r="Z4458" t="s">
        <v>417</v>
      </c>
      <c r="AA4458" t="s">
        <v>417</v>
      </c>
      <c r="AB4458" t="s">
        <v>417</v>
      </c>
      <c r="AC4458">
        <v>39</v>
      </c>
      <c r="AD4458" t="s">
        <v>36</v>
      </c>
      <c r="AE4458" t="s">
        <v>39</v>
      </c>
      <c r="AF4458">
        <v>0</v>
      </c>
      <c r="AG4458" t="s">
        <v>39</v>
      </c>
      <c r="AH4458" t="s">
        <v>39</v>
      </c>
      <c r="AI4458">
        <v>0</v>
      </c>
      <c r="AJ4458">
        <v>39</v>
      </c>
    </row>
    <row r="4459" spans="1:36" x14ac:dyDescent="0.55000000000000004">
      <c r="A4459">
        <v>2003</v>
      </c>
      <c r="B4459">
        <v>129</v>
      </c>
      <c r="C4459">
        <v>492</v>
      </c>
      <c r="D4459">
        <v>1059</v>
      </c>
      <c r="E4459">
        <v>0</v>
      </c>
      <c r="F4459" t="s">
        <v>36</v>
      </c>
      <c r="G4459" t="s">
        <v>417</v>
      </c>
      <c r="H4459">
        <v>110000</v>
      </c>
      <c r="I4459" t="s">
        <v>38</v>
      </c>
      <c r="J4459" t="s">
        <v>39</v>
      </c>
      <c r="K4459" t="s">
        <v>39</v>
      </c>
      <c r="L4459" t="s">
        <v>39</v>
      </c>
      <c r="M4459" t="s">
        <v>39</v>
      </c>
      <c r="N4459">
        <v>129</v>
      </c>
      <c r="O4459">
        <v>129</v>
      </c>
      <c r="P4459">
        <v>0</v>
      </c>
      <c r="Q4459" t="s">
        <v>39</v>
      </c>
      <c r="R4459">
        <v>1</v>
      </c>
      <c r="S4459" t="s">
        <v>206</v>
      </c>
      <c r="T4459" t="s">
        <v>55</v>
      </c>
      <c r="U4459" t="s">
        <v>56</v>
      </c>
      <c r="V4459">
        <v>1</v>
      </c>
      <c r="W4459">
        <v>1</v>
      </c>
      <c r="X4459" t="s">
        <v>39</v>
      </c>
      <c r="Y4459" t="s">
        <v>39</v>
      </c>
      <c r="Z4459" t="s">
        <v>417</v>
      </c>
      <c r="AA4459" t="s">
        <v>417</v>
      </c>
      <c r="AB4459" t="s">
        <v>417</v>
      </c>
      <c r="AC4459">
        <v>39</v>
      </c>
      <c r="AD4459" t="s">
        <v>36</v>
      </c>
      <c r="AE4459" t="s">
        <v>39</v>
      </c>
      <c r="AF4459">
        <v>0</v>
      </c>
      <c r="AG4459" t="s">
        <v>39</v>
      </c>
      <c r="AH4459" t="s">
        <v>39</v>
      </c>
      <c r="AI4459">
        <v>0</v>
      </c>
      <c r="AJ4459">
        <v>39</v>
      </c>
    </row>
    <row r="4460" spans="1:36" x14ac:dyDescent="0.55000000000000004">
      <c r="A4460">
        <v>2003</v>
      </c>
      <c r="B4460">
        <v>823</v>
      </c>
      <c r="C4460">
        <v>440</v>
      </c>
      <c r="D4460">
        <v>1059</v>
      </c>
      <c r="E4460">
        <v>0</v>
      </c>
      <c r="F4460" t="s">
        <v>36</v>
      </c>
      <c r="G4460" t="s">
        <v>417</v>
      </c>
      <c r="H4460">
        <v>3051453.99</v>
      </c>
      <c r="I4460" t="s">
        <v>38</v>
      </c>
      <c r="J4460" t="s">
        <v>39</v>
      </c>
      <c r="K4460" t="s">
        <v>39</v>
      </c>
      <c r="L4460" t="s">
        <v>39</v>
      </c>
      <c r="M4460" t="s">
        <v>39</v>
      </c>
      <c r="N4460">
        <v>823</v>
      </c>
      <c r="O4460">
        <v>823</v>
      </c>
      <c r="P4460">
        <v>0</v>
      </c>
      <c r="Q4460" t="s">
        <v>39</v>
      </c>
      <c r="R4460">
        <v>1</v>
      </c>
      <c r="S4460" t="s">
        <v>419</v>
      </c>
      <c r="T4460" t="s">
        <v>55</v>
      </c>
      <c r="U4460" t="s">
        <v>56</v>
      </c>
      <c r="V4460">
        <v>1</v>
      </c>
      <c r="W4460">
        <v>1</v>
      </c>
      <c r="X4460" t="s">
        <v>39</v>
      </c>
      <c r="Y4460" t="s">
        <v>39</v>
      </c>
      <c r="Z4460" t="s">
        <v>417</v>
      </c>
      <c r="AA4460" t="s">
        <v>417</v>
      </c>
      <c r="AB4460" t="s">
        <v>417</v>
      </c>
      <c r="AC4460">
        <v>39</v>
      </c>
      <c r="AD4460" t="s">
        <v>36</v>
      </c>
      <c r="AE4460" t="s">
        <v>39</v>
      </c>
      <c r="AF4460">
        <v>0</v>
      </c>
      <c r="AG4460" t="s">
        <v>39</v>
      </c>
      <c r="AH4460" t="s">
        <v>39</v>
      </c>
      <c r="AI4460">
        <v>0</v>
      </c>
      <c r="AJ4460">
        <v>39</v>
      </c>
    </row>
    <row r="4461" spans="1:36" x14ac:dyDescent="0.55000000000000004">
      <c r="A4461">
        <v>2004</v>
      </c>
      <c r="B4461">
        <v>93</v>
      </c>
      <c r="C4461">
        <v>440</v>
      </c>
      <c r="D4461">
        <v>1059</v>
      </c>
      <c r="E4461">
        <v>0</v>
      </c>
      <c r="F4461" t="s">
        <v>36</v>
      </c>
      <c r="G4461" t="s">
        <v>417</v>
      </c>
      <c r="H4461">
        <v>1643369.27</v>
      </c>
      <c r="I4461" t="s">
        <v>38</v>
      </c>
      <c r="J4461" t="s">
        <v>39</v>
      </c>
      <c r="K4461" t="s">
        <v>39</v>
      </c>
      <c r="L4461" t="s">
        <v>39</v>
      </c>
      <c r="M4461" t="s">
        <v>39</v>
      </c>
      <c r="N4461">
        <v>93</v>
      </c>
      <c r="O4461">
        <v>93</v>
      </c>
      <c r="P4461">
        <v>0</v>
      </c>
      <c r="Q4461" t="s">
        <v>39</v>
      </c>
      <c r="R4461">
        <v>1</v>
      </c>
      <c r="S4461" t="s">
        <v>418</v>
      </c>
      <c r="T4461" t="s">
        <v>55</v>
      </c>
      <c r="U4461" t="s">
        <v>56</v>
      </c>
      <c r="V4461">
        <v>1</v>
      </c>
      <c r="W4461">
        <v>1</v>
      </c>
      <c r="X4461" t="s">
        <v>39</v>
      </c>
      <c r="Y4461" t="s">
        <v>39</v>
      </c>
      <c r="Z4461" t="s">
        <v>417</v>
      </c>
      <c r="AA4461" t="s">
        <v>417</v>
      </c>
      <c r="AB4461" t="s">
        <v>417</v>
      </c>
      <c r="AC4461">
        <v>39</v>
      </c>
      <c r="AD4461" t="s">
        <v>36</v>
      </c>
      <c r="AE4461" t="s">
        <v>39</v>
      </c>
      <c r="AF4461">
        <v>0</v>
      </c>
      <c r="AG4461" t="s">
        <v>39</v>
      </c>
      <c r="AH4461" t="s">
        <v>39</v>
      </c>
      <c r="AI4461">
        <v>0</v>
      </c>
      <c r="AJ4461">
        <v>39</v>
      </c>
    </row>
    <row r="4462" spans="1:36" x14ac:dyDescent="0.55000000000000004">
      <c r="A4462">
        <v>2004</v>
      </c>
      <c r="B4462">
        <v>129</v>
      </c>
      <c r="C4462">
        <v>492</v>
      </c>
      <c r="D4462">
        <v>1059</v>
      </c>
      <c r="E4462">
        <v>0</v>
      </c>
      <c r="F4462" t="s">
        <v>36</v>
      </c>
      <c r="G4462" t="s">
        <v>417</v>
      </c>
      <c r="H4462">
        <v>135000</v>
      </c>
      <c r="I4462" t="s">
        <v>38</v>
      </c>
      <c r="J4462" t="s">
        <v>39</v>
      </c>
      <c r="K4462" t="s">
        <v>39</v>
      </c>
      <c r="L4462" t="s">
        <v>39</v>
      </c>
      <c r="M4462" t="s">
        <v>39</v>
      </c>
      <c r="N4462">
        <v>129</v>
      </c>
      <c r="O4462">
        <v>129</v>
      </c>
      <c r="P4462">
        <v>0</v>
      </c>
      <c r="Q4462" t="s">
        <v>39</v>
      </c>
      <c r="R4462">
        <v>1</v>
      </c>
      <c r="S4462" t="s">
        <v>206</v>
      </c>
      <c r="T4462" t="s">
        <v>55</v>
      </c>
      <c r="U4462" t="s">
        <v>56</v>
      </c>
      <c r="V4462">
        <v>1</v>
      </c>
      <c r="W4462">
        <v>1</v>
      </c>
      <c r="X4462" t="s">
        <v>39</v>
      </c>
      <c r="Y4462" t="s">
        <v>39</v>
      </c>
      <c r="Z4462" t="s">
        <v>417</v>
      </c>
      <c r="AA4462" t="s">
        <v>417</v>
      </c>
      <c r="AB4462" t="s">
        <v>417</v>
      </c>
      <c r="AC4462">
        <v>39</v>
      </c>
      <c r="AD4462" t="s">
        <v>36</v>
      </c>
      <c r="AE4462" t="s">
        <v>39</v>
      </c>
      <c r="AF4462">
        <v>0</v>
      </c>
      <c r="AG4462" t="s">
        <v>39</v>
      </c>
      <c r="AH4462" t="s">
        <v>39</v>
      </c>
      <c r="AI4462">
        <v>0</v>
      </c>
      <c r="AJ4462">
        <v>39</v>
      </c>
    </row>
    <row r="4463" spans="1:36" x14ac:dyDescent="0.55000000000000004">
      <c r="A4463">
        <v>2004</v>
      </c>
      <c r="B4463">
        <v>823</v>
      </c>
      <c r="C4463">
        <v>440</v>
      </c>
      <c r="D4463">
        <v>1059</v>
      </c>
      <c r="E4463">
        <v>0</v>
      </c>
      <c r="F4463" t="s">
        <v>36</v>
      </c>
      <c r="G4463" t="s">
        <v>417</v>
      </c>
      <c r="H4463">
        <v>276863.11</v>
      </c>
      <c r="I4463" t="s">
        <v>38</v>
      </c>
      <c r="J4463" t="s">
        <v>39</v>
      </c>
      <c r="K4463" t="s">
        <v>39</v>
      </c>
      <c r="L4463" t="s">
        <v>39</v>
      </c>
      <c r="M4463" t="s">
        <v>39</v>
      </c>
      <c r="N4463">
        <v>823</v>
      </c>
      <c r="O4463">
        <v>823</v>
      </c>
      <c r="P4463">
        <v>0</v>
      </c>
      <c r="Q4463" t="s">
        <v>39</v>
      </c>
      <c r="R4463">
        <v>1</v>
      </c>
      <c r="S4463" t="s">
        <v>419</v>
      </c>
      <c r="T4463" t="s">
        <v>55</v>
      </c>
      <c r="U4463" t="s">
        <v>56</v>
      </c>
      <c r="V4463">
        <v>1</v>
      </c>
      <c r="W4463">
        <v>1</v>
      </c>
      <c r="X4463" t="s">
        <v>39</v>
      </c>
      <c r="Y4463" t="s">
        <v>39</v>
      </c>
      <c r="Z4463" t="s">
        <v>417</v>
      </c>
      <c r="AA4463" t="s">
        <v>417</v>
      </c>
      <c r="AB4463" t="s">
        <v>417</v>
      </c>
      <c r="AC4463">
        <v>39</v>
      </c>
      <c r="AD4463" t="s">
        <v>36</v>
      </c>
      <c r="AE4463" t="s">
        <v>39</v>
      </c>
      <c r="AF4463">
        <v>0</v>
      </c>
      <c r="AG4463" t="s">
        <v>39</v>
      </c>
      <c r="AH4463" t="s">
        <v>39</v>
      </c>
      <c r="AI4463">
        <v>0</v>
      </c>
      <c r="AJ4463">
        <v>39</v>
      </c>
    </row>
    <row r="4464" spans="1:36" x14ac:dyDescent="0.55000000000000004">
      <c r="A4464">
        <v>2005</v>
      </c>
      <c r="B4464">
        <v>93</v>
      </c>
      <c r="C4464">
        <v>440</v>
      </c>
      <c r="D4464">
        <v>1059</v>
      </c>
      <c r="E4464">
        <v>0</v>
      </c>
      <c r="F4464" t="s">
        <v>36</v>
      </c>
      <c r="G4464" t="s">
        <v>417</v>
      </c>
      <c r="H4464">
        <v>10036522.1</v>
      </c>
      <c r="I4464" t="s">
        <v>38</v>
      </c>
      <c r="J4464" t="s">
        <v>39</v>
      </c>
      <c r="K4464" t="s">
        <v>39</v>
      </c>
      <c r="L4464" t="s">
        <v>39</v>
      </c>
      <c r="M4464" t="s">
        <v>39</v>
      </c>
      <c r="N4464">
        <v>93</v>
      </c>
      <c r="O4464">
        <v>93</v>
      </c>
      <c r="P4464">
        <v>0</v>
      </c>
      <c r="Q4464" t="s">
        <v>39</v>
      </c>
      <c r="R4464">
        <v>1</v>
      </c>
      <c r="S4464" t="s">
        <v>418</v>
      </c>
      <c r="T4464" t="s">
        <v>55</v>
      </c>
      <c r="U4464" t="s">
        <v>56</v>
      </c>
      <c r="V4464">
        <v>1</v>
      </c>
      <c r="W4464">
        <v>1</v>
      </c>
      <c r="X4464" t="s">
        <v>39</v>
      </c>
      <c r="Y4464" t="s">
        <v>39</v>
      </c>
      <c r="Z4464" t="s">
        <v>417</v>
      </c>
      <c r="AA4464" t="s">
        <v>417</v>
      </c>
      <c r="AB4464" t="s">
        <v>417</v>
      </c>
      <c r="AC4464">
        <v>39</v>
      </c>
      <c r="AD4464" t="s">
        <v>36</v>
      </c>
      <c r="AE4464" t="s">
        <v>39</v>
      </c>
      <c r="AF4464">
        <v>0</v>
      </c>
      <c r="AG4464" t="s">
        <v>39</v>
      </c>
      <c r="AH4464" t="s">
        <v>39</v>
      </c>
      <c r="AI4464">
        <v>0</v>
      </c>
      <c r="AJ4464">
        <v>39</v>
      </c>
    </row>
    <row r="4465" spans="1:36" x14ac:dyDescent="0.55000000000000004">
      <c r="A4465">
        <v>2005</v>
      </c>
      <c r="B4465">
        <v>129</v>
      </c>
      <c r="C4465">
        <v>492</v>
      </c>
      <c r="D4465">
        <v>1059</v>
      </c>
      <c r="E4465">
        <v>0</v>
      </c>
      <c r="F4465" t="s">
        <v>36</v>
      </c>
      <c r="G4465" t="s">
        <v>417</v>
      </c>
      <c r="H4465">
        <v>120000</v>
      </c>
      <c r="I4465" t="s">
        <v>38</v>
      </c>
      <c r="J4465" t="s">
        <v>39</v>
      </c>
      <c r="K4465" t="s">
        <v>39</v>
      </c>
      <c r="L4465" t="s">
        <v>39</v>
      </c>
      <c r="M4465" t="s">
        <v>39</v>
      </c>
      <c r="N4465">
        <v>129</v>
      </c>
      <c r="O4465">
        <v>129</v>
      </c>
      <c r="P4465">
        <v>0</v>
      </c>
      <c r="Q4465" t="s">
        <v>39</v>
      </c>
      <c r="R4465">
        <v>1</v>
      </c>
      <c r="S4465" t="s">
        <v>206</v>
      </c>
      <c r="T4465" t="s">
        <v>55</v>
      </c>
      <c r="U4465" t="s">
        <v>56</v>
      </c>
      <c r="V4465">
        <v>1</v>
      </c>
      <c r="W4465">
        <v>1</v>
      </c>
      <c r="X4465" t="s">
        <v>39</v>
      </c>
      <c r="Y4465" t="s">
        <v>39</v>
      </c>
      <c r="Z4465" t="s">
        <v>417</v>
      </c>
      <c r="AA4465" t="s">
        <v>417</v>
      </c>
      <c r="AB4465" t="s">
        <v>417</v>
      </c>
      <c r="AC4465">
        <v>39</v>
      </c>
      <c r="AD4465" t="s">
        <v>36</v>
      </c>
      <c r="AE4465" t="s">
        <v>39</v>
      </c>
      <c r="AF4465">
        <v>0</v>
      </c>
      <c r="AG4465" t="s">
        <v>39</v>
      </c>
      <c r="AH4465" t="s">
        <v>39</v>
      </c>
      <c r="AI4465">
        <v>0</v>
      </c>
      <c r="AJ4465">
        <v>39</v>
      </c>
    </row>
    <row r="4466" spans="1:36" x14ac:dyDescent="0.55000000000000004">
      <c r="A4466">
        <v>2005</v>
      </c>
      <c r="B4466">
        <v>823</v>
      </c>
      <c r="C4466">
        <v>440</v>
      </c>
      <c r="D4466">
        <v>1059</v>
      </c>
      <c r="E4466">
        <v>0</v>
      </c>
      <c r="F4466" t="s">
        <v>36</v>
      </c>
      <c r="G4466" t="s">
        <v>417</v>
      </c>
      <c r="H4466">
        <v>3106325.84</v>
      </c>
      <c r="I4466" t="s">
        <v>38</v>
      </c>
      <c r="J4466" t="s">
        <v>39</v>
      </c>
      <c r="K4466" t="s">
        <v>39</v>
      </c>
      <c r="L4466" t="s">
        <v>39</v>
      </c>
      <c r="M4466" t="s">
        <v>39</v>
      </c>
      <c r="N4466">
        <v>823</v>
      </c>
      <c r="O4466">
        <v>823</v>
      </c>
      <c r="P4466">
        <v>0</v>
      </c>
      <c r="Q4466" t="s">
        <v>39</v>
      </c>
      <c r="R4466">
        <v>1</v>
      </c>
      <c r="S4466" t="s">
        <v>419</v>
      </c>
      <c r="T4466" t="s">
        <v>55</v>
      </c>
      <c r="U4466" t="s">
        <v>56</v>
      </c>
      <c r="V4466">
        <v>1</v>
      </c>
      <c r="W4466">
        <v>1</v>
      </c>
      <c r="X4466" t="s">
        <v>39</v>
      </c>
      <c r="Y4466" t="s">
        <v>39</v>
      </c>
      <c r="Z4466" t="s">
        <v>417</v>
      </c>
      <c r="AA4466" t="s">
        <v>417</v>
      </c>
      <c r="AB4466" t="s">
        <v>417</v>
      </c>
      <c r="AC4466">
        <v>39</v>
      </c>
      <c r="AD4466" t="s">
        <v>36</v>
      </c>
      <c r="AE4466" t="s">
        <v>39</v>
      </c>
      <c r="AF4466">
        <v>0</v>
      </c>
      <c r="AG4466" t="s">
        <v>39</v>
      </c>
      <c r="AH4466" t="s">
        <v>39</v>
      </c>
      <c r="AI4466">
        <v>0</v>
      </c>
      <c r="AJ4466">
        <v>39</v>
      </c>
    </row>
    <row r="4467" spans="1:36" x14ac:dyDescent="0.55000000000000004">
      <c r="A4467">
        <v>2006</v>
      </c>
      <c r="B4467">
        <v>93</v>
      </c>
      <c r="C4467">
        <v>440</v>
      </c>
      <c r="D4467">
        <v>1059</v>
      </c>
      <c r="E4467">
        <v>0</v>
      </c>
      <c r="F4467" t="s">
        <v>36</v>
      </c>
      <c r="G4467" t="s">
        <v>417</v>
      </c>
      <c r="H4467">
        <v>6568592.1600000001</v>
      </c>
      <c r="I4467" t="s">
        <v>38</v>
      </c>
      <c r="J4467" t="s">
        <v>39</v>
      </c>
      <c r="K4467" t="s">
        <v>39</v>
      </c>
      <c r="L4467" t="s">
        <v>39</v>
      </c>
      <c r="M4467" t="s">
        <v>39</v>
      </c>
      <c r="N4467">
        <v>93</v>
      </c>
      <c r="O4467">
        <v>93</v>
      </c>
      <c r="P4467">
        <v>0</v>
      </c>
      <c r="Q4467" t="s">
        <v>39</v>
      </c>
      <c r="R4467">
        <v>1</v>
      </c>
      <c r="S4467" t="s">
        <v>418</v>
      </c>
      <c r="T4467" t="s">
        <v>55</v>
      </c>
      <c r="U4467" t="s">
        <v>56</v>
      </c>
      <c r="V4467">
        <v>1</v>
      </c>
      <c r="W4467">
        <v>1</v>
      </c>
      <c r="X4467" t="s">
        <v>39</v>
      </c>
      <c r="Y4467" t="s">
        <v>39</v>
      </c>
      <c r="Z4467" t="s">
        <v>417</v>
      </c>
      <c r="AA4467" t="s">
        <v>417</v>
      </c>
      <c r="AB4467" t="s">
        <v>417</v>
      </c>
      <c r="AC4467">
        <v>39</v>
      </c>
      <c r="AD4467" t="s">
        <v>36</v>
      </c>
      <c r="AE4467" t="s">
        <v>39</v>
      </c>
      <c r="AF4467">
        <v>0</v>
      </c>
      <c r="AG4467" t="s">
        <v>39</v>
      </c>
      <c r="AH4467" t="s">
        <v>39</v>
      </c>
      <c r="AI4467">
        <v>0</v>
      </c>
      <c r="AJ4467">
        <v>39</v>
      </c>
    </row>
    <row r="4468" spans="1:36" x14ac:dyDescent="0.55000000000000004">
      <c r="A4468">
        <v>2006</v>
      </c>
      <c r="B4468">
        <v>129</v>
      </c>
      <c r="C4468">
        <v>492</v>
      </c>
      <c r="D4468">
        <v>1059</v>
      </c>
      <c r="E4468">
        <v>0</v>
      </c>
      <c r="F4468" t="s">
        <v>36</v>
      </c>
      <c r="G4468" t="s">
        <v>417</v>
      </c>
      <c r="H4468">
        <v>140000</v>
      </c>
      <c r="I4468" t="s">
        <v>38</v>
      </c>
      <c r="J4468" t="s">
        <v>39</v>
      </c>
      <c r="K4468" t="s">
        <v>39</v>
      </c>
      <c r="L4468" t="s">
        <v>39</v>
      </c>
      <c r="M4468" t="s">
        <v>39</v>
      </c>
      <c r="N4468">
        <v>129</v>
      </c>
      <c r="O4468">
        <v>129</v>
      </c>
      <c r="P4468">
        <v>0</v>
      </c>
      <c r="Q4468" t="s">
        <v>39</v>
      </c>
      <c r="R4468">
        <v>1</v>
      </c>
      <c r="S4468" t="s">
        <v>206</v>
      </c>
      <c r="T4468" t="s">
        <v>55</v>
      </c>
      <c r="U4468" t="s">
        <v>56</v>
      </c>
      <c r="V4468">
        <v>1</v>
      </c>
      <c r="W4468">
        <v>1</v>
      </c>
      <c r="X4468" t="s">
        <v>39</v>
      </c>
      <c r="Y4468" t="s">
        <v>39</v>
      </c>
      <c r="Z4468" t="s">
        <v>417</v>
      </c>
      <c r="AA4468" t="s">
        <v>417</v>
      </c>
      <c r="AB4468" t="s">
        <v>417</v>
      </c>
      <c r="AC4468">
        <v>39</v>
      </c>
      <c r="AD4468" t="s">
        <v>36</v>
      </c>
      <c r="AE4468" t="s">
        <v>39</v>
      </c>
      <c r="AF4468">
        <v>0</v>
      </c>
      <c r="AG4468" t="s">
        <v>39</v>
      </c>
      <c r="AH4468" t="s">
        <v>39</v>
      </c>
      <c r="AI4468">
        <v>0</v>
      </c>
      <c r="AJ4468">
        <v>39</v>
      </c>
    </row>
    <row r="4469" spans="1:36" x14ac:dyDescent="0.55000000000000004">
      <c r="A4469">
        <v>2006</v>
      </c>
      <c r="B4469">
        <v>823</v>
      </c>
      <c r="C4469">
        <v>440</v>
      </c>
      <c r="D4469">
        <v>1059</v>
      </c>
      <c r="E4469">
        <v>0</v>
      </c>
      <c r="F4469" t="s">
        <v>36</v>
      </c>
      <c r="G4469" t="s">
        <v>417</v>
      </c>
      <c r="H4469">
        <v>240138.92</v>
      </c>
      <c r="I4469" t="s">
        <v>38</v>
      </c>
      <c r="J4469" t="s">
        <v>39</v>
      </c>
      <c r="K4469" t="s">
        <v>39</v>
      </c>
      <c r="L4469" t="s">
        <v>39</v>
      </c>
      <c r="M4469" t="s">
        <v>39</v>
      </c>
      <c r="N4469">
        <v>823</v>
      </c>
      <c r="O4469">
        <v>823</v>
      </c>
      <c r="P4469">
        <v>0</v>
      </c>
      <c r="Q4469" t="s">
        <v>39</v>
      </c>
      <c r="R4469">
        <v>1</v>
      </c>
      <c r="S4469" t="s">
        <v>419</v>
      </c>
      <c r="T4469" t="s">
        <v>55</v>
      </c>
      <c r="U4469" t="s">
        <v>56</v>
      </c>
      <c r="V4469">
        <v>1</v>
      </c>
      <c r="W4469">
        <v>1</v>
      </c>
      <c r="X4469" t="s">
        <v>39</v>
      </c>
      <c r="Y4469" t="s">
        <v>39</v>
      </c>
      <c r="Z4469" t="s">
        <v>417</v>
      </c>
      <c r="AA4469" t="s">
        <v>417</v>
      </c>
      <c r="AB4469" t="s">
        <v>417</v>
      </c>
      <c r="AC4469">
        <v>39</v>
      </c>
      <c r="AD4469" t="s">
        <v>36</v>
      </c>
      <c r="AE4469" t="s">
        <v>39</v>
      </c>
      <c r="AF4469">
        <v>0</v>
      </c>
      <c r="AG4469" t="s">
        <v>39</v>
      </c>
      <c r="AH4469" t="s">
        <v>39</v>
      </c>
      <c r="AI4469">
        <v>0</v>
      </c>
      <c r="AJ4469">
        <v>39</v>
      </c>
    </row>
    <row r="4470" spans="1:36" x14ac:dyDescent="0.55000000000000004">
      <c r="A4470">
        <v>2007</v>
      </c>
      <c r="B4470">
        <v>93</v>
      </c>
      <c r="C4470">
        <v>440</v>
      </c>
      <c r="D4470">
        <v>1059</v>
      </c>
      <c r="E4470">
        <v>0</v>
      </c>
      <c r="F4470">
        <v>9999</v>
      </c>
      <c r="G4470" t="s">
        <v>417</v>
      </c>
      <c r="H4470">
        <v>1478528.59</v>
      </c>
      <c r="I4470" t="s">
        <v>38</v>
      </c>
      <c r="J4470" t="s">
        <v>39</v>
      </c>
      <c r="K4470" t="s">
        <v>39</v>
      </c>
      <c r="L4470" t="s">
        <v>39</v>
      </c>
      <c r="M4470" t="s">
        <v>39</v>
      </c>
      <c r="N4470">
        <v>93</v>
      </c>
      <c r="O4470">
        <v>93</v>
      </c>
      <c r="P4470">
        <v>0</v>
      </c>
      <c r="Q4470" t="s">
        <v>39</v>
      </c>
      <c r="R4470">
        <v>1</v>
      </c>
      <c r="S4470" t="s">
        <v>418</v>
      </c>
      <c r="T4470" t="s">
        <v>55</v>
      </c>
      <c r="U4470" t="s">
        <v>56</v>
      </c>
      <c r="V4470">
        <v>1</v>
      </c>
      <c r="W4470">
        <v>1</v>
      </c>
      <c r="X4470" t="s">
        <v>39</v>
      </c>
      <c r="Y4470" t="s">
        <v>39</v>
      </c>
      <c r="Z4470" t="s">
        <v>417</v>
      </c>
      <c r="AA4470" t="s">
        <v>417</v>
      </c>
      <c r="AB4470" t="s">
        <v>417</v>
      </c>
      <c r="AC4470">
        <v>39</v>
      </c>
      <c r="AD4470" t="s">
        <v>36</v>
      </c>
      <c r="AE4470" t="s">
        <v>39</v>
      </c>
      <c r="AF4470">
        <v>0</v>
      </c>
      <c r="AG4470" t="s">
        <v>39</v>
      </c>
      <c r="AH4470" t="s">
        <v>39</v>
      </c>
      <c r="AI4470">
        <v>0</v>
      </c>
      <c r="AJ4470">
        <v>39</v>
      </c>
    </row>
    <row r="4471" spans="1:36" x14ac:dyDescent="0.55000000000000004">
      <c r="A4471">
        <v>2007</v>
      </c>
      <c r="B4471">
        <v>129</v>
      </c>
      <c r="C4471">
        <v>492</v>
      </c>
      <c r="D4471">
        <v>1059</v>
      </c>
      <c r="E4471">
        <v>0</v>
      </c>
      <c r="F4471">
        <v>9999</v>
      </c>
      <c r="G4471" t="s">
        <v>417</v>
      </c>
      <c r="H4471">
        <v>110000</v>
      </c>
      <c r="I4471" t="s">
        <v>38</v>
      </c>
      <c r="J4471" t="s">
        <v>39</v>
      </c>
      <c r="K4471" t="s">
        <v>39</v>
      </c>
      <c r="L4471" t="s">
        <v>39</v>
      </c>
      <c r="M4471" t="s">
        <v>39</v>
      </c>
      <c r="N4471">
        <v>129</v>
      </c>
      <c r="O4471">
        <v>129</v>
      </c>
      <c r="P4471">
        <v>0</v>
      </c>
      <c r="Q4471" t="s">
        <v>39</v>
      </c>
      <c r="R4471">
        <v>1</v>
      </c>
      <c r="S4471" t="s">
        <v>206</v>
      </c>
      <c r="T4471" t="s">
        <v>55</v>
      </c>
      <c r="U4471" t="s">
        <v>56</v>
      </c>
      <c r="V4471">
        <v>1</v>
      </c>
      <c r="W4471">
        <v>1</v>
      </c>
      <c r="X4471" t="s">
        <v>39</v>
      </c>
      <c r="Y4471" t="s">
        <v>39</v>
      </c>
      <c r="Z4471" t="s">
        <v>417</v>
      </c>
      <c r="AA4471" t="s">
        <v>417</v>
      </c>
      <c r="AB4471" t="s">
        <v>417</v>
      </c>
      <c r="AC4471">
        <v>39</v>
      </c>
      <c r="AD4471" t="s">
        <v>36</v>
      </c>
      <c r="AE4471" t="s">
        <v>39</v>
      </c>
      <c r="AF4471">
        <v>0</v>
      </c>
      <c r="AG4471" t="s">
        <v>39</v>
      </c>
      <c r="AH4471" t="s">
        <v>39</v>
      </c>
      <c r="AI4471">
        <v>0</v>
      </c>
      <c r="AJ4471">
        <v>39</v>
      </c>
    </row>
    <row r="4472" spans="1:36" x14ac:dyDescent="0.55000000000000004">
      <c r="A4472">
        <v>2007</v>
      </c>
      <c r="B4472">
        <v>823</v>
      </c>
      <c r="C4472">
        <v>440</v>
      </c>
      <c r="D4472">
        <v>1059</v>
      </c>
      <c r="E4472">
        <v>0</v>
      </c>
      <c r="F4472">
        <v>9999</v>
      </c>
      <c r="G4472" t="s">
        <v>417</v>
      </c>
      <c r="H4472">
        <v>4682176.7699999996</v>
      </c>
      <c r="I4472" t="s">
        <v>38</v>
      </c>
      <c r="J4472" t="s">
        <v>39</v>
      </c>
      <c r="K4472" t="s">
        <v>39</v>
      </c>
      <c r="L4472" t="s">
        <v>39</v>
      </c>
      <c r="M4472" t="s">
        <v>39</v>
      </c>
      <c r="N4472">
        <v>823</v>
      </c>
      <c r="O4472">
        <v>823</v>
      </c>
      <c r="P4472">
        <v>0</v>
      </c>
      <c r="Q4472" t="s">
        <v>39</v>
      </c>
      <c r="R4472">
        <v>1</v>
      </c>
      <c r="S4472" t="s">
        <v>419</v>
      </c>
      <c r="T4472" t="s">
        <v>55</v>
      </c>
      <c r="U4472" t="s">
        <v>56</v>
      </c>
      <c r="V4472">
        <v>1</v>
      </c>
      <c r="W4472">
        <v>1</v>
      </c>
      <c r="X4472" t="s">
        <v>39</v>
      </c>
      <c r="Y4472" t="s">
        <v>39</v>
      </c>
      <c r="Z4472" t="s">
        <v>417</v>
      </c>
      <c r="AA4472" t="s">
        <v>417</v>
      </c>
      <c r="AB4472" t="s">
        <v>417</v>
      </c>
      <c r="AC4472">
        <v>39</v>
      </c>
      <c r="AD4472" t="s">
        <v>36</v>
      </c>
      <c r="AE4472" t="s">
        <v>39</v>
      </c>
      <c r="AF4472">
        <v>0</v>
      </c>
      <c r="AG4472" t="s">
        <v>39</v>
      </c>
      <c r="AH4472" t="s">
        <v>39</v>
      </c>
      <c r="AI4472">
        <v>0</v>
      </c>
      <c r="AJ4472">
        <v>39</v>
      </c>
    </row>
    <row r="4473" spans="1:36" x14ac:dyDescent="0.55000000000000004">
      <c r="A4473">
        <v>2008</v>
      </c>
      <c r="B4473">
        <v>93</v>
      </c>
      <c r="C4473">
        <v>440</v>
      </c>
      <c r="D4473">
        <v>1059</v>
      </c>
      <c r="E4473">
        <v>0</v>
      </c>
      <c r="F4473">
        <v>9999</v>
      </c>
      <c r="G4473" t="s">
        <v>417</v>
      </c>
      <c r="H4473">
        <v>11292470.1</v>
      </c>
      <c r="I4473" t="s">
        <v>38</v>
      </c>
      <c r="J4473" t="s">
        <v>39</v>
      </c>
      <c r="K4473" t="s">
        <v>39</v>
      </c>
      <c r="L4473" t="s">
        <v>39</v>
      </c>
      <c r="M4473" t="s">
        <v>39</v>
      </c>
      <c r="N4473">
        <v>93</v>
      </c>
      <c r="O4473">
        <v>93</v>
      </c>
      <c r="P4473">
        <v>0</v>
      </c>
      <c r="Q4473" t="s">
        <v>39</v>
      </c>
      <c r="R4473">
        <v>1</v>
      </c>
      <c r="S4473" t="s">
        <v>418</v>
      </c>
      <c r="T4473" t="s">
        <v>55</v>
      </c>
      <c r="U4473" t="s">
        <v>56</v>
      </c>
      <c r="V4473">
        <v>1</v>
      </c>
      <c r="W4473">
        <v>1</v>
      </c>
      <c r="X4473" t="s">
        <v>39</v>
      </c>
      <c r="Y4473" t="s">
        <v>39</v>
      </c>
      <c r="Z4473" t="s">
        <v>417</v>
      </c>
      <c r="AA4473" t="s">
        <v>417</v>
      </c>
      <c r="AB4473" t="s">
        <v>417</v>
      </c>
      <c r="AC4473">
        <v>39</v>
      </c>
      <c r="AD4473" t="s">
        <v>36</v>
      </c>
      <c r="AE4473" t="s">
        <v>39</v>
      </c>
      <c r="AF4473">
        <v>0</v>
      </c>
      <c r="AG4473" t="s">
        <v>39</v>
      </c>
      <c r="AH4473" t="s">
        <v>39</v>
      </c>
      <c r="AI4473">
        <v>0</v>
      </c>
      <c r="AJ4473">
        <v>39</v>
      </c>
    </row>
    <row r="4474" spans="1:36" x14ac:dyDescent="0.55000000000000004">
      <c r="A4474">
        <v>2008</v>
      </c>
      <c r="B4474">
        <v>129</v>
      </c>
      <c r="C4474">
        <v>492</v>
      </c>
      <c r="D4474">
        <v>1059</v>
      </c>
      <c r="E4474">
        <v>0</v>
      </c>
      <c r="F4474">
        <v>9999</v>
      </c>
      <c r="G4474" t="s">
        <v>417</v>
      </c>
      <c r="H4474">
        <v>110000</v>
      </c>
      <c r="I4474" t="s">
        <v>38</v>
      </c>
      <c r="J4474" t="s">
        <v>39</v>
      </c>
      <c r="K4474" t="s">
        <v>39</v>
      </c>
      <c r="L4474" t="s">
        <v>39</v>
      </c>
      <c r="M4474" t="s">
        <v>39</v>
      </c>
      <c r="N4474">
        <v>129</v>
      </c>
      <c r="O4474">
        <v>129</v>
      </c>
      <c r="P4474">
        <v>0</v>
      </c>
      <c r="Q4474" t="s">
        <v>39</v>
      </c>
      <c r="R4474">
        <v>1</v>
      </c>
      <c r="S4474" t="s">
        <v>206</v>
      </c>
      <c r="T4474" t="s">
        <v>55</v>
      </c>
      <c r="U4474" t="s">
        <v>56</v>
      </c>
      <c r="V4474">
        <v>1</v>
      </c>
      <c r="W4474">
        <v>1</v>
      </c>
      <c r="X4474" t="s">
        <v>39</v>
      </c>
      <c r="Y4474" t="s">
        <v>39</v>
      </c>
      <c r="Z4474" t="s">
        <v>417</v>
      </c>
      <c r="AA4474" t="s">
        <v>417</v>
      </c>
      <c r="AB4474" t="s">
        <v>417</v>
      </c>
      <c r="AC4474">
        <v>39</v>
      </c>
      <c r="AD4474" t="s">
        <v>36</v>
      </c>
      <c r="AE4474" t="s">
        <v>39</v>
      </c>
      <c r="AF4474">
        <v>0</v>
      </c>
      <c r="AG4474" t="s">
        <v>39</v>
      </c>
      <c r="AH4474" t="s">
        <v>39</v>
      </c>
      <c r="AI4474">
        <v>0</v>
      </c>
      <c r="AJ4474">
        <v>39</v>
      </c>
    </row>
    <row r="4475" spans="1:36" x14ac:dyDescent="0.55000000000000004">
      <c r="A4475">
        <v>2008</v>
      </c>
      <c r="B4475">
        <v>823</v>
      </c>
      <c r="C4475">
        <v>440</v>
      </c>
      <c r="D4475">
        <v>1059</v>
      </c>
      <c r="E4475">
        <v>0</v>
      </c>
      <c r="F4475">
        <v>9999</v>
      </c>
      <c r="G4475" t="s">
        <v>417</v>
      </c>
      <c r="H4475">
        <v>333174</v>
      </c>
      <c r="I4475" t="s">
        <v>38</v>
      </c>
      <c r="J4475" t="s">
        <v>39</v>
      </c>
      <c r="K4475" t="s">
        <v>39</v>
      </c>
      <c r="L4475" t="s">
        <v>39</v>
      </c>
      <c r="M4475" t="s">
        <v>39</v>
      </c>
      <c r="N4475">
        <v>823</v>
      </c>
      <c r="O4475">
        <v>823</v>
      </c>
      <c r="P4475">
        <v>0</v>
      </c>
      <c r="Q4475" t="s">
        <v>39</v>
      </c>
      <c r="R4475">
        <v>1</v>
      </c>
      <c r="S4475" t="s">
        <v>419</v>
      </c>
      <c r="T4475" t="s">
        <v>55</v>
      </c>
      <c r="U4475" t="s">
        <v>56</v>
      </c>
      <c r="V4475">
        <v>1</v>
      </c>
      <c r="W4475">
        <v>1</v>
      </c>
      <c r="X4475" t="s">
        <v>39</v>
      </c>
      <c r="Y4475" t="s">
        <v>39</v>
      </c>
      <c r="Z4475" t="s">
        <v>417</v>
      </c>
      <c r="AA4475" t="s">
        <v>417</v>
      </c>
      <c r="AB4475" t="s">
        <v>417</v>
      </c>
      <c r="AC4475">
        <v>39</v>
      </c>
      <c r="AD4475" t="s">
        <v>36</v>
      </c>
      <c r="AE4475" t="s">
        <v>39</v>
      </c>
      <c r="AF4475">
        <v>0</v>
      </c>
      <c r="AG4475" t="s">
        <v>39</v>
      </c>
      <c r="AH4475" t="s">
        <v>39</v>
      </c>
      <c r="AI4475">
        <v>0</v>
      </c>
      <c r="AJ4475">
        <v>39</v>
      </c>
    </row>
    <row r="4476" spans="1:36" x14ac:dyDescent="0.55000000000000004">
      <c r="A4476">
        <v>2009</v>
      </c>
      <c r="B4476">
        <v>93</v>
      </c>
      <c r="C4476">
        <v>440</v>
      </c>
      <c r="D4476">
        <v>1059</v>
      </c>
      <c r="E4476">
        <v>0</v>
      </c>
      <c r="F4476">
        <v>9999</v>
      </c>
      <c r="G4476" t="s">
        <v>417</v>
      </c>
      <c r="H4476">
        <v>6765145.5899999999</v>
      </c>
      <c r="I4476" t="s">
        <v>38</v>
      </c>
      <c r="J4476" t="s">
        <v>39</v>
      </c>
      <c r="K4476" t="s">
        <v>39</v>
      </c>
      <c r="L4476" t="s">
        <v>39</v>
      </c>
      <c r="M4476" t="s">
        <v>39</v>
      </c>
      <c r="N4476">
        <v>93</v>
      </c>
      <c r="O4476">
        <v>93</v>
      </c>
      <c r="P4476">
        <v>0</v>
      </c>
      <c r="Q4476" t="s">
        <v>39</v>
      </c>
      <c r="R4476">
        <v>1</v>
      </c>
      <c r="S4476" t="s">
        <v>418</v>
      </c>
      <c r="T4476" t="s">
        <v>55</v>
      </c>
      <c r="U4476" t="s">
        <v>56</v>
      </c>
      <c r="V4476">
        <v>1</v>
      </c>
      <c r="W4476">
        <v>1</v>
      </c>
      <c r="X4476" t="s">
        <v>39</v>
      </c>
      <c r="Y4476" t="s">
        <v>39</v>
      </c>
      <c r="Z4476" t="s">
        <v>417</v>
      </c>
      <c r="AA4476" t="s">
        <v>417</v>
      </c>
      <c r="AB4476" t="s">
        <v>417</v>
      </c>
      <c r="AC4476">
        <v>39</v>
      </c>
      <c r="AD4476" t="s">
        <v>36</v>
      </c>
      <c r="AE4476" t="s">
        <v>39</v>
      </c>
      <c r="AF4476">
        <v>0</v>
      </c>
      <c r="AG4476" t="s">
        <v>39</v>
      </c>
      <c r="AH4476" t="s">
        <v>39</v>
      </c>
      <c r="AI4476">
        <v>0</v>
      </c>
      <c r="AJ4476">
        <v>39</v>
      </c>
    </row>
    <row r="4477" spans="1:36" x14ac:dyDescent="0.55000000000000004">
      <c r="A4477">
        <v>2009</v>
      </c>
      <c r="B4477">
        <v>129</v>
      </c>
      <c r="C4477">
        <v>492</v>
      </c>
      <c r="D4477">
        <v>1059</v>
      </c>
      <c r="E4477">
        <v>0</v>
      </c>
      <c r="F4477">
        <v>9999</v>
      </c>
      <c r="G4477" t="s">
        <v>417</v>
      </c>
      <c r="H4477">
        <v>135000</v>
      </c>
      <c r="I4477" t="s">
        <v>38</v>
      </c>
      <c r="J4477" t="s">
        <v>39</v>
      </c>
      <c r="K4477" t="s">
        <v>39</v>
      </c>
      <c r="L4477" t="s">
        <v>39</v>
      </c>
      <c r="M4477" t="s">
        <v>39</v>
      </c>
      <c r="N4477">
        <v>129</v>
      </c>
      <c r="O4477">
        <v>129</v>
      </c>
      <c r="P4477">
        <v>0</v>
      </c>
      <c r="Q4477" t="s">
        <v>39</v>
      </c>
      <c r="R4477">
        <v>1</v>
      </c>
      <c r="S4477" t="s">
        <v>206</v>
      </c>
      <c r="T4477" t="s">
        <v>55</v>
      </c>
      <c r="U4477" t="s">
        <v>56</v>
      </c>
      <c r="V4477">
        <v>1</v>
      </c>
      <c r="W4477">
        <v>1</v>
      </c>
      <c r="X4477" t="s">
        <v>39</v>
      </c>
      <c r="Y4477" t="s">
        <v>39</v>
      </c>
      <c r="Z4477" t="s">
        <v>417</v>
      </c>
      <c r="AA4477" t="s">
        <v>417</v>
      </c>
      <c r="AB4477" t="s">
        <v>417</v>
      </c>
      <c r="AC4477">
        <v>39</v>
      </c>
      <c r="AD4477" t="s">
        <v>36</v>
      </c>
      <c r="AE4477" t="s">
        <v>39</v>
      </c>
      <c r="AF4477">
        <v>0</v>
      </c>
      <c r="AG4477" t="s">
        <v>39</v>
      </c>
      <c r="AH4477" t="s">
        <v>39</v>
      </c>
      <c r="AI4477">
        <v>0</v>
      </c>
      <c r="AJ4477">
        <v>39</v>
      </c>
    </row>
    <row r="4478" spans="1:36" x14ac:dyDescent="0.55000000000000004">
      <c r="A4478">
        <v>2009</v>
      </c>
      <c r="B4478">
        <v>823</v>
      </c>
      <c r="C4478">
        <v>440</v>
      </c>
      <c r="D4478">
        <v>1059</v>
      </c>
      <c r="E4478">
        <v>0</v>
      </c>
      <c r="F4478">
        <v>9999</v>
      </c>
      <c r="G4478" t="s">
        <v>417</v>
      </c>
      <c r="H4478">
        <v>764017.64</v>
      </c>
      <c r="I4478" t="s">
        <v>38</v>
      </c>
      <c r="J4478" t="s">
        <v>39</v>
      </c>
      <c r="K4478" t="s">
        <v>39</v>
      </c>
      <c r="L4478" t="s">
        <v>39</v>
      </c>
      <c r="M4478" t="s">
        <v>39</v>
      </c>
      <c r="N4478">
        <v>823</v>
      </c>
      <c r="O4478">
        <v>823</v>
      </c>
      <c r="P4478">
        <v>0</v>
      </c>
      <c r="Q4478" t="s">
        <v>39</v>
      </c>
      <c r="R4478">
        <v>1</v>
      </c>
      <c r="S4478" t="s">
        <v>419</v>
      </c>
      <c r="T4478" t="s">
        <v>55</v>
      </c>
      <c r="U4478" t="s">
        <v>56</v>
      </c>
      <c r="V4478">
        <v>1</v>
      </c>
      <c r="W4478">
        <v>1</v>
      </c>
      <c r="X4478" t="s">
        <v>39</v>
      </c>
      <c r="Y4478" t="s">
        <v>39</v>
      </c>
      <c r="Z4478" t="s">
        <v>417</v>
      </c>
      <c r="AA4478" t="s">
        <v>417</v>
      </c>
      <c r="AB4478" t="s">
        <v>417</v>
      </c>
      <c r="AC4478">
        <v>39</v>
      </c>
      <c r="AD4478" t="s">
        <v>36</v>
      </c>
      <c r="AE4478" t="s">
        <v>39</v>
      </c>
      <c r="AF4478">
        <v>0</v>
      </c>
      <c r="AG4478" t="s">
        <v>39</v>
      </c>
      <c r="AH4478" t="s">
        <v>39</v>
      </c>
      <c r="AI4478">
        <v>0</v>
      </c>
      <c r="AJ4478">
        <v>39</v>
      </c>
    </row>
    <row r="4479" spans="1:36" x14ac:dyDescent="0.55000000000000004">
      <c r="A4479">
        <v>2010</v>
      </c>
      <c r="B4479">
        <v>93</v>
      </c>
      <c r="C4479">
        <v>440</v>
      </c>
      <c r="D4479">
        <v>1059</v>
      </c>
      <c r="E4479">
        <v>0</v>
      </c>
      <c r="F4479">
        <v>9999</v>
      </c>
      <c r="G4479" t="s">
        <v>417</v>
      </c>
      <c r="H4479">
        <v>1568134.63</v>
      </c>
      <c r="I4479" t="s">
        <v>38</v>
      </c>
      <c r="J4479" t="s">
        <v>39</v>
      </c>
      <c r="K4479" t="s">
        <v>39</v>
      </c>
      <c r="L4479" t="s">
        <v>39</v>
      </c>
      <c r="M4479" t="s">
        <v>39</v>
      </c>
      <c r="N4479">
        <v>93</v>
      </c>
      <c r="O4479">
        <v>93</v>
      </c>
      <c r="P4479">
        <v>0</v>
      </c>
      <c r="Q4479" t="s">
        <v>39</v>
      </c>
      <c r="R4479">
        <v>1</v>
      </c>
      <c r="S4479" t="s">
        <v>418</v>
      </c>
      <c r="T4479" t="s">
        <v>55</v>
      </c>
      <c r="U4479" t="s">
        <v>56</v>
      </c>
      <c r="V4479">
        <v>1</v>
      </c>
      <c r="W4479">
        <v>1</v>
      </c>
      <c r="X4479" t="s">
        <v>39</v>
      </c>
      <c r="Y4479" t="s">
        <v>39</v>
      </c>
      <c r="Z4479" t="s">
        <v>417</v>
      </c>
      <c r="AA4479" t="s">
        <v>417</v>
      </c>
      <c r="AB4479" t="s">
        <v>417</v>
      </c>
      <c r="AC4479">
        <v>39</v>
      </c>
      <c r="AD4479" t="s">
        <v>36</v>
      </c>
      <c r="AE4479" t="s">
        <v>39</v>
      </c>
      <c r="AF4479">
        <v>0</v>
      </c>
      <c r="AG4479" t="s">
        <v>39</v>
      </c>
      <c r="AH4479" t="s">
        <v>39</v>
      </c>
      <c r="AI4479">
        <v>0</v>
      </c>
      <c r="AJ4479">
        <v>39</v>
      </c>
    </row>
    <row r="4480" spans="1:36" x14ac:dyDescent="0.55000000000000004">
      <c r="A4480">
        <v>2010</v>
      </c>
      <c r="B4480">
        <v>129</v>
      </c>
      <c r="C4480">
        <v>565</v>
      </c>
      <c r="D4480">
        <v>1059</v>
      </c>
      <c r="E4480">
        <v>0</v>
      </c>
      <c r="F4480">
        <v>9999</v>
      </c>
      <c r="G4480" t="s">
        <v>417</v>
      </c>
      <c r="H4480">
        <v>150000</v>
      </c>
      <c r="I4480" t="s">
        <v>38</v>
      </c>
      <c r="J4480" t="s">
        <v>39</v>
      </c>
      <c r="K4480" t="s">
        <v>39</v>
      </c>
      <c r="L4480" t="s">
        <v>39</v>
      </c>
      <c r="M4480" t="s">
        <v>39</v>
      </c>
      <c r="N4480">
        <v>129</v>
      </c>
      <c r="O4480">
        <v>129</v>
      </c>
      <c r="P4480">
        <v>0</v>
      </c>
      <c r="Q4480" t="s">
        <v>39</v>
      </c>
      <c r="R4480">
        <v>1</v>
      </c>
      <c r="S4480" t="s">
        <v>206</v>
      </c>
      <c r="T4480" t="s">
        <v>55</v>
      </c>
      <c r="U4480" t="s">
        <v>56</v>
      </c>
      <c r="V4480">
        <v>1</v>
      </c>
      <c r="W4480">
        <v>1</v>
      </c>
      <c r="X4480" t="s">
        <v>39</v>
      </c>
      <c r="Y4480" t="s">
        <v>39</v>
      </c>
      <c r="Z4480" t="s">
        <v>417</v>
      </c>
      <c r="AA4480" t="s">
        <v>417</v>
      </c>
      <c r="AB4480" t="s">
        <v>417</v>
      </c>
      <c r="AC4480">
        <v>39</v>
      </c>
      <c r="AD4480" t="s">
        <v>36</v>
      </c>
      <c r="AE4480" t="s">
        <v>39</v>
      </c>
      <c r="AF4480">
        <v>0</v>
      </c>
      <c r="AG4480" t="s">
        <v>39</v>
      </c>
      <c r="AH4480" t="s">
        <v>39</v>
      </c>
      <c r="AI4480">
        <v>0</v>
      </c>
      <c r="AJ4480">
        <v>39</v>
      </c>
    </row>
    <row r="4481" spans="1:36" x14ac:dyDescent="0.55000000000000004">
      <c r="A4481">
        <v>2010</v>
      </c>
      <c r="B4481">
        <v>823</v>
      </c>
      <c r="C4481">
        <v>440</v>
      </c>
      <c r="D4481">
        <v>1059</v>
      </c>
      <c r="E4481">
        <v>0</v>
      </c>
      <c r="F4481">
        <v>9999</v>
      </c>
      <c r="G4481" t="s">
        <v>417</v>
      </c>
      <c r="H4481">
        <v>4295433.5999999996</v>
      </c>
      <c r="I4481" t="s">
        <v>38</v>
      </c>
      <c r="J4481" t="s">
        <v>39</v>
      </c>
      <c r="K4481" t="s">
        <v>39</v>
      </c>
      <c r="L4481" t="s">
        <v>39</v>
      </c>
      <c r="M4481" t="s">
        <v>39</v>
      </c>
      <c r="N4481">
        <v>823</v>
      </c>
      <c r="O4481">
        <v>823</v>
      </c>
      <c r="P4481">
        <v>0</v>
      </c>
      <c r="Q4481" t="s">
        <v>39</v>
      </c>
      <c r="R4481">
        <v>1</v>
      </c>
      <c r="S4481" t="s">
        <v>419</v>
      </c>
      <c r="T4481" t="s">
        <v>55</v>
      </c>
      <c r="U4481" t="s">
        <v>56</v>
      </c>
      <c r="V4481">
        <v>1</v>
      </c>
      <c r="W4481">
        <v>1</v>
      </c>
      <c r="X4481" t="s">
        <v>39</v>
      </c>
      <c r="Y4481" t="s">
        <v>39</v>
      </c>
      <c r="Z4481" t="s">
        <v>417</v>
      </c>
      <c r="AA4481" t="s">
        <v>417</v>
      </c>
      <c r="AB4481" t="s">
        <v>417</v>
      </c>
      <c r="AC4481">
        <v>39</v>
      </c>
      <c r="AD4481" t="s">
        <v>36</v>
      </c>
      <c r="AE4481" t="s">
        <v>39</v>
      </c>
      <c r="AF4481">
        <v>0</v>
      </c>
      <c r="AG4481" t="s">
        <v>39</v>
      </c>
      <c r="AH4481" t="s">
        <v>39</v>
      </c>
      <c r="AI4481">
        <v>0</v>
      </c>
      <c r="AJ4481">
        <v>39</v>
      </c>
    </row>
    <row r="4482" spans="1:36" x14ac:dyDescent="0.55000000000000004">
      <c r="A4482">
        <v>2011</v>
      </c>
      <c r="B4482">
        <v>93</v>
      </c>
      <c r="C4482">
        <v>440</v>
      </c>
      <c r="D4482">
        <v>1059</v>
      </c>
      <c r="E4482">
        <v>0</v>
      </c>
      <c r="F4482">
        <v>9999</v>
      </c>
      <c r="G4482" t="s">
        <v>417</v>
      </c>
      <c r="H4482">
        <v>12378862.5</v>
      </c>
      <c r="I4482" t="s">
        <v>38</v>
      </c>
      <c r="J4482" t="s">
        <v>39</v>
      </c>
      <c r="K4482" t="s">
        <v>39</v>
      </c>
      <c r="L4482" t="s">
        <v>39</v>
      </c>
      <c r="M4482" t="s">
        <v>39</v>
      </c>
      <c r="N4482">
        <v>93</v>
      </c>
      <c r="O4482">
        <v>93</v>
      </c>
      <c r="P4482">
        <v>0</v>
      </c>
      <c r="Q4482" t="s">
        <v>39</v>
      </c>
      <c r="R4482">
        <v>1</v>
      </c>
      <c r="S4482" t="s">
        <v>418</v>
      </c>
      <c r="T4482" t="s">
        <v>55</v>
      </c>
      <c r="U4482" t="s">
        <v>56</v>
      </c>
      <c r="V4482">
        <v>1</v>
      </c>
      <c r="W4482">
        <v>1</v>
      </c>
      <c r="X4482" t="s">
        <v>39</v>
      </c>
      <c r="Y4482" t="s">
        <v>39</v>
      </c>
      <c r="Z4482" t="s">
        <v>417</v>
      </c>
      <c r="AA4482" t="s">
        <v>417</v>
      </c>
      <c r="AB4482" t="s">
        <v>417</v>
      </c>
      <c r="AC4482">
        <v>39</v>
      </c>
      <c r="AD4482" t="s">
        <v>36</v>
      </c>
      <c r="AE4482" t="s">
        <v>39</v>
      </c>
      <c r="AF4482">
        <v>0</v>
      </c>
      <c r="AG4482" t="s">
        <v>39</v>
      </c>
      <c r="AH4482" t="s">
        <v>39</v>
      </c>
      <c r="AI4482">
        <v>0</v>
      </c>
      <c r="AJ4482">
        <v>39</v>
      </c>
    </row>
    <row r="4483" spans="1:36" x14ac:dyDescent="0.55000000000000004">
      <c r="A4483">
        <v>2011</v>
      </c>
      <c r="B4483">
        <v>129</v>
      </c>
      <c r="C4483">
        <v>565</v>
      </c>
      <c r="D4483">
        <v>1059</v>
      </c>
      <c r="E4483">
        <v>0</v>
      </c>
      <c r="F4483">
        <v>9999</v>
      </c>
      <c r="G4483" t="s">
        <v>417</v>
      </c>
      <c r="H4483">
        <v>135000</v>
      </c>
      <c r="I4483" t="s">
        <v>38</v>
      </c>
      <c r="J4483" t="s">
        <v>39</v>
      </c>
      <c r="K4483" t="s">
        <v>39</v>
      </c>
      <c r="L4483" t="s">
        <v>39</v>
      </c>
      <c r="M4483" t="s">
        <v>39</v>
      </c>
      <c r="N4483">
        <v>129</v>
      </c>
      <c r="O4483">
        <v>129</v>
      </c>
      <c r="P4483">
        <v>0</v>
      </c>
      <c r="Q4483" t="s">
        <v>39</v>
      </c>
      <c r="R4483">
        <v>1</v>
      </c>
      <c r="S4483" t="s">
        <v>206</v>
      </c>
      <c r="T4483" t="s">
        <v>55</v>
      </c>
      <c r="U4483" t="s">
        <v>56</v>
      </c>
      <c r="V4483">
        <v>1</v>
      </c>
      <c r="W4483">
        <v>1</v>
      </c>
      <c r="X4483" t="s">
        <v>39</v>
      </c>
      <c r="Y4483" t="s">
        <v>39</v>
      </c>
      <c r="Z4483" t="s">
        <v>417</v>
      </c>
      <c r="AA4483" t="s">
        <v>417</v>
      </c>
      <c r="AB4483" t="s">
        <v>417</v>
      </c>
      <c r="AC4483">
        <v>39</v>
      </c>
      <c r="AD4483" t="s">
        <v>36</v>
      </c>
      <c r="AE4483" t="s">
        <v>39</v>
      </c>
      <c r="AF4483">
        <v>0</v>
      </c>
      <c r="AG4483" t="s">
        <v>39</v>
      </c>
      <c r="AH4483" t="s">
        <v>39</v>
      </c>
      <c r="AI4483">
        <v>0</v>
      </c>
      <c r="AJ4483">
        <v>39</v>
      </c>
    </row>
    <row r="4484" spans="1:36" x14ac:dyDescent="0.55000000000000004">
      <c r="A4484">
        <v>2011</v>
      </c>
      <c r="B4484">
        <v>823</v>
      </c>
      <c r="C4484">
        <v>440</v>
      </c>
      <c r="D4484">
        <v>1059</v>
      </c>
      <c r="E4484">
        <v>0</v>
      </c>
      <c r="F4484">
        <v>9999</v>
      </c>
      <c r="G4484" t="s">
        <v>417</v>
      </c>
      <c r="H4484">
        <v>249327.5</v>
      </c>
      <c r="I4484" t="s">
        <v>38</v>
      </c>
      <c r="J4484" t="s">
        <v>39</v>
      </c>
      <c r="K4484" t="s">
        <v>39</v>
      </c>
      <c r="L4484" t="s">
        <v>39</v>
      </c>
      <c r="M4484" t="s">
        <v>39</v>
      </c>
      <c r="N4484">
        <v>823</v>
      </c>
      <c r="O4484">
        <v>823</v>
      </c>
      <c r="P4484">
        <v>0</v>
      </c>
      <c r="Q4484" t="s">
        <v>39</v>
      </c>
      <c r="R4484">
        <v>1</v>
      </c>
      <c r="S4484" t="s">
        <v>419</v>
      </c>
      <c r="T4484" t="s">
        <v>55</v>
      </c>
      <c r="U4484" t="s">
        <v>56</v>
      </c>
      <c r="V4484">
        <v>1</v>
      </c>
      <c r="W4484">
        <v>1</v>
      </c>
      <c r="X4484" t="s">
        <v>39</v>
      </c>
      <c r="Y4484" t="s">
        <v>39</v>
      </c>
      <c r="Z4484" t="s">
        <v>417</v>
      </c>
      <c r="AA4484" t="s">
        <v>417</v>
      </c>
      <c r="AB4484" t="s">
        <v>417</v>
      </c>
      <c r="AC4484">
        <v>39</v>
      </c>
      <c r="AD4484" t="s">
        <v>36</v>
      </c>
      <c r="AE4484" t="s">
        <v>39</v>
      </c>
      <c r="AF4484">
        <v>0</v>
      </c>
      <c r="AG4484" t="s">
        <v>39</v>
      </c>
      <c r="AH4484" t="s">
        <v>39</v>
      </c>
      <c r="AI4484">
        <v>0</v>
      </c>
      <c r="AJ4484">
        <v>39</v>
      </c>
    </row>
    <row r="4485" spans="1:36" x14ac:dyDescent="0.55000000000000004">
      <c r="A4485">
        <v>2012</v>
      </c>
      <c r="B4485">
        <v>93</v>
      </c>
      <c r="C4485">
        <v>440</v>
      </c>
      <c r="D4485">
        <v>1059</v>
      </c>
      <c r="E4485">
        <v>0</v>
      </c>
      <c r="F4485">
        <v>9999</v>
      </c>
      <c r="G4485" t="s">
        <v>417</v>
      </c>
      <c r="H4485">
        <v>8405592.8200000003</v>
      </c>
      <c r="I4485" t="s">
        <v>38</v>
      </c>
      <c r="J4485" t="s">
        <v>39</v>
      </c>
      <c r="K4485" t="s">
        <v>39</v>
      </c>
      <c r="L4485" t="s">
        <v>39</v>
      </c>
      <c r="M4485" t="s">
        <v>39</v>
      </c>
      <c r="N4485">
        <v>93</v>
      </c>
      <c r="O4485">
        <v>93</v>
      </c>
      <c r="P4485">
        <v>0</v>
      </c>
      <c r="Q4485" t="s">
        <v>39</v>
      </c>
      <c r="R4485">
        <v>1</v>
      </c>
      <c r="S4485" t="s">
        <v>418</v>
      </c>
      <c r="T4485" t="s">
        <v>55</v>
      </c>
      <c r="U4485" t="s">
        <v>56</v>
      </c>
      <c r="V4485">
        <v>1</v>
      </c>
      <c r="W4485">
        <v>1</v>
      </c>
      <c r="X4485" t="s">
        <v>39</v>
      </c>
      <c r="Y4485" t="s">
        <v>39</v>
      </c>
      <c r="Z4485" t="s">
        <v>417</v>
      </c>
      <c r="AA4485" t="s">
        <v>417</v>
      </c>
      <c r="AB4485" t="s">
        <v>417</v>
      </c>
      <c r="AC4485">
        <v>39</v>
      </c>
      <c r="AD4485" t="s">
        <v>36</v>
      </c>
      <c r="AE4485" t="s">
        <v>39</v>
      </c>
      <c r="AF4485">
        <v>0</v>
      </c>
      <c r="AG4485" t="s">
        <v>39</v>
      </c>
      <c r="AH4485" t="s">
        <v>39</v>
      </c>
      <c r="AI4485">
        <v>0</v>
      </c>
      <c r="AJ4485">
        <v>39</v>
      </c>
    </row>
    <row r="4486" spans="1:36" x14ac:dyDescent="0.55000000000000004">
      <c r="A4486">
        <v>2012</v>
      </c>
      <c r="B4486">
        <v>823</v>
      </c>
      <c r="C4486">
        <v>440</v>
      </c>
      <c r="D4486">
        <v>1059</v>
      </c>
      <c r="E4486">
        <v>0</v>
      </c>
      <c r="F4486">
        <v>9999</v>
      </c>
      <c r="G4486" t="s">
        <v>417</v>
      </c>
      <c r="H4486">
        <v>237312.51</v>
      </c>
      <c r="I4486" t="s">
        <v>38</v>
      </c>
      <c r="J4486" t="s">
        <v>39</v>
      </c>
      <c r="K4486" t="s">
        <v>39</v>
      </c>
      <c r="L4486" t="s">
        <v>39</v>
      </c>
      <c r="M4486" t="s">
        <v>39</v>
      </c>
      <c r="N4486">
        <v>823</v>
      </c>
      <c r="O4486">
        <v>823</v>
      </c>
      <c r="P4486">
        <v>0</v>
      </c>
      <c r="Q4486" t="s">
        <v>39</v>
      </c>
      <c r="R4486">
        <v>1</v>
      </c>
      <c r="S4486" t="s">
        <v>419</v>
      </c>
      <c r="T4486" t="s">
        <v>55</v>
      </c>
      <c r="U4486" t="s">
        <v>56</v>
      </c>
      <c r="V4486">
        <v>1</v>
      </c>
      <c r="W4486">
        <v>1</v>
      </c>
      <c r="X4486" t="s">
        <v>39</v>
      </c>
      <c r="Y4486" t="s">
        <v>39</v>
      </c>
      <c r="Z4486" t="s">
        <v>417</v>
      </c>
      <c r="AA4486" t="s">
        <v>417</v>
      </c>
      <c r="AB4486" t="s">
        <v>417</v>
      </c>
      <c r="AC4486">
        <v>39</v>
      </c>
      <c r="AD4486" t="s">
        <v>36</v>
      </c>
      <c r="AE4486" t="s">
        <v>39</v>
      </c>
      <c r="AF4486">
        <v>0</v>
      </c>
      <c r="AG4486" t="s">
        <v>39</v>
      </c>
      <c r="AH4486" t="s">
        <v>39</v>
      </c>
      <c r="AI4486">
        <v>0</v>
      </c>
      <c r="AJ4486">
        <v>39</v>
      </c>
    </row>
    <row r="4487" spans="1:36" x14ac:dyDescent="0.55000000000000004">
      <c r="A4487">
        <v>2013</v>
      </c>
      <c r="B4487">
        <v>93</v>
      </c>
      <c r="C4487">
        <v>440</v>
      </c>
      <c r="D4487">
        <v>1059</v>
      </c>
      <c r="E4487">
        <v>0</v>
      </c>
      <c r="F4487">
        <v>9999</v>
      </c>
      <c r="G4487" t="s">
        <v>417</v>
      </c>
      <c r="H4487">
        <v>1950500.73</v>
      </c>
      <c r="I4487" t="s">
        <v>38</v>
      </c>
      <c r="J4487" t="s">
        <v>39</v>
      </c>
      <c r="K4487" t="s">
        <v>39</v>
      </c>
      <c r="L4487" t="s">
        <v>39</v>
      </c>
      <c r="M4487" t="s">
        <v>39</v>
      </c>
      <c r="N4487">
        <v>93</v>
      </c>
      <c r="O4487">
        <v>93</v>
      </c>
      <c r="P4487">
        <v>0</v>
      </c>
      <c r="Q4487" t="s">
        <v>39</v>
      </c>
      <c r="R4487">
        <v>1</v>
      </c>
      <c r="S4487" t="s">
        <v>418</v>
      </c>
      <c r="T4487" t="s">
        <v>55</v>
      </c>
      <c r="U4487" t="s">
        <v>56</v>
      </c>
      <c r="V4487">
        <v>1</v>
      </c>
      <c r="W4487">
        <v>1</v>
      </c>
      <c r="X4487" t="s">
        <v>39</v>
      </c>
      <c r="Y4487" t="s">
        <v>39</v>
      </c>
      <c r="Z4487" t="s">
        <v>417</v>
      </c>
      <c r="AA4487" t="s">
        <v>417</v>
      </c>
      <c r="AB4487" t="s">
        <v>417</v>
      </c>
      <c r="AC4487">
        <v>39</v>
      </c>
      <c r="AD4487" t="s">
        <v>36</v>
      </c>
      <c r="AE4487" t="s">
        <v>39</v>
      </c>
      <c r="AF4487">
        <v>0</v>
      </c>
      <c r="AG4487" t="s">
        <v>39</v>
      </c>
      <c r="AH4487" t="s">
        <v>39</v>
      </c>
      <c r="AI4487">
        <v>0</v>
      </c>
      <c r="AJ4487">
        <v>39</v>
      </c>
    </row>
    <row r="4488" spans="1:36" x14ac:dyDescent="0.55000000000000004">
      <c r="A4488">
        <v>2013</v>
      </c>
      <c r="B4488">
        <v>823</v>
      </c>
      <c r="C4488">
        <v>440</v>
      </c>
      <c r="D4488">
        <v>1059</v>
      </c>
      <c r="E4488">
        <v>0</v>
      </c>
      <c r="F4488">
        <v>9999</v>
      </c>
      <c r="G4488" t="s">
        <v>417</v>
      </c>
      <c r="H4488">
        <v>4999715.13</v>
      </c>
      <c r="I4488" t="s">
        <v>38</v>
      </c>
      <c r="J4488" t="s">
        <v>39</v>
      </c>
      <c r="K4488" t="s">
        <v>39</v>
      </c>
      <c r="L4488" t="s">
        <v>39</v>
      </c>
      <c r="M4488" t="s">
        <v>39</v>
      </c>
      <c r="N4488">
        <v>823</v>
      </c>
      <c r="O4488">
        <v>823</v>
      </c>
      <c r="P4488">
        <v>0</v>
      </c>
      <c r="Q4488" t="s">
        <v>39</v>
      </c>
      <c r="R4488">
        <v>1</v>
      </c>
      <c r="S4488" t="s">
        <v>419</v>
      </c>
      <c r="T4488" t="s">
        <v>55</v>
      </c>
      <c r="U4488" t="s">
        <v>56</v>
      </c>
      <c r="V4488">
        <v>1</v>
      </c>
      <c r="W4488">
        <v>1</v>
      </c>
      <c r="X4488" t="s">
        <v>39</v>
      </c>
      <c r="Y4488" t="s">
        <v>39</v>
      </c>
      <c r="Z4488" t="s">
        <v>417</v>
      </c>
      <c r="AA4488" t="s">
        <v>417</v>
      </c>
      <c r="AB4488" t="s">
        <v>417</v>
      </c>
      <c r="AC4488">
        <v>39</v>
      </c>
      <c r="AD4488" t="s">
        <v>36</v>
      </c>
      <c r="AE4488" t="s">
        <v>39</v>
      </c>
      <c r="AF4488">
        <v>0</v>
      </c>
      <c r="AG4488" t="s">
        <v>39</v>
      </c>
      <c r="AH4488" t="s">
        <v>39</v>
      </c>
      <c r="AI4488">
        <v>0</v>
      </c>
      <c r="AJ4488">
        <v>39</v>
      </c>
    </row>
    <row r="4489" spans="1:36" x14ac:dyDescent="0.55000000000000004">
      <c r="A4489">
        <v>2014</v>
      </c>
      <c r="B4489">
        <v>93</v>
      </c>
      <c r="C4489">
        <v>440</v>
      </c>
      <c r="D4489">
        <v>1059</v>
      </c>
      <c r="E4489">
        <v>0</v>
      </c>
      <c r="F4489">
        <v>9999</v>
      </c>
      <c r="G4489" t="s">
        <v>417</v>
      </c>
      <c r="H4489">
        <v>28939420.539999999</v>
      </c>
      <c r="I4489" t="s">
        <v>44</v>
      </c>
      <c r="J4489" t="s">
        <v>418</v>
      </c>
      <c r="K4489" t="s">
        <v>111</v>
      </c>
      <c r="L4489" t="s">
        <v>39</v>
      </c>
      <c r="M4489" t="s">
        <v>39</v>
      </c>
      <c r="N4489">
        <v>93</v>
      </c>
      <c r="O4489">
        <v>93</v>
      </c>
      <c r="P4489">
        <v>0</v>
      </c>
      <c r="Q4489" t="s">
        <v>39</v>
      </c>
      <c r="R4489">
        <v>1</v>
      </c>
      <c r="S4489" t="s">
        <v>418</v>
      </c>
      <c r="T4489" t="s">
        <v>55</v>
      </c>
      <c r="U4489" t="s">
        <v>56</v>
      </c>
      <c r="V4489">
        <v>1</v>
      </c>
      <c r="W4489">
        <v>1</v>
      </c>
      <c r="X4489" t="s">
        <v>39</v>
      </c>
      <c r="Y4489" t="s">
        <v>39</v>
      </c>
      <c r="Z4489" t="s">
        <v>417</v>
      </c>
      <c r="AA4489" t="s">
        <v>417</v>
      </c>
      <c r="AB4489" t="s">
        <v>417</v>
      </c>
      <c r="AC4489">
        <v>39</v>
      </c>
      <c r="AD4489" t="s">
        <v>36</v>
      </c>
      <c r="AE4489" t="s">
        <v>39</v>
      </c>
      <c r="AF4489">
        <v>0</v>
      </c>
      <c r="AG4489" t="s">
        <v>39</v>
      </c>
      <c r="AH4489" t="s">
        <v>39</v>
      </c>
      <c r="AI4489">
        <v>0</v>
      </c>
      <c r="AJ4489">
        <v>39</v>
      </c>
    </row>
    <row r="4490" spans="1:36" x14ac:dyDescent="0.55000000000000004">
      <c r="A4490">
        <v>2014</v>
      </c>
      <c r="B4490">
        <v>823</v>
      </c>
      <c r="C4490">
        <v>440</v>
      </c>
      <c r="D4490">
        <v>1059</v>
      </c>
      <c r="E4490">
        <v>0</v>
      </c>
      <c r="F4490">
        <v>9999</v>
      </c>
      <c r="G4490" t="s">
        <v>417</v>
      </c>
      <c r="H4490">
        <v>256644.17</v>
      </c>
      <c r="I4490" t="s">
        <v>44</v>
      </c>
      <c r="J4490" t="s">
        <v>419</v>
      </c>
      <c r="K4490" t="s">
        <v>111</v>
      </c>
      <c r="L4490" t="s">
        <v>39</v>
      </c>
      <c r="M4490" t="s">
        <v>39</v>
      </c>
      <c r="N4490">
        <v>823</v>
      </c>
      <c r="O4490">
        <v>823</v>
      </c>
      <c r="P4490">
        <v>0</v>
      </c>
      <c r="Q4490" t="s">
        <v>39</v>
      </c>
      <c r="R4490">
        <v>1</v>
      </c>
      <c r="S4490" t="s">
        <v>419</v>
      </c>
      <c r="T4490" t="s">
        <v>55</v>
      </c>
      <c r="U4490" t="s">
        <v>56</v>
      </c>
      <c r="V4490">
        <v>1</v>
      </c>
      <c r="W4490">
        <v>1</v>
      </c>
      <c r="X4490" t="s">
        <v>39</v>
      </c>
      <c r="Y4490" t="s">
        <v>39</v>
      </c>
      <c r="Z4490" t="s">
        <v>417</v>
      </c>
      <c r="AA4490" t="s">
        <v>417</v>
      </c>
      <c r="AB4490" t="s">
        <v>417</v>
      </c>
      <c r="AC4490">
        <v>39</v>
      </c>
      <c r="AD4490" t="s">
        <v>36</v>
      </c>
      <c r="AE4490" t="s">
        <v>39</v>
      </c>
      <c r="AF4490">
        <v>0</v>
      </c>
      <c r="AG4490" t="s">
        <v>39</v>
      </c>
      <c r="AH4490" t="s">
        <v>39</v>
      </c>
      <c r="AI4490">
        <v>0</v>
      </c>
      <c r="AJ4490">
        <v>39</v>
      </c>
    </row>
    <row r="4491" spans="1:36" x14ac:dyDescent="0.55000000000000004">
      <c r="A4491">
        <v>2015</v>
      </c>
      <c r="B4491">
        <v>93</v>
      </c>
      <c r="C4491">
        <v>440</v>
      </c>
      <c r="D4491">
        <v>1059</v>
      </c>
      <c r="E4491">
        <v>0</v>
      </c>
      <c r="F4491">
        <v>9999</v>
      </c>
      <c r="G4491" t="s">
        <v>417</v>
      </c>
      <c r="H4491">
        <v>13192269.5</v>
      </c>
      <c r="I4491" t="s">
        <v>46</v>
      </c>
      <c r="J4491" t="s">
        <v>418</v>
      </c>
      <c r="K4491" t="s">
        <v>111</v>
      </c>
      <c r="L4491" t="s">
        <v>39</v>
      </c>
      <c r="M4491" t="s">
        <v>39</v>
      </c>
      <c r="N4491">
        <v>93</v>
      </c>
      <c r="O4491">
        <v>93</v>
      </c>
      <c r="P4491">
        <v>0</v>
      </c>
      <c r="Q4491" t="s">
        <v>39</v>
      </c>
      <c r="R4491">
        <v>1</v>
      </c>
      <c r="S4491" t="s">
        <v>418</v>
      </c>
      <c r="T4491" t="s">
        <v>55</v>
      </c>
      <c r="U4491" t="s">
        <v>56</v>
      </c>
      <c r="V4491">
        <v>1</v>
      </c>
      <c r="W4491">
        <v>1</v>
      </c>
      <c r="X4491" t="s">
        <v>39</v>
      </c>
      <c r="Y4491" t="s">
        <v>39</v>
      </c>
      <c r="Z4491" t="s">
        <v>417</v>
      </c>
      <c r="AA4491" t="s">
        <v>417</v>
      </c>
      <c r="AB4491" t="s">
        <v>417</v>
      </c>
      <c r="AC4491">
        <v>39</v>
      </c>
      <c r="AD4491" t="s">
        <v>36</v>
      </c>
      <c r="AE4491" t="s">
        <v>39</v>
      </c>
      <c r="AF4491">
        <v>0</v>
      </c>
      <c r="AG4491" t="s">
        <v>39</v>
      </c>
      <c r="AH4491" t="s">
        <v>39</v>
      </c>
      <c r="AI4491">
        <v>0</v>
      </c>
      <c r="AJ4491">
        <v>39</v>
      </c>
    </row>
    <row r="4492" spans="1:36" x14ac:dyDescent="0.55000000000000004">
      <c r="A4492">
        <v>2015</v>
      </c>
      <c r="B4492">
        <v>823</v>
      </c>
      <c r="C4492">
        <v>440</v>
      </c>
      <c r="D4492">
        <v>1059</v>
      </c>
      <c r="E4492">
        <v>0</v>
      </c>
      <c r="F4492">
        <v>9999</v>
      </c>
      <c r="G4492" t="s">
        <v>417</v>
      </c>
      <c r="H4492">
        <v>1508163.63</v>
      </c>
      <c r="I4492" t="s">
        <v>46</v>
      </c>
      <c r="J4492" t="s">
        <v>419</v>
      </c>
      <c r="K4492" t="s">
        <v>111</v>
      </c>
      <c r="L4492" t="s">
        <v>39</v>
      </c>
      <c r="M4492" t="s">
        <v>39</v>
      </c>
      <c r="N4492">
        <v>823</v>
      </c>
      <c r="O4492">
        <v>823</v>
      </c>
      <c r="P4492">
        <v>0</v>
      </c>
      <c r="Q4492" t="s">
        <v>39</v>
      </c>
      <c r="R4492">
        <v>1</v>
      </c>
      <c r="S4492" t="s">
        <v>419</v>
      </c>
      <c r="T4492" t="s">
        <v>55</v>
      </c>
      <c r="U4492" t="s">
        <v>56</v>
      </c>
      <c r="V4492">
        <v>1</v>
      </c>
      <c r="W4492">
        <v>1</v>
      </c>
      <c r="X4492" t="s">
        <v>39</v>
      </c>
      <c r="Y4492" t="s">
        <v>39</v>
      </c>
      <c r="Z4492" t="s">
        <v>417</v>
      </c>
      <c r="AA4492" t="s">
        <v>417</v>
      </c>
      <c r="AB4492" t="s">
        <v>417</v>
      </c>
      <c r="AC4492">
        <v>39</v>
      </c>
      <c r="AD4492" t="s">
        <v>36</v>
      </c>
      <c r="AE4492" t="s">
        <v>39</v>
      </c>
      <c r="AF4492">
        <v>0</v>
      </c>
      <c r="AG4492" t="s">
        <v>39</v>
      </c>
      <c r="AH4492" t="s">
        <v>39</v>
      </c>
      <c r="AI4492">
        <v>0</v>
      </c>
      <c r="AJ4492">
        <v>39</v>
      </c>
    </row>
    <row r="4493" spans="1:36" x14ac:dyDescent="0.55000000000000004">
      <c r="A4493">
        <v>2016</v>
      </c>
      <c r="B4493">
        <v>93</v>
      </c>
      <c r="C4493">
        <v>440</v>
      </c>
      <c r="D4493">
        <v>1059</v>
      </c>
      <c r="E4493">
        <v>0</v>
      </c>
      <c r="F4493">
        <v>9999</v>
      </c>
      <c r="G4493" t="s">
        <v>417</v>
      </c>
      <c r="H4493">
        <v>3390521.78</v>
      </c>
      <c r="I4493" t="s">
        <v>47</v>
      </c>
      <c r="J4493" t="s">
        <v>418</v>
      </c>
      <c r="K4493" t="s">
        <v>111</v>
      </c>
      <c r="L4493" t="s">
        <v>39</v>
      </c>
      <c r="M4493" t="s">
        <v>39</v>
      </c>
      <c r="N4493">
        <v>93</v>
      </c>
      <c r="O4493">
        <v>93</v>
      </c>
      <c r="P4493">
        <v>0</v>
      </c>
      <c r="Q4493" t="s">
        <v>39</v>
      </c>
      <c r="R4493">
        <v>1</v>
      </c>
      <c r="S4493" t="s">
        <v>418</v>
      </c>
      <c r="T4493" t="s">
        <v>55</v>
      </c>
      <c r="U4493" t="s">
        <v>56</v>
      </c>
      <c r="V4493">
        <v>1</v>
      </c>
      <c r="W4493">
        <v>1</v>
      </c>
      <c r="X4493" t="s">
        <v>39</v>
      </c>
      <c r="Y4493" t="s">
        <v>39</v>
      </c>
      <c r="Z4493" t="s">
        <v>417</v>
      </c>
      <c r="AA4493" t="s">
        <v>417</v>
      </c>
      <c r="AB4493" t="s">
        <v>417</v>
      </c>
      <c r="AC4493">
        <v>39</v>
      </c>
      <c r="AD4493" t="s">
        <v>36</v>
      </c>
      <c r="AE4493" t="s">
        <v>39</v>
      </c>
      <c r="AF4493">
        <v>0</v>
      </c>
      <c r="AG4493" t="s">
        <v>39</v>
      </c>
      <c r="AH4493" t="s">
        <v>39</v>
      </c>
      <c r="AI4493">
        <v>0</v>
      </c>
      <c r="AJ4493">
        <v>39</v>
      </c>
    </row>
    <row r="4494" spans="1:36" x14ac:dyDescent="0.55000000000000004">
      <c r="A4494">
        <v>2016</v>
      </c>
      <c r="B4494">
        <v>823</v>
      </c>
      <c r="C4494">
        <v>440</v>
      </c>
      <c r="D4494">
        <v>1059</v>
      </c>
      <c r="E4494">
        <v>0</v>
      </c>
      <c r="F4494">
        <v>9999</v>
      </c>
      <c r="G4494" t="s">
        <v>417</v>
      </c>
      <c r="H4494">
        <v>3880609.52</v>
      </c>
      <c r="I4494" t="s">
        <v>47</v>
      </c>
      <c r="J4494" t="s">
        <v>419</v>
      </c>
      <c r="K4494" t="s">
        <v>111</v>
      </c>
      <c r="L4494" t="s">
        <v>39</v>
      </c>
      <c r="M4494" t="s">
        <v>39</v>
      </c>
      <c r="N4494">
        <v>823</v>
      </c>
      <c r="O4494">
        <v>823</v>
      </c>
      <c r="P4494">
        <v>0</v>
      </c>
      <c r="Q4494" t="s">
        <v>39</v>
      </c>
      <c r="R4494">
        <v>1</v>
      </c>
      <c r="S4494" t="s">
        <v>419</v>
      </c>
      <c r="T4494" t="s">
        <v>55</v>
      </c>
      <c r="U4494" t="s">
        <v>56</v>
      </c>
      <c r="V4494">
        <v>1</v>
      </c>
      <c r="W4494">
        <v>1</v>
      </c>
      <c r="X4494" t="s">
        <v>39</v>
      </c>
      <c r="Y4494" t="s">
        <v>39</v>
      </c>
      <c r="Z4494" t="s">
        <v>417</v>
      </c>
      <c r="AA4494" t="s">
        <v>417</v>
      </c>
      <c r="AB4494" t="s">
        <v>417</v>
      </c>
      <c r="AC4494">
        <v>39</v>
      </c>
      <c r="AD4494" t="s">
        <v>36</v>
      </c>
      <c r="AE4494" t="s">
        <v>39</v>
      </c>
      <c r="AF4494">
        <v>0</v>
      </c>
      <c r="AG4494" t="s">
        <v>39</v>
      </c>
      <c r="AH4494" t="s">
        <v>39</v>
      </c>
      <c r="AI4494">
        <v>0</v>
      </c>
      <c r="AJ4494">
        <v>39</v>
      </c>
    </row>
    <row r="4495" spans="1:36" x14ac:dyDescent="0.55000000000000004">
      <c r="A4495">
        <v>2017</v>
      </c>
      <c r="B4495">
        <v>93</v>
      </c>
      <c r="C4495">
        <v>440</v>
      </c>
      <c r="D4495">
        <v>1059</v>
      </c>
      <c r="E4495">
        <v>0</v>
      </c>
      <c r="F4495">
        <v>9999</v>
      </c>
      <c r="G4495" t="s">
        <v>417</v>
      </c>
      <c r="H4495">
        <v>22335529.649999999</v>
      </c>
      <c r="I4495" t="s">
        <v>48</v>
      </c>
      <c r="J4495" t="s">
        <v>418</v>
      </c>
      <c r="K4495" t="s">
        <v>111</v>
      </c>
      <c r="L4495" t="s">
        <v>39</v>
      </c>
      <c r="M4495" t="s">
        <v>39</v>
      </c>
      <c r="N4495">
        <v>93</v>
      </c>
      <c r="O4495">
        <v>93</v>
      </c>
      <c r="P4495">
        <v>0</v>
      </c>
      <c r="Q4495" t="s">
        <v>39</v>
      </c>
      <c r="R4495">
        <v>1</v>
      </c>
      <c r="S4495" t="s">
        <v>418</v>
      </c>
      <c r="T4495" t="s">
        <v>55</v>
      </c>
      <c r="U4495" t="s">
        <v>56</v>
      </c>
      <c r="V4495">
        <v>1</v>
      </c>
      <c r="W4495">
        <v>1</v>
      </c>
      <c r="X4495" t="s">
        <v>39</v>
      </c>
      <c r="Y4495" t="s">
        <v>39</v>
      </c>
      <c r="Z4495" t="s">
        <v>417</v>
      </c>
      <c r="AA4495" t="s">
        <v>417</v>
      </c>
      <c r="AB4495" t="s">
        <v>417</v>
      </c>
      <c r="AC4495">
        <v>39</v>
      </c>
      <c r="AD4495" t="s">
        <v>36</v>
      </c>
      <c r="AE4495" t="s">
        <v>39</v>
      </c>
      <c r="AF4495">
        <v>0</v>
      </c>
      <c r="AG4495" t="s">
        <v>39</v>
      </c>
      <c r="AH4495" t="s">
        <v>39</v>
      </c>
      <c r="AI4495">
        <v>0</v>
      </c>
      <c r="AJ4495">
        <v>39</v>
      </c>
    </row>
    <row r="4496" spans="1:36" x14ac:dyDescent="0.55000000000000004">
      <c r="A4496">
        <v>2017</v>
      </c>
      <c r="B4496">
        <v>823</v>
      </c>
      <c r="C4496">
        <v>440</v>
      </c>
      <c r="D4496">
        <v>1059</v>
      </c>
      <c r="E4496">
        <v>0</v>
      </c>
      <c r="F4496">
        <v>9999</v>
      </c>
      <c r="G4496" t="s">
        <v>417</v>
      </c>
      <c r="H4496">
        <v>303634.03999999998</v>
      </c>
      <c r="I4496" t="s">
        <v>48</v>
      </c>
      <c r="J4496" t="s">
        <v>419</v>
      </c>
      <c r="K4496" t="s">
        <v>111</v>
      </c>
      <c r="L4496" t="s">
        <v>39</v>
      </c>
      <c r="M4496" t="s">
        <v>39</v>
      </c>
      <c r="N4496">
        <v>823</v>
      </c>
      <c r="O4496">
        <v>823</v>
      </c>
      <c r="P4496">
        <v>0</v>
      </c>
      <c r="Q4496" t="s">
        <v>39</v>
      </c>
      <c r="R4496">
        <v>1</v>
      </c>
      <c r="S4496" t="s">
        <v>419</v>
      </c>
      <c r="T4496" t="s">
        <v>55</v>
      </c>
      <c r="U4496" t="s">
        <v>56</v>
      </c>
      <c r="V4496">
        <v>1</v>
      </c>
      <c r="W4496">
        <v>1</v>
      </c>
      <c r="X4496" t="s">
        <v>39</v>
      </c>
      <c r="Y4496" t="s">
        <v>39</v>
      </c>
      <c r="Z4496" t="s">
        <v>417</v>
      </c>
      <c r="AA4496" t="s">
        <v>417</v>
      </c>
      <c r="AB4496" t="s">
        <v>417</v>
      </c>
      <c r="AC4496">
        <v>39</v>
      </c>
      <c r="AD4496" t="s">
        <v>36</v>
      </c>
      <c r="AE4496" t="s">
        <v>39</v>
      </c>
      <c r="AF4496">
        <v>0</v>
      </c>
      <c r="AG4496" t="s">
        <v>39</v>
      </c>
      <c r="AH4496" t="s">
        <v>39</v>
      </c>
      <c r="AI4496">
        <v>0</v>
      </c>
      <c r="AJ4496">
        <v>39</v>
      </c>
    </row>
    <row r="4497" spans="1:36" x14ac:dyDescent="0.55000000000000004">
      <c r="A4497">
        <v>2018</v>
      </c>
      <c r="B4497">
        <v>93</v>
      </c>
      <c r="C4497">
        <v>440</v>
      </c>
      <c r="D4497">
        <v>1059</v>
      </c>
      <c r="E4497">
        <v>0</v>
      </c>
      <c r="F4497">
        <v>9999</v>
      </c>
      <c r="G4497" t="s">
        <v>417</v>
      </c>
      <c r="H4497">
        <v>20020926.050000001</v>
      </c>
      <c r="I4497" t="s">
        <v>39</v>
      </c>
      <c r="J4497" t="s">
        <v>418</v>
      </c>
      <c r="K4497" t="s">
        <v>111</v>
      </c>
      <c r="L4497" t="s">
        <v>39</v>
      </c>
      <c r="M4497" t="s">
        <v>39</v>
      </c>
      <c r="N4497">
        <v>93</v>
      </c>
      <c r="O4497">
        <v>93</v>
      </c>
      <c r="P4497">
        <v>0</v>
      </c>
      <c r="Q4497" t="s">
        <v>39</v>
      </c>
      <c r="R4497">
        <v>1</v>
      </c>
      <c r="S4497" t="s">
        <v>418</v>
      </c>
      <c r="T4497" t="s">
        <v>55</v>
      </c>
      <c r="U4497" t="s">
        <v>56</v>
      </c>
      <c r="V4497">
        <v>1</v>
      </c>
      <c r="W4497">
        <v>1</v>
      </c>
      <c r="X4497" t="s">
        <v>39</v>
      </c>
      <c r="Y4497" t="s">
        <v>39</v>
      </c>
      <c r="Z4497" t="s">
        <v>417</v>
      </c>
      <c r="AA4497" t="s">
        <v>417</v>
      </c>
      <c r="AB4497" t="s">
        <v>417</v>
      </c>
      <c r="AC4497">
        <v>39</v>
      </c>
      <c r="AD4497" t="s">
        <v>36</v>
      </c>
      <c r="AE4497" t="s">
        <v>39</v>
      </c>
      <c r="AF4497">
        <v>0</v>
      </c>
      <c r="AG4497" t="s">
        <v>39</v>
      </c>
      <c r="AH4497" t="s">
        <v>39</v>
      </c>
      <c r="AI4497">
        <v>0</v>
      </c>
      <c r="AJ4497">
        <v>39</v>
      </c>
    </row>
    <row r="4498" spans="1:36" x14ac:dyDescent="0.55000000000000004">
      <c r="A4498">
        <v>2018</v>
      </c>
      <c r="B4498">
        <v>823</v>
      </c>
      <c r="C4498">
        <v>440</v>
      </c>
      <c r="D4498">
        <v>1059</v>
      </c>
      <c r="E4498">
        <v>0</v>
      </c>
      <c r="F4498">
        <v>9999</v>
      </c>
      <c r="G4498" t="s">
        <v>417</v>
      </c>
      <c r="H4498">
        <v>275646.01</v>
      </c>
      <c r="I4498" t="s">
        <v>39</v>
      </c>
      <c r="J4498" t="s">
        <v>419</v>
      </c>
      <c r="K4498" t="s">
        <v>111</v>
      </c>
      <c r="L4498" t="s">
        <v>39</v>
      </c>
      <c r="M4498" t="s">
        <v>39</v>
      </c>
      <c r="N4498">
        <v>823</v>
      </c>
      <c r="O4498">
        <v>823</v>
      </c>
      <c r="P4498">
        <v>0</v>
      </c>
      <c r="Q4498" t="s">
        <v>39</v>
      </c>
      <c r="R4498">
        <v>1</v>
      </c>
      <c r="S4498" t="s">
        <v>419</v>
      </c>
      <c r="T4498" t="s">
        <v>55</v>
      </c>
      <c r="U4498" t="s">
        <v>56</v>
      </c>
      <c r="V4498">
        <v>1</v>
      </c>
      <c r="W4498">
        <v>1</v>
      </c>
      <c r="X4498" t="s">
        <v>39</v>
      </c>
      <c r="Y4498" t="s">
        <v>39</v>
      </c>
      <c r="Z4498" t="s">
        <v>417</v>
      </c>
      <c r="AA4498" t="s">
        <v>417</v>
      </c>
      <c r="AB4498" t="s">
        <v>417</v>
      </c>
      <c r="AC4498">
        <v>39</v>
      </c>
      <c r="AD4498" t="s">
        <v>36</v>
      </c>
      <c r="AE4498" t="s">
        <v>39</v>
      </c>
      <c r="AF4498">
        <v>0</v>
      </c>
      <c r="AG4498" t="s">
        <v>39</v>
      </c>
      <c r="AH4498" t="s">
        <v>39</v>
      </c>
      <c r="AI4498">
        <v>0</v>
      </c>
      <c r="AJ4498">
        <v>39</v>
      </c>
    </row>
    <row r="4499" spans="1:36" x14ac:dyDescent="0.55000000000000004">
      <c r="A4499">
        <v>2019</v>
      </c>
      <c r="B4499">
        <v>93</v>
      </c>
      <c r="C4499">
        <v>440</v>
      </c>
      <c r="D4499">
        <v>1059</v>
      </c>
      <c r="E4499">
        <v>0</v>
      </c>
      <c r="F4499">
        <v>9999</v>
      </c>
      <c r="G4499" t="s">
        <v>417</v>
      </c>
      <c r="H4499">
        <v>3477811.28</v>
      </c>
      <c r="I4499" t="s">
        <v>49</v>
      </c>
      <c r="J4499" t="s">
        <v>418</v>
      </c>
      <c r="K4499" t="s">
        <v>111</v>
      </c>
      <c r="L4499" t="s">
        <v>39</v>
      </c>
      <c r="M4499" t="s">
        <v>39</v>
      </c>
      <c r="N4499">
        <v>93</v>
      </c>
      <c r="O4499">
        <v>93</v>
      </c>
      <c r="P4499">
        <v>0</v>
      </c>
      <c r="Q4499" t="s">
        <v>39</v>
      </c>
      <c r="R4499">
        <v>1</v>
      </c>
      <c r="S4499" t="s">
        <v>418</v>
      </c>
      <c r="T4499" t="s">
        <v>55</v>
      </c>
      <c r="U4499" t="s">
        <v>56</v>
      </c>
      <c r="V4499">
        <v>1</v>
      </c>
      <c r="W4499">
        <v>1</v>
      </c>
      <c r="X4499" t="s">
        <v>39</v>
      </c>
      <c r="Y4499" t="s">
        <v>39</v>
      </c>
      <c r="Z4499" t="s">
        <v>417</v>
      </c>
      <c r="AA4499" t="s">
        <v>417</v>
      </c>
      <c r="AB4499" t="s">
        <v>417</v>
      </c>
      <c r="AC4499">
        <v>39</v>
      </c>
      <c r="AD4499" t="s">
        <v>36</v>
      </c>
      <c r="AE4499" t="s">
        <v>39</v>
      </c>
      <c r="AF4499">
        <v>0</v>
      </c>
      <c r="AG4499" t="s">
        <v>39</v>
      </c>
      <c r="AH4499" t="s">
        <v>39</v>
      </c>
      <c r="AI4499">
        <v>0</v>
      </c>
      <c r="AJ4499">
        <v>39</v>
      </c>
    </row>
    <row r="4500" spans="1:36" x14ac:dyDescent="0.55000000000000004">
      <c r="A4500">
        <v>2019</v>
      </c>
      <c r="B4500">
        <v>823</v>
      </c>
      <c r="C4500">
        <v>440</v>
      </c>
      <c r="D4500">
        <v>1059</v>
      </c>
      <c r="E4500">
        <v>0</v>
      </c>
      <c r="F4500">
        <v>9999</v>
      </c>
      <c r="G4500" t="s">
        <v>417</v>
      </c>
      <c r="H4500">
        <v>5223809.4800000004</v>
      </c>
      <c r="I4500" t="s">
        <v>49</v>
      </c>
      <c r="J4500" t="s">
        <v>419</v>
      </c>
      <c r="K4500" t="s">
        <v>111</v>
      </c>
      <c r="L4500" t="s">
        <v>39</v>
      </c>
      <c r="M4500" t="s">
        <v>39</v>
      </c>
      <c r="N4500">
        <v>823</v>
      </c>
      <c r="O4500">
        <v>823</v>
      </c>
      <c r="P4500">
        <v>0</v>
      </c>
      <c r="Q4500" t="s">
        <v>39</v>
      </c>
      <c r="R4500">
        <v>1</v>
      </c>
      <c r="S4500" t="s">
        <v>419</v>
      </c>
      <c r="T4500" t="s">
        <v>55</v>
      </c>
      <c r="U4500" t="s">
        <v>56</v>
      </c>
      <c r="V4500">
        <v>1</v>
      </c>
      <c r="W4500">
        <v>1</v>
      </c>
      <c r="X4500" t="s">
        <v>39</v>
      </c>
      <c r="Y4500" t="s">
        <v>39</v>
      </c>
      <c r="Z4500" t="s">
        <v>417</v>
      </c>
      <c r="AA4500" t="s">
        <v>417</v>
      </c>
      <c r="AB4500" t="s">
        <v>417</v>
      </c>
      <c r="AC4500">
        <v>39</v>
      </c>
      <c r="AD4500" t="s">
        <v>36</v>
      </c>
      <c r="AE4500" t="s">
        <v>39</v>
      </c>
      <c r="AF4500">
        <v>0</v>
      </c>
      <c r="AG4500" t="s">
        <v>39</v>
      </c>
      <c r="AH4500" t="s">
        <v>39</v>
      </c>
      <c r="AI4500">
        <v>0</v>
      </c>
      <c r="AJ4500">
        <v>39</v>
      </c>
    </row>
    <row r="4501" spans="1:36" x14ac:dyDescent="0.55000000000000004">
      <c r="A4501">
        <v>2020</v>
      </c>
      <c r="B4501">
        <v>93</v>
      </c>
      <c r="C4501">
        <v>440</v>
      </c>
      <c r="D4501">
        <v>1059</v>
      </c>
      <c r="E4501">
        <v>0</v>
      </c>
      <c r="F4501">
        <v>9999</v>
      </c>
      <c r="G4501" t="s">
        <v>417</v>
      </c>
      <c r="H4501">
        <v>12051350.26</v>
      </c>
      <c r="I4501" t="s">
        <v>50</v>
      </c>
      <c r="J4501" t="s">
        <v>418</v>
      </c>
      <c r="K4501" t="s">
        <v>111</v>
      </c>
      <c r="L4501" t="s">
        <v>39</v>
      </c>
      <c r="M4501" t="s">
        <v>39</v>
      </c>
      <c r="N4501">
        <v>93</v>
      </c>
      <c r="O4501">
        <v>93</v>
      </c>
      <c r="P4501">
        <v>0</v>
      </c>
      <c r="Q4501" t="s">
        <v>39</v>
      </c>
      <c r="R4501">
        <v>1</v>
      </c>
      <c r="S4501" t="s">
        <v>418</v>
      </c>
      <c r="T4501" t="s">
        <v>55</v>
      </c>
      <c r="U4501" t="s">
        <v>56</v>
      </c>
      <c r="V4501">
        <v>1</v>
      </c>
      <c r="W4501">
        <v>1</v>
      </c>
      <c r="X4501" t="s">
        <v>39</v>
      </c>
      <c r="Y4501" t="s">
        <v>39</v>
      </c>
      <c r="Z4501" t="s">
        <v>417</v>
      </c>
      <c r="AA4501" t="s">
        <v>417</v>
      </c>
      <c r="AB4501" t="s">
        <v>417</v>
      </c>
      <c r="AC4501">
        <v>39</v>
      </c>
      <c r="AD4501" t="s">
        <v>36</v>
      </c>
      <c r="AE4501" t="s">
        <v>39</v>
      </c>
      <c r="AF4501">
        <v>0</v>
      </c>
      <c r="AG4501" t="s">
        <v>39</v>
      </c>
      <c r="AH4501" t="s">
        <v>39</v>
      </c>
      <c r="AI4501">
        <v>0</v>
      </c>
      <c r="AJ4501">
        <v>39</v>
      </c>
    </row>
    <row r="4502" spans="1:36" x14ac:dyDescent="0.55000000000000004">
      <c r="A4502">
        <v>2020</v>
      </c>
      <c r="B4502">
        <v>823</v>
      </c>
      <c r="C4502">
        <v>440</v>
      </c>
      <c r="D4502">
        <v>1059</v>
      </c>
      <c r="E4502">
        <v>0</v>
      </c>
      <c r="F4502">
        <v>9999</v>
      </c>
      <c r="G4502" t="s">
        <v>417</v>
      </c>
      <c r="H4502">
        <v>289159.89</v>
      </c>
      <c r="I4502" t="s">
        <v>50</v>
      </c>
      <c r="J4502" t="s">
        <v>419</v>
      </c>
      <c r="K4502" t="s">
        <v>111</v>
      </c>
      <c r="L4502" t="s">
        <v>39</v>
      </c>
      <c r="M4502" t="s">
        <v>39</v>
      </c>
      <c r="N4502">
        <v>823</v>
      </c>
      <c r="O4502">
        <v>823</v>
      </c>
      <c r="P4502">
        <v>0</v>
      </c>
      <c r="Q4502" t="s">
        <v>39</v>
      </c>
      <c r="R4502">
        <v>1</v>
      </c>
      <c r="S4502" t="s">
        <v>419</v>
      </c>
      <c r="T4502" t="s">
        <v>55</v>
      </c>
      <c r="U4502" t="s">
        <v>56</v>
      </c>
      <c r="V4502">
        <v>1</v>
      </c>
      <c r="W4502">
        <v>1</v>
      </c>
      <c r="X4502" t="s">
        <v>39</v>
      </c>
      <c r="Y4502" t="s">
        <v>39</v>
      </c>
      <c r="Z4502" t="s">
        <v>417</v>
      </c>
      <c r="AA4502" t="s">
        <v>417</v>
      </c>
      <c r="AB4502" t="s">
        <v>417</v>
      </c>
      <c r="AC4502">
        <v>39</v>
      </c>
      <c r="AD4502" t="s">
        <v>36</v>
      </c>
      <c r="AE4502" t="s">
        <v>39</v>
      </c>
      <c r="AF4502">
        <v>0</v>
      </c>
      <c r="AG4502" t="s">
        <v>39</v>
      </c>
      <c r="AH4502" t="s">
        <v>39</v>
      </c>
      <c r="AI4502">
        <v>0</v>
      </c>
      <c r="AJ4502">
        <v>39</v>
      </c>
    </row>
    <row r="4503" spans="1:36" x14ac:dyDescent="0.55000000000000004">
      <c r="A4503">
        <v>2021</v>
      </c>
      <c r="B4503">
        <v>93</v>
      </c>
      <c r="C4503">
        <v>440</v>
      </c>
      <c r="D4503">
        <v>1059</v>
      </c>
      <c r="E4503" t="s">
        <v>39</v>
      </c>
      <c r="F4503" t="s">
        <v>39</v>
      </c>
      <c r="G4503" t="s">
        <v>417</v>
      </c>
      <c r="H4503">
        <v>21484844.210000001</v>
      </c>
      <c r="I4503" t="s">
        <v>39</v>
      </c>
      <c r="J4503" t="s">
        <v>418</v>
      </c>
      <c r="K4503" t="s">
        <v>111</v>
      </c>
      <c r="L4503" t="s">
        <v>55</v>
      </c>
      <c r="M4503" t="s">
        <v>57</v>
      </c>
      <c r="N4503">
        <v>93</v>
      </c>
      <c r="O4503">
        <v>93</v>
      </c>
      <c r="P4503">
        <v>0</v>
      </c>
      <c r="Q4503" t="s">
        <v>39</v>
      </c>
      <c r="R4503">
        <v>1</v>
      </c>
      <c r="S4503" t="s">
        <v>418</v>
      </c>
      <c r="T4503" t="s">
        <v>55</v>
      </c>
      <c r="U4503" t="s">
        <v>56</v>
      </c>
      <c r="V4503">
        <v>1</v>
      </c>
      <c r="W4503">
        <v>1</v>
      </c>
      <c r="X4503" t="s">
        <v>39</v>
      </c>
      <c r="Y4503" t="s">
        <v>39</v>
      </c>
      <c r="Z4503" t="s">
        <v>417</v>
      </c>
      <c r="AA4503" t="s">
        <v>417</v>
      </c>
      <c r="AB4503" t="s">
        <v>417</v>
      </c>
      <c r="AC4503">
        <v>39</v>
      </c>
      <c r="AD4503" t="s">
        <v>36</v>
      </c>
      <c r="AE4503" t="s">
        <v>39</v>
      </c>
      <c r="AF4503">
        <v>0</v>
      </c>
      <c r="AG4503" t="s">
        <v>39</v>
      </c>
      <c r="AH4503" t="s">
        <v>39</v>
      </c>
      <c r="AI4503">
        <v>0</v>
      </c>
      <c r="AJ4503">
        <v>39</v>
      </c>
    </row>
    <row r="4504" spans="1:36" x14ac:dyDescent="0.55000000000000004">
      <c r="A4504">
        <v>2021</v>
      </c>
      <c r="B4504">
        <v>823</v>
      </c>
      <c r="C4504">
        <v>440</v>
      </c>
      <c r="D4504">
        <v>1059</v>
      </c>
      <c r="E4504" t="s">
        <v>39</v>
      </c>
      <c r="F4504" t="s">
        <v>39</v>
      </c>
      <c r="G4504" t="s">
        <v>417</v>
      </c>
      <c r="H4504">
        <v>343998.79</v>
      </c>
      <c r="I4504" t="s">
        <v>39</v>
      </c>
      <c r="J4504" t="s">
        <v>419</v>
      </c>
      <c r="K4504" t="s">
        <v>111</v>
      </c>
      <c r="L4504" t="s">
        <v>55</v>
      </c>
      <c r="M4504" t="s">
        <v>57</v>
      </c>
      <c r="N4504">
        <v>823</v>
      </c>
      <c r="O4504">
        <v>823</v>
      </c>
      <c r="P4504">
        <v>0</v>
      </c>
      <c r="Q4504" t="s">
        <v>39</v>
      </c>
      <c r="R4504">
        <v>1</v>
      </c>
      <c r="S4504" t="s">
        <v>419</v>
      </c>
      <c r="T4504" t="s">
        <v>55</v>
      </c>
      <c r="U4504" t="s">
        <v>56</v>
      </c>
      <c r="V4504">
        <v>1</v>
      </c>
      <c r="W4504">
        <v>1</v>
      </c>
      <c r="X4504" t="s">
        <v>39</v>
      </c>
      <c r="Y4504" t="s">
        <v>39</v>
      </c>
      <c r="Z4504" t="s">
        <v>417</v>
      </c>
      <c r="AA4504" t="s">
        <v>417</v>
      </c>
      <c r="AB4504" t="s">
        <v>417</v>
      </c>
      <c r="AC4504">
        <v>39</v>
      </c>
      <c r="AD4504" t="s">
        <v>36</v>
      </c>
      <c r="AE4504" t="s">
        <v>39</v>
      </c>
      <c r="AF4504">
        <v>0</v>
      </c>
      <c r="AG4504" t="s">
        <v>39</v>
      </c>
      <c r="AH4504" t="s">
        <v>39</v>
      </c>
      <c r="AI4504">
        <v>0</v>
      </c>
      <c r="AJ4504">
        <v>39</v>
      </c>
    </row>
    <row r="4505" spans="1:36" x14ac:dyDescent="0.55000000000000004">
      <c r="A4505">
        <v>2022</v>
      </c>
      <c r="B4505">
        <v>93</v>
      </c>
      <c r="C4505">
        <v>440</v>
      </c>
      <c r="D4505">
        <v>1059</v>
      </c>
      <c r="E4505" t="s">
        <v>39</v>
      </c>
      <c r="F4505">
        <v>9999</v>
      </c>
      <c r="G4505" t="s">
        <v>417</v>
      </c>
      <c r="H4505">
        <v>3880444.05</v>
      </c>
      <c r="I4505" t="s">
        <v>52</v>
      </c>
      <c r="J4505" t="s">
        <v>418</v>
      </c>
      <c r="K4505" t="s">
        <v>111</v>
      </c>
      <c r="L4505" t="s">
        <v>39</v>
      </c>
      <c r="M4505" t="s">
        <v>39</v>
      </c>
      <c r="N4505">
        <v>93</v>
      </c>
      <c r="O4505">
        <v>93</v>
      </c>
      <c r="P4505">
        <v>0</v>
      </c>
      <c r="Q4505" t="s">
        <v>39</v>
      </c>
      <c r="R4505">
        <v>1</v>
      </c>
      <c r="S4505" t="s">
        <v>418</v>
      </c>
      <c r="T4505" t="s">
        <v>55</v>
      </c>
      <c r="U4505" t="s">
        <v>56</v>
      </c>
      <c r="V4505">
        <v>1</v>
      </c>
      <c r="W4505">
        <v>1</v>
      </c>
      <c r="X4505" t="s">
        <v>39</v>
      </c>
      <c r="Y4505" t="s">
        <v>39</v>
      </c>
      <c r="Z4505" t="s">
        <v>417</v>
      </c>
      <c r="AA4505" t="s">
        <v>417</v>
      </c>
      <c r="AB4505" t="s">
        <v>417</v>
      </c>
      <c r="AC4505">
        <v>39</v>
      </c>
      <c r="AD4505" t="s">
        <v>36</v>
      </c>
      <c r="AE4505" t="s">
        <v>39</v>
      </c>
      <c r="AF4505">
        <v>0</v>
      </c>
      <c r="AG4505" t="s">
        <v>39</v>
      </c>
      <c r="AH4505" t="s">
        <v>39</v>
      </c>
      <c r="AI4505">
        <v>0</v>
      </c>
      <c r="AJ4505">
        <v>39</v>
      </c>
    </row>
    <row r="4506" spans="1:36" x14ac:dyDescent="0.55000000000000004">
      <c r="A4506">
        <v>2022</v>
      </c>
      <c r="B4506">
        <v>823</v>
      </c>
      <c r="C4506">
        <v>440</v>
      </c>
      <c r="D4506">
        <v>1059</v>
      </c>
      <c r="E4506" t="s">
        <v>39</v>
      </c>
      <c r="F4506">
        <v>9999</v>
      </c>
      <c r="G4506" t="s">
        <v>417</v>
      </c>
      <c r="H4506">
        <v>5161827.42</v>
      </c>
      <c r="I4506" t="s">
        <v>52</v>
      </c>
      <c r="J4506" t="s">
        <v>419</v>
      </c>
      <c r="K4506" t="s">
        <v>111</v>
      </c>
      <c r="L4506" t="s">
        <v>39</v>
      </c>
      <c r="M4506" t="s">
        <v>39</v>
      </c>
      <c r="N4506">
        <v>823</v>
      </c>
      <c r="O4506">
        <v>823</v>
      </c>
      <c r="P4506">
        <v>0</v>
      </c>
      <c r="Q4506" t="s">
        <v>39</v>
      </c>
      <c r="R4506">
        <v>1</v>
      </c>
      <c r="S4506" t="s">
        <v>419</v>
      </c>
      <c r="T4506" t="s">
        <v>55</v>
      </c>
      <c r="U4506" t="s">
        <v>56</v>
      </c>
      <c r="V4506">
        <v>1</v>
      </c>
      <c r="W4506">
        <v>1</v>
      </c>
      <c r="X4506" t="s">
        <v>39</v>
      </c>
      <c r="Y4506" t="s">
        <v>39</v>
      </c>
      <c r="Z4506" t="s">
        <v>417</v>
      </c>
      <c r="AA4506" t="s">
        <v>417</v>
      </c>
      <c r="AB4506" t="s">
        <v>417</v>
      </c>
      <c r="AC4506">
        <v>39</v>
      </c>
      <c r="AD4506" t="s">
        <v>36</v>
      </c>
      <c r="AE4506" t="s">
        <v>39</v>
      </c>
      <c r="AF4506">
        <v>0</v>
      </c>
      <c r="AG4506" t="s">
        <v>39</v>
      </c>
      <c r="AH4506" t="s">
        <v>39</v>
      </c>
      <c r="AI4506">
        <v>0</v>
      </c>
      <c r="AJ4506">
        <v>39</v>
      </c>
    </row>
    <row r="4507" spans="1:36" x14ac:dyDescent="0.55000000000000004">
      <c r="A4507">
        <v>1998</v>
      </c>
      <c r="B4507">
        <v>412</v>
      </c>
      <c r="C4507">
        <v>350</v>
      </c>
      <c r="D4507">
        <v>1060</v>
      </c>
      <c r="E4507">
        <v>0</v>
      </c>
      <c r="F4507" t="s">
        <v>36</v>
      </c>
      <c r="G4507" t="s">
        <v>420</v>
      </c>
      <c r="H4507">
        <v>279558</v>
      </c>
      <c r="I4507" t="s">
        <v>38</v>
      </c>
      <c r="J4507" t="s">
        <v>39</v>
      </c>
      <c r="K4507" t="s">
        <v>39</v>
      </c>
      <c r="L4507" t="s">
        <v>39</v>
      </c>
      <c r="M4507" t="s">
        <v>39</v>
      </c>
      <c r="N4507">
        <v>412</v>
      </c>
      <c r="O4507">
        <v>412</v>
      </c>
      <c r="P4507">
        <v>0</v>
      </c>
      <c r="Q4507" t="s">
        <v>39</v>
      </c>
      <c r="R4507">
        <v>1</v>
      </c>
      <c r="S4507" t="s">
        <v>69</v>
      </c>
      <c r="T4507" t="s">
        <v>41</v>
      </c>
      <c r="U4507" t="s">
        <v>42</v>
      </c>
      <c r="V4507">
        <v>1</v>
      </c>
      <c r="W4507">
        <v>1</v>
      </c>
      <c r="X4507" t="s">
        <v>39</v>
      </c>
      <c r="Y4507" t="s">
        <v>39</v>
      </c>
      <c r="Z4507" t="s">
        <v>420</v>
      </c>
      <c r="AA4507" t="s">
        <v>420</v>
      </c>
      <c r="AB4507" t="s">
        <v>420</v>
      </c>
      <c r="AC4507">
        <v>39</v>
      </c>
      <c r="AD4507" t="s">
        <v>36</v>
      </c>
      <c r="AE4507" t="s">
        <v>39</v>
      </c>
      <c r="AF4507">
        <v>0</v>
      </c>
      <c r="AG4507" t="s">
        <v>39</v>
      </c>
      <c r="AH4507" t="s">
        <v>39</v>
      </c>
      <c r="AI4507">
        <v>0</v>
      </c>
      <c r="AJ4507">
        <v>39</v>
      </c>
    </row>
    <row r="4508" spans="1:36" x14ac:dyDescent="0.55000000000000004">
      <c r="A4508">
        <v>1999</v>
      </c>
      <c r="B4508">
        <v>412</v>
      </c>
      <c r="C4508">
        <v>350</v>
      </c>
      <c r="D4508">
        <v>1060</v>
      </c>
      <c r="E4508">
        <v>0</v>
      </c>
      <c r="F4508" t="s">
        <v>36</v>
      </c>
      <c r="G4508" t="s">
        <v>420</v>
      </c>
      <c r="H4508">
        <v>296799</v>
      </c>
      <c r="I4508" t="s">
        <v>43</v>
      </c>
      <c r="J4508" t="s">
        <v>39</v>
      </c>
      <c r="K4508" t="s">
        <v>39</v>
      </c>
      <c r="L4508" t="s">
        <v>39</v>
      </c>
      <c r="M4508" t="s">
        <v>39</v>
      </c>
      <c r="N4508">
        <v>412</v>
      </c>
      <c r="O4508">
        <v>412</v>
      </c>
      <c r="P4508">
        <v>0</v>
      </c>
      <c r="Q4508" t="s">
        <v>39</v>
      </c>
      <c r="R4508">
        <v>1</v>
      </c>
      <c r="S4508" t="s">
        <v>69</v>
      </c>
      <c r="T4508" t="s">
        <v>41</v>
      </c>
      <c r="U4508" t="s">
        <v>42</v>
      </c>
      <c r="V4508">
        <v>1</v>
      </c>
      <c r="W4508">
        <v>1</v>
      </c>
      <c r="X4508" t="s">
        <v>39</v>
      </c>
      <c r="Y4508" t="s">
        <v>39</v>
      </c>
      <c r="Z4508" t="s">
        <v>420</v>
      </c>
      <c r="AA4508" t="s">
        <v>420</v>
      </c>
      <c r="AB4508" t="s">
        <v>420</v>
      </c>
      <c r="AC4508">
        <v>39</v>
      </c>
      <c r="AD4508" t="s">
        <v>36</v>
      </c>
      <c r="AE4508" t="s">
        <v>39</v>
      </c>
      <c r="AF4508">
        <v>0</v>
      </c>
      <c r="AG4508" t="s">
        <v>39</v>
      </c>
      <c r="AH4508" t="s">
        <v>39</v>
      </c>
      <c r="AI4508">
        <v>0</v>
      </c>
      <c r="AJ4508">
        <v>39</v>
      </c>
    </row>
    <row r="4509" spans="1:36" x14ac:dyDescent="0.55000000000000004">
      <c r="A4509">
        <v>2000</v>
      </c>
      <c r="B4509">
        <v>412</v>
      </c>
      <c r="C4509">
        <v>350</v>
      </c>
      <c r="D4509">
        <v>1060</v>
      </c>
      <c r="E4509">
        <v>0</v>
      </c>
      <c r="F4509" t="s">
        <v>36</v>
      </c>
      <c r="G4509" t="s">
        <v>420</v>
      </c>
      <c r="H4509">
        <v>220593</v>
      </c>
      <c r="I4509" t="s">
        <v>38</v>
      </c>
      <c r="J4509" t="s">
        <v>39</v>
      </c>
      <c r="K4509" t="s">
        <v>39</v>
      </c>
      <c r="L4509" t="s">
        <v>39</v>
      </c>
      <c r="M4509" t="s">
        <v>39</v>
      </c>
      <c r="N4509">
        <v>412</v>
      </c>
      <c r="O4509">
        <v>412</v>
      </c>
      <c r="P4509">
        <v>0</v>
      </c>
      <c r="Q4509" t="s">
        <v>39</v>
      </c>
      <c r="R4509">
        <v>1</v>
      </c>
      <c r="S4509" t="s">
        <v>69</v>
      </c>
      <c r="T4509" t="s">
        <v>41</v>
      </c>
      <c r="U4509" t="s">
        <v>42</v>
      </c>
      <c r="V4509">
        <v>1</v>
      </c>
      <c r="W4509">
        <v>1</v>
      </c>
      <c r="X4509" t="s">
        <v>39</v>
      </c>
      <c r="Y4509" t="s">
        <v>39</v>
      </c>
      <c r="Z4509" t="s">
        <v>420</v>
      </c>
      <c r="AA4509" t="s">
        <v>420</v>
      </c>
      <c r="AB4509" t="s">
        <v>420</v>
      </c>
      <c r="AC4509">
        <v>39</v>
      </c>
      <c r="AD4509" t="s">
        <v>36</v>
      </c>
      <c r="AE4509" t="s">
        <v>39</v>
      </c>
      <c r="AF4509">
        <v>0</v>
      </c>
      <c r="AG4509" t="s">
        <v>39</v>
      </c>
      <c r="AH4509" t="s">
        <v>39</v>
      </c>
      <c r="AI4509">
        <v>0</v>
      </c>
      <c r="AJ4509">
        <v>39</v>
      </c>
    </row>
    <row r="4510" spans="1:36" x14ac:dyDescent="0.55000000000000004">
      <c r="A4510">
        <v>2001</v>
      </c>
      <c r="B4510">
        <v>412</v>
      </c>
      <c r="C4510">
        <v>350</v>
      </c>
      <c r="D4510">
        <v>1060</v>
      </c>
      <c r="E4510">
        <v>0</v>
      </c>
      <c r="F4510" t="s">
        <v>36</v>
      </c>
      <c r="G4510" t="s">
        <v>420</v>
      </c>
      <c r="H4510">
        <v>393680</v>
      </c>
      <c r="I4510" t="s">
        <v>38</v>
      </c>
      <c r="J4510" t="s">
        <v>39</v>
      </c>
      <c r="K4510" t="s">
        <v>39</v>
      </c>
      <c r="L4510" t="s">
        <v>39</v>
      </c>
      <c r="M4510" t="s">
        <v>39</v>
      </c>
      <c r="N4510">
        <v>412</v>
      </c>
      <c r="O4510">
        <v>412</v>
      </c>
      <c r="P4510">
        <v>0</v>
      </c>
      <c r="Q4510" t="s">
        <v>39</v>
      </c>
      <c r="R4510">
        <v>1</v>
      </c>
      <c r="S4510" t="s">
        <v>69</v>
      </c>
      <c r="T4510" t="s">
        <v>41</v>
      </c>
      <c r="U4510" t="s">
        <v>42</v>
      </c>
      <c r="V4510">
        <v>1</v>
      </c>
      <c r="W4510">
        <v>1</v>
      </c>
      <c r="X4510" t="s">
        <v>39</v>
      </c>
      <c r="Y4510" t="s">
        <v>39</v>
      </c>
      <c r="Z4510" t="s">
        <v>420</v>
      </c>
      <c r="AA4510" t="s">
        <v>420</v>
      </c>
      <c r="AB4510" t="s">
        <v>420</v>
      </c>
      <c r="AC4510">
        <v>39</v>
      </c>
      <c r="AD4510" t="s">
        <v>36</v>
      </c>
      <c r="AE4510" t="s">
        <v>39</v>
      </c>
      <c r="AF4510">
        <v>0</v>
      </c>
      <c r="AG4510" t="s">
        <v>39</v>
      </c>
      <c r="AH4510" t="s">
        <v>39</v>
      </c>
      <c r="AI4510">
        <v>0</v>
      </c>
      <c r="AJ4510">
        <v>39</v>
      </c>
    </row>
    <row r="4511" spans="1:36" x14ac:dyDescent="0.55000000000000004">
      <c r="A4511">
        <v>2002</v>
      </c>
      <c r="B4511">
        <v>412</v>
      </c>
      <c r="C4511">
        <v>350</v>
      </c>
      <c r="D4511">
        <v>1060</v>
      </c>
      <c r="E4511">
        <v>0</v>
      </c>
      <c r="F4511" t="s">
        <v>36</v>
      </c>
      <c r="G4511" t="s">
        <v>420</v>
      </c>
      <c r="H4511">
        <v>388416</v>
      </c>
      <c r="I4511" t="s">
        <v>38</v>
      </c>
      <c r="J4511" t="s">
        <v>39</v>
      </c>
      <c r="K4511" t="s">
        <v>39</v>
      </c>
      <c r="L4511" t="s">
        <v>39</v>
      </c>
      <c r="M4511" t="s">
        <v>39</v>
      </c>
      <c r="N4511">
        <v>412</v>
      </c>
      <c r="O4511">
        <v>412</v>
      </c>
      <c r="P4511">
        <v>0</v>
      </c>
      <c r="Q4511" t="s">
        <v>39</v>
      </c>
      <c r="R4511">
        <v>1</v>
      </c>
      <c r="S4511" t="s">
        <v>69</v>
      </c>
      <c r="T4511" t="s">
        <v>41</v>
      </c>
      <c r="U4511" t="s">
        <v>42</v>
      </c>
      <c r="V4511">
        <v>1</v>
      </c>
      <c r="W4511">
        <v>1</v>
      </c>
      <c r="X4511" t="s">
        <v>39</v>
      </c>
      <c r="Y4511" t="s">
        <v>39</v>
      </c>
      <c r="Z4511" t="s">
        <v>420</v>
      </c>
      <c r="AA4511" t="s">
        <v>420</v>
      </c>
      <c r="AB4511" t="s">
        <v>420</v>
      </c>
      <c r="AC4511">
        <v>39</v>
      </c>
      <c r="AD4511" t="s">
        <v>36</v>
      </c>
      <c r="AE4511" t="s">
        <v>39</v>
      </c>
      <c r="AF4511">
        <v>0</v>
      </c>
      <c r="AG4511" t="s">
        <v>39</v>
      </c>
      <c r="AH4511" t="s">
        <v>39</v>
      </c>
      <c r="AI4511">
        <v>0</v>
      </c>
      <c r="AJ4511">
        <v>39</v>
      </c>
    </row>
    <row r="4512" spans="1:36" x14ac:dyDescent="0.55000000000000004">
      <c r="A4512">
        <v>2003</v>
      </c>
      <c r="B4512">
        <v>412</v>
      </c>
      <c r="C4512">
        <v>350</v>
      </c>
      <c r="D4512">
        <v>1060</v>
      </c>
      <c r="E4512">
        <v>0</v>
      </c>
      <c r="F4512" t="s">
        <v>36</v>
      </c>
      <c r="G4512" t="s">
        <v>420</v>
      </c>
      <c r="H4512">
        <v>380876</v>
      </c>
      <c r="I4512" t="s">
        <v>38</v>
      </c>
      <c r="J4512" t="s">
        <v>39</v>
      </c>
      <c r="K4512" t="s">
        <v>39</v>
      </c>
      <c r="L4512" t="s">
        <v>39</v>
      </c>
      <c r="M4512" t="s">
        <v>39</v>
      </c>
      <c r="N4512">
        <v>412</v>
      </c>
      <c r="O4512">
        <v>412</v>
      </c>
      <c r="P4512">
        <v>0</v>
      </c>
      <c r="Q4512" t="s">
        <v>39</v>
      </c>
      <c r="R4512">
        <v>1</v>
      </c>
      <c r="S4512" t="s">
        <v>69</v>
      </c>
      <c r="T4512" t="s">
        <v>41</v>
      </c>
      <c r="U4512" t="s">
        <v>42</v>
      </c>
      <c r="V4512">
        <v>1</v>
      </c>
      <c r="W4512">
        <v>1</v>
      </c>
      <c r="X4512" t="s">
        <v>39</v>
      </c>
      <c r="Y4512" t="s">
        <v>39</v>
      </c>
      <c r="Z4512" t="s">
        <v>420</v>
      </c>
      <c r="AA4512" t="s">
        <v>420</v>
      </c>
      <c r="AB4512" t="s">
        <v>420</v>
      </c>
      <c r="AC4512">
        <v>39</v>
      </c>
      <c r="AD4512" t="s">
        <v>36</v>
      </c>
      <c r="AE4512" t="s">
        <v>39</v>
      </c>
      <c r="AF4512">
        <v>0</v>
      </c>
      <c r="AG4512" t="s">
        <v>39</v>
      </c>
      <c r="AH4512" t="s">
        <v>39</v>
      </c>
      <c r="AI4512">
        <v>0</v>
      </c>
      <c r="AJ4512">
        <v>39</v>
      </c>
    </row>
    <row r="4513" spans="1:36" x14ac:dyDescent="0.55000000000000004">
      <c r="A4513">
        <v>2004</v>
      </c>
      <c r="B4513">
        <v>412</v>
      </c>
      <c r="C4513">
        <v>350</v>
      </c>
      <c r="D4513">
        <v>1060</v>
      </c>
      <c r="E4513">
        <v>0</v>
      </c>
      <c r="F4513" t="s">
        <v>36</v>
      </c>
      <c r="G4513" t="s">
        <v>420</v>
      </c>
      <c r="H4513">
        <v>375836</v>
      </c>
      <c r="I4513" t="s">
        <v>38</v>
      </c>
      <c r="J4513" t="s">
        <v>39</v>
      </c>
      <c r="K4513" t="s">
        <v>39</v>
      </c>
      <c r="L4513" t="s">
        <v>39</v>
      </c>
      <c r="M4513" t="s">
        <v>39</v>
      </c>
      <c r="N4513">
        <v>412</v>
      </c>
      <c r="O4513">
        <v>412</v>
      </c>
      <c r="P4513">
        <v>0</v>
      </c>
      <c r="Q4513" t="s">
        <v>39</v>
      </c>
      <c r="R4513">
        <v>1</v>
      </c>
      <c r="S4513" t="s">
        <v>69</v>
      </c>
      <c r="T4513" t="s">
        <v>41</v>
      </c>
      <c r="U4513" t="s">
        <v>42</v>
      </c>
      <c r="V4513">
        <v>1</v>
      </c>
      <c r="W4513">
        <v>1</v>
      </c>
      <c r="X4513" t="s">
        <v>39</v>
      </c>
      <c r="Y4513" t="s">
        <v>39</v>
      </c>
      <c r="Z4513" t="s">
        <v>420</v>
      </c>
      <c r="AA4513" t="s">
        <v>420</v>
      </c>
      <c r="AB4513" t="s">
        <v>420</v>
      </c>
      <c r="AC4513">
        <v>39</v>
      </c>
      <c r="AD4513" t="s">
        <v>36</v>
      </c>
      <c r="AE4513" t="s">
        <v>39</v>
      </c>
      <c r="AF4513">
        <v>0</v>
      </c>
      <c r="AG4513" t="s">
        <v>39</v>
      </c>
      <c r="AH4513" t="s">
        <v>39</v>
      </c>
      <c r="AI4513">
        <v>0</v>
      </c>
      <c r="AJ4513">
        <v>39</v>
      </c>
    </row>
    <row r="4514" spans="1:36" x14ac:dyDescent="0.55000000000000004">
      <c r="A4514">
        <v>2005</v>
      </c>
      <c r="B4514">
        <v>412</v>
      </c>
      <c r="C4514">
        <v>350</v>
      </c>
      <c r="D4514">
        <v>1060</v>
      </c>
      <c r="E4514">
        <v>0</v>
      </c>
      <c r="F4514" t="s">
        <v>36</v>
      </c>
      <c r="G4514" t="s">
        <v>420</v>
      </c>
      <c r="H4514">
        <v>393784</v>
      </c>
      <c r="I4514" t="s">
        <v>38</v>
      </c>
      <c r="J4514" t="s">
        <v>39</v>
      </c>
      <c r="K4514" t="s">
        <v>39</v>
      </c>
      <c r="L4514" t="s">
        <v>39</v>
      </c>
      <c r="M4514" t="s">
        <v>39</v>
      </c>
      <c r="N4514">
        <v>412</v>
      </c>
      <c r="O4514">
        <v>412</v>
      </c>
      <c r="P4514">
        <v>0</v>
      </c>
      <c r="Q4514" t="s">
        <v>39</v>
      </c>
      <c r="R4514">
        <v>1</v>
      </c>
      <c r="S4514" t="s">
        <v>69</v>
      </c>
      <c r="T4514" t="s">
        <v>41</v>
      </c>
      <c r="U4514" t="s">
        <v>42</v>
      </c>
      <c r="V4514">
        <v>1</v>
      </c>
      <c r="W4514">
        <v>1</v>
      </c>
      <c r="X4514" t="s">
        <v>39</v>
      </c>
      <c r="Y4514" t="s">
        <v>39</v>
      </c>
      <c r="Z4514" t="s">
        <v>420</v>
      </c>
      <c r="AA4514" t="s">
        <v>420</v>
      </c>
      <c r="AB4514" t="s">
        <v>420</v>
      </c>
      <c r="AC4514">
        <v>39</v>
      </c>
      <c r="AD4514" t="s">
        <v>36</v>
      </c>
      <c r="AE4514" t="s">
        <v>39</v>
      </c>
      <c r="AF4514">
        <v>0</v>
      </c>
      <c r="AG4514" t="s">
        <v>39</v>
      </c>
      <c r="AH4514" t="s">
        <v>39</v>
      </c>
      <c r="AI4514">
        <v>0</v>
      </c>
      <c r="AJ4514">
        <v>39</v>
      </c>
    </row>
    <row r="4515" spans="1:36" x14ac:dyDescent="0.55000000000000004">
      <c r="A4515">
        <v>2006</v>
      </c>
      <c r="B4515">
        <v>412</v>
      </c>
      <c r="C4515">
        <v>350</v>
      </c>
      <c r="D4515">
        <v>1060</v>
      </c>
      <c r="E4515">
        <v>0</v>
      </c>
      <c r="F4515" t="s">
        <v>36</v>
      </c>
      <c r="G4515" t="s">
        <v>420</v>
      </c>
      <c r="H4515">
        <v>372384</v>
      </c>
      <c r="I4515" t="s">
        <v>38</v>
      </c>
      <c r="J4515" t="s">
        <v>39</v>
      </c>
      <c r="K4515" t="s">
        <v>39</v>
      </c>
      <c r="L4515" t="s">
        <v>39</v>
      </c>
      <c r="M4515" t="s">
        <v>39</v>
      </c>
      <c r="N4515">
        <v>412</v>
      </c>
      <c r="O4515">
        <v>412</v>
      </c>
      <c r="P4515">
        <v>0</v>
      </c>
      <c r="Q4515" t="s">
        <v>39</v>
      </c>
      <c r="R4515">
        <v>1</v>
      </c>
      <c r="S4515" t="s">
        <v>69</v>
      </c>
      <c r="T4515" t="s">
        <v>41</v>
      </c>
      <c r="U4515" t="s">
        <v>42</v>
      </c>
      <c r="V4515">
        <v>1</v>
      </c>
      <c r="W4515">
        <v>1</v>
      </c>
      <c r="X4515" t="s">
        <v>39</v>
      </c>
      <c r="Y4515" t="s">
        <v>39</v>
      </c>
      <c r="Z4515" t="s">
        <v>420</v>
      </c>
      <c r="AA4515" t="s">
        <v>420</v>
      </c>
      <c r="AB4515" t="s">
        <v>420</v>
      </c>
      <c r="AC4515">
        <v>39</v>
      </c>
      <c r="AD4515" t="s">
        <v>36</v>
      </c>
      <c r="AE4515" t="s">
        <v>39</v>
      </c>
      <c r="AF4515">
        <v>0</v>
      </c>
      <c r="AG4515" t="s">
        <v>39</v>
      </c>
      <c r="AH4515" t="s">
        <v>39</v>
      </c>
      <c r="AI4515">
        <v>0</v>
      </c>
      <c r="AJ4515">
        <v>39</v>
      </c>
    </row>
    <row r="4516" spans="1:36" x14ac:dyDescent="0.55000000000000004">
      <c r="A4516">
        <v>2007</v>
      </c>
      <c r="B4516">
        <v>412</v>
      </c>
      <c r="C4516">
        <v>350</v>
      </c>
      <c r="D4516">
        <v>1060</v>
      </c>
      <c r="E4516">
        <v>0</v>
      </c>
      <c r="F4516">
        <v>9999</v>
      </c>
      <c r="G4516" t="s">
        <v>420</v>
      </c>
      <c r="H4516">
        <v>389816</v>
      </c>
      <c r="I4516" t="s">
        <v>38</v>
      </c>
      <c r="J4516" t="s">
        <v>39</v>
      </c>
      <c r="K4516" t="s">
        <v>39</v>
      </c>
      <c r="L4516" t="s">
        <v>39</v>
      </c>
      <c r="M4516" t="s">
        <v>39</v>
      </c>
      <c r="N4516">
        <v>412</v>
      </c>
      <c r="O4516">
        <v>412</v>
      </c>
      <c r="P4516">
        <v>0</v>
      </c>
      <c r="Q4516" t="s">
        <v>39</v>
      </c>
      <c r="R4516">
        <v>1</v>
      </c>
      <c r="S4516" t="s">
        <v>69</v>
      </c>
      <c r="T4516" t="s">
        <v>41</v>
      </c>
      <c r="U4516" t="s">
        <v>42</v>
      </c>
      <c r="V4516">
        <v>1</v>
      </c>
      <c r="W4516">
        <v>1</v>
      </c>
      <c r="X4516" t="s">
        <v>39</v>
      </c>
      <c r="Y4516" t="s">
        <v>39</v>
      </c>
      <c r="Z4516" t="s">
        <v>420</v>
      </c>
      <c r="AA4516" t="s">
        <v>420</v>
      </c>
      <c r="AB4516" t="s">
        <v>420</v>
      </c>
      <c r="AC4516">
        <v>39</v>
      </c>
      <c r="AD4516" t="s">
        <v>36</v>
      </c>
      <c r="AE4516" t="s">
        <v>39</v>
      </c>
      <c r="AF4516">
        <v>0</v>
      </c>
      <c r="AG4516" t="s">
        <v>39</v>
      </c>
      <c r="AH4516" t="s">
        <v>39</v>
      </c>
      <c r="AI4516">
        <v>0</v>
      </c>
      <c r="AJ4516">
        <v>39</v>
      </c>
    </row>
    <row r="4517" spans="1:36" x14ac:dyDescent="0.55000000000000004">
      <c r="A4517">
        <v>2008</v>
      </c>
      <c r="B4517">
        <v>412</v>
      </c>
      <c r="C4517">
        <v>350</v>
      </c>
      <c r="D4517">
        <v>1060</v>
      </c>
      <c r="E4517">
        <v>0</v>
      </c>
      <c r="F4517">
        <v>9999</v>
      </c>
      <c r="G4517" t="s">
        <v>420</v>
      </c>
      <c r="H4517">
        <v>403944</v>
      </c>
      <c r="I4517" t="s">
        <v>38</v>
      </c>
      <c r="J4517" t="s">
        <v>39</v>
      </c>
      <c r="K4517" t="s">
        <v>39</v>
      </c>
      <c r="L4517" t="s">
        <v>39</v>
      </c>
      <c r="M4517" t="s">
        <v>39</v>
      </c>
      <c r="N4517">
        <v>412</v>
      </c>
      <c r="O4517">
        <v>412</v>
      </c>
      <c r="P4517">
        <v>0</v>
      </c>
      <c r="Q4517" t="s">
        <v>39</v>
      </c>
      <c r="R4517">
        <v>1</v>
      </c>
      <c r="S4517" t="s">
        <v>69</v>
      </c>
      <c r="T4517" t="s">
        <v>41</v>
      </c>
      <c r="U4517" t="s">
        <v>42</v>
      </c>
      <c r="V4517">
        <v>1</v>
      </c>
      <c r="W4517">
        <v>1</v>
      </c>
      <c r="X4517" t="s">
        <v>39</v>
      </c>
      <c r="Y4517" t="s">
        <v>39</v>
      </c>
      <c r="Z4517" t="s">
        <v>420</v>
      </c>
      <c r="AA4517" t="s">
        <v>420</v>
      </c>
      <c r="AB4517" t="s">
        <v>420</v>
      </c>
      <c r="AC4517">
        <v>39</v>
      </c>
      <c r="AD4517" t="s">
        <v>36</v>
      </c>
      <c r="AE4517" t="s">
        <v>39</v>
      </c>
      <c r="AF4517">
        <v>0</v>
      </c>
      <c r="AG4517" t="s">
        <v>39</v>
      </c>
      <c r="AH4517" t="s">
        <v>39</v>
      </c>
      <c r="AI4517">
        <v>0</v>
      </c>
      <c r="AJ4517">
        <v>39</v>
      </c>
    </row>
    <row r="4518" spans="1:36" x14ac:dyDescent="0.55000000000000004">
      <c r="A4518">
        <v>2009</v>
      </c>
      <c r="B4518">
        <v>412</v>
      </c>
      <c r="C4518">
        <v>350</v>
      </c>
      <c r="D4518">
        <v>1060</v>
      </c>
      <c r="E4518">
        <v>0</v>
      </c>
      <c r="F4518">
        <v>9999</v>
      </c>
      <c r="G4518" t="s">
        <v>420</v>
      </c>
      <c r="H4518">
        <v>404772</v>
      </c>
      <c r="I4518" t="s">
        <v>38</v>
      </c>
      <c r="J4518" t="s">
        <v>39</v>
      </c>
      <c r="K4518" t="s">
        <v>39</v>
      </c>
      <c r="L4518" t="s">
        <v>39</v>
      </c>
      <c r="M4518" t="s">
        <v>39</v>
      </c>
      <c r="N4518">
        <v>412</v>
      </c>
      <c r="O4518">
        <v>412</v>
      </c>
      <c r="P4518">
        <v>0</v>
      </c>
      <c r="Q4518" t="s">
        <v>39</v>
      </c>
      <c r="R4518">
        <v>1</v>
      </c>
      <c r="S4518" t="s">
        <v>69</v>
      </c>
      <c r="T4518" t="s">
        <v>41</v>
      </c>
      <c r="U4518" t="s">
        <v>42</v>
      </c>
      <c r="V4518">
        <v>1</v>
      </c>
      <c r="W4518">
        <v>1</v>
      </c>
      <c r="X4518" t="s">
        <v>39</v>
      </c>
      <c r="Y4518" t="s">
        <v>39</v>
      </c>
      <c r="Z4518" t="s">
        <v>420</v>
      </c>
      <c r="AA4518" t="s">
        <v>420</v>
      </c>
      <c r="AB4518" t="s">
        <v>420</v>
      </c>
      <c r="AC4518">
        <v>39</v>
      </c>
      <c r="AD4518" t="s">
        <v>36</v>
      </c>
      <c r="AE4518" t="s">
        <v>39</v>
      </c>
      <c r="AF4518">
        <v>0</v>
      </c>
      <c r="AG4518" t="s">
        <v>39</v>
      </c>
      <c r="AH4518" t="s">
        <v>39</v>
      </c>
      <c r="AI4518">
        <v>0</v>
      </c>
      <c r="AJ4518">
        <v>39</v>
      </c>
    </row>
    <row r="4519" spans="1:36" x14ac:dyDescent="0.55000000000000004">
      <c r="A4519">
        <v>2010</v>
      </c>
      <c r="B4519">
        <v>412</v>
      </c>
      <c r="C4519">
        <v>350</v>
      </c>
      <c r="D4519">
        <v>1060</v>
      </c>
      <c r="E4519">
        <v>0</v>
      </c>
      <c r="F4519">
        <v>9999</v>
      </c>
      <c r="G4519" t="s">
        <v>420</v>
      </c>
      <c r="H4519">
        <v>388448</v>
      </c>
      <c r="I4519" t="s">
        <v>38</v>
      </c>
      <c r="J4519" t="s">
        <v>39</v>
      </c>
      <c r="K4519" t="s">
        <v>39</v>
      </c>
      <c r="L4519" t="s">
        <v>39</v>
      </c>
      <c r="M4519" t="s">
        <v>39</v>
      </c>
      <c r="N4519">
        <v>412</v>
      </c>
      <c r="O4519">
        <v>412</v>
      </c>
      <c r="P4519">
        <v>0</v>
      </c>
      <c r="Q4519" t="s">
        <v>39</v>
      </c>
      <c r="R4519">
        <v>1</v>
      </c>
      <c r="S4519" t="s">
        <v>69</v>
      </c>
      <c r="T4519" t="s">
        <v>41</v>
      </c>
      <c r="U4519" t="s">
        <v>42</v>
      </c>
      <c r="V4519">
        <v>1</v>
      </c>
      <c r="W4519">
        <v>1</v>
      </c>
      <c r="X4519" t="s">
        <v>39</v>
      </c>
      <c r="Y4519" t="s">
        <v>39</v>
      </c>
      <c r="Z4519" t="s">
        <v>420</v>
      </c>
      <c r="AA4519" t="s">
        <v>420</v>
      </c>
      <c r="AB4519" t="s">
        <v>420</v>
      </c>
      <c r="AC4519">
        <v>39</v>
      </c>
      <c r="AD4519" t="s">
        <v>36</v>
      </c>
      <c r="AE4519" t="s">
        <v>39</v>
      </c>
      <c r="AF4519">
        <v>0</v>
      </c>
      <c r="AG4519" t="s">
        <v>39</v>
      </c>
      <c r="AH4519" t="s">
        <v>39</v>
      </c>
      <c r="AI4519">
        <v>0</v>
      </c>
      <c r="AJ4519">
        <v>39</v>
      </c>
    </row>
    <row r="4520" spans="1:36" x14ac:dyDescent="0.55000000000000004">
      <c r="A4520">
        <v>2011</v>
      </c>
      <c r="B4520">
        <v>412</v>
      </c>
      <c r="C4520">
        <v>350</v>
      </c>
      <c r="D4520">
        <v>1060</v>
      </c>
      <c r="E4520">
        <v>0</v>
      </c>
      <c r="F4520">
        <v>9999</v>
      </c>
      <c r="G4520" t="s">
        <v>420</v>
      </c>
      <c r="H4520">
        <v>413820</v>
      </c>
      <c r="I4520" t="s">
        <v>38</v>
      </c>
      <c r="J4520" t="s">
        <v>39</v>
      </c>
      <c r="K4520" t="s">
        <v>39</v>
      </c>
      <c r="L4520" t="s">
        <v>39</v>
      </c>
      <c r="M4520" t="s">
        <v>39</v>
      </c>
      <c r="N4520">
        <v>412</v>
      </c>
      <c r="O4520">
        <v>412</v>
      </c>
      <c r="P4520">
        <v>0</v>
      </c>
      <c r="Q4520" t="s">
        <v>39</v>
      </c>
      <c r="R4520">
        <v>1</v>
      </c>
      <c r="S4520" t="s">
        <v>69</v>
      </c>
      <c r="T4520" t="s">
        <v>41</v>
      </c>
      <c r="U4520" t="s">
        <v>42</v>
      </c>
      <c r="V4520">
        <v>1</v>
      </c>
      <c r="W4520">
        <v>1</v>
      </c>
      <c r="X4520" t="s">
        <v>39</v>
      </c>
      <c r="Y4520" t="s">
        <v>39</v>
      </c>
      <c r="Z4520" t="s">
        <v>420</v>
      </c>
      <c r="AA4520" t="s">
        <v>420</v>
      </c>
      <c r="AB4520" t="s">
        <v>420</v>
      </c>
      <c r="AC4520">
        <v>39</v>
      </c>
      <c r="AD4520" t="s">
        <v>36</v>
      </c>
      <c r="AE4520" t="s">
        <v>39</v>
      </c>
      <c r="AF4520">
        <v>0</v>
      </c>
      <c r="AG4520" t="s">
        <v>39</v>
      </c>
      <c r="AH4520" t="s">
        <v>39</v>
      </c>
      <c r="AI4520">
        <v>0</v>
      </c>
      <c r="AJ4520">
        <v>39</v>
      </c>
    </row>
    <row r="4521" spans="1:36" x14ac:dyDescent="0.55000000000000004">
      <c r="A4521">
        <v>2012</v>
      </c>
      <c r="B4521">
        <v>412</v>
      </c>
      <c r="C4521">
        <v>350</v>
      </c>
      <c r="D4521">
        <v>1060</v>
      </c>
      <c r="E4521">
        <v>0</v>
      </c>
      <c r="F4521">
        <v>9999</v>
      </c>
      <c r="G4521" t="s">
        <v>420</v>
      </c>
      <c r="H4521">
        <v>435124</v>
      </c>
      <c r="I4521" t="s">
        <v>38</v>
      </c>
      <c r="J4521" t="s">
        <v>39</v>
      </c>
      <c r="K4521" t="s">
        <v>39</v>
      </c>
      <c r="L4521" t="s">
        <v>39</v>
      </c>
      <c r="M4521" t="s">
        <v>39</v>
      </c>
      <c r="N4521">
        <v>412</v>
      </c>
      <c r="O4521">
        <v>412</v>
      </c>
      <c r="P4521">
        <v>0</v>
      </c>
      <c r="Q4521" t="s">
        <v>39</v>
      </c>
      <c r="R4521">
        <v>1</v>
      </c>
      <c r="S4521" t="s">
        <v>69</v>
      </c>
      <c r="T4521" t="s">
        <v>41</v>
      </c>
      <c r="U4521" t="s">
        <v>42</v>
      </c>
      <c r="V4521">
        <v>1</v>
      </c>
      <c r="W4521">
        <v>1</v>
      </c>
      <c r="X4521" t="s">
        <v>39</v>
      </c>
      <c r="Y4521" t="s">
        <v>39</v>
      </c>
      <c r="Z4521" t="s">
        <v>420</v>
      </c>
      <c r="AA4521" t="s">
        <v>420</v>
      </c>
      <c r="AB4521" t="s">
        <v>420</v>
      </c>
      <c r="AC4521">
        <v>39</v>
      </c>
      <c r="AD4521" t="s">
        <v>36</v>
      </c>
      <c r="AE4521" t="s">
        <v>39</v>
      </c>
      <c r="AF4521">
        <v>0</v>
      </c>
      <c r="AG4521" t="s">
        <v>39</v>
      </c>
      <c r="AH4521" t="s">
        <v>39</v>
      </c>
      <c r="AI4521">
        <v>0</v>
      </c>
      <c r="AJ4521">
        <v>39</v>
      </c>
    </row>
    <row r="4522" spans="1:36" x14ac:dyDescent="0.55000000000000004">
      <c r="A4522">
        <v>2013</v>
      </c>
      <c r="B4522">
        <v>412</v>
      </c>
      <c r="C4522">
        <v>350</v>
      </c>
      <c r="D4522">
        <v>1060</v>
      </c>
      <c r="E4522">
        <v>0</v>
      </c>
      <c r="F4522">
        <v>9999</v>
      </c>
      <c r="G4522" t="s">
        <v>420</v>
      </c>
      <c r="H4522">
        <v>463224</v>
      </c>
      <c r="I4522" t="s">
        <v>38</v>
      </c>
      <c r="J4522" t="s">
        <v>39</v>
      </c>
      <c r="K4522" t="s">
        <v>39</v>
      </c>
      <c r="L4522" t="s">
        <v>39</v>
      </c>
      <c r="M4522" t="s">
        <v>39</v>
      </c>
      <c r="N4522">
        <v>412</v>
      </c>
      <c r="O4522">
        <v>412</v>
      </c>
      <c r="P4522">
        <v>0</v>
      </c>
      <c r="Q4522" t="s">
        <v>39</v>
      </c>
      <c r="R4522">
        <v>1</v>
      </c>
      <c r="S4522" t="s">
        <v>69</v>
      </c>
      <c r="T4522" t="s">
        <v>41</v>
      </c>
      <c r="U4522" t="s">
        <v>42</v>
      </c>
      <c r="V4522">
        <v>1</v>
      </c>
      <c r="W4522">
        <v>1</v>
      </c>
      <c r="X4522" t="s">
        <v>39</v>
      </c>
      <c r="Y4522" t="s">
        <v>39</v>
      </c>
      <c r="Z4522" t="s">
        <v>420</v>
      </c>
      <c r="AA4522" t="s">
        <v>420</v>
      </c>
      <c r="AB4522" t="s">
        <v>420</v>
      </c>
      <c r="AC4522">
        <v>39</v>
      </c>
      <c r="AD4522" t="s">
        <v>36</v>
      </c>
      <c r="AE4522" t="s">
        <v>39</v>
      </c>
      <c r="AF4522">
        <v>0</v>
      </c>
      <c r="AG4522" t="s">
        <v>39</v>
      </c>
      <c r="AH4522" t="s">
        <v>39</v>
      </c>
      <c r="AI4522">
        <v>0</v>
      </c>
      <c r="AJ4522">
        <v>39</v>
      </c>
    </row>
    <row r="4523" spans="1:36" x14ac:dyDescent="0.55000000000000004">
      <c r="A4523">
        <v>2014</v>
      </c>
      <c r="B4523">
        <v>412</v>
      </c>
      <c r="C4523">
        <v>350</v>
      </c>
      <c r="D4523">
        <v>1060</v>
      </c>
      <c r="E4523">
        <v>0</v>
      </c>
      <c r="F4523">
        <v>9999</v>
      </c>
      <c r="G4523" t="s">
        <v>420</v>
      </c>
      <c r="H4523">
        <v>466373</v>
      </c>
      <c r="I4523" t="s">
        <v>44</v>
      </c>
      <c r="J4523" t="s">
        <v>69</v>
      </c>
      <c r="K4523" t="s">
        <v>107</v>
      </c>
      <c r="L4523" t="s">
        <v>39</v>
      </c>
      <c r="M4523" t="s">
        <v>39</v>
      </c>
      <c r="N4523">
        <v>412</v>
      </c>
      <c r="O4523">
        <v>412</v>
      </c>
      <c r="P4523">
        <v>0</v>
      </c>
      <c r="Q4523" t="s">
        <v>39</v>
      </c>
      <c r="R4523">
        <v>1</v>
      </c>
      <c r="S4523" t="s">
        <v>69</v>
      </c>
      <c r="T4523" t="s">
        <v>41</v>
      </c>
      <c r="U4523" t="s">
        <v>42</v>
      </c>
      <c r="V4523">
        <v>1</v>
      </c>
      <c r="W4523">
        <v>1</v>
      </c>
      <c r="X4523" t="s">
        <v>39</v>
      </c>
      <c r="Y4523" t="s">
        <v>39</v>
      </c>
      <c r="Z4523" t="s">
        <v>420</v>
      </c>
      <c r="AA4523" t="s">
        <v>420</v>
      </c>
      <c r="AB4523" t="s">
        <v>420</v>
      </c>
      <c r="AC4523">
        <v>39</v>
      </c>
      <c r="AD4523" t="s">
        <v>36</v>
      </c>
      <c r="AE4523" t="s">
        <v>39</v>
      </c>
      <c r="AF4523">
        <v>0</v>
      </c>
      <c r="AG4523" t="s">
        <v>39</v>
      </c>
      <c r="AH4523" t="s">
        <v>39</v>
      </c>
      <c r="AI4523">
        <v>0</v>
      </c>
      <c r="AJ4523">
        <v>39</v>
      </c>
    </row>
    <row r="4524" spans="1:36" x14ac:dyDescent="0.55000000000000004">
      <c r="A4524">
        <v>2015</v>
      </c>
      <c r="B4524">
        <v>412</v>
      </c>
      <c r="C4524">
        <v>350</v>
      </c>
      <c r="D4524">
        <v>1060</v>
      </c>
      <c r="E4524">
        <v>0</v>
      </c>
      <c r="F4524">
        <v>9999</v>
      </c>
      <c r="G4524" t="s">
        <v>420</v>
      </c>
      <c r="H4524">
        <v>472912</v>
      </c>
      <c r="I4524" t="s">
        <v>46</v>
      </c>
      <c r="J4524" t="s">
        <v>69</v>
      </c>
      <c r="K4524" t="s">
        <v>107</v>
      </c>
      <c r="L4524" t="s">
        <v>39</v>
      </c>
      <c r="M4524" t="s">
        <v>39</v>
      </c>
      <c r="N4524">
        <v>412</v>
      </c>
      <c r="O4524">
        <v>412</v>
      </c>
      <c r="P4524">
        <v>0</v>
      </c>
      <c r="Q4524" t="s">
        <v>39</v>
      </c>
      <c r="R4524">
        <v>1</v>
      </c>
      <c r="S4524" t="s">
        <v>69</v>
      </c>
      <c r="T4524" t="s">
        <v>41</v>
      </c>
      <c r="U4524" t="s">
        <v>42</v>
      </c>
      <c r="V4524">
        <v>1</v>
      </c>
      <c r="W4524">
        <v>1</v>
      </c>
      <c r="X4524" t="s">
        <v>39</v>
      </c>
      <c r="Y4524" t="s">
        <v>39</v>
      </c>
      <c r="Z4524" t="s">
        <v>420</v>
      </c>
      <c r="AA4524" t="s">
        <v>420</v>
      </c>
      <c r="AB4524" t="s">
        <v>420</v>
      </c>
      <c r="AC4524">
        <v>39</v>
      </c>
      <c r="AD4524" t="s">
        <v>36</v>
      </c>
      <c r="AE4524" t="s">
        <v>39</v>
      </c>
      <c r="AF4524">
        <v>0</v>
      </c>
      <c r="AG4524" t="s">
        <v>39</v>
      </c>
      <c r="AH4524" t="s">
        <v>39</v>
      </c>
      <c r="AI4524">
        <v>0</v>
      </c>
      <c r="AJ4524">
        <v>39</v>
      </c>
    </row>
    <row r="4525" spans="1:36" x14ac:dyDescent="0.55000000000000004">
      <c r="A4525">
        <v>2016</v>
      </c>
      <c r="B4525">
        <v>412</v>
      </c>
      <c r="C4525">
        <v>350</v>
      </c>
      <c r="D4525">
        <v>1060</v>
      </c>
      <c r="E4525">
        <v>0</v>
      </c>
      <c r="F4525">
        <v>9999</v>
      </c>
      <c r="G4525" t="s">
        <v>420</v>
      </c>
      <c r="H4525">
        <v>506928</v>
      </c>
      <c r="I4525" t="s">
        <v>47</v>
      </c>
      <c r="J4525" t="s">
        <v>69</v>
      </c>
      <c r="K4525" t="s">
        <v>107</v>
      </c>
      <c r="L4525" t="s">
        <v>39</v>
      </c>
      <c r="M4525" t="s">
        <v>39</v>
      </c>
      <c r="N4525">
        <v>412</v>
      </c>
      <c r="O4525">
        <v>412</v>
      </c>
      <c r="P4525">
        <v>0</v>
      </c>
      <c r="Q4525" t="s">
        <v>39</v>
      </c>
      <c r="R4525">
        <v>1</v>
      </c>
      <c r="S4525" t="s">
        <v>69</v>
      </c>
      <c r="T4525" t="s">
        <v>41</v>
      </c>
      <c r="U4525" t="s">
        <v>42</v>
      </c>
      <c r="V4525">
        <v>1</v>
      </c>
      <c r="W4525">
        <v>1</v>
      </c>
      <c r="X4525" t="s">
        <v>39</v>
      </c>
      <c r="Y4525" t="s">
        <v>39</v>
      </c>
      <c r="Z4525" t="s">
        <v>420</v>
      </c>
      <c r="AA4525" t="s">
        <v>420</v>
      </c>
      <c r="AB4525" t="s">
        <v>420</v>
      </c>
      <c r="AC4525">
        <v>39</v>
      </c>
      <c r="AD4525" t="s">
        <v>36</v>
      </c>
      <c r="AE4525" t="s">
        <v>39</v>
      </c>
      <c r="AF4525">
        <v>0</v>
      </c>
      <c r="AG4525" t="s">
        <v>39</v>
      </c>
      <c r="AH4525" t="s">
        <v>39</v>
      </c>
      <c r="AI4525">
        <v>0</v>
      </c>
      <c r="AJ4525">
        <v>39</v>
      </c>
    </row>
    <row r="4526" spans="1:36" x14ac:dyDescent="0.55000000000000004">
      <c r="A4526">
        <v>2017</v>
      </c>
      <c r="B4526">
        <v>412</v>
      </c>
      <c r="C4526">
        <v>350</v>
      </c>
      <c r="D4526">
        <v>1060</v>
      </c>
      <c r="E4526">
        <v>0</v>
      </c>
      <c r="F4526">
        <v>9999</v>
      </c>
      <c r="G4526" t="s">
        <v>420</v>
      </c>
      <c r="H4526">
        <v>547232</v>
      </c>
      <c r="I4526" t="s">
        <v>48</v>
      </c>
      <c r="J4526" t="s">
        <v>69</v>
      </c>
      <c r="K4526" t="s">
        <v>107</v>
      </c>
      <c r="L4526" t="s">
        <v>39</v>
      </c>
      <c r="M4526" t="s">
        <v>39</v>
      </c>
      <c r="N4526">
        <v>412</v>
      </c>
      <c r="O4526">
        <v>412</v>
      </c>
      <c r="P4526">
        <v>0</v>
      </c>
      <c r="Q4526" t="s">
        <v>39</v>
      </c>
      <c r="R4526">
        <v>1</v>
      </c>
      <c r="S4526" t="s">
        <v>69</v>
      </c>
      <c r="T4526" t="s">
        <v>41</v>
      </c>
      <c r="U4526" t="s">
        <v>42</v>
      </c>
      <c r="V4526">
        <v>1</v>
      </c>
      <c r="W4526">
        <v>1</v>
      </c>
      <c r="X4526" t="s">
        <v>39</v>
      </c>
      <c r="Y4526" t="s">
        <v>39</v>
      </c>
      <c r="Z4526" t="s">
        <v>420</v>
      </c>
      <c r="AA4526" t="s">
        <v>420</v>
      </c>
      <c r="AB4526" t="s">
        <v>420</v>
      </c>
      <c r="AC4526">
        <v>39</v>
      </c>
      <c r="AD4526" t="s">
        <v>36</v>
      </c>
      <c r="AE4526" t="s">
        <v>39</v>
      </c>
      <c r="AF4526">
        <v>0</v>
      </c>
      <c r="AG4526" t="s">
        <v>39</v>
      </c>
      <c r="AH4526" t="s">
        <v>39</v>
      </c>
      <c r="AI4526">
        <v>0</v>
      </c>
      <c r="AJ4526">
        <v>39</v>
      </c>
    </row>
    <row r="4527" spans="1:36" x14ac:dyDescent="0.55000000000000004">
      <c r="A4527">
        <v>2018</v>
      </c>
      <c r="B4527">
        <v>412</v>
      </c>
      <c r="C4527">
        <v>350</v>
      </c>
      <c r="D4527">
        <v>1060</v>
      </c>
      <c r="E4527">
        <v>0</v>
      </c>
      <c r="F4527">
        <v>9999</v>
      </c>
      <c r="G4527" t="s">
        <v>420</v>
      </c>
      <c r="H4527">
        <v>605311</v>
      </c>
      <c r="I4527" t="s">
        <v>39</v>
      </c>
      <c r="J4527" t="s">
        <v>69</v>
      </c>
      <c r="K4527" t="s">
        <v>107</v>
      </c>
      <c r="L4527" t="s">
        <v>39</v>
      </c>
      <c r="M4527" t="s">
        <v>39</v>
      </c>
      <c r="N4527">
        <v>412</v>
      </c>
      <c r="O4527">
        <v>412</v>
      </c>
      <c r="P4527">
        <v>0</v>
      </c>
      <c r="Q4527" t="s">
        <v>39</v>
      </c>
      <c r="R4527">
        <v>1</v>
      </c>
      <c r="S4527" t="s">
        <v>69</v>
      </c>
      <c r="T4527" t="s">
        <v>41</v>
      </c>
      <c r="U4527" t="s">
        <v>42</v>
      </c>
      <c r="V4527">
        <v>1</v>
      </c>
      <c r="W4527">
        <v>1</v>
      </c>
      <c r="X4527" t="s">
        <v>39</v>
      </c>
      <c r="Y4527" t="s">
        <v>39</v>
      </c>
      <c r="Z4527" t="s">
        <v>420</v>
      </c>
      <c r="AA4527" t="s">
        <v>420</v>
      </c>
      <c r="AB4527" t="s">
        <v>420</v>
      </c>
      <c r="AC4527">
        <v>39</v>
      </c>
      <c r="AD4527" t="s">
        <v>36</v>
      </c>
      <c r="AE4527" t="s">
        <v>39</v>
      </c>
      <c r="AF4527">
        <v>0</v>
      </c>
      <c r="AG4527" t="s">
        <v>39</v>
      </c>
      <c r="AH4527" t="s">
        <v>39</v>
      </c>
      <c r="AI4527">
        <v>0</v>
      </c>
      <c r="AJ4527">
        <v>39</v>
      </c>
    </row>
    <row r="4528" spans="1:36" x14ac:dyDescent="0.55000000000000004">
      <c r="A4528">
        <v>2019</v>
      </c>
      <c r="B4528">
        <v>412</v>
      </c>
      <c r="C4528">
        <v>350</v>
      </c>
      <c r="D4528">
        <v>1060</v>
      </c>
      <c r="E4528">
        <v>0</v>
      </c>
      <c r="F4528">
        <v>9999</v>
      </c>
      <c r="G4528" t="s">
        <v>420</v>
      </c>
      <c r="H4528">
        <v>602198</v>
      </c>
      <c r="I4528" t="s">
        <v>49</v>
      </c>
      <c r="J4528" t="s">
        <v>69</v>
      </c>
      <c r="K4528" t="s">
        <v>107</v>
      </c>
      <c r="L4528" t="s">
        <v>39</v>
      </c>
      <c r="M4528" t="s">
        <v>39</v>
      </c>
      <c r="N4528">
        <v>412</v>
      </c>
      <c r="O4528">
        <v>412</v>
      </c>
      <c r="P4528">
        <v>0</v>
      </c>
      <c r="Q4528" t="s">
        <v>39</v>
      </c>
      <c r="R4528">
        <v>1</v>
      </c>
      <c r="S4528" t="s">
        <v>69</v>
      </c>
      <c r="T4528" t="s">
        <v>41</v>
      </c>
      <c r="U4528" t="s">
        <v>42</v>
      </c>
      <c r="V4528">
        <v>1</v>
      </c>
      <c r="W4528">
        <v>1</v>
      </c>
      <c r="X4528" t="s">
        <v>39</v>
      </c>
      <c r="Y4528" t="s">
        <v>39</v>
      </c>
      <c r="Z4528" t="s">
        <v>420</v>
      </c>
      <c r="AA4528" t="s">
        <v>420</v>
      </c>
      <c r="AB4528" t="s">
        <v>420</v>
      </c>
      <c r="AC4528">
        <v>39</v>
      </c>
      <c r="AD4528" t="s">
        <v>36</v>
      </c>
      <c r="AE4528" t="s">
        <v>39</v>
      </c>
      <c r="AF4528">
        <v>0</v>
      </c>
      <c r="AG4528" t="s">
        <v>39</v>
      </c>
      <c r="AH4528" t="s">
        <v>39</v>
      </c>
      <c r="AI4528">
        <v>0</v>
      </c>
      <c r="AJ4528">
        <v>39</v>
      </c>
    </row>
    <row r="4529" spans="1:36" x14ac:dyDescent="0.55000000000000004">
      <c r="A4529">
        <v>2020</v>
      </c>
      <c r="B4529">
        <v>412</v>
      </c>
      <c r="C4529">
        <v>350</v>
      </c>
      <c r="D4529">
        <v>1060</v>
      </c>
      <c r="E4529">
        <v>0</v>
      </c>
      <c r="F4529">
        <v>9999</v>
      </c>
      <c r="G4529" t="s">
        <v>420</v>
      </c>
      <c r="H4529">
        <v>571212</v>
      </c>
      <c r="I4529" t="s">
        <v>50</v>
      </c>
      <c r="J4529" t="s">
        <v>69</v>
      </c>
      <c r="K4529" t="s">
        <v>107</v>
      </c>
      <c r="L4529" t="s">
        <v>39</v>
      </c>
      <c r="M4529" t="s">
        <v>39</v>
      </c>
      <c r="N4529">
        <v>412</v>
      </c>
      <c r="O4529">
        <v>412</v>
      </c>
      <c r="P4529">
        <v>0</v>
      </c>
      <c r="Q4529" t="s">
        <v>39</v>
      </c>
      <c r="R4529">
        <v>1</v>
      </c>
      <c r="S4529" t="s">
        <v>69</v>
      </c>
      <c r="T4529" t="s">
        <v>41</v>
      </c>
      <c r="U4529" t="s">
        <v>42</v>
      </c>
      <c r="V4529">
        <v>1</v>
      </c>
      <c r="W4529">
        <v>1</v>
      </c>
      <c r="X4529" t="s">
        <v>39</v>
      </c>
      <c r="Y4529" t="s">
        <v>39</v>
      </c>
      <c r="Z4529" t="s">
        <v>420</v>
      </c>
      <c r="AA4529" t="s">
        <v>420</v>
      </c>
      <c r="AB4529" t="s">
        <v>420</v>
      </c>
      <c r="AC4529">
        <v>39</v>
      </c>
      <c r="AD4529" t="s">
        <v>36</v>
      </c>
      <c r="AE4529" t="s">
        <v>39</v>
      </c>
      <c r="AF4529">
        <v>0</v>
      </c>
      <c r="AG4529" t="s">
        <v>39</v>
      </c>
      <c r="AH4529" t="s">
        <v>39</v>
      </c>
      <c r="AI4529">
        <v>0</v>
      </c>
      <c r="AJ4529">
        <v>39</v>
      </c>
    </row>
    <row r="4530" spans="1:36" x14ac:dyDescent="0.55000000000000004">
      <c r="A4530">
        <v>2021</v>
      </c>
      <c r="B4530">
        <v>412</v>
      </c>
      <c r="C4530">
        <v>350</v>
      </c>
      <c r="D4530">
        <v>1060</v>
      </c>
      <c r="E4530" t="s">
        <v>39</v>
      </c>
      <c r="F4530" t="s">
        <v>39</v>
      </c>
      <c r="G4530" t="s">
        <v>420</v>
      </c>
      <c r="H4530">
        <v>524376</v>
      </c>
      <c r="I4530" t="s">
        <v>39</v>
      </c>
      <c r="J4530" t="s">
        <v>69</v>
      </c>
      <c r="K4530" t="s">
        <v>107</v>
      </c>
      <c r="L4530" t="s">
        <v>41</v>
      </c>
      <c r="M4530" t="s">
        <v>51</v>
      </c>
      <c r="N4530">
        <v>412</v>
      </c>
      <c r="O4530">
        <v>412</v>
      </c>
      <c r="P4530">
        <v>0</v>
      </c>
      <c r="Q4530" t="s">
        <v>39</v>
      </c>
      <c r="R4530">
        <v>1</v>
      </c>
      <c r="S4530" t="s">
        <v>69</v>
      </c>
      <c r="T4530" t="s">
        <v>41</v>
      </c>
      <c r="U4530" t="s">
        <v>42</v>
      </c>
      <c r="V4530">
        <v>1</v>
      </c>
      <c r="W4530">
        <v>1</v>
      </c>
      <c r="X4530" t="s">
        <v>39</v>
      </c>
      <c r="Y4530" t="s">
        <v>39</v>
      </c>
      <c r="Z4530" t="s">
        <v>420</v>
      </c>
      <c r="AA4530" t="s">
        <v>420</v>
      </c>
      <c r="AB4530" t="s">
        <v>420</v>
      </c>
      <c r="AC4530">
        <v>39</v>
      </c>
      <c r="AD4530" t="s">
        <v>36</v>
      </c>
      <c r="AE4530" t="s">
        <v>39</v>
      </c>
      <c r="AF4530">
        <v>0</v>
      </c>
      <c r="AG4530" t="s">
        <v>39</v>
      </c>
      <c r="AH4530" t="s">
        <v>39</v>
      </c>
      <c r="AI4530">
        <v>0</v>
      </c>
      <c r="AJ4530">
        <v>39</v>
      </c>
    </row>
    <row r="4531" spans="1:36" x14ac:dyDescent="0.55000000000000004">
      <c r="A4531">
        <v>2022</v>
      </c>
      <c r="B4531">
        <v>412</v>
      </c>
      <c r="C4531">
        <v>350</v>
      </c>
      <c r="D4531">
        <v>1060</v>
      </c>
      <c r="E4531" t="s">
        <v>39</v>
      </c>
      <c r="F4531">
        <v>9999</v>
      </c>
      <c r="G4531" t="s">
        <v>420</v>
      </c>
      <c r="H4531">
        <v>567132</v>
      </c>
      <c r="I4531" t="s">
        <v>52</v>
      </c>
      <c r="J4531" t="s">
        <v>69</v>
      </c>
      <c r="K4531" t="s">
        <v>107</v>
      </c>
      <c r="L4531" t="s">
        <v>39</v>
      </c>
      <c r="M4531" t="s">
        <v>39</v>
      </c>
      <c r="N4531">
        <v>412</v>
      </c>
      <c r="O4531">
        <v>412</v>
      </c>
      <c r="P4531">
        <v>0</v>
      </c>
      <c r="Q4531" t="s">
        <v>39</v>
      </c>
      <c r="R4531">
        <v>1</v>
      </c>
      <c r="S4531" t="s">
        <v>69</v>
      </c>
      <c r="T4531" t="s">
        <v>41</v>
      </c>
      <c r="U4531" t="s">
        <v>42</v>
      </c>
      <c r="V4531">
        <v>1</v>
      </c>
      <c r="W4531">
        <v>1</v>
      </c>
      <c r="X4531" t="s">
        <v>39</v>
      </c>
      <c r="Y4531" t="s">
        <v>39</v>
      </c>
      <c r="Z4531" t="s">
        <v>420</v>
      </c>
      <c r="AA4531" t="s">
        <v>420</v>
      </c>
      <c r="AB4531" t="s">
        <v>420</v>
      </c>
      <c r="AC4531">
        <v>39</v>
      </c>
      <c r="AD4531" t="s">
        <v>36</v>
      </c>
      <c r="AE4531" t="s">
        <v>39</v>
      </c>
      <c r="AF4531">
        <v>0</v>
      </c>
      <c r="AG4531" t="s">
        <v>39</v>
      </c>
      <c r="AH4531" t="s">
        <v>39</v>
      </c>
      <c r="AI4531">
        <v>0</v>
      </c>
      <c r="AJ4531">
        <v>39</v>
      </c>
    </row>
    <row r="4532" spans="1:36" x14ac:dyDescent="0.55000000000000004">
      <c r="A4532">
        <v>1998</v>
      </c>
      <c r="B4532">
        <v>276</v>
      </c>
      <c r="C4532">
        <v>350</v>
      </c>
      <c r="D4532">
        <v>1061</v>
      </c>
      <c r="E4532">
        <v>0</v>
      </c>
      <c r="F4532" t="s">
        <v>36</v>
      </c>
      <c r="G4532" t="s">
        <v>421</v>
      </c>
      <c r="H4532">
        <v>869250</v>
      </c>
      <c r="I4532" t="s">
        <v>38</v>
      </c>
      <c r="J4532" t="s">
        <v>39</v>
      </c>
      <c r="K4532" t="s">
        <v>39</v>
      </c>
      <c r="L4532" t="s">
        <v>39</v>
      </c>
      <c r="M4532" t="s">
        <v>39</v>
      </c>
      <c r="N4532">
        <v>276</v>
      </c>
      <c r="O4532">
        <v>276</v>
      </c>
      <c r="P4532">
        <v>0</v>
      </c>
      <c r="Q4532" t="s">
        <v>39</v>
      </c>
      <c r="R4532">
        <v>1</v>
      </c>
      <c r="S4532" t="s">
        <v>422</v>
      </c>
      <c r="T4532" t="s">
        <v>55</v>
      </c>
      <c r="U4532" t="s">
        <v>56</v>
      </c>
      <c r="V4532">
        <v>1</v>
      </c>
      <c r="W4532">
        <v>1</v>
      </c>
      <c r="X4532" t="s">
        <v>39</v>
      </c>
      <c r="Y4532" t="s">
        <v>39</v>
      </c>
      <c r="Z4532" t="s">
        <v>421</v>
      </c>
      <c r="AA4532" t="s">
        <v>421</v>
      </c>
      <c r="AB4532" t="s">
        <v>421</v>
      </c>
      <c r="AC4532">
        <v>39</v>
      </c>
      <c r="AD4532" t="s">
        <v>36</v>
      </c>
      <c r="AE4532" t="s">
        <v>39</v>
      </c>
      <c r="AF4532">
        <v>0</v>
      </c>
      <c r="AG4532" t="s">
        <v>39</v>
      </c>
      <c r="AH4532" t="s">
        <v>39</v>
      </c>
      <c r="AI4532">
        <v>0</v>
      </c>
      <c r="AJ4532">
        <v>39</v>
      </c>
    </row>
    <row r="4533" spans="1:36" x14ac:dyDescent="0.55000000000000004">
      <c r="A4533">
        <v>1999</v>
      </c>
      <c r="B4533">
        <v>276</v>
      </c>
      <c r="C4533">
        <v>350</v>
      </c>
      <c r="D4533">
        <v>1061</v>
      </c>
      <c r="E4533">
        <v>0</v>
      </c>
      <c r="F4533" t="s">
        <v>36</v>
      </c>
      <c r="G4533" t="s">
        <v>421</v>
      </c>
      <c r="H4533">
        <v>862650</v>
      </c>
      <c r="I4533" t="s">
        <v>43</v>
      </c>
      <c r="J4533" t="s">
        <v>39</v>
      </c>
      <c r="K4533" t="s">
        <v>39</v>
      </c>
      <c r="L4533" t="s">
        <v>39</v>
      </c>
      <c r="M4533" t="s">
        <v>39</v>
      </c>
      <c r="N4533">
        <v>276</v>
      </c>
      <c r="O4533">
        <v>276</v>
      </c>
      <c r="P4533">
        <v>0</v>
      </c>
      <c r="Q4533" t="s">
        <v>39</v>
      </c>
      <c r="R4533">
        <v>1</v>
      </c>
      <c r="S4533" t="s">
        <v>422</v>
      </c>
      <c r="T4533" t="s">
        <v>55</v>
      </c>
      <c r="U4533" t="s">
        <v>56</v>
      </c>
      <c r="V4533">
        <v>1</v>
      </c>
      <c r="W4533">
        <v>1</v>
      </c>
      <c r="X4533" t="s">
        <v>39</v>
      </c>
      <c r="Y4533" t="s">
        <v>39</v>
      </c>
      <c r="Z4533" t="s">
        <v>421</v>
      </c>
      <c r="AA4533" t="s">
        <v>421</v>
      </c>
      <c r="AB4533" t="s">
        <v>421</v>
      </c>
      <c r="AC4533">
        <v>39</v>
      </c>
      <c r="AD4533" t="s">
        <v>36</v>
      </c>
      <c r="AE4533" t="s">
        <v>39</v>
      </c>
      <c r="AF4533">
        <v>0</v>
      </c>
      <c r="AG4533" t="s">
        <v>39</v>
      </c>
      <c r="AH4533" t="s">
        <v>39</v>
      </c>
      <c r="AI4533">
        <v>0</v>
      </c>
      <c r="AJ4533">
        <v>39</v>
      </c>
    </row>
    <row r="4534" spans="1:36" x14ac:dyDescent="0.55000000000000004">
      <c r="A4534">
        <v>2000</v>
      </c>
      <c r="B4534">
        <v>276</v>
      </c>
      <c r="C4534">
        <v>350</v>
      </c>
      <c r="D4534">
        <v>1061</v>
      </c>
      <c r="E4534">
        <v>0</v>
      </c>
      <c r="F4534" t="s">
        <v>36</v>
      </c>
      <c r="G4534" t="s">
        <v>421</v>
      </c>
      <c r="H4534">
        <v>738930</v>
      </c>
      <c r="I4534" t="s">
        <v>38</v>
      </c>
      <c r="J4534" t="s">
        <v>39</v>
      </c>
      <c r="K4534" t="s">
        <v>39</v>
      </c>
      <c r="L4534" t="s">
        <v>39</v>
      </c>
      <c r="M4534" t="s">
        <v>39</v>
      </c>
      <c r="N4534">
        <v>276</v>
      </c>
      <c r="O4534">
        <v>276</v>
      </c>
      <c r="P4534">
        <v>0</v>
      </c>
      <c r="Q4534" t="s">
        <v>39</v>
      </c>
      <c r="R4534">
        <v>1</v>
      </c>
      <c r="S4534" t="s">
        <v>422</v>
      </c>
      <c r="T4534" t="s">
        <v>55</v>
      </c>
      <c r="U4534" t="s">
        <v>56</v>
      </c>
      <c r="V4534">
        <v>1</v>
      </c>
      <c r="W4534">
        <v>1</v>
      </c>
      <c r="X4534" t="s">
        <v>39</v>
      </c>
      <c r="Y4534" t="s">
        <v>39</v>
      </c>
      <c r="Z4534" t="s">
        <v>421</v>
      </c>
      <c r="AA4534" t="s">
        <v>421</v>
      </c>
      <c r="AB4534" t="s">
        <v>421</v>
      </c>
      <c r="AC4534">
        <v>39</v>
      </c>
      <c r="AD4534" t="s">
        <v>36</v>
      </c>
      <c r="AE4534" t="s">
        <v>39</v>
      </c>
      <c r="AF4534">
        <v>0</v>
      </c>
      <c r="AG4534" t="s">
        <v>39</v>
      </c>
      <c r="AH4534" t="s">
        <v>39</v>
      </c>
      <c r="AI4534">
        <v>0</v>
      </c>
      <c r="AJ4534">
        <v>39</v>
      </c>
    </row>
    <row r="4535" spans="1:36" x14ac:dyDescent="0.55000000000000004">
      <c r="A4535">
        <v>2001</v>
      </c>
      <c r="B4535">
        <v>276</v>
      </c>
      <c r="C4535">
        <v>350</v>
      </c>
      <c r="D4535">
        <v>1061</v>
      </c>
      <c r="E4535">
        <v>0</v>
      </c>
      <c r="F4535" t="s">
        <v>36</v>
      </c>
      <c r="G4535" t="s">
        <v>421</v>
      </c>
      <c r="H4535">
        <v>2889630</v>
      </c>
      <c r="I4535" t="s">
        <v>38</v>
      </c>
      <c r="J4535" t="s">
        <v>39</v>
      </c>
      <c r="K4535" t="s">
        <v>39</v>
      </c>
      <c r="L4535" t="s">
        <v>39</v>
      </c>
      <c r="M4535" t="s">
        <v>39</v>
      </c>
      <c r="N4535">
        <v>276</v>
      </c>
      <c r="O4535">
        <v>276</v>
      </c>
      <c r="P4535">
        <v>0</v>
      </c>
      <c r="Q4535" t="s">
        <v>39</v>
      </c>
      <c r="R4535">
        <v>1</v>
      </c>
      <c r="S4535" t="s">
        <v>422</v>
      </c>
      <c r="T4535" t="s">
        <v>55</v>
      </c>
      <c r="U4535" t="s">
        <v>56</v>
      </c>
      <c r="V4535">
        <v>1</v>
      </c>
      <c r="W4535">
        <v>1</v>
      </c>
      <c r="X4535" t="s">
        <v>39</v>
      </c>
      <c r="Y4535" t="s">
        <v>39</v>
      </c>
      <c r="Z4535" t="s">
        <v>421</v>
      </c>
      <c r="AA4535" t="s">
        <v>421</v>
      </c>
      <c r="AB4535" t="s">
        <v>421</v>
      </c>
      <c r="AC4535">
        <v>39</v>
      </c>
      <c r="AD4535" t="s">
        <v>36</v>
      </c>
      <c r="AE4535" t="s">
        <v>39</v>
      </c>
      <c r="AF4535">
        <v>0</v>
      </c>
      <c r="AG4535" t="s">
        <v>39</v>
      </c>
      <c r="AH4535" t="s">
        <v>39</v>
      </c>
      <c r="AI4535">
        <v>0</v>
      </c>
      <c r="AJ4535">
        <v>39</v>
      </c>
    </row>
    <row r="4536" spans="1:36" x14ac:dyDescent="0.55000000000000004">
      <c r="A4536">
        <v>2002</v>
      </c>
      <c r="B4536">
        <v>276</v>
      </c>
      <c r="C4536">
        <v>350</v>
      </c>
      <c r="D4536">
        <v>1061</v>
      </c>
      <c r="E4536">
        <v>0</v>
      </c>
      <c r="F4536" t="s">
        <v>36</v>
      </c>
      <c r="G4536" t="s">
        <v>421</v>
      </c>
      <c r="H4536">
        <v>2010980</v>
      </c>
      <c r="I4536" t="s">
        <v>38</v>
      </c>
      <c r="J4536" t="s">
        <v>39</v>
      </c>
      <c r="K4536" t="s">
        <v>39</v>
      </c>
      <c r="L4536" t="s">
        <v>39</v>
      </c>
      <c r="M4536" t="s">
        <v>39</v>
      </c>
      <c r="N4536">
        <v>276</v>
      </c>
      <c r="O4536">
        <v>276</v>
      </c>
      <c r="P4536">
        <v>0</v>
      </c>
      <c r="Q4536" t="s">
        <v>39</v>
      </c>
      <c r="R4536">
        <v>1</v>
      </c>
      <c r="S4536" t="s">
        <v>422</v>
      </c>
      <c r="T4536" t="s">
        <v>55</v>
      </c>
      <c r="U4536" t="s">
        <v>56</v>
      </c>
      <c r="V4536">
        <v>1</v>
      </c>
      <c r="W4536">
        <v>1</v>
      </c>
      <c r="X4536" t="s">
        <v>39</v>
      </c>
      <c r="Y4536" t="s">
        <v>39</v>
      </c>
      <c r="Z4536" t="s">
        <v>421</v>
      </c>
      <c r="AA4536" t="s">
        <v>421</v>
      </c>
      <c r="AB4536" t="s">
        <v>421</v>
      </c>
      <c r="AC4536">
        <v>39</v>
      </c>
      <c r="AD4536" t="s">
        <v>36</v>
      </c>
      <c r="AE4536" t="s">
        <v>39</v>
      </c>
      <c r="AF4536">
        <v>0</v>
      </c>
      <c r="AG4536" t="s">
        <v>39</v>
      </c>
      <c r="AH4536" t="s">
        <v>39</v>
      </c>
      <c r="AI4536">
        <v>0</v>
      </c>
      <c r="AJ4536">
        <v>39</v>
      </c>
    </row>
    <row r="4537" spans="1:36" x14ac:dyDescent="0.55000000000000004">
      <c r="A4537">
        <v>2003</v>
      </c>
      <c r="B4537">
        <v>276</v>
      </c>
      <c r="C4537">
        <v>350</v>
      </c>
      <c r="D4537">
        <v>1061</v>
      </c>
      <c r="E4537">
        <v>0</v>
      </c>
      <c r="F4537" t="s">
        <v>36</v>
      </c>
      <c r="G4537" t="s">
        <v>421</v>
      </c>
      <c r="H4537">
        <v>2101530</v>
      </c>
      <c r="I4537" t="s">
        <v>38</v>
      </c>
      <c r="J4537" t="s">
        <v>39</v>
      </c>
      <c r="K4537" t="s">
        <v>39</v>
      </c>
      <c r="L4537" t="s">
        <v>39</v>
      </c>
      <c r="M4537" t="s">
        <v>39</v>
      </c>
      <c r="N4537">
        <v>276</v>
      </c>
      <c r="O4537">
        <v>276</v>
      </c>
      <c r="P4537">
        <v>0</v>
      </c>
      <c r="Q4537" t="s">
        <v>39</v>
      </c>
      <c r="R4537">
        <v>1</v>
      </c>
      <c r="S4537" t="s">
        <v>422</v>
      </c>
      <c r="T4537" t="s">
        <v>55</v>
      </c>
      <c r="U4537" t="s">
        <v>56</v>
      </c>
      <c r="V4537">
        <v>1</v>
      </c>
      <c r="W4537">
        <v>1</v>
      </c>
      <c r="X4537" t="s">
        <v>39</v>
      </c>
      <c r="Y4537" t="s">
        <v>39</v>
      </c>
      <c r="Z4537" t="s">
        <v>421</v>
      </c>
      <c r="AA4537" t="s">
        <v>421</v>
      </c>
      <c r="AB4537" t="s">
        <v>421</v>
      </c>
      <c r="AC4537">
        <v>39</v>
      </c>
      <c r="AD4537" t="s">
        <v>36</v>
      </c>
      <c r="AE4537" t="s">
        <v>39</v>
      </c>
      <c r="AF4537">
        <v>0</v>
      </c>
      <c r="AG4537" t="s">
        <v>39</v>
      </c>
      <c r="AH4537" t="s">
        <v>39</v>
      </c>
      <c r="AI4537">
        <v>0</v>
      </c>
      <c r="AJ4537">
        <v>39</v>
      </c>
    </row>
    <row r="4538" spans="1:36" x14ac:dyDescent="0.55000000000000004">
      <c r="A4538">
        <v>2004</v>
      </c>
      <c r="B4538">
        <v>1</v>
      </c>
      <c r="C4538">
        <v>350</v>
      </c>
      <c r="D4538">
        <v>1061</v>
      </c>
      <c r="E4538">
        <v>0</v>
      </c>
      <c r="F4538" t="s">
        <v>36</v>
      </c>
      <c r="G4538" t="s">
        <v>421</v>
      </c>
      <c r="H4538">
        <v>2795556</v>
      </c>
      <c r="I4538" t="s">
        <v>38</v>
      </c>
      <c r="J4538" t="s">
        <v>39</v>
      </c>
      <c r="K4538" t="s">
        <v>39</v>
      </c>
      <c r="L4538" t="s">
        <v>39</v>
      </c>
      <c r="M4538" t="s">
        <v>39</v>
      </c>
      <c r="N4538">
        <v>1</v>
      </c>
      <c r="O4538">
        <v>1</v>
      </c>
      <c r="P4538">
        <v>0</v>
      </c>
      <c r="Q4538" t="s">
        <v>39</v>
      </c>
      <c r="R4538">
        <v>1</v>
      </c>
      <c r="S4538" t="s">
        <v>40</v>
      </c>
      <c r="T4538" t="s">
        <v>41</v>
      </c>
      <c r="U4538" t="s">
        <v>42</v>
      </c>
      <c r="V4538">
        <v>1</v>
      </c>
      <c r="W4538">
        <v>1</v>
      </c>
      <c r="X4538" t="s">
        <v>39</v>
      </c>
      <c r="Y4538" t="s">
        <v>39</v>
      </c>
      <c r="Z4538" t="s">
        <v>421</v>
      </c>
      <c r="AA4538" t="s">
        <v>421</v>
      </c>
      <c r="AB4538" t="s">
        <v>421</v>
      </c>
      <c r="AC4538">
        <v>39</v>
      </c>
      <c r="AD4538" t="s">
        <v>36</v>
      </c>
      <c r="AE4538" t="s">
        <v>39</v>
      </c>
      <c r="AF4538">
        <v>0</v>
      </c>
      <c r="AG4538" t="s">
        <v>39</v>
      </c>
      <c r="AH4538" t="s">
        <v>39</v>
      </c>
      <c r="AI4538">
        <v>0</v>
      </c>
      <c r="AJ4538">
        <v>39</v>
      </c>
    </row>
    <row r="4539" spans="1:36" x14ac:dyDescent="0.55000000000000004">
      <c r="A4539">
        <v>2004</v>
      </c>
      <c r="B4539">
        <v>276</v>
      </c>
      <c r="C4539">
        <v>350</v>
      </c>
      <c r="D4539">
        <v>1061</v>
      </c>
      <c r="E4539">
        <v>0</v>
      </c>
      <c r="F4539" t="s">
        <v>36</v>
      </c>
      <c r="G4539" t="s">
        <v>421</v>
      </c>
      <c r="H4539">
        <v>2203510</v>
      </c>
      <c r="I4539" t="s">
        <v>38</v>
      </c>
      <c r="J4539" t="s">
        <v>39</v>
      </c>
      <c r="K4539" t="s">
        <v>39</v>
      </c>
      <c r="L4539" t="s">
        <v>39</v>
      </c>
      <c r="M4539" t="s">
        <v>39</v>
      </c>
      <c r="N4539">
        <v>276</v>
      </c>
      <c r="O4539">
        <v>276</v>
      </c>
      <c r="P4539">
        <v>0</v>
      </c>
      <c r="Q4539" t="s">
        <v>39</v>
      </c>
      <c r="R4539">
        <v>1</v>
      </c>
      <c r="S4539" t="s">
        <v>422</v>
      </c>
      <c r="T4539" t="s">
        <v>55</v>
      </c>
      <c r="U4539" t="s">
        <v>56</v>
      </c>
      <c r="V4539">
        <v>1</v>
      </c>
      <c r="W4539">
        <v>1</v>
      </c>
      <c r="X4539" t="s">
        <v>39</v>
      </c>
      <c r="Y4539" t="s">
        <v>39</v>
      </c>
      <c r="Z4539" t="s">
        <v>421</v>
      </c>
      <c r="AA4539" t="s">
        <v>421</v>
      </c>
      <c r="AB4539" t="s">
        <v>421</v>
      </c>
      <c r="AC4539">
        <v>39</v>
      </c>
      <c r="AD4539" t="s">
        <v>36</v>
      </c>
      <c r="AE4539" t="s">
        <v>39</v>
      </c>
      <c r="AF4539">
        <v>0</v>
      </c>
      <c r="AG4539" t="s">
        <v>39</v>
      </c>
      <c r="AH4539" t="s">
        <v>39</v>
      </c>
      <c r="AI4539">
        <v>0</v>
      </c>
      <c r="AJ4539">
        <v>39</v>
      </c>
    </row>
    <row r="4540" spans="1:36" x14ac:dyDescent="0.55000000000000004">
      <c r="A4540">
        <v>2005</v>
      </c>
      <c r="B4540">
        <v>1</v>
      </c>
      <c r="C4540">
        <v>350</v>
      </c>
      <c r="D4540">
        <v>1061</v>
      </c>
      <c r="E4540">
        <v>0</v>
      </c>
      <c r="F4540" t="s">
        <v>36</v>
      </c>
      <c r="G4540" t="s">
        <v>421</v>
      </c>
      <c r="H4540">
        <v>9662240</v>
      </c>
      <c r="I4540" t="s">
        <v>38</v>
      </c>
      <c r="J4540" t="s">
        <v>39</v>
      </c>
      <c r="K4540" t="s">
        <v>39</v>
      </c>
      <c r="L4540" t="s">
        <v>39</v>
      </c>
      <c r="M4540" t="s">
        <v>39</v>
      </c>
      <c r="N4540">
        <v>1</v>
      </c>
      <c r="O4540">
        <v>1</v>
      </c>
      <c r="P4540">
        <v>0</v>
      </c>
      <c r="Q4540" t="s">
        <v>39</v>
      </c>
      <c r="R4540">
        <v>1</v>
      </c>
      <c r="S4540" t="s">
        <v>40</v>
      </c>
      <c r="T4540" t="s">
        <v>41</v>
      </c>
      <c r="U4540" t="s">
        <v>42</v>
      </c>
      <c r="V4540">
        <v>1</v>
      </c>
      <c r="W4540">
        <v>1</v>
      </c>
      <c r="X4540" t="s">
        <v>39</v>
      </c>
      <c r="Y4540" t="s">
        <v>39</v>
      </c>
      <c r="Z4540" t="s">
        <v>421</v>
      </c>
      <c r="AA4540" t="s">
        <v>421</v>
      </c>
      <c r="AB4540" t="s">
        <v>421</v>
      </c>
      <c r="AC4540">
        <v>39</v>
      </c>
      <c r="AD4540" t="s">
        <v>36</v>
      </c>
      <c r="AE4540" t="s">
        <v>39</v>
      </c>
      <c r="AF4540">
        <v>0</v>
      </c>
      <c r="AG4540" t="s">
        <v>39</v>
      </c>
      <c r="AH4540" t="s">
        <v>39</v>
      </c>
      <c r="AI4540">
        <v>0</v>
      </c>
      <c r="AJ4540">
        <v>39</v>
      </c>
    </row>
    <row r="4541" spans="1:36" x14ac:dyDescent="0.55000000000000004">
      <c r="A4541">
        <v>2005</v>
      </c>
      <c r="B4541">
        <v>276</v>
      </c>
      <c r="C4541">
        <v>350</v>
      </c>
      <c r="D4541">
        <v>1061</v>
      </c>
      <c r="E4541">
        <v>0</v>
      </c>
      <c r="F4541" t="s">
        <v>36</v>
      </c>
      <c r="G4541" t="s">
        <v>421</v>
      </c>
      <c r="H4541">
        <v>2040710</v>
      </c>
      <c r="I4541" t="s">
        <v>38</v>
      </c>
      <c r="J4541" t="s">
        <v>39</v>
      </c>
      <c r="K4541" t="s">
        <v>39</v>
      </c>
      <c r="L4541" t="s">
        <v>39</v>
      </c>
      <c r="M4541" t="s">
        <v>39</v>
      </c>
      <c r="N4541">
        <v>276</v>
      </c>
      <c r="O4541">
        <v>276</v>
      </c>
      <c r="P4541">
        <v>0</v>
      </c>
      <c r="Q4541" t="s">
        <v>39</v>
      </c>
      <c r="R4541">
        <v>1</v>
      </c>
      <c r="S4541" t="s">
        <v>422</v>
      </c>
      <c r="T4541" t="s">
        <v>55</v>
      </c>
      <c r="U4541" t="s">
        <v>56</v>
      </c>
      <c r="V4541">
        <v>1</v>
      </c>
      <c r="W4541">
        <v>1</v>
      </c>
      <c r="X4541" t="s">
        <v>39</v>
      </c>
      <c r="Y4541" t="s">
        <v>39</v>
      </c>
      <c r="Z4541" t="s">
        <v>421</v>
      </c>
      <c r="AA4541" t="s">
        <v>421</v>
      </c>
      <c r="AB4541" t="s">
        <v>421</v>
      </c>
      <c r="AC4541">
        <v>39</v>
      </c>
      <c r="AD4541" t="s">
        <v>36</v>
      </c>
      <c r="AE4541" t="s">
        <v>39</v>
      </c>
      <c r="AF4541">
        <v>0</v>
      </c>
      <c r="AG4541" t="s">
        <v>39</v>
      </c>
      <c r="AH4541" t="s">
        <v>39</v>
      </c>
      <c r="AI4541">
        <v>0</v>
      </c>
      <c r="AJ4541">
        <v>39</v>
      </c>
    </row>
    <row r="4542" spans="1:36" x14ac:dyDescent="0.55000000000000004">
      <c r="A4542">
        <v>2006</v>
      </c>
      <c r="B4542">
        <v>1</v>
      </c>
      <c r="C4542">
        <v>350</v>
      </c>
      <c r="D4542">
        <v>1061</v>
      </c>
      <c r="E4542">
        <v>0</v>
      </c>
      <c r="F4542" t="s">
        <v>36</v>
      </c>
      <c r="G4542" t="s">
        <v>421</v>
      </c>
      <c r="H4542">
        <v>9056860</v>
      </c>
      <c r="I4542" t="s">
        <v>38</v>
      </c>
      <c r="J4542" t="s">
        <v>39</v>
      </c>
      <c r="K4542" t="s">
        <v>39</v>
      </c>
      <c r="L4542" t="s">
        <v>39</v>
      </c>
      <c r="M4542" t="s">
        <v>39</v>
      </c>
      <c r="N4542">
        <v>1</v>
      </c>
      <c r="O4542">
        <v>1</v>
      </c>
      <c r="P4542">
        <v>0</v>
      </c>
      <c r="Q4542" t="s">
        <v>39</v>
      </c>
      <c r="R4542">
        <v>1</v>
      </c>
      <c r="S4542" t="s">
        <v>40</v>
      </c>
      <c r="T4542" t="s">
        <v>41</v>
      </c>
      <c r="U4542" t="s">
        <v>42</v>
      </c>
      <c r="V4542">
        <v>1</v>
      </c>
      <c r="W4542">
        <v>1</v>
      </c>
      <c r="X4542" t="s">
        <v>39</v>
      </c>
      <c r="Y4542" t="s">
        <v>39</v>
      </c>
      <c r="Z4542" t="s">
        <v>421</v>
      </c>
      <c r="AA4542" t="s">
        <v>421</v>
      </c>
      <c r="AB4542" t="s">
        <v>421</v>
      </c>
      <c r="AC4542">
        <v>39</v>
      </c>
      <c r="AD4542" t="s">
        <v>36</v>
      </c>
      <c r="AE4542" t="s">
        <v>39</v>
      </c>
      <c r="AF4542">
        <v>0</v>
      </c>
      <c r="AG4542" t="s">
        <v>39</v>
      </c>
      <c r="AH4542" t="s">
        <v>39</v>
      </c>
      <c r="AI4542">
        <v>0</v>
      </c>
      <c r="AJ4542">
        <v>39</v>
      </c>
    </row>
    <row r="4543" spans="1:36" x14ac:dyDescent="0.55000000000000004">
      <c r="A4543">
        <v>2006</v>
      </c>
      <c r="B4543">
        <v>276</v>
      </c>
      <c r="C4543">
        <v>350</v>
      </c>
      <c r="D4543">
        <v>1061</v>
      </c>
      <c r="E4543">
        <v>0</v>
      </c>
      <c r="F4543" t="s">
        <v>36</v>
      </c>
      <c r="G4543" t="s">
        <v>421</v>
      </c>
      <c r="H4543">
        <v>1799460</v>
      </c>
      <c r="I4543" t="s">
        <v>38</v>
      </c>
      <c r="J4543" t="s">
        <v>39</v>
      </c>
      <c r="K4543" t="s">
        <v>39</v>
      </c>
      <c r="L4543" t="s">
        <v>39</v>
      </c>
      <c r="M4543" t="s">
        <v>39</v>
      </c>
      <c r="N4543">
        <v>276</v>
      </c>
      <c r="O4543">
        <v>276</v>
      </c>
      <c r="P4543">
        <v>0</v>
      </c>
      <c r="Q4543" t="s">
        <v>39</v>
      </c>
      <c r="R4543">
        <v>1</v>
      </c>
      <c r="S4543" t="s">
        <v>422</v>
      </c>
      <c r="T4543" t="s">
        <v>55</v>
      </c>
      <c r="U4543" t="s">
        <v>56</v>
      </c>
      <c r="V4543">
        <v>1</v>
      </c>
      <c r="W4543">
        <v>1</v>
      </c>
      <c r="X4543" t="s">
        <v>39</v>
      </c>
      <c r="Y4543" t="s">
        <v>39</v>
      </c>
      <c r="Z4543" t="s">
        <v>421</v>
      </c>
      <c r="AA4543" t="s">
        <v>421</v>
      </c>
      <c r="AB4543" t="s">
        <v>421</v>
      </c>
      <c r="AC4543">
        <v>39</v>
      </c>
      <c r="AD4543" t="s">
        <v>36</v>
      </c>
      <c r="AE4543" t="s">
        <v>39</v>
      </c>
      <c r="AF4543">
        <v>0</v>
      </c>
      <c r="AG4543" t="s">
        <v>39</v>
      </c>
      <c r="AH4543" t="s">
        <v>39</v>
      </c>
      <c r="AI4543">
        <v>0</v>
      </c>
      <c r="AJ4543">
        <v>39</v>
      </c>
    </row>
    <row r="4544" spans="1:36" x14ac:dyDescent="0.55000000000000004">
      <c r="A4544">
        <v>2007</v>
      </c>
      <c r="B4544">
        <v>1</v>
      </c>
      <c r="C4544">
        <v>350</v>
      </c>
      <c r="D4544">
        <v>1061</v>
      </c>
      <c r="E4544">
        <v>0</v>
      </c>
      <c r="F4544">
        <v>9999</v>
      </c>
      <c r="G4544" t="s">
        <v>421</v>
      </c>
      <c r="H4544">
        <v>9497360</v>
      </c>
      <c r="I4544" t="s">
        <v>38</v>
      </c>
      <c r="J4544" t="s">
        <v>39</v>
      </c>
      <c r="K4544" t="s">
        <v>39</v>
      </c>
      <c r="L4544" t="s">
        <v>39</v>
      </c>
      <c r="M4544" t="s">
        <v>39</v>
      </c>
      <c r="N4544">
        <v>1</v>
      </c>
      <c r="O4544">
        <v>1</v>
      </c>
      <c r="P4544">
        <v>0</v>
      </c>
      <c r="Q4544" t="s">
        <v>39</v>
      </c>
      <c r="R4544">
        <v>1</v>
      </c>
      <c r="S4544" t="s">
        <v>40</v>
      </c>
      <c r="T4544" t="s">
        <v>41</v>
      </c>
      <c r="U4544" t="s">
        <v>42</v>
      </c>
      <c r="V4544">
        <v>1</v>
      </c>
      <c r="W4544">
        <v>1</v>
      </c>
      <c r="X4544" t="s">
        <v>39</v>
      </c>
      <c r="Y4544" t="s">
        <v>39</v>
      </c>
      <c r="Z4544" t="s">
        <v>421</v>
      </c>
      <c r="AA4544" t="s">
        <v>421</v>
      </c>
      <c r="AB4544" t="s">
        <v>421</v>
      </c>
      <c r="AC4544">
        <v>39</v>
      </c>
      <c r="AD4544" t="s">
        <v>36</v>
      </c>
      <c r="AE4544" t="s">
        <v>39</v>
      </c>
      <c r="AF4544">
        <v>0</v>
      </c>
      <c r="AG4544" t="s">
        <v>39</v>
      </c>
      <c r="AH4544" t="s">
        <v>39</v>
      </c>
      <c r="AI4544">
        <v>0</v>
      </c>
      <c r="AJ4544">
        <v>39</v>
      </c>
    </row>
    <row r="4545" spans="1:36" x14ac:dyDescent="0.55000000000000004">
      <c r="A4545">
        <v>2007</v>
      </c>
      <c r="B4545">
        <v>276</v>
      </c>
      <c r="C4545">
        <v>350</v>
      </c>
      <c r="D4545">
        <v>1061</v>
      </c>
      <c r="E4545">
        <v>0</v>
      </c>
      <c r="F4545">
        <v>9999</v>
      </c>
      <c r="G4545" t="s">
        <v>421</v>
      </c>
      <c r="H4545">
        <v>1908970</v>
      </c>
      <c r="I4545" t="s">
        <v>38</v>
      </c>
      <c r="J4545" t="s">
        <v>39</v>
      </c>
      <c r="K4545" t="s">
        <v>39</v>
      </c>
      <c r="L4545" t="s">
        <v>39</v>
      </c>
      <c r="M4545" t="s">
        <v>39</v>
      </c>
      <c r="N4545">
        <v>276</v>
      </c>
      <c r="O4545">
        <v>276</v>
      </c>
      <c r="P4545">
        <v>0</v>
      </c>
      <c r="Q4545" t="s">
        <v>39</v>
      </c>
      <c r="R4545">
        <v>1</v>
      </c>
      <c r="S4545" t="s">
        <v>422</v>
      </c>
      <c r="T4545" t="s">
        <v>55</v>
      </c>
      <c r="U4545" t="s">
        <v>56</v>
      </c>
      <c r="V4545">
        <v>1</v>
      </c>
      <c r="W4545">
        <v>1</v>
      </c>
      <c r="X4545" t="s">
        <v>39</v>
      </c>
      <c r="Y4545" t="s">
        <v>39</v>
      </c>
      <c r="Z4545" t="s">
        <v>421</v>
      </c>
      <c r="AA4545" t="s">
        <v>421</v>
      </c>
      <c r="AB4545" t="s">
        <v>421</v>
      </c>
      <c r="AC4545">
        <v>39</v>
      </c>
      <c r="AD4545" t="s">
        <v>36</v>
      </c>
      <c r="AE4545" t="s">
        <v>39</v>
      </c>
      <c r="AF4545">
        <v>0</v>
      </c>
      <c r="AG4545" t="s">
        <v>39</v>
      </c>
      <c r="AH4545" t="s">
        <v>39</v>
      </c>
      <c r="AI4545">
        <v>0</v>
      </c>
      <c r="AJ4545">
        <v>39</v>
      </c>
    </row>
    <row r="4546" spans="1:36" x14ac:dyDescent="0.55000000000000004">
      <c r="A4546">
        <v>2008</v>
      </c>
      <c r="B4546">
        <v>1</v>
      </c>
      <c r="C4546">
        <v>350</v>
      </c>
      <c r="D4546">
        <v>1061</v>
      </c>
      <c r="E4546">
        <v>0</v>
      </c>
      <c r="F4546">
        <v>9999</v>
      </c>
      <c r="G4546" t="s">
        <v>421</v>
      </c>
      <c r="H4546">
        <v>9311210</v>
      </c>
      <c r="I4546" t="s">
        <v>38</v>
      </c>
      <c r="J4546" t="s">
        <v>39</v>
      </c>
      <c r="K4546" t="s">
        <v>39</v>
      </c>
      <c r="L4546" t="s">
        <v>39</v>
      </c>
      <c r="M4546" t="s">
        <v>39</v>
      </c>
      <c r="N4546">
        <v>1</v>
      </c>
      <c r="O4546">
        <v>1</v>
      </c>
      <c r="P4546">
        <v>0</v>
      </c>
      <c r="Q4546" t="s">
        <v>39</v>
      </c>
      <c r="R4546">
        <v>1</v>
      </c>
      <c r="S4546" t="s">
        <v>40</v>
      </c>
      <c r="T4546" t="s">
        <v>41</v>
      </c>
      <c r="U4546" t="s">
        <v>42</v>
      </c>
      <c r="V4546">
        <v>1</v>
      </c>
      <c r="W4546">
        <v>1</v>
      </c>
      <c r="X4546" t="s">
        <v>39</v>
      </c>
      <c r="Y4546" t="s">
        <v>39</v>
      </c>
      <c r="Z4546" t="s">
        <v>421</v>
      </c>
      <c r="AA4546" t="s">
        <v>421</v>
      </c>
      <c r="AB4546" t="s">
        <v>421</v>
      </c>
      <c r="AC4546">
        <v>39</v>
      </c>
      <c r="AD4546" t="s">
        <v>36</v>
      </c>
      <c r="AE4546" t="s">
        <v>39</v>
      </c>
      <c r="AF4546">
        <v>0</v>
      </c>
      <c r="AG4546" t="s">
        <v>39</v>
      </c>
      <c r="AH4546" t="s">
        <v>39</v>
      </c>
      <c r="AI4546">
        <v>0</v>
      </c>
      <c r="AJ4546">
        <v>39</v>
      </c>
    </row>
    <row r="4547" spans="1:36" x14ac:dyDescent="0.55000000000000004">
      <c r="A4547">
        <v>2008</v>
      </c>
      <c r="B4547">
        <v>276</v>
      </c>
      <c r="C4547">
        <v>350</v>
      </c>
      <c r="D4547">
        <v>1061</v>
      </c>
      <c r="E4547">
        <v>0</v>
      </c>
      <c r="F4547">
        <v>9999</v>
      </c>
      <c r="G4547" t="s">
        <v>421</v>
      </c>
      <c r="H4547">
        <v>1880510</v>
      </c>
      <c r="I4547" t="s">
        <v>38</v>
      </c>
      <c r="J4547" t="s">
        <v>39</v>
      </c>
      <c r="K4547" t="s">
        <v>39</v>
      </c>
      <c r="L4547" t="s">
        <v>39</v>
      </c>
      <c r="M4547" t="s">
        <v>39</v>
      </c>
      <c r="N4547">
        <v>276</v>
      </c>
      <c r="O4547">
        <v>276</v>
      </c>
      <c r="P4547">
        <v>0</v>
      </c>
      <c r="Q4547" t="s">
        <v>39</v>
      </c>
      <c r="R4547">
        <v>1</v>
      </c>
      <c r="S4547" t="s">
        <v>422</v>
      </c>
      <c r="T4547" t="s">
        <v>55</v>
      </c>
      <c r="U4547" t="s">
        <v>56</v>
      </c>
      <c r="V4547">
        <v>1</v>
      </c>
      <c r="W4547">
        <v>1</v>
      </c>
      <c r="X4547" t="s">
        <v>39</v>
      </c>
      <c r="Y4547" t="s">
        <v>39</v>
      </c>
      <c r="Z4547" t="s">
        <v>421</v>
      </c>
      <c r="AA4547" t="s">
        <v>421</v>
      </c>
      <c r="AB4547" t="s">
        <v>421</v>
      </c>
      <c r="AC4547">
        <v>39</v>
      </c>
      <c r="AD4547" t="s">
        <v>36</v>
      </c>
      <c r="AE4547" t="s">
        <v>39</v>
      </c>
      <c r="AF4547">
        <v>0</v>
      </c>
      <c r="AG4547" t="s">
        <v>39</v>
      </c>
      <c r="AH4547" t="s">
        <v>39</v>
      </c>
      <c r="AI4547">
        <v>0</v>
      </c>
      <c r="AJ4547">
        <v>39</v>
      </c>
    </row>
    <row r="4548" spans="1:36" x14ac:dyDescent="0.55000000000000004">
      <c r="A4548">
        <v>2009</v>
      </c>
      <c r="B4548">
        <v>1</v>
      </c>
      <c r="C4548">
        <v>350</v>
      </c>
      <c r="D4548">
        <v>1061</v>
      </c>
      <c r="E4548">
        <v>0</v>
      </c>
      <c r="F4548">
        <v>9999</v>
      </c>
      <c r="G4548" t="s">
        <v>421</v>
      </c>
      <c r="H4548">
        <v>9692640</v>
      </c>
      <c r="I4548" t="s">
        <v>38</v>
      </c>
      <c r="J4548" t="s">
        <v>39</v>
      </c>
      <c r="K4548" t="s">
        <v>39</v>
      </c>
      <c r="L4548" t="s">
        <v>39</v>
      </c>
      <c r="M4548" t="s">
        <v>39</v>
      </c>
      <c r="N4548">
        <v>1</v>
      </c>
      <c r="O4548">
        <v>1</v>
      </c>
      <c r="P4548">
        <v>0</v>
      </c>
      <c r="Q4548" t="s">
        <v>39</v>
      </c>
      <c r="R4548">
        <v>1</v>
      </c>
      <c r="S4548" t="s">
        <v>40</v>
      </c>
      <c r="T4548" t="s">
        <v>41</v>
      </c>
      <c r="U4548" t="s">
        <v>42</v>
      </c>
      <c r="V4548">
        <v>1</v>
      </c>
      <c r="W4548">
        <v>1</v>
      </c>
      <c r="X4548" t="s">
        <v>39</v>
      </c>
      <c r="Y4548" t="s">
        <v>39</v>
      </c>
      <c r="Z4548" t="s">
        <v>421</v>
      </c>
      <c r="AA4548" t="s">
        <v>421</v>
      </c>
      <c r="AB4548" t="s">
        <v>421</v>
      </c>
      <c r="AC4548">
        <v>39</v>
      </c>
      <c r="AD4548" t="s">
        <v>36</v>
      </c>
      <c r="AE4548" t="s">
        <v>39</v>
      </c>
      <c r="AF4548">
        <v>0</v>
      </c>
      <c r="AG4548" t="s">
        <v>39</v>
      </c>
      <c r="AH4548" t="s">
        <v>39</v>
      </c>
      <c r="AI4548">
        <v>0</v>
      </c>
      <c r="AJ4548">
        <v>39</v>
      </c>
    </row>
    <row r="4549" spans="1:36" x14ac:dyDescent="0.55000000000000004">
      <c r="A4549">
        <v>2009</v>
      </c>
      <c r="B4549">
        <v>276</v>
      </c>
      <c r="C4549">
        <v>350</v>
      </c>
      <c r="D4549">
        <v>1061</v>
      </c>
      <c r="E4549">
        <v>0</v>
      </c>
      <c r="F4549">
        <v>9999</v>
      </c>
      <c r="G4549" t="s">
        <v>421</v>
      </c>
      <c r="H4549">
        <v>2001860</v>
      </c>
      <c r="I4549" t="s">
        <v>38</v>
      </c>
      <c r="J4549" t="s">
        <v>39</v>
      </c>
      <c r="K4549" t="s">
        <v>39</v>
      </c>
      <c r="L4549" t="s">
        <v>39</v>
      </c>
      <c r="M4549" t="s">
        <v>39</v>
      </c>
      <c r="N4549">
        <v>276</v>
      </c>
      <c r="O4549">
        <v>276</v>
      </c>
      <c r="P4549">
        <v>0</v>
      </c>
      <c r="Q4549" t="s">
        <v>39</v>
      </c>
      <c r="R4549">
        <v>1</v>
      </c>
      <c r="S4549" t="s">
        <v>422</v>
      </c>
      <c r="T4549" t="s">
        <v>55</v>
      </c>
      <c r="U4549" t="s">
        <v>56</v>
      </c>
      <c r="V4549">
        <v>1</v>
      </c>
      <c r="W4549">
        <v>1</v>
      </c>
      <c r="X4549" t="s">
        <v>39</v>
      </c>
      <c r="Y4549" t="s">
        <v>39</v>
      </c>
      <c r="Z4549" t="s">
        <v>421</v>
      </c>
      <c r="AA4549" t="s">
        <v>421</v>
      </c>
      <c r="AB4549" t="s">
        <v>421</v>
      </c>
      <c r="AC4549">
        <v>39</v>
      </c>
      <c r="AD4549" t="s">
        <v>36</v>
      </c>
      <c r="AE4549" t="s">
        <v>39</v>
      </c>
      <c r="AF4549">
        <v>0</v>
      </c>
      <c r="AG4549" t="s">
        <v>39</v>
      </c>
      <c r="AH4549" t="s">
        <v>39</v>
      </c>
      <c r="AI4549">
        <v>0</v>
      </c>
      <c r="AJ4549">
        <v>39</v>
      </c>
    </row>
    <row r="4550" spans="1:36" x14ac:dyDescent="0.55000000000000004">
      <c r="A4550">
        <v>2010</v>
      </c>
      <c r="B4550">
        <v>1</v>
      </c>
      <c r="C4550">
        <v>350</v>
      </c>
      <c r="D4550">
        <v>1061</v>
      </c>
      <c r="E4550">
        <v>0</v>
      </c>
      <c r="F4550">
        <v>9999</v>
      </c>
      <c r="G4550" t="s">
        <v>421</v>
      </c>
      <c r="H4550">
        <v>8736268.5</v>
      </c>
      <c r="I4550" t="s">
        <v>38</v>
      </c>
      <c r="J4550" t="s">
        <v>39</v>
      </c>
      <c r="K4550" t="s">
        <v>39</v>
      </c>
      <c r="L4550" t="s">
        <v>39</v>
      </c>
      <c r="M4550" t="s">
        <v>39</v>
      </c>
      <c r="N4550">
        <v>1</v>
      </c>
      <c r="O4550">
        <v>1</v>
      </c>
      <c r="P4550">
        <v>0</v>
      </c>
      <c r="Q4550" t="s">
        <v>39</v>
      </c>
      <c r="R4550">
        <v>1</v>
      </c>
      <c r="S4550" t="s">
        <v>40</v>
      </c>
      <c r="T4550" t="s">
        <v>41</v>
      </c>
      <c r="U4550" t="s">
        <v>42</v>
      </c>
      <c r="V4550">
        <v>1</v>
      </c>
      <c r="W4550">
        <v>1</v>
      </c>
      <c r="X4550" t="s">
        <v>39</v>
      </c>
      <c r="Y4550" t="s">
        <v>39</v>
      </c>
      <c r="Z4550" t="s">
        <v>421</v>
      </c>
      <c r="AA4550" t="s">
        <v>421</v>
      </c>
      <c r="AB4550" t="s">
        <v>421</v>
      </c>
      <c r="AC4550">
        <v>39</v>
      </c>
      <c r="AD4550" t="s">
        <v>36</v>
      </c>
      <c r="AE4550" t="s">
        <v>39</v>
      </c>
      <c r="AF4550">
        <v>0</v>
      </c>
      <c r="AG4550" t="s">
        <v>39</v>
      </c>
      <c r="AH4550" t="s">
        <v>39</v>
      </c>
      <c r="AI4550">
        <v>0</v>
      </c>
      <c r="AJ4550">
        <v>39</v>
      </c>
    </row>
    <row r="4551" spans="1:36" x14ac:dyDescent="0.55000000000000004">
      <c r="A4551">
        <v>2010</v>
      </c>
      <c r="B4551">
        <v>276</v>
      </c>
      <c r="C4551">
        <v>350</v>
      </c>
      <c r="D4551">
        <v>1061</v>
      </c>
      <c r="E4551">
        <v>0</v>
      </c>
      <c r="F4551">
        <v>9999</v>
      </c>
      <c r="G4551" t="s">
        <v>421</v>
      </c>
      <c r="H4551">
        <v>1783820</v>
      </c>
      <c r="I4551" t="s">
        <v>38</v>
      </c>
      <c r="J4551" t="s">
        <v>39</v>
      </c>
      <c r="K4551" t="s">
        <v>39</v>
      </c>
      <c r="L4551" t="s">
        <v>39</v>
      </c>
      <c r="M4551" t="s">
        <v>39</v>
      </c>
      <c r="N4551">
        <v>276</v>
      </c>
      <c r="O4551">
        <v>276</v>
      </c>
      <c r="P4551">
        <v>0</v>
      </c>
      <c r="Q4551" t="s">
        <v>39</v>
      </c>
      <c r="R4551">
        <v>1</v>
      </c>
      <c r="S4551" t="s">
        <v>422</v>
      </c>
      <c r="T4551" t="s">
        <v>55</v>
      </c>
      <c r="U4551" t="s">
        <v>56</v>
      </c>
      <c r="V4551">
        <v>1</v>
      </c>
      <c r="W4551">
        <v>1</v>
      </c>
      <c r="X4551" t="s">
        <v>39</v>
      </c>
      <c r="Y4551" t="s">
        <v>39</v>
      </c>
      <c r="Z4551" t="s">
        <v>421</v>
      </c>
      <c r="AA4551" t="s">
        <v>421</v>
      </c>
      <c r="AB4551" t="s">
        <v>421</v>
      </c>
      <c r="AC4551">
        <v>39</v>
      </c>
      <c r="AD4551" t="s">
        <v>36</v>
      </c>
      <c r="AE4551" t="s">
        <v>39</v>
      </c>
      <c r="AF4551">
        <v>0</v>
      </c>
      <c r="AG4551" t="s">
        <v>39</v>
      </c>
      <c r="AH4551" t="s">
        <v>39</v>
      </c>
      <c r="AI4551">
        <v>0</v>
      </c>
      <c r="AJ4551">
        <v>39</v>
      </c>
    </row>
    <row r="4552" spans="1:36" x14ac:dyDescent="0.55000000000000004">
      <c r="A4552">
        <v>2011</v>
      </c>
      <c r="B4552">
        <v>1</v>
      </c>
      <c r="C4552">
        <v>350</v>
      </c>
      <c r="D4552">
        <v>1061</v>
      </c>
      <c r="E4552">
        <v>0</v>
      </c>
      <c r="F4552">
        <v>9999</v>
      </c>
      <c r="G4552" t="s">
        <v>421</v>
      </c>
      <c r="H4552">
        <v>9159260</v>
      </c>
      <c r="I4552" t="s">
        <v>38</v>
      </c>
      <c r="J4552" t="s">
        <v>39</v>
      </c>
      <c r="K4552" t="s">
        <v>39</v>
      </c>
      <c r="L4552" t="s">
        <v>39</v>
      </c>
      <c r="M4552" t="s">
        <v>39</v>
      </c>
      <c r="N4552">
        <v>1</v>
      </c>
      <c r="O4552">
        <v>1</v>
      </c>
      <c r="P4552">
        <v>0</v>
      </c>
      <c r="Q4552" t="s">
        <v>39</v>
      </c>
      <c r="R4552">
        <v>1</v>
      </c>
      <c r="S4552" t="s">
        <v>40</v>
      </c>
      <c r="T4552" t="s">
        <v>41</v>
      </c>
      <c r="U4552" t="s">
        <v>42</v>
      </c>
      <c r="V4552">
        <v>1</v>
      </c>
      <c r="W4552">
        <v>1</v>
      </c>
      <c r="X4552" t="s">
        <v>39</v>
      </c>
      <c r="Y4552" t="s">
        <v>39</v>
      </c>
      <c r="Z4552" t="s">
        <v>421</v>
      </c>
      <c r="AA4552" t="s">
        <v>421</v>
      </c>
      <c r="AB4552" t="s">
        <v>421</v>
      </c>
      <c r="AC4552">
        <v>39</v>
      </c>
      <c r="AD4552" t="s">
        <v>36</v>
      </c>
      <c r="AE4552" t="s">
        <v>39</v>
      </c>
      <c r="AF4552">
        <v>0</v>
      </c>
      <c r="AG4552" t="s">
        <v>39</v>
      </c>
      <c r="AH4552" t="s">
        <v>39</v>
      </c>
      <c r="AI4552">
        <v>0</v>
      </c>
      <c r="AJ4552">
        <v>39</v>
      </c>
    </row>
    <row r="4553" spans="1:36" x14ac:dyDescent="0.55000000000000004">
      <c r="A4553">
        <v>2011</v>
      </c>
      <c r="B4553">
        <v>276</v>
      </c>
      <c r="C4553">
        <v>350</v>
      </c>
      <c r="D4553">
        <v>1061</v>
      </c>
      <c r="E4553">
        <v>0</v>
      </c>
      <c r="F4553">
        <v>9999</v>
      </c>
      <c r="G4553" t="s">
        <v>421</v>
      </c>
      <c r="H4553">
        <v>1957630</v>
      </c>
      <c r="I4553" t="s">
        <v>38</v>
      </c>
      <c r="J4553" t="s">
        <v>39</v>
      </c>
      <c r="K4553" t="s">
        <v>39</v>
      </c>
      <c r="L4553" t="s">
        <v>39</v>
      </c>
      <c r="M4553" t="s">
        <v>39</v>
      </c>
      <c r="N4553">
        <v>276</v>
      </c>
      <c r="O4553">
        <v>276</v>
      </c>
      <c r="P4553">
        <v>0</v>
      </c>
      <c r="Q4553" t="s">
        <v>39</v>
      </c>
      <c r="R4553">
        <v>1</v>
      </c>
      <c r="S4553" t="s">
        <v>422</v>
      </c>
      <c r="T4553" t="s">
        <v>55</v>
      </c>
      <c r="U4553" t="s">
        <v>56</v>
      </c>
      <c r="V4553">
        <v>1</v>
      </c>
      <c r="W4553">
        <v>1</v>
      </c>
      <c r="X4553" t="s">
        <v>39</v>
      </c>
      <c r="Y4553" t="s">
        <v>39</v>
      </c>
      <c r="Z4553" t="s">
        <v>421</v>
      </c>
      <c r="AA4553" t="s">
        <v>421</v>
      </c>
      <c r="AB4553" t="s">
        <v>421</v>
      </c>
      <c r="AC4553">
        <v>39</v>
      </c>
      <c r="AD4553" t="s">
        <v>36</v>
      </c>
      <c r="AE4553" t="s">
        <v>39</v>
      </c>
      <c r="AF4553">
        <v>0</v>
      </c>
      <c r="AG4553" t="s">
        <v>39</v>
      </c>
      <c r="AH4553" t="s">
        <v>39</v>
      </c>
      <c r="AI4553">
        <v>0</v>
      </c>
      <c r="AJ4553">
        <v>39</v>
      </c>
    </row>
    <row r="4554" spans="1:36" x14ac:dyDescent="0.55000000000000004">
      <c r="A4554">
        <v>2012</v>
      </c>
      <c r="B4554">
        <v>1</v>
      </c>
      <c r="C4554">
        <v>350</v>
      </c>
      <c r="D4554">
        <v>1061</v>
      </c>
      <c r="E4554">
        <v>0</v>
      </c>
      <c r="F4554">
        <v>9999</v>
      </c>
      <c r="G4554" t="s">
        <v>421</v>
      </c>
      <c r="H4554">
        <v>8537210</v>
      </c>
      <c r="I4554" t="s">
        <v>38</v>
      </c>
      <c r="J4554" t="s">
        <v>39</v>
      </c>
      <c r="K4554" t="s">
        <v>39</v>
      </c>
      <c r="L4554" t="s">
        <v>39</v>
      </c>
      <c r="M4554" t="s">
        <v>39</v>
      </c>
      <c r="N4554">
        <v>1</v>
      </c>
      <c r="O4554">
        <v>1</v>
      </c>
      <c r="P4554">
        <v>0</v>
      </c>
      <c r="Q4554" t="s">
        <v>39</v>
      </c>
      <c r="R4554">
        <v>1</v>
      </c>
      <c r="S4554" t="s">
        <v>40</v>
      </c>
      <c r="T4554" t="s">
        <v>41</v>
      </c>
      <c r="U4554" t="s">
        <v>42</v>
      </c>
      <c r="V4554">
        <v>1</v>
      </c>
      <c r="W4554">
        <v>1</v>
      </c>
      <c r="X4554" t="s">
        <v>39</v>
      </c>
      <c r="Y4554" t="s">
        <v>39</v>
      </c>
      <c r="Z4554" t="s">
        <v>421</v>
      </c>
      <c r="AA4554" t="s">
        <v>421</v>
      </c>
      <c r="AB4554" t="s">
        <v>421</v>
      </c>
      <c r="AC4554">
        <v>39</v>
      </c>
      <c r="AD4554" t="s">
        <v>36</v>
      </c>
      <c r="AE4554" t="s">
        <v>39</v>
      </c>
      <c r="AF4554">
        <v>0</v>
      </c>
      <c r="AG4554" t="s">
        <v>39</v>
      </c>
      <c r="AH4554" t="s">
        <v>39</v>
      </c>
      <c r="AI4554">
        <v>0</v>
      </c>
      <c r="AJ4554">
        <v>39</v>
      </c>
    </row>
    <row r="4555" spans="1:36" x14ac:dyDescent="0.55000000000000004">
      <c r="A4555">
        <v>2012</v>
      </c>
      <c r="B4555">
        <v>276</v>
      </c>
      <c r="C4555">
        <v>350</v>
      </c>
      <c r="D4555">
        <v>1061</v>
      </c>
      <c r="E4555">
        <v>0</v>
      </c>
      <c r="F4555">
        <v>9999</v>
      </c>
      <c r="G4555" t="s">
        <v>421</v>
      </c>
      <c r="H4555">
        <v>1905300</v>
      </c>
      <c r="I4555" t="s">
        <v>38</v>
      </c>
      <c r="J4555" t="s">
        <v>39</v>
      </c>
      <c r="K4555" t="s">
        <v>39</v>
      </c>
      <c r="L4555" t="s">
        <v>39</v>
      </c>
      <c r="M4555" t="s">
        <v>39</v>
      </c>
      <c r="N4555">
        <v>276</v>
      </c>
      <c r="O4555">
        <v>276</v>
      </c>
      <c r="P4555">
        <v>0</v>
      </c>
      <c r="Q4555" t="s">
        <v>39</v>
      </c>
      <c r="R4555">
        <v>1</v>
      </c>
      <c r="S4555" t="s">
        <v>422</v>
      </c>
      <c r="T4555" t="s">
        <v>55</v>
      </c>
      <c r="U4555" t="s">
        <v>56</v>
      </c>
      <c r="V4555">
        <v>1</v>
      </c>
      <c r="W4555">
        <v>1</v>
      </c>
      <c r="X4555" t="s">
        <v>39</v>
      </c>
      <c r="Y4555" t="s">
        <v>39</v>
      </c>
      <c r="Z4555" t="s">
        <v>421</v>
      </c>
      <c r="AA4555" t="s">
        <v>421</v>
      </c>
      <c r="AB4555" t="s">
        <v>421</v>
      </c>
      <c r="AC4555">
        <v>39</v>
      </c>
      <c r="AD4555" t="s">
        <v>36</v>
      </c>
      <c r="AE4555" t="s">
        <v>39</v>
      </c>
      <c r="AF4555">
        <v>0</v>
      </c>
      <c r="AG4555" t="s">
        <v>39</v>
      </c>
      <c r="AH4555" t="s">
        <v>39</v>
      </c>
      <c r="AI4555">
        <v>0</v>
      </c>
      <c r="AJ4555">
        <v>39</v>
      </c>
    </row>
    <row r="4556" spans="1:36" x14ac:dyDescent="0.55000000000000004">
      <c r="A4556">
        <v>2013</v>
      </c>
      <c r="B4556">
        <v>1</v>
      </c>
      <c r="C4556">
        <v>350</v>
      </c>
      <c r="D4556">
        <v>1061</v>
      </c>
      <c r="E4556">
        <v>0</v>
      </c>
      <c r="F4556">
        <v>9999</v>
      </c>
      <c r="G4556" t="s">
        <v>421</v>
      </c>
      <c r="H4556">
        <v>8289930</v>
      </c>
      <c r="I4556" t="s">
        <v>38</v>
      </c>
      <c r="J4556" t="s">
        <v>39</v>
      </c>
      <c r="K4556" t="s">
        <v>39</v>
      </c>
      <c r="L4556" t="s">
        <v>39</v>
      </c>
      <c r="M4556" t="s">
        <v>39</v>
      </c>
      <c r="N4556">
        <v>1</v>
      </c>
      <c r="O4556">
        <v>1</v>
      </c>
      <c r="P4556">
        <v>0</v>
      </c>
      <c r="Q4556" t="s">
        <v>39</v>
      </c>
      <c r="R4556">
        <v>1</v>
      </c>
      <c r="S4556" t="s">
        <v>40</v>
      </c>
      <c r="T4556" t="s">
        <v>41</v>
      </c>
      <c r="U4556" t="s">
        <v>42</v>
      </c>
      <c r="V4556">
        <v>1</v>
      </c>
      <c r="W4556">
        <v>1</v>
      </c>
      <c r="X4556" t="s">
        <v>39</v>
      </c>
      <c r="Y4556" t="s">
        <v>39</v>
      </c>
      <c r="Z4556" t="s">
        <v>421</v>
      </c>
      <c r="AA4556" t="s">
        <v>421</v>
      </c>
      <c r="AB4556" t="s">
        <v>421</v>
      </c>
      <c r="AC4556">
        <v>39</v>
      </c>
      <c r="AD4556" t="s">
        <v>36</v>
      </c>
      <c r="AE4556" t="s">
        <v>39</v>
      </c>
      <c r="AF4556">
        <v>0</v>
      </c>
      <c r="AG4556" t="s">
        <v>39</v>
      </c>
      <c r="AH4556" t="s">
        <v>39</v>
      </c>
      <c r="AI4556">
        <v>0</v>
      </c>
      <c r="AJ4556">
        <v>39</v>
      </c>
    </row>
    <row r="4557" spans="1:36" x14ac:dyDescent="0.55000000000000004">
      <c r="A4557">
        <v>2013</v>
      </c>
      <c r="B4557">
        <v>276</v>
      </c>
      <c r="C4557">
        <v>350</v>
      </c>
      <c r="D4557">
        <v>1061</v>
      </c>
      <c r="E4557">
        <v>0</v>
      </c>
      <c r="F4557">
        <v>9999</v>
      </c>
      <c r="G4557" t="s">
        <v>421</v>
      </c>
      <c r="H4557">
        <v>1882810</v>
      </c>
      <c r="I4557" t="s">
        <v>38</v>
      </c>
      <c r="J4557" t="s">
        <v>39</v>
      </c>
      <c r="K4557" t="s">
        <v>39</v>
      </c>
      <c r="L4557" t="s">
        <v>39</v>
      </c>
      <c r="M4557" t="s">
        <v>39</v>
      </c>
      <c r="N4557">
        <v>276</v>
      </c>
      <c r="O4557">
        <v>276</v>
      </c>
      <c r="P4557">
        <v>0</v>
      </c>
      <c r="Q4557" t="s">
        <v>39</v>
      </c>
      <c r="R4557">
        <v>1</v>
      </c>
      <c r="S4557" t="s">
        <v>422</v>
      </c>
      <c r="T4557" t="s">
        <v>55</v>
      </c>
      <c r="U4557" t="s">
        <v>56</v>
      </c>
      <c r="V4557">
        <v>1</v>
      </c>
      <c r="W4557">
        <v>1</v>
      </c>
      <c r="X4557" t="s">
        <v>39</v>
      </c>
      <c r="Y4557" t="s">
        <v>39</v>
      </c>
      <c r="Z4557" t="s">
        <v>421</v>
      </c>
      <c r="AA4557" t="s">
        <v>421</v>
      </c>
      <c r="AB4557" t="s">
        <v>421</v>
      </c>
      <c r="AC4557">
        <v>39</v>
      </c>
      <c r="AD4557" t="s">
        <v>36</v>
      </c>
      <c r="AE4557" t="s">
        <v>39</v>
      </c>
      <c r="AF4557">
        <v>0</v>
      </c>
      <c r="AG4557" t="s">
        <v>39</v>
      </c>
      <c r="AH4557" t="s">
        <v>39</v>
      </c>
      <c r="AI4557">
        <v>0</v>
      </c>
      <c r="AJ4557">
        <v>39</v>
      </c>
    </row>
    <row r="4558" spans="1:36" x14ac:dyDescent="0.55000000000000004">
      <c r="A4558">
        <v>2014</v>
      </c>
      <c r="B4558">
        <v>1</v>
      </c>
      <c r="C4558">
        <v>350</v>
      </c>
      <c r="D4558">
        <v>1061</v>
      </c>
      <c r="E4558">
        <v>0</v>
      </c>
      <c r="F4558">
        <v>9999</v>
      </c>
      <c r="G4558" t="s">
        <v>421</v>
      </c>
      <c r="H4558">
        <v>9089510</v>
      </c>
      <c r="I4558" t="s">
        <v>44</v>
      </c>
      <c r="J4558" t="s">
        <v>40</v>
      </c>
      <c r="K4558" t="s">
        <v>107</v>
      </c>
      <c r="L4558" t="s">
        <v>39</v>
      </c>
      <c r="M4558" t="s">
        <v>39</v>
      </c>
      <c r="N4558">
        <v>1</v>
      </c>
      <c r="O4558">
        <v>1</v>
      </c>
      <c r="P4558">
        <v>0</v>
      </c>
      <c r="Q4558" t="s">
        <v>39</v>
      </c>
      <c r="R4558">
        <v>1</v>
      </c>
      <c r="S4558" t="s">
        <v>40</v>
      </c>
      <c r="T4558" t="s">
        <v>41</v>
      </c>
      <c r="U4558" t="s">
        <v>42</v>
      </c>
      <c r="V4558">
        <v>1</v>
      </c>
      <c r="W4558">
        <v>1</v>
      </c>
      <c r="X4558" t="s">
        <v>39</v>
      </c>
      <c r="Y4558" t="s">
        <v>39</v>
      </c>
      <c r="Z4558" t="s">
        <v>421</v>
      </c>
      <c r="AA4558" t="s">
        <v>421</v>
      </c>
      <c r="AB4558" t="s">
        <v>421</v>
      </c>
      <c r="AC4558">
        <v>39</v>
      </c>
      <c r="AD4558" t="s">
        <v>36</v>
      </c>
      <c r="AE4558" t="s">
        <v>39</v>
      </c>
      <c r="AF4558">
        <v>0</v>
      </c>
      <c r="AG4558" t="s">
        <v>39</v>
      </c>
      <c r="AH4558" t="s">
        <v>39</v>
      </c>
      <c r="AI4558">
        <v>0</v>
      </c>
      <c r="AJ4558">
        <v>39</v>
      </c>
    </row>
    <row r="4559" spans="1:36" x14ac:dyDescent="0.55000000000000004">
      <c r="A4559">
        <v>2014</v>
      </c>
      <c r="B4559">
        <v>276</v>
      </c>
      <c r="C4559">
        <v>350</v>
      </c>
      <c r="D4559">
        <v>1061</v>
      </c>
      <c r="E4559">
        <v>0</v>
      </c>
      <c r="F4559">
        <v>9999</v>
      </c>
      <c r="G4559" t="s">
        <v>421</v>
      </c>
      <c r="H4559">
        <v>1847770</v>
      </c>
      <c r="I4559" t="s">
        <v>44</v>
      </c>
      <c r="J4559" t="s">
        <v>422</v>
      </c>
      <c r="K4559" t="s">
        <v>107</v>
      </c>
      <c r="L4559" t="s">
        <v>39</v>
      </c>
      <c r="M4559" t="s">
        <v>39</v>
      </c>
      <c r="N4559">
        <v>276</v>
      </c>
      <c r="O4559">
        <v>276</v>
      </c>
      <c r="P4559">
        <v>0</v>
      </c>
      <c r="Q4559" t="s">
        <v>39</v>
      </c>
      <c r="R4559">
        <v>1</v>
      </c>
      <c r="S4559" t="s">
        <v>422</v>
      </c>
      <c r="T4559" t="s">
        <v>55</v>
      </c>
      <c r="U4559" t="s">
        <v>56</v>
      </c>
      <c r="V4559">
        <v>1</v>
      </c>
      <c r="W4559">
        <v>1</v>
      </c>
      <c r="X4559" t="s">
        <v>39</v>
      </c>
      <c r="Y4559" t="s">
        <v>39</v>
      </c>
      <c r="Z4559" t="s">
        <v>421</v>
      </c>
      <c r="AA4559" t="s">
        <v>421</v>
      </c>
      <c r="AB4559" t="s">
        <v>421</v>
      </c>
      <c r="AC4559">
        <v>39</v>
      </c>
      <c r="AD4559" t="s">
        <v>36</v>
      </c>
      <c r="AE4559" t="s">
        <v>39</v>
      </c>
      <c r="AF4559">
        <v>0</v>
      </c>
      <c r="AG4559" t="s">
        <v>39</v>
      </c>
      <c r="AH4559" t="s">
        <v>39</v>
      </c>
      <c r="AI4559">
        <v>0</v>
      </c>
      <c r="AJ4559">
        <v>39</v>
      </c>
    </row>
    <row r="4560" spans="1:36" x14ac:dyDescent="0.55000000000000004">
      <c r="A4560">
        <v>2015</v>
      </c>
      <c r="B4560">
        <v>1</v>
      </c>
      <c r="C4560">
        <v>350</v>
      </c>
      <c r="D4560">
        <v>1061</v>
      </c>
      <c r="E4560">
        <v>0</v>
      </c>
      <c r="F4560">
        <v>9999</v>
      </c>
      <c r="G4560" t="s">
        <v>421</v>
      </c>
      <c r="H4560">
        <v>9561700</v>
      </c>
      <c r="I4560" t="s">
        <v>46</v>
      </c>
      <c r="J4560" t="s">
        <v>40</v>
      </c>
      <c r="K4560" t="s">
        <v>107</v>
      </c>
      <c r="L4560" t="s">
        <v>39</v>
      </c>
      <c r="M4560" t="s">
        <v>39</v>
      </c>
      <c r="N4560">
        <v>1</v>
      </c>
      <c r="O4560">
        <v>1</v>
      </c>
      <c r="P4560">
        <v>0</v>
      </c>
      <c r="Q4560" t="s">
        <v>39</v>
      </c>
      <c r="R4560">
        <v>1</v>
      </c>
      <c r="S4560" t="s">
        <v>40</v>
      </c>
      <c r="T4560" t="s">
        <v>41</v>
      </c>
      <c r="U4560" t="s">
        <v>42</v>
      </c>
      <c r="V4560">
        <v>1</v>
      </c>
      <c r="W4560">
        <v>1</v>
      </c>
      <c r="X4560" t="s">
        <v>39</v>
      </c>
      <c r="Y4560" t="s">
        <v>39</v>
      </c>
      <c r="Z4560" t="s">
        <v>421</v>
      </c>
      <c r="AA4560" t="s">
        <v>421</v>
      </c>
      <c r="AB4560" t="s">
        <v>421</v>
      </c>
      <c r="AC4560">
        <v>39</v>
      </c>
      <c r="AD4560" t="s">
        <v>36</v>
      </c>
      <c r="AE4560" t="s">
        <v>39</v>
      </c>
      <c r="AF4560">
        <v>0</v>
      </c>
      <c r="AG4560" t="s">
        <v>39</v>
      </c>
      <c r="AH4560" t="s">
        <v>39</v>
      </c>
      <c r="AI4560">
        <v>0</v>
      </c>
      <c r="AJ4560">
        <v>39</v>
      </c>
    </row>
    <row r="4561" spans="1:36" x14ac:dyDescent="0.55000000000000004">
      <c r="A4561">
        <v>2015</v>
      </c>
      <c r="B4561">
        <v>276</v>
      </c>
      <c r="C4561">
        <v>350</v>
      </c>
      <c r="D4561">
        <v>1061</v>
      </c>
      <c r="E4561">
        <v>0</v>
      </c>
      <c r="F4561">
        <v>9999</v>
      </c>
      <c r="G4561" t="s">
        <v>421</v>
      </c>
      <c r="H4561">
        <v>1820520</v>
      </c>
      <c r="I4561" t="s">
        <v>46</v>
      </c>
      <c r="J4561" t="s">
        <v>422</v>
      </c>
      <c r="K4561" t="s">
        <v>107</v>
      </c>
      <c r="L4561" t="s">
        <v>39</v>
      </c>
      <c r="M4561" t="s">
        <v>39</v>
      </c>
      <c r="N4561">
        <v>276</v>
      </c>
      <c r="O4561">
        <v>276</v>
      </c>
      <c r="P4561">
        <v>0</v>
      </c>
      <c r="Q4561" t="s">
        <v>39</v>
      </c>
      <c r="R4561">
        <v>1</v>
      </c>
      <c r="S4561" t="s">
        <v>422</v>
      </c>
      <c r="T4561" t="s">
        <v>55</v>
      </c>
      <c r="U4561" t="s">
        <v>56</v>
      </c>
      <c r="V4561">
        <v>1</v>
      </c>
      <c r="W4561">
        <v>1</v>
      </c>
      <c r="X4561" t="s">
        <v>39</v>
      </c>
      <c r="Y4561" t="s">
        <v>39</v>
      </c>
      <c r="Z4561" t="s">
        <v>421</v>
      </c>
      <c r="AA4561" t="s">
        <v>421</v>
      </c>
      <c r="AB4561" t="s">
        <v>421</v>
      </c>
      <c r="AC4561">
        <v>39</v>
      </c>
      <c r="AD4561" t="s">
        <v>36</v>
      </c>
      <c r="AE4561" t="s">
        <v>39</v>
      </c>
      <c r="AF4561">
        <v>0</v>
      </c>
      <c r="AG4561" t="s">
        <v>39</v>
      </c>
      <c r="AH4561" t="s">
        <v>39</v>
      </c>
      <c r="AI4561">
        <v>0</v>
      </c>
      <c r="AJ4561">
        <v>39</v>
      </c>
    </row>
    <row r="4562" spans="1:36" x14ac:dyDescent="0.55000000000000004">
      <c r="A4562">
        <v>2016</v>
      </c>
      <c r="B4562">
        <v>1</v>
      </c>
      <c r="C4562">
        <v>350</v>
      </c>
      <c r="D4562">
        <v>1061</v>
      </c>
      <c r="E4562">
        <v>0</v>
      </c>
      <c r="F4562">
        <v>9999</v>
      </c>
      <c r="G4562" t="s">
        <v>421</v>
      </c>
      <c r="H4562">
        <v>8502660</v>
      </c>
      <c r="I4562" t="s">
        <v>47</v>
      </c>
      <c r="J4562" t="s">
        <v>40</v>
      </c>
      <c r="K4562" t="s">
        <v>107</v>
      </c>
      <c r="L4562" t="s">
        <v>39</v>
      </c>
      <c r="M4562" t="s">
        <v>39</v>
      </c>
      <c r="N4562">
        <v>1</v>
      </c>
      <c r="O4562">
        <v>1</v>
      </c>
      <c r="P4562">
        <v>0</v>
      </c>
      <c r="Q4562" t="s">
        <v>39</v>
      </c>
      <c r="R4562">
        <v>1</v>
      </c>
      <c r="S4562" t="s">
        <v>40</v>
      </c>
      <c r="T4562" t="s">
        <v>41</v>
      </c>
      <c r="U4562" t="s">
        <v>42</v>
      </c>
      <c r="V4562">
        <v>1</v>
      </c>
      <c r="W4562">
        <v>1</v>
      </c>
      <c r="X4562" t="s">
        <v>39</v>
      </c>
      <c r="Y4562" t="s">
        <v>39</v>
      </c>
      <c r="Z4562" t="s">
        <v>421</v>
      </c>
      <c r="AA4562" t="s">
        <v>421</v>
      </c>
      <c r="AB4562" t="s">
        <v>421</v>
      </c>
      <c r="AC4562">
        <v>39</v>
      </c>
      <c r="AD4562" t="s">
        <v>36</v>
      </c>
      <c r="AE4562" t="s">
        <v>39</v>
      </c>
      <c r="AF4562">
        <v>0</v>
      </c>
      <c r="AG4562" t="s">
        <v>39</v>
      </c>
      <c r="AH4562" t="s">
        <v>39</v>
      </c>
      <c r="AI4562">
        <v>0</v>
      </c>
      <c r="AJ4562">
        <v>39</v>
      </c>
    </row>
    <row r="4563" spans="1:36" x14ac:dyDescent="0.55000000000000004">
      <c r="A4563">
        <v>2016</v>
      </c>
      <c r="B4563">
        <v>276</v>
      </c>
      <c r="C4563">
        <v>350</v>
      </c>
      <c r="D4563">
        <v>1061</v>
      </c>
      <c r="E4563">
        <v>0</v>
      </c>
      <c r="F4563">
        <v>9999</v>
      </c>
      <c r="G4563" t="s">
        <v>421</v>
      </c>
      <c r="H4563">
        <v>1707760</v>
      </c>
      <c r="I4563" t="s">
        <v>47</v>
      </c>
      <c r="J4563" t="s">
        <v>422</v>
      </c>
      <c r="K4563" t="s">
        <v>107</v>
      </c>
      <c r="L4563" t="s">
        <v>39</v>
      </c>
      <c r="M4563" t="s">
        <v>39</v>
      </c>
      <c r="N4563">
        <v>276</v>
      </c>
      <c r="O4563">
        <v>276</v>
      </c>
      <c r="P4563">
        <v>0</v>
      </c>
      <c r="Q4563" t="s">
        <v>39</v>
      </c>
      <c r="R4563">
        <v>1</v>
      </c>
      <c r="S4563" t="s">
        <v>422</v>
      </c>
      <c r="T4563" t="s">
        <v>55</v>
      </c>
      <c r="U4563" t="s">
        <v>56</v>
      </c>
      <c r="V4563">
        <v>1</v>
      </c>
      <c r="W4563">
        <v>1</v>
      </c>
      <c r="X4563" t="s">
        <v>39</v>
      </c>
      <c r="Y4563" t="s">
        <v>39</v>
      </c>
      <c r="Z4563" t="s">
        <v>421</v>
      </c>
      <c r="AA4563" t="s">
        <v>421</v>
      </c>
      <c r="AB4563" t="s">
        <v>421</v>
      </c>
      <c r="AC4563">
        <v>39</v>
      </c>
      <c r="AD4563" t="s">
        <v>36</v>
      </c>
      <c r="AE4563" t="s">
        <v>39</v>
      </c>
      <c r="AF4563">
        <v>0</v>
      </c>
      <c r="AG4563" t="s">
        <v>39</v>
      </c>
      <c r="AH4563" t="s">
        <v>39</v>
      </c>
      <c r="AI4563">
        <v>0</v>
      </c>
      <c r="AJ4563">
        <v>39</v>
      </c>
    </row>
    <row r="4564" spans="1:36" x14ac:dyDescent="0.55000000000000004">
      <c r="A4564">
        <v>2017</v>
      </c>
      <c r="B4564">
        <v>1</v>
      </c>
      <c r="C4564">
        <v>350</v>
      </c>
      <c r="D4564">
        <v>1061</v>
      </c>
      <c r="E4564">
        <v>0</v>
      </c>
      <c r="F4564">
        <v>9999</v>
      </c>
      <c r="G4564" t="s">
        <v>421</v>
      </c>
      <c r="H4564">
        <v>9026650</v>
      </c>
      <c r="I4564" t="s">
        <v>48</v>
      </c>
      <c r="J4564" t="s">
        <v>40</v>
      </c>
      <c r="K4564" t="s">
        <v>107</v>
      </c>
      <c r="L4564" t="s">
        <v>39</v>
      </c>
      <c r="M4564" t="s">
        <v>39</v>
      </c>
      <c r="N4564">
        <v>1</v>
      </c>
      <c r="O4564">
        <v>1</v>
      </c>
      <c r="P4564">
        <v>0</v>
      </c>
      <c r="Q4564" t="s">
        <v>39</v>
      </c>
      <c r="R4564">
        <v>1</v>
      </c>
      <c r="S4564" t="s">
        <v>40</v>
      </c>
      <c r="T4564" t="s">
        <v>41</v>
      </c>
      <c r="U4564" t="s">
        <v>42</v>
      </c>
      <c r="V4564">
        <v>1</v>
      </c>
      <c r="W4564">
        <v>1</v>
      </c>
      <c r="X4564" t="s">
        <v>39</v>
      </c>
      <c r="Y4564" t="s">
        <v>39</v>
      </c>
      <c r="Z4564" t="s">
        <v>421</v>
      </c>
      <c r="AA4564" t="s">
        <v>421</v>
      </c>
      <c r="AB4564" t="s">
        <v>421</v>
      </c>
      <c r="AC4564">
        <v>39</v>
      </c>
      <c r="AD4564" t="s">
        <v>36</v>
      </c>
      <c r="AE4564" t="s">
        <v>39</v>
      </c>
      <c r="AF4564">
        <v>0</v>
      </c>
      <c r="AG4564" t="s">
        <v>39</v>
      </c>
      <c r="AH4564" t="s">
        <v>39</v>
      </c>
      <c r="AI4564">
        <v>0</v>
      </c>
      <c r="AJ4564">
        <v>39</v>
      </c>
    </row>
    <row r="4565" spans="1:36" x14ac:dyDescent="0.55000000000000004">
      <c r="A4565">
        <v>2017</v>
      </c>
      <c r="B4565">
        <v>276</v>
      </c>
      <c r="C4565">
        <v>350</v>
      </c>
      <c r="D4565">
        <v>1061</v>
      </c>
      <c r="E4565">
        <v>0</v>
      </c>
      <c r="F4565">
        <v>9999</v>
      </c>
      <c r="G4565" t="s">
        <v>421</v>
      </c>
      <c r="H4565">
        <v>1761770</v>
      </c>
      <c r="I4565" t="s">
        <v>48</v>
      </c>
      <c r="J4565" t="s">
        <v>422</v>
      </c>
      <c r="K4565" t="s">
        <v>107</v>
      </c>
      <c r="L4565" t="s">
        <v>39</v>
      </c>
      <c r="M4565" t="s">
        <v>39</v>
      </c>
      <c r="N4565">
        <v>276</v>
      </c>
      <c r="O4565">
        <v>276</v>
      </c>
      <c r="P4565">
        <v>0</v>
      </c>
      <c r="Q4565" t="s">
        <v>39</v>
      </c>
      <c r="R4565">
        <v>1</v>
      </c>
      <c r="S4565" t="s">
        <v>422</v>
      </c>
      <c r="T4565" t="s">
        <v>55</v>
      </c>
      <c r="U4565" t="s">
        <v>56</v>
      </c>
      <c r="V4565">
        <v>1</v>
      </c>
      <c r="W4565">
        <v>1</v>
      </c>
      <c r="X4565" t="s">
        <v>39</v>
      </c>
      <c r="Y4565" t="s">
        <v>39</v>
      </c>
      <c r="Z4565" t="s">
        <v>421</v>
      </c>
      <c r="AA4565" t="s">
        <v>421</v>
      </c>
      <c r="AB4565" t="s">
        <v>421</v>
      </c>
      <c r="AC4565">
        <v>39</v>
      </c>
      <c r="AD4565" t="s">
        <v>36</v>
      </c>
      <c r="AE4565" t="s">
        <v>39</v>
      </c>
      <c r="AF4565">
        <v>0</v>
      </c>
      <c r="AG4565" t="s">
        <v>39</v>
      </c>
      <c r="AH4565" t="s">
        <v>39</v>
      </c>
      <c r="AI4565">
        <v>0</v>
      </c>
      <c r="AJ4565">
        <v>39</v>
      </c>
    </row>
    <row r="4566" spans="1:36" x14ac:dyDescent="0.55000000000000004">
      <c r="A4566">
        <v>2018</v>
      </c>
      <c r="B4566">
        <v>1</v>
      </c>
      <c r="C4566">
        <v>350</v>
      </c>
      <c r="D4566">
        <v>1061</v>
      </c>
      <c r="E4566">
        <v>0</v>
      </c>
      <c r="F4566">
        <v>9999</v>
      </c>
      <c r="G4566" t="s">
        <v>421</v>
      </c>
      <c r="H4566">
        <v>9231030</v>
      </c>
      <c r="I4566" t="s">
        <v>39</v>
      </c>
      <c r="J4566" t="s">
        <v>40</v>
      </c>
      <c r="K4566" t="s">
        <v>107</v>
      </c>
      <c r="L4566" t="s">
        <v>39</v>
      </c>
      <c r="M4566" t="s">
        <v>39</v>
      </c>
      <c r="N4566">
        <v>1</v>
      </c>
      <c r="O4566">
        <v>1</v>
      </c>
      <c r="P4566">
        <v>0</v>
      </c>
      <c r="Q4566" t="s">
        <v>39</v>
      </c>
      <c r="R4566">
        <v>1</v>
      </c>
      <c r="S4566" t="s">
        <v>40</v>
      </c>
      <c r="T4566" t="s">
        <v>41</v>
      </c>
      <c r="U4566" t="s">
        <v>42</v>
      </c>
      <c r="V4566">
        <v>1</v>
      </c>
      <c r="W4566">
        <v>1</v>
      </c>
      <c r="X4566" t="s">
        <v>39</v>
      </c>
      <c r="Y4566" t="s">
        <v>39</v>
      </c>
      <c r="Z4566" t="s">
        <v>421</v>
      </c>
      <c r="AA4566" t="s">
        <v>421</v>
      </c>
      <c r="AB4566" t="s">
        <v>421</v>
      </c>
      <c r="AC4566">
        <v>39</v>
      </c>
      <c r="AD4566" t="s">
        <v>36</v>
      </c>
      <c r="AE4566" t="s">
        <v>39</v>
      </c>
      <c r="AF4566">
        <v>0</v>
      </c>
      <c r="AG4566" t="s">
        <v>39</v>
      </c>
      <c r="AH4566" t="s">
        <v>39</v>
      </c>
      <c r="AI4566">
        <v>0</v>
      </c>
      <c r="AJ4566">
        <v>39</v>
      </c>
    </row>
    <row r="4567" spans="1:36" x14ac:dyDescent="0.55000000000000004">
      <c r="A4567">
        <v>2018</v>
      </c>
      <c r="B4567">
        <v>276</v>
      </c>
      <c r="C4567">
        <v>350</v>
      </c>
      <c r="D4567">
        <v>1061</v>
      </c>
      <c r="E4567">
        <v>0</v>
      </c>
      <c r="F4567">
        <v>9999</v>
      </c>
      <c r="G4567" t="s">
        <v>421</v>
      </c>
      <c r="H4567">
        <v>1478840</v>
      </c>
      <c r="I4567" t="s">
        <v>39</v>
      </c>
      <c r="J4567" t="s">
        <v>422</v>
      </c>
      <c r="K4567" t="s">
        <v>107</v>
      </c>
      <c r="L4567" t="s">
        <v>39</v>
      </c>
      <c r="M4567" t="s">
        <v>39</v>
      </c>
      <c r="N4567">
        <v>276</v>
      </c>
      <c r="O4567">
        <v>276</v>
      </c>
      <c r="P4567">
        <v>0</v>
      </c>
      <c r="Q4567" t="s">
        <v>39</v>
      </c>
      <c r="R4567">
        <v>1</v>
      </c>
      <c r="S4567" t="s">
        <v>422</v>
      </c>
      <c r="T4567" t="s">
        <v>55</v>
      </c>
      <c r="U4567" t="s">
        <v>56</v>
      </c>
      <c r="V4567">
        <v>1</v>
      </c>
      <c r="W4567">
        <v>1</v>
      </c>
      <c r="X4567" t="s">
        <v>39</v>
      </c>
      <c r="Y4567" t="s">
        <v>39</v>
      </c>
      <c r="Z4567" t="s">
        <v>421</v>
      </c>
      <c r="AA4567" t="s">
        <v>421</v>
      </c>
      <c r="AB4567" t="s">
        <v>421</v>
      </c>
      <c r="AC4567">
        <v>39</v>
      </c>
      <c r="AD4567" t="s">
        <v>36</v>
      </c>
      <c r="AE4567" t="s">
        <v>39</v>
      </c>
      <c r="AF4567">
        <v>0</v>
      </c>
      <c r="AG4567" t="s">
        <v>39</v>
      </c>
      <c r="AH4567" t="s">
        <v>39</v>
      </c>
      <c r="AI4567">
        <v>0</v>
      </c>
      <c r="AJ4567">
        <v>39</v>
      </c>
    </row>
    <row r="4568" spans="1:36" x14ac:dyDescent="0.55000000000000004">
      <c r="A4568">
        <v>2019</v>
      </c>
      <c r="B4568">
        <v>1</v>
      </c>
      <c r="C4568">
        <v>350</v>
      </c>
      <c r="D4568">
        <v>1061</v>
      </c>
      <c r="E4568">
        <v>0</v>
      </c>
      <c r="F4568">
        <v>9999</v>
      </c>
      <c r="G4568" t="s">
        <v>421</v>
      </c>
      <c r="H4568">
        <v>8730704</v>
      </c>
      <c r="I4568" t="s">
        <v>49</v>
      </c>
      <c r="J4568" t="s">
        <v>40</v>
      </c>
      <c r="K4568" t="s">
        <v>107</v>
      </c>
      <c r="L4568" t="s">
        <v>39</v>
      </c>
      <c r="M4568" t="s">
        <v>39</v>
      </c>
      <c r="N4568">
        <v>1</v>
      </c>
      <c r="O4568">
        <v>1</v>
      </c>
      <c r="P4568">
        <v>0</v>
      </c>
      <c r="Q4568" t="s">
        <v>39</v>
      </c>
      <c r="R4568">
        <v>1</v>
      </c>
      <c r="S4568" t="s">
        <v>40</v>
      </c>
      <c r="T4568" t="s">
        <v>41</v>
      </c>
      <c r="U4568" t="s">
        <v>42</v>
      </c>
      <c r="V4568">
        <v>1</v>
      </c>
      <c r="W4568">
        <v>1</v>
      </c>
      <c r="X4568" t="s">
        <v>39</v>
      </c>
      <c r="Y4568" t="s">
        <v>39</v>
      </c>
      <c r="Z4568" t="s">
        <v>421</v>
      </c>
      <c r="AA4568" t="s">
        <v>421</v>
      </c>
      <c r="AB4568" t="s">
        <v>421</v>
      </c>
      <c r="AC4568">
        <v>39</v>
      </c>
      <c r="AD4568" t="s">
        <v>36</v>
      </c>
      <c r="AE4568" t="s">
        <v>39</v>
      </c>
      <c r="AF4568">
        <v>0</v>
      </c>
      <c r="AG4568" t="s">
        <v>39</v>
      </c>
      <c r="AH4568" t="s">
        <v>39</v>
      </c>
      <c r="AI4568">
        <v>0</v>
      </c>
      <c r="AJ4568">
        <v>39</v>
      </c>
    </row>
    <row r="4569" spans="1:36" x14ac:dyDescent="0.55000000000000004">
      <c r="A4569">
        <v>2019</v>
      </c>
      <c r="B4569">
        <v>276</v>
      </c>
      <c r="C4569">
        <v>350</v>
      </c>
      <c r="D4569">
        <v>1061</v>
      </c>
      <c r="E4569">
        <v>0</v>
      </c>
      <c r="F4569">
        <v>9999</v>
      </c>
      <c r="G4569" t="s">
        <v>421</v>
      </c>
      <c r="H4569">
        <v>1413320</v>
      </c>
      <c r="I4569" t="s">
        <v>49</v>
      </c>
      <c r="J4569" t="s">
        <v>422</v>
      </c>
      <c r="K4569" t="s">
        <v>107</v>
      </c>
      <c r="L4569" t="s">
        <v>39</v>
      </c>
      <c r="M4569" t="s">
        <v>39</v>
      </c>
      <c r="N4569">
        <v>276</v>
      </c>
      <c r="O4569">
        <v>276</v>
      </c>
      <c r="P4569">
        <v>0</v>
      </c>
      <c r="Q4569" t="s">
        <v>39</v>
      </c>
      <c r="R4569">
        <v>1</v>
      </c>
      <c r="S4569" t="s">
        <v>422</v>
      </c>
      <c r="T4569" t="s">
        <v>55</v>
      </c>
      <c r="U4569" t="s">
        <v>56</v>
      </c>
      <c r="V4569">
        <v>1</v>
      </c>
      <c r="W4569">
        <v>1</v>
      </c>
      <c r="X4569" t="s">
        <v>39</v>
      </c>
      <c r="Y4569" t="s">
        <v>39</v>
      </c>
      <c r="Z4569" t="s">
        <v>421</v>
      </c>
      <c r="AA4569" t="s">
        <v>421</v>
      </c>
      <c r="AB4569" t="s">
        <v>421</v>
      </c>
      <c r="AC4569">
        <v>39</v>
      </c>
      <c r="AD4569" t="s">
        <v>36</v>
      </c>
      <c r="AE4569" t="s">
        <v>39</v>
      </c>
      <c r="AF4569">
        <v>0</v>
      </c>
      <c r="AG4569" t="s">
        <v>39</v>
      </c>
      <c r="AH4569" t="s">
        <v>39</v>
      </c>
      <c r="AI4569">
        <v>0</v>
      </c>
      <c r="AJ4569">
        <v>39</v>
      </c>
    </row>
    <row r="4570" spans="1:36" x14ac:dyDescent="0.55000000000000004">
      <c r="A4570">
        <v>2020</v>
      </c>
      <c r="B4570">
        <v>1</v>
      </c>
      <c r="C4570">
        <v>350</v>
      </c>
      <c r="D4570">
        <v>1061</v>
      </c>
      <c r="E4570">
        <v>0</v>
      </c>
      <c r="F4570">
        <v>9999</v>
      </c>
      <c r="G4570" t="s">
        <v>421</v>
      </c>
      <c r="H4570">
        <v>7042001</v>
      </c>
      <c r="I4570" t="s">
        <v>50</v>
      </c>
      <c r="J4570" t="s">
        <v>40</v>
      </c>
      <c r="K4570" t="s">
        <v>107</v>
      </c>
      <c r="L4570" t="s">
        <v>39</v>
      </c>
      <c r="M4570" t="s">
        <v>39</v>
      </c>
      <c r="N4570">
        <v>1</v>
      </c>
      <c r="O4570">
        <v>1</v>
      </c>
      <c r="P4570">
        <v>0</v>
      </c>
      <c r="Q4570" t="s">
        <v>39</v>
      </c>
      <c r="R4570">
        <v>1</v>
      </c>
      <c r="S4570" t="s">
        <v>40</v>
      </c>
      <c r="T4570" t="s">
        <v>41</v>
      </c>
      <c r="U4570" t="s">
        <v>42</v>
      </c>
      <c r="V4570">
        <v>1</v>
      </c>
      <c r="W4570">
        <v>1</v>
      </c>
      <c r="X4570" t="s">
        <v>39</v>
      </c>
      <c r="Y4570" t="s">
        <v>39</v>
      </c>
      <c r="Z4570" t="s">
        <v>421</v>
      </c>
      <c r="AA4570" t="s">
        <v>421</v>
      </c>
      <c r="AB4570" t="s">
        <v>421</v>
      </c>
      <c r="AC4570">
        <v>39</v>
      </c>
      <c r="AD4570" t="s">
        <v>36</v>
      </c>
      <c r="AE4570" t="s">
        <v>39</v>
      </c>
      <c r="AF4570">
        <v>0</v>
      </c>
      <c r="AG4570" t="s">
        <v>39</v>
      </c>
      <c r="AH4570" t="s">
        <v>39</v>
      </c>
      <c r="AI4570">
        <v>0</v>
      </c>
      <c r="AJ4570">
        <v>39</v>
      </c>
    </row>
    <row r="4571" spans="1:36" x14ac:dyDescent="0.55000000000000004">
      <c r="A4571">
        <v>2020</v>
      </c>
      <c r="B4571">
        <v>276</v>
      </c>
      <c r="C4571">
        <v>350</v>
      </c>
      <c r="D4571">
        <v>1061</v>
      </c>
      <c r="E4571">
        <v>0</v>
      </c>
      <c r="F4571">
        <v>9999</v>
      </c>
      <c r="G4571" t="s">
        <v>421</v>
      </c>
      <c r="H4571">
        <v>1169650</v>
      </c>
      <c r="I4571" t="s">
        <v>50</v>
      </c>
      <c r="J4571" t="s">
        <v>422</v>
      </c>
      <c r="K4571" t="s">
        <v>107</v>
      </c>
      <c r="L4571" t="s">
        <v>39</v>
      </c>
      <c r="M4571" t="s">
        <v>39</v>
      </c>
      <c r="N4571">
        <v>276</v>
      </c>
      <c r="O4571">
        <v>276</v>
      </c>
      <c r="P4571">
        <v>0</v>
      </c>
      <c r="Q4571" t="s">
        <v>39</v>
      </c>
      <c r="R4571">
        <v>1</v>
      </c>
      <c r="S4571" t="s">
        <v>422</v>
      </c>
      <c r="T4571" t="s">
        <v>55</v>
      </c>
      <c r="U4571" t="s">
        <v>56</v>
      </c>
      <c r="V4571">
        <v>1</v>
      </c>
      <c r="W4571">
        <v>1</v>
      </c>
      <c r="X4571" t="s">
        <v>39</v>
      </c>
      <c r="Y4571" t="s">
        <v>39</v>
      </c>
      <c r="Z4571" t="s">
        <v>421</v>
      </c>
      <c r="AA4571" t="s">
        <v>421</v>
      </c>
      <c r="AB4571" t="s">
        <v>421</v>
      </c>
      <c r="AC4571">
        <v>39</v>
      </c>
      <c r="AD4571" t="s">
        <v>36</v>
      </c>
      <c r="AE4571" t="s">
        <v>39</v>
      </c>
      <c r="AF4571">
        <v>0</v>
      </c>
      <c r="AG4571" t="s">
        <v>39</v>
      </c>
      <c r="AH4571" t="s">
        <v>39</v>
      </c>
      <c r="AI4571">
        <v>0</v>
      </c>
      <c r="AJ4571">
        <v>39</v>
      </c>
    </row>
    <row r="4572" spans="1:36" x14ac:dyDescent="0.55000000000000004">
      <c r="A4572">
        <v>2021</v>
      </c>
      <c r="B4572">
        <v>1</v>
      </c>
      <c r="C4572">
        <v>350</v>
      </c>
      <c r="D4572">
        <v>1061</v>
      </c>
      <c r="E4572" t="s">
        <v>39</v>
      </c>
      <c r="F4572" t="s">
        <v>39</v>
      </c>
      <c r="G4572" t="s">
        <v>421</v>
      </c>
      <c r="H4572">
        <v>9264394</v>
      </c>
      <c r="I4572" t="s">
        <v>39</v>
      </c>
      <c r="J4572" t="s">
        <v>40</v>
      </c>
      <c r="K4572" t="s">
        <v>107</v>
      </c>
      <c r="L4572" t="s">
        <v>41</v>
      </c>
      <c r="M4572" t="s">
        <v>51</v>
      </c>
      <c r="N4572">
        <v>1</v>
      </c>
      <c r="O4572">
        <v>1</v>
      </c>
      <c r="P4572">
        <v>0</v>
      </c>
      <c r="Q4572" t="s">
        <v>39</v>
      </c>
      <c r="R4572">
        <v>1</v>
      </c>
      <c r="S4572" t="s">
        <v>40</v>
      </c>
      <c r="T4572" t="s">
        <v>41</v>
      </c>
      <c r="U4572" t="s">
        <v>42</v>
      </c>
      <c r="V4572">
        <v>1</v>
      </c>
      <c r="W4572">
        <v>1</v>
      </c>
      <c r="X4572" t="s">
        <v>39</v>
      </c>
      <c r="Y4572" t="s">
        <v>39</v>
      </c>
      <c r="Z4572" t="s">
        <v>421</v>
      </c>
      <c r="AA4572" t="s">
        <v>421</v>
      </c>
      <c r="AB4572" t="s">
        <v>421</v>
      </c>
      <c r="AC4572">
        <v>39</v>
      </c>
      <c r="AD4572" t="s">
        <v>36</v>
      </c>
      <c r="AE4572" t="s">
        <v>39</v>
      </c>
      <c r="AF4572">
        <v>0</v>
      </c>
      <c r="AG4572" t="s">
        <v>39</v>
      </c>
      <c r="AH4572" t="s">
        <v>39</v>
      </c>
      <c r="AI4572">
        <v>0</v>
      </c>
      <c r="AJ4572">
        <v>39</v>
      </c>
    </row>
    <row r="4573" spans="1:36" x14ac:dyDescent="0.55000000000000004">
      <c r="A4573">
        <v>2021</v>
      </c>
      <c r="B4573">
        <v>276</v>
      </c>
      <c r="C4573">
        <v>350</v>
      </c>
      <c r="D4573">
        <v>1061</v>
      </c>
      <c r="E4573" t="s">
        <v>39</v>
      </c>
      <c r="F4573" t="s">
        <v>39</v>
      </c>
      <c r="G4573" t="s">
        <v>421</v>
      </c>
      <c r="H4573">
        <v>1620270</v>
      </c>
      <c r="I4573" t="s">
        <v>39</v>
      </c>
      <c r="J4573" t="s">
        <v>422</v>
      </c>
      <c r="K4573" t="s">
        <v>107</v>
      </c>
      <c r="L4573" t="s">
        <v>55</v>
      </c>
      <c r="M4573" t="s">
        <v>57</v>
      </c>
      <c r="N4573">
        <v>276</v>
      </c>
      <c r="O4573">
        <v>276</v>
      </c>
      <c r="P4573">
        <v>0</v>
      </c>
      <c r="Q4573" t="s">
        <v>39</v>
      </c>
      <c r="R4573">
        <v>1</v>
      </c>
      <c r="S4573" t="s">
        <v>422</v>
      </c>
      <c r="T4573" t="s">
        <v>55</v>
      </c>
      <c r="U4573" t="s">
        <v>56</v>
      </c>
      <c r="V4573">
        <v>1</v>
      </c>
      <c r="W4573">
        <v>1</v>
      </c>
      <c r="X4573" t="s">
        <v>39</v>
      </c>
      <c r="Y4573" t="s">
        <v>39</v>
      </c>
      <c r="Z4573" t="s">
        <v>421</v>
      </c>
      <c r="AA4573" t="s">
        <v>421</v>
      </c>
      <c r="AB4573" t="s">
        <v>421</v>
      </c>
      <c r="AC4573">
        <v>39</v>
      </c>
      <c r="AD4573" t="s">
        <v>36</v>
      </c>
      <c r="AE4573" t="s">
        <v>39</v>
      </c>
      <c r="AF4573">
        <v>0</v>
      </c>
      <c r="AG4573" t="s">
        <v>39</v>
      </c>
      <c r="AH4573" t="s">
        <v>39</v>
      </c>
      <c r="AI4573">
        <v>0</v>
      </c>
      <c r="AJ4573">
        <v>39</v>
      </c>
    </row>
    <row r="4574" spans="1:36" x14ac:dyDescent="0.55000000000000004">
      <c r="A4574">
        <v>2022</v>
      </c>
      <c r="B4574">
        <v>1</v>
      </c>
      <c r="C4574">
        <v>350</v>
      </c>
      <c r="D4574">
        <v>1061</v>
      </c>
      <c r="E4574" t="s">
        <v>39</v>
      </c>
      <c r="F4574">
        <v>9999</v>
      </c>
      <c r="G4574" t="s">
        <v>421</v>
      </c>
      <c r="H4574">
        <v>8372750</v>
      </c>
      <c r="I4574" t="s">
        <v>52</v>
      </c>
      <c r="J4574" t="s">
        <v>40</v>
      </c>
      <c r="K4574" t="s">
        <v>107</v>
      </c>
      <c r="L4574" t="s">
        <v>39</v>
      </c>
      <c r="M4574" t="s">
        <v>39</v>
      </c>
      <c r="N4574">
        <v>1</v>
      </c>
      <c r="O4574">
        <v>1</v>
      </c>
      <c r="P4574">
        <v>0</v>
      </c>
      <c r="Q4574" t="s">
        <v>39</v>
      </c>
      <c r="R4574">
        <v>1</v>
      </c>
      <c r="S4574" t="s">
        <v>40</v>
      </c>
      <c r="T4574" t="s">
        <v>41</v>
      </c>
      <c r="U4574" t="s">
        <v>42</v>
      </c>
      <c r="V4574">
        <v>1</v>
      </c>
      <c r="W4574">
        <v>1</v>
      </c>
      <c r="X4574" t="s">
        <v>39</v>
      </c>
      <c r="Y4574" t="s">
        <v>39</v>
      </c>
      <c r="Z4574" t="s">
        <v>421</v>
      </c>
      <c r="AA4574" t="s">
        <v>421</v>
      </c>
      <c r="AB4574" t="s">
        <v>421</v>
      </c>
      <c r="AC4574">
        <v>39</v>
      </c>
      <c r="AD4574" t="s">
        <v>36</v>
      </c>
      <c r="AE4574" t="s">
        <v>39</v>
      </c>
      <c r="AF4574">
        <v>0</v>
      </c>
      <c r="AG4574" t="s">
        <v>39</v>
      </c>
      <c r="AH4574" t="s">
        <v>39</v>
      </c>
      <c r="AI4574">
        <v>0</v>
      </c>
      <c r="AJ4574">
        <v>39</v>
      </c>
    </row>
    <row r="4575" spans="1:36" x14ac:dyDescent="0.55000000000000004">
      <c r="A4575">
        <v>2022</v>
      </c>
      <c r="B4575">
        <v>276</v>
      </c>
      <c r="C4575">
        <v>350</v>
      </c>
      <c r="D4575">
        <v>1061</v>
      </c>
      <c r="E4575" t="s">
        <v>39</v>
      </c>
      <c r="F4575">
        <v>9999</v>
      </c>
      <c r="G4575" t="s">
        <v>421</v>
      </c>
      <c r="H4575">
        <v>1350830</v>
      </c>
      <c r="I4575" t="s">
        <v>52</v>
      </c>
      <c r="J4575" t="s">
        <v>422</v>
      </c>
      <c r="K4575" t="s">
        <v>107</v>
      </c>
      <c r="L4575" t="s">
        <v>39</v>
      </c>
      <c r="M4575" t="s">
        <v>39</v>
      </c>
      <c r="N4575">
        <v>276</v>
      </c>
      <c r="O4575">
        <v>276</v>
      </c>
      <c r="P4575">
        <v>0</v>
      </c>
      <c r="Q4575" t="s">
        <v>39</v>
      </c>
      <c r="R4575">
        <v>1</v>
      </c>
      <c r="S4575" t="s">
        <v>422</v>
      </c>
      <c r="T4575" t="s">
        <v>55</v>
      </c>
      <c r="U4575" t="s">
        <v>56</v>
      </c>
      <c r="V4575">
        <v>1</v>
      </c>
      <c r="W4575">
        <v>1</v>
      </c>
      <c r="X4575" t="s">
        <v>39</v>
      </c>
      <c r="Y4575" t="s">
        <v>39</v>
      </c>
      <c r="Z4575" t="s">
        <v>421</v>
      </c>
      <c r="AA4575" t="s">
        <v>421</v>
      </c>
      <c r="AB4575" t="s">
        <v>421</v>
      </c>
      <c r="AC4575">
        <v>39</v>
      </c>
      <c r="AD4575" t="s">
        <v>36</v>
      </c>
      <c r="AE4575" t="s">
        <v>39</v>
      </c>
      <c r="AF4575">
        <v>0</v>
      </c>
      <c r="AG4575" t="s">
        <v>39</v>
      </c>
      <c r="AH4575" t="s">
        <v>39</v>
      </c>
      <c r="AI4575">
        <v>0</v>
      </c>
      <c r="AJ4575">
        <v>39</v>
      </c>
    </row>
    <row r="4576" spans="1:36" x14ac:dyDescent="0.55000000000000004">
      <c r="A4576">
        <v>1998</v>
      </c>
      <c r="B4576">
        <v>1</v>
      </c>
      <c r="C4576">
        <v>588</v>
      </c>
      <c r="D4576">
        <v>1062</v>
      </c>
      <c r="E4576">
        <v>0</v>
      </c>
      <c r="F4576" t="s">
        <v>36</v>
      </c>
      <c r="G4576" t="s">
        <v>423</v>
      </c>
      <c r="H4576">
        <v>16099.83</v>
      </c>
      <c r="I4576" t="s">
        <v>38</v>
      </c>
      <c r="J4576" t="s">
        <v>39</v>
      </c>
      <c r="K4576" t="s">
        <v>39</v>
      </c>
      <c r="L4576" t="s">
        <v>39</v>
      </c>
      <c r="M4576" t="s">
        <v>39</v>
      </c>
      <c r="N4576">
        <v>1</v>
      </c>
      <c r="O4576">
        <v>1</v>
      </c>
      <c r="P4576">
        <v>0</v>
      </c>
      <c r="Q4576" t="s">
        <v>39</v>
      </c>
      <c r="R4576">
        <v>1</v>
      </c>
      <c r="S4576" t="s">
        <v>40</v>
      </c>
      <c r="T4576" t="s">
        <v>41</v>
      </c>
      <c r="U4576" t="s">
        <v>42</v>
      </c>
      <c r="V4576">
        <v>1</v>
      </c>
      <c r="W4576">
        <v>1</v>
      </c>
      <c r="X4576" t="s">
        <v>39</v>
      </c>
      <c r="Y4576" t="s">
        <v>39</v>
      </c>
      <c r="Z4576" t="s">
        <v>423</v>
      </c>
      <c r="AA4576" t="s">
        <v>423</v>
      </c>
      <c r="AB4576" t="s">
        <v>423</v>
      </c>
      <c r="AC4576">
        <v>39</v>
      </c>
      <c r="AD4576" t="s">
        <v>36</v>
      </c>
      <c r="AE4576" t="s">
        <v>39</v>
      </c>
      <c r="AF4576">
        <v>0</v>
      </c>
      <c r="AG4576" t="s">
        <v>39</v>
      </c>
      <c r="AH4576" t="s">
        <v>39</v>
      </c>
      <c r="AI4576">
        <v>0</v>
      </c>
      <c r="AJ4576">
        <v>39</v>
      </c>
    </row>
    <row r="4577" spans="1:36" x14ac:dyDescent="0.55000000000000004">
      <c r="A4577">
        <v>1998</v>
      </c>
      <c r="B4577">
        <v>21</v>
      </c>
      <c r="C4577">
        <v>440</v>
      </c>
      <c r="D4577">
        <v>1063</v>
      </c>
      <c r="E4577">
        <v>0</v>
      </c>
      <c r="F4577" t="s">
        <v>36</v>
      </c>
      <c r="G4577" t="s">
        <v>424</v>
      </c>
      <c r="H4577">
        <v>1749490.27</v>
      </c>
      <c r="I4577" t="s">
        <v>38</v>
      </c>
      <c r="J4577" t="s">
        <v>39</v>
      </c>
      <c r="K4577" t="s">
        <v>39</v>
      </c>
      <c r="L4577" t="s">
        <v>39</v>
      </c>
      <c r="M4577" t="s">
        <v>39</v>
      </c>
      <c r="N4577">
        <v>21</v>
      </c>
      <c r="O4577">
        <v>21</v>
      </c>
      <c r="P4577">
        <v>0</v>
      </c>
      <c r="Q4577" t="s">
        <v>39</v>
      </c>
      <c r="R4577">
        <v>1</v>
      </c>
      <c r="S4577" t="s">
        <v>262</v>
      </c>
      <c r="T4577" t="s">
        <v>55</v>
      </c>
      <c r="U4577" t="s">
        <v>56</v>
      </c>
      <c r="V4577">
        <v>1</v>
      </c>
      <c r="W4577">
        <v>1</v>
      </c>
      <c r="X4577" t="s">
        <v>39</v>
      </c>
      <c r="Y4577" t="s">
        <v>39</v>
      </c>
      <c r="Z4577" t="s">
        <v>424</v>
      </c>
      <c r="AA4577" t="s">
        <v>424</v>
      </c>
      <c r="AB4577" t="s">
        <v>424</v>
      </c>
      <c r="AC4577">
        <v>39</v>
      </c>
      <c r="AD4577" t="s">
        <v>36</v>
      </c>
      <c r="AE4577" t="s">
        <v>39</v>
      </c>
      <c r="AF4577">
        <v>0</v>
      </c>
      <c r="AG4577" t="s">
        <v>39</v>
      </c>
      <c r="AH4577" t="s">
        <v>39</v>
      </c>
      <c r="AI4577">
        <v>0</v>
      </c>
      <c r="AJ4577">
        <v>39</v>
      </c>
    </row>
    <row r="4578" spans="1:36" x14ac:dyDescent="0.55000000000000004">
      <c r="A4578">
        <v>1999</v>
      </c>
      <c r="B4578">
        <v>21</v>
      </c>
      <c r="C4578">
        <v>440</v>
      </c>
      <c r="D4578">
        <v>1063</v>
      </c>
      <c r="E4578">
        <v>0</v>
      </c>
      <c r="F4578" t="s">
        <v>36</v>
      </c>
      <c r="G4578" t="s">
        <v>424</v>
      </c>
      <c r="H4578">
        <v>3988678.71</v>
      </c>
      <c r="I4578" t="s">
        <v>43</v>
      </c>
      <c r="J4578" t="s">
        <v>39</v>
      </c>
      <c r="K4578" t="s">
        <v>39</v>
      </c>
      <c r="L4578" t="s">
        <v>39</v>
      </c>
      <c r="M4578" t="s">
        <v>39</v>
      </c>
      <c r="N4578">
        <v>21</v>
      </c>
      <c r="O4578">
        <v>21</v>
      </c>
      <c r="P4578">
        <v>0</v>
      </c>
      <c r="Q4578" t="s">
        <v>39</v>
      </c>
      <c r="R4578">
        <v>1</v>
      </c>
      <c r="S4578" t="s">
        <v>262</v>
      </c>
      <c r="T4578" t="s">
        <v>55</v>
      </c>
      <c r="U4578" t="s">
        <v>56</v>
      </c>
      <c r="V4578">
        <v>1</v>
      </c>
      <c r="W4578">
        <v>1</v>
      </c>
      <c r="X4578" t="s">
        <v>39</v>
      </c>
      <c r="Y4578" t="s">
        <v>39</v>
      </c>
      <c r="Z4578" t="s">
        <v>424</v>
      </c>
      <c r="AA4578" t="s">
        <v>424</v>
      </c>
      <c r="AB4578" t="s">
        <v>424</v>
      </c>
      <c r="AC4578">
        <v>39</v>
      </c>
      <c r="AD4578" t="s">
        <v>36</v>
      </c>
      <c r="AE4578" t="s">
        <v>39</v>
      </c>
      <c r="AF4578">
        <v>0</v>
      </c>
      <c r="AG4578" t="s">
        <v>39</v>
      </c>
      <c r="AH4578" t="s">
        <v>39</v>
      </c>
      <c r="AI4578">
        <v>0</v>
      </c>
      <c r="AJ4578">
        <v>39</v>
      </c>
    </row>
    <row r="4579" spans="1:36" x14ac:dyDescent="0.55000000000000004">
      <c r="A4579">
        <v>2000</v>
      </c>
      <c r="B4579">
        <v>21</v>
      </c>
      <c r="C4579">
        <v>440</v>
      </c>
      <c r="D4579">
        <v>1063</v>
      </c>
      <c r="E4579">
        <v>0</v>
      </c>
      <c r="F4579" t="s">
        <v>36</v>
      </c>
      <c r="G4579" t="s">
        <v>424</v>
      </c>
      <c r="H4579">
        <v>2482324.88</v>
      </c>
      <c r="I4579" t="s">
        <v>38</v>
      </c>
      <c r="J4579" t="s">
        <v>39</v>
      </c>
      <c r="K4579" t="s">
        <v>39</v>
      </c>
      <c r="L4579" t="s">
        <v>39</v>
      </c>
      <c r="M4579" t="s">
        <v>39</v>
      </c>
      <c r="N4579">
        <v>21</v>
      </c>
      <c r="O4579">
        <v>21</v>
      </c>
      <c r="P4579">
        <v>0</v>
      </c>
      <c r="Q4579" t="s">
        <v>39</v>
      </c>
      <c r="R4579">
        <v>1</v>
      </c>
      <c r="S4579" t="s">
        <v>262</v>
      </c>
      <c r="T4579" t="s">
        <v>55</v>
      </c>
      <c r="U4579" t="s">
        <v>56</v>
      </c>
      <c r="V4579">
        <v>1</v>
      </c>
      <c r="W4579">
        <v>1</v>
      </c>
      <c r="X4579" t="s">
        <v>39</v>
      </c>
      <c r="Y4579" t="s">
        <v>39</v>
      </c>
      <c r="Z4579" t="s">
        <v>424</v>
      </c>
      <c r="AA4579" t="s">
        <v>424</v>
      </c>
      <c r="AB4579" t="s">
        <v>424</v>
      </c>
      <c r="AC4579">
        <v>39</v>
      </c>
      <c r="AD4579" t="s">
        <v>36</v>
      </c>
      <c r="AE4579" t="s">
        <v>39</v>
      </c>
      <c r="AF4579">
        <v>0</v>
      </c>
      <c r="AG4579" t="s">
        <v>39</v>
      </c>
      <c r="AH4579" t="s">
        <v>39</v>
      </c>
      <c r="AI4579">
        <v>0</v>
      </c>
      <c r="AJ4579">
        <v>39</v>
      </c>
    </row>
    <row r="4580" spans="1:36" x14ac:dyDescent="0.55000000000000004">
      <c r="A4580">
        <v>2001</v>
      </c>
      <c r="B4580">
        <v>21</v>
      </c>
      <c r="C4580">
        <v>440</v>
      </c>
      <c r="D4580">
        <v>1063</v>
      </c>
      <c r="E4580">
        <v>0</v>
      </c>
      <c r="F4580" t="s">
        <v>36</v>
      </c>
      <c r="G4580" t="s">
        <v>424</v>
      </c>
      <c r="H4580">
        <v>2576885.37</v>
      </c>
      <c r="I4580" t="s">
        <v>38</v>
      </c>
      <c r="J4580" t="s">
        <v>39</v>
      </c>
      <c r="K4580" t="s">
        <v>39</v>
      </c>
      <c r="L4580" t="s">
        <v>39</v>
      </c>
      <c r="M4580" t="s">
        <v>39</v>
      </c>
      <c r="N4580">
        <v>21</v>
      </c>
      <c r="O4580">
        <v>21</v>
      </c>
      <c r="P4580">
        <v>0</v>
      </c>
      <c r="Q4580" t="s">
        <v>39</v>
      </c>
      <c r="R4580">
        <v>1</v>
      </c>
      <c r="S4580" t="s">
        <v>262</v>
      </c>
      <c r="T4580" t="s">
        <v>55</v>
      </c>
      <c r="U4580" t="s">
        <v>56</v>
      </c>
      <c r="V4580">
        <v>1</v>
      </c>
      <c r="W4580">
        <v>1</v>
      </c>
      <c r="X4580" t="s">
        <v>39</v>
      </c>
      <c r="Y4580" t="s">
        <v>39</v>
      </c>
      <c r="Z4580" t="s">
        <v>424</v>
      </c>
      <c r="AA4580" t="s">
        <v>424</v>
      </c>
      <c r="AB4580" t="s">
        <v>424</v>
      </c>
      <c r="AC4580">
        <v>39</v>
      </c>
      <c r="AD4580" t="s">
        <v>36</v>
      </c>
      <c r="AE4580" t="s">
        <v>39</v>
      </c>
      <c r="AF4580">
        <v>0</v>
      </c>
      <c r="AG4580" t="s">
        <v>39</v>
      </c>
      <c r="AH4580" t="s">
        <v>39</v>
      </c>
      <c r="AI4580">
        <v>0</v>
      </c>
      <c r="AJ4580">
        <v>39</v>
      </c>
    </row>
    <row r="4581" spans="1:36" x14ac:dyDescent="0.55000000000000004">
      <c r="A4581">
        <v>2002</v>
      </c>
      <c r="B4581">
        <v>21</v>
      </c>
      <c r="C4581">
        <v>440</v>
      </c>
      <c r="D4581">
        <v>1063</v>
      </c>
      <c r="E4581">
        <v>0</v>
      </c>
      <c r="F4581" t="s">
        <v>36</v>
      </c>
      <c r="G4581" t="s">
        <v>424</v>
      </c>
      <c r="H4581">
        <v>2313870.31</v>
      </c>
      <c r="I4581" t="s">
        <v>38</v>
      </c>
      <c r="J4581" t="s">
        <v>39</v>
      </c>
      <c r="K4581" t="s">
        <v>39</v>
      </c>
      <c r="L4581" t="s">
        <v>39</v>
      </c>
      <c r="M4581" t="s">
        <v>39</v>
      </c>
      <c r="N4581">
        <v>21</v>
      </c>
      <c r="O4581">
        <v>21</v>
      </c>
      <c r="P4581">
        <v>0</v>
      </c>
      <c r="Q4581" t="s">
        <v>39</v>
      </c>
      <c r="R4581">
        <v>1</v>
      </c>
      <c r="S4581" t="s">
        <v>262</v>
      </c>
      <c r="T4581" t="s">
        <v>55</v>
      </c>
      <c r="U4581" t="s">
        <v>56</v>
      </c>
      <c r="V4581">
        <v>1</v>
      </c>
      <c r="W4581">
        <v>1</v>
      </c>
      <c r="X4581" t="s">
        <v>39</v>
      </c>
      <c r="Y4581" t="s">
        <v>39</v>
      </c>
      <c r="Z4581" t="s">
        <v>424</v>
      </c>
      <c r="AA4581" t="s">
        <v>424</v>
      </c>
      <c r="AB4581" t="s">
        <v>424</v>
      </c>
      <c r="AC4581">
        <v>39</v>
      </c>
      <c r="AD4581" t="s">
        <v>36</v>
      </c>
      <c r="AE4581" t="s">
        <v>39</v>
      </c>
      <c r="AF4581">
        <v>0</v>
      </c>
      <c r="AG4581" t="s">
        <v>39</v>
      </c>
      <c r="AH4581" t="s">
        <v>39</v>
      </c>
      <c r="AI4581">
        <v>0</v>
      </c>
      <c r="AJ4581">
        <v>39</v>
      </c>
    </row>
    <row r="4582" spans="1:36" x14ac:dyDescent="0.55000000000000004">
      <c r="A4582">
        <v>2003</v>
      </c>
      <c r="B4582">
        <v>21</v>
      </c>
      <c r="C4582">
        <v>440</v>
      </c>
      <c r="D4582">
        <v>1063</v>
      </c>
      <c r="E4582">
        <v>0</v>
      </c>
      <c r="F4582" t="s">
        <v>36</v>
      </c>
      <c r="G4582" t="s">
        <v>424</v>
      </c>
      <c r="H4582">
        <v>3266151.33</v>
      </c>
      <c r="I4582" t="s">
        <v>38</v>
      </c>
      <c r="J4582" t="s">
        <v>39</v>
      </c>
      <c r="K4582" t="s">
        <v>39</v>
      </c>
      <c r="L4582" t="s">
        <v>39</v>
      </c>
      <c r="M4582" t="s">
        <v>39</v>
      </c>
      <c r="N4582">
        <v>21</v>
      </c>
      <c r="O4582">
        <v>21</v>
      </c>
      <c r="P4582">
        <v>0</v>
      </c>
      <c r="Q4582" t="s">
        <v>39</v>
      </c>
      <c r="R4582">
        <v>1</v>
      </c>
      <c r="S4582" t="s">
        <v>262</v>
      </c>
      <c r="T4582" t="s">
        <v>55</v>
      </c>
      <c r="U4582" t="s">
        <v>56</v>
      </c>
      <c r="V4582">
        <v>1</v>
      </c>
      <c r="W4582">
        <v>1</v>
      </c>
      <c r="X4582" t="s">
        <v>39</v>
      </c>
      <c r="Y4582" t="s">
        <v>39</v>
      </c>
      <c r="Z4582" t="s">
        <v>424</v>
      </c>
      <c r="AA4582" t="s">
        <v>424</v>
      </c>
      <c r="AB4582" t="s">
        <v>424</v>
      </c>
      <c r="AC4582">
        <v>39</v>
      </c>
      <c r="AD4582" t="s">
        <v>36</v>
      </c>
      <c r="AE4582" t="s">
        <v>39</v>
      </c>
      <c r="AF4582">
        <v>0</v>
      </c>
      <c r="AG4582" t="s">
        <v>39</v>
      </c>
      <c r="AH4582" t="s">
        <v>39</v>
      </c>
      <c r="AI4582">
        <v>0</v>
      </c>
      <c r="AJ4582">
        <v>39</v>
      </c>
    </row>
    <row r="4583" spans="1:36" x14ac:dyDescent="0.55000000000000004">
      <c r="A4583">
        <v>2004</v>
      </c>
      <c r="B4583">
        <v>21</v>
      </c>
      <c r="C4583">
        <v>440</v>
      </c>
      <c r="D4583">
        <v>1063</v>
      </c>
      <c r="E4583">
        <v>0</v>
      </c>
      <c r="F4583" t="s">
        <v>36</v>
      </c>
      <c r="G4583" t="s">
        <v>424</v>
      </c>
      <c r="H4583">
        <v>4346537.2300000004</v>
      </c>
      <c r="I4583" t="s">
        <v>38</v>
      </c>
      <c r="J4583" t="s">
        <v>39</v>
      </c>
      <c r="K4583" t="s">
        <v>39</v>
      </c>
      <c r="L4583" t="s">
        <v>39</v>
      </c>
      <c r="M4583" t="s">
        <v>39</v>
      </c>
      <c r="N4583">
        <v>21</v>
      </c>
      <c r="O4583">
        <v>21</v>
      </c>
      <c r="P4583">
        <v>0</v>
      </c>
      <c r="Q4583" t="s">
        <v>39</v>
      </c>
      <c r="R4583">
        <v>1</v>
      </c>
      <c r="S4583" t="s">
        <v>262</v>
      </c>
      <c r="T4583" t="s">
        <v>55</v>
      </c>
      <c r="U4583" t="s">
        <v>56</v>
      </c>
      <c r="V4583">
        <v>1</v>
      </c>
      <c r="W4583">
        <v>1</v>
      </c>
      <c r="X4583" t="s">
        <v>39</v>
      </c>
      <c r="Y4583" t="s">
        <v>39</v>
      </c>
      <c r="Z4583" t="s">
        <v>424</v>
      </c>
      <c r="AA4583" t="s">
        <v>424</v>
      </c>
      <c r="AB4583" t="s">
        <v>424</v>
      </c>
      <c r="AC4583">
        <v>39</v>
      </c>
      <c r="AD4583" t="s">
        <v>36</v>
      </c>
      <c r="AE4583" t="s">
        <v>39</v>
      </c>
      <c r="AF4583">
        <v>0</v>
      </c>
      <c r="AG4583" t="s">
        <v>39</v>
      </c>
      <c r="AH4583" t="s">
        <v>39</v>
      </c>
      <c r="AI4583">
        <v>0</v>
      </c>
      <c r="AJ4583">
        <v>39</v>
      </c>
    </row>
    <row r="4584" spans="1:36" x14ac:dyDescent="0.55000000000000004">
      <c r="A4584">
        <v>2005</v>
      </c>
      <c r="B4584">
        <v>21</v>
      </c>
      <c r="C4584">
        <v>440</v>
      </c>
      <c r="D4584">
        <v>1063</v>
      </c>
      <c r="E4584">
        <v>0</v>
      </c>
      <c r="F4584" t="s">
        <v>36</v>
      </c>
      <c r="G4584" t="s">
        <v>424</v>
      </c>
      <c r="H4584">
        <v>3357912.97</v>
      </c>
      <c r="I4584" t="s">
        <v>38</v>
      </c>
      <c r="J4584" t="s">
        <v>39</v>
      </c>
      <c r="K4584" t="s">
        <v>39</v>
      </c>
      <c r="L4584" t="s">
        <v>39</v>
      </c>
      <c r="M4584" t="s">
        <v>39</v>
      </c>
      <c r="N4584">
        <v>21</v>
      </c>
      <c r="O4584">
        <v>21</v>
      </c>
      <c r="P4584">
        <v>0</v>
      </c>
      <c r="Q4584" t="s">
        <v>39</v>
      </c>
      <c r="R4584">
        <v>1</v>
      </c>
      <c r="S4584" t="s">
        <v>262</v>
      </c>
      <c r="T4584" t="s">
        <v>55</v>
      </c>
      <c r="U4584" t="s">
        <v>56</v>
      </c>
      <c r="V4584">
        <v>1</v>
      </c>
      <c r="W4584">
        <v>1</v>
      </c>
      <c r="X4584" t="s">
        <v>39</v>
      </c>
      <c r="Y4584" t="s">
        <v>39</v>
      </c>
      <c r="Z4584" t="s">
        <v>424</v>
      </c>
      <c r="AA4584" t="s">
        <v>424</v>
      </c>
      <c r="AB4584" t="s">
        <v>424</v>
      </c>
      <c r="AC4584">
        <v>39</v>
      </c>
      <c r="AD4584" t="s">
        <v>36</v>
      </c>
      <c r="AE4584" t="s">
        <v>39</v>
      </c>
      <c r="AF4584">
        <v>0</v>
      </c>
      <c r="AG4584" t="s">
        <v>39</v>
      </c>
      <c r="AH4584" t="s">
        <v>39</v>
      </c>
      <c r="AI4584">
        <v>0</v>
      </c>
      <c r="AJ4584">
        <v>39</v>
      </c>
    </row>
    <row r="4585" spans="1:36" x14ac:dyDescent="0.55000000000000004">
      <c r="A4585">
        <v>2006</v>
      </c>
      <c r="B4585">
        <v>21</v>
      </c>
      <c r="C4585">
        <v>440</v>
      </c>
      <c r="D4585">
        <v>1063</v>
      </c>
      <c r="E4585">
        <v>0</v>
      </c>
      <c r="F4585" t="s">
        <v>36</v>
      </c>
      <c r="G4585" t="s">
        <v>424</v>
      </c>
      <c r="H4585">
        <v>2703728.49</v>
      </c>
      <c r="I4585" t="s">
        <v>38</v>
      </c>
      <c r="J4585" t="s">
        <v>39</v>
      </c>
      <c r="K4585" t="s">
        <v>39</v>
      </c>
      <c r="L4585" t="s">
        <v>39</v>
      </c>
      <c r="M4585" t="s">
        <v>39</v>
      </c>
      <c r="N4585">
        <v>21</v>
      </c>
      <c r="O4585">
        <v>21</v>
      </c>
      <c r="P4585">
        <v>0</v>
      </c>
      <c r="Q4585" t="s">
        <v>39</v>
      </c>
      <c r="R4585">
        <v>1</v>
      </c>
      <c r="S4585" t="s">
        <v>262</v>
      </c>
      <c r="T4585" t="s">
        <v>55</v>
      </c>
      <c r="U4585" t="s">
        <v>56</v>
      </c>
      <c r="V4585">
        <v>1</v>
      </c>
      <c r="W4585">
        <v>1</v>
      </c>
      <c r="X4585" t="s">
        <v>39</v>
      </c>
      <c r="Y4585" t="s">
        <v>39</v>
      </c>
      <c r="Z4585" t="s">
        <v>424</v>
      </c>
      <c r="AA4585" t="s">
        <v>424</v>
      </c>
      <c r="AB4585" t="s">
        <v>424</v>
      </c>
      <c r="AC4585">
        <v>39</v>
      </c>
      <c r="AD4585" t="s">
        <v>36</v>
      </c>
      <c r="AE4585" t="s">
        <v>39</v>
      </c>
      <c r="AF4585">
        <v>0</v>
      </c>
      <c r="AG4585" t="s">
        <v>39</v>
      </c>
      <c r="AH4585" t="s">
        <v>39</v>
      </c>
      <c r="AI4585">
        <v>0</v>
      </c>
      <c r="AJ4585">
        <v>39</v>
      </c>
    </row>
    <row r="4586" spans="1:36" x14ac:dyDescent="0.55000000000000004">
      <c r="A4586">
        <v>2007</v>
      </c>
      <c r="B4586">
        <v>21</v>
      </c>
      <c r="C4586">
        <v>440</v>
      </c>
      <c r="D4586">
        <v>1063</v>
      </c>
      <c r="E4586">
        <v>0</v>
      </c>
      <c r="F4586">
        <v>9999</v>
      </c>
      <c r="G4586" t="s">
        <v>424</v>
      </c>
      <c r="H4586">
        <v>2299286.2599999998</v>
      </c>
      <c r="I4586" t="s">
        <v>38</v>
      </c>
      <c r="J4586" t="s">
        <v>39</v>
      </c>
      <c r="K4586" t="s">
        <v>39</v>
      </c>
      <c r="L4586" t="s">
        <v>39</v>
      </c>
      <c r="M4586" t="s">
        <v>39</v>
      </c>
      <c r="N4586">
        <v>21</v>
      </c>
      <c r="O4586">
        <v>21</v>
      </c>
      <c r="P4586">
        <v>0</v>
      </c>
      <c r="Q4586" t="s">
        <v>39</v>
      </c>
      <c r="R4586">
        <v>1</v>
      </c>
      <c r="S4586" t="s">
        <v>262</v>
      </c>
      <c r="T4586" t="s">
        <v>55</v>
      </c>
      <c r="U4586" t="s">
        <v>56</v>
      </c>
      <c r="V4586">
        <v>1</v>
      </c>
      <c r="W4586">
        <v>1</v>
      </c>
      <c r="X4586" t="s">
        <v>39</v>
      </c>
      <c r="Y4586" t="s">
        <v>39</v>
      </c>
      <c r="Z4586" t="s">
        <v>424</v>
      </c>
      <c r="AA4586" t="s">
        <v>424</v>
      </c>
      <c r="AB4586" t="s">
        <v>424</v>
      </c>
      <c r="AC4586">
        <v>39</v>
      </c>
      <c r="AD4586" t="s">
        <v>36</v>
      </c>
      <c r="AE4586" t="s">
        <v>39</v>
      </c>
      <c r="AF4586">
        <v>0</v>
      </c>
      <c r="AG4586" t="s">
        <v>39</v>
      </c>
      <c r="AH4586" t="s">
        <v>39</v>
      </c>
      <c r="AI4586">
        <v>0</v>
      </c>
      <c r="AJ4586">
        <v>39</v>
      </c>
    </row>
    <row r="4587" spans="1:36" x14ac:dyDescent="0.55000000000000004">
      <c r="A4587">
        <v>2008</v>
      </c>
      <c r="B4587">
        <v>21</v>
      </c>
      <c r="C4587">
        <v>440</v>
      </c>
      <c r="D4587">
        <v>1063</v>
      </c>
      <c r="E4587">
        <v>0</v>
      </c>
      <c r="F4587">
        <v>9999</v>
      </c>
      <c r="G4587" t="s">
        <v>424</v>
      </c>
      <c r="H4587">
        <v>947868.77</v>
      </c>
      <c r="I4587" t="s">
        <v>38</v>
      </c>
      <c r="J4587" t="s">
        <v>39</v>
      </c>
      <c r="K4587" t="s">
        <v>39</v>
      </c>
      <c r="L4587" t="s">
        <v>39</v>
      </c>
      <c r="M4587" t="s">
        <v>39</v>
      </c>
      <c r="N4587">
        <v>21</v>
      </c>
      <c r="O4587">
        <v>21</v>
      </c>
      <c r="P4587">
        <v>0</v>
      </c>
      <c r="Q4587" t="s">
        <v>39</v>
      </c>
      <c r="R4587">
        <v>1</v>
      </c>
      <c r="S4587" t="s">
        <v>262</v>
      </c>
      <c r="T4587" t="s">
        <v>55</v>
      </c>
      <c r="U4587" t="s">
        <v>56</v>
      </c>
      <c r="V4587">
        <v>1</v>
      </c>
      <c r="W4587">
        <v>1</v>
      </c>
      <c r="X4587" t="s">
        <v>39</v>
      </c>
      <c r="Y4587" t="s">
        <v>39</v>
      </c>
      <c r="Z4587" t="s">
        <v>424</v>
      </c>
      <c r="AA4587" t="s">
        <v>424</v>
      </c>
      <c r="AB4587" t="s">
        <v>424</v>
      </c>
      <c r="AC4587">
        <v>39</v>
      </c>
      <c r="AD4587" t="s">
        <v>36</v>
      </c>
      <c r="AE4587" t="s">
        <v>39</v>
      </c>
      <c r="AF4587">
        <v>0</v>
      </c>
      <c r="AG4587" t="s">
        <v>39</v>
      </c>
      <c r="AH4587" t="s">
        <v>39</v>
      </c>
      <c r="AI4587">
        <v>0</v>
      </c>
      <c r="AJ4587">
        <v>39</v>
      </c>
    </row>
    <row r="4588" spans="1:36" x14ac:dyDescent="0.55000000000000004">
      <c r="A4588">
        <v>2009</v>
      </c>
      <c r="B4588">
        <v>21</v>
      </c>
      <c r="C4588">
        <v>440</v>
      </c>
      <c r="D4588">
        <v>1063</v>
      </c>
      <c r="E4588">
        <v>0</v>
      </c>
      <c r="F4588">
        <v>9999</v>
      </c>
      <c r="G4588" t="s">
        <v>424</v>
      </c>
      <c r="H4588">
        <v>2221879.2000000002</v>
      </c>
      <c r="I4588" t="s">
        <v>38</v>
      </c>
      <c r="J4588" t="s">
        <v>39</v>
      </c>
      <c r="K4588" t="s">
        <v>39</v>
      </c>
      <c r="L4588" t="s">
        <v>39</v>
      </c>
      <c r="M4588" t="s">
        <v>39</v>
      </c>
      <c r="N4588">
        <v>21</v>
      </c>
      <c r="O4588">
        <v>21</v>
      </c>
      <c r="P4588">
        <v>0</v>
      </c>
      <c r="Q4588" t="s">
        <v>39</v>
      </c>
      <c r="R4588">
        <v>1</v>
      </c>
      <c r="S4588" t="s">
        <v>262</v>
      </c>
      <c r="T4588" t="s">
        <v>55</v>
      </c>
      <c r="U4588" t="s">
        <v>56</v>
      </c>
      <c r="V4588">
        <v>1</v>
      </c>
      <c r="W4588">
        <v>1</v>
      </c>
      <c r="X4588" t="s">
        <v>39</v>
      </c>
      <c r="Y4588" t="s">
        <v>39</v>
      </c>
      <c r="Z4588" t="s">
        <v>424</v>
      </c>
      <c r="AA4588" t="s">
        <v>424</v>
      </c>
      <c r="AB4588" t="s">
        <v>424</v>
      </c>
      <c r="AC4588">
        <v>39</v>
      </c>
      <c r="AD4588" t="s">
        <v>36</v>
      </c>
      <c r="AE4588" t="s">
        <v>39</v>
      </c>
      <c r="AF4588">
        <v>0</v>
      </c>
      <c r="AG4588" t="s">
        <v>39</v>
      </c>
      <c r="AH4588" t="s">
        <v>39</v>
      </c>
      <c r="AI4588">
        <v>0</v>
      </c>
      <c r="AJ4588">
        <v>39</v>
      </c>
    </row>
    <row r="4589" spans="1:36" x14ac:dyDescent="0.55000000000000004">
      <c r="A4589">
        <v>2010</v>
      </c>
      <c r="B4589">
        <v>21</v>
      </c>
      <c r="C4589">
        <v>440</v>
      </c>
      <c r="D4589">
        <v>1063</v>
      </c>
      <c r="E4589">
        <v>0</v>
      </c>
      <c r="F4589">
        <v>9999</v>
      </c>
      <c r="G4589" t="s">
        <v>424</v>
      </c>
      <c r="H4589">
        <v>2420662.1</v>
      </c>
      <c r="I4589" t="s">
        <v>38</v>
      </c>
      <c r="J4589" t="s">
        <v>39</v>
      </c>
      <c r="K4589" t="s">
        <v>39</v>
      </c>
      <c r="L4589" t="s">
        <v>39</v>
      </c>
      <c r="M4589" t="s">
        <v>39</v>
      </c>
      <c r="N4589">
        <v>21</v>
      </c>
      <c r="O4589">
        <v>21</v>
      </c>
      <c r="P4589">
        <v>0</v>
      </c>
      <c r="Q4589" t="s">
        <v>39</v>
      </c>
      <c r="R4589">
        <v>1</v>
      </c>
      <c r="S4589" t="s">
        <v>262</v>
      </c>
      <c r="T4589" t="s">
        <v>55</v>
      </c>
      <c r="U4589" t="s">
        <v>56</v>
      </c>
      <c r="V4589">
        <v>1</v>
      </c>
      <c r="W4589">
        <v>1</v>
      </c>
      <c r="X4589" t="s">
        <v>39</v>
      </c>
      <c r="Y4589" t="s">
        <v>39</v>
      </c>
      <c r="Z4589" t="s">
        <v>424</v>
      </c>
      <c r="AA4589" t="s">
        <v>424</v>
      </c>
      <c r="AB4589" t="s">
        <v>424</v>
      </c>
      <c r="AC4589">
        <v>39</v>
      </c>
      <c r="AD4589" t="s">
        <v>36</v>
      </c>
      <c r="AE4589" t="s">
        <v>39</v>
      </c>
      <c r="AF4589">
        <v>0</v>
      </c>
      <c r="AG4589" t="s">
        <v>39</v>
      </c>
      <c r="AH4589" t="s">
        <v>39</v>
      </c>
      <c r="AI4589">
        <v>0</v>
      </c>
      <c r="AJ4589">
        <v>39</v>
      </c>
    </row>
    <row r="4590" spans="1:36" x14ac:dyDescent="0.55000000000000004">
      <c r="A4590">
        <v>2011</v>
      </c>
      <c r="B4590">
        <v>21</v>
      </c>
      <c r="C4590">
        <v>440</v>
      </c>
      <c r="D4590">
        <v>1063</v>
      </c>
      <c r="E4590">
        <v>0</v>
      </c>
      <c r="F4590">
        <v>9999</v>
      </c>
      <c r="G4590" t="s">
        <v>424</v>
      </c>
      <c r="H4590">
        <v>2619674.15</v>
      </c>
      <c r="I4590" t="s">
        <v>38</v>
      </c>
      <c r="J4590" t="s">
        <v>39</v>
      </c>
      <c r="K4590" t="s">
        <v>39</v>
      </c>
      <c r="L4590" t="s">
        <v>39</v>
      </c>
      <c r="M4590" t="s">
        <v>39</v>
      </c>
      <c r="N4590">
        <v>21</v>
      </c>
      <c r="O4590">
        <v>21</v>
      </c>
      <c r="P4590">
        <v>0</v>
      </c>
      <c r="Q4590" t="s">
        <v>39</v>
      </c>
      <c r="R4590">
        <v>1</v>
      </c>
      <c r="S4590" t="s">
        <v>262</v>
      </c>
      <c r="T4590" t="s">
        <v>55</v>
      </c>
      <c r="U4590" t="s">
        <v>56</v>
      </c>
      <c r="V4590">
        <v>1</v>
      </c>
      <c r="W4590">
        <v>1</v>
      </c>
      <c r="X4590" t="s">
        <v>39</v>
      </c>
      <c r="Y4590" t="s">
        <v>39</v>
      </c>
      <c r="Z4590" t="s">
        <v>424</v>
      </c>
      <c r="AA4590" t="s">
        <v>424</v>
      </c>
      <c r="AB4590" t="s">
        <v>424</v>
      </c>
      <c r="AC4590">
        <v>39</v>
      </c>
      <c r="AD4590" t="s">
        <v>36</v>
      </c>
      <c r="AE4590" t="s">
        <v>39</v>
      </c>
      <c r="AF4590">
        <v>0</v>
      </c>
      <c r="AG4590" t="s">
        <v>39</v>
      </c>
      <c r="AH4590" t="s">
        <v>39</v>
      </c>
      <c r="AI4590">
        <v>0</v>
      </c>
      <c r="AJ4590">
        <v>39</v>
      </c>
    </row>
    <row r="4591" spans="1:36" x14ac:dyDescent="0.55000000000000004">
      <c r="A4591">
        <v>2012</v>
      </c>
      <c r="B4591">
        <v>21</v>
      </c>
      <c r="C4591">
        <v>440</v>
      </c>
      <c r="D4591">
        <v>1063</v>
      </c>
      <c r="E4591">
        <v>0</v>
      </c>
      <c r="F4591">
        <v>9999</v>
      </c>
      <c r="G4591" t="s">
        <v>424</v>
      </c>
      <c r="H4591">
        <v>2478747.08</v>
      </c>
      <c r="I4591" t="s">
        <v>38</v>
      </c>
      <c r="J4591" t="s">
        <v>39</v>
      </c>
      <c r="K4591" t="s">
        <v>39</v>
      </c>
      <c r="L4591" t="s">
        <v>39</v>
      </c>
      <c r="M4591" t="s">
        <v>39</v>
      </c>
      <c r="N4591">
        <v>21</v>
      </c>
      <c r="O4591">
        <v>21</v>
      </c>
      <c r="P4591">
        <v>0</v>
      </c>
      <c r="Q4591" t="s">
        <v>39</v>
      </c>
      <c r="R4591">
        <v>1</v>
      </c>
      <c r="S4591" t="s">
        <v>262</v>
      </c>
      <c r="T4591" t="s">
        <v>55</v>
      </c>
      <c r="U4591" t="s">
        <v>56</v>
      </c>
      <c r="V4591">
        <v>1</v>
      </c>
      <c r="W4591">
        <v>1</v>
      </c>
      <c r="X4591" t="s">
        <v>39</v>
      </c>
      <c r="Y4591" t="s">
        <v>39</v>
      </c>
      <c r="Z4591" t="s">
        <v>424</v>
      </c>
      <c r="AA4591" t="s">
        <v>424</v>
      </c>
      <c r="AB4591" t="s">
        <v>424</v>
      </c>
      <c r="AC4591">
        <v>39</v>
      </c>
      <c r="AD4591" t="s">
        <v>36</v>
      </c>
      <c r="AE4591" t="s">
        <v>39</v>
      </c>
      <c r="AF4591">
        <v>0</v>
      </c>
      <c r="AG4591" t="s">
        <v>39</v>
      </c>
      <c r="AH4591" t="s">
        <v>39</v>
      </c>
      <c r="AI4591">
        <v>0</v>
      </c>
      <c r="AJ4591">
        <v>39</v>
      </c>
    </row>
    <row r="4592" spans="1:36" x14ac:dyDescent="0.55000000000000004">
      <c r="A4592">
        <v>2013</v>
      </c>
      <c r="B4592">
        <v>21</v>
      </c>
      <c r="C4592">
        <v>440</v>
      </c>
      <c r="D4592">
        <v>1063</v>
      </c>
      <c r="E4592">
        <v>0</v>
      </c>
      <c r="F4592">
        <v>9999</v>
      </c>
      <c r="G4592" t="s">
        <v>424</v>
      </c>
      <c r="H4592">
        <v>2164865.14</v>
      </c>
      <c r="I4592" t="s">
        <v>38</v>
      </c>
      <c r="J4592" t="s">
        <v>39</v>
      </c>
      <c r="K4592" t="s">
        <v>39</v>
      </c>
      <c r="L4592" t="s">
        <v>39</v>
      </c>
      <c r="M4592" t="s">
        <v>39</v>
      </c>
      <c r="N4592">
        <v>21</v>
      </c>
      <c r="O4592">
        <v>21</v>
      </c>
      <c r="P4592">
        <v>0</v>
      </c>
      <c r="Q4592" t="s">
        <v>39</v>
      </c>
      <c r="R4592">
        <v>1</v>
      </c>
      <c r="S4592" t="s">
        <v>262</v>
      </c>
      <c r="T4592" t="s">
        <v>55</v>
      </c>
      <c r="U4592" t="s">
        <v>56</v>
      </c>
      <c r="V4592">
        <v>1</v>
      </c>
      <c r="W4592">
        <v>1</v>
      </c>
      <c r="X4592" t="s">
        <v>39</v>
      </c>
      <c r="Y4592" t="s">
        <v>39</v>
      </c>
      <c r="Z4592" t="s">
        <v>424</v>
      </c>
      <c r="AA4592" t="s">
        <v>424</v>
      </c>
      <c r="AB4592" t="s">
        <v>424</v>
      </c>
      <c r="AC4592">
        <v>39</v>
      </c>
      <c r="AD4592" t="s">
        <v>36</v>
      </c>
      <c r="AE4592" t="s">
        <v>39</v>
      </c>
      <c r="AF4592">
        <v>0</v>
      </c>
      <c r="AG4592" t="s">
        <v>39</v>
      </c>
      <c r="AH4592" t="s">
        <v>39</v>
      </c>
      <c r="AI4592">
        <v>0</v>
      </c>
      <c r="AJ4592">
        <v>39</v>
      </c>
    </row>
    <row r="4593" spans="1:36" x14ac:dyDescent="0.55000000000000004">
      <c r="A4593">
        <v>2014</v>
      </c>
      <c r="B4593">
        <v>21</v>
      </c>
      <c r="C4593">
        <v>440</v>
      </c>
      <c r="D4593">
        <v>1063</v>
      </c>
      <c r="E4593">
        <v>0</v>
      </c>
      <c r="F4593">
        <v>9999</v>
      </c>
      <c r="G4593" t="s">
        <v>424</v>
      </c>
      <c r="H4593">
        <v>1532010.96</v>
      </c>
      <c r="I4593" t="s">
        <v>44</v>
      </c>
      <c r="J4593" t="s">
        <v>262</v>
      </c>
      <c r="K4593" t="s">
        <v>111</v>
      </c>
      <c r="L4593" t="s">
        <v>39</v>
      </c>
      <c r="M4593" t="s">
        <v>39</v>
      </c>
      <c r="N4593">
        <v>21</v>
      </c>
      <c r="O4593">
        <v>21</v>
      </c>
      <c r="P4593">
        <v>0</v>
      </c>
      <c r="Q4593" t="s">
        <v>39</v>
      </c>
      <c r="R4593">
        <v>1</v>
      </c>
      <c r="S4593" t="s">
        <v>262</v>
      </c>
      <c r="T4593" t="s">
        <v>55</v>
      </c>
      <c r="U4593" t="s">
        <v>56</v>
      </c>
      <c r="V4593">
        <v>1</v>
      </c>
      <c r="W4593">
        <v>1</v>
      </c>
      <c r="X4593" t="s">
        <v>39</v>
      </c>
      <c r="Y4593" t="s">
        <v>39</v>
      </c>
      <c r="Z4593" t="s">
        <v>424</v>
      </c>
      <c r="AA4593" t="s">
        <v>424</v>
      </c>
      <c r="AB4593" t="s">
        <v>424</v>
      </c>
      <c r="AC4593">
        <v>39</v>
      </c>
      <c r="AD4593" t="s">
        <v>36</v>
      </c>
      <c r="AE4593" t="s">
        <v>39</v>
      </c>
      <c r="AF4593">
        <v>0</v>
      </c>
      <c r="AG4593" t="s">
        <v>39</v>
      </c>
      <c r="AH4593" t="s">
        <v>39</v>
      </c>
      <c r="AI4593">
        <v>0</v>
      </c>
      <c r="AJ4593">
        <v>39</v>
      </c>
    </row>
    <row r="4594" spans="1:36" x14ac:dyDescent="0.55000000000000004">
      <c r="A4594">
        <v>2015</v>
      </c>
      <c r="B4594">
        <v>21</v>
      </c>
      <c r="C4594">
        <v>440</v>
      </c>
      <c r="D4594">
        <v>1063</v>
      </c>
      <c r="E4594">
        <v>0</v>
      </c>
      <c r="F4594">
        <v>9999</v>
      </c>
      <c r="G4594" t="s">
        <v>424</v>
      </c>
      <c r="H4594">
        <v>1669593.43</v>
      </c>
      <c r="I4594" t="s">
        <v>46</v>
      </c>
      <c r="J4594" t="s">
        <v>262</v>
      </c>
      <c r="K4594" t="s">
        <v>111</v>
      </c>
      <c r="L4594" t="s">
        <v>39</v>
      </c>
      <c r="M4594" t="s">
        <v>39</v>
      </c>
      <c r="N4594">
        <v>21</v>
      </c>
      <c r="O4594">
        <v>21</v>
      </c>
      <c r="P4594">
        <v>0</v>
      </c>
      <c r="Q4594" t="s">
        <v>39</v>
      </c>
      <c r="R4594">
        <v>1</v>
      </c>
      <c r="S4594" t="s">
        <v>262</v>
      </c>
      <c r="T4594" t="s">
        <v>55</v>
      </c>
      <c r="U4594" t="s">
        <v>56</v>
      </c>
      <c r="V4594">
        <v>1</v>
      </c>
      <c r="W4594">
        <v>1</v>
      </c>
      <c r="X4594" t="s">
        <v>39</v>
      </c>
      <c r="Y4594" t="s">
        <v>39</v>
      </c>
      <c r="Z4594" t="s">
        <v>424</v>
      </c>
      <c r="AA4594" t="s">
        <v>424</v>
      </c>
      <c r="AB4594" t="s">
        <v>424</v>
      </c>
      <c r="AC4594">
        <v>39</v>
      </c>
      <c r="AD4594" t="s">
        <v>36</v>
      </c>
      <c r="AE4594" t="s">
        <v>39</v>
      </c>
      <c r="AF4594">
        <v>0</v>
      </c>
      <c r="AG4594" t="s">
        <v>39</v>
      </c>
      <c r="AH4594" t="s">
        <v>39</v>
      </c>
      <c r="AI4594">
        <v>0</v>
      </c>
      <c r="AJ4594">
        <v>39</v>
      </c>
    </row>
    <row r="4595" spans="1:36" x14ac:dyDescent="0.55000000000000004">
      <c r="A4595">
        <v>2016</v>
      </c>
      <c r="B4595">
        <v>21</v>
      </c>
      <c r="C4595">
        <v>440</v>
      </c>
      <c r="D4595">
        <v>1063</v>
      </c>
      <c r="E4595">
        <v>0</v>
      </c>
      <c r="F4595">
        <v>9999</v>
      </c>
      <c r="G4595" t="s">
        <v>424</v>
      </c>
      <c r="H4595">
        <v>820</v>
      </c>
      <c r="I4595" t="s">
        <v>47</v>
      </c>
      <c r="J4595" t="s">
        <v>262</v>
      </c>
      <c r="K4595" t="s">
        <v>111</v>
      </c>
      <c r="L4595" t="s">
        <v>39</v>
      </c>
      <c r="M4595" t="s">
        <v>39</v>
      </c>
      <c r="N4595">
        <v>21</v>
      </c>
      <c r="O4595">
        <v>21</v>
      </c>
      <c r="P4595">
        <v>0</v>
      </c>
      <c r="Q4595" t="s">
        <v>39</v>
      </c>
      <c r="R4595">
        <v>1</v>
      </c>
      <c r="S4595" t="s">
        <v>262</v>
      </c>
      <c r="T4595" t="s">
        <v>55</v>
      </c>
      <c r="U4595" t="s">
        <v>56</v>
      </c>
      <c r="V4595">
        <v>1</v>
      </c>
      <c r="W4595">
        <v>1</v>
      </c>
      <c r="X4595" t="s">
        <v>39</v>
      </c>
      <c r="Y4595" t="s">
        <v>39</v>
      </c>
      <c r="Z4595" t="s">
        <v>424</v>
      </c>
      <c r="AA4595" t="s">
        <v>424</v>
      </c>
      <c r="AB4595" t="s">
        <v>424</v>
      </c>
      <c r="AC4595">
        <v>39</v>
      </c>
      <c r="AD4595" t="s">
        <v>36</v>
      </c>
      <c r="AE4595" t="s">
        <v>39</v>
      </c>
      <c r="AF4595">
        <v>0</v>
      </c>
      <c r="AG4595" t="s">
        <v>39</v>
      </c>
      <c r="AH4595" t="s">
        <v>39</v>
      </c>
      <c r="AI4595">
        <v>0</v>
      </c>
      <c r="AJ4595">
        <v>39</v>
      </c>
    </row>
    <row r="4596" spans="1:36" x14ac:dyDescent="0.55000000000000004">
      <c r="A4596">
        <v>2017</v>
      </c>
      <c r="B4596">
        <v>21</v>
      </c>
      <c r="C4596">
        <v>440</v>
      </c>
      <c r="D4596">
        <v>1063</v>
      </c>
      <c r="E4596">
        <v>0</v>
      </c>
      <c r="F4596">
        <v>9999</v>
      </c>
      <c r="G4596" t="s">
        <v>424</v>
      </c>
      <c r="H4596">
        <v>5190</v>
      </c>
      <c r="I4596" t="s">
        <v>48</v>
      </c>
      <c r="J4596" t="s">
        <v>262</v>
      </c>
      <c r="K4596" t="s">
        <v>111</v>
      </c>
      <c r="L4596" t="s">
        <v>39</v>
      </c>
      <c r="M4596" t="s">
        <v>39</v>
      </c>
      <c r="N4596">
        <v>21</v>
      </c>
      <c r="O4596">
        <v>21</v>
      </c>
      <c r="P4596">
        <v>0</v>
      </c>
      <c r="Q4596" t="s">
        <v>39</v>
      </c>
      <c r="R4596">
        <v>1</v>
      </c>
      <c r="S4596" t="s">
        <v>262</v>
      </c>
      <c r="T4596" t="s">
        <v>55</v>
      </c>
      <c r="U4596" t="s">
        <v>56</v>
      </c>
      <c r="V4596">
        <v>1</v>
      </c>
      <c r="W4596">
        <v>1</v>
      </c>
      <c r="X4596" t="s">
        <v>39</v>
      </c>
      <c r="Y4596" t="s">
        <v>39</v>
      </c>
      <c r="Z4596" t="s">
        <v>424</v>
      </c>
      <c r="AA4596" t="s">
        <v>424</v>
      </c>
      <c r="AB4596" t="s">
        <v>424</v>
      </c>
      <c r="AC4596">
        <v>39</v>
      </c>
      <c r="AD4596" t="s">
        <v>36</v>
      </c>
      <c r="AE4596" t="s">
        <v>39</v>
      </c>
      <c r="AF4596">
        <v>0</v>
      </c>
      <c r="AG4596" t="s">
        <v>39</v>
      </c>
      <c r="AH4596" t="s">
        <v>39</v>
      </c>
      <c r="AI4596">
        <v>0</v>
      </c>
      <c r="AJ4596">
        <v>39</v>
      </c>
    </row>
    <row r="4597" spans="1:36" x14ac:dyDescent="0.55000000000000004">
      <c r="A4597">
        <v>2019</v>
      </c>
      <c r="B4597">
        <v>21</v>
      </c>
      <c r="C4597">
        <v>440</v>
      </c>
      <c r="D4597">
        <v>1063</v>
      </c>
      <c r="E4597">
        <v>0</v>
      </c>
      <c r="F4597">
        <v>9999</v>
      </c>
      <c r="G4597" t="s">
        <v>424</v>
      </c>
      <c r="H4597">
        <v>648359.65</v>
      </c>
      <c r="I4597" t="s">
        <v>49</v>
      </c>
      <c r="J4597" t="s">
        <v>262</v>
      </c>
      <c r="K4597" t="s">
        <v>111</v>
      </c>
      <c r="L4597" t="s">
        <v>39</v>
      </c>
      <c r="M4597" t="s">
        <v>39</v>
      </c>
      <c r="N4597">
        <v>21</v>
      </c>
      <c r="O4597">
        <v>21</v>
      </c>
      <c r="P4597">
        <v>0</v>
      </c>
      <c r="Q4597" t="s">
        <v>39</v>
      </c>
      <c r="R4597">
        <v>1</v>
      </c>
      <c r="S4597" t="s">
        <v>262</v>
      </c>
      <c r="T4597" t="s">
        <v>55</v>
      </c>
      <c r="U4597" t="s">
        <v>56</v>
      </c>
      <c r="V4597">
        <v>1</v>
      </c>
      <c r="W4597">
        <v>1</v>
      </c>
      <c r="X4597" t="s">
        <v>39</v>
      </c>
      <c r="Y4597" t="s">
        <v>39</v>
      </c>
      <c r="Z4597" t="s">
        <v>424</v>
      </c>
      <c r="AA4597" t="s">
        <v>424</v>
      </c>
      <c r="AB4597" t="s">
        <v>424</v>
      </c>
      <c r="AC4597">
        <v>39</v>
      </c>
      <c r="AD4597" t="s">
        <v>36</v>
      </c>
      <c r="AE4597" t="s">
        <v>39</v>
      </c>
      <c r="AF4597">
        <v>0</v>
      </c>
      <c r="AG4597" t="s">
        <v>39</v>
      </c>
      <c r="AH4597" t="s">
        <v>39</v>
      </c>
      <c r="AI4597">
        <v>0</v>
      </c>
      <c r="AJ4597">
        <v>39</v>
      </c>
    </row>
    <row r="4598" spans="1:36" x14ac:dyDescent="0.55000000000000004">
      <c r="A4598">
        <v>2020</v>
      </c>
      <c r="B4598">
        <v>21</v>
      </c>
      <c r="C4598">
        <v>440</v>
      </c>
      <c r="D4598">
        <v>1063</v>
      </c>
      <c r="E4598">
        <v>0</v>
      </c>
      <c r="F4598">
        <v>9999</v>
      </c>
      <c r="G4598" t="s">
        <v>424</v>
      </c>
      <c r="H4598">
        <v>208727.79</v>
      </c>
      <c r="I4598" t="s">
        <v>50</v>
      </c>
      <c r="J4598" t="s">
        <v>262</v>
      </c>
      <c r="K4598" t="s">
        <v>111</v>
      </c>
      <c r="L4598" t="s">
        <v>39</v>
      </c>
      <c r="M4598" t="s">
        <v>39</v>
      </c>
      <c r="N4598">
        <v>21</v>
      </c>
      <c r="O4598">
        <v>21</v>
      </c>
      <c r="P4598">
        <v>0</v>
      </c>
      <c r="Q4598" t="s">
        <v>39</v>
      </c>
      <c r="R4598">
        <v>1</v>
      </c>
      <c r="S4598" t="s">
        <v>262</v>
      </c>
      <c r="T4598" t="s">
        <v>55</v>
      </c>
      <c r="U4598" t="s">
        <v>56</v>
      </c>
      <c r="V4598">
        <v>1</v>
      </c>
      <c r="W4598">
        <v>1</v>
      </c>
      <c r="X4598" t="s">
        <v>39</v>
      </c>
      <c r="Y4598" t="s">
        <v>39</v>
      </c>
      <c r="Z4598" t="s">
        <v>424</v>
      </c>
      <c r="AA4598" t="s">
        <v>424</v>
      </c>
      <c r="AB4598" t="s">
        <v>424</v>
      </c>
      <c r="AC4598">
        <v>39</v>
      </c>
      <c r="AD4598" t="s">
        <v>36</v>
      </c>
      <c r="AE4598" t="s">
        <v>39</v>
      </c>
      <c r="AF4598">
        <v>0</v>
      </c>
      <c r="AG4598" t="s">
        <v>39</v>
      </c>
      <c r="AH4598" t="s">
        <v>39</v>
      </c>
      <c r="AI4598">
        <v>0</v>
      </c>
      <c r="AJ4598">
        <v>39</v>
      </c>
    </row>
    <row r="4599" spans="1:36" x14ac:dyDescent="0.55000000000000004">
      <c r="A4599">
        <v>2021</v>
      </c>
      <c r="B4599">
        <v>21</v>
      </c>
      <c r="C4599">
        <v>440</v>
      </c>
      <c r="D4599">
        <v>1063</v>
      </c>
      <c r="E4599" t="s">
        <v>39</v>
      </c>
      <c r="F4599" t="s">
        <v>39</v>
      </c>
      <c r="G4599" t="s">
        <v>424</v>
      </c>
      <c r="H4599">
        <v>799728.4</v>
      </c>
      <c r="I4599" t="s">
        <v>39</v>
      </c>
      <c r="J4599" t="s">
        <v>262</v>
      </c>
      <c r="K4599" t="s">
        <v>111</v>
      </c>
      <c r="L4599" t="s">
        <v>55</v>
      </c>
      <c r="M4599" t="s">
        <v>57</v>
      </c>
      <c r="N4599">
        <v>21</v>
      </c>
      <c r="O4599">
        <v>21</v>
      </c>
      <c r="P4599">
        <v>0</v>
      </c>
      <c r="Q4599" t="s">
        <v>39</v>
      </c>
      <c r="R4599">
        <v>1</v>
      </c>
      <c r="S4599" t="s">
        <v>262</v>
      </c>
      <c r="T4599" t="s">
        <v>55</v>
      </c>
      <c r="U4599" t="s">
        <v>56</v>
      </c>
      <c r="V4599">
        <v>1</v>
      </c>
      <c r="W4599">
        <v>1</v>
      </c>
      <c r="X4599" t="s">
        <v>39</v>
      </c>
      <c r="Y4599" t="s">
        <v>39</v>
      </c>
      <c r="Z4599" t="s">
        <v>424</v>
      </c>
      <c r="AA4599" t="s">
        <v>424</v>
      </c>
      <c r="AB4599" t="s">
        <v>424</v>
      </c>
      <c r="AC4599">
        <v>39</v>
      </c>
      <c r="AD4599" t="s">
        <v>36</v>
      </c>
      <c r="AE4599" t="s">
        <v>39</v>
      </c>
      <c r="AF4599">
        <v>0</v>
      </c>
      <c r="AG4599" t="s">
        <v>39</v>
      </c>
      <c r="AH4599" t="s">
        <v>39</v>
      </c>
      <c r="AI4599">
        <v>0</v>
      </c>
      <c r="AJ4599">
        <v>39</v>
      </c>
    </row>
    <row r="4600" spans="1:36" x14ac:dyDescent="0.55000000000000004">
      <c r="A4600">
        <v>2022</v>
      </c>
      <c r="B4600">
        <v>21</v>
      </c>
      <c r="C4600">
        <v>440</v>
      </c>
      <c r="D4600">
        <v>1063</v>
      </c>
      <c r="E4600" t="s">
        <v>39</v>
      </c>
      <c r="F4600">
        <v>9999</v>
      </c>
      <c r="G4600" t="s">
        <v>424</v>
      </c>
      <c r="H4600">
        <v>1014544.23</v>
      </c>
      <c r="I4600" t="s">
        <v>52</v>
      </c>
      <c r="J4600" t="s">
        <v>262</v>
      </c>
      <c r="K4600" t="s">
        <v>111</v>
      </c>
      <c r="L4600" t="s">
        <v>39</v>
      </c>
      <c r="M4600" t="s">
        <v>39</v>
      </c>
      <c r="N4600">
        <v>21</v>
      </c>
      <c r="O4600">
        <v>21</v>
      </c>
      <c r="P4600">
        <v>0</v>
      </c>
      <c r="Q4600" t="s">
        <v>39</v>
      </c>
      <c r="R4600">
        <v>1</v>
      </c>
      <c r="S4600" t="s">
        <v>262</v>
      </c>
      <c r="T4600" t="s">
        <v>55</v>
      </c>
      <c r="U4600" t="s">
        <v>56</v>
      </c>
      <c r="V4600">
        <v>1</v>
      </c>
      <c r="W4600">
        <v>1</v>
      </c>
      <c r="X4600" t="s">
        <v>39</v>
      </c>
      <c r="Y4600" t="s">
        <v>39</v>
      </c>
      <c r="Z4600" t="s">
        <v>424</v>
      </c>
      <c r="AA4600" t="s">
        <v>424</v>
      </c>
      <c r="AB4600" t="s">
        <v>424</v>
      </c>
      <c r="AC4600">
        <v>39</v>
      </c>
      <c r="AD4600" t="s">
        <v>36</v>
      </c>
      <c r="AE4600" t="s">
        <v>39</v>
      </c>
      <c r="AF4600">
        <v>0</v>
      </c>
      <c r="AG4600" t="s">
        <v>39</v>
      </c>
      <c r="AH4600" t="s">
        <v>39</v>
      </c>
      <c r="AI4600">
        <v>0</v>
      </c>
      <c r="AJ4600">
        <v>39</v>
      </c>
    </row>
    <row r="4601" spans="1:36" x14ac:dyDescent="0.55000000000000004">
      <c r="A4601">
        <v>1998</v>
      </c>
      <c r="B4601">
        <v>294</v>
      </c>
      <c r="C4601">
        <v>492</v>
      </c>
      <c r="D4601">
        <v>1064</v>
      </c>
      <c r="E4601">
        <v>0</v>
      </c>
      <c r="F4601" t="s">
        <v>36</v>
      </c>
      <c r="G4601" t="s">
        <v>425</v>
      </c>
      <c r="H4601">
        <v>5815661.5800000001</v>
      </c>
      <c r="I4601" t="s">
        <v>38</v>
      </c>
      <c r="J4601" t="s">
        <v>39</v>
      </c>
      <c r="K4601" t="s">
        <v>39</v>
      </c>
      <c r="L4601" t="s">
        <v>39</v>
      </c>
      <c r="M4601" t="s">
        <v>39</v>
      </c>
      <c r="N4601">
        <v>294</v>
      </c>
      <c r="O4601">
        <v>294</v>
      </c>
      <c r="P4601">
        <v>0</v>
      </c>
      <c r="Q4601" t="s">
        <v>39</v>
      </c>
      <c r="R4601">
        <v>1</v>
      </c>
      <c r="S4601" t="s">
        <v>426</v>
      </c>
      <c r="T4601" t="s">
        <v>55</v>
      </c>
      <c r="U4601" t="s">
        <v>56</v>
      </c>
      <c r="V4601">
        <v>1</v>
      </c>
      <c r="W4601">
        <v>1</v>
      </c>
      <c r="X4601" t="s">
        <v>39</v>
      </c>
      <c r="Y4601" t="s">
        <v>39</v>
      </c>
      <c r="Z4601" t="s">
        <v>425</v>
      </c>
      <c r="AA4601" t="s">
        <v>425</v>
      </c>
      <c r="AB4601" t="s">
        <v>425</v>
      </c>
      <c r="AC4601">
        <v>39</v>
      </c>
      <c r="AD4601" t="s">
        <v>36</v>
      </c>
      <c r="AE4601" t="s">
        <v>39</v>
      </c>
      <c r="AF4601">
        <v>0</v>
      </c>
      <c r="AG4601" t="s">
        <v>39</v>
      </c>
      <c r="AH4601" t="s">
        <v>39</v>
      </c>
      <c r="AI4601">
        <v>0</v>
      </c>
      <c r="AJ4601">
        <v>39</v>
      </c>
    </row>
    <row r="4602" spans="1:36" x14ac:dyDescent="0.55000000000000004">
      <c r="A4602">
        <v>1999</v>
      </c>
      <c r="B4602">
        <v>294</v>
      </c>
      <c r="C4602">
        <v>492</v>
      </c>
      <c r="D4602">
        <v>1064</v>
      </c>
      <c r="E4602">
        <v>0</v>
      </c>
      <c r="F4602" t="s">
        <v>36</v>
      </c>
      <c r="G4602" t="s">
        <v>425</v>
      </c>
      <c r="H4602">
        <v>6110219.75</v>
      </c>
      <c r="I4602" t="s">
        <v>43</v>
      </c>
      <c r="J4602" t="s">
        <v>39</v>
      </c>
      <c r="K4602" t="s">
        <v>39</v>
      </c>
      <c r="L4602" t="s">
        <v>39</v>
      </c>
      <c r="M4602" t="s">
        <v>39</v>
      </c>
      <c r="N4602">
        <v>294</v>
      </c>
      <c r="O4602">
        <v>294</v>
      </c>
      <c r="P4602">
        <v>0</v>
      </c>
      <c r="Q4602" t="s">
        <v>39</v>
      </c>
      <c r="R4602">
        <v>1</v>
      </c>
      <c r="S4602" t="s">
        <v>426</v>
      </c>
      <c r="T4602" t="s">
        <v>55</v>
      </c>
      <c r="U4602" t="s">
        <v>56</v>
      </c>
      <c r="V4602">
        <v>1</v>
      </c>
      <c r="W4602">
        <v>1</v>
      </c>
      <c r="X4602" t="s">
        <v>39</v>
      </c>
      <c r="Y4602" t="s">
        <v>39</v>
      </c>
      <c r="Z4602" t="s">
        <v>425</v>
      </c>
      <c r="AA4602" t="s">
        <v>425</v>
      </c>
      <c r="AB4602" t="s">
        <v>425</v>
      </c>
      <c r="AC4602">
        <v>39</v>
      </c>
      <c r="AD4602" t="s">
        <v>36</v>
      </c>
      <c r="AE4602" t="s">
        <v>39</v>
      </c>
      <c r="AF4602">
        <v>0</v>
      </c>
      <c r="AG4602" t="s">
        <v>39</v>
      </c>
      <c r="AH4602" t="s">
        <v>39</v>
      </c>
      <c r="AI4602">
        <v>0</v>
      </c>
      <c r="AJ4602">
        <v>39</v>
      </c>
    </row>
    <row r="4603" spans="1:36" x14ac:dyDescent="0.55000000000000004">
      <c r="A4603">
        <v>2000</v>
      </c>
      <c r="B4603">
        <v>294</v>
      </c>
      <c r="C4603">
        <v>492</v>
      </c>
      <c r="D4603">
        <v>1064</v>
      </c>
      <c r="E4603">
        <v>0</v>
      </c>
      <c r="F4603" t="s">
        <v>36</v>
      </c>
      <c r="G4603" t="s">
        <v>425</v>
      </c>
      <c r="H4603">
        <v>6365979.0700000003</v>
      </c>
      <c r="I4603" t="s">
        <v>38</v>
      </c>
      <c r="J4603" t="s">
        <v>39</v>
      </c>
      <c r="K4603" t="s">
        <v>39</v>
      </c>
      <c r="L4603" t="s">
        <v>39</v>
      </c>
      <c r="M4603" t="s">
        <v>39</v>
      </c>
      <c r="N4603">
        <v>294</v>
      </c>
      <c r="O4603">
        <v>294</v>
      </c>
      <c r="P4603">
        <v>0</v>
      </c>
      <c r="Q4603" t="s">
        <v>39</v>
      </c>
      <c r="R4603">
        <v>1</v>
      </c>
      <c r="S4603" t="s">
        <v>426</v>
      </c>
      <c r="T4603" t="s">
        <v>55</v>
      </c>
      <c r="U4603" t="s">
        <v>56</v>
      </c>
      <c r="V4603">
        <v>1</v>
      </c>
      <c r="W4603">
        <v>1</v>
      </c>
      <c r="X4603" t="s">
        <v>39</v>
      </c>
      <c r="Y4603" t="s">
        <v>39</v>
      </c>
      <c r="Z4603" t="s">
        <v>425</v>
      </c>
      <c r="AA4603" t="s">
        <v>425</v>
      </c>
      <c r="AB4603" t="s">
        <v>425</v>
      </c>
      <c r="AC4603">
        <v>39</v>
      </c>
      <c r="AD4603" t="s">
        <v>36</v>
      </c>
      <c r="AE4603" t="s">
        <v>39</v>
      </c>
      <c r="AF4603">
        <v>0</v>
      </c>
      <c r="AG4603" t="s">
        <v>39</v>
      </c>
      <c r="AH4603" t="s">
        <v>39</v>
      </c>
      <c r="AI4603">
        <v>0</v>
      </c>
      <c r="AJ4603">
        <v>39</v>
      </c>
    </row>
    <row r="4604" spans="1:36" x14ac:dyDescent="0.55000000000000004">
      <c r="A4604">
        <v>2001</v>
      </c>
      <c r="B4604">
        <v>294</v>
      </c>
      <c r="C4604">
        <v>492</v>
      </c>
      <c r="D4604">
        <v>1064</v>
      </c>
      <c r="E4604">
        <v>0</v>
      </c>
      <c r="F4604" t="s">
        <v>36</v>
      </c>
      <c r="G4604" t="s">
        <v>425</v>
      </c>
      <c r="H4604">
        <v>6470214.7699999996</v>
      </c>
      <c r="I4604" t="s">
        <v>38</v>
      </c>
      <c r="J4604" t="s">
        <v>39</v>
      </c>
      <c r="K4604" t="s">
        <v>39</v>
      </c>
      <c r="L4604" t="s">
        <v>39</v>
      </c>
      <c r="M4604" t="s">
        <v>39</v>
      </c>
      <c r="N4604">
        <v>294</v>
      </c>
      <c r="O4604">
        <v>294</v>
      </c>
      <c r="P4604">
        <v>0</v>
      </c>
      <c r="Q4604" t="s">
        <v>39</v>
      </c>
      <c r="R4604">
        <v>1</v>
      </c>
      <c r="S4604" t="s">
        <v>426</v>
      </c>
      <c r="T4604" t="s">
        <v>55</v>
      </c>
      <c r="U4604" t="s">
        <v>56</v>
      </c>
      <c r="V4604">
        <v>1</v>
      </c>
      <c r="W4604">
        <v>1</v>
      </c>
      <c r="X4604" t="s">
        <v>39</v>
      </c>
      <c r="Y4604" t="s">
        <v>39</v>
      </c>
      <c r="Z4604" t="s">
        <v>425</v>
      </c>
      <c r="AA4604" t="s">
        <v>425</v>
      </c>
      <c r="AB4604" t="s">
        <v>425</v>
      </c>
      <c r="AC4604">
        <v>39</v>
      </c>
      <c r="AD4604" t="s">
        <v>36</v>
      </c>
      <c r="AE4604" t="s">
        <v>39</v>
      </c>
      <c r="AF4604">
        <v>0</v>
      </c>
      <c r="AG4604" t="s">
        <v>39</v>
      </c>
      <c r="AH4604" t="s">
        <v>39</v>
      </c>
      <c r="AI4604">
        <v>0</v>
      </c>
      <c r="AJ4604">
        <v>39</v>
      </c>
    </row>
    <row r="4605" spans="1:36" x14ac:dyDescent="0.55000000000000004">
      <c r="A4605">
        <v>2002</v>
      </c>
      <c r="B4605">
        <v>294</v>
      </c>
      <c r="C4605">
        <v>492</v>
      </c>
      <c r="D4605">
        <v>1064</v>
      </c>
      <c r="E4605">
        <v>0</v>
      </c>
      <c r="F4605" t="s">
        <v>36</v>
      </c>
      <c r="G4605" t="s">
        <v>425</v>
      </c>
      <c r="H4605">
        <v>6246411.0899999999</v>
      </c>
      <c r="I4605" t="s">
        <v>38</v>
      </c>
      <c r="J4605" t="s">
        <v>39</v>
      </c>
      <c r="K4605" t="s">
        <v>39</v>
      </c>
      <c r="L4605" t="s">
        <v>39</v>
      </c>
      <c r="M4605" t="s">
        <v>39</v>
      </c>
      <c r="N4605">
        <v>294</v>
      </c>
      <c r="O4605">
        <v>294</v>
      </c>
      <c r="P4605">
        <v>0</v>
      </c>
      <c r="Q4605" t="s">
        <v>39</v>
      </c>
      <c r="R4605">
        <v>1</v>
      </c>
      <c r="S4605" t="s">
        <v>426</v>
      </c>
      <c r="T4605" t="s">
        <v>55</v>
      </c>
      <c r="U4605" t="s">
        <v>56</v>
      </c>
      <c r="V4605">
        <v>1</v>
      </c>
      <c r="W4605">
        <v>1</v>
      </c>
      <c r="X4605" t="s">
        <v>39</v>
      </c>
      <c r="Y4605" t="s">
        <v>39</v>
      </c>
      <c r="Z4605" t="s">
        <v>425</v>
      </c>
      <c r="AA4605" t="s">
        <v>425</v>
      </c>
      <c r="AB4605" t="s">
        <v>425</v>
      </c>
      <c r="AC4605">
        <v>39</v>
      </c>
      <c r="AD4605" t="s">
        <v>36</v>
      </c>
      <c r="AE4605" t="s">
        <v>39</v>
      </c>
      <c r="AF4605">
        <v>0</v>
      </c>
      <c r="AG4605" t="s">
        <v>39</v>
      </c>
      <c r="AH4605" t="s">
        <v>39</v>
      </c>
      <c r="AI4605">
        <v>0</v>
      </c>
      <c r="AJ4605">
        <v>39</v>
      </c>
    </row>
    <row r="4606" spans="1:36" x14ac:dyDescent="0.55000000000000004">
      <c r="A4606">
        <v>2003</v>
      </c>
      <c r="B4606">
        <v>294</v>
      </c>
      <c r="C4606">
        <v>492</v>
      </c>
      <c r="D4606">
        <v>1064</v>
      </c>
      <c r="E4606">
        <v>0</v>
      </c>
      <c r="F4606" t="s">
        <v>36</v>
      </c>
      <c r="G4606" t="s">
        <v>425</v>
      </c>
      <c r="H4606">
        <v>6715747.1600000001</v>
      </c>
      <c r="I4606" t="s">
        <v>38</v>
      </c>
      <c r="J4606" t="s">
        <v>39</v>
      </c>
      <c r="K4606" t="s">
        <v>39</v>
      </c>
      <c r="L4606" t="s">
        <v>39</v>
      </c>
      <c r="M4606" t="s">
        <v>39</v>
      </c>
      <c r="N4606">
        <v>294</v>
      </c>
      <c r="O4606">
        <v>294</v>
      </c>
      <c r="P4606">
        <v>0</v>
      </c>
      <c r="Q4606" t="s">
        <v>39</v>
      </c>
      <c r="R4606">
        <v>1</v>
      </c>
      <c r="S4606" t="s">
        <v>426</v>
      </c>
      <c r="T4606" t="s">
        <v>55</v>
      </c>
      <c r="U4606" t="s">
        <v>56</v>
      </c>
      <c r="V4606">
        <v>1</v>
      </c>
      <c r="W4606">
        <v>1</v>
      </c>
      <c r="X4606" t="s">
        <v>39</v>
      </c>
      <c r="Y4606" t="s">
        <v>39</v>
      </c>
      <c r="Z4606" t="s">
        <v>425</v>
      </c>
      <c r="AA4606" t="s">
        <v>425</v>
      </c>
      <c r="AB4606" t="s">
        <v>425</v>
      </c>
      <c r="AC4606">
        <v>39</v>
      </c>
      <c r="AD4606" t="s">
        <v>36</v>
      </c>
      <c r="AE4606" t="s">
        <v>39</v>
      </c>
      <c r="AF4606">
        <v>0</v>
      </c>
      <c r="AG4606" t="s">
        <v>39</v>
      </c>
      <c r="AH4606" t="s">
        <v>39</v>
      </c>
      <c r="AI4606">
        <v>0</v>
      </c>
      <c r="AJ4606">
        <v>39</v>
      </c>
    </row>
    <row r="4607" spans="1:36" x14ac:dyDescent="0.55000000000000004">
      <c r="A4607">
        <v>2004</v>
      </c>
      <c r="B4607">
        <v>240</v>
      </c>
      <c r="C4607">
        <v>492</v>
      </c>
      <c r="D4607">
        <v>1064</v>
      </c>
      <c r="E4607">
        <v>0</v>
      </c>
      <c r="F4607" t="s">
        <v>36</v>
      </c>
      <c r="G4607" t="s">
        <v>425</v>
      </c>
      <c r="H4607">
        <v>2689133.34</v>
      </c>
      <c r="I4607" t="s">
        <v>38</v>
      </c>
      <c r="J4607" t="s">
        <v>39</v>
      </c>
      <c r="K4607" t="s">
        <v>39</v>
      </c>
      <c r="L4607" t="s">
        <v>39</v>
      </c>
      <c r="M4607" t="s">
        <v>39</v>
      </c>
      <c r="N4607">
        <v>240</v>
      </c>
      <c r="O4607">
        <v>240</v>
      </c>
      <c r="P4607">
        <v>0</v>
      </c>
      <c r="Q4607" t="s">
        <v>39</v>
      </c>
      <c r="R4607">
        <v>1</v>
      </c>
      <c r="S4607" t="s">
        <v>427</v>
      </c>
      <c r="T4607" t="s">
        <v>55</v>
      </c>
      <c r="U4607" t="s">
        <v>56</v>
      </c>
      <c r="V4607">
        <v>1</v>
      </c>
      <c r="W4607">
        <v>1</v>
      </c>
      <c r="X4607" t="s">
        <v>39</v>
      </c>
      <c r="Y4607" t="s">
        <v>39</v>
      </c>
      <c r="Z4607" t="s">
        <v>425</v>
      </c>
      <c r="AA4607" t="s">
        <v>425</v>
      </c>
      <c r="AB4607" t="s">
        <v>425</v>
      </c>
      <c r="AC4607">
        <v>39</v>
      </c>
      <c r="AD4607" t="s">
        <v>36</v>
      </c>
      <c r="AE4607" t="s">
        <v>39</v>
      </c>
      <c r="AF4607">
        <v>0</v>
      </c>
      <c r="AG4607" t="s">
        <v>39</v>
      </c>
      <c r="AH4607" t="s">
        <v>39</v>
      </c>
      <c r="AI4607">
        <v>0</v>
      </c>
      <c r="AJ4607">
        <v>39</v>
      </c>
    </row>
    <row r="4608" spans="1:36" x14ac:dyDescent="0.55000000000000004">
      <c r="A4608">
        <v>2004</v>
      </c>
      <c r="B4608">
        <v>294</v>
      </c>
      <c r="C4608">
        <v>492</v>
      </c>
      <c r="D4608">
        <v>1064</v>
      </c>
      <c r="E4608">
        <v>0</v>
      </c>
      <c r="F4608" t="s">
        <v>36</v>
      </c>
      <c r="G4608" t="s">
        <v>425</v>
      </c>
      <c r="H4608">
        <v>12285114.689999999</v>
      </c>
      <c r="I4608" t="s">
        <v>38</v>
      </c>
      <c r="J4608" t="s">
        <v>39</v>
      </c>
      <c r="K4608" t="s">
        <v>39</v>
      </c>
      <c r="L4608" t="s">
        <v>39</v>
      </c>
      <c r="M4608" t="s">
        <v>39</v>
      </c>
      <c r="N4608">
        <v>294</v>
      </c>
      <c r="O4608">
        <v>294</v>
      </c>
      <c r="P4608">
        <v>0</v>
      </c>
      <c r="Q4608" t="s">
        <v>39</v>
      </c>
      <c r="R4608">
        <v>1</v>
      </c>
      <c r="S4608" t="s">
        <v>426</v>
      </c>
      <c r="T4608" t="s">
        <v>55</v>
      </c>
      <c r="U4608" t="s">
        <v>56</v>
      </c>
      <c r="V4608">
        <v>1</v>
      </c>
      <c r="W4608">
        <v>1</v>
      </c>
      <c r="X4608" t="s">
        <v>39</v>
      </c>
      <c r="Y4608" t="s">
        <v>39</v>
      </c>
      <c r="Z4608" t="s">
        <v>425</v>
      </c>
      <c r="AA4608" t="s">
        <v>425</v>
      </c>
      <c r="AB4608" t="s">
        <v>425</v>
      </c>
      <c r="AC4608">
        <v>39</v>
      </c>
      <c r="AD4608" t="s">
        <v>36</v>
      </c>
      <c r="AE4608" t="s">
        <v>39</v>
      </c>
      <c r="AF4608">
        <v>0</v>
      </c>
      <c r="AG4608" t="s">
        <v>39</v>
      </c>
      <c r="AH4608" t="s">
        <v>39</v>
      </c>
      <c r="AI4608">
        <v>0</v>
      </c>
      <c r="AJ4608">
        <v>39</v>
      </c>
    </row>
    <row r="4609" spans="1:36" x14ac:dyDescent="0.55000000000000004">
      <c r="A4609">
        <v>2005</v>
      </c>
      <c r="B4609">
        <v>240</v>
      </c>
      <c r="C4609">
        <v>492</v>
      </c>
      <c r="D4609">
        <v>1064</v>
      </c>
      <c r="E4609">
        <v>0</v>
      </c>
      <c r="F4609" t="s">
        <v>36</v>
      </c>
      <c r="G4609" t="s">
        <v>425</v>
      </c>
      <c r="H4609">
        <v>3466168.05</v>
      </c>
      <c r="I4609" t="s">
        <v>38</v>
      </c>
      <c r="J4609" t="s">
        <v>39</v>
      </c>
      <c r="K4609" t="s">
        <v>39</v>
      </c>
      <c r="L4609" t="s">
        <v>39</v>
      </c>
      <c r="M4609" t="s">
        <v>39</v>
      </c>
      <c r="N4609">
        <v>240</v>
      </c>
      <c r="O4609">
        <v>240</v>
      </c>
      <c r="P4609">
        <v>0</v>
      </c>
      <c r="Q4609" t="s">
        <v>39</v>
      </c>
      <c r="R4609">
        <v>1</v>
      </c>
      <c r="S4609" t="s">
        <v>427</v>
      </c>
      <c r="T4609" t="s">
        <v>55</v>
      </c>
      <c r="U4609" t="s">
        <v>56</v>
      </c>
      <c r="V4609">
        <v>1</v>
      </c>
      <c r="W4609">
        <v>1</v>
      </c>
      <c r="X4609" t="s">
        <v>39</v>
      </c>
      <c r="Y4609" t="s">
        <v>39</v>
      </c>
      <c r="Z4609" t="s">
        <v>425</v>
      </c>
      <c r="AA4609" t="s">
        <v>425</v>
      </c>
      <c r="AB4609" t="s">
        <v>425</v>
      </c>
      <c r="AC4609">
        <v>39</v>
      </c>
      <c r="AD4609" t="s">
        <v>36</v>
      </c>
      <c r="AE4609" t="s">
        <v>39</v>
      </c>
      <c r="AF4609">
        <v>0</v>
      </c>
      <c r="AG4609" t="s">
        <v>39</v>
      </c>
      <c r="AH4609" t="s">
        <v>39</v>
      </c>
      <c r="AI4609">
        <v>0</v>
      </c>
      <c r="AJ4609">
        <v>39</v>
      </c>
    </row>
    <row r="4610" spans="1:36" x14ac:dyDescent="0.55000000000000004">
      <c r="A4610">
        <v>2005</v>
      </c>
      <c r="B4610">
        <v>294</v>
      </c>
      <c r="C4610">
        <v>492</v>
      </c>
      <c r="D4610">
        <v>1064</v>
      </c>
      <c r="E4610">
        <v>0</v>
      </c>
      <c r="F4610" t="s">
        <v>36</v>
      </c>
      <c r="G4610" t="s">
        <v>425</v>
      </c>
      <c r="H4610">
        <v>13519468.560000001</v>
      </c>
      <c r="I4610" t="s">
        <v>38</v>
      </c>
      <c r="J4610" t="s">
        <v>39</v>
      </c>
      <c r="K4610" t="s">
        <v>39</v>
      </c>
      <c r="L4610" t="s">
        <v>39</v>
      </c>
      <c r="M4610" t="s">
        <v>39</v>
      </c>
      <c r="N4610">
        <v>294</v>
      </c>
      <c r="O4610">
        <v>294</v>
      </c>
      <c r="P4610">
        <v>0</v>
      </c>
      <c r="Q4610" t="s">
        <v>39</v>
      </c>
      <c r="R4610">
        <v>1</v>
      </c>
      <c r="S4610" t="s">
        <v>426</v>
      </c>
      <c r="T4610" t="s">
        <v>55</v>
      </c>
      <c r="U4610" t="s">
        <v>56</v>
      </c>
      <c r="V4610">
        <v>1</v>
      </c>
      <c r="W4610">
        <v>1</v>
      </c>
      <c r="X4610" t="s">
        <v>39</v>
      </c>
      <c r="Y4610" t="s">
        <v>39</v>
      </c>
      <c r="Z4610" t="s">
        <v>425</v>
      </c>
      <c r="AA4610" t="s">
        <v>425</v>
      </c>
      <c r="AB4610" t="s">
        <v>425</v>
      </c>
      <c r="AC4610">
        <v>39</v>
      </c>
      <c r="AD4610" t="s">
        <v>36</v>
      </c>
      <c r="AE4610" t="s">
        <v>39</v>
      </c>
      <c r="AF4610">
        <v>0</v>
      </c>
      <c r="AG4610" t="s">
        <v>39</v>
      </c>
      <c r="AH4610" t="s">
        <v>39</v>
      </c>
      <c r="AI4610">
        <v>0</v>
      </c>
      <c r="AJ4610">
        <v>39</v>
      </c>
    </row>
    <row r="4611" spans="1:36" x14ac:dyDescent="0.55000000000000004">
      <c r="A4611">
        <v>2006</v>
      </c>
      <c r="B4611">
        <v>240</v>
      </c>
      <c r="C4611">
        <v>492</v>
      </c>
      <c r="D4611">
        <v>1064</v>
      </c>
      <c r="E4611">
        <v>0</v>
      </c>
      <c r="F4611" t="s">
        <v>36</v>
      </c>
      <c r="G4611" t="s">
        <v>425</v>
      </c>
      <c r="H4611">
        <v>3408244.67</v>
      </c>
      <c r="I4611" t="s">
        <v>38</v>
      </c>
      <c r="J4611" t="s">
        <v>39</v>
      </c>
      <c r="K4611" t="s">
        <v>39</v>
      </c>
      <c r="L4611" t="s">
        <v>39</v>
      </c>
      <c r="M4611" t="s">
        <v>39</v>
      </c>
      <c r="N4611">
        <v>240</v>
      </c>
      <c r="O4611">
        <v>240</v>
      </c>
      <c r="P4611">
        <v>0</v>
      </c>
      <c r="Q4611" t="s">
        <v>39</v>
      </c>
      <c r="R4611">
        <v>1</v>
      </c>
      <c r="S4611" t="s">
        <v>427</v>
      </c>
      <c r="T4611" t="s">
        <v>55</v>
      </c>
      <c r="U4611" t="s">
        <v>56</v>
      </c>
      <c r="V4611">
        <v>1</v>
      </c>
      <c r="W4611">
        <v>1</v>
      </c>
      <c r="X4611" t="s">
        <v>39</v>
      </c>
      <c r="Y4611" t="s">
        <v>39</v>
      </c>
      <c r="Z4611" t="s">
        <v>425</v>
      </c>
      <c r="AA4611" t="s">
        <v>425</v>
      </c>
      <c r="AB4611" t="s">
        <v>425</v>
      </c>
      <c r="AC4611">
        <v>39</v>
      </c>
      <c r="AD4611" t="s">
        <v>36</v>
      </c>
      <c r="AE4611" t="s">
        <v>39</v>
      </c>
      <c r="AF4611">
        <v>0</v>
      </c>
      <c r="AG4611" t="s">
        <v>39</v>
      </c>
      <c r="AH4611" t="s">
        <v>39</v>
      </c>
      <c r="AI4611">
        <v>0</v>
      </c>
      <c r="AJ4611">
        <v>39</v>
      </c>
    </row>
    <row r="4612" spans="1:36" x14ac:dyDescent="0.55000000000000004">
      <c r="A4612">
        <v>2006</v>
      </c>
      <c r="B4612">
        <v>294</v>
      </c>
      <c r="C4612">
        <v>492</v>
      </c>
      <c r="D4612">
        <v>1064</v>
      </c>
      <c r="E4612">
        <v>0</v>
      </c>
      <c r="F4612" t="s">
        <v>36</v>
      </c>
      <c r="G4612" t="s">
        <v>425</v>
      </c>
      <c r="H4612">
        <v>12948477.289999999</v>
      </c>
      <c r="I4612" t="s">
        <v>38</v>
      </c>
      <c r="J4612" t="s">
        <v>39</v>
      </c>
      <c r="K4612" t="s">
        <v>39</v>
      </c>
      <c r="L4612" t="s">
        <v>39</v>
      </c>
      <c r="M4612" t="s">
        <v>39</v>
      </c>
      <c r="N4612">
        <v>294</v>
      </c>
      <c r="O4612">
        <v>294</v>
      </c>
      <c r="P4612">
        <v>0</v>
      </c>
      <c r="Q4612" t="s">
        <v>39</v>
      </c>
      <c r="R4612">
        <v>1</v>
      </c>
      <c r="S4612" t="s">
        <v>426</v>
      </c>
      <c r="T4612" t="s">
        <v>55</v>
      </c>
      <c r="U4612" t="s">
        <v>56</v>
      </c>
      <c r="V4612">
        <v>1</v>
      </c>
      <c r="W4612">
        <v>1</v>
      </c>
      <c r="X4612" t="s">
        <v>39</v>
      </c>
      <c r="Y4612" t="s">
        <v>39</v>
      </c>
      <c r="Z4612" t="s">
        <v>425</v>
      </c>
      <c r="AA4612" t="s">
        <v>425</v>
      </c>
      <c r="AB4612" t="s">
        <v>425</v>
      </c>
      <c r="AC4612">
        <v>39</v>
      </c>
      <c r="AD4612" t="s">
        <v>36</v>
      </c>
      <c r="AE4612" t="s">
        <v>39</v>
      </c>
      <c r="AF4612">
        <v>0</v>
      </c>
      <c r="AG4612" t="s">
        <v>39</v>
      </c>
      <c r="AH4612" t="s">
        <v>39</v>
      </c>
      <c r="AI4612">
        <v>0</v>
      </c>
      <c r="AJ4612">
        <v>39</v>
      </c>
    </row>
    <row r="4613" spans="1:36" x14ac:dyDescent="0.55000000000000004">
      <c r="A4613">
        <v>2007</v>
      </c>
      <c r="B4613">
        <v>240</v>
      </c>
      <c r="C4613">
        <v>492</v>
      </c>
      <c r="D4613">
        <v>1064</v>
      </c>
      <c r="E4613">
        <v>0</v>
      </c>
      <c r="F4613">
        <v>9999</v>
      </c>
      <c r="G4613" t="s">
        <v>425</v>
      </c>
      <c r="H4613">
        <v>3425773.19</v>
      </c>
      <c r="I4613" t="s">
        <v>38</v>
      </c>
      <c r="J4613" t="s">
        <v>39</v>
      </c>
      <c r="K4613" t="s">
        <v>39</v>
      </c>
      <c r="L4613" t="s">
        <v>39</v>
      </c>
      <c r="M4613" t="s">
        <v>39</v>
      </c>
      <c r="N4613">
        <v>240</v>
      </c>
      <c r="O4613">
        <v>240</v>
      </c>
      <c r="P4613">
        <v>0</v>
      </c>
      <c r="Q4613" t="s">
        <v>39</v>
      </c>
      <c r="R4613">
        <v>1</v>
      </c>
      <c r="S4613" t="s">
        <v>427</v>
      </c>
      <c r="T4613" t="s">
        <v>55</v>
      </c>
      <c r="U4613" t="s">
        <v>56</v>
      </c>
      <c r="V4613">
        <v>1</v>
      </c>
      <c r="W4613">
        <v>1</v>
      </c>
      <c r="X4613" t="s">
        <v>39</v>
      </c>
      <c r="Y4613" t="s">
        <v>39</v>
      </c>
      <c r="Z4613" t="s">
        <v>425</v>
      </c>
      <c r="AA4613" t="s">
        <v>425</v>
      </c>
      <c r="AB4613" t="s">
        <v>425</v>
      </c>
      <c r="AC4613">
        <v>39</v>
      </c>
      <c r="AD4613" t="s">
        <v>36</v>
      </c>
      <c r="AE4613" t="s">
        <v>39</v>
      </c>
      <c r="AF4613">
        <v>0</v>
      </c>
      <c r="AG4613" t="s">
        <v>39</v>
      </c>
      <c r="AH4613" t="s">
        <v>39</v>
      </c>
      <c r="AI4613">
        <v>0</v>
      </c>
      <c r="AJ4613">
        <v>39</v>
      </c>
    </row>
    <row r="4614" spans="1:36" x14ac:dyDescent="0.55000000000000004">
      <c r="A4614">
        <v>2007</v>
      </c>
      <c r="B4614">
        <v>294</v>
      </c>
      <c r="C4614">
        <v>492</v>
      </c>
      <c r="D4614">
        <v>1064</v>
      </c>
      <c r="E4614">
        <v>0</v>
      </c>
      <c r="F4614">
        <v>9999</v>
      </c>
      <c r="G4614" t="s">
        <v>425</v>
      </c>
      <c r="H4614">
        <v>13017937.52</v>
      </c>
      <c r="I4614" t="s">
        <v>38</v>
      </c>
      <c r="J4614" t="s">
        <v>39</v>
      </c>
      <c r="K4614" t="s">
        <v>39</v>
      </c>
      <c r="L4614" t="s">
        <v>39</v>
      </c>
      <c r="M4614" t="s">
        <v>39</v>
      </c>
      <c r="N4614">
        <v>294</v>
      </c>
      <c r="O4614">
        <v>294</v>
      </c>
      <c r="P4614">
        <v>0</v>
      </c>
      <c r="Q4614" t="s">
        <v>39</v>
      </c>
      <c r="R4614">
        <v>1</v>
      </c>
      <c r="S4614" t="s">
        <v>426</v>
      </c>
      <c r="T4614" t="s">
        <v>55</v>
      </c>
      <c r="U4614" t="s">
        <v>56</v>
      </c>
      <c r="V4614">
        <v>1</v>
      </c>
      <c r="W4614">
        <v>1</v>
      </c>
      <c r="X4614" t="s">
        <v>39</v>
      </c>
      <c r="Y4614" t="s">
        <v>39</v>
      </c>
      <c r="Z4614" t="s">
        <v>425</v>
      </c>
      <c r="AA4614" t="s">
        <v>425</v>
      </c>
      <c r="AB4614" t="s">
        <v>425</v>
      </c>
      <c r="AC4614">
        <v>39</v>
      </c>
      <c r="AD4614" t="s">
        <v>36</v>
      </c>
      <c r="AE4614" t="s">
        <v>39</v>
      </c>
      <c r="AF4614">
        <v>0</v>
      </c>
      <c r="AG4614" t="s">
        <v>39</v>
      </c>
      <c r="AH4614" t="s">
        <v>39</v>
      </c>
      <c r="AI4614">
        <v>0</v>
      </c>
      <c r="AJ4614">
        <v>39</v>
      </c>
    </row>
    <row r="4615" spans="1:36" x14ac:dyDescent="0.55000000000000004">
      <c r="A4615">
        <v>2008</v>
      </c>
      <c r="B4615">
        <v>240</v>
      </c>
      <c r="C4615">
        <v>492</v>
      </c>
      <c r="D4615">
        <v>1064</v>
      </c>
      <c r="E4615">
        <v>0</v>
      </c>
      <c r="F4615">
        <v>9999</v>
      </c>
      <c r="G4615" t="s">
        <v>425</v>
      </c>
      <c r="H4615">
        <v>3633397.88</v>
      </c>
      <c r="I4615" t="s">
        <v>38</v>
      </c>
      <c r="J4615" t="s">
        <v>39</v>
      </c>
      <c r="K4615" t="s">
        <v>39</v>
      </c>
      <c r="L4615" t="s">
        <v>39</v>
      </c>
      <c r="M4615" t="s">
        <v>39</v>
      </c>
      <c r="N4615">
        <v>240</v>
      </c>
      <c r="O4615">
        <v>240</v>
      </c>
      <c r="P4615">
        <v>0</v>
      </c>
      <c r="Q4615" t="s">
        <v>39</v>
      </c>
      <c r="R4615">
        <v>1</v>
      </c>
      <c r="S4615" t="s">
        <v>427</v>
      </c>
      <c r="T4615" t="s">
        <v>55</v>
      </c>
      <c r="U4615" t="s">
        <v>56</v>
      </c>
      <c r="V4615">
        <v>1</v>
      </c>
      <c r="W4615">
        <v>1</v>
      </c>
      <c r="X4615" t="s">
        <v>39</v>
      </c>
      <c r="Y4615" t="s">
        <v>39</v>
      </c>
      <c r="Z4615" t="s">
        <v>425</v>
      </c>
      <c r="AA4615" t="s">
        <v>425</v>
      </c>
      <c r="AB4615" t="s">
        <v>425</v>
      </c>
      <c r="AC4615">
        <v>39</v>
      </c>
      <c r="AD4615" t="s">
        <v>36</v>
      </c>
      <c r="AE4615" t="s">
        <v>39</v>
      </c>
      <c r="AF4615">
        <v>0</v>
      </c>
      <c r="AG4615" t="s">
        <v>39</v>
      </c>
      <c r="AH4615" t="s">
        <v>39</v>
      </c>
      <c r="AI4615">
        <v>0</v>
      </c>
      <c r="AJ4615">
        <v>39</v>
      </c>
    </row>
    <row r="4616" spans="1:36" x14ac:dyDescent="0.55000000000000004">
      <c r="A4616">
        <v>2008</v>
      </c>
      <c r="B4616">
        <v>294</v>
      </c>
      <c r="C4616">
        <v>492</v>
      </c>
      <c r="D4616">
        <v>1064</v>
      </c>
      <c r="E4616">
        <v>0</v>
      </c>
      <c r="F4616">
        <v>9999</v>
      </c>
      <c r="G4616" t="s">
        <v>425</v>
      </c>
      <c r="H4616">
        <v>13806911.289999999</v>
      </c>
      <c r="I4616" t="s">
        <v>38</v>
      </c>
      <c r="J4616" t="s">
        <v>39</v>
      </c>
      <c r="K4616" t="s">
        <v>39</v>
      </c>
      <c r="L4616" t="s">
        <v>39</v>
      </c>
      <c r="M4616" t="s">
        <v>39</v>
      </c>
      <c r="N4616">
        <v>294</v>
      </c>
      <c r="O4616">
        <v>294</v>
      </c>
      <c r="P4616">
        <v>0</v>
      </c>
      <c r="Q4616" t="s">
        <v>39</v>
      </c>
      <c r="R4616">
        <v>1</v>
      </c>
      <c r="S4616" t="s">
        <v>426</v>
      </c>
      <c r="T4616" t="s">
        <v>55</v>
      </c>
      <c r="U4616" t="s">
        <v>56</v>
      </c>
      <c r="V4616">
        <v>1</v>
      </c>
      <c r="W4616">
        <v>1</v>
      </c>
      <c r="X4616" t="s">
        <v>39</v>
      </c>
      <c r="Y4616" t="s">
        <v>39</v>
      </c>
      <c r="Z4616" t="s">
        <v>425</v>
      </c>
      <c r="AA4616" t="s">
        <v>425</v>
      </c>
      <c r="AB4616" t="s">
        <v>425</v>
      </c>
      <c r="AC4616">
        <v>39</v>
      </c>
      <c r="AD4616" t="s">
        <v>36</v>
      </c>
      <c r="AE4616" t="s">
        <v>39</v>
      </c>
      <c r="AF4616">
        <v>0</v>
      </c>
      <c r="AG4616" t="s">
        <v>39</v>
      </c>
      <c r="AH4616" t="s">
        <v>39</v>
      </c>
      <c r="AI4616">
        <v>0</v>
      </c>
      <c r="AJ4616">
        <v>39</v>
      </c>
    </row>
    <row r="4617" spans="1:36" x14ac:dyDescent="0.55000000000000004">
      <c r="A4617">
        <v>2009</v>
      </c>
      <c r="B4617">
        <v>240</v>
      </c>
      <c r="C4617">
        <v>492</v>
      </c>
      <c r="D4617">
        <v>1064</v>
      </c>
      <c r="E4617">
        <v>0</v>
      </c>
      <c r="F4617">
        <v>9999</v>
      </c>
      <c r="G4617" t="s">
        <v>425</v>
      </c>
      <c r="H4617">
        <v>3415805.2</v>
      </c>
      <c r="I4617" t="s">
        <v>38</v>
      </c>
      <c r="J4617" t="s">
        <v>39</v>
      </c>
      <c r="K4617" t="s">
        <v>39</v>
      </c>
      <c r="L4617" t="s">
        <v>39</v>
      </c>
      <c r="M4617" t="s">
        <v>39</v>
      </c>
      <c r="N4617">
        <v>240</v>
      </c>
      <c r="O4617">
        <v>240</v>
      </c>
      <c r="P4617">
        <v>0</v>
      </c>
      <c r="Q4617" t="s">
        <v>39</v>
      </c>
      <c r="R4617">
        <v>1</v>
      </c>
      <c r="S4617" t="s">
        <v>427</v>
      </c>
      <c r="T4617" t="s">
        <v>55</v>
      </c>
      <c r="U4617" t="s">
        <v>56</v>
      </c>
      <c r="V4617">
        <v>1</v>
      </c>
      <c r="W4617">
        <v>1</v>
      </c>
      <c r="X4617" t="s">
        <v>39</v>
      </c>
      <c r="Y4617" t="s">
        <v>39</v>
      </c>
      <c r="Z4617" t="s">
        <v>425</v>
      </c>
      <c r="AA4617" t="s">
        <v>425</v>
      </c>
      <c r="AB4617" t="s">
        <v>425</v>
      </c>
      <c r="AC4617">
        <v>39</v>
      </c>
      <c r="AD4617" t="s">
        <v>36</v>
      </c>
      <c r="AE4617" t="s">
        <v>39</v>
      </c>
      <c r="AF4617">
        <v>0</v>
      </c>
      <c r="AG4617" t="s">
        <v>39</v>
      </c>
      <c r="AH4617" t="s">
        <v>39</v>
      </c>
      <c r="AI4617">
        <v>0</v>
      </c>
      <c r="AJ4617">
        <v>39</v>
      </c>
    </row>
    <row r="4618" spans="1:36" x14ac:dyDescent="0.55000000000000004">
      <c r="A4618">
        <v>2009</v>
      </c>
      <c r="B4618">
        <v>294</v>
      </c>
      <c r="C4618">
        <v>492</v>
      </c>
      <c r="D4618">
        <v>1064</v>
      </c>
      <c r="E4618">
        <v>0</v>
      </c>
      <c r="F4618">
        <v>9999</v>
      </c>
      <c r="G4618" t="s">
        <v>425</v>
      </c>
      <c r="H4618">
        <v>12991149.25</v>
      </c>
      <c r="I4618" t="s">
        <v>38</v>
      </c>
      <c r="J4618" t="s">
        <v>39</v>
      </c>
      <c r="K4618" t="s">
        <v>39</v>
      </c>
      <c r="L4618" t="s">
        <v>39</v>
      </c>
      <c r="M4618" t="s">
        <v>39</v>
      </c>
      <c r="N4618">
        <v>294</v>
      </c>
      <c r="O4618">
        <v>294</v>
      </c>
      <c r="P4618">
        <v>0</v>
      </c>
      <c r="Q4618" t="s">
        <v>39</v>
      </c>
      <c r="R4618">
        <v>1</v>
      </c>
      <c r="S4618" t="s">
        <v>426</v>
      </c>
      <c r="T4618" t="s">
        <v>55</v>
      </c>
      <c r="U4618" t="s">
        <v>56</v>
      </c>
      <c r="V4618">
        <v>1</v>
      </c>
      <c r="W4618">
        <v>1</v>
      </c>
      <c r="X4618" t="s">
        <v>39</v>
      </c>
      <c r="Y4618" t="s">
        <v>39</v>
      </c>
      <c r="Z4618" t="s">
        <v>425</v>
      </c>
      <c r="AA4618" t="s">
        <v>425</v>
      </c>
      <c r="AB4618" t="s">
        <v>425</v>
      </c>
      <c r="AC4618">
        <v>39</v>
      </c>
      <c r="AD4618" t="s">
        <v>36</v>
      </c>
      <c r="AE4618" t="s">
        <v>39</v>
      </c>
      <c r="AF4618">
        <v>0</v>
      </c>
      <c r="AG4618" t="s">
        <v>39</v>
      </c>
      <c r="AH4618" t="s">
        <v>39</v>
      </c>
      <c r="AI4618">
        <v>0</v>
      </c>
      <c r="AJ4618">
        <v>39</v>
      </c>
    </row>
    <row r="4619" spans="1:36" x14ac:dyDescent="0.55000000000000004">
      <c r="A4619">
        <v>2010</v>
      </c>
      <c r="B4619">
        <v>240</v>
      </c>
      <c r="C4619">
        <v>492</v>
      </c>
      <c r="D4619">
        <v>1064</v>
      </c>
      <c r="E4619">
        <v>0</v>
      </c>
      <c r="F4619">
        <v>9999</v>
      </c>
      <c r="G4619" t="s">
        <v>425</v>
      </c>
      <c r="H4619">
        <v>3417312.01</v>
      </c>
      <c r="I4619" t="s">
        <v>38</v>
      </c>
      <c r="J4619" t="s">
        <v>39</v>
      </c>
      <c r="K4619" t="s">
        <v>39</v>
      </c>
      <c r="L4619" t="s">
        <v>39</v>
      </c>
      <c r="M4619" t="s">
        <v>39</v>
      </c>
      <c r="N4619">
        <v>240</v>
      </c>
      <c r="O4619">
        <v>240</v>
      </c>
      <c r="P4619">
        <v>0</v>
      </c>
      <c r="Q4619" t="s">
        <v>39</v>
      </c>
      <c r="R4619">
        <v>1</v>
      </c>
      <c r="S4619" t="s">
        <v>427</v>
      </c>
      <c r="T4619" t="s">
        <v>55</v>
      </c>
      <c r="U4619" t="s">
        <v>56</v>
      </c>
      <c r="V4619">
        <v>1</v>
      </c>
      <c r="W4619">
        <v>1</v>
      </c>
      <c r="X4619" t="s">
        <v>39</v>
      </c>
      <c r="Y4619" t="s">
        <v>39</v>
      </c>
      <c r="Z4619" t="s">
        <v>425</v>
      </c>
      <c r="AA4619" t="s">
        <v>425</v>
      </c>
      <c r="AB4619" t="s">
        <v>425</v>
      </c>
      <c r="AC4619">
        <v>39</v>
      </c>
      <c r="AD4619" t="s">
        <v>36</v>
      </c>
      <c r="AE4619" t="s">
        <v>39</v>
      </c>
      <c r="AF4619">
        <v>0</v>
      </c>
      <c r="AG4619" t="s">
        <v>39</v>
      </c>
      <c r="AH4619" t="s">
        <v>39</v>
      </c>
      <c r="AI4619">
        <v>0</v>
      </c>
      <c r="AJ4619">
        <v>39</v>
      </c>
    </row>
    <row r="4620" spans="1:36" x14ac:dyDescent="0.55000000000000004">
      <c r="A4620">
        <v>2010</v>
      </c>
      <c r="B4620">
        <v>294</v>
      </c>
      <c r="C4620">
        <v>492</v>
      </c>
      <c r="D4620">
        <v>1064</v>
      </c>
      <c r="E4620">
        <v>0</v>
      </c>
      <c r="F4620">
        <v>9999</v>
      </c>
      <c r="G4620" t="s">
        <v>425</v>
      </c>
      <c r="H4620">
        <v>12985784.970000001</v>
      </c>
      <c r="I4620" t="s">
        <v>38</v>
      </c>
      <c r="J4620" t="s">
        <v>39</v>
      </c>
      <c r="K4620" t="s">
        <v>39</v>
      </c>
      <c r="L4620" t="s">
        <v>39</v>
      </c>
      <c r="M4620" t="s">
        <v>39</v>
      </c>
      <c r="N4620">
        <v>294</v>
      </c>
      <c r="O4620">
        <v>294</v>
      </c>
      <c r="P4620">
        <v>0</v>
      </c>
      <c r="Q4620" t="s">
        <v>39</v>
      </c>
      <c r="R4620">
        <v>1</v>
      </c>
      <c r="S4620" t="s">
        <v>426</v>
      </c>
      <c r="T4620" t="s">
        <v>55</v>
      </c>
      <c r="U4620" t="s">
        <v>56</v>
      </c>
      <c r="V4620">
        <v>1</v>
      </c>
      <c r="W4620">
        <v>1</v>
      </c>
      <c r="X4620" t="s">
        <v>39</v>
      </c>
      <c r="Y4620" t="s">
        <v>39</v>
      </c>
      <c r="Z4620" t="s">
        <v>425</v>
      </c>
      <c r="AA4620" t="s">
        <v>425</v>
      </c>
      <c r="AB4620" t="s">
        <v>425</v>
      </c>
      <c r="AC4620">
        <v>39</v>
      </c>
      <c r="AD4620" t="s">
        <v>36</v>
      </c>
      <c r="AE4620" t="s">
        <v>39</v>
      </c>
      <c r="AF4620">
        <v>0</v>
      </c>
      <c r="AG4620" t="s">
        <v>39</v>
      </c>
      <c r="AH4620" t="s">
        <v>39</v>
      </c>
      <c r="AI4620">
        <v>0</v>
      </c>
      <c r="AJ4620">
        <v>39</v>
      </c>
    </row>
    <row r="4621" spans="1:36" x14ac:dyDescent="0.55000000000000004">
      <c r="A4621">
        <v>2011</v>
      </c>
      <c r="B4621">
        <v>240</v>
      </c>
      <c r="C4621">
        <v>492</v>
      </c>
      <c r="D4621">
        <v>1064</v>
      </c>
      <c r="E4621">
        <v>0</v>
      </c>
      <c r="F4621">
        <v>9999</v>
      </c>
      <c r="G4621" t="s">
        <v>425</v>
      </c>
      <c r="H4621">
        <v>3550717.77</v>
      </c>
      <c r="I4621" t="s">
        <v>38</v>
      </c>
      <c r="J4621" t="s">
        <v>39</v>
      </c>
      <c r="K4621" t="s">
        <v>39</v>
      </c>
      <c r="L4621" t="s">
        <v>39</v>
      </c>
      <c r="M4621" t="s">
        <v>39</v>
      </c>
      <c r="N4621">
        <v>240</v>
      </c>
      <c r="O4621">
        <v>240</v>
      </c>
      <c r="P4621">
        <v>0</v>
      </c>
      <c r="Q4621" t="s">
        <v>39</v>
      </c>
      <c r="R4621">
        <v>1</v>
      </c>
      <c r="S4621" t="s">
        <v>427</v>
      </c>
      <c r="T4621" t="s">
        <v>55</v>
      </c>
      <c r="U4621" t="s">
        <v>56</v>
      </c>
      <c r="V4621">
        <v>1</v>
      </c>
      <c r="W4621">
        <v>1</v>
      </c>
      <c r="X4621" t="s">
        <v>39</v>
      </c>
      <c r="Y4621" t="s">
        <v>39</v>
      </c>
      <c r="Z4621" t="s">
        <v>425</v>
      </c>
      <c r="AA4621" t="s">
        <v>425</v>
      </c>
      <c r="AB4621" t="s">
        <v>425</v>
      </c>
      <c r="AC4621">
        <v>39</v>
      </c>
      <c r="AD4621" t="s">
        <v>36</v>
      </c>
      <c r="AE4621" t="s">
        <v>39</v>
      </c>
      <c r="AF4621">
        <v>0</v>
      </c>
      <c r="AG4621" t="s">
        <v>39</v>
      </c>
      <c r="AH4621" t="s">
        <v>39</v>
      </c>
      <c r="AI4621">
        <v>0</v>
      </c>
      <c r="AJ4621">
        <v>39</v>
      </c>
    </row>
    <row r="4622" spans="1:36" x14ac:dyDescent="0.55000000000000004">
      <c r="A4622">
        <v>2011</v>
      </c>
      <c r="B4622">
        <v>294</v>
      </c>
      <c r="C4622">
        <v>492</v>
      </c>
      <c r="D4622">
        <v>1064</v>
      </c>
      <c r="E4622">
        <v>0</v>
      </c>
      <c r="F4622">
        <v>9999</v>
      </c>
      <c r="G4622" t="s">
        <v>425</v>
      </c>
      <c r="H4622">
        <v>13492727.970000001</v>
      </c>
      <c r="I4622" t="s">
        <v>38</v>
      </c>
      <c r="J4622" t="s">
        <v>39</v>
      </c>
      <c r="K4622" t="s">
        <v>39</v>
      </c>
      <c r="L4622" t="s">
        <v>39</v>
      </c>
      <c r="M4622" t="s">
        <v>39</v>
      </c>
      <c r="N4622">
        <v>294</v>
      </c>
      <c r="O4622">
        <v>294</v>
      </c>
      <c r="P4622">
        <v>0</v>
      </c>
      <c r="Q4622" t="s">
        <v>39</v>
      </c>
      <c r="R4622">
        <v>1</v>
      </c>
      <c r="S4622" t="s">
        <v>426</v>
      </c>
      <c r="T4622" t="s">
        <v>55</v>
      </c>
      <c r="U4622" t="s">
        <v>56</v>
      </c>
      <c r="V4622">
        <v>1</v>
      </c>
      <c r="W4622">
        <v>1</v>
      </c>
      <c r="X4622" t="s">
        <v>39</v>
      </c>
      <c r="Y4622" t="s">
        <v>39</v>
      </c>
      <c r="Z4622" t="s">
        <v>425</v>
      </c>
      <c r="AA4622" t="s">
        <v>425</v>
      </c>
      <c r="AB4622" t="s">
        <v>425</v>
      </c>
      <c r="AC4622">
        <v>39</v>
      </c>
      <c r="AD4622" t="s">
        <v>36</v>
      </c>
      <c r="AE4622" t="s">
        <v>39</v>
      </c>
      <c r="AF4622">
        <v>0</v>
      </c>
      <c r="AG4622" t="s">
        <v>39</v>
      </c>
      <c r="AH4622" t="s">
        <v>39</v>
      </c>
      <c r="AI4622">
        <v>0</v>
      </c>
      <c r="AJ4622">
        <v>39</v>
      </c>
    </row>
    <row r="4623" spans="1:36" x14ac:dyDescent="0.55000000000000004">
      <c r="A4623">
        <v>2012</v>
      </c>
      <c r="B4623">
        <v>240</v>
      </c>
      <c r="C4623">
        <v>492</v>
      </c>
      <c r="D4623">
        <v>1064</v>
      </c>
      <c r="E4623">
        <v>0</v>
      </c>
      <c r="F4623">
        <v>9999</v>
      </c>
      <c r="G4623" t="s">
        <v>425</v>
      </c>
      <c r="H4623">
        <v>3440932.13</v>
      </c>
      <c r="I4623" t="s">
        <v>38</v>
      </c>
      <c r="J4623" t="s">
        <v>39</v>
      </c>
      <c r="K4623" t="s">
        <v>39</v>
      </c>
      <c r="L4623" t="s">
        <v>39</v>
      </c>
      <c r="M4623" t="s">
        <v>39</v>
      </c>
      <c r="N4623">
        <v>240</v>
      </c>
      <c r="O4623">
        <v>240</v>
      </c>
      <c r="P4623">
        <v>0</v>
      </c>
      <c r="Q4623" t="s">
        <v>39</v>
      </c>
      <c r="R4623">
        <v>1</v>
      </c>
      <c r="S4623" t="s">
        <v>427</v>
      </c>
      <c r="T4623" t="s">
        <v>55</v>
      </c>
      <c r="U4623" t="s">
        <v>56</v>
      </c>
      <c r="V4623">
        <v>1</v>
      </c>
      <c r="W4623">
        <v>1</v>
      </c>
      <c r="X4623" t="s">
        <v>39</v>
      </c>
      <c r="Y4623" t="s">
        <v>39</v>
      </c>
      <c r="Z4623" t="s">
        <v>425</v>
      </c>
      <c r="AA4623" t="s">
        <v>425</v>
      </c>
      <c r="AB4623" t="s">
        <v>425</v>
      </c>
      <c r="AC4623">
        <v>39</v>
      </c>
      <c r="AD4623" t="s">
        <v>36</v>
      </c>
      <c r="AE4623" t="s">
        <v>39</v>
      </c>
      <c r="AF4623">
        <v>0</v>
      </c>
      <c r="AG4623" t="s">
        <v>39</v>
      </c>
      <c r="AH4623" t="s">
        <v>39</v>
      </c>
      <c r="AI4623">
        <v>0</v>
      </c>
      <c r="AJ4623">
        <v>39</v>
      </c>
    </row>
    <row r="4624" spans="1:36" x14ac:dyDescent="0.55000000000000004">
      <c r="A4624">
        <v>2012</v>
      </c>
      <c r="B4624">
        <v>294</v>
      </c>
      <c r="C4624">
        <v>492</v>
      </c>
      <c r="D4624">
        <v>1064</v>
      </c>
      <c r="E4624">
        <v>0</v>
      </c>
      <c r="F4624">
        <v>9999</v>
      </c>
      <c r="G4624" t="s">
        <v>425</v>
      </c>
      <c r="H4624">
        <v>13075541.75</v>
      </c>
      <c r="I4624" t="s">
        <v>38</v>
      </c>
      <c r="J4624" t="s">
        <v>39</v>
      </c>
      <c r="K4624" t="s">
        <v>39</v>
      </c>
      <c r="L4624" t="s">
        <v>39</v>
      </c>
      <c r="M4624" t="s">
        <v>39</v>
      </c>
      <c r="N4624">
        <v>294</v>
      </c>
      <c r="O4624">
        <v>294</v>
      </c>
      <c r="P4624">
        <v>0</v>
      </c>
      <c r="Q4624" t="s">
        <v>39</v>
      </c>
      <c r="R4624">
        <v>1</v>
      </c>
      <c r="S4624" t="s">
        <v>426</v>
      </c>
      <c r="T4624" t="s">
        <v>55</v>
      </c>
      <c r="U4624" t="s">
        <v>56</v>
      </c>
      <c r="V4624">
        <v>1</v>
      </c>
      <c r="W4624">
        <v>1</v>
      </c>
      <c r="X4624" t="s">
        <v>39</v>
      </c>
      <c r="Y4624" t="s">
        <v>39</v>
      </c>
      <c r="Z4624" t="s">
        <v>425</v>
      </c>
      <c r="AA4624" t="s">
        <v>425</v>
      </c>
      <c r="AB4624" t="s">
        <v>425</v>
      </c>
      <c r="AC4624">
        <v>39</v>
      </c>
      <c r="AD4624" t="s">
        <v>36</v>
      </c>
      <c r="AE4624" t="s">
        <v>39</v>
      </c>
      <c r="AF4624">
        <v>0</v>
      </c>
      <c r="AG4624" t="s">
        <v>39</v>
      </c>
      <c r="AH4624" t="s">
        <v>39</v>
      </c>
      <c r="AI4624">
        <v>0</v>
      </c>
      <c r="AJ4624">
        <v>39</v>
      </c>
    </row>
    <row r="4625" spans="1:36" x14ac:dyDescent="0.55000000000000004">
      <c r="A4625">
        <v>2013</v>
      </c>
      <c r="B4625">
        <v>240</v>
      </c>
      <c r="C4625">
        <v>492</v>
      </c>
      <c r="D4625">
        <v>1064</v>
      </c>
      <c r="E4625">
        <v>0</v>
      </c>
      <c r="F4625">
        <v>9999</v>
      </c>
      <c r="G4625" t="s">
        <v>425</v>
      </c>
      <c r="H4625">
        <v>3350151.2</v>
      </c>
      <c r="I4625" t="s">
        <v>38</v>
      </c>
      <c r="J4625" t="s">
        <v>39</v>
      </c>
      <c r="K4625" t="s">
        <v>39</v>
      </c>
      <c r="L4625" t="s">
        <v>39</v>
      </c>
      <c r="M4625" t="s">
        <v>39</v>
      </c>
      <c r="N4625">
        <v>240</v>
      </c>
      <c r="O4625">
        <v>240</v>
      </c>
      <c r="P4625">
        <v>0</v>
      </c>
      <c r="Q4625" t="s">
        <v>39</v>
      </c>
      <c r="R4625">
        <v>1</v>
      </c>
      <c r="S4625" t="s">
        <v>427</v>
      </c>
      <c r="T4625" t="s">
        <v>55</v>
      </c>
      <c r="U4625" t="s">
        <v>56</v>
      </c>
      <c r="V4625">
        <v>1</v>
      </c>
      <c r="W4625">
        <v>1</v>
      </c>
      <c r="X4625" t="s">
        <v>39</v>
      </c>
      <c r="Y4625" t="s">
        <v>39</v>
      </c>
      <c r="Z4625" t="s">
        <v>425</v>
      </c>
      <c r="AA4625" t="s">
        <v>425</v>
      </c>
      <c r="AB4625" t="s">
        <v>425</v>
      </c>
      <c r="AC4625">
        <v>39</v>
      </c>
      <c r="AD4625" t="s">
        <v>36</v>
      </c>
      <c r="AE4625" t="s">
        <v>39</v>
      </c>
      <c r="AF4625">
        <v>0</v>
      </c>
      <c r="AG4625" t="s">
        <v>39</v>
      </c>
      <c r="AH4625" t="s">
        <v>39</v>
      </c>
      <c r="AI4625">
        <v>0</v>
      </c>
      <c r="AJ4625">
        <v>39</v>
      </c>
    </row>
    <row r="4626" spans="1:36" x14ac:dyDescent="0.55000000000000004">
      <c r="A4626">
        <v>2013</v>
      </c>
      <c r="B4626">
        <v>294</v>
      </c>
      <c r="C4626">
        <v>492</v>
      </c>
      <c r="D4626">
        <v>1064</v>
      </c>
      <c r="E4626">
        <v>0</v>
      </c>
      <c r="F4626">
        <v>9999</v>
      </c>
      <c r="G4626" t="s">
        <v>425</v>
      </c>
      <c r="H4626">
        <v>12730573.699999999</v>
      </c>
      <c r="I4626" t="s">
        <v>38</v>
      </c>
      <c r="J4626" t="s">
        <v>39</v>
      </c>
      <c r="K4626" t="s">
        <v>39</v>
      </c>
      <c r="L4626" t="s">
        <v>39</v>
      </c>
      <c r="M4626" t="s">
        <v>39</v>
      </c>
      <c r="N4626">
        <v>294</v>
      </c>
      <c r="O4626">
        <v>294</v>
      </c>
      <c r="P4626">
        <v>0</v>
      </c>
      <c r="Q4626" t="s">
        <v>39</v>
      </c>
      <c r="R4626">
        <v>1</v>
      </c>
      <c r="S4626" t="s">
        <v>426</v>
      </c>
      <c r="T4626" t="s">
        <v>55</v>
      </c>
      <c r="U4626" t="s">
        <v>56</v>
      </c>
      <c r="V4626">
        <v>1</v>
      </c>
      <c r="W4626">
        <v>1</v>
      </c>
      <c r="X4626" t="s">
        <v>39</v>
      </c>
      <c r="Y4626" t="s">
        <v>39</v>
      </c>
      <c r="Z4626" t="s">
        <v>425</v>
      </c>
      <c r="AA4626" t="s">
        <v>425</v>
      </c>
      <c r="AB4626" t="s">
        <v>425</v>
      </c>
      <c r="AC4626">
        <v>39</v>
      </c>
      <c r="AD4626" t="s">
        <v>36</v>
      </c>
      <c r="AE4626" t="s">
        <v>39</v>
      </c>
      <c r="AF4626">
        <v>0</v>
      </c>
      <c r="AG4626" t="s">
        <v>39</v>
      </c>
      <c r="AH4626" t="s">
        <v>39</v>
      </c>
      <c r="AI4626">
        <v>0</v>
      </c>
      <c r="AJ4626">
        <v>39</v>
      </c>
    </row>
    <row r="4627" spans="1:36" x14ac:dyDescent="0.55000000000000004">
      <c r="A4627">
        <v>2014</v>
      </c>
      <c r="B4627">
        <v>240</v>
      </c>
      <c r="C4627">
        <v>492</v>
      </c>
      <c r="D4627">
        <v>1064</v>
      </c>
      <c r="E4627">
        <v>0</v>
      </c>
      <c r="F4627">
        <v>9999</v>
      </c>
      <c r="G4627" t="s">
        <v>425</v>
      </c>
      <c r="H4627">
        <v>3627245.75</v>
      </c>
      <c r="I4627" t="s">
        <v>44</v>
      </c>
      <c r="J4627" t="s">
        <v>427</v>
      </c>
      <c r="K4627" t="s">
        <v>45</v>
      </c>
      <c r="L4627" t="s">
        <v>39</v>
      </c>
      <c r="M4627" t="s">
        <v>39</v>
      </c>
      <c r="N4627">
        <v>240</v>
      </c>
      <c r="O4627">
        <v>240</v>
      </c>
      <c r="P4627">
        <v>0</v>
      </c>
      <c r="Q4627" t="s">
        <v>39</v>
      </c>
      <c r="R4627">
        <v>1</v>
      </c>
      <c r="S4627" t="s">
        <v>427</v>
      </c>
      <c r="T4627" t="s">
        <v>55</v>
      </c>
      <c r="U4627" t="s">
        <v>56</v>
      </c>
      <c r="V4627">
        <v>1</v>
      </c>
      <c r="W4627">
        <v>1</v>
      </c>
      <c r="X4627" t="s">
        <v>39</v>
      </c>
      <c r="Y4627" t="s">
        <v>39</v>
      </c>
      <c r="Z4627" t="s">
        <v>425</v>
      </c>
      <c r="AA4627" t="s">
        <v>425</v>
      </c>
      <c r="AB4627" t="s">
        <v>425</v>
      </c>
      <c r="AC4627">
        <v>39</v>
      </c>
      <c r="AD4627" t="s">
        <v>36</v>
      </c>
      <c r="AE4627" t="s">
        <v>39</v>
      </c>
      <c r="AF4627">
        <v>0</v>
      </c>
      <c r="AG4627" t="s">
        <v>39</v>
      </c>
      <c r="AH4627" t="s">
        <v>39</v>
      </c>
      <c r="AI4627">
        <v>0</v>
      </c>
      <c r="AJ4627">
        <v>39</v>
      </c>
    </row>
    <row r="4628" spans="1:36" x14ac:dyDescent="0.55000000000000004">
      <c r="A4628">
        <v>2014</v>
      </c>
      <c r="B4628">
        <v>294</v>
      </c>
      <c r="C4628">
        <v>492</v>
      </c>
      <c r="D4628">
        <v>1064</v>
      </c>
      <c r="E4628">
        <v>0</v>
      </c>
      <c r="F4628">
        <v>9999</v>
      </c>
      <c r="G4628" t="s">
        <v>425</v>
      </c>
      <c r="H4628">
        <v>13783532.699999999</v>
      </c>
      <c r="I4628" t="s">
        <v>44</v>
      </c>
      <c r="J4628" t="s">
        <v>426</v>
      </c>
      <c r="K4628" t="s">
        <v>45</v>
      </c>
      <c r="L4628" t="s">
        <v>39</v>
      </c>
      <c r="M4628" t="s">
        <v>39</v>
      </c>
      <c r="N4628">
        <v>294</v>
      </c>
      <c r="O4628">
        <v>294</v>
      </c>
      <c r="P4628">
        <v>0</v>
      </c>
      <c r="Q4628" t="s">
        <v>39</v>
      </c>
      <c r="R4628">
        <v>1</v>
      </c>
      <c r="S4628" t="s">
        <v>426</v>
      </c>
      <c r="T4628" t="s">
        <v>55</v>
      </c>
      <c r="U4628" t="s">
        <v>56</v>
      </c>
      <c r="V4628">
        <v>1</v>
      </c>
      <c r="W4628">
        <v>1</v>
      </c>
      <c r="X4628" t="s">
        <v>39</v>
      </c>
      <c r="Y4628" t="s">
        <v>39</v>
      </c>
      <c r="Z4628" t="s">
        <v>425</v>
      </c>
      <c r="AA4628" t="s">
        <v>425</v>
      </c>
      <c r="AB4628" t="s">
        <v>425</v>
      </c>
      <c r="AC4628">
        <v>39</v>
      </c>
      <c r="AD4628" t="s">
        <v>36</v>
      </c>
      <c r="AE4628" t="s">
        <v>39</v>
      </c>
      <c r="AF4628">
        <v>0</v>
      </c>
      <c r="AG4628" t="s">
        <v>39</v>
      </c>
      <c r="AH4628" t="s">
        <v>39</v>
      </c>
      <c r="AI4628">
        <v>0</v>
      </c>
      <c r="AJ4628">
        <v>39</v>
      </c>
    </row>
    <row r="4629" spans="1:36" x14ac:dyDescent="0.55000000000000004">
      <c r="A4629">
        <v>2015</v>
      </c>
      <c r="B4629">
        <v>240</v>
      </c>
      <c r="C4629">
        <v>492</v>
      </c>
      <c r="D4629">
        <v>1064</v>
      </c>
      <c r="E4629">
        <v>0</v>
      </c>
      <c r="F4629">
        <v>9999</v>
      </c>
      <c r="G4629" t="s">
        <v>425</v>
      </c>
      <c r="H4629">
        <v>3609352.29</v>
      </c>
      <c r="I4629" t="s">
        <v>46</v>
      </c>
      <c r="J4629" t="s">
        <v>427</v>
      </c>
      <c r="K4629" t="s">
        <v>45</v>
      </c>
      <c r="L4629" t="s">
        <v>39</v>
      </c>
      <c r="M4629" t="s">
        <v>39</v>
      </c>
      <c r="N4629">
        <v>240</v>
      </c>
      <c r="O4629">
        <v>240</v>
      </c>
      <c r="P4629">
        <v>0</v>
      </c>
      <c r="Q4629" t="s">
        <v>39</v>
      </c>
      <c r="R4629">
        <v>1</v>
      </c>
      <c r="S4629" t="s">
        <v>427</v>
      </c>
      <c r="T4629" t="s">
        <v>55</v>
      </c>
      <c r="U4629" t="s">
        <v>56</v>
      </c>
      <c r="V4629">
        <v>1</v>
      </c>
      <c r="W4629">
        <v>1</v>
      </c>
      <c r="X4629" t="s">
        <v>39</v>
      </c>
      <c r="Y4629" t="s">
        <v>39</v>
      </c>
      <c r="Z4629" t="s">
        <v>425</v>
      </c>
      <c r="AA4629" t="s">
        <v>425</v>
      </c>
      <c r="AB4629" t="s">
        <v>425</v>
      </c>
      <c r="AC4629">
        <v>39</v>
      </c>
      <c r="AD4629" t="s">
        <v>36</v>
      </c>
      <c r="AE4629" t="s">
        <v>39</v>
      </c>
      <c r="AF4629">
        <v>0</v>
      </c>
      <c r="AG4629" t="s">
        <v>39</v>
      </c>
      <c r="AH4629" t="s">
        <v>39</v>
      </c>
      <c r="AI4629">
        <v>0</v>
      </c>
      <c r="AJ4629">
        <v>39</v>
      </c>
    </row>
    <row r="4630" spans="1:36" x14ac:dyDescent="0.55000000000000004">
      <c r="A4630">
        <v>2015</v>
      </c>
      <c r="B4630">
        <v>294</v>
      </c>
      <c r="C4630">
        <v>492</v>
      </c>
      <c r="D4630">
        <v>1064</v>
      </c>
      <c r="E4630">
        <v>0</v>
      </c>
      <c r="F4630">
        <v>9999</v>
      </c>
      <c r="G4630" t="s">
        <v>425</v>
      </c>
      <c r="H4630">
        <v>13715538.199999999</v>
      </c>
      <c r="I4630" t="s">
        <v>46</v>
      </c>
      <c r="J4630" t="s">
        <v>426</v>
      </c>
      <c r="K4630" t="s">
        <v>45</v>
      </c>
      <c r="L4630" t="s">
        <v>39</v>
      </c>
      <c r="M4630" t="s">
        <v>39</v>
      </c>
      <c r="N4630">
        <v>294</v>
      </c>
      <c r="O4630">
        <v>294</v>
      </c>
      <c r="P4630">
        <v>0</v>
      </c>
      <c r="Q4630" t="s">
        <v>39</v>
      </c>
      <c r="R4630">
        <v>1</v>
      </c>
      <c r="S4630" t="s">
        <v>426</v>
      </c>
      <c r="T4630" t="s">
        <v>55</v>
      </c>
      <c r="U4630" t="s">
        <v>56</v>
      </c>
      <c r="V4630">
        <v>1</v>
      </c>
      <c r="W4630">
        <v>1</v>
      </c>
      <c r="X4630" t="s">
        <v>39</v>
      </c>
      <c r="Y4630" t="s">
        <v>39</v>
      </c>
      <c r="Z4630" t="s">
        <v>425</v>
      </c>
      <c r="AA4630" t="s">
        <v>425</v>
      </c>
      <c r="AB4630" t="s">
        <v>425</v>
      </c>
      <c r="AC4630">
        <v>39</v>
      </c>
      <c r="AD4630" t="s">
        <v>36</v>
      </c>
      <c r="AE4630" t="s">
        <v>39</v>
      </c>
      <c r="AF4630">
        <v>0</v>
      </c>
      <c r="AG4630" t="s">
        <v>39</v>
      </c>
      <c r="AH4630" t="s">
        <v>39</v>
      </c>
      <c r="AI4630">
        <v>0</v>
      </c>
      <c r="AJ4630">
        <v>39</v>
      </c>
    </row>
    <row r="4631" spans="1:36" x14ac:dyDescent="0.55000000000000004">
      <c r="A4631">
        <v>2016</v>
      </c>
      <c r="B4631">
        <v>240</v>
      </c>
      <c r="C4631">
        <v>492</v>
      </c>
      <c r="D4631">
        <v>1064</v>
      </c>
      <c r="E4631">
        <v>0</v>
      </c>
      <c r="F4631">
        <v>9999</v>
      </c>
      <c r="G4631" t="s">
        <v>425</v>
      </c>
      <c r="H4631">
        <v>3596568.92</v>
      </c>
      <c r="I4631" t="s">
        <v>47</v>
      </c>
      <c r="J4631" t="s">
        <v>427</v>
      </c>
      <c r="K4631" t="s">
        <v>45</v>
      </c>
      <c r="L4631" t="s">
        <v>39</v>
      </c>
      <c r="M4631" t="s">
        <v>39</v>
      </c>
      <c r="N4631">
        <v>240</v>
      </c>
      <c r="O4631">
        <v>240</v>
      </c>
      <c r="P4631">
        <v>0</v>
      </c>
      <c r="Q4631" t="s">
        <v>39</v>
      </c>
      <c r="R4631">
        <v>1</v>
      </c>
      <c r="S4631" t="s">
        <v>427</v>
      </c>
      <c r="T4631" t="s">
        <v>55</v>
      </c>
      <c r="U4631" t="s">
        <v>56</v>
      </c>
      <c r="V4631">
        <v>1</v>
      </c>
      <c r="W4631">
        <v>1</v>
      </c>
      <c r="X4631" t="s">
        <v>39</v>
      </c>
      <c r="Y4631" t="s">
        <v>39</v>
      </c>
      <c r="Z4631" t="s">
        <v>425</v>
      </c>
      <c r="AA4631" t="s">
        <v>425</v>
      </c>
      <c r="AB4631" t="s">
        <v>425</v>
      </c>
      <c r="AC4631">
        <v>39</v>
      </c>
      <c r="AD4631" t="s">
        <v>36</v>
      </c>
      <c r="AE4631" t="s">
        <v>39</v>
      </c>
      <c r="AF4631">
        <v>0</v>
      </c>
      <c r="AG4631" t="s">
        <v>39</v>
      </c>
      <c r="AH4631" t="s">
        <v>39</v>
      </c>
      <c r="AI4631">
        <v>0</v>
      </c>
      <c r="AJ4631">
        <v>39</v>
      </c>
    </row>
    <row r="4632" spans="1:36" x14ac:dyDescent="0.55000000000000004">
      <c r="A4632">
        <v>2016</v>
      </c>
      <c r="B4632">
        <v>294</v>
      </c>
      <c r="C4632">
        <v>492</v>
      </c>
      <c r="D4632">
        <v>1064</v>
      </c>
      <c r="E4632">
        <v>0</v>
      </c>
      <c r="F4632">
        <v>9999</v>
      </c>
      <c r="G4632" t="s">
        <v>425</v>
      </c>
      <c r="H4632">
        <v>13666961.57</v>
      </c>
      <c r="I4632" t="s">
        <v>47</v>
      </c>
      <c r="J4632" t="s">
        <v>426</v>
      </c>
      <c r="K4632" t="s">
        <v>45</v>
      </c>
      <c r="L4632" t="s">
        <v>39</v>
      </c>
      <c r="M4632" t="s">
        <v>39</v>
      </c>
      <c r="N4632">
        <v>294</v>
      </c>
      <c r="O4632">
        <v>294</v>
      </c>
      <c r="P4632">
        <v>0</v>
      </c>
      <c r="Q4632" t="s">
        <v>39</v>
      </c>
      <c r="R4632">
        <v>1</v>
      </c>
      <c r="S4632" t="s">
        <v>426</v>
      </c>
      <c r="T4632" t="s">
        <v>55</v>
      </c>
      <c r="U4632" t="s">
        <v>56</v>
      </c>
      <c r="V4632">
        <v>1</v>
      </c>
      <c r="W4632">
        <v>1</v>
      </c>
      <c r="X4632" t="s">
        <v>39</v>
      </c>
      <c r="Y4632" t="s">
        <v>39</v>
      </c>
      <c r="Z4632" t="s">
        <v>425</v>
      </c>
      <c r="AA4632" t="s">
        <v>425</v>
      </c>
      <c r="AB4632" t="s">
        <v>425</v>
      </c>
      <c r="AC4632">
        <v>39</v>
      </c>
      <c r="AD4632" t="s">
        <v>36</v>
      </c>
      <c r="AE4632" t="s">
        <v>39</v>
      </c>
      <c r="AF4632">
        <v>0</v>
      </c>
      <c r="AG4632" t="s">
        <v>39</v>
      </c>
      <c r="AH4632" t="s">
        <v>39</v>
      </c>
      <c r="AI4632">
        <v>0</v>
      </c>
      <c r="AJ4632">
        <v>39</v>
      </c>
    </row>
    <row r="4633" spans="1:36" x14ac:dyDescent="0.55000000000000004">
      <c r="A4633">
        <v>2017</v>
      </c>
      <c r="B4633">
        <v>240</v>
      </c>
      <c r="C4633">
        <v>492</v>
      </c>
      <c r="D4633">
        <v>1064</v>
      </c>
      <c r="E4633">
        <v>0</v>
      </c>
      <c r="F4633">
        <v>9999</v>
      </c>
      <c r="G4633" t="s">
        <v>425</v>
      </c>
      <c r="H4633">
        <v>3674034.5</v>
      </c>
      <c r="I4633" t="s">
        <v>48</v>
      </c>
      <c r="J4633" t="s">
        <v>427</v>
      </c>
      <c r="K4633" t="s">
        <v>45</v>
      </c>
      <c r="L4633" t="s">
        <v>39</v>
      </c>
      <c r="M4633" t="s">
        <v>39</v>
      </c>
      <c r="N4633">
        <v>240</v>
      </c>
      <c r="O4633">
        <v>240</v>
      </c>
      <c r="P4633">
        <v>0</v>
      </c>
      <c r="Q4633" t="s">
        <v>39</v>
      </c>
      <c r="R4633">
        <v>1</v>
      </c>
      <c r="S4633" t="s">
        <v>427</v>
      </c>
      <c r="T4633" t="s">
        <v>55</v>
      </c>
      <c r="U4633" t="s">
        <v>56</v>
      </c>
      <c r="V4633">
        <v>1</v>
      </c>
      <c r="W4633">
        <v>1</v>
      </c>
      <c r="X4633" t="s">
        <v>39</v>
      </c>
      <c r="Y4633" t="s">
        <v>39</v>
      </c>
      <c r="Z4633" t="s">
        <v>425</v>
      </c>
      <c r="AA4633" t="s">
        <v>425</v>
      </c>
      <c r="AB4633" t="s">
        <v>425</v>
      </c>
      <c r="AC4633">
        <v>39</v>
      </c>
      <c r="AD4633" t="s">
        <v>36</v>
      </c>
      <c r="AE4633" t="s">
        <v>39</v>
      </c>
      <c r="AF4633">
        <v>0</v>
      </c>
      <c r="AG4633" t="s">
        <v>39</v>
      </c>
      <c r="AH4633" t="s">
        <v>39</v>
      </c>
      <c r="AI4633">
        <v>0</v>
      </c>
      <c r="AJ4633">
        <v>39</v>
      </c>
    </row>
    <row r="4634" spans="1:36" x14ac:dyDescent="0.55000000000000004">
      <c r="A4634">
        <v>2017</v>
      </c>
      <c r="B4634">
        <v>294</v>
      </c>
      <c r="C4634">
        <v>492</v>
      </c>
      <c r="D4634">
        <v>1064</v>
      </c>
      <c r="E4634">
        <v>0</v>
      </c>
      <c r="F4634">
        <v>9999</v>
      </c>
      <c r="G4634" t="s">
        <v>425</v>
      </c>
      <c r="H4634">
        <v>13961332.050000001</v>
      </c>
      <c r="I4634" t="s">
        <v>48</v>
      </c>
      <c r="J4634" t="s">
        <v>426</v>
      </c>
      <c r="K4634" t="s">
        <v>45</v>
      </c>
      <c r="L4634" t="s">
        <v>39</v>
      </c>
      <c r="M4634" t="s">
        <v>39</v>
      </c>
      <c r="N4634">
        <v>294</v>
      </c>
      <c r="O4634">
        <v>294</v>
      </c>
      <c r="P4634">
        <v>0</v>
      </c>
      <c r="Q4634" t="s">
        <v>39</v>
      </c>
      <c r="R4634">
        <v>1</v>
      </c>
      <c r="S4634" t="s">
        <v>426</v>
      </c>
      <c r="T4634" t="s">
        <v>55</v>
      </c>
      <c r="U4634" t="s">
        <v>56</v>
      </c>
      <c r="V4634">
        <v>1</v>
      </c>
      <c r="W4634">
        <v>1</v>
      </c>
      <c r="X4634" t="s">
        <v>39</v>
      </c>
      <c r="Y4634" t="s">
        <v>39</v>
      </c>
      <c r="Z4634" t="s">
        <v>425</v>
      </c>
      <c r="AA4634" t="s">
        <v>425</v>
      </c>
      <c r="AB4634" t="s">
        <v>425</v>
      </c>
      <c r="AC4634">
        <v>39</v>
      </c>
      <c r="AD4634" t="s">
        <v>36</v>
      </c>
      <c r="AE4634" t="s">
        <v>39</v>
      </c>
      <c r="AF4634">
        <v>0</v>
      </c>
      <c r="AG4634" t="s">
        <v>39</v>
      </c>
      <c r="AH4634" t="s">
        <v>39</v>
      </c>
      <c r="AI4634">
        <v>0</v>
      </c>
      <c r="AJ4634">
        <v>39</v>
      </c>
    </row>
    <row r="4635" spans="1:36" x14ac:dyDescent="0.55000000000000004">
      <c r="A4635">
        <v>2018</v>
      </c>
      <c r="B4635">
        <v>240</v>
      </c>
      <c r="C4635">
        <v>492</v>
      </c>
      <c r="D4635">
        <v>1064</v>
      </c>
      <c r="E4635">
        <v>0</v>
      </c>
      <c r="F4635">
        <v>9999</v>
      </c>
      <c r="G4635" t="s">
        <v>425</v>
      </c>
      <c r="H4635">
        <v>3727031.07</v>
      </c>
      <c r="I4635" t="s">
        <v>39</v>
      </c>
      <c r="J4635" t="s">
        <v>427</v>
      </c>
      <c r="K4635" t="s">
        <v>45</v>
      </c>
      <c r="L4635" t="s">
        <v>39</v>
      </c>
      <c r="M4635" t="s">
        <v>39</v>
      </c>
      <c r="N4635">
        <v>240</v>
      </c>
      <c r="O4635">
        <v>240</v>
      </c>
      <c r="P4635">
        <v>0</v>
      </c>
      <c r="Q4635" t="s">
        <v>39</v>
      </c>
      <c r="R4635">
        <v>1</v>
      </c>
      <c r="S4635" t="s">
        <v>427</v>
      </c>
      <c r="T4635" t="s">
        <v>55</v>
      </c>
      <c r="U4635" t="s">
        <v>56</v>
      </c>
      <c r="V4635">
        <v>1</v>
      </c>
      <c r="W4635">
        <v>1</v>
      </c>
      <c r="X4635" t="s">
        <v>39</v>
      </c>
      <c r="Y4635" t="s">
        <v>39</v>
      </c>
      <c r="Z4635" t="s">
        <v>425</v>
      </c>
      <c r="AA4635" t="s">
        <v>425</v>
      </c>
      <c r="AB4635" t="s">
        <v>425</v>
      </c>
      <c r="AC4635">
        <v>39</v>
      </c>
      <c r="AD4635" t="s">
        <v>36</v>
      </c>
      <c r="AE4635" t="s">
        <v>39</v>
      </c>
      <c r="AF4635">
        <v>0</v>
      </c>
      <c r="AG4635" t="s">
        <v>39</v>
      </c>
      <c r="AH4635" t="s">
        <v>39</v>
      </c>
      <c r="AI4635">
        <v>0</v>
      </c>
      <c r="AJ4635">
        <v>39</v>
      </c>
    </row>
    <row r="4636" spans="1:36" x14ac:dyDescent="0.55000000000000004">
      <c r="A4636">
        <v>2018</v>
      </c>
      <c r="B4636">
        <v>294</v>
      </c>
      <c r="C4636">
        <v>492</v>
      </c>
      <c r="D4636">
        <v>1064</v>
      </c>
      <c r="E4636">
        <v>0</v>
      </c>
      <c r="F4636">
        <v>9999</v>
      </c>
      <c r="G4636" t="s">
        <v>425</v>
      </c>
      <c r="H4636">
        <v>14162719.279999999</v>
      </c>
      <c r="I4636" t="s">
        <v>39</v>
      </c>
      <c r="J4636" t="s">
        <v>426</v>
      </c>
      <c r="K4636" t="s">
        <v>45</v>
      </c>
      <c r="L4636" t="s">
        <v>39</v>
      </c>
      <c r="M4636" t="s">
        <v>39</v>
      </c>
      <c r="N4636">
        <v>294</v>
      </c>
      <c r="O4636">
        <v>294</v>
      </c>
      <c r="P4636">
        <v>0</v>
      </c>
      <c r="Q4636" t="s">
        <v>39</v>
      </c>
      <c r="R4636">
        <v>1</v>
      </c>
      <c r="S4636" t="s">
        <v>426</v>
      </c>
      <c r="T4636" t="s">
        <v>55</v>
      </c>
      <c r="U4636" t="s">
        <v>56</v>
      </c>
      <c r="V4636">
        <v>1</v>
      </c>
      <c r="W4636">
        <v>1</v>
      </c>
      <c r="X4636" t="s">
        <v>39</v>
      </c>
      <c r="Y4636" t="s">
        <v>39</v>
      </c>
      <c r="Z4636" t="s">
        <v>425</v>
      </c>
      <c r="AA4636" t="s">
        <v>425</v>
      </c>
      <c r="AB4636" t="s">
        <v>425</v>
      </c>
      <c r="AC4636">
        <v>39</v>
      </c>
      <c r="AD4636" t="s">
        <v>36</v>
      </c>
      <c r="AE4636" t="s">
        <v>39</v>
      </c>
      <c r="AF4636">
        <v>0</v>
      </c>
      <c r="AG4636" t="s">
        <v>39</v>
      </c>
      <c r="AH4636" t="s">
        <v>39</v>
      </c>
      <c r="AI4636">
        <v>0</v>
      </c>
      <c r="AJ4636">
        <v>39</v>
      </c>
    </row>
    <row r="4637" spans="1:36" x14ac:dyDescent="0.55000000000000004">
      <c r="A4637">
        <v>2019</v>
      </c>
      <c r="B4637">
        <v>240</v>
      </c>
      <c r="C4637">
        <v>492</v>
      </c>
      <c r="D4637">
        <v>1064</v>
      </c>
      <c r="E4637">
        <v>0</v>
      </c>
      <c r="F4637">
        <v>9999</v>
      </c>
      <c r="G4637" t="s">
        <v>425</v>
      </c>
      <c r="H4637">
        <v>4335011.55</v>
      </c>
      <c r="I4637" t="s">
        <v>49</v>
      </c>
      <c r="J4637" t="s">
        <v>427</v>
      </c>
      <c r="K4637" t="s">
        <v>45</v>
      </c>
      <c r="L4637" t="s">
        <v>39</v>
      </c>
      <c r="M4637" t="s">
        <v>39</v>
      </c>
      <c r="N4637">
        <v>240</v>
      </c>
      <c r="O4637">
        <v>240</v>
      </c>
      <c r="P4637">
        <v>0</v>
      </c>
      <c r="Q4637" t="s">
        <v>39</v>
      </c>
      <c r="R4637">
        <v>1</v>
      </c>
      <c r="S4637" t="s">
        <v>427</v>
      </c>
      <c r="T4637" t="s">
        <v>55</v>
      </c>
      <c r="U4637" t="s">
        <v>56</v>
      </c>
      <c r="V4637">
        <v>1</v>
      </c>
      <c r="W4637">
        <v>1</v>
      </c>
      <c r="X4637" t="s">
        <v>39</v>
      </c>
      <c r="Y4637" t="s">
        <v>39</v>
      </c>
      <c r="Z4637" t="s">
        <v>425</v>
      </c>
      <c r="AA4637" t="s">
        <v>425</v>
      </c>
      <c r="AB4637" t="s">
        <v>425</v>
      </c>
      <c r="AC4637">
        <v>39</v>
      </c>
      <c r="AD4637" t="s">
        <v>36</v>
      </c>
      <c r="AE4637" t="s">
        <v>39</v>
      </c>
      <c r="AF4637">
        <v>0</v>
      </c>
      <c r="AG4637" t="s">
        <v>39</v>
      </c>
      <c r="AH4637" t="s">
        <v>39</v>
      </c>
      <c r="AI4637">
        <v>0</v>
      </c>
      <c r="AJ4637">
        <v>39</v>
      </c>
    </row>
    <row r="4638" spans="1:36" x14ac:dyDescent="0.55000000000000004">
      <c r="A4638">
        <v>2019</v>
      </c>
      <c r="B4638">
        <v>294</v>
      </c>
      <c r="C4638">
        <v>492</v>
      </c>
      <c r="D4638">
        <v>1064</v>
      </c>
      <c r="E4638">
        <v>0</v>
      </c>
      <c r="F4638">
        <v>9999</v>
      </c>
      <c r="G4638" t="s">
        <v>425</v>
      </c>
      <c r="H4638">
        <v>16540807.66</v>
      </c>
      <c r="I4638" t="s">
        <v>49</v>
      </c>
      <c r="J4638" t="s">
        <v>426</v>
      </c>
      <c r="K4638" t="s">
        <v>45</v>
      </c>
      <c r="L4638" t="s">
        <v>39</v>
      </c>
      <c r="M4638" t="s">
        <v>39</v>
      </c>
      <c r="N4638">
        <v>294</v>
      </c>
      <c r="O4638">
        <v>294</v>
      </c>
      <c r="P4638">
        <v>0</v>
      </c>
      <c r="Q4638" t="s">
        <v>39</v>
      </c>
      <c r="R4638">
        <v>1</v>
      </c>
      <c r="S4638" t="s">
        <v>426</v>
      </c>
      <c r="T4638" t="s">
        <v>55</v>
      </c>
      <c r="U4638" t="s">
        <v>56</v>
      </c>
      <c r="V4638">
        <v>1</v>
      </c>
      <c r="W4638">
        <v>1</v>
      </c>
      <c r="X4638" t="s">
        <v>39</v>
      </c>
      <c r="Y4638" t="s">
        <v>39</v>
      </c>
      <c r="Z4638" t="s">
        <v>425</v>
      </c>
      <c r="AA4638" t="s">
        <v>425</v>
      </c>
      <c r="AB4638" t="s">
        <v>425</v>
      </c>
      <c r="AC4638">
        <v>39</v>
      </c>
      <c r="AD4638" t="s">
        <v>36</v>
      </c>
      <c r="AE4638" t="s">
        <v>39</v>
      </c>
      <c r="AF4638">
        <v>0</v>
      </c>
      <c r="AG4638" t="s">
        <v>39</v>
      </c>
      <c r="AH4638" t="s">
        <v>39</v>
      </c>
      <c r="AI4638">
        <v>0</v>
      </c>
      <c r="AJ4638">
        <v>39</v>
      </c>
    </row>
    <row r="4639" spans="1:36" x14ac:dyDescent="0.55000000000000004">
      <c r="A4639">
        <v>2020</v>
      </c>
      <c r="B4639">
        <v>240</v>
      </c>
      <c r="C4639">
        <v>492</v>
      </c>
      <c r="D4639">
        <v>1064</v>
      </c>
      <c r="E4639">
        <v>0</v>
      </c>
      <c r="F4639">
        <v>9999</v>
      </c>
      <c r="G4639" t="s">
        <v>425</v>
      </c>
      <c r="H4639">
        <v>3676511.1</v>
      </c>
      <c r="I4639" t="s">
        <v>50</v>
      </c>
      <c r="J4639" t="s">
        <v>427</v>
      </c>
      <c r="K4639" t="s">
        <v>45</v>
      </c>
      <c r="L4639" t="s">
        <v>39</v>
      </c>
      <c r="M4639" t="s">
        <v>39</v>
      </c>
      <c r="N4639">
        <v>240</v>
      </c>
      <c r="O4639">
        <v>240</v>
      </c>
      <c r="P4639">
        <v>0</v>
      </c>
      <c r="Q4639" t="s">
        <v>39</v>
      </c>
      <c r="R4639">
        <v>1</v>
      </c>
      <c r="S4639" t="s">
        <v>427</v>
      </c>
      <c r="T4639" t="s">
        <v>55</v>
      </c>
      <c r="U4639" t="s">
        <v>56</v>
      </c>
      <c r="V4639">
        <v>1</v>
      </c>
      <c r="W4639">
        <v>1</v>
      </c>
      <c r="X4639" t="s">
        <v>39</v>
      </c>
      <c r="Y4639" t="s">
        <v>39</v>
      </c>
      <c r="Z4639" t="s">
        <v>425</v>
      </c>
      <c r="AA4639" t="s">
        <v>425</v>
      </c>
      <c r="AB4639" t="s">
        <v>425</v>
      </c>
      <c r="AC4639">
        <v>39</v>
      </c>
      <c r="AD4639" t="s">
        <v>36</v>
      </c>
      <c r="AE4639" t="s">
        <v>39</v>
      </c>
      <c r="AF4639">
        <v>0</v>
      </c>
      <c r="AG4639" t="s">
        <v>39</v>
      </c>
      <c r="AH4639" t="s">
        <v>39</v>
      </c>
      <c r="AI4639">
        <v>0</v>
      </c>
      <c r="AJ4639">
        <v>39</v>
      </c>
    </row>
    <row r="4640" spans="1:36" x14ac:dyDescent="0.55000000000000004">
      <c r="A4640">
        <v>2020</v>
      </c>
      <c r="B4640">
        <v>294</v>
      </c>
      <c r="C4640">
        <v>492</v>
      </c>
      <c r="D4640">
        <v>1064</v>
      </c>
      <c r="E4640">
        <v>0</v>
      </c>
      <c r="F4640">
        <v>9999</v>
      </c>
      <c r="G4640" t="s">
        <v>425</v>
      </c>
      <c r="H4640">
        <v>14074783.83</v>
      </c>
      <c r="I4640" t="s">
        <v>50</v>
      </c>
      <c r="J4640" t="s">
        <v>426</v>
      </c>
      <c r="K4640" t="s">
        <v>45</v>
      </c>
      <c r="L4640" t="s">
        <v>39</v>
      </c>
      <c r="M4640" t="s">
        <v>39</v>
      </c>
      <c r="N4640">
        <v>294</v>
      </c>
      <c r="O4640">
        <v>294</v>
      </c>
      <c r="P4640">
        <v>0</v>
      </c>
      <c r="Q4640" t="s">
        <v>39</v>
      </c>
      <c r="R4640">
        <v>1</v>
      </c>
      <c r="S4640" t="s">
        <v>426</v>
      </c>
      <c r="T4640" t="s">
        <v>55</v>
      </c>
      <c r="U4640" t="s">
        <v>56</v>
      </c>
      <c r="V4640">
        <v>1</v>
      </c>
      <c r="W4640">
        <v>1</v>
      </c>
      <c r="X4640" t="s">
        <v>39</v>
      </c>
      <c r="Y4640" t="s">
        <v>39</v>
      </c>
      <c r="Z4640" t="s">
        <v>425</v>
      </c>
      <c r="AA4640" t="s">
        <v>425</v>
      </c>
      <c r="AB4640" t="s">
        <v>425</v>
      </c>
      <c r="AC4640">
        <v>39</v>
      </c>
      <c r="AD4640" t="s">
        <v>36</v>
      </c>
      <c r="AE4640" t="s">
        <v>39</v>
      </c>
      <c r="AF4640">
        <v>0</v>
      </c>
      <c r="AG4640" t="s">
        <v>39</v>
      </c>
      <c r="AH4640" t="s">
        <v>39</v>
      </c>
      <c r="AI4640">
        <v>0</v>
      </c>
      <c r="AJ4640">
        <v>39</v>
      </c>
    </row>
    <row r="4641" spans="1:36" x14ac:dyDescent="0.55000000000000004">
      <c r="A4641">
        <v>2021</v>
      </c>
      <c r="B4641">
        <v>240</v>
      </c>
      <c r="C4641">
        <v>492</v>
      </c>
      <c r="D4641">
        <v>1064</v>
      </c>
      <c r="E4641" t="s">
        <v>39</v>
      </c>
      <c r="F4641" t="s">
        <v>39</v>
      </c>
      <c r="G4641" t="s">
        <v>425</v>
      </c>
      <c r="H4641">
        <v>3551671.82</v>
      </c>
      <c r="I4641" t="s">
        <v>39</v>
      </c>
      <c r="J4641" t="s">
        <v>427</v>
      </c>
      <c r="K4641" t="s">
        <v>45</v>
      </c>
      <c r="L4641" t="s">
        <v>55</v>
      </c>
      <c r="M4641" t="s">
        <v>57</v>
      </c>
      <c r="N4641">
        <v>240</v>
      </c>
      <c r="O4641">
        <v>240</v>
      </c>
      <c r="P4641">
        <v>0</v>
      </c>
      <c r="Q4641" t="s">
        <v>39</v>
      </c>
      <c r="R4641">
        <v>1</v>
      </c>
      <c r="S4641" t="s">
        <v>427</v>
      </c>
      <c r="T4641" t="s">
        <v>55</v>
      </c>
      <c r="U4641" t="s">
        <v>56</v>
      </c>
      <c r="V4641">
        <v>1</v>
      </c>
      <c r="W4641">
        <v>1</v>
      </c>
      <c r="X4641" t="s">
        <v>39</v>
      </c>
      <c r="Y4641" t="s">
        <v>39</v>
      </c>
      <c r="Z4641" t="s">
        <v>425</v>
      </c>
      <c r="AA4641" t="s">
        <v>425</v>
      </c>
      <c r="AB4641" t="s">
        <v>425</v>
      </c>
      <c r="AC4641">
        <v>39</v>
      </c>
      <c r="AD4641" t="s">
        <v>36</v>
      </c>
      <c r="AE4641" t="s">
        <v>39</v>
      </c>
      <c r="AF4641">
        <v>0</v>
      </c>
      <c r="AG4641" t="s">
        <v>39</v>
      </c>
      <c r="AH4641" t="s">
        <v>39</v>
      </c>
      <c r="AI4641">
        <v>0</v>
      </c>
      <c r="AJ4641">
        <v>39</v>
      </c>
    </row>
    <row r="4642" spans="1:36" x14ac:dyDescent="0.55000000000000004">
      <c r="A4642">
        <v>2021</v>
      </c>
      <c r="B4642">
        <v>294</v>
      </c>
      <c r="C4642">
        <v>492</v>
      </c>
      <c r="D4642">
        <v>1064</v>
      </c>
      <c r="E4642" t="s">
        <v>39</v>
      </c>
      <c r="F4642" t="s">
        <v>39</v>
      </c>
      <c r="G4642" t="s">
        <v>425</v>
      </c>
      <c r="H4642">
        <v>13588133.390000001</v>
      </c>
      <c r="I4642" t="s">
        <v>39</v>
      </c>
      <c r="J4642" t="s">
        <v>426</v>
      </c>
      <c r="K4642" t="s">
        <v>45</v>
      </c>
      <c r="L4642" t="s">
        <v>55</v>
      </c>
      <c r="M4642" t="s">
        <v>57</v>
      </c>
      <c r="N4642">
        <v>294</v>
      </c>
      <c r="O4642">
        <v>294</v>
      </c>
      <c r="P4642">
        <v>0</v>
      </c>
      <c r="Q4642" t="s">
        <v>39</v>
      </c>
      <c r="R4642">
        <v>1</v>
      </c>
      <c r="S4642" t="s">
        <v>426</v>
      </c>
      <c r="T4642" t="s">
        <v>55</v>
      </c>
      <c r="U4642" t="s">
        <v>56</v>
      </c>
      <c r="V4642">
        <v>1</v>
      </c>
      <c r="W4642">
        <v>1</v>
      </c>
      <c r="X4642" t="s">
        <v>39</v>
      </c>
      <c r="Y4642" t="s">
        <v>39</v>
      </c>
      <c r="Z4642" t="s">
        <v>425</v>
      </c>
      <c r="AA4642" t="s">
        <v>425</v>
      </c>
      <c r="AB4642" t="s">
        <v>425</v>
      </c>
      <c r="AC4642">
        <v>39</v>
      </c>
      <c r="AD4642" t="s">
        <v>36</v>
      </c>
      <c r="AE4642" t="s">
        <v>39</v>
      </c>
      <c r="AF4642">
        <v>0</v>
      </c>
      <c r="AG4642" t="s">
        <v>39</v>
      </c>
      <c r="AH4642" t="s">
        <v>39</v>
      </c>
      <c r="AI4642">
        <v>0</v>
      </c>
      <c r="AJ4642">
        <v>39</v>
      </c>
    </row>
    <row r="4643" spans="1:36" x14ac:dyDescent="0.55000000000000004">
      <c r="A4643">
        <v>2022</v>
      </c>
      <c r="B4643">
        <v>240</v>
      </c>
      <c r="C4643">
        <v>492</v>
      </c>
      <c r="D4643">
        <v>1064</v>
      </c>
      <c r="E4643" t="s">
        <v>39</v>
      </c>
      <c r="F4643">
        <v>9999</v>
      </c>
      <c r="G4643" t="s">
        <v>425</v>
      </c>
      <c r="H4643">
        <v>3938273.85</v>
      </c>
      <c r="I4643" t="s">
        <v>52</v>
      </c>
      <c r="J4643" t="s">
        <v>427</v>
      </c>
      <c r="K4643" t="s">
        <v>45</v>
      </c>
      <c r="L4643" t="s">
        <v>39</v>
      </c>
      <c r="M4643" t="s">
        <v>39</v>
      </c>
      <c r="N4643">
        <v>240</v>
      </c>
      <c r="O4643">
        <v>240</v>
      </c>
      <c r="P4643">
        <v>0</v>
      </c>
      <c r="Q4643" t="s">
        <v>39</v>
      </c>
      <c r="R4643">
        <v>1</v>
      </c>
      <c r="S4643" t="s">
        <v>427</v>
      </c>
      <c r="T4643" t="s">
        <v>55</v>
      </c>
      <c r="U4643" t="s">
        <v>56</v>
      </c>
      <c r="V4643">
        <v>1</v>
      </c>
      <c r="W4643">
        <v>1</v>
      </c>
      <c r="X4643" t="s">
        <v>39</v>
      </c>
      <c r="Y4643" t="s">
        <v>39</v>
      </c>
      <c r="Z4643" t="s">
        <v>425</v>
      </c>
      <c r="AA4643" t="s">
        <v>425</v>
      </c>
      <c r="AB4643" t="s">
        <v>425</v>
      </c>
      <c r="AC4643">
        <v>39</v>
      </c>
      <c r="AD4643" t="s">
        <v>36</v>
      </c>
      <c r="AE4643" t="s">
        <v>39</v>
      </c>
      <c r="AF4643">
        <v>0</v>
      </c>
      <c r="AG4643" t="s">
        <v>39</v>
      </c>
      <c r="AH4643" t="s">
        <v>39</v>
      </c>
      <c r="AI4643">
        <v>0</v>
      </c>
      <c r="AJ4643">
        <v>39</v>
      </c>
    </row>
    <row r="4644" spans="1:36" x14ac:dyDescent="0.55000000000000004">
      <c r="A4644">
        <v>2022</v>
      </c>
      <c r="B4644">
        <v>294</v>
      </c>
      <c r="C4644">
        <v>492</v>
      </c>
      <c r="D4644">
        <v>1064</v>
      </c>
      <c r="E4644" t="s">
        <v>39</v>
      </c>
      <c r="F4644">
        <v>9999</v>
      </c>
      <c r="G4644" t="s">
        <v>425</v>
      </c>
      <c r="H4644">
        <v>15069368.16</v>
      </c>
      <c r="I4644" t="s">
        <v>52</v>
      </c>
      <c r="J4644" t="s">
        <v>426</v>
      </c>
      <c r="K4644" t="s">
        <v>45</v>
      </c>
      <c r="L4644" t="s">
        <v>39</v>
      </c>
      <c r="M4644" t="s">
        <v>39</v>
      </c>
      <c r="N4644">
        <v>294</v>
      </c>
      <c r="O4644">
        <v>294</v>
      </c>
      <c r="P4644">
        <v>0</v>
      </c>
      <c r="Q4644" t="s">
        <v>39</v>
      </c>
      <c r="R4644">
        <v>1</v>
      </c>
      <c r="S4644" t="s">
        <v>426</v>
      </c>
      <c r="T4644" t="s">
        <v>55</v>
      </c>
      <c r="U4644" t="s">
        <v>56</v>
      </c>
      <c r="V4644">
        <v>1</v>
      </c>
      <c r="W4644">
        <v>1</v>
      </c>
      <c r="X4644" t="s">
        <v>39</v>
      </c>
      <c r="Y4644" t="s">
        <v>39</v>
      </c>
      <c r="Z4644" t="s">
        <v>425</v>
      </c>
      <c r="AA4644" t="s">
        <v>425</v>
      </c>
      <c r="AB4644" t="s">
        <v>425</v>
      </c>
      <c r="AC4644">
        <v>39</v>
      </c>
      <c r="AD4644" t="s">
        <v>36</v>
      </c>
      <c r="AE4644" t="s">
        <v>39</v>
      </c>
      <c r="AF4644">
        <v>0</v>
      </c>
      <c r="AG4644" t="s">
        <v>39</v>
      </c>
      <c r="AH4644" t="s">
        <v>39</v>
      </c>
      <c r="AI4644">
        <v>0</v>
      </c>
      <c r="AJ4644">
        <v>39</v>
      </c>
    </row>
    <row r="4645" spans="1:36" x14ac:dyDescent="0.55000000000000004">
      <c r="A4645">
        <v>1998</v>
      </c>
      <c r="B4645">
        <v>244</v>
      </c>
      <c r="C4645">
        <v>440</v>
      </c>
      <c r="D4645">
        <v>1065</v>
      </c>
      <c r="E4645">
        <v>0</v>
      </c>
      <c r="F4645" t="s">
        <v>36</v>
      </c>
      <c r="G4645" t="s">
        <v>428</v>
      </c>
      <c r="H4645">
        <v>158895</v>
      </c>
      <c r="I4645" t="s">
        <v>38</v>
      </c>
      <c r="J4645" t="s">
        <v>39</v>
      </c>
      <c r="K4645" t="s">
        <v>39</v>
      </c>
      <c r="L4645" t="s">
        <v>39</v>
      </c>
      <c r="M4645" t="s">
        <v>39</v>
      </c>
      <c r="N4645">
        <v>244</v>
      </c>
      <c r="O4645">
        <v>244</v>
      </c>
      <c r="P4645">
        <v>0</v>
      </c>
      <c r="Q4645" t="s">
        <v>39</v>
      </c>
      <c r="R4645">
        <v>1</v>
      </c>
      <c r="S4645" t="s">
        <v>339</v>
      </c>
      <c r="T4645" t="s">
        <v>55</v>
      </c>
      <c r="U4645" t="s">
        <v>56</v>
      </c>
      <c r="V4645">
        <v>1</v>
      </c>
      <c r="W4645">
        <v>1</v>
      </c>
      <c r="X4645" t="s">
        <v>39</v>
      </c>
      <c r="Y4645" t="s">
        <v>39</v>
      </c>
      <c r="Z4645" t="s">
        <v>428</v>
      </c>
      <c r="AA4645" t="s">
        <v>428</v>
      </c>
      <c r="AB4645" t="s">
        <v>428</v>
      </c>
      <c r="AC4645">
        <v>39</v>
      </c>
      <c r="AD4645" t="s">
        <v>36</v>
      </c>
      <c r="AE4645" t="s">
        <v>39</v>
      </c>
      <c r="AF4645">
        <v>0</v>
      </c>
      <c r="AG4645" t="s">
        <v>39</v>
      </c>
      <c r="AH4645" t="s">
        <v>39</v>
      </c>
      <c r="AI4645">
        <v>0</v>
      </c>
      <c r="AJ4645">
        <v>39</v>
      </c>
    </row>
    <row r="4646" spans="1:36" x14ac:dyDescent="0.55000000000000004">
      <c r="A4646">
        <v>1999</v>
      </c>
      <c r="B4646">
        <v>244</v>
      </c>
      <c r="C4646">
        <v>440</v>
      </c>
      <c r="D4646">
        <v>1065</v>
      </c>
      <c r="E4646">
        <v>0</v>
      </c>
      <c r="F4646" t="s">
        <v>36</v>
      </c>
      <c r="G4646" t="s">
        <v>428</v>
      </c>
      <c r="H4646">
        <v>142567.5</v>
      </c>
      <c r="I4646" t="s">
        <v>43</v>
      </c>
      <c r="J4646" t="s">
        <v>39</v>
      </c>
      <c r="K4646" t="s">
        <v>39</v>
      </c>
      <c r="L4646" t="s">
        <v>39</v>
      </c>
      <c r="M4646" t="s">
        <v>39</v>
      </c>
      <c r="N4646">
        <v>244</v>
      </c>
      <c r="O4646">
        <v>244</v>
      </c>
      <c r="P4646">
        <v>0</v>
      </c>
      <c r="Q4646" t="s">
        <v>39</v>
      </c>
      <c r="R4646">
        <v>1</v>
      </c>
      <c r="S4646" t="s">
        <v>339</v>
      </c>
      <c r="T4646" t="s">
        <v>55</v>
      </c>
      <c r="U4646" t="s">
        <v>56</v>
      </c>
      <c r="V4646">
        <v>1</v>
      </c>
      <c r="W4646">
        <v>1</v>
      </c>
      <c r="X4646" t="s">
        <v>39</v>
      </c>
      <c r="Y4646" t="s">
        <v>39</v>
      </c>
      <c r="Z4646" t="s">
        <v>428</v>
      </c>
      <c r="AA4646" t="s">
        <v>428</v>
      </c>
      <c r="AB4646" t="s">
        <v>428</v>
      </c>
      <c r="AC4646">
        <v>39</v>
      </c>
      <c r="AD4646" t="s">
        <v>36</v>
      </c>
      <c r="AE4646" t="s">
        <v>39</v>
      </c>
      <c r="AF4646">
        <v>0</v>
      </c>
      <c r="AG4646" t="s">
        <v>39</v>
      </c>
      <c r="AH4646" t="s">
        <v>39</v>
      </c>
      <c r="AI4646">
        <v>0</v>
      </c>
      <c r="AJ4646">
        <v>39</v>
      </c>
    </row>
    <row r="4647" spans="1:36" x14ac:dyDescent="0.55000000000000004">
      <c r="A4647">
        <v>2000</v>
      </c>
      <c r="B4647">
        <v>244</v>
      </c>
      <c r="C4647">
        <v>440</v>
      </c>
      <c r="D4647">
        <v>1065</v>
      </c>
      <c r="E4647">
        <v>0</v>
      </c>
      <c r="F4647" t="s">
        <v>36</v>
      </c>
      <c r="G4647" t="s">
        <v>428</v>
      </c>
      <c r="H4647">
        <v>111897.5</v>
      </c>
      <c r="I4647" t="s">
        <v>38</v>
      </c>
      <c r="J4647" t="s">
        <v>39</v>
      </c>
      <c r="K4647" t="s">
        <v>39</v>
      </c>
      <c r="L4647" t="s">
        <v>39</v>
      </c>
      <c r="M4647" t="s">
        <v>39</v>
      </c>
      <c r="N4647">
        <v>244</v>
      </c>
      <c r="O4647">
        <v>244</v>
      </c>
      <c r="P4647">
        <v>0</v>
      </c>
      <c r="Q4647" t="s">
        <v>39</v>
      </c>
      <c r="R4647">
        <v>1</v>
      </c>
      <c r="S4647" t="s">
        <v>339</v>
      </c>
      <c r="T4647" t="s">
        <v>55</v>
      </c>
      <c r="U4647" t="s">
        <v>56</v>
      </c>
      <c r="V4647">
        <v>1</v>
      </c>
      <c r="W4647">
        <v>1</v>
      </c>
      <c r="X4647" t="s">
        <v>39</v>
      </c>
      <c r="Y4647" t="s">
        <v>39</v>
      </c>
      <c r="Z4647" t="s">
        <v>428</v>
      </c>
      <c r="AA4647" t="s">
        <v>428</v>
      </c>
      <c r="AB4647" t="s">
        <v>428</v>
      </c>
      <c r="AC4647">
        <v>39</v>
      </c>
      <c r="AD4647" t="s">
        <v>36</v>
      </c>
      <c r="AE4647" t="s">
        <v>39</v>
      </c>
      <c r="AF4647">
        <v>0</v>
      </c>
      <c r="AG4647" t="s">
        <v>39</v>
      </c>
      <c r="AH4647" t="s">
        <v>39</v>
      </c>
      <c r="AI4647">
        <v>0</v>
      </c>
      <c r="AJ4647">
        <v>39</v>
      </c>
    </row>
    <row r="4648" spans="1:36" x14ac:dyDescent="0.55000000000000004">
      <c r="A4648">
        <v>2001</v>
      </c>
      <c r="B4648">
        <v>244</v>
      </c>
      <c r="C4648">
        <v>440</v>
      </c>
      <c r="D4648">
        <v>1065</v>
      </c>
      <c r="E4648">
        <v>0</v>
      </c>
      <c r="F4648" t="s">
        <v>36</v>
      </c>
      <c r="G4648" t="s">
        <v>428</v>
      </c>
      <c r="H4648">
        <v>163327.25</v>
      </c>
      <c r="I4648" t="s">
        <v>38</v>
      </c>
      <c r="J4648" t="s">
        <v>39</v>
      </c>
      <c r="K4648" t="s">
        <v>39</v>
      </c>
      <c r="L4648" t="s">
        <v>39</v>
      </c>
      <c r="M4648" t="s">
        <v>39</v>
      </c>
      <c r="N4648">
        <v>244</v>
      </c>
      <c r="O4648">
        <v>244</v>
      </c>
      <c r="P4648">
        <v>0</v>
      </c>
      <c r="Q4648" t="s">
        <v>39</v>
      </c>
      <c r="R4648">
        <v>1</v>
      </c>
      <c r="S4648" t="s">
        <v>339</v>
      </c>
      <c r="T4648" t="s">
        <v>55</v>
      </c>
      <c r="U4648" t="s">
        <v>56</v>
      </c>
      <c r="V4648">
        <v>1</v>
      </c>
      <c r="W4648">
        <v>1</v>
      </c>
      <c r="X4648" t="s">
        <v>39</v>
      </c>
      <c r="Y4648" t="s">
        <v>39</v>
      </c>
      <c r="Z4648" t="s">
        <v>428</v>
      </c>
      <c r="AA4648" t="s">
        <v>428</v>
      </c>
      <c r="AB4648" t="s">
        <v>428</v>
      </c>
      <c r="AC4648">
        <v>39</v>
      </c>
      <c r="AD4648" t="s">
        <v>36</v>
      </c>
      <c r="AE4648" t="s">
        <v>39</v>
      </c>
      <c r="AF4648">
        <v>0</v>
      </c>
      <c r="AG4648" t="s">
        <v>39</v>
      </c>
      <c r="AH4648" t="s">
        <v>39</v>
      </c>
      <c r="AI4648">
        <v>0</v>
      </c>
      <c r="AJ4648">
        <v>39</v>
      </c>
    </row>
    <row r="4649" spans="1:36" x14ac:dyDescent="0.55000000000000004">
      <c r="A4649">
        <v>2002</v>
      </c>
      <c r="B4649">
        <v>244</v>
      </c>
      <c r="C4649">
        <v>440</v>
      </c>
      <c r="D4649">
        <v>1065</v>
      </c>
      <c r="E4649">
        <v>0</v>
      </c>
      <c r="F4649" t="s">
        <v>36</v>
      </c>
      <c r="G4649" t="s">
        <v>428</v>
      </c>
      <c r="H4649">
        <v>188210</v>
      </c>
      <c r="I4649" t="s">
        <v>38</v>
      </c>
      <c r="J4649" t="s">
        <v>39</v>
      </c>
      <c r="K4649" t="s">
        <v>39</v>
      </c>
      <c r="L4649" t="s">
        <v>39</v>
      </c>
      <c r="M4649" t="s">
        <v>39</v>
      </c>
      <c r="N4649">
        <v>244</v>
      </c>
      <c r="O4649">
        <v>244</v>
      </c>
      <c r="P4649">
        <v>0</v>
      </c>
      <c r="Q4649" t="s">
        <v>39</v>
      </c>
      <c r="R4649">
        <v>1</v>
      </c>
      <c r="S4649" t="s">
        <v>339</v>
      </c>
      <c r="T4649" t="s">
        <v>55</v>
      </c>
      <c r="U4649" t="s">
        <v>56</v>
      </c>
      <c r="V4649">
        <v>1</v>
      </c>
      <c r="W4649">
        <v>1</v>
      </c>
      <c r="X4649" t="s">
        <v>39</v>
      </c>
      <c r="Y4649" t="s">
        <v>39</v>
      </c>
      <c r="Z4649" t="s">
        <v>428</v>
      </c>
      <c r="AA4649" t="s">
        <v>428</v>
      </c>
      <c r="AB4649" t="s">
        <v>428</v>
      </c>
      <c r="AC4649">
        <v>39</v>
      </c>
      <c r="AD4649" t="s">
        <v>36</v>
      </c>
      <c r="AE4649" t="s">
        <v>39</v>
      </c>
      <c r="AF4649">
        <v>0</v>
      </c>
      <c r="AG4649" t="s">
        <v>39</v>
      </c>
      <c r="AH4649" t="s">
        <v>39</v>
      </c>
      <c r="AI4649">
        <v>0</v>
      </c>
      <c r="AJ4649">
        <v>39</v>
      </c>
    </row>
    <row r="4650" spans="1:36" x14ac:dyDescent="0.55000000000000004">
      <c r="A4650">
        <v>2003</v>
      </c>
      <c r="B4650">
        <v>244</v>
      </c>
      <c r="C4650">
        <v>440</v>
      </c>
      <c r="D4650">
        <v>1065</v>
      </c>
      <c r="E4650">
        <v>0</v>
      </c>
      <c r="F4650" t="s">
        <v>36</v>
      </c>
      <c r="G4650" t="s">
        <v>428</v>
      </c>
      <c r="H4650">
        <v>212766</v>
      </c>
      <c r="I4650" t="s">
        <v>38</v>
      </c>
      <c r="J4650" t="s">
        <v>39</v>
      </c>
      <c r="K4650" t="s">
        <v>39</v>
      </c>
      <c r="L4650" t="s">
        <v>39</v>
      </c>
      <c r="M4650" t="s">
        <v>39</v>
      </c>
      <c r="N4650">
        <v>244</v>
      </c>
      <c r="O4650">
        <v>244</v>
      </c>
      <c r="P4650">
        <v>0</v>
      </c>
      <c r="Q4650" t="s">
        <v>39</v>
      </c>
      <c r="R4650">
        <v>1</v>
      </c>
      <c r="S4650" t="s">
        <v>339</v>
      </c>
      <c r="T4650" t="s">
        <v>55</v>
      </c>
      <c r="U4650" t="s">
        <v>56</v>
      </c>
      <c r="V4650">
        <v>1</v>
      </c>
      <c r="W4650">
        <v>1</v>
      </c>
      <c r="X4650" t="s">
        <v>39</v>
      </c>
      <c r="Y4650" t="s">
        <v>39</v>
      </c>
      <c r="Z4650" t="s">
        <v>428</v>
      </c>
      <c r="AA4650" t="s">
        <v>428</v>
      </c>
      <c r="AB4650" t="s">
        <v>428</v>
      </c>
      <c r="AC4650">
        <v>39</v>
      </c>
      <c r="AD4650" t="s">
        <v>36</v>
      </c>
      <c r="AE4650" t="s">
        <v>39</v>
      </c>
      <c r="AF4650">
        <v>0</v>
      </c>
      <c r="AG4650" t="s">
        <v>39</v>
      </c>
      <c r="AH4650" t="s">
        <v>39</v>
      </c>
      <c r="AI4650">
        <v>0</v>
      </c>
      <c r="AJ4650">
        <v>39</v>
      </c>
    </row>
    <row r="4651" spans="1:36" x14ac:dyDescent="0.55000000000000004">
      <c r="A4651">
        <v>2004</v>
      </c>
      <c r="B4651">
        <v>244</v>
      </c>
      <c r="C4651">
        <v>440</v>
      </c>
      <c r="D4651">
        <v>1065</v>
      </c>
      <c r="E4651">
        <v>0</v>
      </c>
      <c r="F4651" t="s">
        <v>36</v>
      </c>
      <c r="G4651" t="s">
        <v>428</v>
      </c>
      <c r="H4651">
        <v>247437.6</v>
      </c>
      <c r="I4651" t="s">
        <v>38</v>
      </c>
      <c r="J4651" t="s">
        <v>39</v>
      </c>
      <c r="K4651" t="s">
        <v>39</v>
      </c>
      <c r="L4651" t="s">
        <v>39</v>
      </c>
      <c r="M4651" t="s">
        <v>39</v>
      </c>
      <c r="N4651">
        <v>244</v>
      </c>
      <c r="O4651">
        <v>244</v>
      </c>
      <c r="P4651">
        <v>0</v>
      </c>
      <c r="Q4651" t="s">
        <v>39</v>
      </c>
      <c r="R4651">
        <v>1</v>
      </c>
      <c r="S4651" t="s">
        <v>339</v>
      </c>
      <c r="T4651" t="s">
        <v>55</v>
      </c>
      <c r="U4651" t="s">
        <v>56</v>
      </c>
      <c r="V4651">
        <v>1</v>
      </c>
      <c r="W4651">
        <v>1</v>
      </c>
      <c r="X4651" t="s">
        <v>39</v>
      </c>
      <c r="Y4651" t="s">
        <v>39</v>
      </c>
      <c r="Z4651" t="s">
        <v>428</v>
      </c>
      <c r="AA4651" t="s">
        <v>428</v>
      </c>
      <c r="AB4651" t="s">
        <v>428</v>
      </c>
      <c r="AC4651">
        <v>39</v>
      </c>
      <c r="AD4651" t="s">
        <v>36</v>
      </c>
      <c r="AE4651" t="s">
        <v>39</v>
      </c>
      <c r="AF4651">
        <v>0</v>
      </c>
      <c r="AG4651" t="s">
        <v>39</v>
      </c>
      <c r="AH4651" t="s">
        <v>39</v>
      </c>
      <c r="AI4651">
        <v>0</v>
      </c>
      <c r="AJ4651">
        <v>39</v>
      </c>
    </row>
    <row r="4652" spans="1:36" x14ac:dyDescent="0.55000000000000004">
      <c r="A4652">
        <v>2005</v>
      </c>
      <c r="B4652">
        <v>244</v>
      </c>
      <c r="C4652">
        <v>440</v>
      </c>
      <c r="D4652">
        <v>1065</v>
      </c>
      <c r="E4652">
        <v>0</v>
      </c>
      <c r="F4652" t="s">
        <v>36</v>
      </c>
      <c r="G4652" t="s">
        <v>428</v>
      </c>
      <c r="H4652">
        <v>239015</v>
      </c>
      <c r="I4652" t="s">
        <v>38</v>
      </c>
      <c r="J4652" t="s">
        <v>39</v>
      </c>
      <c r="K4652" t="s">
        <v>39</v>
      </c>
      <c r="L4652" t="s">
        <v>39</v>
      </c>
      <c r="M4652" t="s">
        <v>39</v>
      </c>
      <c r="N4652">
        <v>244</v>
      </c>
      <c r="O4652">
        <v>244</v>
      </c>
      <c r="P4652">
        <v>0</v>
      </c>
      <c r="Q4652" t="s">
        <v>39</v>
      </c>
      <c r="R4652">
        <v>1</v>
      </c>
      <c r="S4652" t="s">
        <v>339</v>
      </c>
      <c r="T4652" t="s">
        <v>55</v>
      </c>
      <c r="U4652" t="s">
        <v>56</v>
      </c>
      <c r="V4652">
        <v>1</v>
      </c>
      <c r="W4652">
        <v>1</v>
      </c>
      <c r="X4652" t="s">
        <v>39</v>
      </c>
      <c r="Y4652" t="s">
        <v>39</v>
      </c>
      <c r="Z4652" t="s">
        <v>428</v>
      </c>
      <c r="AA4652" t="s">
        <v>428</v>
      </c>
      <c r="AB4652" t="s">
        <v>428</v>
      </c>
      <c r="AC4652">
        <v>39</v>
      </c>
      <c r="AD4652" t="s">
        <v>36</v>
      </c>
      <c r="AE4652" t="s">
        <v>39</v>
      </c>
      <c r="AF4652">
        <v>0</v>
      </c>
      <c r="AG4652" t="s">
        <v>39</v>
      </c>
      <c r="AH4652" t="s">
        <v>39</v>
      </c>
      <c r="AI4652">
        <v>0</v>
      </c>
      <c r="AJ4652">
        <v>39</v>
      </c>
    </row>
    <row r="4653" spans="1:36" x14ac:dyDescent="0.55000000000000004">
      <c r="A4653">
        <v>2006</v>
      </c>
      <c r="B4653">
        <v>244</v>
      </c>
      <c r="C4653">
        <v>440</v>
      </c>
      <c r="D4653">
        <v>1065</v>
      </c>
      <c r="E4653">
        <v>0</v>
      </c>
      <c r="F4653" t="s">
        <v>36</v>
      </c>
      <c r="G4653" t="s">
        <v>428</v>
      </c>
      <c r="H4653">
        <v>231122.5</v>
      </c>
      <c r="I4653" t="s">
        <v>38</v>
      </c>
      <c r="J4653" t="s">
        <v>39</v>
      </c>
      <c r="K4653" t="s">
        <v>39</v>
      </c>
      <c r="L4653" t="s">
        <v>39</v>
      </c>
      <c r="M4653" t="s">
        <v>39</v>
      </c>
      <c r="N4653">
        <v>244</v>
      </c>
      <c r="O4653">
        <v>244</v>
      </c>
      <c r="P4653">
        <v>0</v>
      </c>
      <c r="Q4653" t="s">
        <v>39</v>
      </c>
      <c r="R4653">
        <v>1</v>
      </c>
      <c r="S4653" t="s">
        <v>339</v>
      </c>
      <c r="T4653" t="s">
        <v>55</v>
      </c>
      <c r="U4653" t="s">
        <v>56</v>
      </c>
      <c r="V4653">
        <v>1</v>
      </c>
      <c r="W4653">
        <v>1</v>
      </c>
      <c r="X4653" t="s">
        <v>39</v>
      </c>
      <c r="Y4653" t="s">
        <v>39</v>
      </c>
      <c r="Z4653" t="s">
        <v>428</v>
      </c>
      <c r="AA4653" t="s">
        <v>428</v>
      </c>
      <c r="AB4653" t="s">
        <v>428</v>
      </c>
      <c r="AC4653">
        <v>39</v>
      </c>
      <c r="AD4653" t="s">
        <v>36</v>
      </c>
      <c r="AE4653" t="s">
        <v>39</v>
      </c>
      <c r="AF4653">
        <v>0</v>
      </c>
      <c r="AG4653" t="s">
        <v>39</v>
      </c>
      <c r="AH4653" t="s">
        <v>39</v>
      </c>
      <c r="AI4653">
        <v>0</v>
      </c>
      <c r="AJ4653">
        <v>39</v>
      </c>
    </row>
    <row r="4654" spans="1:36" x14ac:dyDescent="0.55000000000000004">
      <c r="A4654">
        <v>2007</v>
      </c>
      <c r="B4654">
        <v>244</v>
      </c>
      <c r="C4654">
        <v>440</v>
      </c>
      <c r="D4654">
        <v>1065</v>
      </c>
      <c r="E4654">
        <v>0</v>
      </c>
      <c r="F4654">
        <v>9999</v>
      </c>
      <c r="G4654" t="s">
        <v>428</v>
      </c>
      <c r="H4654">
        <v>238848.4</v>
      </c>
      <c r="I4654" t="s">
        <v>38</v>
      </c>
      <c r="J4654" t="s">
        <v>39</v>
      </c>
      <c r="K4654" t="s">
        <v>39</v>
      </c>
      <c r="L4654" t="s">
        <v>39</v>
      </c>
      <c r="M4654" t="s">
        <v>39</v>
      </c>
      <c r="N4654">
        <v>244</v>
      </c>
      <c r="O4654">
        <v>244</v>
      </c>
      <c r="P4654">
        <v>0</v>
      </c>
      <c r="Q4654" t="s">
        <v>39</v>
      </c>
      <c r="R4654">
        <v>1</v>
      </c>
      <c r="S4654" t="s">
        <v>339</v>
      </c>
      <c r="T4654" t="s">
        <v>55</v>
      </c>
      <c r="U4654" t="s">
        <v>56</v>
      </c>
      <c r="V4654">
        <v>1</v>
      </c>
      <c r="W4654">
        <v>1</v>
      </c>
      <c r="X4654" t="s">
        <v>39</v>
      </c>
      <c r="Y4654" t="s">
        <v>39</v>
      </c>
      <c r="Z4654" t="s">
        <v>428</v>
      </c>
      <c r="AA4654" t="s">
        <v>428</v>
      </c>
      <c r="AB4654" t="s">
        <v>428</v>
      </c>
      <c r="AC4654">
        <v>39</v>
      </c>
      <c r="AD4654" t="s">
        <v>36</v>
      </c>
      <c r="AE4654" t="s">
        <v>39</v>
      </c>
      <c r="AF4654">
        <v>0</v>
      </c>
      <c r="AG4654" t="s">
        <v>39</v>
      </c>
      <c r="AH4654" t="s">
        <v>39</v>
      </c>
      <c r="AI4654">
        <v>0</v>
      </c>
      <c r="AJ4654">
        <v>39</v>
      </c>
    </row>
    <row r="4655" spans="1:36" x14ac:dyDescent="0.55000000000000004">
      <c r="A4655">
        <v>2008</v>
      </c>
      <c r="B4655">
        <v>244</v>
      </c>
      <c r="C4655">
        <v>440</v>
      </c>
      <c r="D4655">
        <v>1065</v>
      </c>
      <c r="E4655">
        <v>0</v>
      </c>
      <c r="F4655">
        <v>9999</v>
      </c>
      <c r="G4655" t="s">
        <v>428</v>
      </c>
      <c r="H4655">
        <v>198372.5</v>
      </c>
      <c r="I4655" t="s">
        <v>38</v>
      </c>
      <c r="J4655" t="s">
        <v>39</v>
      </c>
      <c r="K4655" t="s">
        <v>39</v>
      </c>
      <c r="L4655" t="s">
        <v>39</v>
      </c>
      <c r="M4655" t="s">
        <v>39</v>
      </c>
      <c r="N4655">
        <v>244</v>
      </c>
      <c r="O4655">
        <v>244</v>
      </c>
      <c r="P4655">
        <v>0</v>
      </c>
      <c r="Q4655" t="s">
        <v>39</v>
      </c>
      <c r="R4655">
        <v>1</v>
      </c>
      <c r="S4655" t="s">
        <v>339</v>
      </c>
      <c r="T4655" t="s">
        <v>55</v>
      </c>
      <c r="U4655" t="s">
        <v>56</v>
      </c>
      <c r="V4655">
        <v>1</v>
      </c>
      <c r="W4655">
        <v>1</v>
      </c>
      <c r="X4655" t="s">
        <v>39</v>
      </c>
      <c r="Y4655" t="s">
        <v>39</v>
      </c>
      <c r="Z4655" t="s">
        <v>428</v>
      </c>
      <c r="AA4655" t="s">
        <v>428</v>
      </c>
      <c r="AB4655" t="s">
        <v>428</v>
      </c>
      <c r="AC4655">
        <v>39</v>
      </c>
      <c r="AD4655" t="s">
        <v>36</v>
      </c>
      <c r="AE4655" t="s">
        <v>39</v>
      </c>
      <c r="AF4655">
        <v>0</v>
      </c>
      <c r="AG4655" t="s">
        <v>39</v>
      </c>
      <c r="AH4655" t="s">
        <v>39</v>
      </c>
      <c r="AI4655">
        <v>0</v>
      </c>
      <c r="AJ4655">
        <v>39</v>
      </c>
    </row>
    <row r="4656" spans="1:36" x14ac:dyDescent="0.55000000000000004">
      <c r="A4656">
        <v>2009</v>
      </c>
      <c r="B4656">
        <v>244</v>
      </c>
      <c r="C4656">
        <v>440</v>
      </c>
      <c r="D4656">
        <v>1065</v>
      </c>
      <c r="E4656">
        <v>0</v>
      </c>
      <c r="F4656">
        <v>9999</v>
      </c>
      <c r="G4656" t="s">
        <v>428</v>
      </c>
      <c r="H4656">
        <v>167265</v>
      </c>
      <c r="I4656" t="s">
        <v>38</v>
      </c>
      <c r="J4656" t="s">
        <v>39</v>
      </c>
      <c r="K4656" t="s">
        <v>39</v>
      </c>
      <c r="L4656" t="s">
        <v>39</v>
      </c>
      <c r="M4656" t="s">
        <v>39</v>
      </c>
      <c r="N4656">
        <v>244</v>
      </c>
      <c r="O4656">
        <v>244</v>
      </c>
      <c r="P4656">
        <v>0</v>
      </c>
      <c r="Q4656" t="s">
        <v>39</v>
      </c>
      <c r="R4656">
        <v>1</v>
      </c>
      <c r="S4656" t="s">
        <v>339</v>
      </c>
      <c r="T4656" t="s">
        <v>55</v>
      </c>
      <c r="U4656" t="s">
        <v>56</v>
      </c>
      <c r="V4656">
        <v>1</v>
      </c>
      <c r="W4656">
        <v>1</v>
      </c>
      <c r="X4656" t="s">
        <v>39</v>
      </c>
      <c r="Y4656" t="s">
        <v>39</v>
      </c>
      <c r="Z4656" t="s">
        <v>428</v>
      </c>
      <c r="AA4656" t="s">
        <v>428</v>
      </c>
      <c r="AB4656" t="s">
        <v>428</v>
      </c>
      <c r="AC4656">
        <v>39</v>
      </c>
      <c r="AD4656" t="s">
        <v>36</v>
      </c>
      <c r="AE4656" t="s">
        <v>39</v>
      </c>
      <c r="AF4656">
        <v>0</v>
      </c>
      <c r="AG4656" t="s">
        <v>39</v>
      </c>
      <c r="AH4656" t="s">
        <v>39</v>
      </c>
      <c r="AI4656">
        <v>0</v>
      </c>
      <c r="AJ4656">
        <v>39</v>
      </c>
    </row>
    <row r="4657" spans="1:36" x14ac:dyDescent="0.55000000000000004">
      <c r="A4657">
        <v>2010</v>
      </c>
      <c r="B4657">
        <v>244</v>
      </c>
      <c r="C4657">
        <v>440</v>
      </c>
      <c r="D4657">
        <v>1065</v>
      </c>
      <c r="E4657">
        <v>0</v>
      </c>
      <c r="F4657">
        <v>9999</v>
      </c>
      <c r="G4657" t="s">
        <v>428</v>
      </c>
      <c r="H4657">
        <v>116200</v>
      </c>
      <c r="I4657" t="s">
        <v>38</v>
      </c>
      <c r="J4657" t="s">
        <v>39</v>
      </c>
      <c r="K4657" t="s">
        <v>39</v>
      </c>
      <c r="L4657" t="s">
        <v>39</v>
      </c>
      <c r="M4657" t="s">
        <v>39</v>
      </c>
      <c r="N4657">
        <v>244</v>
      </c>
      <c r="O4657">
        <v>244</v>
      </c>
      <c r="P4657">
        <v>0</v>
      </c>
      <c r="Q4657" t="s">
        <v>39</v>
      </c>
      <c r="R4657">
        <v>1</v>
      </c>
      <c r="S4657" t="s">
        <v>339</v>
      </c>
      <c r="T4657" t="s">
        <v>55</v>
      </c>
      <c r="U4657" t="s">
        <v>56</v>
      </c>
      <c r="V4657">
        <v>1</v>
      </c>
      <c r="W4657">
        <v>1</v>
      </c>
      <c r="X4657" t="s">
        <v>39</v>
      </c>
      <c r="Y4657" t="s">
        <v>39</v>
      </c>
      <c r="Z4657" t="s">
        <v>428</v>
      </c>
      <c r="AA4657" t="s">
        <v>428</v>
      </c>
      <c r="AB4657" t="s">
        <v>428</v>
      </c>
      <c r="AC4657">
        <v>39</v>
      </c>
      <c r="AD4657" t="s">
        <v>36</v>
      </c>
      <c r="AE4657" t="s">
        <v>39</v>
      </c>
      <c r="AF4657">
        <v>0</v>
      </c>
      <c r="AG4657" t="s">
        <v>39</v>
      </c>
      <c r="AH4657" t="s">
        <v>39</v>
      </c>
      <c r="AI4657">
        <v>0</v>
      </c>
      <c r="AJ4657">
        <v>39</v>
      </c>
    </row>
    <row r="4658" spans="1:36" x14ac:dyDescent="0.55000000000000004">
      <c r="A4658">
        <v>2011</v>
      </c>
      <c r="B4658">
        <v>244</v>
      </c>
      <c r="C4658">
        <v>440</v>
      </c>
      <c r="D4658">
        <v>1065</v>
      </c>
      <c r="E4658">
        <v>0</v>
      </c>
      <c r="F4658">
        <v>9999</v>
      </c>
      <c r="G4658" t="s">
        <v>428</v>
      </c>
      <c r="H4658">
        <v>487303.12</v>
      </c>
      <c r="I4658" t="s">
        <v>38</v>
      </c>
      <c r="J4658" t="s">
        <v>39</v>
      </c>
      <c r="K4658" t="s">
        <v>39</v>
      </c>
      <c r="L4658" t="s">
        <v>39</v>
      </c>
      <c r="M4658" t="s">
        <v>39</v>
      </c>
      <c r="N4658">
        <v>244</v>
      </c>
      <c r="O4658">
        <v>244</v>
      </c>
      <c r="P4658">
        <v>0</v>
      </c>
      <c r="Q4658" t="s">
        <v>39</v>
      </c>
      <c r="R4658">
        <v>1</v>
      </c>
      <c r="S4658" t="s">
        <v>339</v>
      </c>
      <c r="T4658" t="s">
        <v>55</v>
      </c>
      <c r="U4658" t="s">
        <v>56</v>
      </c>
      <c r="V4658">
        <v>1</v>
      </c>
      <c r="W4658">
        <v>1</v>
      </c>
      <c r="X4658" t="s">
        <v>39</v>
      </c>
      <c r="Y4658" t="s">
        <v>39</v>
      </c>
      <c r="Z4658" t="s">
        <v>428</v>
      </c>
      <c r="AA4658" t="s">
        <v>428</v>
      </c>
      <c r="AB4658" t="s">
        <v>428</v>
      </c>
      <c r="AC4658">
        <v>39</v>
      </c>
      <c r="AD4658" t="s">
        <v>36</v>
      </c>
      <c r="AE4658" t="s">
        <v>39</v>
      </c>
      <c r="AF4658">
        <v>0</v>
      </c>
      <c r="AG4658" t="s">
        <v>39</v>
      </c>
      <c r="AH4658" t="s">
        <v>39</v>
      </c>
      <c r="AI4658">
        <v>0</v>
      </c>
      <c r="AJ4658">
        <v>39</v>
      </c>
    </row>
    <row r="4659" spans="1:36" x14ac:dyDescent="0.55000000000000004">
      <c r="A4659">
        <v>2012</v>
      </c>
      <c r="B4659">
        <v>244</v>
      </c>
      <c r="C4659">
        <v>440</v>
      </c>
      <c r="D4659">
        <v>1065</v>
      </c>
      <c r="E4659">
        <v>0</v>
      </c>
      <c r="F4659">
        <v>9999</v>
      </c>
      <c r="G4659" t="s">
        <v>428</v>
      </c>
      <c r="H4659">
        <v>240078</v>
      </c>
      <c r="I4659" t="s">
        <v>38</v>
      </c>
      <c r="J4659" t="s">
        <v>39</v>
      </c>
      <c r="K4659" t="s">
        <v>39</v>
      </c>
      <c r="L4659" t="s">
        <v>39</v>
      </c>
      <c r="M4659" t="s">
        <v>39</v>
      </c>
      <c r="N4659">
        <v>244</v>
      </c>
      <c r="O4659">
        <v>244</v>
      </c>
      <c r="P4659">
        <v>0</v>
      </c>
      <c r="Q4659" t="s">
        <v>39</v>
      </c>
      <c r="R4659">
        <v>1</v>
      </c>
      <c r="S4659" t="s">
        <v>339</v>
      </c>
      <c r="T4659" t="s">
        <v>55</v>
      </c>
      <c r="U4659" t="s">
        <v>56</v>
      </c>
      <c r="V4659">
        <v>1</v>
      </c>
      <c r="W4659">
        <v>1</v>
      </c>
      <c r="X4659" t="s">
        <v>39</v>
      </c>
      <c r="Y4659" t="s">
        <v>39</v>
      </c>
      <c r="Z4659" t="s">
        <v>428</v>
      </c>
      <c r="AA4659" t="s">
        <v>428</v>
      </c>
      <c r="AB4659" t="s">
        <v>428</v>
      </c>
      <c r="AC4659">
        <v>39</v>
      </c>
      <c r="AD4659" t="s">
        <v>36</v>
      </c>
      <c r="AE4659" t="s">
        <v>39</v>
      </c>
      <c r="AF4659">
        <v>0</v>
      </c>
      <c r="AG4659" t="s">
        <v>39</v>
      </c>
      <c r="AH4659" t="s">
        <v>39</v>
      </c>
      <c r="AI4659">
        <v>0</v>
      </c>
      <c r="AJ4659">
        <v>39</v>
      </c>
    </row>
    <row r="4660" spans="1:36" x14ac:dyDescent="0.55000000000000004">
      <c r="A4660">
        <v>2012</v>
      </c>
      <c r="B4660">
        <v>579</v>
      </c>
      <c r="C4660">
        <v>440</v>
      </c>
      <c r="D4660">
        <v>1065</v>
      </c>
      <c r="E4660">
        <v>0</v>
      </c>
      <c r="F4660">
        <v>9999</v>
      </c>
      <c r="G4660" t="s">
        <v>428</v>
      </c>
      <c r="H4660">
        <v>148225</v>
      </c>
      <c r="I4660" t="s">
        <v>38</v>
      </c>
      <c r="J4660" t="s">
        <v>39</v>
      </c>
      <c r="K4660" t="s">
        <v>39</v>
      </c>
      <c r="L4660" t="s">
        <v>39</v>
      </c>
      <c r="M4660" t="s">
        <v>39</v>
      </c>
      <c r="N4660" t="s">
        <v>429</v>
      </c>
      <c r="O4660">
        <v>579</v>
      </c>
      <c r="P4660">
        <v>2</v>
      </c>
      <c r="Q4660" t="s">
        <v>39</v>
      </c>
      <c r="R4660">
        <v>1</v>
      </c>
      <c r="S4660" t="s">
        <v>430</v>
      </c>
      <c r="T4660" t="s">
        <v>55</v>
      </c>
      <c r="U4660" t="s">
        <v>56</v>
      </c>
      <c r="V4660">
        <v>1</v>
      </c>
      <c r="W4660">
        <v>1</v>
      </c>
      <c r="X4660" t="s">
        <v>39</v>
      </c>
      <c r="Y4660" t="s">
        <v>39</v>
      </c>
      <c r="Z4660" t="s">
        <v>428</v>
      </c>
      <c r="AA4660" t="s">
        <v>428</v>
      </c>
      <c r="AB4660" t="s">
        <v>428</v>
      </c>
      <c r="AC4660">
        <v>39</v>
      </c>
      <c r="AD4660" t="s">
        <v>36</v>
      </c>
      <c r="AE4660" t="s">
        <v>39</v>
      </c>
      <c r="AF4660">
        <v>0</v>
      </c>
      <c r="AG4660" t="s">
        <v>39</v>
      </c>
      <c r="AH4660" t="s">
        <v>39</v>
      </c>
      <c r="AI4660">
        <v>0</v>
      </c>
      <c r="AJ4660">
        <v>39</v>
      </c>
    </row>
    <row r="4661" spans="1:36" x14ac:dyDescent="0.55000000000000004">
      <c r="A4661">
        <v>2013</v>
      </c>
      <c r="B4661">
        <v>579</v>
      </c>
      <c r="C4661">
        <v>440</v>
      </c>
      <c r="D4661">
        <v>1065</v>
      </c>
      <c r="E4661">
        <v>0</v>
      </c>
      <c r="F4661">
        <v>9999</v>
      </c>
      <c r="G4661" t="s">
        <v>428</v>
      </c>
      <c r="H4661">
        <v>175630</v>
      </c>
      <c r="I4661" t="s">
        <v>38</v>
      </c>
      <c r="J4661" t="s">
        <v>39</v>
      </c>
      <c r="K4661" t="s">
        <v>39</v>
      </c>
      <c r="L4661" t="s">
        <v>39</v>
      </c>
      <c r="M4661" t="s">
        <v>39</v>
      </c>
      <c r="N4661" t="s">
        <v>429</v>
      </c>
      <c r="O4661">
        <v>579</v>
      </c>
      <c r="P4661">
        <v>2</v>
      </c>
      <c r="Q4661" t="s">
        <v>39</v>
      </c>
      <c r="R4661">
        <v>1</v>
      </c>
      <c r="S4661" t="s">
        <v>430</v>
      </c>
      <c r="T4661" t="s">
        <v>55</v>
      </c>
      <c r="U4661" t="s">
        <v>56</v>
      </c>
      <c r="V4661">
        <v>1</v>
      </c>
      <c r="W4661">
        <v>1</v>
      </c>
      <c r="X4661" t="s">
        <v>39</v>
      </c>
      <c r="Y4661" t="s">
        <v>39</v>
      </c>
      <c r="Z4661" t="s">
        <v>428</v>
      </c>
      <c r="AA4661" t="s">
        <v>428</v>
      </c>
      <c r="AB4661" t="s">
        <v>428</v>
      </c>
      <c r="AC4661">
        <v>39</v>
      </c>
      <c r="AD4661" t="s">
        <v>36</v>
      </c>
      <c r="AE4661" t="s">
        <v>39</v>
      </c>
      <c r="AF4661">
        <v>0</v>
      </c>
      <c r="AG4661" t="s">
        <v>39</v>
      </c>
      <c r="AH4661" t="s">
        <v>39</v>
      </c>
      <c r="AI4661">
        <v>0</v>
      </c>
      <c r="AJ4661">
        <v>39</v>
      </c>
    </row>
    <row r="4662" spans="1:36" x14ac:dyDescent="0.55000000000000004">
      <c r="A4662">
        <v>2014</v>
      </c>
      <c r="B4662">
        <v>579</v>
      </c>
      <c r="C4662">
        <v>440</v>
      </c>
      <c r="D4662">
        <v>1065</v>
      </c>
      <c r="E4662">
        <v>0</v>
      </c>
      <c r="F4662">
        <v>9999</v>
      </c>
      <c r="G4662" t="s">
        <v>428</v>
      </c>
      <c r="H4662">
        <v>715060.5</v>
      </c>
      <c r="I4662" t="s">
        <v>44</v>
      </c>
      <c r="J4662" t="s">
        <v>430</v>
      </c>
      <c r="K4662" t="s">
        <v>111</v>
      </c>
      <c r="L4662" t="s">
        <v>39</v>
      </c>
      <c r="M4662" t="s">
        <v>39</v>
      </c>
      <c r="N4662" t="s">
        <v>429</v>
      </c>
      <c r="O4662">
        <v>579</v>
      </c>
      <c r="P4662">
        <v>2</v>
      </c>
      <c r="Q4662" t="s">
        <v>39</v>
      </c>
      <c r="R4662">
        <v>1</v>
      </c>
      <c r="S4662" t="s">
        <v>430</v>
      </c>
      <c r="T4662" t="s">
        <v>55</v>
      </c>
      <c r="U4662" t="s">
        <v>56</v>
      </c>
      <c r="V4662">
        <v>1</v>
      </c>
      <c r="W4662">
        <v>1</v>
      </c>
      <c r="X4662" t="s">
        <v>39</v>
      </c>
      <c r="Y4662" t="s">
        <v>39</v>
      </c>
      <c r="Z4662" t="s">
        <v>428</v>
      </c>
      <c r="AA4662" t="s">
        <v>428</v>
      </c>
      <c r="AB4662" t="s">
        <v>428</v>
      </c>
      <c r="AC4662">
        <v>39</v>
      </c>
      <c r="AD4662" t="s">
        <v>36</v>
      </c>
      <c r="AE4662" t="s">
        <v>39</v>
      </c>
      <c r="AF4662">
        <v>0</v>
      </c>
      <c r="AG4662" t="s">
        <v>39</v>
      </c>
      <c r="AH4662" t="s">
        <v>39</v>
      </c>
      <c r="AI4662">
        <v>0</v>
      </c>
      <c r="AJ4662">
        <v>39</v>
      </c>
    </row>
    <row r="4663" spans="1:36" x14ac:dyDescent="0.55000000000000004">
      <c r="A4663">
        <v>2015</v>
      </c>
      <c r="B4663">
        <v>579</v>
      </c>
      <c r="C4663">
        <v>440</v>
      </c>
      <c r="D4663">
        <v>1065</v>
      </c>
      <c r="E4663">
        <v>0</v>
      </c>
      <c r="F4663">
        <v>9999</v>
      </c>
      <c r="G4663" t="s">
        <v>428</v>
      </c>
      <c r="H4663">
        <v>356650</v>
      </c>
      <c r="I4663" t="s">
        <v>46</v>
      </c>
      <c r="J4663" t="s">
        <v>431</v>
      </c>
      <c r="K4663" t="s">
        <v>111</v>
      </c>
      <c r="L4663" t="s">
        <v>39</v>
      </c>
      <c r="M4663" t="s">
        <v>39</v>
      </c>
      <c r="N4663" t="s">
        <v>429</v>
      </c>
      <c r="O4663">
        <v>579</v>
      </c>
      <c r="P4663">
        <v>2</v>
      </c>
      <c r="Q4663" t="s">
        <v>39</v>
      </c>
      <c r="R4663">
        <v>1</v>
      </c>
      <c r="S4663" t="s">
        <v>430</v>
      </c>
      <c r="T4663" t="s">
        <v>55</v>
      </c>
      <c r="U4663" t="s">
        <v>56</v>
      </c>
      <c r="V4663">
        <v>1</v>
      </c>
      <c r="W4663">
        <v>1</v>
      </c>
      <c r="X4663" t="s">
        <v>39</v>
      </c>
      <c r="Y4663" t="s">
        <v>39</v>
      </c>
      <c r="Z4663" t="s">
        <v>428</v>
      </c>
      <c r="AA4663" t="s">
        <v>428</v>
      </c>
      <c r="AB4663" t="s">
        <v>428</v>
      </c>
      <c r="AC4663">
        <v>39</v>
      </c>
      <c r="AD4663" t="s">
        <v>36</v>
      </c>
      <c r="AE4663" t="s">
        <v>39</v>
      </c>
      <c r="AF4663">
        <v>0</v>
      </c>
      <c r="AG4663" t="s">
        <v>39</v>
      </c>
      <c r="AH4663" t="s">
        <v>39</v>
      </c>
      <c r="AI4663">
        <v>0</v>
      </c>
      <c r="AJ4663">
        <v>39</v>
      </c>
    </row>
    <row r="4664" spans="1:36" x14ac:dyDescent="0.55000000000000004">
      <c r="A4664">
        <v>2016</v>
      </c>
      <c r="B4664">
        <v>579</v>
      </c>
      <c r="C4664">
        <v>440</v>
      </c>
      <c r="D4664">
        <v>1065</v>
      </c>
      <c r="E4664">
        <v>0</v>
      </c>
      <c r="F4664">
        <v>9999</v>
      </c>
      <c r="G4664" t="s">
        <v>428</v>
      </c>
      <c r="H4664">
        <v>299372.5</v>
      </c>
      <c r="I4664" t="s">
        <v>47</v>
      </c>
      <c r="J4664" t="s">
        <v>431</v>
      </c>
      <c r="K4664" t="s">
        <v>111</v>
      </c>
      <c r="L4664" t="s">
        <v>39</v>
      </c>
      <c r="M4664" t="s">
        <v>39</v>
      </c>
      <c r="N4664" t="s">
        <v>429</v>
      </c>
      <c r="O4664">
        <v>579</v>
      </c>
      <c r="P4664">
        <v>2</v>
      </c>
      <c r="Q4664" t="s">
        <v>39</v>
      </c>
      <c r="R4664">
        <v>1</v>
      </c>
      <c r="S4664" t="s">
        <v>430</v>
      </c>
      <c r="T4664" t="s">
        <v>55</v>
      </c>
      <c r="U4664" t="s">
        <v>56</v>
      </c>
      <c r="V4664">
        <v>1</v>
      </c>
      <c r="W4664">
        <v>1</v>
      </c>
      <c r="X4664" t="s">
        <v>39</v>
      </c>
      <c r="Y4664" t="s">
        <v>39</v>
      </c>
      <c r="Z4664" t="s">
        <v>428</v>
      </c>
      <c r="AA4664" t="s">
        <v>428</v>
      </c>
      <c r="AB4664" t="s">
        <v>428</v>
      </c>
      <c r="AC4664">
        <v>39</v>
      </c>
      <c r="AD4664" t="s">
        <v>36</v>
      </c>
      <c r="AE4664" t="s">
        <v>39</v>
      </c>
      <c r="AF4664">
        <v>0</v>
      </c>
      <c r="AG4664" t="s">
        <v>39</v>
      </c>
      <c r="AH4664" t="s">
        <v>39</v>
      </c>
      <c r="AI4664">
        <v>0</v>
      </c>
      <c r="AJ4664">
        <v>39</v>
      </c>
    </row>
    <row r="4665" spans="1:36" x14ac:dyDescent="0.55000000000000004">
      <c r="A4665">
        <v>2017</v>
      </c>
      <c r="B4665">
        <v>579</v>
      </c>
      <c r="C4665">
        <v>440</v>
      </c>
      <c r="D4665">
        <v>1065</v>
      </c>
      <c r="E4665">
        <v>0</v>
      </c>
      <c r="F4665">
        <v>9999</v>
      </c>
      <c r="G4665" t="s">
        <v>428</v>
      </c>
      <c r="H4665">
        <v>334901</v>
      </c>
      <c r="I4665" t="s">
        <v>48</v>
      </c>
      <c r="J4665" t="s">
        <v>431</v>
      </c>
      <c r="K4665" t="s">
        <v>111</v>
      </c>
      <c r="L4665" t="s">
        <v>39</v>
      </c>
      <c r="M4665" t="s">
        <v>39</v>
      </c>
      <c r="N4665" t="s">
        <v>429</v>
      </c>
      <c r="O4665">
        <v>579</v>
      </c>
      <c r="P4665">
        <v>2</v>
      </c>
      <c r="Q4665" t="s">
        <v>39</v>
      </c>
      <c r="R4665">
        <v>1</v>
      </c>
      <c r="S4665" t="s">
        <v>430</v>
      </c>
      <c r="T4665" t="s">
        <v>55</v>
      </c>
      <c r="U4665" t="s">
        <v>56</v>
      </c>
      <c r="V4665">
        <v>1</v>
      </c>
      <c r="W4665">
        <v>1</v>
      </c>
      <c r="X4665" t="s">
        <v>39</v>
      </c>
      <c r="Y4665" t="s">
        <v>39</v>
      </c>
      <c r="Z4665" t="s">
        <v>428</v>
      </c>
      <c r="AA4665" t="s">
        <v>428</v>
      </c>
      <c r="AB4665" t="s">
        <v>428</v>
      </c>
      <c r="AC4665">
        <v>39</v>
      </c>
      <c r="AD4665" t="s">
        <v>36</v>
      </c>
      <c r="AE4665" t="s">
        <v>39</v>
      </c>
      <c r="AF4665">
        <v>0</v>
      </c>
      <c r="AG4665" t="s">
        <v>39</v>
      </c>
      <c r="AH4665" t="s">
        <v>39</v>
      </c>
      <c r="AI4665">
        <v>0</v>
      </c>
      <c r="AJ4665">
        <v>39</v>
      </c>
    </row>
    <row r="4666" spans="1:36" x14ac:dyDescent="0.55000000000000004">
      <c r="A4666">
        <v>2018</v>
      </c>
      <c r="B4666">
        <v>579</v>
      </c>
      <c r="C4666">
        <v>440</v>
      </c>
      <c r="D4666">
        <v>1065</v>
      </c>
      <c r="E4666">
        <v>0</v>
      </c>
      <c r="F4666">
        <v>9999</v>
      </c>
      <c r="G4666" t="s">
        <v>428</v>
      </c>
      <c r="H4666">
        <v>111370</v>
      </c>
      <c r="I4666" t="s">
        <v>39</v>
      </c>
      <c r="J4666" t="s">
        <v>431</v>
      </c>
      <c r="K4666" t="s">
        <v>111</v>
      </c>
      <c r="L4666" t="s">
        <v>39</v>
      </c>
      <c r="M4666" t="s">
        <v>39</v>
      </c>
      <c r="N4666" t="s">
        <v>429</v>
      </c>
      <c r="O4666">
        <v>579</v>
      </c>
      <c r="P4666">
        <v>2</v>
      </c>
      <c r="Q4666" t="s">
        <v>39</v>
      </c>
      <c r="R4666">
        <v>1</v>
      </c>
      <c r="S4666" t="s">
        <v>430</v>
      </c>
      <c r="T4666" t="s">
        <v>55</v>
      </c>
      <c r="U4666" t="s">
        <v>56</v>
      </c>
      <c r="V4666">
        <v>1</v>
      </c>
      <c r="W4666">
        <v>1</v>
      </c>
      <c r="X4666" t="s">
        <v>39</v>
      </c>
      <c r="Y4666" t="s">
        <v>39</v>
      </c>
      <c r="Z4666" t="s">
        <v>428</v>
      </c>
      <c r="AA4666" t="s">
        <v>428</v>
      </c>
      <c r="AB4666" t="s">
        <v>428</v>
      </c>
      <c r="AC4666">
        <v>39</v>
      </c>
      <c r="AD4666" t="s">
        <v>36</v>
      </c>
      <c r="AE4666" t="s">
        <v>39</v>
      </c>
      <c r="AF4666">
        <v>0</v>
      </c>
      <c r="AG4666" t="s">
        <v>39</v>
      </c>
      <c r="AH4666" t="s">
        <v>39</v>
      </c>
      <c r="AI4666">
        <v>0</v>
      </c>
      <c r="AJ4666">
        <v>39</v>
      </c>
    </row>
    <row r="4667" spans="1:36" x14ac:dyDescent="0.55000000000000004">
      <c r="A4667">
        <v>1998</v>
      </c>
      <c r="B4667">
        <v>244</v>
      </c>
      <c r="C4667">
        <v>440</v>
      </c>
      <c r="D4667">
        <v>1066</v>
      </c>
      <c r="E4667">
        <v>0</v>
      </c>
      <c r="F4667" t="s">
        <v>36</v>
      </c>
      <c r="G4667" t="s">
        <v>432</v>
      </c>
      <c r="H4667">
        <v>714389.45</v>
      </c>
      <c r="I4667" t="s">
        <v>38</v>
      </c>
      <c r="J4667" t="s">
        <v>39</v>
      </c>
      <c r="K4667" t="s">
        <v>39</v>
      </c>
      <c r="L4667" t="s">
        <v>39</v>
      </c>
      <c r="M4667" t="s">
        <v>39</v>
      </c>
      <c r="N4667">
        <v>244</v>
      </c>
      <c r="O4667">
        <v>244</v>
      </c>
      <c r="P4667">
        <v>0</v>
      </c>
      <c r="Q4667" t="s">
        <v>39</v>
      </c>
      <c r="R4667">
        <v>1</v>
      </c>
      <c r="S4667" t="s">
        <v>339</v>
      </c>
      <c r="T4667" t="s">
        <v>55</v>
      </c>
      <c r="U4667" t="s">
        <v>56</v>
      </c>
      <c r="V4667">
        <v>1</v>
      </c>
      <c r="W4667">
        <v>1</v>
      </c>
      <c r="X4667" t="s">
        <v>39</v>
      </c>
      <c r="Y4667" t="s">
        <v>39</v>
      </c>
      <c r="Z4667" t="s">
        <v>432</v>
      </c>
      <c r="AA4667" t="s">
        <v>432</v>
      </c>
      <c r="AB4667" t="s">
        <v>432</v>
      </c>
      <c r="AC4667">
        <v>39</v>
      </c>
      <c r="AD4667" t="s">
        <v>36</v>
      </c>
      <c r="AE4667" t="s">
        <v>39</v>
      </c>
      <c r="AF4667">
        <v>0</v>
      </c>
      <c r="AG4667" t="s">
        <v>39</v>
      </c>
      <c r="AH4667" t="s">
        <v>39</v>
      </c>
      <c r="AI4667">
        <v>0</v>
      </c>
      <c r="AJ4667">
        <v>39</v>
      </c>
    </row>
    <row r="4668" spans="1:36" x14ac:dyDescent="0.55000000000000004">
      <c r="A4668">
        <v>1999</v>
      </c>
      <c r="B4668">
        <v>244</v>
      </c>
      <c r="C4668">
        <v>440</v>
      </c>
      <c r="D4668">
        <v>1066</v>
      </c>
      <c r="E4668">
        <v>0</v>
      </c>
      <c r="F4668" t="s">
        <v>36</v>
      </c>
      <c r="G4668" t="s">
        <v>432</v>
      </c>
      <c r="H4668">
        <v>1060405</v>
      </c>
      <c r="I4668" t="s">
        <v>43</v>
      </c>
      <c r="J4668" t="s">
        <v>39</v>
      </c>
      <c r="K4668" t="s">
        <v>39</v>
      </c>
      <c r="L4668" t="s">
        <v>39</v>
      </c>
      <c r="M4668" t="s">
        <v>39</v>
      </c>
      <c r="N4668">
        <v>244</v>
      </c>
      <c r="O4668">
        <v>244</v>
      </c>
      <c r="P4668">
        <v>0</v>
      </c>
      <c r="Q4668" t="s">
        <v>39</v>
      </c>
      <c r="R4668">
        <v>1</v>
      </c>
      <c r="S4668" t="s">
        <v>339</v>
      </c>
      <c r="T4668" t="s">
        <v>55</v>
      </c>
      <c r="U4668" t="s">
        <v>56</v>
      </c>
      <c r="V4668">
        <v>1</v>
      </c>
      <c r="W4668">
        <v>1</v>
      </c>
      <c r="X4668" t="s">
        <v>39</v>
      </c>
      <c r="Y4668" t="s">
        <v>39</v>
      </c>
      <c r="Z4668" t="s">
        <v>432</v>
      </c>
      <c r="AA4668" t="s">
        <v>432</v>
      </c>
      <c r="AB4668" t="s">
        <v>432</v>
      </c>
      <c r="AC4668">
        <v>39</v>
      </c>
      <c r="AD4668" t="s">
        <v>36</v>
      </c>
      <c r="AE4668" t="s">
        <v>39</v>
      </c>
      <c r="AF4668">
        <v>0</v>
      </c>
      <c r="AG4668" t="s">
        <v>39</v>
      </c>
      <c r="AH4668" t="s">
        <v>39</v>
      </c>
      <c r="AI4668">
        <v>0</v>
      </c>
      <c r="AJ4668">
        <v>39</v>
      </c>
    </row>
    <row r="4669" spans="1:36" x14ac:dyDescent="0.55000000000000004">
      <c r="A4669">
        <v>2000</v>
      </c>
      <c r="B4669">
        <v>244</v>
      </c>
      <c r="C4669">
        <v>440</v>
      </c>
      <c r="D4669">
        <v>1066</v>
      </c>
      <c r="E4669">
        <v>0</v>
      </c>
      <c r="F4669" t="s">
        <v>36</v>
      </c>
      <c r="G4669" t="s">
        <v>432</v>
      </c>
      <c r="H4669">
        <v>882680.5</v>
      </c>
      <c r="I4669" t="s">
        <v>38</v>
      </c>
      <c r="J4669" t="s">
        <v>39</v>
      </c>
      <c r="K4669" t="s">
        <v>39</v>
      </c>
      <c r="L4669" t="s">
        <v>39</v>
      </c>
      <c r="M4669" t="s">
        <v>39</v>
      </c>
      <c r="N4669">
        <v>244</v>
      </c>
      <c r="O4669">
        <v>244</v>
      </c>
      <c r="P4669">
        <v>0</v>
      </c>
      <c r="Q4669" t="s">
        <v>39</v>
      </c>
      <c r="R4669">
        <v>1</v>
      </c>
      <c r="S4669" t="s">
        <v>339</v>
      </c>
      <c r="T4669" t="s">
        <v>55</v>
      </c>
      <c r="U4669" t="s">
        <v>56</v>
      </c>
      <c r="V4669">
        <v>1</v>
      </c>
      <c r="W4669">
        <v>1</v>
      </c>
      <c r="X4669" t="s">
        <v>39</v>
      </c>
      <c r="Y4669" t="s">
        <v>39</v>
      </c>
      <c r="Z4669" t="s">
        <v>432</v>
      </c>
      <c r="AA4669" t="s">
        <v>432</v>
      </c>
      <c r="AB4669" t="s">
        <v>432</v>
      </c>
      <c r="AC4669">
        <v>39</v>
      </c>
      <c r="AD4669" t="s">
        <v>36</v>
      </c>
      <c r="AE4669" t="s">
        <v>39</v>
      </c>
      <c r="AF4669">
        <v>0</v>
      </c>
      <c r="AG4669" t="s">
        <v>39</v>
      </c>
      <c r="AH4669" t="s">
        <v>39</v>
      </c>
      <c r="AI4669">
        <v>0</v>
      </c>
      <c r="AJ4669">
        <v>39</v>
      </c>
    </row>
    <row r="4670" spans="1:36" x14ac:dyDescent="0.55000000000000004">
      <c r="A4670">
        <v>2001</v>
      </c>
      <c r="B4670">
        <v>244</v>
      </c>
      <c r="C4670">
        <v>440</v>
      </c>
      <c r="D4670">
        <v>1066</v>
      </c>
      <c r="E4670">
        <v>0</v>
      </c>
      <c r="F4670" t="s">
        <v>36</v>
      </c>
      <c r="G4670" t="s">
        <v>432</v>
      </c>
      <c r="H4670">
        <v>883017.5</v>
      </c>
      <c r="I4670" t="s">
        <v>38</v>
      </c>
      <c r="J4670" t="s">
        <v>39</v>
      </c>
      <c r="K4670" t="s">
        <v>39</v>
      </c>
      <c r="L4670" t="s">
        <v>39</v>
      </c>
      <c r="M4670" t="s">
        <v>39</v>
      </c>
      <c r="N4670">
        <v>244</v>
      </c>
      <c r="O4670">
        <v>244</v>
      </c>
      <c r="P4670">
        <v>0</v>
      </c>
      <c r="Q4670" t="s">
        <v>39</v>
      </c>
      <c r="R4670">
        <v>1</v>
      </c>
      <c r="S4670" t="s">
        <v>339</v>
      </c>
      <c r="T4670" t="s">
        <v>55</v>
      </c>
      <c r="U4670" t="s">
        <v>56</v>
      </c>
      <c r="V4670">
        <v>1</v>
      </c>
      <c r="W4670">
        <v>1</v>
      </c>
      <c r="X4670" t="s">
        <v>39</v>
      </c>
      <c r="Y4670" t="s">
        <v>39</v>
      </c>
      <c r="Z4670" t="s">
        <v>432</v>
      </c>
      <c r="AA4670" t="s">
        <v>432</v>
      </c>
      <c r="AB4670" t="s">
        <v>432</v>
      </c>
      <c r="AC4670">
        <v>39</v>
      </c>
      <c r="AD4670" t="s">
        <v>36</v>
      </c>
      <c r="AE4670" t="s">
        <v>39</v>
      </c>
      <c r="AF4670">
        <v>0</v>
      </c>
      <c r="AG4670" t="s">
        <v>39</v>
      </c>
      <c r="AH4670" t="s">
        <v>39</v>
      </c>
      <c r="AI4670">
        <v>0</v>
      </c>
      <c r="AJ4670">
        <v>39</v>
      </c>
    </row>
    <row r="4671" spans="1:36" x14ac:dyDescent="0.55000000000000004">
      <c r="A4671">
        <v>2002</v>
      </c>
      <c r="B4671">
        <v>244</v>
      </c>
      <c r="C4671">
        <v>440</v>
      </c>
      <c r="D4671">
        <v>1066</v>
      </c>
      <c r="E4671">
        <v>0</v>
      </c>
      <c r="F4671" t="s">
        <v>36</v>
      </c>
      <c r="G4671" t="s">
        <v>432</v>
      </c>
      <c r="H4671">
        <v>894314.5</v>
      </c>
      <c r="I4671" t="s">
        <v>38</v>
      </c>
      <c r="J4671" t="s">
        <v>39</v>
      </c>
      <c r="K4671" t="s">
        <v>39</v>
      </c>
      <c r="L4671" t="s">
        <v>39</v>
      </c>
      <c r="M4671" t="s">
        <v>39</v>
      </c>
      <c r="N4671">
        <v>244</v>
      </c>
      <c r="O4671">
        <v>244</v>
      </c>
      <c r="P4671">
        <v>0</v>
      </c>
      <c r="Q4671" t="s">
        <v>39</v>
      </c>
      <c r="R4671">
        <v>1</v>
      </c>
      <c r="S4671" t="s">
        <v>339</v>
      </c>
      <c r="T4671" t="s">
        <v>55</v>
      </c>
      <c r="U4671" t="s">
        <v>56</v>
      </c>
      <c r="V4671">
        <v>1</v>
      </c>
      <c r="W4671">
        <v>1</v>
      </c>
      <c r="X4671" t="s">
        <v>39</v>
      </c>
      <c r="Y4671" t="s">
        <v>39</v>
      </c>
      <c r="Z4671" t="s">
        <v>432</v>
      </c>
      <c r="AA4671" t="s">
        <v>432</v>
      </c>
      <c r="AB4671" t="s">
        <v>432</v>
      </c>
      <c r="AC4671">
        <v>39</v>
      </c>
      <c r="AD4671" t="s">
        <v>36</v>
      </c>
      <c r="AE4671" t="s">
        <v>39</v>
      </c>
      <c r="AF4671">
        <v>0</v>
      </c>
      <c r="AG4671" t="s">
        <v>39</v>
      </c>
      <c r="AH4671" t="s">
        <v>39</v>
      </c>
      <c r="AI4671">
        <v>0</v>
      </c>
      <c r="AJ4671">
        <v>39</v>
      </c>
    </row>
    <row r="4672" spans="1:36" x14ac:dyDescent="0.55000000000000004">
      <c r="A4672">
        <v>2003</v>
      </c>
      <c r="B4672">
        <v>244</v>
      </c>
      <c r="C4672">
        <v>440</v>
      </c>
      <c r="D4672">
        <v>1066</v>
      </c>
      <c r="E4672">
        <v>0</v>
      </c>
      <c r="F4672" t="s">
        <v>36</v>
      </c>
      <c r="G4672" t="s">
        <v>432</v>
      </c>
      <c r="H4672">
        <v>920274.16</v>
      </c>
      <c r="I4672" t="s">
        <v>38</v>
      </c>
      <c r="J4672" t="s">
        <v>39</v>
      </c>
      <c r="K4672" t="s">
        <v>39</v>
      </c>
      <c r="L4672" t="s">
        <v>39</v>
      </c>
      <c r="M4672" t="s">
        <v>39</v>
      </c>
      <c r="N4672">
        <v>244</v>
      </c>
      <c r="O4672">
        <v>244</v>
      </c>
      <c r="P4672">
        <v>0</v>
      </c>
      <c r="Q4672" t="s">
        <v>39</v>
      </c>
      <c r="R4672">
        <v>1</v>
      </c>
      <c r="S4672" t="s">
        <v>339</v>
      </c>
      <c r="T4672" t="s">
        <v>55</v>
      </c>
      <c r="U4672" t="s">
        <v>56</v>
      </c>
      <c r="V4672">
        <v>1</v>
      </c>
      <c r="W4672">
        <v>1</v>
      </c>
      <c r="X4672" t="s">
        <v>39</v>
      </c>
      <c r="Y4672" t="s">
        <v>39</v>
      </c>
      <c r="Z4672" t="s">
        <v>432</v>
      </c>
      <c r="AA4672" t="s">
        <v>432</v>
      </c>
      <c r="AB4672" t="s">
        <v>432</v>
      </c>
      <c r="AC4672">
        <v>39</v>
      </c>
      <c r="AD4672" t="s">
        <v>36</v>
      </c>
      <c r="AE4672" t="s">
        <v>39</v>
      </c>
      <c r="AF4672">
        <v>0</v>
      </c>
      <c r="AG4672" t="s">
        <v>39</v>
      </c>
      <c r="AH4672" t="s">
        <v>39</v>
      </c>
      <c r="AI4672">
        <v>0</v>
      </c>
      <c r="AJ4672">
        <v>39</v>
      </c>
    </row>
    <row r="4673" spans="1:36" x14ac:dyDescent="0.55000000000000004">
      <c r="A4673">
        <v>2004</v>
      </c>
      <c r="B4673">
        <v>244</v>
      </c>
      <c r="C4673">
        <v>440</v>
      </c>
      <c r="D4673">
        <v>1066</v>
      </c>
      <c r="E4673">
        <v>0</v>
      </c>
      <c r="F4673" t="s">
        <v>36</v>
      </c>
      <c r="G4673" t="s">
        <v>432</v>
      </c>
      <c r="H4673">
        <v>1184605.05</v>
      </c>
      <c r="I4673" t="s">
        <v>38</v>
      </c>
      <c r="J4673" t="s">
        <v>39</v>
      </c>
      <c r="K4673" t="s">
        <v>39</v>
      </c>
      <c r="L4673" t="s">
        <v>39</v>
      </c>
      <c r="M4673" t="s">
        <v>39</v>
      </c>
      <c r="N4673">
        <v>244</v>
      </c>
      <c r="O4673">
        <v>244</v>
      </c>
      <c r="P4673">
        <v>0</v>
      </c>
      <c r="Q4673" t="s">
        <v>39</v>
      </c>
      <c r="R4673">
        <v>1</v>
      </c>
      <c r="S4673" t="s">
        <v>339</v>
      </c>
      <c r="T4673" t="s">
        <v>55</v>
      </c>
      <c r="U4673" t="s">
        <v>56</v>
      </c>
      <c r="V4673">
        <v>1</v>
      </c>
      <c r="W4673">
        <v>1</v>
      </c>
      <c r="X4673" t="s">
        <v>39</v>
      </c>
      <c r="Y4673" t="s">
        <v>39</v>
      </c>
      <c r="Z4673" t="s">
        <v>432</v>
      </c>
      <c r="AA4673" t="s">
        <v>432</v>
      </c>
      <c r="AB4673" t="s">
        <v>432</v>
      </c>
      <c r="AC4673">
        <v>39</v>
      </c>
      <c r="AD4673" t="s">
        <v>36</v>
      </c>
      <c r="AE4673" t="s">
        <v>39</v>
      </c>
      <c r="AF4673">
        <v>0</v>
      </c>
      <c r="AG4673" t="s">
        <v>39</v>
      </c>
      <c r="AH4673" t="s">
        <v>39</v>
      </c>
      <c r="AI4673">
        <v>0</v>
      </c>
      <c r="AJ4673">
        <v>39</v>
      </c>
    </row>
    <row r="4674" spans="1:36" x14ac:dyDescent="0.55000000000000004">
      <c r="A4674">
        <v>2005</v>
      </c>
      <c r="B4674">
        <v>244</v>
      </c>
      <c r="C4674">
        <v>440</v>
      </c>
      <c r="D4674">
        <v>1066</v>
      </c>
      <c r="E4674">
        <v>0</v>
      </c>
      <c r="F4674" t="s">
        <v>36</v>
      </c>
      <c r="G4674" t="s">
        <v>432</v>
      </c>
      <c r="H4674">
        <v>1050611.49</v>
      </c>
      <c r="I4674" t="s">
        <v>38</v>
      </c>
      <c r="J4674" t="s">
        <v>39</v>
      </c>
      <c r="K4674" t="s">
        <v>39</v>
      </c>
      <c r="L4674" t="s">
        <v>39</v>
      </c>
      <c r="M4674" t="s">
        <v>39</v>
      </c>
      <c r="N4674">
        <v>244</v>
      </c>
      <c r="O4674">
        <v>244</v>
      </c>
      <c r="P4674">
        <v>0</v>
      </c>
      <c r="Q4674" t="s">
        <v>39</v>
      </c>
      <c r="R4674">
        <v>1</v>
      </c>
      <c r="S4674" t="s">
        <v>339</v>
      </c>
      <c r="T4674" t="s">
        <v>55</v>
      </c>
      <c r="U4674" t="s">
        <v>56</v>
      </c>
      <c r="V4674">
        <v>1</v>
      </c>
      <c r="W4674">
        <v>1</v>
      </c>
      <c r="X4674" t="s">
        <v>39</v>
      </c>
      <c r="Y4674" t="s">
        <v>39</v>
      </c>
      <c r="Z4674" t="s">
        <v>432</v>
      </c>
      <c r="AA4674" t="s">
        <v>432</v>
      </c>
      <c r="AB4674" t="s">
        <v>432</v>
      </c>
      <c r="AC4674">
        <v>39</v>
      </c>
      <c r="AD4674" t="s">
        <v>36</v>
      </c>
      <c r="AE4674" t="s">
        <v>39</v>
      </c>
      <c r="AF4674">
        <v>0</v>
      </c>
      <c r="AG4674" t="s">
        <v>39</v>
      </c>
      <c r="AH4674" t="s">
        <v>39</v>
      </c>
      <c r="AI4674">
        <v>0</v>
      </c>
      <c r="AJ4674">
        <v>39</v>
      </c>
    </row>
    <row r="4675" spans="1:36" x14ac:dyDescent="0.55000000000000004">
      <c r="A4675">
        <v>2006</v>
      </c>
      <c r="B4675">
        <v>244</v>
      </c>
      <c r="C4675">
        <v>440</v>
      </c>
      <c r="D4675">
        <v>1066</v>
      </c>
      <c r="E4675">
        <v>0</v>
      </c>
      <c r="F4675" t="s">
        <v>36</v>
      </c>
      <c r="G4675" t="s">
        <v>432</v>
      </c>
      <c r="H4675">
        <v>1116861.42</v>
      </c>
      <c r="I4675" t="s">
        <v>38</v>
      </c>
      <c r="J4675" t="s">
        <v>39</v>
      </c>
      <c r="K4675" t="s">
        <v>39</v>
      </c>
      <c r="L4675" t="s">
        <v>39</v>
      </c>
      <c r="M4675" t="s">
        <v>39</v>
      </c>
      <c r="N4675">
        <v>244</v>
      </c>
      <c r="O4675">
        <v>244</v>
      </c>
      <c r="P4675">
        <v>0</v>
      </c>
      <c r="Q4675" t="s">
        <v>39</v>
      </c>
      <c r="R4675">
        <v>1</v>
      </c>
      <c r="S4675" t="s">
        <v>339</v>
      </c>
      <c r="T4675" t="s">
        <v>55</v>
      </c>
      <c r="U4675" t="s">
        <v>56</v>
      </c>
      <c r="V4675">
        <v>1</v>
      </c>
      <c r="W4675">
        <v>1</v>
      </c>
      <c r="X4675" t="s">
        <v>39</v>
      </c>
      <c r="Y4675" t="s">
        <v>39</v>
      </c>
      <c r="Z4675" t="s">
        <v>432</v>
      </c>
      <c r="AA4675" t="s">
        <v>432</v>
      </c>
      <c r="AB4675" t="s">
        <v>432</v>
      </c>
      <c r="AC4675">
        <v>39</v>
      </c>
      <c r="AD4675" t="s">
        <v>36</v>
      </c>
      <c r="AE4675" t="s">
        <v>39</v>
      </c>
      <c r="AF4675">
        <v>0</v>
      </c>
      <c r="AG4675" t="s">
        <v>39</v>
      </c>
      <c r="AH4675" t="s">
        <v>39</v>
      </c>
      <c r="AI4675">
        <v>0</v>
      </c>
      <c r="AJ4675">
        <v>39</v>
      </c>
    </row>
    <row r="4676" spans="1:36" x14ac:dyDescent="0.55000000000000004">
      <c r="A4676">
        <v>2007</v>
      </c>
      <c r="B4676">
        <v>244</v>
      </c>
      <c r="C4676">
        <v>440</v>
      </c>
      <c r="D4676">
        <v>1066</v>
      </c>
      <c r="E4676">
        <v>0</v>
      </c>
      <c r="F4676">
        <v>9999</v>
      </c>
      <c r="G4676" t="s">
        <v>432</v>
      </c>
      <c r="H4676">
        <v>1004911.58</v>
      </c>
      <c r="I4676" t="s">
        <v>38</v>
      </c>
      <c r="J4676" t="s">
        <v>39</v>
      </c>
      <c r="K4676" t="s">
        <v>39</v>
      </c>
      <c r="L4676" t="s">
        <v>39</v>
      </c>
      <c r="M4676" t="s">
        <v>39</v>
      </c>
      <c r="N4676">
        <v>244</v>
      </c>
      <c r="O4676">
        <v>244</v>
      </c>
      <c r="P4676">
        <v>0</v>
      </c>
      <c r="Q4676" t="s">
        <v>39</v>
      </c>
      <c r="R4676">
        <v>1</v>
      </c>
      <c r="S4676" t="s">
        <v>339</v>
      </c>
      <c r="T4676" t="s">
        <v>55</v>
      </c>
      <c r="U4676" t="s">
        <v>56</v>
      </c>
      <c r="V4676">
        <v>1</v>
      </c>
      <c r="W4676">
        <v>1</v>
      </c>
      <c r="X4676" t="s">
        <v>39</v>
      </c>
      <c r="Y4676" t="s">
        <v>39</v>
      </c>
      <c r="Z4676" t="s">
        <v>432</v>
      </c>
      <c r="AA4676" t="s">
        <v>432</v>
      </c>
      <c r="AB4676" t="s">
        <v>432</v>
      </c>
      <c r="AC4676">
        <v>39</v>
      </c>
      <c r="AD4676" t="s">
        <v>36</v>
      </c>
      <c r="AE4676" t="s">
        <v>39</v>
      </c>
      <c r="AF4676">
        <v>0</v>
      </c>
      <c r="AG4676" t="s">
        <v>39</v>
      </c>
      <c r="AH4676" t="s">
        <v>39</v>
      </c>
      <c r="AI4676">
        <v>0</v>
      </c>
      <c r="AJ4676">
        <v>39</v>
      </c>
    </row>
    <row r="4677" spans="1:36" x14ac:dyDescent="0.55000000000000004">
      <c r="A4677">
        <v>2008</v>
      </c>
      <c r="B4677">
        <v>244</v>
      </c>
      <c r="C4677">
        <v>440</v>
      </c>
      <c r="D4677">
        <v>1066</v>
      </c>
      <c r="E4677">
        <v>0</v>
      </c>
      <c r="F4677">
        <v>9999</v>
      </c>
      <c r="G4677" t="s">
        <v>432</v>
      </c>
      <c r="H4677">
        <v>993258.9</v>
      </c>
      <c r="I4677" t="s">
        <v>38</v>
      </c>
      <c r="J4677" t="s">
        <v>39</v>
      </c>
      <c r="K4677" t="s">
        <v>39</v>
      </c>
      <c r="L4677" t="s">
        <v>39</v>
      </c>
      <c r="M4677" t="s">
        <v>39</v>
      </c>
      <c r="N4677">
        <v>244</v>
      </c>
      <c r="O4677">
        <v>244</v>
      </c>
      <c r="P4677">
        <v>0</v>
      </c>
      <c r="Q4677" t="s">
        <v>39</v>
      </c>
      <c r="R4677">
        <v>1</v>
      </c>
      <c r="S4677" t="s">
        <v>339</v>
      </c>
      <c r="T4677" t="s">
        <v>55</v>
      </c>
      <c r="U4677" t="s">
        <v>56</v>
      </c>
      <c r="V4677">
        <v>1</v>
      </c>
      <c r="W4677">
        <v>1</v>
      </c>
      <c r="X4677" t="s">
        <v>39</v>
      </c>
      <c r="Y4677" t="s">
        <v>39</v>
      </c>
      <c r="Z4677" t="s">
        <v>432</v>
      </c>
      <c r="AA4677" t="s">
        <v>432</v>
      </c>
      <c r="AB4677" t="s">
        <v>432</v>
      </c>
      <c r="AC4677">
        <v>39</v>
      </c>
      <c r="AD4677" t="s">
        <v>36</v>
      </c>
      <c r="AE4677" t="s">
        <v>39</v>
      </c>
      <c r="AF4677">
        <v>0</v>
      </c>
      <c r="AG4677" t="s">
        <v>39</v>
      </c>
      <c r="AH4677" t="s">
        <v>39</v>
      </c>
      <c r="AI4677">
        <v>0</v>
      </c>
      <c r="AJ4677">
        <v>39</v>
      </c>
    </row>
    <row r="4678" spans="1:36" x14ac:dyDescent="0.55000000000000004">
      <c r="A4678">
        <v>2009</v>
      </c>
      <c r="B4678">
        <v>244</v>
      </c>
      <c r="C4678">
        <v>440</v>
      </c>
      <c r="D4678">
        <v>1066</v>
      </c>
      <c r="E4678">
        <v>0</v>
      </c>
      <c r="F4678">
        <v>9999</v>
      </c>
      <c r="G4678" t="s">
        <v>432</v>
      </c>
      <c r="H4678">
        <v>982350.83</v>
      </c>
      <c r="I4678" t="s">
        <v>38</v>
      </c>
      <c r="J4678" t="s">
        <v>39</v>
      </c>
      <c r="K4678" t="s">
        <v>39</v>
      </c>
      <c r="L4678" t="s">
        <v>39</v>
      </c>
      <c r="M4678" t="s">
        <v>39</v>
      </c>
      <c r="N4678">
        <v>244</v>
      </c>
      <c r="O4678">
        <v>244</v>
      </c>
      <c r="P4678">
        <v>0</v>
      </c>
      <c r="Q4678" t="s">
        <v>39</v>
      </c>
      <c r="R4678">
        <v>1</v>
      </c>
      <c r="S4678" t="s">
        <v>339</v>
      </c>
      <c r="T4678" t="s">
        <v>55</v>
      </c>
      <c r="U4678" t="s">
        <v>56</v>
      </c>
      <c r="V4678">
        <v>1</v>
      </c>
      <c r="W4678">
        <v>1</v>
      </c>
      <c r="X4678" t="s">
        <v>39</v>
      </c>
      <c r="Y4678" t="s">
        <v>39</v>
      </c>
      <c r="Z4678" t="s">
        <v>432</v>
      </c>
      <c r="AA4678" t="s">
        <v>432</v>
      </c>
      <c r="AB4678" t="s">
        <v>432</v>
      </c>
      <c r="AC4678">
        <v>39</v>
      </c>
      <c r="AD4678" t="s">
        <v>36</v>
      </c>
      <c r="AE4678" t="s">
        <v>39</v>
      </c>
      <c r="AF4678">
        <v>0</v>
      </c>
      <c r="AG4678" t="s">
        <v>39</v>
      </c>
      <c r="AH4678" t="s">
        <v>39</v>
      </c>
      <c r="AI4678">
        <v>0</v>
      </c>
      <c r="AJ4678">
        <v>39</v>
      </c>
    </row>
    <row r="4679" spans="1:36" x14ac:dyDescent="0.55000000000000004">
      <c r="A4679">
        <v>2010</v>
      </c>
      <c r="B4679">
        <v>244</v>
      </c>
      <c r="C4679">
        <v>440</v>
      </c>
      <c r="D4679">
        <v>1066</v>
      </c>
      <c r="E4679">
        <v>0</v>
      </c>
      <c r="F4679">
        <v>9999</v>
      </c>
      <c r="G4679" t="s">
        <v>432</v>
      </c>
      <c r="H4679">
        <v>884630.93</v>
      </c>
      <c r="I4679" t="s">
        <v>38</v>
      </c>
      <c r="J4679" t="s">
        <v>39</v>
      </c>
      <c r="K4679" t="s">
        <v>39</v>
      </c>
      <c r="L4679" t="s">
        <v>39</v>
      </c>
      <c r="M4679" t="s">
        <v>39</v>
      </c>
      <c r="N4679">
        <v>244</v>
      </c>
      <c r="O4679">
        <v>244</v>
      </c>
      <c r="P4679">
        <v>0</v>
      </c>
      <c r="Q4679" t="s">
        <v>39</v>
      </c>
      <c r="R4679">
        <v>1</v>
      </c>
      <c r="S4679" t="s">
        <v>339</v>
      </c>
      <c r="T4679" t="s">
        <v>55</v>
      </c>
      <c r="U4679" t="s">
        <v>56</v>
      </c>
      <c r="V4679">
        <v>1</v>
      </c>
      <c r="W4679">
        <v>1</v>
      </c>
      <c r="X4679" t="s">
        <v>39</v>
      </c>
      <c r="Y4679" t="s">
        <v>39</v>
      </c>
      <c r="Z4679" t="s">
        <v>432</v>
      </c>
      <c r="AA4679" t="s">
        <v>432</v>
      </c>
      <c r="AB4679" t="s">
        <v>432</v>
      </c>
      <c r="AC4679">
        <v>39</v>
      </c>
      <c r="AD4679" t="s">
        <v>36</v>
      </c>
      <c r="AE4679" t="s">
        <v>39</v>
      </c>
      <c r="AF4679">
        <v>0</v>
      </c>
      <c r="AG4679" t="s">
        <v>39</v>
      </c>
      <c r="AH4679" t="s">
        <v>39</v>
      </c>
      <c r="AI4679">
        <v>0</v>
      </c>
      <c r="AJ4679">
        <v>39</v>
      </c>
    </row>
    <row r="4680" spans="1:36" x14ac:dyDescent="0.55000000000000004">
      <c r="A4680">
        <v>2011</v>
      </c>
      <c r="B4680">
        <v>244</v>
      </c>
      <c r="C4680">
        <v>440</v>
      </c>
      <c r="D4680">
        <v>1066</v>
      </c>
      <c r="E4680">
        <v>0</v>
      </c>
      <c r="F4680">
        <v>9999</v>
      </c>
      <c r="G4680" t="s">
        <v>432</v>
      </c>
      <c r="H4680">
        <v>845157.7</v>
      </c>
      <c r="I4680" t="s">
        <v>38</v>
      </c>
      <c r="J4680" t="s">
        <v>39</v>
      </c>
      <c r="K4680" t="s">
        <v>39</v>
      </c>
      <c r="L4680" t="s">
        <v>39</v>
      </c>
      <c r="M4680" t="s">
        <v>39</v>
      </c>
      <c r="N4680">
        <v>244</v>
      </c>
      <c r="O4680">
        <v>244</v>
      </c>
      <c r="P4680">
        <v>0</v>
      </c>
      <c r="Q4680" t="s">
        <v>39</v>
      </c>
      <c r="R4680">
        <v>1</v>
      </c>
      <c r="S4680" t="s">
        <v>339</v>
      </c>
      <c r="T4680" t="s">
        <v>55</v>
      </c>
      <c r="U4680" t="s">
        <v>56</v>
      </c>
      <c r="V4680">
        <v>1</v>
      </c>
      <c r="W4680">
        <v>1</v>
      </c>
      <c r="X4680" t="s">
        <v>39</v>
      </c>
      <c r="Y4680" t="s">
        <v>39</v>
      </c>
      <c r="Z4680" t="s">
        <v>432</v>
      </c>
      <c r="AA4680" t="s">
        <v>432</v>
      </c>
      <c r="AB4680" t="s">
        <v>432</v>
      </c>
      <c r="AC4680">
        <v>39</v>
      </c>
      <c r="AD4680" t="s">
        <v>36</v>
      </c>
      <c r="AE4680" t="s">
        <v>39</v>
      </c>
      <c r="AF4680">
        <v>0</v>
      </c>
      <c r="AG4680" t="s">
        <v>39</v>
      </c>
      <c r="AH4680" t="s">
        <v>39</v>
      </c>
      <c r="AI4680">
        <v>0</v>
      </c>
      <c r="AJ4680">
        <v>39</v>
      </c>
    </row>
    <row r="4681" spans="1:36" x14ac:dyDescent="0.55000000000000004">
      <c r="A4681">
        <v>2012</v>
      </c>
      <c r="B4681">
        <v>244</v>
      </c>
      <c r="C4681">
        <v>440</v>
      </c>
      <c r="D4681">
        <v>1066</v>
      </c>
      <c r="E4681">
        <v>0</v>
      </c>
      <c r="F4681">
        <v>9999</v>
      </c>
      <c r="G4681" t="s">
        <v>432</v>
      </c>
      <c r="H4681">
        <v>415758.4</v>
      </c>
      <c r="I4681" t="s">
        <v>38</v>
      </c>
      <c r="J4681" t="s">
        <v>39</v>
      </c>
      <c r="K4681" t="s">
        <v>39</v>
      </c>
      <c r="L4681" t="s">
        <v>39</v>
      </c>
      <c r="M4681" t="s">
        <v>39</v>
      </c>
      <c r="N4681">
        <v>244</v>
      </c>
      <c r="O4681">
        <v>244</v>
      </c>
      <c r="P4681">
        <v>0</v>
      </c>
      <c r="Q4681" t="s">
        <v>39</v>
      </c>
      <c r="R4681">
        <v>1</v>
      </c>
      <c r="S4681" t="s">
        <v>339</v>
      </c>
      <c r="T4681" t="s">
        <v>55</v>
      </c>
      <c r="U4681" t="s">
        <v>56</v>
      </c>
      <c r="V4681">
        <v>1</v>
      </c>
      <c r="W4681">
        <v>1</v>
      </c>
      <c r="X4681" t="s">
        <v>39</v>
      </c>
      <c r="Y4681" t="s">
        <v>39</v>
      </c>
      <c r="Z4681" t="s">
        <v>432</v>
      </c>
      <c r="AA4681" t="s">
        <v>432</v>
      </c>
      <c r="AB4681" t="s">
        <v>432</v>
      </c>
      <c r="AC4681">
        <v>39</v>
      </c>
      <c r="AD4681" t="s">
        <v>36</v>
      </c>
      <c r="AE4681" t="s">
        <v>39</v>
      </c>
      <c r="AF4681">
        <v>0</v>
      </c>
      <c r="AG4681" t="s">
        <v>39</v>
      </c>
      <c r="AH4681" t="s">
        <v>39</v>
      </c>
      <c r="AI4681">
        <v>0</v>
      </c>
      <c r="AJ4681">
        <v>39</v>
      </c>
    </row>
    <row r="4682" spans="1:36" x14ac:dyDescent="0.55000000000000004">
      <c r="A4682">
        <v>2012</v>
      </c>
      <c r="B4682">
        <v>579</v>
      </c>
      <c r="C4682">
        <v>440</v>
      </c>
      <c r="D4682">
        <v>1066</v>
      </c>
      <c r="E4682">
        <v>0</v>
      </c>
      <c r="F4682">
        <v>9999</v>
      </c>
      <c r="G4682" t="s">
        <v>432</v>
      </c>
      <c r="H4682">
        <v>432009.87</v>
      </c>
      <c r="I4682" t="s">
        <v>38</v>
      </c>
      <c r="J4682" t="s">
        <v>39</v>
      </c>
      <c r="K4682" t="s">
        <v>39</v>
      </c>
      <c r="L4682" t="s">
        <v>39</v>
      </c>
      <c r="M4682" t="s">
        <v>39</v>
      </c>
      <c r="N4682" t="s">
        <v>429</v>
      </c>
      <c r="O4682">
        <v>579</v>
      </c>
      <c r="P4682">
        <v>2</v>
      </c>
      <c r="Q4682" t="s">
        <v>39</v>
      </c>
      <c r="R4682">
        <v>1</v>
      </c>
      <c r="S4682" t="s">
        <v>430</v>
      </c>
      <c r="T4682" t="s">
        <v>55</v>
      </c>
      <c r="U4682" t="s">
        <v>56</v>
      </c>
      <c r="V4682">
        <v>1</v>
      </c>
      <c r="W4682">
        <v>1</v>
      </c>
      <c r="X4682" t="s">
        <v>39</v>
      </c>
      <c r="Y4682" t="s">
        <v>39</v>
      </c>
      <c r="Z4682" t="s">
        <v>432</v>
      </c>
      <c r="AA4682" t="s">
        <v>432</v>
      </c>
      <c r="AB4682" t="s">
        <v>432</v>
      </c>
      <c r="AC4682">
        <v>39</v>
      </c>
      <c r="AD4682" t="s">
        <v>36</v>
      </c>
      <c r="AE4682" t="s">
        <v>39</v>
      </c>
      <c r="AF4682">
        <v>0</v>
      </c>
      <c r="AG4682" t="s">
        <v>39</v>
      </c>
      <c r="AH4682" t="s">
        <v>39</v>
      </c>
      <c r="AI4682">
        <v>0</v>
      </c>
      <c r="AJ4682">
        <v>39</v>
      </c>
    </row>
    <row r="4683" spans="1:36" x14ac:dyDescent="0.55000000000000004">
      <c r="A4683">
        <v>2013</v>
      </c>
      <c r="B4683">
        <v>579</v>
      </c>
      <c r="C4683">
        <v>440</v>
      </c>
      <c r="D4683">
        <v>1066</v>
      </c>
      <c r="E4683">
        <v>0</v>
      </c>
      <c r="F4683">
        <v>9999</v>
      </c>
      <c r="G4683" t="s">
        <v>432</v>
      </c>
      <c r="H4683">
        <v>286345.78000000003</v>
      </c>
      <c r="I4683" t="s">
        <v>38</v>
      </c>
      <c r="J4683" t="s">
        <v>39</v>
      </c>
      <c r="K4683" t="s">
        <v>39</v>
      </c>
      <c r="L4683" t="s">
        <v>39</v>
      </c>
      <c r="M4683" t="s">
        <v>39</v>
      </c>
      <c r="N4683" t="s">
        <v>429</v>
      </c>
      <c r="O4683">
        <v>579</v>
      </c>
      <c r="P4683">
        <v>2</v>
      </c>
      <c r="Q4683" t="s">
        <v>39</v>
      </c>
      <c r="R4683">
        <v>1</v>
      </c>
      <c r="S4683" t="s">
        <v>430</v>
      </c>
      <c r="T4683" t="s">
        <v>55</v>
      </c>
      <c r="U4683" t="s">
        <v>56</v>
      </c>
      <c r="V4683">
        <v>1</v>
      </c>
      <c r="W4683">
        <v>1</v>
      </c>
      <c r="X4683" t="s">
        <v>39</v>
      </c>
      <c r="Y4683" t="s">
        <v>39</v>
      </c>
      <c r="Z4683" t="s">
        <v>432</v>
      </c>
      <c r="AA4683" t="s">
        <v>432</v>
      </c>
      <c r="AB4683" t="s">
        <v>432</v>
      </c>
      <c r="AC4683">
        <v>39</v>
      </c>
      <c r="AD4683" t="s">
        <v>36</v>
      </c>
      <c r="AE4683" t="s">
        <v>39</v>
      </c>
      <c r="AF4683">
        <v>0</v>
      </c>
      <c r="AG4683" t="s">
        <v>39</v>
      </c>
      <c r="AH4683" t="s">
        <v>39</v>
      </c>
      <c r="AI4683">
        <v>0</v>
      </c>
      <c r="AJ4683">
        <v>39</v>
      </c>
    </row>
    <row r="4684" spans="1:36" x14ac:dyDescent="0.55000000000000004">
      <c r="A4684">
        <v>2014</v>
      </c>
      <c r="B4684">
        <v>579</v>
      </c>
      <c r="C4684">
        <v>440</v>
      </c>
      <c r="D4684">
        <v>1066</v>
      </c>
      <c r="E4684">
        <v>0</v>
      </c>
      <c r="F4684">
        <v>9999</v>
      </c>
      <c r="G4684" t="s">
        <v>432</v>
      </c>
      <c r="H4684">
        <v>356665.61</v>
      </c>
      <c r="I4684" t="s">
        <v>44</v>
      </c>
      <c r="J4684" t="s">
        <v>430</v>
      </c>
      <c r="K4684" t="s">
        <v>111</v>
      </c>
      <c r="L4684" t="s">
        <v>39</v>
      </c>
      <c r="M4684" t="s">
        <v>39</v>
      </c>
      <c r="N4684" t="s">
        <v>429</v>
      </c>
      <c r="O4684">
        <v>579</v>
      </c>
      <c r="P4684">
        <v>2</v>
      </c>
      <c r="Q4684" t="s">
        <v>39</v>
      </c>
      <c r="R4684">
        <v>1</v>
      </c>
      <c r="S4684" t="s">
        <v>430</v>
      </c>
      <c r="T4684" t="s">
        <v>55</v>
      </c>
      <c r="U4684" t="s">
        <v>56</v>
      </c>
      <c r="V4684">
        <v>1</v>
      </c>
      <c r="W4684">
        <v>1</v>
      </c>
      <c r="X4684" t="s">
        <v>39</v>
      </c>
      <c r="Y4684" t="s">
        <v>39</v>
      </c>
      <c r="Z4684" t="s">
        <v>432</v>
      </c>
      <c r="AA4684" t="s">
        <v>432</v>
      </c>
      <c r="AB4684" t="s">
        <v>432</v>
      </c>
      <c r="AC4684">
        <v>39</v>
      </c>
      <c r="AD4684" t="s">
        <v>36</v>
      </c>
      <c r="AE4684" t="s">
        <v>39</v>
      </c>
      <c r="AF4684">
        <v>0</v>
      </c>
      <c r="AG4684" t="s">
        <v>39</v>
      </c>
      <c r="AH4684" t="s">
        <v>39</v>
      </c>
      <c r="AI4684">
        <v>0</v>
      </c>
      <c r="AJ4684">
        <v>39</v>
      </c>
    </row>
    <row r="4685" spans="1:36" x14ac:dyDescent="0.55000000000000004">
      <c r="A4685">
        <v>2015</v>
      </c>
      <c r="B4685">
        <v>579</v>
      </c>
      <c r="C4685">
        <v>440</v>
      </c>
      <c r="D4685">
        <v>1066</v>
      </c>
      <c r="E4685">
        <v>0</v>
      </c>
      <c r="F4685">
        <v>9999</v>
      </c>
      <c r="G4685" t="s">
        <v>432</v>
      </c>
      <c r="H4685">
        <v>694388.75</v>
      </c>
      <c r="I4685" t="s">
        <v>46</v>
      </c>
      <c r="J4685" t="s">
        <v>431</v>
      </c>
      <c r="K4685" t="s">
        <v>111</v>
      </c>
      <c r="L4685" t="s">
        <v>39</v>
      </c>
      <c r="M4685" t="s">
        <v>39</v>
      </c>
      <c r="N4685" t="s">
        <v>429</v>
      </c>
      <c r="O4685">
        <v>579</v>
      </c>
      <c r="P4685">
        <v>2</v>
      </c>
      <c r="Q4685" t="s">
        <v>39</v>
      </c>
      <c r="R4685">
        <v>1</v>
      </c>
      <c r="S4685" t="s">
        <v>430</v>
      </c>
      <c r="T4685" t="s">
        <v>55</v>
      </c>
      <c r="U4685" t="s">
        <v>56</v>
      </c>
      <c r="V4685">
        <v>1</v>
      </c>
      <c r="W4685">
        <v>1</v>
      </c>
      <c r="X4685" t="s">
        <v>39</v>
      </c>
      <c r="Y4685" t="s">
        <v>39</v>
      </c>
      <c r="Z4685" t="s">
        <v>432</v>
      </c>
      <c r="AA4685" t="s">
        <v>432</v>
      </c>
      <c r="AB4685" t="s">
        <v>432</v>
      </c>
      <c r="AC4685">
        <v>39</v>
      </c>
      <c r="AD4685" t="s">
        <v>36</v>
      </c>
      <c r="AE4685" t="s">
        <v>39</v>
      </c>
      <c r="AF4685">
        <v>0</v>
      </c>
      <c r="AG4685" t="s">
        <v>39</v>
      </c>
      <c r="AH4685" t="s">
        <v>39</v>
      </c>
      <c r="AI4685">
        <v>0</v>
      </c>
      <c r="AJ4685">
        <v>39</v>
      </c>
    </row>
    <row r="4686" spans="1:36" x14ac:dyDescent="0.55000000000000004">
      <c r="A4686">
        <v>2016</v>
      </c>
      <c r="B4686">
        <v>579</v>
      </c>
      <c r="C4686">
        <v>440</v>
      </c>
      <c r="D4686">
        <v>1066</v>
      </c>
      <c r="E4686">
        <v>0</v>
      </c>
      <c r="F4686">
        <v>9999</v>
      </c>
      <c r="G4686" t="s">
        <v>432</v>
      </c>
      <c r="H4686">
        <v>790572.71</v>
      </c>
      <c r="I4686" t="s">
        <v>47</v>
      </c>
      <c r="J4686" t="s">
        <v>431</v>
      </c>
      <c r="K4686" t="s">
        <v>111</v>
      </c>
      <c r="L4686" t="s">
        <v>39</v>
      </c>
      <c r="M4686" t="s">
        <v>39</v>
      </c>
      <c r="N4686" t="s">
        <v>429</v>
      </c>
      <c r="O4686">
        <v>579</v>
      </c>
      <c r="P4686">
        <v>2</v>
      </c>
      <c r="Q4686" t="s">
        <v>39</v>
      </c>
      <c r="R4686">
        <v>1</v>
      </c>
      <c r="S4686" t="s">
        <v>430</v>
      </c>
      <c r="T4686" t="s">
        <v>55</v>
      </c>
      <c r="U4686" t="s">
        <v>56</v>
      </c>
      <c r="V4686">
        <v>1</v>
      </c>
      <c r="W4686">
        <v>1</v>
      </c>
      <c r="X4686" t="s">
        <v>39</v>
      </c>
      <c r="Y4686" t="s">
        <v>39</v>
      </c>
      <c r="Z4686" t="s">
        <v>432</v>
      </c>
      <c r="AA4686" t="s">
        <v>432</v>
      </c>
      <c r="AB4686" t="s">
        <v>432</v>
      </c>
      <c r="AC4686">
        <v>39</v>
      </c>
      <c r="AD4686" t="s">
        <v>36</v>
      </c>
      <c r="AE4686" t="s">
        <v>39</v>
      </c>
      <c r="AF4686">
        <v>0</v>
      </c>
      <c r="AG4686" t="s">
        <v>39</v>
      </c>
      <c r="AH4686" t="s">
        <v>39</v>
      </c>
      <c r="AI4686">
        <v>0</v>
      </c>
      <c r="AJ4686">
        <v>39</v>
      </c>
    </row>
    <row r="4687" spans="1:36" x14ac:dyDescent="0.55000000000000004">
      <c r="A4687">
        <v>2017</v>
      </c>
      <c r="B4687">
        <v>579</v>
      </c>
      <c r="C4687">
        <v>440</v>
      </c>
      <c r="D4687">
        <v>1066</v>
      </c>
      <c r="E4687">
        <v>0</v>
      </c>
      <c r="F4687">
        <v>9999</v>
      </c>
      <c r="G4687" t="s">
        <v>432</v>
      </c>
      <c r="H4687">
        <v>818681.43</v>
      </c>
      <c r="I4687" t="s">
        <v>48</v>
      </c>
      <c r="J4687" t="s">
        <v>431</v>
      </c>
      <c r="K4687" t="s">
        <v>111</v>
      </c>
      <c r="L4687" t="s">
        <v>39</v>
      </c>
      <c r="M4687" t="s">
        <v>39</v>
      </c>
      <c r="N4687" t="s">
        <v>429</v>
      </c>
      <c r="O4687">
        <v>579</v>
      </c>
      <c r="P4687">
        <v>2</v>
      </c>
      <c r="Q4687" t="s">
        <v>39</v>
      </c>
      <c r="R4687">
        <v>1</v>
      </c>
      <c r="S4687" t="s">
        <v>430</v>
      </c>
      <c r="T4687" t="s">
        <v>55</v>
      </c>
      <c r="U4687" t="s">
        <v>56</v>
      </c>
      <c r="V4687">
        <v>1</v>
      </c>
      <c r="W4687">
        <v>1</v>
      </c>
      <c r="X4687" t="s">
        <v>39</v>
      </c>
      <c r="Y4687" t="s">
        <v>39</v>
      </c>
      <c r="Z4687" t="s">
        <v>432</v>
      </c>
      <c r="AA4687" t="s">
        <v>432</v>
      </c>
      <c r="AB4687" t="s">
        <v>432</v>
      </c>
      <c r="AC4687">
        <v>39</v>
      </c>
      <c r="AD4687" t="s">
        <v>36</v>
      </c>
      <c r="AE4687" t="s">
        <v>39</v>
      </c>
      <c r="AF4687">
        <v>0</v>
      </c>
      <c r="AG4687" t="s">
        <v>39</v>
      </c>
      <c r="AH4687" t="s">
        <v>39</v>
      </c>
      <c r="AI4687">
        <v>0</v>
      </c>
      <c r="AJ4687">
        <v>39</v>
      </c>
    </row>
    <row r="4688" spans="1:36" x14ac:dyDescent="0.55000000000000004">
      <c r="A4688">
        <v>2018</v>
      </c>
      <c r="B4688">
        <v>579</v>
      </c>
      <c r="C4688">
        <v>440</v>
      </c>
      <c r="D4688">
        <v>1066</v>
      </c>
      <c r="E4688">
        <v>0</v>
      </c>
      <c r="F4688">
        <v>9999</v>
      </c>
      <c r="G4688" t="s">
        <v>432</v>
      </c>
      <c r="H4688">
        <v>371758.15</v>
      </c>
      <c r="I4688" t="s">
        <v>39</v>
      </c>
      <c r="J4688" t="s">
        <v>431</v>
      </c>
      <c r="K4688" t="s">
        <v>111</v>
      </c>
      <c r="L4688" t="s">
        <v>39</v>
      </c>
      <c r="M4688" t="s">
        <v>39</v>
      </c>
      <c r="N4688" t="s">
        <v>429</v>
      </c>
      <c r="O4688">
        <v>579</v>
      </c>
      <c r="P4688">
        <v>2</v>
      </c>
      <c r="Q4688" t="s">
        <v>39</v>
      </c>
      <c r="R4688">
        <v>1</v>
      </c>
      <c r="S4688" t="s">
        <v>430</v>
      </c>
      <c r="T4688" t="s">
        <v>55</v>
      </c>
      <c r="U4688" t="s">
        <v>56</v>
      </c>
      <c r="V4688">
        <v>1</v>
      </c>
      <c r="W4688">
        <v>1</v>
      </c>
      <c r="X4688" t="s">
        <v>39</v>
      </c>
      <c r="Y4688" t="s">
        <v>39</v>
      </c>
      <c r="Z4688" t="s">
        <v>432</v>
      </c>
      <c r="AA4688" t="s">
        <v>432</v>
      </c>
      <c r="AB4688" t="s">
        <v>432</v>
      </c>
      <c r="AC4688">
        <v>39</v>
      </c>
      <c r="AD4688" t="s">
        <v>36</v>
      </c>
      <c r="AE4688" t="s">
        <v>39</v>
      </c>
      <c r="AF4688">
        <v>0</v>
      </c>
      <c r="AG4688" t="s">
        <v>39</v>
      </c>
      <c r="AH4688" t="s">
        <v>39</v>
      </c>
      <c r="AI4688">
        <v>0</v>
      </c>
      <c r="AJ4688">
        <v>39</v>
      </c>
    </row>
    <row r="4689" spans="1:36" x14ac:dyDescent="0.55000000000000004">
      <c r="A4689">
        <v>2019</v>
      </c>
      <c r="B4689">
        <v>579</v>
      </c>
      <c r="C4689">
        <v>440</v>
      </c>
      <c r="D4689">
        <v>1066</v>
      </c>
      <c r="E4689">
        <v>0</v>
      </c>
      <c r="F4689">
        <v>9999</v>
      </c>
      <c r="G4689" t="s">
        <v>432</v>
      </c>
      <c r="H4689">
        <v>739379.78</v>
      </c>
      <c r="I4689" t="s">
        <v>49</v>
      </c>
      <c r="J4689" t="s">
        <v>431</v>
      </c>
      <c r="K4689" t="s">
        <v>111</v>
      </c>
      <c r="L4689" t="s">
        <v>39</v>
      </c>
      <c r="M4689" t="s">
        <v>39</v>
      </c>
      <c r="N4689" t="s">
        <v>429</v>
      </c>
      <c r="O4689">
        <v>579</v>
      </c>
      <c r="P4689">
        <v>2</v>
      </c>
      <c r="Q4689" t="s">
        <v>39</v>
      </c>
      <c r="R4689">
        <v>1</v>
      </c>
      <c r="S4689" t="s">
        <v>430</v>
      </c>
      <c r="T4689" t="s">
        <v>55</v>
      </c>
      <c r="U4689" t="s">
        <v>56</v>
      </c>
      <c r="V4689">
        <v>1</v>
      </c>
      <c r="W4689">
        <v>1</v>
      </c>
      <c r="X4689" t="s">
        <v>39</v>
      </c>
      <c r="Y4689" t="s">
        <v>39</v>
      </c>
      <c r="Z4689" t="s">
        <v>432</v>
      </c>
      <c r="AA4689" t="s">
        <v>432</v>
      </c>
      <c r="AB4689" t="s">
        <v>432</v>
      </c>
      <c r="AC4689">
        <v>39</v>
      </c>
      <c r="AD4689" t="s">
        <v>36</v>
      </c>
      <c r="AE4689" t="s">
        <v>39</v>
      </c>
      <c r="AF4689">
        <v>0</v>
      </c>
      <c r="AG4689" t="s">
        <v>39</v>
      </c>
      <c r="AH4689" t="s">
        <v>39</v>
      </c>
      <c r="AI4689">
        <v>0</v>
      </c>
      <c r="AJ4689">
        <v>39</v>
      </c>
    </row>
    <row r="4690" spans="1:36" x14ac:dyDescent="0.55000000000000004">
      <c r="A4690">
        <v>2020</v>
      </c>
      <c r="B4690">
        <v>579</v>
      </c>
      <c r="C4690">
        <v>440</v>
      </c>
      <c r="D4690">
        <v>1066</v>
      </c>
      <c r="E4690">
        <v>0</v>
      </c>
      <c r="F4690">
        <v>9999</v>
      </c>
      <c r="G4690" t="s">
        <v>432</v>
      </c>
      <c r="H4690">
        <v>754614.05</v>
      </c>
      <c r="I4690" t="s">
        <v>50</v>
      </c>
      <c r="J4690" t="s">
        <v>431</v>
      </c>
      <c r="K4690" t="s">
        <v>111</v>
      </c>
      <c r="L4690" t="s">
        <v>39</v>
      </c>
      <c r="M4690" t="s">
        <v>39</v>
      </c>
      <c r="N4690" t="s">
        <v>429</v>
      </c>
      <c r="O4690">
        <v>579</v>
      </c>
      <c r="P4690">
        <v>2</v>
      </c>
      <c r="Q4690" t="s">
        <v>39</v>
      </c>
      <c r="R4690">
        <v>1</v>
      </c>
      <c r="S4690" t="s">
        <v>430</v>
      </c>
      <c r="T4690" t="s">
        <v>55</v>
      </c>
      <c r="U4690" t="s">
        <v>56</v>
      </c>
      <c r="V4690">
        <v>1</v>
      </c>
      <c r="W4690">
        <v>1</v>
      </c>
      <c r="X4690" t="s">
        <v>39</v>
      </c>
      <c r="Y4690" t="s">
        <v>39</v>
      </c>
      <c r="Z4690" t="s">
        <v>432</v>
      </c>
      <c r="AA4690" t="s">
        <v>432</v>
      </c>
      <c r="AB4690" t="s">
        <v>432</v>
      </c>
      <c r="AC4690">
        <v>39</v>
      </c>
      <c r="AD4690" t="s">
        <v>36</v>
      </c>
      <c r="AE4690" t="s">
        <v>39</v>
      </c>
      <c r="AF4690">
        <v>0</v>
      </c>
      <c r="AG4690" t="s">
        <v>39</v>
      </c>
      <c r="AH4690" t="s">
        <v>39</v>
      </c>
      <c r="AI4690">
        <v>0</v>
      </c>
      <c r="AJ4690">
        <v>39</v>
      </c>
    </row>
    <row r="4691" spans="1:36" x14ac:dyDescent="0.55000000000000004">
      <c r="A4691">
        <v>2021</v>
      </c>
      <c r="B4691">
        <v>579</v>
      </c>
      <c r="C4691">
        <v>440</v>
      </c>
      <c r="D4691">
        <v>1066</v>
      </c>
      <c r="E4691" t="s">
        <v>39</v>
      </c>
      <c r="F4691" t="s">
        <v>39</v>
      </c>
      <c r="G4691" t="s">
        <v>432</v>
      </c>
      <c r="H4691">
        <v>595089.63</v>
      </c>
      <c r="I4691" t="s">
        <v>39</v>
      </c>
      <c r="J4691" t="s">
        <v>431</v>
      </c>
      <c r="K4691" t="s">
        <v>111</v>
      </c>
      <c r="L4691" t="s">
        <v>55</v>
      </c>
      <c r="M4691" t="s">
        <v>57</v>
      </c>
      <c r="N4691" t="s">
        <v>429</v>
      </c>
      <c r="O4691">
        <v>579</v>
      </c>
      <c r="P4691">
        <v>2</v>
      </c>
      <c r="Q4691" t="s">
        <v>39</v>
      </c>
      <c r="R4691">
        <v>1</v>
      </c>
      <c r="S4691" t="s">
        <v>430</v>
      </c>
      <c r="T4691" t="s">
        <v>55</v>
      </c>
      <c r="U4691" t="s">
        <v>56</v>
      </c>
      <c r="V4691">
        <v>1</v>
      </c>
      <c r="W4691">
        <v>1</v>
      </c>
      <c r="X4691" t="s">
        <v>39</v>
      </c>
      <c r="Y4691" t="s">
        <v>39</v>
      </c>
      <c r="Z4691" t="s">
        <v>432</v>
      </c>
      <c r="AA4691" t="s">
        <v>432</v>
      </c>
      <c r="AB4691" t="s">
        <v>432</v>
      </c>
      <c r="AC4691">
        <v>39</v>
      </c>
      <c r="AD4691" t="s">
        <v>36</v>
      </c>
      <c r="AE4691" t="s">
        <v>39</v>
      </c>
      <c r="AF4691">
        <v>0</v>
      </c>
      <c r="AG4691" t="s">
        <v>39</v>
      </c>
      <c r="AH4691" t="s">
        <v>39</v>
      </c>
      <c r="AI4691">
        <v>0</v>
      </c>
      <c r="AJ4691">
        <v>39</v>
      </c>
    </row>
    <row r="4692" spans="1:36" x14ac:dyDescent="0.55000000000000004">
      <c r="A4692">
        <v>2022</v>
      </c>
      <c r="B4692">
        <v>579</v>
      </c>
      <c r="C4692">
        <v>440</v>
      </c>
      <c r="D4692">
        <v>1066</v>
      </c>
      <c r="E4692" t="s">
        <v>39</v>
      </c>
      <c r="F4692">
        <v>9999</v>
      </c>
      <c r="G4692" t="s">
        <v>432</v>
      </c>
      <c r="H4692">
        <v>559740.5</v>
      </c>
      <c r="I4692" t="s">
        <v>52</v>
      </c>
      <c r="J4692" t="s">
        <v>431</v>
      </c>
      <c r="K4692" t="s">
        <v>111</v>
      </c>
      <c r="L4692" t="s">
        <v>39</v>
      </c>
      <c r="M4692" t="s">
        <v>39</v>
      </c>
      <c r="N4692" t="s">
        <v>429</v>
      </c>
      <c r="O4692">
        <v>579</v>
      </c>
      <c r="P4692">
        <v>2</v>
      </c>
      <c r="Q4692" t="s">
        <v>39</v>
      </c>
      <c r="R4692">
        <v>1</v>
      </c>
      <c r="S4692" t="s">
        <v>430</v>
      </c>
      <c r="T4692" t="s">
        <v>55</v>
      </c>
      <c r="U4692" t="s">
        <v>56</v>
      </c>
      <c r="V4692">
        <v>1</v>
      </c>
      <c r="W4692">
        <v>1</v>
      </c>
      <c r="X4692" t="s">
        <v>39</v>
      </c>
      <c r="Y4692" t="s">
        <v>39</v>
      </c>
      <c r="Z4692" t="s">
        <v>432</v>
      </c>
      <c r="AA4692" t="s">
        <v>432</v>
      </c>
      <c r="AB4692" t="s">
        <v>432</v>
      </c>
      <c r="AC4692">
        <v>39</v>
      </c>
      <c r="AD4692" t="s">
        <v>36</v>
      </c>
      <c r="AE4692" t="s">
        <v>39</v>
      </c>
      <c r="AF4692">
        <v>0</v>
      </c>
      <c r="AG4692" t="s">
        <v>39</v>
      </c>
      <c r="AH4692" t="s">
        <v>39</v>
      </c>
      <c r="AI4692">
        <v>0</v>
      </c>
      <c r="AJ4692">
        <v>39</v>
      </c>
    </row>
    <row r="4693" spans="1:36" x14ac:dyDescent="0.55000000000000004">
      <c r="A4693">
        <v>1998</v>
      </c>
      <c r="B4693">
        <v>162</v>
      </c>
      <c r="C4693">
        <v>586</v>
      </c>
      <c r="D4693">
        <v>1067</v>
      </c>
      <c r="E4693">
        <v>0</v>
      </c>
      <c r="F4693" t="s">
        <v>36</v>
      </c>
      <c r="G4693" t="s">
        <v>433</v>
      </c>
      <c r="H4693">
        <v>16026</v>
      </c>
      <c r="I4693" t="s">
        <v>38</v>
      </c>
      <c r="J4693" t="s">
        <v>39</v>
      </c>
      <c r="K4693" t="s">
        <v>39</v>
      </c>
      <c r="L4693" t="s">
        <v>39</v>
      </c>
      <c r="M4693" t="s">
        <v>39</v>
      </c>
      <c r="N4693">
        <v>162</v>
      </c>
      <c r="O4693">
        <v>162</v>
      </c>
      <c r="P4693">
        <v>0</v>
      </c>
      <c r="Q4693" t="s">
        <v>39</v>
      </c>
      <c r="R4693">
        <v>1</v>
      </c>
      <c r="S4693" t="s">
        <v>434</v>
      </c>
      <c r="T4693" t="s">
        <v>95</v>
      </c>
      <c r="U4693" t="s">
        <v>96</v>
      </c>
      <c r="V4693">
        <v>1</v>
      </c>
      <c r="W4693">
        <v>1</v>
      </c>
      <c r="X4693" t="s">
        <v>39</v>
      </c>
      <c r="Y4693" t="s">
        <v>39</v>
      </c>
      <c r="Z4693" t="s">
        <v>433</v>
      </c>
      <c r="AA4693" t="s">
        <v>433</v>
      </c>
      <c r="AB4693" t="s">
        <v>433</v>
      </c>
      <c r="AC4693">
        <v>39</v>
      </c>
      <c r="AD4693" t="s">
        <v>36</v>
      </c>
      <c r="AE4693" t="s">
        <v>39</v>
      </c>
      <c r="AF4693">
        <v>0</v>
      </c>
      <c r="AG4693">
        <v>1</v>
      </c>
      <c r="AH4693" t="s">
        <v>39</v>
      </c>
      <c r="AI4693">
        <v>0</v>
      </c>
      <c r="AJ4693">
        <v>39</v>
      </c>
    </row>
    <row r="4694" spans="1:36" x14ac:dyDescent="0.55000000000000004">
      <c r="A4694">
        <v>1999</v>
      </c>
      <c r="B4694">
        <v>162</v>
      </c>
      <c r="C4694">
        <v>586</v>
      </c>
      <c r="D4694">
        <v>1067</v>
      </c>
      <c r="E4694">
        <v>0</v>
      </c>
      <c r="F4694" t="s">
        <v>36</v>
      </c>
      <c r="G4694" t="s">
        <v>433</v>
      </c>
      <c r="H4694">
        <v>13252.75</v>
      </c>
      <c r="I4694" t="s">
        <v>43</v>
      </c>
      <c r="J4694" t="s">
        <v>39</v>
      </c>
      <c r="K4694" t="s">
        <v>39</v>
      </c>
      <c r="L4694" t="s">
        <v>39</v>
      </c>
      <c r="M4694" t="s">
        <v>39</v>
      </c>
      <c r="N4694">
        <v>162</v>
      </c>
      <c r="O4694">
        <v>162</v>
      </c>
      <c r="P4694">
        <v>0</v>
      </c>
      <c r="Q4694" t="s">
        <v>39</v>
      </c>
      <c r="R4694">
        <v>1</v>
      </c>
      <c r="S4694" t="s">
        <v>434</v>
      </c>
      <c r="T4694" t="s">
        <v>95</v>
      </c>
      <c r="U4694" t="s">
        <v>96</v>
      </c>
      <c r="V4694">
        <v>1</v>
      </c>
      <c r="W4694">
        <v>1</v>
      </c>
      <c r="X4694" t="s">
        <v>39</v>
      </c>
      <c r="Y4694" t="s">
        <v>39</v>
      </c>
      <c r="Z4694" t="s">
        <v>433</v>
      </c>
      <c r="AA4694" t="s">
        <v>433</v>
      </c>
      <c r="AB4694" t="s">
        <v>433</v>
      </c>
      <c r="AC4694">
        <v>39</v>
      </c>
      <c r="AD4694" t="s">
        <v>36</v>
      </c>
      <c r="AE4694" t="s">
        <v>39</v>
      </c>
      <c r="AF4694">
        <v>0</v>
      </c>
      <c r="AG4694">
        <v>1</v>
      </c>
      <c r="AH4694" t="s">
        <v>39</v>
      </c>
      <c r="AI4694">
        <v>0</v>
      </c>
      <c r="AJ4694">
        <v>39</v>
      </c>
    </row>
    <row r="4695" spans="1:36" x14ac:dyDescent="0.55000000000000004">
      <c r="A4695">
        <v>2000</v>
      </c>
      <c r="B4695">
        <v>162</v>
      </c>
      <c r="C4695">
        <v>586</v>
      </c>
      <c r="D4695">
        <v>1067</v>
      </c>
      <c r="E4695">
        <v>0</v>
      </c>
      <c r="F4695" t="s">
        <v>36</v>
      </c>
      <c r="G4695" t="s">
        <v>433</v>
      </c>
      <c r="H4695">
        <v>14155.5</v>
      </c>
      <c r="I4695" t="s">
        <v>38</v>
      </c>
      <c r="J4695" t="s">
        <v>39</v>
      </c>
      <c r="K4695" t="s">
        <v>39</v>
      </c>
      <c r="L4695" t="s">
        <v>39</v>
      </c>
      <c r="M4695" t="s">
        <v>39</v>
      </c>
      <c r="N4695">
        <v>162</v>
      </c>
      <c r="O4695">
        <v>162</v>
      </c>
      <c r="P4695">
        <v>0</v>
      </c>
      <c r="Q4695" t="s">
        <v>39</v>
      </c>
      <c r="R4695">
        <v>1</v>
      </c>
      <c r="S4695" t="s">
        <v>434</v>
      </c>
      <c r="T4695" t="s">
        <v>95</v>
      </c>
      <c r="U4695" t="s">
        <v>96</v>
      </c>
      <c r="V4695">
        <v>1</v>
      </c>
      <c r="W4695">
        <v>1</v>
      </c>
      <c r="X4695" t="s">
        <v>39</v>
      </c>
      <c r="Y4695" t="s">
        <v>39</v>
      </c>
      <c r="Z4695" t="s">
        <v>433</v>
      </c>
      <c r="AA4695" t="s">
        <v>433</v>
      </c>
      <c r="AB4695" t="s">
        <v>433</v>
      </c>
      <c r="AC4695">
        <v>39</v>
      </c>
      <c r="AD4695" t="s">
        <v>36</v>
      </c>
      <c r="AE4695" t="s">
        <v>39</v>
      </c>
      <c r="AF4695">
        <v>0</v>
      </c>
      <c r="AG4695">
        <v>1</v>
      </c>
      <c r="AH4695" t="s">
        <v>39</v>
      </c>
      <c r="AI4695">
        <v>0</v>
      </c>
      <c r="AJ4695">
        <v>39</v>
      </c>
    </row>
    <row r="4696" spans="1:36" x14ac:dyDescent="0.55000000000000004">
      <c r="A4696">
        <v>2001</v>
      </c>
      <c r="B4696">
        <v>162</v>
      </c>
      <c r="C4696">
        <v>586</v>
      </c>
      <c r="D4696">
        <v>1067</v>
      </c>
      <c r="E4696">
        <v>0</v>
      </c>
      <c r="F4696" t="s">
        <v>36</v>
      </c>
      <c r="G4696" t="s">
        <v>433</v>
      </c>
      <c r="H4696">
        <v>16226</v>
      </c>
      <c r="I4696" t="s">
        <v>38</v>
      </c>
      <c r="J4696" t="s">
        <v>39</v>
      </c>
      <c r="K4696" t="s">
        <v>39</v>
      </c>
      <c r="L4696" t="s">
        <v>39</v>
      </c>
      <c r="M4696" t="s">
        <v>39</v>
      </c>
      <c r="N4696">
        <v>162</v>
      </c>
      <c r="O4696">
        <v>162</v>
      </c>
      <c r="P4696">
        <v>0</v>
      </c>
      <c r="Q4696" t="s">
        <v>39</v>
      </c>
      <c r="R4696">
        <v>1</v>
      </c>
      <c r="S4696" t="s">
        <v>434</v>
      </c>
      <c r="T4696" t="s">
        <v>95</v>
      </c>
      <c r="U4696" t="s">
        <v>96</v>
      </c>
      <c r="V4696">
        <v>1</v>
      </c>
      <c r="W4696">
        <v>1</v>
      </c>
      <c r="X4696" t="s">
        <v>39</v>
      </c>
      <c r="Y4696" t="s">
        <v>39</v>
      </c>
      <c r="Z4696" t="s">
        <v>433</v>
      </c>
      <c r="AA4696" t="s">
        <v>433</v>
      </c>
      <c r="AB4696" t="s">
        <v>433</v>
      </c>
      <c r="AC4696">
        <v>39</v>
      </c>
      <c r="AD4696" t="s">
        <v>36</v>
      </c>
      <c r="AE4696" t="s">
        <v>39</v>
      </c>
      <c r="AF4696">
        <v>0</v>
      </c>
      <c r="AG4696">
        <v>1</v>
      </c>
      <c r="AH4696" t="s">
        <v>39</v>
      </c>
      <c r="AI4696">
        <v>0</v>
      </c>
      <c r="AJ4696">
        <v>39</v>
      </c>
    </row>
    <row r="4697" spans="1:36" x14ac:dyDescent="0.55000000000000004">
      <c r="A4697">
        <v>2002</v>
      </c>
      <c r="B4697">
        <v>162</v>
      </c>
      <c r="C4697">
        <v>586</v>
      </c>
      <c r="D4697">
        <v>1067</v>
      </c>
      <c r="E4697">
        <v>0</v>
      </c>
      <c r="F4697" t="s">
        <v>36</v>
      </c>
      <c r="G4697" t="s">
        <v>433</v>
      </c>
      <c r="H4697">
        <v>12151.5</v>
      </c>
      <c r="I4697" t="s">
        <v>38</v>
      </c>
      <c r="J4697" t="s">
        <v>39</v>
      </c>
      <c r="K4697" t="s">
        <v>39</v>
      </c>
      <c r="L4697" t="s">
        <v>39</v>
      </c>
      <c r="M4697" t="s">
        <v>39</v>
      </c>
      <c r="N4697">
        <v>162</v>
      </c>
      <c r="O4697">
        <v>162</v>
      </c>
      <c r="P4697">
        <v>0</v>
      </c>
      <c r="Q4697" t="s">
        <v>39</v>
      </c>
      <c r="R4697">
        <v>1</v>
      </c>
      <c r="S4697" t="s">
        <v>434</v>
      </c>
      <c r="T4697" t="s">
        <v>95</v>
      </c>
      <c r="U4697" t="s">
        <v>96</v>
      </c>
      <c r="V4697">
        <v>1</v>
      </c>
      <c r="W4697">
        <v>1</v>
      </c>
      <c r="X4697" t="s">
        <v>39</v>
      </c>
      <c r="Y4697" t="s">
        <v>39</v>
      </c>
      <c r="Z4697" t="s">
        <v>433</v>
      </c>
      <c r="AA4697" t="s">
        <v>433</v>
      </c>
      <c r="AB4697" t="s">
        <v>433</v>
      </c>
      <c r="AC4697">
        <v>39</v>
      </c>
      <c r="AD4697" t="s">
        <v>36</v>
      </c>
      <c r="AE4697" t="s">
        <v>39</v>
      </c>
      <c r="AF4697">
        <v>0</v>
      </c>
      <c r="AG4697">
        <v>1</v>
      </c>
      <c r="AH4697" t="s">
        <v>39</v>
      </c>
      <c r="AI4697">
        <v>0</v>
      </c>
      <c r="AJ4697">
        <v>39</v>
      </c>
    </row>
    <row r="4698" spans="1:36" x14ac:dyDescent="0.55000000000000004">
      <c r="A4698">
        <v>2003</v>
      </c>
      <c r="B4698">
        <v>162</v>
      </c>
      <c r="C4698">
        <v>586</v>
      </c>
      <c r="D4698">
        <v>1067</v>
      </c>
      <c r="E4698">
        <v>0</v>
      </c>
      <c r="F4698" t="s">
        <v>36</v>
      </c>
      <c r="G4698" t="s">
        <v>433</v>
      </c>
      <c r="H4698">
        <v>14445</v>
      </c>
      <c r="I4698" t="s">
        <v>38</v>
      </c>
      <c r="J4698" t="s">
        <v>39</v>
      </c>
      <c r="K4698" t="s">
        <v>39</v>
      </c>
      <c r="L4698" t="s">
        <v>39</v>
      </c>
      <c r="M4698" t="s">
        <v>39</v>
      </c>
      <c r="N4698">
        <v>162</v>
      </c>
      <c r="O4698">
        <v>162</v>
      </c>
      <c r="P4698">
        <v>0</v>
      </c>
      <c r="Q4698" t="s">
        <v>39</v>
      </c>
      <c r="R4698">
        <v>1</v>
      </c>
      <c r="S4698" t="s">
        <v>434</v>
      </c>
      <c r="T4698" t="s">
        <v>95</v>
      </c>
      <c r="U4698" t="s">
        <v>96</v>
      </c>
      <c r="V4698">
        <v>1</v>
      </c>
      <c r="W4698">
        <v>1</v>
      </c>
      <c r="X4698" t="s">
        <v>39</v>
      </c>
      <c r="Y4698" t="s">
        <v>39</v>
      </c>
      <c r="Z4698" t="s">
        <v>433</v>
      </c>
      <c r="AA4698" t="s">
        <v>433</v>
      </c>
      <c r="AB4698" t="s">
        <v>433</v>
      </c>
      <c r="AC4698">
        <v>39</v>
      </c>
      <c r="AD4698" t="s">
        <v>36</v>
      </c>
      <c r="AE4698" t="s">
        <v>39</v>
      </c>
      <c r="AF4698">
        <v>0</v>
      </c>
      <c r="AG4698">
        <v>1</v>
      </c>
      <c r="AH4698" t="s">
        <v>39</v>
      </c>
      <c r="AI4698">
        <v>0</v>
      </c>
      <c r="AJ4698">
        <v>39</v>
      </c>
    </row>
    <row r="4699" spans="1:36" x14ac:dyDescent="0.55000000000000004">
      <c r="A4699">
        <v>2004</v>
      </c>
      <c r="B4699">
        <v>162</v>
      </c>
      <c r="C4699">
        <v>586</v>
      </c>
      <c r="D4699">
        <v>1067</v>
      </c>
      <c r="E4699">
        <v>0</v>
      </c>
      <c r="F4699" t="s">
        <v>36</v>
      </c>
      <c r="G4699" t="s">
        <v>433</v>
      </c>
      <c r="H4699">
        <v>1644</v>
      </c>
      <c r="I4699" t="s">
        <v>38</v>
      </c>
      <c r="J4699" t="s">
        <v>39</v>
      </c>
      <c r="K4699" t="s">
        <v>39</v>
      </c>
      <c r="L4699" t="s">
        <v>39</v>
      </c>
      <c r="M4699" t="s">
        <v>39</v>
      </c>
      <c r="N4699">
        <v>162</v>
      </c>
      <c r="O4699">
        <v>162</v>
      </c>
      <c r="P4699">
        <v>0</v>
      </c>
      <c r="Q4699" t="s">
        <v>39</v>
      </c>
      <c r="R4699">
        <v>1</v>
      </c>
      <c r="S4699" t="s">
        <v>434</v>
      </c>
      <c r="T4699" t="s">
        <v>95</v>
      </c>
      <c r="U4699" t="s">
        <v>96</v>
      </c>
      <c r="V4699">
        <v>1</v>
      </c>
      <c r="W4699">
        <v>1</v>
      </c>
      <c r="X4699" t="s">
        <v>39</v>
      </c>
      <c r="Y4699" t="s">
        <v>39</v>
      </c>
      <c r="Z4699" t="s">
        <v>433</v>
      </c>
      <c r="AA4699" t="s">
        <v>433</v>
      </c>
      <c r="AB4699" t="s">
        <v>433</v>
      </c>
      <c r="AC4699">
        <v>39</v>
      </c>
      <c r="AD4699" t="s">
        <v>36</v>
      </c>
      <c r="AE4699" t="s">
        <v>39</v>
      </c>
      <c r="AF4699">
        <v>0</v>
      </c>
      <c r="AG4699">
        <v>1</v>
      </c>
      <c r="AH4699" t="s">
        <v>39</v>
      </c>
      <c r="AI4699">
        <v>0</v>
      </c>
      <c r="AJ4699">
        <v>39</v>
      </c>
    </row>
    <row r="4700" spans="1:36" x14ac:dyDescent="0.55000000000000004">
      <c r="A4700">
        <v>1998</v>
      </c>
      <c r="B4700">
        <v>362</v>
      </c>
      <c r="C4700">
        <v>350</v>
      </c>
      <c r="D4700">
        <v>1068</v>
      </c>
      <c r="E4700">
        <v>0</v>
      </c>
      <c r="F4700" t="s">
        <v>36</v>
      </c>
      <c r="G4700" t="s">
        <v>435</v>
      </c>
      <c r="H4700">
        <v>6165032.4000000004</v>
      </c>
      <c r="I4700" t="s">
        <v>38</v>
      </c>
      <c r="J4700" t="s">
        <v>39</v>
      </c>
      <c r="K4700" t="s">
        <v>39</v>
      </c>
      <c r="L4700" t="s">
        <v>39</v>
      </c>
      <c r="M4700" t="s">
        <v>39</v>
      </c>
      <c r="N4700">
        <v>362</v>
      </c>
      <c r="O4700">
        <v>362</v>
      </c>
      <c r="P4700">
        <v>0</v>
      </c>
      <c r="Q4700" t="s">
        <v>39</v>
      </c>
      <c r="R4700">
        <v>1</v>
      </c>
      <c r="S4700" t="s">
        <v>436</v>
      </c>
      <c r="T4700" t="s">
        <v>55</v>
      </c>
      <c r="U4700" t="s">
        <v>56</v>
      </c>
      <c r="V4700">
        <v>1</v>
      </c>
      <c r="W4700">
        <v>1</v>
      </c>
      <c r="X4700" t="s">
        <v>39</v>
      </c>
      <c r="Y4700" t="s">
        <v>39</v>
      </c>
      <c r="Z4700" t="s">
        <v>435</v>
      </c>
      <c r="AA4700" t="s">
        <v>435</v>
      </c>
      <c r="AB4700" t="s">
        <v>435</v>
      </c>
      <c r="AC4700">
        <v>39</v>
      </c>
      <c r="AD4700" t="s">
        <v>36</v>
      </c>
      <c r="AE4700" t="s">
        <v>39</v>
      </c>
      <c r="AF4700">
        <v>0</v>
      </c>
      <c r="AG4700" t="s">
        <v>39</v>
      </c>
      <c r="AH4700" t="s">
        <v>39</v>
      </c>
      <c r="AI4700">
        <v>0</v>
      </c>
      <c r="AJ4700">
        <v>39</v>
      </c>
    </row>
    <row r="4701" spans="1:36" x14ac:dyDescent="0.55000000000000004">
      <c r="A4701">
        <v>1999</v>
      </c>
      <c r="B4701">
        <v>362</v>
      </c>
      <c r="C4701">
        <v>350</v>
      </c>
      <c r="D4701">
        <v>1068</v>
      </c>
      <c r="E4701">
        <v>0</v>
      </c>
      <c r="F4701" t="s">
        <v>36</v>
      </c>
      <c r="G4701" t="s">
        <v>435</v>
      </c>
      <c r="H4701">
        <v>7000165</v>
      </c>
      <c r="I4701" t="s">
        <v>43</v>
      </c>
      <c r="J4701" t="s">
        <v>39</v>
      </c>
      <c r="K4701" t="s">
        <v>39</v>
      </c>
      <c r="L4701" t="s">
        <v>39</v>
      </c>
      <c r="M4701" t="s">
        <v>39</v>
      </c>
      <c r="N4701">
        <v>362</v>
      </c>
      <c r="O4701">
        <v>362</v>
      </c>
      <c r="P4701">
        <v>0</v>
      </c>
      <c r="Q4701" t="s">
        <v>39</v>
      </c>
      <c r="R4701">
        <v>1</v>
      </c>
      <c r="S4701" t="s">
        <v>436</v>
      </c>
      <c r="T4701" t="s">
        <v>55</v>
      </c>
      <c r="U4701" t="s">
        <v>56</v>
      </c>
      <c r="V4701">
        <v>1</v>
      </c>
      <c r="W4701">
        <v>1</v>
      </c>
      <c r="X4701" t="s">
        <v>39</v>
      </c>
      <c r="Y4701" t="s">
        <v>39</v>
      </c>
      <c r="Z4701" t="s">
        <v>435</v>
      </c>
      <c r="AA4701" t="s">
        <v>435</v>
      </c>
      <c r="AB4701" t="s">
        <v>435</v>
      </c>
      <c r="AC4701">
        <v>39</v>
      </c>
      <c r="AD4701" t="s">
        <v>36</v>
      </c>
      <c r="AE4701" t="s">
        <v>39</v>
      </c>
      <c r="AF4701">
        <v>0</v>
      </c>
      <c r="AG4701" t="s">
        <v>39</v>
      </c>
      <c r="AH4701" t="s">
        <v>39</v>
      </c>
      <c r="AI4701">
        <v>0</v>
      </c>
      <c r="AJ4701">
        <v>39</v>
      </c>
    </row>
    <row r="4702" spans="1:36" x14ac:dyDescent="0.55000000000000004">
      <c r="A4702">
        <v>2000</v>
      </c>
      <c r="B4702">
        <v>362</v>
      </c>
      <c r="C4702">
        <v>350</v>
      </c>
      <c r="D4702">
        <v>1068</v>
      </c>
      <c r="E4702">
        <v>0</v>
      </c>
      <c r="F4702" t="s">
        <v>36</v>
      </c>
      <c r="G4702" t="s">
        <v>435</v>
      </c>
      <c r="H4702">
        <v>7997986.3499999996</v>
      </c>
      <c r="I4702" t="s">
        <v>38</v>
      </c>
      <c r="J4702" t="s">
        <v>39</v>
      </c>
      <c r="K4702" t="s">
        <v>39</v>
      </c>
      <c r="L4702" t="s">
        <v>39</v>
      </c>
      <c r="M4702" t="s">
        <v>39</v>
      </c>
      <c r="N4702">
        <v>362</v>
      </c>
      <c r="O4702">
        <v>362</v>
      </c>
      <c r="P4702">
        <v>0</v>
      </c>
      <c r="Q4702" t="s">
        <v>39</v>
      </c>
      <c r="R4702">
        <v>1</v>
      </c>
      <c r="S4702" t="s">
        <v>436</v>
      </c>
      <c r="T4702" t="s">
        <v>55</v>
      </c>
      <c r="U4702" t="s">
        <v>56</v>
      </c>
      <c r="V4702">
        <v>1</v>
      </c>
      <c r="W4702">
        <v>1</v>
      </c>
      <c r="X4702" t="s">
        <v>39</v>
      </c>
      <c r="Y4702" t="s">
        <v>39</v>
      </c>
      <c r="Z4702" t="s">
        <v>435</v>
      </c>
      <c r="AA4702" t="s">
        <v>435</v>
      </c>
      <c r="AB4702" t="s">
        <v>435</v>
      </c>
      <c r="AC4702">
        <v>39</v>
      </c>
      <c r="AD4702" t="s">
        <v>36</v>
      </c>
      <c r="AE4702" t="s">
        <v>39</v>
      </c>
      <c r="AF4702">
        <v>0</v>
      </c>
      <c r="AG4702" t="s">
        <v>39</v>
      </c>
      <c r="AH4702" t="s">
        <v>39</v>
      </c>
      <c r="AI4702">
        <v>0</v>
      </c>
      <c r="AJ4702">
        <v>39</v>
      </c>
    </row>
    <row r="4703" spans="1:36" x14ac:dyDescent="0.55000000000000004">
      <c r="A4703">
        <v>2001</v>
      </c>
      <c r="B4703">
        <v>362</v>
      </c>
      <c r="C4703">
        <v>350</v>
      </c>
      <c r="D4703">
        <v>1068</v>
      </c>
      <c r="E4703">
        <v>0</v>
      </c>
      <c r="F4703" t="s">
        <v>36</v>
      </c>
      <c r="G4703" t="s">
        <v>435</v>
      </c>
      <c r="H4703">
        <v>7284225</v>
      </c>
      <c r="I4703" t="s">
        <v>38</v>
      </c>
      <c r="J4703" t="s">
        <v>39</v>
      </c>
      <c r="K4703" t="s">
        <v>39</v>
      </c>
      <c r="L4703" t="s">
        <v>39</v>
      </c>
      <c r="M4703" t="s">
        <v>39</v>
      </c>
      <c r="N4703">
        <v>362</v>
      </c>
      <c r="O4703">
        <v>362</v>
      </c>
      <c r="P4703">
        <v>0</v>
      </c>
      <c r="Q4703" t="s">
        <v>39</v>
      </c>
      <c r="R4703">
        <v>1</v>
      </c>
      <c r="S4703" t="s">
        <v>436</v>
      </c>
      <c r="T4703" t="s">
        <v>55</v>
      </c>
      <c r="U4703" t="s">
        <v>56</v>
      </c>
      <c r="V4703">
        <v>1</v>
      </c>
      <c r="W4703">
        <v>1</v>
      </c>
      <c r="X4703" t="s">
        <v>39</v>
      </c>
      <c r="Y4703" t="s">
        <v>39</v>
      </c>
      <c r="Z4703" t="s">
        <v>435</v>
      </c>
      <c r="AA4703" t="s">
        <v>435</v>
      </c>
      <c r="AB4703" t="s">
        <v>435</v>
      </c>
      <c r="AC4703">
        <v>39</v>
      </c>
      <c r="AD4703" t="s">
        <v>36</v>
      </c>
      <c r="AE4703" t="s">
        <v>39</v>
      </c>
      <c r="AF4703">
        <v>0</v>
      </c>
      <c r="AG4703" t="s">
        <v>39</v>
      </c>
      <c r="AH4703" t="s">
        <v>39</v>
      </c>
      <c r="AI4703">
        <v>0</v>
      </c>
      <c r="AJ4703">
        <v>39</v>
      </c>
    </row>
    <row r="4704" spans="1:36" x14ac:dyDescent="0.55000000000000004">
      <c r="A4704">
        <v>2002</v>
      </c>
      <c r="B4704">
        <v>362</v>
      </c>
      <c r="C4704">
        <v>350</v>
      </c>
      <c r="D4704">
        <v>1068</v>
      </c>
      <c r="E4704">
        <v>0</v>
      </c>
      <c r="F4704" t="s">
        <v>36</v>
      </c>
      <c r="G4704" t="s">
        <v>435</v>
      </c>
      <c r="H4704">
        <v>6543525</v>
      </c>
      <c r="I4704" t="s">
        <v>38</v>
      </c>
      <c r="J4704" t="s">
        <v>39</v>
      </c>
      <c r="K4704" t="s">
        <v>39</v>
      </c>
      <c r="L4704" t="s">
        <v>39</v>
      </c>
      <c r="M4704" t="s">
        <v>39</v>
      </c>
      <c r="N4704">
        <v>362</v>
      </c>
      <c r="O4704">
        <v>362</v>
      </c>
      <c r="P4704">
        <v>0</v>
      </c>
      <c r="Q4704" t="s">
        <v>39</v>
      </c>
      <c r="R4704">
        <v>1</v>
      </c>
      <c r="S4704" t="s">
        <v>436</v>
      </c>
      <c r="T4704" t="s">
        <v>55</v>
      </c>
      <c r="U4704" t="s">
        <v>56</v>
      </c>
      <c r="V4704">
        <v>1</v>
      </c>
      <c r="W4704">
        <v>1</v>
      </c>
      <c r="X4704" t="s">
        <v>39</v>
      </c>
      <c r="Y4704" t="s">
        <v>39</v>
      </c>
      <c r="Z4704" t="s">
        <v>435</v>
      </c>
      <c r="AA4704" t="s">
        <v>435</v>
      </c>
      <c r="AB4704" t="s">
        <v>435</v>
      </c>
      <c r="AC4704">
        <v>39</v>
      </c>
      <c r="AD4704" t="s">
        <v>36</v>
      </c>
      <c r="AE4704" t="s">
        <v>39</v>
      </c>
      <c r="AF4704">
        <v>0</v>
      </c>
      <c r="AG4704" t="s">
        <v>39</v>
      </c>
      <c r="AH4704" t="s">
        <v>39</v>
      </c>
      <c r="AI4704">
        <v>0</v>
      </c>
      <c r="AJ4704">
        <v>39</v>
      </c>
    </row>
    <row r="4705" spans="1:36" x14ac:dyDescent="0.55000000000000004">
      <c r="A4705">
        <v>2003</v>
      </c>
      <c r="B4705">
        <v>362</v>
      </c>
      <c r="C4705">
        <v>350</v>
      </c>
      <c r="D4705">
        <v>1068</v>
      </c>
      <c r="E4705">
        <v>0</v>
      </c>
      <c r="F4705" t="s">
        <v>36</v>
      </c>
      <c r="G4705" t="s">
        <v>435</v>
      </c>
      <c r="H4705">
        <v>8197746</v>
      </c>
      <c r="I4705" t="s">
        <v>38</v>
      </c>
      <c r="J4705" t="s">
        <v>39</v>
      </c>
      <c r="K4705" t="s">
        <v>39</v>
      </c>
      <c r="L4705" t="s">
        <v>39</v>
      </c>
      <c r="M4705" t="s">
        <v>39</v>
      </c>
      <c r="N4705">
        <v>362</v>
      </c>
      <c r="O4705">
        <v>362</v>
      </c>
      <c r="P4705">
        <v>0</v>
      </c>
      <c r="Q4705" t="s">
        <v>39</v>
      </c>
      <c r="R4705">
        <v>1</v>
      </c>
      <c r="S4705" t="s">
        <v>436</v>
      </c>
      <c r="T4705" t="s">
        <v>55</v>
      </c>
      <c r="U4705" t="s">
        <v>56</v>
      </c>
      <c r="V4705">
        <v>1</v>
      </c>
      <c r="W4705">
        <v>1</v>
      </c>
      <c r="X4705" t="s">
        <v>39</v>
      </c>
      <c r="Y4705" t="s">
        <v>39</v>
      </c>
      <c r="Z4705" t="s">
        <v>435</v>
      </c>
      <c r="AA4705" t="s">
        <v>435</v>
      </c>
      <c r="AB4705" t="s">
        <v>435</v>
      </c>
      <c r="AC4705">
        <v>39</v>
      </c>
      <c r="AD4705" t="s">
        <v>36</v>
      </c>
      <c r="AE4705" t="s">
        <v>39</v>
      </c>
      <c r="AF4705">
        <v>0</v>
      </c>
      <c r="AG4705" t="s">
        <v>39</v>
      </c>
      <c r="AH4705" t="s">
        <v>39</v>
      </c>
      <c r="AI4705">
        <v>0</v>
      </c>
      <c r="AJ4705">
        <v>39</v>
      </c>
    </row>
    <row r="4706" spans="1:36" x14ac:dyDescent="0.55000000000000004">
      <c r="A4706">
        <v>2004</v>
      </c>
      <c r="B4706">
        <v>362</v>
      </c>
      <c r="C4706">
        <v>350</v>
      </c>
      <c r="D4706">
        <v>1068</v>
      </c>
      <c r="E4706">
        <v>0</v>
      </c>
      <c r="F4706" t="s">
        <v>36</v>
      </c>
      <c r="G4706" t="s">
        <v>435</v>
      </c>
      <c r="H4706">
        <v>18117528.960000001</v>
      </c>
      <c r="I4706" t="s">
        <v>38</v>
      </c>
      <c r="J4706" t="s">
        <v>39</v>
      </c>
      <c r="K4706" t="s">
        <v>39</v>
      </c>
      <c r="L4706" t="s">
        <v>39</v>
      </c>
      <c r="M4706" t="s">
        <v>39</v>
      </c>
      <c r="N4706">
        <v>362</v>
      </c>
      <c r="O4706">
        <v>362</v>
      </c>
      <c r="P4706">
        <v>0</v>
      </c>
      <c r="Q4706" t="s">
        <v>39</v>
      </c>
      <c r="R4706">
        <v>1</v>
      </c>
      <c r="S4706" t="s">
        <v>436</v>
      </c>
      <c r="T4706" t="s">
        <v>55</v>
      </c>
      <c r="U4706" t="s">
        <v>56</v>
      </c>
      <c r="V4706">
        <v>1</v>
      </c>
      <c r="W4706">
        <v>1</v>
      </c>
      <c r="X4706" t="s">
        <v>39</v>
      </c>
      <c r="Y4706" t="s">
        <v>39</v>
      </c>
      <c r="Z4706" t="s">
        <v>435</v>
      </c>
      <c r="AA4706" t="s">
        <v>435</v>
      </c>
      <c r="AB4706" t="s">
        <v>435</v>
      </c>
      <c r="AC4706">
        <v>39</v>
      </c>
      <c r="AD4706" t="s">
        <v>36</v>
      </c>
      <c r="AE4706" t="s">
        <v>39</v>
      </c>
      <c r="AF4706">
        <v>0</v>
      </c>
      <c r="AG4706" t="s">
        <v>39</v>
      </c>
      <c r="AH4706" t="s">
        <v>39</v>
      </c>
      <c r="AI4706">
        <v>0</v>
      </c>
      <c r="AJ4706">
        <v>39</v>
      </c>
    </row>
    <row r="4707" spans="1:36" x14ac:dyDescent="0.55000000000000004">
      <c r="A4707">
        <v>2005</v>
      </c>
      <c r="B4707">
        <v>362</v>
      </c>
      <c r="C4707">
        <v>350</v>
      </c>
      <c r="D4707">
        <v>1068</v>
      </c>
      <c r="E4707">
        <v>0</v>
      </c>
      <c r="F4707" t="s">
        <v>36</v>
      </c>
      <c r="G4707" t="s">
        <v>435</v>
      </c>
      <c r="H4707">
        <v>8770142.5399999991</v>
      </c>
      <c r="I4707" t="s">
        <v>38</v>
      </c>
      <c r="J4707" t="s">
        <v>39</v>
      </c>
      <c r="K4707" t="s">
        <v>39</v>
      </c>
      <c r="L4707" t="s">
        <v>39</v>
      </c>
      <c r="M4707" t="s">
        <v>39</v>
      </c>
      <c r="N4707">
        <v>362</v>
      </c>
      <c r="O4707">
        <v>362</v>
      </c>
      <c r="P4707">
        <v>0</v>
      </c>
      <c r="Q4707" t="s">
        <v>39</v>
      </c>
      <c r="R4707">
        <v>1</v>
      </c>
      <c r="S4707" t="s">
        <v>436</v>
      </c>
      <c r="T4707" t="s">
        <v>55</v>
      </c>
      <c r="U4707" t="s">
        <v>56</v>
      </c>
      <c r="V4707">
        <v>1</v>
      </c>
      <c r="W4707">
        <v>1</v>
      </c>
      <c r="X4707" t="s">
        <v>39</v>
      </c>
      <c r="Y4707" t="s">
        <v>39</v>
      </c>
      <c r="Z4707" t="s">
        <v>435</v>
      </c>
      <c r="AA4707" t="s">
        <v>435</v>
      </c>
      <c r="AB4707" t="s">
        <v>435</v>
      </c>
      <c r="AC4707">
        <v>39</v>
      </c>
      <c r="AD4707" t="s">
        <v>36</v>
      </c>
      <c r="AE4707" t="s">
        <v>39</v>
      </c>
      <c r="AF4707">
        <v>0</v>
      </c>
      <c r="AG4707" t="s">
        <v>39</v>
      </c>
      <c r="AH4707" t="s">
        <v>39</v>
      </c>
      <c r="AI4707">
        <v>0</v>
      </c>
      <c r="AJ4707">
        <v>39</v>
      </c>
    </row>
    <row r="4708" spans="1:36" x14ac:dyDescent="0.55000000000000004">
      <c r="A4708">
        <v>2006</v>
      </c>
      <c r="B4708">
        <v>362</v>
      </c>
      <c r="C4708">
        <v>350</v>
      </c>
      <c r="D4708">
        <v>1068</v>
      </c>
      <c r="E4708">
        <v>0</v>
      </c>
      <c r="F4708" t="s">
        <v>36</v>
      </c>
      <c r="G4708" t="s">
        <v>435</v>
      </c>
      <c r="H4708">
        <v>8318265.7999999998</v>
      </c>
      <c r="I4708" t="s">
        <v>38</v>
      </c>
      <c r="J4708" t="s">
        <v>39</v>
      </c>
      <c r="K4708" t="s">
        <v>39</v>
      </c>
      <c r="L4708" t="s">
        <v>39</v>
      </c>
      <c r="M4708" t="s">
        <v>39</v>
      </c>
      <c r="N4708">
        <v>362</v>
      </c>
      <c r="O4708">
        <v>362</v>
      </c>
      <c r="P4708">
        <v>0</v>
      </c>
      <c r="Q4708" t="s">
        <v>39</v>
      </c>
      <c r="R4708">
        <v>1</v>
      </c>
      <c r="S4708" t="s">
        <v>436</v>
      </c>
      <c r="T4708" t="s">
        <v>55</v>
      </c>
      <c r="U4708" t="s">
        <v>56</v>
      </c>
      <c r="V4708">
        <v>1</v>
      </c>
      <c r="W4708">
        <v>1</v>
      </c>
      <c r="X4708" t="s">
        <v>39</v>
      </c>
      <c r="Y4708" t="s">
        <v>39</v>
      </c>
      <c r="Z4708" t="s">
        <v>435</v>
      </c>
      <c r="AA4708" t="s">
        <v>435</v>
      </c>
      <c r="AB4708" t="s">
        <v>435</v>
      </c>
      <c r="AC4708">
        <v>39</v>
      </c>
      <c r="AD4708" t="s">
        <v>36</v>
      </c>
      <c r="AE4708" t="s">
        <v>39</v>
      </c>
      <c r="AF4708">
        <v>0</v>
      </c>
      <c r="AG4708" t="s">
        <v>39</v>
      </c>
      <c r="AH4708" t="s">
        <v>39</v>
      </c>
      <c r="AI4708">
        <v>0</v>
      </c>
      <c r="AJ4708">
        <v>39</v>
      </c>
    </row>
    <row r="4709" spans="1:36" x14ac:dyDescent="0.55000000000000004">
      <c r="A4709">
        <v>2007</v>
      </c>
      <c r="B4709">
        <v>362</v>
      </c>
      <c r="C4709">
        <v>350</v>
      </c>
      <c r="D4709">
        <v>1068</v>
      </c>
      <c r="E4709">
        <v>0</v>
      </c>
      <c r="F4709">
        <v>9999</v>
      </c>
      <c r="G4709" t="s">
        <v>435</v>
      </c>
      <c r="H4709">
        <v>13149177.43</v>
      </c>
      <c r="I4709" t="s">
        <v>38</v>
      </c>
      <c r="J4709" t="s">
        <v>39</v>
      </c>
      <c r="K4709" t="s">
        <v>39</v>
      </c>
      <c r="L4709" t="s">
        <v>39</v>
      </c>
      <c r="M4709" t="s">
        <v>39</v>
      </c>
      <c r="N4709">
        <v>362</v>
      </c>
      <c r="O4709">
        <v>362</v>
      </c>
      <c r="P4709">
        <v>0</v>
      </c>
      <c r="Q4709" t="s">
        <v>39</v>
      </c>
      <c r="R4709">
        <v>1</v>
      </c>
      <c r="S4709" t="s">
        <v>436</v>
      </c>
      <c r="T4709" t="s">
        <v>55</v>
      </c>
      <c r="U4709" t="s">
        <v>56</v>
      </c>
      <c r="V4709">
        <v>1</v>
      </c>
      <c r="W4709">
        <v>1</v>
      </c>
      <c r="X4709" t="s">
        <v>39</v>
      </c>
      <c r="Y4709" t="s">
        <v>39</v>
      </c>
      <c r="Z4709" t="s">
        <v>435</v>
      </c>
      <c r="AA4709" t="s">
        <v>435</v>
      </c>
      <c r="AB4709" t="s">
        <v>435</v>
      </c>
      <c r="AC4709">
        <v>39</v>
      </c>
      <c r="AD4709" t="s">
        <v>36</v>
      </c>
      <c r="AE4709" t="s">
        <v>39</v>
      </c>
      <c r="AF4709">
        <v>0</v>
      </c>
      <c r="AG4709" t="s">
        <v>39</v>
      </c>
      <c r="AH4709" t="s">
        <v>39</v>
      </c>
      <c r="AI4709">
        <v>0</v>
      </c>
      <c r="AJ4709">
        <v>39</v>
      </c>
    </row>
    <row r="4710" spans="1:36" x14ac:dyDescent="0.55000000000000004">
      <c r="A4710">
        <v>2008</v>
      </c>
      <c r="B4710">
        <v>362</v>
      </c>
      <c r="C4710">
        <v>350</v>
      </c>
      <c r="D4710">
        <v>1068</v>
      </c>
      <c r="E4710">
        <v>0</v>
      </c>
      <c r="F4710">
        <v>9999</v>
      </c>
      <c r="G4710" t="s">
        <v>435</v>
      </c>
      <c r="H4710">
        <v>9297261</v>
      </c>
      <c r="I4710" t="s">
        <v>38</v>
      </c>
      <c r="J4710" t="s">
        <v>39</v>
      </c>
      <c r="K4710" t="s">
        <v>39</v>
      </c>
      <c r="L4710" t="s">
        <v>39</v>
      </c>
      <c r="M4710" t="s">
        <v>39</v>
      </c>
      <c r="N4710">
        <v>362</v>
      </c>
      <c r="O4710">
        <v>362</v>
      </c>
      <c r="P4710">
        <v>0</v>
      </c>
      <c r="Q4710" t="s">
        <v>39</v>
      </c>
      <c r="R4710">
        <v>1</v>
      </c>
      <c r="S4710" t="s">
        <v>436</v>
      </c>
      <c r="T4710" t="s">
        <v>55</v>
      </c>
      <c r="U4710" t="s">
        <v>56</v>
      </c>
      <c r="V4710">
        <v>1</v>
      </c>
      <c r="W4710">
        <v>1</v>
      </c>
      <c r="X4710" t="s">
        <v>39</v>
      </c>
      <c r="Y4710" t="s">
        <v>39</v>
      </c>
      <c r="Z4710" t="s">
        <v>435</v>
      </c>
      <c r="AA4710" t="s">
        <v>435</v>
      </c>
      <c r="AB4710" t="s">
        <v>435</v>
      </c>
      <c r="AC4710">
        <v>39</v>
      </c>
      <c r="AD4710" t="s">
        <v>36</v>
      </c>
      <c r="AE4710" t="s">
        <v>39</v>
      </c>
      <c r="AF4710">
        <v>0</v>
      </c>
      <c r="AG4710" t="s">
        <v>39</v>
      </c>
      <c r="AH4710" t="s">
        <v>39</v>
      </c>
      <c r="AI4710">
        <v>0</v>
      </c>
      <c r="AJ4710">
        <v>39</v>
      </c>
    </row>
    <row r="4711" spans="1:36" x14ac:dyDescent="0.55000000000000004">
      <c r="A4711">
        <v>2009</v>
      </c>
      <c r="B4711">
        <v>362</v>
      </c>
      <c r="C4711">
        <v>350</v>
      </c>
      <c r="D4711">
        <v>1068</v>
      </c>
      <c r="E4711">
        <v>0</v>
      </c>
      <c r="F4711">
        <v>9999</v>
      </c>
      <c r="G4711" t="s">
        <v>435</v>
      </c>
      <c r="H4711">
        <v>10432228.5</v>
      </c>
      <c r="I4711" t="s">
        <v>38</v>
      </c>
      <c r="J4711" t="s">
        <v>39</v>
      </c>
      <c r="K4711" t="s">
        <v>39</v>
      </c>
      <c r="L4711" t="s">
        <v>39</v>
      </c>
      <c r="M4711" t="s">
        <v>39</v>
      </c>
      <c r="N4711">
        <v>362</v>
      </c>
      <c r="O4711">
        <v>362</v>
      </c>
      <c r="P4711">
        <v>0</v>
      </c>
      <c r="Q4711" t="s">
        <v>39</v>
      </c>
      <c r="R4711">
        <v>1</v>
      </c>
      <c r="S4711" t="s">
        <v>436</v>
      </c>
      <c r="T4711" t="s">
        <v>55</v>
      </c>
      <c r="U4711" t="s">
        <v>56</v>
      </c>
      <c r="V4711">
        <v>1</v>
      </c>
      <c r="W4711">
        <v>1</v>
      </c>
      <c r="X4711" t="s">
        <v>39</v>
      </c>
      <c r="Y4711" t="s">
        <v>39</v>
      </c>
      <c r="Z4711" t="s">
        <v>435</v>
      </c>
      <c r="AA4711" t="s">
        <v>435</v>
      </c>
      <c r="AB4711" t="s">
        <v>435</v>
      </c>
      <c r="AC4711">
        <v>39</v>
      </c>
      <c r="AD4711" t="s">
        <v>36</v>
      </c>
      <c r="AE4711" t="s">
        <v>39</v>
      </c>
      <c r="AF4711">
        <v>0</v>
      </c>
      <c r="AG4711" t="s">
        <v>39</v>
      </c>
      <c r="AH4711" t="s">
        <v>39</v>
      </c>
      <c r="AI4711">
        <v>0</v>
      </c>
      <c r="AJ4711">
        <v>39</v>
      </c>
    </row>
    <row r="4712" spans="1:36" x14ac:dyDescent="0.55000000000000004">
      <c r="A4712">
        <v>2010</v>
      </c>
      <c r="B4712">
        <v>362</v>
      </c>
      <c r="C4712">
        <v>350</v>
      </c>
      <c r="D4712">
        <v>1068</v>
      </c>
      <c r="E4712">
        <v>0</v>
      </c>
      <c r="F4712">
        <v>9999</v>
      </c>
      <c r="G4712" t="s">
        <v>435</v>
      </c>
      <c r="H4712">
        <v>16484198.449999999</v>
      </c>
      <c r="I4712" t="s">
        <v>38</v>
      </c>
      <c r="J4712" t="s">
        <v>39</v>
      </c>
      <c r="K4712" t="s">
        <v>39</v>
      </c>
      <c r="L4712" t="s">
        <v>39</v>
      </c>
      <c r="M4712" t="s">
        <v>39</v>
      </c>
      <c r="N4712">
        <v>362</v>
      </c>
      <c r="O4712">
        <v>362</v>
      </c>
      <c r="P4712">
        <v>0</v>
      </c>
      <c r="Q4712" t="s">
        <v>39</v>
      </c>
      <c r="R4712">
        <v>1</v>
      </c>
      <c r="S4712" t="s">
        <v>436</v>
      </c>
      <c r="T4712" t="s">
        <v>55</v>
      </c>
      <c r="U4712" t="s">
        <v>56</v>
      </c>
      <c r="V4712">
        <v>1</v>
      </c>
      <c r="W4712">
        <v>1</v>
      </c>
      <c r="X4712" t="s">
        <v>39</v>
      </c>
      <c r="Y4712" t="s">
        <v>39</v>
      </c>
      <c r="Z4712" t="s">
        <v>435</v>
      </c>
      <c r="AA4712" t="s">
        <v>435</v>
      </c>
      <c r="AB4712" t="s">
        <v>435</v>
      </c>
      <c r="AC4712">
        <v>39</v>
      </c>
      <c r="AD4712" t="s">
        <v>36</v>
      </c>
      <c r="AE4712" t="s">
        <v>39</v>
      </c>
      <c r="AF4712">
        <v>0</v>
      </c>
      <c r="AG4712" t="s">
        <v>39</v>
      </c>
      <c r="AH4712" t="s">
        <v>39</v>
      </c>
      <c r="AI4712">
        <v>0</v>
      </c>
      <c r="AJ4712">
        <v>39</v>
      </c>
    </row>
    <row r="4713" spans="1:36" x14ac:dyDescent="0.55000000000000004">
      <c r="A4713">
        <v>2011</v>
      </c>
      <c r="B4713">
        <v>362</v>
      </c>
      <c r="C4713">
        <v>350</v>
      </c>
      <c r="D4713">
        <v>1068</v>
      </c>
      <c r="E4713">
        <v>0</v>
      </c>
      <c r="F4713">
        <v>9999</v>
      </c>
      <c r="G4713" t="s">
        <v>435</v>
      </c>
      <c r="H4713">
        <v>9727183</v>
      </c>
      <c r="I4713" t="s">
        <v>38</v>
      </c>
      <c r="J4713" t="s">
        <v>39</v>
      </c>
      <c r="K4713" t="s">
        <v>39</v>
      </c>
      <c r="L4713" t="s">
        <v>39</v>
      </c>
      <c r="M4713" t="s">
        <v>39</v>
      </c>
      <c r="N4713">
        <v>362</v>
      </c>
      <c r="O4713">
        <v>362</v>
      </c>
      <c r="P4713">
        <v>0</v>
      </c>
      <c r="Q4713" t="s">
        <v>39</v>
      </c>
      <c r="R4713">
        <v>1</v>
      </c>
      <c r="S4713" t="s">
        <v>436</v>
      </c>
      <c r="T4713" t="s">
        <v>55</v>
      </c>
      <c r="U4713" t="s">
        <v>56</v>
      </c>
      <c r="V4713">
        <v>1</v>
      </c>
      <c r="W4713">
        <v>1</v>
      </c>
      <c r="X4713" t="s">
        <v>39</v>
      </c>
      <c r="Y4713" t="s">
        <v>39</v>
      </c>
      <c r="Z4713" t="s">
        <v>435</v>
      </c>
      <c r="AA4713" t="s">
        <v>435</v>
      </c>
      <c r="AB4713" t="s">
        <v>435</v>
      </c>
      <c r="AC4713">
        <v>39</v>
      </c>
      <c r="AD4713" t="s">
        <v>36</v>
      </c>
      <c r="AE4713" t="s">
        <v>39</v>
      </c>
      <c r="AF4713">
        <v>0</v>
      </c>
      <c r="AG4713" t="s">
        <v>39</v>
      </c>
      <c r="AH4713" t="s">
        <v>39</v>
      </c>
      <c r="AI4713">
        <v>0</v>
      </c>
      <c r="AJ4713">
        <v>39</v>
      </c>
    </row>
    <row r="4714" spans="1:36" x14ac:dyDescent="0.55000000000000004">
      <c r="A4714">
        <v>2012</v>
      </c>
      <c r="B4714">
        <v>362</v>
      </c>
      <c r="C4714">
        <v>350</v>
      </c>
      <c r="D4714">
        <v>1068</v>
      </c>
      <c r="E4714">
        <v>0</v>
      </c>
      <c r="F4714">
        <v>9999</v>
      </c>
      <c r="G4714" t="s">
        <v>435</v>
      </c>
      <c r="H4714">
        <v>9226199.5</v>
      </c>
      <c r="I4714" t="s">
        <v>38</v>
      </c>
      <c r="J4714" t="s">
        <v>39</v>
      </c>
      <c r="K4714" t="s">
        <v>39</v>
      </c>
      <c r="L4714" t="s">
        <v>39</v>
      </c>
      <c r="M4714" t="s">
        <v>39</v>
      </c>
      <c r="N4714">
        <v>362</v>
      </c>
      <c r="O4714">
        <v>362</v>
      </c>
      <c r="P4714">
        <v>0</v>
      </c>
      <c r="Q4714" t="s">
        <v>39</v>
      </c>
      <c r="R4714">
        <v>1</v>
      </c>
      <c r="S4714" t="s">
        <v>436</v>
      </c>
      <c r="T4714" t="s">
        <v>55</v>
      </c>
      <c r="U4714" t="s">
        <v>56</v>
      </c>
      <c r="V4714">
        <v>1</v>
      </c>
      <c r="W4714">
        <v>1</v>
      </c>
      <c r="X4714" t="s">
        <v>39</v>
      </c>
      <c r="Y4714" t="s">
        <v>39</v>
      </c>
      <c r="Z4714" t="s">
        <v>435</v>
      </c>
      <c r="AA4714" t="s">
        <v>435</v>
      </c>
      <c r="AB4714" t="s">
        <v>435</v>
      </c>
      <c r="AC4714">
        <v>39</v>
      </c>
      <c r="AD4714" t="s">
        <v>36</v>
      </c>
      <c r="AE4714" t="s">
        <v>39</v>
      </c>
      <c r="AF4714">
        <v>0</v>
      </c>
      <c r="AG4714" t="s">
        <v>39</v>
      </c>
      <c r="AH4714" t="s">
        <v>39</v>
      </c>
      <c r="AI4714">
        <v>0</v>
      </c>
      <c r="AJ4714">
        <v>39</v>
      </c>
    </row>
    <row r="4715" spans="1:36" x14ac:dyDescent="0.55000000000000004">
      <c r="A4715">
        <v>2013</v>
      </c>
      <c r="B4715">
        <v>362</v>
      </c>
      <c r="C4715">
        <v>350</v>
      </c>
      <c r="D4715">
        <v>1068</v>
      </c>
      <c r="E4715">
        <v>0</v>
      </c>
      <c r="F4715">
        <v>9999</v>
      </c>
      <c r="G4715" t="s">
        <v>435</v>
      </c>
      <c r="H4715">
        <v>9392099.5999999996</v>
      </c>
      <c r="I4715" t="s">
        <v>38</v>
      </c>
      <c r="J4715" t="s">
        <v>39</v>
      </c>
      <c r="K4715" t="s">
        <v>39</v>
      </c>
      <c r="L4715" t="s">
        <v>39</v>
      </c>
      <c r="M4715" t="s">
        <v>39</v>
      </c>
      <c r="N4715">
        <v>362</v>
      </c>
      <c r="O4715">
        <v>362</v>
      </c>
      <c r="P4715">
        <v>0</v>
      </c>
      <c r="Q4715" t="s">
        <v>39</v>
      </c>
      <c r="R4715">
        <v>1</v>
      </c>
      <c r="S4715" t="s">
        <v>436</v>
      </c>
      <c r="T4715" t="s">
        <v>55</v>
      </c>
      <c r="U4715" t="s">
        <v>56</v>
      </c>
      <c r="V4715">
        <v>1</v>
      </c>
      <c r="W4715">
        <v>1</v>
      </c>
      <c r="X4715" t="s">
        <v>39</v>
      </c>
      <c r="Y4715" t="s">
        <v>39</v>
      </c>
      <c r="Z4715" t="s">
        <v>435</v>
      </c>
      <c r="AA4715" t="s">
        <v>435</v>
      </c>
      <c r="AB4715" t="s">
        <v>435</v>
      </c>
      <c r="AC4715">
        <v>39</v>
      </c>
      <c r="AD4715" t="s">
        <v>36</v>
      </c>
      <c r="AE4715" t="s">
        <v>39</v>
      </c>
      <c r="AF4715">
        <v>0</v>
      </c>
      <c r="AG4715" t="s">
        <v>39</v>
      </c>
      <c r="AH4715" t="s">
        <v>39</v>
      </c>
      <c r="AI4715">
        <v>0</v>
      </c>
      <c r="AJ4715">
        <v>39</v>
      </c>
    </row>
    <row r="4716" spans="1:36" x14ac:dyDescent="0.55000000000000004">
      <c r="A4716">
        <v>2014</v>
      </c>
      <c r="B4716">
        <v>362</v>
      </c>
      <c r="C4716">
        <v>350</v>
      </c>
      <c r="D4716">
        <v>1068</v>
      </c>
      <c r="E4716">
        <v>0</v>
      </c>
      <c r="F4716">
        <v>9999</v>
      </c>
      <c r="G4716" t="s">
        <v>435</v>
      </c>
      <c r="H4716">
        <v>9461139.9100000001</v>
      </c>
      <c r="I4716" t="s">
        <v>44</v>
      </c>
      <c r="J4716" t="s">
        <v>436</v>
      </c>
      <c r="K4716" t="s">
        <v>107</v>
      </c>
      <c r="L4716" t="s">
        <v>39</v>
      </c>
      <c r="M4716" t="s">
        <v>39</v>
      </c>
      <c r="N4716">
        <v>362</v>
      </c>
      <c r="O4716">
        <v>362</v>
      </c>
      <c r="P4716">
        <v>0</v>
      </c>
      <c r="Q4716" t="s">
        <v>39</v>
      </c>
      <c r="R4716">
        <v>1</v>
      </c>
      <c r="S4716" t="s">
        <v>436</v>
      </c>
      <c r="T4716" t="s">
        <v>55</v>
      </c>
      <c r="U4716" t="s">
        <v>56</v>
      </c>
      <c r="V4716">
        <v>1</v>
      </c>
      <c r="W4716">
        <v>1</v>
      </c>
      <c r="X4716" t="s">
        <v>39</v>
      </c>
      <c r="Y4716" t="s">
        <v>39</v>
      </c>
      <c r="Z4716" t="s">
        <v>435</v>
      </c>
      <c r="AA4716" t="s">
        <v>435</v>
      </c>
      <c r="AB4716" t="s">
        <v>435</v>
      </c>
      <c r="AC4716">
        <v>39</v>
      </c>
      <c r="AD4716" t="s">
        <v>36</v>
      </c>
      <c r="AE4716" t="s">
        <v>39</v>
      </c>
      <c r="AF4716">
        <v>0</v>
      </c>
      <c r="AG4716" t="s">
        <v>39</v>
      </c>
      <c r="AH4716" t="s">
        <v>39</v>
      </c>
      <c r="AI4716">
        <v>0</v>
      </c>
      <c r="AJ4716">
        <v>39</v>
      </c>
    </row>
    <row r="4717" spans="1:36" x14ac:dyDescent="0.55000000000000004">
      <c r="A4717">
        <v>2015</v>
      </c>
      <c r="B4717">
        <v>362</v>
      </c>
      <c r="C4717">
        <v>350</v>
      </c>
      <c r="D4717">
        <v>1068</v>
      </c>
      <c r="E4717">
        <v>0</v>
      </c>
      <c r="F4717">
        <v>9999</v>
      </c>
      <c r="G4717" t="s">
        <v>435</v>
      </c>
      <c r="H4717">
        <v>12330970</v>
      </c>
      <c r="I4717" t="s">
        <v>46</v>
      </c>
      <c r="J4717" t="s">
        <v>436</v>
      </c>
      <c r="K4717" t="s">
        <v>107</v>
      </c>
      <c r="L4717" t="s">
        <v>39</v>
      </c>
      <c r="M4717" t="s">
        <v>39</v>
      </c>
      <c r="N4717">
        <v>362</v>
      </c>
      <c r="O4717">
        <v>362</v>
      </c>
      <c r="P4717">
        <v>0</v>
      </c>
      <c r="Q4717" t="s">
        <v>39</v>
      </c>
      <c r="R4717">
        <v>1</v>
      </c>
      <c r="S4717" t="s">
        <v>436</v>
      </c>
      <c r="T4717" t="s">
        <v>55</v>
      </c>
      <c r="U4717" t="s">
        <v>56</v>
      </c>
      <c r="V4717">
        <v>1</v>
      </c>
      <c r="W4717">
        <v>1</v>
      </c>
      <c r="X4717" t="s">
        <v>39</v>
      </c>
      <c r="Y4717" t="s">
        <v>39</v>
      </c>
      <c r="Z4717" t="s">
        <v>435</v>
      </c>
      <c r="AA4717" t="s">
        <v>435</v>
      </c>
      <c r="AB4717" t="s">
        <v>435</v>
      </c>
      <c r="AC4717">
        <v>39</v>
      </c>
      <c r="AD4717" t="s">
        <v>36</v>
      </c>
      <c r="AE4717" t="s">
        <v>39</v>
      </c>
      <c r="AF4717">
        <v>0</v>
      </c>
      <c r="AG4717" t="s">
        <v>39</v>
      </c>
      <c r="AH4717" t="s">
        <v>39</v>
      </c>
      <c r="AI4717">
        <v>0</v>
      </c>
      <c r="AJ4717">
        <v>39</v>
      </c>
    </row>
    <row r="4718" spans="1:36" x14ac:dyDescent="0.55000000000000004">
      <c r="A4718">
        <v>2016</v>
      </c>
      <c r="B4718">
        <v>362</v>
      </c>
      <c r="C4718">
        <v>350</v>
      </c>
      <c r="D4718">
        <v>1068</v>
      </c>
      <c r="E4718">
        <v>0</v>
      </c>
      <c r="F4718">
        <v>9999</v>
      </c>
      <c r="G4718" t="s">
        <v>435</v>
      </c>
      <c r="H4718">
        <v>10202152</v>
      </c>
      <c r="I4718" t="s">
        <v>47</v>
      </c>
      <c r="J4718" t="s">
        <v>436</v>
      </c>
      <c r="K4718" t="s">
        <v>107</v>
      </c>
      <c r="L4718" t="s">
        <v>39</v>
      </c>
      <c r="M4718" t="s">
        <v>39</v>
      </c>
      <c r="N4718">
        <v>362</v>
      </c>
      <c r="O4718">
        <v>362</v>
      </c>
      <c r="P4718">
        <v>0</v>
      </c>
      <c r="Q4718" t="s">
        <v>39</v>
      </c>
      <c r="R4718">
        <v>1</v>
      </c>
      <c r="S4718" t="s">
        <v>436</v>
      </c>
      <c r="T4718" t="s">
        <v>55</v>
      </c>
      <c r="U4718" t="s">
        <v>56</v>
      </c>
      <c r="V4718">
        <v>1</v>
      </c>
      <c r="W4718">
        <v>1</v>
      </c>
      <c r="X4718" t="s">
        <v>39</v>
      </c>
      <c r="Y4718" t="s">
        <v>39</v>
      </c>
      <c r="Z4718" t="s">
        <v>435</v>
      </c>
      <c r="AA4718" t="s">
        <v>435</v>
      </c>
      <c r="AB4718" t="s">
        <v>435</v>
      </c>
      <c r="AC4718">
        <v>39</v>
      </c>
      <c r="AD4718" t="s">
        <v>36</v>
      </c>
      <c r="AE4718" t="s">
        <v>39</v>
      </c>
      <c r="AF4718">
        <v>0</v>
      </c>
      <c r="AG4718" t="s">
        <v>39</v>
      </c>
      <c r="AH4718" t="s">
        <v>39</v>
      </c>
      <c r="AI4718">
        <v>0</v>
      </c>
      <c r="AJ4718">
        <v>39</v>
      </c>
    </row>
    <row r="4719" spans="1:36" x14ac:dyDescent="0.55000000000000004">
      <c r="A4719">
        <v>2017</v>
      </c>
      <c r="B4719">
        <v>362</v>
      </c>
      <c r="C4719">
        <v>350</v>
      </c>
      <c r="D4719">
        <v>1068</v>
      </c>
      <c r="E4719">
        <v>0</v>
      </c>
      <c r="F4719">
        <v>9999</v>
      </c>
      <c r="G4719" t="s">
        <v>435</v>
      </c>
      <c r="H4719">
        <v>11883317.369999999</v>
      </c>
      <c r="I4719" t="s">
        <v>48</v>
      </c>
      <c r="J4719" t="s">
        <v>436</v>
      </c>
      <c r="K4719" t="s">
        <v>107</v>
      </c>
      <c r="L4719" t="s">
        <v>39</v>
      </c>
      <c r="M4719" t="s">
        <v>39</v>
      </c>
      <c r="N4719">
        <v>362</v>
      </c>
      <c r="O4719">
        <v>362</v>
      </c>
      <c r="P4719">
        <v>0</v>
      </c>
      <c r="Q4719" t="s">
        <v>39</v>
      </c>
      <c r="R4719">
        <v>1</v>
      </c>
      <c r="S4719" t="s">
        <v>436</v>
      </c>
      <c r="T4719" t="s">
        <v>55</v>
      </c>
      <c r="U4719" t="s">
        <v>56</v>
      </c>
      <c r="V4719">
        <v>1</v>
      </c>
      <c r="W4719">
        <v>1</v>
      </c>
      <c r="X4719" t="s">
        <v>39</v>
      </c>
      <c r="Y4719" t="s">
        <v>39</v>
      </c>
      <c r="Z4719" t="s">
        <v>435</v>
      </c>
      <c r="AA4719" t="s">
        <v>435</v>
      </c>
      <c r="AB4719" t="s">
        <v>435</v>
      </c>
      <c r="AC4719">
        <v>39</v>
      </c>
      <c r="AD4719" t="s">
        <v>36</v>
      </c>
      <c r="AE4719" t="s">
        <v>39</v>
      </c>
      <c r="AF4719">
        <v>0</v>
      </c>
      <c r="AG4719" t="s">
        <v>39</v>
      </c>
      <c r="AH4719" t="s">
        <v>39</v>
      </c>
      <c r="AI4719">
        <v>0</v>
      </c>
      <c r="AJ4719">
        <v>39</v>
      </c>
    </row>
    <row r="4720" spans="1:36" x14ac:dyDescent="0.55000000000000004">
      <c r="A4720">
        <v>2018</v>
      </c>
      <c r="B4720">
        <v>362</v>
      </c>
      <c r="C4720">
        <v>350</v>
      </c>
      <c r="D4720">
        <v>1068</v>
      </c>
      <c r="E4720">
        <v>0</v>
      </c>
      <c r="F4720">
        <v>9999</v>
      </c>
      <c r="G4720" t="s">
        <v>435</v>
      </c>
      <c r="H4720">
        <v>11100965</v>
      </c>
      <c r="I4720" t="s">
        <v>39</v>
      </c>
      <c r="J4720" t="s">
        <v>436</v>
      </c>
      <c r="K4720" t="s">
        <v>107</v>
      </c>
      <c r="L4720" t="s">
        <v>39</v>
      </c>
      <c r="M4720" t="s">
        <v>39</v>
      </c>
      <c r="N4720">
        <v>362</v>
      </c>
      <c r="O4720">
        <v>362</v>
      </c>
      <c r="P4720">
        <v>0</v>
      </c>
      <c r="Q4720" t="s">
        <v>39</v>
      </c>
      <c r="R4720">
        <v>1</v>
      </c>
      <c r="S4720" t="s">
        <v>436</v>
      </c>
      <c r="T4720" t="s">
        <v>55</v>
      </c>
      <c r="U4720" t="s">
        <v>56</v>
      </c>
      <c r="V4720">
        <v>1</v>
      </c>
      <c r="W4720">
        <v>1</v>
      </c>
      <c r="X4720" t="s">
        <v>39</v>
      </c>
      <c r="Y4720" t="s">
        <v>39</v>
      </c>
      <c r="Z4720" t="s">
        <v>435</v>
      </c>
      <c r="AA4720" t="s">
        <v>435</v>
      </c>
      <c r="AB4720" t="s">
        <v>435</v>
      </c>
      <c r="AC4720">
        <v>39</v>
      </c>
      <c r="AD4720" t="s">
        <v>36</v>
      </c>
      <c r="AE4720" t="s">
        <v>39</v>
      </c>
      <c r="AF4720">
        <v>0</v>
      </c>
      <c r="AG4720" t="s">
        <v>39</v>
      </c>
      <c r="AH4720" t="s">
        <v>39</v>
      </c>
      <c r="AI4720">
        <v>0</v>
      </c>
      <c r="AJ4720">
        <v>39</v>
      </c>
    </row>
    <row r="4721" spans="1:36" x14ac:dyDescent="0.55000000000000004">
      <c r="A4721">
        <v>2019</v>
      </c>
      <c r="B4721">
        <v>362</v>
      </c>
      <c r="C4721">
        <v>350</v>
      </c>
      <c r="D4721">
        <v>1068</v>
      </c>
      <c r="E4721">
        <v>0</v>
      </c>
      <c r="F4721">
        <v>9999</v>
      </c>
      <c r="G4721" t="s">
        <v>435</v>
      </c>
      <c r="H4721">
        <v>13159025</v>
      </c>
      <c r="I4721" t="s">
        <v>49</v>
      </c>
      <c r="J4721" t="s">
        <v>436</v>
      </c>
      <c r="K4721" t="s">
        <v>107</v>
      </c>
      <c r="L4721" t="s">
        <v>39</v>
      </c>
      <c r="M4721" t="s">
        <v>39</v>
      </c>
      <c r="N4721">
        <v>362</v>
      </c>
      <c r="O4721">
        <v>362</v>
      </c>
      <c r="P4721">
        <v>0</v>
      </c>
      <c r="Q4721" t="s">
        <v>39</v>
      </c>
      <c r="R4721">
        <v>1</v>
      </c>
      <c r="S4721" t="s">
        <v>436</v>
      </c>
      <c r="T4721" t="s">
        <v>55</v>
      </c>
      <c r="U4721" t="s">
        <v>56</v>
      </c>
      <c r="V4721">
        <v>1</v>
      </c>
      <c r="W4721">
        <v>1</v>
      </c>
      <c r="X4721" t="s">
        <v>39</v>
      </c>
      <c r="Y4721" t="s">
        <v>39</v>
      </c>
      <c r="Z4721" t="s">
        <v>435</v>
      </c>
      <c r="AA4721" t="s">
        <v>435</v>
      </c>
      <c r="AB4721" t="s">
        <v>435</v>
      </c>
      <c r="AC4721">
        <v>39</v>
      </c>
      <c r="AD4721" t="s">
        <v>36</v>
      </c>
      <c r="AE4721" t="s">
        <v>39</v>
      </c>
      <c r="AF4721">
        <v>0</v>
      </c>
      <c r="AG4721" t="s">
        <v>39</v>
      </c>
      <c r="AH4721" t="s">
        <v>39</v>
      </c>
      <c r="AI4721">
        <v>0</v>
      </c>
      <c r="AJ4721">
        <v>39</v>
      </c>
    </row>
    <row r="4722" spans="1:36" x14ac:dyDescent="0.55000000000000004">
      <c r="A4722">
        <v>2020</v>
      </c>
      <c r="B4722">
        <v>362</v>
      </c>
      <c r="C4722">
        <v>350</v>
      </c>
      <c r="D4722">
        <v>1068</v>
      </c>
      <c r="E4722">
        <v>0</v>
      </c>
      <c r="F4722">
        <v>9999</v>
      </c>
      <c r="G4722" t="s">
        <v>435</v>
      </c>
      <c r="H4722">
        <v>10685130</v>
      </c>
      <c r="I4722" t="s">
        <v>50</v>
      </c>
      <c r="J4722" t="s">
        <v>436</v>
      </c>
      <c r="K4722" t="s">
        <v>107</v>
      </c>
      <c r="L4722" t="s">
        <v>39</v>
      </c>
      <c r="M4722" t="s">
        <v>39</v>
      </c>
      <c r="N4722">
        <v>362</v>
      </c>
      <c r="O4722">
        <v>362</v>
      </c>
      <c r="P4722">
        <v>0</v>
      </c>
      <c r="Q4722" t="s">
        <v>39</v>
      </c>
      <c r="R4722">
        <v>1</v>
      </c>
      <c r="S4722" t="s">
        <v>436</v>
      </c>
      <c r="T4722" t="s">
        <v>55</v>
      </c>
      <c r="U4722" t="s">
        <v>56</v>
      </c>
      <c r="V4722">
        <v>1</v>
      </c>
      <c r="W4722">
        <v>1</v>
      </c>
      <c r="X4722" t="s">
        <v>39</v>
      </c>
      <c r="Y4722" t="s">
        <v>39</v>
      </c>
      <c r="Z4722" t="s">
        <v>435</v>
      </c>
      <c r="AA4722" t="s">
        <v>435</v>
      </c>
      <c r="AB4722" t="s">
        <v>435</v>
      </c>
      <c r="AC4722">
        <v>39</v>
      </c>
      <c r="AD4722" t="s">
        <v>36</v>
      </c>
      <c r="AE4722" t="s">
        <v>39</v>
      </c>
      <c r="AF4722">
        <v>0</v>
      </c>
      <c r="AG4722" t="s">
        <v>39</v>
      </c>
      <c r="AH4722" t="s">
        <v>39</v>
      </c>
      <c r="AI4722">
        <v>0</v>
      </c>
      <c r="AJ4722">
        <v>39</v>
      </c>
    </row>
    <row r="4723" spans="1:36" x14ac:dyDescent="0.55000000000000004">
      <c r="A4723">
        <v>2021</v>
      </c>
      <c r="B4723">
        <v>362</v>
      </c>
      <c r="C4723">
        <v>350</v>
      </c>
      <c r="D4723">
        <v>1068</v>
      </c>
      <c r="E4723" t="s">
        <v>39</v>
      </c>
      <c r="F4723" t="s">
        <v>39</v>
      </c>
      <c r="G4723" t="s">
        <v>435</v>
      </c>
      <c r="H4723">
        <v>31200.69</v>
      </c>
      <c r="I4723" t="s">
        <v>39</v>
      </c>
      <c r="J4723" t="s">
        <v>436</v>
      </c>
      <c r="K4723" t="s">
        <v>107</v>
      </c>
      <c r="L4723" t="s">
        <v>55</v>
      </c>
      <c r="M4723" t="s">
        <v>57</v>
      </c>
      <c r="N4723">
        <v>362</v>
      </c>
      <c r="O4723">
        <v>362</v>
      </c>
      <c r="P4723">
        <v>0</v>
      </c>
      <c r="Q4723" t="s">
        <v>39</v>
      </c>
      <c r="R4723">
        <v>1</v>
      </c>
      <c r="S4723" t="s">
        <v>436</v>
      </c>
      <c r="T4723" t="s">
        <v>55</v>
      </c>
      <c r="U4723" t="s">
        <v>56</v>
      </c>
      <c r="V4723">
        <v>1</v>
      </c>
      <c r="W4723">
        <v>1</v>
      </c>
      <c r="X4723" t="s">
        <v>39</v>
      </c>
      <c r="Y4723" t="s">
        <v>39</v>
      </c>
      <c r="Z4723" t="s">
        <v>435</v>
      </c>
      <c r="AA4723" t="s">
        <v>435</v>
      </c>
      <c r="AB4723" t="s">
        <v>435</v>
      </c>
      <c r="AC4723">
        <v>39</v>
      </c>
      <c r="AD4723" t="s">
        <v>36</v>
      </c>
      <c r="AE4723" t="s">
        <v>39</v>
      </c>
      <c r="AF4723">
        <v>0</v>
      </c>
      <c r="AG4723" t="s">
        <v>39</v>
      </c>
      <c r="AH4723" t="s">
        <v>39</v>
      </c>
      <c r="AI4723">
        <v>0</v>
      </c>
      <c r="AJ4723">
        <v>39</v>
      </c>
    </row>
    <row r="4724" spans="1:36" x14ac:dyDescent="0.55000000000000004">
      <c r="A4724">
        <v>2022</v>
      </c>
      <c r="B4724">
        <v>362</v>
      </c>
      <c r="C4724">
        <v>350</v>
      </c>
      <c r="D4724">
        <v>1068</v>
      </c>
      <c r="E4724" t="s">
        <v>39</v>
      </c>
      <c r="F4724">
        <v>9999</v>
      </c>
      <c r="G4724" t="s">
        <v>435</v>
      </c>
      <c r="H4724">
        <v>10443475</v>
      </c>
      <c r="I4724" t="s">
        <v>52</v>
      </c>
      <c r="J4724" t="s">
        <v>436</v>
      </c>
      <c r="K4724" t="s">
        <v>107</v>
      </c>
      <c r="L4724" t="s">
        <v>39</v>
      </c>
      <c r="M4724" t="s">
        <v>39</v>
      </c>
      <c r="N4724">
        <v>362</v>
      </c>
      <c r="O4724">
        <v>362</v>
      </c>
      <c r="P4724">
        <v>0</v>
      </c>
      <c r="Q4724" t="s">
        <v>39</v>
      </c>
      <c r="R4724">
        <v>1</v>
      </c>
      <c r="S4724" t="s">
        <v>436</v>
      </c>
      <c r="T4724" t="s">
        <v>55</v>
      </c>
      <c r="U4724" t="s">
        <v>56</v>
      </c>
      <c r="V4724">
        <v>1</v>
      </c>
      <c r="W4724">
        <v>1</v>
      </c>
      <c r="X4724" t="s">
        <v>39</v>
      </c>
      <c r="Y4724" t="s">
        <v>39</v>
      </c>
      <c r="Z4724" t="s">
        <v>435</v>
      </c>
      <c r="AA4724" t="s">
        <v>435</v>
      </c>
      <c r="AB4724" t="s">
        <v>435</v>
      </c>
      <c r="AC4724">
        <v>39</v>
      </c>
      <c r="AD4724" t="s">
        <v>36</v>
      </c>
      <c r="AE4724" t="s">
        <v>39</v>
      </c>
      <c r="AF4724">
        <v>0</v>
      </c>
      <c r="AG4724" t="s">
        <v>39</v>
      </c>
      <c r="AH4724" t="s">
        <v>39</v>
      </c>
      <c r="AI4724">
        <v>0</v>
      </c>
      <c r="AJ4724">
        <v>39</v>
      </c>
    </row>
    <row r="4725" spans="1:36" x14ac:dyDescent="0.55000000000000004">
      <c r="A4725">
        <v>1998</v>
      </c>
      <c r="B4725">
        <v>89</v>
      </c>
      <c r="C4725">
        <v>532</v>
      </c>
      <c r="D4725">
        <v>1069</v>
      </c>
      <c r="E4725">
        <v>0</v>
      </c>
      <c r="F4725" t="s">
        <v>36</v>
      </c>
      <c r="G4725" t="s">
        <v>437</v>
      </c>
      <c r="H4725">
        <v>1338707.71</v>
      </c>
      <c r="I4725" t="s">
        <v>38</v>
      </c>
      <c r="J4725" t="s">
        <v>39</v>
      </c>
      <c r="K4725" t="s">
        <v>39</v>
      </c>
      <c r="L4725" t="s">
        <v>39</v>
      </c>
      <c r="M4725" t="s">
        <v>39</v>
      </c>
      <c r="N4725">
        <v>89</v>
      </c>
      <c r="O4725">
        <v>89</v>
      </c>
      <c r="P4725">
        <v>0</v>
      </c>
      <c r="Q4725" t="s">
        <v>39</v>
      </c>
      <c r="R4725">
        <v>1</v>
      </c>
      <c r="S4725" t="s">
        <v>438</v>
      </c>
      <c r="T4725" t="s">
        <v>55</v>
      </c>
      <c r="U4725" t="s">
        <v>56</v>
      </c>
      <c r="V4725">
        <v>1</v>
      </c>
      <c r="W4725">
        <v>1</v>
      </c>
      <c r="X4725" t="s">
        <v>39</v>
      </c>
      <c r="Y4725" t="s">
        <v>39</v>
      </c>
      <c r="Z4725" t="s">
        <v>437</v>
      </c>
      <c r="AA4725" t="s">
        <v>437</v>
      </c>
      <c r="AB4725" t="s">
        <v>437</v>
      </c>
      <c r="AC4725">
        <v>39</v>
      </c>
      <c r="AD4725" t="s">
        <v>36</v>
      </c>
      <c r="AE4725" t="s">
        <v>39</v>
      </c>
      <c r="AF4725">
        <v>0</v>
      </c>
      <c r="AG4725" t="s">
        <v>39</v>
      </c>
      <c r="AH4725" t="s">
        <v>39</v>
      </c>
      <c r="AI4725">
        <v>0</v>
      </c>
      <c r="AJ4725">
        <v>39</v>
      </c>
    </row>
    <row r="4726" spans="1:36" x14ac:dyDescent="0.55000000000000004">
      <c r="A4726">
        <v>1999</v>
      </c>
      <c r="B4726">
        <v>89</v>
      </c>
      <c r="C4726">
        <v>532</v>
      </c>
      <c r="D4726">
        <v>1069</v>
      </c>
      <c r="E4726">
        <v>0</v>
      </c>
      <c r="F4726" t="s">
        <v>36</v>
      </c>
      <c r="G4726" t="s">
        <v>437</v>
      </c>
      <c r="H4726">
        <v>1444768.31</v>
      </c>
      <c r="I4726" t="s">
        <v>43</v>
      </c>
      <c r="J4726" t="s">
        <v>39</v>
      </c>
      <c r="K4726" t="s">
        <v>39</v>
      </c>
      <c r="L4726" t="s">
        <v>39</v>
      </c>
      <c r="M4726" t="s">
        <v>39</v>
      </c>
      <c r="N4726">
        <v>89</v>
      </c>
      <c r="O4726">
        <v>89</v>
      </c>
      <c r="P4726">
        <v>0</v>
      </c>
      <c r="Q4726" t="s">
        <v>39</v>
      </c>
      <c r="R4726">
        <v>1</v>
      </c>
      <c r="S4726" t="s">
        <v>438</v>
      </c>
      <c r="T4726" t="s">
        <v>55</v>
      </c>
      <c r="U4726" t="s">
        <v>56</v>
      </c>
      <c r="V4726">
        <v>1</v>
      </c>
      <c r="W4726">
        <v>1</v>
      </c>
      <c r="X4726" t="s">
        <v>39</v>
      </c>
      <c r="Y4726" t="s">
        <v>39</v>
      </c>
      <c r="Z4726" t="s">
        <v>437</v>
      </c>
      <c r="AA4726" t="s">
        <v>437</v>
      </c>
      <c r="AB4726" t="s">
        <v>437</v>
      </c>
      <c r="AC4726">
        <v>39</v>
      </c>
      <c r="AD4726" t="s">
        <v>36</v>
      </c>
      <c r="AE4726" t="s">
        <v>39</v>
      </c>
      <c r="AF4726">
        <v>0</v>
      </c>
      <c r="AG4726" t="s">
        <v>39</v>
      </c>
      <c r="AH4726" t="s">
        <v>39</v>
      </c>
      <c r="AI4726">
        <v>0</v>
      </c>
      <c r="AJ4726">
        <v>39</v>
      </c>
    </row>
    <row r="4727" spans="1:36" x14ac:dyDescent="0.55000000000000004">
      <c r="A4727">
        <v>2000</v>
      </c>
      <c r="B4727">
        <v>89</v>
      </c>
      <c r="C4727">
        <v>532</v>
      </c>
      <c r="D4727">
        <v>1069</v>
      </c>
      <c r="E4727">
        <v>0</v>
      </c>
      <c r="F4727" t="s">
        <v>36</v>
      </c>
      <c r="G4727" t="s">
        <v>437</v>
      </c>
      <c r="H4727">
        <v>1561085.13</v>
      </c>
      <c r="I4727" t="s">
        <v>38</v>
      </c>
      <c r="J4727" t="s">
        <v>39</v>
      </c>
      <c r="K4727" t="s">
        <v>39</v>
      </c>
      <c r="L4727" t="s">
        <v>39</v>
      </c>
      <c r="M4727" t="s">
        <v>39</v>
      </c>
      <c r="N4727">
        <v>89</v>
      </c>
      <c r="O4727">
        <v>89</v>
      </c>
      <c r="P4727">
        <v>0</v>
      </c>
      <c r="Q4727" t="s">
        <v>39</v>
      </c>
      <c r="R4727">
        <v>1</v>
      </c>
      <c r="S4727" t="s">
        <v>438</v>
      </c>
      <c r="T4727" t="s">
        <v>55</v>
      </c>
      <c r="U4727" t="s">
        <v>56</v>
      </c>
      <c r="V4727">
        <v>1</v>
      </c>
      <c r="W4727">
        <v>1</v>
      </c>
      <c r="X4727" t="s">
        <v>39</v>
      </c>
      <c r="Y4727" t="s">
        <v>39</v>
      </c>
      <c r="Z4727" t="s">
        <v>437</v>
      </c>
      <c r="AA4727" t="s">
        <v>437</v>
      </c>
      <c r="AB4727" t="s">
        <v>437</v>
      </c>
      <c r="AC4727">
        <v>39</v>
      </c>
      <c r="AD4727" t="s">
        <v>36</v>
      </c>
      <c r="AE4727" t="s">
        <v>39</v>
      </c>
      <c r="AF4727">
        <v>0</v>
      </c>
      <c r="AG4727" t="s">
        <v>39</v>
      </c>
      <c r="AH4727" t="s">
        <v>39</v>
      </c>
      <c r="AI4727">
        <v>0</v>
      </c>
      <c r="AJ4727">
        <v>39</v>
      </c>
    </row>
    <row r="4728" spans="1:36" x14ac:dyDescent="0.55000000000000004">
      <c r="A4728">
        <v>2001</v>
      </c>
      <c r="B4728">
        <v>89</v>
      </c>
      <c r="C4728">
        <v>532</v>
      </c>
      <c r="D4728">
        <v>1069</v>
      </c>
      <c r="E4728">
        <v>0</v>
      </c>
      <c r="F4728" t="s">
        <v>36</v>
      </c>
      <c r="G4728" t="s">
        <v>437</v>
      </c>
      <c r="H4728">
        <v>1575505.15</v>
      </c>
      <c r="I4728" t="s">
        <v>38</v>
      </c>
      <c r="J4728" t="s">
        <v>39</v>
      </c>
      <c r="K4728" t="s">
        <v>39</v>
      </c>
      <c r="L4728" t="s">
        <v>39</v>
      </c>
      <c r="M4728" t="s">
        <v>39</v>
      </c>
      <c r="N4728">
        <v>89</v>
      </c>
      <c r="O4728">
        <v>89</v>
      </c>
      <c r="P4728">
        <v>0</v>
      </c>
      <c r="Q4728" t="s">
        <v>39</v>
      </c>
      <c r="R4728">
        <v>1</v>
      </c>
      <c r="S4728" t="s">
        <v>438</v>
      </c>
      <c r="T4728" t="s">
        <v>55</v>
      </c>
      <c r="U4728" t="s">
        <v>56</v>
      </c>
      <c r="V4728">
        <v>1</v>
      </c>
      <c r="W4728">
        <v>1</v>
      </c>
      <c r="X4728" t="s">
        <v>39</v>
      </c>
      <c r="Y4728" t="s">
        <v>39</v>
      </c>
      <c r="Z4728" t="s">
        <v>437</v>
      </c>
      <c r="AA4728" t="s">
        <v>437</v>
      </c>
      <c r="AB4728" t="s">
        <v>437</v>
      </c>
      <c r="AC4728">
        <v>39</v>
      </c>
      <c r="AD4728" t="s">
        <v>36</v>
      </c>
      <c r="AE4728" t="s">
        <v>39</v>
      </c>
      <c r="AF4728">
        <v>0</v>
      </c>
      <c r="AG4728" t="s">
        <v>39</v>
      </c>
      <c r="AH4728" t="s">
        <v>39</v>
      </c>
      <c r="AI4728">
        <v>0</v>
      </c>
      <c r="AJ4728">
        <v>39</v>
      </c>
    </row>
    <row r="4729" spans="1:36" x14ac:dyDescent="0.55000000000000004">
      <c r="A4729">
        <v>2002</v>
      </c>
      <c r="B4729">
        <v>89</v>
      </c>
      <c r="C4729">
        <v>532</v>
      </c>
      <c r="D4729">
        <v>1069</v>
      </c>
      <c r="E4729">
        <v>0</v>
      </c>
      <c r="F4729" t="s">
        <v>36</v>
      </c>
      <c r="G4729" t="s">
        <v>437</v>
      </c>
      <c r="H4729">
        <v>1613806.12</v>
      </c>
      <c r="I4729" t="s">
        <v>38</v>
      </c>
      <c r="J4729" t="s">
        <v>39</v>
      </c>
      <c r="K4729" t="s">
        <v>39</v>
      </c>
      <c r="L4729" t="s">
        <v>39</v>
      </c>
      <c r="M4729" t="s">
        <v>39</v>
      </c>
      <c r="N4729">
        <v>89</v>
      </c>
      <c r="O4729">
        <v>89</v>
      </c>
      <c r="P4729">
        <v>0</v>
      </c>
      <c r="Q4729" t="s">
        <v>39</v>
      </c>
      <c r="R4729">
        <v>1</v>
      </c>
      <c r="S4729" t="s">
        <v>438</v>
      </c>
      <c r="T4729" t="s">
        <v>55</v>
      </c>
      <c r="U4729" t="s">
        <v>56</v>
      </c>
      <c r="V4729">
        <v>1</v>
      </c>
      <c r="W4729">
        <v>1</v>
      </c>
      <c r="X4729" t="s">
        <v>39</v>
      </c>
      <c r="Y4729" t="s">
        <v>39</v>
      </c>
      <c r="Z4729" t="s">
        <v>437</v>
      </c>
      <c r="AA4729" t="s">
        <v>437</v>
      </c>
      <c r="AB4729" t="s">
        <v>437</v>
      </c>
      <c r="AC4729">
        <v>39</v>
      </c>
      <c r="AD4729" t="s">
        <v>36</v>
      </c>
      <c r="AE4729" t="s">
        <v>39</v>
      </c>
      <c r="AF4729">
        <v>0</v>
      </c>
      <c r="AG4729" t="s">
        <v>39</v>
      </c>
      <c r="AH4729" t="s">
        <v>39</v>
      </c>
      <c r="AI4729">
        <v>0</v>
      </c>
      <c r="AJ4729">
        <v>39</v>
      </c>
    </row>
    <row r="4730" spans="1:36" x14ac:dyDescent="0.55000000000000004">
      <c r="A4730">
        <v>2003</v>
      </c>
      <c r="B4730">
        <v>89</v>
      </c>
      <c r="C4730">
        <v>532</v>
      </c>
      <c r="D4730">
        <v>1069</v>
      </c>
      <c r="E4730">
        <v>0</v>
      </c>
      <c r="F4730" t="s">
        <v>36</v>
      </c>
      <c r="G4730" t="s">
        <v>437</v>
      </c>
      <c r="H4730">
        <v>1701344.86</v>
      </c>
      <c r="I4730" t="s">
        <v>38</v>
      </c>
      <c r="J4730" t="s">
        <v>39</v>
      </c>
      <c r="K4730" t="s">
        <v>39</v>
      </c>
      <c r="L4730" t="s">
        <v>39</v>
      </c>
      <c r="M4730" t="s">
        <v>39</v>
      </c>
      <c r="N4730">
        <v>89</v>
      </c>
      <c r="O4730">
        <v>89</v>
      </c>
      <c r="P4730">
        <v>0</v>
      </c>
      <c r="Q4730" t="s">
        <v>39</v>
      </c>
      <c r="R4730">
        <v>1</v>
      </c>
      <c r="S4730" t="s">
        <v>438</v>
      </c>
      <c r="T4730" t="s">
        <v>55</v>
      </c>
      <c r="U4730" t="s">
        <v>56</v>
      </c>
      <c r="V4730">
        <v>1</v>
      </c>
      <c r="W4730">
        <v>1</v>
      </c>
      <c r="X4730" t="s">
        <v>39</v>
      </c>
      <c r="Y4730" t="s">
        <v>39</v>
      </c>
      <c r="Z4730" t="s">
        <v>437</v>
      </c>
      <c r="AA4730" t="s">
        <v>437</v>
      </c>
      <c r="AB4730" t="s">
        <v>437</v>
      </c>
      <c r="AC4730">
        <v>39</v>
      </c>
      <c r="AD4730" t="s">
        <v>36</v>
      </c>
      <c r="AE4730" t="s">
        <v>39</v>
      </c>
      <c r="AF4730">
        <v>0</v>
      </c>
      <c r="AG4730" t="s">
        <v>39</v>
      </c>
      <c r="AH4730" t="s">
        <v>39</v>
      </c>
      <c r="AI4730">
        <v>0</v>
      </c>
      <c r="AJ4730">
        <v>39</v>
      </c>
    </row>
    <row r="4731" spans="1:36" x14ac:dyDescent="0.55000000000000004">
      <c r="A4731">
        <v>2004</v>
      </c>
      <c r="B4731">
        <v>89</v>
      </c>
      <c r="C4731">
        <v>532</v>
      </c>
      <c r="D4731">
        <v>1069</v>
      </c>
      <c r="E4731">
        <v>0</v>
      </c>
      <c r="F4731" t="s">
        <v>36</v>
      </c>
      <c r="G4731" t="s">
        <v>437</v>
      </c>
      <c r="H4731">
        <v>2825490.58</v>
      </c>
      <c r="I4731" t="s">
        <v>38</v>
      </c>
      <c r="J4731" t="s">
        <v>39</v>
      </c>
      <c r="K4731" t="s">
        <v>39</v>
      </c>
      <c r="L4731" t="s">
        <v>39</v>
      </c>
      <c r="M4731" t="s">
        <v>39</v>
      </c>
      <c r="N4731">
        <v>89</v>
      </c>
      <c r="O4731">
        <v>89</v>
      </c>
      <c r="P4731">
        <v>0</v>
      </c>
      <c r="Q4731" t="s">
        <v>39</v>
      </c>
      <c r="R4731">
        <v>1</v>
      </c>
      <c r="S4731" t="s">
        <v>438</v>
      </c>
      <c r="T4731" t="s">
        <v>55</v>
      </c>
      <c r="U4731" t="s">
        <v>56</v>
      </c>
      <c r="V4731">
        <v>1</v>
      </c>
      <c r="W4731">
        <v>1</v>
      </c>
      <c r="X4731" t="s">
        <v>39</v>
      </c>
      <c r="Y4731" t="s">
        <v>39</v>
      </c>
      <c r="Z4731" t="s">
        <v>437</v>
      </c>
      <c r="AA4731" t="s">
        <v>437</v>
      </c>
      <c r="AB4731" t="s">
        <v>437</v>
      </c>
      <c r="AC4731">
        <v>39</v>
      </c>
      <c r="AD4731" t="s">
        <v>36</v>
      </c>
      <c r="AE4731" t="s">
        <v>39</v>
      </c>
      <c r="AF4731">
        <v>0</v>
      </c>
      <c r="AG4731" t="s">
        <v>39</v>
      </c>
      <c r="AH4731" t="s">
        <v>39</v>
      </c>
      <c r="AI4731">
        <v>0</v>
      </c>
      <c r="AJ4731">
        <v>39</v>
      </c>
    </row>
    <row r="4732" spans="1:36" x14ac:dyDescent="0.55000000000000004">
      <c r="A4732">
        <v>2005</v>
      </c>
      <c r="B4732">
        <v>89</v>
      </c>
      <c r="C4732">
        <v>532</v>
      </c>
      <c r="D4732">
        <v>1069</v>
      </c>
      <c r="E4732">
        <v>0</v>
      </c>
      <c r="F4732" t="s">
        <v>36</v>
      </c>
      <c r="G4732" t="s">
        <v>437</v>
      </c>
      <c r="H4732">
        <v>2850657.01</v>
      </c>
      <c r="I4732" t="s">
        <v>38</v>
      </c>
      <c r="J4732" t="s">
        <v>39</v>
      </c>
      <c r="K4732" t="s">
        <v>39</v>
      </c>
      <c r="L4732" t="s">
        <v>39</v>
      </c>
      <c r="M4732" t="s">
        <v>39</v>
      </c>
      <c r="N4732">
        <v>89</v>
      </c>
      <c r="O4732">
        <v>89</v>
      </c>
      <c r="P4732">
        <v>0</v>
      </c>
      <c r="Q4732" t="s">
        <v>39</v>
      </c>
      <c r="R4732">
        <v>1</v>
      </c>
      <c r="S4732" t="s">
        <v>438</v>
      </c>
      <c r="T4732" t="s">
        <v>55</v>
      </c>
      <c r="U4732" t="s">
        <v>56</v>
      </c>
      <c r="V4732">
        <v>1</v>
      </c>
      <c r="W4732">
        <v>1</v>
      </c>
      <c r="X4732" t="s">
        <v>39</v>
      </c>
      <c r="Y4732" t="s">
        <v>39</v>
      </c>
      <c r="Z4732" t="s">
        <v>437</v>
      </c>
      <c r="AA4732" t="s">
        <v>437</v>
      </c>
      <c r="AB4732" t="s">
        <v>437</v>
      </c>
      <c r="AC4732">
        <v>39</v>
      </c>
      <c r="AD4732" t="s">
        <v>36</v>
      </c>
      <c r="AE4732" t="s">
        <v>39</v>
      </c>
      <c r="AF4732">
        <v>0</v>
      </c>
      <c r="AG4732" t="s">
        <v>39</v>
      </c>
      <c r="AH4732" t="s">
        <v>39</v>
      </c>
      <c r="AI4732">
        <v>0</v>
      </c>
      <c r="AJ4732">
        <v>39</v>
      </c>
    </row>
    <row r="4733" spans="1:36" x14ac:dyDescent="0.55000000000000004">
      <c r="A4733">
        <v>2006</v>
      </c>
      <c r="B4733">
        <v>89</v>
      </c>
      <c r="C4733">
        <v>532</v>
      </c>
      <c r="D4733">
        <v>1069</v>
      </c>
      <c r="E4733">
        <v>0</v>
      </c>
      <c r="F4733" t="s">
        <v>36</v>
      </c>
      <c r="G4733" t="s">
        <v>437</v>
      </c>
      <c r="H4733">
        <v>2772881.9</v>
      </c>
      <c r="I4733" t="s">
        <v>38</v>
      </c>
      <c r="J4733" t="s">
        <v>39</v>
      </c>
      <c r="K4733" t="s">
        <v>39</v>
      </c>
      <c r="L4733" t="s">
        <v>39</v>
      </c>
      <c r="M4733" t="s">
        <v>39</v>
      </c>
      <c r="N4733">
        <v>89</v>
      </c>
      <c r="O4733">
        <v>89</v>
      </c>
      <c r="P4733">
        <v>0</v>
      </c>
      <c r="Q4733" t="s">
        <v>39</v>
      </c>
      <c r="R4733">
        <v>1</v>
      </c>
      <c r="S4733" t="s">
        <v>438</v>
      </c>
      <c r="T4733" t="s">
        <v>55</v>
      </c>
      <c r="U4733" t="s">
        <v>56</v>
      </c>
      <c r="V4733">
        <v>1</v>
      </c>
      <c r="W4733">
        <v>1</v>
      </c>
      <c r="X4733" t="s">
        <v>39</v>
      </c>
      <c r="Y4733" t="s">
        <v>39</v>
      </c>
      <c r="Z4733" t="s">
        <v>437</v>
      </c>
      <c r="AA4733" t="s">
        <v>437</v>
      </c>
      <c r="AB4733" t="s">
        <v>437</v>
      </c>
      <c r="AC4733">
        <v>39</v>
      </c>
      <c r="AD4733" t="s">
        <v>36</v>
      </c>
      <c r="AE4733" t="s">
        <v>39</v>
      </c>
      <c r="AF4733">
        <v>0</v>
      </c>
      <c r="AG4733" t="s">
        <v>39</v>
      </c>
      <c r="AH4733" t="s">
        <v>39</v>
      </c>
      <c r="AI4733">
        <v>0</v>
      </c>
      <c r="AJ4733">
        <v>39</v>
      </c>
    </row>
    <row r="4734" spans="1:36" x14ac:dyDescent="0.55000000000000004">
      <c r="A4734">
        <v>2007</v>
      </c>
      <c r="B4734">
        <v>89</v>
      </c>
      <c r="C4734">
        <v>532</v>
      </c>
      <c r="D4734">
        <v>1069</v>
      </c>
      <c r="E4734">
        <v>0</v>
      </c>
      <c r="F4734">
        <v>9999</v>
      </c>
      <c r="G4734" t="s">
        <v>437</v>
      </c>
      <c r="H4734">
        <v>2845415.03</v>
      </c>
      <c r="I4734" t="s">
        <v>38</v>
      </c>
      <c r="J4734" t="s">
        <v>39</v>
      </c>
      <c r="K4734" t="s">
        <v>39</v>
      </c>
      <c r="L4734" t="s">
        <v>39</v>
      </c>
      <c r="M4734" t="s">
        <v>39</v>
      </c>
      <c r="N4734">
        <v>89</v>
      </c>
      <c r="O4734">
        <v>89</v>
      </c>
      <c r="P4734">
        <v>0</v>
      </c>
      <c r="Q4734" t="s">
        <v>39</v>
      </c>
      <c r="R4734">
        <v>1</v>
      </c>
      <c r="S4734" t="s">
        <v>438</v>
      </c>
      <c r="T4734" t="s">
        <v>55</v>
      </c>
      <c r="U4734" t="s">
        <v>56</v>
      </c>
      <c r="V4734">
        <v>1</v>
      </c>
      <c r="W4734">
        <v>1</v>
      </c>
      <c r="X4734" t="s">
        <v>39</v>
      </c>
      <c r="Y4734" t="s">
        <v>39</v>
      </c>
      <c r="Z4734" t="s">
        <v>437</v>
      </c>
      <c r="AA4734" t="s">
        <v>437</v>
      </c>
      <c r="AB4734" t="s">
        <v>437</v>
      </c>
      <c r="AC4734">
        <v>39</v>
      </c>
      <c r="AD4734" t="s">
        <v>36</v>
      </c>
      <c r="AE4734" t="s">
        <v>39</v>
      </c>
      <c r="AF4734">
        <v>0</v>
      </c>
      <c r="AG4734" t="s">
        <v>39</v>
      </c>
      <c r="AH4734" t="s">
        <v>39</v>
      </c>
      <c r="AI4734">
        <v>0</v>
      </c>
      <c r="AJ4734">
        <v>39</v>
      </c>
    </row>
    <row r="4735" spans="1:36" x14ac:dyDescent="0.55000000000000004">
      <c r="A4735">
        <v>2008</v>
      </c>
      <c r="B4735">
        <v>89</v>
      </c>
      <c r="C4735">
        <v>532</v>
      </c>
      <c r="D4735">
        <v>1069</v>
      </c>
      <c r="E4735">
        <v>0</v>
      </c>
      <c r="F4735">
        <v>9999</v>
      </c>
      <c r="G4735" t="s">
        <v>437</v>
      </c>
      <c r="H4735">
        <v>2867002.18</v>
      </c>
      <c r="I4735" t="s">
        <v>38</v>
      </c>
      <c r="J4735" t="s">
        <v>39</v>
      </c>
      <c r="K4735" t="s">
        <v>39</v>
      </c>
      <c r="L4735" t="s">
        <v>39</v>
      </c>
      <c r="M4735" t="s">
        <v>39</v>
      </c>
      <c r="N4735">
        <v>89</v>
      </c>
      <c r="O4735">
        <v>89</v>
      </c>
      <c r="P4735">
        <v>0</v>
      </c>
      <c r="Q4735" t="s">
        <v>39</v>
      </c>
      <c r="R4735">
        <v>1</v>
      </c>
      <c r="S4735" t="s">
        <v>438</v>
      </c>
      <c r="T4735" t="s">
        <v>55</v>
      </c>
      <c r="U4735" t="s">
        <v>56</v>
      </c>
      <c r="V4735">
        <v>1</v>
      </c>
      <c r="W4735">
        <v>1</v>
      </c>
      <c r="X4735" t="s">
        <v>39</v>
      </c>
      <c r="Y4735" t="s">
        <v>39</v>
      </c>
      <c r="Z4735" t="s">
        <v>437</v>
      </c>
      <c r="AA4735" t="s">
        <v>437</v>
      </c>
      <c r="AB4735" t="s">
        <v>437</v>
      </c>
      <c r="AC4735">
        <v>39</v>
      </c>
      <c r="AD4735" t="s">
        <v>36</v>
      </c>
      <c r="AE4735" t="s">
        <v>39</v>
      </c>
      <c r="AF4735">
        <v>0</v>
      </c>
      <c r="AG4735" t="s">
        <v>39</v>
      </c>
      <c r="AH4735" t="s">
        <v>39</v>
      </c>
      <c r="AI4735">
        <v>0</v>
      </c>
      <c r="AJ4735">
        <v>39</v>
      </c>
    </row>
    <row r="4736" spans="1:36" x14ac:dyDescent="0.55000000000000004">
      <c r="A4736">
        <v>2009</v>
      </c>
      <c r="B4736">
        <v>89</v>
      </c>
      <c r="C4736">
        <v>532</v>
      </c>
      <c r="D4736">
        <v>1069</v>
      </c>
      <c r="E4736">
        <v>0</v>
      </c>
      <c r="F4736">
        <v>9999</v>
      </c>
      <c r="G4736" t="s">
        <v>437</v>
      </c>
      <c r="H4736">
        <v>2414378.69</v>
      </c>
      <c r="I4736" t="s">
        <v>38</v>
      </c>
      <c r="J4736" t="s">
        <v>39</v>
      </c>
      <c r="K4736" t="s">
        <v>39</v>
      </c>
      <c r="L4736" t="s">
        <v>39</v>
      </c>
      <c r="M4736" t="s">
        <v>39</v>
      </c>
      <c r="N4736">
        <v>89</v>
      </c>
      <c r="O4736">
        <v>89</v>
      </c>
      <c r="P4736">
        <v>0</v>
      </c>
      <c r="Q4736" t="s">
        <v>39</v>
      </c>
      <c r="R4736">
        <v>1</v>
      </c>
      <c r="S4736" t="s">
        <v>438</v>
      </c>
      <c r="T4736" t="s">
        <v>55</v>
      </c>
      <c r="U4736" t="s">
        <v>56</v>
      </c>
      <c r="V4736">
        <v>1</v>
      </c>
      <c r="W4736">
        <v>1</v>
      </c>
      <c r="X4736" t="s">
        <v>39</v>
      </c>
      <c r="Y4736" t="s">
        <v>39</v>
      </c>
      <c r="Z4736" t="s">
        <v>437</v>
      </c>
      <c r="AA4736" t="s">
        <v>437</v>
      </c>
      <c r="AB4736" t="s">
        <v>437</v>
      </c>
      <c r="AC4736">
        <v>39</v>
      </c>
      <c r="AD4736" t="s">
        <v>36</v>
      </c>
      <c r="AE4736" t="s">
        <v>39</v>
      </c>
      <c r="AF4736">
        <v>0</v>
      </c>
      <c r="AG4736" t="s">
        <v>39</v>
      </c>
      <c r="AH4736" t="s">
        <v>39</v>
      </c>
      <c r="AI4736">
        <v>0</v>
      </c>
      <c r="AJ4736">
        <v>39</v>
      </c>
    </row>
    <row r="4737" spans="1:36" x14ac:dyDescent="0.55000000000000004">
      <c r="A4737">
        <v>2010</v>
      </c>
      <c r="B4737">
        <v>89</v>
      </c>
      <c r="C4737">
        <v>532</v>
      </c>
      <c r="D4737">
        <v>1069</v>
      </c>
      <c r="E4737">
        <v>0</v>
      </c>
      <c r="F4737">
        <v>9999</v>
      </c>
      <c r="G4737" t="s">
        <v>437</v>
      </c>
      <c r="H4737">
        <v>2306572.56</v>
      </c>
      <c r="I4737" t="s">
        <v>38</v>
      </c>
      <c r="J4737" t="s">
        <v>39</v>
      </c>
      <c r="K4737" t="s">
        <v>39</v>
      </c>
      <c r="L4737" t="s">
        <v>39</v>
      </c>
      <c r="M4737" t="s">
        <v>39</v>
      </c>
      <c r="N4737">
        <v>89</v>
      </c>
      <c r="O4737">
        <v>89</v>
      </c>
      <c r="P4737">
        <v>0</v>
      </c>
      <c r="Q4737" t="s">
        <v>39</v>
      </c>
      <c r="R4737">
        <v>1</v>
      </c>
      <c r="S4737" t="s">
        <v>438</v>
      </c>
      <c r="T4737" t="s">
        <v>55</v>
      </c>
      <c r="U4737" t="s">
        <v>56</v>
      </c>
      <c r="V4737">
        <v>1</v>
      </c>
      <c r="W4737">
        <v>1</v>
      </c>
      <c r="X4737" t="s">
        <v>39</v>
      </c>
      <c r="Y4737" t="s">
        <v>39</v>
      </c>
      <c r="Z4737" t="s">
        <v>437</v>
      </c>
      <c r="AA4737" t="s">
        <v>437</v>
      </c>
      <c r="AB4737" t="s">
        <v>437</v>
      </c>
      <c r="AC4737">
        <v>39</v>
      </c>
      <c r="AD4737" t="s">
        <v>36</v>
      </c>
      <c r="AE4737" t="s">
        <v>39</v>
      </c>
      <c r="AF4737">
        <v>0</v>
      </c>
      <c r="AG4737" t="s">
        <v>39</v>
      </c>
      <c r="AH4737" t="s">
        <v>39</v>
      </c>
      <c r="AI4737">
        <v>0</v>
      </c>
      <c r="AJ4737">
        <v>39</v>
      </c>
    </row>
    <row r="4738" spans="1:36" x14ac:dyDescent="0.55000000000000004">
      <c r="A4738">
        <v>2011</v>
      </c>
      <c r="B4738">
        <v>89</v>
      </c>
      <c r="C4738">
        <v>532</v>
      </c>
      <c r="D4738">
        <v>1069</v>
      </c>
      <c r="E4738">
        <v>0</v>
      </c>
      <c r="F4738">
        <v>9999</v>
      </c>
      <c r="G4738" t="s">
        <v>437</v>
      </c>
      <c r="H4738">
        <v>2272676.63</v>
      </c>
      <c r="I4738" t="s">
        <v>38</v>
      </c>
      <c r="J4738" t="s">
        <v>39</v>
      </c>
      <c r="K4738" t="s">
        <v>39</v>
      </c>
      <c r="L4738" t="s">
        <v>39</v>
      </c>
      <c r="M4738" t="s">
        <v>39</v>
      </c>
      <c r="N4738">
        <v>89</v>
      </c>
      <c r="O4738">
        <v>89</v>
      </c>
      <c r="P4738">
        <v>0</v>
      </c>
      <c r="Q4738" t="s">
        <v>39</v>
      </c>
      <c r="R4738">
        <v>1</v>
      </c>
      <c r="S4738" t="s">
        <v>438</v>
      </c>
      <c r="T4738" t="s">
        <v>55</v>
      </c>
      <c r="U4738" t="s">
        <v>56</v>
      </c>
      <c r="V4738">
        <v>1</v>
      </c>
      <c r="W4738">
        <v>1</v>
      </c>
      <c r="X4738" t="s">
        <v>39</v>
      </c>
      <c r="Y4738" t="s">
        <v>39</v>
      </c>
      <c r="Z4738" t="s">
        <v>437</v>
      </c>
      <c r="AA4738" t="s">
        <v>437</v>
      </c>
      <c r="AB4738" t="s">
        <v>437</v>
      </c>
      <c r="AC4738">
        <v>39</v>
      </c>
      <c r="AD4738" t="s">
        <v>36</v>
      </c>
      <c r="AE4738" t="s">
        <v>39</v>
      </c>
      <c r="AF4738">
        <v>0</v>
      </c>
      <c r="AG4738" t="s">
        <v>39</v>
      </c>
      <c r="AH4738" t="s">
        <v>39</v>
      </c>
      <c r="AI4738">
        <v>0</v>
      </c>
      <c r="AJ4738">
        <v>39</v>
      </c>
    </row>
    <row r="4739" spans="1:36" x14ac:dyDescent="0.55000000000000004">
      <c r="A4739">
        <v>2012</v>
      </c>
      <c r="B4739">
        <v>89</v>
      </c>
      <c r="C4739">
        <v>532</v>
      </c>
      <c r="D4739">
        <v>1069</v>
      </c>
      <c r="E4739">
        <v>0</v>
      </c>
      <c r="F4739">
        <v>9999</v>
      </c>
      <c r="G4739" t="s">
        <v>437</v>
      </c>
      <c r="H4739">
        <v>2261942.2799999998</v>
      </c>
      <c r="I4739" t="s">
        <v>38</v>
      </c>
      <c r="J4739" t="s">
        <v>39</v>
      </c>
      <c r="K4739" t="s">
        <v>39</v>
      </c>
      <c r="L4739" t="s">
        <v>39</v>
      </c>
      <c r="M4739" t="s">
        <v>39</v>
      </c>
      <c r="N4739">
        <v>89</v>
      </c>
      <c r="O4739">
        <v>89</v>
      </c>
      <c r="P4739">
        <v>0</v>
      </c>
      <c r="Q4739" t="s">
        <v>39</v>
      </c>
      <c r="R4739">
        <v>1</v>
      </c>
      <c r="S4739" t="s">
        <v>438</v>
      </c>
      <c r="T4739" t="s">
        <v>55</v>
      </c>
      <c r="U4739" t="s">
        <v>56</v>
      </c>
      <c r="V4739">
        <v>1</v>
      </c>
      <c r="W4739">
        <v>1</v>
      </c>
      <c r="X4739" t="s">
        <v>39</v>
      </c>
      <c r="Y4739" t="s">
        <v>39</v>
      </c>
      <c r="Z4739" t="s">
        <v>437</v>
      </c>
      <c r="AA4739" t="s">
        <v>437</v>
      </c>
      <c r="AB4739" t="s">
        <v>437</v>
      </c>
      <c r="AC4739">
        <v>39</v>
      </c>
      <c r="AD4739" t="s">
        <v>36</v>
      </c>
      <c r="AE4739" t="s">
        <v>39</v>
      </c>
      <c r="AF4739">
        <v>0</v>
      </c>
      <c r="AG4739" t="s">
        <v>39</v>
      </c>
      <c r="AH4739" t="s">
        <v>39</v>
      </c>
      <c r="AI4739">
        <v>0</v>
      </c>
      <c r="AJ4739">
        <v>39</v>
      </c>
    </row>
    <row r="4740" spans="1:36" x14ac:dyDescent="0.55000000000000004">
      <c r="A4740">
        <v>2013</v>
      </c>
      <c r="B4740">
        <v>89</v>
      </c>
      <c r="C4740">
        <v>532</v>
      </c>
      <c r="D4740">
        <v>1069</v>
      </c>
      <c r="E4740">
        <v>0</v>
      </c>
      <c r="F4740">
        <v>9999</v>
      </c>
      <c r="G4740" t="s">
        <v>437</v>
      </c>
      <c r="H4740">
        <v>2152979.12</v>
      </c>
      <c r="I4740" t="s">
        <v>38</v>
      </c>
      <c r="J4740" t="s">
        <v>39</v>
      </c>
      <c r="K4740" t="s">
        <v>39</v>
      </c>
      <c r="L4740" t="s">
        <v>39</v>
      </c>
      <c r="M4740" t="s">
        <v>39</v>
      </c>
      <c r="N4740">
        <v>89</v>
      </c>
      <c r="O4740">
        <v>89</v>
      </c>
      <c r="P4740">
        <v>0</v>
      </c>
      <c r="Q4740" t="s">
        <v>39</v>
      </c>
      <c r="R4740">
        <v>1</v>
      </c>
      <c r="S4740" t="s">
        <v>438</v>
      </c>
      <c r="T4740" t="s">
        <v>55</v>
      </c>
      <c r="U4740" t="s">
        <v>56</v>
      </c>
      <c r="V4740">
        <v>1</v>
      </c>
      <c r="W4740">
        <v>1</v>
      </c>
      <c r="X4740" t="s">
        <v>39</v>
      </c>
      <c r="Y4740" t="s">
        <v>39</v>
      </c>
      <c r="Z4740" t="s">
        <v>437</v>
      </c>
      <c r="AA4740" t="s">
        <v>437</v>
      </c>
      <c r="AB4740" t="s">
        <v>437</v>
      </c>
      <c r="AC4740">
        <v>39</v>
      </c>
      <c r="AD4740" t="s">
        <v>36</v>
      </c>
      <c r="AE4740" t="s">
        <v>39</v>
      </c>
      <c r="AF4740">
        <v>0</v>
      </c>
      <c r="AG4740" t="s">
        <v>39</v>
      </c>
      <c r="AH4740" t="s">
        <v>39</v>
      </c>
      <c r="AI4740">
        <v>0</v>
      </c>
      <c r="AJ4740">
        <v>39</v>
      </c>
    </row>
    <row r="4741" spans="1:36" x14ac:dyDescent="0.55000000000000004">
      <c r="A4741">
        <v>2014</v>
      </c>
      <c r="B4741">
        <v>89</v>
      </c>
      <c r="C4741">
        <v>532</v>
      </c>
      <c r="D4741">
        <v>1069</v>
      </c>
      <c r="E4741">
        <v>0</v>
      </c>
      <c r="F4741">
        <v>9999</v>
      </c>
      <c r="G4741" t="s">
        <v>437</v>
      </c>
      <c r="H4741">
        <v>2215692.36</v>
      </c>
      <c r="I4741" t="s">
        <v>44</v>
      </c>
      <c r="J4741" t="s">
        <v>438</v>
      </c>
      <c r="K4741" t="s">
        <v>67</v>
      </c>
      <c r="L4741" t="s">
        <v>39</v>
      </c>
      <c r="M4741" t="s">
        <v>39</v>
      </c>
      <c r="N4741">
        <v>89</v>
      </c>
      <c r="O4741">
        <v>89</v>
      </c>
      <c r="P4741">
        <v>0</v>
      </c>
      <c r="Q4741" t="s">
        <v>39</v>
      </c>
      <c r="R4741">
        <v>1</v>
      </c>
      <c r="S4741" t="s">
        <v>438</v>
      </c>
      <c r="T4741" t="s">
        <v>55</v>
      </c>
      <c r="U4741" t="s">
        <v>56</v>
      </c>
      <c r="V4741">
        <v>1</v>
      </c>
      <c r="W4741">
        <v>1</v>
      </c>
      <c r="X4741" t="s">
        <v>39</v>
      </c>
      <c r="Y4741" t="s">
        <v>39</v>
      </c>
      <c r="Z4741" t="s">
        <v>437</v>
      </c>
      <c r="AA4741" t="s">
        <v>437</v>
      </c>
      <c r="AB4741" t="s">
        <v>437</v>
      </c>
      <c r="AC4741">
        <v>39</v>
      </c>
      <c r="AD4741" t="s">
        <v>36</v>
      </c>
      <c r="AE4741" t="s">
        <v>39</v>
      </c>
      <c r="AF4741">
        <v>0</v>
      </c>
      <c r="AG4741" t="s">
        <v>39</v>
      </c>
      <c r="AH4741" t="s">
        <v>39</v>
      </c>
      <c r="AI4741">
        <v>0</v>
      </c>
      <c r="AJ4741">
        <v>39</v>
      </c>
    </row>
    <row r="4742" spans="1:36" x14ac:dyDescent="0.55000000000000004">
      <c r="A4742">
        <v>2015</v>
      </c>
      <c r="B4742">
        <v>89</v>
      </c>
      <c r="C4742">
        <v>532</v>
      </c>
      <c r="D4742">
        <v>1069</v>
      </c>
      <c r="E4742">
        <v>0</v>
      </c>
      <c r="F4742">
        <v>9999</v>
      </c>
      <c r="G4742" t="s">
        <v>437</v>
      </c>
      <c r="H4742">
        <v>2260312.9900000002</v>
      </c>
      <c r="I4742" t="s">
        <v>46</v>
      </c>
      <c r="J4742" t="s">
        <v>438</v>
      </c>
      <c r="K4742" t="s">
        <v>67</v>
      </c>
      <c r="L4742" t="s">
        <v>39</v>
      </c>
      <c r="M4742" t="s">
        <v>39</v>
      </c>
      <c r="N4742">
        <v>89</v>
      </c>
      <c r="O4742">
        <v>89</v>
      </c>
      <c r="P4742">
        <v>0</v>
      </c>
      <c r="Q4742" t="s">
        <v>39</v>
      </c>
      <c r="R4742">
        <v>1</v>
      </c>
      <c r="S4742" t="s">
        <v>438</v>
      </c>
      <c r="T4742" t="s">
        <v>55</v>
      </c>
      <c r="U4742" t="s">
        <v>56</v>
      </c>
      <c r="V4742">
        <v>1</v>
      </c>
      <c r="W4742">
        <v>1</v>
      </c>
      <c r="X4742" t="s">
        <v>39</v>
      </c>
      <c r="Y4742" t="s">
        <v>39</v>
      </c>
      <c r="Z4742" t="s">
        <v>437</v>
      </c>
      <c r="AA4742" t="s">
        <v>437</v>
      </c>
      <c r="AB4742" t="s">
        <v>437</v>
      </c>
      <c r="AC4742">
        <v>39</v>
      </c>
      <c r="AD4742" t="s">
        <v>36</v>
      </c>
      <c r="AE4742" t="s">
        <v>39</v>
      </c>
      <c r="AF4742">
        <v>0</v>
      </c>
      <c r="AG4742" t="s">
        <v>39</v>
      </c>
      <c r="AH4742" t="s">
        <v>39</v>
      </c>
      <c r="AI4742">
        <v>0</v>
      </c>
      <c r="AJ4742">
        <v>39</v>
      </c>
    </row>
    <row r="4743" spans="1:36" x14ac:dyDescent="0.55000000000000004">
      <c r="A4743">
        <v>2016</v>
      </c>
      <c r="B4743">
        <v>89</v>
      </c>
      <c r="C4743">
        <v>532</v>
      </c>
      <c r="D4743">
        <v>1069</v>
      </c>
      <c r="E4743">
        <v>0</v>
      </c>
      <c r="F4743">
        <v>9999</v>
      </c>
      <c r="G4743" t="s">
        <v>437</v>
      </c>
      <c r="H4743">
        <v>2740615.16</v>
      </c>
      <c r="I4743" t="s">
        <v>47</v>
      </c>
      <c r="J4743" t="s">
        <v>438</v>
      </c>
      <c r="K4743" t="s">
        <v>67</v>
      </c>
      <c r="L4743" t="s">
        <v>39</v>
      </c>
      <c r="M4743" t="s">
        <v>39</v>
      </c>
      <c r="N4743">
        <v>89</v>
      </c>
      <c r="O4743">
        <v>89</v>
      </c>
      <c r="P4743">
        <v>0</v>
      </c>
      <c r="Q4743" t="s">
        <v>39</v>
      </c>
      <c r="R4743">
        <v>1</v>
      </c>
      <c r="S4743" t="s">
        <v>438</v>
      </c>
      <c r="T4743" t="s">
        <v>55</v>
      </c>
      <c r="U4743" t="s">
        <v>56</v>
      </c>
      <c r="V4743">
        <v>1</v>
      </c>
      <c r="W4743">
        <v>1</v>
      </c>
      <c r="X4743" t="s">
        <v>39</v>
      </c>
      <c r="Y4743" t="s">
        <v>39</v>
      </c>
      <c r="Z4743" t="s">
        <v>437</v>
      </c>
      <c r="AA4743" t="s">
        <v>437</v>
      </c>
      <c r="AB4743" t="s">
        <v>437</v>
      </c>
      <c r="AC4743">
        <v>39</v>
      </c>
      <c r="AD4743" t="s">
        <v>36</v>
      </c>
      <c r="AE4743" t="s">
        <v>39</v>
      </c>
      <c r="AF4743">
        <v>0</v>
      </c>
      <c r="AG4743" t="s">
        <v>39</v>
      </c>
      <c r="AH4743" t="s">
        <v>39</v>
      </c>
      <c r="AI4743">
        <v>0</v>
      </c>
      <c r="AJ4743">
        <v>39</v>
      </c>
    </row>
    <row r="4744" spans="1:36" x14ac:dyDescent="0.55000000000000004">
      <c r="A4744">
        <v>2017</v>
      </c>
      <c r="B4744">
        <v>89</v>
      </c>
      <c r="C4744">
        <v>532</v>
      </c>
      <c r="D4744">
        <v>1069</v>
      </c>
      <c r="E4744">
        <v>0</v>
      </c>
      <c r="F4744">
        <v>9999</v>
      </c>
      <c r="G4744" t="s">
        <v>437</v>
      </c>
      <c r="H4744">
        <v>2335108.67</v>
      </c>
      <c r="I4744" t="s">
        <v>48</v>
      </c>
      <c r="J4744" t="s">
        <v>438</v>
      </c>
      <c r="K4744" t="s">
        <v>67</v>
      </c>
      <c r="L4744" t="s">
        <v>39</v>
      </c>
      <c r="M4744" t="s">
        <v>39</v>
      </c>
      <c r="N4744">
        <v>89</v>
      </c>
      <c r="O4744">
        <v>89</v>
      </c>
      <c r="P4744">
        <v>0</v>
      </c>
      <c r="Q4744" t="s">
        <v>39</v>
      </c>
      <c r="R4744">
        <v>1</v>
      </c>
      <c r="S4744" t="s">
        <v>438</v>
      </c>
      <c r="T4744" t="s">
        <v>55</v>
      </c>
      <c r="U4744" t="s">
        <v>56</v>
      </c>
      <c r="V4744">
        <v>1</v>
      </c>
      <c r="W4744">
        <v>1</v>
      </c>
      <c r="X4744" t="s">
        <v>39</v>
      </c>
      <c r="Y4744" t="s">
        <v>39</v>
      </c>
      <c r="Z4744" t="s">
        <v>437</v>
      </c>
      <c r="AA4744" t="s">
        <v>437</v>
      </c>
      <c r="AB4744" t="s">
        <v>437</v>
      </c>
      <c r="AC4744">
        <v>39</v>
      </c>
      <c r="AD4744" t="s">
        <v>36</v>
      </c>
      <c r="AE4744" t="s">
        <v>39</v>
      </c>
      <c r="AF4744">
        <v>0</v>
      </c>
      <c r="AG4744" t="s">
        <v>39</v>
      </c>
      <c r="AH4744" t="s">
        <v>39</v>
      </c>
      <c r="AI4744">
        <v>0</v>
      </c>
      <c r="AJ4744">
        <v>39</v>
      </c>
    </row>
    <row r="4745" spans="1:36" x14ac:dyDescent="0.55000000000000004">
      <c r="A4745">
        <v>2018</v>
      </c>
      <c r="B4745">
        <v>89</v>
      </c>
      <c r="C4745">
        <v>532</v>
      </c>
      <c r="D4745">
        <v>1069</v>
      </c>
      <c r="E4745">
        <v>0</v>
      </c>
      <c r="F4745">
        <v>9999</v>
      </c>
      <c r="G4745" t="s">
        <v>437</v>
      </c>
      <c r="H4745">
        <v>2378556.77</v>
      </c>
      <c r="I4745" t="s">
        <v>39</v>
      </c>
      <c r="J4745" t="s">
        <v>438</v>
      </c>
      <c r="K4745" t="s">
        <v>67</v>
      </c>
      <c r="L4745" t="s">
        <v>39</v>
      </c>
      <c r="M4745" t="s">
        <v>39</v>
      </c>
      <c r="N4745">
        <v>89</v>
      </c>
      <c r="O4745">
        <v>89</v>
      </c>
      <c r="P4745">
        <v>0</v>
      </c>
      <c r="Q4745" t="s">
        <v>39</v>
      </c>
      <c r="R4745">
        <v>1</v>
      </c>
      <c r="S4745" t="s">
        <v>438</v>
      </c>
      <c r="T4745" t="s">
        <v>55</v>
      </c>
      <c r="U4745" t="s">
        <v>56</v>
      </c>
      <c r="V4745">
        <v>1</v>
      </c>
      <c r="W4745">
        <v>1</v>
      </c>
      <c r="X4745" t="s">
        <v>39</v>
      </c>
      <c r="Y4745" t="s">
        <v>39</v>
      </c>
      <c r="Z4745" t="s">
        <v>437</v>
      </c>
      <c r="AA4745" t="s">
        <v>437</v>
      </c>
      <c r="AB4745" t="s">
        <v>437</v>
      </c>
      <c r="AC4745">
        <v>39</v>
      </c>
      <c r="AD4745" t="s">
        <v>36</v>
      </c>
      <c r="AE4745" t="s">
        <v>39</v>
      </c>
      <c r="AF4745">
        <v>0</v>
      </c>
      <c r="AG4745" t="s">
        <v>39</v>
      </c>
      <c r="AH4745" t="s">
        <v>39</v>
      </c>
      <c r="AI4745">
        <v>0</v>
      </c>
      <c r="AJ4745">
        <v>39</v>
      </c>
    </row>
    <row r="4746" spans="1:36" x14ac:dyDescent="0.55000000000000004">
      <c r="A4746">
        <v>2019</v>
      </c>
      <c r="B4746">
        <v>89</v>
      </c>
      <c r="C4746">
        <v>532</v>
      </c>
      <c r="D4746">
        <v>1069</v>
      </c>
      <c r="E4746">
        <v>0</v>
      </c>
      <c r="F4746">
        <v>9999</v>
      </c>
      <c r="G4746" t="s">
        <v>437</v>
      </c>
      <c r="H4746">
        <v>2405776.67</v>
      </c>
      <c r="I4746" t="s">
        <v>49</v>
      </c>
      <c r="J4746" t="s">
        <v>438</v>
      </c>
      <c r="K4746" t="s">
        <v>67</v>
      </c>
      <c r="L4746" t="s">
        <v>39</v>
      </c>
      <c r="M4746" t="s">
        <v>39</v>
      </c>
      <c r="N4746">
        <v>89</v>
      </c>
      <c r="O4746">
        <v>89</v>
      </c>
      <c r="P4746">
        <v>0</v>
      </c>
      <c r="Q4746" t="s">
        <v>39</v>
      </c>
      <c r="R4746">
        <v>1</v>
      </c>
      <c r="S4746" t="s">
        <v>438</v>
      </c>
      <c r="T4746" t="s">
        <v>55</v>
      </c>
      <c r="U4746" t="s">
        <v>56</v>
      </c>
      <c r="V4746">
        <v>1</v>
      </c>
      <c r="W4746">
        <v>1</v>
      </c>
      <c r="X4746" t="s">
        <v>39</v>
      </c>
      <c r="Y4746" t="s">
        <v>39</v>
      </c>
      <c r="Z4746" t="s">
        <v>437</v>
      </c>
      <c r="AA4746" t="s">
        <v>437</v>
      </c>
      <c r="AB4746" t="s">
        <v>437</v>
      </c>
      <c r="AC4746">
        <v>39</v>
      </c>
      <c r="AD4746" t="s">
        <v>36</v>
      </c>
      <c r="AE4746" t="s">
        <v>39</v>
      </c>
      <c r="AF4746">
        <v>0</v>
      </c>
      <c r="AG4746" t="s">
        <v>39</v>
      </c>
      <c r="AH4746" t="s">
        <v>39</v>
      </c>
      <c r="AI4746">
        <v>0</v>
      </c>
      <c r="AJ4746">
        <v>39</v>
      </c>
    </row>
    <row r="4747" spans="1:36" x14ac:dyDescent="0.55000000000000004">
      <c r="A4747">
        <v>2020</v>
      </c>
      <c r="B4747">
        <v>89</v>
      </c>
      <c r="C4747">
        <v>532</v>
      </c>
      <c r="D4747">
        <v>1069</v>
      </c>
      <c r="E4747">
        <v>0</v>
      </c>
      <c r="F4747">
        <v>9999</v>
      </c>
      <c r="G4747" t="s">
        <v>437</v>
      </c>
      <c r="H4747">
        <v>2495149.29</v>
      </c>
      <c r="I4747" t="s">
        <v>50</v>
      </c>
      <c r="J4747" t="s">
        <v>438</v>
      </c>
      <c r="K4747" t="s">
        <v>67</v>
      </c>
      <c r="L4747" t="s">
        <v>39</v>
      </c>
      <c r="M4747" t="s">
        <v>39</v>
      </c>
      <c r="N4747">
        <v>89</v>
      </c>
      <c r="O4747">
        <v>89</v>
      </c>
      <c r="P4747">
        <v>0</v>
      </c>
      <c r="Q4747" t="s">
        <v>39</v>
      </c>
      <c r="R4747">
        <v>1</v>
      </c>
      <c r="S4747" t="s">
        <v>438</v>
      </c>
      <c r="T4747" t="s">
        <v>55</v>
      </c>
      <c r="U4747" t="s">
        <v>56</v>
      </c>
      <c r="V4747">
        <v>1</v>
      </c>
      <c r="W4747">
        <v>1</v>
      </c>
      <c r="X4747" t="s">
        <v>39</v>
      </c>
      <c r="Y4747" t="s">
        <v>39</v>
      </c>
      <c r="Z4747" t="s">
        <v>437</v>
      </c>
      <c r="AA4747" t="s">
        <v>437</v>
      </c>
      <c r="AB4747" t="s">
        <v>437</v>
      </c>
      <c r="AC4747">
        <v>39</v>
      </c>
      <c r="AD4747" t="s">
        <v>36</v>
      </c>
      <c r="AE4747" t="s">
        <v>39</v>
      </c>
      <c r="AF4747">
        <v>0</v>
      </c>
      <c r="AG4747" t="s">
        <v>39</v>
      </c>
      <c r="AH4747" t="s">
        <v>39</v>
      </c>
      <c r="AI4747">
        <v>0</v>
      </c>
      <c r="AJ4747">
        <v>39</v>
      </c>
    </row>
    <row r="4748" spans="1:36" x14ac:dyDescent="0.55000000000000004">
      <c r="A4748">
        <v>2021</v>
      </c>
      <c r="B4748">
        <v>89</v>
      </c>
      <c r="C4748">
        <v>532</v>
      </c>
      <c r="D4748">
        <v>1069</v>
      </c>
      <c r="E4748" t="s">
        <v>39</v>
      </c>
      <c r="F4748" t="s">
        <v>39</v>
      </c>
      <c r="G4748" t="s">
        <v>437</v>
      </c>
      <c r="H4748">
        <v>2360532.13</v>
      </c>
      <c r="I4748" t="s">
        <v>39</v>
      </c>
      <c r="J4748" t="s">
        <v>438</v>
      </c>
      <c r="K4748" t="s">
        <v>67</v>
      </c>
      <c r="L4748" t="s">
        <v>55</v>
      </c>
      <c r="M4748" t="s">
        <v>57</v>
      </c>
      <c r="N4748">
        <v>89</v>
      </c>
      <c r="O4748">
        <v>89</v>
      </c>
      <c r="P4748">
        <v>0</v>
      </c>
      <c r="Q4748" t="s">
        <v>39</v>
      </c>
      <c r="R4748">
        <v>1</v>
      </c>
      <c r="S4748" t="s">
        <v>438</v>
      </c>
      <c r="T4748" t="s">
        <v>55</v>
      </c>
      <c r="U4748" t="s">
        <v>56</v>
      </c>
      <c r="V4748">
        <v>1</v>
      </c>
      <c r="W4748">
        <v>1</v>
      </c>
      <c r="X4748" t="s">
        <v>39</v>
      </c>
      <c r="Y4748" t="s">
        <v>39</v>
      </c>
      <c r="Z4748" t="s">
        <v>437</v>
      </c>
      <c r="AA4748" t="s">
        <v>437</v>
      </c>
      <c r="AB4748" t="s">
        <v>437</v>
      </c>
      <c r="AC4748">
        <v>39</v>
      </c>
      <c r="AD4748" t="s">
        <v>36</v>
      </c>
      <c r="AE4748" t="s">
        <v>39</v>
      </c>
      <c r="AF4748">
        <v>0</v>
      </c>
      <c r="AG4748" t="s">
        <v>39</v>
      </c>
      <c r="AH4748" t="s">
        <v>39</v>
      </c>
      <c r="AI4748">
        <v>0</v>
      </c>
      <c r="AJ4748">
        <v>39</v>
      </c>
    </row>
    <row r="4749" spans="1:36" x14ac:dyDescent="0.55000000000000004">
      <c r="A4749">
        <v>2022</v>
      </c>
      <c r="B4749">
        <v>89</v>
      </c>
      <c r="C4749">
        <v>532</v>
      </c>
      <c r="D4749">
        <v>1069</v>
      </c>
      <c r="E4749" t="s">
        <v>39</v>
      </c>
      <c r="F4749">
        <v>9999</v>
      </c>
      <c r="G4749" t="s">
        <v>437</v>
      </c>
      <c r="H4749">
        <v>2552645.15</v>
      </c>
      <c r="I4749" t="s">
        <v>52</v>
      </c>
      <c r="J4749" t="s">
        <v>438</v>
      </c>
      <c r="K4749" t="s">
        <v>67</v>
      </c>
      <c r="L4749" t="s">
        <v>39</v>
      </c>
      <c r="M4749" t="s">
        <v>39</v>
      </c>
      <c r="N4749">
        <v>89</v>
      </c>
      <c r="O4749">
        <v>89</v>
      </c>
      <c r="P4749">
        <v>0</v>
      </c>
      <c r="Q4749" t="s">
        <v>39</v>
      </c>
      <c r="R4749">
        <v>1</v>
      </c>
      <c r="S4749" t="s">
        <v>438</v>
      </c>
      <c r="T4749" t="s">
        <v>55</v>
      </c>
      <c r="U4749" t="s">
        <v>56</v>
      </c>
      <c r="V4749">
        <v>1</v>
      </c>
      <c r="W4749">
        <v>1</v>
      </c>
      <c r="X4749" t="s">
        <v>39</v>
      </c>
      <c r="Y4749" t="s">
        <v>39</v>
      </c>
      <c r="Z4749" t="s">
        <v>437</v>
      </c>
      <c r="AA4749" t="s">
        <v>437</v>
      </c>
      <c r="AB4749" t="s">
        <v>437</v>
      </c>
      <c r="AC4749">
        <v>39</v>
      </c>
      <c r="AD4749" t="s">
        <v>36</v>
      </c>
      <c r="AE4749" t="s">
        <v>39</v>
      </c>
      <c r="AF4749">
        <v>0</v>
      </c>
      <c r="AG4749" t="s">
        <v>39</v>
      </c>
      <c r="AH4749" t="s">
        <v>39</v>
      </c>
      <c r="AI4749">
        <v>0</v>
      </c>
      <c r="AJ4749">
        <v>39</v>
      </c>
    </row>
    <row r="4750" spans="1:36" x14ac:dyDescent="0.55000000000000004">
      <c r="A4750">
        <v>1998</v>
      </c>
      <c r="B4750">
        <v>944</v>
      </c>
      <c r="C4750">
        <v>532</v>
      </c>
      <c r="D4750">
        <v>1070</v>
      </c>
      <c r="E4750">
        <v>0</v>
      </c>
      <c r="F4750" t="s">
        <v>36</v>
      </c>
      <c r="G4750" t="s">
        <v>439</v>
      </c>
      <c r="H4750">
        <v>574272</v>
      </c>
      <c r="I4750" t="s">
        <v>38</v>
      </c>
      <c r="J4750" t="s">
        <v>39</v>
      </c>
      <c r="K4750" t="s">
        <v>39</v>
      </c>
      <c r="L4750" t="s">
        <v>39</v>
      </c>
      <c r="M4750" t="s">
        <v>39</v>
      </c>
      <c r="N4750">
        <v>944</v>
      </c>
      <c r="O4750">
        <v>944</v>
      </c>
      <c r="P4750">
        <v>0</v>
      </c>
      <c r="Q4750" t="s">
        <v>39</v>
      </c>
      <c r="R4750">
        <v>1</v>
      </c>
      <c r="S4750" t="s">
        <v>143</v>
      </c>
      <c r="T4750" t="s">
        <v>55</v>
      </c>
      <c r="U4750" t="s">
        <v>56</v>
      </c>
      <c r="V4750">
        <v>1</v>
      </c>
      <c r="W4750">
        <v>1</v>
      </c>
      <c r="X4750" t="s">
        <v>39</v>
      </c>
      <c r="Y4750" t="s">
        <v>39</v>
      </c>
      <c r="Z4750" t="s">
        <v>439</v>
      </c>
      <c r="AA4750" t="s">
        <v>439</v>
      </c>
      <c r="AB4750" t="s">
        <v>439</v>
      </c>
      <c r="AC4750">
        <v>39</v>
      </c>
      <c r="AD4750" t="s">
        <v>36</v>
      </c>
      <c r="AE4750" t="s">
        <v>39</v>
      </c>
      <c r="AF4750">
        <v>0</v>
      </c>
      <c r="AG4750" t="s">
        <v>39</v>
      </c>
      <c r="AH4750" t="s">
        <v>39</v>
      </c>
      <c r="AI4750">
        <v>0</v>
      </c>
      <c r="AJ4750">
        <v>39</v>
      </c>
    </row>
    <row r="4751" spans="1:36" x14ac:dyDescent="0.55000000000000004">
      <c r="A4751">
        <v>1999</v>
      </c>
      <c r="B4751">
        <v>944</v>
      </c>
      <c r="C4751">
        <v>532</v>
      </c>
      <c r="D4751">
        <v>1070</v>
      </c>
      <c r="E4751">
        <v>0</v>
      </c>
      <c r="F4751" t="s">
        <v>36</v>
      </c>
      <c r="G4751" t="s">
        <v>439</v>
      </c>
      <c r="H4751">
        <v>571950</v>
      </c>
      <c r="I4751" t="s">
        <v>43</v>
      </c>
      <c r="J4751" t="s">
        <v>39</v>
      </c>
      <c r="K4751" t="s">
        <v>39</v>
      </c>
      <c r="L4751" t="s">
        <v>39</v>
      </c>
      <c r="M4751" t="s">
        <v>39</v>
      </c>
      <c r="N4751">
        <v>944</v>
      </c>
      <c r="O4751">
        <v>944</v>
      </c>
      <c r="P4751">
        <v>0</v>
      </c>
      <c r="Q4751" t="s">
        <v>39</v>
      </c>
      <c r="R4751">
        <v>1</v>
      </c>
      <c r="S4751" t="s">
        <v>143</v>
      </c>
      <c r="T4751" t="s">
        <v>55</v>
      </c>
      <c r="U4751" t="s">
        <v>56</v>
      </c>
      <c r="V4751">
        <v>1</v>
      </c>
      <c r="W4751">
        <v>1</v>
      </c>
      <c r="X4751" t="s">
        <v>39</v>
      </c>
      <c r="Y4751" t="s">
        <v>39</v>
      </c>
      <c r="Z4751" t="s">
        <v>439</v>
      </c>
      <c r="AA4751" t="s">
        <v>439</v>
      </c>
      <c r="AB4751" t="s">
        <v>439</v>
      </c>
      <c r="AC4751">
        <v>39</v>
      </c>
      <c r="AD4751" t="s">
        <v>36</v>
      </c>
      <c r="AE4751" t="s">
        <v>39</v>
      </c>
      <c r="AF4751">
        <v>0</v>
      </c>
      <c r="AG4751" t="s">
        <v>39</v>
      </c>
      <c r="AH4751" t="s">
        <v>39</v>
      </c>
      <c r="AI4751">
        <v>0</v>
      </c>
      <c r="AJ4751">
        <v>39</v>
      </c>
    </row>
    <row r="4752" spans="1:36" x14ac:dyDescent="0.55000000000000004">
      <c r="A4752">
        <v>2000</v>
      </c>
      <c r="B4752">
        <v>944</v>
      </c>
      <c r="C4752">
        <v>532</v>
      </c>
      <c r="D4752">
        <v>1070</v>
      </c>
      <c r="E4752">
        <v>0</v>
      </c>
      <c r="F4752" t="s">
        <v>36</v>
      </c>
      <c r="G4752" t="s">
        <v>439</v>
      </c>
      <c r="H4752">
        <v>563872</v>
      </c>
      <c r="I4752" t="s">
        <v>38</v>
      </c>
      <c r="J4752" t="s">
        <v>39</v>
      </c>
      <c r="K4752" t="s">
        <v>39</v>
      </c>
      <c r="L4752" t="s">
        <v>39</v>
      </c>
      <c r="M4752" t="s">
        <v>39</v>
      </c>
      <c r="N4752">
        <v>944</v>
      </c>
      <c r="O4752">
        <v>944</v>
      </c>
      <c r="P4752">
        <v>0</v>
      </c>
      <c r="Q4752" t="s">
        <v>39</v>
      </c>
      <c r="R4752">
        <v>1</v>
      </c>
      <c r="S4752" t="s">
        <v>143</v>
      </c>
      <c r="T4752" t="s">
        <v>55</v>
      </c>
      <c r="U4752" t="s">
        <v>56</v>
      </c>
      <c r="V4752">
        <v>1</v>
      </c>
      <c r="W4752">
        <v>1</v>
      </c>
      <c r="X4752" t="s">
        <v>39</v>
      </c>
      <c r="Y4752" t="s">
        <v>39</v>
      </c>
      <c r="Z4752" t="s">
        <v>439</v>
      </c>
      <c r="AA4752" t="s">
        <v>439</v>
      </c>
      <c r="AB4752" t="s">
        <v>439</v>
      </c>
      <c r="AC4752">
        <v>39</v>
      </c>
      <c r="AD4752" t="s">
        <v>36</v>
      </c>
      <c r="AE4752" t="s">
        <v>39</v>
      </c>
      <c r="AF4752">
        <v>0</v>
      </c>
      <c r="AG4752" t="s">
        <v>39</v>
      </c>
      <c r="AH4752" t="s">
        <v>39</v>
      </c>
      <c r="AI4752">
        <v>0</v>
      </c>
      <c r="AJ4752">
        <v>39</v>
      </c>
    </row>
    <row r="4753" spans="1:36" x14ac:dyDescent="0.55000000000000004">
      <c r="A4753">
        <v>2001</v>
      </c>
      <c r="B4753">
        <v>944</v>
      </c>
      <c r="C4753">
        <v>532</v>
      </c>
      <c r="D4753">
        <v>1070</v>
      </c>
      <c r="E4753">
        <v>0</v>
      </c>
      <c r="F4753" t="s">
        <v>36</v>
      </c>
      <c r="G4753" t="s">
        <v>439</v>
      </c>
      <c r="H4753">
        <v>598050</v>
      </c>
      <c r="I4753" t="s">
        <v>38</v>
      </c>
      <c r="J4753" t="s">
        <v>39</v>
      </c>
      <c r="K4753" t="s">
        <v>39</v>
      </c>
      <c r="L4753" t="s">
        <v>39</v>
      </c>
      <c r="M4753" t="s">
        <v>39</v>
      </c>
      <c r="N4753">
        <v>944</v>
      </c>
      <c r="O4753">
        <v>944</v>
      </c>
      <c r="P4753">
        <v>0</v>
      </c>
      <c r="Q4753" t="s">
        <v>39</v>
      </c>
      <c r="R4753">
        <v>1</v>
      </c>
      <c r="S4753" t="s">
        <v>143</v>
      </c>
      <c r="T4753" t="s">
        <v>55</v>
      </c>
      <c r="U4753" t="s">
        <v>56</v>
      </c>
      <c r="V4753">
        <v>1</v>
      </c>
      <c r="W4753">
        <v>1</v>
      </c>
      <c r="X4753" t="s">
        <v>39</v>
      </c>
      <c r="Y4753" t="s">
        <v>39</v>
      </c>
      <c r="Z4753" t="s">
        <v>439</v>
      </c>
      <c r="AA4753" t="s">
        <v>439</v>
      </c>
      <c r="AB4753" t="s">
        <v>439</v>
      </c>
      <c r="AC4753">
        <v>39</v>
      </c>
      <c r="AD4753" t="s">
        <v>36</v>
      </c>
      <c r="AE4753" t="s">
        <v>39</v>
      </c>
      <c r="AF4753">
        <v>0</v>
      </c>
      <c r="AG4753" t="s">
        <v>39</v>
      </c>
      <c r="AH4753" t="s">
        <v>39</v>
      </c>
      <c r="AI4753">
        <v>0</v>
      </c>
      <c r="AJ4753">
        <v>39</v>
      </c>
    </row>
    <row r="4754" spans="1:36" x14ac:dyDescent="0.55000000000000004">
      <c r="A4754">
        <v>2002</v>
      </c>
      <c r="B4754">
        <v>944</v>
      </c>
      <c r="C4754">
        <v>532</v>
      </c>
      <c r="D4754">
        <v>1070</v>
      </c>
      <c r="E4754">
        <v>0</v>
      </c>
      <c r="F4754" t="s">
        <v>36</v>
      </c>
      <c r="G4754" t="s">
        <v>439</v>
      </c>
      <c r="H4754">
        <v>579800</v>
      </c>
      <c r="I4754" t="s">
        <v>38</v>
      </c>
      <c r="J4754" t="s">
        <v>39</v>
      </c>
      <c r="K4754" t="s">
        <v>39</v>
      </c>
      <c r="L4754" t="s">
        <v>39</v>
      </c>
      <c r="M4754" t="s">
        <v>39</v>
      </c>
      <c r="N4754">
        <v>944</v>
      </c>
      <c r="O4754">
        <v>944</v>
      </c>
      <c r="P4754">
        <v>0</v>
      </c>
      <c r="Q4754" t="s">
        <v>39</v>
      </c>
      <c r="R4754">
        <v>1</v>
      </c>
      <c r="S4754" t="s">
        <v>143</v>
      </c>
      <c r="T4754" t="s">
        <v>55</v>
      </c>
      <c r="U4754" t="s">
        <v>56</v>
      </c>
      <c r="V4754">
        <v>1</v>
      </c>
      <c r="W4754">
        <v>1</v>
      </c>
      <c r="X4754" t="s">
        <v>39</v>
      </c>
      <c r="Y4754" t="s">
        <v>39</v>
      </c>
      <c r="Z4754" t="s">
        <v>439</v>
      </c>
      <c r="AA4754" t="s">
        <v>439</v>
      </c>
      <c r="AB4754" t="s">
        <v>439</v>
      </c>
      <c r="AC4754">
        <v>39</v>
      </c>
      <c r="AD4754" t="s">
        <v>36</v>
      </c>
      <c r="AE4754" t="s">
        <v>39</v>
      </c>
      <c r="AF4754">
        <v>0</v>
      </c>
      <c r="AG4754" t="s">
        <v>39</v>
      </c>
      <c r="AH4754" t="s">
        <v>39</v>
      </c>
      <c r="AI4754">
        <v>0</v>
      </c>
      <c r="AJ4754">
        <v>39</v>
      </c>
    </row>
    <row r="4755" spans="1:36" x14ac:dyDescent="0.55000000000000004">
      <c r="A4755">
        <v>2003</v>
      </c>
      <c r="B4755">
        <v>944</v>
      </c>
      <c r="C4755">
        <v>532</v>
      </c>
      <c r="D4755">
        <v>1070</v>
      </c>
      <c r="E4755">
        <v>0</v>
      </c>
      <c r="F4755" t="s">
        <v>36</v>
      </c>
      <c r="G4755" t="s">
        <v>439</v>
      </c>
      <c r="H4755">
        <v>650100</v>
      </c>
      <c r="I4755" t="s">
        <v>38</v>
      </c>
      <c r="J4755" t="s">
        <v>39</v>
      </c>
      <c r="K4755" t="s">
        <v>39</v>
      </c>
      <c r="L4755" t="s">
        <v>39</v>
      </c>
      <c r="M4755" t="s">
        <v>39</v>
      </c>
      <c r="N4755">
        <v>944</v>
      </c>
      <c r="O4755">
        <v>944</v>
      </c>
      <c r="P4755">
        <v>0</v>
      </c>
      <c r="Q4755" t="s">
        <v>39</v>
      </c>
      <c r="R4755">
        <v>1</v>
      </c>
      <c r="S4755" t="s">
        <v>143</v>
      </c>
      <c r="T4755" t="s">
        <v>55</v>
      </c>
      <c r="U4755" t="s">
        <v>56</v>
      </c>
      <c r="V4755">
        <v>1</v>
      </c>
      <c r="W4755">
        <v>1</v>
      </c>
      <c r="X4755" t="s">
        <v>39</v>
      </c>
      <c r="Y4755" t="s">
        <v>39</v>
      </c>
      <c r="Z4755" t="s">
        <v>439</v>
      </c>
      <c r="AA4755" t="s">
        <v>439</v>
      </c>
      <c r="AB4755" t="s">
        <v>439</v>
      </c>
      <c r="AC4755">
        <v>39</v>
      </c>
      <c r="AD4755" t="s">
        <v>36</v>
      </c>
      <c r="AE4755" t="s">
        <v>39</v>
      </c>
      <c r="AF4755">
        <v>0</v>
      </c>
      <c r="AG4755" t="s">
        <v>39</v>
      </c>
      <c r="AH4755" t="s">
        <v>39</v>
      </c>
      <c r="AI4755">
        <v>0</v>
      </c>
      <c r="AJ4755">
        <v>39</v>
      </c>
    </row>
    <row r="4756" spans="1:36" x14ac:dyDescent="0.55000000000000004">
      <c r="A4756">
        <v>2004</v>
      </c>
      <c r="B4756">
        <v>944</v>
      </c>
      <c r="C4756">
        <v>532</v>
      </c>
      <c r="D4756">
        <v>1070</v>
      </c>
      <c r="E4756">
        <v>0</v>
      </c>
      <c r="F4756" t="s">
        <v>36</v>
      </c>
      <c r="G4756" t="s">
        <v>439</v>
      </c>
      <c r="H4756">
        <v>1387550.6</v>
      </c>
      <c r="I4756" t="s">
        <v>38</v>
      </c>
      <c r="J4756" t="s">
        <v>39</v>
      </c>
      <c r="K4756" t="s">
        <v>39</v>
      </c>
      <c r="L4756" t="s">
        <v>39</v>
      </c>
      <c r="M4756" t="s">
        <v>39</v>
      </c>
      <c r="N4756">
        <v>944</v>
      </c>
      <c r="O4756">
        <v>944</v>
      </c>
      <c r="P4756">
        <v>0</v>
      </c>
      <c r="Q4756" t="s">
        <v>39</v>
      </c>
      <c r="R4756">
        <v>1</v>
      </c>
      <c r="S4756" t="s">
        <v>143</v>
      </c>
      <c r="T4756" t="s">
        <v>55</v>
      </c>
      <c r="U4756" t="s">
        <v>56</v>
      </c>
      <c r="V4756">
        <v>1</v>
      </c>
      <c r="W4756">
        <v>1</v>
      </c>
      <c r="X4756" t="s">
        <v>39</v>
      </c>
      <c r="Y4756" t="s">
        <v>39</v>
      </c>
      <c r="Z4756" t="s">
        <v>439</v>
      </c>
      <c r="AA4756" t="s">
        <v>439</v>
      </c>
      <c r="AB4756" t="s">
        <v>439</v>
      </c>
      <c r="AC4756">
        <v>39</v>
      </c>
      <c r="AD4756" t="s">
        <v>36</v>
      </c>
      <c r="AE4756" t="s">
        <v>39</v>
      </c>
      <c r="AF4756">
        <v>0</v>
      </c>
      <c r="AG4756" t="s">
        <v>39</v>
      </c>
      <c r="AH4756" t="s">
        <v>39</v>
      </c>
      <c r="AI4756">
        <v>0</v>
      </c>
      <c r="AJ4756">
        <v>39</v>
      </c>
    </row>
    <row r="4757" spans="1:36" x14ac:dyDescent="0.55000000000000004">
      <c r="A4757">
        <v>2005</v>
      </c>
      <c r="B4757">
        <v>944</v>
      </c>
      <c r="C4757">
        <v>532</v>
      </c>
      <c r="D4757">
        <v>1070</v>
      </c>
      <c r="E4757">
        <v>0</v>
      </c>
      <c r="F4757" t="s">
        <v>36</v>
      </c>
      <c r="G4757" t="s">
        <v>439</v>
      </c>
      <c r="H4757">
        <v>1503600</v>
      </c>
      <c r="I4757" t="s">
        <v>38</v>
      </c>
      <c r="J4757" t="s">
        <v>39</v>
      </c>
      <c r="K4757" t="s">
        <v>39</v>
      </c>
      <c r="L4757" t="s">
        <v>39</v>
      </c>
      <c r="M4757" t="s">
        <v>39</v>
      </c>
      <c r="N4757">
        <v>944</v>
      </c>
      <c r="O4757">
        <v>944</v>
      </c>
      <c r="P4757">
        <v>0</v>
      </c>
      <c r="Q4757" t="s">
        <v>39</v>
      </c>
      <c r="R4757">
        <v>1</v>
      </c>
      <c r="S4757" t="s">
        <v>143</v>
      </c>
      <c r="T4757" t="s">
        <v>55</v>
      </c>
      <c r="U4757" t="s">
        <v>56</v>
      </c>
      <c r="V4757">
        <v>1</v>
      </c>
      <c r="W4757">
        <v>1</v>
      </c>
      <c r="X4757" t="s">
        <v>39</v>
      </c>
      <c r="Y4757" t="s">
        <v>39</v>
      </c>
      <c r="Z4757" t="s">
        <v>439</v>
      </c>
      <c r="AA4757" t="s">
        <v>439</v>
      </c>
      <c r="AB4757" t="s">
        <v>439</v>
      </c>
      <c r="AC4757">
        <v>39</v>
      </c>
      <c r="AD4757" t="s">
        <v>36</v>
      </c>
      <c r="AE4757" t="s">
        <v>39</v>
      </c>
      <c r="AF4757">
        <v>0</v>
      </c>
      <c r="AG4757" t="s">
        <v>39</v>
      </c>
      <c r="AH4757" t="s">
        <v>39</v>
      </c>
      <c r="AI4757">
        <v>0</v>
      </c>
      <c r="AJ4757">
        <v>39</v>
      </c>
    </row>
    <row r="4758" spans="1:36" x14ac:dyDescent="0.55000000000000004">
      <c r="A4758">
        <v>2006</v>
      </c>
      <c r="B4758">
        <v>944</v>
      </c>
      <c r="C4758">
        <v>532</v>
      </c>
      <c r="D4758">
        <v>1070</v>
      </c>
      <c r="E4758">
        <v>0</v>
      </c>
      <c r="F4758" t="s">
        <v>36</v>
      </c>
      <c r="G4758" t="s">
        <v>439</v>
      </c>
      <c r="H4758">
        <v>1620050</v>
      </c>
      <c r="I4758" t="s">
        <v>38</v>
      </c>
      <c r="J4758" t="s">
        <v>39</v>
      </c>
      <c r="K4758" t="s">
        <v>39</v>
      </c>
      <c r="L4758" t="s">
        <v>39</v>
      </c>
      <c r="M4758" t="s">
        <v>39</v>
      </c>
      <c r="N4758">
        <v>944</v>
      </c>
      <c r="O4758">
        <v>944</v>
      </c>
      <c r="P4758">
        <v>0</v>
      </c>
      <c r="Q4758" t="s">
        <v>39</v>
      </c>
      <c r="R4758">
        <v>1</v>
      </c>
      <c r="S4758" t="s">
        <v>143</v>
      </c>
      <c r="T4758" t="s">
        <v>55</v>
      </c>
      <c r="U4758" t="s">
        <v>56</v>
      </c>
      <c r="V4758">
        <v>1</v>
      </c>
      <c r="W4758">
        <v>1</v>
      </c>
      <c r="X4758" t="s">
        <v>39</v>
      </c>
      <c r="Y4758" t="s">
        <v>39</v>
      </c>
      <c r="Z4758" t="s">
        <v>439</v>
      </c>
      <c r="AA4758" t="s">
        <v>439</v>
      </c>
      <c r="AB4758" t="s">
        <v>439</v>
      </c>
      <c r="AC4758">
        <v>39</v>
      </c>
      <c r="AD4758" t="s">
        <v>36</v>
      </c>
      <c r="AE4758" t="s">
        <v>39</v>
      </c>
      <c r="AF4758">
        <v>0</v>
      </c>
      <c r="AG4758" t="s">
        <v>39</v>
      </c>
      <c r="AH4758" t="s">
        <v>39</v>
      </c>
      <c r="AI4758">
        <v>0</v>
      </c>
      <c r="AJ4758">
        <v>39</v>
      </c>
    </row>
    <row r="4759" spans="1:36" x14ac:dyDescent="0.55000000000000004">
      <c r="A4759">
        <v>2007</v>
      </c>
      <c r="B4759">
        <v>944</v>
      </c>
      <c r="C4759">
        <v>532</v>
      </c>
      <c r="D4759">
        <v>1070</v>
      </c>
      <c r="E4759">
        <v>0</v>
      </c>
      <c r="F4759">
        <v>9999</v>
      </c>
      <c r="G4759" t="s">
        <v>439</v>
      </c>
      <c r="H4759">
        <v>1215120</v>
      </c>
      <c r="I4759" t="s">
        <v>38</v>
      </c>
      <c r="J4759" t="s">
        <v>39</v>
      </c>
      <c r="K4759" t="s">
        <v>39</v>
      </c>
      <c r="L4759" t="s">
        <v>39</v>
      </c>
      <c r="M4759" t="s">
        <v>39</v>
      </c>
      <c r="N4759">
        <v>944</v>
      </c>
      <c r="O4759">
        <v>944</v>
      </c>
      <c r="P4759">
        <v>0</v>
      </c>
      <c r="Q4759" t="s">
        <v>39</v>
      </c>
      <c r="R4759">
        <v>1</v>
      </c>
      <c r="S4759" t="s">
        <v>143</v>
      </c>
      <c r="T4759" t="s">
        <v>55</v>
      </c>
      <c r="U4759" t="s">
        <v>56</v>
      </c>
      <c r="V4759">
        <v>1</v>
      </c>
      <c r="W4759">
        <v>1</v>
      </c>
      <c r="X4759" t="s">
        <v>39</v>
      </c>
      <c r="Y4759" t="s">
        <v>39</v>
      </c>
      <c r="Z4759" t="s">
        <v>439</v>
      </c>
      <c r="AA4759" t="s">
        <v>439</v>
      </c>
      <c r="AB4759" t="s">
        <v>439</v>
      </c>
      <c r="AC4759">
        <v>39</v>
      </c>
      <c r="AD4759" t="s">
        <v>36</v>
      </c>
      <c r="AE4759" t="s">
        <v>39</v>
      </c>
      <c r="AF4759">
        <v>0</v>
      </c>
      <c r="AG4759" t="s">
        <v>39</v>
      </c>
      <c r="AH4759" t="s">
        <v>39</v>
      </c>
      <c r="AI4759">
        <v>0</v>
      </c>
      <c r="AJ4759">
        <v>39</v>
      </c>
    </row>
    <row r="4760" spans="1:36" x14ac:dyDescent="0.55000000000000004">
      <c r="A4760">
        <v>2008</v>
      </c>
      <c r="B4760">
        <v>944</v>
      </c>
      <c r="C4760">
        <v>532</v>
      </c>
      <c r="D4760">
        <v>1070</v>
      </c>
      <c r="E4760">
        <v>0</v>
      </c>
      <c r="F4760">
        <v>9999</v>
      </c>
      <c r="G4760" t="s">
        <v>439</v>
      </c>
      <c r="H4760">
        <v>800080</v>
      </c>
      <c r="I4760" t="s">
        <v>38</v>
      </c>
      <c r="J4760" t="s">
        <v>39</v>
      </c>
      <c r="K4760" t="s">
        <v>39</v>
      </c>
      <c r="L4760" t="s">
        <v>39</v>
      </c>
      <c r="M4760" t="s">
        <v>39</v>
      </c>
      <c r="N4760">
        <v>944</v>
      </c>
      <c r="O4760">
        <v>944</v>
      </c>
      <c r="P4760">
        <v>0</v>
      </c>
      <c r="Q4760" t="s">
        <v>39</v>
      </c>
      <c r="R4760">
        <v>1</v>
      </c>
      <c r="S4760" t="s">
        <v>143</v>
      </c>
      <c r="T4760" t="s">
        <v>55</v>
      </c>
      <c r="U4760" t="s">
        <v>56</v>
      </c>
      <c r="V4760">
        <v>1</v>
      </c>
      <c r="W4760">
        <v>1</v>
      </c>
      <c r="X4760" t="s">
        <v>39</v>
      </c>
      <c r="Y4760" t="s">
        <v>39</v>
      </c>
      <c r="Z4760" t="s">
        <v>439</v>
      </c>
      <c r="AA4760" t="s">
        <v>439</v>
      </c>
      <c r="AB4760" t="s">
        <v>439</v>
      </c>
      <c r="AC4760">
        <v>39</v>
      </c>
      <c r="AD4760" t="s">
        <v>36</v>
      </c>
      <c r="AE4760" t="s">
        <v>39</v>
      </c>
      <c r="AF4760">
        <v>0</v>
      </c>
      <c r="AG4760" t="s">
        <v>39</v>
      </c>
      <c r="AH4760" t="s">
        <v>39</v>
      </c>
      <c r="AI4760">
        <v>0</v>
      </c>
      <c r="AJ4760">
        <v>39</v>
      </c>
    </row>
    <row r="4761" spans="1:36" x14ac:dyDescent="0.55000000000000004">
      <c r="A4761">
        <v>2009</v>
      </c>
      <c r="B4761">
        <v>944</v>
      </c>
      <c r="C4761">
        <v>532</v>
      </c>
      <c r="D4761">
        <v>1070</v>
      </c>
      <c r="E4761">
        <v>0</v>
      </c>
      <c r="F4761">
        <v>9999</v>
      </c>
      <c r="G4761" t="s">
        <v>439</v>
      </c>
      <c r="H4761">
        <v>407800</v>
      </c>
      <c r="I4761" t="s">
        <v>38</v>
      </c>
      <c r="J4761" t="s">
        <v>39</v>
      </c>
      <c r="K4761" t="s">
        <v>39</v>
      </c>
      <c r="L4761" t="s">
        <v>39</v>
      </c>
      <c r="M4761" t="s">
        <v>39</v>
      </c>
      <c r="N4761">
        <v>944</v>
      </c>
      <c r="O4761">
        <v>944</v>
      </c>
      <c r="P4761">
        <v>0</v>
      </c>
      <c r="Q4761" t="s">
        <v>39</v>
      </c>
      <c r="R4761">
        <v>1</v>
      </c>
      <c r="S4761" t="s">
        <v>143</v>
      </c>
      <c r="T4761" t="s">
        <v>55</v>
      </c>
      <c r="U4761" t="s">
        <v>56</v>
      </c>
      <c r="V4761">
        <v>1</v>
      </c>
      <c r="W4761">
        <v>1</v>
      </c>
      <c r="X4761" t="s">
        <v>39</v>
      </c>
      <c r="Y4761" t="s">
        <v>39</v>
      </c>
      <c r="Z4761" t="s">
        <v>439</v>
      </c>
      <c r="AA4761" t="s">
        <v>439</v>
      </c>
      <c r="AB4761" t="s">
        <v>439</v>
      </c>
      <c r="AC4761">
        <v>39</v>
      </c>
      <c r="AD4761" t="s">
        <v>36</v>
      </c>
      <c r="AE4761" t="s">
        <v>39</v>
      </c>
      <c r="AF4761">
        <v>0</v>
      </c>
      <c r="AG4761" t="s">
        <v>39</v>
      </c>
      <c r="AH4761" t="s">
        <v>39</v>
      </c>
      <c r="AI4761">
        <v>0</v>
      </c>
      <c r="AJ4761">
        <v>39</v>
      </c>
    </row>
    <row r="4762" spans="1:36" x14ac:dyDescent="0.55000000000000004">
      <c r="A4762">
        <v>2010</v>
      </c>
      <c r="B4762">
        <v>944</v>
      </c>
      <c r="C4762">
        <v>532</v>
      </c>
      <c r="D4762">
        <v>1070</v>
      </c>
      <c r="E4762">
        <v>0</v>
      </c>
      <c r="F4762">
        <v>9999</v>
      </c>
      <c r="G4762" t="s">
        <v>439</v>
      </c>
      <c r="H4762">
        <v>301900</v>
      </c>
      <c r="I4762" t="s">
        <v>38</v>
      </c>
      <c r="J4762" t="s">
        <v>39</v>
      </c>
      <c r="K4762" t="s">
        <v>39</v>
      </c>
      <c r="L4762" t="s">
        <v>39</v>
      </c>
      <c r="M4762" t="s">
        <v>39</v>
      </c>
      <c r="N4762">
        <v>944</v>
      </c>
      <c r="O4762">
        <v>944</v>
      </c>
      <c r="P4762">
        <v>0</v>
      </c>
      <c r="Q4762" t="s">
        <v>39</v>
      </c>
      <c r="R4762">
        <v>1</v>
      </c>
      <c r="S4762" t="s">
        <v>143</v>
      </c>
      <c r="T4762" t="s">
        <v>55</v>
      </c>
      <c r="U4762" t="s">
        <v>56</v>
      </c>
      <c r="V4762">
        <v>1</v>
      </c>
      <c r="W4762">
        <v>1</v>
      </c>
      <c r="X4762" t="s">
        <v>39</v>
      </c>
      <c r="Y4762" t="s">
        <v>39</v>
      </c>
      <c r="Z4762" t="s">
        <v>439</v>
      </c>
      <c r="AA4762" t="s">
        <v>439</v>
      </c>
      <c r="AB4762" t="s">
        <v>439</v>
      </c>
      <c r="AC4762">
        <v>39</v>
      </c>
      <c r="AD4762" t="s">
        <v>36</v>
      </c>
      <c r="AE4762" t="s">
        <v>39</v>
      </c>
      <c r="AF4762">
        <v>0</v>
      </c>
      <c r="AG4762" t="s">
        <v>39</v>
      </c>
      <c r="AH4762" t="s">
        <v>39</v>
      </c>
      <c r="AI4762">
        <v>0</v>
      </c>
      <c r="AJ4762">
        <v>39</v>
      </c>
    </row>
    <row r="4763" spans="1:36" x14ac:dyDescent="0.55000000000000004">
      <c r="A4763">
        <v>2011</v>
      </c>
      <c r="B4763">
        <v>944</v>
      </c>
      <c r="C4763">
        <v>532</v>
      </c>
      <c r="D4763">
        <v>1070</v>
      </c>
      <c r="E4763">
        <v>0</v>
      </c>
      <c r="F4763">
        <v>9999</v>
      </c>
      <c r="G4763" t="s">
        <v>439</v>
      </c>
      <c r="H4763">
        <v>249400</v>
      </c>
      <c r="I4763" t="s">
        <v>38</v>
      </c>
      <c r="J4763" t="s">
        <v>39</v>
      </c>
      <c r="K4763" t="s">
        <v>39</v>
      </c>
      <c r="L4763" t="s">
        <v>39</v>
      </c>
      <c r="M4763" t="s">
        <v>39</v>
      </c>
      <c r="N4763">
        <v>944</v>
      </c>
      <c r="O4763">
        <v>944</v>
      </c>
      <c r="P4763">
        <v>0</v>
      </c>
      <c r="Q4763" t="s">
        <v>39</v>
      </c>
      <c r="R4763">
        <v>1</v>
      </c>
      <c r="S4763" t="s">
        <v>143</v>
      </c>
      <c r="T4763" t="s">
        <v>55</v>
      </c>
      <c r="U4763" t="s">
        <v>56</v>
      </c>
      <c r="V4763">
        <v>1</v>
      </c>
      <c r="W4763">
        <v>1</v>
      </c>
      <c r="X4763" t="s">
        <v>39</v>
      </c>
      <c r="Y4763" t="s">
        <v>39</v>
      </c>
      <c r="Z4763" t="s">
        <v>439</v>
      </c>
      <c r="AA4763" t="s">
        <v>439</v>
      </c>
      <c r="AB4763" t="s">
        <v>439</v>
      </c>
      <c r="AC4763">
        <v>39</v>
      </c>
      <c r="AD4763" t="s">
        <v>36</v>
      </c>
      <c r="AE4763" t="s">
        <v>39</v>
      </c>
      <c r="AF4763">
        <v>0</v>
      </c>
      <c r="AG4763" t="s">
        <v>39</v>
      </c>
      <c r="AH4763" t="s">
        <v>39</v>
      </c>
      <c r="AI4763">
        <v>0</v>
      </c>
      <c r="AJ4763">
        <v>39</v>
      </c>
    </row>
    <row r="4764" spans="1:36" x14ac:dyDescent="0.55000000000000004">
      <c r="A4764">
        <v>2012</v>
      </c>
      <c r="B4764">
        <v>944</v>
      </c>
      <c r="C4764">
        <v>532</v>
      </c>
      <c r="D4764">
        <v>1070</v>
      </c>
      <c r="E4764">
        <v>0</v>
      </c>
      <c r="F4764">
        <v>9999</v>
      </c>
      <c r="G4764" t="s">
        <v>439</v>
      </c>
      <c r="H4764">
        <v>259900</v>
      </c>
      <c r="I4764" t="s">
        <v>38</v>
      </c>
      <c r="J4764" t="s">
        <v>39</v>
      </c>
      <c r="K4764" t="s">
        <v>39</v>
      </c>
      <c r="L4764" t="s">
        <v>39</v>
      </c>
      <c r="M4764" t="s">
        <v>39</v>
      </c>
      <c r="N4764">
        <v>944</v>
      </c>
      <c r="O4764">
        <v>944</v>
      </c>
      <c r="P4764">
        <v>0</v>
      </c>
      <c r="Q4764" t="s">
        <v>39</v>
      </c>
      <c r="R4764">
        <v>1</v>
      </c>
      <c r="S4764" t="s">
        <v>143</v>
      </c>
      <c r="T4764" t="s">
        <v>55</v>
      </c>
      <c r="U4764" t="s">
        <v>56</v>
      </c>
      <c r="V4764">
        <v>1</v>
      </c>
      <c r="W4764">
        <v>1</v>
      </c>
      <c r="X4764" t="s">
        <v>39</v>
      </c>
      <c r="Y4764" t="s">
        <v>39</v>
      </c>
      <c r="Z4764" t="s">
        <v>439</v>
      </c>
      <c r="AA4764" t="s">
        <v>439</v>
      </c>
      <c r="AB4764" t="s">
        <v>439</v>
      </c>
      <c r="AC4764">
        <v>39</v>
      </c>
      <c r="AD4764" t="s">
        <v>36</v>
      </c>
      <c r="AE4764" t="s">
        <v>39</v>
      </c>
      <c r="AF4764">
        <v>0</v>
      </c>
      <c r="AG4764" t="s">
        <v>39</v>
      </c>
      <c r="AH4764" t="s">
        <v>39</v>
      </c>
      <c r="AI4764">
        <v>0</v>
      </c>
      <c r="AJ4764">
        <v>39</v>
      </c>
    </row>
    <row r="4765" spans="1:36" x14ac:dyDescent="0.55000000000000004">
      <c r="A4765">
        <v>2013</v>
      </c>
      <c r="B4765">
        <v>944</v>
      </c>
      <c r="C4765">
        <v>532</v>
      </c>
      <c r="D4765">
        <v>1070</v>
      </c>
      <c r="E4765">
        <v>0</v>
      </c>
      <c r="F4765">
        <v>9999</v>
      </c>
      <c r="G4765" t="s">
        <v>439</v>
      </c>
      <c r="H4765">
        <v>331600</v>
      </c>
      <c r="I4765" t="s">
        <v>38</v>
      </c>
      <c r="J4765" t="s">
        <v>39</v>
      </c>
      <c r="K4765" t="s">
        <v>39</v>
      </c>
      <c r="L4765" t="s">
        <v>39</v>
      </c>
      <c r="M4765" t="s">
        <v>39</v>
      </c>
      <c r="N4765">
        <v>944</v>
      </c>
      <c r="O4765">
        <v>944</v>
      </c>
      <c r="P4765">
        <v>0</v>
      </c>
      <c r="Q4765" t="s">
        <v>39</v>
      </c>
      <c r="R4765">
        <v>1</v>
      </c>
      <c r="S4765" t="s">
        <v>143</v>
      </c>
      <c r="T4765" t="s">
        <v>55</v>
      </c>
      <c r="U4765" t="s">
        <v>56</v>
      </c>
      <c r="V4765">
        <v>1</v>
      </c>
      <c r="W4765">
        <v>1</v>
      </c>
      <c r="X4765" t="s">
        <v>39</v>
      </c>
      <c r="Y4765" t="s">
        <v>39</v>
      </c>
      <c r="Z4765" t="s">
        <v>439</v>
      </c>
      <c r="AA4765" t="s">
        <v>439</v>
      </c>
      <c r="AB4765" t="s">
        <v>439</v>
      </c>
      <c r="AC4765">
        <v>39</v>
      </c>
      <c r="AD4765" t="s">
        <v>36</v>
      </c>
      <c r="AE4765" t="s">
        <v>39</v>
      </c>
      <c r="AF4765">
        <v>0</v>
      </c>
      <c r="AG4765" t="s">
        <v>39</v>
      </c>
      <c r="AH4765" t="s">
        <v>39</v>
      </c>
      <c r="AI4765">
        <v>0</v>
      </c>
      <c r="AJ4765">
        <v>39</v>
      </c>
    </row>
    <row r="4766" spans="1:36" x14ac:dyDescent="0.55000000000000004">
      <c r="A4766">
        <v>2014</v>
      </c>
      <c r="B4766">
        <v>944</v>
      </c>
      <c r="C4766">
        <v>532</v>
      </c>
      <c r="D4766">
        <v>1070</v>
      </c>
      <c r="E4766">
        <v>0</v>
      </c>
      <c r="F4766">
        <v>9999</v>
      </c>
      <c r="G4766" t="s">
        <v>439</v>
      </c>
      <c r="H4766">
        <v>357800</v>
      </c>
      <c r="I4766" t="s">
        <v>44</v>
      </c>
      <c r="J4766" t="s">
        <v>143</v>
      </c>
      <c r="K4766" t="s">
        <v>67</v>
      </c>
      <c r="L4766" t="s">
        <v>39</v>
      </c>
      <c r="M4766" t="s">
        <v>39</v>
      </c>
      <c r="N4766">
        <v>944</v>
      </c>
      <c r="O4766">
        <v>944</v>
      </c>
      <c r="P4766">
        <v>0</v>
      </c>
      <c r="Q4766" t="s">
        <v>39</v>
      </c>
      <c r="R4766">
        <v>1</v>
      </c>
      <c r="S4766" t="s">
        <v>143</v>
      </c>
      <c r="T4766" t="s">
        <v>55</v>
      </c>
      <c r="U4766" t="s">
        <v>56</v>
      </c>
      <c r="V4766">
        <v>1</v>
      </c>
      <c r="W4766">
        <v>1</v>
      </c>
      <c r="X4766" t="s">
        <v>39</v>
      </c>
      <c r="Y4766" t="s">
        <v>39</v>
      </c>
      <c r="Z4766" t="s">
        <v>439</v>
      </c>
      <c r="AA4766" t="s">
        <v>439</v>
      </c>
      <c r="AB4766" t="s">
        <v>439</v>
      </c>
      <c r="AC4766">
        <v>39</v>
      </c>
      <c r="AD4766" t="s">
        <v>36</v>
      </c>
      <c r="AE4766" t="s">
        <v>39</v>
      </c>
      <c r="AF4766">
        <v>0</v>
      </c>
      <c r="AG4766" t="s">
        <v>39</v>
      </c>
      <c r="AH4766" t="s">
        <v>39</v>
      </c>
      <c r="AI4766">
        <v>0</v>
      </c>
      <c r="AJ4766">
        <v>39</v>
      </c>
    </row>
    <row r="4767" spans="1:36" x14ac:dyDescent="0.55000000000000004">
      <c r="A4767">
        <v>2015</v>
      </c>
      <c r="B4767">
        <v>944</v>
      </c>
      <c r="C4767">
        <v>532</v>
      </c>
      <c r="D4767">
        <v>1070</v>
      </c>
      <c r="E4767">
        <v>0</v>
      </c>
      <c r="F4767">
        <v>9999</v>
      </c>
      <c r="G4767" t="s">
        <v>439</v>
      </c>
      <c r="H4767">
        <v>367300</v>
      </c>
      <c r="I4767" t="s">
        <v>46</v>
      </c>
      <c r="J4767" t="s">
        <v>143</v>
      </c>
      <c r="K4767" t="s">
        <v>67</v>
      </c>
      <c r="L4767" t="s">
        <v>39</v>
      </c>
      <c r="M4767" t="s">
        <v>39</v>
      </c>
      <c r="N4767">
        <v>944</v>
      </c>
      <c r="O4767">
        <v>944</v>
      </c>
      <c r="P4767">
        <v>0</v>
      </c>
      <c r="Q4767" t="s">
        <v>39</v>
      </c>
      <c r="R4767">
        <v>1</v>
      </c>
      <c r="S4767" t="s">
        <v>143</v>
      </c>
      <c r="T4767" t="s">
        <v>55</v>
      </c>
      <c r="U4767" t="s">
        <v>56</v>
      </c>
      <c r="V4767">
        <v>1</v>
      </c>
      <c r="W4767">
        <v>1</v>
      </c>
      <c r="X4767" t="s">
        <v>39</v>
      </c>
      <c r="Y4767" t="s">
        <v>39</v>
      </c>
      <c r="Z4767" t="s">
        <v>439</v>
      </c>
      <c r="AA4767" t="s">
        <v>439</v>
      </c>
      <c r="AB4767" t="s">
        <v>439</v>
      </c>
      <c r="AC4767">
        <v>39</v>
      </c>
      <c r="AD4767" t="s">
        <v>36</v>
      </c>
      <c r="AE4767" t="s">
        <v>39</v>
      </c>
      <c r="AF4767">
        <v>0</v>
      </c>
      <c r="AG4767" t="s">
        <v>39</v>
      </c>
      <c r="AH4767" t="s">
        <v>39</v>
      </c>
      <c r="AI4767">
        <v>0</v>
      </c>
      <c r="AJ4767">
        <v>39</v>
      </c>
    </row>
    <row r="4768" spans="1:36" x14ac:dyDescent="0.55000000000000004">
      <c r="A4768">
        <v>2016</v>
      </c>
      <c r="B4768">
        <v>944</v>
      </c>
      <c r="C4768">
        <v>532</v>
      </c>
      <c r="D4768">
        <v>1070</v>
      </c>
      <c r="E4768">
        <v>0</v>
      </c>
      <c r="F4768">
        <v>9999</v>
      </c>
      <c r="G4768" t="s">
        <v>439</v>
      </c>
      <c r="H4768">
        <v>408700</v>
      </c>
      <c r="I4768" t="s">
        <v>47</v>
      </c>
      <c r="J4768" t="s">
        <v>143</v>
      </c>
      <c r="K4768" t="s">
        <v>67</v>
      </c>
      <c r="L4768" t="s">
        <v>39</v>
      </c>
      <c r="M4768" t="s">
        <v>39</v>
      </c>
      <c r="N4768">
        <v>944</v>
      </c>
      <c r="O4768">
        <v>944</v>
      </c>
      <c r="P4768">
        <v>0</v>
      </c>
      <c r="Q4768" t="s">
        <v>39</v>
      </c>
      <c r="R4768">
        <v>1</v>
      </c>
      <c r="S4768" t="s">
        <v>143</v>
      </c>
      <c r="T4768" t="s">
        <v>55</v>
      </c>
      <c r="U4768" t="s">
        <v>56</v>
      </c>
      <c r="V4768">
        <v>1</v>
      </c>
      <c r="W4768">
        <v>1</v>
      </c>
      <c r="X4768" t="s">
        <v>39</v>
      </c>
      <c r="Y4768" t="s">
        <v>39</v>
      </c>
      <c r="Z4768" t="s">
        <v>439</v>
      </c>
      <c r="AA4768" t="s">
        <v>439</v>
      </c>
      <c r="AB4768" t="s">
        <v>439</v>
      </c>
      <c r="AC4768">
        <v>39</v>
      </c>
      <c r="AD4768" t="s">
        <v>36</v>
      </c>
      <c r="AE4768" t="s">
        <v>39</v>
      </c>
      <c r="AF4768">
        <v>0</v>
      </c>
      <c r="AG4768" t="s">
        <v>39</v>
      </c>
      <c r="AH4768" t="s">
        <v>39</v>
      </c>
      <c r="AI4768">
        <v>0</v>
      </c>
      <c r="AJ4768">
        <v>39</v>
      </c>
    </row>
    <row r="4769" spans="1:36" x14ac:dyDescent="0.55000000000000004">
      <c r="A4769">
        <v>2017</v>
      </c>
      <c r="B4769">
        <v>944</v>
      </c>
      <c r="C4769">
        <v>532</v>
      </c>
      <c r="D4769">
        <v>1070</v>
      </c>
      <c r="E4769">
        <v>0</v>
      </c>
      <c r="F4769">
        <v>9999</v>
      </c>
      <c r="G4769" t="s">
        <v>439</v>
      </c>
      <c r="H4769">
        <v>458100</v>
      </c>
      <c r="I4769" t="s">
        <v>48</v>
      </c>
      <c r="J4769" t="s">
        <v>143</v>
      </c>
      <c r="K4769" t="s">
        <v>67</v>
      </c>
      <c r="L4769" t="s">
        <v>39</v>
      </c>
      <c r="M4769" t="s">
        <v>39</v>
      </c>
      <c r="N4769">
        <v>944</v>
      </c>
      <c r="O4769">
        <v>944</v>
      </c>
      <c r="P4769">
        <v>0</v>
      </c>
      <c r="Q4769" t="s">
        <v>39</v>
      </c>
      <c r="R4769">
        <v>1</v>
      </c>
      <c r="S4769" t="s">
        <v>143</v>
      </c>
      <c r="T4769" t="s">
        <v>55</v>
      </c>
      <c r="U4769" t="s">
        <v>56</v>
      </c>
      <c r="V4769">
        <v>1</v>
      </c>
      <c r="W4769">
        <v>1</v>
      </c>
      <c r="X4769" t="s">
        <v>39</v>
      </c>
      <c r="Y4769" t="s">
        <v>39</v>
      </c>
      <c r="Z4769" t="s">
        <v>439</v>
      </c>
      <c r="AA4769" t="s">
        <v>439</v>
      </c>
      <c r="AB4769" t="s">
        <v>439</v>
      </c>
      <c r="AC4769">
        <v>39</v>
      </c>
      <c r="AD4769" t="s">
        <v>36</v>
      </c>
      <c r="AE4769" t="s">
        <v>39</v>
      </c>
      <c r="AF4769">
        <v>0</v>
      </c>
      <c r="AG4769" t="s">
        <v>39</v>
      </c>
      <c r="AH4769" t="s">
        <v>39</v>
      </c>
      <c r="AI4769">
        <v>0</v>
      </c>
      <c r="AJ4769">
        <v>39</v>
      </c>
    </row>
    <row r="4770" spans="1:36" x14ac:dyDescent="0.55000000000000004">
      <c r="A4770">
        <v>2018</v>
      </c>
      <c r="B4770">
        <v>944</v>
      </c>
      <c r="C4770">
        <v>532</v>
      </c>
      <c r="D4770">
        <v>1070</v>
      </c>
      <c r="E4770">
        <v>0</v>
      </c>
      <c r="F4770">
        <v>9999</v>
      </c>
      <c r="G4770" t="s">
        <v>439</v>
      </c>
      <c r="H4770">
        <v>370700</v>
      </c>
      <c r="I4770" t="s">
        <v>39</v>
      </c>
      <c r="J4770" t="s">
        <v>143</v>
      </c>
      <c r="K4770" t="s">
        <v>67</v>
      </c>
      <c r="L4770" t="s">
        <v>39</v>
      </c>
      <c r="M4770" t="s">
        <v>39</v>
      </c>
      <c r="N4770">
        <v>944</v>
      </c>
      <c r="O4770">
        <v>944</v>
      </c>
      <c r="P4770">
        <v>0</v>
      </c>
      <c r="Q4770" t="s">
        <v>39</v>
      </c>
      <c r="R4770">
        <v>1</v>
      </c>
      <c r="S4770" t="s">
        <v>143</v>
      </c>
      <c r="T4770" t="s">
        <v>55</v>
      </c>
      <c r="U4770" t="s">
        <v>56</v>
      </c>
      <c r="V4770">
        <v>1</v>
      </c>
      <c r="W4770">
        <v>1</v>
      </c>
      <c r="X4770" t="s">
        <v>39</v>
      </c>
      <c r="Y4770" t="s">
        <v>39</v>
      </c>
      <c r="Z4770" t="s">
        <v>439</v>
      </c>
      <c r="AA4770" t="s">
        <v>439</v>
      </c>
      <c r="AB4770" t="s">
        <v>439</v>
      </c>
      <c r="AC4770">
        <v>39</v>
      </c>
      <c r="AD4770" t="s">
        <v>36</v>
      </c>
      <c r="AE4770" t="s">
        <v>39</v>
      </c>
      <c r="AF4770">
        <v>0</v>
      </c>
      <c r="AG4770" t="s">
        <v>39</v>
      </c>
      <c r="AH4770" t="s">
        <v>39</v>
      </c>
      <c r="AI4770">
        <v>0</v>
      </c>
      <c r="AJ4770">
        <v>39</v>
      </c>
    </row>
    <row r="4771" spans="1:36" x14ac:dyDescent="0.55000000000000004">
      <c r="A4771">
        <v>2019</v>
      </c>
      <c r="B4771">
        <v>944</v>
      </c>
      <c r="C4771">
        <v>532</v>
      </c>
      <c r="D4771">
        <v>1070</v>
      </c>
      <c r="E4771">
        <v>0</v>
      </c>
      <c r="F4771">
        <v>9999</v>
      </c>
      <c r="G4771" t="s">
        <v>439</v>
      </c>
      <c r="H4771">
        <v>558750</v>
      </c>
      <c r="I4771" t="s">
        <v>49</v>
      </c>
      <c r="J4771" t="s">
        <v>143</v>
      </c>
      <c r="K4771" t="s">
        <v>67</v>
      </c>
      <c r="L4771" t="s">
        <v>39</v>
      </c>
      <c r="M4771" t="s">
        <v>39</v>
      </c>
      <c r="N4771">
        <v>944</v>
      </c>
      <c r="O4771">
        <v>944</v>
      </c>
      <c r="P4771">
        <v>0</v>
      </c>
      <c r="Q4771" t="s">
        <v>39</v>
      </c>
      <c r="R4771">
        <v>1</v>
      </c>
      <c r="S4771" t="s">
        <v>143</v>
      </c>
      <c r="T4771" t="s">
        <v>55</v>
      </c>
      <c r="U4771" t="s">
        <v>56</v>
      </c>
      <c r="V4771">
        <v>1</v>
      </c>
      <c r="W4771">
        <v>1</v>
      </c>
      <c r="X4771" t="s">
        <v>39</v>
      </c>
      <c r="Y4771" t="s">
        <v>39</v>
      </c>
      <c r="Z4771" t="s">
        <v>439</v>
      </c>
      <c r="AA4771" t="s">
        <v>439</v>
      </c>
      <c r="AB4771" t="s">
        <v>439</v>
      </c>
      <c r="AC4771">
        <v>39</v>
      </c>
      <c r="AD4771" t="s">
        <v>36</v>
      </c>
      <c r="AE4771" t="s">
        <v>39</v>
      </c>
      <c r="AF4771">
        <v>0</v>
      </c>
      <c r="AG4771" t="s">
        <v>39</v>
      </c>
      <c r="AH4771" t="s">
        <v>39</v>
      </c>
      <c r="AI4771">
        <v>0</v>
      </c>
      <c r="AJ4771">
        <v>39</v>
      </c>
    </row>
    <row r="4772" spans="1:36" x14ac:dyDescent="0.55000000000000004">
      <c r="A4772">
        <v>2020</v>
      </c>
      <c r="B4772">
        <v>944</v>
      </c>
      <c r="C4772">
        <v>532</v>
      </c>
      <c r="D4772">
        <v>1070</v>
      </c>
      <c r="E4772">
        <v>0</v>
      </c>
      <c r="F4772">
        <v>9999</v>
      </c>
      <c r="G4772" t="s">
        <v>439</v>
      </c>
      <c r="H4772">
        <v>425000</v>
      </c>
      <c r="I4772" t="s">
        <v>50</v>
      </c>
      <c r="J4772" t="s">
        <v>143</v>
      </c>
      <c r="K4772" t="s">
        <v>67</v>
      </c>
      <c r="L4772" t="s">
        <v>39</v>
      </c>
      <c r="M4772" t="s">
        <v>39</v>
      </c>
      <c r="N4772">
        <v>944</v>
      </c>
      <c r="O4772">
        <v>944</v>
      </c>
      <c r="P4772">
        <v>0</v>
      </c>
      <c r="Q4772" t="s">
        <v>39</v>
      </c>
      <c r="R4772">
        <v>1</v>
      </c>
      <c r="S4772" t="s">
        <v>143</v>
      </c>
      <c r="T4772" t="s">
        <v>55</v>
      </c>
      <c r="U4772" t="s">
        <v>56</v>
      </c>
      <c r="V4772">
        <v>1</v>
      </c>
      <c r="W4772">
        <v>1</v>
      </c>
      <c r="X4772" t="s">
        <v>39</v>
      </c>
      <c r="Y4772" t="s">
        <v>39</v>
      </c>
      <c r="Z4772" t="s">
        <v>439</v>
      </c>
      <c r="AA4772" t="s">
        <v>439</v>
      </c>
      <c r="AB4772" t="s">
        <v>439</v>
      </c>
      <c r="AC4772">
        <v>39</v>
      </c>
      <c r="AD4772" t="s">
        <v>36</v>
      </c>
      <c r="AE4772" t="s">
        <v>39</v>
      </c>
      <c r="AF4772">
        <v>0</v>
      </c>
      <c r="AG4772" t="s">
        <v>39</v>
      </c>
      <c r="AH4772" t="s">
        <v>39</v>
      </c>
      <c r="AI4772">
        <v>0</v>
      </c>
      <c r="AJ4772">
        <v>39</v>
      </c>
    </row>
    <row r="4773" spans="1:36" x14ac:dyDescent="0.55000000000000004">
      <c r="A4773">
        <v>2021</v>
      </c>
      <c r="B4773">
        <v>944</v>
      </c>
      <c r="C4773">
        <v>532</v>
      </c>
      <c r="D4773">
        <v>1070</v>
      </c>
      <c r="E4773" t="s">
        <v>39</v>
      </c>
      <c r="F4773" t="s">
        <v>39</v>
      </c>
      <c r="G4773" t="s">
        <v>439</v>
      </c>
      <c r="H4773">
        <v>492600</v>
      </c>
      <c r="I4773" t="s">
        <v>39</v>
      </c>
      <c r="J4773" t="s">
        <v>143</v>
      </c>
      <c r="K4773" t="s">
        <v>67</v>
      </c>
      <c r="L4773" t="s">
        <v>55</v>
      </c>
      <c r="M4773" t="s">
        <v>57</v>
      </c>
      <c r="N4773">
        <v>944</v>
      </c>
      <c r="O4773">
        <v>944</v>
      </c>
      <c r="P4773">
        <v>0</v>
      </c>
      <c r="Q4773" t="s">
        <v>39</v>
      </c>
      <c r="R4773">
        <v>1</v>
      </c>
      <c r="S4773" t="s">
        <v>143</v>
      </c>
      <c r="T4773" t="s">
        <v>55</v>
      </c>
      <c r="U4773" t="s">
        <v>56</v>
      </c>
      <c r="V4773">
        <v>1</v>
      </c>
      <c r="W4773">
        <v>1</v>
      </c>
      <c r="X4773" t="s">
        <v>39</v>
      </c>
      <c r="Y4773" t="s">
        <v>39</v>
      </c>
      <c r="Z4773" t="s">
        <v>439</v>
      </c>
      <c r="AA4773" t="s">
        <v>439</v>
      </c>
      <c r="AB4773" t="s">
        <v>439</v>
      </c>
      <c r="AC4773">
        <v>39</v>
      </c>
      <c r="AD4773" t="s">
        <v>36</v>
      </c>
      <c r="AE4773" t="s">
        <v>39</v>
      </c>
      <c r="AF4773">
        <v>0</v>
      </c>
      <c r="AG4773" t="s">
        <v>39</v>
      </c>
      <c r="AH4773" t="s">
        <v>39</v>
      </c>
      <c r="AI4773">
        <v>0</v>
      </c>
      <c r="AJ4773">
        <v>39</v>
      </c>
    </row>
    <row r="4774" spans="1:36" x14ac:dyDescent="0.55000000000000004">
      <c r="A4774">
        <v>2022</v>
      </c>
      <c r="B4774">
        <v>944</v>
      </c>
      <c r="C4774">
        <v>532</v>
      </c>
      <c r="D4774">
        <v>1070</v>
      </c>
      <c r="E4774" t="s">
        <v>39</v>
      </c>
      <c r="F4774">
        <v>9999</v>
      </c>
      <c r="G4774" t="s">
        <v>439</v>
      </c>
      <c r="H4774">
        <v>566500</v>
      </c>
      <c r="I4774" t="s">
        <v>52</v>
      </c>
      <c r="J4774" t="s">
        <v>143</v>
      </c>
      <c r="K4774" t="s">
        <v>67</v>
      </c>
      <c r="L4774" t="s">
        <v>39</v>
      </c>
      <c r="M4774" t="s">
        <v>39</v>
      </c>
      <c r="N4774">
        <v>944</v>
      </c>
      <c r="O4774">
        <v>944</v>
      </c>
      <c r="P4774">
        <v>0</v>
      </c>
      <c r="Q4774" t="s">
        <v>39</v>
      </c>
      <c r="R4774">
        <v>1</v>
      </c>
      <c r="S4774" t="s">
        <v>143</v>
      </c>
      <c r="T4774" t="s">
        <v>55</v>
      </c>
      <c r="U4774" t="s">
        <v>56</v>
      </c>
      <c r="V4774">
        <v>1</v>
      </c>
      <c r="W4774">
        <v>1</v>
      </c>
      <c r="X4774" t="s">
        <v>39</v>
      </c>
      <c r="Y4774" t="s">
        <v>39</v>
      </c>
      <c r="Z4774" t="s">
        <v>439</v>
      </c>
      <c r="AA4774" t="s">
        <v>439</v>
      </c>
      <c r="AB4774" t="s">
        <v>439</v>
      </c>
      <c r="AC4774">
        <v>39</v>
      </c>
      <c r="AD4774" t="s">
        <v>36</v>
      </c>
      <c r="AE4774" t="s">
        <v>39</v>
      </c>
      <c r="AF4774">
        <v>0</v>
      </c>
      <c r="AG4774" t="s">
        <v>39</v>
      </c>
      <c r="AH4774" t="s">
        <v>39</v>
      </c>
      <c r="AI4774">
        <v>0</v>
      </c>
      <c r="AJ4774">
        <v>39</v>
      </c>
    </row>
    <row r="4775" spans="1:36" x14ac:dyDescent="0.55000000000000004">
      <c r="A4775">
        <v>1998</v>
      </c>
      <c r="B4775">
        <v>59</v>
      </c>
      <c r="C4775">
        <v>524</v>
      </c>
      <c r="D4775">
        <v>1071</v>
      </c>
      <c r="E4775">
        <v>0</v>
      </c>
      <c r="F4775" t="s">
        <v>36</v>
      </c>
      <c r="G4775" t="s">
        <v>440</v>
      </c>
      <c r="H4775">
        <v>348625.2</v>
      </c>
      <c r="I4775" t="s">
        <v>38</v>
      </c>
      <c r="J4775" t="s">
        <v>39</v>
      </c>
      <c r="K4775" t="s">
        <v>39</v>
      </c>
      <c r="L4775" t="s">
        <v>39</v>
      </c>
      <c r="M4775" t="s">
        <v>39</v>
      </c>
      <c r="N4775">
        <v>59</v>
      </c>
      <c r="O4775">
        <v>59</v>
      </c>
      <c r="P4775">
        <v>0</v>
      </c>
      <c r="Q4775" t="s">
        <v>39</v>
      </c>
      <c r="R4775">
        <v>1</v>
      </c>
      <c r="S4775" t="s">
        <v>205</v>
      </c>
      <c r="T4775" t="s">
        <v>55</v>
      </c>
      <c r="U4775" t="s">
        <v>56</v>
      </c>
      <c r="V4775">
        <v>1</v>
      </c>
      <c r="W4775">
        <v>1</v>
      </c>
      <c r="X4775" t="s">
        <v>39</v>
      </c>
      <c r="Y4775" t="s">
        <v>39</v>
      </c>
      <c r="Z4775" t="s">
        <v>440</v>
      </c>
      <c r="AA4775" t="s">
        <v>440</v>
      </c>
      <c r="AB4775" t="s">
        <v>440</v>
      </c>
      <c r="AC4775">
        <v>39</v>
      </c>
      <c r="AD4775" t="s">
        <v>36</v>
      </c>
      <c r="AE4775" t="s">
        <v>39</v>
      </c>
      <c r="AF4775">
        <v>0</v>
      </c>
      <c r="AG4775" t="s">
        <v>39</v>
      </c>
      <c r="AH4775" t="s">
        <v>39</v>
      </c>
      <c r="AI4775">
        <v>0</v>
      </c>
      <c r="AJ4775">
        <v>39</v>
      </c>
    </row>
    <row r="4776" spans="1:36" x14ac:dyDescent="0.55000000000000004">
      <c r="A4776">
        <v>1999</v>
      </c>
      <c r="B4776">
        <v>59</v>
      </c>
      <c r="C4776">
        <v>524</v>
      </c>
      <c r="D4776">
        <v>1071</v>
      </c>
      <c r="E4776">
        <v>0</v>
      </c>
      <c r="F4776" t="s">
        <v>36</v>
      </c>
      <c r="G4776" t="s">
        <v>440</v>
      </c>
      <c r="H4776">
        <v>975198.32</v>
      </c>
      <c r="I4776" t="s">
        <v>43</v>
      </c>
      <c r="J4776" t="s">
        <v>39</v>
      </c>
      <c r="K4776" t="s">
        <v>39</v>
      </c>
      <c r="L4776" t="s">
        <v>39</v>
      </c>
      <c r="M4776" t="s">
        <v>39</v>
      </c>
      <c r="N4776">
        <v>59</v>
      </c>
      <c r="O4776">
        <v>59</v>
      </c>
      <c r="P4776">
        <v>0</v>
      </c>
      <c r="Q4776" t="s">
        <v>39</v>
      </c>
      <c r="R4776">
        <v>1</v>
      </c>
      <c r="S4776" t="s">
        <v>205</v>
      </c>
      <c r="T4776" t="s">
        <v>55</v>
      </c>
      <c r="U4776" t="s">
        <v>56</v>
      </c>
      <c r="V4776">
        <v>1</v>
      </c>
      <c r="W4776">
        <v>1</v>
      </c>
      <c r="X4776" t="s">
        <v>39</v>
      </c>
      <c r="Y4776" t="s">
        <v>39</v>
      </c>
      <c r="Z4776" t="s">
        <v>440</v>
      </c>
      <c r="AA4776" t="s">
        <v>440</v>
      </c>
      <c r="AB4776" t="s">
        <v>440</v>
      </c>
      <c r="AC4776">
        <v>39</v>
      </c>
      <c r="AD4776" t="s">
        <v>36</v>
      </c>
      <c r="AE4776" t="s">
        <v>39</v>
      </c>
      <c r="AF4776">
        <v>0</v>
      </c>
      <c r="AG4776" t="s">
        <v>39</v>
      </c>
      <c r="AH4776" t="s">
        <v>39</v>
      </c>
      <c r="AI4776">
        <v>0</v>
      </c>
      <c r="AJ4776">
        <v>39</v>
      </c>
    </row>
    <row r="4777" spans="1:36" x14ac:dyDescent="0.55000000000000004">
      <c r="A4777">
        <v>2000</v>
      </c>
      <c r="B4777">
        <v>59</v>
      </c>
      <c r="C4777">
        <v>524</v>
      </c>
      <c r="D4777">
        <v>1071</v>
      </c>
      <c r="E4777">
        <v>0</v>
      </c>
      <c r="F4777" t="s">
        <v>36</v>
      </c>
      <c r="G4777" t="s">
        <v>440</v>
      </c>
      <c r="H4777">
        <v>705825</v>
      </c>
      <c r="I4777" t="s">
        <v>38</v>
      </c>
      <c r="J4777" t="s">
        <v>39</v>
      </c>
      <c r="K4777" t="s">
        <v>39</v>
      </c>
      <c r="L4777" t="s">
        <v>39</v>
      </c>
      <c r="M4777" t="s">
        <v>39</v>
      </c>
      <c r="N4777">
        <v>59</v>
      </c>
      <c r="O4777">
        <v>59</v>
      </c>
      <c r="P4777">
        <v>0</v>
      </c>
      <c r="Q4777" t="s">
        <v>39</v>
      </c>
      <c r="R4777">
        <v>1</v>
      </c>
      <c r="S4777" t="s">
        <v>205</v>
      </c>
      <c r="T4777" t="s">
        <v>55</v>
      </c>
      <c r="U4777" t="s">
        <v>56</v>
      </c>
      <c r="V4777">
        <v>1</v>
      </c>
      <c r="W4777">
        <v>1</v>
      </c>
      <c r="X4777" t="s">
        <v>39</v>
      </c>
      <c r="Y4777" t="s">
        <v>39</v>
      </c>
      <c r="Z4777" t="s">
        <v>440</v>
      </c>
      <c r="AA4777" t="s">
        <v>440</v>
      </c>
      <c r="AB4777" t="s">
        <v>440</v>
      </c>
      <c r="AC4777">
        <v>39</v>
      </c>
      <c r="AD4777" t="s">
        <v>36</v>
      </c>
      <c r="AE4777" t="s">
        <v>39</v>
      </c>
      <c r="AF4777">
        <v>0</v>
      </c>
      <c r="AG4777" t="s">
        <v>39</v>
      </c>
      <c r="AH4777" t="s">
        <v>39</v>
      </c>
      <c r="AI4777">
        <v>0</v>
      </c>
      <c r="AJ4777">
        <v>39</v>
      </c>
    </row>
    <row r="4778" spans="1:36" x14ac:dyDescent="0.55000000000000004">
      <c r="A4778">
        <v>2001</v>
      </c>
      <c r="B4778">
        <v>59</v>
      </c>
      <c r="C4778">
        <v>524</v>
      </c>
      <c r="D4778">
        <v>1071</v>
      </c>
      <c r="E4778">
        <v>0</v>
      </c>
      <c r="F4778" t="s">
        <v>36</v>
      </c>
      <c r="G4778" t="s">
        <v>440</v>
      </c>
      <c r="H4778">
        <v>285544.81</v>
      </c>
      <c r="I4778" t="s">
        <v>38</v>
      </c>
      <c r="J4778" t="s">
        <v>39</v>
      </c>
      <c r="K4778" t="s">
        <v>39</v>
      </c>
      <c r="L4778" t="s">
        <v>39</v>
      </c>
      <c r="M4778" t="s">
        <v>39</v>
      </c>
      <c r="N4778">
        <v>59</v>
      </c>
      <c r="O4778">
        <v>59</v>
      </c>
      <c r="P4778">
        <v>0</v>
      </c>
      <c r="Q4778" t="s">
        <v>39</v>
      </c>
      <c r="R4778">
        <v>1</v>
      </c>
      <c r="S4778" t="s">
        <v>205</v>
      </c>
      <c r="T4778" t="s">
        <v>55</v>
      </c>
      <c r="U4778" t="s">
        <v>56</v>
      </c>
      <c r="V4778">
        <v>1</v>
      </c>
      <c r="W4778">
        <v>1</v>
      </c>
      <c r="X4778" t="s">
        <v>39</v>
      </c>
      <c r="Y4778" t="s">
        <v>39</v>
      </c>
      <c r="Z4778" t="s">
        <v>440</v>
      </c>
      <c r="AA4778" t="s">
        <v>440</v>
      </c>
      <c r="AB4778" t="s">
        <v>440</v>
      </c>
      <c r="AC4778">
        <v>39</v>
      </c>
      <c r="AD4778" t="s">
        <v>36</v>
      </c>
      <c r="AE4778" t="s">
        <v>39</v>
      </c>
      <c r="AF4778">
        <v>0</v>
      </c>
      <c r="AG4778" t="s">
        <v>39</v>
      </c>
      <c r="AH4778" t="s">
        <v>39</v>
      </c>
      <c r="AI4778">
        <v>0</v>
      </c>
      <c r="AJ4778">
        <v>39</v>
      </c>
    </row>
    <row r="4779" spans="1:36" x14ac:dyDescent="0.55000000000000004">
      <c r="A4779">
        <v>2002</v>
      </c>
      <c r="B4779">
        <v>59</v>
      </c>
      <c r="C4779">
        <v>524</v>
      </c>
      <c r="D4779">
        <v>1071</v>
      </c>
      <c r="E4779">
        <v>0</v>
      </c>
      <c r="F4779" t="s">
        <v>36</v>
      </c>
      <c r="G4779" t="s">
        <v>440</v>
      </c>
      <c r="H4779">
        <v>703613.19</v>
      </c>
      <c r="I4779" t="s">
        <v>38</v>
      </c>
      <c r="J4779" t="s">
        <v>39</v>
      </c>
      <c r="K4779" t="s">
        <v>39</v>
      </c>
      <c r="L4779" t="s">
        <v>39</v>
      </c>
      <c r="M4779" t="s">
        <v>39</v>
      </c>
      <c r="N4779">
        <v>59</v>
      </c>
      <c r="O4779">
        <v>59</v>
      </c>
      <c r="P4779">
        <v>0</v>
      </c>
      <c r="Q4779" t="s">
        <v>39</v>
      </c>
      <c r="R4779">
        <v>1</v>
      </c>
      <c r="S4779" t="s">
        <v>205</v>
      </c>
      <c r="T4779" t="s">
        <v>55</v>
      </c>
      <c r="U4779" t="s">
        <v>56</v>
      </c>
      <c r="V4779">
        <v>1</v>
      </c>
      <c r="W4779">
        <v>1</v>
      </c>
      <c r="X4779" t="s">
        <v>39</v>
      </c>
      <c r="Y4779" t="s">
        <v>39</v>
      </c>
      <c r="Z4779" t="s">
        <v>440</v>
      </c>
      <c r="AA4779" t="s">
        <v>440</v>
      </c>
      <c r="AB4779" t="s">
        <v>440</v>
      </c>
      <c r="AC4779">
        <v>39</v>
      </c>
      <c r="AD4779" t="s">
        <v>36</v>
      </c>
      <c r="AE4779" t="s">
        <v>39</v>
      </c>
      <c r="AF4779">
        <v>0</v>
      </c>
      <c r="AG4779" t="s">
        <v>39</v>
      </c>
      <c r="AH4779" t="s">
        <v>39</v>
      </c>
      <c r="AI4779">
        <v>0</v>
      </c>
      <c r="AJ4779">
        <v>39</v>
      </c>
    </row>
    <row r="4780" spans="1:36" x14ac:dyDescent="0.55000000000000004">
      <c r="A4780">
        <v>2003</v>
      </c>
      <c r="B4780">
        <v>59</v>
      </c>
      <c r="C4780">
        <v>524</v>
      </c>
      <c r="D4780">
        <v>1071</v>
      </c>
      <c r="E4780">
        <v>0</v>
      </c>
      <c r="F4780" t="s">
        <v>36</v>
      </c>
      <c r="G4780" t="s">
        <v>440</v>
      </c>
      <c r="H4780">
        <v>2206802.9</v>
      </c>
      <c r="I4780" t="s">
        <v>38</v>
      </c>
      <c r="J4780" t="s">
        <v>39</v>
      </c>
      <c r="K4780" t="s">
        <v>39</v>
      </c>
      <c r="L4780" t="s">
        <v>39</v>
      </c>
      <c r="M4780" t="s">
        <v>39</v>
      </c>
      <c r="N4780">
        <v>59</v>
      </c>
      <c r="O4780">
        <v>59</v>
      </c>
      <c r="P4780">
        <v>0</v>
      </c>
      <c r="Q4780" t="s">
        <v>39</v>
      </c>
      <c r="R4780">
        <v>1</v>
      </c>
      <c r="S4780" t="s">
        <v>205</v>
      </c>
      <c r="T4780" t="s">
        <v>55</v>
      </c>
      <c r="U4780" t="s">
        <v>56</v>
      </c>
      <c r="V4780">
        <v>1</v>
      </c>
      <c r="W4780">
        <v>1</v>
      </c>
      <c r="X4780" t="s">
        <v>39</v>
      </c>
      <c r="Y4780" t="s">
        <v>39</v>
      </c>
      <c r="Z4780" t="s">
        <v>440</v>
      </c>
      <c r="AA4780" t="s">
        <v>440</v>
      </c>
      <c r="AB4780" t="s">
        <v>440</v>
      </c>
      <c r="AC4780">
        <v>39</v>
      </c>
      <c r="AD4780" t="s">
        <v>36</v>
      </c>
      <c r="AE4780" t="s">
        <v>39</v>
      </c>
      <c r="AF4780">
        <v>0</v>
      </c>
      <c r="AG4780" t="s">
        <v>39</v>
      </c>
      <c r="AH4780" t="s">
        <v>39</v>
      </c>
      <c r="AI4780">
        <v>0</v>
      </c>
      <c r="AJ4780">
        <v>39</v>
      </c>
    </row>
    <row r="4781" spans="1:36" x14ac:dyDescent="0.55000000000000004">
      <c r="A4781">
        <v>2004</v>
      </c>
      <c r="B4781">
        <v>59</v>
      </c>
      <c r="C4781">
        <v>524</v>
      </c>
      <c r="D4781">
        <v>1071</v>
      </c>
      <c r="E4781">
        <v>0</v>
      </c>
      <c r="F4781" t="s">
        <v>36</v>
      </c>
      <c r="G4781" t="s">
        <v>440</v>
      </c>
      <c r="H4781">
        <v>1608655.18</v>
      </c>
      <c r="I4781" t="s">
        <v>38</v>
      </c>
      <c r="J4781" t="s">
        <v>39</v>
      </c>
      <c r="K4781" t="s">
        <v>39</v>
      </c>
      <c r="L4781" t="s">
        <v>39</v>
      </c>
      <c r="M4781" t="s">
        <v>39</v>
      </c>
      <c r="N4781">
        <v>59</v>
      </c>
      <c r="O4781">
        <v>59</v>
      </c>
      <c r="P4781">
        <v>0</v>
      </c>
      <c r="Q4781" t="s">
        <v>39</v>
      </c>
      <c r="R4781">
        <v>1</v>
      </c>
      <c r="S4781" t="s">
        <v>205</v>
      </c>
      <c r="T4781" t="s">
        <v>55</v>
      </c>
      <c r="U4781" t="s">
        <v>56</v>
      </c>
      <c r="V4781">
        <v>1</v>
      </c>
      <c r="W4781">
        <v>1</v>
      </c>
      <c r="X4781" t="s">
        <v>39</v>
      </c>
      <c r="Y4781" t="s">
        <v>39</v>
      </c>
      <c r="Z4781" t="s">
        <v>440</v>
      </c>
      <c r="AA4781" t="s">
        <v>440</v>
      </c>
      <c r="AB4781" t="s">
        <v>440</v>
      </c>
      <c r="AC4781">
        <v>39</v>
      </c>
      <c r="AD4781" t="s">
        <v>36</v>
      </c>
      <c r="AE4781" t="s">
        <v>39</v>
      </c>
      <c r="AF4781">
        <v>0</v>
      </c>
      <c r="AG4781" t="s">
        <v>39</v>
      </c>
      <c r="AH4781" t="s">
        <v>39</v>
      </c>
      <c r="AI4781">
        <v>0</v>
      </c>
      <c r="AJ4781">
        <v>39</v>
      </c>
    </row>
    <row r="4782" spans="1:36" x14ac:dyDescent="0.55000000000000004">
      <c r="A4782">
        <v>2005</v>
      </c>
      <c r="B4782">
        <v>59</v>
      </c>
      <c r="C4782">
        <v>524</v>
      </c>
      <c r="D4782">
        <v>1071</v>
      </c>
      <c r="E4782">
        <v>0</v>
      </c>
      <c r="F4782" t="s">
        <v>36</v>
      </c>
      <c r="G4782" t="s">
        <v>440</v>
      </c>
      <c r="H4782">
        <v>1352948.72</v>
      </c>
      <c r="I4782" t="s">
        <v>38</v>
      </c>
      <c r="J4782" t="s">
        <v>39</v>
      </c>
      <c r="K4782" t="s">
        <v>39</v>
      </c>
      <c r="L4782" t="s">
        <v>39</v>
      </c>
      <c r="M4782" t="s">
        <v>39</v>
      </c>
      <c r="N4782">
        <v>59</v>
      </c>
      <c r="O4782">
        <v>59</v>
      </c>
      <c r="P4782">
        <v>0</v>
      </c>
      <c r="Q4782" t="s">
        <v>39</v>
      </c>
      <c r="R4782">
        <v>1</v>
      </c>
      <c r="S4782" t="s">
        <v>205</v>
      </c>
      <c r="T4782" t="s">
        <v>55</v>
      </c>
      <c r="U4782" t="s">
        <v>56</v>
      </c>
      <c r="V4782">
        <v>1</v>
      </c>
      <c r="W4782">
        <v>1</v>
      </c>
      <c r="X4782" t="s">
        <v>39</v>
      </c>
      <c r="Y4782" t="s">
        <v>39</v>
      </c>
      <c r="Z4782" t="s">
        <v>440</v>
      </c>
      <c r="AA4782" t="s">
        <v>440</v>
      </c>
      <c r="AB4782" t="s">
        <v>440</v>
      </c>
      <c r="AC4782">
        <v>39</v>
      </c>
      <c r="AD4782" t="s">
        <v>36</v>
      </c>
      <c r="AE4782" t="s">
        <v>39</v>
      </c>
      <c r="AF4782">
        <v>0</v>
      </c>
      <c r="AG4782" t="s">
        <v>39</v>
      </c>
      <c r="AH4782" t="s">
        <v>39</v>
      </c>
      <c r="AI4782">
        <v>0</v>
      </c>
      <c r="AJ4782">
        <v>39</v>
      </c>
    </row>
    <row r="4783" spans="1:36" x14ac:dyDescent="0.55000000000000004">
      <c r="A4783">
        <v>2006</v>
      </c>
      <c r="B4783">
        <v>59</v>
      </c>
      <c r="C4783">
        <v>524</v>
      </c>
      <c r="D4783">
        <v>1071</v>
      </c>
      <c r="E4783">
        <v>0</v>
      </c>
      <c r="F4783" t="s">
        <v>36</v>
      </c>
      <c r="G4783" t="s">
        <v>440</v>
      </c>
      <c r="H4783">
        <v>1955731</v>
      </c>
      <c r="I4783" t="s">
        <v>38</v>
      </c>
      <c r="J4783" t="s">
        <v>39</v>
      </c>
      <c r="K4783" t="s">
        <v>39</v>
      </c>
      <c r="L4783" t="s">
        <v>39</v>
      </c>
      <c r="M4783" t="s">
        <v>39</v>
      </c>
      <c r="N4783">
        <v>59</v>
      </c>
      <c r="O4783">
        <v>59</v>
      </c>
      <c r="P4783">
        <v>0</v>
      </c>
      <c r="Q4783" t="s">
        <v>39</v>
      </c>
      <c r="R4783">
        <v>1</v>
      </c>
      <c r="S4783" t="s">
        <v>205</v>
      </c>
      <c r="T4783" t="s">
        <v>55</v>
      </c>
      <c r="U4783" t="s">
        <v>56</v>
      </c>
      <c r="V4783">
        <v>1</v>
      </c>
      <c r="W4783">
        <v>1</v>
      </c>
      <c r="X4783" t="s">
        <v>39</v>
      </c>
      <c r="Y4783" t="s">
        <v>39</v>
      </c>
      <c r="Z4783" t="s">
        <v>440</v>
      </c>
      <c r="AA4783" t="s">
        <v>440</v>
      </c>
      <c r="AB4783" t="s">
        <v>440</v>
      </c>
      <c r="AC4783">
        <v>39</v>
      </c>
      <c r="AD4783" t="s">
        <v>36</v>
      </c>
      <c r="AE4783" t="s">
        <v>39</v>
      </c>
      <c r="AF4783">
        <v>0</v>
      </c>
      <c r="AG4783" t="s">
        <v>39</v>
      </c>
      <c r="AH4783" t="s">
        <v>39</v>
      </c>
      <c r="AI4783">
        <v>0</v>
      </c>
      <c r="AJ4783">
        <v>39</v>
      </c>
    </row>
    <row r="4784" spans="1:36" x14ac:dyDescent="0.55000000000000004">
      <c r="A4784">
        <v>2007</v>
      </c>
      <c r="B4784">
        <v>59</v>
      </c>
      <c r="C4784">
        <v>524</v>
      </c>
      <c r="D4784">
        <v>1071</v>
      </c>
      <c r="E4784">
        <v>0</v>
      </c>
      <c r="F4784">
        <v>9999</v>
      </c>
      <c r="G4784" t="s">
        <v>440</v>
      </c>
      <c r="H4784">
        <v>3525363</v>
      </c>
      <c r="I4784" t="s">
        <v>38</v>
      </c>
      <c r="J4784" t="s">
        <v>39</v>
      </c>
      <c r="K4784" t="s">
        <v>39</v>
      </c>
      <c r="L4784" t="s">
        <v>39</v>
      </c>
      <c r="M4784" t="s">
        <v>39</v>
      </c>
      <c r="N4784">
        <v>59</v>
      </c>
      <c r="O4784">
        <v>59</v>
      </c>
      <c r="P4784">
        <v>0</v>
      </c>
      <c r="Q4784" t="s">
        <v>39</v>
      </c>
      <c r="R4784">
        <v>1</v>
      </c>
      <c r="S4784" t="s">
        <v>205</v>
      </c>
      <c r="T4784" t="s">
        <v>55</v>
      </c>
      <c r="U4784" t="s">
        <v>56</v>
      </c>
      <c r="V4784">
        <v>1</v>
      </c>
      <c r="W4784">
        <v>1</v>
      </c>
      <c r="X4784" t="s">
        <v>39</v>
      </c>
      <c r="Y4784" t="s">
        <v>39</v>
      </c>
      <c r="Z4784" t="s">
        <v>440</v>
      </c>
      <c r="AA4784" t="s">
        <v>440</v>
      </c>
      <c r="AB4784" t="s">
        <v>440</v>
      </c>
      <c r="AC4784">
        <v>39</v>
      </c>
      <c r="AD4784" t="s">
        <v>36</v>
      </c>
      <c r="AE4784" t="s">
        <v>39</v>
      </c>
      <c r="AF4784">
        <v>0</v>
      </c>
      <c r="AG4784" t="s">
        <v>39</v>
      </c>
      <c r="AH4784" t="s">
        <v>39</v>
      </c>
      <c r="AI4784">
        <v>0</v>
      </c>
      <c r="AJ4784">
        <v>39</v>
      </c>
    </row>
    <row r="4785" spans="1:36" x14ac:dyDescent="0.55000000000000004">
      <c r="A4785">
        <v>2008</v>
      </c>
      <c r="B4785">
        <v>59</v>
      </c>
      <c r="C4785">
        <v>524</v>
      </c>
      <c r="D4785">
        <v>1071</v>
      </c>
      <c r="E4785">
        <v>0</v>
      </c>
      <c r="F4785">
        <v>9999</v>
      </c>
      <c r="G4785" t="s">
        <v>440</v>
      </c>
      <c r="H4785">
        <v>5391547.8799999999</v>
      </c>
      <c r="I4785" t="s">
        <v>38</v>
      </c>
      <c r="J4785" t="s">
        <v>39</v>
      </c>
      <c r="K4785" t="s">
        <v>39</v>
      </c>
      <c r="L4785" t="s">
        <v>39</v>
      </c>
      <c r="M4785" t="s">
        <v>39</v>
      </c>
      <c r="N4785">
        <v>59</v>
      </c>
      <c r="O4785">
        <v>59</v>
      </c>
      <c r="P4785">
        <v>0</v>
      </c>
      <c r="Q4785" t="s">
        <v>39</v>
      </c>
      <c r="R4785">
        <v>1</v>
      </c>
      <c r="S4785" t="s">
        <v>205</v>
      </c>
      <c r="T4785" t="s">
        <v>55</v>
      </c>
      <c r="U4785" t="s">
        <v>56</v>
      </c>
      <c r="V4785">
        <v>1</v>
      </c>
      <c r="W4785">
        <v>1</v>
      </c>
      <c r="X4785" t="s">
        <v>39</v>
      </c>
      <c r="Y4785" t="s">
        <v>39</v>
      </c>
      <c r="Z4785" t="s">
        <v>440</v>
      </c>
      <c r="AA4785" t="s">
        <v>440</v>
      </c>
      <c r="AB4785" t="s">
        <v>440</v>
      </c>
      <c r="AC4785">
        <v>39</v>
      </c>
      <c r="AD4785" t="s">
        <v>36</v>
      </c>
      <c r="AE4785" t="s">
        <v>39</v>
      </c>
      <c r="AF4785">
        <v>0</v>
      </c>
      <c r="AG4785" t="s">
        <v>39</v>
      </c>
      <c r="AH4785" t="s">
        <v>39</v>
      </c>
      <c r="AI4785">
        <v>0</v>
      </c>
      <c r="AJ4785">
        <v>39</v>
      </c>
    </row>
    <row r="4786" spans="1:36" x14ac:dyDescent="0.55000000000000004">
      <c r="A4786">
        <v>2009</v>
      </c>
      <c r="B4786">
        <v>59</v>
      </c>
      <c r="C4786">
        <v>524</v>
      </c>
      <c r="D4786">
        <v>1071</v>
      </c>
      <c r="E4786">
        <v>0</v>
      </c>
      <c r="F4786">
        <v>9999</v>
      </c>
      <c r="G4786" t="s">
        <v>440</v>
      </c>
      <c r="H4786">
        <v>1251620</v>
      </c>
      <c r="I4786" t="s">
        <v>38</v>
      </c>
      <c r="J4786" t="s">
        <v>39</v>
      </c>
      <c r="K4786" t="s">
        <v>39</v>
      </c>
      <c r="L4786" t="s">
        <v>39</v>
      </c>
      <c r="M4786" t="s">
        <v>39</v>
      </c>
      <c r="N4786">
        <v>59</v>
      </c>
      <c r="O4786">
        <v>59</v>
      </c>
      <c r="P4786">
        <v>0</v>
      </c>
      <c r="Q4786" t="s">
        <v>39</v>
      </c>
      <c r="R4786">
        <v>1</v>
      </c>
      <c r="S4786" t="s">
        <v>205</v>
      </c>
      <c r="T4786" t="s">
        <v>55</v>
      </c>
      <c r="U4786" t="s">
        <v>56</v>
      </c>
      <c r="V4786">
        <v>1</v>
      </c>
      <c r="W4786">
        <v>1</v>
      </c>
      <c r="X4786" t="s">
        <v>39</v>
      </c>
      <c r="Y4786" t="s">
        <v>39</v>
      </c>
      <c r="Z4786" t="s">
        <v>440</v>
      </c>
      <c r="AA4786" t="s">
        <v>440</v>
      </c>
      <c r="AB4786" t="s">
        <v>440</v>
      </c>
      <c r="AC4786">
        <v>39</v>
      </c>
      <c r="AD4786" t="s">
        <v>36</v>
      </c>
      <c r="AE4786" t="s">
        <v>39</v>
      </c>
      <c r="AF4786">
        <v>0</v>
      </c>
      <c r="AG4786" t="s">
        <v>39</v>
      </c>
      <c r="AH4786" t="s">
        <v>39</v>
      </c>
      <c r="AI4786">
        <v>0</v>
      </c>
      <c r="AJ4786">
        <v>39</v>
      </c>
    </row>
    <row r="4787" spans="1:36" x14ac:dyDescent="0.55000000000000004">
      <c r="A4787">
        <v>2010</v>
      </c>
      <c r="B4787">
        <v>59</v>
      </c>
      <c r="C4787">
        <v>524</v>
      </c>
      <c r="D4787">
        <v>1071</v>
      </c>
      <c r="E4787">
        <v>0</v>
      </c>
      <c r="F4787">
        <v>9999</v>
      </c>
      <c r="G4787" t="s">
        <v>440</v>
      </c>
      <c r="H4787">
        <v>285528.59999999998</v>
      </c>
      <c r="I4787" t="s">
        <v>38</v>
      </c>
      <c r="J4787" t="s">
        <v>39</v>
      </c>
      <c r="K4787" t="s">
        <v>39</v>
      </c>
      <c r="L4787" t="s">
        <v>39</v>
      </c>
      <c r="M4787" t="s">
        <v>39</v>
      </c>
      <c r="N4787">
        <v>59</v>
      </c>
      <c r="O4787">
        <v>59</v>
      </c>
      <c r="P4787">
        <v>0</v>
      </c>
      <c r="Q4787" t="s">
        <v>39</v>
      </c>
      <c r="R4787">
        <v>1</v>
      </c>
      <c r="S4787" t="s">
        <v>205</v>
      </c>
      <c r="T4787" t="s">
        <v>55</v>
      </c>
      <c r="U4787" t="s">
        <v>56</v>
      </c>
      <c r="V4787">
        <v>1</v>
      </c>
      <c r="W4787">
        <v>1</v>
      </c>
      <c r="X4787" t="s">
        <v>39</v>
      </c>
      <c r="Y4787" t="s">
        <v>39</v>
      </c>
      <c r="Z4787" t="s">
        <v>440</v>
      </c>
      <c r="AA4787" t="s">
        <v>440</v>
      </c>
      <c r="AB4787" t="s">
        <v>440</v>
      </c>
      <c r="AC4787">
        <v>39</v>
      </c>
      <c r="AD4787" t="s">
        <v>36</v>
      </c>
      <c r="AE4787" t="s">
        <v>39</v>
      </c>
      <c r="AF4787">
        <v>0</v>
      </c>
      <c r="AG4787" t="s">
        <v>39</v>
      </c>
      <c r="AH4787" t="s">
        <v>39</v>
      </c>
      <c r="AI4787">
        <v>0</v>
      </c>
      <c r="AJ4787">
        <v>39</v>
      </c>
    </row>
    <row r="4788" spans="1:36" x14ac:dyDescent="0.55000000000000004">
      <c r="A4788">
        <v>2011</v>
      </c>
      <c r="B4788">
        <v>59</v>
      </c>
      <c r="C4788">
        <v>524</v>
      </c>
      <c r="D4788">
        <v>1071</v>
      </c>
      <c r="E4788">
        <v>0</v>
      </c>
      <c r="F4788">
        <v>9999</v>
      </c>
      <c r="G4788" t="s">
        <v>440</v>
      </c>
      <c r="H4788">
        <v>2040710</v>
      </c>
      <c r="I4788" t="s">
        <v>38</v>
      </c>
      <c r="J4788" t="s">
        <v>39</v>
      </c>
      <c r="K4788" t="s">
        <v>39</v>
      </c>
      <c r="L4788" t="s">
        <v>39</v>
      </c>
      <c r="M4788" t="s">
        <v>39</v>
      </c>
      <c r="N4788">
        <v>59</v>
      </c>
      <c r="O4788">
        <v>59</v>
      </c>
      <c r="P4788">
        <v>0</v>
      </c>
      <c r="Q4788" t="s">
        <v>39</v>
      </c>
      <c r="R4788">
        <v>1</v>
      </c>
      <c r="S4788" t="s">
        <v>205</v>
      </c>
      <c r="T4788" t="s">
        <v>55</v>
      </c>
      <c r="U4788" t="s">
        <v>56</v>
      </c>
      <c r="V4788">
        <v>1</v>
      </c>
      <c r="W4788">
        <v>1</v>
      </c>
      <c r="X4788" t="s">
        <v>39</v>
      </c>
      <c r="Y4788" t="s">
        <v>39</v>
      </c>
      <c r="Z4788" t="s">
        <v>440</v>
      </c>
      <c r="AA4788" t="s">
        <v>440</v>
      </c>
      <c r="AB4788" t="s">
        <v>440</v>
      </c>
      <c r="AC4788">
        <v>39</v>
      </c>
      <c r="AD4788" t="s">
        <v>36</v>
      </c>
      <c r="AE4788" t="s">
        <v>39</v>
      </c>
      <c r="AF4788">
        <v>0</v>
      </c>
      <c r="AG4788" t="s">
        <v>39</v>
      </c>
      <c r="AH4788" t="s">
        <v>39</v>
      </c>
      <c r="AI4788">
        <v>0</v>
      </c>
      <c r="AJ4788">
        <v>39</v>
      </c>
    </row>
    <row r="4789" spans="1:36" x14ac:dyDescent="0.55000000000000004">
      <c r="A4789">
        <v>2012</v>
      </c>
      <c r="B4789">
        <v>59</v>
      </c>
      <c r="C4789">
        <v>524</v>
      </c>
      <c r="D4789">
        <v>1071</v>
      </c>
      <c r="E4789">
        <v>0</v>
      </c>
      <c r="F4789">
        <v>9999</v>
      </c>
      <c r="G4789" t="s">
        <v>440</v>
      </c>
      <c r="H4789">
        <v>936</v>
      </c>
      <c r="I4789" t="s">
        <v>38</v>
      </c>
      <c r="J4789" t="s">
        <v>39</v>
      </c>
      <c r="K4789" t="s">
        <v>39</v>
      </c>
      <c r="L4789" t="s">
        <v>39</v>
      </c>
      <c r="M4789" t="s">
        <v>39</v>
      </c>
      <c r="N4789">
        <v>59</v>
      </c>
      <c r="O4789">
        <v>59</v>
      </c>
      <c r="P4789">
        <v>0</v>
      </c>
      <c r="Q4789" t="s">
        <v>39</v>
      </c>
      <c r="R4789">
        <v>1</v>
      </c>
      <c r="S4789" t="s">
        <v>205</v>
      </c>
      <c r="T4789" t="s">
        <v>55</v>
      </c>
      <c r="U4789" t="s">
        <v>56</v>
      </c>
      <c r="V4789">
        <v>1</v>
      </c>
      <c r="W4789">
        <v>1</v>
      </c>
      <c r="X4789" t="s">
        <v>39</v>
      </c>
      <c r="Y4789" t="s">
        <v>39</v>
      </c>
      <c r="Z4789" t="s">
        <v>440</v>
      </c>
      <c r="AA4789" t="s">
        <v>440</v>
      </c>
      <c r="AB4789" t="s">
        <v>440</v>
      </c>
      <c r="AC4789">
        <v>39</v>
      </c>
      <c r="AD4789" t="s">
        <v>36</v>
      </c>
      <c r="AE4789" t="s">
        <v>39</v>
      </c>
      <c r="AF4789">
        <v>0</v>
      </c>
      <c r="AG4789" t="s">
        <v>39</v>
      </c>
      <c r="AH4789" t="s">
        <v>39</v>
      </c>
      <c r="AI4789">
        <v>0</v>
      </c>
      <c r="AJ4789">
        <v>39</v>
      </c>
    </row>
    <row r="4790" spans="1:36" x14ac:dyDescent="0.55000000000000004">
      <c r="A4790">
        <v>2013</v>
      </c>
      <c r="B4790">
        <v>59</v>
      </c>
      <c r="C4790">
        <v>524</v>
      </c>
      <c r="D4790">
        <v>1071</v>
      </c>
      <c r="E4790">
        <v>0</v>
      </c>
      <c r="F4790">
        <v>9999</v>
      </c>
      <c r="G4790" t="s">
        <v>440</v>
      </c>
      <c r="H4790">
        <v>2264743.42</v>
      </c>
      <c r="I4790" t="s">
        <v>38</v>
      </c>
      <c r="J4790" t="s">
        <v>39</v>
      </c>
      <c r="K4790" t="s">
        <v>39</v>
      </c>
      <c r="L4790" t="s">
        <v>39</v>
      </c>
      <c r="M4790" t="s">
        <v>39</v>
      </c>
      <c r="N4790">
        <v>59</v>
      </c>
      <c r="O4790">
        <v>59</v>
      </c>
      <c r="P4790">
        <v>0</v>
      </c>
      <c r="Q4790" t="s">
        <v>39</v>
      </c>
      <c r="R4790">
        <v>1</v>
      </c>
      <c r="S4790" t="s">
        <v>205</v>
      </c>
      <c r="T4790" t="s">
        <v>55</v>
      </c>
      <c r="U4790" t="s">
        <v>56</v>
      </c>
      <c r="V4790">
        <v>1</v>
      </c>
      <c r="W4790">
        <v>1</v>
      </c>
      <c r="X4790" t="s">
        <v>39</v>
      </c>
      <c r="Y4790" t="s">
        <v>39</v>
      </c>
      <c r="Z4790" t="s">
        <v>440</v>
      </c>
      <c r="AA4790" t="s">
        <v>440</v>
      </c>
      <c r="AB4790" t="s">
        <v>440</v>
      </c>
      <c r="AC4790">
        <v>39</v>
      </c>
      <c r="AD4790" t="s">
        <v>36</v>
      </c>
      <c r="AE4790" t="s">
        <v>39</v>
      </c>
      <c r="AF4790">
        <v>0</v>
      </c>
      <c r="AG4790" t="s">
        <v>39</v>
      </c>
      <c r="AH4790" t="s">
        <v>39</v>
      </c>
      <c r="AI4790">
        <v>0</v>
      </c>
      <c r="AJ4790">
        <v>39</v>
      </c>
    </row>
    <row r="4791" spans="1:36" x14ac:dyDescent="0.55000000000000004">
      <c r="A4791">
        <v>2014</v>
      </c>
      <c r="B4791">
        <v>59</v>
      </c>
      <c r="C4791">
        <v>524</v>
      </c>
      <c r="D4791">
        <v>1071</v>
      </c>
      <c r="E4791">
        <v>0</v>
      </c>
      <c r="F4791">
        <v>9999</v>
      </c>
      <c r="G4791" t="s">
        <v>440</v>
      </c>
      <c r="H4791">
        <v>5711484</v>
      </c>
      <c r="I4791" t="s">
        <v>44</v>
      </c>
      <c r="J4791" t="s">
        <v>205</v>
      </c>
      <c r="K4791" t="s">
        <v>218</v>
      </c>
      <c r="L4791" t="s">
        <v>39</v>
      </c>
      <c r="M4791" t="s">
        <v>39</v>
      </c>
      <c r="N4791">
        <v>59</v>
      </c>
      <c r="O4791">
        <v>59</v>
      </c>
      <c r="P4791">
        <v>0</v>
      </c>
      <c r="Q4791" t="s">
        <v>39</v>
      </c>
      <c r="R4791">
        <v>1</v>
      </c>
      <c r="S4791" t="s">
        <v>205</v>
      </c>
      <c r="T4791" t="s">
        <v>55</v>
      </c>
      <c r="U4791" t="s">
        <v>56</v>
      </c>
      <c r="V4791">
        <v>1</v>
      </c>
      <c r="W4791">
        <v>1</v>
      </c>
      <c r="X4791" t="s">
        <v>39</v>
      </c>
      <c r="Y4791" t="s">
        <v>39</v>
      </c>
      <c r="Z4791" t="s">
        <v>440</v>
      </c>
      <c r="AA4791" t="s">
        <v>440</v>
      </c>
      <c r="AB4791" t="s">
        <v>440</v>
      </c>
      <c r="AC4791">
        <v>39</v>
      </c>
      <c r="AD4791" t="s">
        <v>36</v>
      </c>
      <c r="AE4791" t="s">
        <v>39</v>
      </c>
      <c r="AF4791">
        <v>0</v>
      </c>
      <c r="AG4791" t="s">
        <v>39</v>
      </c>
      <c r="AH4791" t="s">
        <v>39</v>
      </c>
      <c r="AI4791">
        <v>0</v>
      </c>
      <c r="AJ4791">
        <v>39</v>
      </c>
    </row>
    <row r="4792" spans="1:36" x14ac:dyDescent="0.55000000000000004">
      <c r="A4792">
        <v>2015</v>
      </c>
      <c r="B4792">
        <v>59</v>
      </c>
      <c r="C4792">
        <v>524</v>
      </c>
      <c r="D4792">
        <v>1071</v>
      </c>
      <c r="E4792">
        <v>0</v>
      </c>
      <c r="F4792">
        <v>9999</v>
      </c>
      <c r="G4792" t="s">
        <v>440</v>
      </c>
      <c r="H4792">
        <v>2128043</v>
      </c>
      <c r="I4792" t="s">
        <v>46</v>
      </c>
      <c r="J4792" t="s">
        <v>205</v>
      </c>
      <c r="K4792" t="s">
        <v>218</v>
      </c>
      <c r="L4792" t="s">
        <v>39</v>
      </c>
      <c r="M4792" t="s">
        <v>39</v>
      </c>
      <c r="N4792">
        <v>59</v>
      </c>
      <c r="O4792">
        <v>59</v>
      </c>
      <c r="P4792">
        <v>0</v>
      </c>
      <c r="Q4792" t="s">
        <v>39</v>
      </c>
      <c r="R4792">
        <v>1</v>
      </c>
      <c r="S4792" t="s">
        <v>205</v>
      </c>
      <c r="T4792" t="s">
        <v>55</v>
      </c>
      <c r="U4792" t="s">
        <v>56</v>
      </c>
      <c r="V4792">
        <v>1</v>
      </c>
      <c r="W4792">
        <v>1</v>
      </c>
      <c r="X4792" t="s">
        <v>39</v>
      </c>
      <c r="Y4792" t="s">
        <v>39</v>
      </c>
      <c r="Z4792" t="s">
        <v>440</v>
      </c>
      <c r="AA4792" t="s">
        <v>440</v>
      </c>
      <c r="AB4792" t="s">
        <v>440</v>
      </c>
      <c r="AC4792">
        <v>39</v>
      </c>
      <c r="AD4792" t="s">
        <v>36</v>
      </c>
      <c r="AE4792" t="s">
        <v>39</v>
      </c>
      <c r="AF4792">
        <v>0</v>
      </c>
      <c r="AG4792" t="s">
        <v>39</v>
      </c>
      <c r="AH4792" t="s">
        <v>39</v>
      </c>
      <c r="AI4792">
        <v>0</v>
      </c>
      <c r="AJ4792">
        <v>39</v>
      </c>
    </row>
    <row r="4793" spans="1:36" x14ac:dyDescent="0.55000000000000004">
      <c r="A4793">
        <v>2016</v>
      </c>
      <c r="B4793">
        <v>59</v>
      </c>
      <c r="C4793">
        <v>524</v>
      </c>
      <c r="D4793">
        <v>1071</v>
      </c>
      <c r="E4793">
        <v>0</v>
      </c>
      <c r="F4793">
        <v>9999</v>
      </c>
      <c r="G4793" t="s">
        <v>440</v>
      </c>
      <c r="H4793">
        <v>3923686</v>
      </c>
      <c r="I4793" t="s">
        <v>47</v>
      </c>
      <c r="J4793" t="s">
        <v>205</v>
      </c>
      <c r="K4793" t="s">
        <v>218</v>
      </c>
      <c r="L4793" t="s">
        <v>39</v>
      </c>
      <c r="M4793" t="s">
        <v>39</v>
      </c>
      <c r="N4793">
        <v>59</v>
      </c>
      <c r="O4793">
        <v>59</v>
      </c>
      <c r="P4793">
        <v>0</v>
      </c>
      <c r="Q4793" t="s">
        <v>39</v>
      </c>
      <c r="R4793">
        <v>1</v>
      </c>
      <c r="S4793" t="s">
        <v>205</v>
      </c>
      <c r="T4793" t="s">
        <v>55</v>
      </c>
      <c r="U4793" t="s">
        <v>56</v>
      </c>
      <c r="V4793">
        <v>1</v>
      </c>
      <c r="W4793">
        <v>1</v>
      </c>
      <c r="X4793" t="s">
        <v>39</v>
      </c>
      <c r="Y4793" t="s">
        <v>39</v>
      </c>
      <c r="Z4793" t="s">
        <v>440</v>
      </c>
      <c r="AA4793" t="s">
        <v>440</v>
      </c>
      <c r="AB4793" t="s">
        <v>440</v>
      </c>
      <c r="AC4793">
        <v>39</v>
      </c>
      <c r="AD4793" t="s">
        <v>36</v>
      </c>
      <c r="AE4793" t="s">
        <v>39</v>
      </c>
      <c r="AF4793">
        <v>0</v>
      </c>
      <c r="AG4793" t="s">
        <v>39</v>
      </c>
      <c r="AH4793" t="s">
        <v>39</v>
      </c>
      <c r="AI4793">
        <v>0</v>
      </c>
      <c r="AJ4793">
        <v>39</v>
      </c>
    </row>
    <row r="4794" spans="1:36" x14ac:dyDescent="0.55000000000000004">
      <c r="A4794">
        <v>2017</v>
      </c>
      <c r="B4794">
        <v>59</v>
      </c>
      <c r="C4794">
        <v>524</v>
      </c>
      <c r="D4794">
        <v>1071</v>
      </c>
      <c r="E4794">
        <v>0</v>
      </c>
      <c r="F4794">
        <v>9999</v>
      </c>
      <c r="G4794" t="s">
        <v>440</v>
      </c>
      <c r="H4794">
        <v>2924424</v>
      </c>
      <c r="I4794" t="s">
        <v>48</v>
      </c>
      <c r="J4794" t="s">
        <v>205</v>
      </c>
      <c r="K4794" t="s">
        <v>218</v>
      </c>
      <c r="L4794" t="s">
        <v>39</v>
      </c>
      <c r="M4794" t="s">
        <v>39</v>
      </c>
      <c r="N4794">
        <v>59</v>
      </c>
      <c r="O4794">
        <v>59</v>
      </c>
      <c r="P4794">
        <v>0</v>
      </c>
      <c r="Q4794" t="s">
        <v>39</v>
      </c>
      <c r="R4794">
        <v>1</v>
      </c>
      <c r="S4794" t="s">
        <v>205</v>
      </c>
      <c r="T4794" t="s">
        <v>55</v>
      </c>
      <c r="U4794" t="s">
        <v>56</v>
      </c>
      <c r="V4794">
        <v>1</v>
      </c>
      <c r="W4794">
        <v>1</v>
      </c>
      <c r="X4794" t="s">
        <v>39</v>
      </c>
      <c r="Y4794" t="s">
        <v>39</v>
      </c>
      <c r="Z4794" t="s">
        <v>440</v>
      </c>
      <c r="AA4794" t="s">
        <v>440</v>
      </c>
      <c r="AB4794" t="s">
        <v>440</v>
      </c>
      <c r="AC4794">
        <v>39</v>
      </c>
      <c r="AD4794" t="s">
        <v>36</v>
      </c>
      <c r="AE4794" t="s">
        <v>39</v>
      </c>
      <c r="AF4794">
        <v>0</v>
      </c>
      <c r="AG4794" t="s">
        <v>39</v>
      </c>
      <c r="AH4794" t="s">
        <v>39</v>
      </c>
      <c r="AI4794">
        <v>0</v>
      </c>
      <c r="AJ4794">
        <v>39</v>
      </c>
    </row>
    <row r="4795" spans="1:36" x14ac:dyDescent="0.55000000000000004">
      <c r="A4795">
        <v>2018</v>
      </c>
      <c r="B4795">
        <v>59</v>
      </c>
      <c r="C4795">
        <v>524</v>
      </c>
      <c r="D4795">
        <v>1071</v>
      </c>
      <c r="E4795">
        <v>0</v>
      </c>
      <c r="F4795">
        <v>9999</v>
      </c>
      <c r="G4795" t="s">
        <v>440</v>
      </c>
      <c r="H4795">
        <v>2403164</v>
      </c>
      <c r="I4795" t="s">
        <v>39</v>
      </c>
      <c r="J4795" t="s">
        <v>205</v>
      </c>
      <c r="K4795" t="s">
        <v>218</v>
      </c>
      <c r="L4795" t="s">
        <v>39</v>
      </c>
      <c r="M4795" t="s">
        <v>39</v>
      </c>
      <c r="N4795">
        <v>59</v>
      </c>
      <c r="O4795">
        <v>59</v>
      </c>
      <c r="P4795">
        <v>0</v>
      </c>
      <c r="Q4795" t="s">
        <v>39</v>
      </c>
      <c r="R4795">
        <v>1</v>
      </c>
      <c r="S4795" t="s">
        <v>205</v>
      </c>
      <c r="T4795" t="s">
        <v>55</v>
      </c>
      <c r="U4795" t="s">
        <v>56</v>
      </c>
      <c r="V4795">
        <v>1</v>
      </c>
      <c r="W4795">
        <v>1</v>
      </c>
      <c r="X4795" t="s">
        <v>39</v>
      </c>
      <c r="Y4795" t="s">
        <v>39</v>
      </c>
      <c r="Z4795" t="s">
        <v>440</v>
      </c>
      <c r="AA4795" t="s">
        <v>440</v>
      </c>
      <c r="AB4795" t="s">
        <v>440</v>
      </c>
      <c r="AC4795">
        <v>39</v>
      </c>
      <c r="AD4795" t="s">
        <v>36</v>
      </c>
      <c r="AE4795" t="s">
        <v>39</v>
      </c>
      <c r="AF4795">
        <v>0</v>
      </c>
      <c r="AG4795" t="s">
        <v>39</v>
      </c>
      <c r="AH4795" t="s">
        <v>39</v>
      </c>
      <c r="AI4795">
        <v>0</v>
      </c>
      <c r="AJ4795">
        <v>39</v>
      </c>
    </row>
    <row r="4796" spans="1:36" x14ac:dyDescent="0.55000000000000004">
      <c r="A4796">
        <v>2019</v>
      </c>
      <c r="B4796">
        <v>59</v>
      </c>
      <c r="C4796">
        <v>524</v>
      </c>
      <c r="D4796">
        <v>1071</v>
      </c>
      <c r="E4796">
        <v>0</v>
      </c>
      <c r="F4796">
        <v>9999</v>
      </c>
      <c r="G4796" t="s">
        <v>440</v>
      </c>
      <c r="H4796">
        <v>5982672</v>
      </c>
      <c r="I4796" t="s">
        <v>49</v>
      </c>
      <c r="J4796" t="s">
        <v>205</v>
      </c>
      <c r="K4796" t="s">
        <v>218</v>
      </c>
      <c r="L4796" t="s">
        <v>39</v>
      </c>
      <c r="M4796" t="s">
        <v>39</v>
      </c>
      <c r="N4796">
        <v>59</v>
      </c>
      <c r="O4796">
        <v>59</v>
      </c>
      <c r="P4796">
        <v>0</v>
      </c>
      <c r="Q4796" t="s">
        <v>39</v>
      </c>
      <c r="R4796">
        <v>1</v>
      </c>
      <c r="S4796" t="s">
        <v>205</v>
      </c>
      <c r="T4796" t="s">
        <v>55</v>
      </c>
      <c r="U4796" t="s">
        <v>56</v>
      </c>
      <c r="V4796">
        <v>1</v>
      </c>
      <c r="W4796">
        <v>1</v>
      </c>
      <c r="X4796" t="s">
        <v>39</v>
      </c>
      <c r="Y4796" t="s">
        <v>39</v>
      </c>
      <c r="Z4796" t="s">
        <v>440</v>
      </c>
      <c r="AA4796" t="s">
        <v>440</v>
      </c>
      <c r="AB4796" t="s">
        <v>440</v>
      </c>
      <c r="AC4796">
        <v>39</v>
      </c>
      <c r="AD4796" t="s">
        <v>36</v>
      </c>
      <c r="AE4796" t="s">
        <v>39</v>
      </c>
      <c r="AF4796">
        <v>0</v>
      </c>
      <c r="AG4796" t="s">
        <v>39</v>
      </c>
      <c r="AH4796" t="s">
        <v>39</v>
      </c>
      <c r="AI4796">
        <v>0</v>
      </c>
      <c r="AJ4796">
        <v>39</v>
      </c>
    </row>
    <row r="4797" spans="1:36" x14ac:dyDescent="0.55000000000000004">
      <c r="A4797">
        <v>2020</v>
      </c>
      <c r="B4797">
        <v>59</v>
      </c>
      <c r="C4797">
        <v>524</v>
      </c>
      <c r="D4797">
        <v>1071</v>
      </c>
      <c r="E4797">
        <v>0</v>
      </c>
      <c r="F4797">
        <v>9999</v>
      </c>
      <c r="G4797" t="s">
        <v>440</v>
      </c>
      <c r="H4797">
        <v>5134192</v>
      </c>
      <c r="I4797" t="s">
        <v>50</v>
      </c>
      <c r="J4797" t="s">
        <v>205</v>
      </c>
      <c r="K4797" t="s">
        <v>218</v>
      </c>
      <c r="L4797" t="s">
        <v>39</v>
      </c>
      <c r="M4797" t="s">
        <v>39</v>
      </c>
      <c r="N4797">
        <v>59</v>
      </c>
      <c r="O4797">
        <v>59</v>
      </c>
      <c r="P4797">
        <v>0</v>
      </c>
      <c r="Q4797" t="s">
        <v>39</v>
      </c>
      <c r="R4797">
        <v>1</v>
      </c>
      <c r="S4797" t="s">
        <v>205</v>
      </c>
      <c r="T4797" t="s">
        <v>55</v>
      </c>
      <c r="U4797" t="s">
        <v>56</v>
      </c>
      <c r="V4797">
        <v>1</v>
      </c>
      <c r="W4797">
        <v>1</v>
      </c>
      <c r="X4797" t="s">
        <v>39</v>
      </c>
      <c r="Y4797" t="s">
        <v>39</v>
      </c>
      <c r="Z4797" t="s">
        <v>440</v>
      </c>
      <c r="AA4797" t="s">
        <v>440</v>
      </c>
      <c r="AB4797" t="s">
        <v>440</v>
      </c>
      <c r="AC4797">
        <v>39</v>
      </c>
      <c r="AD4797" t="s">
        <v>36</v>
      </c>
      <c r="AE4797" t="s">
        <v>39</v>
      </c>
      <c r="AF4797">
        <v>0</v>
      </c>
      <c r="AG4797" t="s">
        <v>39</v>
      </c>
      <c r="AH4797" t="s">
        <v>39</v>
      </c>
      <c r="AI4797">
        <v>0</v>
      </c>
      <c r="AJ4797">
        <v>39</v>
      </c>
    </row>
    <row r="4798" spans="1:36" x14ac:dyDescent="0.55000000000000004">
      <c r="A4798">
        <v>2021</v>
      </c>
      <c r="B4798">
        <v>59</v>
      </c>
      <c r="C4798">
        <v>524</v>
      </c>
      <c r="D4798">
        <v>1071</v>
      </c>
      <c r="E4798" t="s">
        <v>39</v>
      </c>
      <c r="F4798" t="s">
        <v>39</v>
      </c>
      <c r="G4798" t="s">
        <v>440</v>
      </c>
      <c r="H4798">
        <v>3852773.5</v>
      </c>
      <c r="I4798" t="s">
        <v>39</v>
      </c>
      <c r="J4798" t="s">
        <v>205</v>
      </c>
      <c r="K4798" t="s">
        <v>218</v>
      </c>
      <c r="L4798" t="s">
        <v>55</v>
      </c>
      <c r="M4798" t="s">
        <v>57</v>
      </c>
      <c r="N4798">
        <v>59</v>
      </c>
      <c r="O4798">
        <v>59</v>
      </c>
      <c r="P4798">
        <v>0</v>
      </c>
      <c r="Q4798" t="s">
        <v>39</v>
      </c>
      <c r="R4798">
        <v>1</v>
      </c>
      <c r="S4798" t="s">
        <v>205</v>
      </c>
      <c r="T4798" t="s">
        <v>55</v>
      </c>
      <c r="U4798" t="s">
        <v>56</v>
      </c>
      <c r="V4798">
        <v>1</v>
      </c>
      <c r="W4798">
        <v>1</v>
      </c>
      <c r="X4798" t="s">
        <v>39</v>
      </c>
      <c r="Y4798" t="s">
        <v>39</v>
      </c>
      <c r="Z4798" t="s">
        <v>440</v>
      </c>
      <c r="AA4798" t="s">
        <v>440</v>
      </c>
      <c r="AB4798" t="s">
        <v>440</v>
      </c>
      <c r="AC4798">
        <v>39</v>
      </c>
      <c r="AD4798" t="s">
        <v>36</v>
      </c>
      <c r="AE4798" t="s">
        <v>39</v>
      </c>
      <c r="AF4798">
        <v>0</v>
      </c>
      <c r="AG4798" t="s">
        <v>39</v>
      </c>
      <c r="AH4798" t="s">
        <v>39</v>
      </c>
      <c r="AI4798">
        <v>0</v>
      </c>
      <c r="AJ4798">
        <v>39</v>
      </c>
    </row>
    <row r="4799" spans="1:36" x14ac:dyDescent="0.55000000000000004">
      <c r="A4799">
        <v>2022</v>
      </c>
      <c r="B4799">
        <v>59</v>
      </c>
      <c r="C4799">
        <v>524</v>
      </c>
      <c r="D4799">
        <v>1071</v>
      </c>
      <c r="E4799" t="s">
        <v>39</v>
      </c>
      <c r="F4799">
        <v>9999</v>
      </c>
      <c r="G4799" t="s">
        <v>440</v>
      </c>
      <c r="H4799">
        <v>6549177</v>
      </c>
      <c r="I4799" t="s">
        <v>52</v>
      </c>
      <c r="J4799" t="s">
        <v>205</v>
      </c>
      <c r="K4799" t="s">
        <v>218</v>
      </c>
      <c r="L4799" t="s">
        <v>39</v>
      </c>
      <c r="M4799" t="s">
        <v>39</v>
      </c>
      <c r="N4799">
        <v>59</v>
      </c>
      <c r="O4799">
        <v>59</v>
      </c>
      <c r="P4799">
        <v>0</v>
      </c>
      <c r="Q4799" t="s">
        <v>39</v>
      </c>
      <c r="R4799">
        <v>1</v>
      </c>
      <c r="S4799" t="s">
        <v>205</v>
      </c>
      <c r="T4799" t="s">
        <v>55</v>
      </c>
      <c r="U4799" t="s">
        <v>56</v>
      </c>
      <c r="V4799">
        <v>1</v>
      </c>
      <c r="W4799">
        <v>1</v>
      </c>
      <c r="X4799" t="s">
        <v>39</v>
      </c>
      <c r="Y4799" t="s">
        <v>39</v>
      </c>
      <c r="Z4799" t="s">
        <v>440</v>
      </c>
      <c r="AA4799" t="s">
        <v>440</v>
      </c>
      <c r="AB4799" t="s">
        <v>440</v>
      </c>
      <c r="AC4799">
        <v>39</v>
      </c>
      <c r="AD4799" t="s">
        <v>36</v>
      </c>
      <c r="AE4799" t="s">
        <v>39</v>
      </c>
      <c r="AF4799">
        <v>0</v>
      </c>
      <c r="AG4799" t="s">
        <v>39</v>
      </c>
      <c r="AH4799" t="s">
        <v>39</v>
      </c>
      <c r="AI4799">
        <v>0</v>
      </c>
      <c r="AJ4799">
        <v>39</v>
      </c>
    </row>
    <row r="4800" spans="1:36" x14ac:dyDescent="0.55000000000000004">
      <c r="A4800">
        <v>1998</v>
      </c>
      <c r="B4800">
        <v>39</v>
      </c>
      <c r="C4800">
        <v>422</v>
      </c>
      <c r="D4800">
        <v>1072</v>
      </c>
      <c r="E4800">
        <v>0</v>
      </c>
      <c r="F4800" t="s">
        <v>36</v>
      </c>
      <c r="G4800" t="s">
        <v>441</v>
      </c>
      <c r="H4800">
        <v>178274</v>
      </c>
      <c r="I4800" t="s">
        <v>38</v>
      </c>
      <c r="J4800" t="s">
        <v>39</v>
      </c>
      <c r="K4800" t="s">
        <v>39</v>
      </c>
      <c r="L4800" t="s">
        <v>39</v>
      </c>
      <c r="M4800" t="s">
        <v>39</v>
      </c>
      <c r="N4800">
        <v>39</v>
      </c>
      <c r="O4800">
        <v>39</v>
      </c>
      <c r="P4800">
        <v>0</v>
      </c>
      <c r="Q4800" t="s">
        <v>39</v>
      </c>
      <c r="R4800">
        <v>1</v>
      </c>
      <c r="S4800" t="s">
        <v>160</v>
      </c>
      <c r="T4800" t="s">
        <v>55</v>
      </c>
      <c r="U4800" t="s">
        <v>56</v>
      </c>
      <c r="V4800">
        <v>1</v>
      </c>
      <c r="W4800">
        <v>1</v>
      </c>
      <c r="X4800" t="s">
        <v>39</v>
      </c>
      <c r="Y4800" t="s">
        <v>39</v>
      </c>
      <c r="Z4800" t="s">
        <v>441</v>
      </c>
      <c r="AA4800" t="s">
        <v>441</v>
      </c>
      <c r="AB4800" t="s">
        <v>441</v>
      </c>
      <c r="AC4800">
        <v>39</v>
      </c>
      <c r="AD4800" t="s">
        <v>36</v>
      </c>
      <c r="AE4800" t="s">
        <v>39</v>
      </c>
      <c r="AF4800">
        <v>0</v>
      </c>
      <c r="AG4800" t="s">
        <v>39</v>
      </c>
      <c r="AH4800" t="s">
        <v>39</v>
      </c>
      <c r="AI4800">
        <v>0</v>
      </c>
      <c r="AJ4800">
        <v>39</v>
      </c>
    </row>
    <row r="4801" spans="1:36" x14ac:dyDescent="0.55000000000000004">
      <c r="A4801">
        <v>1998</v>
      </c>
      <c r="B4801">
        <v>866</v>
      </c>
      <c r="C4801">
        <v>422</v>
      </c>
      <c r="D4801">
        <v>1072</v>
      </c>
      <c r="E4801">
        <v>0</v>
      </c>
      <c r="F4801" t="s">
        <v>36</v>
      </c>
      <c r="G4801" t="s">
        <v>441</v>
      </c>
      <c r="H4801">
        <v>58844</v>
      </c>
      <c r="I4801" t="s">
        <v>38</v>
      </c>
      <c r="J4801" t="s">
        <v>39</v>
      </c>
      <c r="K4801" t="s">
        <v>39</v>
      </c>
      <c r="L4801" t="s">
        <v>39</v>
      </c>
      <c r="M4801" t="s">
        <v>39</v>
      </c>
      <c r="N4801">
        <v>866</v>
      </c>
      <c r="O4801">
        <v>866</v>
      </c>
      <c r="P4801">
        <v>0</v>
      </c>
      <c r="Q4801" t="s">
        <v>39</v>
      </c>
      <c r="R4801">
        <v>1</v>
      </c>
      <c r="S4801" t="s">
        <v>442</v>
      </c>
      <c r="T4801" t="s">
        <v>55</v>
      </c>
      <c r="U4801" t="s">
        <v>56</v>
      </c>
      <c r="V4801">
        <v>1</v>
      </c>
      <c r="W4801">
        <v>1</v>
      </c>
      <c r="X4801" t="s">
        <v>39</v>
      </c>
      <c r="Y4801" t="s">
        <v>39</v>
      </c>
      <c r="Z4801" t="s">
        <v>441</v>
      </c>
      <c r="AA4801" t="s">
        <v>441</v>
      </c>
      <c r="AB4801" t="s">
        <v>441</v>
      </c>
      <c r="AC4801">
        <v>39</v>
      </c>
      <c r="AD4801" t="s">
        <v>36</v>
      </c>
      <c r="AE4801" t="s">
        <v>39</v>
      </c>
      <c r="AF4801">
        <v>0</v>
      </c>
      <c r="AG4801" t="s">
        <v>39</v>
      </c>
      <c r="AH4801" t="s">
        <v>39</v>
      </c>
      <c r="AI4801">
        <v>0</v>
      </c>
      <c r="AJ4801">
        <v>39</v>
      </c>
    </row>
    <row r="4802" spans="1:36" x14ac:dyDescent="0.55000000000000004">
      <c r="A4802">
        <v>1999</v>
      </c>
      <c r="B4802">
        <v>39</v>
      </c>
      <c r="C4802">
        <v>422</v>
      </c>
      <c r="D4802">
        <v>1072</v>
      </c>
      <c r="E4802">
        <v>0</v>
      </c>
      <c r="F4802" t="s">
        <v>36</v>
      </c>
      <c r="G4802" t="s">
        <v>441</v>
      </c>
      <c r="H4802">
        <v>188882</v>
      </c>
      <c r="I4802" t="s">
        <v>43</v>
      </c>
      <c r="J4802" t="s">
        <v>39</v>
      </c>
      <c r="K4802" t="s">
        <v>39</v>
      </c>
      <c r="L4802" t="s">
        <v>39</v>
      </c>
      <c r="M4802" t="s">
        <v>39</v>
      </c>
      <c r="N4802">
        <v>39</v>
      </c>
      <c r="O4802">
        <v>39</v>
      </c>
      <c r="P4802">
        <v>0</v>
      </c>
      <c r="Q4802" t="s">
        <v>39</v>
      </c>
      <c r="R4802">
        <v>1</v>
      </c>
      <c r="S4802" t="s">
        <v>160</v>
      </c>
      <c r="T4802" t="s">
        <v>55</v>
      </c>
      <c r="U4802" t="s">
        <v>56</v>
      </c>
      <c r="V4802">
        <v>1</v>
      </c>
      <c r="W4802">
        <v>1</v>
      </c>
      <c r="X4802" t="s">
        <v>39</v>
      </c>
      <c r="Y4802" t="s">
        <v>39</v>
      </c>
      <c r="Z4802" t="s">
        <v>441</v>
      </c>
      <c r="AA4802" t="s">
        <v>441</v>
      </c>
      <c r="AB4802" t="s">
        <v>441</v>
      </c>
      <c r="AC4802">
        <v>39</v>
      </c>
      <c r="AD4802" t="s">
        <v>36</v>
      </c>
      <c r="AE4802" t="s">
        <v>39</v>
      </c>
      <c r="AF4802">
        <v>0</v>
      </c>
      <c r="AG4802" t="s">
        <v>39</v>
      </c>
      <c r="AH4802" t="s">
        <v>39</v>
      </c>
      <c r="AI4802">
        <v>0</v>
      </c>
      <c r="AJ4802">
        <v>39</v>
      </c>
    </row>
    <row r="4803" spans="1:36" x14ac:dyDescent="0.55000000000000004">
      <c r="A4803">
        <v>1999</v>
      </c>
      <c r="B4803">
        <v>866</v>
      </c>
      <c r="C4803">
        <v>422</v>
      </c>
      <c r="D4803">
        <v>1072</v>
      </c>
      <c r="E4803">
        <v>0</v>
      </c>
      <c r="F4803" t="s">
        <v>36</v>
      </c>
      <c r="G4803" t="s">
        <v>441</v>
      </c>
      <c r="H4803">
        <v>60077</v>
      </c>
      <c r="I4803" t="s">
        <v>43</v>
      </c>
      <c r="J4803" t="s">
        <v>39</v>
      </c>
      <c r="K4803" t="s">
        <v>39</v>
      </c>
      <c r="L4803" t="s">
        <v>39</v>
      </c>
      <c r="M4803" t="s">
        <v>39</v>
      </c>
      <c r="N4803">
        <v>866</v>
      </c>
      <c r="O4803">
        <v>866</v>
      </c>
      <c r="P4803">
        <v>0</v>
      </c>
      <c r="Q4803" t="s">
        <v>39</v>
      </c>
      <c r="R4803">
        <v>1</v>
      </c>
      <c r="S4803" t="s">
        <v>442</v>
      </c>
      <c r="T4803" t="s">
        <v>55</v>
      </c>
      <c r="U4803" t="s">
        <v>56</v>
      </c>
      <c r="V4803">
        <v>1</v>
      </c>
      <c r="W4803">
        <v>1</v>
      </c>
      <c r="X4803" t="s">
        <v>39</v>
      </c>
      <c r="Y4803" t="s">
        <v>39</v>
      </c>
      <c r="Z4803" t="s">
        <v>441</v>
      </c>
      <c r="AA4803" t="s">
        <v>441</v>
      </c>
      <c r="AB4803" t="s">
        <v>441</v>
      </c>
      <c r="AC4803">
        <v>39</v>
      </c>
      <c r="AD4803" t="s">
        <v>36</v>
      </c>
      <c r="AE4803" t="s">
        <v>39</v>
      </c>
      <c r="AF4803">
        <v>0</v>
      </c>
      <c r="AG4803" t="s">
        <v>39</v>
      </c>
      <c r="AH4803" t="s">
        <v>39</v>
      </c>
      <c r="AI4803">
        <v>0</v>
      </c>
      <c r="AJ4803">
        <v>39</v>
      </c>
    </row>
    <row r="4804" spans="1:36" x14ac:dyDescent="0.55000000000000004">
      <c r="A4804">
        <v>2000</v>
      </c>
      <c r="B4804">
        <v>39</v>
      </c>
      <c r="C4804">
        <v>422</v>
      </c>
      <c r="D4804">
        <v>1072</v>
      </c>
      <c r="E4804">
        <v>0</v>
      </c>
      <c r="F4804" t="s">
        <v>36</v>
      </c>
      <c r="G4804" t="s">
        <v>441</v>
      </c>
      <c r="H4804">
        <v>180454</v>
      </c>
      <c r="I4804" t="s">
        <v>38</v>
      </c>
      <c r="J4804" t="s">
        <v>39</v>
      </c>
      <c r="K4804" t="s">
        <v>39</v>
      </c>
      <c r="L4804" t="s">
        <v>39</v>
      </c>
      <c r="M4804" t="s">
        <v>39</v>
      </c>
      <c r="N4804">
        <v>39</v>
      </c>
      <c r="O4804">
        <v>39</v>
      </c>
      <c r="P4804">
        <v>0</v>
      </c>
      <c r="Q4804" t="s">
        <v>39</v>
      </c>
      <c r="R4804">
        <v>1</v>
      </c>
      <c r="S4804" t="s">
        <v>160</v>
      </c>
      <c r="T4804" t="s">
        <v>55</v>
      </c>
      <c r="U4804" t="s">
        <v>56</v>
      </c>
      <c r="V4804">
        <v>1</v>
      </c>
      <c r="W4804">
        <v>1</v>
      </c>
      <c r="X4804" t="s">
        <v>39</v>
      </c>
      <c r="Y4804" t="s">
        <v>39</v>
      </c>
      <c r="Z4804" t="s">
        <v>441</v>
      </c>
      <c r="AA4804" t="s">
        <v>441</v>
      </c>
      <c r="AB4804" t="s">
        <v>441</v>
      </c>
      <c r="AC4804">
        <v>39</v>
      </c>
      <c r="AD4804" t="s">
        <v>36</v>
      </c>
      <c r="AE4804" t="s">
        <v>39</v>
      </c>
      <c r="AF4804">
        <v>0</v>
      </c>
      <c r="AG4804" t="s">
        <v>39</v>
      </c>
      <c r="AH4804" t="s">
        <v>39</v>
      </c>
      <c r="AI4804">
        <v>0</v>
      </c>
      <c r="AJ4804">
        <v>39</v>
      </c>
    </row>
    <row r="4805" spans="1:36" x14ac:dyDescent="0.55000000000000004">
      <c r="A4805">
        <v>2000</v>
      </c>
      <c r="B4805">
        <v>866</v>
      </c>
      <c r="C4805">
        <v>422</v>
      </c>
      <c r="D4805">
        <v>1072</v>
      </c>
      <c r="E4805">
        <v>0</v>
      </c>
      <c r="F4805" t="s">
        <v>36</v>
      </c>
      <c r="G4805" t="s">
        <v>441</v>
      </c>
      <c r="H4805">
        <v>59891</v>
      </c>
      <c r="I4805" t="s">
        <v>38</v>
      </c>
      <c r="J4805" t="s">
        <v>39</v>
      </c>
      <c r="K4805" t="s">
        <v>39</v>
      </c>
      <c r="L4805" t="s">
        <v>39</v>
      </c>
      <c r="M4805" t="s">
        <v>39</v>
      </c>
      <c r="N4805">
        <v>866</v>
      </c>
      <c r="O4805">
        <v>866</v>
      </c>
      <c r="P4805">
        <v>0</v>
      </c>
      <c r="Q4805" t="s">
        <v>39</v>
      </c>
      <c r="R4805">
        <v>1</v>
      </c>
      <c r="S4805" t="s">
        <v>442</v>
      </c>
      <c r="T4805" t="s">
        <v>55</v>
      </c>
      <c r="U4805" t="s">
        <v>56</v>
      </c>
      <c r="V4805">
        <v>1</v>
      </c>
      <c r="W4805">
        <v>1</v>
      </c>
      <c r="X4805" t="s">
        <v>39</v>
      </c>
      <c r="Y4805" t="s">
        <v>39</v>
      </c>
      <c r="Z4805" t="s">
        <v>441</v>
      </c>
      <c r="AA4805" t="s">
        <v>441</v>
      </c>
      <c r="AB4805" t="s">
        <v>441</v>
      </c>
      <c r="AC4805">
        <v>39</v>
      </c>
      <c r="AD4805" t="s">
        <v>36</v>
      </c>
      <c r="AE4805" t="s">
        <v>39</v>
      </c>
      <c r="AF4805">
        <v>0</v>
      </c>
      <c r="AG4805" t="s">
        <v>39</v>
      </c>
      <c r="AH4805" t="s">
        <v>39</v>
      </c>
      <c r="AI4805">
        <v>0</v>
      </c>
      <c r="AJ4805">
        <v>39</v>
      </c>
    </row>
    <row r="4806" spans="1:36" x14ac:dyDescent="0.55000000000000004">
      <c r="A4806">
        <v>2001</v>
      </c>
      <c r="B4806">
        <v>39</v>
      </c>
      <c r="C4806">
        <v>422</v>
      </c>
      <c r="D4806">
        <v>1072</v>
      </c>
      <c r="E4806">
        <v>0</v>
      </c>
      <c r="F4806" t="s">
        <v>36</v>
      </c>
      <c r="G4806" t="s">
        <v>441</v>
      </c>
      <c r="H4806">
        <v>183983</v>
      </c>
      <c r="I4806" t="s">
        <v>38</v>
      </c>
      <c r="J4806" t="s">
        <v>39</v>
      </c>
      <c r="K4806" t="s">
        <v>39</v>
      </c>
      <c r="L4806" t="s">
        <v>39</v>
      </c>
      <c r="M4806" t="s">
        <v>39</v>
      </c>
      <c r="N4806">
        <v>39</v>
      </c>
      <c r="O4806">
        <v>39</v>
      </c>
      <c r="P4806">
        <v>0</v>
      </c>
      <c r="Q4806" t="s">
        <v>39</v>
      </c>
      <c r="R4806">
        <v>1</v>
      </c>
      <c r="S4806" t="s">
        <v>160</v>
      </c>
      <c r="T4806" t="s">
        <v>55</v>
      </c>
      <c r="U4806" t="s">
        <v>56</v>
      </c>
      <c r="V4806">
        <v>1</v>
      </c>
      <c r="W4806">
        <v>1</v>
      </c>
      <c r="X4806" t="s">
        <v>39</v>
      </c>
      <c r="Y4806" t="s">
        <v>39</v>
      </c>
      <c r="Z4806" t="s">
        <v>441</v>
      </c>
      <c r="AA4806" t="s">
        <v>441</v>
      </c>
      <c r="AB4806" t="s">
        <v>441</v>
      </c>
      <c r="AC4806">
        <v>39</v>
      </c>
      <c r="AD4806" t="s">
        <v>36</v>
      </c>
      <c r="AE4806" t="s">
        <v>39</v>
      </c>
      <c r="AF4806">
        <v>0</v>
      </c>
      <c r="AG4806" t="s">
        <v>39</v>
      </c>
      <c r="AH4806" t="s">
        <v>39</v>
      </c>
      <c r="AI4806">
        <v>0</v>
      </c>
      <c r="AJ4806">
        <v>39</v>
      </c>
    </row>
    <row r="4807" spans="1:36" x14ac:dyDescent="0.55000000000000004">
      <c r="A4807">
        <v>2001</v>
      </c>
      <c r="B4807">
        <v>866</v>
      </c>
      <c r="C4807">
        <v>422</v>
      </c>
      <c r="D4807">
        <v>1072</v>
      </c>
      <c r="E4807">
        <v>0</v>
      </c>
      <c r="F4807" t="s">
        <v>36</v>
      </c>
      <c r="G4807" t="s">
        <v>441</v>
      </c>
      <c r="H4807">
        <v>60894</v>
      </c>
      <c r="I4807" t="s">
        <v>38</v>
      </c>
      <c r="J4807" t="s">
        <v>39</v>
      </c>
      <c r="K4807" t="s">
        <v>39</v>
      </c>
      <c r="L4807" t="s">
        <v>39</v>
      </c>
      <c r="M4807" t="s">
        <v>39</v>
      </c>
      <c r="N4807">
        <v>866</v>
      </c>
      <c r="O4807">
        <v>866</v>
      </c>
      <c r="P4807">
        <v>0</v>
      </c>
      <c r="Q4807" t="s">
        <v>39</v>
      </c>
      <c r="R4807">
        <v>1</v>
      </c>
      <c r="S4807" t="s">
        <v>442</v>
      </c>
      <c r="T4807" t="s">
        <v>55</v>
      </c>
      <c r="U4807" t="s">
        <v>56</v>
      </c>
      <c r="V4807">
        <v>1</v>
      </c>
      <c r="W4807">
        <v>1</v>
      </c>
      <c r="X4807" t="s">
        <v>39</v>
      </c>
      <c r="Y4807" t="s">
        <v>39</v>
      </c>
      <c r="Z4807" t="s">
        <v>441</v>
      </c>
      <c r="AA4807" t="s">
        <v>441</v>
      </c>
      <c r="AB4807" t="s">
        <v>441</v>
      </c>
      <c r="AC4807">
        <v>39</v>
      </c>
      <c r="AD4807" t="s">
        <v>36</v>
      </c>
      <c r="AE4807" t="s">
        <v>39</v>
      </c>
      <c r="AF4807">
        <v>0</v>
      </c>
      <c r="AG4807" t="s">
        <v>39</v>
      </c>
      <c r="AH4807" t="s">
        <v>39</v>
      </c>
      <c r="AI4807">
        <v>0</v>
      </c>
      <c r="AJ4807">
        <v>39</v>
      </c>
    </row>
    <row r="4808" spans="1:36" x14ac:dyDescent="0.55000000000000004">
      <c r="A4808">
        <v>2002</v>
      </c>
      <c r="B4808">
        <v>39</v>
      </c>
      <c r="C4808">
        <v>422</v>
      </c>
      <c r="D4808">
        <v>1072</v>
      </c>
      <c r="E4808">
        <v>0</v>
      </c>
      <c r="F4808" t="s">
        <v>36</v>
      </c>
      <c r="G4808" t="s">
        <v>441</v>
      </c>
      <c r="H4808">
        <v>151623</v>
      </c>
      <c r="I4808" t="s">
        <v>38</v>
      </c>
      <c r="J4808" t="s">
        <v>39</v>
      </c>
      <c r="K4808" t="s">
        <v>39</v>
      </c>
      <c r="L4808" t="s">
        <v>39</v>
      </c>
      <c r="M4808" t="s">
        <v>39</v>
      </c>
      <c r="N4808">
        <v>39</v>
      </c>
      <c r="O4808">
        <v>39</v>
      </c>
      <c r="P4808">
        <v>0</v>
      </c>
      <c r="Q4808" t="s">
        <v>39</v>
      </c>
      <c r="R4808">
        <v>1</v>
      </c>
      <c r="S4808" t="s">
        <v>160</v>
      </c>
      <c r="T4808" t="s">
        <v>55</v>
      </c>
      <c r="U4808" t="s">
        <v>56</v>
      </c>
      <c r="V4808">
        <v>1</v>
      </c>
      <c r="W4808">
        <v>1</v>
      </c>
      <c r="X4808" t="s">
        <v>39</v>
      </c>
      <c r="Y4808" t="s">
        <v>39</v>
      </c>
      <c r="Z4808" t="s">
        <v>441</v>
      </c>
      <c r="AA4808" t="s">
        <v>441</v>
      </c>
      <c r="AB4808" t="s">
        <v>441</v>
      </c>
      <c r="AC4808">
        <v>39</v>
      </c>
      <c r="AD4808" t="s">
        <v>36</v>
      </c>
      <c r="AE4808" t="s">
        <v>39</v>
      </c>
      <c r="AF4808">
        <v>0</v>
      </c>
      <c r="AG4808" t="s">
        <v>39</v>
      </c>
      <c r="AH4808" t="s">
        <v>39</v>
      </c>
      <c r="AI4808">
        <v>0</v>
      </c>
      <c r="AJ4808">
        <v>39</v>
      </c>
    </row>
    <row r="4809" spans="1:36" x14ac:dyDescent="0.55000000000000004">
      <c r="A4809">
        <v>2002</v>
      </c>
      <c r="B4809">
        <v>866</v>
      </c>
      <c r="C4809">
        <v>422</v>
      </c>
      <c r="D4809">
        <v>1072</v>
      </c>
      <c r="E4809">
        <v>0</v>
      </c>
      <c r="F4809" t="s">
        <v>36</v>
      </c>
      <c r="G4809" t="s">
        <v>441</v>
      </c>
      <c r="H4809">
        <v>54474</v>
      </c>
      <c r="I4809" t="s">
        <v>38</v>
      </c>
      <c r="J4809" t="s">
        <v>39</v>
      </c>
      <c r="K4809" t="s">
        <v>39</v>
      </c>
      <c r="L4809" t="s">
        <v>39</v>
      </c>
      <c r="M4809" t="s">
        <v>39</v>
      </c>
      <c r="N4809">
        <v>866</v>
      </c>
      <c r="O4809">
        <v>866</v>
      </c>
      <c r="P4809">
        <v>0</v>
      </c>
      <c r="Q4809" t="s">
        <v>39</v>
      </c>
      <c r="R4809">
        <v>1</v>
      </c>
      <c r="S4809" t="s">
        <v>442</v>
      </c>
      <c r="T4809" t="s">
        <v>55</v>
      </c>
      <c r="U4809" t="s">
        <v>56</v>
      </c>
      <c r="V4809">
        <v>1</v>
      </c>
      <c r="W4809">
        <v>1</v>
      </c>
      <c r="X4809" t="s">
        <v>39</v>
      </c>
      <c r="Y4809" t="s">
        <v>39</v>
      </c>
      <c r="Z4809" t="s">
        <v>441</v>
      </c>
      <c r="AA4809" t="s">
        <v>441</v>
      </c>
      <c r="AB4809" t="s">
        <v>441</v>
      </c>
      <c r="AC4809">
        <v>39</v>
      </c>
      <c r="AD4809" t="s">
        <v>36</v>
      </c>
      <c r="AE4809" t="s">
        <v>39</v>
      </c>
      <c r="AF4809">
        <v>0</v>
      </c>
      <c r="AG4809" t="s">
        <v>39</v>
      </c>
      <c r="AH4809" t="s">
        <v>39</v>
      </c>
      <c r="AI4809">
        <v>0</v>
      </c>
      <c r="AJ4809">
        <v>39</v>
      </c>
    </row>
    <row r="4810" spans="1:36" x14ac:dyDescent="0.55000000000000004">
      <c r="A4810">
        <v>2003</v>
      </c>
      <c r="B4810">
        <v>39</v>
      </c>
      <c r="C4810">
        <v>422</v>
      </c>
      <c r="D4810">
        <v>1072</v>
      </c>
      <c r="E4810">
        <v>0</v>
      </c>
      <c r="F4810" t="s">
        <v>36</v>
      </c>
      <c r="G4810" t="s">
        <v>441</v>
      </c>
      <c r="H4810">
        <v>205664</v>
      </c>
      <c r="I4810" t="s">
        <v>38</v>
      </c>
      <c r="J4810" t="s">
        <v>39</v>
      </c>
      <c r="K4810" t="s">
        <v>39</v>
      </c>
      <c r="L4810" t="s">
        <v>39</v>
      </c>
      <c r="M4810" t="s">
        <v>39</v>
      </c>
      <c r="N4810">
        <v>39</v>
      </c>
      <c r="O4810">
        <v>39</v>
      </c>
      <c r="P4810">
        <v>0</v>
      </c>
      <c r="Q4810" t="s">
        <v>39</v>
      </c>
      <c r="R4810">
        <v>1</v>
      </c>
      <c r="S4810" t="s">
        <v>160</v>
      </c>
      <c r="T4810" t="s">
        <v>55</v>
      </c>
      <c r="U4810" t="s">
        <v>56</v>
      </c>
      <c r="V4810">
        <v>1</v>
      </c>
      <c r="W4810">
        <v>1</v>
      </c>
      <c r="X4810" t="s">
        <v>39</v>
      </c>
      <c r="Y4810" t="s">
        <v>39</v>
      </c>
      <c r="Z4810" t="s">
        <v>441</v>
      </c>
      <c r="AA4810" t="s">
        <v>441</v>
      </c>
      <c r="AB4810" t="s">
        <v>441</v>
      </c>
      <c r="AC4810">
        <v>39</v>
      </c>
      <c r="AD4810" t="s">
        <v>36</v>
      </c>
      <c r="AE4810" t="s">
        <v>39</v>
      </c>
      <c r="AF4810">
        <v>0</v>
      </c>
      <c r="AG4810" t="s">
        <v>39</v>
      </c>
      <c r="AH4810" t="s">
        <v>39</v>
      </c>
      <c r="AI4810">
        <v>0</v>
      </c>
      <c r="AJ4810">
        <v>39</v>
      </c>
    </row>
    <row r="4811" spans="1:36" x14ac:dyDescent="0.55000000000000004">
      <c r="A4811">
        <v>2003</v>
      </c>
      <c r="B4811">
        <v>866</v>
      </c>
      <c r="C4811">
        <v>422</v>
      </c>
      <c r="D4811">
        <v>1072</v>
      </c>
      <c r="E4811">
        <v>0</v>
      </c>
      <c r="F4811" t="s">
        <v>36</v>
      </c>
      <c r="G4811" t="s">
        <v>441</v>
      </c>
      <c r="H4811">
        <v>102447</v>
      </c>
      <c r="I4811" t="s">
        <v>38</v>
      </c>
      <c r="J4811" t="s">
        <v>39</v>
      </c>
      <c r="K4811" t="s">
        <v>39</v>
      </c>
      <c r="L4811" t="s">
        <v>39</v>
      </c>
      <c r="M4811" t="s">
        <v>39</v>
      </c>
      <c r="N4811">
        <v>866</v>
      </c>
      <c r="O4811">
        <v>866</v>
      </c>
      <c r="P4811">
        <v>0</v>
      </c>
      <c r="Q4811" t="s">
        <v>39</v>
      </c>
      <c r="R4811">
        <v>1</v>
      </c>
      <c r="S4811" t="s">
        <v>442</v>
      </c>
      <c r="T4811" t="s">
        <v>55</v>
      </c>
      <c r="U4811" t="s">
        <v>56</v>
      </c>
      <c r="V4811">
        <v>1</v>
      </c>
      <c r="W4811">
        <v>1</v>
      </c>
      <c r="X4811" t="s">
        <v>39</v>
      </c>
      <c r="Y4811" t="s">
        <v>39</v>
      </c>
      <c r="Z4811" t="s">
        <v>441</v>
      </c>
      <c r="AA4811" t="s">
        <v>441</v>
      </c>
      <c r="AB4811" t="s">
        <v>441</v>
      </c>
      <c r="AC4811">
        <v>39</v>
      </c>
      <c r="AD4811" t="s">
        <v>36</v>
      </c>
      <c r="AE4811" t="s">
        <v>39</v>
      </c>
      <c r="AF4811">
        <v>0</v>
      </c>
      <c r="AG4811" t="s">
        <v>39</v>
      </c>
      <c r="AH4811" t="s">
        <v>39</v>
      </c>
      <c r="AI4811">
        <v>0</v>
      </c>
      <c r="AJ4811">
        <v>39</v>
      </c>
    </row>
    <row r="4812" spans="1:36" x14ac:dyDescent="0.55000000000000004">
      <c r="A4812">
        <v>2004</v>
      </c>
      <c r="B4812">
        <v>39</v>
      </c>
      <c r="C4812">
        <v>422</v>
      </c>
      <c r="D4812">
        <v>1072</v>
      </c>
      <c r="E4812">
        <v>0</v>
      </c>
      <c r="F4812" t="s">
        <v>36</v>
      </c>
      <c r="G4812" t="s">
        <v>441</v>
      </c>
      <c r="H4812">
        <v>196149</v>
      </c>
      <c r="I4812" t="s">
        <v>38</v>
      </c>
      <c r="J4812" t="s">
        <v>39</v>
      </c>
      <c r="K4812" t="s">
        <v>39</v>
      </c>
      <c r="L4812" t="s">
        <v>39</v>
      </c>
      <c r="M4812" t="s">
        <v>39</v>
      </c>
      <c r="N4812">
        <v>39</v>
      </c>
      <c r="O4812">
        <v>39</v>
      </c>
      <c r="P4812">
        <v>0</v>
      </c>
      <c r="Q4812" t="s">
        <v>39</v>
      </c>
      <c r="R4812">
        <v>1</v>
      </c>
      <c r="S4812" t="s">
        <v>160</v>
      </c>
      <c r="T4812" t="s">
        <v>55</v>
      </c>
      <c r="U4812" t="s">
        <v>56</v>
      </c>
      <c r="V4812">
        <v>1</v>
      </c>
      <c r="W4812">
        <v>1</v>
      </c>
      <c r="X4812" t="s">
        <v>39</v>
      </c>
      <c r="Y4812" t="s">
        <v>39</v>
      </c>
      <c r="Z4812" t="s">
        <v>441</v>
      </c>
      <c r="AA4812" t="s">
        <v>441</v>
      </c>
      <c r="AB4812" t="s">
        <v>441</v>
      </c>
      <c r="AC4812">
        <v>39</v>
      </c>
      <c r="AD4812" t="s">
        <v>36</v>
      </c>
      <c r="AE4812" t="s">
        <v>39</v>
      </c>
      <c r="AF4812">
        <v>0</v>
      </c>
      <c r="AG4812" t="s">
        <v>39</v>
      </c>
      <c r="AH4812" t="s">
        <v>39</v>
      </c>
      <c r="AI4812">
        <v>0</v>
      </c>
      <c r="AJ4812">
        <v>39</v>
      </c>
    </row>
    <row r="4813" spans="1:36" x14ac:dyDescent="0.55000000000000004">
      <c r="A4813">
        <v>2004</v>
      </c>
      <c r="B4813">
        <v>866</v>
      </c>
      <c r="C4813">
        <v>422</v>
      </c>
      <c r="D4813">
        <v>1072</v>
      </c>
      <c r="E4813">
        <v>0</v>
      </c>
      <c r="F4813" t="s">
        <v>36</v>
      </c>
      <c r="G4813" t="s">
        <v>441</v>
      </c>
      <c r="H4813">
        <v>97755</v>
      </c>
      <c r="I4813" t="s">
        <v>38</v>
      </c>
      <c r="J4813" t="s">
        <v>39</v>
      </c>
      <c r="K4813" t="s">
        <v>39</v>
      </c>
      <c r="L4813" t="s">
        <v>39</v>
      </c>
      <c r="M4813" t="s">
        <v>39</v>
      </c>
      <c r="N4813">
        <v>866</v>
      </c>
      <c r="O4813">
        <v>866</v>
      </c>
      <c r="P4813">
        <v>0</v>
      </c>
      <c r="Q4813" t="s">
        <v>39</v>
      </c>
      <c r="R4813">
        <v>1</v>
      </c>
      <c r="S4813" t="s">
        <v>442</v>
      </c>
      <c r="T4813" t="s">
        <v>55</v>
      </c>
      <c r="U4813" t="s">
        <v>56</v>
      </c>
      <c r="V4813">
        <v>1</v>
      </c>
      <c r="W4813">
        <v>1</v>
      </c>
      <c r="X4813" t="s">
        <v>39</v>
      </c>
      <c r="Y4813" t="s">
        <v>39</v>
      </c>
      <c r="Z4813" t="s">
        <v>441</v>
      </c>
      <c r="AA4813" t="s">
        <v>441</v>
      </c>
      <c r="AB4813" t="s">
        <v>441</v>
      </c>
      <c r="AC4813">
        <v>39</v>
      </c>
      <c r="AD4813" t="s">
        <v>36</v>
      </c>
      <c r="AE4813" t="s">
        <v>39</v>
      </c>
      <c r="AF4813">
        <v>0</v>
      </c>
      <c r="AG4813" t="s">
        <v>39</v>
      </c>
      <c r="AH4813" t="s">
        <v>39</v>
      </c>
      <c r="AI4813">
        <v>0</v>
      </c>
      <c r="AJ4813">
        <v>39</v>
      </c>
    </row>
    <row r="4814" spans="1:36" x14ac:dyDescent="0.55000000000000004">
      <c r="A4814">
        <v>2005</v>
      </c>
      <c r="B4814">
        <v>39</v>
      </c>
      <c r="C4814">
        <v>422</v>
      </c>
      <c r="D4814">
        <v>1072</v>
      </c>
      <c r="E4814">
        <v>0</v>
      </c>
      <c r="F4814" t="s">
        <v>36</v>
      </c>
      <c r="G4814" t="s">
        <v>441</v>
      </c>
      <c r="H4814">
        <v>154171</v>
      </c>
      <c r="I4814" t="s">
        <v>38</v>
      </c>
      <c r="J4814" t="s">
        <v>39</v>
      </c>
      <c r="K4814" t="s">
        <v>39</v>
      </c>
      <c r="L4814" t="s">
        <v>39</v>
      </c>
      <c r="M4814" t="s">
        <v>39</v>
      </c>
      <c r="N4814">
        <v>39</v>
      </c>
      <c r="O4814">
        <v>39</v>
      </c>
      <c r="P4814">
        <v>0</v>
      </c>
      <c r="Q4814" t="s">
        <v>39</v>
      </c>
      <c r="R4814">
        <v>1</v>
      </c>
      <c r="S4814" t="s">
        <v>160</v>
      </c>
      <c r="T4814" t="s">
        <v>55</v>
      </c>
      <c r="U4814" t="s">
        <v>56</v>
      </c>
      <c r="V4814">
        <v>1</v>
      </c>
      <c r="W4814">
        <v>1</v>
      </c>
      <c r="X4814" t="s">
        <v>39</v>
      </c>
      <c r="Y4814" t="s">
        <v>39</v>
      </c>
      <c r="Z4814" t="s">
        <v>441</v>
      </c>
      <c r="AA4814" t="s">
        <v>441</v>
      </c>
      <c r="AB4814" t="s">
        <v>441</v>
      </c>
      <c r="AC4814">
        <v>39</v>
      </c>
      <c r="AD4814" t="s">
        <v>36</v>
      </c>
      <c r="AE4814" t="s">
        <v>39</v>
      </c>
      <c r="AF4814">
        <v>0</v>
      </c>
      <c r="AG4814" t="s">
        <v>39</v>
      </c>
      <c r="AH4814" t="s">
        <v>39</v>
      </c>
      <c r="AI4814">
        <v>0</v>
      </c>
      <c r="AJ4814">
        <v>39</v>
      </c>
    </row>
    <row r="4815" spans="1:36" x14ac:dyDescent="0.55000000000000004">
      <c r="A4815">
        <v>2005</v>
      </c>
      <c r="B4815">
        <v>866</v>
      </c>
      <c r="C4815">
        <v>422</v>
      </c>
      <c r="D4815">
        <v>1072</v>
      </c>
      <c r="E4815">
        <v>0</v>
      </c>
      <c r="F4815" t="s">
        <v>36</v>
      </c>
      <c r="G4815" t="s">
        <v>441</v>
      </c>
      <c r="H4815">
        <v>76982</v>
      </c>
      <c r="I4815" t="s">
        <v>38</v>
      </c>
      <c r="J4815" t="s">
        <v>39</v>
      </c>
      <c r="K4815" t="s">
        <v>39</v>
      </c>
      <c r="L4815" t="s">
        <v>39</v>
      </c>
      <c r="M4815" t="s">
        <v>39</v>
      </c>
      <c r="N4815">
        <v>866</v>
      </c>
      <c r="O4815">
        <v>866</v>
      </c>
      <c r="P4815">
        <v>0</v>
      </c>
      <c r="Q4815" t="s">
        <v>39</v>
      </c>
      <c r="R4815">
        <v>1</v>
      </c>
      <c r="S4815" t="s">
        <v>442</v>
      </c>
      <c r="T4815" t="s">
        <v>55</v>
      </c>
      <c r="U4815" t="s">
        <v>56</v>
      </c>
      <c r="V4815">
        <v>1</v>
      </c>
      <c r="W4815">
        <v>1</v>
      </c>
      <c r="X4815" t="s">
        <v>39</v>
      </c>
      <c r="Y4815" t="s">
        <v>39</v>
      </c>
      <c r="Z4815" t="s">
        <v>441</v>
      </c>
      <c r="AA4815" t="s">
        <v>441</v>
      </c>
      <c r="AB4815" t="s">
        <v>441</v>
      </c>
      <c r="AC4815">
        <v>39</v>
      </c>
      <c r="AD4815" t="s">
        <v>36</v>
      </c>
      <c r="AE4815" t="s">
        <v>39</v>
      </c>
      <c r="AF4815">
        <v>0</v>
      </c>
      <c r="AG4815" t="s">
        <v>39</v>
      </c>
      <c r="AH4815" t="s">
        <v>39</v>
      </c>
      <c r="AI4815">
        <v>0</v>
      </c>
      <c r="AJ4815">
        <v>39</v>
      </c>
    </row>
    <row r="4816" spans="1:36" x14ac:dyDescent="0.55000000000000004">
      <c r="A4816">
        <v>2006</v>
      </c>
      <c r="B4816">
        <v>39</v>
      </c>
      <c r="C4816">
        <v>422</v>
      </c>
      <c r="D4816">
        <v>1072</v>
      </c>
      <c r="E4816">
        <v>0</v>
      </c>
      <c r="F4816" t="s">
        <v>36</v>
      </c>
      <c r="G4816" t="s">
        <v>441</v>
      </c>
      <c r="H4816">
        <v>176043</v>
      </c>
      <c r="I4816" t="s">
        <v>38</v>
      </c>
      <c r="J4816" t="s">
        <v>39</v>
      </c>
      <c r="K4816" t="s">
        <v>39</v>
      </c>
      <c r="L4816" t="s">
        <v>39</v>
      </c>
      <c r="M4816" t="s">
        <v>39</v>
      </c>
      <c r="N4816">
        <v>39</v>
      </c>
      <c r="O4816">
        <v>39</v>
      </c>
      <c r="P4816">
        <v>0</v>
      </c>
      <c r="Q4816" t="s">
        <v>39</v>
      </c>
      <c r="R4816">
        <v>1</v>
      </c>
      <c r="S4816" t="s">
        <v>160</v>
      </c>
      <c r="T4816" t="s">
        <v>55</v>
      </c>
      <c r="U4816" t="s">
        <v>56</v>
      </c>
      <c r="V4816">
        <v>1</v>
      </c>
      <c r="W4816">
        <v>1</v>
      </c>
      <c r="X4816" t="s">
        <v>39</v>
      </c>
      <c r="Y4816" t="s">
        <v>39</v>
      </c>
      <c r="Z4816" t="s">
        <v>441</v>
      </c>
      <c r="AA4816" t="s">
        <v>441</v>
      </c>
      <c r="AB4816" t="s">
        <v>441</v>
      </c>
      <c r="AC4816">
        <v>39</v>
      </c>
      <c r="AD4816" t="s">
        <v>36</v>
      </c>
      <c r="AE4816" t="s">
        <v>39</v>
      </c>
      <c r="AF4816">
        <v>0</v>
      </c>
      <c r="AG4816" t="s">
        <v>39</v>
      </c>
      <c r="AH4816" t="s">
        <v>39</v>
      </c>
      <c r="AI4816">
        <v>0</v>
      </c>
      <c r="AJ4816">
        <v>39</v>
      </c>
    </row>
    <row r="4817" spans="1:36" x14ac:dyDescent="0.55000000000000004">
      <c r="A4817">
        <v>2006</v>
      </c>
      <c r="B4817">
        <v>866</v>
      </c>
      <c r="C4817">
        <v>422</v>
      </c>
      <c r="D4817">
        <v>1072</v>
      </c>
      <c r="E4817">
        <v>0</v>
      </c>
      <c r="F4817" t="s">
        <v>36</v>
      </c>
      <c r="G4817" t="s">
        <v>441</v>
      </c>
      <c r="H4817">
        <v>88287</v>
      </c>
      <c r="I4817" t="s">
        <v>38</v>
      </c>
      <c r="J4817" t="s">
        <v>39</v>
      </c>
      <c r="K4817" t="s">
        <v>39</v>
      </c>
      <c r="L4817" t="s">
        <v>39</v>
      </c>
      <c r="M4817" t="s">
        <v>39</v>
      </c>
      <c r="N4817">
        <v>866</v>
      </c>
      <c r="O4817">
        <v>866</v>
      </c>
      <c r="P4817">
        <v>0</v>
      </c>
      <c r="Q4817" t="s">
        <v>39</v>
      </c>
      <c r="R4817">
        <v>1</v>
      </c>
      <c r="S4817" t="s">
        <v>442</v>
      </c>
      <c r="T4817" t="s">
        <v>55</v>
      </c>
      <c r="U4817" t="s">
        <v>56</v>
      </c>
      <c r="V4817">
        <v>1</v>
      </c>
      <c r="W4817">
        <v>1</v>
      </c>
      <c r="X4817" t="s">
        <v>39</v>
      </c>
      <c r="Y4817" t="s">
        <v>39</v>
      </c>
      <c r="Z4817" t="s">
        <v>441</v>
      </c>
      <c r="AA4817" t="s">
        <v>441</v>
      </c>
      <c r="AB4817" t="s">
        <v>441</v>
      </c>
      <c r="AC4817">
        <v>39</v>
      </c>
      <c r="AD4817" t="s">
        <v>36</v>
      </c>
      <c r="AE4817" t="s">
        <v>39</v>
      </c>
      <c r="AF4817">
        <v>0</v>
      </c>
      <c r="AG4817" t="s">
        <v>39</v>
      </c>
      <c r="AH4817" t="s">
        <v>39</v>
      </c>
      <c r="AI4817">
        <v>0</v>
      </c>
      <c r="AJ4817">
        <v>39</v>
      </c>
    </row>
    <row r="4818" spans="1:36" x14ac:dyDescent="0.55000000000000004">
      <c r="A4818">
        <v>2007</v>
      </c>
      <c r="B4818">
        <v>39</v>
      </c>
      <c r="C4818">
        <v>422</v>
      </c>
      <c r="D4818">
        <v>1072</v>
      </c>
      <c r="E4818">
        <v>0</v>
      </c>
      <c r="F4818">
        <v>9999</v>
      </c>
      <c r="G4818" t="s">
        <v>441</v>
      </c>
      <c r="H4818">
        <v>161207</v>
      </c>
      <c r="I4818" t="s">
        <v>38</v>
      </c>
      <c r="J4818" t="s">
        <v>39</v>
      </c>
      <c r="K4818" t="s">
        <v>39</v>
      </c>
      <c r="L4818" t="s">
        <v>39</v>
      </c>
      <c r="M4818" t="s">
        <v>39</v>
      </c>
      <c r="N4818">
        <v>39</v>
      </c>
      <c r="O4818">
        <v>39</v>
      </c>
      <c r="P4818">
        <v>0</v>
      </c>
      <c r="Q4818" t="s">
        <v>39</v>
      </c>
      <c r="R4818">
        <v>1</v>
      </c>
      <c r="S4818" t="s">
        <v>160</v>
      </c>
      <c r="T4818" t="s">
        <v>55</v>
      </c>
      <c r="U4818" t="s">
        <v>56</v>
      </c>
      <c r="V4818">
        <v>1</v>
      </c>
      <c r="W4818">
        <v>1</v>
      </c>
      <c r="X4818" t="s">
        <v>39</v>
      </c>
      <c r="Y4818" t="s">
        <v>39</v>
      </c>
      <c r="Z4818" t="s">
        <v>441</v>
      </c>
      <c r="AA4818" t="s">
        <v>441</v>
      </c>
      <c r="AB4818" t="s">
        <v>441</v>
      </c>
      <c r="AC4818">
        <v>39</v>
      </c>
      <c r="AD4818" t="s">
        <v>36</v>
      </c>
      <c r="AE4818" t="s">
        <v>39</v>
      </c>
      <c r="AF4818">
        <v>0</v>
      </c>
      <c r="AG4818" t="s">
        <v>39</v>
      </c>
      <c r="AH4818" t="s">
        <v>39</v>
      </c>
      <c r="AI4818">
        <v>0</v>
      </c>
      <c r="AJ4818">
        <v>39</v>
      </c>
    </row>
    <row r="4819" spans="1:36" x14ac:dyDescent="0.55000000000000004">
      <c r="A4819">
        <v>2007</v>
      </c>
      <c r="B4819">
        <v>866</v>
      </c>
      <c r="C4819">
        <v>422</v>
      </c>
      <c r="D4819">
        <v>1072</v>
      </c>
      <c r="E4819">
        <v>0</v>
      </c>
      <c r="F4819">
        <v>9999</v>
      </c>
      <c r="G4819" t="s">
        <v>441</v>
      </c>
      <c r="H4819">
        <v>80952</v>
      </c>
      <c r="I4819" t="s">
        <v>38</v>
      </c>
      <c r="J4819" t="s">
        <v>39</v>
      </c>
      <c r="K4819" t="s">
        <v>39</v>
      </c>
      <c r="L4819" t="s">
        <v>39</v>
      </c>
      <c r="M4819" t="s">
        <v>39</v>
      </c>
      <c r="N4819">
        <v>866</v>
      </c>
      <c r="O4819">
        <v>866</v>
      </c>
      <c r="P4819">
        <v>0</v>
      </c>
      <c r="Q4819" t="s">
        <v>39</v>
      </c>
      <c r="R4819">
        <v>1</v>
      </c>
      <c r="S4819" t="s">
        <v>442</v>
      </c>
      <c r="T4819" t="s">
        <v>55</v>
      </c>
      <c r="U4819" t="s">
        <v>56</v>
      </c>
      <c r="V4819">
        <v>1</v>
      </c>
      <c r="W4819">
        <v>1</v>
      </c>
      <c r="X4819" t="s">
        <v>39</v>
      </c>
      <c r="Y4819" t="s">
        <v>39</v>
      </c>
      <c r="Z4819" t="s">
        <v>441</v>
      </c>
      <c r="AA4819" t="s">
        <v>441</v>
      </c>
      <c r="AB4819" t="s">
        <v>441</v>
      </c>
      <c r="AC4819">
        <v>39</v>
      </c>
      <c r="AD4819" t="s">
        <v>36</v>
      </c>
      <c r="AE4819" t="s">
        <v>39</v>
      </c>
      <c r="AF4819">
        <v>0</v>
      </c>
      <c r="AG4819" t="s">
        <v>39</v>
      </c>
      <c r="AH4819" t="s">
        <v>39</v>
      </c>
      <c r="AI4819">
        <v>0</v>
      </c>
      <c r="AJ4819">
        <v>39</v>
      </c>
    </row>
    <row r="4820" spans="1:36" x14ac:dyDescent="0.55000000000000004">
      <c r="A4820">
        <v>2008</v>
      </c>
      <c r="B4820">
        <v>39</v>
      </c>
      <c r="C4820">
        <v>422</v>
      </c>
      <c r="D4820">
        <v>1072</v>
      </c>
      <c r="E4820">
        <v>0</v>
      </c>
      <c r="F4820">
        <v>9999</v>
      </c>
      <c r="G4820" t="s">
        <v>441</v>
      </c>
      <c r="H4820">
        <v>162312.12</v>
      </c>
      <c r="I4820" t="s">
        <v>38</v>
      </c>
      <c r="J4820" t="s">
        <v>39</v>
      </c>
      <c r="K4820" t="s">
        <v>39</v>
      </c>
      <c r="L4820" t="s">
        <v>39</v>
      </c>
      <c r="M4820" t="s">
        <v>39</v>
      </c>
      <c r="N4820">
        <v>39</v>
      </c>
      <c r="O4820">
        <v>39</v>
      </c>
      <c r="P4820">
        <v>0</v>
      </c>
      <c r="Q4820" t="s">
        <v>39</v>
      </c>
      <c r="R4820">
        <v>1</v>
      </c>
      <c r="S4820" t="s">
        <v>160</v>
      </c>
      <c r="T4820" t="s">
        <v>55</v>
      </c>
      <c r="U4820" t="s">
        <v>56</v>
      </c>
      <c r="V4820">
        <v>1</v>
      </c>
      <c r="W4820">
        <v>1</v>
      </c>
      <c r="X4820" t="s">
        <v>39</v>
      </c>
      <c r="Y4820" t="s">
        <v>39</v>
      </c>
      <c r="Z4820" t="s">
        <v>441</v>
      </c>
      <c r="AA4820" t="s">
        <v>441</v>
      </c>
      <c r="AB4820" t="s">
        <v>441</v>
      </c>
      <c r="AC4820">
        <v>39</v>
      </c>
      <c r="AD4820" t="s">
        <v>36</v>
      </c>
      <c r="AE4820" t="s">
        <v>39</v>
      </c>
      <c r="AF4820">
        <v>0</v>
      </c>
      <c r="AG4820" t="s">
        <v>39</v>
      </c>
      <c r="AH4820" t="s">
        <v>39</v>
      </c>
      <c r="AI4820">
        <v>0</v>
      </c>
      <c r="AJ4820">
        <v>39</v>
      </c>
    </row>
    <row r="4821" spans="1:36" x14ac:dyDescent="0.55000000000000004">
      <c r="A4821">
        <v>2008</v>
      </c>
      <c r="B4821">
        <v>866</v>
      </c>
      <c r="C4821">
        <v>422</v>
      </c>
      <c r="D4821">
        <v>1072</v>
      </c>
      <c r="E4821">
        <v>0</v>
      </c>
      <c r="F4821">
        <v>9999</v>
      </c>
      <c r="G4821" t="s">
        <v>441</v>
      </c>
      <c r="H4821">
        <v>81026</v>
      </c>
      <c r="I4821" t="s">
        <v>38</v>
      </c>
      <c r="J4821" t="s">
        <v>39</v>
      </c>
      <c r="K4821" t="s">
        <v>39</v>
      </c>
      <c r="L4821" t="s">
        <v>39</v>
      </c>
      <c r="M4821" t="s">
        <v>39</v>
      </c>
      <c r="N4821">
        <v>866</v>
      </c>
      <c r="O4821">
        <v>866</v>
      </c>
      <c r="P4821">
        <v>0</v>
      </c>
      <c r="Q4821" t="s">
        <v>39</v>
      </c>
      <c r="R4821">
        <v>1</v>
      </c>
      <c r="S4821" t="s">
        <v>442</v>
      </c>
      <c r="T4821" t="s">
        <v>55</v>
      </c>
      <c r="U4821" t="s">
        <v>56</v>
      </c>
      <c r="V4821">
        <v>1</v>
      </c>
      <c r="W4821">
        <v>1</v>
      </c>
      <c r="X4821" t="s">
        <v>39</v>
      </c>
      <c r="Y4821" t="s">
        <v>39</v>
      </c>
      <c r="Z4821" t="s">
        <v>441</v>
      </c>
      <c r="AA4821" t="s">
        <v>441</v>
      </c>
      <c r="AB4821" t="s">
        <v>441</v>
      </c>
      <c r="AC4821">
        <v>39</v>
      </c>
      <c r="AD4821" t="s">
        <v>36</v>
      </c>
      <c r="AE4821" t="s">
        <v>39</v>
      </c>
      <c r="AF4821">
        <v>0</v>
      </c>
      <c r="AG4821" t="s">
        <v>39</v>
      </c>
      <c r="AH4821" t="s">
        <v>39</v>
      </c>
      <c r="AI4821">
        <v>0</v>
      </c>
      <c r="AJ4821">
        <v>39</v>
      </c>
    </row>
    <row r="4822" spans="1:36" x14ac:dyDescent="0.55000000000000004">
      <c r="A4822">
        <v>2009</v>
      </c>
      <c r="B4822">
        <v>39</v>
      </c>
      <c r="C4822">
        <v>422</v>
      </c>
      <c r="D4822">
        <v>1072</v>
      </c>
      <c r="E4822">
        <v>0</v>
      </c>
      <c r="F4822">
        <v>9999</v>
      </c>
      <c r="G4822" t="s">
        <v>441</v>
      </c>
      <c r="H4822">
        <v>154376.24</v>
      </c>
      <c r="I4822" t="s">
        <v>38</v>
      </c>
      <c r="J4822" t="s">
        <v>39</v>
      </c>
      <c r="K4822" t="s">
        <v>39</v>
      </c>
      <c r="L4822" t="s">
        <v>39</v>
      </c>
      <c r="M4822" t="s">
        <v>39</v>
      </c>
      <c r="N4822">
        <v>39</v>
      </c>
      <c r="O4822">
        <v>39</v>
      </c>
      <c r="P4822">
        <v>0</v>
      </c>
      <c r="Q4822" t="s">
        <v>39</v>
      </c>
      <c r="R4822">
        <v>1</v>
      </c>
      <c r="S4822" t="s">
        <v>160</v>
      </c>
      <c r="T4822" t="s">
        <v>55</v>
      </c>
      <c r="U4822" t="s">
        <v>56</v>
      </c>
      <c r="V4822">
        <v>1</v>
      </c>
      <c r="W4822">
        <v>1</v>
      </c>
      <c r="X4822" t="s">
        <v>39</v>
      </c>
      <c r="Y4822" t="s">
        <v>39</v>
      </c>
      <c r="Z4822" t="s">
        <v>441</v>
      </c>
      <c r="AA4822" t="s">
        <v>441</v>
      </c>
      <c r="AB4822" t="s">
        <v>441</v>
      </c>
      <c r="AC4822">
        <v>39</v>
      </c>
      <c r="AD4822" t="s">
        <v>36</v>
      </c>
      <c r="AE4822" t="s">
        <v>39</v>
      </c>
      <c r="AF4822">
        <v>0</v>
      </c>
      <c r="AG4822" t="s">
        <v>39</v>
      </c>
      <c r="AH4822" t="s">
        <v>39</v>
      </c>
      <c r="AI4822">
        <v>0</v>
      </c>
      <c r="AJ4822">
        <v>39</v>
      </c>
    </row>
    <row r="4823" spans="1:36" x14ac:dyDescent="0.55000000000000004">
      <c r="A4823">
        <v>2009</v>
      </c>
      <c r="B4823">
        <v>866</v>
      </c>
      <c r="C4823">
        <v>422</v>
      </c>
      <c r="D4823">
        <v>1072</v>
      </c>
      <c r="E4823">
        <v>0</v>
      </c>
      <c r="F4823">
        <v>9999</v>
      </c>
      <c r="G4823" t="s">
        <v>441</v>
      </c>
      <c r="H4823">
        <v>77190</v>
      </c>
      <c r="I4823" t="s">
        <v>38</v>
      </c>
      <c r="J4823" t="s">
        <v>39</v>
      </c>
      <c r="K4823" t="s">
        <v>39</v>
      </c>
      <c r="L4823" t="s">
        <v>39</v>
      </c>
      <c r="M4823" t="s">
        <v>39</v>
      </c>
      <c r="N4823">
        <v>866</v>
      </c>
      <c r="O4823">
        <v>866</v>
      </c>
      <c r="P4823">
        <v>0</v>
      </c>
      <c r="Q4823" t="s">
        <v>39</v>
      </c>
      <c r="R4823">
        <v>1</v>
      </c>
      <c r="S4823" t="s">
        <v>442</v>
      </c>
      <c r="T4823" t="s">
        <v>55</v>
      </c>
      <c r="U4823" t="s">
        <v>56</v>
      </c>
      <c r="V4823">
        <v>1</v>
      </c>
      <c r="W4823">
        <v>1</v>
      </c>
      <c r="X4823" t="s">
        <v>39</v>
      </c>
      <c r="Y4823" t="s">
        <v>39</v>
      </c>
      <c r="Z4823" t="s">
        <v>441</v>
      </c>
      <c r="AA4823" t="s">
        <v>441</v>
      </c>
      <c r="AB4823" t="s">
        <v>441</v>
      </c>
      <c r="AC4823">
        <v>39</v>
      </c>
      <c r="AD4823" t="s">
        <v>36</v>
      </c>
      <c r="AE4823" t="s">
        <v>39</v>
      </c>
      <c r="AF4823">
        <v>0</v>
      </c>
      <c r="AG4823" t="s">
        <v>39</v>
      </c>
      <c r="AH4823" t="s">
        <v>39</v>
      </c>
      <c r="AI4823">
        <v>0</v>
      </c>
      <c r="AJ4823">
        <v>39</v>
      </c>
    </row>
    <row r="4824" spans="1:36" x14ac:dyDescent="0.55000000000000004">
      <c r="A4824">
        <v>2010</v>
      </c>
      <c r="B4824">
        <v>39</v>
      </c>
      <c r="C4824">
        <v>422</v>
      </c>
      <c r="D4824">
        <v>1072</v>
      </c>
      <c r="E4824">
        <v>0</v>
      </c>
      <c r="F4824">
        <v>9999</v>
      </c>
      <c r="G4824" t="s">
        <v>441</v>
      </c>
      <c r="H4824">
        <v>149875.32</v>
      </c>
      <c r="I4824" t="s">
        <v>38</v>
      </c>
      <c r="J4824" t="s">
        <v>39</v>
      </c>
      <c r="K4824" t="s">
        <v>39</v>
      </c>
      <c r="L4824" t="s">
        <v>39</v>
      </c>
      <c r="M4824" t="s">
        <v>39</v>
      </c>
      <c r="N4824">
        <v>39</v>
      </c>
      <c r="O4824">
        <v>39</v>
      </c>
      <c r="P4824">
        <v>0</v>
      </c>
      <c r="Q4824" t="s">
        <v>39</v>
      </c>
      <c r="R4824">
        <v>1</v>
      </c>
      <c r="S4824" t="s">
        <v>160</v>
      </c>
      <c r="T4824" t="s">
        <v>55</v>
      </c>
      <c r="U4824" t="s">
        <v>56</v>
      </c>
      <c r="V4824">
        <v>1</v>
      </c>
      <c r="W4824">
        <v>1</v>
      </c>
      <c r="X4824" t="s">
        <v>39</v>
      </c>
      <c r="Y4824" t="s">
        <v>39</v>
      </c>
      <c r="Z4824" t="s">
        <v>441</v>
      </c>
      <c r="AA4824" t="s">
        <v>441</v>
      </c>
      <c r="AB4824" t="s">
        <v>441</v>
      </c>
      <c r="AC4824">
        <v>39</v>
      </c>
      <c r="AD4824" t="s">
        <v>36</v>
      </c>
      <c r="AE4824" t="s">
        <v>39</v>
      </c>
      <c r="AF4824">
        <v>0</v>
      </c>
      <c r="AG4824" t="s">
        <v>39</v>
      </c>
      <c r="AH4824" t="s">
        <v>39</v>
      </c>
      <c r="AI4824">
        <v>0</v>
      </c>
      <c r="AJ4824">
        <v>39</v>
      </c>
    </row>
    <row r="4825" spans="1:36" x14ac:dyDescent="0.55000000000000004">
      <c r="A4825">
        <v>2010</v>
      </c>
      <c r="B4825">
        <v>866</v>
      </c>
      <c r="C4825">
        <v>422</v>
      </c>
      <c r="D4825">
        <v>1072</v>
      </c>
      <c r="E4825">
        <v>0</v>
      </c>
      <c r="F4825">
        <v>9999</v>
      </c>
      <c r="G4825" t="s">
        <v>441</v>
      </c>
      <c r="H4825">
        <v>74744</v>
      </c>
      <c r="I4825" t="s">
        <v>38</v>
      </c>
      <c r="J4825" t="s">
        <v>39</v>
      </c>
      <c r="K4825" t="s">
        <v>39</v>
      </c>
      <c r="L4825" t="s">
        <v>39</v>
      </c>
      <c r="M4825" t="s">
        <v>39</v>
      </c>
      <c r="N4825">
        <v>866</v>
      </c>
      <c r="O4825">
        <v>866</v>
      </c>
      <c r="P4825">
        <v>0</v>
      </c>
      <c r="Q4825" t="s">
        <v>39</v>
      </c>
      <c r="R4825">
        <v>1</v>
      </c>
      <c r="S4825" t="s">
        <v>442</v>
      </c>
      <c r="T4825" t="s">
        <v>55</v>
      </c>
      <c r="U4825" t="s">
        <v>56</v>
      </c>
      <c r="V4825">
        <v>1</v>
      </c>
      <c r="W4825">
        <v>1</v>
      </c>
      <c r="X4825" t="s">
        <v>39</v>
      </c>
      <c r="Y4825" t="s">
        <v>39</v>
      </c>
      <c r="Z4825" t="s">
        <v>441</v>
      </c>
      <c r="AA4825" t="s">
        <v>441</v>
      </c>
      <c r="AB4825" t="s">
        <v>441</v>
      </c>
      <c r="AC4825">
        <v>39</v>
      </c>
      <c r="AD4825" t="s">
        <v>36</v>
      </c>
      <c r="AE4825" t="s">
        <v>39</v>
      </c>
      <c r="AF4825">
        <v>0</v>
      </c>
      <c r="AG4825" t="s">
        <v>39</v>
      </c>
      <c r="AH4825" t="s">
        <v>39</v>
      </c>
      <c r="AI4825">
        <v>0</v>
      </c>
      <c r="AJ4825">
        <v>39</v>
      </c>
    </row>
    <row r="4826" spans="1:36" x14ac:dyDescent="0.55000000000000004">
      <c r="A4826">
        <v>2011</v>
      </c>
      <c r="B4826">
        <v>39</v>
      </c>
      <c r="C4826">
        <v>422</v>
      </c>
      <c r="D4826">
        <v>1072</v>
      </c>
      <c r="E4826">
        <v>0</v>
      </c>
      <c r="F4826">
        <v>9999</v>
      </c>
      <c r="G4826" t="s">
        <v>441</v>
      </c>
      <c r="H4826">
        <v>152502</v>
      </c>
      <c r="I4826" t="s">
        <v>38</v>
      </c>
      <c r="J4826" t="s">
        <v>39</v>
      </c>
      <c r="K4826" t="s">
        <v>39</v>
      </c>
      <c r="L4826" t="s">
        <v>39</v>
      </c>
      <c r="M4826" t="s">
        <v>39</v>
      </c>
      <c r="N4826">
        <v>39</v>
      </c>
      <c r="O4826">
        <v>39</v>
      </c>
      <c r="P4826">
        <v>0</v>
      </c>
      <c r="Q4826" t="s">
        <v>39</v>
      </c>
      <c r="R4826">
        <v>1</v>
      </c>
      <c r="S4826" t="s">
        <v>160</v>
      </c>
      <c r="T4826" t="s">
        <v>55</v>
      </c>
      <c r="U4826" t="s">
        <v>56</v>
      </c>
      <c r="V4826">
        <v>1</v>
      </c>
      <c r="W4826">
        <v>1</v>
      </c>
      <c r="X4826" t="s">
        <v>39</v>
      </c>
      <c r="Y4826" t="s">
        <v>39</v>
      </c>
      <c r="Z4826" t="s">
        <v>441</v>
      </c>
      <c r="AA4826" t="s">
        <v>441</v>
      </c>
      <c r="AB4826" t="s">
        <v>441</v>
      </c>
      <c r="AC4826">
        <v>39</v>
      </c>
      <c r="AD4826" t="s">
        <v>36</v>
      </c>
      <c r="AE4826" t="s">
        <v>39</v>
      </c>
      <c r="AF4826">
        <v>0</v>
      </c>
      <c r="AG4826" t="s">
        <v>39</v>
      </c>
      <c r="AH4826" t="s">
        <v>39</v>
      </c>
      <c r="AI4826">
        <v>0</v>
      </c>
      <c r="AJ4826">
        <v>39</v>
      </c>
    </row>
    <row r="4827" spans="1:36" x14ac:dyDescent="0.55000000000000004">
      <c r="A4827">
        <v>2011</v>
      </c>
      <c r="B4827">
        <v>866</v>
      </c>
      <c r="C4827">
        <v>422</v>
      </c>
      <c r="D4827">
        <v>1072</v>
      </c>
      <c r="E4827">
        <v>0</v>
      </c>
      <c r="F4827">
        <v>9999</v>
      </c>
      <c r="G4827" t="s">
        <v>441</v>
      </c>
      <c r="H4827">
        <v>92277</v>
      </c>
      <c r="I4827" t="s">
        <v>38</v>
      </c>
      <c r="J4827" t="s">
        <v>39</v>
      </c>
      <c r="K4827" t="s">
        <v>39</v>
      </c>
      <c r="L4827" t="s">
        <v>39</v>
      </c>
      <c r="M4827" t="s">
        <v>39</v>
      </c>
      <c r="N4827">
        <v>866</v>
      </c>
      <c r="O4827">
        <v>866</v>
      </c>
      <c r="P4827">
        <v>0</v>
      </c>
      <c r="Q4827" t="s">
        <v>39</v>
      </c>
      <c r="R4827">
        <v>1</v>
      </c>
      <c r="S4827" t="s">
        <v>442</v>
      </c>
      <c r="T4827" t="s">
        <v>55</v>
      </c>
      <c r="U4827" t="s">
        <v>56</v>
      </c>
      <c r="V4827">
        <v>1</v>
      </c>
      <c r="W4827">
        <v>1</v>
      </c>
      <c r="X4827" t="s">
        <v>39</v>
      </c>
      <c r="Y4827" t="s">
        <v>39</v>
      </c>
      <c r="Z4827" t="s">
        <v>441</v>
      </c>
      <c r="AA4827" t="s">
        <v>441</v>
      </c>
      <c r="AB4827" t="s">
        <v>441</v>
      </c>
      <c r="AC4827">
        <v>39</v>
      </c>
      <c r="AD4827" t="s">
        <v>36</v>
      </c>
      <c r="AE4827" t="s">
        <v>39</v>
      </c>
      <c r="AF4827">
        <v>0</v>
      </c>
      <c r="AG4827" t="s">
        <v>39</v>
      </c>
      <c r="AH4827" t="s">
        <v>39</v>
      </c>
      <c r="AI4827">
        <v>0</v>
      </c>
      <c r="AJ4827">
        <v>39</v>
      </c>
    </row>
    <row r="4828" spans="1:36" x14ac:dyDescent="0.55000000000000004">
      <c r="A4828">
        <v>2012</v>
      </c>
      <c r="B4828">
        <v>39</v>
      </c>
      <c r="C4828">
        <v>422</v>
      </c>
      <c r="D4828">
        <v>1072</v>
      </c>
      <c r="E4828">
        <v>0</v>
      </c>
      <c r="F4828">
        <v>9999</v>
      </c>
      <c r="G4828" t="s">
        <v>441</v>
      </c>
      <c r="H4828">
        <v>150353</v>
      </c>
      <c r="I4828" t="s">
        <v>38</v>
      </c>
      <c r="J4828" t="s">
        <v>39</v>
      </c>
      <c r="K4828" t="s">
        <v>39</v>
      </c>
      <c r="L4828" t="s">
        <v>39</v>
      </c>
      <c r="M4828" t="s">
        <v>39</v>
      </c>
      <c r="N4828">
        <v>39</v>
      </c>
      <c r="O4828">
        <v>39</v>
      </c>
      <c r="P4828">
        <v>0</v>
      </c>
      <c r="Q4828" t="s">
        <v>39</v>
      </c>
      <c r="R4828">
        <v>1</v>
      </c>
      <c r="S4828" t="s">
        <v>160</v>
      </c>
      <c r="T4828" t="s">
        <v>55</v>
      </c>
      <c r="U4828" t="s">
        <v>56</v>
      </c>
      <c r="V4828">
        <v>1</v>
      </c>
      <c r="W4828">
        <v>1</v>
      </c>
      <c r="X4828" t="s">
        <v>39</v>
      </c>
      <c r="Y4828" t="s">
        <v>39</v>
      </c>
      <c r="Z4828" t="s">
        <v>441</v>
      </c>
      <c r="AA4828" t="s">
        <v>441</v>
      </c>
      <c r="AB4828" t="s">
        <v>441</v>
      </c>
      <c r="AC4828">
        <v>39</v>
      </c>
      <c r="AD4828" t="s">
        <v>36</v>
      </c>
      <c r="AE4828" t="s">
        <v>39</v>
      </c>
      <c r="AF4828">
        <v>0</v>
      </c>
      <c r="AG4828" t="s">
        <v>39</v>
      </c>
      <c r="AH4828" t="s">
        <v>39</v>
      </c>
      <c r="AI4828">
        <v>0</v>
      </c>
      <c r="AJ4828">
        <v>39</v>
      </c>
    </row>
    <row r="4829" spans="1:36" x14ac:dyDescent="0.55000000000000004">
      <c r="A4829">
        <v>2012</v>
      </c>
      <c r="B4829">
        <v>866</v>
      </c>
      <c r="C4829">
        <v>422</v>
      </c>
      <c r="D4829">
        <v>1072</v>
      </c>
      <c r="E4829">
        <v>0</v>
      </c>
      <c r="F4829">
        <v>9999</v>
      </c>
      <c r="G4829" t="s">
        <v>441</v>
      </c>
      <c r="H4829">
        <v>149891</v>
      </c>
      <c r="I4829" t="s">
        <v>38</v>
      </c>
      <c r="J4829" t="s">
        <v>39</v>
      </c>
      <c r="K4829" t="s">
        <v>39</v>
      </c>
      <c r="L4829" t="s">
        <v>39</v>
      </c>
      <c r="M4829" t="s">
        <v>39</v>
      </c>
      <c r="N4829">
        <v>866</v>
      </c>
      <c r="O4829">
        <v>866</v>
      </c>
      <c r="P4829">
        <v>0</v>
      </c>
      <c r="Q4829" t="s">
        <v>39</v>
      </c>
      <c r="R4829">
        <v>1</v>
      </c>
      <c r="S4829" t="s">
        <v>442</v>
      </c>
      <c r="T4829" t="s">
        <v>55</v>
      </c>
      <c r="U4829" t="s">
        <v>56</v>
      </c>
      <c r="V4829">
        <v>1</v>
      </c>
      <c r="W4829">
        <v>1</v>
      </c>
      <c r="X4829" t="s">
        <v>39</v>
      </c>
      <c r="Y4829" t="s">
        <v>39</v>
      </c>
      <c r="Z4829" t="s">
        <v>441</v>
      </c>
      <c r="AA4829" t="s">
        <v>441</v>
      </c>
      <c r="AB4829" t="s">
        <v>441</v>
      </c>
      <c r="AC4829">
        <v>39</v>
      </c>
      <c r="AD4829" t="s">
        <v>36</v>
      </c>
      <c r="AE4829" t="s">
        <v>39</v>
      </c>
      <c r="AF4829">
        <v>0</v>
      </c>
      <c r="AG4829" t="s">
        <v>39</v>
      </c>
      <c r="AH4829" t="s">
        <v>39</v>
      </c>
      <c r="AI4829">
        <v>0</v>
      </c>
      <c r="AJ4829">
        <v>39</v>
      </c>
    </row>
    <row r="4830" spans="1:36" x14ac:dyDescent="0.55000000000000004">
      <c r="A4830">
        <v>2013</v>
      </c>
      <c r="B4830">
        <v>39</v>
      </c>
      <c r="C4830">
        <v>422</v>
      </c>
      <c r="D4830">
        <v>1072</v>
      </c>
      <c r="E4830">
        <v>0</v>
      </c>
      <c r="F4830">
        <v>9999</v>
      </c>
      <c r="G4830" t="s">
        <v>441</v>
      </c>
      <c r="H4830">
        <v>114319</v>
      </c>
      <c r="I4830" t="s">
        <v>38</v>
      </c>
      <c r="J4830" t="s">
        <v>39</v>
      </c>
      <c r="K4830" t="s">
        <v>39</v>
      </c>
      <c r="L4830" t="s">
        <v>39</v>
      </c>
      <c r="M4830" t="s">
        <v>39</v>
      </c>
      <c r="N4830">
        <v>39</v>
      </c>
      <c r="O4830">
        <v>39</v>
      </c>
      <c r="P4830">
        <v>0</v>
      </c>
      <c r="Q4830" t="s">
        <v>39</v>
      </c>
      <c r="R4830">
        <v>1</v>
      </c>
      <c r="S4830" t="s">
        <v>160</v>
      </c>
      <c r="T4830" t="s">
        <v>55</v>
      </c>
      <c r="U4830" t="s">
        <v>56</v>
      </c>
      <c r="V4830">
        <v>1</v>
      </c>
      <c r="W4830">
        <v>1</v>
      </c>
      <c r="X4830" t="s">
        <v>39</v>
      </c>
      <c r="Y4830" t="s">
        <v>39</v>
      </c>
      <c r="Z4830" t="s">
        <v>441</v>
      </c>
      <c r="AA4830" t="s">
        <v>441</v>
      </c>
      <c r="AB4830" t="s">
        <v>441</v>
      </c>
      <c r="AC4830">
        <v>39</v>
      </c>
      <c r="AD4830" t="s">
        <v>36</v>
      </c>
      <c r="AE4830" t="s">
        <v>39</v>
      </c>
      <c r="AF4830">
        <v>0</v>
      </c>
      <c r="AG4830" t="s">
        <v>39</v>
      </c>
      <c r="AH4830" t="s">
        <v>39</v>
      </c>
      <c r="AI4830">
        <v>0</v>
      </c>
      <c r="AJ4830">
        <v>39</v>
      </c>
    </row>
    <row r="4831" spans="1:36" x14ac:dyDescent="0.55000000000000004">
      <c r="A4831">
        <v>2013</v>
      </c>
      <c r="B4831">
        <v>866</v>
      </c>
      <c r="C4831">
        <v>422</v>
      </c>
      <c r="D4831">
        <v>1072</v>
      </c>
      <c r="E4831">
        <v>0</v>
      </c>
      <c r="F4831">
        <v>9999</v>
      </c>
      <c r="G4831" t="s">
        <v>441</v>
      </c>
      <c r="H4831">
        <v>114590</v>
      </c>
      <c r="I4831" t="s">
        <v>38</v>
      </c>
      <c r="J4831" t="s">
        <v>39</v>
      </c>
      <c r="K4831" t="s">
        <v>39</v>
      </c>
      <c r="L4831" t="s">
        <v>39</v>
      </c>
      <c r="M4831" t="s">
        <v>39</v>
      </c>
      <c r="N4831">
        <v>866</v>
      </c>
      <c r="O4831">
        <v>866</v>
      </c>
      <c r="P4831">
        <v>0</v>
      </c>
      <c r="Q4831" t="s">
        <v>39</v>
      </c>
      <c r="R4831">
        <v>1</v>
      </c>
      <c r="S4831" t="s">
        <v>442</v>
      </c>
      <c r="T4831" t="s">
        <v>55</v>
      </c>
      <c r="U4831" t="s">
        <v>56</v>
      </c>
      <c r="V4831">
        <v>1</v>
      </c>
      <c r="W4831">
        <v>1</v>
      </c>
      <c r="X4831" t="s">
        <v>39</v>
      </c>
      <c r="Y4831" t="s">
        <v>39</v>
      </c>
      <c r="Z4831" t="s">
        <v>441</v>
      </c>
      <c r="AA4831" t="s">
        <v>441</v>
      </c>
      <c r="AB4831" t="s">
        <v>441</v>
      </c>
      <c r="AC4831">
        <v>39</v>
      </c>
      <c r="AD4831" t="s">
        <v>36</v>
      </c>
      <c r="AE4831" t="s">
        <v>39</v>
      </c>
      <c r="AF4831">
        <v>0</v>
      </c>
      <c r="AG4831" t="s">
        <v>39</v>
      </c>
      <c r="AH4831" t="s">
        <v>39</v>
      </c>
      <c r="AI4831">
        <v>0</v>
      </c>
      <c r="AJ4831">
        <v>39</v>
      </c>
    </row>
    <row r="4832" spans="1:36" x14ac:dyDescent="0.55000000000000004">
      <c r="A4832">
        <v>2014</v>
      </c>
      <c r="B4832">
        <v>39</v>
      </c>
      <c r="C4832">
        <v>422</v>
      </c>
      <c r="D4832">
        <v>1072</v>
      </c>
      <c r="E4832">
        <v>0</v>
      </c>
      <c r="F4832">
        <v>9999</v>
      </c>
      <c r="G4832" t="s">
        <v>441</v>
      </c>
      <c r="H4832">
        <v>141952</v>
      </c>
      <c r="I4832" t="s">
        <v>44</v>
      </c>
      <c r="J4832" t="s">
        <v>160</v>
      </c>
      <c r="K4832" t="s">
        <v>133</v>
      </c>
      <c r="L4832" t="s">
        <v>39</v>
      </c>
      <c r="M4832" t="s">
        <v>39</v>
      </c>
      <c r="N4832">
        <v>39</v>
      </c>
      <c r="O4832">
        <v>39</v>
      </c>
      <c r="P4832">
        <v>0</v>
      </c>
      <c r="Q4832" t="s">
        <v>39</v>
      </c>
      <c r="R4832">
        <v>1</v>
      </c>
      <c r="S4832" t="s">
        <v>160</v>
      </c>
      <c r="T4832" t="s">
        <v>55</v>
      </c>
      <c r="U4832" t="s">
        <v>56</v>
      </c>
      <c r="V4832">
        <v>1</v>
      </c>
      <c r="W4832">
        <v>1</v>
      </c>
      <c r="X4832" t="s">
        <v>39</v>
      </c>
      <c r="Y4832" t="s">
        <v>39</v>
      </c>
      <c r="Z4832" t="s">
        <v>441</v>
      </c>
      <c r="AA4832" t="s">
        <v>441</v>
      </c>
      <c r="AB4832" t="s">
        <v>441</v>
      </c>
      <c r="AC4832">
        <v>39</v>
      </c>
      <c r="AD4832" t="s">
        <v>36</v>
      </c>
      <c r="AE4832" t="s">
        <v>39</v>
      </c>
      <c r="AF4832">
        <v>0</v>
      </c>
      <c r="AG4832" t="s">
        <v>39</v>
      </c>
      <c r="AH4832" t="s">
        <v>39</v>
      </c>
      <c r="AI4832">
        <v>0</v>
      </c>
      <c r="AJ4832">
        <v>39</v>
      </c>
    </row>
    <row r="4833" spans="1:36" x14ac:dyDescent="0.55000000000000004">
      <c r="A4833">
        <v>2014</v>
      </c>
      <c r="B4833">
        <v>866</v>
      </c>
      <c r="C4833">
        <v>422</v>
      </c>
      <c r="D4833">
        <v>1072</v>
      </c>
      <c r="E4833">
        <v>0</v>
      </c>
      <c r="F4833">
        <v>9999</v>
      </c>
      <c r="G4833" t="s">
        <v>441</v>
      </c>
      <c r="H4833">
        <v>144973</v>
      </c>
      <c r="I4833" t="s">
        <v>44</v>
      </c>
      <c r="J4833" t="s">
        <v>442</v>
      </c>
      <c r="K4833" t="s">
        <v>133</v>
      </c>
      <c r="L4833" t="s">
        <v>39</v>
      </c>
      <c r="M4833" t="s">
        <v>39</v>
      </c>
      <c r="N4833">
        <v>866</v>
      </c>
      <c r="O4833">
        <v>866</v>
      </c>
      <c r="P4833">
        <v>0</v>
      </c>
      <c r="Q4833" t="s">
        <v>39</v>
      </c>
      <c r="R4833">
        <v>1</v>
      </c>
      <c r="S4833" t="s">
        <v>442</v>
      </c>
      <c r="T4833" t="s">
        <v>55</v>
      </c>
      <c r="U4833" t="s">
        <v>56</v>
      </c>
      <c r="V4833">
        <v>1</v>
      </c>
      <c r="W4833">
        <v>1</v>
      </c>
      <c r="X4833" t="s">
        <v>39</v>
      </c>
      <c r="Y4833" t="s">
        <v>39</v>
      </c>
      <c r="Z4833" t="s">
        <v>441</v>
      </c>
      <c r="AA4833" t="s">
        <v>441</v>
      </c>
      <c r="AB4833" t="s">
        <v>441</v>
      </c>
      <c r="AC4833">
        <v>39</v>
      </c>
      <c r="AD4833" t="s">
        <v>36</v>
      </c>
      <c r="AE4833" t="s">
        <v>39</v>
      </c>
      <c r="AF4833">
        <v>0</v>
      </c>
      <c r="AG4833" t="s">
        <v>39</v>
      </c>
      <c r="AH4833" t="s">
        <v>39</v>
      </c>
      <c r="AI4833">
        <v>0</v>
      </c>
      <c r="AJ4833">
        <v>39</v>
      </c>
    </row>
    <row r="4834" spans="1:36" x14ac:dyDescent="0.55000000000000004">
      <c r="A4834">
        <v>2015</v>
      </c>
      <c r="B4834">
        <v>39</v>
      </c>
      <c r="C4834">
        <v>422</v>
      </c>
      <c r="D4834">
        <v>1072</v>
      </c>
      <c r="E4834">
        <v>0</v>
      </c>
      <c r="F4834">
        <v>9999</v>
      </c>
      <c r="G4834" t="s">
        <v>441</v>
      </c>
      <c r="H4834">
        <v>123525</v>
      </c>
      <c r="I4834" t="s">
        <v>46</v>
      </c>
      <c r="J4834" t="s">
        <v>160</v>
      </c>
      <c r="K4834" t="s">
        <v>133</v>
      </c>
      <c r="L4834" t="s">
        <v>39</v>
      </c>
      <c r="M4834" t="s">
        <v>39</v>
      </c>
      <c r="N4834">
        <v>39</v>
      </c>
      <c r="O4834">
        <v>39</v>
      </c>
      <c r="P4834">
        <v>0</v>
      </c>
      <c r="Q4834" t="s">
        <v>39</v>
      </c>
      <c r="R4834">
        <v>1</v>
      </c>
      <c r="S4834" t="s">
        <v>160</v>
      </c>
      <c r="T4834" t="s">
        <v>55</v>
      </c>
      <c r="U4834" t="s">
        <v>56</v>
      </c>
      <c r="V4834">
        <v>1</v>
      </c>
      <c r="W4834">
        <v>1</v>
      </c>
      <c r="X4834" t="s">
        <v>39</v>
      </c>
      <c r="Y4834" t="s">
        <v>39</v>
      </c>
      <c r="Z4834" t="s">
        <v>441</v>
      </c>
      <c r="AA4834" t="s">
        <v>441</v>
      </c>
      <c r="AB4834" t="s">
        <v>441</v>
      </c>
      <c r="AC4834">
        <v>39</v>
      </c>
      <c r="AD4834" t="s">
        <v>36</v>
      </c>
      <c r="AE4834" t="s">
        <v>39</v>
      </c>
      <c r="AF4834">
        <v>0</v>
      </c>
      <c r="AG4834" t="s">
        <v>39</v>
      </c>
      <c r="AH4834" t="s">
        <v>39</v>
      </c>
      <c r="AI4834">
        <v>0</v>
      </c>
      <c r="AJ4834">
        <v>39</v>
      </c>
    </row>
    <row r="4835" spans="1:36" x14ac:dyDescent="0.55000000000000004">
      <c r="A4835">
        <v>2015</v>
      </c>
      <c r="B4835">
        <v>866</v>
      </c>
      <c r="C4835">
        <v>422</v>
      </c>
      <c r="D4835">
        <v>1072</v>
      </c>
      <c r="E4835">
        <v>0</v>
      </c>
      <c r="F4835">
        <v>9999</v>
      </c>
      <c r="G4835" t="s">
        <v>441</v>
      </c>
      <c r="H4835">
        <v>123576</v>
      </c>
      <c r="I4835" t="s">
        <v>46</v>
      </c>
      <c r="J4835" t="s">
        <v>442</v>
      </c>
      <c r="K4835" t="s">
        <v>133</v>
      </c>
      <c r="L4835" t="s">
        <v>39</v>
      </c>
      <c r="M4835" t="s">
        <v>39</v>
      </c>
      <c r="N4835">
        <v>866</v>
      </c>
      <c r="O4835">
        <v>866</v>
      </c>
      <c r="P4835">
        <v>0</v>
      </c>
      <c r="Q4835" t="s">
        <v>39</v>
      </c>
      <c r="R4835">
        <v>1</v>
      </c>
      <c r="S4835" t="s">
        <v>442</v>
      </c>
      <c r="T4835" t="s">
        <v>55</v>
      </c>
      <c r="U4835" t="s">
        <v>56</v>
      </c>
      <c r="V4835">
        <v>1</v>
      </c>
      <c r="W4835">
        <v>1</v>
      </c>
      <c r="X4835" t="s">
        <v>39</v>
      </c>
      <c r="Y4835" t="s">
        <v>39</v>
      </c>
      <c r="Z4835" t="s">
        <v>441</v>
      </c>
      <c r="AA4835" t="s">
        <v>441</v>
      </c>
      <c r="AB4835" t="s">
        <v>441</v>
      </c>
      <c r="AC4835">
        <v>39</v>
      </c>
      <c r="AD4835" t="s">
        <v>36</v>
      </c>
      <c r="AE4835" t="s">
        <v>39</v>
      </c>
      <c r="AF4835">
        <v>0</v>
      </c>
      <c r="AG4835" t="s">
        <v>39</v>
      </c>
      <c r="AH4835" t="s">
        <v>39</v>
      </c>
      <c r="AI4835">
        <v>0</v>
      </c>
      <c r="AJ4835">
        <v>39</v>
      </c>
    </row>
    <row r="4836" spans="1:36" x14ac:dyDescent="0.55000000000000004">
      <c r="A4836">
        <v>2016</v>
      </c>
      <c r="B4836">
        <v>39</v>
      </c>
      <c r="C4836">
        <v>422</v>
      </c>
      <c r="D4836">
        <v>1072</v>
      </c>
      <c r="E4836">
        <v>0</v>
      </c>
      <c r="F4836">
        <v>9999</v>
      </c>
      <c r="G4836" t="s">
        <v>441</v>
      </c>
      <c r="H4836">
        <v>88400.8</v>
      </c>
      <c r="I4836" t="s">
        <v>47</v>
      </c>
      <c r="J4836" t="s">
        <v>160</v>
      </c>
      <c r="K4836" t="s">
        <v>133</v>
      </c>
      <c r="L4836" t="s">
        <v>39</v>
      </c>
      <c r="M4836" t="s">
        <v>39</v>
      </c>
      <c r="N4836">
        <v>39</v>
      </c>
      <c r="O4836">
        <v>39</v>
      </c>
      <c r="P4836">
        <v>0</v>
      </c>
      <c r="Q4836" t="s">
        <v>39</v>
      </c>
      <c r="R4836">
        <v>1</v>
      </c>
      <c r="S4836" t="s">
        <v>160</v>
      </c>
      <c r="T4836" t="s">
        <v>55</v>
      </c>
      <c r="U4836" t="s">
        <v>56</v>
      </c>
      <c r="V4836">
        <v>1</v>
      </c>
      <c r="W4836">
        <v>1</v>
      </c>
      <c r="X4836" t="s">
        <v>39</v>
      </c>
      <c r="Y4836" t="s">
        <v>39</v>
      </c>
      <c r="Z4836" t="s">
        <v>441</v>
      </c>
      <c r="AA4836" t="s">
        <v>441</v>
      </c>
      <c r="AB4836" t="s">
        <v>441</v>
      </c>
      <c r="AC4836">
        <v>39</v>
      </c>
      <c r="AD4836" t="s">
        <v>36</v>
      </c>
      <c r="AE4836" t="s">
        <v>39</v>
      </c>
      <c r="AF4836">
        <v>0</v>
      </c>
      <c r="AG4836" t="s">
        <v>39</v>
      </c>
      <c r="AH4836" t="s">
        <v>39</v>
      </c>
      <c r="AI4836">
        <v>0</v>
      </c>
      <c r="AJ4836">
        <v>39</v>
      </c>
    </row>
    <row r="4837" spans="1:36" x14ac:dyDescent="0.55000000000000004">
      <c r="A4837">
        <v>2016</v>
      </c>
      <c r="B4837">
        <v>866</v>
      </c>
      <c r="C4837">
        <v>422</v>
      </c>
      <c r="D4837">
        <v>1072</v>
      </c>
      <c r="E4837">
        <v>0</v>
      </c>
      <c r="F4837">
        <v>9999</v>
      </c>
      <c r="G4837" t="s">
        <v>441</v>
      </c>
      <c r="H4837">
        <v>88142</v>
      </c>
      <c r="I4837" t="s">
        <v>47</v>
      </c>
      <c r="J4837" t="s">
        <v>442</v>
      </c>
      <c r="K4837" t="s">
        <v>133</v>
      </c>
      <c r="L4837" t="s">
        <v>39</v>
      </c>
      <c r="M4837" t="s">
        <v>39</v>
      </c>
      <c r="N4837">
        <v>866</v>
      </c>
      <c r="O4837">
        <v>866</v>
      </c>
      <c r="P4837">
        <v>0</v>
      </c>
      <c r="Q4837" t="s">
        <v>39</v>
      </c>
      <c r="R4837">
        <v>1</v>
      </c>
      <c r="S4837" t="s">
        <v>442</v>
      </c>
      <c r="T4837" t="s">
        <v>55</v>
      </c>
      <c r="U4837" t="s">
        <v>56</v>
      </c>
      <c r="V4837">
        <v>1</v>
      </c>
      <c r="W4837">
        <v>1</v>
      </c>
      <c r="X4837" t="s">
        <v>39</v>
      </c>
      <c r="Y4837" t="s">
        <v>39</v>
      </c>
      <c r="Z4837" t="s">
        <v>441</v>
      </c>
      <c r="AA4837" t="s">
        <v>441</v>
      </c>
      <c r="AB4837" t="s">
        <v>441</v>
      </c>
      <c r="AC4837">
        <v>39</v>
      </c>
      <c r="AD4837" t="s">
        <v>36</v>
      </c>
      <c r="AE4837" t="s">
        <v>39</v>
      </c>
      <c r="AF4837">
        <v>0</v>
      </c>
      <c r="AG4837" t="s">
        <v>39</v>
      </c>
      <c r="AH4837" t="s">
        <v>39</v>
      </c>
      <c r="AI4837">
        <v>0</v>
      </c>
      <c r="AJ4837">
        <v>39</v>
      </c>
    </row>
    <row r="4838" spans="1:36" x14ac:dyDescent="0.55000000000000004">
      <c r="A4838">
        <v>2017</v>
      </c>
      <c r="B4838">
        <v>39</v>
      </c>
      <c r="C4838">
        <v>422</v>
      </c>
      <c r="D4838">
        <v>1072</v>
      </c>
      <c r="E4838">
        <v>0</v>
      </c>
      <c r="F4838">
        <v>9999</v>
      </c>
      <c r="G4838" t="s">
        <v>441</v>
      </c>
      <c r="H4838">
        <v>113014.5</v>
      </c>
      <c r="I4838" t="s">
        <v>48</v>
      </c>
      <c r="J4838" t="s">
        <v>160</v>
      </c>
      <c r="K4838" t="s">
        <v>133</v>
      </c>
      <c r="L4838" t="s">
        <v>39</v>
      </c>
      <c r="M4838" t="s">
        <v>39</v>
      </c>
      <c r="N4838">
        <v>39</v>
      </c>
      <c r="O4838">
        <v>39</v>
      </c>
      <c r="P4838">
        <v>0</v>
      </c>
      <c r="Q4838" t="s">
        <v>39</v>
      </c>
      <c r="R4838">
        <v>1</v>
      </c>
      <c r="S4838" t="s">
        <v>160</v>
      </c>
      <c r="T4838" t="s">
        <v>55</v>
      </c>
      <c r="U4838" t="s">
        <v>56</v>
      </c>
      <c r="V4838">
        <v>1</v>
      </c>
      <c r="W4838">
        <v>1</v>
      </c>
      <c r="X4838" t="s">
        <v>39</v>
      </c>
      <c r="Y4838" t="s">
        <v>39</v>
      </c>
      <c r="Z4838" t="s">
        <v>441</v>
      </c>
      <c r="AA4838" t="s">
        <v>441</v>
      </c>
      <c r="AB4838" t="s">
        <v>441</v>
      </c>
      <c r="AC4838">
        <v>39</v>
      </c>
      <c r="AD4838" t="s">
        <v>36</v>
      </c>
      <c r="AE4838" t="s">
        <v>39</v>
      </c>
      <c r="AF4838">
        <v>0</v>
      </c>
      <c r="AG4838" t="s">
        <v>39</v>
      </c>
      <c r="AH4838" t="s">
        <v>39</v>
      </c>
      <c r="AI4838">
        <v>0</v>
      </c>
      <c r="AJ4838">
        <v>39</v>
      </c>
    </row>
    <row r="4839" spans="1:36" x14ac:dyDescent="0.55000000000000004">
      <c r="A4839">
        <v>2017</v>
      </c>
      <c r="B4839">
        <v>866</v>
      </c>
      <c r="C4839">
        <v>422</v>
      </c>
      <c r="D4839">
        <v>1072</v>
      </c>
      <c r="E4839">
        <v>0</v>
      </c>
      <c r="F4839">
        <v>9999</v>
      </c>
      <c r="G4839" t="s">
        <v>441</v>
      </c>
      <c r="H4839">
        <v>113234.5</v>
      </c>
      <c r="I4839" t="s">
        <v>48</v>
      </c>
      <c r="J4839" t="s">
        <v>442</v>
      </c>
      <c r="K4839" t="s">
        <v>133</v>
      </c>
      <c r="L4839" t="s">
        <v>39</v>
      </c>
      <c r="M4839" t="s">
        <v>39</v>
      </c>
      <c r="N4839">
        <v>866</v>
      </c>
      <c r="O4839">
        <v>866</v>
      </c>
      <c r="P4839">
        <v>0</v>
      </c>
      <c r="Q4839" t="s">
        <v>39</v>
      </c>
      <c r="R4839">
        <v>1</v>
      </c>
      <c r="S4839" t="s">
        <v>442</v>
      </c>
      <c r="T4839" t="s">
        <v>55</v>
      </c>
      <c r="U4839" t="s">
        <v>56</v>
      </c>
      <c r="V4839">
        <v>1</v>
      </c>
      <c r="W4839">
        <v>1</v>
      </c>
      <c r="X4839" t="s">
        <v>39</v>
      </c>
      <c r="Y4839" t="s">
        <v>39</v>
      </c>
      <c r="Z4839" t="s">
        <v>441</v>
      </c>
      <c r="AA4839" t="s">
        <v>441</v>
      </c>
      <c r="AB4839" t="s">
        <v>441</v>
      </c>
      <c r="AC4839">
        <v>39</v>
      </c>
      <c r="AD4839" t="s">
        <v>36</v>
      </c>
      <c r="AE4839" t="s">
        <v>39</v>
      </c>
      <c r="AF4839">
        <v>0</v>
      </c>
      <c r="AG4839" t="s">
        <v>39</v>
      </c>
      <c r="AH4839" t="s">
        <v>39</v>
      </c>
      <c r="AI4839">
        <v>0</v>
      </c>
      <c r="AJ4839">
        <v>39</v>
      </c>
    </row>
    <row r="4840" spans="1:36" x14ac:dyDescent="0.55000000000000004">
      <c r="A4840">
        <v>2018</v>
      </c>
      <c r="B4840">
        <v>39</v>
      </c>
      <c r="C4840">
        <v>422</v>
      </c>
      <c r="D4840">
        <v>1072</v>
      </c>
      <c r="E4840">
        <v>0</v>
      </c>
      <c r="F4840">
        <v>9999</v>
      </c>
      <c r="G4840" t="s">
        <v>441</v>
      </c>
      <c r="H4840">
        <v>164874.5</v>
      </c>
      <c r="I4840" t="s">
        <v>39</v>
      </c>
      <c r="J4840" t="s">
        <v>160</v>
      </c>
      <c r="K4840" t="s">
        <v>133</v>
      </c>
      <c r="L4840" t="s">
        <v>39</v>
      </c>
      <c r="M4840" t="s">
        <v>39</v>
      </c>
      <c r="N4840">
        <v>39</v>
      </c>
      <c r="O4840">
        <v>39</v>
      </c>
      <c r="P4840">
        <v>0</v>
      </c>
      <c r="Q4840" t="s">
        <v>39</v>
      </c>
      <c r="R4840">
        <v>1</v>
      </c>
      <c r="S4840" t="s">
        <v>160</v>
      </c>
      <c r="T4840" t="s">
        <v>55</v>
      </c>
      <c r="U4840" t="s">
        <v>56</v>
      </c>
      <c r="V4840">
        <v>1</v>
      </c>
      <c r="W4840">
        <v>1</v>
      </c>
      <c r="X4840" t="s">
        <v>39</v>
      </c>
      <c r="Y4840" t="s">
        <v>39</v>
      </c>
      <c r="Z4840" t="s">
        <v>441</v>
      </c>
      <c r="AA4840" t="s">
        <v>441</v>
      </c>
      <c r="AB4840" t="s">
        <v>441</v>
      </c>
      <c r="AC4840">
        <v>39</v>
      </c>
      <c r="AD4840" t="s">
        <v>36</v>
      </c>
      <c r="AE4840" t="s">
        <v>39</v>
      </c>
      <c r="AF4840">
        <v>0</v>
      </c>
      <c r="AG4840" t="s">
        <v>39</v>
      </c>
      <c r="AH4840" t="s">
        <v>39</v>
      </c>
      <c r="AI4840">
        <v>0</v>
      </c>
      <c r="AJ4840">
        <v>39</v>
      </c>
    </row>
    <row r="4841" spans="1:36" x14ac:dyDescent="0.55000000000000004">
      <c r="A4841">
        <v>2018</v>
      </c>
      <c r="B4841">
        <v>866</v>
      </c>
      <c r="C4841">
        <v>422</v>
      </c>
      <c r="D4841">
        <v>1072</v>
      </c>
      <c r="E4841">
        <v>0</v>
      </c>
      <c r="F4841">
        <v>9999</v>
      </c>
      <c r="G4841" t="s">
        <v>441</v>
      </c>
      <c r="H4841">
        <v>165737</v>
      </c>
      <c r="I4841" t="s">
        <v>39</v>
      </c>
      <c r="J4841" t="s">
        <v>442</v>
      </c>
      <c r="K4841" t="s">
        <v>133</v>
      </c>
      <c r="L4841" t="s">
        <v>39</v>
      </c>
      <c r="M4841" t="s">
        <v>39</v>
      </c>
      <c r="N4841">
        <v>866</v>
      </c>
      <c r="O4841">
        <v>866</v>
      </c>
      <c r="P4841">
        <v>0</v>
      </c>
      <c r="Q4841" t="s">
        <v>39</v>
      </c>
      <c r="R4841">
        <v>1</v>
      </c>
      <c r="S4841" t="s">
        <v>442</v>
      </c>
      <c r="T4841" t="s">
        <v>55</v>
      </c>
      <c r="U4841" t="s">
        <v>56</v>
      </c>
      <c r="V4841">
        <v>1</v>
      </c>
      <c r="W4841">
        <v>1</v>
      </c>
      <c r="X4841" t="s">
        <v>39</v>
      </c>
      <c r="Y4841" t="s">
        <v>39</v>
      </c>
      <c r="Z4841" t="s">
        <v>441</v>
      </c>
      <c r="AA4841" t="s">
        <v>441</v>
      </c>
      <c r="AB4841" t="s">
        <v>441</v>
      </c>
      <c r="AC4841">
        <v>39</v>
      </c>
      <c r="AD4841" t="s">
        <v>36</v>
      </c>
      <c r="AE4841" t="s">
        <v>39</v>
      </c>
      <c r="AF4841">
        <v>0</v>
      </c>
      <c r="AG4841" t="s">
        <v>39</v>
      </c>
      <c r="AH4841" t="s">
        <v>39</v>
      </c>
      <c r="AI4841">
        <v>0</v>
      </c>
      <c r="AJ4841">
        <v>39</v>
      </c>
    </row>
    <row r="4842" spans="1:36" x14ac:dyDescent="0.55000000000000004">
      <c r="A4842">
        <v>2019</v>
      </c>
      <c r="B4842">
        <v>39</v>
      </c>
      <c r="C4842">
        <v>422</v>
      </c>
      <c r="D4842">
        <v>1072</v>
      </c>
      <c r="E4842">
        <v>0</v>
      </c>
      <c r="F4842">
        <v>9999</v>
      </c>
      <c r="G4842" t="s">
        <v>441</v>
      </c>
      <c r="H4842">
        <v>151459.15</v>
      </c>
      <c r="I4842" t="s">
        <v>49</v>
      </c>
      <c r="J4842" t="s">
        <v>160</v>
      </c>
      <c r="K4842" t="s">
        <v>133</v>
      </c>
      <c r="L4842" t="s">
        <v>39</v>
      </c>
      <c r="M4842" t="s">
        <v>39</v>
      </c>
      <c r="N4842">
        <v>39</v>
      </c>
      <c r="O4842">
        <v>39</v>
      </c>
      <c r="P4842">
        <v>0</v>
      </c>
      <c r="Q4842" t="s">
        <v>39</v>
      </c>
      <c r="R4842">
        <v>1</v>
      </c>
      <c r="S4842" t="s">
        <v>160</v>
      </c>
      <c r="T4842" t="s">
        <v>55</v>
      </c>
      <c r="U4842" t="s">
        <v>56</v>
      </c>
      <c r="V4842">
        <v>1</v>
      </c>
      <c r="W4842">
        <v>1</v>
      </c>
      <c r="X4842" t="s">
        <v>39</v>
      </c>
      <c r="Y4842" t="s">
        <v>39</v>
      </c>
      <c r="Z4842" t="s">
        <v>441</v>
      </c>
      <c r="AA4842" t="s">
        <v>441</v>
      </c>
      <c r="AB4842" t="s">
        <v>441</v>
      </c>
      <c r="AC4842">
        <v>39</v>
      </c>
      <c r="AD4842" t="s">
        <v>36</v>
      </c>
      <c r="AE4842" t="s">
        <v>39</v>
      </c>
      <c r="AF4842">
        <v>0</v>
      </c>
      <c r="AG4842" t="s">
        <v>39</v>
      </c>
      <c r="AH4842" t="s">
        <v>39</v>
      </c>
      <c r="AI4842">
        <v>0</v>
      </c>
      <c r="AJ4842">
        <v>39</v>
      </c>
    </row>
    <row r="4843" spans="1:36" x14ac:dyDescent="0.55000000000000004">
      <c r="A4843">
        <v>2019</v>
      </c>
      <c r="B4843">
        <v>866</v>
      </c>
      <c r="C4843">
        <v>422</v>
      </c>
      <c r="D4843">
        <v>1072</v>
      </c>
      <c r="E4843">
        <v>0</v>
      </c>
      <c r="F4843">
        <v>9999</v>
      </c>
      <c r="G4843" t="s">
        <v>441</v>
      </c>
      <c r="H4843">
        <v>138655.25</v>
      </c>
      <c r="I4843" t="s">
        <v>49</v>
      </c>
      <c r="J4843" t="s">
        <v>442</v>
      </c>
      <c r="K4843" t="s">
        <v>133</v>
      </c>
      <c r="L4843" t="s">
        <v>39</v>
      </c>
      <c r="M4843" t="s">
        <v>39</v>
      </c>
      <c r="N4843">
        <v>866</v>
      </c>
      <c r="O4843">
        <v>866</v>
      </c>
      <c r="P4843">
        <v>0</v>
      </c>
      <c r="Q4843" t="s">
        <v>39</v>
      </c>
      <c r="R4843">
        <v>1</v>
      </c>
      <c r="S4843" t="s">
        <v>442</v>
      </c>
      <c r="T4843" t="s">
        <v>55</v>
      </c>
      <c r="U4843" t="s">
        <v>56</v>
      </c>
      <c r="V4843">
        <v>1</v>
      </c>
      <c r="W4843">
        <v>1</v>
      </c>
      <c r="X4843" t="s">
        <v>39</v>
      </c>
      <c r="Y4843" t="s">
        <v>39</v>
      </c>
      <c r="Z4843" t="s">
        <v>441</v>
      </c>
      <c r="AA4843" t="s">
        <v>441</v>
      </c>
      <c r="AB4843" t="s">
        <v>441</v>
      </c>
      <c r="AC4843">
        <v>39</v>
      </c>
      <c r="AD4843" t="s">
        <v>36</v>
      </c>
      <c r="AE4843" t="s">
        <v>39</v>
      </c>
      <c r="AF4843">
        <v>0</v>
      </c>
      <c r="AG4843" t="s">
        <v>39</v>
      </c>
      <c r="AH4843" t="s">
        <v>39</v>
      </c>
      <c r="AI4843">
        <v>0</v>
      </c>
      <c r="AJ4843">
        <v>39</v>
      </c>
    </row>
    <row r="4844" spans="1:36" x14ac:dyDescent="0.55000000000000004">
      <c r="A4844">
        <v>2020</v>
      </c>
      <c r="B4844">
        <v>39</v>
      </c>
      <c r="C4844">
        <v>422</v>
      </c>
      <c r="D4844">
        <v>1072</v>
      </c>
      <c r="E4844">
        <v>0</v>
      </c>
      <c r="F4844">
        <v>9999</v>
      </c>
      <c r="G4844" t="s">
        <v>441</v>
      </c>
      <c r="H4844">
        <v>115390.5</v>
      </c>
      <c r="I4844" t="s">
        <v>50</v>
      </c>
      <c r="J4844" t="s">
        <v>160</v>
      </c>
      <c r="K4844" t="s">
        <v>133</v>
      </c>
      <c r="L4844" t="s">
        <v>39</v>
      </c>
      <c r="M4844" t="s">
        <v>39</v>
      </c>
      <c r="N4844">
        <v>39</v>
      </c>
      <c r="O4844">
        <v>39</v>
      </c>
      <c r="P4844">
        <v>0</v>
      </c>
      <c r="Q4844" t="s">
        <v>39</v>
      </c>
      <c r="R4844">
        <v>1</v>
      </c>
      <c r="S4844" t="s">
        <v>160</v>
      </c>
      <c r="T4844" t="s">
        <v>55</v>
      </c>
      <c r="U4844" t="s">
        <v>56</v>
      </c>
      <c r="V4844">
        <v>1</v>
      </c>
      <c r="W4844">
        <v>1</v>
      </c>
      <c r="X4844" t="s">
        <v>39</v>
      </c>
      <c r="Y4844" t="s">
        <v>39</v>
      </c>
      <c r="Z4844" t="s">
        <v>441</v>
      </c>
      <c r="AA4844" t="s">
        <v>441</v>
      </c>
      <c r="AB4844" t="s">
        <v>441</v>
      </c>
      <c r="AC4844">
        <v>39</v>
      </c>
      <c r="AD4844" t="s">
        <v>36</v>
      </c>
      <c r="AE4844" t="s">
        <v>39</v>
      </c>
      <c r="AF4844">
        <v>0</v>
      </c>
      <c r="AG4844" t="s">
        <v>39</v>
      </c>
      <c r="AH4844" t="s">
        <v>39</v>
      </c>
      <c r="AI4844">
        <v>0</v>
      </c>
      <c r="AJ4844">
        <v>39</v>
      </c>
    </row>
    <row r="4845" spans="1:36" x14ac:dyDescent="0.55000000000000004">
      <c r="A4845">
        <v>2020</v>
      </c>
      <c r="B4845">
        <v>866</v>
      </c>
      <c r="C4845">
        <v>422</v>
      </c>
      <c r="D4845">
        <v>1072</v>
      </c>
      <c r="E4845">
        <v>0</v>
      </c>
      <c r="F4845">
        <v>9999</v>
      </c>
      <c r="G4845" t="s">
        <v>441</v>
      </c>
      <c r="H4845">
        <v>115480.5</v>
      </c>
      <c r="I4845" t="s">
        <v>50</v>
      </c>
      <c r="J4845" t="s">
        <v>442</v>
      </c>
      <c r="K4845" t="s">
        <v>133</v>
      </c>
      <c r="L4845" t="s">
        <v>39</v>
      </c>
      <c r="M4845" t="s">
        <v>39</v>
      </c>
      <c r="N4845">
        <v>866</v>
      </c>
      <c r="O4845">
        <v>866</v>
      </c>
      <c r="P4845">
        <v>0</v>
      </c>
      <c r="Q4845" t="s">
        <v>39</v>
      </c>
      <c r="R4845">
        <v>1</v>
      </c>
      <c r="S4845" t="s">
        <v>442</v>
      </c>
      <c r="T4845" t="s">
        <v>55</v>
      </c>
      <c r="U4845" t="s">
        <v>56</v>
      </c>
      <c r="V4845">
        <v>1</v>
      </c>
      <c r="W4845">
        <v>1</v>
      </c>
      <c r="X4845" t="s">
        <v>39</v>
      </c>
      <c r="Y4845" t="s">
        <v>39</v>
      </c>
      <c r="Z4845" t="s">
        <v>441</v>
      </c>
      <c r="AA4845" t="s">
        <v>441</v>
      </c>
      <c r="AB4845" t="s">
        <v>441</v>
      </c>
      <c r="AC4845">
        <v>39</v>
      </c>
      <c r="AD4845" t="s">
        <v>36</v>
      </c>
      <c r="AE4845" t="s">
        <v>39</v>
      </c>
      <c r="AF4845">
        <v>0</v>
      </c>
      <c r="AG4845" t="s">
        <v>39</v>
      </c>
      <c r="AH4845" t="s">
        <v>39</v>
      </c>
      <c r="AI4845">
        <v>0</v>
      </c>
      <c r="AJ4845">
        <v>39</v>
      </c>
    </row>
    <row r="4846" spans="1:36" x14ac:dyDescent="0.55000000000000004">
      <c r="A4846">
        <v>2021</v>
      </c>
      <c r="B4846">
        <v>39</v>
      </c>
      <c r="C4846">
        <v>422</v>
      </c>
      <c r="D4846">
        <v>1072</v>
      </c>
      <c r="E4846" t="s">
        <v>39</v>
      </c>
      <c r="F4846" t="s">
        <v>39</v>
      </c>
      <c r="G4846" t="s">
        <v>441</v>
      </c>
      <c r="H4846">
        <v>163498.29999999999</v>
      </c>
      <c r="I4846" t="s">
        <v>39</v>
      </c>
      <c r="J4846" t="s">
        <v>160</v>
      </c>
      <c r="K4846" t="s">
        <v>133</v>
      </c>
      <c r="L4846" t="s">
        <v>55</v>
      </c>
      <c r="M4846" t="s">
        <v>57</v>
      </c>
      <c r="N4846">
        <v>39</v>
      </c>
      <c r="O4846">
        <v>39</v>
      </c>
      <c r="P4846">
        <v>0</v>
      </c>
      <c r="Q4846" t="s">
        <v>39</v>
      </c>
      <c r="R4846">
        <v>1</v>
      </c>
      <c r="S4846" t="s">
        <v>160</v>
      </c>
      <c r="T4846" t="s">
        <v>55</v>
      </c>
      <c r="U4846" t="s">
        <v>56</v>
      </c>
      <c r="V4846">
        <v>1</v>
      </c>
      <c r="W4846">
        <v>1</v>
      </c>
      <c r="X4846" t="s">
        <v>39</v>
      </c>
      <c r="Y4846" t="s">
        <v>39</v>
      </c>
      <c r="Z4846" t="s">
        <v>441</v>
      </c>
      <c r="AA4846" t="s">
        <v>441</v>
      </c>
      <c r="AB4846" t="s">
        <v>441</v>
      </c>
      <c r="AC4846">
        <v>39</v>
      </c>
      <c r="AD4846" t="s">
        <v>36</v>
      </c>
      <c r="AE4846" t="s">
        <v>39</v>
      </c>
      <c r="AF4846">
        <v>0</v>
      </c>
      <c r="AG4846" t="s">
        <v>39</v>
      </c>
      <c r="AH4846" t="s">
        <v>39</v>
      </c>
      <c r="AI4846">
        <v>0</v>
      </c>
      <c r="AJ4846">
        <v>39</v>
      </c>
    </row>
    <row r="4847" spans="1:36" x14ac:dyDescent="0.55000000000000004">
      <c r="A4847">
        <v>2021</v>
      </c>
      <c r="B4847">
        <v>866</v>
      </c>
      <c r="C4847">
        <v>422</v>
      </c>
      <c r="D4847">
        <v>1072</v>
      </c>
      <c r="E4847" t="s">
        <v>39</v>
      </c>
      <c r="F4847" t="s">
        <v>39</v>
      </c>
      <c r="G4847" t="s">
        <v>441</v>
      </c>
      <c r="H4847">
        <v>162774</v>
      </c>
      <c r="I4847" t="s">
        <v>39</v>
      </c>
      <c r="J4847" t="s">
        <v>442</v>
      </c>
      <c r="K4847" t="s">
        <v>133</v>
      </c>
      <c r="L4847" t="s">
        <v>55</v>
      </c>
      <c r="M4847" t="s">
        <v>57</v>
      </c>
      <c r="N4847">
        <v>866</v>
      </c>
      <c r="O4847">
        <v>866</v>
      </c>
      <c r="P4847">
        <v>0</v>
      </c>
      <c r="Q4847" t="s">
        <v>39</v>
      </c>
      <c r="R4847">
        <v>1</v>
      </c>
      <c r="S4847" t="s">
        <v>442</v>
      </c>
      <c r="T4847" t="s">
        <v>55</v>
      </c>
      <c r="U4847" t="s">
        <v>56</v>
      </c>
      <c r="V4847">
        <v>1</v>
      </c>
      <c r="W4847">
        <v>1</v>
      </c>
      <c r="X4847" t="s">
        <v>39</v>
      </c>
      <c r="Y4847" t="s">
        <v>39</v>
      </c>
      <c r="Z4847" t="s">
        <v>441</v>
      </c>
      <c r="AA4847" t="s">
        <v>441</v>
      </c>
      <c r="AB4847" t="s">
        <v>441</v>
      </c>
      <c r="AC4847">
        <v>39</v>
      </c>
      <c r="AD4847" t="s">
        <v>36</v>
      </c>
      <c r="AE4847" t="s">
        <v>39</v>
      </c>
      <c r="AF4847">
        <v>0</v>
      </c>
      <c r="AG4847" t="s">
        <v>39</v>
      </c>
      <c r="AH4847" t="s">
        <v>39</v>
      </c>
      <c r="AI4847">
        <v>0</v>
      </c>
      <c r="AJ4847">
        <v>39</v>
      </c>
    </row>
    <row r="4848" spans="1:36" x14ac:dyDescent="0.55000000000000004">
      <c r="A4848">
        <v>2022</v>
      </c>
      <c r="B4848">
        <v>39</v>
      </c>
      <c r="C4848">
        <v>422</v>
      </c>
      <c r="D4848">
        <v>1072</v>
      </c>
      <c r="E4848" t="s">
        <v>39</v>
      </c>
      <c r="F4848">
        <v>9999</v>
      </c>
      <c r="G4848" t="s">
        <v>441</v>
      </c>
      <c r="H4848">
        <v>138695.25</v>
      </c>
      <c r="I4848" t="s">
        <v>52</v>
      </c>
      <c r="J4848" t="s">
        <v>160</v>
      </c>
      <c r="K4848" t="s">
        <v>133</v>
      </c>
      <c r="L4848" t="s">
        <v>39</v>
      </c>
      <c r="M4848" t="s">
        <v>39</v>
      </c>
      <c r="N4848">
        <v>39</v>
      </c>
      <c r="O4848">
        <v>39</v>
      </c>
      <c r="P4848">
        <v>0</v>
      </c>
      <c r="Q4848" t="s">
        <v>39</v>
      </c>
      <c r="R4848">
        <v>1</v>
      </c>
      <c r="S4848" t="s">
        <v>160</v>
      </c>
      <c r="T4848" t="s">
        <v>55</v>
      </c>
      <c r="U4848" t="s">
        <v>56</v>
      </c>
      <c r="V4848">
        <v>1</v>
      </c>
      <c r="W4848">
        <v>1</v>
      </c>
      <c r="X4848" t="s">
        <v>39</v>
      </c>
      <c r="Y4848" t="s">
        <v>39</v>
      </c>
      <c r="Z4848" t="s">
        <v>441</v>
      </c>
      <c r="AA4848" t="s">
        <v>441</v>
      </c>
      <c r="AB4848" t="s">
        <v>441</v>
      </c>
      <c r="AC4848">
        <v>39</v>
      </c>
      <c r="AD4848" t="s">
        <v>36</v>
      </c>
      <c r="AE4848" t="s">
        <v>39</v>
      </c>
      <c r="AF4848">
        <v>0</v>
      </c>
      <c r="AG4848" t="s">
        <v>39</v>
      </c>
      <c r="AH4848" t="s">
        <v>39</v>
      </c>
      <c r="AI4848">
        <v>0</v>
      </c>
      <c r="AJ4848">
        <v>39</v>
      </c>
    </row>
    <row r="4849" spans="1:36" x14ac:dyDescent="0.55000000000000004">
      <c r="A4849">
        <v>2022</v>
      </c>
      <c r="B4849">
        <v>866</v>
      </c>
      <c r="C4849">
        <v>422</v>
      </c>
      <c r="D4849">
        <v>1072</v>
      </c>
      <c r="E4849" t="s">
        <v>39</v>
      </c>
      <c r="F4849">
        <v>9999</v>
      </c>
      <c r="G4849" t="s">
        <v>441</v>
      </c>
      <c r="H4849">
        <v>133273.75</v>
      </c>
      <c r="I4849" t="s">
        <v>52</v>
      </c>
      <c r="J4849" t="s">
        <v>442</v>
      </c>
      <c r="K4849" t="s">
        <v>133</v>
      </c>
      <c r="L4849" t="s">
        <v>39</v>
      </c>
      <c r="M4849" t="s">
        <v>39</v>
      </c>
      <c r="N4849">
        <v>866</v>
      </c>
      <c r="O4849">
        <v>866</v>
      </c>
      <c r="P4849">
        <v>0</v>
      </c>
      <c r="Q4849" t="s">
        <v>39</v>
      </c>
      <c r="R4849">
        <v>1</v>
      </c>
      <c r="S4849" t="s">
        <v>442</v>
      </c>
      <c r="T4849" t="s">
        <v>55</v>
      </c>
      <c r="U4849" t="s">
        <v>56</v>
      </c>
      <c r="V4849">
        <v>1</v>
      </c>
      <c r="W4849">
        <v>1</v>
      </c>
      <c r="X4849" t="s">
        <v>39</v>
      </c>
      <c r="Y4849" t="s">
        <v>39</v>
      </c>
      <c r="Z4849" t="s">
        <v>441</v>
      </c>
      <c r="AA4849" t="s">
        <v>441</v>
      </c>
      <c r="AB4849" t="s">
        <v>441</v>
      </c>
      <c r="AC4849">
        <v>39</v>
      </c>
      <c r="AD4849" t="s">
        <v>36</v>
      </c>
      <c r="AE4849" t="s">
        <v>39</v>
      </c>
      <c r="AF4849">
        <v>0</v>
      </c>
      <c r="AG4849" t="s">
        <v>39</v>
      </c>
      <c r="AH4849" t="s">
        <v>39</v>
      </c>
      <c r="AI4849">
        <v>0</v>
      </c>
      <c r="AJ4849">
        <v>39</v>
      </c>
    </row>
    <row r="4850" spans="1:36" x14ac:dyDescent="0.55000000000000004">
      <c r="A4850">
        <v>1998</v>
      </c>
      <c r="B4850">
        <v>41</v>
      </c>
      <c r="C4850">
        <v>422</v>
      </c>
      <c r="D4850">
        <v>1073</v>
      </c>
      <c r="E4850">
        <v>0</v>
      </c>
      <c r="F4850" t="s">
        <v>36</v>
      </c>
      <c r="G4850" t="s">
        <v>443</v>
      </c>
      <c r="H4850">
        <v>1999239.5</v>
      </c>
      <c r="I4850" t="s">
        <v>38</v>
      </c>
      <c r="J4850" t="s">
        <v>39</v>
      </c>
      <c r="K4850" t="s">
        <v>39</v>
      </c>
      <c r="L4850" t="s">
        <v>39</v>
      </c>
      <c r="M4850" t="s">
        <v>39</v>
      </c>
      <c r="N4850">
        <v>41</v>
      </c>
      <c r="O4850">
        <v>41</v>
      </c>
      <c r="P4850">
        <v>0</v>
      </c>
      <c r="Q4850" t="s">
        <v>39</v>
      </c>
      <c r="R4850">
        <v>1</v>
      </c>
      <c r="S4850" t="s">
        <v>165</v>
      </c>
      <c r="T4850" t="s">
        <v>55</v>
      </c>
      <c r="U4850" t="s">
        <v>56</v>
      </c>
      <c r="V4850">
        <v>1</v>
      </c>
      <c r="W4850">
        <v>1</v>
      </c>
      <c r="X4850" t="s">
        <v>39</v>
      </c>
      <c r="Y4850" t="s">
        <v>39</v>
      </c>
      <c r="Z4850" t="s">
        <v>443</v>
      </c>
      <c r="AA4850" t="s">
        <v>443</v>
      </c>
      <c r="AB4850" t="s">
        <v>443</v>
      </c>
      <c r="AC4850">
        <v>39</v>
      </c>
      <c r="AD4850" t="s">
        <v>36</v>
      </c>
      <c r="AE4850" t="s">
        <v>39</v>
      </c>
      <c r="AF4850">
        <v>0</v>
      </c>
      <c r="AG4850" t="s">
        <v>39</v>
      </c>
      <c r="AH4850" t="s">
        <v>39</v>
      </c>
      <c r="AI4850">
        <v>0</v>
      </c>
      <c r="AJ4850">
        <v>39</v>
      </c>
    </row>
    <row r="4851" spans="1:36" x14ac:dyDescent="0.55000000000000004">
      <c r="A4851">
        <v>1999</v>
      </c>
      <c r="B4851">
        <v>41</v>
      </c>
      <c r="C4851">
        <v>422</v>
      </c>
      <c r="D4851">
        <v>1073</v>
      </c>
      <c r="E4851">
        <v>0</v>
      </c>
      <c r="F4851" t="s">
        <v>36</v>
      </c>
      <c r="G4851" t="s">
        <v>443</v>
      </c>
      <c r="H4851">
        <v>2074368</v>
      </c>
      <c r="I4851" t="s">
        <v>43</v>
      </c>
      <c r="J4851" t="s">
        <v>39</v>
      </c>
      <c r="K4851" t="s">
        <v>39</v>
      </c>
      <c r="L4851" t="s">
        <v>39</v>
      </c>
      <c r="M4851" t="s">
        <v>39</v>
      </c>
      <c r="N4851">
        <v>41</v>
      </c>
      <c r="O4851">
        <v>41</v>
      </c>
      <c r="P4851">
        <v>0</v>
      </c>
      <c r="Q4851" t="s">
        <v>39</v>
      </c>
      <c r="R4851">
        <v>1</v>
      </c>
      <c r="S4851" t="s">
        <v>165</v>
      </c>
      <c r="T4851" t="s">
        <v>55</v>
      </c>
      <c r="U4851" t="s">
        <v>56</v>
      </c>
      <c r="V4851">
        <v>1</v>
      </c>
      <c r="W4851">
        <v>1</v>
      </c>
      <c r="X4851" t="s">
        <v>39</v>
      </c>
      <c r="Y4851" t="s">
        <v>39</v>
      </c>
      <c r="Z4851" t="s">
        <v>443</v>
      </c>
      <c r="AA4851" t="s">
        <v>443</v>
      </c>
      <c r="AB4851" t="s">
        <v>443</v>
      </c>
      <c r="AC4851">
        <v>39</v>
      </c>
      <c r="AD4851" t="s">
        <v>36</v>
      </c>
      <c r="AE4851" t="s">
        <v>39</v>
      </c>
      <c r="AF4851">
        <v>0</v>
      </c>
      <c r="AG4851" t="s">
        <v>39</v>
      </c>
      <c r="AH4851" t="s">
        <v>39</v>
      </c>
      <c r="AI4851">
        <v>0</v>
      </c>
      <c r="AJ4851">
        <v>39</v>
      </c>
    </row>
    <row r="4852" spans="1:36" x14ac:dyDescent="0.55000000000000004">
      <c r="A4852">
        <v>2000</v>
      </c>
      <c r="B4852">
        <v>41</v>
      </c>
      <c r="C4852">
        <v>422</v>
      </c>
      <c r="D4852">
        <v>1073</v>
      </c>
      <c r="E4852">
        <v>0</v>
      </c>
      <c r="F4852" t="s">
        <v>36</v>
      </c>
      <c r="G4852" t="s">
        <v>443</v>
      </c>
      <c r="H4852">
        <v>2049649.13</v>
      </c>
      <c r="I4852" t="s">
        <v>38</v>
      </c>
      <c r="J4852" t="s">
        <v>39</v>
      </c>
      <c r="K4852" t="s">
        <v>39</v>
      </c>
      <c r="L4852" t="s">
        <v>39</v>
      </c>
      <c r="M4852" t="s">
        <v>39</v>
      </c>
      <c r="N4852">
        <v>41</v>
      </c>
      <c r="O4852">
        <v>41</v>
      </c>
      <c r="P4852">
        <v>0</v>
      </c>
      <c r="Q4852" t="s">
        <v>39</v>
      </c>
      <c r="R4852">
        <v>1</v>
      </c>
      <c r="S4852" t="s">
        <v>165</v>
      </c>
      <c r="T4852" t="s">
        <v>55</v>
      </c>
      <c r="U4852" t="s">
        <v>56</v>
      </c>
      <c r="V4852">
        <v>1</v>
      </c>
      <c r="W4852">
        <v>1</v>
      </c>
      <c r="X4852" t="s">
        <v>39</v>
      </c>
      <c r="Y4852" t="s">
        <v>39</v>
      </c>
      <c r="Z4852" t="s">
        <v>443</v>
      </c>
      <c r="AA4852" t="s">
        <v>443</v>
      </c>
      <c r="AB4852" t="s">
        <v>443</v>
      </c>
      <c r="AC4852">
        <v>39</v>
      </c>
      <c r="AD4852" t="s">
        <v>36</v>
      </c>
      <c r="AE4852" t="s">
        <v>39</v>
      </c>
      <c r="AF4852">
        <v>0</v>
      </c>
      <c r="AG4852" t="s">
        <v>39</v>
      </c>
      <c r="AH4852" t="s">
        <v>39</v>
      </c>
      <c r="AI4852">
        <v>0</v>
      </c>
      <c r="AJ4852">
        <v>39</v>
      </c>
    </row>
    <row r="4853" spans="1:36" x14ac:dyDescent="0.55000000000000004">
      <c r="A4853">
        <v>2001</v>
      </c>
      <c r="B4853">
        <v>41</v>
      </c>
      <c r="C4853">
        <v>422</v>
      </c>
      <c r="D4853">
        <v>1073</v>
      </c>
      <c r="E4853">
        <v>0</v>
      </c>
      <c r="F4853" t="s">
        <v>36</v>
      </c>
      <c r="G4853" t="s">
        <v>443</v>
      </c>
      <c r="H4853">
        <v>1991962.11</v>
      </c>
      <c r="I4853" t="s">
        <v>38</v>
      </c>
      <c r="J4853" t="s">
        <v>39</v>
      </c>
      <c r="K4853" t="s">
        <v>39</v>
      </c>
      <c r="L4853" t="s">
        <v>39</v>
      </c>
      <c r="M4853" t="s">
        <v>39</v>
      </c>
      <c r="N4853">
        <v>41</v>
      </c>
      <c r="O4853">
        <v>41</v>
      </c>
      <c r="P4853">
        <v>0</v>
      </c>
      <c r="Q4853" t="s">
        <v>39</v>
      </c>
      <c r="R4853">
        <v>1</v>
      </c>
      <c r="S4853" t="s">
        <v>165</v>
      </c>
      <c r="T4853" t="s">
        <v>55</v>
      </c>
      <c r="U4853" t="s">
        <v>56</v>
      </c>
      <c r="V4853">
        <v>1</v>
      </c>
      <c r="W4853">
        <v>1</v>
      </c>
      <c r="X4853" t="s">
        <v>39</v>
      </c>
      <c r="Y4853" t="s">
        <v>39</v>
      </c>
      <c r="Z4853" t="s">
        <v>443</v>
      </c>
      <c r="AA4853" t="s">
        <v>443</v>
      </c>
      <c r="AB4853" t="s">
        <v>443</v>
      </c>
      <c r="AC4853">
        <v>39</v>
      </c>
      <c r="AD4853" t="s">
        <v>36</v>
      </c>
      <c r="AE4853" t="s">
        <v>39</v>
      </c>
      <c r="AF4853">
        <v>0</v>
      </c>
      <c r="AG4853" t="s">
        <v>39</v>
      </c>
      <c r="AH4853" t="s">
        <v>39</v>
      </c>
      <c r="AI4853">
        <v>0</v>
      </c>
      <c r="AJ4853">
        <v>39</v>
      </c>
    </row>
    <row r="4854" spans="1:36" x14ac:dyDescent="0.55000000000000004">
      <c r="A4854">
        <v>2002</v>
      </c>
      <c r="B4854">
        <v>41</v>
      </c>
      <c r="C4854">
        <v>422</v>
      </c>
      <c r="D4854">
        <v>1073</v>
      </c>
      <c r="E4854">
        <v>0</v>
      </c>
      <c r="F4854" t="s">
        <v>36</v>
      </c>
      <c r="G4854" t="s">
        <v>443</v>
      </c>
      <c r="H4854">
        <v>1995533.25</v>
      </c>
      <c r="I4854" t="s">
        <v>38</v>
      </c>
      <c r="J4854" t="s">
        <v>39</v>
      </c>
      <c r="K4854" t="s">
        <v>39</v>
      </c>
      <c r="L4854" t="s">
        <v>39</v>
      </c>
      <c r="M4854" t="s">
        <v>39</v>
      </c>
      <c r="N4854">
        <v>41</v>
      </c>
      <c r="O4854">
        <v>41</v>
      </c>
      <c r="P4854">
        <v>0</v>
      </c>
      <c r="Q4854" t="s">
        <v>39</v>
      </c>
      <c r="R4854">
        <v>1</v>
      </c>
      <c r="S4854" t="s">
        <v>165</v>
      </c>
      <c r="T4854" t="s">
        <v>55</v>
      </c>
      <c r="U4854" t="s">
        <v>56</v>
      </c>
      <c r="V4854">
        <v>1</v>
      </c>
      <c r="W4854">
        <v>1</v>
      </c>
      <c r="X4854" t="s">
        <v>39</v>
      </c>
      <c r="Y4854" t="s">
        <v>39</v>
      </c>
      <c r="Z4854" t="s">
        <v>443</v>
      </c>
      <c r="AA4854" t="s">
        <v>443</v>
      </c>
      <c r="AB4854" t="s">
        <v>443</v>
      </c>
      <c r="AC4854">
        <v>39</v>
      </c>
      <c r="AD4854" t="s">
        <v>36</v>
      </c>
      <c r="AE4854" t="s">
        <v>39</v>
      </c>
      <c r="AF4854">
        <v>0</v>
      </c>
      <c r="AG4854" t="s">
        <v>39</v>
      </c>
      <c r="AH4854" t="s">
        <v>39</v>
      </c>
      <c r="AI4854">
        <v>0</v>
      </c>
      <c r="AJ4854">
        <v>39</v>
      </c>
    </row>
    <row r="4855" spans="1:36" x14ac:dyDescent="0.55000000000000004">
      <c r="A4855">
        <v>2003</v>
      </c>
      <c r="B4855">
        <v>41</v>
      </c>
      <c r="C4855">
        <v>422</v>
      </c>
      <c r="D4855">
        <v>1073</v>
      </c>
      <c r="E4855">
        <v>0</v>
      </c>
      <c r="F4855" t="s">
        <v>36</v>
      </c>
      <c r="G4855" t="s">
        <v>443</v>
      </c>
      <c r="H4855">
        <v>1669847.75</v>
      </c>
      <c r="I4855" t="s">
        <v>38</v>
      </c>
      <c r="J4855" t="s">
        <v>39</v>
      </c>
      <c r="K4855" t="s">
        <v>39</v>
      </c>
      <c r="L4855" t="s">
        <v>39</v>
      </c>
      <c r="M4855" t="s">
        <v>39</v>
      </c>
      <c r="N4855">
        <v>41</v>
      </c>
      <c r="O4855">
        <v>41</v>
      </c>
      <c r="P4855">
        <v>0</v>
      </c>
      <c r="Q4855" t="s">
        <v>39</v>
      </c>
      <c r="R4855">
        <v>1</v>
      </c>
      <c r="S4855" t="s">
        <v>165</v>
      </c>
      <c r="T4855" t="s">
        <v>55</v>
      </c>
      <c r="U4855" t="s">
        <v>56</v>
      </c>
      <c r="V4855">
        <v>1</v>
      </c>
      <c r="W4855">
        <v>1</v>
      </c>
      <c r="X4855" t="s">
        <v>39</v>
      </c>
      <c r="Y4855" t="s">
        <v>39</v>
      </c>
      <c r="Z4855" t="s">
        <v>443</v>
      </c>
      <c r="AA4855" t="s">
        <v>443</v>
      </c>
      <c r="AB4855" t="s">
        <v>443</v>
      </c>
      <c r="AC4855">
        <v>39</v>
      </c>
      <c r="AD4855" t="s">
        <v>36</v>
      </c>
      <c r="AE4855" t="s">
        <v>39</v>
      </c>
      <c r="AF4855">
        <v>0</v>
      </c>
      <c r="AG4855" t="s">
        <v>39</v>
      </c>
      <c r="AH4855" t="s">
        <v>39</v>
      </c>
      <c r="AI4855">
        <v>0</v>
      </c>
      <c r="AJ4855">
        <v>39</v>
      </c>
    </row>
    <row r="4856" spans="1:36" x14ac:dyDescent="0.55000000000000004">
      <c r="A4856">
        <v>2004</v>
      </c>
      <c r="B4856">
        <v>41</v>
      </c>
      <c r="C4856">
        <v>422</v>
      </c>
      <c r="D4856">
        <v>1073</v>
      </c>
      <c r="E4856">
        <v>0</v>
      </c>
      <c r="F4856" t="s">
        <v>36</v>
      </c>
      <c r="G4856" t="s">
        <v>443</v>
      </c>
      <c r="H4856">
        <v>2502784.75</v>
      </c>
      <c r="I4856" t="s">
        <v>38</v>
      </c>
      <c r="J4856" t="s">
        <v>39</v>
      </c>
      <c r="K4856" t="s">
        <v>39</v>
      </c>
      <c r="L4856" t="s">
        <v>39</v>
      </c>
      <c r="M4856" t="s">
        <v>39</v>
      </c>
      <c r="N4856">
        <v>41</v>
      </c>
      <c r="O4856">
        <v>41</v>
      </c>
      <c r="P4856">
        <v>0</v>
      </c>
      <c r="Q4856" t="s">
        <v>39</v>
      </c>
      <c r="R4856">
        <v>1</v>
      </c>
      <c r="S4856" t="s">
        <v>165</v>
      </c>
      <c r="T4856" t="s">
        <v>55</v>
      </c>
      <c r="U4856" t="s">
        <v>56</v>
      </c>
      <c r="V4856">
        <v>1</v>
      </c>
      <c r="W4856">
        <v>1</v>
      </c>
      <c r="X4856" t="s">
        <v>39</v>
      </c>
      <c r="Y4856" t="s">
        <v>39</v>
      </c>
      <c r="Z4856" t="s">
        <v>443</v>
      </c>
      <c r="AA4856" t="s">
        <v>443</v>
      </c>
      <c r="AB4856" t="s">
        <v>443</v>
      </c>
      <c r="AC4856">
        <v>39</v>
      </c>
      <c r="AD4856" t="s">
        <v>36</v>
      </c>
      <c r="AE4856" t="s">
        <v>39</v>
      </c>
      <c r="AF4856">
        <v>0</v>
      </c>
      <c r="AG4856" t="s">
        <v>39</v>
      </c>
      <c r="AH4856" t="s">
        <v>39</v>
      </c>
      <c r="AI4856">
        <v>0</v>
      </c>
      <c r="AJ4856">
        <v>39</v>
      </c>
    </row>
    <row r="4857" spans="1:36" x14ac:dyDescent="0.55000000000000004">
      <c r="A4857">
        <v>2005</v>
      </c>
      <c r="B4857">
        <v>41</v>
      </c>
      <c r="C4857">
        <v>422</v>
      </c>
      <c r="D4857">
        <v>1073</v>
      </c>
      <c r="E4857">
        <v>0</v>
      </c>
      <c r="F4857" t="s">
        <v>36</v>
      </c>
      <c r="G4857" t="s">
        <v>443</v>
      </c>
      <c r="H4857">
        <v>2054220.25</v>
      </c>
      <c r="I4857" t="s">
        <v>38</v>
      </c>
      <c r="J4857" t="s">
        <v>39</v>
      </c>
      <c r="K4857" t="s">
        <v>39</v>
      </c>
      <c r="L4857" t="s">
        <v>39</v>
      </c>
      <c r="M4857" t="s">
        <v>39</v>
      </c>
      <c r="N4857">
        <v>41</v>
      </c>
      <c r="O4857">
        <v>41</v>
      </c>
      <c r="P4857">
        <v>0</v>
      </c>
      <c r="Q4857" t="s">
        <v>39</v>
      </c>
      <c r="R4857">
        <v>1</v>
      </c>
      <c r="S4857" t="s">
        <v>165</v>
      </c>
      <c r="T4857" t="s">
        <v>55</v>
      </c>
      <c r="U4857" t="s">
        <v>56</v>
      </c>
      <c r="V4857">
        <v>1</v>
      </c>
      <c r="W4857">
        <v>1</v>
      </c>
      <c r="X4857" t="s">
        <v>39</v>
      </c>
      <c r="Y4857" t="s">
        <v>39</v>
      </c>
      <c r="Z4857" t="s">
        <v>443</v>
      </c>
      <c r="AA4857" t="s">
        <v>443</v>
      </c>
      <c r="AB4857" t="s">
        <v>443</v>
      </c>
      <c r="AC4857">
        <v>39</v>
      </c>
      <c r="AD4857" t="s">
        <v>36</v>
      </c>
      <c r="AE4857" t="s">
        <v>39</v>
      </c>
      <c r="AF4857">
        <v>0</v>
      </c>
      <c r="AG4857" t="s">
        <v>39</v>
      </c>
      <c r="AH4857" t="s">
        <v>39</v>
      </c>
      <c r="AI4857">
        <v>0</v>
      </c>
      <c r="AJ4857">
        <v>39</v>
      </c>
    </row>
    <row r="4858" spans="1:36" x14ac:dyDescent="0.55000000000000004">
      <c r="A4858">
        <v>2006</v>
      </c>
      <c r="B4858">
        <v>41</v>
      </c>
      <c r="C4858">
        <v>422</v>
      </c>
      <c r="D4858">
        <v>1073</v>
      </c>
      <c r="E4858">
        <v>0</v>
      </c>
      <c r="F4858" t="s">
        <v>36</v>
      </c>
      <c r="G4858" t="s">
        <v>443</v>
      </c>
      <c r="H4858">
        <v>2796482.89</v>
      </c>
      <c r="I4858" t="s">
        <v>38</v>
      </c>
      <c r="J4858" t="s">
        <v>39</v>
      </c>
      <c r="K4858" t="s">
        <v>39</v>
      </c>
      <c r="L4858" t="s">
        <v>39</v>
      </c>
      <c r="M4858" t="s">
        <v>39</v>
      </c>
      <c r="N4858">
        <v>41</v>
      </c>
      <c r="O4858">
        <v>41</v>
      </c>
      <c r="P4858">
        <v>0</v>
      </c>
      <c r="Q4858" t="s">
        <v>39</v>
      </c>
      <c r="R4858">
        <v>1</v>
      </c>
      <c r="S4858" t="s">
        <v>165</v>
      </c>
      <c r="T4858" t="s">
        <v>55</v>
      </c>
      <c r="U4858" t="s">
        <v>56</v>
      </c>
      <c r="V4858">
        <v>1</v>
      </c>
      <c r="W4858">
        <v>1</v>
      </c>
      <c r="X4858" t="s">
        <v>39</v>
      </c>
      <c r="Y4858" t="s">
        <v>39</v>
      </c>
      <c r="Z4858" t="s">
        <v>443</v>
      </c>
      <c r="AA4858" t="s">
        <v>443</v>
      </c>
      <c r="AB4858" t="s">
        <v>443</v>
      </c>
      <c r="AC4858">
        <v>39</v>
      </c>
      <c r="AD4858" t="s">
        <v>36</v>
      </c>
      <c r="AE4858" t="s">
        <v>39</v>
      </c>
      <c r="AF4858">
        <v>0</v>
      </c>
      <c r="AG4858" t="s">
        <v>39</v>
      </c>
      <c r="AH4858" t="s">
        <v>39</v>
      </c>
      <c r="AI4858">
        <v>0</v>
      </c>
      <c r="AJ4858">
        <v>39</v>
      </c>
    </row>
    <row r="4859" spans="1:36" x14ac:dyDescent="0.55000000000000004">
      <c r="A4859">
        <v>2007</v>
      </c>
      <c r="B4859">
        <v>41</v>
      </c>
      <c r="C4859">
        <v>422</v>
      </c>
      <c r="D4859">
        <v>1073</v>
      </c>
      <c r="E4859">
        <v>0</v>
      </c>
      <c r="F4859">
        <v>9999</v>
      </c>
      <c r="G4859" t="s">
        <v>443</v>
      </c>
      <c r="H4859">
        <v>2223563</v>
      </c>
      <c r="I4859" t="s">
        <v>38</v>
      </c>
      <c r="J4859" t="s">
        <v>39</v>
      </c>
      <c r="K4859" t="s">
        <v>39</v>
      </c>
      <c r="L4859" t="s">
        <v>39</v>
      </c>
      <c r="M4859" t="s">
        <v>39</v>
      </c>
      <c r="N4859">
        <v>41</v>
      </c>
      <c r="O4859">
        <v>41</v>
      </c>
      <c r="P4859">
        <v>0</v>
      </c>
      <c r="Q4859" t="s">
        <v>39</v>
      </c>
      <c r="R4859">
        <v>1</v>
      </c>
      <c r="S4859" t="s">
        <v>165</v>
      </c>
      <c r="T4859" t="s">
        <v>55</v>
      </c>
      <c r="U4859" t="s">
        <v>56</v>
      </c>
      <c r="V4859">
        <v>1</v>
      </c>
      <c r="W4859">
        <v>1</v>
      </c>
      <c r="X4859" t="s">
        <v>39</v>
      </c>
      <c r="Y4859" t="s">
        <v>39</v>
      </c>
      <c r="Z4859" t="s">
        <v>443</v>
      </c>
      <c r="AA4859" t="s">
        <v>443</v>
      </c>
      <c r="AB4859" t="s">
        <v>443</v>
      </c>
      <c r="AC4859">
        <v>39</v>
      </c>
      <c r="AD4859" t="s">
        <v>36</v>
      </c>
      <c r="AE4859" t="s">
        <v>39</v>
      </c>
      <c r="AF4859">
        <v>0</v>
      </c>
      <c r="AG4859" t="s">
        <v>39</v>
      </c>
      <c r="AH4859" t="s">
        <v>39</v>
      </c>
      <c r="AI4859">
        <v>0</v>
      </c>
      <c r="AJ4859">
        <v>39</v>
      </c>
    </row>
    <row r="4860" spans="1:36" x14ac:dyDescent="0.55000000000000004">
      <c r="A4860">
        <v>2008</v>
      </c>
      <c r="B4860">
        <v>41</v>
      </c>
      <c r="C4860">
        <v>422</v>
      </c>
      <c r="D4860">
        <v>1073</v>
      </c>
      <c r="E4860">
        <v>0</v>
      </c>
      <c r="F4860">
        <v>9999</v>
      </c>
      <c r="G4860" t="s">
        <v>443</v>
      </c>
      <c r="H4860">
        <v>2188088.25</v>
      </c>
      <c r="I4860" t="s">
        <v>38</v>
      </c>
      <c r="J4860" t="s">
        <v>39</v>
      </c>
      <c r="K4860" t="s">
        <v>39</v>
      </c>
      <c r="L4860" t="s">
        <v>39</v>
      </c>
      <c r="M4860" t="s">
        <v>39</v>
      </c>
      <c r="N4860">
        <v>41</v>
      </c>
      <c r="O4860">
        <v>41</v>
      </c>
      <c r="P4860">
        <v>0</v>
      </c>
      <c r="Q4860" t="s">
        <v>39</v>
      </c>
      <c r="R4860">
        <v>1</v>
      </c>
      <c r="S4860" t="s">
        <v>165</v>
      </c>
      <c r="T4860" t="s">
        <v>55</v>
      </c>
      <c r="U4860" t="s">
        <v>56</v>
      </c>
      <c r="V4860">
        <v>1</v>
      </c>
      <c r="W4860">
        <v>1</v>
      </c>
      <c r="X4860" t="s">
        <v>39</v>
      </c>
      <c r="Y4860" t="s">
        <v>39</v>
      </c>
      <c r="Z4860" t="s">
        <v>443</v>
      </c>
      <c r="AA4860" t="s">
        <v>443</v>
      </c>
      <c r="AB4860" t="s">
        <v>443</v>
      </c>
      <c r="AC4860">
        <v>39</v>
      </c>
      <c r="AD4860" t="s">
        <v>36</v>
      </c>
      <c r="AE4860" t="s">
        <v>39</v>
      </c>
      <c r="AF4860">
        <v>0</v>
      </c>
      <c r="AG4860" t="s">
        <v>39</v>
      </c>
      <c r="AH4860" t="s">
        <v>39</v>
      </c>
      <c r="AI4860">
        <v>0</v>
      </c>
      <c r="AJ4860">
        <v>39</v>
      </c>
    </row>
    <row r="4861" spans="1:36" x14ac:dyDescent="0.55000000000000004">
      <c r="A4861">
        <v>2009</v>
      </c>
      <c r="B4861">
        <v>41</v>
      </c>
      <c r="C4861">
        <v>422</v>
      </c>
      <c r="D4861">
        <v>1073</v>
      </c>
      <c r="E4861">
        <v>0</v>
      </c>
      <c r="F4861">
        <v>9999</v>
      </c>
      <c r="G4861" t="s">
        <v>443</v>
      </c>
      <c r="H4861">
        <v>2313934.75</v>
      </c>
      <c r="I4861" t="s">
        <v>38</v>
      </c>
      <c r="J4861" t="s">
        <v>39</v>
      </c>
      <c r="K4861" t="s">
        <v>39</v>
      </c>
      <c r="L4861" t="s">
        <v>39</v>
      </c>
      <c r="M4861" t="s">
        <v>39</v>
      </c>
      <c r="N4861">
        <v>41</v>
      </c>
      <c r="O4861">
        <v>41</v>
      </c>
      <c r="P4861">
        <v>0</v>
      </c>
      <c r="Q4861" t="s">
        <v>39</v>
      </c>
      <c r="R4861">
        <v>1</v>
      </c>
      <c r="S4861" t="s">
        <v>165</v>
      </c>
      <c r="T4861" t="s">
        <v>55</v>
      </c>
      <c r="U4861" t="s">
        <v>56</v>
      </c>
      <c r="V4861">
        <v>1</v>
      </c>
      <c r="W4861">
        <v>1</v>
      </c>
      <c r="X4861" t="s">
        <v>39</v>
      </c>
      <c r="Y4861" t="s">
        <v>39</v>
      </c>
      <c r="Z4861" t="s">
        <v>443</v>
      </c>
      <c r="AA4861" t="s">
        <v>443</v>
      </c>
      <c r="AB4861" t="s">
        <v>443</v>
      </c>
      <c r="AC4861">
        <v>39</v>
      </c>
      <c r="AD4861" t="s">
        <v>36</v>
      </c>
      <c r="AE4861" t="s">
        <v>39</v>
      </c>
      <c r="AF4861">
        <v>0</v>
      </c>
      <c r="AG4861" t="s">
        <v>39</v>
      </c>
      <c r="AH4861" t="s">
        <v>39</v>
      </c>
      <c r="AI4861">
        <v>0</v>
      </c>
      <c r="AJ4861">
        <v>39</v>
      </c>
    </row>
    <row r="4862" spans="1:36" x14ac:dyDescent="0.55000000000000004">
      <c r="A4862">
        <v>2010</v>
      </c>
      <c r="B4862">
        <v>41</v>
      </c>
      <c r="C4862">
        <v>422</v>
      </c>
      <c r="D4862">
        <v>1073</v>
      </c>
      <c r="E4862">
        <v>0</v>
      </c>
      <c r="F4862">
        <v>9999</v>
      </c>
      <c r="G4862" t="s">
        <v>443</v>
      </c>
      <c r="H4862">
        <v>2859987.5</v>
      </c>
      <c r="I4862" t="s">
        <v>38</v>
      </c>
      <c r="J4862" t="s">
        <v>39</v>
      </c>
      <c r="K4862" t="s">
        <v>39</v>
      </c>
      <c r="L4862" t="s">
        <v>39</v>
      </c>
      <c r="M4862" t="s">
        <v>39</v>
      </c>
      <c r="N4862">
        <v>41</v>
      </c>
      <c r="O4862">
        <v>41</v>
      </c>
      <c r="P4862">
        <v>0</v>
      </c>
      <c r="Q4862" t="s">
        <v>39</v>
      </c>
      <c r="R4862">
        <v>1</v>
      </c>
      <c r="S4862" t="s">
        <v>165</v>
      </c>
      <c r="T4862" t="s">
        <v>55</v>
      </c>
      <c r="U4862" t="s">
        <v>56</v>
      </c>
      <c r="V4862">
        <v>1</v>
      </c>
      <c r="W4862">
        <v>1</v>
      </c>
      <c r="X4862" t="s">
        <v>39</v>
      </c>
      <c r="Y4862" t="s">
        <v>39</v>
      </c>
      <c r="Z4862" t="s">
        <v>443</v>
      </c>
      <c r="AA4862" t="s">
        <v>443</v>
      </c>
      <c r="AB4862" t="s">
        <v>443</v>
      </c>
      <c r="AC4862">
        <v>39</v>
      </c>
      <c r="AD4862" t="s">
        <v>36</v>
      </c>
      <c r="AE4862" t="s">
        <v>39</v>
      </c>
      <c r="AF4862">
        <v>0</v>
      </c>
      <c r="AG4862" t="s">
        <v>39</v>
      </c>
      <c r="AH4862" t="s">
        <v>39</v>
      </c>
      <c r="AI4862">
        <v>0</v>
      </c>
      <c r="AJ4862">
        <v>39</v>
      </c>
    </row>
    <row r="4863" spans="1:36" x14ac:dyDescent="0.55000000000000004">
      <c r="A4863">
        <v>2011</v>
      </c>
      <c r="B4863">
        <v>41</v>
      </c>
      <c r="C4863">
        <v>422</v>
      </c>
      <c r="D4863">
        <v>1073</v>
      </c>
      <c r="E4863">
        <v>0</v>
      </c>
      <c r="F4863">
        <v>9999</v>
      </c>
      <c r="G4863" t="s">
        <v>443</v>
      </c>
      <c r="H4863">
        <v>2884329.75</v>
      </c>
      <c r="I4863" t="s">
        <v>38</v>
      </c>
      <c r="J4863" t="s">
        <v>39</v>
      </c>
      <c r="K4863" t="s">
        <v>39</v>
      </c>
      <c r="L4863" t="s">
        <v>39</v>
      </c>
      <c r="M4863" t="s">
        <v>39</v>
      </c>
      <c r="N4863">
        <v>41</v>
      </c>
      <c r="O4863">
        <v>41</v>
      </c>
      <c r="P4863">
        <v>0</v>
      </c>
      <c r="Q4863" t="s">
        <v>39</v>
      </c>
      <c r="R4863">
        <v>1</v>
      </c>
      <c r="S4863" t="s">
        <v>165</v>
      </c>
      <c r="T4863" t="s">
        <v>55</v>
      </c>
      <c r="U4863" t="s">
        <v>56</v>
      </c>
      <c r="V4863">
        <v>1</v>
      </c>
      <c r="W4863">
        <v>1</v>
      </c>
      <c r="X4863" t="s">
        <v>39</v>
      </c>
      <c r="Y4863" t="s">
        <v>39</v>
      </c>
      <c r="Z4863" t="s">
        <v>443</v>
      </c>
      <c r="AA4863" t="s">
        <v>443</v>
      </c>
      <c r="AB4863" t="s">
        <v>443</v>
      </c>
      <c r="AC4863">
        <v>39</v>
      </c>
      <c r="AD4863" t="s">
        <v>36</v>
      </c>
      <c r="AE4863" t="s">
        <v>39</v>
      </c>
      <c r="AF4863">
        <v>0</v>
      </c>
      <c r="AG4863" t="s">
        <v>39</v>
      </c>
      <c r="AH4863" t="s">
        <v>39</v>
      </c>
      <c r="AI4863">
        <v>0</v>
      </c>
      <c r="AJ4863">
        <v>39</v>
      </c>
    </row>
    <row r="4864" spans="1:36" x14ac:dyDescent="0.55000000000000004">
      <c r="A4864">
        <v>2012</v>
      </c>
      <c r="B4864">
        <v>41</v>
      </c>
      <c r="C4864">
        <v>422</v>
      </c>
      <c r="D4864">
        <v>1073</v>
      </c>
      <c r="E4864">
        <v>0</v>
      </c>
      <c r="F4864">
        <v>9999</v>
      </c>
      <c r="G4864" t="s">
        <v>443</v>
      </c>
      <c r="H4864">
        <v>2967027</v>
      </c>
      <c r="I4864" t="s">
        <v>38</v>
      </c>
      <c r="J4864" t="s">
        <v>39</v>
      </c>
      <c r="K4864" t="s">
        <v>39</v>
      </c>
      <c r="L4864" t="s">
        <v>39</v>
      </c>
      <c r="M4864" t="s">
        <v>39</v>
      </c>
      <c r="N4864">
        <v>41</v>
      </c>
      <c r="O4864">
        <v>41</v>
      </c>
      <c r="P4864">
        <v>0</v>
      </c>
      <c r="Q4864" t="s">
        <v>39</v>
      </c>
      <c r="R4864">
        <v>1</v>
      </c>
      <c r="S4864" t="s">
        <v>165</v>
      </c>
      <c r="T4864" t="s">
        <v>55</v>
      </c>
      <c r="U4864" t="s">
        <v>56</v>
      </c>
      <c r="V4864">
        <v>1</v>
      </c>
      <c r="W4864">
        <v>1</v>
      </c>
      <c r="X4864" t="s">
        <v>39</v>
      </c>
      <c r="Y4864" t="s">
        <v>39</v>
      </c>
      <c r="Z4864" t="s">
        <v>443</v>
      </c>
      <c r="AA4864" t="s">
        <v>443</v>
      </c>
      <c r="AB4864" t="s">
        <v>443</v>
      </c>
      <c r="AC4864">
        <v>39</v>
      </c>
      <c r="AD4864" t="s">
        <v>36</v>
      </c>
      <c r="AE4864" t="s">
        <v>39</v>
      </c>
      <c r="AF4864">
        <v>0</v>
      </c>
      <c r="AG4864" t="s">
        <v>39</v>
      </c>
      <c r="AH4864" t="s">
        <v>39</v>
      </c>
      <c r="AI4864">
        <v>0</v>
      </c>
      <c r="AJ4864">
        <v>39</v>
      </c>
    </row>
    <row r="4865" spans="1:36" x14ac:dyDescent="0.55000000000000004">
      <c r="A4865">
        <v>2013</v>
      </c>
      <c r="B4865">
        <v>41</v>
      </c>
      <c r="C4865">
        <v>422</v>
      </c>
      <c r="D4865">
        <v>1073</v>
      </c>
      <c r="E4865">
        <v>0</v>
      </c>
      <c r="F4865">
        <v>9999</v>
      </c>
      <c r="G4865" t="s">
        <v>443</v>
      </c>
      <c r="H4865">
        <v>2728971.25</v>
      </c>
      <c r="I4865" t="s">
        <v>38</v>
      </c>
      <c r="J4865" t="s">
        <v>39</v>
      </c>
      <c r="K4865" t="s">
        <v>39</v>
      </c>
      <c r="L4865" t="s">
        <v>39</v>
      </c>
      <c r="M4865" t="s">
        <v>39</v>
      </c>
      <c r="N4865">
        <v>41</v>
      </c>
      <c r="O4865">
        <v>41</v>
      </c>
      <c r="P4865">
        <v>0</v>
      </c>
      <c r="Q4865" t="s">
        <v>39</v>
      </c>
      <c r="R4865">
        <v>1</v>
      </c>
      <c r="S4865" t="s">
        <v>165</v>
      </c>
      <c r="T4865" t="s">
        <v>55</v>
      </c>
      <c r="U4865" t="s">
        <v>56</v>
      </c>
      <c r="V4865">
        <v>1</v>
      </c>
      <c r="W4865">
        <v>1</v>
      </c>
      <c r="X4865" t="s">
        <v>39</v>
      </c>
      <c r="Y4865" t="s">
        <v>39</v>
      </c>
      <c r="Z4865" t="s">
        <v>443</v>
      </c>
      <c r="AA4865" t="s">
        <v>443</v>
      </c>
      <c r="AB4865" t="s">
        <v>443</v>
      </c>
      <c r="AC4865">
        <v>39</v>
      </c>
      <c r="AD4865" t="s">
        <v>36</v>
      </c>
      <c r="AE4865" t="s">
        <v>39</v>
      </c>
      <c r="AF4865">
        <v>0</v>
      </c>
      <c r="AG4865" t="s">
        <v>39</v>
      </c>
      <c r="AH4865" t="s">
        <v>39</v>
      </c>
      <c r="AI4865">
        <v>0</v>
      </c>
      <c r="AJ4865">
        <v>39</v>
      </c>
    </row>
    <row r="4866" spans="1:36" x14ac:dyDescent="0.55000000000000004">
      <c r="A4866">
        <v>2014</v>
      </c>
      <c r="B4866">
        <v>41</v>
      </c>
      <c r="C4866">
        <v>422</v>
      </c>
      <c r="D4866">
        <v>1073</v>
      </c>
      <c r="E4866">
        <v>0</v>
      </c>
      <c r="F4866">
        <v>9999</v>
      </c>
      <c r="G4866" t="s">
        <v>443</v>
      </c>
      <c r="H4866">
        <v>2963825.75</v>
      </c>
      <c r="I4866" t="s">
        <v>44</v>
      </c>
      <c r="J4866" t="s">
        <v>165</v>
      </c>
      <c r="K4866" t="s">
        <v>133</v>
      </c>
      <c r="L4866" t="s">
        <v>39</v>
      </c>
      <c r="M4866" t="s">
        <v>39</v>
      </c>
      <c r="N4866">
        <v>41</v>
      </c>
      <c r="O4866">
        <v>41</v>
      </c>
      <c r="P4866">
        <v>0</v>
      </c>
      <c r="Q4866" t="s">
        <v>39</v>
      </c>
      <c r="R4866">
        <v>1</v>
      </c>
      <c r="S4866" t="s">
        <v>165</v>
      </c>
      <c r="T4866" t="s">
        <v>55</v>
      </c>
      <c r="U4866" t="s">
        <v>56</v>
      </c>
      <c r="V4866">
        <v>1</v>
      </c>
      <c r="W4866">
        <v>1</v>
      </c>
      <c r="X4866" t="s">
        <v>39</v>
      </c>
      <c r="Y4866" t="s">
        <v>39</v>
      </c>
      <c r="Z4866" t="s">
        <v>443</v>
      </c>
      <c r="AA4866" t="s">
        <v>443</v>
      </c>
      <c r="AB4866" t="s">
        <v>443</v>
      </c>
      <c r="AC4866">
        <v>39</v>
      </c>
      <c r="AD4866" t="s">
        <v>36</v>
      </c>
      <c r="AE4866" t="s">
        <v>39</v>
      </c>
      <c r="AF4866">
        <v>0</v>
      </c>
      <c r="AG4866" t="s">
        <v>39</v>
      </c>
      <c r="AH4866" t="s">
        <v>39</v>
      </c>
      <c r="AI4866">
        <v>0</v>
      </c>
      <c r="AJ4866">
        <v>39</v>
      </c>
    </row>
    <row r="4867" spans="1:36" x14ac:dyDescent="0.55000000000000004">
      <c r="A4867">
        <v>2015</v>
      </c>
      <c r="B4867">
        <v>41</v>
      </c>
      <c r="C4867">
        <v>422</v>
      </c>
      <c r="D4867">
        <v>1073</v>
      </c>
      <c r="E4867">
        <v>0</v>
      </c>
      <c r="F4867">
        <v>9999</v>
      </c>
      <c r="G4867" t="s">
        <v>443</v>
      </c>
      <c r="H4867">
        <v>2742026.25</v>
      </c>
      <c r="I4867" t="s">
        <v>46</v>
      </c>
      <c r="J4867" t="s">
        <v>165</v>
      </c>
      <c r="K4867" t="s">
        <v>133</v>
      </c>
      <c r="L4867" t="s">
        <v>39</v>
      </c>
      <c r="M4867" t="s">
        <v>39</v>
      </c>
      <c r="N4867">
        <v>41</v>
      </c>
      <c r="O4867">
        <v>41</v>
      </c>
      <c r="P4867">
        <v>0</v>
      </c>
      <c r="Q4867" t="s">
        <v>39</v>
      </c>
      <c r="R4867">
        <v>1</v>
      </c>
      <c r="S4867" t="s">
        <v>165</v>
      </c>
      <c r="T4867" t="s">
        <v>55</v>
      </c>
      <c r="U4867" t="s">
        <v>56</v>
      </c>
      <c r="V4867">
        <v>1</v>
      </c>
      <c r="W4867">
        <v>1</v>
      </c>
      <c r="X4867" t="s">
        <v>39</v>
      </c>
      <c r="Y4867" t="s">
        <v>39</v>
      </c>
      <c r="Z4867" t="s">
        <v>443</v>
      </c>
      <c r="AA4867" t="s">
        <v>443</v>
      </c>
      <c r="AB4867" t="s">
        <v>443</v>
      </c>
      <c r="AC4867">
        <v>39</v>
      </c>
      <c r="AD4867" t="s">
        <v>36</v>
      </c>
      <c r="AE4867" t="s">
        <v>39</v>
      </c>
      <c r="AF4867">
        <v>0</v>
      </c>
      <c r="AG4867" t="s">
        <v>39</v>
      </c>
      <c r="AH4867" t="s">
        <v>39</v>
      </c>
      <c r="AI4867">
        <v>0</v>
      </c>
      <c r="AJ4867">
        <v>39</v>
      </c>
    </row>
    <row r="4868" spans="1:36" x14ac:dyDescent="0.55000000000000004">
      <c r="A4868">
        <v>2016</v>
      </c>
      <c r="B4868">
        <v>41</v>
      </c>
      <c r="C4868">
        <v>422</v>
      </c>
      <c r="D4868">
        <v>1073</v>
      </c>
      <c r="E4868">
        <v>0</v>
      </c>
      <c r="F4868">
        <v>9999</v>
      </c>
      <c r="G4868" t="s">
        <v>443</v>
      </c>
      <c r="H4868">
        <v>2719832.75</v>
      </c>
      <c r="I4868" t="s">
        <v>47</v>
      </c>
      <c r="J4868" t="s">
        <v>165</v>
      </c>
      <c r="K4868" t="s">
        <v>133</v>
      </c>
      <c r="L4868" t="s">
        <v>39</v>
      </c>
      <c r="M4868" t="s">
        <v>39</v>
      </c>
      <c r="N4868">
        <v>41</v>
      </c>
      <c r="O4868">
        <v>41</v>
      </c>
      <c r="P4868">
        <v>0</v>
      </c>
      <c r="Q4868" t="s">
        <v>39</v>
      </c>
      <c r="R4868">
        <v>1</v>
      </c>
      <c r="S4868" t="s">
        <v>165</v>
      </c>
      <c r="T4868" t="s">
        <v>55</v>
      </c>
      <c r="U4868" t="s">
        <v>56</v>
      </c>
      <c r="V4868">
        <v>1</v>
      </c>
      <c r="W4868">
        <v>1</v>
      </c>
      <c r="X4868" t="s">
        <v>39</v>
      </c>
      <c r="Y4868" t="s">
        <v>39</v>
      </c>
      <c r="Z4868" t="s">
        <v>443</v>
      </c>
      <c r="AA4868" t="s">
        <v>443</v>
      </c>
      <c r="AB4868" t="s">
        <v>443</v>
      </c>
      <c r="AC4868">
        <v>39</v>
      </c>
      <c r="AD4868" t="s">
        <v>36</v>
      </c>
      <c r="AE4868" t="s">
        <v>39</v>
      </c>
      <c r="AF4868">
        <v>0</v>
      </c>
      <c r="AG4868" t="s">
        <v>39</v>
      </c>
      <c r="AH4868" t="s">
        <v>39</v>
      </c>
      <c r="AI4868">
        <v>0</v>
      </c>
      <c r="AJ4868">
        <v>39</v>
      </c>
    </row>
    <row r="4869" spans="1:36" x14ac:dyDescent="0.55000000000000004">
      <c r="A4869">
        <v>2017</v>
      </c>
      <c r="B4869">
        <v>41</v>
      </c>
      <c r="C4869">
        <v>422</v>
      </c>
      <c r="D4869">
        <v>1073</v>
      </c>
      <c r="E4869">
        <v>0</v>
      </c>
      <c r="F4869">
        <v>9999</v>
      </c>
      <c r="G4869" t="s">
        <v>443</v>
      </c>
      <c r="H4869">
        <v>2634840</v>
      </c>
      <c r="I4869" t="s">
        <v>48</v>
      </c>
      <c r="J4869" t="s">
        <v>165</v>
      </c>
      <c r="K4869" t="s">
        <v>133</v>
      </c>
      <c r="L4869" t="s">
        <v>39</v>
      </c>
      <c r="M4869" t="s">
        <v>39</v>
      </c>
      <c r="N4869">
        <v>41</v>
      </c>
      <c r="O4869">
        <v>41</v>
      </c>
      <c r="P4869">
        <v>0</v>
      </c>
      <c r="Q4869" t="s">
        <v>39</v>
      </c>
      <c r="R4869">
        <v>1</v>
      </c>
      <c r="S4869" t="s">
        <v>165</v>
      </c>
      <c r="T4869" t="s">
        <v>55</v>
      </c>
      <c r="U4869" t="s">
        <v>56</v>
      </c>
      <c r="V4869">
        <v>1</v>
      </c>
      <c r="W4869">
        <v>1</v>
      </c>
      <c r="X4869" t="s">
        <v>39</v>
      </c>
      <c r="Y4869" t="s">
        <v>39</v>
      </c>
      <c r="Z4869" t="s">
        <v>443</v>
      </c>
      <c r="AA4869" t="s">
        <v>443</v>
      </c>
      <c r="AB4869" t="s">
        <v>443</v>
      </c>
      <c r="AC4869">
        <v>39</v>
      </c>
      <c r="AD4869" t="s">
        <v>36</v>
      </c>
      <c r="AE4869" t="s">
        <v>39</v>
      </c>
      <c r="AF4869">
        <v>0</v>
      </c>
      <c r="AG4869" t="s">
        <v>39</v>
      </c>
      <c r="AH4869" t="s">
        <v>39</v>
      </c>
      <c r="AI4869">
        <v>0</v>
      </c>
      <c r="AJ4869">
        <v>39</v>
      </c>
    </row>
    <row r="4870" spans="1:36" x14ac:dyDescent="0.55000000000000004">
      <c r="A4870">
        <v>2018</v>
      </c>
      <c r="B4870">
        <v>41</v>
      </c>
      <c r="C4870">
        <v>422</v>
      </c>
      <c r="D4870">
        <v>1073</v>
      </c>
      <c r="E4870">
        <v>0</v>
      </c>
      <c r="F4870">
        <v>9999</v>
      </c>
      <c r="G4870" t="s">
        <v>443</v>
      </c>
      <c r="H4870">
        <v>2546438.5</v>
      </c>
      <c r="I4870" t="s">
        <v>39</v>
      </c>
      <c r="J4870" t="s">
        <v>165</v>
      </c>
      <c r="K4870" t="s">
        <v>133</v>
      </c>
      <c r="L4870" t="s">
        <v>39</v>
      </c>
      <c r="M4870" t="s">
        <v>39</v>
      </c>
      <c r="N4870">
        <v>41</v>
      </c>
      <c r="O4870">
        <v>41</v>
      </c>
      <c r="P4870">
        <v>0</v>
      </c>
      <c r="Q4870" t="s">
        <v>39</v>
      </c>
      <c r="R4870">
        <v>1</v>
      </c>
      <c r="S4870" t="s">
        <v>165</v>
      </c>
      <c r="T4870" t="s">
        <v>55</v>
      </c>
      <c r="U4870" t="s">
        <v>56</v>
      </c>
      <c r="V4870">
        <v>1</v>
      </c>
      <c r="W4870">
        <v>1</v>
      </c>
      <c r="X4870" t="s">
        <v>39</v>
      </c>
      <c r="Y4870" t="s">
        <v>39</v>
      </c>
      <c r="Z4870" t="s">
        <v>443</v>
      </c>
      <c r="AA4870" t="s">
        <v>443</v>
      </c>
      <c r="AB4870" t="s">
        <v>443</v>
      </c>
      <c r="AC4870">
        <v>39</v>
      </c>
      <c r="AD4870" t="s">
        <v>36</v>
      </c>
      <c r="AE4870" t="s">
        <v>39</v>
      </c>
      <c r="AF4870">
        <v>0</v>
      </c>
      <c r="AG4870" t="s">
        <v>39</v>
      </c>
      <c r="AH4870" t="s">
        <v>39</v>
      </c>
      <c r="AI4870">
        <v>0</v>
      </c>
      <c r="AJ4870">
        <v>39</v>
      </c>
    </row>
    <row r="4871" spans="1:36" x14ac:dyDescent="0.55000000000000004">
      <c r="A4871">
        <v>2019</v>
      </c>
      <c r="B4871">
        <v>41</v>
      </c>
      <c r="C4871">
        <v>422</v>
      </c>
      <c r="D4871">
        <v>1073</v>
      </c>
      <c r="E4871">
        <v>0</v>
      </c>
      <c r="F4871">
        <v>9999</v>
      </c>
      <c r="G4871" t="s">
        <v>443</v>
      </c>
      <c r="H4871">
        <v>2252448.2000000002</v>
      </c>
      <c r="I4871" t="s">
        <v>49</v>
      </c>
      <c r="J4871" t="s">
        <v>165</v>
      </c>
      <c r="K4871" t="s">
        <v>133</v>
      </c>
      <c r="L4871" t="s">
        <v>39</v>
      </c>
      <c r="M4871" t="s">
        <v>39</v>
      </c>
      <c r="N4871">
        <v>41</v>
      </c>
      <c r="O4871">
        <v>41</v>
      </c>
      <c r="P4871">
        <v>0</v>
      </c>
      <c r="Q4871" t="s">
        <v>39</v>
      </c>
      <c r="R4871">
        <v>1</v>
      </c>
      <c r="S4871" t="s">
        <v>165</v>
      </c>
      <c r="T4871" t="s">
        <v>55</v>
      </c>
      <c r="U4871" t="s">
        <v>56</v>
      </c>
      <c r="V4871">
        <v>1</v>
      </c>
      <c r="W4871">
        <v>1</v>
      </c>
      <c r="X4871" t="s">
        <v>39</v>
      </c>
      <c r="Y4871" t="s">
        <v>39</v>
      </c>
      <c r="Z4871" t="s">
        <v>443</v>
      </c>
      <c r="AA4871" t="s">
        <v>443</v>
      </c>
      <c r="AB4871" t="s">
        <v>443</v>
      </c>
      <c r="AC4871">
        <v>39</v>
      </c>
      <c r="AD4871" t="s">
        <v>36</v>
      </c>
      <c r="AE4871" t="s">
        <v>39</v>
      </c>
      <c r="AF4871">
        <v>0</v>
      </c>
      <c r="AG4871" t="s">
        <v>39</v>
      </c>
      <c r="AH4871" t="s">
        <v>39</v>
      </c>
      <c r="AI4871">
        <v>0</v>
      </c>
      <c r="AJ4871">
        <v>39</v>
      </c>
    </row>
    <row r="4872" spans="1:36" x14ac:dyDescent="0.55000000000000004">
      <c r="A4872">
        <v>2020</v>
      </c>
      <c r="B4872">
        <v>41</v>
      </c>
      <c r="C4872">
        <v>422</v>
      </c>
      <c r="D4872">
        <v>1073</v>
      </c>
      <c r="E4872">
        <v>0</v>
      </c>
      <c r="F4872">
        <v>9999</v>
      </c>
      <c r="G4872" t="s">
        <v>443</v>
      </c>
      <c r="H4872">
        <v>2579424</v>
      </c>
      <c r="I4872" t="s">
        <v>50</v>
      </c>
      <c r="J4872" t="s">
        <v>165</v>
      </c>
      <c r="K4872" t="s">
        <v>133</v>
      </c>
      <c r="L4872" t="s">
        <v>39</v>
      </c>
      <c r="M4872" t="s">
        <v>39</v>
      </c>
      <c r="N4872">
        <v>41</v>
      </c>
      <c r="O4872">
        <v>41</v>
      </c>
      <c r="P4872">
        <v>0</v>
      </c>
      <c r="Q4872" t="s">
        <v>39</v>
      </c>
      <c r="R4872">
        <v>1</v>
      </c>
      <c r="S4872" t="s">
        <v>165</v>
      </c>
      <c r="T4872" t="s">
        <v>55</v>
      </c>
      <c r="U4872" t="s">
        <v>56</v>
      </c>
      <c r="V4872">
        <v>1</v>
      </c>
      <c r="W4872">
        <v>1</v>
      </c>
      <c r="X4872" t="s">
        <v>39</v>
      </c>
      <c r="Y4872" t="s">
        <v>39</v>
      </c>
      <c r="Z4872" t="s">
        <v>443</v>
      </c>
      <c r="AA4872" t="s">
        <v>443</v>
      </c>
      <c r="AB4872" t="s">
        <v>443</v>
      </c>
      <c r="AC4872">
        <v>39</v>
      </c>
      <c r="AD4872" t="s">
        <v>36</v>
      </c>
      <c r="AE4872" t="s">
        <v>39</v>
      </c>
      <c r="AF4872">
        <v>0</v>
      </c>
      <c r="AG4872" t="s">
        <v>39</v>
      </c>
      <c r="AH4872" t="s">
        <v>39</v>
      </c>
      <c r="AI4872">
        <v>0</v>
      </c>
      <c r="AJ4872">
        <v>39</v>
      </c>
    </row>
    <row r="4873" spans="1:36" x14ac:dyDescent="0.55000000000000004">
      <c r="A4873">
        <v>2021</v>
      </c>
      <c r="B4873">
        <v>41</v>
      </c>
      <c r="C4873">
        <v>422</v>
      </c>
      <c r="D4873">
        <v>1073</v>
      </c>
      <c r="E4873" t="s">
        <v>39</v>
      </c>
      <c r="F4873" t="s">
        <v>39</v>
      </c>
      <c r="G4873" t="s">
        <v>443</v>
      </c>
      <c r="H4873">
        <v>2452821.9</v>
      </c>
      <c r="I4873" t="s">
        <v>39</v>
      </c>
      <c r="J4873" t="s">
        <v>165</v>
      </c>
      <c r="K4873" t="s">
        <v>133</v>
      </c>
      <c r="L4873" t="s">
        <v>55</v>
      </c>
      <c r="M4873" t="s">
        <v>57</v>
      </c>
      <c r="N4873">
        <v>41</v>
      </c>
      <c r="O4873">
        <v>41</v>
      </c>
      <c r="P4873">
        <v>0</v>
      </c>
      <c r="Q4873" t="s">
        <v>39</v>
      </c>
      <c r="R4873">
        <v>1</v>
      </c>
      <c r="S4873" t="s">
        <v>165</v>
      </c>
      <c r="T4873" t="s">
        <v>55</v>
      </c>
      <c r="U4873" t="s">
        <v>56</v>
      </c>
      <c r="V4873">
        <v>1</v>
      </c>
      <c r="W4873">
        <v>1</v>
      </c>
      <c r="X4873" t="s">
        <v>39</v>
      </c>
      <c r="Y4873" t="s">
        <v>39</v>
      </c>
      <c r="Z4873" t="s">
        <v>443</v>
      </c>
      <c r="AA4873" t="s">
        <v>443</v>
      </c>
      <c r="AB4873" t="s">
        <v>443</v>
      </c>
      <c r="AC4873">
        <v>39</v>
      </c>
      <c r="AD4873" t="s">
        <v>36</v>
      </c>
      <c r="AE4873" t="s">
        <v>39</v>
      </c>
      <c r="AF4873">
        <v>0</v>
      </c>
      <c r="AG4873" t="s">
        <v>39</v>
      </c>
      <c r="AH4873" t="s">
        <v>39</v>
      </c>
      <c r="AI4873">
        <v>0</v>
      </c>
      <c r="AJ4873">
        <v>39</v>
      </c>
    </row>
    <row r="4874" spans="1:36" x14ac:dyDescent="0.55000000000000004">
      <c r="A4874">
        <v>2022</v>
      </c>
      <c r="B4874">
        <v>41</v>
      </c>
      <c r="C4874">
        <v>422</v>
      </c>
      <c r="D4874">
        <v>1073</v>
      </c>
      <c r="E4874" t="s">
        <v>39</v>
      </c>
      <c r="F4874">
        <v>9999</v>
      </c>
      <c r="G4874" t="s">
        <v>443</v>
      </c>
      <c r="H4874">
        <v>2666803.5</v>
      </c>
      <c r="I4874" t="s">
        <v>52</v>
      </c>
      <c r="J4874" t="s">
        <v>165</v>
      </c>
      <c r="K4874" t="s">
        <v>133</v>
      </c>
      <c r="L4874" t="s">
        <v>39</v>
      </c>
      <c r="M4874" t="s">
        <v>39</v>
      </c>
      <c r="N4874">
        <v>41</v>
      </c>
      <c r="O4874">
        <v>41</v>
      </c>
      <c r="P4874">
        <v>0</v>
      </c>
      <c r="Q4874" t="s">
        <v>39</v>
      </c>
      <c r="R4874">
        <v>1</v>
      </c>
      <c r="S4874" t="s">
        <v>165</v>
      </c>
      <c r="T4874" t="s">
        <v>55</v>
      </c>
      <c r="U4874" t="s">
        <v>56</v>
      </c>
      <c r="V4874">
        <v>1</v>
      </c>
      <c r="W4874">
        <v>1</v>
      </c>
      <c r="X4874" t="s">
        <v>39</v>
      </c>
      <c r="Y4874" t="s">
        <v>39</v>
      </c>
      <c r="Z4874" t="s">
        <v>443</v>
      </c>
      <c r="AA4874" t="s">
        <v>443</v>
      </c>
      <c r="AB4874" t="s">
        <v>443</v>
      </c>
      <c r="AC4874">
        <v>39</v>
      </c>
      <c r="AD4874" t="s">
        <v>36</v>
      </c>
      <c r="AE4874" t="s">
        <v>39</v>
      </c>
      <c r="AF4874">
        <v>0</v>
      </c>
      <c r="AG4874" t="s">
        <v>39</v>
      </c>
      <c r="AH4874" t="s">
        <v>39</v>
      </c>
      <c r="AI4874">
        <v>0</v>
      </c>
      <c r="AJ4874">
        <v>39</v>
      </c>
    </row>
    <row r="4875" spans="1:36" x14ac:dyDescent="0.55000000000000004">
      <c r="A4875">
        <v>1998</v>
      </c>
      <c r="B4875">
        <v>41</v>
      </c>
      <c r="C4875">
        <v>422</v>
      </c>
      <c r="D4875">
        <v>1074</v>
      </c>
      <c r="E4875">
        <v>0</v>
      </c>
      <c r="F4875" t="s">
        <v>36</v>
      </c>
      <c r="G4875" t="s">
        <v>444</v>
      </c>
      <c r="H4875">
        <v>260510.9</v>
      </c>
      <c r="I4875" t="s">
        <v>38</v>
      </c>
      <c r="J4875" t="s">
        <v>39</v>
      </c>
      <c r="K4875" t="s">
        <v>39</v>
      </c>
      <c r="L4875" t="s">
        <v>39</v>
      </c>
      <c r="M4875" t="s">
        <v>39</v>
      </c>
      <c r="N4875">
        <v>41</v>
      </c>
      <c r="O4875">
        <v>41</v>
      </c>
      <c r="P4875">
        <v>0</v>
      </c>
      <c r="Q4875" t="s">
        <v>39</v>
      </c>
      <c r="R4875">
        <v>1</v>
      </c>
      <c r="S4875" t="s">
        <v>165</v>
      </c>
      <c r="T4875" t="s">
        <v>55</v>
      </c>
      <c r="U4875" t="s">
        <v>56</v>
      </c>
      <c r="V4875">
        <v>1</v>
      </c>
      <c r="W4875">
        <v>1</v>
      </c>
      <c r="X4875" t="s">
        <v>39</v>
      </c>
      <c r="Y4875" t="s">
        <v>39</v>
      </c>
      <c r="Z4875" t="s">
        <v>444</v>
      </c>
      <c r="AA4875" t="s">
        <v>444</v>
      </c>
      <c r="AB4875" t="s">
        <v>444</v>
      </c>
      <c r="AC4875">
        <v>39</v>
      </c>
      <c r="AD4875" t="s">
        <v>36</v>
      </c>
      <c r="AE4875" t="s">
        <v>39</v>
      </c>
      <c r="AF4875">
        <v>0</v>
      </c>
      <c r="AG4875" t="s">
        <v>39</v>
      </c>
      <c r="AH4875" t="s">
        <v>39</v>
      </c>
      <c r="AI4875">
        <v>0</v>
      </c>
      <c r="AJ4875">
        <v>39</v>
      </c>
    </row>
    <row r="4876" spans="1:36" x14ac:dyDescent="0.55000000000000004">
      <c r="A4876">
        <v>1999</v>
      </c>
      <c r="B4876">
        <v>41</v>
      </c>
      <c r="C4876">
        <v>422</v>
      </c>
      <c r="D4876">
        <v>1074</v>
      </c>
      <c r="E4876">
        <v>0</v>
      </c>
      <c r="F4876" t="s">
        <v>36</v>
      </c>
      <c r="G4876" t="s">
        <v>444</v>
      </c>
      <c r="H4876">
        <v>261979</v>
      </c>
      <c r="I4876" t="s">
        <v>43</v>
      </c>
      <c r="J4876" t="s">
        <v>39</v>
      </c>
      <c r="K4876" t="s">
        <v>39</v>
      </c>
      <c r="L4876" t="s">
        <v>39</v>
      </c>
      <c r="M4876" t="s">
        <v>39</v>
      </c>
      <c r="N4876">
        <v>41</v>
      </c>
      <c r="O4876">
        <v>41</v>
      </c>
      <c r="P4876">
        <v>0</v>
      </c>
      <c r="Q4876" t="s">
        <v>39</v>
      </c>
      <c r="R4876">
        <v>1</v>
      </c>
      <c r="S4876" t="s">
        <v>165</v>
      </c>
      <c r="T4876" t="s">
        <v>55</v>
      </c>
      <c r="U4876" t="s">
        <v>56</v>
      </c>
      <c r="V4876">
        <v>1</v>
      </c>
      <c r="W4876">
        <v>1</v>
      </c>
      <c r="X4876" t="s">
        <v>39</v>
      </c>
      <c r="Y4876" t="s">
        <v>39</v>
      </c>
      <c r="Z4876" t="s">
        <v>444</v>
      </c>
      <c r="AA4876" t="s">
        <v>444</v>
      </c>
      <c r="AB4876" t="s">
        <v>444</v>
      </c>
      <c r="AC4876">
        <v>39</v>
      </c>
      <c r="AD4876" t="s">
        <v>36</v>
      </c>
      <c r="AE4876" t="s">
        <v>39</v>
      </c>
      <c r="AF4876">
        <v>0</v>
      </c>
      <c r="AG4876" t="s">
        <v>39</v>
      </c>
      <c r="AH4876" t="s">
        <v>39</v>
      </c>
      <c r="AI4876">
        <v>0</v>
      </c>
      <c r="AJ4876">
        <v>39</v>
      </c>
    </row>
    <row r="4877" spans="1:36" x14ac:dyDescent="0.55000000000000004">
      <c r="A4877">
        <v>2000</v>
      </c>
      <c r="B4877">
        <v>41</v>
      </c>
      <c r="C4877">
        <v>422</v>
      </c>
      <c r="D4877">
        <v>1074</v>
      </c>
      <c r="E4877">
        <v>0</v>
      </c>
      <c r="F4877" t="s">
        <v>36</v>
      </c>
      <c r="G4877" t="s">
        <v>444</v>
      </c>
      <c r="H4877">
        <v>258645.5</v>
      </c>
      <c r="I4877" t="s">
        <v>38</v>
      </c>
      <c r="J4877" t="s">
        <v>39</v>
      </c>
      <c r="K4877" t="s">
        <v>39</v>
      </c>
      <c r="L4877" t="s">
        <v>39</v>
      </c>
      <c r="M4877" t="s">
        <v>39</v>
      </c>
      <c r="N4877">
        <v>41</v>
      </c>
      <c r="O4877">
        <v>41</v>
      </c>
      <c r="P4877">
        <v>0</v>
      </c>
      <c r="Q4877" t="s">
        <v>39</v>
      </c>
      <c r="R4877">
        <v>1</v>
      </c>
      <c r="S4877" t="s">
        <v>165</v>
      </c>
      <c r="T4877" t="s">
        <v>55</v>
      </c>
      <c r="U4877" t="s">
        <v>56</v>
      </c>
      <c r="V4877">
        <v>1</v>
      </c>
      <c r="W4877">
        <v>1</v>
      </c>
      <c r="X4877" t="s">
        <v>39</v>
      </c>
      <c r="Y4877" t="s">
        <v>39</v>
      </c>
      <c r="Z4877" t="s">
        <v>444</v>
      </c>
      <c r="AA4877" t="s">
        <v>444</v>
      </c>
      <c r="AB4877" t="s">
        <v>444</v>
      </c>
      <c r="AC4877">
        <v>39</v>
      </c>
      <c r="AD4877" t="s">
        <v>36</v>
      </c>
      <c r="AE4877" t="s">
        <v>39</v>
      </c>
      <c r="AF4877">
        <v>0</v>
      </c>
      <c r="AG4877" t="s">
        <v>39</v>
      </c>
      <c r="AH4877" t="s">
        <v>39</v>
      </c>
      <c r="AI4877">
        <v>0</v>
      </c>
      <c r="AJ4877">
        <v>39</v>
      </c>
    </row>
    <row r="4878" spans="1:36" x14ac:dyDescent="0.55000000000000004">
      <c r="A4878">
        <v>2001</v>
      </c>
      <c r="B4878">
        <v>41</v>
      </c>
      <c r="C4878">
        <v>422</v>
      </c>
      <c r="D4878">
        <v>1074</v>
      </c>
      <c r="E4878">
        <v>0</v>
      </c>
      <c r="F4878" t="s">
        <v>36</v>
      </c>
      <c r="G4878" t="s">
        <v>444</v>
      </c>
      <c r="H4878">
        <v>339479.9</v>
      </c>
      <c r="I4878" t="s">
        <v>38</v>
      </c>
      <c r="J4878" t="s">
        <v>39</v>
      </c>
      <c r="K4878" t="s">
        <v>39</v>
      </c>
      <c r="L4878" t="s">
        <v>39</v>
      </c>
      <c r="M4878" t="s">
        <v>39</v>
      </c>
      <c r="N4878">
        <v>41</v>
      </c>
      <c r="O4878">
        <v>41</v>
      </c>
      <c r="P4878">
        <v>0</v>
      </c>
      <c r="Q4878" t="s">
        <v>39</v>
      </c>
      <c r="R4878">
        <v>1</v>
      </c>
      <c r="S4878" t="s">
        <v>165</v>
      </c>
      <c r="T4878" t="s">
        <v>55</v>
      </c>
      <c r="U4878" t="s">
        <v>56</v>
      </c>
      <c r="V4878">
        <v>1</v>
      </c>
      <c r="W4878">
        <v>1</v>
      </c>
      <c r="X4878" t="s">
        <v>39</v>
      </c>
      <c r="Y4878" t="s">
        <v>39</v>
      </c>
      <c r="Z4878" t="s">
        <v>444</v>
      </c>
      <c r="AA4878" t="s">
        <v>444</v>
      </c>
      <c r="AB4878" t="s">
        <v>444</v>
      </c>
      <c r="AC4878">
        <v>39</v>
      </c>
      <c r="AD4878" t="s">
        <v>36</v>
      </c>
      <c r="AE4878" t="s">
        <v>39</v>
      </c>
      <c r="AF4878">
        <v>0</v>
      </c>
      <c r="AG4878" t="s">
        <v>39</v>
      </c>
      <c r="AH4878" t="s">
        <v>39</v>
      </c>
      <c r="AI4878">
        <v>0</v>
      </c>
      <c r="AJ4878">
        <v>39</v>
      </c>
    </row>
    <row r="4879" spans="1:36" x14ac:dyDescent="0.55000000000000004">
      <c r="A4879">
        <v>2002</v>
      </c>
      <c r="B4879">
        <v>41</v>
      </c>
      <c r="C4879">
        <v>422</v>
      </c>
      <c r="D4879">
        <v>1074</v>
      </c>
      <c r="E4879">
        <v>0</v>
      </c>
      <c r="F4879" t="s">
        <v>36</v>
      </c>
      <c r="G4879" t="s">
        <v>444</v>
      </c>
      <c r="H4879">
        <v>273662</v>
      </c>
      <c r="I4879" t="s">
        <v>38</v>
      </c>
      <c r="J4879" t="s">
        <v>39</v>
      </c>
      <c r="K4879" t="s">
        <v>39</v>
      </c>
      <c r="L4879" t="s">
        <v>39</v>
      </c>
      <c r="M4879" t="s">
        <v>39</v>
      </c>
      <c r="N4879">
        <v>41</v>
      </c>
      <c r="O4879">
        <v>41</v>
      </c>
      <c r="P4879">
        <v>0</v>
      </c>
      <c r="Q4879" t="s">
        <v>39</v>
      </c>
      <c r="R4879">
        <v>1</v>
      </c>
      <c r="S4879" t="s">
        <v>165</v>
      </c>
      <c r="T4879" t="s">
        <v>55</v>
      </c>
      <c r="U4879" t="s">
        <v>56</v>
      </c>
      <c r="V4879">
        <v>1</v>
      </c>
      <c r="W4879">
        <v>1</v>
      </c>
      <c r="X4879" t="s">
        <v>39</v>
      </c>
      <c r="Y4879" t="s">
        <v>39</v>
      </c>
      <c r="Z4879" t="s">
        <v>444</v>
      </c>
      <c r="AA4879" t="s">
        <v>444</v>
      </c>
      <c r="AB4879" t="s">
        <v>444</v>
      </c>
      <c r="AC4879">
        <v>39</v>
      </c>
      <c r="AD4879" t="s">
        <v>36</v>
      </c>
      <c r="AE4879" t="s">
        <v>39</v>
      </c>
      <c r="AF4879">
        <v>0</v>
      </c>
      <c r="AG4879" t="s">
        <v>39</v>
      </c>
      <c r="AH4879" t="s">
        <v>39</v>
      </c>
      <c r="AI4879">
        <v>0</v>
      </c>
      <c r="AJ4879">
        <v>39</v>
      </c>
    </row>
    <row r="4880" spans="1:36" x14ac:dyDescent="0.55000000000000004">
      <c r="A4880">
        <v>2003</v>
      </c>
      <c r="B4880">
        <v>41</v>
      </c>
      <c r="C4880">
        <v>422</v>
      </c>
      <c r="D4880">
        <v>1074</v>
      </c>
      <c r="E4880">
        <v>0</v>
      </c>
      <c r="F4880" t="s">
        <v>36</v>
      </c>
      <c r="G4880" t="s">
        <v>444</v>
      </c>
      <c r="H4880">
        <v>290412.84999999998</v>
      </c>
      <c r="I4880" t="s">
        <v>38</v>
      </c>
      <c r="J4880" t="s">
        <v>39</v>
      </c>
      <c r="K4880" t="s">
        <v>39</v>
      </c>
      <c r="L4880" t="s">
        <v>39</v>
      </c>
      <c r="M4880" t="s">
        <v>39</v>
      </c>
      <c r="N4880">
        <v>41</v>
      </c>
      <c r="O4880">
        <v>41</v>
      </c>
      <c r="P4880">
        <v>0</v>
      </c>
      <c r="Q4880" t="s">
        <v>39</v>
      </c>
      <c r="R4880">
        <v>1</v>
      </c>
      <c r="S4880" t="s">
        <v>165</v>
      </c>
      <c r="T4880" t="s">
        <v>55</v>
      </c>
      <c r="U4880" t="s">
        <v>56</v>
      </c>
      <c r="V4880">
        <v>1</v>
      </c>
      <c r="W4880">
        <v>1</v>
      </c>
      <c r="X4880" t="s">
        <v>39</v>
      </c>
      <c r="Y4880" t="s">
        <v>39</v>
      </c>
      <c r="Z4880" t="s">
        <v>444</v>
      </c>
      <c r="AA4880" t="s">
        <v>444</v>
      </c>
      <c r="AB4880" t="s">
        <v>444</v>
      </c>
      <c r="AC4880">
        <v>39</v>
      </c>
      <c r="AD4880" t="s">
        <v>36</v>
      </c>
      <c r="AE4880" t="s">
        <v>39</v>
      </c>
      <c r="AF4880">
        <v>0</v>
      </c>
      <c r="AG4880" t="s">
        <v>39</v>
      </c>
      <c r="AH4880" t="s">
        <v>39</v>
      </c>
      <c r="AI4880">
        <v>0</v>
      </c>
      <c r="AJ4880">
        <v>39</v>
      </c>
    </row>
    <row r="4881" spans="1:36" x14ac:dyDescent="0.55000000000000004">
      <c r="A4881">
        <v>2004</v>
      </c>
      <c r="B4881">
        <v>41</v>
      </c>
      <c r="C4881">
        <v>422</v>
      </c>
      <c r="D4881">
        <v>1074</v>
      </c>
      <c r="E4881">
        <v>0</v>
      </c>
      <c r="F4881" t="s">
        <v>36</v>
      </c>
      <c r="G4881" t="s">
        <v>444</v>
      </c>
      <c r="H4881">
        <v>314698.25</v>
      </c>
      <c r="I4881" t="s">
        <v>38</v>
      </c>
      <c r="J4881" t="s">
        <v>39</v>
      </c>
      <c r="K4881" t="s">
        <v>39</v>
      </c>
      <c r="L4881" t="s">
        <v>39</v>
      </c>
      <c r="M4881" t="s">
        <v>39</v>
      </c>
      <c r="N4881">
        <v>41</v>
      </c>
      <c r="O4881">
        <v>41</v>
      </c>
      <c r="P4881">
        <v>0</v>
      </c>
      <c r="Q4881" t="s">
        <v>39</v>
      </c>
      <c r="R4881">
        <v>1</v>
      </c>
      <c r="S4881" t="s">
        <v>165</v>
      </c>
      <c r="T4881" t="s">
        <v>55</v>
      </c>
      <c r="U4881" t="s">
        <v>56</v>
      </c>
      <c r="V4881">
        <v>1</v>
      </c>
      <c r="W4881">
        <v>1</v>
      </c>
      <c r="X4881" t="s">
        <v>39</v>
      </c>
      <c r="Y4881" t="s">
        <v>39</v>
      </c>
      <c r="Z4881" t="s">
        <v>444</v>
      </c>
      <c r="AA4881" t="s">
        <v>444</v>
      </c>
      <c r="AB4881" t="s">
        <v>444</v>
      </c>
      <c r="AC4881">
        <v>39</v>
      </c>
      <c r="AD4881" t="s">
        <v>36</v>
      </c>
      <c r="AE4881" t="s">
        <v>39</v>
      </c>
      <c r="AF4881">
        <v>0</v>
      </c>
      <c r="AG4881" t="s">
        <v>39</v>
      </c>
      <c r="AH4881" t="s">
        <v>39</v>
      </c>
      <c r="AI4881">
        <v>0</v>
      </c>
      <c r="AJ4881">
        <v>39</v>
      </c>
    </row>
    <row r="4882" spans="1:36" x14ac:dyDescent="0.55000000000000004">
      <c r="A4882">
        <v>2005</v>
      </c>
      <c r="B4882">
        <v>41</v>
      </c>
      <c r="C4882">
        <v>422</v>
      </c>
      <c r="D4882">
        <v>1074</v>
      </c>
      <c r="E4882">
        <v>0</v>
      </c>
      <c r="F4882" t="s">
        <v>36</v>
      </c>
      <c r="G4882" t="s">
        <v>444</v>
      </c>
      <c r="H4882">
        <v>370414.33</v>
      </c>
      <c r="I4882" t="s">
        <v>38</v>
      </c>
      <c r="J4882" t="s">
        <v>39</v>
      </c>
      <c r="K4882" t="s">
        <v>39</v>
      </c>
      <c r="L4882" t="s">
        <v>39</v>
      </c>
      <c r="M4882" t="s">
        <v>39</v>
      </c>
      <c r="N4882">
        <v>41</v>
      </c>
      <c r="O4882">
        <v>41</v>
      </c>
      <c r="P4882">
        <v>0</v>
      </c>
      <c r="Q4882" t="s">
        <v>39</v>
      </c>
      <c r="R4882">
        <v>1</v>
      </c>
      <c r="S4882" t="s">
        <v>165</v>
      </c>
      <c r="T4882" t="s">
        <v>55</v>
      </c>
      <c r="U4882" t="s">
        <v>56</v>
      </c>
      <c r="V4882">
        <v>1</v>
      </c>
      <c r="W4882">
        <v>1</v>
      </c>
      <c r="X4882" t="s">
        <v>39</v>
      </c>
      <c r="Y4882" t="s">
        <v>39</v>
      </c>
      <c r="Z4882" t="s">
        <v>444</v>
      </c>
      <c r="AA4882" t="s">
        <v>444</v>
      </c>
      <c r="AB4882" t="s">
        <v>444</v>
      </c>
      <c r="AC4882">
        <v>39</v>
      </c>
      <c r="AD4882" t="s">
        <v>36</v>
      </c>
      <c r="AE4882" t="s">
        <v>39</v>
      </c>
      <c r="AF4882">
        <v>0</v>
      </c>
      <c r="AG4882" t="s">
        <v>39</v>
      </c>
      <c r="AH4882" t="s">
        <v>39</v>
      </c>
      <c r="AI4882">
        <v>0</v>
      </c>
      <c r="AJ4882">
        <v>39</v>
      </c>
    </row>
    <row r="4883" spans="1:36" x14ac:dyDescent="0.55000000000000004">
      <c r="A4883">
        <v>2006</v>
      </c>
      <c r="B4883">
        <v>41</v>
      </c>
      <c r="C4883">
        <v>422</v>
      </c>
      <c r="D4883">
        <v>1074</v>
      </c>
      <c r="E4883">
        <v>0</v>
      </c>
      <c r="F4883" t="s">
        <v>36</v>
      </c>
      <c r="G4883" t="s">
        <v>444</v>
      </c>
      <c r="H4883">
        <v>410565.7</v>
      </c>
      <c r="I4883" t="s">
        <v>38</v>
      </c>
      <c r="J4883" t="s">
        <v>39</v>
      </c>
      <c r="K4883" t="s">
        <v>39</v>
      </c>
      <c r="L4883" t="s">
        <v>39</v>
      </c>
      <c r="M4883" t="s">
        <v>39</v>
      </c>
      <c r="N4883">
        <v>41</v>
      </c>
      <c r="O4883">
        <v>41</v>
      </c>
      <c r="P4883">
        <v>0</v>
      </c>
      <c r="Q4883" t="s">
        <v>39</v>
      </c>
      <c r="R4883">
        <v>1</v>
      </c>
      <c r="S4883" t="s">
        <v>165</v>
      </c>
      <c r="T4883" t="s">
        <v>55</v>
      </c>
      <c r="U4883" t="s">
        <v>56</v>
      </c>
      <c r="V4883">
        <v>1</v>
      </c>
      <c r="W4883">
        <v>1</v>
      </c>
      <c r="X4883" t="s">
        <v>39</v>
      </c>
      <c r="Y4883" t="s">
        <v>39</v>
      </c>
      <c r="Z4883" t="s">
        <v>444</v>
      </c>
      <c r="AA4883" t="s">
        <v>444</v>
      </c>
      <c r="AB4883" t="s">
        <v>444</v>
      </c>
      <c r="AC4883">
        <v>39</v>
      </c>
      <c r="AD4883" t="s">
        <v>36</v>
      </c>
      <c r="AE4883" t="s">
        <v>39</v>
      </c>
      <c r="AF4883">
        <v>0</v>
      </c>
      <c r="AG4883" t="s">
        <v>39</v>
      </c>
      <c r="AH4883" t="s">
        <v>39</v>
      </c>
      <c r="AI4883">
        <v>0</v>
      </c>
      <c r="AJ4883">
        <v>39</v>
      </c>
    </row>
    <row r="4884" spans="1:36" x14ac:dyDescent="0.55000000000000004">
      <c r="A4884">
        <v>2007</v>
      </c>
      <c r="B4884">
        <v>41</v>
      </c>
      <c r="C4884">
        <v>422</v>
      </c>
      <c r="D4884">
        <v>1074</v>
      </c>
      <c r="E4884">
        <v>0</v>
      </c>
      <c r="F4884">
        <v>9999</v>
      </c>
      <c r="G4884" t="s">
        <v>444</v>
      </c>
      <c r="H4884">
        <v>341160.95</v>
      </c>
      <c r="I4884" t="s">
        <v>38</v>
      </c>
      <c r="J4884" t="s">
        <v>39</v>
      </c>
      <c r="K4884" t="s">
        <v>39</v>
      </c>
      <c r="L4884" t="s">
        <v>39</v>
      </c>
      <c r="M4884" t="s">
        <v>39</v>
      </c>
      <c r="N4884">
        <v>41</v>
      </c>
      <c r="O4884">
        <v>41</v>
      </c>
      <c r="P4884">
        <v>0</v>
      </c>
      <c r="Q4884" t="s">
        <v>39</v>
      </c>
      <c r="R4884">
        <v>1</v>
      </c>
      <c r="S4884" t="s">
        <v>165</v>
      </c>
      <c r="T4884" t="s">
        <v>55</v>
      </c>
      <c r="U4884" t="s">
        <v>56</v>
      </c>
      <c r="V4884">
        <v>1</v>
      </c>
      <c r="W4884">
        <v>1</v>
      </c>
      <c r="X4884" t="s">
        <v>39</v>
      </c>
      <c r="Y4884" t="s">
        <v>39</v>
      </c>
      <c r="Z4884" t="s">
        <v>444</v>
      </c>
      <c r="AA4884" t="s">
        <v>444</v>
      </c>
      <c r="AB4884" t="s">
        <v>444</v>
      </c>
      <c r="AC4884">
        <v>39</v>
      </c>
      <c r="AD4884" t="s">
        <v>36</v>
      </c>
      <c r="AE4884" t="s">
        <v>39</v>
      </c>
      <c r="AF4884">
        <v>0</v>
      </c>
      <c r="AG4884" t="s">
        <v>39</v>
      </c>
      <c r="AH4884" t="s">
        <v>39</v>
      </c>
      <c r="AI4884">
        <v>0</v>
      </c>
      <c r="AJ4884">
        <v>39</v>
      </c>
    </row>
    <row r="4885" spans="1:36" x14ac:dyDescent="0.55000000000000004">
      <c r="A4885">
        <v>2008</v>
      </c>
      <c r="B4885">
        <v>41</v>
      </c>
      <c r="C4885">
        <v>422</v>
      </c>
      <c r="D4885">
        <v>1074</v>
      </c>
      <c r="E4885">
        <v>0</v>
      </c>
      <c r="F4885">
        <v>9999</v>
      </c>
      <c r="G4885" t="s">
        <v>444</v>
      </c>
      <c r="H4885">
        <v>488647.48</v>
      </c>
      <c r="I4885" t="s">
        <v>38</v>
      </c>
      <c r="J4885" t="s">
        <v>39</v>
      </c>
      <c r="K4885" t="s">
        <v>39</v>
      </c>
      <c r="L4885" t="s">
        <v>39</v>
      </c>
      <c r="M4885" t="s">
        <v>39</v>
      </c>
      <c r="N4885">
        <v>41</v>
      </c>
      <c r="O4885">
        <v>41</v>
      </c>
      <c r="P4885">
        <v>0</v>
      </c>
      <c r="Q4885" t="s">
        <v>39</v>
      </c>
      <c r="R4885">
        <v>1</v>
      </c>
      <c r="S4885" t="s">
        <v>165</v>
      </c>
      <c r="T4885" t="s">
        <v>55</v>
      </c>
      <c r="U4885" t="s">
        <v>56</v>
      </c>
      <c r="V4885">
        <v>1</v>
      </c>
      <c r="W4885">
        <v>1</v>
      </c>
      <c r="X4885" t="s">
        <v>39</v>
      </c>
      <c r="Y4885" t="s">
        <v>39</v>
      </c>
      <c r="Z4885" t="s">
        <v>444</v>
      </c>
      <c r="AA4885" t="s">
        <v>444</v>
      </c>
      <c r="AB4885" t="s">
        <v>444</v>
      </c>
      <c r="AC4885">
        <v>39</v>
      </c>
      <c r="AD4885" t="s">
        <v>36</v>
      </c>
      <c r="AE4885" t="s">
        <v>39</v>
      </c>
      <c r="AF4885">
        <v>0</v>
      </c>
      <c r="AG4885" t="s">
        <v>39</v>
      </c>
      <c r="AH4885" t="s">
        <v>39</v>
      </c>
      <c r="AI4885">
        <v>0</v>
      </c>
      <c r="AJ4885">
        <v>39</v>
      </c>
    </row>
    <row r="4886" spans="1:36" x14ac:dyDescent="0.55000000000000004">
      <c r="A4886">
        <v>2009</v>
      </c>
      <c r="B4886">
        <v>41</v>
      </c>
      <c r="C4886">
        <v>422</v>
      </c>
      <c r="D4886">
        <v>1074</v>
      </c>
      <c r="E4886">
        <v>0</v>
      </c>
      <c r="F4886">
        <v>9999</v>
      </c>
      <c r="G4886" t="s">
        <v>444</v>
      </c>
      <c r="H4886">
        <v>470821.89</v>
      </c>
      <c r="I4886" t="s">
        <v>38</v>
      </c>
      <c r="J4886" t="s">
        <v>39</v>
      </c>
      <c r="K4886" t="s">
        <v>39</v>
      </c>
      <c r="L4886" t="s">
        <v>39</v>
      </c>
      <c r="M4886" t="s">
        <v>39</v>
      </c>
      <c r="N4886">
        <v>41</v>
      </c>
      <c r="O4886">
        <v>41</v>
      </c>
      <c r="P4886">
        <v>0</v>
      </c>
      <c r="Q4886" t="s">
        <v>39</v>
      </c>
      <c r="R4886">
        <v>1</v>
      </c>
      <c r="S4886" t="s">
        <v>165</v>
      </c>
      <c r="T4886" t="s">
        <v>55</v>
      </c>
      <c r="U4886" t="s">
        <v>56</v>
      </c>
      <c r="V4886">
        <v>1</v>
      </c>
      <c r="W4886">
        <v>1</v>
      </c>
      <c r="X4886" t="s">
        <v>39</v>
      </c>
      <c r="Y4886" t="s">
        <v>39</v>
      </c>
      <c r="Z4886" t="s">
        <v>444</v>
      </c>
      <c r="AA4886" t="s">
        <v>444</v>
      </c>
      <c r="AB4886" t="s">
        <v>444</v>
      </c>
      <c r="AC4886">
        <v>39</v>
      </c>
      <c r="AD4886" t="s">
        <v>36</v>
      </c>
      <c r="AE4886" t="s">
        <v>39</v>
      </c>
      <c r="AF4886">
        <v>0</v>
      </c>
      <c r="AG4886" t="s">
        <v>39</v>
      </c>
      <c r="AH4886" t="s">
        <v>39</v>
      </c>
      <c r="AI4886">
        <v>0</v>
      </c>
      <c r="AJ4886">
        <v>39</v>
      </c>
    </row>
    <row r="4887" spans="1:36" x14ac:dyDescent="0.55000000000000004">
      <c r="A4887">
        <v>2010</v>
      </c>
      <c r="B4887">
        <v>41</v>
      </c>
      <c r="C4887">
        <v>422</v>
      </c>
      <c r="D4887">
        <v>1074</v>
      </c>
      <c r="E4887">
        <v>0</v>
      </c>
      <c r="F4887">
        <v>9999</v>
      </c>
      <c r="G4887" t="s">
        <v>444</v>
      </c>
      <c r="H4887">
        <v>454803.5</v>
      </c>
      <c r="I4887" t="s">
        <v>38</v>
      </c>
      <c r="J4887" t="s">
        <v>39</v>
      </c>
      <c r="K4887" t="s">
        <v>39</v>
      </c>
      <c r="L4887" t="s">
        <v>39</v>
      </c>
      <c r="M4887" t="s">
        <v>39</v>
      </c>
      <c r="N4887">
        <v>41</v>
      </c>
      <c r="O4887">
        <v>41</v>
      </c>
      <c r="P4887">
        <v>0</v>
      </c>
      <c r="Q4887" t="s">
        <v>39</v>
      </c>
      <c r="R4887">
        <v>1</v>
      </c>
      <c r="S4887" t="s">
        <v>165</v>
      </c>
      <c r="T4887" t="s">
        <v>55</v>
      </c>
      <c r="U4887" t="s">
        <v>56</v>
      </c>
      <c r="V4887">
        <v>1</v>
      </c>
      <c r="W4887">
        <v>1</v>
      </c>
      <c r="X4887" t="s">
        <v>39</v>
      </c>
      <c r="Y4887" t="s">
        <v>39</v>
      </c>
      <c r="Z4887" t="s">
        <v>444</v>
      </c>
      <c r="AA4887" t="s">
        <v>444</v>
      </c>
      <c r="AB4887" t="s">
        <v>444</v>
      </c>
      <c r="AC4887">
        <v>39</v>
      </c>
      <c r="AD4887" t="s">
        <v>36</v>
      </c>
      <c r="AE4887" t="s">
        <v>39</v>
      </c>
      <c r="AF4887">
        <v>0</v>
      </c>
      <c r="AG4887" t="s">
        <v>39</v>
      </c>
      <c r="AH4887" t="s">
        <v>39</v>
      </c>
      <c r="AI4887">
        <v>0</v>
      </c>
      <c r="AJ4887">
        <v>39</v>
      </c>
    </row>
    <row r="4888" spans="1:36" x14ac:dyDescent="0.55000000000000004">
      <c r="A4888">
        <v>2011</v>
      </c>
      <c r="B4888">
        <v>41</v>
      </c>
      <c r="C4888">
        <v>422</v>
      </c>
      <c r="D4888">
        <v>1074</v>
      </c>
      <c r="E4888">
        <v>0</v>
      </c>
      <c r="F4888">
        <v>9999</v>
      </c>
      <c r="G4888" t="s">
        <v>444</v>
      </c>
      <c r="H4888">
        <v>445606</v>
      </c>
      <c r="I4888" t="s">
        <v>38</v>
      </c>
      <c r="J4888" t="s">
        <v>39</v>
      </c>
      <c r="K4888" t="s">
        <v>39</v>
      </c>
      <c r="L4888" t="s">
        <v>39</v>
      </c>
      <c r="M4888" t="s">
        <v>39</v>
      </c>
      <c r="N4888">
        <v>41</v>
      </c>
      <c r="O4888">
        <v>41</v>
      </c>
      <c r="P4888">
        <v>0</v>
      </c>
      <c r="Q4888" t="s">
        <v>39</v>
      </c>
      <c r="R4888">
        <v>1</v>
      </c>
      <c r="S4888" t="s">
        <v>165</v>
      </c>
      <c r="T4888" t="s">
        <v>55</v>
      </c>
      <c r="U4888" t="s">
        <v>56</v>
      </c>
      <c r="V4888">
        <v>1</v>
      </c>
      <c r="W4888">
        <v>1</v>
      </c>
      <c r="X4888" t="s">
        <v>39</v>
      </c>
      <c r="Y4888" t="s">
        <v>39</v>
      </c>
      <c r="Z4888" t="s">
        <v>444</v>
      </c>
      <c r="AA4888" t="s">
        <v>444</v>
      </c>
      <c r="AB4888" t="s">
        <v>444</v>
      </c>
      <c r="AC4888">
        <v>39</v>
      </c>
      <c r="AD4888" t="s">
        <v>36</v>
      </c>
      <c r="AE4888" t="s">
        <v>39</v>
      </c>
      <c r="AF4888">
        <v>0</v>
      </c>
      <c r="AG4888" t="s">
        <v>39</v>
      </c>
      <c r="AH4888" t="s">
        <v>39</v>
      </c>
      <c r="AI4888">
        <v>0</v>
      </c>
      <c r="AJ4888">
        <v>39</v>
      </c>
    </row>
    <row r="4889" spans="1:36" x14ac:dyDescent="0.55000000000000004">
      <c r="A4889">
        <v>2012</v>
      </c>
      <c r="B4889">
        <v>41</v>
      </c>
      <c r="C4889">
        <v>422</v>
      </c>
      <c r="D4889">
        <v>1074</v>
      </c>
      <c r="E4889">
        <v>0</v>
      </c>
      <c r="F4889">
        <v>9999</v>
      </c>
      <c r="G4889" t="s">
        <v>444</v>
      </c>
      <c r="H4889">
        <v>451928.25</v>
      </c>
      <c r="I4889" t="s">
        <v>38</v>
      </c>
      <c r="J4889" t="s">
        <v>39</v>
      </c>
      <c r="K4889" t="s">
        <v>39</v>
      </c>
      <c r="L4889" t="s">
        <v>39</v>
      </c>
      <c r="M4889" t="s">
        <v>39</v>
      </c>
      <c r="N4889">
        <v>41</v>
      </c>
      <c r="O4889">
        <v>41</v>
      </c>
      <c r="P4889">
        <v>0</v>
      </c>
      <c r="Q4889" t="s">
        <v>39</v>
      </c>
      <c r="R4889">
        <v>1</v>
      </c>
      <c r="S4889" t="s">
        <v>165</v>
      </c>
      <c r="T4889" t="s">
        <v>55</v>
      </c>
      <c r="U4889" t="s">
        <v>56</v>
      </c>
      <c r="V4889">
        <v>1</v>
      </c>
      <c r="W4889">
        <v>1</v>
      </c>
      <c r="X4889" t="s">
        <v>39</v>
      </c>
      <c r="Y4889" t="s">
        <v>39</v>
      </c>
      <c r="Z4889" t="s">
        <v>444</v>
      </c>
      <c r="AA4889" t="s">
        <v>444</v>
      </c>
      <c r="AB4889" t="s">
        <v>444</v>
      </c>
      <c r="AC4889">
        <v>39</v>
      </c>
      <c r="AD4889" t="s">
        <v>36</v>
      </c>
      <c r="AE4889" t="s">
        <v>39</v>
      </c>
      <c r="AF4889">
        <v>0</v>
      </c>
      <c r="AG4889" t="s">
        <v>39</v>
      </c>
      <c r="AH4889" t="s">
        <v>39</v>
      </c>
      <c r="AI4889">
        <v>0</v>
      </c>
      <c r="AJ4889">
        <v>39</v>
      </c>
    </row>
    <row r="4890" spans="1:36" x14ac:dyDescent="0.55000000000000004">
      <c r="A4890">
        <v>2013</v>
      </c>
      <c r="B4890">
        <v>41</v>
      </c>
      <c r="C4890">
        <v>422</v>
      </c>
      <c r="D4890">
        <v>1074</v>
      </c>
      <c r="E4890">
        <v>0</v>
      </c>
      <c r="F4890">
        <v>9999</v>
      </c>
      <c r="G4890" t="s">
        <v>444</v>
      </c>
      <c r="H4890">
        <v>418366.75</v>
      </c>
      <c r="I4890" t="s">
        <v>38</v>
      </c>
      <c r="J4890" t="s">
        <v>39</v>
      </c>
      <c r="K4890" t="s">
        <v>39</v>
      </c>
      <c r="L4890" t="s">
        <v>39</v>
      </c>
      <c r="M4890" t="s">
        <v>39</v>
      </c>
      <c r="N4890">
        <v>41</v>
      </c>
      <c r="O4890">
        <v>41</v>
      </c>
      <c r="P4890">
        <v>0</v>
      </c>
      <c r="Q4890" t="s">
        <v>39</v>
      </c>
      <c r="R4890">
        <v>1</v>
      </c>
      <c r="S4890" t="s">
        <v>165</v>
      </c>
      <c r="T4890" t="s">
        <v>55</v>
      </c>
      <c r="U4890" t="s">
        <v>56</v>
      </c>
      <c r="V4890">
        <v>1</v>
      </c>
      <c r="W4890">
        <v>1</v>
      </c>
      <c r="X4890" t="s">
        <v>39</v>
      </c>
      <c r="Y4890" t="s">
        <v>39</v>
      </c>
      <c r="Z4890" t="s">
        <v>444</v>
      </c>
      <c r="AA4890" t="s">
        <v>444</v>
      </c>
      <c r="AB4890" t="s">
        <v>444</v>
      </c>
      <c r="AC4890">
        <v>39</v>
      </c>
      <c r="AD4890" t="s">
        <v>36</v>
      </c>
      <c r="AE4890" t="s">
        <v>39</v>
      </c>
      <c r="AF4890">
        <v>0</v>
      </c>
      <c r="AG4890" t="s">
        <v>39</v>
      </c>
      <c r="AH4890" t="s">
        <v>39</v>
      </c>
      <c r="AI4890">
        <v>0</v>
      </c>
      <c r="AJ4890">
        <v>39</v>
      </c>
    </row>
    <row r="4891" spans="1:36" x14ac:dyDescent="0.55000000000000004">
      <c r="A4891">
        <v>2014</v>
      </c>
      <c r="B4891">
        <v>41</v>
      </c>
      <c r="C4891">
        <v>422</v>
      </c>
      <c r="D4891">
        <v>1074</v>
      </c>
      <c r="E4891">
        <v>0</v>
      </c>
      <c r="F4891">
        <v>9999</v>
      </c>
      <c r="G4891" t="s">
        <v>444</v>
      </c>
      <c r="H4891">
        <v>526288</v>
      </c>
      <c r="I4891" t="s">
        <v>44</v>
      </c>
      <c r="J4891" t="s">
        <v>165</v>
      </c>
      <c r="K4891" t="s">
        <v>133</v>
      </c>
      <c r="L4891" t="s">
        <v>39</v>
      </c>
      <c r="M4891" t="s">
        <v>39</v>
      </c>
      <c r="N4891">
        <v>41</v>
      </c>
      <c r="O4891">
        <v>41</v>
      </c>
      <c r="P4891">
        <v>0</v>
      </c>
      <c r="Q4891" t="s">
        <v>39</v>
      </c>
      <c r="R4891">
        <v>1</v>
      </c>
      <c r="S4891" t="s">
        <v>165</v>
      </c>
      <c r="T4891" t="s">
        <v>55</v>
      </c>
      <c r="U4891" t="s">
        <v>56</v>
      </c>
      <c r="V4891">
        <v>1</v>
      </c>
      <c r="W4891">
        <v>1</v>
      </c>
      <c r="X4891" t="s">
        <v>39</v>
      </c>
      <c r="Y4891" t="s">
        <v>39</v>
      </c>
      <c r="Z4891" t="s">
        <v>444</v>
      </c>
      <c r="AA4891" t="s">
        <v>444</v>
      </c>
      <c r="AB4891" t="s">
        <v>444</v>
      </c>
      <c r="AC4891">
        <v>39</v>
      </c>
      <c r="AD4891" t="s">
        <v>36</v>
      </c>
      <c r="AE4891" t="s">
        <v>39</v>
      </c>
      <c r="AF4891">
        <v>0</v>
      </c>
      <c r="AG4891" t="s">
        <v>39</v>
      </c>
      <c r="AH4891" t="s">
        <v>39</v>
      </c>
      <c r="AI4891">
        <v>0</v>
      </c>
      <c r="AJ4891">
        <v>39</v>
      </c>
    </row>
    <row r="4892" spans="1:36" x14ac:dyDescent="0.55000000000000004">
      <c r="A4892">
        <v>2015</v>
      </c>
      <c r="B4892">
        <v>41</v>
      </c>
      <c r="C4892">
        <v>422</v>
      </c>
      <c r="D4892">
        <v>1074</v>
      </c>
      <c r="E4892">
        <v>0</v>
      </c>
      <c r="F4892">
        <v>9999</v>
      </c>
      <c r="G4892" t="s">
        <v>444</v>
      </c>
      <c r="H4892">
        <v>481116.25</v>
      </c>
      <c r="I4892" t="s">
        <v>46</v>
      </c>
      <c r="J4892" t="s">
        <v>165</v>
      </c>
      <c r="K4892" t="s">
        <v>133</v>
      </c>
      <c r="L4892" t="s">
        <v>39</v>
      </c>
      <c r="M4892" t="s">
        <v>39</v>
      </c>
      <c r="N4892">
        <v>41</v>
      </c>
      <c r="O4892">
        <v>41</v>
      </c>
      <c r="P4892">
        <v>0</v>
      </c>
      <c r="Q4892" t="s">
        <v>39</v>
      </c>
      <c r="R4892">
        <v>1</v>
      </c>
      <c r="S4892" t="s">
        <v>165</v>
      </c>
      <c r="T4892" t="s">
        <v>55</v>
      </c>
      <c r="U4892" t="s">
        <v>56</v>
      </c>
      <c r="V4892">
        <v>1</v>
      </c>
      <c r="W4892">
        <v>1</v>
      </c>
      <c r="X4892" t="s">
        <v>39</v>
      </c>
      <c r="Y4892" t="s">
        <v>39</v>
      </c>
      <c r="Z4892" t="s">
        <v>444</v>
      </c>
      <c r="AA4892" t="s">
        <v>444</v>
      </c>
      <c r="AB4892" t="s">
        <v>444</v>
      </c>
      <c r="AC4892">
        <v>39</v>
      </c>
      <c r="AD4892" t="s">
        <v>36</v>
      </c>
      <c r="AE4892" t="s">
        <v>39</v>
      </c>
      <c r="AF4892">
        <v>0</v>
      </c>
      <c r="AG4892" t="s">
        <v>39</v>
      </c>
      <c r="AH4892" t="s">
        <v>39</v>
      </c>
      <c r="AI4892">
        <v>0</v>
      </c>
      <c r="AJ4892">
        <v>39</v>
      </c>
    </row>
    <row r="4893" spans="1:36" x14ac:dyDescent="0.55000000000000004">
      <c r="A4893">
        <v>2016</v>
      </c>
      <c r="B4893">
        <v>41</v>
      </c>
      <c r="C4893">
        <v>422</v>
      </c>
      <c r="D4893">
        <v>1074</v>
      </c>
      <c r="E4893">
        <v>0</v>
      </c>
      <c r="F4893">
        <v>9999</v>
      </c>
      <c r="G4893" t="s">
        <v>444</v>
      </c>
      <c r="H4893">
        <v>429915.25</v>
      </c>
      <c r="I4893" t="s">
        <v>47</v>
      </c>
      <c r="J4893" t="s">
        <v>165</v>
      </c>
      <c r="K4893" t="s">
        <v>133</v>
      </c>
      <c r="L4893" t="s">
        <v>39</v>
      </c>
      <c r="M4893" t="s">
        <v>39</v>
      </c>
      <c r="N4893">
        <v>41</v>
      </c>
      <c r="O4893">
        <v>41</v>
      </c>
      <c r="P4893">
        <v>0</v>
      </c>
      <c r="Q4893" t="s">
        <v>39</v>
      </c>
      <c r="R4893">
        <v>1</v>
      </c>
      <c r="S4893" t="s">
        <v>165</v>
      </c>
      <c r="T4893" t="s">
        <v>55</v>
      </c>
      <c r="U4893" t="s">
        <v>56</v>
      </c>
      <c r="V4893">
        <v>1</v>
      </c>
      <c r="W4893">
        <v>1</v>
      </c>
      <c r="X4893" t="s">
        <v>39</v>
      </c>
      <c r="Y4893" t="s">
        <v>39</v>
      </c>
      <c r="Z4893" t="s">
        <v>444</v>
      </c>
      <c r="AA4893" t="s">
        <v>444</v>
      </c>
      <c r="AB4893" t="s">
        <v>444</v>
      </c>
      <c r="AC4893">
        <v>39</v>
      </c>
      <c r="AD4893" t="s">
        <v>36</v>
      </c>
      <c r="AE4893" t="s">
        <v>39</v>
      </c>
      <c r="AF4893">
        <v>0</v>
      </c>
      <c r="AG4893" t="s">
        <v>39</v>
      </c>
      <c r="AH4893" t="s">
        <v>39</v>
      </c>
      <c r="AI4893">
        <v>0</v>
      </c>
      <c r="AJ4893">
        <v>39</v>
      </c>
    </row>
    <row r="4894" spans="1:36" x14ac:dyDescent="0.55000000000000004">
      <c r="A4894">
        <v>2017</v>
      </c>
      <c r="B4894">
        <v>41</v>
      </c>
      <c r="C4894">
        <v>422</v>
      </c>
      <c r="D4894">
        <v>1074</v>
      </c>
      <c r="E4894">
        <v>0</v>
      </c>
      <c r="F4894">
        <v>9999</v>
      </c>
      <c r="G4894" t="s">
        <v>444</v>
      </c>
      <c r="H4894">
        <v>451152</v>
      </c>
      <c r="I4894" t="s">
        <v>48</v>
      </c>
      <c r="J4894" t="s">
        <v>165</v>
      </c>
      <c r="K4894" t="s">
        <v>133</v>
      </c>
      <c r="L4894" t="s">
        <v>39</v>
      </c>
      <c r="M4894" t="s">
        <v>39</v>
      </c>
      <c r="N4894">
        <v>41</v>
      </c>
      <c r="O4894">
        <v>41</v>
      </c>
      <c r="P4894">
        <v>0</v>
      </c>
      <c r="Q4894" t="s">
        <v>39</v>
      </c>
      <c r="R4894">
        <v>1</v>
      </c>
      <c r="S4894" t="s">
        <v>165</v>
      </c>
      <c r="T4894" t="s">
        <v>55</v>
      </c>
      <c r="U4894" t="s">
        <v>56</v>
      </c>
      <c r="V4894">
        <v>1</v>
      </c>
      <c r="W4894">
        <v>1</v>
      </c>
      <c r="X4894" t="s">
        <v>39</v>
      </c>
      <c r="Y4894" t="s">
        <v>39</v>
      </c>
      <c r="Z4894" t="s">
        <v>444</v>
      </c>
      <c r="AA4894" t="s">
        <v>444</v>
      </c>
      <c r="AB4894" t="s">
        <v>444</v>
      </c>
      <c r="AC4894">
        <v>39</v>
      </c>
      <c r="AD4894" t="s">
        <v>36</v>
      </c>
      <c r="AE4894" t="s">
        <v>39</v>
      </c>
      <c r="AF4894">
        <v>0</v>
      </c>
      <c r="AG4894" t="s">
        <v>39</v>
      </c>
      <c r="AH4894" t="s">
        <v>39</v>
      </c>
      <c r="AI4894">
        <v>0</v>
      </c>
      <c r="AJ4894">
        <v>39</v>
      </c>
    </row>
    <row r="4895" spans="1:36" x14ac:dyDescent="0.55000000000000004">
      <c r="A4895">
        <v>2018</v>
      </c>
      <c r="B4895">
        <v>41</v>
      </c>
      <c r="C4895">
        <v>422</v>
      </c>
      <c r="D4895">
        <v>1074</v>
      </c>
      <c r="E4895">
        <v>0</v>
      </c>
      <c r="F4895">
        <v>9999</v>
      </c>
      <c r="G4895" t="s">
        <v>444</v>
      </c>
      <c r="H4895">
        <v>433317.25</v>
      </c>
      <c r="I4895" t="s">
        <v>39</v>
      </c>
      <c r="J4895" t="s">
        <v>165</v>
      </c>
      <c r="K4895" t="s">
        <v>133</v>
      </c>
      <c r="L4895" t="s">
        <v>39</v>
      </c>
      <c r="M4895" t="s">
        <v>39</v>
      </c>
      <c r="N4895">
        <v>41</v>
      </c>
      <c r="O4895">
        <v>41</v>
      </c>
      <c r="P4895">
        <v>0</v>
      </c>
      <c r="Q4895" t="s">
        <v>39</v>
      </c>
      <c r="R4895">
        <v>1</v>
      </c>
      <c r="S4895" t="s">
        <v>165</v>
      </c>
      <c r="T4895" t="s">
        <v>55</v>
      </c>
      <c r="U4895" t="s">
        <v>56</v>
      </c>
      <c r="V4895">
        <v>1</v>
      </c>
      <c r="W4895">
        <v>1</v>
      </c>
      <c r="X4895" t="s">
        <v>39</v>
      </c>
      <c r="Y4895" t="s">
        <v>39</v>
      </c>
      <c r="Z4895" t="s">
        <v>444</v>
      </c>
      <c r="AA4895" t="s">
        <v>444</v>
      </c>
      <c r="AB4895" t="s">
        <v>444</v>
      </c>
      <c r="AC4895">
        <v>39</v>
      </c>
      <c r="AD4895" t="s">
        <v>36</v>
      </c>
      <c r="AE4895" t="s">
        <v>39</v>
      </c>
      <c r="AF4895">
        <v>0</v>
      </c>
      <c r="AG4895" t="s">
        <v>39</v>
      </c>
      <c r="AH4895" t="s">
        <v>39</v>
      </c>
      <c r="AI4895">
        <v>0</v>
      </c>
      <c r="AJ4895">
        <v>39</v>
      </c>
    </row>
    <row r="4896" spans="1:36" x14ac:dyDescent="0.55000000000000004">
      <c r="A4896">
        <v>2019</v>
      </c>
      <c r="B4896">
        <v>41</v>
      </c>
      <c r="C4896">
        <v>422</v>
      </c>
      <c r="D4896">
        <v>1074</v>
      </c>
      <c r="E4896">
        <v>0</v>
      </c>
      <c r="F4896">
        <v>9999</v>
      </c>
      <c r="G4896" t="s">
        <v>444</v>
      </c>
      <c r="H4896">
        <v>378659.58</v>
      </c>
      <c r="I4896" t="s">
        <v>49</v>
      </c>
      <c r="J4896" t="s">
        <v>165</v>
      </c>
      <c r="K4896" t="s">
        <v>133</v>
      </c>
      <c r="L4896" t="s">
        <v>39</v>
      </c>
      <c r="M4896" t="s">
        <v>39</v>
      </c>
      <c r="N4896">
        <v>41</v>
      </c>
      <c r="O4896">
        <v>41</v>
      </c>
      <c r="P4896">
        <v>0</v>
      </c>
      <c r="Q4896" t="s">
        <v>39</v>
      </c>
      <c r="R4896">
        <v>1</v>
      </c>
      <c r="S4896" t="s">
        <v>165</v>
      </c>
      <c r="T4896" t="s">
        <v>55</v>
      </c>
      <c r="U4896" t="s">
        <v>56</v>
      </c>
      <c r="V4896">
        <v>1</v>
      </c>
      <c r="W4896">
        <v>1</v>
      </c>
      <c r="X4896" t="s">
        <v>39</v>
      </c>
      <c r="Y4896" t="s">
        <v>39</v>
      </c>
      <c r="Z4896" t="s">
        <v>444</v>
      </c>
      <c r="AA4896" t="s">
        <v>444</v>
      </c>
      <c r="AB4896" t="s">
        <v>444</v>
      </c>
      <c r="AC4896">
        <v>39</v>
      </c>
      <c r="AD4896" t="s">
        <v>36</v>
      </c>
      <c r="AE4896" t="s">
        <v>39</v>
      </c>
      <c r="AF4896">
        <v>0</v>
      </c>
      <c r="AG4896" t="s">
        <v>39</v>
      </c>
      <c r="AH4896" t="s">
        <v>39</v>
      </c>
      <c r="AI4896">
        <v>0</v>
      </c>
      <c r="AJ4896">
        <v>39</v>
      </c>
    </row>
    <row r="4897" spans="1:36" x14ac:dyDescent="0.55000000000000004">
      <c r="A4897">
        <v>2020</v>
      </c>
      <c r="B4897">
        <v>41</v>
      </c>
      <c r="C4897">
        <v>422</v>
      </c>
      <c r="D4897">
        <v>1074</v>
      </c>
      <c r="E4897">
        <v>0</v>
      </c>
      <c r="F4897">
        <v>9999</v>
      </c>
      <c r="G4897" t="s">
        <v>444</v>
      </c>
      <c r="H4897">
        <v>334688.5</v>
      </c>
      <c r="I4897" t="s">
        <v>50</v>
      </c>
      <c r="J4897" t="s">
        <v>165</v>
      </c>
      <c r="K4897" t="s">
        <v>133</v>
      </c>
      <c r="L4897" t="s">
        <v>39</v>
      </c>
      <c r="M4897" t="s">
        <v>39</v>
      </c>
      <c r="N4897">
        <v>41</v>
      </c>
      <c r="O4897">
        <v>41</v>
      </c>
      <c r="P4897">
        <v>0</v>
      </c>
      <c r="Q4897" t="s">
        <v>39</v>
      </c>
      <c r="R4897">
        <v>1</v>
      </c>
      <c r="S4897" t="s">
        <v>165</v>
      </c>
      <c r="T4897" t="s">
        <v>55</v>
      </c>
      <c r="U4897" t="s">
        <v>56</v>
      </c>
      <c r="V4897">
        <v>1</v>
      </c>
      <c r="W4897">
        <v>1</v>
      </c>
      <c r="X4897" t="s">
        <v>39</v>
      </c>
      <c r="Y4897" t="s">
        <v>39</v>
      </c>
      <c r="Z4897" t="s">
        <v>444</v>
      </c>
      <c r="AA4897" t="s">
        <v>444</v>
      </c>
      <c r="AB4897" t="s">
        <v>444</v>
      </c>
      <c r="AC4897">
        <v>39</v>
      </c>
      <c r="AD4897" t="s">
        <v>36</v>
      </c>
      <c r="AE4897" t="s">
        <v>39</v>
      </c>
      <c r="AF4897">
        <v>0</v>
      </c>
      <c r="AG4897" t="s">
        <v>39</v>
      </c>
      <c r="AH4897" t="s">
        <v>39</v>
      </c>
      <c r="AI4897">
        <v>0</v>
      </c>
      <c r="AJ4897">
        <v>39</v>
      </c>
    </row>
    <row r="4898" spans="1:36" x14ac:dyDescent="0.55000000000000004">
      <c r="A4898">
        <v>2021</v>
      </c>
      <c r="B4898">
        <v>41</v>
      </c>
      <c r="C4898">
        <v>422</v>
      </c>
      <c r="D4898">
        <v>1074</v>
      </c>
      <c r="E4898" t="s">
        <v>39</v>
      </c>
      <c r="F4898" t="s">
        <v>39</v>
      </c>
      <c r="G4898" t="s">
        <v>444</v>
      </c>
      <c r="H4898">
        <v>355429.5</v>
      </c>
      <c r="I4898" t="s">
        <v>39</v>
      </c>
      <c r="J4898" t="s">
        <v>165</v>
      </c>
      <c r="K4898" t="s">
        <v>133</v>
      </c>
      <c r="L4898" t="s">
        <v>55</v>
      </c>
      <c r="M4898" t="s">
        <v>57</v>
      </c>
      <c r="N4898">
        <v>41</v>
      </c>
      <c r="O4898">
        <v>41</v>
      </c>
      <c r="P4898">
        <v>0</v>
      </c>
      <c r="Q4898" t="s">
        <v>39</v>
      </c>
      <c r="R4898">
        <v>1</v>
      </c>
      <c r="S4898" t="s">
        <v>165</v>
      </c>
      <c r="T4898" t="s">
        <v>55</v>
      </c>
      <c r="U4898" t="s">
        <v>56</v>
      </c>
      <c r="V4898">
        <v>1</v>
      </c>
      <c r="W4898">
        <v>1</v>
      </c>
      <c r="X4898" t="s">
        <v>39</v>
      </c>
      <c r="Y4898" t="s">
        <v>39</v>
      </c>
      <c r="Z4898" t="s">
        <v>444</v>
      </c>
      <c r="AA4898" t="s">
        <v>444</v>
      </c>
      <c r="AB4898" t="s">
        <v>444</v>
      </c>
      <c r="AC4898">
        <v>39</v>
      </c>
      <c r="AD4898" t="s">
        <v>36</v>
      </c>
      <c r="AE4898" t="s">
        <v>39</v>
      </c>
      <c r="AF4898">
        <v>0</v>
      </c>
      <c r="AG4898" t="s">
        <v>39</v>
      </c>
      <c r="AH4898" t="s">
        <v>39</v>
      </c>
      <c r="AI4898">
        <v>0</v>
      </c>
      <c r="AJ4898">
        <v>39</v>
      </c>
    </row>
    <row r="4899" spans="1:36" x14ac:dyDescent="0.55000000000000004">
      <c r="A4899">
        <v>2022</v>
      </c>
      <c r="B4899">
        <v>41</v>
      </c>
      <c r="C4899">
        <v>422</v>
      </c>
      <c r="D4899">
        <v>1074</v>
      </c>
      <c r="E4899" t="s">
        <v>39</v>
      </c>
      <c r="F4899">
        <v>9999</v>
      </c>
      <c r="G4899" t="s">
        <v>444</v>
      </c>
      <c r="H4899">
        <v>391282.75</v>
      </c>
      <c r="I4899" t="s">
        <v>52</v>
      </c>
      <c r="J4899" t="s">
        <v>165</v>
      </c>
      <c r="K4899" t="s">
        <v>133</v>
      </c>
      <c r="L4899" t="s">
        <v>39</v>
      </c>
      <c r="M4899" t="s">
        <v>39</v>
      </c>
      <c r="N4899">
        <v>41</v>
      </c>
      <c r="O4899">
        <v>41</v>
      </c>
      <c r="P4899">
        <v>0</v>
      </c>
      <c r="Q4899" t="s">
        <v>39</v>
      </c>
      <c r="R4899">
        <v>1</v>
      </c>
      <c r="S4899" t="s">
        <v>165</v>
      </c>
      <c r="T4899" t="s">
        <v>55</v>
      </c>
      <c r="U4899" t="s">
        <v>56</v>
      </c>
      <c r="V4899">
        <v>1</v>
      </c>
      <c r="W4899">
        <v>1</v>
      </c>
      <c r="X4899" t="s">
        <v>39</v>
      </c>
      <c r="Y4899" t="s">
        <v>39</v>
      </c>
      <c r="Z4899" t="s">
        <v>444</v>
      </c>
      <c r="AA4899" t="s">
        <v>444</v>
      </c>
      <c r="AB4899" t="s">
        <v>444</v>
      </c>
      <c r="AC4899">
        <v>39</v>
      </c>
      <c r="AD4899" t="s">
        <v>36</v>
      </c>
      <c r="AE4899" t="s">
        <v>39</v>
      </c>
      <c r="AF4899">
        <v>0</v>
      </c>
      <c r="AG4899" t="s">
        <v>39</v>
      </c>
      <c r="AH4899" t="s">
        <v>39</v>
      </c>
      <c r="AI4899">
        <v>0</v>
      </c>
      <c r="AJ4899">
        <v>39</v>
      </c>
    </row>
    <row r="4900" spans="1:36" x14ac:dyDescent="0.55000000000000004">
      <c r="A4900">
        <v>1998</v>
      </c>
      <c r="B4900">
        <v>840</v>
      </c>
      <c r="C4900">
        <v>532</v>
      </c>
      <c r="D4900">
        <v>1075</v>
      </c>
      <c r="E4900">
        <v>0</v>
      </c>
      <c r="F4900" t="s">
        <v>36</v>
      </c>
      <c r="G4900" t="s">
        <v>445</v>
      </c>
      <c r="H4900">
        <v>502590.55</v>
      </c>
      <c r="I4900" t="s">
        <v>38</v>
      </c>
      <c r="J4900" t="s">
        <v>39</v>
      </c>
      <c r="K4900" t="s">
        <v>39</v>
      </c>
      <c r="L4900" t="s">
        <v>39</v>
      </c>
      <c r="M4900" t="s">
        <v>39</v>
      </c>
      <c r="N4900">
        <v>840</v>
      </c>
      <c r="O4900">
        <v>840</v>
      </c>
      <c r="P4900">
        <v>0</v>
      </c>
      <c r="Q4900" t="s">
        <v>39</v>
      </c>
      <c r="R4900">
        <v>1</v>
      </c>
      <c r="S4900" t="s">
        <v>283</v>
      </c>
      <c r="T4900" t="s">
        <v>55</v>
      </c>
      <c r="U4900" t="s">
        <v>56</v>
      </c>
      <c r="V4900">
        <v>1</v>
      </c>
      <c r="W4900">
        <v>1</v>
      </c>
      <c r="X4900" t="s">
        <v>39</v>
      </c>
      <c r="Y4900" t="s">
        <v>39</v>
      </c>
      <c r="Z4900" t="s">
        <v>445</v>
      </c>
      <c r="AA4900" t="s">
        <v>445</v>
      </c>
      <c r="AB4900" t="s">
        <v>445</v>
      </c>
      <c r="AC4900">
        <v>39</v>
      </c>
      <c r="AD4900" t="s">
        <v>36</v>
      </c>
      <c r="AE4900" t="s">
        <v>39</v>
      </c>
      <c r="AF4900">
        <v>0</v>
      </c>
      <c r="AG4900" t="s">
        <v>39</v>
      </c>
      <c r="AH4900" t="s">
        <v>39</v>
      </c>
      <c r="AI4900">
        <v>0</v>
      </c>
      <c r="AJ4900">
        <v>39</v>
      </c>
    </row>
    <row r="4901" spans="1:36" x14ac:dyDescent="0.55000000000000004">
      <c r="A4901">
        <v>1998</v>
      </c>
      <c r="B4901">
        <v>944</v>
      </c>
      <c r="C4901">
        <v>532</v>
      </c>
      <c r="D4901">
        <v>1075</v>
      </c>
      <c r="E4901">
        <v>0</v>
      </c>
      <c r="F4901" t="s">
        <v>36</v>
      </c>
      <c r="G4901" t="s">
        <v>445</v>
      </c>
      <c r="H4901">
        <v>88692.45</v>
      </c>
      <c r="I4901" t="s">
        <v>38</v>
      </c>
      <c r="J4901" t="s">
        <v>39</v>
      </c>
      <c r="K4901" t="s">
        <v>39</v>
      </c>
      <c r="L4901" t="s">
        <v>39</v>
      </c>
      <c r="M4901" t="s">
        <v>39</v>
      </c>
      <c r="N4901">
        <v>944</v>
      </c>
      <c r="O4901">
        <v>944</v>
      </c>
      <c r="P4901">
        <v>0</v>
      </c>
      <c r="Q4901" t="s">
        <v>39</v>
      </c>
      <c r="R4901">
        <v>1</v>
      </c>
      <c r="S4901" t="s">
        <v>143</v>
      </c>
      <c r="T4901" t="s">
        <v>55</v>
      </c>
      <c r="U4901" t="s">
        <v>56</v>
      </c>
      <c r="V4901">
        <v>1</v>
      </c>
      <c r="W4901">
        <v>1</v>
      </c>
      <c r="X4901" t="s">
        <v>39</v>
      </c>
      <c r="Y4901" t="s">
        <v>39</v>
      </c>
      <c r="Z4901" t="s">
        <v>445</v>
      </c>
      <c r="AA4901" t="s">
        <v>445</v>
      </c>
      <c r="AB4901" t="s">
        <v>445</v>
      </c>
      <c r="AC4901">
        <v>39</v>
      </c>
      <c r="AD4901" t="s">
        <v>36</v>
      </c>
      <c r="AE4901" t="s">
        <v>39</v>
      </c>
      <c r="AF4901">
        <v>0</v>
      </c>
      <c r="AG4901" t="s">
        <v>39</v>
      </c>
      <c r="AH4901" t="s">
        <v>39</v>
      </c>
      <c r="AI4901">
        <v>0</v>
      </c>
      <c r="AJ4901">
        <v>39</v>
      </c>
    </row>
    <row r="4902" spans="1:36" x14ac:dyDescent="0.55000000000000004">
      <c r="A4902">
        <v>1999</v>
      </c>
      <c r="B4902">
        <v>840</v>
      </c>
      <c r="C4902">
        <v>532</v>
      </c>
      <c r="D4902">
        <v>1075</v>
      </c>
      <c r="E4902">
        <v>0</v>
      </c>
      <c r="F4902" t="s">
        <v>36</v>
      </c>
      <c r="G4902" t="s">
        <v>445</v>
      </c>
      <c r="H4902">
        <v>266339</v>
      </c>
      <c r="I4902" t="s">
        <v>43</v>
      </c>
      <c r="J4902" t="s">
        <v>39</v>
      </c>
      <c r="K4902" t="s">
        <v>39</v>
      </c>
      <c r="L4902" t="s">
        <v>39</v>
      </c>
      <c r="M4902" t="s">
        <v>39</v>
      </c>
      <c r="N4902">
        <v>840</v>
      </c>
      <c r="O4902">
        <v>840</v>
      </c>
      <c r="P4902">
        <v>0</v>
      </c>
      <c r="Q4902" t="s">
        <v>39</v>
      </c>
      <c r="R4902">
        <v>1</v>
      </c>
      <c r="S4902" t="s">
        <v>283</v>
      </c>
      <c r="T4902" t="s">
        <v>55</v>
      </c>
      <c r="U4902" t="s">
        <v>56</v>
      </c>
      <c r="V4902">
        <v>1</v>
      </c>
      <c r="W4902">
        <v>1</v>
      </c>
      <c r="X4902" t="s">
        <v>39</v>
      </c>
      <c r="Y4902" t="s">
        <v>39</v>
      </c>
      <c r="Z4902" t="s">
        <v>445</v>
      </c>
      <c r="AA4902" t="s">
        <v>445</v>
      </c>
      <c r="AB4902" t="s">
        <v>445</v>
      </c>
      <c r="AC4902">
        <v>39</v>
      </c>
      <c r="AD4902" t="s">
        <v>36</v>
      </c>
      <c r="AE4902" t="s">
        <v>39</v>
      </c>
      <c r="AF4902">
        <v>0</v>
      </c>
      <c r="AG4902" t="s">
        <v>39</v>
      </c>
      <c r="AH4902" t="s">
        <v>39</v>
      </c>
      <c r="AI4902">
        <v>0</v>
      </c>
      <c r="AJ4902">
        <v>39</v>
      </c>
    </row>
    <row r="4903" spans="1:36" x14ac:dyDescent="0.55000000000000004">
      <c r="A4903">
        <v>1999</v>
      </c>
      <c r="B4903">
        <v>944</v>
      </c>
      <c r="C4903">
        <v>532</v>
      </c>
      <c r="D4903">
        <v>1075</v>
      </c>
      <c r="E4903">
        <v>0</v>
      </c>
      <c r="F4903" t="s">
        <v>36</v>
      </c>
      <c r="G4903" t="s">
        <v>445</v>
      </c>
      <c r="H4903">
        <v>47001</v>
      </c>
      <c r="I4903" t="s">
        <v>43</v>
      </c>
      <c r="J4903" t="s">
        <v>39</v>
      </c>
      <c r="K4903" t="s">
        <v>39</v>
      </c>
      <c r="L4903" t="s">
        <v>39</v>
      </c>
      <c r="M4903" t="s">
        <v>39</v>
      </c>
      <c r="N4903">
        <v>944</v>
      </c>
      <c r="O4903">
        <v>944</v>
      </c>
      <c r="P4903">
        <v>0</v>
      </c>
      <c r="Q4903" t="s">
        <v>39</v>
      </c>
      <c r="R4903">
        <v>1</v>
      </c>
      <c r="S4903" t="s">
        <v>143</v>
      </c>
      <c r="T4903" t="s">
        <v>55</v>
      </c>
      <c r="U4903" t="s">
        <v>56</v>
      </c>
      <c r="V4903">
        <v>1</v>
      </c>
      <c r="W4903">
        <v>1</v>
      </c>
      <c r="X4903" t="s">
        <v>39</v>
      </c>
      <c r="Y4903" t="s">
        <v>39</v>
      </c>
      <c r="Z4903" t="s">
        <v>445</v>
      </c>
      <c r="AA4903" t="s">
        <v>445</v>
      </c>
      <c r="AB4903" t="s">
        <v>445</v>
      </c>
      <c r="AC4903">
        <v>39</v>
      </c>
      <c r="AD4903" t="s">
        <v>36</v>
      </c>
      <c r="AE4903" t="s">
        <v>39</v>
      </c>
      <c r="AF4903">
        <v>0</v>
      </c>
      <c r="AG4903" t="s">
        <v>39</v>
      </c>
      <c r="AH4903" t="s">
        <v>39</v>
      </c>
      <c r="AI4903">
        <v>0</v>
      </c>
      <c r="AJ4903">
        <v>39</v>
      </c>
    </row>
    <row r="4904" spans="1:36" x14ac:dyDescent="0.55000000000000004">
      <c r="A4904">
        <v>2000</v>
      </c>
      <c r="B4904">
        <v>840</v>
      </c>
      <c r="C4904">
        <v>532</v>
      </c>
      <c r="D4904">
        <v>1075</v>
      </c>
      <c r="E4904">
        <v>0</v>
      </c>
      <c r="F4904" t="s">
        <v>36</v>
      </c>
      <c r="G4904" t="s">
        <v>445</v>
      </c>
      <c r="H4904">
        <v>256149.2</v>
      </c>
      <c r="I4904" t="s">
        <v>38</v>
      </c>
      <c r="J4904" t="s">
        <v>39</v>
      </c>
      <c r="K4904" t="s">
        <v>39</v>
      </c>
      <c r="L4904" t="s">
        <v>39</v>
      </c>
      <c r="M4904" t="s">
        <v>39</v>
      </c>
      <c r="N4904">
        <v>840</v>
      </c>
      <c r="O4904">
        <v>840</v>
      </c>
      <c r="P4904">
        <v>0</v>
      </c>
      <c r="Q4904" t="s">
        <v>39</v>
      </c>
      <c r="R4904">
        <v>1</v>
      </c>
      <c r="S4904" t="s">
        <v>283</v>
      </c>
      <c r="T4904" t="s">
        <v>55</v>
      </c>
      <c r="U4904" t="s">
        <v>56</v>
      </c>
      <c r="V4904">
        <v>1</v>
      </c>
      <c r="W4904">
        <v>1</v>
      </c>
      <c r="X4904" t="s">
        <v>39</v>
      </c>
      <c r="Y4904" t="s">
        <v>39</v>
      </c>
      <c r="Z4904" t="s">
        <v>445</v>
      </c>
      <c r="AA4904" t="s">
        <v>445</v>
      </c>
      <c r="AB4904" t="s">
        <v>445</v>
      </c>
      <c r="AC4904">
        <v>39</v>
      </c>
      <c r="AD4904" t="s">
        <v>36</v>
      </c>
      <c r="AE4904" t="s">
        <v>39</v>
      </c>
      <c r="AF4904">
        <v>0</v>
      </c>
      <c r="AG4904" t="s">
        <v>39</v>
      </c>
      <c r="AH4904" t="s">
        <v>39</v>
      </c>
      <c r="AI4904">
        <v>0</v>
      </c>
      <c r="AJ4904">
        <v>39</v>
      </c>
    </row>
    <row r="4905" spans="1:36" x14ac:dyDescent="0.55000000000000004">
      <c r="A4905">
        <v>2000</v>
      </c>
      <c r="B4905">
        <v>944</v>
      </c>
      <c r="C4905">
        <v>532</v>
      </c>
      <c r="D4905">
        <v>1075</v>
      </c>
      <c r="E4905">
        <v>0</v>
      </c>
      <c r="F4905" t="s">
        <v>36</v>
      </c>
      <c r="G4905" t="s">
        <v>445</v>
      </c>
      <c r="H4905">
        <v>45202.8</v>
      </c>
      <c r="I4905" t="s">
        <v>38</v>
      </c>
      <c r="J4905" t="s">
        <v>39</v>
      </c>
      <c r="K4905" t="s">
        <v>39</v>
      </c>
      <c r="L4905" t="s">
        <v>39</v>
      </c>
      <c r="M4905" t="s">
        <v>39</v>
      </c>
      <c r="N4905">
        <v>944</v>
      </c>
      <c r="O4905">
        <v>944</v>
      </c>
      <c r="P4905">
        <v>0</v>
      </c>
      <c r="Q4905" t="s">
        <v>39</v>
      </c>
      <c r="R4905">
        <v>1</v>
      </c>
      <c r="S4905" t="s">
        <v>143</v>
      </c>
      <c r="T4905" t="s">
        <v>55</v>
      </c>
      <c r="U4905" t="s">
        <v>56</v>
      </c>
      <c r="V4905">
        <v>1</v>
      </c>
      <c r="W4905">
        <v>1</v>
      </c>
      <c r="X4905" t="s">
        <v>39</v>
      </c>
      <c r="Y4905" t="s">
        <v>39</v>
      </c>
      <c r="Z4905" t="s">
        <v>445</v>
      </c>
      <c r="AA4905" t="s">
        <v>445</v>
      </c>
      <c r="AB4905" t="s">
        <v>445</v>
      </c>
      <c r="AC4905">
        <v>39</v>
      </c>
      <c r="AD4905" t="s">
        <v>36</v>
      </c>
      <c r="AE4905" t="s">
        <v>39</v>
      </c>
      <c r="AF4905">
        <v>0</v>
      </c>
      <c r="AG4905" t="s">
        <v>39</v>
      </c>
      <c r="AH4905" t="s">
        <v>39</v>
      </c>
      <c r="AI4905">
        <v>0</v>
      </c>
      <c r="AJ4905">
        <v>39</v>
      </c>
    </row>
    <row r="4906" spans="1:36" x14ac:dyDescent="0.55000000000000004">
      <c r="A4906">
        <v>2001</v>
      </c>
      <c r="B4906">
        <v>840</v>
      </c>
      <c r="C4906">
        <v>532</v>
      </c>
      <c r="D4906">
        <v>1075</v>
      </c>
      <c r="E4906">
        <v>0</v>
      </c>
      <c r="F4906" t="s">
        <v>36</v>
      </c>
      <c r="G4906" t="s">
        <v>445</v>
      </c>
      <c r="H4906">
        <v>244052</v>
      </c>
      <c r="I4906" t="s">
        <v>38</v>
      </c>
      <c r="J4906" t="s">
        <v>39</v>
      </c>
      <c r="K4906" t="s">
        <v>39</v>
      </c>
      <c r="L4906" t="s">
        <v>39</v>
      </c>
      <c r="M4906" t="s">
        <v>39</v>
      </c>
      <c r="N4906">
        <v>840</v>
      </c>
      <c r="O4906">
        <v>840</v>
      </c>
      <c r="P4906">
        <v>0</v>
      </c>
      <c r="Q4906" t="s">
        <v>39</v>
      </c>
      <c r="R4906">
        <v>1</v>
      </c>
      <c r="S4906" t="s">
        <v>283</v>
      </c>
      <c r="T4906" t="s">
        <v>55</v>
      </c>
      <c r="U4906" t="s">
        <v>56</v>
      </c>
      <c r="V4906">
        <v>1</v>
      </c>
      <c r="W4906">
        <v>1</v>
      </c>
      <c r="X4906" t="s">
        <v>39</v>
      </c>
      <c r="Y4906" t="s">
        <v>39</v>
      </c>
      <c r="Z4906" t="s">
        <v>445</v>
      </c>
      <c r="AA4906" t="s">
        <v>445</v>
      </c>
      <c r="AB4906" t="s">
        <v>445</v>
      </c>
      <c r="AC4906">
        <v>39</v>
      </c>
      <c r="AD4906" t="s">
        <v>36</v>
      </c>
      <c r="AE4906" t="s">
        <v>39</v>
      </c>
      <c r="AF4906">
        <v>0</v>
      </c>
      <c r="AG4906" t="s">
        <v>39</v>
      </c>
      <c r="AH4906" t="s">
        <v>39</v>
      </c>
      <c r="AI4906">
        <v>0</v>
      </c>
      <c r="AJ4906">
        <v>39</v>
      </c>
    </row>
    <row r="4907" spans="1:36" x14ac:dyDescent="0.55000000000000004">
      <c r="A4907">
        <v>2001</v>
      </c>
      <c r="B4907">
        <v>944</v>
      </c>
      <c r="C4907">
        <v>532</v>
      </c>
      <c r="D4907">
        <v>1075</v>
      </c>
      <c r="E4907">
        <v>0</v>
      </c>
      <c r="F4907" t="s">
        <v>36</v>
      </c>
      <c r="G4907" t="s">
        <v>445</v>
      </c>
      <c r="H4907">
        <v>43068</v>
      </c>
      <c r="I4907" t="s">
        <v>38</v>
      </c>
      <c r="J4907" t="s">
        <v>39</v>
      </c>
      <c r="K4907" t="s">
        <v>39</v>
      </c>
      <c r="L4907" t="s">
        <v>39</v>
      </c>
      <c r="M4907" t="s">
        <v>39</v>
      </c>
      <c r="N4907">
        <v>944</v>
      </c>
      <c r="O4907">
        <v>944</v>
      </c>
      <c r="P4907">
        <v>0</v>
      </c>
      <c r="Q4907" t="s">
        <v>39</v>
      </c>
      <c r="R4907">
        <v>1</v>
      </c>
      <c r="S4907" t="s">
        <v>143</v>
      </c>
      <c r="T4907" t="s">
        <v>55</v>
      </c>
      <c r="U4907" t="s">
        <v>56</v>
      </c>
      <c r="V4907">
        <v>1</v>
      </c>
      <c r="W4907">
        <v>1</v>
      </c>
      <c r="X4907" t="s">
        <v>39</v>
      </c>
      <c r="Y4907" t="s">
        <v>39</v>
      </c>
      <c r="Z4907" t="s">
        <v>445</v>
      </c>
      <c r="AA4907" t="s">
        <v>445</v>
      </c>
      <c r="AB4907" t="s">
        <v>445</v>
      </c>
      <c r="AC4907">
        <v>39</v>
      </c>
      <c r="AD4907" t="s">
        <v>36</v>
      </c>
      <c r="AE4907" t="s">
        <v>39</v>
      </c>
      <c r="AF4907">
        <v>0</v>
      </c>
      <c r="AG4907" t="s">
        <v>39</v>
      </c>
      <c r="AH4907" t="s">
        <v>39</v>
      </c>
      <c r="AI4907">
        <v>0</v>
      </c>
      <c r="AJ4907">
        <v>39</v>
      </c>
    </row>
    <row r="4908" spans="1:36" x14ac:dyDescent="0.55000000000000004">
      <c r="A4908">
        <v>2002</v>
      </c>
      <c r="B4908">
        <v>840</v>
      </c>
      <c r="C4908">
        <v>532</v>
      </c>
      <c r="D4908">
        <v>1075</v>
      </c>
      <c r="E4908">
        <v>0</v>
      </c>
      <c r="F4908" t="s">
        <v>36</v>
      </c>
      <c r="G4908" t="s">
        <v>445</v>
      </c>
      <c r="H4908">
        <v>250599.55</v>
      </c>
      <c r="I4908" t="s">
        <v>38</v>
      </c>
      <c r="J4908" t="s">
        <v>39</v>
      </c>
      <c r="K4908" t="s">
        <v>39</v>
      </c>
      <c r="L4908" t="s">
        <v>39</v>
      </c>
      <c r="M4908" t="s">
        <v>39</v>
      </c>
      <c r="N4908">
        <v>840</v>
      </c>
      <c r="O4908">
        <v>840</v>
      </c>
      <c r="P4908">
        <v>0</v>
      </c>
      <c r="Q4908" t="s">
        <v>39</v>
      </c>
      <c r="R4908">
        <v>1</v>
      </c>
      <c r="S4908" t="s">
        <v>283</v>
      </c>
      <c r="T4908" t="s">
        <v>55</v>
      </c>
      <c r="U4908" t="s">
        <v>56</v>
      </c>
      <c r="V4908">
        <v>1</v>
      </c>
      <c r="W4908">
        <v>1</v>
      </c>
      <c r="X4908" t="s">
        <v>39</v>
      </c>
      <c r="Y4908" t="s">
        <v>39</v>
      </c>
      <c r="Z4908" t="s">
        <v>445</v>
      </c>
      <c r="AA4908" t="s">
        <v>445</v>
      </c>
      <c r="AB4908" t="s">
        <v>445</v>
      </c>
      <c r="AC4908">
        <v>39</v>
      </c>
      <c r="AD4908" t="s">
        <v>36</v>
      </c>
      <c r="AE4908" t="s">
        <v>39</v>
      </c>
      <c r="AF4908">
        <v>0</v>
      </c>
      <c r="AG4908" t="s">
        <v>39</v>
      </c>
      <c r="AH4908" t="s">
        <v>39</v>
      </c>
      <c r="AI4908">
        <v>0</v>
      </c>
      <c r="AJ4908">
        <v>39</v>
      </c>
    </row>
    <row r="4909" spans="1:36" x14ac:dyDescent="0.55000000000000004">
      <c r="A4909">
        <v>2002</v>
      </c>
      <c r="B4909">
        <v>944</v>
      </c>
      <c r="C4909">
        <v>532</v>
      </c>
      <c r="D4909">
        <v>1075</v>
      </c>
      <c r="E4909">
        <v>0</v>
      </c>
      <c r="F4909" t="s">
        <v>36</v>
      </c>
      <c r="G4909" t="s">
        <v>445</v>
      </c>
      <c r="H4909">
        <v>44223.45</v>
      </c>
      <c r="I4909" t="s">
        <v>38</v>
      </c>
      <c r="J4909" t="s">
        <v>39</v>
      </c>
      <c r="K4909" t="s">
        <v>39</v>
      </c>
      <c r="L4909" t="s">
        <v>39</v>
      </c>
      <c r="M4909" t="s">
        <v>39</v>
      </c>
      <c r="N4909">
        <v>944</v>
      </c>
      <c r="O4909">
        <v>944</v>
      </c>
      <c r="P4909">
        <v>0</v>
      </c>
      <c r="Q4909" t="s">
        <v>39</v>
      </c>
      <c r="R4909">
        <v>1</v>
      </c>
      <c r="S4909" t="s">
        <v>143</v>
      </c>
      <c r="T4909" t="s">
        <v>55</v>
      </c>
      <c r="U4909" t="s">
        <v>56</v>
      </c>
      <c r="V4909">
        <v>1</v>
      </c>
      <c r="W4909">
        <v>1</v>
      </c>
      <c r="X4909" t="s">
        <v>39</v>
      </c>
      <c r="Y4909" t="s">
        <v>39</v>
      </c>
      <c r="Z4909" t="s">
        <v>445</v>
      </c>
      <c r="AA4909" t="s">
        <v>445</v>
      </c>
      <c r="AB4909" t="s">
        <v>445</v>
      </c>
      <c r="AC4909">
        <v>39</v>
      </c>
      <c r="AD4909" t="s">
        <v>36</v>
      </c>
      <c r="AE4909" t="s">
        <v>39</v>
      </c>
      <c r="AF4909">
        <v>0</v>
      </c>
      <c r="AG4909" t="s">
        <v>39</v>
      </c>
      <c r="AH4909" t="s">
        <v>39</v>
      </c>
      <c r="AI4909">
        <v>0</v>
      </c>
      <c r="AJ4909">
        <v>39</v>
      </c>
    </row>
    <row r="4910" spans="1:36" x14ac:dyDescent="0.55000000000000004">
      <c r="A4910">
        <v>2003</v>
      </c>
      <c r="B4910">
        <v>840</v>
      </c>
      <c r="C4910">
        <v>532</v>
      </c>
      <c r="D4910">
        <v>1075</v>
      </c>
      <c r="E4910">
        <v>0</v>
      </c>
      <c r="F4910" t="s">
        <v>36</v>
      </c>
      <c r="G4910" t="s">
        <v>445</v>
      </c>
      <c r="H4910">
        <v>248106.5</v>
      </c>
      <c r="I4910" t="s">
        <v>38</v>
      </c>
      <c r="J4910" t="s">
        <v>39</v>
      </c>
      <c r="K4910" t="s">
        <v>39</v>
      </c>
      <c r="L4910" t="s">
        <v>39</v>
      </c>
      <c r="M4910" t="s">
        <v>39</v>
      </c>
      <c r="N4910">
        <v>840</v>
      </c>
      <c r="O4910">
        <v>840</v>
      </c>
      <c r="P4910">
        <v>0</v>
      </c>
      <c r="Q4910" t="s">
        <v>39</v>
      </c>
      <c r="R4910">
        <v>1</v>
      </c>
      <c r="S4910" t="s">
        <v>283</v>
      </c>
      <c r="T4910" t="s">
        <v>55</v>
      </c>
      <c r="U4910" t="s">
        <v>56</v>
      </c>
      <c r="V4910">
        <v>1</v>
      </c>
      <c r="W4910">
        <v>1</v>
      </c>
      <c r="X4910" t="s">
        <v>39</v>
      </c>
      <c r="Y4910" t="s">
        <v>39</v>
      </c>
      <c r="Z4910" t="s">
        <v>445</v>
      </c>
      <c r="AA4910" t="s">
        <v>445</v>
      </c>
      <c r="AB4910" t="s">
        <v>445</v>
      </c>
      <c r="AC4910">
        <v>39</v>
      </c>
      <c r="AD4910" t="s">
        <v>36</v>
      </c>
      <c r="AE4910" t="s">
        <v>39</v>
      </c>
      <c r="AF4910">
        <v>0</v>
      </c>
      <c r="AG4910" t="s">
        <v>39</v>
      </c>
      <c r="AH4910" t="s">
        <v>39</v>
      </c>
      <c r="AI4910">
        <v>0</v>
      </c>
      <c r="AJ4910">
        <v>39</v>
      </c>
    </row>
    <row r="4911" spans="1:36" x14ac:dyDescent="0.55000000000000004">
      <c r="A4911">
        <v>2003</v>
      </c>
      <c r="B4911">
        <v>944</v>
      </c>
      <c r="C4911">
        <v>532</v>
      </c>
      <c r="D4911">
        <v>1075</v>
      </c>
      <c r="E4911">
        <v>0</v>
      </c>
      <c r="F4911" t="s">
        <v>36</v>
      </c>
      <c r="G4911" t="s">
        <v>445</v>
      </c>
      <c r="H4911">
        <v>43783.5</v>
      </c>
      <c r="I4911" t="s">
        <v>38</v>
      </c>
      <c r="J4911" t="s">
        <v>39</v>
      </c>
      <c r="K4911" t="s">
        <v>39</v>
      </c>
      <c r="L4911" t="s">
        <v>39</v>
      </c>
      <c r="M4911" t="s">
        <v>39</v>
      </c>
      <c r="N4911">
        <v>944</v>
      </c>
      <c r="O4911">
        <v>944</v>
      </c>
      <c r="P4911">
        <v>0</v>
      </c>
      <c r="Q4911" t="s">
        <v>39</v>
      </c>
      <c r="R4911">
        <v>1</v>
      </c>
      <c r="S4911" t="s">
        <v>143</v>
      </c>
      <c r="T4911" t="s">
        <v>55</v>
      </c>
      <c r="U4911" t="s">
        <v>56</v>
      </c>
      <c r="V4911">
        <v>1</v>
      </c>
      <c r="W4911">
        <v>1</v>
      </c>
      <c r="X4911" t="s">
        <v>39</v>
      </c>
      <c r="Y4911" t="s">
        <v>39</v>
      </c>
      <c r="Z4911" t="s">
        <v>445</v>
      </c>
      <c r="AA4911" t="s">
        <v>445</v>
      </c>
      <c r="AB4911" t="s">
        <v>445</v>
      </c>
      <c r="AC4911">
        <v>39</v>
      </c>
      <c r="AD4911" t="s">
        <v>36</v>
      </c>
      <c r="AE4911" t="s">
        <v>39</v>
      </c>
      <c r="AF4911">
        <v>0</v>
      </c>
      <c r="AG4911" t="s">
        <v>39</v>
      </c>
      <c r="AH4911" t="s">
        <v>39</v>
      </c>
      <c r="AI4911">
        <v>0</v>
      </c>
      <c r="AJ4911">
        <v>39</v>
      </c>
    </row>
    <row r="4912" spans="1:36" x14ac:dyDescent="0.55000000000000004">
      <c r="A4912">
        <v>2004</v>
      </c>
      <c r="B4912">
        <v>840</v>
      </c>
      <c r="C4912">
        <v>532</v>
      </c>
      <c r="D4912">
        <v>1075</v>
      </c>
      <c r="E4912">
        <v>0</v>
      </c>
      <c r="F4912" t="s">
        <v>36</v>
      </c>
      <c r="G4912" t="s">
        <v>445</v>
      </c>
      <c r="H4912">
        <v>242968.25</v>
      </c>
      <c r="I4912" t="s">
        <v>38</v>
      </c>
      <c r="J4912" t="s">
        <v>39</v>
      </c>
      <c r="K4912" t="s">
        <v>39</v>
      </c>
      <c r="L4912" t="s">
        <v>39</v>
      </c>
      <c r="M4912" t="s">
        <v>39</v>
      </c>
      <c r="N4912">
        <v>840</v>
      </c>
      <c r="O4912">
        <v>840</v>
      </c>
      <c r="P4912">
        <v>0</v>
      </c>
      <c r="Q4912" t="s">
        <v>39</v>
      </c>
      <c r="R4912">
        <v>1</v>
      </c>
      <c r="S4912" t="s">
        <v>283</v>
      </c>
      <c r="T4912" t="s">
        <v>55</v>
      </c>
      <c r="U4912" t="s">
        <v>56</v>
      </c>
      <c r="V4912">
        <v>1</v>
      </c>
      <c r="W4912">
        <v>1</v>
      </c>
      <c r="X4912" t="s">
        <v>39</v>
      </c>
      <c r="Y4912" t="s">
        <v>39</v>
      </c>
      <c r="Z4912" t="s">
        <v>445</v>
      </c>
      <c r="AA4912" t="s">
        <v>445</v>
      </c>
      <c r="AB4912" t="s">
        <v>445</v>
      </c>
      <c r="AC4912">
        <v>39</v>
      </c>
      <c r="AD4912" t="s">
        <v>36</v>
      </c>
      <c r="AE4912" t="s">
        <v>39</v>
      </c>
      <c r="AF4912">
        <v>0</v>
      </c>
      <c r="AG4912" t="s">
        <v>39</v>
      </c>
      <c r="AH4912" t="s">
        <v>39</v>
      </c>
      <c r="AI4912">
        <v>0</v>
      </c>
      <c r="AJ4912">
        <v>39</v>
      </c>
    </row>
    <row r="4913" spans="1:36" x14ac:dyDescent="0.55000000000000004">
      <c r="A4913">
        <v>2004</v>
      </c>
      <c r="B4913">
        <v>944</v>
      </c>
      <c r="C4913">
        <v>532</v>
      </c>
      <c r="D4913">
        <v>1075</v>
      </c>
      <c r="E4913">
        <v>0</v>
      </c>
      <c r="F4913" t="s">
        <v>36</v>
      </c>
      <c r="G4913" t="s">
        <v>445</v>
      </c>
      <c r="H4913">
        <v>42876.75</v>
      </c>
      <c r="I4913" t="s">
        <v>38</v>
      </c>
      <c r="J4913" t="s">
        <v>39</v>
      </c>
      <c r="K4913" t="s">
        <v>39</v>
      </c>
      <c r="L4913" t="s">
        <v>39</v>
      </c>
      <c r="M4913" t="s">
        <v>39</v>
      </c>
      <c r="N4913">
        <v>944</v>
      </c>
      <c r="O4913">
        <v>944</v>
      </c>
      <c r="P4913">
        <v>0</v>
      </c>
      <c r="Q4913" t="s">
        <v>39</v>
      </c>
      <c r="R4913">
        <v>1</v>
      </c>
      <c r="S4913" t="s">
        <v>143</v>
      </c>
      <c r="T4913" t="s">
        <v>55</v>
      </c>
      <c r="U4913" t="s">
        <v>56</v>
      </c>
      <c r="V4913">
        <v>1</v>
      </c>
      <c r="W4913">
        <v>1</v>
      </c>
      <c r="X4913" t="s">
        <v>39</v>
      </c>
      <c r="Y4913" t="s">
        <v>39</v>
      </c>
      <c r="Z4913" t="s">
        <v>445</v>
      </c>
      <c r="AA4913" t="s">
        <v>445</v>
      </c>
      <c r="AB4913" t="s">
        <v>445</v>
      </c>
      <c r="AC4913">
        <v>39</v>
      </c>
      <c r="AD4913" t="s">
        <v>36</v>
      </c>
      <c r="AE4913" t="s">
        <v>39</v>
      </c>
      <c r="AF4913">
        <v>0</v>
      </c>
      <c r="AG4913" t="s">
        <v>39</v>
      </c>
      <c r="AH4913" t="s">
        <v>39</v>
      </c>
      <c r="AI4913">
        <v>0</v>
      </c>
      <c r="AJ4913">
        <v>39</v>
      </c>
    </row>
    <row r="4914" spans="1:36" x14ac:dyDescent="0.55000000000000004">
      <c r="A4914">
        <v>2005</v>
      </c>
      <c r="B4914">
        <v>840</v>
      </c>
      <c r="C4914">
        <v>532</v>
      </c>
      <c r="D4914">
        <v>1075</v>
      </c>
      <c r="E4914">
        <v>0</v>
      </c>
      <c r="F4914" t="s">
        <v>36</v>
      </c>
      <c r="G4914" t="s">
        <v>445</v>
      </c>
      <c r="H4914">
        <v>235288.5</v>
      </c>
      <c r="I4914" t="s">
        <v>38</v>
      </c>
      <c r="J4914" t="s">
        <v>39</v>
      </c>
      <c r="K4914" t="s">
        <v>39</v>
      </c>
      <c r="L4914" t="s">
        <v>39</v>
      </c>
      <c r="M4914" t="s">
        <v>39</v>
      </c>
      <c r="N4914">
        <v>840</v>
      </c>
      <c r="O4914">
        <v>840</v>
      </c>
      <c r="P4914">
        <v>0</v>
      </c>
      <c r="Q4914" t="s">
        <v>39</v>
      </c>
      <c r="R4914">
        <v>1</v>
      </c>
      <c r="S4914" t="s">
        <v>283</v>
      </c>
      <c r="T4914" t="s">
        <v>55</v>
      </c>
      <c r="U4914" t="s">
        <v>56</v>
      </c>
      <c r="V4914">
        <v>1</v>
      </c>
      <c r="W4914">
        <v>1</v>
      </c>
      <c r="X4914" t="s">
        <v>39</v>
      </c>
      <c r="Y4914" t="s">
        <v>39</v>
      </c>
      <c r="Z4914" t="s">
        <v>445</v>
      </c>
      <c r="AA4914" t="s">
        <v>445</v>
      </c>
      <c r="AB4914" t="s">
        <v>445</v>
      </c>
      <c r="AC4914">
        <v>39</v>
      </c>
      <c r="AD4914" t="s">
        <v>36</v>
      </c>
      <c r="AE4914" t="s">
        <v>39</v>
      </c>
      <c r="AF4914">
        <v>0</v>
      </c>
      <c r="AG4914" t="s">
        <v>39</v>
      </c>
      <c r="AH4914" t="s">
        <v>39</v>
      </c>
      <c r="AI4914">
        <v>0</v>
      </c>
      <c r="AJ4914">
        <v>39</v>
      </c>
    </row>
    <row r="4915" spans="1:36" x14ac:dyDescent="0.55000000000000004">
      <c r="A4915">
        <v>2005</v>
      </c>
      <c r="B4915">
        <v>944</v>
      </c>
      <c r="C4915">
        <v>532</v>
      </c>
      <c r="D4915">
        <v>1075</v>
      </c>
      <c r="E4915">
        <v>0</v>
      </c>
      <c r="F4915" t="s">
        <v>36</v>
      </c>
      <c r="G4915" t="s">
        <v>445</v>
      </c>
      <c r="H4915">
        <v>41521.5</v>
      </c>
      <c r="I4915" t="s">
        <v>38</v>
      </c>
      <c r="J4915" t="s">
        <v>39</v>
      </c>
      <c r="K4915" t="s">
        <v>39</v>
      </c>
      <c r="L4915" t="s">
        <v>39</v>
      </c>
      <c r="M4915" t="s">
        <v>39</v>
      </c>
      <c r="N4915">
        <v>944</v>
      </c>
      <c r="O4915">
        <v>944</v>
      </c>
      <c r="P4915">
        <v>0</v>
      </c>
      <c r="Q4915" t="s">
        <v>39</v>
      </c>
      <c r="R4915">
        <v>1</v>
      </c>
      <c r="S4915" t="s">
        <v>143</v>
      </c>
      <c r="T4915" t="s">
        <v>55</v>
      </c>
      <c r="U4915" t="s">
        <v>56</v>
      </c>
      <c r="V4915">
        <v>1</v>
      </c>
      <c r="W4915">
        <v>1</v>
      </c>
      <c r="X4915" t="s">
        <v>39</v>
      </c>
      <c r="Y4915" t="s">
        <v>39</v>
      </c>
      <c r="Z4915" t="s">
        <v>445</v>
      </c>
      <c r="AA4915" t="s">
        <v>445</v>
      </c>
      <c r="AB4915" t="s">
        <v>445</v>
      </c>
      <c r="AC4915">
        <v>39</v>
      </c>
      <c r="AD4915" t="s">
        <v>36</v>
      </c>
      <c r="AE4915" t="s">
        <v>39</v>
      </c>
      <c r="AF4915">
        <v>0</v>
      </c>
      <c r="AG4915" t="s">
        <v>39</v>
      </c>
      <c r="AH4915" t="s">
        <v>39</v>
      </c>
      <c r="AI4915">
        <v>0</v>
      </c>
      <c r="AJ4915">
        <v>39</v>
      </c>
    </row>
    <row r="4916" spans="1:36" x14ac:dyDescent="0.55000000000000004">
      <c r="A4916">
        <v>2006</v>
      </c>
      <c r="B4916">
        <v>840</v>
      </c>
      <c r="C4916">
        <v>532</v>
      </c>
      <c r="D4916">
        <v>1075</v>
      </c>
      <c r="E4916">
        <v>0</v>
      </c>
      <c r="F4916" t="s">
        <v>36</v>
      </c>
      <c r="G4916" t="s">
        <v>445</v>
      </c>
      <c r="H4916">
        <v>244332.5</v>
      </c>
      <c r="I4916" t="s">
        <v>38</v>
      </c>
      <c r="J4916" t="s">
        <v>39</v>
      </c>
      <c r="K4916" t="s">
        <v>39</v>
      </c>
      <c r="L4916" t="s">
        <v>39</v>
      </c>
      <c r="M4916" t="s">
        <v>39</v>
      </c>
      <c r="N4916">
        <v>840</v>
      </c>
      <c r="O4916">
        <v>840</v>
      </c>
      <c r="P4916">
        <v>0</v>
      </c>
      <c r="Q4916" t="s">
        <v>39</v>
      </c>
      <c r="R4916">
        <v>1</v>
      </c>
      <c r="S4916" t="s">
        <v>283</v>
      </c>
      <c r="T4916" t="s">
        <v>55</v>
      </c>
      <c r="U4916" t="s">
        <v>56</v>
      </c>
      <c r="V4916">
        <v>1</v>
      </c>
      <c r="W4916">
        <v>1</v>
      </c>
      <c r="X4916" t="s">
        <v>39</v>
      </c>
      <c r="Y4916" t="s">
        <v>39</v>
      </c>
      <c r="Z4916" t="s">
        <v>445</v>
      </c>
      <c r="AA4916" t="s">
        <v>445</v>
      </c>
      <c r="AB4916" t="s">
        <v>445</v>
      </c>
      <c r="AC4916">
        <v>39</v>
      </c>
      <c r="AD4916" t="s">
        <v>36</v>
      </c>
      <c r="AE4916" t="s">
        <v>39</v>
      </c>
      <c r="AF4916">
        <v>0</v>
      </c>
      <c r="AG4916" t="s">
        <v>39</v>
      </c>
      <c r="AH4916" t="s">
        <v>39</v>
      </c>
      <c r="AI4916">
        <v>0</v>
      </c>
      <c r="AJ4916">
        <v>39</v>
      </c>
    </row>
    <row r="4917" spans="1:36" x14ac:dyDescent="0.55000000000000004">
      <c r="A4917">
        <v>2006</v>
      </c>
      <c r="B4917">
        <v>944</v>
      </c>
      <c r="C4917">
        <v>532</v>
      </c>
      <c r="D4917">
        <v>1075</v>
      </c>
      <c r="E4917">
        <v>0</v>
      </c>
      <c r="F4917" t="s">
        <v>36</v>
      </c>
      <c r="G4917" t="s">
        <v>445</v>
      </c>
      <c r="H4917">
        <v>43117.5</v>
      </c>
      <c r="I4917" t="s">
        <v>38</v>
      </c>
      <c r="J4917" t="s">
        <v>39</v>
      </c>
      <c r="K4917" t="s">
        <v>39</v>
      </c>
      <c r="L4917" t="s">
        <v>39</v>
      </c>
      <c r="M4917" t="s">
        <v>39</v>
      </c>
      <c r="N4917">
        <v>944</v>
      </c>
      <c r="O4917">
        <v>944</v>
      </c>
      <c r="P4917">
        <v>0</v>
      </c>
      <c r="Q4917" t="s">
        <v>39</v>
      </c>
      <c r="R4917">
        <v>1</v>
      </c>
      <c r="S4917" t="s">
        <v>143</v>
      </c>
      <c r="T4917" t="s">
        <v>55</v>
      </c>
      <c r="U4917" t="s">
        <v>56</v>
      </c>
      <c r="V4917">
        <v>1</v>
      </c>
      <c r="W4917">
        <v>1</v>
      </c>
      <c r="X4917" t="s">
        <v>39</v>
      </c>
      <c r="Y4917" t="s">
        <v>39</v>
      </c>
      <c r="Z4917" t="s">
        <v>445</v>
      </c>
      <c r="AA4917" t="s">
        <v>445</v>
      </c>
      <c r="AB4917" t="s">
        <v>445</v>
      </c>
      <c r="AC4917">
        <v>39</v>
      </c>
      <c r="AD4917" t="s">
        <v>36</v>
      </c>
      <c r="AE4917" t="s">
        <v>39</v>
      </c>
      <c r="AF4917">
        <v>0</v>
      </c>
      <c r="AG4917" t="s">
        <v>39</v>
      </c>
      <c r="AH4917" t="s">
        <v>39</v>
      </c>
      <c r="AI4917">
        <v>0</v>
      </c>
      <c r="AJ4917">
        <v>39</v>
      </c>
    </row>
    <row r="4918" spans="1:36" x14ac:dyDescent="0.55000000000000004">
      <c r="A4918">
        <v>2007</v>
      </c>
      <c r="B4918">
        <v>840</v>
      </c>
      <c r="C4918">
        <v>532</v>
      </c>
      <c r="D4918">
        <v>1075</v>
      </c>
      <c r="E4918">
        <v>0</v>
      </c>
      <c r="F4918">
        <v>9999</v>
      </c>
      <c r="G4918" t="s">
        <v>445</v>
      </c>
      <c r="H4918">
        <v>228577.75</v>
      </c>
      <c r="I4918" t="s">
        <v>38</v>
      </c>
      <c r="J4918" t="s">
        <v>39</v>
      </c>
      <c r="K4918" t="s">
        <v>39</v>
      </c>
      <c r="L4918" t="s">
        <v>39</v>
      </c>
      <c r="M4918" t="s">
        <v>39</v>
      </c>
      <c r="N4918">
        <v>840</v>
      </c>
      <c r="O4918">
        <v>840</v>
      </c>
      <c r="P4918">
        <v>0</v>
      </c>
      <c r="Q4918" t="s">
        <v>39</v>
      </c>
      <c r="R4918">
        <v>1</v>
      </c>
      <c r="S4918" t="s">
        <v>283</v>
      </c>
      <c r="T4918" t="s">
        <v>55</v>
      </c>
      <c r="U4918" t="s">
        <v>56</v>
      </c>
      <c r="V4918">
        <v>1</v>
      </c>
      <c r="W4918">
        <v>1</v>
      </c>
      <c r="X4918" t="s">
        <v>39</v>
      </c>
      <c r="Y4918" t="s">
        <v>39</v>
      </c>
      <c r="Z4918" t="s">
        <v>445</v>
      </c>
      <c r="AA4918" t="s">
        <v>445</v>
      </c>
      <c r="AB4918" t="s">
        <v>445</v>
      </c>
      <c r="AC4918">
        <v>39</v>
      </c>
      <c r="AD4918" t="s">
        <v>36</v>
      </c>
      <c r="AE4918" t="s">
        <v>39</v>
      </c>
      <c r="AF4918">
        <v>0</v>
      </c>
      <c r="AG4918" t="s">
        <v>39</v>
      </c>
      <c r="AH4918" t="s">
        <v>39</v>
      </c>
      <c r="AI4918">
        <v>0</v>
      </c>
      <c r="AJ4918">
        <v>39</v>
      </c>
    </row>
    <row r="4919" spans="1:36" x14ac:dyDescent="0.55000000000000004">
      <c r="A4919">
        <v>2007</v>
      </c>
      <c r="B4919">
        <v>944</v>
      </c>
      <c r="C4919">
        <v>532</v>
      </c>
      <c r="D4919">
        <v>1075</v>
      </c>
      <c r="E4919">
        <v>0</v>
      </c>
      <c r="F4919">
        <v>9999</v>
      </c>
      <c r="G4919" t="s">
        <v>445</v>
      </c>
      <c r="H4919">
        <v>40337.25</v>
      </c>
      <c r="I4919" t="s">
        <v>38</v>
      </c>
      <c r="J4919" t="s">
        <v>39</v>
      </c>
      <c r="K4919" t="s">
        <v>39</v>
      </c>
      <c r="L4919" t="s">
        <v>39</v>
      </c>
      <c r="M4919" t="s">
        <v>39</v>
      </c>
      <c r="N4919">
        <v>944</v>
      </c>
      <c r="O4919">
        <v>944</v>
      </c>
      <c r="P4919">
        <v>0</v>
      </c>
      <c r="Q4919" t="s">
        <v>39</v>
      </c>
      <c r="R4919">
        <v>1</v>
      </c>
      <c r="S4919" t="s">
        <v>143</v>
      </c>
      <c r="T4919" t="s">
        <v>55</v>
      </c>
      <c r="U4919" t="s">
        <v>56</v>
      </c>
      <c r="V4919">
        <v>1</v>
      </c>
      <c r="W4919">
        <v>1</v>
      </c>
      <c r="X4919" t="s">
        <v>39</v>
      </c>
      <c r="Y4919" t="s">
        <v>39</v>
      </c>
      <c r="Z4919" t="s">
        <v>445</v>
      </c>
      <c r="AA4919" t="s">
        <v>445</v>
      </c>
      <c r="AB4919" t="s">
        <v>445</v>
      </c>
      <c r="AC4919">
        <v>39</v>
      </c>
      <c r="AD4919" t="s">
        <v>36</v>
      </c>
      <c r="AE4919" t="s">
        <v>39</v>
      </c>
      <c r="AF4919">
        <v>0</v>
      </c>
      <c r="AG4919" t="s">
        <v>39</v>
      </c>
      <c r="AH4919" t="s">
        <v>39</v>
      </c>
      <c r="AI4919">
        <v>0</v>
      </c>
      <c r="AJ4919">
        <v>39</v>
      </c>
    </row>
    <row r="4920" spans="1:36" x14ac:dyDescent="0.55000000000000004">
      <c r="A4920">
        <v>2008</v>
      </c>
      <c r="B4920">
        <v>840</v>
      </c>
      <c r="C4920">
        <v>532</v>
      </c>
      <c r="D4920">
        <v>1075</v>
      </c>
      <c r="E4920">
        <v>0</v>
      </c>
      <c r="F4920">
        <v>9999</v>
      </c>
      <c r="G4920" t="s">
        <v>445</v>
      </c>
      <c r="H4920">
        <v>217634</v>
      </c>
      <c r="I4920" t="s">
        <v>38</v>
      </c>
      <c r="J4920" t="s">
        <v>39</v>
      </c>
      <c r="K4920" t="s">
        <v>39</v>
      </c>
      <c r="L4920" t="s">
        <v>39</v>
      </c>
      <c r="M4920" t="s">
        <v>39</v>
      </c>
      <c r="N4920">
        <v>840</v>
      </c>
      <c r="O4920">
        <v>840</v>
      </c>
      <c r="P4920">
        <v>0</v>
      </c>
      <c r="Q4920" t="s">
        <v>39</v>
      </c>
      <c r="R4920">
        <v>1</v>
      </c>
      <c r="S4920" t="s">
        <v>283</v>
      </c>
      <c r="T4920" t="s">
        <v>55</v>
      </c>
      <c r="U4920" t="s">
        <v>56</v>
      </c>
      <c r="V4920">
        <v>1</v>
      </c>
      <c r="W4920">
        <v>1</v>
      </c>
      <c r="X4920" t="s">
        <v>39</v>
      </c>
      <c r="Y4920" t="s">
        <v>39</v>
      </c>
      <c r="Z4920" t="s">
        <v>445</v>
      </c>
      <c r="AA4920" t="s">
        <v>445</v>
      </c>
      <c r="AB4920" t="s">
        <v>445</v>
      </c>
      <c r="AC4920">
        <v>39</v>
      </c>
      <c r="AD4920" t="s">
        <v>36</v>
      </c>
      <c r="AE4920" t="s">
        <v>39</v>
      </c>
      <c r="AF4920">
        <v>0</v>
      </c>
      <c r="AG4920" t="s">
        <v>39</v>
      </c>
      <c r="AH4920" t="s">
        <v>39</v>
      </c>
      <c r="AI4920">
        <v>0</v>
      </c>
      <c r="AJ4920">
        <v>39</v>
      </c>
    </row>
    <row r="4921" spans="1:36" x14ac:dyDescent="0.55000000000000004">
      <c r="A4921">
        <v>2008</v>
      </c>
      <c r="B4921">
        <v>944</v>
      </c>
      <c r="C4921">
        <v>532</v>
      </c>
      <c r="D4921">
        <v>1075</v>
      </c>
      <c r="E4921">
        <v>0</v>
      </c>
      <c r="F4921">
        <v>9999</v>
      </c>
      <c r="G4921" t="s">
        <v>445</v>
      </c>
      <c r="H4921">
        <v>38406</v>
      </c>
      <c r="I4921" t="s">
        <v>38</v>
      </c>
      <c r="J4921" t="s">
        <v>39</v>
      </c>
      <c r="K4921" t="s">
        <v>39</v>
      </c>
      <c r="L4921" t="s">
        <v>39</v>
      </c>
      <c r="M4921" t="s">
        <v>39</v>
      </c>
      <c r="N4921">
        <v>944</v>
      </c>
      <c r="O4921">
        <v>944</v>
      </c>
      <c r="P4921">
        <v>0</v>
      </c>
      <c r="Q4921" t="s">
        <v>39</v>
      </c>
      <c r="R4921">
        <v>1</v>
      </c>
      <c r="S4921" t="s">
        <v>143</v>
      </c>
      <c r="T4921" t="s">
        <v>55</v>
      </c>
      <c r="U4921" t="s">
        <v>56</v>
      </c>
      <c r="V4921">
        <v>1</v>
      </c>
      <c r="W4921">
        <v>1</v>
      </c>
      <c r="X4921" t="s">
        <v>39</v>
      </c>
      <c r="Y4921" t="s">
        <v>39</v>
      </c>
      <c r="Z4921" t="s">
        <v>445</v>
      </c>
      <c r="AA4921" t="s">
        <v>445</v>
      </c>
      <c r="AB4921" t="s">
        <v>445</v>
      </c>
      <c r="AC4921">
        <v>39</v>
      </c>
      <c r="AD4921" t="s">
        <v>36</v>
      </c>
      <c r="AE4921" t="s">
        <v>39</v>
      </c>
      <c r="AF4921">
        <v>0</v>
      </c>
      <c r="AG4921" t="s">
        <v>39</v>
      </c>
      <c r="AH4921" t="s">
        <v>39</v>
      </c>
      <c r="AI4921">
        <v>0</v>
      </c>
      <c r="AJ4921">
        <v>39</v>
      </c>
    </row>
    <row r="4922" spans="1:36" x14ac:dyDescent="0.55000000000000004">
      <c r="A4922">
        <v>2009</v>
      </c>
      <c r="B4922">
        <v>840</v>
      </c>
      <c r="C4922">
        <v>532</v>
      </c>
      <c r="D4922">
        <v>1075</v>
      </c>
      <c r="E4922">
        <v>0</v>
      </c>
      <c r="F4922">
        <v>9999</v>
      </c>
      <c r="G4922" t="s">
        <v>445</v>
      </c>
      <c r="H4922">
        <v>219716.5</v>
      </c>
      <c r="I4922" t="s">
        <v>38</v>
      </c>
      <c r="J4922" t="s">
        <v>39</v>
      </c>
      <c r="K4922" t="s">
        <v>39</v>
      </c>
      <c r="L4922" t="s">
        <v>39</v>
      </c>
      <c r="M4922" t="s">
        <v>39</v>
      </c>
      <c r="N4922">
        <v>840</v>
      </c>
      <c r="O4922">
        <v>840</v>
      </c>
      <c r="P4922">
        <v>0</v>
      </c>
      <c r="Q4922" t="s">
        <v>39</v>
      </c>
      <c r="R4922">
        <v>1</v>
      </c>
      <c r="S4922" t="s">
        <v>283</v>
      </c>
      <c r="T4922" t="s">
        <v>55</v>
      </c>
      <c r="U4922" t="s">
        <v>56</v>
      </c>
      <c r="V4922">
        <v>1</v>
      </c>
      <c r="W4922">
        <v>1</v>
      </c>
      <c r="X4922" t="s">
        <v>39</v>
      </c>
      <c r="Y4922" t="s">
        <v>39</v>
      </c>
      <c r="Z4922" t="s">
        <v>445</v>
      </c>
      <c r="AA4922" t="s">
        <v>445</v>
      </c>
      <c r="AB4922" t="s">
        <v>445</v>
      </c>
      <c r="AC4922">
        <v>39</v>
      </c>
      <c r="AD4922" t="s">
        <v>36</v>
      </c>
      <c r="AE4922" t="s">
        <v>39</v>
      </c>
      <c r="AF4922">
        <v>0</v>
      </c>
      <c r="AG4922" t="s">
        <v>39</v>
      </c>
      <c r="AH4922" t="s">
        <v>39</v>
      </c>
      <c r="AI4922">
        <v>0</v>
      </c>
      <c r="AJ4922">
        <v>39</v>
      </c>
    </row>
    <row r="4923" spans="1:36" x14ac:dyDescent="0.55000000000000004">
      <c r="A4923">
        <v>2009</v>
      </c>
      <c r="B4923">
        <v>944</v>
      </c>
      <c r="C4923">
        <v>532</v>
      </c>
      <c r="D4923">
        <v>1075</v>
      </c>
      <c r="E4923">
        <v>0</v>
      </c>
      <c r="F4923">
        <v>9999</v>
      </c>
      <c r="G4923" t="s">
        <v>445</v>
      </c>
      <c r="H4923">
        <v>38773.5</v>
      </c>
      <c r="I4923" t="s">
        <v>38</v>
      </c>
      <c r="J4923" t="s">
        <v>39</v>
      </c>
      <c r="K4923" t="s">
        <v>39</v>
      </c>
      <c r="L4923" t="s">
        <v>39</v>
      </c>
      <c r="M4923" t="s">
        <v>39</v>
      </c>
      <c r="N4923">
        <v>944</v>
      </c>
      <c r="O4923">
        <v>944</v>
      </c>
      <c r="P4923">
        <v>0</v>
      </c>
      <c r="Q4923" t="s">
        <v>39</v>
      </c>
      <c r="R4923">
        <v>1</v>
      </c>
      <c r="S4923" t="s">
        <v>143</v>
      </c>
      <c r="T4923" t="s">
        <v>55</v>
      </c>
      <c r="U4923" t="s">
        <v>56</v>
      </c>
      <c r="V4923">
        <v>1</v>
      </c>
      <c r="W4923">
        <v>1</v>
      </c>
      <c r="X4923" t="s">
        <v>39</v>
      </c>
      <c r="Y4923" t="s">
        <v>39</v>
      </c>
      <c r="Z4923" t="s">
        <v>445</v>
      </c>
      <c r="AA4923" t="s">
        <v>445</v>
      </c>
      <c r="AB4923" t="s">
        <v>445</v>
      </c>
      <c r="AC4923">
        <v>39</v>
      </c>
      <c r="AD4923" t="s">
        <v>36</v>
      </c>
      <c r="AE4923" t="s">
        <v>39</v>
      </c>
      <c r="AF4923">
        <v>0</v>
      </c>
      <c r="AG4923" t="s">
        <v>39</v>
      </c>
      <c r="AH4923" t="s">
        <v>39</v>
      </c>
      <c r="AI4923">
        <v>0</v>
      </c>
      <c r="AJ4923">
        <v>39</v>
      </c>
    </row>
    <row r="4924" spans="1:36" x14ac:dyDescent="0.55000000000000004">
      <c r="A4924">
        <v>2010</v>
      </c>
      <c r="B4924">
        <v>840</v>
      </c>
      <c r="C4924">
        <v>532</v>
      </c>
      <c r="D4924">
        <v>1075</v>
      </c>
      <c r="E4924">
        <v>0</v>
      </c>
      <c r="F4924">
        <v>9999</v>
      </c>
      <c r="G4924" t="s">
        <v>445</v>
      </c>
      <c r="H4924">
        <v>213715.5</v>
      </c>
      <c r="I4924" t="s">
        <v>38</v>
      </c>
      <c r="J4924" t="s">
        <v>39</v>
      </c>
      <c r="K4924" t="s">
        <v>39</v>
      </c>
      <c r="L4924" t="s">
        <v>39</v>
      </c>
      <c r="M4924" t="s">
        <v>39</v>
      </c>
      <c r="N4924">
        <v>840</v>
      </c>
      <c r="O4924">
        <v>840</v>
      </c>
      <c r="P4924">
        <v>0</v>
      </c>
      <c r="Q4924" t="s">
        <v>39</v>
      </c>
      <c r="R4924">
        <v>1</v>
      </c>
      <c r="S4924" t="s">
        <v>283</v>
      </c>
      <c r="T4924" t="s">
        <v>55</v>
      </c>
      <c r="U4924" t="s">
        <v>56</v>
      </c>
      <c r="V4924">
        <v>1</v>
      </c>
      <c r="W4924">
        <v>1</v>
      </c>
      <c r="X4924" t="s">
        <v>39</v>
      </c>
      <c r="Y4924" t="s">
        <v>39</v>
      </c>
      <c r="Z4924" t="s">
        <v>445</v>
      </c>
      <c r="AA4924" t="s">
        <v>445</v>
      </c>
      <c r="AB4924" t="s">
        <v>445</v>
      </c>
      <c r="AC4924">
        <v>39</v>
      </c>
      <c r="AD4924" t="s">
        <v>36</v>
      </c>
      <c r="AE4924" t="s">
        <v>39</v>
      </c>
      <c r="AF4924">
        <v>0</v>
      </c>
      <c r="AG4924" t="s">
        <v>39</v>
      </c>
      <c r="AH4924" t="s">
        <v>39</v>
      </c>
      <c r="AI4924">
        <v>0</v>
      </c>
      <c r="AJ4924">
        <v>39</v>
      </c>
    </row>
    <row r="4925" spans="1:36" x14ac:dyDescent="0.55000000000000004">
      <c r="A4925">
        <v>2010</v>
      </c>
      <c r="B4925">
        <v>944</v>
      </c>
      <c r="C4925">
        <v>532</v>
      </c>
      <c r="D4925">
        <v>1075</v>
      </c>
      <c r="E4925">
        <v>0</v>
      </c>
      <c r="F4925">
        <v>9999</v>
      </c>
      <c r="G4925" t="s">
        <v>445</v>
      </c>
      <c r="H4925">
        <v>37714.5</v>
      </c>
      <c r="I4925" t="s">
        <v>38</v>
      </c>
      <c r="J4925" t="s">
        <v>39</v>
      </c>
      <c r="K4925" t="s">
        <v>39</v>
      </c>
      <c r="L4925" t="s">
        <v>39</v>
      </c>
      <c r="M4925" t="s">
        <v>39</v>
      </c>
      <c r="N4925">
        <v>944</v>
      </c>
      <c r="O4925">
        <v>944</v>
      </c>
      <c r="P4925">
        <v>0</v>
      </c>
      <c r="Q4925" t="s">
        <v>39</v>
      </c>
      <c r="R4925">
        <v>1</v>
      </c>
      <c r="S4925" t="s">
        <v>143</v>
      </c>
      <c r="T4925" t="s">
        <v>55</v>
      </c>
      <c r="U4925" t="s">
        <v>56</v>
      </c>
      <c r="V4925">
        <v>1</v>
      </c>
      <c r="W4925">
        <v>1</v>
      </c>
      <c r="X4925" t="s">
        <v>39</v>
      </c>
      <c r="Y4925" t="s">
        <v>39</v>
      </c>
      <c r="Z4925" t="s">
        <v>445</v>
      </c>
      <c r="AA4925" t="s">
        <v>445</v>
      </c>
      <c r="AB4925" t="s">
        <v>445</v>
      </c>
      <c r="AC4925">
        <v>39</v>
      </c>
      <c r="AD4925" t="s">
        <v>36</v>
      </c>
      <c r="AE4925" t="s">
        <v>39</v>
      </c>
      <c r="AF4925">
        <v>0</v>
      </c>
      <c r="AG4925" t="s">
        <v>39</v>
      </c>
      <c r="AH4925" t="s">
        <v>39</v>
      </c>
      <c r="AI4925">
        <v>0</v>
      </c>
      <c r="AJ4925">
        <v>39</v>
      </c>
    </row>
    <row r="4926" spans="1:36" x14ac:dyDescent="0.55000000000000004">
      <c r="A4926">
        <v>2011</v>
      </c>
      <c r="B4926">
        <v>840</v>
      </c>
      <c r="C4926">
        <v>532</v>
      </c>
      <c r="D4926">
        <v>1075</v>
      </c>
      <c r="E4926">
        <v>0</v>
      </c>
      <c r="F4926">
        <v>9999</v>
      </c>
      <c r="G4926" t="s">
        <v>445</v>
      </c>
      <c r="H4926">
        <v>258627.9</v>
      </c>
      <c r="I4926" t="s">
        <v>38</v>
      </c>
      <c r="J4926" t="s">
        <v>39</v>
      </c>
      <c r="K4926" t="s">
        <v>39</v>
      </c>
      <c r="L4926" t="s">
        <v>39</v>
      </c>
      <c r="M4926" t="s">
        <v>39</v>
      </c>
      <c r="N4926">
        <v>840</v>
      </c>
      <c r="O4926">
        <v>840</v>
      </c>
      <c r="P4926">
        <v>0</v>
      </c>
      <c r="Q4926" t="s">
        <v>39</v>
      </c>
      <c r="R4926">
        <v>1</v>
      </c>
      <c r="S4926" t="s">
        <v>283</v>
      </c>
      <c r="T4926" t="s">
        <v>55</v>
      </c>
      <c r="U4926" t="s">
        <v>56</v>
      </c>
      <c r="V4926">
        <v>1</v>
      </c>
      <c r="W4926">
        <v>1</v>
      </c>
      <c r="X4926" t="s">
        <v>39</v>
      </c>
      <c r="Y4926" t="s">
        <v>39</v>
      </c>
      <c r="Z4926" t="s">
        <v>445</v>
      </c>
      <c r="AA4926" t="s">
        <v>445</v>
      </c>
      <c r="AB4926" t="s">
        <v>445</v>
      </c>
      <c r="AC4926">
        <v>39</v>
      </c>
      <c r="AD4926" t="s">
        <v>36</v>
      </c>
      <c r="AE4926" t="s">
        <v>39</v>
      </c>
      <c r="AF4926">
        <v>0</v>
      </c>
      <c r="AG4926" t="s">
        <v>39</v>
      </c>
      <c r="AH4926" t="s">
        <v>39</v>
      </c>
      <c r="AI4926">
        <v>0</v>
      </c>
      <c r="AJ4926">
        <v>39</v>
      </c>
    </row>
    <row r="4927" spans="1:36" x14ac:dyDescent="0.55000000000000004">
      <c r="A4927">
        <v>2011</v>
      </c>
      <c r="B4927">
        <v>944</v>
      </c>
      <c r="C4927">
        <v>532</v>
      </c>
      <c r="D4927">
        <v>1075</v>
      </c>
      <c r="E4927">
        <v>0</v>
      </c>
      <c r="F4927">
        <v>9999</v>
      </c>
      <c r="G4927" t="s">
        <v>445</v>
      </c>
      <c r="H4927">
        <v>45640.21</v>
      </c>
      <c r="I4927" t="s">
        <v>38</v>
      </c>
      <c r="J4927" t="s">
        <v>39</v>
      </c>
      <c r="K4927" t="s">
        <v>39</v>
      </c>
      <c r="L4927" t="s">
        <v>39</v>
      </c>
      <c r="M4927" t="s">
        <v>39</v>
      </c>
      <c r="N4927">
        <v>944</v>
      </c>
      <c r="O4927">
        <v>944</v>
      </c>
      <c r="P4927">
        <v>0</v>
      </c>
      <c r="Q4927" t="s">
        <v>39</v>
      </c>
      <c r="R4927">
        <v>1</v>
      </c>
      <c r="S4927" t="s">
        <v>143</v>
      </c>
      <c r="T4927" t="s">
        <v>55</v>
      </c>
      <c r="U4927" t="s">
        <v>56</v>
      </c>
      <c r="V4927">
        <v>1</v>
      </c>
      <c r="W4927">
        <v>1</v>
      </c>
      <c r="X4927" t="s">
        <v>39</v>
      </c>
      <c r="Y4927" t="s">
        <v>39</v>
      </c>
      <c r="Z4927" t="s">
        <v>445</v>
      </c>
      <c r="AA4927" t="s">
        <v>445</v>
      </c>
      <c r="AB4927" t="s">
        <v>445</v>
      </c>
      <c r="AC4927">
        <v>39</v>
      </c>
      <c r="AD4927" t="s">
        <v>36</v>
      </c>
      <c r="AE4927" t="s">
        <v>39</v>
      </c>
      <c r="AF4927">
        <v>0</v>
      </c>
      <c r="AG4927" t="s">
        <v>39</v>
      </c>
      <c r="AH4927" t="s">
        <v>39</v>
      </c>
      <c r="AI4927">
        <v>0</v>
      </c>
      <c r="AJ4927">
        <v>39</v>
      </c>
    </row>
    <row r="4928" spans="1:36" x14ac:dyDescent="0.55000000000000004">
      <c r="A4928">
        <v>2012</v>
      </c>
      <c r="B4928">
        <v>840</v>
      </c>
      <c r="C4928">
        <v>532</v>
      </c>
      <c r="D4928">
        <v>1075</v>
      </c>
      <c r="E4928">
        <v>0</v>
      </c>
      <c r="F4928">
        <v>9999</v>
      </c>
      <c r="G4928" t="s">
        <v>445</v>
      </c>
      <c r="H4928">
        <v>311244.5</v>
      </c>
      <c r="I4928" t="s">
        <v>38</v>
      </c>
      <c r="J4928" t="s">
        <v>39</v>
      </c>
      <c r="K4928" t="s">
        <v>39</v>
      </c>
      <c r="L4928" t="s">
        <v>39</v>
      </c>
      <c r="M4928" t="s">
        <v>39</v>
      </c>
      <c r="N4928">
        <v>840</v>
      </c>
      <c r="O4928">
        <v>840</v>
      </c>
      <c r="P4928">
        <v>0</v>
      </c>
      <c r="Q4928" t="s">
        <v>39</v>
      </c>
      <c r="R4928">
        <v>1</v>
      </c>
      <c r="S4928" t="s">
        <v>283</v>
      </c>
      <c r="T4928" t="s">
        <v>55</v>
      </c>
      <c r="U4928" t="s">
        <v>56</v>
      </c>
      <c r="V4928">
        <v>1</v>
      </c>
      <c r="W4928">
        <v>1</v>
      </c>
      <c r="X4928" t="s">
        <v>39</v>
      </c>
      <c r="Y4928" t="s">
        <v>39</v>
      </c>
      <c r="Z4928" t="s">
        <v>445</v>
      </c>
      <c r="AA4928" t="s">
        <v>445</v>
      </c>
      <c r="AB4928" t="s">
        <v>445</v>
      </c>
      <c r="AC4928">
        <v>39</v>
      </c>
      <c r="AD4928" t="s">
        <v>36</v>
      </c>
      <c r="AE4928" t="s">
        <v>39</v>
      </c>
      <c r="AF4928">
        <v>0</v>
      </c>
      <c r="AG4928" t="s">
        <v>39</v>
      </c>
      <c r="AH4928" t="s">
        <v>39</v>
      </c>
      <c r="AI4928">
        <v>0</v>
      </c>
      <c r="AJ4928">
        <v>39</v>
      </c>
    </row>
    <row r="4929" spans="1:36" x14ac:dyDescent="0.55000000000000004">
      <c r="A4929">
        <v>2012</v>
      </c>
      <c r="B4929">
        <v>944</v>
      </c>
      <c r="C4929">
        <v>532</v>
      </c>
      <c r="D4929">
        <v>1075</v>
      </c>
      <c r="E4929">
        <v>0</v>
      </c>
      <c r="F4929">
        <v>9999</v>
      </c>
      <c r="G4929" t="s">
        <v>445</v>
      </c>
      <c r="H4929">
        <v>54925.5</v>
      </c>
      <c r="I4929" t="s">
        <v>38</v>
      </c>
      <c r="J4929" t="s">
        <v>39</v>
      </c>
      <c r="K4929" t="s">
        <v>39</v>
      </c>
      <c r="L4929" t="s">
        <v>39</v>
      </c>
      <c r="M4929" t="s">
        <v>39</v>
      </c>
      <c r="N4929">
        <v>944</v>
      </c>
      <c r="O4929">
        <v>944</v>
      </c>
      <c r="P4929">
        <v>0</v>
      </c>
      <c r="Q4929" t="s">
        <v>39</v>
      </c>
      <c r="R4929">
        <v>1</v>
      </c>
      <c r="S4929" t="s">
        <v>143</v>
      </c>
      <c r="T4929" t="s">
        <v>55</v>
      </c>
      <c r="U4929" t="s">
        <v>56</v>
      </c>
      <c r="V4929">
        <v>1</v>
      </c>
      <c r="W4929">
        <v>1</v>
      </c>
      <c r="X4929" t="s">
        <v>39</v>
      </c>
      <c r="Y4929" t="s">
        <v>39</v>
      </c>
      <c r="Z4929" t="s">
        <v>445</v>
      </c>
      <c r="AA4929" t="s">
        <v>445</v>
      </c>
      <c r="AB4929" t="s">
        <v>445</v>
      </c>
      <c r="AC4929">
        <v>39</v>
      </c>
      <c r="AD4929" t="s">
        <v>36</v>
      </c>
      <c r="AE4929" t="s">
        <v>39</v>
      </c>
      <c r="AF4929">
        <v>0</v>
      </c>
      <c r="AG4929" t="s">
        <v>39</v>
      </c>
      <c r="AH4929" t="s">
        <v>39</v>
      </c>
      <c r="AI4929">
        <v>0</v>
      </c>
      <c r="AJ4929">
        <v>39</v>
      </c>
    </row>
    <row r="4930" spans="1:36" x14ac:dyDescent="0.55000000000000004">
      <c r="A4930">
        <v>2013</v>
      </c>
      <c r="B4930">
        <v>840</v>
      </c>
      <c r="C4930">
        <v>532</v>
      </c>
      <c r="D4930">
        <v>1075</v>
      </c>
      <c r="E4930">
        <v>0</v>
      </c>
      <c r="F4930">
        <v>9999</v>
      </c>
      <c r="G4930" t="s">
        <v>445</v>
      </c>
      <c r="H4930">
        <v>537905.5</v>
      </c>
      <c r="I4930" t="s">
        <v>38</v>
      </c>
      <c r="J4930" t="s">
        <v>39</v>
      </c>
      <c r="K4930" t="s">
        <v>39</v>
      </c>
      <c r="L4930" t="s">
        <v>39</v>
      </c>
      <c r="M4930" t="s">
        <v>39</v>
      </c>
      <c r="N4930">
        <v>840</v>
      </c>
      <c r="O4930">
        <v>840</v>
      </c>
      <c r="P4930">
        <v>0</v>
      </c>
      <c r="Q4930" t="s">
        <v>39</v>
      </c>
      <c r="R4930">
        <v>1</v>
      </c>
      <c r="S4930" t="s">
        <v>283</v>
      </c>
      <c r="T4930" t="s">
        <v>55</v>
      </c>
      <c r="U4930" t="s">
        <v>56</v>
      </c>
      <c r="V4930">
        <v>1</v>
      </c>
      <c r="W4930">
        <v>1</v>
      </c>
      <c r="X4930" t="s">
        <v>39</v>
      </c>
      <c r="Y4930" t="s">
        <v>39</v>
      </c>
      <c r="Z4930" t="s">
        <v>445</v>
      </c>
      <c r="AA4930" t="s">
        <v>445</v>
      </c>
      <c r="AB4930" t="s">
        <v>445</v>
      </c>
      <c r="AC4930">
        <v>39</v>
      </c>
      <c r="AD4930" t="s">
        <v>36</v>
      </c>
      <c r="AE4930" t="s">
        <v>39</v>
      </c>
      <c r="AF4930">
        <v>0</v>
      </c>
      <c r="AG4930" t="s">
        <v>39</v>
      </c>
      <c r="AH4930" t="s">
        <v>39</v>
      </c>
      <c r="AI4930">
        <v>0</v>
      </c>
      <c r="AJ4930">
        <v>39</v>
      </c>
    </row>
    <row r="4931" spans="1:36" x14ac:dyDescent="0.55000000000000004">
      <c r="A4931">
        <v>2013</v>
      </c>
      <c r="B4931">
        <v>944</v>
      </c>
      <c r="C4931">
        <v>532</v>
      </c>
      <c r="D4931">
        <v>1075</v>
      </c>
      <c r="E4931">
        <v>0</v>
      </c>
      <c r="F4931">
        <v>9999</v>
      </c>
      <c r="G4931" t="s">
        <v>445</v>
      </c>
      <c r="H4931">
        <v>94924.5</v>
      </c>
      <c r="I4931" t="s">
        <v>38</v>
      </c>
      <c r="J4931" t="s">
        <v>39</v>
      </c>
      <c r="K4931" t="s">
        <v>39</v>
      </c>
      <c r="L4931" t="s">
        <v>39</v>
      </c>
      <c r="M4931" t="s">
        <v>39</v>
      </c>
      <c r="N4931">
        <v>944</v>
      </c>
      <c r="O4931">
        <v>944</v>
      </c>
      <c r="P4931">
        <v>0</v>
      </c>
      <c r="Q4931" t="s">
        <v>39</v>
      </c>
      <c r="R4931">
        <v>1</v>
      </c>
      <c r="S4931" t="s">
        <v>143</v>
      </c>
      <c r="T4931" t="s">
        <v>55</v>
      </c>
      <c r="U4931" t="s">
        <v>56</v>
      </c>
      <c r="V4931">
        <v>1</v>
      </c>
      <c r="W4931">
        <v>1</v>
      </c>
      <c r="X4931" t="s">
        <v>39</v>
      </c>
      <c r="Y4931" t="s">
        <v>39</v>
      </c>
      <c r="Z4931" t="s">
        <v>445</v>
      </c>
      <c r="AA4931" t="s">
        <v>445</v>
      </c>
      <c r="AB4931" t="s">
        <v>445</v>
      </c>
      <c r="AC4931">
        <v>39</v>
      </c>
      <c r="AD4931" t="s">
        <v>36</v>
      </c>
      <c r="AE4931" t="s">
        <v>39</v>
      </c>
      <c r="AF4931">
        <v>0</v>
      </c>
      <c r="AG4931" t="s">
        <v>39</v>
      </c>
      <c r="AH4931" t="s">
        <v>39</v>
      </c>
      <c r="AI4931">
        <v>0</v>
      </c>
      <c r="AJ4931">
        <v>39</v>
      </c>
    </row>
    <row r="4932" spans="1:36" x14ac:dyDescent="0.55000000000000004">
      <c r="A4932">
        <v>2014</v>
      </c>
      <c r="B4932">
        <v>840</v>
      </c>
      <c r="C4932">
        <v>532</v>
      </c>
      <c r="D4932">
        <v>1075</v>
      </c>
      <c r="E4932">
        <v>0</v>
      </c>
      <c r="F4932">
        <v>9999</v>
      </c>
      <c r="G4932" t="s">
        <v>445</v>
      </c>
      <c r="H4932">
        <v>809684.35</v>
      </c>
      <c r="I4932" t="s">
        <v>44</v>
      </c>
      <c r="J4932" t="s">
        <v>283</v>
      </c>
      <c r="K4932" t="s">
        <v>67</v>
      </c>
      <c r="L4932" t="s">
        <v>39</v>
      </c>
      <c r="M4932" t="s">
        <v>39</v>
      </c>
      <c r="N4932">
        <v>840</v>
      </c>
      <c r="O4932">
        <v>840</v>
      </c>
      <c r="P4932">
        <v>0</v>
      </c>
      <c r="Q4932" t="s">
        <v>39</v>
      </c>
      <c r="R4932">
        <v>1</v>
      </c>
      <c r="S4932" t="s">
        <v>283</v>
      </c>
      <c r="T4932" t="s">
        <v>55</v>
      </c>
      <c r="U4932" t="s">
        <v>56</v>
      </c>
      <c r="V4932">
        <v>1</v>
      </c>
      <c r="W4932">
        <v>1</v>
      </c>
      <c r="X4932" t="s">
        <v>39</v>
      </c>
      <c r="Y4932" t="s">
        <v>39</v>
      </c>
      <c r="Z4932" t="s">
        <v>445</v>
      </c>
      <c r="AA4932" t="s">
        <v>445</v>
      </c>
      <c r="AB4932" t="s">
        <v>445</v>
      </c>
      <c r="AC4932">
        <v>39</v>
      </c>
      <c r="AD4932" t="s">
        <v>36</v>
      </c>
      <c r="AE4932" t="s">
        <v>39</v>
      </c>
      <c r="AF4932">
        <v>0</v>
      </c>
      <c r="AG4932" t="s">
        <v>39</v>
      </c>
      <c r="AH4932" t="s">
        <v>39</v>
      </c>
      <c r="AI4932">
        <v>0</v>
      </c>
      <c r="AJ4932">
        <v>39</v>
      </c>
    </row>
    <row r="4933" spans="1:36" x14ac:dyDescent="0.55000000000000004">
      <c r="A4933">
        <v>2014</v>
      </c>
      <c r="B4933">
        <v>944</v>
      </c>
      <c r="C4933">
        <v>532</v>
      </c>
      <c r="D4933">
        <v>1075</v>
      </c>
      <c r="E4933">
        <v>0</v>
      </c>
      <c r="F4933">
        <v>9999</v>
      </c>
      <c r="G4933" t="s">
        <v>445</v>
      </c>
      <c r="H4933">
        <v>142546.65</v>
      </c>
      <c r="I4933" t="s">
        <v>44</v>
      </c>
      <c r="J4933" t="s">
        <v>143</v>
      </c>
      <c r="K4933" t="s">
        <v>67</v>
      </c>
      <c r="L4933" t="s">
        <v>39</v>
      </c>
      <c r="M4933" t="s">
        <v>39</v>
      </c>
      <c r="N4933">
        <v>944</v>
      </c>
      <c r="O4933">
        <v>944</v>
      </c>
      <c r="P4933">
        <v>0</v>
      </c>
      <c r="Q4933" t="s">
        <v>39</v>
      </c>
      <c r="R4933">
        <v>1</v>
      </c>
      <c r="S4933" t="s">
        <v>143</v>
      </c>
      <c r="T4933" t="s">
        <v>55</v>
      </c>
      <c r="U4933" t="s">
        <v>56</v>
      </c>
      <c r="V4933">
        <v>1</v>
      </c>
      <c r="W4933">
        <v>1</v>
      </c>
      <c r="X4933" t="s">
        <v>39</v>
      </c>
      <c r="Y4933" t="s">
        <v>39</v>
      </c>
      <c r="Z4933" t="s">
        <v>445</v>
      </c>
      <c r="AA4933" t="s">
        <v>445</v>
      </c>
      <c r="AB4933" t="s">
        <v>445</v>
      </c>
      <c r="AC4933">
        <v>39</v>
      </c>
      <c r="AD4933" t="s">
        <v>36</v>
      </c>
      <c r="AE4933" t="s">
        <v>39</v>
      </c>
      <c r="AF4933">
        <v>0</v>
      </c>
      <c r="AG4933" t="s">
        <v>39</v>
      </c>
      <c r="AH4933" t="s">
        <v>39</v>
      </c>
      <c r="AI4933">
        <v>0</v>
      </c>
      <c r="AJ4933">
        <v>39</v>
      </c>
    </row>
    <row r="4934" spans="1:36" x14ac:dyDescent="0.55000000000000004">
      <c r="A4934">
        <v>2015</v>
      </c>
      <c r="B4934">
        <v>840</v>
      </c>
      <c r="C4934">
        <v>532</v>
      </c>
      <c r="D4934">
        <v>1075</v>
      </c>
      <c r="E4934">
        <v>0</v>
      </c>
      <c r="F4934">
        <v>9999</v>
      </c>
      <c r="G4934" t="s">
        <v>445</v>
      </c>
      <c r="H4934">
        <v>100764.5</v>
      </c>
      <c r="I4934" t="s">
        <v>46</v>
      </c>
      <c r="J4934" t="s">
        <v>283</v>
      </c>
      <c r="K4934" t="s">
        <v>67</v>
      </c>
      <c r="L4934" t="s">
        <v>39</v>
      </c>
      <c r="M4934" t="s">
        <v>39</v>
      </c>
      <c r="N4934">
        <v>840</v>
      </c>
      <c r="O4934">
        <v>840</v>
      </c>
      <c r="P4934">
        <v>0</v>
      </c>
      <c r="Q4934" t="s">
        <v>39</v>
      </c>
      <c r="R4934">
        <v>1</v>
      </c>
      <c r="S4934" t="s">
        <v>283</v>
      </c>
      <c r="T4934" t="s">
        <v>55</v>
      </c>
      <c r="U4934" t="s">
        <v>56</v>
      </c>
      <c r="V4934">
        <v>1</v>
      </c>
      <c r="W4934">
        <v>1</v>
      </c>
      <c r="X4934" t="s">
        <v>39</v>
      </c>
      <c r="Y4934" t="s">
        <v>39</v>
      </c>
      <c r="Z4934" t="s">
        <v>445</v>
      </c>
      <c r="AA4934" t="s">
        <v>445</v>
      </c>
      <c r="AB4934" t="s">
        <v>445</v>
      </c>
      <c r="AC4934">
        <v>39</v>
      </c>
      <c r="AD4934" t="s">
        <v>36</v>
      </c>
      <c r="AE4934" t="s">
        <v>39</v>
      </c>
      <c r="AF4934">
        <v>0</v>
      </c>
      <c r="AG4934" t="s">
        <v>39</v>
      </c>
      <c r="AH4934" t="s">
        <v>39</v>
      </c>
      <c r="AI4934">
        <v>0</v>
      </c>
      <c r="AJ4934">
        <v>39</v>
      </c>
    </row>
    <row r="4935" spans="1:36" x14ac:dyDescent="0.55000000000000004">
      <c r="A4935">
        <v>2015</v>
      </c>
      <c r="B4935">
        <v>944</v>
      </c>
      <c r="C4935">
        <v>532</v>
      </c>
      <c r="D4935">
        <v>1075</v>
      </c>
      <c r="E4935">
        <v>0</v>
      </c>
      <c r="F4935">
        <v>9999</v>
      </c>
      <c r="G4935" t="s">
        <v>445</v>
      </c>
      <c r="H4935">
        <v>17575.5</v>
      </c>
      <c r="I4935" t="s">
        <v>46</v>
      </c>
      <c r="J4935" t="s">
        <v>143</v>
      </c>
      <c r="K4935" t="s">
        <v>67</v>
      </c>
      <c r="L4935" t="s">
        <v>39</v>
      </c>
      <c r="M4935" t="s">
        <v>39</v>
      </c>
      <c r="N4935">
        <v>944</v>
      </c>
      <c r="O4935">
        <v>944</v>
      </c>
      <c r="P4935">
        <v>0</v>
      </c>
      <c r="Q4935" t="s">
        <v>39</v>
      </c>
      <c r="R4935">
        <v>1</v>
      </c>
      <c r="S4935" t="s">
        <v>143</v>
      </c>
      <c r="T4935" t="s">
        <v>55</v>
      </c>
      <c r="U4935" t="s">
        <v>56</v>
      </c>
      <c r="V4935">
        <v>1</v>
      </c>
      <c r="W4935">
        <v>1</v>
      </c>
      <c r="X4935" t="s">
        <v>39</v>
      </c>
      <c r="Y4935" t="s">
        <v>39</v>
      </c>
      <c r="Z4935" t="s">
        <v>445</v>
      </c>
      <c r="AA4935" t="s">
        <v>445</v>
      </c>
      <c r="AB4935" t="s">
        <v>445</v>
      </c>
      <c r="AC4935">
        <v>39</v>
      </c>
      <c r="AD4935" t="s">
        <v>36</v>
      </c>
      <c r="AE4935" t="s">
        <v>39</v>
      </c>
      <c r="AF4935">
        <v>0</v>
      </c>
      <c r="AG4935" t="s">
        <v>39</v>
      </c>
      <c r="AH4935" t="s">
        <v>39</v>
      </c>
      <c r="AI4935">
        <v>0</v>
      </c>
      <c r="AJ4935">
        <v>39</v>
      </c>
    </row>
    <row r="4936" spans="1:36" x14ac:dyDescent="0.55000000000000004">
      <c r="A4936">
        <v>2016</v>
      </c>
      <c r="B4936">
        <v>840</v>
      </c>
      <c r="C4936">
        <v>532</v>
      </c>
      <c r="D4936">
        <v>1075</v>
      </c>
      <c r="E4936">
        <v>0</v>
      </c>
      <c r="F4936">
        <v>9999</v>
      </c>
      <c r="G4936" t="s">
        <v>445</v>
      </c>
      <c r="H4936">
        <v>287776</v>
      </c>
      <c r="I4936" t="s">
        <v>47</v>
      </c>
      <c r="J4936" t="s">
        <v>283</v>
      </c>
      <c r="K4936" t="s">
        <v>67</v>
      </c>
      <c r="L4936" t="s">
        <v>39</v>
      </c>
      <c r="M4936" t="s">
        <v>39</v>
      </c>
      <c r="N4936">
        <v>840</v>
      </c>
      <c r="O4936">
        <v>840</v>
      </c>
      <c r="P4936">
        <v>0</v>
      </c>
      <c r="Q4936" t="s">
        <v>39</v>
      </c>
      <c r="R4936">
        <v>1</v>
      </c>
      <c r="S4936" t="s">
        <v>283</v>
      </c>
      <c r="T4936" t="s">
        <v>55</v>
      </c>
      <c r="U4936" t="s">
        <v>56</v>
      </c>
      <c r="V4936">
        <v>1</v>
      </c>
      <c r="W4936">
        <v>1</v>
      </c>
      <c r="X4936" t="s">
        <v>39</v>
      </c>
      <c r="Y4936" t="s">
        <v>39</v>
      </c>
      <c r="Z4936" t="s">
        <v>445</v>
      </c>
      <c r="AA4936" t="s">
        <v>445</v>
      </c>
      <c r="AB4936" t="s">
        <v>445</v>
      </c>
      <c r="AC4936">
        <v>39</v>
      </c>
      <c r="AD4936" t="s">
        <v>36</v>
      </c>
      <c r="AE4936" t="s">
        <v>39</v>
      </c>
      <c r="AF4936">
        <v>0</v>
      </c>
      <c r="AG4936" t="s">
        <v>39</v>
      </c>
      <c r="AH4936" t="s">
        <v>39</v>
      </c>
      <c r="AI4936">
        <v>0</v>
      </c>
      <c r="AJ4936">
        <v>39</v>
      </c>
    </row>
    <row r="4937" spans="1:36" x14ac:dyDescent="0.55000000000000004">
      <c r="A4937">
        <v>2016</v>
      </c>
      <c r="B4937">
        <v>944</v>
      </c>
      <c r="C4937">
        <v>532</v>
      </c>
      <c r="D4937">
        <v>1075</v>
      </c>
      <c r="E4937">
        <v>0</v>
      </c>
      <c r="F4937">
        <v>9999</v>
      </c>
      <c r="G4937" t="s">
        <v>445</v>
      </c>
      <c r="H4937">
        <v>50784</v>
      </c>
      <c r="I4937" t="s">
        <v>47</v>
      </c>
      <c r="J4937" t="s">
        <v>143</v>
      </c>
      <c r="K4937" t="s">
        <v>67</v>
      </c>
      <c r="L4937" t="s">
        <v>39</v>
      </c>
      <c r="M4937" t="s">
        <v>39</v>
      </c>
      <c r="N4937">
        <v>944</v>
      </c>
      <c r="O4937">
        <v>944</v>
      </c>
      <c r="P4937">
        <v>0</v>
      </c>
      <c r="Q4937" t="s">
        <v>39</v>
      </c>
      <c r="R4937">
        <v>1</v>
      </c>
      <c r="S4937" t="s">
        <v>143</v>
      </c>
      <c r="T4937" t="s">
        <v>55</v>
      </c>
      <c r="U4937" t="s">
        <v>56</v>
      </c>
      <c r="V4937">
        <v>1</v>
      </c>
      <c r="W4937">
        <v>1</v>
      </c>
      <c r="X4937" t="s">
        <v>39</v>
      </c>
      <c r="Y4937" t="s">
        <v>39</v>
      </c>
      <c r="Z4937" t="s">
        <v>445</v>
      </c>
      <c r="AA4937" t="s">
        <v>445</v>
      </c>
      <c r="AB4937" t="s">
        <v>445</v>
      </c>
      <c r="AC4937">
        <v>39</v>
      </c>
      <c r="AD4937" t="s">
        <v>36</v>
      </c>
      <c r="AE4937" t="s">
        <v>39</v>
      </c>
      <c r="AF4937">
        <v>0</v>
      </c>
      <c r="AG4937" t="s">
        <v>39</v>
      </c>
      <c r="AH4937" t="s">
        <v>39</v>
      </c>
      <c r="AI4937">
        <v>0</v>
      </c>
      <c r="AJ4937">
        <v>39</v>
      </c>
    </row>
    <row r="4938" spans="1:36" x14ac:dyDescent="0.55000000000000004">
      <c r="A4938">
        <v>2017</v>
      </c>
      <c r="B4938">
        <v>840</v>
      </c>
      <c r="C4938">
        <v>532</v>
      </c>
      <c r="D4938">
        <v>1075</v>
      </c>
      <c r="E4938">
        <v>0</v>
      </c>
      <c r="F4938">
        <v>9999</v>
      </c>
      <c r="G4938" t="s">
        <v>445</v>
      </c>
      <c r="H4938">
        <v>765363.29</v>
      </c>
      <c r="I4938" t="s">
        <v>48</v>
      </c>
      <c r="J4938" t="s">
        <v>283</v>
      </c>
      <c r="K4938" t="s">
        <v>67</v>
      </c>
      <c r="L4938" t="s">
        <v>39</v>
      </c>
      <c r="M4938" t="s">
        <v>39</v>
      </c>
      <c r="N4938">
        <v>840</v>
      </c>
      <c r="O4938">
        <v>840</v>
      </c>
      <c r="P4938">
        <v>0</v>
      </c>
      <c r="Q4938" t="s">
        <v>39</v>
      </c>
      <c r="R4938">
        <v>1</v>
      </c>
      <c r="S4938" t="s">
        <v>283</v>
      </c>
      <c r="T4938" t="s">
        <v>55</v>
      </c>
      <c r="U4938" t="s">
        <v>56</v>
      </c>
      <c r="V4938">
        <v>1</v>
      </c>
      <c r="W4938">
        <v>1</v>
      </c>
      <c r="X4938" t="s">
        <v>39</v>
      </c>
      <c r="Y4938" t="s">
        <v>39</v>
      </c>
      <c r="Z4938" t="s">
        <v>445</v>
      </c>
      <c r="AA4938" t="s">
        <v>445</v>
      </c>
      <c r="AB4938" t="s">
        <v>445</v>
      </c>
      <c r="AC4938">
        <v>39</v>
      </c>
      <c r="AD4938" t="s">
        <v>36</v>
      </c>
      <c r="AE4938" t="s">
        <v>39</v>
      </c>
      <c r="AF4938">
        <v>0</v>
      </c>
      <c r="AG4938" t="s">
        <v>39</v>
      </c>
      <c r="AH4938" t="s">
        <v>39</v>
      </c>
      <c r="AI4938">
        <v>0</v>
      </c>
      <c r="AJ4938">
        <v>39</v>
      </c>
    </row>
    <row r="4939" spans="1:36" x14ac:dyDescent="0.55000000000000004">
      <c r="A4939">
        <v>2017</v>
      </c>
      <c r="B4939">
        <v>944</v>
      </c>
      <c r="C4939">
        <v>532</v>
      </c>
      <c r="D4939">
        <v>1075</v>
      </c>
      <c r="E4939">
        <v>0</v>
      </c>
      <c r="F4939">
        <v>9999</v>
      </c>
      <c r="G4939" t="s">
        <v>445</v>
      </c>
      <c r="H4939">
        <v>135064.10999999999</v>
      </c>
      <c r="I4939" t="s">
        <v>48</v>
      </c>
      <c r="J4939" t="s">
        <v>143</v>
      </c>
      <c r="K4939" t="s">
        <v>67</v>
      </c>
      <c r="L4939" t="s">
        <v>39</v>
      </c>
      <c r="M4939" t="s">
        <v>39</v>
      </c>
      <c r="N4939">
        <v>944</v>
      </c>
      <c r="O4939">
        <v>944</v>
      </c>
      <c r="P4939">
        <v>0</v>
      </c>
      <c r="Q4939" t="s">
        <v>39</v>
      </c>
      <c r="R4939">
        <v>1</v>
      </c>
      <c r="S4939" t="s">
        <v>143</v>
      </c>
      <c r="T4939" t="s">
        <v>55</v>
      </c>
      <c r="U4939" t="s">
        <v>56</v>
      </c>
      <c r="V4939">
        <v>1</v>
      </c>
      <c r="W4939">
        <v>1</v>
      </c>
      <c r="X4939" t="s">
        <v>39</v>
      </c>
      <c r="Y4939" t="s">
        <v>39</v>
      </c>
      <c r="Z4939" t="s">
        <v>445</v>
      </c>
      <c r="AA4939" t="s">
        <v>445</v>
      </c>
      <c r="AB4939" t="s">
        <v>445</v>
      </c>
      <c r="AC4939">
        <v>39</v>
      </c>
      <c r="AD4939" t="s">
        <v>36</v>
      </c>
      <c r="AE4939" t="s">
        <v>39</v>
      </c>
      <c r="AF4939">
        <v>0</v>
      </c>
      <c r="AG4939" t="s">
        <v>39</v>
      </c>
      <c r="AH4939" t="s">
        <v>39</v>
      </c>
      <c r="AI4939">
        <v>0</v>
      </c>
      <c r="AJ4939">
        <v>39</v>
      </c>
    </row>
    <row r="4940" spans="1:36" x14ac:dyDescent="0.55000000000000004">
      <c r="A4940">
        <v>2018</v>
      </c>
      <c r="B4940">
        <v>840</v>
      </c>
      <c r="C4940">
        <v>532</v>
      </c>
      <c r="D4940">
        <v>1075</v>
      </c>
      <c r="E4940">
        <v>0</v>
      </c>
      <c r="F4940">
        <v>9999</v>
      </c>
      <c r="G4940" t="s">
        <v>445</v>
      </c>
      <c r="H4940">
        <v>308095.34000000003</v>
      </c>
      <c r="I4940" t="s">
        <v>39</v>
      </c>
      <c r="J4940" t="s">
        <v>283</v>
      </c>
      <c r="K4940" t="s">
        <v>67</v>
      </c>
      <c r="L4940" t="s">
        <v>39</v>
      </c>
      <c r="M4940" t="s">
        <v>39</v>
      </c>
      <c r="N4940">
        <v>840</v>
      </c>
      <c r="O4940">
        <v>840</v>
      </c>
      <c r="P4940">
        <v>0</v>
      </c>
      <c r="Q4940" t="s">
        <v>39</v>
      </c>
      <c r="R4940">
        <v>1</v>
      </c>
      <c r="S4940" t="s">
        <v>283</v>
      </c>
      <c r="T4940" t="s">
        <v>55</v>
      </c>
      <c r="U4940" t="s">
        <v>56</v>
      </c>
      <c r="V4940">
        <v>1</v>
      </c>
      <c r="W4940">
        <v>1</v>
      </c>
      <c r="X4940" t="s">
        <v>39</v>
      </c>
      <c r="Y4940" t="s">
        <v>39</v>
      </c>
      <c r="Z4940" t="s">
        <v>445</v>
      </c>
      <c r="AA4940" t="s">
        <v>445</v>
      </c>
      <c r="AB4940" t="s">
        <v>445</v>
      </c>
      <c r="AC4940">
        <v>39</v>
      </c>
      <c r="AD4940" t="s">
        <v>36</v>
      </c>
      <c r="AE4940" t="s">
        <v>39</v>
      </c>
      <c r="AF4940">
        <v>0</v>
      </c>
      <c r="AG4940" t="s">
        <v>39</v>
      </c>
      <c r="AH4940" t="s">
        <v>39</v>
      </c>
      <c r="AI4940">
        <v>0</v>
      </c>
      <c r="AJ4940">
        <v>39</v>
      </c>
    </row>
    <row r="4941" spans="1:36" x14ac:dyDescent="0.55000000000000004">
      <c r="A4941">
        <v>2018</v>
      </c>
      <c r="B4941">
        <v>944</v>
      </c>
      <c r="C4941">
        <v>532</v>
      </c>
      <c r="D4941">
        <v>1075</v>
      </c>
      <c r="E4941">
        <v>0</v>
      </c>
      <c r="F4941">
        <v>9999</v>
      </c>
      <c r="G4941" t="s">
        <v>445</v>
      </c>
      <c r="H4941">
        <v>54369.78</v>
      </c>
      <c r="I4941" t="s">
        <v>39</v>
      </c>
      <c r="J4941" t="s">
        <v>143</v>
      </c>
      <c r="K4941" t="s">
        <v>67</v>
      </c>
      <c r="L4941" t="s">
        <v>39</v>
      </c>
      <c r="M4941" t="s">
        <v>39</v>
      </c>
      <c r="N4941">
        <v>944</v>
      </c>
      <c r="O4941">
        <v>944</v>
      </c>
      <c r="P4941">
        <v>0</v>
      </c>
      <c r="Q4941" t="s">
        <v>39</v>
      </c>
      <c r="R4941">
        <v>1</v>
      </c>
      <c r="S4941" t="s">
        <v>143</v>
      </c>
      <c r="T4941" t="s">
        <v>55</v>
      </c>
      <c r="U4941" t="s">
        <v>56</v>
      </c>
      <c r="V4941">
        <v>1</v>
      </c>
      <c r="W4941">
        <v>1</v>
      </c>
      <c r="X4941" t="s">
        <v>39</v>
      </c>
      <c r="Y4941" t="s">
        <v>39</v>
      </c>
      <c r="Z4941" t="s">
        <v>445</v>
      </c>
      <c r="AA4941" t="s">
        <v>445</v>
      </c>
      <c r="AB4941" t="s">
        <v>445</v>
      </c>
      <c r="AC4941">
        <v>39</v>
      </c>
      <c r="AD4941" t="s">
        <v>36</v>
      </c>
      <c r="AE4941" t="s">
        <v>39</v>
      </c>
      <c r="AF4941">
        <v>0</v>
      </c>
      <c r="AG4941" t="s">
        <v>39</v>
      </c>
      <c r="AH4941" t="s">
        <v>39</v>
      </c>
      <c r="AI4941">
        <v>0</v>
      </c>
      <c r="AJ4941">
        <v>39</v>
      </c>
    </row>
    <row r="4942" spans="1:36" x14ac:dyDescent="0.55000000000000004">
      <c r="A4942">
        <v>2019</v>
      </c>
      <c r="B4942">
        <v>840</v>
      </c>
      <c r="C4942">
        <v>532</v>
      </c>
      <c r="D4942">
        <v>1075</v>
      </c>
      <c r="E4942">
        <v>0</v>
      </c>
      <c r="F4942">
        <v>9999</v>
      </c>
      <c r="G4942" t="s">
        <v>445</v>
      </c>
      <c r="H4942">
        <v>398625.92</v>
      </c>
      <c r="I4942" t="s">
        <v>49</v>
      </c>
      <c r="J4942" t="s">
        <v>283</v>
      </c>
      <c r="K4942" t="s">
        <v>67</v>
      </c>
      <c r="L4942" t="s">
        <v>39</v>
      </c>
      <c r="M4942" t="s">
        <v>39</v>
      </c>
      <c r="N4942">
        <v>840</v>
      </c>
      <c r="O4942">
        <v>840</v>
      </c>
      <c r="P4942">
        <v>0</v>
      </c>
      <c r="Q4942" t="s">
        <v>39</v>
      </c>
      <c r="R4942">
        <v>1</v>
      </c>
      <c r="S4942" t="s">
        <v>283</v>
      </c>
      <c r="T4942" t="s">
        <v>55</v>
      </c>
      <c r="U4942" t="s">
        <v>56</v>
      </c>
      <c r="V4942">
        <v>1</v>
      </c>
      <c r="W4942">
        <v>1</v>
      </c>
      <c r="X4942" t="s">
        <v>39</v>
      </c>
      <c r="Y4942" t="s">
        <v>39</v>
      </c>
      <c r="Z4942" t="s">
        <v>445</v>
      </c>
      <c r="AA4942" t="s">
        <v>445</v>
      </c>
      <c r="AB4942" t="s">
        <v>445</v>
      </c>
      <c r="AC4942">
        <v>39</v>
      </c>
      <c r="AD4942" t="s">
        <v>36</v>
      </c>
      <c r="AE4942" t="s">
        <v>39</v>
      </c>
      <c r="AF4942">
        <v>0</v>
      </c>
      <c r="AG4942" t="s">
        <v>39</v>
      </c>
      <c r="AH4942" t="s">
        <v>39</v>
      </c>
      <c r="AI4942">
        <v>0</v>
      </c>
      <c r="AJ4942">
        <v>39</v>
      </c>
    </row>
    <row r="4943" spans="1:36" x14ac:dyDescent="0.55000000000000004">
      <c r="A4943">
        <v>2019</v>
      </c>
      <c r="B4943">
        <v>944</v>
      </c>
      <c r="C4943">
        <v>532</v>
      </c>
      <c r="D4943">
        <v>1075</v>
      </c>
      <c r="E4943">
        <v>0</v>
      </c>
      <c r="F4943">
        <v>9999</v>
      </c>
      <c r="G4943" t="s">
        <v>445</v>
      </c>
      <c r="H4943">
        <v>70345.75</v>
      </c>
      <c r="I4943" t="s">
        <v>49</v>
      </c>
      <c r="J4943" t="s">
        <v>143</v>
      </c>
      <c r="K4943" t="s">
        <v>67</v>
      </c>
      <c r="L4943" t="s">
        <v>39</v>
      </c>
      <c r="M4943" t="s">
        <v>39</v>
      </c>
      <c r="N4943">
        <v>944</v>
      </c>
      <c r="O4943">
        <v>944</v>
      </c>
      <c r="P4943">
        <v>0</v>
      </c>
      <c r="Q4943" t="s">
        <v>39</v>
      </c>
      <c r="R4943">
        <v>1</v>
      </c>
      <c r="S4943" t="s">
        <v>143</v>
      </c>
      <c r="T4943" t="s">
        <v>55</v>
      </c>
      <c r="U4943" t="s">
        <v>56</v>
      </c>
      <c r="V4943">
        <v>1</v>
      </c>
      <c r="W4943">
        <v>1</v>
      </c>
      <c r="X4943" t="s">
        <v>39</v>
      </c>
      <c r="Y4943" t="s">
        <v>39</v>
      </c>
      <c r="Z4943" t="s">
        <v>445</v>
      </c>
      <c r="AA4943" t="s">
        <v>445</v>
      </c>
      <c r="AB4943" t="s">
        <v>445</v>
      </c>
      <c r="AC4943">
        <v>39</v>
      </c>
      <c r="AD4943" t="s">
        <v>36</v>
      </c>
      <c r="AE4943" t="s">
        <v>39</v>
      </c>
      <c r="AF4943">
        <v>0</v>
      </c>
      <c r="AG4943" t="s">
        <v>39</v>
      </c>
      <c r="AH4943" t="s">
        <v>39</v>
      </c>
      <c r="AI4943">
        <v>0</v>
      </c>
      <c r="AJ4943">
        <v>39</v>
      </c>
    </row>
    <row r="4944" spans="1:36" x14ac:dyDescent="0.55000000000000004">
      <c r="A4944">
        <v>2020</v>
      </c>
      <c r="B4944">
        <v>840</v>
      </c>
      <c r="C4944">
        <v>532</v>
      </c>
      <c r="D4944">
        <v>1075</v>
      </c>
      <c r="E4944">
        <v>0</v>
      </c>
      <c r="F4944">
        <v>9999</v>
      </c>
      <c r="G4944" t="s">
        <v>445</v>
      </c>
      <c r="H4944">
        <v>647615</v>
      </c>
      <c r="I4944" t="s">
        <v>50</v>
      </c>
      <c r="J4944" t="s">
        <v>283</v>
      </c>
      <c r="K4944" t="s">
        <v>67</v>
      </c>
      <c r="L4944" t="s">
        <v>39</v>
      </c>
      <c r="M4944" t="s">
        <v>39</v>
      </c>
      <c r="N4944">
        <v>840</v>
      </c>
      <c r="O4944">
        <v>840</v>
      </c>
      <c r="P4944">
        <v>0</v>
      </c>
      <c r="Q4944" t="s">
        <v>39</v>
      </c>
      <c r="R4944">
        <v>1</v>
      </c>
      <c r="S4944" t="s">
        <v>283</v>
      </c>
      <c r="T4944" t="s">
        <v>55</v>
      </c>
      <c r="U4944" t="s">
        <v>56</v>
      </c>
      <c r="V4944">
        <v>1</v>
      </c>
      <c r="W4944">
        <v>1</v>
      </c>
      <c r="X4944" t="s">
        <v>39</v>
      </c>
      <c r="Y4944" t="s">
        <v>39</v>
      </c>
      <c r="Z4944" t="s">
        <v>445</v>
      </c>
      <c r="AA4944" t="s">
        <v>445</v>
      </c>
      <c r="AB4944" t="s">
        <v>445</v>
      </c>
      <c r="AC4944">
        <v>39</v>
      </c>
      <c r="AD4944" t="s">
        <v>36</v>
      </c>
      <c r="AE4944" t="s">
        <v>39</v>
      </c>
      <c r="AF4944">
        <v>0</v>
      </c>
      <c r="AG4944" t="s">
        <v>39</v>
      </c>
      <c r="AH4944" t="s">
        <v>39</v>
      </c>
      <c r="AI4944">
        <v>0</v>
      </c>
      <c r="AJ4944">
        <v>39</v>
      </c>
    </row>
    <row r="4945" spans="1:36" x14ac:dyDescent="0.55000000000000004">
      <c r="A4945">
        <v>2020</v>
      </c>
      <c r="B4945">
        <v>944</v>
      </c>
      <c r="C4945">
        <v>532</v>
      </c>
      <c r="D4945">
        <v>1075</v>
      </c>
      <c r="E4945">
        <v>0</v>
      </c>
      <c r="F4945">
        <v>9999</v>
      </c>
      <c r="G4945" t="s">
        <v>445</v>
      </c>
      <c r="H4945">
        <v>116145</v>
      </c>
      <c r="I4945" t="s">
        <v>50</v>
      </c>
      <c r="J4945" t="s">
        <v>143</v>
      </c>
      <c r="K4945" t="s">
        <v>67</v>
      </c>
      <c r="L4945" t="s">
        <v>39</v>
      </c>
      <c r="M4945" t="s">
        <v>39</v>
      </c>
      <c r="N4945">
        <v>944</v>
      </c>
      <c r="O4945">
        <v>944</v>
      </c>
      <c r="P4945">
        <v>0</v>
      </c>
      <c r="Q4945" t="s">
        <v>39</v>
      </c>
      <c r="R4945">
        <v>1</v>
      </c>
      <c r="S4945" t="s">
        <v>143</v>
      </c>
      <c r="T4945" t="s">
        <v>55</v>
      </c>
      <c r="U4945" t="s">
        <v>56</v>
      </c>
      <c r="V4945">
        <v>1</v>
      </c>
      <c r="W4945">
        <v>1</v>
      </c>
      <c r="X4945" t="s">
        <v>39</v>
      </c>
      <c r="Y4945" t="s">
        <v>39</v>
      </c>
      <c r="Z4945" t="s">
        <v>445</v>
      </c>
      <c r="AA4945" t="s">
        <v>445</v>
      </c>
      <c r="AB4945" t="s">
        <v>445</v>
      </c>
      <c r="AC4945">
        <v>39</v>
      </c>
      <c r="AD4945" t="s">
        <v>36</v>
      </c>
      <c r="AE4945" t="s">
        <v>39</v>
      </c>
      <c r="AF4945">
        <v>0</v>
      </c>
      <c r="AG4945" t="s">
        <v>39</v>
      </c>
      <c r="AH4945" t="s">
        <v>39</v>
      </c>
      <c r="AI4945">
        <v>0</v>
      </c>
      <c r="AJ4945">
        <v>39</v>
      </c>
    </row>
    <row r="4946" spans="1:36" x14ac:dyDescent="0.55000000000000004">
      <c r="A4946">
        <v>2021</v>
      </c>
      <c r="B4946">
        <v>840</v>
      </c>
      <c r="C4946">
        <v>532</v>
      </c>
      <c r="D4946">
        <v>1075</v>
      </c>
      <c r="E4946" t="s">
        <v>39</v>
      </c>
      <c r="F4946" t="s">
        <v>39</v>
      </c>
      <c r="G4946" t="s">
        <v>445</v>
      </c>
      <c r="H4946">
        <v>147611</v>
      </c>
      <c r="I4946" t="s">
        <v>39</v>
      </c>
      <c r="J4946" t="s">
        <v>283</v>
      </c>
      <c r="K4946" t="s">
        <v>67</v>
      </c>
      <c r="L4946" t="s">
        <v>55</v>
      </c>
      <c r="M4946" t="s">
        <v>57</v>
      </c>
      <c r="N4946">
        <v>840</v>
      </c>
      <c r="O4946">
        <v>840</v>
      </c>
      <c r="P4946">
        <v>0</v>
      </c>
      <c r="Q4946" t="s">
        <v>39</v>
      </c>
      <c r="R4946">
        <v>1</v>
      </c>
      <c r="S4946" t="s">
        <v>283</v>
      </c>
      <c r="T4946" t="s">
        <v>55</v>
      </c>
      <c r="U4946" t="s">
        <v>56</v>
      </c>
      <c r="V4946">
        <v>1</v>
      </c>
      <c r="W4946">
        <v>1</v>
      </c>
      <c r="X4946" t="s">
        <v>39</v>
      </c>
      <c r="Y4946" t="s">
        <v>39</v>
      </c>
      <c r="Z4946" t="s">
        <v>445</v>
      </c>
      <c r="AA4946" t="s">
        <v>445</v>
      </c>
      <c r="AB4946" t="s">
        <v>445</v>
      </c>
      <c r="AC4946">
        <v>39</v>
      </c>
      <c r="AD4946" t="s">
        <v>36</v>
      </c>
      <c r="AE4946" t="s">
        <v>39</v>
      </c>
      <c r="AF4946">
        <v>0</v>
      </c>
      <c r="AG4946" t="s">
        <v>39</v>
      </c>
      <c r="AH4946" t="s">
        <v>39</v>
      </c>
      <c r="AI4946">
        <v>0</v>
      </c>
      <c r="AJ4946">
        <v>39</v>
      </c>
    </row>
    <row r="4947" spans="1:36" x14ac:dyDescent="0.55000000000000004">
      <c r="A4947">
        <v>2021</v>
      </c>
      <c r="B4947">
        <v>944</v>
      </c>
      <c r="C4947">
        <v>532</v>
      </c>
      <c r="D4947">
        <v>1075</v>
      </c>
      <c r="E4947" t="s">
        <v>39</v>
      </c>
      <c r="F4947" t="s">
        <v>39</v>
      </c>
      <c r="G4947" t="s">
        <v>445</v>
      </c>
      <c r="H4947">
        <v>26049</v>
      </c>
      <c r="I4947" t="s">
        <v>39</v>
      </c>
      <c r="J4947" t="s">
        <v>143</v>
      </c>
      <c r="K4947" t="s">
        <v>67</v>
      </c>
      <c r="L4947" t="s">
        <v>55</v>
      </c>
      <c r="M4947" t="s">
        <v>57</v>
      </c>
      <c r="N4947">
        <v>944</v>
      </c>
      <c r="O4947">
        <v>944</v>
      </c>
      <c r="P4947">
        <v>0</v>
      </c>
      <c r="Q4947" t="s">
        <v>39</v>
      </c>
      <c r="R4947">
        <v>1</v>
      </c>
      <c r="S4947" t="s">
        <v>143</v>
      </c>
      <c r="T4947" t="s">
        <v>55</v>
      </c>
      <c r="U4947" t="s">
        <v>56</v>
      </c>
      <c r="V4947">
        <v>1</v>
      </c>
      <c r="W4947">
        <v>1</v>
      </c>
      <c r="X4947" t="s">
        <v>39</v>
      </c>
      <c r="Y4947" t="s">
        <v>39</v>
      </c>
      <c r="Z4947" t="s">
        <v>445</v>
      </c>
      <c r="AA4947" t="s">
        <v>445</v>
      </c>
      <c r="AB4947" t="s">
        <v>445</v>
      </c>
      <c r="AC4947">
        <v>39</v>
      </c>
      <c r="AD4947" t="s">
        <v>36</v>
      </c>
      <c r="AE4947" t="s">
        <v>39</v>
      </c>
      <c r="AF4947">
        <v>0</v>
      </c>
      <c r="AG4947" t="s">
        <v>39</v>
      </c>
      <c r="AH4947" t="s">
        <v>39</v>
      </c>
      <c r="AI4947">
        <v>0</v>
      </c>
      <c r="AJ4947">
        <v>39</v>
      </c>
    </row>
    <row r="4948" spans="1:36" x14ac:dyDescent="0.55000000000000004">
      <c r="A4948">
        <v>2022</v>
      </c>
      <c r="B4948">
        <v>840</v>
      </c>
      <c r="C4948">
        <v>532</v>
      </c>
      <c r="D4948">
        <v>1075</v>
      </c>
      <c r="E4948" t="s">
        <v>39</v>
      </c>
      <c r="F4948">
        <v>9999</v>
      </c>
      <c r="G4948" t="s">
        <v>445</v>
      </c>
      <c r="H4948">
        <v>309784.5</v>
      </c>
      <c r="I4948" t="s">
        <v>52</v>
      </c>
      <c r="J4948" t="s">
        <v>283</v>
      </c>
      <c r="K4948" t="s">
        <v>67</v>
      </c>
      <c r="L4948" t="s">
        <v>39</v>
      </c>
      <c r="M4948" t="s">
        <v>39</v>
      </c>
      <c r="N4948">
        <v>840</v>
      </c>
      <c r="O4948">
        <v>840</v>
      </c>
      <c r="P4948">
        <v>0</v>
      </c>
      <c r="Q4948" t="s">
        <v>39</v>
      </c>
      <c r="R4948">
        <v>1</v>
      </c>
      <c r="S4948" t="s">
        <v>283</v>
      </c>
      <c r="T4948" t="s">
        <v>55</v>
      </c>
      <c r="U4948" t="s">
        <v>56</v>
      </c>
      <c r="V4948">
        <v>1</v>
      </c>
      <c r="W4948">
        <v>1</v>
      </c>
      <c r="X4948" t="s">
        <v>39</v>
      </c>
      <c r="Y4948" t="s">
        <v>39</v>
      </c>
      <c r="Z4948" t="s">
        <v>445</v>
      </c>
      <c r="AA4948" t="s">
        <v>445</v>
      </c>
      <c r="AB4948" t="s">
        <v>445</v>
      </c>
      <c r="AC4948">
        <v>39</v>
      </c>
      <c r="AD4948" t="s">
        <v>36</v>
      </c>
      <c r="AE4948" t="s">
        <v>39</v>
      </c>
      <c r="AF4948">
        <v>0</v>
      </c>
      <c r="AG4948" t="s">
        <v>39</v>
      </c>
      <c r="AH4948" t="s">
        <v>39</v>
      </c>
      <c r="AI4948">
        <v>0</v>
      </c>
      <c r="AJ4948">
        <v>39</v>
      </c>
    </row>
    <row r="4949" spans="1:36" x14ac:dyDescent="0.55000000000000004">
      <c r="A4949">
        <v>2022</v>
      </c>
      <c r="B4949">
        <v>944</v>
      </c>
      <c r="C4949">
        <v>532</v>
      </c>
      <c r="D4949">
        <v>1075</v>
      </c>
      <c r="E4949" t="s">
        <v>39</v>
      </c>
      <c r="F4949">
        <v>9999</v>
      </c>
      <c r="G4949" t="s">
        <v>445</v>
      </c>
      <c r="H4949">
        <v>54865.5</v>
      </c>
      <c r="I4949" t="s">
        <v>52</v>
      </c>
      <c r="J4949" t="s">
        <v>143</v>
      </c>
      <c r="K4949" t="s">
        <v>67</v>
      </c>
      <c r="L4949" t="s">
        <v>39</v>
      </c>
      <c r="M4949" t="s">
        <v>39</v>
      </c>
      <c r="N4949">
        <v>944</v>
      </c>
      <c r="O4949">
        <v>944</v>
      </c>
      <c r="P4949">
        <v>0</v>
      </c>
      <c r="Q4949" t="s">
        <v>39</v>
      </c>
      <c r="R4949">
        <v>1</v>
      </c>
      <c r="S4949" t="s">
        <v>143</v>
      </c>
      <c r="T4949" t="s">
        <v>55</v>
      </c>
      <c r="U4949" t="s">
        <v>56</v>
      </c>
      <c r="V4949">
        <v>1</v>
      </c>
      <c r="W4949">
        <v>1</v>
      </c>
      <c r="X4949" t="s">
        <v>39</v>
      </c>
      <c r="Y4949" t="s">
        <v>39</v>
      </c>
      <c r="Z4949" t="s">
        <v>445</v>
      </c>
      <c r="AA4949" t="s">
        <v>445</v>
      </c>
      <c r="AB4949" t="s">
        <v>445</v>
      </c>
      <c r="AC4949">
        <v>39</v>
      </c>
      <c r="AD4949" t="s">
        <v>36</v>
      </c>
      <c r="AE4949" t="s">
        <v>39</v>
      </c>
      <c r="AF4949">
        <v>0</v>
      </c>
      <c r="AG4949" t="s">
        <v>39</v>
      </c>
      <c r="AH4949" t="s">
        <v>39</v>
      </c>
      <c r="AI4949">
        <v>0</v>
      </c>
      <c r="AJ4949">
        <v>39</v>
      </c>
    </row>
    <row r="4950" spans="1:36" x14ac:dyDescent="0.55000000000000004">
      <c r="A4950">
        <v>1998</v>
      </c>
      <c r="B4950">
        <v>282</v>
      </c>
      <c r="C4950">
        <v>532</v>
      </c>
      <c r="D4950">
        <v>1078</v>
      </c>
      <c r="E4950">
        <v>0</v>
      </c>
      <c r="F4950" t="s">
        <v>36</v>
      </c>
      <c r="G4950" t="s">
        <v>446</v>
      </c>
      <c r="H4950">
        <v>36600</v>
      </c>
      <c r="I4950" t="s">
        <v>38</v>
      </c>
      <c r="J4950" t="s">
        <v>39</v>
      </c>
      <c r="K4950" t="s">
        <v>39</v>
      </c>
      <c r="L4950" t="s">
        <v>39</v>
      </c>
      <c r="M4950" t="s">
        <v>39</v>
      </c>
      <c r="N4950">
        <v>282</v>
      </c>
      <c r="O4950">
        <v>282</v>
      </c>
      <c r="P4950">
        <v>0</v>
      </c>
      <c r="Q4950" t="s">
        <v>39</v>
      </c>
      <c r="R4950">
        <v>1</v>
      </c>
      <c r="S4950" t="s">
        <v>447</v>
      </c>
      <c r="T4950" t="s">
        <v>55</v>
      </c>
      <c r="U4950" t="s">
        <v>56</v>
      </c>
      <c r="V4950">
        <v>1</v>
      </c>
      <c r="W4950">
        <v>1</v>
      </c>
      <c r="X4950" t="s">
        <v>39</v>
      </c>
      <c r="Y4950" t="s">
        <v>39</v>
      </c>
      <c r="Z4950" t="s">
        <v>446</v>
      </c>
      <c r="AA4950" t="s">
        <v>446</v>
      </c>
      <c r="AB4950" t="s">
        <v>446</v>
      </c>
      <c r="AC4950">
        <v>39</v>
      </c>
      <c r="AD4950" t="s">
        <v>36</v>
      </c>
      <c r="AE4950" t="s">
        <v>39</v>
      </c>
      <c r="AF4950">
        <v>0</v>
      </c>
      <c r="AG4950" t="s">
        <v>39</v>
      </c>
      <c r="AH4950" t="s">
        <v>39</v>
      </c>
      <c r="AI4950">
        <v>0</v>
      </c>
      <c r="AJ4950">
        <v>39</v>
      </c>
    </row>
    <row r="4951" spans="1:36" x14ac:dyDescent="0.55000000000000004">
      <c r="A4951">
        <v>1999</v>
      </c>
      <c r="B4951">
        <v>282</v>
      </c>
      <c r="C4951">
        <v>532</v>
      </c>
      <c r="D4951">
        <v>1078</v>
      </c>
      <c r="E4951">
        <v>0</v>
      </c>
      <c r="F4951" t="s">
        <v>36</v>
      </c>
      <c r="G4951" t="s">
        <v>446</v>
      </c>
      <c r="H4951">
        <v>21000</v>
      </c>
      <c r="I4951" t="s">
        <v>43</v>
      </c>
      <c r="J4951" t="s">
        <v>39</v>
      </c>
      <c r="K4951" t="s">
        <v>39</v>
      </c>
      <c r="L4951" t="s">
        <v>39</v>
      </c>
      <c r="M4951" t="s">
        <v>39</v>
      </c>
      <c r="N4951">
        <v>282</v>
      </c>
      <c r="O4951">
        <v>282</v>
      </c>
      <c r="P4951">
        <v>0</v>
      </c>
      <c r="Q4951" t="s">
        <v>39</v>
      </c>
      <c r="R4951">
        <v>1</v>
      </c>
      <c r="S4951" t="s">
        <v>447</v>
      </c>
      <c r="T4951" t="s">
        <v>55</v>
      </c>
      <c r="U4951" t="s">
        <v>56</v>
      </c>
      <c r="V4951">
        <v>1</v>
      </c>
      <c r="W4951">
        <v>1</v>
      </c>
      <c r="X4951" t="s">
        <v>39</v>
      </c>
      <c r="Y4951" t="s">
        <v>39</v>
      </c>
      <c r="Z4951" t="s">
        <v>446</v>
      </c>
      <c r="AA4951" t="s">
        <v>446</v>
      </c>
      <c r="AB4951" t="s">
        <v>446</v>
      </c>
      <c r="AC4951">
        <v>39</v>
      </c>
      <c r="AD4951" t="s">
        <v>36</v>
      </c>
      <c r="AE4951" t="s">
        <v>39</v>
      </c>
      <c r="AF4951">
        <v>0</v>
      </c>
      <c r="AG4951" t="s">
        <v>39</v>
      </c>
      <c r="AH4951" t="s">
        <v>39</v>
      </c>
      <c r="AI4951">
        <v>0</v>
      </c>
      <c r="AJ4951">
        <v>39</v>
      </c>
    </row>
    <row r="4952" spans="1:36" x14ac:dyDescent="0.55000000000000004">
      <c r="A4952">
        <v>2000</v>
      </c>
      <c r="B4952">
        <v>282</v>
      </c>
      <c r="C4952">
        <v>532</v>
      </c>
      <c r="D4952">
        <v>1078</v>
      </c>
      <c r="E4952">
        <v>0</v>
      </c>
      <c r="F4952" t="s">
        <v>36</v>
      </c>
      <c r="G4952" t="s">
        <v>446</v>
      </c>
      <c r="H4952">
        <v>15300</v>
      </c>
      <c r="I4952" t="s">
        <v>38</v>
      </c>
      <c r="J4952" t="s">
        <v>39</v>
      </c>
      <c r="K4952" t="s">
        <v>39</v>
      </c>
      <c r="L4952" t="s">
        <v>39</v>
      </c>
      <c r="M4952" t="s">
        <v>39</v>
      </c>
      <c r="N4952">
        <v>282</v>
      </c>
      <c r="O4952">
        <v>282</v>
      </c>
      <c r="P4952">
        <v>0</v>
      </c>
      <c r="Q4952" t="s">
        <v>39</v>
      </c>
      <c r="R4952">
        <v>1</v>
      </c>
      <c r="S4952" t="s">
        <v>447</v>
      </c>
      <c r="T4952" t="s">
        <v>55</v>
      </c>
      <c r="U4952" t="s">
        <v>56</v>
      </c>
      <c r="V4952">
        <v>1</v>
      </c>
      <c r="W4952">
        <v>1</v>
      </c>
      <c r="X4952" t="s">
        <v>39</v>
      </c>
      <c r="Y4952" t="s">
        <v>39</v>
      </c>
      <c r="Z4952" t="s">
        <v>446</v>
      </c>
      <c r="AA4952" t="s">
        <v>446</v>
      </c>
      <c r="AB4952" t="s">
        <v>446</v>
      </c>
      <c r="AC4952">
        <v>39</v>
      </c>
      <c r="AD4952" t="s">
        <v>36</v>
      </c>
      <c r="AE4952" t="s">
        <v>39</v>
      </c>
      <c r="AF4952">
        <v>0</v>
      </c>
      <c r="AG4952" t="s">
        <v>39</v>
      </c>
      <c r="AH4952" t="s">
        <v>39</v>
      </c>
      <c r="AI4952">
        <v>0</v>
      </c>
      <c r="AJ4952">
        <v>39</v>
      </c>
    </row>
    <row r="4953" spans="1:36" x14ac:dyDescent="0.55000000000000004">
      <c r="A4953">
        <v>2001</v>
      </c>
      <c r="B4953">
        <v>282</v>
      </c>
      <c r="C4953">
        <v>532</v>
      </c>
      <c r="D4953">
        <v>1078</v>
      </c>
      <c r="E4953">
        <v>0</v>
      </c>
      <c r="F4953" t="s">
        <v>36</v>
      </c>
      <c r="G4953" t="s">
        <v>446</v>
      </c>
      <c r="H4953">
        <v>23400</v>
      </c>
      <c r="I4953" t="s">
        <v>38</v>
      </c>
      <c r="J4953" t="s">
        <v>39</v>
      </c>
      <c r="K4953" t="s">
        <v>39</v>
      </c>
      <c r="L4953" t="s">
        <v>39</v>
      </c>
      <c r="M4953" t="s">
        <v>39</v>
      </c>
      <c r="N4953">
        <v>282</v>
      </c>
      <c r="O4953">
        <v>282</v>
      </c>
      <c r="P4953">
        <v>0</v>
      </c>
      <c r="Q4953" t="s">
        <v>39</v>
      </c>
      <c r="R4953">
        <v>1</v>
      </c>
      <c r="S4953" t="s">
        <v>447</v>
      </c>
      <c r="T4953" t="s">
        <v>55</v>
      </c>
      <c r="U4953" t="s">
        <v>56</v>
      </c>
      <c r="V4953">
        <v>1</v>
      </c>
      <c r="W4953">
        <v>1</v>
      </c>
      <c r="X4953" t="s">
        <v>39</v>
      </c>
      <c r="Y4953" t="s">
        <v>39</v>
      </c>
      <c r="Z4953" t="s">
        <v>446</v>
      </c>
      <c r="AA4953" t="s">
        <v>446</v>
      </c>
      <c r="AB4953" t="s">
        <v>446</v>
      </c>
      <c r="AC4953">
        <v>39</v>
      </c>
      <c r="AD4953" t="s">
        <v>36</v>
      </c>
      <c r="AE4953" t="s">
        <v>39</v>
      </c>
      <c r="AF4953">
        <v>0</v>
      </c>
      <c r="AG4953" t="s">
        <v>39</v>
      </c>
      <c r="AH4953" t="s">
        <v>39</v>
      </c>
      <c r="AI4953">
        <v>0</v>
      </c>
      <c r="AJ4953">
        <v>39</v>
      </c>
    </row>
    <row r="4954" spans="1:36" x14ac:dyDescent="0.55000000000000004">
      <c r="A4954">
        <v>2002</v>
      </c>
      <c r="B4954">
        <v>282</v>
      </c>
      <c r="C4954">
        <v>532</v>
      </c>
      <c r="D4954">
        <v>1078</v>
      </c>
      <c r="E4954">
        <v>0</v>
      </c>
      <c r="F4954" t="s">
        <v>36</v>
      </c>
      <c r="G4954" t="s">
        <v>446</v>
      </c>
      <c r="H4954">
        <v>22750</v>
      </c>
      <c r="I4954" t="s">
        <v>38</v>
      </c>
      <c r="J4954" t="s">
        <v>39</v>
      </c>
      <c r="K4954" t="s">
        <v>39</v>
      </c>
      <c r="L4954" t="s">
        <v>39</v>
      </c>
      <c r="M4954" t="s">
        <v>39</v>
      </c>
      <c r="N4954">
        <v>282</v>
      </c>
      <c r="O4954">
        <v>282</v>
      </c>
      <c r="P4954">
        <v>0</v>
      </c>
      <c r="Q4954" t="s">
        <v>39</v>
      </c>
      <c r="R4954">
        <v>1</v>
      </c>
      <c r="S4954" t="s">
        <v>447</v>
      </c>
      <c r="T4954" t="s">
        <v>55</v>
      </c>
      <c r="U4954" t="s">
        <v>56</v>
      </c>
      <c r="V4954">
        <v>1</v>
      </c>
      <c r="W4954">
        <v>1</v>
      </c>
      <c r="X4954" t="s">
        <v>39</v>
      </c>
      <c r="Y4954" t="s">
        <v>39</v>
      </c>
      <c r="Z4954" t="s">
        <v>446</v>
      </c>
      <c r="AA4954" t="s">
        <v>446</v>
      </c>
      <c r="AB4954" t="s">
        <v>446</v>
      </c>
      <c r="AC4954">
        <v>39</v>
      </c>
      <c r="AD4954" t="s">
        <v>36</v>
      </c>
      <c r="AE4954" t="s">
        <v>39</v>
      </c>
      <c r="AF4954">
        <v>0</v>
      </c>
      <c r="AG4954" t="s">
        <v>39</v>
      </c>
      <c r="AH4954" t="s">
        <v>39</v>
      </c>
      <c r="AI4954">
        <v>0</v>
      </c>
      <c r="AJ4954">
        <v>39</v>
      </c>
    </row>
    <row r="4955" spans="1:36" x14ac:dyDescent="0.55000000000000004">
      <c r="A4955">
        <v>2003</v>
      </c>
      <c r="B4955">
        <v>282</v>
      </c>
      <c r="C4955">
        <v>532</v>
      </c>
      <c r="D4955">
        <v>1078</v>
      </c>
      <c r="E4955">
        <v>0</v>
      </c>
      <c r="F4955" t="s">
        <v>36</v>
      </c>
      <c r="G4955" t="s">
        <v>446</v>
      </c>
      <c r="H4955">
        <v>10900</v>
      </c>
      <c r="I4955" t="s">
        <v>38</v>
      </c>
      <c r="J4955" t="s">
        <v>39</v>
      </c>
      <c r="K4955" t="s">
        <v>39</v>
      </c>
      <c r="L4955" t="s">
        <v>39</v>
      </c>
      <c r="M4955" t="s">
        <v>39</v>
      </c>
      <c r="N4955">
        <v>282</v>
      </c>
      <c r="O4955">
        <v>282</v>
      </c>
      <c r="P4955">
        <v>0</v>
      </c>
      <c r="Q4955" t="s">
        <v>39</v>
      </c>
      <c r="R4955">
        <v>1</v>
      </c>
      <c r="S4955" t="s">
        <v>447</v>
      </c>
      <c r="T4955" t="s">
        <v>55</v>
      </c>
      <c r="U4955" t="s">
        <v>56</v>
      </c>
      <c r="V4955">
        <v>1</v>
      </c>
      <c r="W4955">
        <v>1</v>
      </c>
      <c r="X4955" t="s">
        <v>39</v>
      </c>
      <c r="Y4955" t="s">
        <v>39</v>
      </c>
      <c r="Z4955" t="s">
        <v>446</v>
      </c>
      <c r="AA4955" t="s">
        <v>446</v>
      </c>
      <c r="AB4955" t="s">
        <v>446</v>
      </c>
      <c r="AC4955">
        <v>39</v>
      </c>
      <c r="AD4955" t="s">
        <v>36</v>
      </c>
      <c r="AE4955" t="s">
        <v>39</v>
      </c>
      <c r="AF4955">
        <v>0</v>
      </c>
      <c r="AG4955" t="s">
        <v>39</v>
      </c>
      <c r="AH4955" t="s">
        <v>39</v>
      </c>
      <c r="AI4955">
        <v>0</v>
      </c>
      <c r="AJ4955">
        <v>39</v>
      </c>
    </row>
    <row r="4956" spans="1:36" x14ac:dyDescent="0.55000000000000004">
      <c r="A4956">
        <v>2004</v>
      </c>
      <c r="B4956">
        <v>282</v>
      </c>
      <c r="C4956">
        <v>532</v>
      </c>
      <c r="D4956">
        <v>1078</v>
      </c>
      <c r="E4956">
        <v>0</v>
      </c>
      <c r="F4956" t="s">
        <v>36</v>
      </c>
      <c r="G4956" t="s">
        <v>446</v>
      </c>
      <c r="H4956">
        <v>13150</v>
      </c>
      <c r="I4956" t="s">
        <v>38</v>
      </c>
      <c r="J4956" t="s">
        <v>39</v>
      </c>
      <c r="K4956" t="s">
        <v>39</v>
      </c>
      <c r="L4956" t="s">
        <v>39</v>
      </c>
      <c r="M4956" t="s">
        <v>39</v>
      </c>
      <c r="N4956">
        <v>282</v>
      </c>
      <c r="O4956">
        <v>282</v>
      </c>
      <c r="P4956">
        <v>0</v>
      </c>
      <c r="Q4956" t="s">
        <v>39</v>
      </c>
      <c r="R4956">
        <v>1</v>
      </c>
      <c r="S4956" t="s">
        <v>447</v>
      </c>
      <c r="T4956" t="s">
        <v>55</v>
      </c>
      <c r="U4956" t="s">
        <v>56</v>
      </c>
      <c r="V4956">
        <v>1</v>
      </c>
      <c r="W4956">
        <v>1</v>
      </c>
      <c r="X4956" t="s">
        <v>39</v>
      </c>
      <c r="Y4956" t="s">
        <v>39</v>
      </c>
      <c r="Z4956" t="s">
        <v>446</v>
      </c>
      <c r="AA4956" t="s">
        <v>446</v>
      </c>
      <c r="AB4956" t="s">
        <v>446</v>
      </c>
      <c r="AC4956">
        <v>39</v>
      </c>
      <c r="AD4956" t="s">
        <v>36</v>
      </c>
      <c r="AE4956" t="s">
        <v>39</v>
      </c>
      <c r="AF4956">
        <v>0</v>
      </c>
      <c r="AG4956" t="s">
        <v>39</v>
      </c>
      <c r="AH4956" t="s">
        <v>39</v>
      </c>
      <c r="AI4956">
        <v>0</v>
      </c>
      <c r="AJ4956">
        <v>39</v>
      </c>
    </row>
    <row r="4957" spans="1:36" x14ac:dyDescent="0.55000000000000004">
      <c r="A4957">
        <v>2005</v>
      </c>
      <c r="B4957">
        <v>282</v>
      </c>
      <c r="C4957">
        <v>532</v>
      </c>
      <c r="D4957">
        <v>1078</v>
      </c>
      <c r="E4957">
        <v>0</v>
      </c>
      <c r="F4957" t="s">
        <v>36</v>
      </c>
      <c r="G4957" t="s">
        <v>446</v>
      </c>
      <c r="H4957">
        <v>23950</v>
      </c>
      <c r="I4957" t="s">
        <v>38</v>
      </c>
      <c r="J4957" t="s">
        <v>39</v>
      </c>
      <c r="K4957" t="s">
        <v>39</v>
      </c>
      <c r="L4957" t="s">
        <v>39</v>
      </c>
      <c r="M4957" t="s">
        <v>39</v>
      </c>
      <c r="N4957">
        <v>282</v>
      </c>
      <c r="O4957">
        <v>282</v>
      </c>
      <c r="P4957">
        <v>0</v>
      </c>
      <c r="Q4957" t="s">
        <v>39</v>
      </c>
      <c r="R4957">
        <v>1</v>
      </c>
      <c r="S4957" t="s">
        <v>447</v>
      </c>
      <c r="T4957" t="s">
        <v>55</v>
      </c>
      <c r="U4957" t="s">
        <v>56</v>
      </c>
      <c r="V4957">
        <v>1</v>
      </c>
      <c r="W4957">
        <v>1</v>
      </c>
      <c r="X4957" t="s">
        <v>39</v>
      </c>
      <c r="Y4957" t="s">
        <v>39</v>
      </c>
      <c r="Z4957" t="s">
        <v>446</v>
      </c>
      <c r="AA4957" t="s">
        <v>446</v>
      </c>
      <c r="AB4957" t="s">
        <v>446</v>
      </c>
      <c r="AC4957">
        <v>39</v>
      </c>
      <c r="AD4957" t="s">
        <v>36</v>
      </c>
      <c r="AE4957" t="s">
        <v>39</v>
      </c>
      <c r="AF4957">
        <v>0</v>
      </c>
      <c r="AG4957" t="s">
        <v>39</v>
      </c>
      <c r="AH4957" t="s">
        <v>39</v>
      </c>
      <c r="AI4957">
        <v>0</v>
      </c>
      <c r="AJ4957">
        <v>39</v>
      </c>
    </row>
    <row r="4958" spans="1:36" x14ac:dyDescent="0.55000000000000004">
      <c r="A4958">
        <v>2006</v>
      </c>
      <c r="B4958">
        <v>282</v>
      </c>
      <c r="C4958">
        <v>532</v>
      </c>
      <c r="D4958">
        <v>1078</v>
      </c>
      <c r="E4958">
        <v>0</v>
      </c>
      <c r="F4958" t="s">
        <v>36</v>
      </c>
      <c r="G4958" t="s">
        <v>446</v>
      </c>
      <c r="H4958">
        <v>13500</v>
      </c>
      <c r="I4958" t="s">
        <v>38</v>
      </c>
      <c r="J4958" t="s">
        <v>39</v>
      </c>
      <c r="K4958" t="s">
        <v>39</v>
      </c>
      <c r="L4958" t="s">
        <v>39</v>
      </c>
      <c r="M4958" t="s">
        <v>39</v>
      </c>
      <c r="N4958">
        <v>282</v>
      </c>
      <c r="O4958">
        <v>282</v>
      </c>
      <c r="P4958">
        <v>0</v>
      </c>
      <c r="Q4958" t="s">
        <v>39</v>
      </c>
      <c r="R4958">
        <v>1</v>
      </c>
      <c r="S4958" t="s">
        <v>447</v>
      </c>
      <c r="T4958" t="s">
        <v>55</v>
      </c>
      <c r="U4958" t="s">
        <v>56</v>
      </c>
      <c r="V4958">
        <v>1</v>
      </c>
      <c r="W4958">
        <v>1</v>
      </c>
      <c r="X4958" t="s">
        <v>39</v>
      </c>
      <c r="Y4958" t="s">
        <v>39</v>
      </c>
      <c r="Z4958" t="s">
        <v>446</v>
      </c>
      <c r="AA4958" t="s">
        <v>446</v>
      </c>
      <c r="AB4958" t="s">
        <v>446</v>
      </c>
      <c r="AC4958">
        <v>39</v>
      </c>
      <c r="AD4958" t="s">
        <v>36</v>
      </c>
      <c r="AE4958" t="s">
        <v>39</v>
      </c>
      <c r="AF4958">
        <v>0</v>
      </c>
      <c r="AG4958" t="s">
        <v>39</v>
      </c>
      <c r="AH4958" t="s">
        <v>39</v>
      </c>
      <c r="AI4958">
        <v>0</v>
      </c>
      <c r="AJ4958">
        <v>39</v>
      </c>
    </row>
    <row r="4959" spans="1:36" x14ac:dyDescent="0.55000000000000004">
      <c r="A4959">
        <v>2007</v>
      </c>
      <c r="B4959">
        <v>282</v>
      </c>
      <c r="C4959">
        <v>532</v>
      </c>
      <c r="D4959">
        <v>1078</v>
      </c>
      <c r="E4959">
        <v>0</v>
      </c>
      <c r="F4959">
        <v>9999</v>
      </c>
      <c r="G4959" t="s">
        <v>446</v>
      </c>
      <c r="H4959">
        <v>12450</v>
      </c>
      <c r="I4959" t="s">
        <v>38</v>
      </c>
      <c r="J4959" t="s">
        <v>39</v>
      </c>
      <c r="K4959" t="s">
        <v>39</v>
      </c>
      <c r="L4959" t="s">
        <v>39</v>
      </c>
      <c r="M4959" t="s">
        <v>39</v>
      </c>
      <c r="N4959">
        <v>282</v>
      </c>
      <c r="O4959">
        <v>282</v>
      </c>
      <c r="P4959">
        <v>0</v>
      </c>
      <c r="Q4959" t="s">
        <v>39</v>
      </c>
      <c r="R4959">
        <v>1</v>
      </c>
      <c r="S4959" t="s">
        <v>447</v>
      </c>
      <c r="T4959" t="s">
        <v>55</v>
      </c>
      <c r="U4959" t="s">
        <v>56</v>
      </c>
      <c r="V4959">
        <v>1</v>
      </c>
      <c r="W4959">
        <v>1</v>
      </c>
      <c r="X4959" t="s">
        <v>39</v>
      </c>
      <c r="Y4959" t="s">
        <v>39</v>
      </c>
      <c r="Z4959" t="s">
        <v>446</v>
      </c>
      <c r="AA4959" t="s">
        <v>446</v>
      </c>
      <c r="AB4959" t="s">
        <v>446</v>
      </c>
      <c r="AC4959">
        <v>39</v>
      </c>
      <c r="AD4959" t="s">
        <v>36</v>
      </c>
      <c r="AE4959" t="s">
        <v>39</v>
      </c>
      <c r="AF4959">
        <v>0</v>
      </c>
      <c r="AG4959" t="s">
        <v>39</v>
      </c>
      <c r="AH4959" t="s">
        <v>39</v>
      </c>
      <c r="AI4959">
        <v>0</v>
      </c>
      <c r="AJ4959">
        <v>39</v>
      </c>
    </row>
    <row r="4960" spans="1:36" x14ac:dyDescent="0.55000000000000004">
      <c r="A4960">
        <v>2008</v>
      </c>
      <c r="B4960">
        <v>282</v>
      </c>
      <c r="C4960">
        <v>532</v>
      </c>
      <c r="D4960">
        <v>1078</v>
      </c>
      <c r="E4960">
        <v>0</v>
      </c>
      <c r="F4960">
        <v>9999</v>
      </c>
      <c r="G4960" t="s">
        <v>446</v>
      </c>
      <c r="H4960">
        <v>22050</v>
      </c>
      <c r="I4960" t="s">
        <v>38</v>
      </c>
      <c r="J4960" t="s">
        <v>39</v>
      </c>
      <c r="K4960" t="s">
        <v>39</v>
      </c>
      <c r="L4960" t="s">
        <v>39</v>
      </c>
      <c r="M4960" t="s">
        <v>39</v>
      </c>
      <c r="N4960">
        <v>282</v>
      </c>
      <c r="O4960">
        <v>282</v>
      </c>
      <c r="P4960">
        <v>0</v>
      </c>
      <c r="Q4960" t="s">
        <v>39</v>
      </c>
      <c r="R4960">
        <v>1</v>
      </c>
      <c r="S4960" t="s">
        <v>447</v>
      </c>
      <c r="T4960" t="s">
        <v>55</v>
      </c>
      <c r="U4960" t="s">
        <v>56</v>
      </c>
      <c r="V4960">
        <v>1</v>
      </c>
      <c r="W4960">
        <v>1</v>
      </c>
      <c r="X4960" t="s">
        <v>39</v>
      </c>
      <c r="Y4960" t="s">
        <v>39</v>
      </c>
      <c r="Z4960" t="s">
        <v>446</v>
      </c>
      <c r="AA4960" t="s">
        <v>446</v>
      </c>
      <c r="AB4960" t="s">
        <v>446</v>
      </c>
      <c r="AC4960">
        <v>39</v>
      </c>
      <c r="AD4960" t="s">
        <v>36</v>
      </c>
      <c r="AE4960" t="s">
        <v>39</v>
      </c>
      <c r="AF4960">
        <v>0</v>
      </c>
      <c r="AG4960" t="s">
        <v>39</v>
      </c>
      <c r="AH4960" t="s">
        <v>39</v>
      </c>
      <c r="AI4960">
        <v>0</v>
      </c>
      <c r="AJ4960">
        <v>39</v>
      </c>
    </row>
    <row r="4961" spans="1:36" x14ac:dyDescent="0.55000000000000004">
      <c r="A4961">
        <v>2009</v>
      </c>
      <c r="B4961">
        <v>282</v>
      </c>
      <c r="C4961">
        <v>532</v>
      </c>
      <c r="D4961">
        <v>1078</v>
      </c>
      <c r="E4961">
        <v>0</v>
      </c>
      <c r="F4961">
        <v>9999</v>
      </c>
      <c r="G4961" t="s">
        <v>446</v>
      </c>
      <c r="H4961">
        <v>20600</v>
      </c>
      <c r="I4961" t="s">
        <v>38</v>
      </c>
      <c r="J4961" t="s">
        <v>39</v>
      </c>
      <c r="K4961" t="s">
        <v>39</v>
      </c>
      <c r="L4961" t="s">
        <v>39</v>
      </c>
      <c r="M4961" t="s">
        <v>39</v>
      </c>
      <c r="N4961">
        <v>282</v>
      </c>
      <c r="O4961">
        <v>282</v>
      </c>
      <c r="P4961">
        <v>0</v>
      </c>
      <c r="Q4961" t="s">
        <v>39</v>
      </c>
      <c r="R4961">
        <v>1</v>
      </c>
      <c r="S4961" t="s">
        <v>447</v>
      </c>
      <c r="T4961" t="s">
        <v>55</v>
      </c>
      <c r="U4961" t="s">
        <v>56</v>
      </c>
      <c r="V4961">
        <v>1</v>
      </c>
      <c r="W4961">
        <v>1</v>
      </c>
      <c r="X4961" t="s">
        <v>39</v>
      </c>
      <c r="Y4961" t="s">
        <v>39</v>
      </c>
      <c r="Z4961" t="s">
        <v>446</v>
      </c>
      <c r="AA4961" t="s">
        <v>446</v>
      </c>
      <c r="AB4961" t="s">
        <v>446</v>
      </c>
      <c r="AC4961">
        <v>39</v>
      </c>
      <c r="AD4961" t="s">
        <v>36</v>
      </c>
      <c r="AE4961" t="s">
        <v>39</v>
      </c>
      <c r="AF4961">
        <v>0</v>
      </c>
      <c r="AG4961" t="s">
        <v>39</v>
      </c>
      <c r="AH4961" t="s">
        <v>39</v>
      </c>
      <c r="AI4961">
        <v>0</v>
      </c>
      <c r="AJ4961">
        <v>39</v>
      </c>
    </row>
    <row r="4962" spans="1:36" x14ac:dyDescent="0.55000000000000004">
      <c r="A4962">
        <v>2010</v>
      </c>
      <c r="B4962">
        <v>282</v>
      </c>
      <c r="C4962">
        <v>532</v>
      </c>
      <c r="D4962">
        <v>1078</v>
      </c>
      <c r="E4962">
        <v>0</v>
      </c>
      <c r="F4962">
        <v>9999</v>
      </c>
      <c r="G4962" t="s">
        <v>446</v>
      </c>
      <c r="H4962">
        <v>16600</v>
      </c>
      <c r="I4962" t="s">
        <v>38</v>
      </c>
      <c r="J4962" t="s">
        <v>39</v>
      </c>
      <c r="K4962" t="s">
        <v>39</v>
      </c>
      <c r="L4962" t="s">
        <v>39</v>
      </c>
      <c r="M4962" t="s">
        <v>39</v>
      </c>
      <c r="N4962">
        <v>282</v>
      </c>
      <c r="O4962">
        <v>282</v>
      </c>
      <c r="P4962">
        <v>0</v>
      </c>
      <c r="Q4962" t="s">
        <v>39</v>
      </c>
      <c r="R4962">
        <v>1</v>
      </c>
      <c r="S4962" t="s">
        <v>447</v>
      </c>
      <c r="T4962" t="s">
        <v>55</v>
      </c>
      <c r="U4962" t="s">
        <v>56</v>
      </c>
      <c r="V4962">
        <v>1</v>
      </c>
      <c r="W4962">
        <v>1</v>
      </c>
      <c r="X4962" t="s">
        <v>39</v>
      </c>
      <c r="Y4962" t="s">
        <v>39</v>
      </c>
      <c r="Z4962" t="s">
        <v>446</v>
      </c>
      <c r="AA4962" t="s">
        <v>446</v>
      </c>
      <c r="AB4962" t="s">
        <v>446</v>
      </c>
      <c r="AC4962">
        <v>39</v>
      </c>
      <c r="AD4962" t="s">
        <v>36</v>
      </c>
      <c r="AE4962" t="s">
        <v>39</v>
      </c>
      <c r="AF4962">
        <v>0</v>
      </c>
      <c r="AG4962" t="s">
        <v>39</v>
      </c>
      <c r="AH4962" t="s">
        <v>39</v>
      </c>
      <c r="AI4962">
        <v>0</v>
      </c>
      <c r="AJ4962">
        <v>39</v>
      </c>
    </row>
    <row r="4963" spans="1:36" x14ac:dyDescent="0.55000000000000004">
      <c r="A4963">
        <v>2011</v>
      </c>
      <c r="B4963">
        <v>282</v>
      </c>
      <c r="C4963">
        <v>532</v>
      </c>
      <c r="D4963">
        <v>1078</v>
      </c>
      <c r="E4963">
        <v>0</v>
      </c>
      <c r="F4963">
        <v>9999</v>
      </c>
      <c r="G4963" t="s">
        <v>446</v>
      </c>
      <c r="H4963">
        <v>21050</v>
      </c>
      <c r="I4963" t="s">
        <v>38</v>
      </c>
      <c r="J4963" t="s">
        <v>39</v>
      </c>
      <c r="K4963" t="s">
        <v>39</v>
      </c>
      <c r="L4963" t="s">
        <v>39</v>
      </c>
      <c r="M4963" t="s">
        <v>39</v>
      </c>
      <c r="N4963">
        <v>282</v>
      </c>
      <c r="O4963">
        <v>282</v>
      </c>
      <c r="P4963">
        <v>0</v>
      </c>
      <c r="Q4963" t="s">
        <v>39</v>
      </c>
      <c r="R4963">
        <v>1</v>
      </c>
      <c r="S4963" t="s">
        <v>447</v>
      </c>
      <c r="T4963" t="s">
        <v>55</v>
      </c>
      <c r="U4963" t="s">
        <v>56</v>
      </c>
      <c r="V4963">
        <v>1</v>
      </c>
      <c r="W4963">
        <v>1</v>
      </c>
      <c r="X4963" t="s">
        <v>39</v>
      </c>
      <c r="Y4963" t="s">
        <v>39</v>
      </c>
      <c r="Z4963" t="s">
        <v>446</v>
      </c>
      <c r="AA4963" t="s">
        <v>446</v>
      </c>
      <c r="AB4963" t="s">
        <v>446</v>
      </c>
      <c r="AC4963">
        <v>39</v>
      </c>
      <c r="AD4963" t="s">
        <v>36</v>
      </c>
      <c r="AE4963" t="s">
        <v>39</v>
      </c>
      <c r="AF4963">
        <v>0</v>
      </c>
      <c r="AG4963" t="s">
        <v>39</v>
      </c>
      <c r="AH4963" t="s">
        <v>39</v>
      </c>
      <c r="AI4963">
        <v>0</v>
      </c>
      <c r="AJ4963">
        <v>39</v>
      </c>
    </row>
    <row r="4964" spans="1:36" x14ac:dyDescent="0.55000000000000004">
      <c r="A4964">
        <v>2012</v>
      </c>
      <c r="B4964">
        <v>282</v>
      </c>
      <c r="C4964">
        <v>532</v>
      </c>
      <c r="D4964">
        <v>1078</v>
      </c>
      <c r="E4964">
        <v>0</v>
      </c>
      <c r="F4964">
        <v>9999</v>
      </c>
      <c r="G4964" t="s">
        <v>446</v>
      </c>
      <c r="H4964">
        <v>13350</v>
      </c>
      <c r="I4964" t="s">
        <v>38</v>
      </c>
      <c r="J4964" t="s">
        <v>39</v>
      </c>
      <c r="K4964" t="s">
        <v>39</v>
      </c>
      <c r="L4964" t="s">
        <v>39</v>
      </c>
      <c r="M4964" t="s">
        <v>39</v>
      </c>
      <c r="N4964">
        <v>282</v>
      </c>
      <c r="O4964">
        <v>282</v>
      </c>
      <c r="P4964">
        <v>0</v>
      </c>
      <c r="Q4964" t="s">
        <v>39</v>
      </c>
      <c r="R4964">
        <v>1</v>
      </c>
      <c r="S4964" t="s">
        <v>447</v>
      </c>
      <c r="T4964" t="s">
        <v>55</v>
      </c>
      <c r="U4964" t="s">
        <v>56</v>
      </c>
      <c r="V4964">
        <v>1</v>
      </c>
      <c r="W4964">
        <v>1</v>
      </c>
      <c r="X4964" t="s">
        <v>39</v>
      </c>
      <c r="Y4964" t="s">
        <v>39</v>
      </c>
      <c r="Z4964" t="s">
        <v>446</v>
      </c>
      <c r="AA4964" t="s">
        <v>446</v>
      </c>
      <c r="AB4964" t="s">
        <v>446</v>
      </c>
      <c r="AC4964">
        <v>39</v>
      </c>
      <c r="AD4964" t="s">
        <v>36</v>
      </c>
      <c r="AE4964" t="s">
        <v>39</v>
      </c>
      <c r="AF4964">
        <v>0</v>
      </c>
      <c r="AG4964" t="s">
        <v>39</v>
      </c>
      <c r="AH4964" t="s">
        <v>39</v>
      </c>
      <c r="AI4964">
        <v>0</v>
      </c>
      <c r="AJ4964">
        <v>39</v>
      </c>
    </row>
    <row r="4965" spans="1:36" x14ac:dyDescent="0.55000000000000004">
      <c r="A4965">
        <v>2013</v>
      </c>
      <c r="B4965">
        <v>282</v>
      </c>
      <c r="C4965">
        <v>532</v>
      </c>
      <c r="D4965">
        <v>1078</v>
      </c>
      <c r="E4965">
        <v>0</v>
      </c>
      <c r="F4965">
        <v>9999</v>
      </c>
      <c r="G4965" t="s">
        <v>446</v>
      </c>
      <c r="H4965">
        <v>15100</v>
      </c>
      <c r="I4965" t="s">
        <v>38</v>
      </c>
      <c r="J4965" t="s">
        <v>39</v>
      </c>
      <c r="K4965" t="s">
        <v>39</v>
      </c>
      <c r="L4965" t="s">
        <v>39</v>
      </c>
      <c r="M4965" t="s">
        <v>39</v>
      </c>
      <c r="N4965">
        <v>282</v>
      </c>
      <c r="O4965">
        <v>282</v>
      </c>
      <c r="P4965">
        <v>0</v>
      </c>
      <c r="Q4965" t="s">
        <v>39</v>
      </c>
      <c r="R4965">
        <v>1</v>
      </c>
      <c r="S4965" t="s">
        <v>447</v>
      </c>
      <c r="T4965" t="s">
        <v>55</v>
      </c>
      <c r="U4965" t="s">
        <v>56</v>
      </c>
      <c r="V4965">
        <v>1</v>
      </c>
      <c r="W4965">
        <v>1</v>
      </c>
      <c r="X4965" t="s">
        <v>39</v>
      </c>
      <c r="Y4965" t="s">
        <v>39</v>
      </c>
      <c r="Z4965" t="s">
        <v>446</v>
      </c>
      <c r="AA4965" t="s">
        <v>446</v>
      </c>
      <c r="AB4965" t="s">
        <v>446</v>
      </c>
      <c r="AC4965">
        <v>39</v>
      </c>
      <c r="AD4965" t="s">
        <v>36</v>
      </c>
      <c r="AE4965" t="s">
        <v>39</v>
      </c>
      <c r="AF4965">
        <v>0</v>
      </c>
      <c r="AG4965" t="s">
        <v>39</v>
      </c>
      <c r="AH4965" t="s">
        <v>39</v>
      </c>
      <c r="AI4965">
        <v>0</v>
      </c>
      <c r="AJ4965">
        <v>39</v>
      </c>
    </row>
    <row r="4966" spans="1:36" x14ac:dyDescent="0.55000000000000004">
      <c r="A4966">
        <v>2014</v>
      </c>
      <c r="B4966">
        <v>282</v>
      </c>
      <c r="C4966">
        <v>532</v>
      </c>
      <c r="D4966">
        <v>1078</v>
      </c>
      <c r="E4966">
        <v>0</v>
      </c>
      <c r="F4966">
        <v>9999</v>
      </c>
      <c r="G4966" t="s">
        <v>446</v>
      </c>
      <c r="H4966">
        <v>15850</v>
      </c>
      <c r="I4966" t="s">
        <v>44</v>
      </c>
      <c r="J4966" t="s">
        <v>447</v>
      </c>
      <c r="K4966" t="s">
        <v>67</v>
      </c>
      <c r="L4966" t="s">
        <v>39</v>
      </c>
      <c r="M4966" t="s">
        <v>39</v>
      </c>
      <c r="N4966">
        <v>282</v>
      </c>
      <c r="O4966">
        <v>282</v>
      </c>
      <c r="P4966">
        <v>0</v>
      </c>
      <c r="Q4966" t="s">
        <v>39</v>
      </c>
      <c r="R4966">
        <v>1</v>
      </c>
      <c r="S4966" t="s">
        <v>447</v>
      </c>
      <c r="T4966" t="s">
        <v>55</v>
      </c>
      <c r="U4966" t="s">
        <v>56</v>
      </c>
      <c r="V4966">
        <v>1</v>
      </c>
      <c r="W4966">
        <v>1</v>
      </c>
      <c r="X4966" t="s">
        <v>39</v>
      </c>
      <c r="Y4966" t="s">
        <v>39</v>
      </c>
      <c r="Z4966" t="s">
        <v>446</v>
      </c>
      <c r="AA4966" t="s">
        <v>446</v>
      </c>
      <c r="AB4966" t="s">
        <v>446</v>
      </c>
      <c r="AC4966">
        <v>39</v>
      </c>
      <c r="AD4966" t="s">
        <v>36</v>
      </c>
      <c r="AE4966" t="s">
        <v>39</v>
      </c>
      <c r="AF4966">
        <v>0</v>
      </c>
      <c r="AG4966" t="s">
        <v>39</v>
      </c>
      <c r="AH4966" t="s">
        <v>39</v>
      </c>
      <c r="AI4966">
        <v>0</v>
      </c>
      <c r="AJ4966">
        <v>39</v>
      </c>
    </row>
    <row r="4967" spans="1:36" x14ac:dyDescent="0.55000000000000004">
      <c r="A4967">
        <v>2015</v>
      </c>
      <c r="B4967">
        <v>282</v>
      </c>
      <c r="C4967">
        <v>532</v>
      </c>
      <c r="D4967">
        <v>1078</v>
      </c>
      <c r="E4967">
        <v>0</v>
      </c>
      <c r="F4967">
        <v>9999</v>
      </c>
      <c r="G4967" t="s">
        <v>446</v>
      </c>
      <c r="H4967">
        <v>3700</v>
      </c>
      <c r="I4967" t="s">
        <v>46</v>
      </c>
      <c r="J4967" t="s">
        <v>447</v>
      </c>
      <c r="K4967" t="s">
        <v>67</v>
      </c>
      <c r="L4967" t="s">
        <v>39</v>
      </c>
      <c r="M4967" t="s">
        <v>39</v>
      </c>
      <c r="N4967">
        <v>282</v>
      </c>
      <c r="O4967">
        <v>282</v>
      </c>
      <c r="P4967">
        <v>0</v>
      </c>
      <c r="Q4967" t="s">
        <v>39</v>
      </c>
      <c r="R4967">
        <v>1</v>
      </c>
      <c r="S4967" t="s">
        <v>447</v>
      </c>
      <c r="T4967" t="s">
        <v>55</v>
      </c>
      <c r="U4967" t="s">
        <v>56</v>
      </c>
      <c r="V4967">
        <v>1</v>
      </c>
      <c r="W4967">
        <v>1</v>
      </c>
      <c r="X4967" t="s">
        <v>39</v>
      </c>
      <c r="Y4967" t="s">
        <v>39</v>
      </c>
      <c r="Z4967" t="s">
        <v>446</v>
      </c>
      <c r="AA4967" t="s">
        <v>446</v>
      </c>
      <c r="AB4967" t="s">
        <v>446</v>
      </c>
      <c r="AC4967">
        <v>39</v>
      </c>
      <c r="AD4967" t="s">
        <v>36</v>
      </c>
      <c r="AE4967" t="s">
        <v>39</v>
      </c>
      <c r="AF4967">
        <v>0</v>
      </c>
      <c r="AG4967" t="s">
        <v>39</v>
      </c>
      <c r="AH4967" t="s">
        <v>39</v>
      </c>
      <c r="AI4967">
        <v>0</v>
      </c>
      <c r="AJ4967">
        <v>39</v>
      </c>
    </row>
    <row r="4968" spans="1:36" x14ac:dyDescent="0.55000000000000004">
      <c r="A4968">
        <v>2015</v>
      </c>
      <c r="B4968">
        <v>944</v>
      </c>
      <c r="C4968">
        <v>532</v>
      </c>
      <c r="D4968">
        <v>1078</v>
      </c>
      <c r="E4968">
        <v>0</v>
      </c>
      <c r="F4968">
        <v>9999</v>
      </c>
      <c r="G4968" t="s">
        <v>446</v>
      </c>
      <c r="H4968">
        <v>7200</v>
      </c>
      <c r="I4968" t="s">
        <v>46</v>
      </c>
      <c r="J4968" t="s">
        <v>143</v>
      </c>
      <c r="K4968" t="s">
        <v>67</v>
      </c>
      <c r="L4968" t="s">
        <v>39</v>
      </c>
      <c r="M4968" t="s">
        <v>39</v>
      </c>
      <c r="N4968">
        <v>944</v>
      </c>
      <c r="O4968">
        <v>944</v>
      </c>
      <c r="P4968">
        <v>0</v>
      </c>
      <c r="Q4968" t="s">
        <v>39</v>
      </c>
      <c r="R4968">
        <v>1</v>
      </c>
      <c r="S4968" t="s">
        <v>143</v>
      </c>
      <c r="T4968" t="s">
        <v>55</v>
      </c>
      <c r="U4968" t="s">
        <v>56</v>
      </c>
      <c r="V4968">
        <v>1</v>
      </c>
      <c r="W4968">
        <v>1</v>
      </c>
      <c r="X4968" t="s">
        <v>39</v>
      </c>
      <c r="Y4968" t="s">
        <v>39</v>
      </c>
      <c r="Z4968" t="s">
        <v>446</v>
      </c>
      <c r="AA4968" t="s">
        <v>446</v>
      </c>
      <c r="AB4968" t="s">
        <v>446</v>
      </c>
      <c r="AC4968">
        <v>39</v>
      </c>
      <c r="AD4968" t="s">
        <v>36</v>
      </c>
      <c r="AE4968" t="s">
        <v>39</v>
      </c>
      <c r="AF4968">
        <v>0</v>
      </c>
      <c r="AG4968" t="s">
        <v>39</v>
      </c>
      <c r="AH4968" t="s">
        <v>39</v>
      </c>
      <c r="AI4968">
        <v>0</v>
      </c>
      <c r="AJ4968">
        <v>39</v>
      </c>
    </row>
    <row r="4969" spans="1:36" x14ac:dyDescent="0.55000000000000004">
      <c r="A4969">
        <v>2016</v>
      </c>
      <c r="B4969">
        <v>944</v>
      </c>
      <c r="C4969">
        <v>532</v>
      </c>
      <c r="D4969">
        <v>1078</v>
      </c>
      <c r="E4969">
        <v>0</v>
      </c>
      <c r="F4969">
        <v>9999</v>
      </c>
      <c r="G4969" t="s">
        <v>446</v>
      </c>
      <c r="H4969">
        <v>8600</v>
      </c>
      <c r="I4969" t="s">
        <v>47</v>
      </c>
      <c r="J4969" t="s">
        <v>143</v>
      </c>
      <c r="K4969" t="s">
        <v>67</v>
      </c>
      <c r="L4969" t="s">
        <v>39</v>
      </c>
      <c r="M4969" t="s">
        <v>39</v>
      </c>
      <c r="N4969">
        <v>944</v>
      </c>
      <c r="O4969">
        <v>944</v>
      </c>
      <c r="P4969">
        <v>0</v>
      </c>
      <c r="Q4969" t="s">
        <v>39</v>
      </c>
      <c r="R4969">
        <v>1</v>
      </c>
      <c r="S4969" t="s">
        <v>143</v>
      </c>
      <c r="T4969" t="s">
        <v>55</v>
      </c>
      <c r="U4969" t="s">
        <v>56</v>
      </c>
      <c r="V4969">
        <v>1</v>
      </c>
      <c r="W4969">
        <v>1</v>
      </c>
      <c r="X4969" t="s">
        <v>39</v>
      </c>
      <c r="Y4969" t="s">
        <v>39</v>
      </c>
      <c r="Z4969" t="s">
        <v>446</v>
      </c>
      <c r="AA4969" t="s">
        <v>446</v>
      </c>
      <c r="AB4969" t="s">
        <v>446</v>
      </c>
      <c r="AC4969">
        <v>39</v>
      </c>
      <c r="AD4969" t="s">
        <v>36</v>
      </c>
      <c r="AE4969" t="s">
        <v>39</v>
      </c>
      <c r="AF4969">
        <v>0</v>
      </c>
      <c r="AG4969" t="s">
        <v>39</v>
      </c>
      <c r="AH4969" t="s">
        <v>39</v>
      </c>
      <c r="AI4969">
        <v>0</v>
      </c>
      <c r="AJ4969">
        <v>39</v>
      </c>
    </row>
    <row r="4970" spans="1:36" x14ac:dyDescent="0.55000000000000004">
      <c r="A4970">
        <v>2017</v>
      </c>
      <c r="B4970">
        <v>944</v>
      </c>
      <c r="C4970">
        <v>532</v>
      </c>
      <c r="D4970">
        <v>1078</v>
      </c>
      <c r="E4970">
        <v>0</v>
      </c>
      <c r="F4970">
        <v>9999</v>
      </c>
      <c r="G4970" t="s">
        <v>446</v>
      </c>
      <c r="H4970">
        <v>17500</v>
      </c>
      <c r="I4970" t="s">
        <v>48</v>
      </c>
      <c r="J4970" t="s">
        <v>143</v>
      </c>
      <c r="K4970" t="s">
        <v>67</v>
      </c>
      <c r="L4970" t="s">
        <v>39</v>
      </c>
      <c r="M4970" t="s">
        <v>39</v>
      </c>
      <c r="N4970">
        <v>944</v>
      </c>
      <c r="O4970">
        <v>944</v>
      </c>
      <c r="P4970">
        <v>0</v>
      </c>
      <c r="Q4970" t="s">
        <v>39</v>
      </c>
      <c r="R4970">
        <v>1</v>
      </c>
      <c r="S4970" t="s">
        <v>143</v>
      </c>
      <c r="T4970" t="s">
        <v>55</v>
      </c>
      <c r="U4970" t="s">
        <v>56</v>
      </c>
      <c r="V4970">
        <v>1</v>
      </c>
      <c r="W4970">
        <v>1</v>
      </c>
      <c r="X4970" t="s">
        <v>39</v>
      </c>
      <c r="Y4970" t="s">
        <v>39</v>
      </c>
      <c r="Z4970" t="s">
        <v>446</v>
      </c>
      <c r="AA4970" t="s">
        <v>446</v>
      </c>
      <c r="AB4970" t="s">
        <v>446</v>
      </c>
      <c r="AC4970">
        <v>39</v>
      </c>
      <c r="AD4970" t="s">
        <v>36</v>
      </c>
      <c r="AE4970" t="s">
        <v>39</v>
      </c>
      <c r="AF4970">
        <v>0</v>
      </c>
      <c r="AG4970" t="s">
        <v>39</v>
      </c>
      <c r="AH4970" t="s">
        <v>39</v>
      </c>
      <c r="AI4970">
        <v>0</v>
      </c>
      <c r="AJ4970">
        <v>39</v>
      </c>
    </row>
    <row r="4971" spans="1:36" x14ac:dyDescent="0.55000000000000004">
      <c r="A4971">
        <v>2018</v>
      </c>
      <c r="B4971">
        <v>944</v>
      </c>
      <c r="C4971">
        <v>532</v>
      </c>
      <c r="D4971">
        <v>1078</v>
      </c>
      <c r="E4971">
        <v>0</v>
      </c>
      <c r="F4971">
        <v>9999</v>
      </c>
      <c r="G4971" t="s">
        <v>446</v>
      </c>
      <c r="H4971">
        <v>11800</v>
      </c>
      <c r="I4971" t="s">
        <v>39</v>
      </c>
      <c r="J4971" t="s">
        <v>143</v>
      </c>
      <c r="K4971" t="s">
        <v>67</v>
      </c>
      <c r="L4971" t="s">
        <v>39</v>
      </c>
      <c r="M4971" t="s">
        <v>39</v>
      </c>
      <c r="N4971">
        <v>944</v>
      </c>
      <c r="O4971">
        <v>944</v>
      </c>
      <c r="P4971">
        <v>0</v>
      </c>
      <c r="Q4971" t="s">
        <v>39</v>
      </c>
      <c r="R4971">
        <v>1</v>
      </c>
      <c r="S4971" t="s">
        <v>143</v>
      </c>
      <c r="T4971" t="s">
        <v>55</v>
      </c>
      <c r="U4971" t="s">
        <v>56</v>
      </c>
      <c r="V4971">
        <v>1</v>
      </c>
      <c r="W4971">
        <v>1</v>
      </c>
      <c r="X4971" t="s">
        <v>39</v>
      </c>
      <c r="Y4971" t="s">
        <v>39</v>
      </c>
      <c r="Z4971" t="s">
        <v>446</v>
      </c>
      <c r="AA4971" t="s">
        <v>446</v>
      </c>
      <c r="AB4971" t="s">
        <v>446</v>
      </c>
      <c r="AC4971">
        <v>39</v>
      </c>
      <c r="AD4971" t="s">
        <v>36</v>
      </c>
      <c r="AE4971" t="s">
        <v>39</v>
      </c>
      <c r="AF4971">
        <v>0</v>
      </c>
      <c r="AG4971" t="s">
        <v>39</v>
      </c>
      <c r="AH4971" t="s">
        <v>39</v>
      </c>
      <c r="AI4971">
        <v>0</v>
      </c>
      <c r="AJ4971">
        <v>39</v>
      </c>
    </row>
    <row r="4972" spans="1:36" x14ac:dyDescent="0.55000000000000004">
      <c r="A4972">
        <v>2019</v>
      </c>
      <c r="B4972">
        <v>944</v>
      </c>
      <c r="C4972">
        <v>532</v>
      </c>
      <c r="D4972">
        <v>1078</v>
      </c>
      <c r="E4972">
        <v>0</v>
      </c>
      <c r="F4972">
        <v>9999</v>
      </c>
      <c r="G4972" t="s">
        <v>446</v>
      </c>
      <c r="H4972">
        <v>11750</v>
      </c>
      <c r="I4972" t="s">
        <v>49</v>
      </c>
      <c r="J4972" t="s">
        <v>143</v>
      </c>
      <c r="K4972" t="s">
        <v>67</v>
      </c>
      <c r="L4972" t="s">
        <v>39</v>
      </c>
      <c r="M4972" t="s">
        <v>39</v>
      </c>
      <c r="N4972">
        <v>944</v>
      </c>
      <c r="O4972">
        <v>944</v>
      </c>
      <c r="P4972">
        <v>0</v>
      </c>
      <c r="Q4972" t="s">
        <v>39</v>
      </c>
      <c r="R4972">
        <v>1</v>
      </c>
      <c r="S4972" t="s">
        <v>143</v>
      </c>
      <c r="T4972" t="s">
        <v>55</v>
      </c>
      <c r="U4972" t="s">
        <v>56</v>
      </c>
      <c r="V4972">
        <v>1</v>
      </c>
      <c r="W4972">
        <v>1</v>
      </c>
      <c r="X4972" t="s">
        <v>39</v>
      </c>
      <c r="Y4972" t="s">
        <v>39</v>
      </c>
      <c r="Z4972" t="s">
        <v>446</v>
      </c>
      <c r="AA4972" t="s">
        <v>446</v>
      </c>
      <c r="AB4972" t="s">
        <v>446</v>
      </c>
      <c r="AC4972">
        <v>39</v>
      </c>
      <c r="AD4972" t="s">
        <v>36</v>
      </c>
      <c r="AE4972" t="s">
        <v>39</v>
      </c>
      <c r="AF4972">
        <v>0</v>
      </c>
      <c r="AG4972" t="s">
        <v>39</v>
      </c>
      <c r="AH4972" t="s">
        <v>39</v>
      </c>
      <c r="AI4972">
        <v>0</v>
      </c>
      <c r="AJ4972">
        <v>39</v>
      </c>
    </row>
    <row r="4973" spans="1:36" x14ac:dyDescent="0.55000000000000004">
      <c r="A4973">
        <v>2020</v>
      </c>
      <c r="B4973">
        <v>944</v>
      </c>
      <c r="C4973">
        <v>532</v>
      </c>
      <c r="D4973">
        <v>1078</v>
      </c>
      <c r="E4973">
        <v>0</v>
      </c>
      <c r="F4973">
        <v>9999</v>
      </c>
      <c r="G4973" t="s">
        <v>446</v>
      </c>
      <c r="H4973">
        <v>14550</v>
      </c>
      <c r="I4973" t="s">
        <v>50</v>
      </c>
      <c r="J4973" t="s">
        <v>143</v>
      </c>
      <c r="K4973" t="s">
        <v>67</v>
      </c>
      <c r="L4973" t="s">
        <v>39</v>
      </c>
      <c r="M4973" t="s">
        <v>39</v>
      </c>
      <c r="N4973">
        <v>944</v>
      </c>
      <c r="O4973">
        <v>944</v>
      </c>
      <c r="P4973">
        <v>0</v>
      </c>
      <c r="Q4973" t="s">
        <v>39</v>
      </c>
      <c r="R4973">
        <v>1</v>
      </c>
      <c r="S4973" t="s">
        <v>143</v>
      </c>
      <c r="T4973" t="s">
        <v>55</v>
      </c>
      <c r="U4973" t="s">
        <v>56</v>
      </c>
      <c r="V4973">
        <v>1</v>
      </c>
      <c r="W4973">
        <v>1</v>
      </c>
      <c r="X4973" t="s">
        <v>39</v>
      </c>
      <c r="Y4973" t="s">
        <v>39</v>
      </c>
      <c r="Z4973" t="s">
        <v>446</v>
      </c>
      <c r="AA4973" t="s">
        <v>446</v>
      </c>
      <c r="AB4973" t="s">
        <v>446</v>
      </c>
      <c r="AC4973">
        <v>39</v>
      </c>
      <c r="AD4973" t="s">
        <v>36</v>
      </c>
      <c r="AE4973" t="s">
        <v>39</v>
      </c>
      <c r="AF4973">
        <v>0</v>
      </c>
      <c r="AG4973" t="s">
        <v>39</v>
      </c>
      <c r="AH4973" t="s">
        <v>39</v>
      </c>
      <c r="AI4973">
        <v>0</v>
      </c>
      <c r="AJ4973">
        <v>39</v>
      </c>
    </row>
    <row r="4974" spans="1:36" x14ac:dyDescent="0.55000000000000004">
      <c r="A4974">
        <v>2021</v>
      </c>
      <c r="B4974">
        <v>944</v>
      </c>
      <c r="C4974">
        <v>532</v>
      </c>
      <c r="D4974">
        <v>1078</v>
      </c>
      <c r="E4974" t="s">
        <v>39</v>
      </c>
      <c r="F4974" t="s">
        <v>39</v>
      </c>
      <c r="G4974" t="s">
        <v>446</v>
      </c>
      <c r="H4974">
        <v>10100</v>
      </c>
      <c r="I4974" t="s">
        <v>39</v>
      </c>
      <c r="J4974" t="s">
        <v>143</v>
      </c>
      <c r="K4974" t="s">
        <v>67</v>
      </c>
      <c r="L4974" t="s">
        <v>55</v>
      </c>
      <c r="M4974" t="s">
        <v>57</v>
      </c>
      <c r="N4974">
        <v>944</v>
      </c>
      <c r="O4974">
        <v>944</v>
      </c>
      <c r="P4974">
        <v>0</v>
      </c>
      <c r="Q4974" t="s">
        <v>39</v>
      </c>
      <c r="R4974">
        <v>1</v>
      </c>
      <c r="S4974" t="s">
        <v>143</v>
      </c>
      <c r="T4974" t="s">
        <v>55</v>
      </c>
      <c r="U4974" t="s">
        <v>56</v>
      </c>
      <c r="V4974">
        <v>1</v>
      </c>
      <c r="W4974">
        <v>1</v>
      </c>
      <c r="X4974" t="s">
        <v>39</v>
      </c>
      <c r="Y4974" t="s">
        <v>39</v>
      </c>
      <c r="Z4974" t="s">
        <v>446</v>
      </c>
      <c r="AA4974" t="s">
        <v>446</v>
      </c>
      <c r="AB4974" t="s">
        <v>446</v>
      </c>
      <c r="AC4974">
        <v>39</v>
      </c>
      <c r="AD4974" t="s">
        <v>36</v>
      </c>
      <c r="AE4974" t="s">
        <v>39</v>
      </c>
      <c r="AF4974">
        <v>0</v>
      </c>
      <c r="AG4974" t="s">
        <v>39</v>
      </c>
      <c r="AH4974" t="s">
        <v>39</v>
      </c>
      <c r="AI4974">
        <v>0</v>
      </c>
      <c r="AJ4974">
        <v>39</v>
      </c>
    </row>
    <row r="4975" spans="1:36" x14ac:dyDescent="0.55000000000000004">
      <c r="A4975">
        <v>2022</v>
      </c>
      <c r="B4975">
        <v>944</v>
      </c>
      <c r="C4975">
        <v>532</v>
      </c>
      <c r="D4975">
        <v>1078</v>
      </c>
      <c r="E4975" t="s">
        <v>39</v>
      </c>
      <c r="F4975">
        <v>9999</v>
      </c>
      <c r="G4975" t="s">
        <v>446</v>
      </c>
      <c r="H4975">
        <v>13500</v>
      </c>
      <c r="I4975" t="s">
        <v>52</v>
      </c>
      <c r="J4975" t="s">
        <v>143</v>
      </c>
      <c r="K4975" t="s">
        <v>67</v>
      </c>
      <c r="L4975" t="s">
        <v>39</v>
      </c>
      <c r="M4975" t="s">
        <v>39</v>
      </c>
      <c r="N4975">
        <v>944</v>
      </c>
      <c r="O4975">
        <v>944</v>
      </c>
      <c r="P4975">
        <v>0</v>
      </c>
      <c r="Q4975" t="s">
        <v>39</v>
      </c>
      <c r="R4975">
        <v>1</v>
      </c>
      <c r="S4975" t="s">
        <v>143</v>
      </c>
      <c r="T4975" t="s">
        <v>55</v>
      </c>
      <c r="U4975" t="s">
        <v>56</v>
      </c>
      <c r="V4975">
        <v>1</v>
      </c>
      <c r="W4975">
        <v>1</v>
      </c>
      <c r="X4975" t="s">
        <v>39</v>
      </c>
      <c r="Y4975" t="s">
        <v>39</v>
      </c>
      <c r="Z4975" t="s">
        <v>446</v>
      </c>
      <c r="AA4975" t="s">
        <v>446</v>
      </c>
      <c r="AB4975" t="s">
        <v>446</v>
      </c>
      <c r="AC4975">
        <v>39</v>
      </c>
      <c r="AD4975" t="s">
        <v>36</v>
      </c>
      <c r="AE4975" t="s">
        <v>39</v>
      </c>
      <c r="AF4975">
        <v>0</v>
      </c>
      <c r="AG4975" t="s">
        <v>39</v>
      </c>
      <c r="AH4975" t="s">
        <v>39</v>
      </c>
      <c r="AI4975">
        <v>0</v>
      </c>
      <c r="AJ4975">
        <v>39</v>
      </c>
    </row>
    <row r="4976" spans="1:36" x14ac:dyDescent="0.55000000000000004">
      <c r="A4976">
        <v>1998</v>
      </c>
      <c r="B4976">
        <v>72</v>
      </c>
      <c r="C4976">
        <v>592</v>
      </c>
      <c r="D4976">
        <v>1079</v>
      </c>
      <c r="E4976">
        <v>0</v>
      </c>
      <c r="F4976" t="s">
        <v>36</v>
      </c>
      <c r="G4976" t="s">
        <v>448</v>
      </c>
      <c r="H4976">
        <v>138.19999999999999</v>
      </c>
      <c r="I4976" t="s">
        <v>38</v>
      </c>
      <c r="J4976" t="s">
        <v>39</v>
      </c>
      <c r="K4976" t="s">
        <v>39</v>
      </c>
      <c r="L4976" t="s">
        <v>39</v>
      </c>
      <c r="M4976" t="s">
        <v>39</v>
      </c>
      <c r="N4976">
        <v>72</v>
      </c>
      <c r="O4976">
        <v>72</v>
      </c>
      <c r="P4976">
        <v>0</v>
      </c>
      <c r="Q4976" t="s">
        <v>39</v>
      </c>
      <c r="R4976">
        <v>1</v>
      </c>
      <c r="S4976" t="s">
        <v>449</v>
      </c>
      <c r="T4976" t="s">
        <v>55</v>
      </c>
      <c r="U4976" t="s">
        <v>56</v>
      </c>
      <c r="V4976">
        <v>1</v>
      </c>
      <c r="W4976">
        <v>1</v>
      </c>
      <c r="X4976" t="s">
        <v>39</v>
      </c>
      <c r="Y4976" t="s">
        <v>39</v>
      </c>
      <c r="Z4976" t="s">
        <v>450</v>
      </c>
      <c r="AA4976" t="s">
        <v>450</v>
      </c>
      <c r="AB4976" t="s">
        <v>450</v>
      </c>
      <c r="AC4976">
        <v>39</v>
      </c>
      <c r="AD4976" t="s">
        <v>36</v>
      </c>
      <c r="AE4976" t="s">
        <v>39</v>
      </c>
      <c r="AF4976">
        <v>0</v>
      </c>
      <c r="AG4976" t="s">
        <v>39</v>
      </c>
      <c r="AH4976" t="s">
        <v>39</v>
      </c>
      <c r="AI4976">
        <v>0</v>
      </c>
      <c r="AJ4976">
        <v>39</v>
      </c>
    </row>
    <row r="4977" spans="1:36" x14ac:dyDescent="0.55000000000000004">
      <c r="A4977">
        <v>1999</v>
      </c>
      <c r="B4977">
        <v>72</v>
      </c>
      <c r="C4977">
        <v>592</v>
      </c>
      <c r="D4977">
        <v>1079</v>
      </c>
      <c r="E4977">
        <v>0</v>
      </c>
      <c r="F4977" t="s">
        <v>36</v>
      </c>
      <c r="G4977" t="s">
        <v>448</v>
      </c>
      <c r="H4977">
        <v>87.8</v>
      </c>
      <c r="I4977" t="s">
        <v>43</v>
      </c>
      <c r="J4977" t="s">
        <v>39</v>
      </c>
      <c r="K4977" t="s">
        <v>39</v>
      </c>
      <c r="L4977" t="s">
        <v>39</v>
      </c>
      <c r="M4977" t="s">
        <v>39</v>
      </c>
      <c r="N4977">
        <v>72</v>
      </c>
      <c r="O4977">
        <v>72</v>
      </c>
      <c r="P4977">
        <v>0</v>
      </c>
      <c r="Q4977" t="s">
        <v>39</v>
      </c>
      <c r="R4977">
        <v>1</v>
      </c>
      <c r="S4977" t="s">
        <v>449</v>
      </c>
      <c r="T4977" t="s">
        <v>55</v>
      </c>
      <c r="U4977" t="s">
        <v>56</v>
      </c>
      <c r="V4977">
        <v>1</v>
      </c>
      <c r="W4977">
        <v>1</v>
      </c>
      <c r="X4977" t="s">
        <v>39</v>
      </c>
      <c r="Y4977" t="s">
        <v>39</v>
      </c>
      <c r="Z4977" t="s">
        <v>450</v>
      </c>
      <c r="AA4977" t="s">
        <v>450</v>
      </c>
      <c r="AB4977" t="s">
        <v>450</v>
      </c>
      <c r="AC4977">
        <v>39</v>
      </c>
      <c r="AD4977" t="s">
        <v>36</v>
      </c>
      <c r="AE4977" t="s">
        <v>39</v>
      </c>
      <c r="AF4977">
        <v>0</v>
      </c>
      <c r="AG4977" t="s">
        <v>39</v>
      </c>
      <c r="AH4977" t="s">
        <v>39</v>
      </c>
      <c r="AI4977">
        <v>0</v>
      </c>
      <c r="AJ4977">
        <v>39</v>
      </c>
    </row>
    <row r="4978" spans="1:36" x14ac:dyDescent="0.55000000000000004">
      <c r="A4978">
        <v>2000</v>
      </c>
      <c r="B4978">
        <v>72</v>
      </c>
      <c r="C4978">
        <v>592</v>
      </c>
      <c r="D4978">
        <v>1079</v>
      </c>
      <c r="E4978">
        <v>0</v>
      </c>
      <c r="F4978" t="s">
        <v>36</v>
      </c>
      <c r="G4978" t="s">
        <v>448</v>
      </c>
      <c r="H4978">
        <v>20</v>
      </c>
      <c r="I4978" t="s">
        <v>38</v>
      </c>
      <c r="J4978" t="s">
        <v>39</v>
      </c>
      <c r="K4978" t="s">
        <v>39</v>
      </c>
      <c r="L4978" t="s">
        <v>39</v>
      </c>
      <c r="M4978" t="s">
        <v>39</v>
      </c>
      <c r="N4978">
        <v>72</v>
      </c>
      <c r="O4978">
        <v>72</v>
      </c>
      <c r="P4978">
        <v>0</v>
      </c>
      <c r="Q4978" t="s">
        <v>39</v>
      </c>
      <c r="R4978">
        <v>1</v>
      </c>
      <c r="S4978" t="s">
        <v>449</v>
      </c>
      <c r="T4978" t="s">
        <v>55</v>
      </c>
      <c r="U4978" t="s">
        <v>56</v>
      </c>
      <c r="V4978">
        <v>1</v>
      </c>
      <c r="W4978">
        <v>1</v>
      </c>
      <c r="X4978" t="s">
        <v>39</v>
      </c>
      <c r="Y4978" t="s">
        <v>39</v>
      </c>
      <c r="Z4978" t="s">
        <v>450</v>
      </c>
      <c r="AA4978" t="s">
        <v>450</v>
      </c>
      <c r="AB4978" t="s">
        <v>450</v>
      </c>
      <c r="AC4978">
        <v>39</v>
      </c>
      <c r="AD4978" t="s">
        <v>36</v>
      </c>
      <c r="AE4978" t="s">
        <v>39</v>
      </c>
      <c r="AF4978">
        <v>0</v>
      </c>
      <c r="AG4978" t="s">
        <v>39</v>
      </c>
      <c r="AH4978" t="s">
        <v>39</v>
      </c>
      <c r="AI4978">
        <v>0</v>
      </c>
      <c r="AJ4978">
        <v>39</v>
      </c>
    </row>
    <row r="4979" spans="1:36" x14ac:dyDescent="0.55000000000000004">
      <c r="A4979">
        <v>2001</v>
      </c>
      <c r="B4979">
        <v>72</v>
      </c>
      <c r="C4979">
        <v>592</v>
      </c>
      <c r="D4979">
        <v>1079</v>
      </c>
      <c r="E4979">
        <v>0</v>
      </c>
      <c r="F4979" t="s">
        <v>36</v>
      </c>
      <c r="G4979" t="s">
        <v>448</v>
      </c>
      <c r="H4979">
        <v>145.41999999999999</v>
      </c>
      <c r="I4979" t="s">
        <v>38</v>
      </c>
      <c r="J4979" t="s">
        <v>39</v>
      </c>
      <c r="K4979" t="s">
        <v>39</v>
      </c>
      <c r="L4979" t="s">
        <v>39</v>
      </c>
      <c r="M4979" t="s">
        <v>39</v>
      </c>
      <c r="N4979">
        <v>72</v>
      </c>
      <c r="O4979">
        <v>72</v>
      </c>
      <c r="P4979">
        <v>0</v>
      </c>
      <c r="Q4979" t="s">
        <v>39</v>
      </c>
      <c r="R4979">
        <v>1</v>
      </c>
      <c r="S4979" t="s">
        <v>449</v>
      </c>
      <c r="T4979" t="s">
        <v>55</v>
      </c>
      <c r="U4979" t="s">
        <v>56</v>
      </c>
      <c r="V4979">
        <v>1</v>
      </c>
      <c r="W4979">
        <v>1</v>
      </c>
      <c r="X4979" t="s">
        <v>39</v>
      </c>
      <c r="Y4979" t="s">
        <v>39</v>
      </c>
      <c r="Z4979" t="s">
        <v>450</v>
      </c>
      <c r="AA4979" t="s">
        <v>450</v>
      </c>
      <c r="AB4979" t="s">
        <v>450</v>
      </c>
      <c r="AC4979">
        <v>39</v>
      </c>
      <c r="AD4979" t="s">
        <v>36</v>
      </c>
      <c r="AE4979" t="s">
        <v>39</v>
      </c>
      <c r="AF4979">
        <v>0</v>
      </c>
      <c r="AG4979" t="s">
        <v>39</v>
      </c>
      <c r="AH4979" t="s">
        <v>39</v>
      </c>
      <c r="AI4979">
        <v>0</v>
      </c>
      <c r="AJ4979">
        <v>39</v>
      </c>
    </row>
    <row r="4980" spans="1:36" x14ac:dyDescent="0.55000000000000004">
      <c r="A4980">
        <v>2002</v>
      </c>
      <c r="B4980">
        <v>72</v>
      </c>
      <c r="C4980">
        <v>592</v>
      </c>
      <c r="D4980">
        <v>1079</v>
      </c>
      <c r="E4980">
        <v>0</v>
      </c>
      <c r="F4980" t="s">
        <v>36</v>
      </c>
      <c r="G4980" t="s">
        <v>448</v>
      </c>
      <c r="H4980">
        <v>90.3</v>
      </c>
      <c r="I4980" t="s">
        <v>38</v>
      </c>
      <c r="J4980" t="s">
        <v>39</v>
      </c>
      <c r="K4980" t="s">
        <v>39</v>
      </c>
      <c r="L4980" t="s">
        <v>39</v>
      </c>
      <c r="M4980" t="s">
        <v>39</v>
      </c>
      <c r="N4980">
        <v>72</v>
      </c>
      <c r="O4980">
        <v>72</v>
      </c>
      <c r="P4980">
        <v>0</v>
      </c>
      <c r="Q4980" t="s">
        <v>39</v>
      </c>
      <c r="R4980">
        <v>1</v>
      </c>
      <c r="S4980" t="s">
        <v>449</v>
      </c>
      <c r="T4980" t="s">
        <v>55</v>
      </c>
      <c r="U4980" t="s">
        <v>56</v>
      </c>
      <c r="V4980">
        <v>1</v>
      </c>
      <c r="W4980">
        <v>1</v>
      </c>
      <c r="X4980" t="s">
        <v>39</v>
      </c>
      <c r="Y4980" t="s">
        <v>39</v>
      </c>
      <c r="Z4980" t="s">
        <v>450</v>
      </c>
      <c r="AA4980" t="s">
        <v>450</v>
      </c>
      <c r="AB4980" t="s">
        <v>450</v>
      </c>
      <c r="AC4980">
        <v>39</v>
      </c>
      <c r="AD4980" t="s">
        <v>36</v>
      </c>
      <c r="AE4980" t="s">
        <v>39</v>
      </c>
      <c r="AF4980">
        <v>0</v>
      </c>
      <c r="AG4980" t="s">
        <v>39</v>
      </c>
      <c r="AH4980" t="s">
        <v>39</v>
      </c>
      <c r="AI4980">
        <v>0</v>
      </c>
      <c r="AJ4980">
        <v>39</v>
      </c>
    </row>
    <row r="4981" spans="1:36" x14ac:dyDescent="0.55000000000000004">
      <c r="A4981">
        <v>2003</v>
      </c>
      <c r="B4981">
        <v>72</v>
      </c>
      <c r="C4981">
        <v>592</v>
      </c>
      <c r="D4981">
        <v>1079</v>
      </c>
      <c r="E4981">
        <v>0</v>
      </c>
      <c r="F4981" t="s">
        <v>36</v>
      </c>
      <c r="G4981" t="s">
        <v>448</v>
      </c>
      <c r="H4981">
        <v>39.4</v>
      </c>
      <c r="I4981" t="s">
        <v>38</v>
      </c>
      <c r="J4981" t="s">
        <v>39</v>
      </c>
      <c r="K4981" t="s">
        <v>39</v>
      </c>
      <c r="L4981" t="s">
        <v>39</v>
      </c>
      <c r="M4981" t="s">
        <v>39</v>
      </c>
      <c r="N4981">
        <v>72</v>
      </c>
      <c r="O4981">
        <v>72</v>
      </c>
      <c r="P4981">
        <v>0</v>
      </c>
      <c r="Q4981" t="s">
        <v>39</v>
      </c>
      <c r="R4981">
        <v>1</v>
      </c>
      <c r="S4981" t="s">
        <v>449</v>
      </c>
      <c r="T4981" t="s">
        <v>55</v>
      </c>
      <c r="U4981" t="s">
        <v>56</v>
      </c>
      <c r="V4981">
        <v>1</v>
      </c>
      <c r="W4981">
        <v>1</v>
      </c>
      <c r="X4981" t="s">
        <v>39</v>
      </c>
      <c r="Y4981" t="s">
        <v>39</v>
      </c>
      <c r="Z4981" t="s">
        <v>450</v>
      </c>
      <c r="AA4981" t="s">
        <v>450</v>
      </c>
      <c r="AB4981" t="s">
        <v>450</v>
      </c>
      <c r="AC4981">
        <v>39</v>
      </c>
      <c r="AD4981" t="s">
        <v>36</v>
      </c>
      <c r="AE4981" t="s">
        <v>39</v>
      </c>
      <c r="AF4981">
        <v>0</v>
      </c>
      <c r="AG4981" t="s">
        <v>39</v>
      </c>
      <c r="AH4981" t="s">
        <v>39</v>
      </c>
      <c r="AI4981">
        <v>0</v>
      </c>
      <c r="AJ4981">
        <v>39</v>
      </c>
    </row>
    <row r="4982" spans="1:36" x14ac:dyDescent="0.55000000000000004">
      <c r="A4982">
        <v>2004</v>
      </c>
      <c r="B4982">
        <v>1</v>
      </c>
      <c r="C4982">
        <v>418</v>
      </c>
      <c r="D4982">
        <v>1079</v>
      </c>
      <c r="E4982">
        <v>0</v>
      </c>
      <c r="F4982" t="s">
        <v>36</v>
      </c>
      <c r="G4982" t="s">
        <v>448</v>
      </c>
      <c r="H4982">
        <v>1767.34</v>
      </c>
      <c r="I4982" t="s">
        <v>38</v>
      </c>
      <c r="J4982" t="s">
        <v>39</v>
      </c>
      <c r="K4982" t="s">
        <v>39</v>
      </c>
      <c r="L4982" t="s">
        <v>39</v>
      </c>
      <c r="M4982" t="s">
        <v>39</v>
      </c>
      <c r="N4982">
        <v>1</v>
      </c>
      <c r="O4982">
        <v>1</v>
      </c>
      <c r="P4982">
        <v>0</v>
      </c>
      <c r="Q4982" t="s">
        <v>39</v>
      </c>
      <c r="R4982">
        <v>1</v>
      </c>
      <c r="S4982" t="s">
        <v>40</v>
      </c>
      <c r="T4982" t="s">
        <v>41</v>
      </c>
      <c r="U4982" t="s">
        <v>42</v>
      </c>
      <c r="V4982">
        <v>1</v>
      </c>
      <c r="W4982">
        <v>1</v>
      </c>
      <c r="X4982" t="s">
        <v>39</v>
      </c>
      <c r="Y4982" t="s">
        <v>39</v>
      </c>
      <c r="Z4982" t="s">
        <v>450</v>
      </c>
      <c r="AA4982" t="s">
        <v>450</v>
      </c>
      <c r="AB4982" t="s">
        <v>450</v>
      </c>
      <c r="AC4982">
        <v>39</v>
      </c>
      <c r="AD4982" t="s">
        <v>36</v>
      </c>
      <c r="AE4982" t="s">
        <v>39</v>
      </c>
      <c r="AF4982">
        <v>0</v>
      </c>
      <c r="AG4982" t="s">
        <v>39</v>
      </c>
      <c r="AH4982" t="s">
        <v>39</v>
      </c>
      <c r="AI4982">
        <v>0</v>
      </c>
      <c r="AJ4982">
        <v>39</v>
      </c>
    </row>
    <row r="4983" spans="1:36" x14ac:dyDescent="0.55000000000000004">
      <c r="A4983">
        <v>2004</v>
      </c>
      <c r="B4983">
        <v>72</v>
      </c>
      <c r="C4983">
        <v>592</v>
      </c>
      <c r="D4983">
        <v>1079</v>
      </c>
      <c r="E4983">
        <v>0</v>
      </c>
      <c r="F4983" t="s">
        <v>36</v>
      </c>
      <c r="G4983" t="s">
        <v>448</v>
      </c>
      <c r="H4983">
        <v>125</v>
      </c>
      <c r="I4983" t="s">
        <v>38</v>
      </c>
      <c r="J4983" t="s">
        <v>39</v>
      </c>
      <c r="K4983" t="s">
        <v>39</v>
      </c>
      <c r="L4983" t="s">
        <v>39</v>
      </c>
      <c r="M4983" t="s">
        <v>39</v>
      </c>
      <c r="N4983">
        <v>72</v>
      </c>
      <c r="O4983">
        <v>72</v>
      </c>
      <c r="P4983">
        <v>0</v>
      </c>
      <c r="Q4983" t="s">
        <v>39</v>
      </c>
      <c r="R4983">
        <v>1</v>
      </c>
      <c r="S4983" t="s">
        <v>449</v>
      </c>
      <c r="T4983" t="s">
        <v>55</v>
      </c>
      <c r="U4983" t="s">
        <v>56</v>
      </c>
      <c r="V4983">
        <v>1</v>
      </c>
      <c r="W4983">
        <v>1</v>
      </c>
      <c r="X4983" t="s">
        <v>39</v>
      </c>
      <c r="Y4983" t="s">
        <v>39</v>
      </c>
      <c r="Z4983" t="s">
        <v>450</v>
      </c>
      <c r="AA4983" t="s">
        <v>450</v>
      </c>
      <c r="AB4983" t="s">
        <v>450</v>
      </c>
      <c r="AC4983">
        <v>39</v>
      </c>
      <c r="AD4983" t="s">
        <v>36</v>
      </c>
      <c r="AE4983" t="s">
        <v>39</v>
      </c>
      <c r="AF4983">
        <v>0</v>
      </c>
      <c r="AG4983" t="s">
        <v>39</v>
      </c>
      <c r="AH4983" t="s">
        <v>39</v>
      </c>
      <c r="AI4983">
        <v>0</v>
      </c>
      <c r="AJ4983">
        <v>39</v>
      </c>
    </row>
    <row r="4984" spans="1:36" x14ac:dyDescent="0.55000000000000004">
      <c r="A4984">
        <v>2005</v>
      </c>
      <c r="B4984">
        <v>1</v>
      </c>
      <c r="C4984">
        <v>418</v>
      </c>
      <c r="D4984">
        <v>1079</v>
      </c>
      <c r="E4984">
        <v>0</v>
      </c>
      <c r="F4984" t="s">
        <v>36</v>
      </c>
      <c r="G4984" t="s">
        <v>448</v>
      </c>
      <c r="H4984">
        <v>2841.5</v>
      </c>
      <c r="I4984" t="s">
        <v>38</v>
      </c>
      <c r="J4984" t="s">
        <v>39</v>
      </c>
      <c r="K4984" t="s">
        <v>39</v>
      </c>
      <c r="L4984" t="s">
        <v>39</v>
      </c>
      <c r="M4984" t="s">
        <v>39</v>
      </c>
      <c r="N4984">
        <v>1</v>
      </c>
      <c r="O4984">
        <v>1</v>
      </c>
      <c r="P4984">
        <v>0</v>
      </c>
      <c r="Q4984" t="s">
        <v>39</v>
      </c>
      <c r="R4984">
        <v>1</v>
      </c>
      <c r="S4984" t="s">
        <v>40</v>
      </c>
      <c r="T4984" t="s">
        <v>41</v>
      </c>
      <c r="U4984" t="s">
        <v>42</v>
      </c>
      <c r="V4984">
        <v>1</v>
      </c>
      <c r="W4984">
        <v>1</v>
      </c>
      <c r="X4984" t="s">
        <v>39</v>
      </c>
      <c r="Y4984" t="s">
        <v>39</v>
      </c>
      <c r="Z4984" t="s">
        <v>450</v>
      </c>
      <c r="AA4984" t="s">
        <v>450</v>
      </c>
      <c r="AB4984" t="s">
        <v>450</v>
      </c>
      <c r="AC4984">
        <v>39</v>
      </c>
      <c r="AD4984" t="s">
        <v>36</v>
      </c>
      <c r="AE4984" t="s">
        <v>39</v>
      </c>
      <c r="AF4984">
        <v>0</v>
      </c>
      <c r="AG4984" t="s">
        <v>39</v>
      </c>
      <c r="AH4984" t="s">
        <v>39</v>
      </c>
      <c r="AI4984">
        <v>0</v>
      </c>
      <c r="AJ4984">
        <v>39</v>
      </c>
    </row>
    <row r="4985" spans="1:36" x14ac:dyDescent="0.55000000000000004">
      <c r="A4985">
        <v>2006</v>
      </c>
      <c r="B4985">
        <v>1</v>
      </c>
      <c r="C4985">
        <v>418</v>
      </c>
      <c r="D4985">
        <v>1079</v>
      </c>
      <c r="E4985">
        <v>0</v>
      </c>
      <c r="F4985" t="s">
        <v>36</v>
      </c>
      <c r="G4985" t="s">
        <v>448</v>
      </c>
      <c r="H4985">
        <v>2776.2</v>
      </c>
      <c r="I4985" t="s">
        <v>38</v>
      </c>
      <c r="J4985" t="s">
        <v>39</v>
      </c>
      <c r="K4985" t="s">
        <v>39</v>
      </c>
      <c r="L4985" t="s">
        <v>39</v>
      </c>
      <c r="M4985" t="s">
        <v>39</v>
      </c>
      <c r="N4985">
        <v>1</v>
      </c>
      <c r="O4985">
        <v>1</v>
      </c>
      <c r="P4985">
        <v>0</v>
      </c>
      <c r="Q4985" t="s">
        <v>39</v>
      </c>
      <c r="R4985">
        <v>1</v>
      </c>
      <c r="S4985" t="s">
        <v>40</v>
      </c>
      <c r="T4985" t="s">
        <v>41</v>
      </c>
      <c r="U4985" t="s">
        <v>42</v>
      </c>
      <c r="V4985">
        <v>1</v>
      </c>
      <c r="W4985">
        <v>1</v>
      </c>
      <c r="X4985" t="s">
        <v>39</v>
      </c>
      <c r="Y4985" t="s">
        <v>39</v>
      </c>
      <c r="Z4985" t="s">
        <v>450</v>
      </c>
      <c r="AA4985" t="s">
        <v>450</v>
      </c>
      <c r="AB4985" t="s">
        <v>450</v>
      </c>
      <c r="AC4985">
        <v>39</v>
      </c>
      <c r="AD4985" t="s">
        <v>36</v>
      </c>
      <c r="AE4985" t="s">
        <v>39</v>
      </c>
      <c r="AF4985">
        <v>0</v>
      </c>
      <c r="AG4985" t="s">
        <v>39</v>
      </c>
      <c r="AH4985" t="s">
        <v>39</v>
      </c>
      <c r="AI4985">
        <v>0</v>
      </c>
      <c r="AJ4985">
        <v>39</v>
      </c>
    </row>
    <row r="4986" spans="1:36" x14ac:dyDescent="0.55000000000000004">
      <c r="A4986">
        <v>2007</v>
      </c>
      <c r="B4986">
        <v>1</v>
      </c>
      <c r="C4986">
        <v>418</v>
      </c>
      <c r="D4986">
        <v>1079</v>
      </c>
      <c r="E4986">
        <v>0</v>
      </c>
      <c r="F4986">
        <v>9999</v>
      </c>
      <c r="G4986" t="s">
        <v>450</v>
      </c>
      <c r="H4986">
        <v>3001.4</v>
      </c>
      <c r="I4986" t="s">
        <v>38</v>
      </c>
      <c r="J4986" t="s">
        <v>39</v>
      </c>
      <c r="K4986" t="s">
        <v>39</v>
      </c>
      <c r="L4986" t="s">
        <v>39</v>
      </c>
      <c r="M4986" t="s">
        <v>39</v>
      </c>
      <c r="N4986">
        <v>1</v>
      </c>
      <c r="O4986">
        <v>1</v>
      </c>
      <c r="P4986">
        <v>0</v>
      </c>
      <c r="Q4986" t="s">
        <v>39</v>
      </c>
      <c r="R4986">
        <v>1</v>
      </c>
      <c r="S4986" t="s">
        <v>40</v>
      </c>
      <c r="T4986" t="s">
        <v>41</v>
      </c>
      <c r="U4986" t="s">
        <v>42</v>
      </c>
      <c r="V4986">
        <v>1</v>
      </c>
      <c r="W4986">
        <v>1</v>
      </c>
      <c r="X4986" t="s">
        <v>39</v>
      </c>
      <c r="Y4986" t="s">
        <v>39</v>
      </c>
      <c r="Z4986" t="s">
        <v>450</v>
      </c>
      <c r="AA4986" t="s">
        <v>450</v>
      </c>
      <c r="AB4986" t="s">
        <v>450</v>
      </c>
      <c r="AC4986">
        <v>39</v>
      </c>
      <c r="AD4986" t="s">
        <v>36</v>
      </c>
      <c r="AE4986" t="s">
        <v>39</v>
      </c>
      <c r="AF4986">
        <v>0</v>
      </c>
      <c r="AG4986" t="s">
        <v>39</v>
      </c>
      <c r="AH4986" t="s">
        <v>39</v>
      </c>
      <c r="AI4986">
        <v>0</v>
      </c>
      <c r="AJ4986">
        <v>39</v>
      </c>
    </row>
    <row r="4987" spans="1:36" x14ac:dyDescent="0.55000000000000004">
      <c r="A4987">
        <v>2007</v>
      </c>
      <c r="B4987">
        <v>72</v>
      </c>
      <c r="C4987">
        <v>592</v>
      </c>
      <c r="D4987">
        <v>1079</v>
      </c>
      <c r="E4987">
        <v>0</v>
      </c>
      <c r="F4987">
        <v>9999</v>
      </c>
      <c r="G4987" t="s">
        <v>450</v>
      </c>
      <c r="H4987">
        <v>243.97</v>
      </c>
      <c r="I4987" t="s">
        <v>38</v>
      </c>
      <c r="J4987" t="s">
        <v>39</v>
      </c>
      <c r="K4987" t="s">
        <v>39</v>
      </c>
      <c r="L4987" t="s">
        <v>39</v>
      </c>
      <c r="M4987" t="s">
        <v>39</v>
      </c>
      <c r="N4987">
        <v>72</v>
      </c>
      <c r="O4987">
        <v>72</v>
      </c>
      <c r="P4987">
        <v>0</v>
      </c>
      <c r="Q4987" t="s">
        <v>39</v>
      </c>
      <c r="R4987">
        <v>1</v>
      </c>
      <c r="S4987" t="s">
        <v>449</v>
      </c>
      <c r="T4987" t="s">
        <v>55</v>
      </c>
      <c r="U4987" t="s">
        <v>56</v>
      </c>
      <c r="V4987">
        <v>1</v>
      </c>
      <c r="W4987">
        <v>1</v>
      </c>
      <c r="X4987" t="s">
        <v>39</v>
      </c>
      <c r="Y4987" t="s">
        <v>39</v>
      </c>
      <c r="Z4987" t="s">
        <v>450</v>
      </c>
      <c r="AA4987" t="s">
        <v>450</v>
      </c>
      <c r="AB4987" t="s">
        <v>450</v>
      </c>
      <c r="AC4987">
        <v>39</v>
      </c>
      <c r="AD4987" t="s">
        <v>36</v>
      </c>
      <c r="AE4987" t="s">
        <v>39</v>
      </c>
      <c r="AF4987">
        <v>0</v>
      </c>
      <c r="AG4987" t="s">
        <v>39</v>
      </c>
      <c r="AH4987" t="s">
        <v>39</v>
      </c>
      <c r="AI4987">
        <v>0</v>
      </c>
      <c r="AJ4987">
        <v>39</v>
      </c>
    </row>
    <row r="4988" spans="1:36" x14ac:dyDescent="0.55000000000000004">
      <c r="A4988">
        <v>2007</v>
      </c>
      <c r="B4988">
        <v>317</v>
      </c>
      <c r="C4988">
        <v>416</v>
      </c>
      <c r="D4988">
        <v>1079</v>
      </c>
      <c r="E4988">
        <v>0</v>
      </c>
      <c r="F4988">
        <v>9999</v>
      </c>
      <c r="G4988" t="s">
        <v>450</v>
      </c>
      <c r="H4988">
        <v>881.9</v>
      </c>
      <c r="I4988" t="s">
        <v>38</v>
      </c>
      <c r="J4988" t="s">
        <v>39</v>
      </c>
      <c r="K4988" t="s">
        <v>39</v>
      </c>
      <c r="L4988" t="s">
        <v>39</v>
      </c>
      <c r="M4988" t="s">
        <v>39</v>
      </c>
      <c r="N4988">
        <v>317</v>
      </c>
      <c r="O4988">
        <v>317</v>
      </c>
      <c r="P4988">
        <v>0</v>
      </c>
      <c r="Q4988" t="s">
        <v>39</v>
      </c>
      <c r="R4988">
        <v>1</v>
      </c>
      <c r="S4988" t="s">
        <v>451</v>
      </c>
      <c r="T4988" t="s">
        <v>395</v>
      </c>
      <c r="U4988" t="s">
        <v>396</v>
      </c>
      <c r="V4988">
        <v>1</v>
      </c>
      <c r="W4988">
        <v>1</v>
      </c>
      <c r="X4988" t="s">
        <v>39</v>
      </c>
      <c r="Y4988" t="s">
        <v>39</v>
      </c>
      <c r="Z4988" t="s">
        <v>450</v>
      </c>
      <c r="AA4988" t="s">
        <v>450</v>
      </c>
      <c r="AB4988" t="s">
        <v>450</v>
      </c>
      <c r="AC4988">
        <v>39</v>
      </c>
      <c r="AD4988" t="s">
        <v>36</v>
      </c>
      <c r="AE4988" t="s">
        <v>39</v>
      </c>
      <c r="AF4988">
        <v>0</v>
      </c>
      <c r="AG4988" t="s">
        <v>39</v>
      </c>
      <c r="AH4988" t="s">
        <v>39</v>
      </c>
      <c r="AI4988">
        <v>0</v>
      </c>
      <c r="AJ4988">
        <v>39</v>
      </c>
    </row>
    <row r="4989" spans="1:36" x14ac:dyDescent="0.55000000000000004">
      <c r="A4989">
        <v>2008</v>
      </c>
      <c r="B4989">
        <v>1</v>
      </c>
      <c r="C4989">
        <v>418</v>
      </c>
      <c r="D4989">
        <v>1079</v>
      </c>
      <c r="E4989">
        <v>0</v>
      </c>
      <c r="F4989">
        <v>9999</v>
      </c>
      <c r="G4989" t="s">
        <v>450</v>
      </c>
      <c r="H4989">
        <v>3783.34</v>
      </c>
      <c r="I4989" t="s">
        <v>38</v>
      </c>
      <c r="J4989" t="s">
        <v>39</v>
      </c>
      <c r="K4989" t="s">
        <v>39</v>
      </c>
      <c r="L4989" t="s">
        <v>39</v>
      </c>
      <c r="M4989" t="s">
        <v>39</v>
      </c>
      <c r="N4989">
        <v>1</v>
      </c>
      <c r="O4989">
        <v>1</v>
      </c>
      <c r="P4989">
        <v>0</v>
      </c>
      <c r="Q4989" t="s">
        <v>39</v>
      </c>
      <c r="R4989">
        <v>1</v>
      </c>
      <c r="S4989" t="s">
        <v>40</v>
      </c>
      <c r="T4989" t="s">
        <v>41</v>
      </c>
      <c r="U4989" t="s">
        <v>42</v>
      </c>
      <c r="V4989">
        <v>1</v>
      </c>
      <c r="W4989">
        <v>1</v>
      </c>
      <c r="X4989" t="s">
        <v>39</v>
      </c>
      <c r="Y4989" t="s">
        <v>39</v>
      </c>
      <c r="Z4989" t="s">
        <v>450</v>
      </c>
      <c r="AA4989" t="s">
        <v>450</v>
      </c>
      <c r="AB4989" t="s">
        <v>450</v>
      </c>
      <c r="AC4989">
        <v>39</v>
      </c>
      <c r="AD4989" t="s">
        <v>36</v>
      </c>
      <c r="AE4989" t="s">
        <v>39</v>
      </c>
      <c r="AF4989">
        <v>0</v>
      </c>
      <c r="AG4989" t="s">
        <v>39</v>
      </c>
      <c r="AH4989" t="s">
        <v>39</v>
      </c>
      <c r="AI4989">
        <v>0</v>
      </c>
      <c r="AJ4989">
        <v>39</v>
      </c>
    </row>
    <row r="4990" spans="1:36" x14ac:dyDescent="0.55000000000000004">
      <c r="A4990">
        <v>2008</v>
      </c>
      <c r="B4990">
        <v>72</v>
      </c>
      <c r="C4990">
        <v>592</v>
      </c>
      <c r="D4990">
        <v>1079</v>
      </c>
      <c r="E4990">
        <v>0</v>
      </c>
      <c r="F4990">
        <v>9999</v>
      </c>
      <c r="G4990" t="s">
        <v>450</v>
      </c>
      <c r="H4990">
        <v>691.76</v>
      </c>
      <c r="I4990" t="s">
        <v>38</v>
      </c>
      <c r="J4990" t="s">
        <v>39</v>
      </c>
      <c r="K4990" t="s">
        <v>39</v>
      </c>
      <c r="L4990" t="s">
        <v>39</v>
      </c>
      <c r="M4990" t="s">
        <v>39</v>
      </c>
      <c r="N4990">
        <v>72</v>
      </c>
      <c r="O4990">
        <v>72</v>
      </c>
      <c r="P4990">
        <v>0</v>
      </c>
      <c r="Q4990" t="s">
        <v>39</v>
      </c>
      <c r="R4990">
        <v>1</v>
      </c>
      <c r="S4990" t="s">
        <v>449</v>
      </c>
      <c r="T4990" t="s">
        <v>55</v>
      </c>
      <c r="U4990" t="s">
        <v>56</v>
      </c>
      <c r="V4990">
        <v>1</v>
      </c>
      <c r="W4990">
        <v>1</v>
      </c>
      <c r="X4990" t="s">
        <v>39</v>
      </c>
      <c r="Y4990" t="s">
        <v>39</v>
      </c>
      <c r="Z4990" t="s">
        <v>450</v>
      </c>
      <c r="AA4990" t="s">
        <v>450</v>
      </c>
      <c r="AB4990" t="s">
        <v>450</v>
      </c>
      <c r="AC4990">
        <v>39</v>
      </c>
      <c r="AD4990" t="s">
        <v>36</v>
      </c>
      <c r="AE4990" t="s">
        <v>39</v>
      </c>
      <c r="AF4990">
        <v>0</v>
      </c>
      <c r="AG4990" t="s">
        <v>39</v>
      </c>
      <c r="AH4990" t="s">
        <v>39</v>
      </c>
      <c r="AI4990">
        <v>0</v>
      </c>
      <c r="AJ4990">
        <v>39</v>
      </c>
    </row>
    <row r="4991" spans="1:36" x14ac:dyDescent="0.55000000000000004">
      <c r="A4991">
        <v>2008</v>
      </c>
      <c r="B4991">
        <v>317</v>
      </c>
      <c r="C4991">
        <v>416</v>
      </c>
      <c r="D4991">
        <v>1079</v>
      </c>
      <c r="E4991">
        <v>0</v>
      </c>
      <c r="F4991">
        <v>9999</v>
      </c>
      <c r="G4991" t="s">
        <v>450</v>
      </c>
      <c r="H4991">
        <v>391</v>
      </c>
      <c r="I4991" t="s">
        <v>38</v>
      </c>
      <c r="J4991" t="s">
        <v>39</v>
      </c>
      <c r="K4991" t="s">
        <v>39</v>
      </c>
      <c r="L4991" t="s">
        <v>39</v>
      </c>
      <c r="M4991" t="s">
        <v>39</v>
      </c>
      <c r="N4991">
        <v>317</v>
      </c>
      <c r="O4991">
        <v>317</v>
      </c>
      <c r="P4991">
        <v>0</v>
      </c>
      <c r="Q4991" t="s">
        <v>39</v>
      </c>
      <c r="R4991">
        <v>1</v>
      </c>
      <c r="S4991" t="s">
        <v>451</v>
      </c>
      <c r="T4991" t="s">
        <v>395</v>
      </c>
      <c r="U4991" t="s">
        <v>396</v>
      </c>
      <c r="V4991">
        <v>1</v>
      </c>
      <c r="W4991">
        <v>1</v>
      </c>
      <c r="X4991" t="s">
        <v>39</v>
      </c>
      <c r="Y4991" t="s">
        <v>39</v>
      </c>
      <c r="Z4991" t="s">
        <v>450</v>
      </c>
      <c r="AA4991" t="s">
        <v>450</v>
      </c>
      <c r="AB4991" t="s">
        <v>450</v>
      </c>
      <c r="AC4991">
        <v>39</v>
      </c>
      <c r="AD4991" t="s">
        <v>36</v>
      </c>
      <c r="AE4991" t="s">
        <v>39</v>
      </c>
      <c r="AF4991">
        <v>0</v>
      </c>
      <c r="AG4991" t="s">
        <v>39</v>
      </c>
      <c r="AH4991" t="s">
        <v>39</v>
      </c>
      <c r="AI4991">
        <v>0</v>
      </c>
      <c r="AJ4991">
        <v>39</v>
      </c>
    </row>
    <row r="4992" spans="1:36" x14ac:dyDescent="0.55000000000000004">
      <c r="A4992">
        <v>2009</v>
      </c>
      <c r="B4992">
        <v>1</v>
      </c>
      <c r="C4992">
        <v>418</v>
      </c>
      <c r="D4992">
        <v>1079</v>
      </c>
      <c r="E4992">
        <v>0</v>
      </c>
      <c r="F4992">
        <v>9999</v>
      </c>
      <c r="G4992" t="s">
        <v>450</v>
      </c>
      <c r="H4992">
        <v>2916.4</v>
      </c>
      <c r="I4992" t="s">
        <v>38</v>
      </c>
      <c r="J4992" t="s">
        <v>39</v>
      </c>
      <c r="K4992" t="s">
        <v>39</v>
      </c>
      <c r="L4992" t="s">
        <v>39</v>
      </c>
      <c r="M4992" t="s">
        <v>39</v>
      </c>
      <c r="N4992">
        <v>1</v>
      </c>
      <c r="O4992">
        <v>1</v>
      </c>
      <c r="P4992">
        <v>0</v>
      </c>
      <c r="Q4992" t="s">
        <v>39</v>
      </c>
      <c r="R4992">
        <v>1</v>
      </c>
      <c r="S4992" t="s">
        <v>40</v>
      </c>
      <c r="T4992" t="s">
        <v>41</v>
      </c>
      <c r="U4992" t="s">
        <v>42</v>
      </c>
      <c r="V4992">
        <v>1</v>
      </c>
      <c r="W4992">
        <v>1</v>
      </c>
      <c r="X4992" t="s">
        <v>39</v>
      </c>
      <c r="Y4992" t="s">
        <v>39</v>
      </c>
      <c r="Z4992" t="s">
        <v>450</v>
      </c>
      <c r="AA4992" t="s">
        <v>450</v>
      </c>
      <c r="AB4992" t="s">
        <v>450</v>
      </c>
      <c r="AC4992">
        <v>39</v>
      </c>
      <c r="AD4992" t="s">
        <v>36</v>
      </c>
      <c r="AE4992" t="s">
        <v>39</v>
      </c>
      <c r="AF4992">
        <v>0</v>
      </c>
      <c r="AG4992" t="s">
        <v>39</v>
      </c>
      <c r="AH4992" t="s">
        <v>39</v>
      </c>
      <c r="AI4992">
        <v>0</v>
      </c>
      <c r="AJ4992">
        <v>39</v>
      </c>
    </row>
    <row r="4993" spans="1:36" x14ac:dyDescent="0.55000000000000004">
      <c r="A4993">
        <v>2009</v>
      </c>
      <c r="B4993">
        <v>317</v>
      </c>
      <c r="C4993">
        <v>416</v>
      </c>
      <c r="D4993">
        <v>1079</v>
      </c>
      <c r="E4993">
        <v>0</v>
      </c>
      <c r="F4993">
        <v>9999</v>
      </c>
      <c r="G4993" t="s">
        <v>450</v>
      </c>
      <c r="H4993">
        <v>304.62</v>
      </c>
      <c r="I4993" t="s">
        <v>38</v>
      </c>
      <c r="J4993" t="s">
        <v>39</v>
      </c>
      <c r="K4993" t="s">
        <v>39</v>
      </c>
      <c r="L4993" t="s">
        <v>39</v>
      </c>
      <c r="M4993" t="s">
        <v>39</v>
      </c>
      <c r="N4993">
        <v>317</v>
      </c>
      <c r="O4993">
        <v>317</v>
      </c>
      <c r="P4993">
        <v>0</v>
      </c>
      <c r="Q4993" t="s">
        <v>39</v>
      </c>
      <c r="R4993">
        <v>1</v>
      </c>
      <c r="S4993" t="s">
        <v>451</v>
      </c>
      <c r="T4993" t="s">
        <v>395</v>
      </c>
      <c r="U4993" t="s">
        <v>396</v>
      </c>
      <c r="V4993">
        <v>1</v>
      </c>
      <c r="W4993">
        <v>1</v>
      </c>
      <c r="X4993" t="s">
        <v>39</v>
      </c>
      <c r="Y4993" t="s">
        <v>39</v>
      </c>
      <c r="Z4993" t="s">
        <v>450</v>
      </c>
      <c r="AA4993" t="s">
        <v>450</v>
      </c>
      <c r="AB4993" t="s">
        <v>450</v>
      </c>
      <c r="AC4993">
        <v>39</v>
      </c>
      <c r="AD4993" t="s">
        <v>36</v>
      </c>
      <c r="AE4993" t="s">
        <v>39</v>
      </c>
      <c r="AF4993">
        <v>0</v>
      </c>
      <c r="AG4993" t="s">
        <v>39</v>
      </c>
      <c r="AH4993" t="s">
        <v>39</v>
      </c>
      <c r="AI4993">
        <v>0</v>
      </c>
      <c r="AJ4993">
        <v>39</v>
      </c>
    </row>
    <row r="4994" spans="1:36" x14ac:dyDescent="0.55000000000000004">
      <c r="A4994">
        <v>2010</v>
      </c>
      <c r="B4994">
        <v>1</v>
      </c>
      <c r="C4994">
        <v>418</v>
      </c>
      <c r="D4994">
        <v>1079</v>
      </c>
      <c r="E4994">
        <v>0</v>
      </c>
      <c r="F4994">
        <v>9999</v>
      </c>
      <c r="G4994" t="s">
        <v>450</v>
      </c>
      <c r="H4994">
        <v>2138.4</v>
      </c>
      <c r="I4994" t="s">
        <v>38</v>
      </c>
      <c r="J4994" t="s">
        <v>39</v>
      </c>
      <c r="K4994" t="s">
        <v>39</v>
      </c>
      <c r="L4994" t="s">
        <v>39</v>
      </c>
      <c r="M4994" t="s">
        <v>39</v>
      </c>
      <c r="N4994">
        <v>1</v>
      </c>
      <c r="O4994">
        <v>1</v>
      </c>
      <c r="P4994">
        <v>0</v>
      </c>
      <c r="Q4994" t="s">
        <v>39</v>
      </c>
      <c r="R4994">
        <v>1</v>
      </c>
      <c r="S4994" t="s">
        <v>40</v>
      </c>
      <c r="T4994" t="s">
        <v>41</v>
      </c>
      <c r="U4994" t="s">
        <v>42</v>
      </c>
      <c r="V4994">
        <v>1</v>
      </c>
      <c r="W4994">
        <v>1</v>
      </c>
      <c r="X4994" t="s">
        <v>39</v>
      </c>
      <c r="Y4994" t="s">
        <v>39</v>
      </c>
      <c r="Z4994" t="s">
        <v>450</v>
      </c>
      <c r="AA4994" t="s">
        <v>450</v>
      </c>
      <c r="AB4994" t="s">
        <v>450</v>
      </c>
      <c r="AC4994">
        <v>39</v>
      </c>
      <c r="AD4994" t="s">
        <v>36</v>
      </c>
      <c r="AE4994" t="s">
        <v>39</v>
      </c>
      <c r="AF4994">
        <v>0</v>
      </c>
      <c r="AG4994" t="s">
        <v>39</v>
      </c>
      <c r="AH4994" t="s">
        <v>39</v>
      </c>
      <c r="AI4994">
        <v>0</v>
      </c>
      <c r="AJ4994">
        <v>39</v>
      </c>
    </row>
    <row r="4995" spans="1:36" x14ac:dyDescent="0.55000000000000004">
      <c r="A4995">
        <v>2010</v>
      </c>
      <c r="B4995">
        <v>72</v>
      </c>
      <c r="C4995">
        <v>592</v>
      </c>
      <c r="D4995">
        <v>1079</v>
      </c>
      <c r="E4995">
        <v>0</v>
      </c>
      <c r="F4995">
        <v>9999</v>
      </c>
      <c r="G4995" t="s">
        <v>450</v>
      </c>
      <c r="H4995">
        <v>25</v>
      </c>
      <c r="I4995" t="s">
        <v>38</v>
      </c>
      <c r="J4995" t="s">
        <v>39</v>
      </c>
      <c r="K4995" t="s">
        <v>39</v>
      </c>
      <c r="L4995" t="s">
        <v>39</v>
      </c>
      <c r="M4995" t="s">
        <v>39</v>
      </c>
      <c r="N4995">
        <v>72</v>
      </c>
      <c r="O4995">
        <v>72</v>
      </c>
      <c r="P4995">
        <v>0</v>
      </c>
      <c r="Q4995" t="s">
        <v>39</v>
      </c>
      <c r="R4995">
        <v>1</v>
      </c>
      <c r="S4995" t="s">
        <v>449</v>
      </c>
      <c r="T4995" t="s">
        <v>55</v>
      </c>
      <c r="U4995" t="s">
        <v>56</v>
      </c>
      <c r="V4995">
        <v>1</v>
      </c>
      <c r="W4995">
        <v>1</v>
      </c>
      <c r="X4995" t="s">
        <v>39</v>
      </c>
      <c r="Y4995" t="s">
        <v>39</v>
      </c>
      <c r="Z4995" t="s">
        <v>450</v>
      </c>
      <c r="AA4995" t="s">
        <v>450</v>
      </c>
      <c r="AB4995" t="s">
        <v>450</v>
      </c>
      <c r="AC4995">
        <v>39</v>
      </c>
      <c r="AD4995" t="s">
        <v>36</v>
      </c>
      <c r="AE4995" t="s">
        <v>39</v>
      </c>
      <c r="AF4995">
        <v>0</v>
      </c>
      <c r="AG4995" t="s">
        <v>39</v>
      </c>
      <c r="AH4995" t="s">
        <v>39</v>
      </c>
      <c r="AI4995">
        <v>0</v>
      </c>
      <c r="AJ4995">
        <v>39</v>
      </c>
    </row>
    <row r="4996" spans="1:36" x14ac:dyDescent="0.55000000000000004">
      <c r="A4996">
        <v>2011</v>
      </c>
      <c r="B4996">
        <v>1</v>
      </c>
      <c r="C4996">
        <v>418</v>
      </c>
      <c r="D4996">
        <v>1079</v>
      </c>
      <c r="E4996">
        <v>0</v>
      </c>
      <c r="F4996">
        <v>9999</v>
      </c>
      <c r="G4996" t="s">
        <v>450</v>
      </c>
      <c r="H4996">
        <v>2616.31</v>
      </c>
      <c r="I4996" t="s">
        <v>38</v>
      </c>
      <c r="J4996" t="s">
        <v>39</v>
      </c>
      <c r="K4996" t="s">
        <v>39</v>
      </c>
      <c r="L4996" t="s">
        <v>39</v>
      </c>
      <c r="M4996" t="s">
        <v>39</v>
      </c>
      <c r="N4996">
        <v>1</v>
      </c>
      <c r="O4996">
        <v>1</v>
      </c>
      <c r="P4996">
        <v>0</v>
      </c>
      <c r="Q4996" t="s">
        <v>39</v>
      </c>
      <c r="R4996">
        <v>1</v>
      </c>
      <c r="S4996" t="s">
        <v>40</v>
      </c>
      <c r="T4996" t="s">
        <v>41</v>
      </c>
      <c r="U4996" t="s">
        <v>42</v>
      </c>
      <c r="V4996">
        <v>1</v>
      </c>
      <c r="W4996">
        <v>1</v>
      </c>
      <c r="X4996" t="s">
        <v>39</v>
      </c>
      <c r="Y4996" t="s">
        <v>39</v>
      </c>
      <c r="Z4996" t="s">
        <v>450</v>
      </c>
      <c r="AA4996" t="s">
        <v>450</v>
      </c>
      <c r="AB4996" t="s">
        <v>450</v>
      </c>
      <c r="AC4996">
        <v>39</v>
      </c>
      <c r="AD4996" t="s">
        <v>36</v>
      </c>
      <c r="AE4996" t="s">
        <v>39</v>
      </c>
      <c r="AF4996">
        <v>0</v>
      </c>
      <c r="AG4996" t="s">
        <v>39</v>
      </c>
      <c r="AH4996" t="s">
        <v>39</v>
      </c>
      <c r="AI4996">
        <v>0</v>
      </c>
      <c r="AJ4996">
        <v>39</v>
      </c>
    </row>
    <row r="4997" spans="1:36" x14ac:dyDescent="0.55000000000000004">
      <c r="A4997">
        <v>2011</v>
      </c>
      <c r="B4997">
        <v>72</v>
      </c>
      <c r="C4997">
        <v>592</v>
      </c>
      <c r="D4997">
        <v>1079</v>
      </c>
      <c r="E4997">
        <v>0</v>
      </c>
      <c r="F4997">
        <v>9999</v>
      </c>
      <c r="G4997" t="s">
        <v>450</v>
      </c>
      <c r="H4997">
        <v>65</v>
      </c>
      <c r="I4997" t="s">
        <v>38</v>
      </c>
      <c r="J4997" t="s">
        <v>39</v>
      </c>
      <c r="K4997" t="s">
        <v>39</v>
      </c>
      <c r="L4997" t="s">
        <v>39</v>
      </c>
      <c r="M4997" t="s">
        <v>39</v>
      </c>
      <c r="N4997">
        <v>72</v>
      </c>
      <c r="O4997">
        <v>72</v>
      </c>
      <c r="P4997">
        <v>0</v>
      </c>
      <c r="Q4997" t="s">
        <v>39</v>
      </c>
      <c r="R4997">
        <v>1</v>
      </c>
      <c r="S4997" t="s">
        <v>449</v>
      </c>
      <c r="T4997" t="s">
        <v>55</v>
      </c>
      <c r="U4997" t="s">
        <v>56</v>
      </c>
      <c r="V4997">
        <v>1</v>
      </c>
      <c r="W4997">
        <v>1</v>
      </c>
      <c r="X4997" t="s">
        <v>39</v>
      </c>
      <c r="Y4997" t="s">
        <v>39</v>
      </c>
      <c r="Z4997" t="s">
        <v>450</v>
      </c>
      <c r="AA4997" t="s">
        <v>450</v>
      </c>
      <c r="AB4997" t="s">
        <v>450</v>
      </c>
      <c r="AC4997">
        <v>39</v>
      </c>
      <c r="AD4997" t="s">
        <v>36</v>
      </c>
      <c r="AE4997" t="s">
        <v>39</v>
      </c>
      <c r="AF4997">
        <v>0</v>
      </c>
      <c r="AG4997" t="s">
        <v>39</v>
      </c>
      <c r="AH4997" t="s">
        <v>39</v>
      </c>
      <c r="AI4997">
        <v>0</v>
      </c>
      <c r="AJ4997">
        <v>39</v>
      </c>
    </row>
    <row r="4998" spans="1:36" x14ac:dyDescent="0.55000000000000004">
      <c r="A4998">
        <v>2012</v>
      </c>
      <c r="B4998">
        <v>1</v>
      </c>
      <c r="C4998">
        <v>418</v>
      </c>
      <c r="D4998">
        <v>1079</v>
      </c>
      <c r="E4998">
        <v>0</v>
      </c>
      <c r="F4998">
        <v>9999</v>
      </c>
      <c r="G4998" t="s">
        <v>450</v>
      </c>
      <c r="H4998">
        <v>3455.25</v>
      </c>
      <c r="I4998" t="s">
        <v>38</v>
      </c>
      <c r="J4998" t="s">
        <v>39</v>
      </c>
      <c r="K4998" t="s">
        <v>39</v>
      </c>
      <c r="L4998" t="s">
        <v>39</v>
      </c>
      <c r="M4998" t="s">
        <v>39</v>
      </c>
      <c r="N4998">
        <v>1</v>
      </c>
      <c r="O4998">
        <v>1</v>
      </c>
      <c r="P4998">
        <v>0</v>
      </c>
      <c r="Q4998" t="s">
        <v>39</v>
      </c>
      <c r="R4998">
        <v>1</v>
      </c>
      <c r="S4998" t="s">
        <v>40</v>
      </c>
      <c r="T4998" t="s">
        <v>41</v>
      </c>
      <c r="U4998" t="s">
        <v>42</v>
      </c>
      <c r="V4998">
        <v>1</v>
      </c>
      <c r="W4998">
        <v>1</v>
      </c>
      <c r="X4998" t="s">
        <v>39</v>
      </c>
      <c r="Y4998" t="s">
        <v>39</v>
      </c>
      <c r="Z4998" t="s">
        <v>450</v>
      </c>
      <c r="AA4998" t="s">
        <v>450</v>
      </c>
      <c r="AB4998" t="s">
        <v>450</v>
      </c>
      <c r="AC4998">
        <v>39</v>
      </c>
      <c r="AD4998" t="s">
        <v>36</v>
      </c>
      <c r="AE4998" t="s">
        <v>39</v>
      </c>
      <c r="AF4998">
        <v>0</v>
      </c>
      <c r="AG4998" t="s">
        <v>39</v>
      </c>
      <c r="AH4998" t="s">
        <v>39</v>
      </c>
      <c r="AI4998">
        <v>0</v>
      </c>
      <c r="AJ4998">
        <v>39</v>
      </c>
    </row>
    <row r="4999" spans="1:36" x14ac:dyDescent="0.55000000000000004">
      <c r="A4999">
        <v>2012</v>
      </c>
      <c r="B4999">
        <v>41</v>
      </c>
      <c r="C4999">
        <v>422</v>
      </c>
      <c r="D4999">
        <v>1079</v>
      </c>
      <c r="E4999">
        <v>0</v>
      </c>
      <c r="F4999">
        <v>9999</v>
      </c>
      <c r="G4999" t="s">
        <v>450</v>
      </c>
      <c r="H4999">
        <v>330</v>
      </c>
      <c r="I4999" t="s">
        <v>38</v>
      </c>
      <c r="J4999" t="s">
        <v>39</v>
      </c>
      <c r="K4999" t="s">
        <v>39</v>
      </c>
      <c r="L4999" t="s">
        <v>39</v>
      </c>
      <c r="M4999" t="s">
        <v>39</v>
      </c>
      <c r="N4999">
        <v>41</v>
      </c>
      <c r="O4999">
        <v>41</v>
      </c>
      <c r="P4999">
        <v>0</v>
      </c>
      <c r="Q4999" t="s">
        <v>39</v>
      </c>
      <c r="R4999">
        <v>1</v>
      </c>
      <c r="S4999" t="s">
        <v>165</v>
      </c>
      <c r="T4999" t="s">
        <v>55</v>
      </c>
      <c r="U4999" t="s">
        <v>56</v>
      </c>
      <c r="V4999">
        <v>1</v>
      </c>
      <c r="W4999">
        <v>1</v>
      </c>
      <c r="X4999" t="s">
        <v>39</v>
      </c>
      <c r="Y4999" t="s">
        <v>39</v>
      </c>
      <c r="Z4999" t="s">
        <v>450</v>
      </c>
      <c r="AA4999" t="s">
        <v>450</v>
      </c>
      <c r="AB4999" t="s">
        <v>450</v>
      </c>
      <c r="AC4999">
        <v>39</v>
      </c>
      <c r="AD4999" t="s">
        <v>36</v>
      </c>
      <c r="AE4999" t="s">
        <v>39</v>
      </c>
      <c r="AF4999">
        <v>0</v>
      </c>
      <c r="AG4999" t="s">
        <v>39</v>
      </c>
      <c r="AH4999" t="s">
        <v>39</v>
      </c>
      <c r="AI4999">
        <v>0</v>
      </c>
      <c r="AJ4999">
        <v>39</v>
      </c>
    </row>
    <row r="5000" spans="1:36" x14ac:dyDescent="0.55000000000000004">
      <c r="A5000">
        <v>2012</v>
      </c>
      <c r="B5000">
        <v>72</v>
      </c>
      <c r="C5000">
        <v>592</v>
      </c>
      <c r="D5000">
        <v>1079</v>
      </c>
      <c r="E5000">
        <v>0</v>
      </c>
      <c r="F5000">
        <v>9999</v>
      </c>
      <c r="G5000" t="s">
        <v>450</v>
      </c>
      <c r="H5000">
        <v>24</v>
      </c>
      <c r="I5000" t="s">
        <v>38</v>
      </c>
      <c r="J5000" t="s">
        <v>39</v>
      </c>
      <c r="K5000" t="s">
        <v>39</v>
      </c>
      <c r="L5000" t="s">
        <v>39</v>
      </c>
      <c r="M5000" t="s">
        <v>39</v>
      </c>
      <c r="N5000">
        <v>72</v>
      </c>
      <c r="O5000">
        <v>72</v>
      </c>
      <c r="P5000">
        <v>0</v>
      </c>
      <c r="Q5000" t="s">
        <v>39</v>
      </c>
      <c r="R5000">
        <v>1</v>
      </c>
      <c r="S5000" t="s">
        <v>449</v>
      </c>
      <c r="T5000" t="s">
        <v>55</v>
      </c>
      <c r="U5000" t="s">
        <v>56</v>
      </c>
      <c r="V5000">
        <v>1</v>
      </c>
      <c r="W5000">
        <v>1</v>
      </c>
      <c r="X5000" t="s">
        <v>39</v>
      </c>
      <c r="Y5000" t="s">
        <v>39</v>
      </c>
      <c r="Z5000" t="s">
        <v>450</v>
      </c>
      <c r="AA5000" t="s">
        <v>450</v>
      </c>
      <c r="AB5000" t="s">
        <v>450</v>
      </c>
      <c r="AC5000">
        <v>39</v>
      </c>
      <c r="AD5000" t="s">
        <v>36</v>
      </c>
      <c r="AE5000" t="s">
        <v>39</v>
      </c>
      <c r="AF5000">
        <v>0</v>
      </c>
      <c r="AG5000" t="s">
        <v>39</v>
      </c>
      <c r="AH5000" t="s">
        <v>39</v>
      </c>
      <c r="AI5000">
        <v>0</v>
      </c>
      <c r="AJ5000">
        <v>39</v>
      </c>
    </row>
    <row r="5001" spans="1:36" x14ac:dyDescent="0.55000000000000004">
      <c r="A5001">
        <v>2013</v>
      </c>
      <c r="B5001">
        <v>1</v>
      </c>
      <c r="C5001">
        <v>418</v>
      </c>
      <c r="D5001">
        <v>1079</v>
      </c>
      <c r="E5001">
        <v>0</v>
      </c>
      <c r="F5001">
        <v>9999</v>
      </c>
      <c r="G5001" t="s">
        <v>450</v>
      </c>
      <c r="H5001">
        <v>3145.31</v>
      </c>
      <c r="I5001" t="s">
        <v>38</v>
      </c>
      <c r="J5001" t="s">
        <v>39</v>
      </c>
      <c r="K5001" t="s">
        <v>39</v>
      </c>
      <c r="L5001" t="s">
        <v>39</v>
      </c>
      <c r="M5001" t="s">
        <v>39</v>
      </c>
      <c r="N5001">
        <v>1</v>
      </c>
      <c r="O5001">
        <v>1</v>
      </c>
      <c r="P5001">
        <v>0</v>
      </c>
      <c r="Q5001" t="s">
        <v>39</v>
      </c>
      <c r="R5001">
        <v>1</v>
      </c>
      <c r="S5001" t="s">
        <v>40</v>
      </c>
      <c r="T5001" t="s">
        <v>41</v>
      </c>
      <c r="U5001" t="s">
        <v>42</v>
      </c>
      <c r="V5001">
        <v>1</v>
      </c>
      <c r="W5001">
        <v>1</v>
      </c>
      <c r="X5001" t="s">
        <v>39</v>
      </c>
      <c r="Y5001" t="s">
        <v>39</v>
      </c>
      <c r="Z5001" t="s">
        <v>450</v>
      </c>
      <c r="AA5001" t="s">
        <v>450</v>
      </c>
      <c r="AB5001" t="s">
        <v>450</v>
      </c>
      <c r="AC5001">
        <v>39</v>
      </c>
      <c r="AD5001" t="s">
        <v>36</v>
      </c>
      <c r="AE5001" t="s">
        <v>39</v>
      </c>
      <c r="AF5001">
        <v>0</v>
      </c>
      <c r="AG5001" t="s">
        <v>39</v>
      </c>
      <c r="AH5001" t="s">
        <v>39</v>
      </c>
      <c r="AI5001">
        <v>0</v>
      </c>
      <c r="AJ5001">
        <v>39</v>
      </c>
    </row>
    <row r="5002" spans="1:36" x14ac:dyDescent="0.55000000000000004">
      <c r="A5002">
        <v>2013</v>
      </c>
      <c r="B5002">
        <v>41</v>
      </c>
      <c r="C5002">
        <v>422</v>
      </c>
      <c r="D5002">
        <v>1079</v>
      </c>
      <c r="E5002">
        <v>0</v>
      </c>
      <c r="F5002">
        <v>9999</v>
      </c>
      <c r="G5002" t="s">
        <v>450</v>
      </c>
      <c r="H5002">
        <v>754.99</v>
      </c>
      <c r="I5002" t="s">
        <v>38</v>
      </c>
      <c r="J5002" t="s">
        <v>39</v>
      </c>
      <c r="K5002" t="s">
        <v>39</v>
      </c>
      <c r="L5002" t="s">
        <v>39</v>
      </c>
      <c r="M5002" t="s">
        <v>39</v>
      </c>
      <c r="N5002">
        <v>41</v>
      </c>
      <c r="O5002">
        <v>41</v>
      </c>
      <c r="P5002">
        <v>0</v>
      </c>
      <c r="Q5002" t="s">
        <v>39</v>
      </c>
      <c r="R5002">
        <v>1</v>
      </c>
      <c r="S5002" t="s">
        <v>165</v>
      </c>
      <c r="T5002" t="s">
        <v>55</v>
      </c>
      <c r="U5002" t="s">
        <v>56</v>
      </c>
      <c r="V5002">
        <v>1</v>
      </c>
      <c r="W5002">
        <v>1</v>
      </c>
      <c r="X5002" t="s">
        <v>39</v>
      </c>
      <c r="Y5002" t="s">
        <v>39</v>
      </c>
      <c r="Z5002" t="s">
        <v>450</v>
      </c>
      <c r="AA5002" t="s">
        <v>450</v>
      </c>
      <c r="AB5002" t="s">
        <v>450</v>
      </c>
      <c r="AC5002">
        <v>39</v>
      </c>
      <c r="AD5002" t="s">
        <v>36</v>
      </c>
      <c r="AE5002" t="s">
        <v>39</v>
      </c>
      <c r="AF5002">
        <v>0</v>
      </c>
      <c r="AG5002" t="s">
        <v>39</v>
      </c>
      <c r="AH5002" t="s">
        <v>39</v>
      </c>
      <c r="AI5002">
        <v>0</v>
      </c>
      <c r="AJ5002">
        <v>39</v>
      </c>
    </row>
    <row r="5003" spans="1:36" x14ac:dyDescent="0.55000000000000004">
      <c r="A5003">
        <v>2013</v>
      </c>
      <c r="B5003">
        <v>72</v>
      </c>
      <c r="C5003">
        <v>592</v>
      </c>
      <c r="D5003">
        <v>1079</v>
      </c>
      <c r="E5003">
        <v>0</v>
      </c>
      <c r="F5003">
        <v>9999</v>
      </c>
      <c r="G5003" t="s">
        <v>450</v>
      </c>
      <c r="H5003">
        <v>1808.8</v>
      </c>
      <c r="I5003" t="s">
        <v>38</v>
      </c>
      <c r="J5003" t="s">
        <v>39</v>
      </c>
      <c r="K5003" t="s">
        <v>39</v>
      </c>
      <c r="L5003" t="s">
        <v>39</v>
      </c>
      <c r="M5003" t="s">
        <v>39</v>
      </c>
      <c r="N5003">
        <v>72</v>
      </c>
      <c r="O5003">
        <v>72</v>
      </c>
      <c r="P5003">
        <v>0</v>
      </c>
      <c r="Q5003" t="s">
        <v>39</v>
      </c>
      <c r="R5003">
        <v>1</v>
      </c>
      <c r="S5003" t="s">
        <v>449</v>
      </c>
      <c r="T5003" t="s">
        <v>55</v>
      </c>
      <c r="U5003" t="s">
        <v>56</v>
      </c>
      <c r="V5003">
        <v>1</v>
      </c>
      <c r="W5003">
        <v>1</v>
      </c>
      <c r="X5003" t="s">
        <v>39</v>
      </c>
      <c r="Y5003" t="s">
        <v>39</v>
      </c>
      <c r="Z5003" t="s">
        <v>450</v>
      </c>
      <c r="AA5003" t="s">
        <v>450</v>
      </c>
      <c r="AB5003" t="s">
        <v>450</v>
      </c>
      <c r="AC5003">
        <v>39</v>
      </c>
      <c r="AD5003" t="s">
        <v>36</v>
      </c>
      <c r="AE5003" t="s">
        <v>39</v>
      </c>
      <c r="AF5003">
        <v>0</v>
      </c>
      <c r="AG5003" t="s">
        <v>39</v>
      </c>
      <c r="AH5003" t="s">
        <v>39</v>
      </c>
      <c r="AI5003">
        <v>0</v>
      </c>
      <c r="AJ5003">
        <v>39</v>
      </c>
    </row>
    <row r="5004" spans="1:36" x14ac:dyDescent="0.55000000000000004">
      <c r="A5004">
        <v>2014</v>
      </c>
      <c r="B5004">
        <v>1</v>
      </c>
      <c r="C5004">
        <v>418</v>
      </c>
      <c r="D5004">
        <v>1079</v>
      </c>
      <c r="E5004">
        <v>0</v>
      </c>
      <c r="F5004">
        <v>9999</v>
      </c>
      <c r="G5004" t="s">
        <v>450</v>
      </c>
      <c r="H5004">
        <v>2896.08</v>
      </c>
      <c r="I5004" t="s">
        <v>44</v>
      </c>
      <c r="J5004" t="s">
        <v>40</v>
      </c>
      <c r="K5004" t="s">
        <v>214</v>
      </c>
      <c r="L5004" t="s">
        <v>39</v>
      </c>
      <c r="M5004" t="s">
        <v>39</v>
      </c>
      <c r="N5004">
        <v>1</v>
      </c>
      <c r="O5004">
        <v>1</v>
      </c>
      <c r="P5004">
        <v>0</v>
      </c>
      <c r="Q5004" t="s">
        <v>39</v>
      </c>
      <c r="R5004">
        <v>1</v>
      </c>
      <c r="S5004" t="s">
        <v>40</v>
      </c>
      <c r="T5004" t="s">
        <v>41</v>
      </c>
      <c r="U5004" t="s">
        <v>42</v>
      </c>
      <c r="V5004">
        <v>1</v>
      </c>
      <c r="W5004">
        <v>1</v>
      </c>
      <c r="X5004" t="s">
        <v>39</v>
      </c>
      <c r="Y5004" t="s">
        <v>39</v>
      </c>
      <c r="Z5004" t="s">
        <v>450</v>
      </c>
      <c r="AA5004" t="s">
        <v>450</v>
      </c>
      <c r="AB5004" t="s">
        <v>450</v>
      </c>
      <c r="AC5004">
        <v>39</v>
      </c>
      <c r="AD5004" t="s">
        <v>36</v>
      </c>
      <c r="AE5004" t="s">
        <v>39</v>
      </c>
      <c r="AF5004">
        <v>0</v>
      </c>
      <c r="AG5004" t="s">
        <v>39</v>
      </c>
      <c r="AH5004" t="s">
        <v>39</v>
      </c>
      <c r="AI5004">
        <v>0</v>
      </c>
      <c r="AJ5004">
        <v>39</v>
      </c>
    </row>
    <row r="5005" spans="1:36" x14ac:dyDescent="0.55000000000000004">
      <c r="A5005">
        <v>2014</v>
      </c>
      <c r="B5005">
        <v>41</v>
      </c>
      <c r="C5005">
        <v>422</v>
      </c>
      <c r="D5005">
        <v>1079</v>
      </c>
      <c r="E5005">
        <v>0</v>
      </c>
      <c r="F5005">
        <v>9999</v>
      </c>
      <c r="G5005" t="s">
        <v>450</v>
      </c>
      <c r="H5005">
        <v>330</v>
      </c>
      <c r="I5005" t="s">
        <v>44</v>
      </c>
      <c r="J5005" t="s">
        <v>165</v>
      </c>
      <c r="K5005" t="s">
        <v>133</v>
      </c>
      <c r="L5005" t="s">
        <v>39</v>
      </c>
      <c r="M5005" t="s">
        <v>39</v>
      </c>
      <c r="N5005">
        <v>41</v>
      </c>
      <c r="O5005">
        <v>41</v>
      </c>
      <c r="P5005">
        <v>0</v>
      </c>
      <c r="Q5005" t="s">
        <v>39</v>
      </c>
      <c r="R5005">
        <v>1</v>
      </c>
      <c r="S5005" t="s">
        <v>165</v>
      </c>
      <c r="T5005" t="s">
        <v>55</v>
      </c>
      <c r="U5005" t="s">
        <v>56</v>
      </c>
      <c r="V5005">
        <v>1</v>
      </c>
      <c r="W5005">
        <v>1</v>
      </c>
      <c r="X5005" t="s">
        <v>39</v>
      </c>
      <c r="Y5005" t="s">
        <v>39</v>
      </c>
      <c r="Z5005" t="s">
        <v>450</v>
      </c>
      <c r="AA5005" t="s">
        <v>450</v>
      </c>
      <c r="AB5005" t="s">
        <v>450</v>
      </c>
      <c r="AC5005">
        <v>39</v>
      </c>
      <c r="AD5005" t="s">
        <v>36</v>
      </c>
      <c r="AE5005" t="s">
        <v>39</v>
      </c>
      <c r="AF5005">
        <v>0</v>
      </c>
      <c r="AG5005" t="s">
        <v>39</v>
      </c>
      <c r="AH5005" t="s">
        <v>39</v>
      </c>
      <c r="AI5005">
        <v>0</v>
      </c>
      <c r="AJ5005">
        <v>39</v>
      </c>
    </row>
    <row r="5006" spans="1:36" x14ac:dyDescent="0.55000000000000004">
      <c r="A5006">
        <v>2014</v>
      </c>
      <c r="B5006">
        <v>72</v>
      </c>
      <c r="C5006">
        <v>592</v>
      </c>
      <c r="D5006">
        <v>1079</v>
      </c>
      <c r="E5006">
        <v>0</v>
      </c>
      <c r="F5006">
        <v>9999</v>
      </c>
      <c r="G5006" t="s">
        <v>450</v>
      </c>
      <c r="H5006">
        <v>2010.18</v>
      </c>
      <c r="I5006" t="s">
        <v>44</v>
      </c>
      <c r="J5006" t="s">
        <v>449</v>
      </c>
      <c r="K5006" t="s">
        <v>60</v>
      </c>
      <c r="L5006" t="s">
        <v>39</v>
      </c>
      <c r="M5006" t="s">
        <v>39</v>
      </c>
      <c r="N5006">
        <v>72</v>
      </c>
      <c r="O5006">
        <v>72</v>
      </c>
      <c r="P5006">
        <v>0</v>
      </c>
      <c r="Q5006" t="s">
        <v>39</v>
      </c>
      <c r="R5006">
        <v>1</v>
      </c>
      <c r="S5006" t="s">
        <v>449</v>
      </c>
      <c r="T5006" t="s">
        <v>55</v>
      </c>
      <c r="U5006" t="s">
        <v>56</v>
      </c>
      <c r="V5006">
        <v>1</v>
      </c>
      <c r="W5006">
        <v>1</v>
      </c>
      <c r="X5006" t="s">
        <v>39</v>
      </c>
      <c r="Y5006" t="s">
        <v>39</v>
      </c>
      <c r="Z5006" t="s">
        <v>450</v>
      </c>
      <c r="AA5006" t="s">
        <v>450</v>
      </c>
      <c r="AB5006" t="s">
        <v>450</v>
      </c>
      <c r="AC5006">
        <v>39</v>
      </c>
      <c r="AD5006" t="s">
        <v>36</v>
      </c>
      <c r="AE5006" t="s">
        <v>39</v>
      </c>
      <c r="AF5006">
        <v>0</v>
      </c>
      <c r="AG5006" t="s">
        <v>39</v>
      </c>
      <c r="AH5006" t="s">
        <v>39</v>
      </c>
      <c r="AI5006">
        <v>0</v>
      </c>
      <c r="AJ5006">
        <v>39</v>
      </c>
    </row>
    <row r="5007" spans="1:36" x14ac:dyDescent="0.55000000000000004">
      <c r="A5007">
        <v>2015</v>
      </c>
      <c r="B5007">
        <v>1</v>
      </c>
      <c r="C5007">
        <v>418</v>
      </c>
      <c r="D5007">
        <v>1079</v>
      </c>
      <c r="E5007">
        <v>0</v>
      </c>
      <c r="F5007">
        <v>9999</v>
      </c>
      <c r="G5007" t="s">
        <v>450</v>
      </c>
      <c r="H5007">
        <v>2667</v>
      </c>
      <c r="I5007" t="s">
        <v>46</v>
      </c>
      <c r="J5007" t="s">
        <v>40</v>
      </c>
      <c r="K5007" t="s">
        <v>214</v>
      </c>
      <c r="L5007" t="s">
        <v>39</v>
      </c>
      <c r="M5007" t="s">
        <v>39</v>
      </c>
      <c r="N5007">
        <v>1</v>
      </c>
      <c r="O5007">
        <v>1</v>
      </c>
      <c r="P5007">
        <v>0</v>
      </c>
      <c r="Q5007" t="s">
        <v>39</v>
      </c>
      <c r="R5007">
        <v>1</v>
      </c>
      <c r="S5007" t="s">
        <v>40</v>
      </c>
      <c r="T5007" t="s">
        <v>41</v>
      </c>
      <c r="U5007" t="s">
        <v>42</v>
      </c>
      <c r="V5007">
        <v>1</v>
      </c>
      <c r="W5007">
        <v>1</v>
      </c>
      <c r="X5007" t="s">
        <v>39</v>
      </c>
      <c r="Y5007" t="s">
        <v>39</v>
      </c>
      <c r="Z5007" t="s">
        <v>450</v>
      </c>
      <c r="AA5007" t="s">
        <v>450</v>
      </c>
      <c r="AB5007" t="s">
        <v>450</v>
      </c>
      <c r="AC5007">
        <v>39</v>
      </c>
      <c r="AD5007" t="s">
        <v>36</v>
      </c>
      <c r="AE5007" t="s">
        <v>39</v>
      </c>
      <c r="AF5007">
        <v>0</v>
      </c>
      <c r="AG5007" t="s">
        <v>39</v>
      </c>
      <c r="AH5007" t="s">
        <v>39</v>
      </c>
      <c r="AI5007">
        <v>0</v>
      </c>
      <c r="AJ5007">
        <v>39</v>
      </c>
    </row>
    <row r="5008" spans="1:36" x14ac:dyDescent="0.55000000000000004">
      <c r="A5008">
        <v>2015</v>
      </c>
      <c r="B5008">
        <v>41</v>
      </c>
      <c r="C5008">
        <v>422</v>
      </c>
      <c r="D5008">
        <v>1079</v>
      </c>
      <c r="E5008">
        <v>0</v>
      </c>
      <c r="F5008">
        <v>9999</v>
      </c>
      <c r="G5008" t="s">
        <v>450</v>
      </c>
      <c r="H5008">
        <v>320</v>
      </c>
      <c r="I5008" t="s">
        <v>46</v>
      </c>
      <c r="J5008" t="s">
        <v>165</v>
      </c>
      <c r="K5008" t="s">
        <v>133</v>
      </c>
      <c r="L5008" t="s">
        <v>39</v>
      </c>
      <c r="M5008" t="s">
        <v>39</v>
      </c>
      <c r="N5008">
        <v>41</v>
      </c>
      <c r="O5008">
        <v>41</v>
      </c>
      <c r="P5008">
        <v>0</v>
      </c>
      <c r="Q5008" t="s">
        <v>39</v>
      </c>
      <c r="R5008">
        <v>1</v>
      </c>
      <c r="S5008" t="s">
        <v>165</v>
      </c>
      <c r="T5008" t="s">
        <v>55</v>
      </c>
      <c r="U5008" t="s">
        <v>56</v>
      </c>
      <c r="V5008">
        <v>1</v>
      </c>
      <c r="W5008">
        <v>1</v>
      </c>
      <c r="X5008" t="s">
        <v>39</v>
      </c>
      <c r="Y5008" t="s">
        <v>39</v>
      </c>
      <c r="Z5008" t="s">
        <v>450</v>
      </c>
      <c r="AA5008" t="s">
        <v>450</v>
      </c>
      <c r="AB5008" t="s">
        <v>450</v>
      </c>
      <c r="AC5008">
        <v>39</v>
      </c>
      <c r="AD5008" t="s">
        <v>36</v>
      </c>
      <c r="AE5008" t="s">
        <v>39</v>
      </c>
      <c r="AF5008">
        <v>0</v>
      </c>
      <c r="AG5008" t="s">
        <v>39</v>
      </c>
      <c r="AH5008" t="s">
        <v>39</v>
      </c>
      <c r="AI5008">
        <v>0</v>
      </c>
      <c r="AJ5008">
        <v>39</v>
      </c>
    </row>
    <row r="5009" spans="1:36" x14ac:dyDescent="0.55000000000000004">
      <c r="A5009">
        <v>2015</v>
      </c>
      <c r="B5009">
        <v>72</v>
      </c>
      <c r="C5009">
        <v>592</v>
      </c>
      <c r="D5009">
        <v>1079</v>
      </c>
      <c r="E5009">
        <v>0</v>
      </c>
      <c r="F5009">
        <v>9999</v>
      </c>
      <c r="G5009" t="s">
        <v>450</v>
      </c>
      <c r="H5009">
        <v>265</v>
      </c>
      <c r="I5009" t="s">
        <v>46</v>
      </c>
      <c r="J5009" t="s">
        <v>449</v>
      </c>
      <c r="K5009" t="s">
        <v>60</v>
      </c>
      <c r="L5009" t="s">
        <v>39</v>
      </c>
      <c r="M5009" t="s">
        <v>39</v>
      </c>
      <c r="N5009">
        <v>72</v>
      </c>
      <c r="O5009">
        <v>72</v>
      </c>
      <c r="P5009">
        <v>0</v>
      </c>
      <c r="Q5009" t="s">
        <v>39</v>
      </c>
      <c r="R5009">
        <v>1</v>
      </c>
      <c r="S5009" t="s">
        <v>449</v>
      </c>
      <c r="T5009" t="s">
        <v>55</v>
      </c>
      <c r="U5009" t="s">
        <v>56</v>
      </c>
      <c r="V5009">
        <v>1</v>
      </c>
      <c r="W5009">
        <v>1</v>
      </c>
      <c r="X5009" t="s">
        <v>39</v>
      </c>
      <c r="Y5009" t="s">
        <v>39</v>
      </c>
      <c r="Z5009" t="s">
        <v>450</v>
      </c>
      <c r="AA5009" t="s">
        <v>450</v>
      </c>
      <c r="AB5009" t="s">
        <v>450</v>
      </c>
      <c r="AC5009">
        <v>39</v>
      </c>
      <c r="AD5009" t="s">
        <v>36</v>
      </c>
      <c r="AE5009" t="s">
        <v>39</v>
      </c>
      <c r="AF5009">
        <v>0</v>
      </c>
      <c r="AG5009" t="s">
        <v>39</v>
      </c>
      <c r="AH5009" t="s">
        <v>39</v>
      </c>
      <c r="AI5009">
        <v>0</v>
      </c>
      <c r="AJ5009">
        <v>39</v>
      </c>
    </row>
    <row r="5010" spans="1:36" x14ac:dyDescent="0.55000000000000004">
      <c r="A5010">
        <v>2016</v>
      </c>
      <c r="B5010">
        <v>1</v>
      </c>
      <c r="C5010">
        <v>418</v>
      </c>
      <c r="D5010">
        <v>1079</v>
      </c>
      <c r="E5010">
        <v>0</v>
      </c>
      <c r="F5010">
        <v>9999</v>
      </c>
      <c r="G5010" t="s">
        <v>450</v>
      </c>
      <c r="H5010">
        <v>2410.63</v>
      </c>
      <c r="I5010" t="s">
        <v>47</v>
      </c>
      <c r="J5010" t="s">
        <v>40</v>
      </c>
      <c r="K5010" t="s">
        <v>214</v>
      </c>
      <c r="L5010" t="s">
        <v>39</v>
      </c>
      <c r="M5010" t="s">
        <v>39</v>
      </c>
      <c r="N5010">
        <v>1</v>
      </c>
      <c r="O5010">
        <v>1</v>
      </c>
      <c r="P5010">
        <v>0</v>
      </c>
      <c r="Q5010" t="s">
        <v>39</v>
      </c>
      <c r="R5010">
        <v>1</v>
      </c>
      <c r="S5010" t="s">
        <v>40</v>
      </c>
      <c r="T5010" t="s">
        <v>41</v>
      </c>
      <c r="U5010" t="s">
        <v>42</v>
      </c>
      <c r="V5010">
        <v>1</v>
      </c>
      <c r="W5010">
        <v>1</v>
      </c>
      <c r="X5010" t="s">
        <v>39</v>
      </c>
      <c r="Y5010" t="s">
        <v>39</v>
      </c>
      <c r="Z5010" t="s">
        <v>450</v>
      </c>
      <c r="AA5010" t="s">
        <v>450</v>
      </c>
      <c r="AB5010" t="s">
        <v>450</v>
      </c>
      <c r="AC5010">
        <v>39</v>
      </c>
      <c r="AD5010" t="s">
        <v>36</v>
      </c>
      <c r="AE5010" t="s">
        <v>39</v>
      </c>
      <c r="AF5010">
        <v>0</v>
      </c>
      <c r="AG5010" t="s">
        <v>39</v>
      </c>
      <c r="AH5010" t="s">
        <v>39</v>
      </c>
      <c r="AI5010">
        <v>0</v>
      </c>
      <c r="AJ5010">
        <v>39</v>
      </c>
    </row>
    <row r="5011" spans="1:36" x14ac:dyDescent="0.55000000000000004">
      <c r="A5011">
        <v>2016</v>
      </c>
      <c r="B5011">
        <v>41</v>
      </c>
      <c r="C5011">
        <v>422</v>
      </c>
      <c r="D5011">
        <v>1079</v>
      </c>
      <c r="E5011">
        <v>0</v>
      </c>
      <c r="F5011">
        <v>9999</v>
      </c>
      <c r="G5011" t="s">
        <v>450</v>
      </c>
      <c r="H5011">
        <v>380</v>
      </c>
      <c r="I5011" t="s">
        <v>47</v>
      </c>
      <c r="J5011" t="s">
        <v>165</v>
      </c>
      <c r="K5011" t="s">
        <v>133</v>
      </c>
      <c r="L5011" t="s">
        <v>39</v>
      </c>
      <c r="M5011" t="s">
        <v>39</v>
      </c>
      <c r="N5011">
        <v>41</v>
      </c>
      <c r="O5011">
        <v>41</v>
      </c>
      <c r="P5011">
        <v>0</v>
      </c>
      <c r="Q5011" t="s">
        <v>39</v>
      </c>
      <c r="R5011">
        <v>1</v>
      </c>
      <c r="S5011" t="s">
        <v>165</v>
      </c>
      <c r="T5011" t="s">
        <v>55</v>
      </c>
      <c r="U5011" t="s">
        <v>56</v>
      </c>
      <c r="V5011">
        <v>1</v>
      </c>
      <c r="W5011">
        <v>1</v>
      </c>
      <c r="X5011" t="s">
        <v>39</v>
      </c>
      <c r="Y5011" t="s">
        <v>39</v>
      </c>
      <c r="Z5011" t="s">
        <v>450</v>
      </c>
      <c r="AA5011" t="s">
        <v>450</v>
      </c>
      <c r="AB5011" t="s">
        <v>450</v>
      </c>
      <c r="AC5011">
        <v>39</v>
      </c>
      <c r="AD5011" t="s">
        <v>36</v>
      </c>
      <c r="AE5011" t="s">
        <v>39</v>
      </c>
      <c r="AF5011">
        <v>0</v>
      </c>
      <c r="AG5011" t="s">
        <v>39</v>
      </c>
      <c r="AH5011" t="s">
        <v>39</v>
      </c>
      <c r="AI5011">
        <v>0</v>
      </c>
      <c r="AJ5011">
        <v>39</v>
      </c>
    </row>
    <row r="5012" spans="1:36" x14ac:dyDescent="0.55000000000000004">
      <c r="A5012">
        <v>2016</v>
      </c>
      <c r="B5012">
        <v>72</v>
      </c>
      <c r="C5012">
        <v>592</v>
      </c>
      <c r="D5012">
        <v>1079</v>
      </c>
      <c r="E5012">
        <v>0</v>
      </c>
      <c r="F5012">
        <v>9999</v>
      </c>
      <c r="G5012" t="s">
        <v>450</v>
      </c>
      <c r="H5012">
        <v>1022.46</v>
      </c>
      <c r="I5012" t="s">
        <v>47</v>
      </c>
      <c r="J5012" t="s">
        <v>449</v>
      </c>
      <c r="K5012" t="s">
        <v>60</v>
      </c>
      <c r="L5012" t="s">
        <v>39</v>
      </c>
      <c r="M5012" t="s">
        <v>39</v>
      </c>
      <c r="N5012">
        <v>72</v>
      </c>
      <c r="O5012">
        <v>72</v>
      </c>
      <c r="P5012">
        <v>0</v>
      </c>
      <c r="Q5012" t="s">
        <v>39</v>
      </c>
      <c r="R5012">
        <v>1</v>
      </c>
      <c r="S5012" t="s">
        <v>449</v>
      </c>
      <c r="T5012" t="s">
        <v>55</v>
      </c>
      <c r="U5012" t="s">
        <v>56</v>
      </c>
      <c r="V5012">
        <v>1</v>
      </c>
      <c r="W5012">
        <v>1</v>
      </c>
      <c r="X5012" t="s">
        <v>39</v>
      </c>
      <c r="Y5012" t="s">
        <v>39</v>
      </c>
      <c r="Z5012" t="s">
        <v>450</v>
      </c>
      <c r="AA5012" t="s">
        <v>450</v>
      </c>
      <c r="AB5012" t="s">
        <v>450</v>
      </c>
      <c r="AC5012">
        <v>39</v>
      </c>
      <c r="AD5012" t="s">
        <v>36</v>
      </c>
      <c r="AE5012" t="s">
        <v>39</v>
      </c>
      <c r="AF5012">
        <v>0</v>
      </c>
      <c r="AG5012" t="s">
        <v>39</v>
      </c>
      <c r="AH5012" t="s">
        <v>39</v>
      </c>
      <c r="AI5012">
        <v>0</v>
      </c>
      <c r="AJ5012">
        <v>39</v>
      </c>
    </row>
    <row r="5013" spans="1:36" x14ac:dyDescent="0.55000000000000004">
      <c r="A5013">
        <v>2017</v>
      </c>
      <c r="B5013">
        <v>1</v>
      </c>
      <c r="C5013">
        <v>418</v>
      </c>
      <c r="D5013">
        <v>1079</v>
      </c>
      <c r="E5013">
        <v>0</v>
      </c>
      <c r="F5013">
        <v>9999</v>
      </c>
      <c r="G5013" t="s">
        <v>450</v>
      </c>
      <c r="H5013">
        <v>3342.2</v>
      </c>
      <c r="I5013" t="s">
        <v>48</v>
      </c>
      <c r="J5013" t="s">
        <v>40</v>
      </c>
      <c r="K5013" t="s">
        <v>214</v>
      </c>
      <c r="L5013" t="s">
        <v>39</v>
      </c>
      <c r="M5013" t="s">
        <v>39</v>
      </c>
      <c r="N5013">
        <v>1</v>
      </c>
      <c r="O5013">
        <v>1</v>
      </c>
      <c r="P5013">
        <v>0</v>
      </c>
      <c r="Q5013" t="s">
        <v>39</v>
      </c>
      <c r="R5013">
        <v>1</v>
      </c>
      <c r="S5013" t="s">
        <v>40</v>
      </c>
      <c r="T5013" t="s">
        <v>41</v>
      </c>
      <c r="U5013" t="s">
        <v>42</v>
      </c>
      <c r="V5013">
        <v>1</v>
      </c>
      <c r="W5013">
        <v>1</v>
      </c>
      <c r="X5013" t="s">
        <v>39</v>
      </c>
      <c r="Y5013" t="s">
        <v>39</v>
      </c>
      <c r="Z5013" t="s">
        <v>450</v>
      </c>
      <c r="AA5013" t="s">
        <v>450</v>
      </c>
      <c r="AB5013" t="s">
        <v>450</v>
      </c>
      <c r="AC5013">
        <v>39</v>
      </c>
      <c r="AD5013" t="s">
        <v>36</v>
      </c>
      <c r="AE5013" t="s">
        <v>39</v>
      </c>
      <c r="AF5013">
        <v>0</v>
      </c>
      <c r="AG5013" t="s">
        <v>39</v>
      </c>
      <c r="AH5013" t="s">
        <v>39</v>
      </c>
      <c r="AI5013">
        <v>0</v>
      </c>
      <c r="AJ5013">
        <v>39</v>
      </c>
    </row>
    <row r="5014" spans="1:36" x14ac:dyDescent="0.55000000000000004">
      <c r="A5014">
        <v>2017</v>
      </c>
      <c r="B5014">
        <v>41</v>
      </c>
      <c r="C5014">
        <v>422</v>
      </c>
      <c r="D5014">
        <v>1079</v>
      </c>
      <c r="E5014">
        <v>0</v>
      </c>
      <c r="F5014">
        <v>9999</v>
      </c>
      <c r="G5014" t="s">
        <v>450</v>
      </c>
      <c r="H5014">
        <v>390</v>
      </c>
      <c r="I5014" t="s">
        <v>48</v>
      </c>
      <c r="J5014" t="s">
        <v>165</v>
      </c>
      <c r="K5014" t="s">
        <v>133</v>
      </c>
      <c r="L5014" t="s">
        <v>39</v>
      </c>
      <c r="M5014" t="s">
        <v>39</v>
      </c>
      <c r="N5014">
        <v>41</v>
      </c>
      <c r="O5014">
        <v>41</v>
      </c>
      <c r="P5014">
        <v>0</v>
      </c>
      <c r="Q5014" t="s">
        <v>39</v>
      </c>
      <c r="R5014">
        <v>1</v>
      </c>
      <c r="S5014" t="s">
        <v>165</v>
      </c>
      <c r="T5014" t="s">
        <v>55</v>
      </c>
      <c r="U5014" t="s">
        <v>56</v>
      </c>
      <c r="V5014">
        <v>1</v>
      </c>
      <c r="W5014">
        <v>1</v>
      </c>
      <c r="X5014" t="s">
        <v>39</v>
      </c>
      <c r="Y5014" t="s">
        <v>39</v>
      </c>
      <c r="Z5014" t="s">
        <v>450</v>
      </c>
      <c r="AA5014" t="s">
        <v>450</v>
      </c>
      <c r="AB5014" t="s">
        <v>450</v>
      </c>
      <c r="AC5014">
        <v>39</v>
      </c>
      <c r="AD5014" t="s">
        <v>36</v>
      </c>
      <c r="AE5014" t="s">
        <v>39</v>
      </c>
      <c r="AF5014">
        <v>0</v>
      </c>
      <c r="AG5014" t="s">
        <v>39</v>
      </c>
      <c r="AH5014" t="s">
        <v>39</v>
      </c>
      <c r="AI5014">
        <v>0</v>
      </c>
      <c r="AJ5014">
        <v>39</v>
      </c>
    </row>
    <row r="5015" spans="1:36" x14ac:dyDescent="0.55000000000000004">
      <c r="A5015">
        <v>2017</v>
      </c>
      <c r="B5015">
        <v>72</v>
      </c>
      <c r="C5015">
        <v>592</v>
      </c>
      <c r="D5015">
        <v>1079</v>
      </c>
      <c r="E5015">
        <v>0</v>
      </c>
      <c r="F5015">
        <v>9999</v>
      </c>
      <c r="G5015" t="s">
        <v>450</v>
      </c>
      <c r="H5015">
        <v>35</v>
      </c>
      <c r="I5015" t="s">
        <v>48</v>
      </c>
      <c r="J5015" t="s">
        <v>449</v>
      </c>
      <c r="K5015" t="s">
        <v>60</v>
      </c>
      <c r="L5015" t="s">
        <v>39</v>
      </c>
      <c r="M5015" t="s">
        <v>39</v>
      </c>
      <c r="N5015">
        <v>72</v>
      </c>
      <c r="O5015">
        <v>72</v>
      </c>
      <c r="P5015">
        <v>0</v>
      </c>
      <c r="Q5015" t="s">
        <v>39</v>
      </c>
      <c r="R5015">
        <v>1</v>
      </c>
      <c r="S5015" t="s">
        <v>449</v>
      </c>
      <c r="T5015" t="s">
        <v>55</v>
      </c>
      <c r="U5015" t="s">
        <v>56</v>
      </c>
      <c r="V5015">
        <v>1</v>
      </c>
      <c r="W5015">
        <v>1</v>
      </c>
      <c r="X5015" t="s">
        <v>39</v>
      </c>
      <c r="Y5015" t="s">
        <v>39</v>
      </c>
      <c r="Z5015" t="s">
        <v>450</v>
      </c>
      <c r="AA5015" t="s">
        <v>450</v>
      </c>
      <c r="AB5015" t="s">
        <v>450</v>
      </c>
      <c r="AC5015">
        <v>39</v>
      </c>
      <c r="AD5015" t="s">
        <v>36</v>
      </c>
      <c r="AE5015" t="s">
        <v>39</v>
      </c>
      <c r="AF5015">
        <v>0</v>
      </c>
      <c r="AG5015" t="s">
        <v>39</v>
      </c>
      <c r="AH5015" t="s">
        <v>39</v>
      </c>
      <c r="AI5015">
        <v>0</v>
      </c>
      <c r="AJ5015">
        <v>39</v>
      </c>
    </row>
    <row r="5016" spans="1:36" x14ac:dyDescent="0.55000000000000004">
      <c r="A5016">
        <v>2018</v>
      </c>
      <c r="B5016">
        <v>1</v>
      </c>
      <c r="C5016">
        <v>418</v>
      </c>
      <c r="D5016">
        <v>1079</v>
      </c>
      <c r="E5016">
        <v>0</v>
      </c>
      <c r="F5016">
        <v>9999</v>
      </c>
      <c r="G5016" t="s">
        <v>450</v>
      </c>
      <c r="H5016">
        <v>3753.01</v>
      </c>
      <c r="I5016" t="s">
        <v>39</v>
      </c>
      <c r="J5016" t="s">
        <v>40</v>
      </c>
      <c r="K5016" t="s">
        <v>214</v>
      </c>
      <c r="L5016" t="s">
        <v>39</v>
      </c>
      <c r="M5016" t="s">
        <v>39</v>
      </c>
      <c r="N5016">
        <v>1</v>
      </c>
      <c r="O5016">
        <v>1</v>
      </c>
      <c r="P5016">
        <v>0</v>
      </c>
      <c r="Q5016" t="s">
        <v>39</v>
      </c>
      <c r="R5016">
        <v>1</v>
      </c>
      <c r="S5016" t="s">
        <v>40</v>
      </c>
      <c r="T5016" t="s">
        <v>41</v>
      </c>
      <c r="U5016" t="s">
        <v>42</v>
      </c>
      <c r="V5016">
        <v>1</v>
      </c>
      <c r="W5016">
        <v>1</v>
      </c>
      <c r="X5016" t="s">
        <v>39</v>
      </c>
      <c r="Y5016" t="s">
        <v>39</v>
      </c>
      <c r="Z5016" t="s">
        <v>450</v>
      </c>
      <c r="AA5016" t="s">
        <v>450</v>
      </c>
      <c r="AB5016" t="s">
        <v>450</v>
      </c>
      <c r="AC5016">
        <v>39</v>
      </c>
      <c r="AD5016" t="s">
        <v>36</v>
      </c>
      <c r="AE5016" t="s">
        <v>39</v>
      </c>
      <c r="AF5016">
        <v>0</v>
      </c>
      <c r="AG5016" t="s">
        <v>39</v>
      </c>
      <c r="AH5016" t="s">
        <v>39</v>
      </c>
      <c r="AI5016">
        <v>0</v>
      </c>
      <c r="AJ5016">
        <v>39</v>
      </c>
    </row>
    <row r="5017" spans="1:36" x14ac:dyDescent="0.55000000000000004">
      <c r="A5017">
        <v>2018</v>
      </c>
      <c r="B5017">
        <v>41</v>
      </c>
      <c r="C5017">
        <v>422</v>
      </c>
      <c r="D5017">
        <v>1079</v>
      </c>
      <c r="E5017">
        <v>0</v>
      </c>
      <c r="F5017">
        <v>9999</v>
      </c>
      <c r="G5017" t="s">
        <v>450</v>
      </c>
      <c r="H5017">
        <v>692.69</v>
      </c>
      <c r="I5017" t="s">
        <v>39</v>
      </c>
      <c r="J5017" t="s">
        <v>165</v>
      </c>
      <c r="K5017" t="s">
        <v>133</v>
      </c>
      <c r="L5017" t="s">
        <v>39</v>
      </c>
      <c r="M5017" t="s">
        <v>39</v>
      </c>
      <c r="N5017">
        <v>41</v>
      </c>
      <c r="O5017">
        <v>41</v>
      </c>
      <c r="P5017">
        <v>0</v>
      </c>
      <c r="Q5017" t="s">
        <v>39</v>
      </c>
      <c r="R5017">
        <v>1</v>
      </c>
      <c r="S5017" t="s">
        <v>165</v>
      </c>
      <c r="T5017" t="s">
        <v>55</v>
      </c>
      <c r="U5017" t="s">
        <v>56</v>
      </c>
      <c r="V5017">
        <v>1</v>
      </c>
      <c r="W5017">
        <v>1</v>
      </c>
      <c r="X5017" t="s">
        <v>39</v>
      </c>
      <c r="Y5017" t="s">
        <v>39</v>
      </c>
      <c r="Z5017" t="s">
        <v>450</v>
      </c>
      <c r="AA5017" t="s">
        <v>450</v>
      </c>
      <c r="AB5017" t="s">
        <v>450</v>
      </c>
      <c r="AC5017">
        <v>39</v>
      </c>
      <c r="AD5017" t="s">
        <v>36</v>
      </c>
      <c r="AE5017" t="s">
        <v>39</v>
      </c>
      <c r="AF5017">
        <v>0</v>
      </c>
      <c r="AG5017" t="s">
        <v>39</v>
      </c>
      <c r="AH5017" t="s">
        <v>39</v>
      </c>
      <c r="AI5017">
        <v>0</v>
      </c>
      <c r="AJ5017">
        <v>39</v>
      </c>
    </row>
    <row r="5018" spans="1:36" x14ac:dyDescent="0.55000000000000004">
      <c r="A5018">
        <v>2018</v>
      </c>
      <c r="B5018">
        <v>72</v>
      </c>
      <c r="C5018">
        <v>592</v>
      </c>
      <c r="D5018">
        <v>1079</v>
      </c>
      <c r="E5018">
        <v>0</v>
      </c>
      <c r="F5018">
        <v>9999</v>
      </c>
      <c r="G5018" t="s">
        <v>450</v>
      </c>
      <c r="H5018">
        <v>178.53</v>
      </c>
      <c r="I5018" t="s">
        <v>39</v>
      </c>
      <c r="J5018" t="s">
        <v>449</v>
      </c>
      <c r="K5018" t="s">
        <v>60</v>
      </c>
      <c r="L5018" t="s">
        <v>39</v>
      </c>
      <c r="M5018" t="s">
        <v>39</v>
      </c>
      <c r="N5018">
        <v>72</v>
      </c>
      <c r="O5018">
        <v>72</v>
      </c>
      <c r="P5018">
        <v>0</v>
      </c>
      <c r="Q5018" t="s">
        <v>39</v>
      </c>
      <c r="R5018">
        <v>1</v>
      </c>
      <c r="S5018" t="s">
        <v>449</v>
      </c>
      <c r="T5018" t="s">
        <v>55</v>
      </c>
      <c r="U5018" t="s">
        <v>56</v>
      </c>
      <c r="V5018">
        <v>1</v>
      </c>
      <c r="W5018">
        <v>1</v>
      </c>
      <c r="X5018" t="s">
        <v>39</v>
      </c>
      <c r="Y5018" t="s">
        <v>39</v>
      </c>
      <c r="Z5018" t="s">
        <v>450</v>
      </c>
      <c r="AA5018" t="s">
        <v>450</v>
      </c>
      <c r="AB5018" t="s">
        <v>450</v>
      </c>
      <c r="AC5018">
        <v>39</v>
      </c>
      <c r="AD5018" t="s">
        <v>36</v>
      </c>
      <c r="AE5018" t="s">
        <v>39</v>
      </c>
      <c r="AF5018">
        <v>0</v>
      </c>
      <c r="AG5018" t="s">
        <v>39</v>
      </c>
      <c r="AH5018" t="s">
        <v>39</v>
      </c>
      <c r="AI5018">
        <v>0</v>
      </c>
      <c r="AJ5018">
        <v>39</v>
      </c>
    </row>
    <row r="5019" spans="1:36" x14ac:dyDescent="0.55000000000000004">
      <c r="A5019">
        <v>2019</v>
      </c>
      <c r="B5019">
        <v>1</v>
      </c>
      <c r="C5019">
        <v>418</v>
      </c>
      <c r="D5019">
        <v>1079</v>
      </c>
      <c r="E5019">
        <v>0</v>
      </c>
      <c r="F5019">
        <v>9999</v>
      </c>
      <c r="G5019" t="s">
        <v>450</v>
      </c>
      <c r="H5019">
        <v>1757.94</v>
      </c>
      <c r="I5019" t="s">
        <v>49</v>
      </c>
      <c r="J5019" t="s">
        <v>40</v>
      </c>
      <c r="K5019" t="s">
        <v>214</v>
      </c>
      <c r="L5019" t="s">
        <v>39</v>
      </c>
      <c r="M5019" t="s">
        <v>39</v>
      </c>
      <c r="N5019">
        <v>1</v>
      </c>
      <c r="O5019">
        <v>1</v>
      </c>
      <c r="P5019">
        <v>0</v>
      </c>
      <c r="Q5019" t="s">
        <v>39</v>
      </c>
      <c r="R5019">
        <v>1</v>
      </c>
      <c r="S5019" t="s">
        <v>40</v>
      </c>
      <c r="T5019" t="s">
        <v>41</v>
      </c>
      <c r="U5019" t="s">
        <v>42</v>
      </c>
      <c r="V5019">
        <v>1</v>
      </c>
      <c r="W5019">
        <v>1</v>
      </c>
      <c r="X5019" t="s">
        <v>39</v>
      </c>
      <c r="Y5019" t="s">
        <v>39</v>
      </c>
      <c r="Z5019" t="s">
        <v>450</v>
      </c>
      <c r="AA5019" t="s">
        <v>450</v>
      </c>
      <c r="AB5019" t="s">
        <v>450</v>
      </c>
      <c r="AC5019">
        <v>39</v>
      </c>
      <c r="AD5019" t="s">
        <v>36</v>
      </c>
      <c r="AE5019" t="s">
        <v>39</v>
      </c>
      <c r="AF5019">
        <v>0</v>
      </c>
      <c r="AG5019" t="s">
        <v>39</v>
      </c>
      <c r="AH5019" t="s">
        <v>39</v>
      </c>
      <c r="AI5019">
        <v>0</v>
      </c>
      <c r="AJ5019">
        <v>39</v>
      </c>
    </row>
    <row r="5020" spans="1:36" x14ac:dyDescent="0.55000000000000004">
      <c r="A5020">
        <v>2019</v>
      </c>
      <c r="B5020">
        <v>41</v>
      </c>
      <c r="C5020">
        <v>422</v>
      </c>
      <c r="D5020">
        <v>1079</v>
      </c>
      <c r="E5020">
        <v>0</v>
      </c>
      <c r="F5020">
        <v>9999</v>
      </c>
      <c r="G5020" t="s">
        <v>450</v>
      </c>
      <c r="H5020">
        <v>307.39999999999998</v>
      </c>
      <c r="I5020" t="s">
        <v>49</v>
      </c>
      <c r="J5020" t="s">
        <v>165</v>
      </c>
      <c r="K5020" t="s">
        <v>133</v>
      </c>
      <c r="L5020" t="s">
        <v>39</v>
      </c>
      <c r="M5020" t="s">
        <v>39</v>
      </c>
      <c r="N5020">
        <v>41</v>
      </c>
      <c r="O5020">
        <v>41</v>
      </c>
      <c r="P5020">
        <v>0</v>
      </c>
      <c r="Q5020" t="s">
        <v>39</v>
      </c>
      <c r="R5020">
        <v>1</v>
      </c>
      <c r="S5020" t="s">
        <v>165</v>
      </c>
      <c r="T5020" t="s">
        <v>55</v>
      </c>
      <c r="U5020" t="s">
        <v>56</v>
      </c>
      <c r="V5020">
        <v>1</v>
      </c>
      <c r="W5020">
        <v>1</v>
      </c>
      <c r="X5020" t="s">
        <v>39</v>
      </c>
      <c r="Y5020" t="s">
        <v>39</v>
      </c>
      <c r="Z5020" t="s">
        <v>450</v>
      </c>
      <c r="AA5020" t="s">
        <v>450</v>
      </c>
      <c r="AB5020" t="s">
        <v>450</v>
      </c>
      <c r="AC5020">
        <v>39</v>
      </c>
      <c r="AD5020" t="s">
        <v>36</v>
      </c>
      <c r="AE5020" t="s">
        <v>39</v>
      </c>
      <c r="AF5020">
        <v>0</v>
      </c>
      <c r="AG5020" t="s">
        <v>39</v>
      </c>
      <c r="AH5020" t="s">
        <v>39</v>
      </c>
      <c r="AI5020">
        <v>0</v>
      </c>
      <c r="AJ5020">
        <v>39</v>
      </c>
    </row>
    <row r="5021" spans="1:36" x14ac:dyDescent="0.55000000000000004">
      <c r="A5021">
        <v>2019</v>
      </c>
      <c r="B5021">
        <v>72</v>
      </c>
      <c r="C5021">
        <v>592</v>
      </c>
      <c r="D5021">
        <v>1079</v>
      </c>
      <c r="E5021">
        <v>0</v>
      </c>
      <c r="F5021">
        <v>9999</v>
      </c>
      <c r="G5021" t="s">
        <v>450</v>
      </c>
      <c r="H5021">
        <v>90</v>
      </c>
      <c r="I5021" t="s">
        <v>49</v>
      </c>
      <c r="J5021" t="s">
        <v>449</v>
      </c>
      <c r="K5021" t="s">
        <v>60</v>
      </c>
      <c r="L5021" t="s">
        <v>39</v>
      </c>
      <c r="M5021" t="s">
        <v>39</v>
      </c>
      <c r="N5021">
        <v>72</v>
      </c>
      <c r="O5021">
        <v>72</v>
      </c>
      <c r="P5021">
        <v>0</v>
      </c>
      <c r="Q5021" t="s">
        <v>39</v>
      </c>
      <c r="R5021">
        <v>1</v>
      </c>
      <c r="S5021" t="s">
        <v>449</v>
      </c>
      <c r="T5021" t="s">
        <v>55</v>
      </c>
      <c r="U5021" t="s">
        <v>56</v>
      </c>
      <c r="V5021">
        <v>1</v>
      </c>
      <c r="W5021">
        <v>1</v>
      </c>
      <c r="X5021" t="s">
        <v>39</v>
      </c>
      <c r="Y5021" t="s">
        <v>39</v>
      </c>
      <c r="Z5021" t="s">
        <v>450</v>
      </c>
      <c r="AA5021" t="s">
        <v>450</v>
      </c>
      <c r="AB5021" t="s">
        <v>450</v>
      </c>
      <c r="AC5021">
        <v>39</v>
      </c>
      <c r="AD5021" t="s">
        <v>36</v>
      </c>
      <c r="AE5021" t="s">
        <v>39</v>
      </c>
      <c r="AF5021">
        <v>0</v>
      </c>
      <c r="AG5021" t="s">
        <v>39</v>
      </c>
      <c r="AH5021" t="s">
        <v>39</v>
      </c>
      <c r="AI5021">
        <v>0</v>
      </c>
      <c r="AJ5021">
        <v>39</v>
      </c>
    </row>
    <row r="5022" spans="1:36" x14ac:dyDescent="0.55000000000000004">
      <c r="A5022">
        <v>2019</v>
      </c>
      <c r="B5022">
        <v>317</v>
      </c>
      <c r="C5022">
        <v>416</v>
      </c>
      <c r="D5022">
        <v>1079</v>
      </c>
      <c r="E5022">
        <v>0</v>
      </c>
      <c r="F5022">
        <v>9999</v>
      </c>
      <c r="G5022" t="s">
        <v>450</v>
      </c>
      <c r="H5022">
        <v>46.22</v>
      </c>
      <c r="I5022" t="s">
        <v>49</v>
      </c>
      <c r="J5022" t="s">
        <v>451</v>
      </c>
      <c r="K5022" t="s">
        <v>452</v>
      </c>
      <c r="L5022" t="s">
        <v>39</v>
      </c>
      <c r="M5022" t="s">
        <v>39</v>
      </c>
      <c r="N5022">
        <v>317</v>
      </c>
      <c r="O5022">
        <v>317</v>
      </c>
      <c r="P5022">
        <v>0</v>
      </c>
      <c r="Q5022" t="s">
        <v>39</v>
      </c>
      <c r="R5022">
        <v>1</v>
      </c>
      <c r="S5022" t="s">
        <v>451</v>
      </c>
      <c r="T5022" t="s">
        <v>395</v>
      </c>
      <c r="U5022" t="s">
        <v>396</v>
      </c>
      <c r="V5022">
        <v>1</v>
      </c>
      <c r="W5022">
        <v>1</v>
      </c>
      <c r="X5022" t="s">
        <v>39</v>
      </c>
      <c r="Y5022" t="s">
        <v>39</v>
      </c>
      <c r="Z5022" t="s">
        <v>450</v>
      </c>
      <c r="AA5022" t="s">
        <v>450</v>
      </c>
      <c r="AB5022" t="s">
        <v>450</v>
      </c>
      <c r="AC5022">
        <v>39</v>
      </c>
      <c r="AD5022" t="s">
        <v>36</v>
      </c>
      <c r="AE5022" t="s">
        <v>39</v>
      </c>
      <c r="AF5022">
        <v>0</v>
      </c>
      <c r="AG5022" t="s">
        <v>39</v>
      </c>
      <c r="AH5022" t="s">
        <v>39</v>
      </c>
      <c r="AI5022">
        <v>0</v>
      </c>
      <c r="AJ5022">
        <v>39</v>
      </c>
    </row>
    <row r="5023" spans="1:36" x14ac:dyDescent="0.55000000000000004">
      <c r="A5023">
        <v>2020</v>
      </c>
      <c r="B5023">
        <v>1</v>
      </c>
      <c r="C5023">
        <v>418</v>
      </c>
      <c r="D5023">
        <v>1079</v>
      </c>
      <c r="E5023">
        <v>0</v>
      </c>
      <c r="F5023">
        <v>9999</v>
      </c>
      <c r="G5023" t="s">
        <v>450</v>
      </c>
      <c r="H5023">
        <v>2581.1</v>
      </c>
      <c r="I5023" t="s">
        <v>50</v>
      </c>
      <c r="J5023" t="s">
        <v>40</v>
      </c>
      <c r="K5023" t="s">
        <v>214</v>
      </c>
      <c r="L5023" t="s">
        <v>39</v>
      </c>
      <c r="M5023" t="s">
        <v>39</v>
      </c>
      <c r="N5023">
        <v>1</v>
      </c>
      <c r="O5023">
        <v>1</v>
      </c>
      <c r="P5023">
        <v>0</v>
      </c>
      <c r="Q5023" t="s">
        <v>39</v>
      </c>
      <c r="R5023">
        <v>1</v>
      </c>
      <c r="S5023" t="s">
        <v>40</v>
      </c>
      <c r="T5023" t="s">
        <v>41</v>
      </c>
      <c r="U5023" t="s">
        <v>42</v>
      </c>
      <c r="V5023">
        <v>1</v>
      </c>
      <c r="W5023">
        <v>1</v>
      </c>
      <c r="X5023" t="s">
        <v>39</v>
      </c>
      <c r="Y5023" t="s">
        <v>39</v>
      </c>
      <c r="Z5023" t="s">
        <v>450</v>
      </c>
      <c r="AA5023" t="s">
        <v>450</v>
      </c>
      <c r="AB5023" t="s">
        <v>450</v>
      </c>
      <c r="AC5023">
        <v>39</v>
      </c>
      <c r="AD5023" t="s">
        <v>36</v>
      </c>
      <c r="AE5023" t="s">
        <v>39</v>
      </c>
      <c r="AF5023">
        <v>0</v>
      </c>
      <c r="AG5023" t="s">
        <v>39</v>
      </c>
      <c r="AH5023" t="s">
        <v>39</v>
      </c>
      <c r="AI5023">
        <v>0</v>
      </c>
      <c r="AJ5023">
        <v>39</v>
      </c>
    </row>
    <row r="5024" spans="1:36" x14ac:dyDescent="0.55000000000000004">
      <c r="A5024">
        <v>2020</v>
      </c>
      <c r="B5024">
        <v>41</v>
      </c>
      <c r="C5024">
        <v>422</v>
      </c>
      <c r="D5024">
        <v>1079</v>
      </c>
      <c r="E5024">
        <v>0</v>
      </c>
      <c r="F5024">
        <v>9999</v>
      </c>
      <c r="G5024" t="s">
        <v>450</v>
      </c>
      <c r="H5024">
        <v>172</v>
      </c>
      <c r="I5024" t="s">
        <v>50</v>
      </c>
      <c r="J5024" t="s">
        <v>165</v>
      </c>
      <c r="K5024" t="s">
        <v>133</v>
      </c>
      <c r="L5024" t="s">
        <v>39</v>
      </c>
      <c r="M5024" t="s">
        <v>39</v>
      </c>
      <c r="N5024">
        <v>41</v>
      </c>
      <c r="O5024">
        <v>41</v>
      </c>
      <c r="P5024">
        <v>0</v>
      </c>
      <c r="Q5024" t="s">
        <v>39</v>
      </c>
      <c r="R5024">
        <v>1</v>
      </c>
      <c r="S5024" t="s">
        <v>165</v>
      </c>
      <c r="T5024" t="s">
        <v>55</v>
      </c>
      <c r="U5024" t="s">
        <v>56</v>
      </c>
      <c r="V5024">
        <v>1</v>
      </c>
      <c r="W5024">
        <v>1</v>
      </c>
      <c r="X5024" t="s">
        <v>39</v>
      </c>
      <c r="Y5024" t="s">
        <v>39</v>
      </c>
      <c r="Z5024" t="s">
        <v>450</v>
      </c>
      <c r="AA5024" t="s">
        <v>450</v>
      </c>
      <c r="AB5024" t="s">
        <v>450</v>
      </c>
      <c r="AC5024">
        <v>39</v>
      </c>
      <c r="AD5024" t="s">
        <v>36</v>
      </c>
      <c r="AE5024" t="s">
        <v>39</v>
      </c>
      <c r="AF5024">
        <v>0</v>
      </c>
      <c r="AG5024" t="s">
        <v>39</v>
      </c>
      <c r="AH5024" t="s">
        <v>39</v>
      </c>
      <c r="AI5024">
        <v>0</v>
      </c>
      <c r="AJ5024">
        <v>39</v>
      </c>
    </row>
    <row r="5025" spans="1:36" x14ac:dyDescent="0.55000000000000004">
      <c r="A5025">
        <v>2020</v>
      </c>
      <c r="B5025">
        <v>72</v>
      </c>
      <c r="C5025">
        <v>592</v>
      </c>
      <c r="D5025">
        <v>1079</v>
      </c>
      <c r="E5025">
        <v>0</v>
      </c>
      <c r="F5025">
        <v>9999</v>
      </c>
      <c r="G5025" t="s">
        <v>450</v>
      </c>
      <c r="H5025">
        <v>90.39</v>
      </c>
      <c r="I5025" t="s">
        <v>50</v>
      </c>
      <c r="J5025" t="s">
        <v>449</v>
      </c>
      <c r="K5025" t="s">
        <v>60</v>
      </c>
      <c r="L5025" t="s">
        <v>39</v>
      </c>
      <c r="M5025" t="s">
        <v>39</v>
      </c>
      <c r="N5025">
        <v>72</v>
      </c>
      <c r="O5025">
        <v>72</v>
      </c>
      <c r="P5025">
        <v>0</v>
      </c>
      <c r="Q5025" t="s">
        <v>39</v>
      </c>
      <c r="R5025">
        <v>1</v>
      </c>
      <c r="S5025" t="s">
        <v>449</v>
      </c>
      <c r="T5025" t="s">
        <v>55</v>
      </c>
      <c r="U5025" t="s">
        <v>56</v>
      </c>
      <c r="V5025">
        <v>1</v>
      </c>
      <c r="W5025">
        <v>1</v>
      </c>
      <c r="X5025" t="s">
        <v>39</v>
      </c>
      <c r="Y5025" t="s">
        <v>39</v>
      </c>
      <c r="Z5025" t="s">
        <v>450</v>
      </c>
      <c r="AA5025" t="s">
        <v>450</v>
      </c>
      <c r="AB5025" t="s">
        <v>450</v>
      </c>
      <c r="AC5025">
        <v>39</v>
      </c>
      <c r="AD5025" t="s">
        <v>36</v>
      </c>
      <c r="AE5025" t="s">
        <v>39</v>
      </c>
      <c r="AF5025">
        <v>0</v>
      </c>
      <c r="AG5025" t="s">
        <v>39</v>
      </c>
      <c r="AH5025" t="s">
        <v>39</v>
      </c>
      <c r="AI5025">
        <v>0</v>
      </c>
      <c r="AJ5025">
        <v>39</v>
      </c>
    </row>
    <row r="5026" spans="1:36" x14ac:dyDescent="0.55000000000000004">
      <c r="A5026">
        <v>2021</v>
      </c>
      <c r="B5026">
        <v>1</v>
      </c>
      <c r="C5026">
        <v>418</v>
      </c>
      <c r="D5026">
        <v>1079</v>
      </c>
      <c r="E5026" t="s">
        <v>39</v>
      </c>
      <c r="F5026" t="s">
        <v>39</v>
      </c>
      <c r="G5026" t="s">
        <v>450</v>
      </c>
      <c r="H5026">
        <v>9416.66</v>
      </c>
      <c r="I5026" t="s">
        <v>39</v>
      </c>
      <c r="J5026" t="s">
        <v>40</v>
      </c>
      <c r="K5026" t="s">
        <v>214</v>
      </c>
      <c r="L5026" t="s">
        <v>41</v>
      </c>
      <c r="M5026" t="s">
        <v>51</v>
      </c>
      <c r="N5026">
        <v>1</v>
      </c>
      <c r="O5026">
        <v>1</v>
      </c>
      <c r="P5026">
        <v>0</v>
      </c>
      <c r="Q5026" t="s">
        <v>39</v>
      </c>
      <c r="R5026">
        <v>1</v>
      </c>
      <c r="S5026" t="s">
        <v>40</v>
      </c>
      <c r="T5026" t="s">
        <v>41</v>
      </c>
      <c r="U5026" t="s">
        <v>42</v>
      </c>
      <c r="V5026">
        <v>1</v>
      </c>
      <c r="W5026">
        <v>1</v>
      </c>
      <c r="X5026" t="s">
        <v>39</v>
      </c>
      <c r="Y5026" t="s">
        <v>39</v>
      </c>
      <c r="Z5026" t="s">
        <v>450</v>
      </c>
      <c r="AA5026" t="s">
        <v>450</v>
      </c>
      <c r="AB5026" t="s">
        <v>450</v>
      </c>
      <c r="AC5026">
        <v>39</v>
      </c>
      <c r="AD5026" t="s">
        <v>36</v>
      </c>
      <c r="AE5026" t="s">
        <v>39</v>
      </c>
      <c r="AF5026">
        <v>0</v>
      </c>
      <c r="AG5026" t="s">
        <v>39</v>
      </c>
      <c r="AH5026" t="s">
        <v>39</v>
      </c>
      <c r="AI5026">
        <v>0</v>
      </c>
      <c r="AJ5026">
        <v>39</v>
      </c>
    </row>
    <row r="5027" spans="1:36" x14ac:dyDescent="0.55000000000000004">
      <c r="A5027">
        <v>2021</v>
      </c>
      <c r="B5027">
        <v>41</v>
      </c>
      <c r="C5027">
        <v>422</v>
      </c>
      <c r="D5027">
        <v>1079</v>
      </c>
      <c r="E5027" t="s">
        <v>39</v>
      </c>
      <c r="F5027" t="s">
        <v>39</v>
      </c>
      <c r="G5027" t="s">
        <v>450</v>
      </c>
      <c r="H5027">
        <v>266</v>
      </c>
      <c r="I5027" t="s">
        <v>39</v>
      </c>
      <c r="J5027" t="s">
        <v>165</v>
      </c>
      <c r="K5027" t="s">
        <v>133</v>
      </c>
      <c r="L5027" t="s">
        <v>55</v>
      </c>
      <c r="M5027" t="s">
        <v>57</v>
      </c>
      <c r="N5027">
        <v>41</v>
      </c>
      <c r="O5027">
        <v>41</v>
      </c>
      <c r="P5027">
        <v>0</v>
      </c>
      <c r="Q5027" t="s">
        <v>39</v>
      </c>
      <c r="R5027">
        <v>1</v>
      </c>
      <c r="S5027" t="s">
        <v>165</v>
      </c>
      <c r="T5027" t="s">
        <v>55</v>
      </c>
      <c r="U5027" t="s">
        <v>56</v>
      </c>
      <c r="V5027">
        <v>1</v>
      </c>
      <c r="W5027">
        <v>1</v>
      </c>
      <c r="X5027" t="s">
        <v>39</v>
      </c>
      <c r="Y5027" t="s">
        <v>39</v>
      </c>
      <c r="Z5027" t="s">
        <v>450</v>
      </c>
      <c r="AA5027" t="s">
        <v>450</v>
      </c>
      <c r="AB5027" t="s">
        <v>450</v>
      </c>
      <c r="AC5027">
        <v>39</v>
      </c>
      <c r="AD5027" t="s">
        <v>36</v>
      </c>
      <c r="AE5027" t="s">
        <v>39</v>
      </c>
      <c r="AF5027">
        <v>0</v>
      </c>
      <c r="AG5027" t="s">
        <v>39</v>
      </c>
      <c r="AH5027" t="s">
        <v>39</v>
      </c>
      <c r="AI5027">
        <v>0</v>
      </c>
      <c r="AJ5027">
        <v>39</v>
      </c>
    </row>
    <row r="5028" spans="1:36" x14ac:dyDescent="0.55000000000000004">
      <c r="A5028">
        <v>2021</v>
      </c>
      <c r="B5028">
        <v>72</v>
      </c>
      <c r="C5028">
        <v>592</v>
      </c>
      <c r="D5028">
        <v>1079</v>
      </c>
      <c r="E5028" t="s">
        <v>39</v>
      </c>
      <c r="F5028" t="s">
        <v>39</v>
      </c>
      <c r="G5028" t="s">
        <v>450</v>
      </c>
      <c r="H5028">
        <v>150.4</v>
      </c>
      <c r="I5028" t="s">
        <v>39</v>
      </c>
      <c r="J5028" t="s">
        <v>449</v>
      </c>
      <c r="K5028" t="s">
        <v>60</v>
      </c>
      <c r="L5028" t="s">
        <v>55</v>
      </c>
      <c r="M5028" t="s">
        <v>57</v>
      </c>
      <c r="N5028">
        <v>72</v>
      </c>
      <c r="O5028">
        <v>72</v>
      </c>
      <c r="P5028">
        <v>0</v>
      </c>
      <c r="Q5028" t="s">
        <v>39</v>
      </c>
      <c r="R5028">
        <v>1</v>
      </c>
      <c r="S5028" t="s">
        <v>449</v>
      </c>
      <c r="T5028" t="s">
        <v>55</v>
      </c>
      <c r="U5028" t="s">
        <v>56</v>
      </c>
      <c r="V5028">
        <v>1</v>
      </c>
      <c r="W5028">
        <v>1</v>
      </c>
      <c r="X5028" t="s">
        <v>39</v>
      </c>
      <c r="Y5028" t="s">
        <v>39</v>
      </c>
      <c r="Z5028" t="s">
        <v>450</v>
      </c>
      <c r="AA5028" t="s">
        <v>450</v>
      </c>
      <c r="AB5028" t="s">
        <v>450</v>
      </c>
      <c r="AC5028">
        <v>39</v>
      </c>
      <c r="AD5028" t="s">
        <v>36</v>
      </c>
      <c r="AE5028" t="s">
        <v>39</v>
      </c>
      <c r="AF5028">
        <v>0</v>
      </c>
      <c r="AG5028" t="s">
        <v>39</v>
      </c>
      <c r="AH5028" t="s">
        <v>39</v>
      </c>
      <c r="AI5028">
        <v>0</v>
      </c>
      <c r="AJ5028">
        <v>39</v>
      </c>
    </row>
    <row r="5029" spans="1:36" x14ac:dyDescent="0.55000000000000004">
      <c r="A5029">
        <v>2022</v>
      </c>
      <c r="B5029">
        <v>1</v>
      </c>
      <c r="C5029">
        <v>418</v>
      </c>
      <c r="D5029">
        <v>1079</v>
      </c>
      <c r="E5029" t="s">
        <v>39</v>
      </c>
      <c r="F5029">
        <v>9999</v>
      </c>
      <c r="G5029" t="s">
        <v>450</v>
      </c>
      <c r="H5029">
        <v>4321.1000000000004</v>
      </c>
      <c r="I5029" t="s">
        <v>52</v>
      </c>
      <c r="J5029" t="s">
        <v>40</v>
      </c>
      <c r="K5029" t="s">
        <v>214</v>
      </c>
      <c r="L5029" t="s">
        <v>39</v>
      </c>
      <c r="M5029" t="s">
        <v>39</v>
      </c>
      <c r="N5029">
        <v>1</v>
      </c>
      <c r="O5029">
        <v>1</v>
      </c>
      <c r="P5029">
        <v>0</v>
      </c>
      <c r="Q5029" t="s">
        <v>39</v>
      </c>
      <c r="R5029">
        <v>1</v>
      </c>
      <c r="S5029" t="s">
        <v>40</v>
      </c>
      <c r="T5029" t="s">
        <v>41</v>
      </c>
      <c r="U5029" t="s">
        <v>42</v>
      </c>
      <c r="V5029">
        <v>1</v>
      </c>
      <c r="W5029">
        <v>1</v>
      </c>
      <c r="X5029" t="s">
        <v>39</v>
      </c>
      <c r="Y5029" t="s">
        <v>39</v>
      </c>
      <c r="Z5029" t="s">
        <v>450</v>
      </c>
      <c r="AA5029" t="s">
        <v>450</v>
      </c>
      <c r="AB5029" t="s">
        <v>450</v>
      </c>
      <c r="AC5029">
        <v>39</v>
      </c>
      <c r="AD5029" t="s">
        <v>36</v>
      </c>
      <c r="AE5029" t="s">
        <v>39</v>
      </c>
      <c r="AF5029">
        <v>0</v>
      </c>
      <c r="AG5029" t="s">
        <v>39</v>
      </c>
      <c r="AH5029" t="s">
        <v>39</v>
      </c>
      <c r="AI5029">
        <v>0</v>
      </c>
      <c r="AJ5029">
        <v>39</v>
      </c>
    </row>
    <row r="5030" spans="1:36" x14ac:dyDescent="0.55000000000000004">
      <c r="A5030">
        <v>2022</v>
      </c>
      <c r="B5030">
        <v>41</v>
      </c>
      <c r="C5030">
        <v>422</v>
      </c>
      <c r="D5030">
        <v>1079</v>
      </c>
      <c r="E5030" t="s">
        <v>39</v>
      </c>
      <c r="F5030">
        <v>9999</v>
      </c>
      <c r="G5030" t="s">
        <v>450</v>
      </c>
      <c r="H5030">
        <v>147</v>
      </c>
      <c r="I5030" t="s">
        <v>52</v>
      </c>
      <c r="J5030" t="s">
        <v>165</v>
      </c>
      <c r="K5030" t="s">
        <v>133</v>
      </c>
      <c r="L5030" t="s">
        <v>39</v>
      </c>
      <c r="M5030" t="s">
        <v>39</v>
      </c>
      <c r="N5030">
        <v>41</v>
      </c>
      <c r="O5030">
        <v>41</v>
      </c>
      <c r="P5030">
        <v>0</v>
      </c>
      <c r="Q5030" t="s">
        <v>39</v>
      </c>
      <c r="R5030">
        <v>1</v>
      </c>
      <c r="S5030" t="s">
        <v>165</v>
      </c>
      <c r="T5030" t="s">
        <v>55</v>
      </c>
      <c r="U5030" t="s">
        <v>56</v>
      </c>
      <c r="V5030">
        <v>1</v>
      </c>
      <c r="W5030">
        <v>1</v>
      </c>
      <c r="X5030" t="s">
        <v>39</v>
      </c>
      <c r="Y5030" t="s">
        <v>39</v>
      </c>
      <c r="Z5030" t="s">
        <v>450</v>
      </c>
      <c r="AA5030" t="s">
        <v>450</v>
      </c>
      <c r="AB5030" t="s">
        <v>450</v>
      </c>
      <c r="AC5030">
        <v>39</v>
      </c>
      <c r="AD5030" t="s">
        <v>36</v>
      </c>
      <c r="AE5030" t="s">
        <v>39</v>
      </c>
      <c r="AF5030">
        <v>0</v>
      </c>
      <c r="AG5030" t="s">
        <v>39</v>
      </c>
      <c r="AH5030" t="s">
        <v>39</v>
      </c>
      <c r="AI5030">
        <v>0</v>
      </c>
      <c r="AJ5030">
        <v>39</v>
      </c>
    </row>
    <row r="5031" spans="1:36" x14ac:dyDescent="0.55000000000000004">
      <c r="A5031">
        <v>2022</v>
      </c>
      <c r="B5031">
        <v>72</v>
      </c>
      <c r="C5031">
        <v>592</v>
      </c>
      <c r="D5031">
        <v>1079</v>
      </c>
      <c r="E5031" t="s">
        <v>39</v>
      </c>
      <c r="F5031">
        <v>9999</v>
      </c>
      <c r="G5031" t="s">
        <v>450</v>
      </c>
      <c r="H5031">
        <v>29787.3</v>
      </c>
      <c r="I5031" t="s">
        <v>52</v>
      </c>
      <c r="J5031" t="s">
        <v>449</v>
      </c>
      <c r="K5031" t="s">
        <v>60</v>
      </c>
      <c r="L5031" t="s">
        <v>39</v>
      </c>
      <c r="M5031" t="s">
        <v>39</v>
      </c>
      <c r="N5031">
        <v>72</v>
      </c>
      <c r="O5031">
        <v>72</v>
      </c>
      <c r="P5031">
        <v>0</v>
      </c>
      <c r="Q5031" t="s">
        <v>39</v>
      </c>
      <c r="R5031">
        <v>1</v>
      </c>
      <c r="S5031" t="s">
        <v>449</v>
      </c>
      <c r="T5031" t="s">
        <v>55</v>
      </c>
      <c r="U5031" t="s">
        <v>56</v>
      </c>
      <c r="V5031">
        <v>1</v>
      </c>
      <c r="W5031">
        <v>1</v>
      </c>
      <c r="X5031" t="s">
        <v>39</v>
      </c>
      <c r="Y5031" t="s">
        <v>39</v>
      </c>
      <c r="Z5031" t="s">
        <v>450</v>
      </c>
      <c r="AA5031" t="s">
        <v>450</v>
      </c>
      <c r="AB5031" t="s">
        <v>450</v>
      </c>
      <c r="AC5031">
        <v>39</v>
      </c>
      <c r="AD5031" t="s">
        <v>36</v>
      </c>
      <c r="AE5031" t="s">
        <v>39</v>
      </c>
      <c r="AF5031">
        <v>0</v>
      </c>
      <c r="AG5031" t="s">
        <v>39</v>
      </c>
      <c r="AH5031" t="s">
        <v>39</v>
      </c>
      <c r="AI5031">
        <v>0</v>
      </c>
      <c r="AJ5031">
        <v>39</v>
      </c>
    </row>
    <row r="5032" spans="1:36" x14ac:dyDescent="0.55000000000000004">
      <c r="A5032">
        <v>2022</v>
      </c>
      <c r="B5032">
        <v>317</v>
      </c>
      <c r="C5032">
        <v>416</v>
      </c>
      <c r="D5032">
        <v>1079</v>
      </c>
      <c r="E5032" t="s">
        <v>39</v>
      </c>
      <c r="F5032">
        <v>9999</v>
      </c>
      <c r="G5032" t="s">
        <v>450</v>
      </c>
      <c r="H5032">
        <v>40</v>
      </c>
      <c r="I5032" t="s">
        <v>52</v>
      </c>
      <c r="J5032" t="s">
        <v>451</v>
      </c>
      <c r="K5032" t="s">
        <v>452</v>
      </c>
      <c r="L5032" t="s">
        <v>39</v>
      </c>
      <c r="M5032" t="s">
        <v>39</v>
      </c>
      <c r="N5032">
        <v>317</v>
      </c>
      <c r="O5032">
        <v>317</v>
      </c>
      <c r="P5032">
        <v>0</v>
      </c>
      <c r="Q5032" t="s">
        <v>39</v>
      </c>
      <c r="R5032">
        <v>1</v>
      </c>
      <c r="S5032" t="s">
        <v>451</v>
      </c>
      <c r="T5032" t="s">
        <v>395</v>
      </c>
      <c r="U5032" t="s">
        <v>396</v>
      </c>
      <c r="V5032">
        <v>1</v>
      </c>
      <c r="W5032">
        <v>1</v>
      </c>
      <c r="X5032" t="s">
        <v>39</v>
      </c>
      <c r="Y5032" t="s">
        <v>39</v>
      </c>
      <c r="Z5032" t="s">
        <v>450</v>
      </c>
      <c r="AA5032" t="s">
        <v>450</v>
      </c>
      <c r="AB5032" t="s">
        <v>450</v>
      </c>
      <c r="AC5032">
        <v>39</v>
      </c>
      <c r="AD5032" t="s">
        <v>36</v>
      </c>
      <c r="AE5032" t="s">
        <v>39</v>
      </c>
      <c r="AF5032">
        <v>0</v>
      </c>
      <c r="AG5032" t="s">
        <v>39</v>
      </c>
      <c r="AH5032" t="s">
        <v>39</v>
      </c>
      <c r="AI5032">
        <v>0</v>
      </c>
      <c r="AJ5032">
        <v>39</v>
      </c>
    </row>
    <row r="5033" spans="1:36" x14ac:dyDescent="0.55000000000000004">
      <c r="A5033">
        <v>1998</v>
      </c>
      <c r="B5033">
        <v>1</v>
      </c>
      <c r="C5033">
        <v>586</v>
      </c>
      <c r="D5033">
        <v>1080</v>
      </c>
      <c r="E5033">
        <v>0</v>
      </c>
      <c r="F5033" t="s">
        <v>36</v>
      </c>
      <c r="G5033" t="s">
        <v>453</v>
      </c>
      <c r="H5033">
        <v>614268</v>
      </c>
      <c r="I5033" t="s">
        <v>38</v>
      </c>
      <c r="J5033" t="s">
        <v>39</v>
      </c>
      <c r="K5033" t="s">
        <v>39</v>
      </c>
      <c r="L5033" t="s">
        <v>39</v>
      </c>
      <c r="M5033" t="s">
        <v>39</v>
      </c>
      <c r="N5033">
        <v>1</v>
      </c>
      <c r="O5033">
        <v>1</v>
      </c>
      <c r="P5033">
        <v>0</v>
      </c>
      <c r="Q5033" t="s">
        <v>39</v>
      </c>
      <c r="R5033">
        <v>1</v>
      </c>
      <c r="S5033" t="s">
        <v>40</v>
      </c>
      <c r="T5033" t="s">
        <v>41</v>
      </c>
      <c r="U5033" t="s">
        <v>42</v>
      </c>
      <c r="V5033">
        <v>1</v>
      </c>
      <c r="W5033">
        <v>1</v>
      </c>
      <c r="X5033" t="s">
        <v>39</v>
      </c>
      <c r="Y5033" t="s">
        <v>39</v>
      </c>
      <c r="Z5033" t="s">
        <v>453</v>
      </c>
      <c r="AA5033" t="s">
        <v>453</v>
      </c>
      <c r="AB5033" t="s">
        <v>453</v>
      </c>
      <c r="AC5033">
        <v>39</v>
      </c>
      <c r="AD5033" t="s">
        <v>36</v>
      </c>
      <c r="AE5033" t="s">
        <v>39</v>
      </c>
      <c r="AF5033">
        <v>0</v>
      </c>
      <c r="AG5033" t="s">
        <v>39</v>
      </c>
      <c r="AH5033" t="s">
        <v>39</v>
      </c>
      <c r="AI5033">
        <v>0</v>
      </c>
      <c r="AJ5033">
        <v>39</v>
      </c>
    </row>
    <row r="5034" spans="1:36" x14ac:dyDescent="0.55000000000000004">
      <c r="A5034">
        <v>1998</v>
      </c>
      <c r="B5034">
        <v>16</v>
      </c>
      <c r="C5034">
        <v>586</v>
      </c>
      <c r="D5034">
        <v>1080</v>
      </c>
      <c r="E5034">
        <v>0</v>
      </c>
      <c r="F5034" t="s">
        <v>36</v>
      </c>
      <c r="G5034" t="s">
        <v>453</v>
      </c>
      <c r="H5034">
        <v>298975</v>
      </c>
      <c r="I5034" t="s">
        <v>38</v>
      </c>
      <c r="J5034" t="s">
        <v>39</v>
      </c>
      <c r="K5034" t="s">
        <v>39</v>
      </c>
      <c r="L5034" t="s">
        <v>39</v>
      </c>
      <c r="M5034" t="s">
        <v>39</v>
      </c>
      <c r="N5034">
        <v>16</v>
      </c>
      <c r="O5034">
        <v>16</v>
      </c>
      <c r="P5034">
        <v>0</v>
      </c>
      <c r="Q5034" t="s">
        <v>39</v>
      </c>
      <c r="R5034">
        <v>1</v>
      </c>
      <c r="S5034" t="s">
        <v>454</v>
      </c>
      <c r="T5034" t="s">
        <v>55</v>
      </c>
      <c r="U5034" t="s">
        <v>56</v>
      </c>
      <c r="V5034">
        <v>1</v>
      </c>
      <c r="W5034">
        <v>1</v>
      </c>
      <c r="X5034" t="s">
        <v>39</v>
      </c>
      <c r="Y5034" t="s">
        <v>39</v>
      </c>
      <c r="Z5034" t="s">
        <v>453</v>
      </c>
      <c r="AA5034" t="s">
        <v>453</v>
      </c>
      <c r="AB5034" t="s">
        <v>453</v>
      </c>
      <c r="AC5034">
        <v>39</v>
      </c>
      <c r="AD5034" t="s">
        <v>36</v>
      </c>
      <c r="AE5034" t="s">
        <v>39</v>
      </c>
      <c r="AF5034">
        <v>0</v>
      </c>
      <c r="AG5034" t="s">
        <v>39</v>
      </c>
      <c r="AH5034" t="s">
        <v>39</v>
      </c>
      <c r="AI5034">
        <v>0</v>
      </c>
      <c r="AJ5034">
        <v>39</v>
      </c>
    </row>
    <row r="5035" spans="1:36" x14ac:dyDescent="0.55000000000000004">
      <c r="A5035">
        <v>1998</v>
      </c>
      <c r="B5035">
        <v>159</v>
      </c>
      <c r="C5035">
        <v>586</v>
      </c>
      <c r="D5035">
        <v>1080</v>
      </c>
      <c r="E5035">
        <v>0</v>
      </c>
      <c r="F5035" t="s">
        <v>36</v>
      </c>
      <c r="G5035" t="s">
        <v>453</v>
      </c>
      <c r="H5035">
        <v>120443.6</v>
      </c>
      <c r="I5035" t="s">
        <v>38</v>
      </c>
      <c r="J5035" t="s">
        <v>39</v>
      </c>
      <c r="K5035" t="s">
        <v>39</v>
      </c>
      <c r="L5035" t="s">
        <v>39</v>
      </c>
      <c r="M5035" t="s">
        <v>39</v>
      </c>
      <c r="N5035">
        <v>159</v>
      </c>
      <c r="O5035">
        <v>159</v>
      </c>
      <c r="P5035">
        <v>0</v>
      </c>
      <c r="Q5035" t="s">
        <v>39</v>
      </c>
      <c r="R5035">
        <v>1</v>
      </c>
      <c r="S5035" t="s">
        <v>455</v>
      </c>
      <c r="T5035" t="s">
        <v>95</v>
      </c>
      <c r="U5035" t="s">
        <v>96</v>
      </c>
      <c r="V5035">
        <v>1</v>
      </c>
      <c r="W5035">
        <v>1</v>
      </c>
      <c r="X5035" t="s">
        <v>39</v>
      </c>
      <c r="Y5035" t="s">
        <v>39</v>
      </c>
      <c r="Z5035" t="s">
        <v>453</v>
      </c>
      <c r="AA5035" t="s">
        <v>453</v>
      </c>
      <c r="AB5035" t="s">
        <v>453</v>
      </c>
      <c r="AC5035">
        <v>39</v>
      </c>
      <c r="AD5035" t="s">
        <v>36</v>
      </c>
      <c r="AE5035" t="s">
        <v>39</v>
      </c>
      <c r="AF5035">
        <v>0</v>
      </c>
      <c r="AG5035" t="s">
        <v>39</v>
      </c>
      <c r="AH5035" t="s">
        <v>39</v>
      </c>
      <c r="AI5035">
        <v>0</v>
      </c>
      <c r="AJ5035">
        <v>39</v>
      </c>
    </row>
    <row r="5036" spans="1:36" x14ac:dyDescent="0.55000000000000004">
      <c r="A5036">
        <v>1999</v>
      </c>
      <c r="B5036">
        <v>1</v>
      </c>
      <c r="C5036">
        <v>586</v>
      </c>
      <c r="D5036">
        <v>1080</v>
      </c>
      <c r="E5036">
        <v>0</v>
      </c>
      <c r="F5036" t="s">
        <v>36</v>
      </c>
      <c r="G5036" t="s">
        <v>453</v>
      </c>
      <c r="H5036">
        <v>665314</v>
      </c>
      <c r="I5036" t="s">
        <v>43</v>
      </c>
      <c r="J5036" t="s">
        <v>39</v>
      </c>
      <c r="K5036" t="s">
        <v>39</v>
      </c>
      <c r="L5036" t="s">
        <v>39</v>
      </c>
      <c r="M5036" t="s">
        <v>39</v>
      </c>
      <c r="N5036">
        <v>1</v>
      </c>
      <c r="O5036">
        <v>1</v>
      </c>
      <c r="P5036">
        <v>0</v>
      </c>
      <c r="Q5036" t="s">
        <v>39</v>
      </c>
      <c r="R5036">
        <v>1</v>
      </c>
      <c r="S5036" t="s">
        <v>40</v>
      </c>
      <c r="T5036" t="s">
        <v>41</v>
      </c>
      <c r="U5036" t="s">
        <v>42</v>
      </c>
      <c r="V5036">
        <v>1</v>
      </c>
      <c r="W5036">
        <v>1</v>
      </c>
      <c r="X5036" t="s">
        <v>39</v>
      </c>
      <c r="Y5036" t="s">
        <v>39</v>
      </c>
      <c r="Z5036" t="s">
        <v>453</v>
      </c>
      <c r="AA5036" t="s">
        <v>453</v>
      </c>
      <c r="AB5036" t="s">
        <v>453</v>
      </c>
      <c r="AC5036">
        <v>39</v>
      </c>
      <c r="AD5036" t="s">
        <v>36</v>
      </c>
      <c r="AE5036" t="s">
        <v>39</v>
      </c>
      <c r="AF5036">
        <v>0</v>
      </c>
      <c r="AG5036" t="s">
        <v>39</v>
      </c>
      <c r="AH5036" t="s">
        <v>39</v>
      </c>
      <c r="AI5036">
        <v>0</v>
      </c>
      <c r="AJ5036">
        <v>39</v>
      </c>
    </row>
    <row r="5037" spans="1:36" x14ac:dyDescent="0.55000000000000004">
      <c r="A5037">
        <v>1999</v>
      </c>
      <c r="B5037">
        <v>16</v>
      </c>
      <c r="C5037">
        <v>586</v>
      </c>
      <c r="D5037">
        <v>1080</v>
      </c>
      <c r="E5037">
        <v>0</v>
      </c>
      <c r="F5037" t="s">
        <v>36</v>
      </c>
      <c r="G5037" t="s">
        <v>453</v>
      </c>
      <c r="H5037">
        <v>323880</v>
      </c>
      <c r="I5037" t="s">
        <v>43</v>
      </c>
      <c r="J5037" t="s">
        <v>39</v>
      </c>
      <c r="K5037" t="s">
        <v>39</v>
      </c>
      <c r="L5037" t="s">
        <v>39</v>
      </c>
      <c r="M5037" t="s">
        <v>39</v>
      </c>
      <c r="N5037">
        <v>16</v>
      </c>
      <c r="O5037">
        <v>16</v>
      </c>
      <c r="P5037">
        <v>0</v>
      </c>
      <c r="Q5037" t="s">
        <v>39</v>
      </c>
      <c r="R5037">
        <v>1</v>
      </c>
      <c r="S5037" t="s">
        <v>454</v>
      </c>
      <c r="T5037" t="s">
        <v>55</v>
      </c>
      <c r="U5037" t="s">
        <v>56</v>
      </c>
      <c r="V5037">
        <v>1</v>
      </c>
      <c r="W5037">
        <v>1</v>
      </c>
      <c r="X5037" t="s">
        <v>39</v>
      </c>
      <c r="Y5037" t="s">
        <v>39</v>
      </c>
      <c r="Z5037" t="s">
        <v>453</v>
      </c>
      <c r="AA5037" t="s">
        <v>453</v>
      </c>
      <c r="AB5037" t="s">
        <v>453</v>
      </c>
      <c r="AC5037">
        <v>39</v>
      </c>
      <c r="AD5037" t="s">
        <v>36</v>
      </c>
      <c r="AE5037" t="s">
        <v>39</v>
      </c>
      <c r="AF5037">
        <v>0</v>
      </c>
      <c r="AG5037" t="s">
        <v>39</v>
      </c>
      <c r="AH5037" t="s">
        <v>39</v>
      </c>
      <c r="AI5037">
        <v>0</v>
      </c>
      <c r="AJ5037">
        <v>39</v>
      </c>
    </row>
    <row r="5038" spans="1:36" x14ac:dyDescent="0.55000000000000004">
      <c r="A5038">
        <v>1999</v>
      </c>
      <c r="B5038">
        <v>159</v>
      </c>
      <c r="C5038">
        <v>586</v>
      </c>
      <c r="D5038">
        <v>1080</v>
      </c>
      <c r="E5038">
        <v>0</v>
      </c>
      <c r="F5038" t="s">
        <v>36</v>
      </c>
      <c r="G5038" t="s">
        <v>453</v>
      </c>
      <c r="H5038">
        <v>138168.9</v>
      </c>
      <c r="I5038" t="s">
        <v>43</v>
      </c>
      <c r="J5038" t="s">
        <v>39</v>
      </c>
      <c r="K5038" t="s">
        <v>39</v>
      </c>
      <c r="L5038" t="s">
        <v>39</v>
      </c>
      <c r="M5038" t="s">
        <v>39</v>
      </c>
      <c r="N5038">
        <v>159</v>
      </c>
      <c r="O5038">
        <v>159</v>
      </c>
      <c r="P5038">
        <v>0</v>
      </c>
      <c r="Q5038" t="s">
        <v>39</v>
      </c>
      <c r="R5038">
        <v>1</v>
      </c>
      <c r="S5038" t="s">
        <v>455</v>
      </c>
      <c r="T5038" t="s">
        <v>95</v>
      </c>
      <c r="U5038" t="s">
        <v>96</v>
      </c>
      <c r="V5038">
        <v>1</v>
      </c>
      <c r="W5038">
        <v>1</v>
      </c>
      <c r="X5038" t="s">
        <v>39</v>
      </c>
      <c r="Y5038" t="s">
        <v>39</v>
      </c>
      <c r="Z5038" t="s">
        <v>453</v>
      </c>
      <c r="AA5038" t="s">
        <v>453</v>
      </c>
      <c r="AB5038" t="s">
        <v>453</v>
      </c>
      <c r="AC5038">
        <v>39</v>
      </c>
      <c r="AD5038" t="s">
        <v>36</v>
      </c>
      <c r="AE5038" t="s">
        <v>39</v>
      </c>
      <c r="AF5038">
        <v>0</v>
      </c>
      <c r="AG5038" t="s">
        <v>39</v>
      </c>
      <c r="AH5038" t="s">
        <v>39</v>
      </c>
      <c r="AI5038">
        <v>0</v>
      </c>
      <c r="AJ5038">
        <v>39</v>
      </c>
    </row>
    <row r="5039" spans="1:36" x14ac:dyDescent="0.55000000000000004">
      <c r="A5039">
        <v>2000</v>
      </c>
      <c r="B5039">
        <v>1</v>
      </c>
      <c r="C5039">
        <v>586</v>
      </c>
      <c r="D5039">
        <v>1080</v>
      </c>
      <c r="E5039">
        <v>0</v>
      </c>
      <c r="F5039" t="s">
        <v>36</v>
      </c>
      <c r="G5039" t="s">
        <v>453</v>
      </c>
      <c r="H5039">
        <v>37816</v>
      </c>
      <c r="I5039" t="s">
        <v>38</v>
      </c>
      <c r="J5039" t="s">
        <v>39</v>
      </c>
      <c r="K5039" t="s">
        <v>39</v>
      </c>
      <c r="L5039" t="s">
        <v>39</v>
      </c>
      <c r="M5039" t="s">
        <v>39</v>
      </c>
      <c r="N5039">
        <v>1</v>
      </c>
      <c r="O5039">
        <v>1</v>
      </c>
      <c r="P5039">
        <v>0</v>
      </c>
      <c r="Q5039" t="s">
        <v>39</v>
      </c>
      <c r="R5039">
        <v>1</v>
      </c>
      <c r="S5039" t="s">
        <v>40</v>
      </c>
      <c r="T5039" t="s">
        <v>41</v>
      </c>
      <c r="U5039" t="s">
        <v>42</v>
      </c>
      <c r="V5039">
        <v>1</v>
      </c>
      <c r="W5039">
        <v>1</v>
      </c>
      <c r="X5039" t="s">
        <v>39</v>
      </c>
      <c r="Y5039" t="s">
        <v>39</v>
      </c>
      <c r="Z5039" t="s">
        <v>453</v>
      </c>
      <c r="AA5039" t="s">
        <v>453</v>
      </c>
      <c r="AB5039" t="s">
        <v>453</v>
      </c>
      <c r="AC5039">
        <v>39</v>
      </c>
      <c r="AD5039" t="s">
        <v>36</v>
      </c>
      <c r="AE5039" t="s">
        <v>39</v>
      </c>
      <c r="AF5039">
        <v>0</v>
      </c>
      <c r="AG5039" t="s">
        <v>39</v>
      </c>
      <c r="AH5039" t="s">
        <v>39</v>
      </c>
      <c r="AI5039">
        <v>0</v>
      </c>
      <c r="AJ5039">
        <v>39</v>
      </c>
    </row>
    <row r="5040" spans="1:36" x14ac:dyDescent="0.55000000000000004">
      <c r="A5040">
        <v>2000</v>
      </c>
      <c r="B5040">
        <v>16</v>
      </c>
      <c r="C5040">
        <v>586</v>
      </c>
      <c r="D5040">
        <v>1080</v>
      </c>
      <c r="E5040">
        <v>0</v>
      </c>
      <c r="F5040" t="s">
        <v>36</v>
      </c>
      <c r="G5040" t="s">
        <v>453</v>
      </c>
      <c r="H5040">
        <v>1021871</v>
      </c>
      <c r="I5040" t="s">
        <v>38</v>
      </c>
      <c r="J5040" t="s">
        <v>39</v>
      </c>
      <c r="K5040" t="s">
        <v>39</v>
      </c>
      <c r="L5040" t="s">
        <v>39</v>
      </c>
      <c r="M5040" t="s">
        <v>39</v>
      </c>
      <c r="N5040">
        <v>16</v>
      </c>
      <c r="O5040">
        <v>16</v>
      </c>
      <c r="P5040">
        <v>0</v>
      </c>
      <c r="Q5040" t="s">
        <v>39</v>
      </c>
      <c r="R5040">
        <v>1</v>
      </c>
      <c r="S5040" t="s">
        <v>454</v>
      </c>
      <c r="T5040" t="s">
        <v>55</v>
      </c>
      <c r="U5040" t="s">
        <v>56</v>
      </c>
      <c r="V5040">
        <v>1</v>
      </c>
      <c r="W5040">
        <v>1</v>
      </c>
      <c r="X5040" t="s">
        <v>39</v>
      </c>
      <c r="Y5040" t="s">
        <v>39</v>
      </c>
      <c r="Z5040" t="s">
        <v>453</v>
      </c>
      <c r="AA5040" t="s">
        <v>453</v>
      </c>
      <c r="AB5040" t="s">
        <v>453</v>
      </c>
      <c r="AC5040">
        <v>39</v>
      </c>
      <c r="AD5040" t="s">
        <v>36</v>
      </c>
      <c r="AE5040" t="s">
        <v>39</v>
      </c>
      <c r="AF5040">
        <v>0</v>
      </c>
      <c r="AG5040" t="s">
        <v>39</v>
      </c>
      <c r="AH5040" t="s">
        <v>39</v>
      </c>
      <c r="AI5040">
        <v>0</v>
      </c>
      <c r="AJ5040">
        <v>39</v>
      </c>
    </row>
    <row r="5041" spans="1:36" x14ac:dyDescent="0.55000000000000004">
      <c r="A5041">
        <v>2000</v>
      </c>
      <c r="B5041">
        <v>159</v>
      </c>
      <c r="C5041">
        <v>586</v>
      </c>
      <c r="D5041">
        <v>1080</v>
      </c>
      <c r="E5041">
        <v>0</v>
      </c>
      <c r="F5041" t="s">
        <v>36</v>
      </c>
      <c r="G5041" t="s">
        <v>453</v>
      </c>
      <c r="H5041">
        <v>416926</v>
      </c>
      <c r="I5041" t="s">
        <v>38</v>
      </c>
      <c r="J5041" t="s">
        <v>39</v>
      </c>
      <c r="K5041" t="s">
        <v>39</v>
      </c>
      <c r="L5041" t="s">
        <v>39</v>
      </c>
      <c r="M5041" t="s">
        <v>39</v>
      </c>
      <c r="N5041">
        <v>159</v>
      </c>
      <c r="O5041">
        <v>159</v>
      </c>
      <c r="P5041">
        <v>0</v>
      </c>
      <c r="Q5041" t="s">
        <v>39</v>
      </c>
      <c r="R5041">
        <v>1</v>
      </c>
      <c r="S5041" t="s">
        <v>455</v>
      </c>
      <c r="T5041" t="s">
        <v>95</v>
      </c>
      <c r="U5041" t="s">
        <v>96</v>
      </c>
      <c r="V5041">
        <v>1</v>
      </c>
      <c r="W5041">
        <v>1</v>
      </c>
      <c r="X5041" t="s">
        <v>39</v>
      </c>
      <c r="Y5041" t="s">
        <v>39</v>
      </c>
      <c r="Z5041" t="s">
        <v>453</v>
      </c>
      <c r="AA5041" t="s">
        <v>453</v>
      </c>
      <c r="AB5041" t="s">
        <v>453</v>
      </c>
      <c r="AC5041">
        <v>39</v>
      </c>
      <c r="AD5041" t="s">
        <v>36</v>
      </c>
      <c r="AE5041" t="s">
        <v>39</v>
      </c>
      <c r="AF5041">
        <v>0</v>
      </c>
      <c r="AG5041" t="s">
        <v>39</v>
      </c>
      <c r="AH5041" t="s">
        <v>39</v>
      </c>
      <c r="AI5041">
        <v>0</v>
      </c>
      <c r="AJ5041">
        <v>39</v>
      </c>
    </row>
    <row r="5042" spans="1:36" x14ac:dyDescent="0.55000000000000004">
      <c r="A5042">
        <v>2001</v>
      </c>
      <c r="B5042">
        <v>16</v>
      </c>
      <c r="C5042">
        <v>586</v>
      </c>
      <c r="D5042">
        <v>1080</v>
      </c>
      <c r="E5042">
        <v>0</v>
      </c>
      <c r="F5042" t="s">
        <v>36</v>
      </c>
      <c r="G5042" t="s">
        <v>453</v>
      </c>
      <c r="H5042">
        <v>1089110</v>
      </c>
      <c r="I5042" t="s">
        <v>38</v>
      </c>
      <c r="J5042" t="s">
        <v>39</v>
      </c>
      <c r="K5042" t="s">
        <v>39</v>
      </c>
      <c r="L5042" t="s">
        <v>39</v>
      </c>
      <c r="M5042" t="s">
        <v>39</v>
      </c>
      <c r="N5042">
        <v>16</v>
      </c>
      <c r="O5042">
        <v>16</v>
      </c>
      <c r="P5042">
        <v>0</v>
      </c>
      <c r="Q5042" t="s">
        <v>39</v>
      </c>
      <c r="R5042">
        <v>1</v>
      </c>
      <c r="S5042" t="s">
        <v>454</v>
      </c>
      <c r="T5042" t="s">
        <v>55</v>
      </c>
      <c r="U5042" t="s">
        <v>56</v>
      </c>
      <c r="V5042">
        <v>1</v>
      </c>
      <c r="W5042">
        <v>1</v>
      </c>
      <c r="X5042" t="s">
        <v>39</v>
      </c>
      <c r="Y5042" t="s">
        <v>39</v>
      </c>
      <c r="Z5042" t="s">
        <v>453</v>
      </c>
      <c r="AA5042" t="s">
        <v>453</v>
      </c>
      <c r="AB5042" t="s">
        <v>453</v>
      </c>
      <c r="AC5042">
        <v>39</v>
      </c>
      <c r="AD5042" t="s">
        <v>36</v>
      </c>
      <c r="AE5042" t="s">
        <v>39</v>
      </c>
      <c r="AF5042">
        <v>0</v>
      </c>
      <c r="AG5042" t="s">
        <v>39</v>
      </c>
      <c r="AH5042" t="s">
        <v>39</v>
      </c>
      <c r="AI5042">
        <v>0</v>
      </c>
      <c r="AJ5042">
        <v>39</v>
      </c>
    </row>
    <row r="5043" spans="1:36" x14ac:dyDescent="0.55000000000000004">
      <c r="A5043">
        <v>2001</v>
      </c>
      <c r="B5043">
        <v>159</v>
      </c>
      <c r="C5043">
        <v>586</v>
      </c>
      <c r="D5043">
        <v>1080</v>
      </c>
      <c r="E5043">
        <v>0</v>
      </c>
      <c r="F5043" t="s">
        <v>36</v>
      </c>
      <c r="G5043" t="s">
        <v>453</v>
      </c>
      <c r="H5043">
        <v>300275</v>
      </c>
      <c r="I5043" t="s">
        <v>38</v>
      </c>
      <c r="J5043" t="s">
        <v>39</v>
      </c>
      <c r="K5043" t="s">
        <v>39</v>
      </c>
      <c r="L5043" t="s">
        <v>39</v>
      </c>
      <c r="M5043" t="s">
        <v>39</v>
      </c>
      <c r="N5043">
        <v>159</v>
      </c>
      <c r="O5043">
        <v>159</v>
      </c>
      <c r="P5043">
        <v>0</v>
      </c>
      <c r="Q5043" t="s">
        <v>39</v>
      </c>
      <c r="R5043">
        <v>1</v>
      </c>
      <c r="S5043" t="s">
        <v>455</v>
      </c>
      <c r="T5043" t="s">
        <v>95</v>
      </c>
      <c r="U5043" t="s">
        <v>96</v>
      </c>
      <c r="V5043">
        <v>1</v>
      </c>
      <c r="W5043">
        <v>1</v>
      </c>
      <c r="X5043" t="s">
        <v>39</v>
      </c>
      <c r="Y5043" t="s">
        <v>39</v>
      </c>
      <c r="Z5043" t="s">
        <v>453</v>
      </c>
      <c r="AA5043" t="s">
        <v>453</v>
      </c>
      <c r="AB5043" t="s">
        <v>453</v>
      </c>
      <c r="AC5043">
        <v>39</v>
      </c>
      <c r="AD5043" t="s">
        <v>36</v>
      </c>
      <c r="AE5043" t="s">
        <v>39</v>
      </c>
      <c r="AF5043">
        <v>0</v>
      </c>
      <c r="AG5043" t="s">
        <v>39</v>
      </c>
      <c r="AH5043" t="s">
        <v>39</v>
      </c>
      <c r="AI5043">
        <v>0</v>
      </c>
      <c r="AJ5043">
        <v>39</v>
      </c>
    </row>
    <row r="5044" spans="1:36" x14ac:dyDescent="0.55000000000000004">
      <c r="A5044">
        <v>2002</v>
      </c>
      <c r="B5044">
        <v>16</v>
      </c>
      <c r="C5044">
        <v>586</v>
      </c>
      <c r="D5044">
        <v>1080</v>
      </c>
      <c r="E5044">
        <v>0</v>
      </c>
      <c r="F5044" t="s">
        <v>36</v>
      </c>
      <c r="G5044" t="s">
        <v>453</v>
      </c>
      <c r="H5044">
        <v>1240728</v>
      </c>
      <c r="I5044" t="s">
        <v>38</v>
      </c>
      <c r="J5044" t="s">
        <v>39</v>
      </c>
      <c r="K5044" t="s">
        <v>39</v>
      </c>
      <c r="L5044" t="s">
        <v>39</v>
      </c>
      <c r="M5044" t="s">
        <v>39</v>
      </c>
      <c r="N5044">
        <v>16</v>
      </c>
      <c r="O5044">
        <v>16</v>
      </c>
      <c r="P5044">
        <v>0</v>
      </c>
      <c r="Q5044" t="s">
        <v>39</v>
      </c>
      <c r="R5044">
        <v>1</v>
      </c>
      <c r="S5044" t="s">
        <v>454</v>
      </c>
      <c r="T5044" t="s">
        <v>55</v>
      </c>
      <c r="U5044" t="s">
        <v>56</v>
      </c>
      <c r="V5044">
        <v>1</v>
      </c>
      <c r="W5044">
        <v>1</v>
      </c>
      <c r="X5044" t="s">
        <v>39</v>
      </c>
      <c r="Y5044" t="s">
        <v>39</v>
      </c>
      <c r="Z5044" t="s">
        <v>453</v>
      </c>
      <c r="AA5044" t="s">
        <v>453</v>
      </c>
      <c r="AB5044" t="s">
        <v>453</v>
      </c>
      <c r="AC5044">
        <v>39</v>
      </c>
      <c r="AD5044" t="s">
        <v>36</v>
      </c>
      <c r="AE5044" t="s">
        <v>39</v>
      </c>
      <c r="AF5044">
        <v>0</v>
      </c>
      <c r="AG5044" t="s">
        <v>39</v>
      </c>
      <c r="AH5044" t="s">
        <v>39</v>
      </c>
      <c r="AI5044">
        <v>0</v>
      </c>
      <c r="AJ5044">
        <v>39</v>
      </c>
    </row>
    <row r="5045" spans="1:36" x14ac:dyDescent="0.55000000000000004">
      <c r="A5045">
        <v>2002</v>
      </c>
      <c r="B5045">
        <v>159</v>
      </c>
      <c r="C5045">
        <v>586</v>
      </c>
      <c r="D5045">
        <v>1080</v>
      </c>
      <c r="E5045">
        <v>0</v>
      </c>
      <c r="F5045" t="s">
        <v>36</v>
      </c>
      <c r="G5045" t="s">
        <v>453</v>
      </c>
      <c r="H5045">
        <v>251327</v>
      </c>
      <c r="I5045" t="s">
        <v>38</v>
      </c>
      <c r="J5045" t="s">
        <v>39</v>
      </c>
      <c r="K5045" t="s">
        <v>39</v>
      </c>
      <c r="L5045" t="s">
        <v>39</v>
      </c>
      <c r="M5045" t="s">
        <v>39</v>
      </c>
      <c r="N5045">
        <v>159</v>
      </c>
      <c r="O5045">
        <v>159</v>
      </c>
      <c r="P5045">
        <v>0</v>
      </c>
      <c r="Q5045" t="s">
        <v>39</v>
      </c>
      <c r="R5045">
        <v>1</v>
      </c>
      <c r="S5045" t="s">
        <v>455</v>
      </c>
      <c r="T5045" t="s">
        <v>95</v>
      </c>
      <c r="U5045" t="s">
        <v>96</v>
      </c>
      <c r="V5045">
        <v>1</v>
      </c>
      <c r="W5045">
        <v>1</v>
      </c>
      <c r="X5045" t="s">
        <v>39</v>
      </c>
      <c r="Y5045" t="s">
        <v>39</v>
      </c>
      <c r="Z5045" t="s">
        <v>453</v>
      </c>
      <c r="AA5045" t="s">
        <v>453</v>
      </c>
      <c r="AB5045" t="s">
        <v>453</v>
      </c>
      <c r="AC5045">
        <v>39</v>
      </c>
      <c r="AD5045" t="s">
        <v>36</v>
      </c>
      <c r="AE5045" t="s">
        <v>39</v>
      </c>
      <c r="AF5045">
        <v>0</v>
      </c>
      <c r="AG5045" t="s">
        <v>39</v>
      </c>
      <c r="AH5045" t="s">
        <v>39</v>
      </c>
      <c r="AI5045">
        <v>0</v>
      </c>
      <c r="AJ5045">
        <v>39</v>
      </c>
    </row>
    <row r="5046" spans="1:36" x14ac:dyDescent="0.55000000000000004">
      <c r="A5046">
        <v>2003</v>
      </c>
      <c r="B5046">
        <v>16</v>
      </c>
      <c r="C5046">
        <v>586</v>
      </c>
      <c r="D5046">
        <v>1080</v>
      </c>
      <c r="E5046">
        <v>0</v>
      </c>
      <c r="F5046" t="s">
        <v>36</v>
      </c>
      <c r="G5046" t="s">
        <v>453</v>
      </c>
      <c r="H5046">
        <v>1282463.04</v>
      </c>
      <c r="I5046" t="s">
        <v>38</v>
      </c>
      <c r="J5046" t="s">
        <v>39</v>
      </c>
      <c r="K5046" t="s">
        <v>39</v>
      </c>
      <c r="L5046" t="s">
        <v>39</v>
      </c>
      <c r="M5046" t="s">
        <v>39</v>
      </c>
      <c r="N5046">
        <v>16</v>
      </c>
      <c r="O5046">
        <v>16</v>
      </c>
      <c r="P5046">
        <v>0</v>
      </c>
      <c r="Q5046" t="s">
        <v>39</v>
      </c>
      <c r="R5046">
        <v>1</v>
      </c>
      <c r="S5046" t="s">
        <v>454</v>
      </c>
      <c r="T5046" t="s">
        <v>55</v>
      </c>
      <c r="U5046" t="s">
        <v>56</v>
      </c>
      <c r="V5046">
        <v>1</v>
      </c>
      <c r="W5046">
        <v>1</v>
      </c>
      <c r="X5046" t="s">
        <v>39</v>
      </c>
      <c r="Y5046" t="s">
        <v>39</v>
      </c>
      <c r="Z5046" t="s">
        <v>453</v>
      </c>
      <c r="AA5046" t="s">
        <v>453</v>
      </c>
      <c r="AB5046" t="s">
        <v>453</v>
      </c>
      <c r="AC5046">
        <v>39</v>
      </c>
      <c r="AD5046" t="s">
        <v>36</v>
      </c>
      <c r="AE5046" t="s">
        <v>39</v>
      </c>
      <c r="AF5046">
        <v>0</v>
      </c>
      <c r="AG5046" t="s">
        <v>39</v>
      </c>
      <c r="AH5046" t="s">
        <v>39</v>
      </c>
      <c r="AI5046">
        <v>0</v>
      </c>
      <c r="AJ5046">
        <v>39</v>
      </c>
    </row>
    <row r="5047" spans="1:36" x14ac:dyDescent="0.55000000000000004">
      <c r="A5047">
        <v>2003</v>
      </c>
      <c r="B5047">
        <v>159</v>
      </c>
      <c r="C5047">
        <v>586</v>
      </c>
      <c r="D5047">
        <v>1080</v>
      </c>
      <c r="E5047">
        <v>0</v>
      </c>
      <c r="F5047" t="s">
        <v>36</v>
      </c>
      <c r="G5047" t="s">
        <v>453</v>
      </c>
      <c r="H5047">
        <v>711447</v>
      </c>
      <c r="I5047" t="s">
        <v>38</v>
      </c>
      <c r="J5047" t="s">
        <v>39</v>
      </c>
      <c r="K5047" t="s">
        <v>39</v>
      </c>
      <c r="L5047" t="s">
        <v>39</v>
      </c>
      <c r="M5047" t="s">
        <v>39</v>
      </c>
      <c r="N5047">
        <v>159</v>
      </c>
      <c r="O5047">
        <v>159</v>
      </c>
      <c r="P5047">
        <v>0</v>
      </c>
      <c r="Q5047" t="s">
        <v>39</v>
      </c>
      <c r="R5047">
        <v>1</v>
      </c>
      <c r="S5047" t="s">
        <v>455</v>
      </c>
      <c r="T5047" t="s">
        <v>95</v>
      </c>
      <c r="U5047" t="s">
        <v>96</v>
      </c>
      <c r="V5047">
        <v>1</v>
      </c>
      <c r="W5047">
        <v>1</v>
      </c>
      <c r="X5047" t="s">
        <v>39</v>
      </c>
      <c r="Y5047" t="s">
        <v>39</v>
      </c>
      <c r="Z5047" t="s">
        <v>453</v>
      </c>
      <c r="AA5047" t="s">
        <v>453</v>
      </c>
      <c r="AB5047" t="s">
        <v>453</v>
      </c>
      <c r="AC5047">
        <v>39</v>
      </c>
      <c r="AD5047" t="s">
        <v>36</v>
      </c>
      <c r="AE5047" t="s">
        <v>39</v>
      </c>
      <c r="AF5047">
        <v>0</v>
      </c>
      <c r="AG5047" t="s">
        <v>39</v>
      </c>
      <c r="AH5047" t="s">
        <v>39</v>
      </c>
      <c r="AI5047">
        <v>0</v>
      </c>
      <c r="AJ5047">
        <v>39</v>
      </c>
    </row>
    <row r="5048" spans="1:36" x14ac:dyDescent="0.55000000000000004">
      <c r="A5048">
        <v>2004</v>
      </c>
      <c r="B5048">
        <v>16</v>
      </c>
      <c r="C5048">
        <v>586</v>
      </c>
      <c r="D5048">
        <v>1080</v>
      </c>
      <c r="E5048">
        <v>0</v>
      </c>
      <c r="F5048" t="s">
        <v>36</v>
      </c>
      <c r="G5048" t="s">
        <v>453</v>
      </c>
      <c r="H5048">
        <v>1326198.6000000001</v>
      </c>
      <c r="I5048" t="s">
        <v>38</v>
      </c>
      <c r="J5048" t="s">
        <v>39</v>
      </c>
      <c r="K5048" t="s">
        <v>39</v>
      </c>
      <c r="L5048" t="s">
        <v>39</v>
      </c>
      <c r="M5048" t="s">
        <v>39</v>
      </c>
      <c r="N5048">
        <v>16</v>
      </c>
      <c r="O5048">
        <v>16</v>
      </c>
      <c r="P5048">
        <v>0</v>
      </c>
      <c r="Q5048" t="s">
        <v>39</v>
      </c>
      <c r="R5048">
        <v>1</v>
      </c>
      <c r="S5048" t="s">
        <v>454</v>
      </c>
      <c r="T5048" t="s">
        <v>55</v>
      </c>
      <c r="U5048" t="s">
        <v>56</v>
      </c>
      <c r="V5048">
        <v>1</v>
      </c>
      <c r="W5048">
        <v>1</v>
      </c>
      <c r="X5048" t="s">
        <v>39</v>
      </c>
      <c r="Y5048" t="s">
        <v>39</v>
      </c>
      <c r="Z5048" t="s">
        <v>453</v>
      </c>
      <c r="AA5048" t="s">
        <v>453</v>
      </c>
      <c r="AB5048" t="s">
        <v>453</v>
      </c>
      <c r="AC5048">
        <v>39</v>
      </c>
      <c r="AD5048" t="s">
        <v>36</v>
      </c>
      <c r="AE5048" t="s">
        <v>39</v>
      </c>
      <c r="AF5048">
        <v>0</v>
      </c>
      <c r="AG5048" t="s">
        <v>39</v>
      </c>
      <c r="AH5048" t="s">
        <v>39</v>
      </c>
      <c r="AI5048">
        <v>0</v>
      </c>
      <c r="AJ5048">
        <v>39</v>
      </c>
    </row>
    <row r="5049" spans="1:36" x14ac:dyDescent="0.55000000000000004">
      <c r="A5049">
        <v>2004</v>
      </c>
      <c r="B5049">
        <v>159</v>
      </c>
      <c r="C5049">
        <v>586</v>
      </c>
      <c r="D5049">
        <v>1080</v>
      </c>
      <c r="E5049">
        <v>0</v>
      </c>
      <c r="F5049" t="s">
        <v>36</v>
      </c>
      <c r="G5049" t="s">
        <v>453</v>
      </c>
      <c r="H5049">
        <v>146923</v>
      </c>
      <c r="I5049" t="s">
        <v>38</v>
      </c>
      <c r="J5049" t="s">
        <v>39</v>
      </c>
      <c r="K5049" t="s">
        <v>39</v>
      </c>
      <c r="L5049" t="s">
        <v>39</v>
      </c>
      <c r="M5049" t="s">
        <v>39</v>
      </c>
      <c r="N5049">
        <v>159</v>
      </c>
      <c r="O5049">
        <v>159</v>
      </c>
      <c r="P5049">
        <v>0</v>
      </c>
      <c r="Q5049" t="s">
        <v>39</v>
      </c>
      <c r="R5049">
        <v>1</v>
      </c>
      <c r="S5049" t="s">
        <v>455</v>
      </c>
      <c r="T5049" t="s">
        <v>95</v>
      </c>
      <c r="U5049" t="s">
        <v>96</v>
      </c>
      <c r="V5049">
        <v>1</v>
      </c>
      <c r="W5049">
        <v>1</v>
      </c>
      <c r="X5049" t="s">
        <v>39</v>
      </c>
      <c r="Y5049" t="s">
        <v>39</v>
      </c>
      <c r="Z5049" t="s">
        <v>453</v>
      </c>
      <c r="AA5049" t="s">
        <v>453</v>
      </c>
      <c r="AB5049" t="s">
        <v>453</v>
      </c>
      <c r="AC5049">
        <v>39</v>
      </c>
      <c r="AD5049" t="s">
        <v>36</v>
      </c>
      <c r="AE5049" t="s">
        <v>39</v>
      </c>
      <c r="AF5049">
        <v>0</v>
      </c>
      <c r="AG5049" t="s">
        <v>39</v>
      </c>
      <c r="AH5049" t="s">
        <v>39</v>
      </c>
      <c r="AI5049">
        <v>0</v>
      </c>
      <c r="AJ5049">
        <v>39</v>
      </c>
    </row>
    <row r="5050" spans="1:36" x14ac:dyDescent="0.55000000000000004">
      <c r="A5050">
        <v>2005</v>
      </c>
      <c r="B5050">
        <v>16</v>
      </c>
      <c r="C5050">
        <v>586</v>
      </c>
      <c r="D5050">
        <v>1080</v>
      </c>
      <c r="E5050">
        <v>0</v>
      </c>
      <c r="F5050" t="s">
        <v>36</v>
      </c>
      <c r="G5050" t="s">
        <v>453</v>
      </c>
      <c r="H5050">
        <v>1490979.02</v>
      </c>
      <c r="I5050" t="s">
        <v>38</v>
      </c>
      <c r="J5050" t="s">
        <v>39</v>
      </c>
      <c r="K5050" t="s">
        <v>39</v>
      </c>
      <c r="L5050" t="s">
        <v>39</v>
      </c>
      <c r="M5050" t="s">
        <v>39</v>
      </c>
      <c r="N5050">
        <v>16</v>
      </c>
      <c r="O5050">
        <v>16</v>
      </c>
      <c r="P5050">
        <v>0</v>
      </c>
      <c r="Q5050" t="s">
        <v>39</v>
      </c>
      <c r="R5050">
        <v>1</v>
      </c>
      <c r="S5050" t="s">
        <v>454</v>
      </c>
      <c r="T5050" t="s">
        <v>55</v>
      </c>
      <c r="U5050" t="s">
        <v>56</v>
      </c>
      <c r="V5050">
        <v>1</v>
      </c>
      <c r="W5050">
        <v>1</v>
      </c>
      <c r="X5050" t="s">
        <v>39</v>
      </c>
      <c r="Y5050" t="s">
        <v>39</v>
      </c>
      <c r="Z5050" t="s">
        <v>453</v>
      </c>
      <c r="AA5050" t="s">
        <v>453</v>
      </c>
      <c r="AB5050" t="s">
        <v>453</v>
      </c>
      <c r="AC5050">
        <v>39</v>
      </c>
      <c r="AD5050" t="s">
        <v>36</v>
      </c>
      <c r="AE5050" t="s">
        <v>39</v>
      </c>
      <c r="AF5050">
        <v>0</v>
      </c>
      <c r="AG5050" t="s">
        <v>39</v>
      </c>
      <c r="AH5050" t="s">
        <v>39</v>
      </c>
      <c r="AI5050">
        <v>0</v>
      </c>
      <c r="AJ5050">
        <v>39</v>
      </c>
    </row>
    <row r="5051" spans="1:36" x14ac:dyDescent="0.55000000000000004">
      <c r="A5051">
        <v>2005</v>
      </c>
      <c r="B5051">
        <v>159</v>
      </c>
      <c r="C5051">
        <v>586</v>
      </c>
      <c r="D5051">
        <v>1080</v>
      </c>
      <c r="E5051">
        <v>0</v>
      </c>
      <c r="F5051" t="s">
        <v>36</v>
      </c>
      <c r="G5051" t="s">
        <v>453</v>
      </c>
      <c r="H5051">
        <v>184882</v>
      </c>
      <c r="I5051" t="s">
        <v>38</v>
      </c>
      <c r="J5051" t="s">
        <v>39</v>
      </c>
      <c r="K5051" t="s">
        <v>39</v>
      </c>
      <c r="L5051" t="s">
        <v>39</v>
      </c>
      <c r="M5051" t="s">
        <v>39</v>
      </c>
      <c r="N5051">
        <v>159</v>
      </c>
      <c r="O5051">
        <v>159</v>
      </c>
      <c r="P5051">
        <v>0</v>
      </c>
      <c r="Q5051" t="s">
        <v>39</v>
      </c>
      <c r="R5051">
        <v>1</v>
      </c>
      <c r="S5051" t="s">
        <v>455</v>
      </c>
      <c r="T5051" t="s">
        <v>95</v>
      </c>
      <c r="U5051" t="s">
        <v>96</v>
      </c>
      <c r="V5051">
        <v>1</v>
      </c>
      <c r="W5051">
        <v>1</v>
      </c>
      <c r="X5051" t="s">
        <v>39</v>
      </c>
      <c r="Y5051" t="s">
        <v>39</v>
      </c>
      <c r="Z5051" t="s">
        <v>453</v>
      </c>
      <c r="AA5051" t="s">
        <v>453</v>
      </c>
      <c r="AB5051" t="s">
        <v>453</v>
      </c>
      <c r="AC5051">
        <v>39</v>
      </c>
      <c r="AD5051" t="s">
        <v>36</v>
      </c>
      <c r="AE5051" t="s">
        <v>39</v>
      </c>
      <c r="AF5051">
        <v>0</v>
      </c>
      <c r="AG5051" t="s">
        <v>39</v>
      </c>
      <c r="AH5051" t="s">
        <v>39</v>
      </c>
      <c r="AI5051">
        <v>0</v>
      </c>
      <c r="AJ5051">
        <v>39</v>
      </c>
    </row>
    <row r="5052" spans="1:36" x14ac:dyDescent="0.55000000000000004">
      <c r="A5052">
        <v>2006</v>
      </c>
      <c r="B5052">
        <v>16</v>
      </c>
      <c r="C5052">
        <v>586</v>
      </c>
      <c r="D5052">
        <v>1080</v>
      </c>
      <c r="E5052">
        <v>0</v>
      </c>
      <c r="F5052" t="s">
        <v>36</v>
      </c>
      <c r="G5052" t="s">
        <v>453</v>
      </c>
      <c r="H5052">
        <v>1552094</v>
      </c>
      <c r="I5052" t="s">
        <v>38</v>
      </c>
      <c r="J5052" t="s">
        <v>39</v>
      </c>
      <c r="K5052" t="s">
        <v>39</v>
      </c>
      <c r="L5052" t="s">
        <v>39</v>
      </c>
      <c r="M5052" t="s">
        <v>39</v>
      </c>
      <c r="N5052">
        <v>16</v>
      </c>
      <c r="O5052">
        <v>16</v>
      </c>
      <c r="P5052">
        <v>0</v>
      </c>
      <c r="Q5052" t="s">
        <v>39</v>
      </c>
      <c r="R5052">
        <v>1</v>
      </c>
      <c r="S5052" t="s">
        <v>454</v>
      </c>
      <c r="T5052" t="s">
        <v>55</v>
      </c>
      <c r="U5052" t="s">
        <v>56</v>
      </c>
      <c r="V5052">
        <v>1</v>
      </c>
      <c r="W5052">
        <v>1</v>
      </c>
      <c r="X5052" t="s">
        <v>39</v>
      </c>
      <c r="Y5052" t="s">
        <v>39</v>
      </c>
      <c r="Z5052" t="s">
        <v>453</v>
      </c>
      <c r="AA5052" t="s">
        <v>453</v>
      </c>
      <c r="AB5052" t="s">
        <v>453</v>
      </c>
      <c r="AC5052">
        <v>39</v>
      </c>
      <c r="AD5052" t="s">
        <v>36</v>
      </c>
      <c r="AE5052" t="s">
        <v>39</v>
      </c>
      <c r="AF5052">
        <v>0</v>
      </c>
      <c r="AG5052" t="s">
        <v>39</v>
      </c>
      <c r="AH5052" t="s">
        <v>39</v>
      </c>
      <c r="AI5052">
        <v>0</v>
      </c>
      <c r="AJ5052">
        <v>39</v>
      </c>
    </row>
    <row r="5053" spans="1:36" x14ac:dyDescent="0.55000000000000004">
      <c r="A5053">
        <v>2006</v>
      </c>
      <c r="B5053">
        <v>159</v>
      </c>
      <c r="C5053">
        <v>586</v>
      </c>
      <c r="D5053">
        <v>1080</v>
      </c>
      <c r="E5053">
        <v>0</v>
      </c>
      <c r="F5053" t="s">
        <v>36</v>
      </c>
      <c r="G5053" t="s">
        <v>453</v>
      </c>
      <c r="H5053">
        <v>228172</v>
      </c>
      <c r="I5053" t="s">
        <v>38</v>
      </c>
      <c r="J5053" t="s">
        <v>39</v>
      </c>
      <c r="K5053" t="s">
        <v>39</v>
      </c>
      <c r="L5053" t="s">
        <v>39</v>
      </c>
      <c r="M5053" t="s">
        <v>39</v>
      </c>
      <c r="N5053">
        <v>159</v>
      </c>
      <c r="O5053">
        <v>159</v>
      </c>
      <c r="P5053">
        <v>0</v>
      </c>
      <c r="Q5053" t="s">
        <v>39</v>
      </c>
      <c r="R5053">
        <v>1</v>
      </c>
      <c r="S5053" t="s">
        <v>455</v>
      </c>
      <c r="T5053" t="s">
        <v>95</v>
      </c>
      <c r="U5053" t="s">
        <v>96</v>
      </c>
      <c r="V5053">
        <v>1</v>
      </c>
      <c r="W5053">
        <v>1</v>
      </c>
      <c r="X5053" t="s">
        <v>39</v>
      </c>
      <c r="Y5053" t="s">
        <v>39</v>
      </c>
      <c r="Z5053" t="s">
        <v>453</v>
      </c>
      <c r="AA5053" t="s">
        <v>453</v>
      </c>
      <c r="AB5053" t="s">
        <v>453</v>
      </c>
      <c r="AC5053">
        <v>39</v>
      </c>
      <c r="AD5053" t="s">
        <v>36</v>
      </c>
      <c r="AE5053" t="s">
        <v>39</v>
      </c>
      <c r="AF5053">
        <v>0</v>
      </c>
      <c r="AG5053" t="s">
        <v>39</v>
      </c>
      <c r="AH5053" t="s">
        <v>39</v>
      </c>
      <c r="AI5053">
        <v>0</v>
      </c>
      <c r="AJ5053">
        <v>39</v>
      </c>
    </row>
    <row r="5054" spans="1:36" x14ac:dyDescent="0.55000000000000004">
      <c r="A5054">
        <v>2007</v>
      </c>
      <c r="B5054">
        <v>16</v>
      </c>
      <c r="C5054">
        <v>586</v>
      </c>
      <c r="D5054">
        <v>1080</v>
      </c>
      <c r="E5054">
        <v>0</v>
      </c>
      <c r="F5054">
        <v>9999</v>
      </c>
      <c r="G5054" t="s">
        <v>453</v>
      </c>
      <c r="H5054">
        <v>1522188.93</v>
      </c>
      <c r="I5054" t="s">
        <v>38</v>
      </c>
      <c r="J5054" t="s">
        <v>39</v>
      </c>
      <c r="K5054" t="s">
        <v>39</v>
      </c>
      <c r="L5054" t="s">
        <v>39</v>
      </c>
      <c r="M5054" t="s">
        <v>39</v>
      </c>
      <c r="N5054">
        <v>16</v>
      </c>
      <c r="O5054">
        <v>16</v>
      </c>
      <c r="P5054">
        <v>0</v>
      </c>
      <c r="Q5054" t="s">
        <v>39</v>
      </c>
      <c r="R5054">
        <v>1</v>
      </c>
      <c r="S5054" t="s">
        <v>454</v>
      </c>
      <c r="T5054" t="s">
        <v>55</v>
      </c>
      <c r="U5054" t="s">
        <v>56</v>
      </c>
      <c r="V5054">
        <v>1</v>
      </c>
      <c r="W5054">
        <v>1</v>
      </c>
      <c r="X5054" t="s">
        <v>39</v>
      </c>
      <c r="Y5054" t="s">
        <v>39</v>
      </c>
      <c r="Z5054" t="s">
        <v>453</v>
      </c>
      <c r="AA5054" t="s">
        <v>453</v>
      </c>
      <c r="AB5054" t="s">
        <v>453</v>
      </c>
      <c r="AC5054">
        <v>39</v>
      </c>
      <c r="AD5054" t="s">
        <v>36</v>
      </c>
      <c r="AE5054" t="s">
        <v>39</v>
      </c>
      <c r="AF5054">
        <v>0</v>
      </c>
      <c r="AG5054" t="s">
        <v>39</v>
      </c>
      <c r="AH5054" t="s">
        <v>39</v>
      </c>
      <c r="AI5054">
        <v>0</v>
      </c>
      <c r="AJ5054">
        <v>39</v>
      </c>
    </row>
    <row r="5055" spans="1:36" x14ac:dyDescent="0.55000000000000004">
      <c r="A5055">
        <v>2007</v>
      </c>
      <c r="B5055">
        <v>159</v>
      </c>
      <c r="C5055">
        <v>586</v>
      </c>
      <c r="D5055">
        <v>1080</v>
      </c>
      <c r="E5055">
        <v>0</v>
      </c>
      <c r="F5055">
        <v>9999</v>
      </c>
      <c r="G5055" t="s">
        <v>453</v>
      </c>
      <c r="H5055">
        <v>433028</v>
      </c>
      <c r="I5055" t="s">
        <v>38</v>
      </c>
      <c r="J5055" t="s">
        <v>39</v>
      </c>
      <c r="K5055" t="s">
        <v>39</v>
      </c>
      <c r="L5055" t="s">
        <v>39</v>
      </c>
      <c r="M5055" t="s">
        <v>39</v>
      </c>
      <c r="N5055">
        <v>159</v>
      </c>
      <c r="O5055">
        <v>159</v>
      </c>
      <c r="P5055">
        <v>0</v>
      </c>
      <c r="Q5055" t="s">
        <v>39</v>
      </c>
      <c r="R5055">
        <v>1</v>
      </c>
      <c r="S5055" t="s">
        <v>455</v>
      </c>
      <c r="T5055" t="s">
        <v>95</v>
      </c>
      <c r="U5055" t="s">
        <v>96</v>
      </c>
      <c r="V5055">
        <v>1</v>
      </c>
      <c r="W5055">
        <v>1</v>
      </c>
      <c r="X5055" t="s">
        <v>39</v>
      </c>
      <c r="Y5055" t="s">
        <v>39</v>
      </c>
      <c r="Z5055" t="s">
        <v>453</v>
      </c>
      <c r="AA5055" t="s">
        <v>453</v>
      </c>
      <c r="AB5055" t="s">
        <v>453</v>
      </c>
      <c r="AC5055">
        <v>39</v>
      </c>
      <c r="AD5055" t="s">
        <v>36</v>
      </c>
      <c r="AE5055" t="s">
        <v>39</v>
      </c>
      <c r="AF5055">
        <v>0</v>
      </c>
      <c r="AG5055" t="s">
        <v>39</v>
      </c>
      <c r="AH5055" t="s">
        <v>39</v>
      </c>
      <c r="AI5055">
        <v>0</v>
      </c>
      <c r="AJ5055">
        <v>39</v>
      </c>
    </row>
    <row r="5056" spans="1:36" x14ac:dyDescent="0.55000000000000004">
      <c r="A5056">
        <v>2008</v>
      </c>
      <c r="B5056">
        <v>16</v>
      </c>
      <c r="C5056">
        <v>586</v>
      </c>
      <c r="D5056">
        <v>1080</v>
      </c>
      <c r="E5056">
        <v>0</v>
      </c>
      <c r="F5056">
        <v>9999</v>
      </c>
      <c r="G5056" t="s">
        <v>453</v>
      </c>
      <c r="H5056">
        <v>1533126</v>
      </c>
      <c r="I5056" t="s">
        <v>38</v>
      </c>
      <c r="J5056" t="s">
        <v>39</v>
      </c>
      <c r="K5056" t="s">
        <v>39</v>
      </c>
      <c r="L5056" t="s">
        <v>39</v>
      </c>
      <c r="M5056" t="s">
        <v>39</v>
      </c>
      <c r="N5056">
        <v>16</v>
      </c>
      <c r="O5056">
        <v>16</v>
      </c>
      <c r="P5056">
        <v>0</v>
      </c>
      <c r="Q5056" t="s">
        <v>39</v>
      </c>
      <c r="R5056">
        <v>1</v>
      </c>
      <c r="S5056" t="s">
        <v>454</v>
      </c>
      <c r="T5056" t="s">
        <v>55</v>
      </c>
      <c r="U5056" t="s">
        <v>56</v>
      </c>
      <c r="V5056">
        <v>1</v>
      </c>
      <c r="W5056">
        <v>1</v>
      </c>
      <c r="X5056" t="s">
        <v>39</v>
      </c>
      <c r="Y5056" t="s">
        <v>39</v>
      </c>
      <c r="Z5056" t="s">
        <v>453</v>
      </c>
      <c r="AA5056" t="s">
        <v>453</v>
      </c>
      <c r="AB5056" t="s">
        <v>453</v>
      </c>
      <c r="AC5056">
        <v>39</v>
      </c>
      <c r="AD5056" t="s">
        <v>36</v>
      </c>
      <c r="AE5056" t="s">
        <v>39</v>
      </c>
      <c r="AF5056">
        <v>0</v>
      </c>
      <c r="AG5056" t="s">
        <v>39</v>
      </c>
      <c r="AH5056" t="s">
        <v>39</v>
      </c>
      <c r="AI5056">
        <v>0</v>
      </c>
      <c r="AJ5056">
        <v>39</v>
      </c>
    </row>
    <row r="5057" spans="1:36" x14ac:dyDescent="0.55000000000000004">
      <c r="A5057">
        <v>2008</v>
      </c>
      <c r="B5057">
        <v>159</v>
      </c>
      <c r="C5057">
        <v>586</v>
      </c>
      <c r="D5057">
        <v>1080</v>
      </c>
      <c r="E5057">
        <v>0</v>
      </c>
      <c r="F5057">
        <v>9999</v>
      </c>
      <c r="G5057" t="s">
        <v>453</v>
      </c>
      <c r="H5057">
        <v>334687</v>
      </c>
      <c r="I5057" t="s">
        <v>38</v>
      </c>
      <c r="J5057" t="s">
        <v>39</v>
      </c>
      <c r="K5057" t="s">
        <v>39</v>
      </c>
      <c r="L5057" t="s">
        <v>39</v>
      </c>
      <c r="M5057" t="s">
        <v>39</v>
      </c>
      <c r="N5057">
        <v>159</v>
      </c>
      <c r="O5057">
        <v>159</v>
      </c>
      <c r="P5057">
        <v>0</v>
      </c>
      <c r="Q5057" t="s">
        <v>39</v>
      </c>
      <c r="R5057">
        <v>1</v>
      </c>
      <c r="S5057" t="s">
        <v>455</v>
      </c>
      <c r="T5057" t="s">
        <v>95</v>
      </c>
      <c r="U5057" t="s">
        <v>96</v>
      </c>
      <c r="V5057">
        <v>1</v>
      </c>
      <c r="W5057">
        <v>1</v>
      </c>
      <c r="X5057" t="s">
        <v>39</v>
      </c>
      <c r="Y5057" t="s">
        <v>39</v>
      </c>
      <c r="Z5057" t="s">
        <v>453</v>
      </c>
      <c r="AA5057" t="s">
        <v>453</v>
      </c>
      <c r="AB5057" t="s">
        <v>453</v>
      </c>
      <c r="AC5057">
        <v>39</v>
      </c>
      <c r="AD5057" t="s">
        <v>36</v>
      </c>
      <c r="AE5057" t="s">
        <v>39</v>
      </c>
      <c r="AF5057">
        <v>0</v>
      </c>
      <c r="AG5057" t="s">
        <v>39</v>
      </c>
      <c r="AH5057" t="s">
        <v>39</v>
      </c>
      <c r="AI5057">
        <v>0</v>
      </c>
      <c r="AJ5057">
        <v>39</v>
      </c>
    </row>
    <row r="5058" spans="1:36" x14ac:dyDescent="0.55000000000000004">
      <c r="A5058">
        <v>2009</v>
      </c>
      <c r="B5058">
        <v>16</v>
      </c>
      <c r="C5058">
        <v>586</v>
      </c>
      <c r="D5058">
        <v>1080</v>
      </c>
      <c r="E5058">
        <v>0</v>
      </c>
      <c r="F5058">
        <v>9999</v>
      </c>
      <c r="G5058" t="s">
        <v>453</v>
      </c>
      <c r="H5058">
        <v>1658278</v>
      </c>
      <c r="I5058" t="s">
        <v>38</v>
      </c>
      <c r="J5058" t="s">
        <v>39</v>
      </c>
      <c r="K5058" t="s">
        <v>39</v>
      </c>
      <c r="L5058" t="s">
        <v>39</v>
      </c>
      <c r="M5058" t="s">
        <v>39</v>
      </c>
      <c r="N5058">
        <v>16</v>
      </c>
      <c r="O5058">
        <v>16</v>
      </c>
      <c r="P5058">
        <v>0</v>
      </c>
      <c r="Q5058" t="s">
        <v>39</v>
      </c>
      <c r="R5058">
        <v>1</v>
      </c>
      <c r="S5058" t="s">
        <v>454</v>
      </c>
      <c r="T5058" t="s">
        <v>55</v>
      </c>
      <c r="U5058" t="s">
        <v>56</v>
      </c>
      <c r="V5058">
        <v>1</v>
      </c>
      <c r="W5058">
        <v>1</v>
      </c>
      <c r="X5058" t="s">
        <v>39</v>
      </c>
      <c r="Y5058" t="s">
        <v>39</v>
      </c>
      <c r="Z5058" t="s">
        <v>453</v>
      </c>
      <c r="AA5058" t="s">
        <v>453</v>
      </c>
      <c r="AB5058" t="s">
        <v>453</v>
      </c>
      <c r="AC5058">
        <v>39</v>
      </c>
      <c r="AD5058" t="s">
        <v>36</v>
      </c>
      <c r="AE5058" t="s">
        <v>39</v>
      </c>
      <c r="AF5058">
        <v>0</v>
      </c>
      <c r="AG5058" t="s">
        <v>39</v>
      </c>
      <c r="AH5058" t="s">
        <v>39</v>
      </c>
      <c r="AI5058">
        <v>0</v>
      </c>
      <c r="AJ5058">
        <v>39</v>
      </c>
    </row>
    <row r="5059" spans="1:36" x14ac:dyDescent="0.55000000000000004">
      <c r="A5059">
        <v>2009</v>
      </c>
      <c r="B5059">
        <v>159</v>
      </c>
      <c r="C5059">
        <v>586</v>
      </c>
      <c r="D5059">
        <v>1080</v>
      </c>
      <c r="E5059">
        <v>0</v>
      </c>
      <c r="F5059">
        <v>9999</v>
      </c>
      <c r="G5059" t="s">
        <v>453</v>
      </c>
      <c r="H5059">
        <v>213102</v>
      </c>
      <c r="I5059" t="s">
        <v>38</v>
      </c>
      <c r="J5059" t="s">
        <v>39</v>
      </c>
      <c r="K5059" t="s">
        <v>39</v>
      </c>
      <c r="L5059" t="s">
        <v>39</v>
      </c>
      <c r="M5059" t="s">
        <v>39</v>
      </c>
      <c r="N5059">
        <v>159</v>
      </c>
      <c r="O5059">
        <v>159</v>
      </c>
      <c r="P5059">
        <v>0</v>
      </c>
      <c r="Q5059" t="s">
        <v>39</v>
      </c>
      <c r="R5059">
        <v>1</v>
      </c>
      <c r="S5059" t="s">
        <v>455</v>
      </c>
      <c r="T5059" t="s">
        <v>95</v>
      </c>
      <c r="U5059" t="s">
        <v>96</v>
      </c>
      <c r="V5059">
        <v>1</v>
      </c>
      <c r="W5059">
        <v>1</v>
      </c>
      <c r="X5059" t="s">
        <v>39</v>
      </c>
      <c r="Y5059" t="s">
        <v>39</v>
      </c>
      <c r="Z5059" t="s">
        <v>453</v>
      </c>
      <c r="AA5059" t="s">
        <v>453</v>
      </c>
      <c r="AB5059" t="s">
        <v>453</v>
      </c>
      <c r="AC5059">
        <v>39</v>
      </c>
      <c r="AD5059" t="s">
        <v>36</v>
      </c>
      <c r="AE5059" t="s">
        <v>39</v>
      </c>
      <c r="AF5059">
        <v>0</v>
      </c>
      <c r="AG5059" t="s">
        <v>39</v>
      </c>
      <c r="AH5059" t="s">
        <v>39</v>
      </c>
      <c r="AI5059">
        <v>0</v>
      </c>
      <c r="AJ5059">
        <v>39</v>
      </c>
    </row>
    <row r="5060" spans="1:36" x14ac:dyDescent="0.55000000000000004">
      <c r="A5060">
        <v>2010</v>
      </c>
      <c r="B5060">
        <v>16</v>
      </c>
      <c r="C5060">
        <v>586</v>
      </c>
      <c r="D5060">
        <v>1080</v>
      </c>
      <c r="E5060">
        <v>0</v>
      </c>
      <c r="F5060">
        <v>9999</v>
      </c>
      <c r="G5060" t="s">
        <v>453</v>
      </c>
      <c r="H5060">
        <v>1728861</v>
      </c>
      <c r="I5060" t="s">
        <v>38</v>
      </c>
      <c r="J5060" t="s">
        <v>39</v>
      </c>
      <c r="K5060" t="s">
        <v>39</v>
      </c>
      <c r="L5060" t="s">
        <v>39</v>
      </c>
      <c r="M5060" t="s">
        <v>39</v>
      </c>
      <c r="N5060">
        <v>16</v>
      </c>
      <c r="O5060">
        <v>16</v>
      </c>
      <c r="P5060">
        <v>0</v>
      </c>
      <c r="Q5060" t="s">
        <v>39</v>
      </c>
      <c r="R5060">
        <v>1</v>
      </c>
      <c r="S5060" t="s">
        <v>454</v>
      </c>
      <c r="T5060" t="s">
        <v>55</v>
      </c>
      <c r="U5060" t="s">
        <v>56</v>
      </c>
      <c r="V5060">
        <v>1</v>
      </c>
      <c r="W5060">
        <v>1</v>
      </c>
      <c r="X5060" t="s">
        <v>39</v>
      </c>
      <c r="Y5060" t="s">
        <v>39</v>
      </c>
      <c r="Z5060" t="s">
        <v>453</v>
      </c>
      <c r="AA5060" t="s">
        <v>453</v>
      </c>
      <c r="AB5060" t="s">
        <v>453</v>
      </c>
      <c r="AC5060">
        <v>39</v>
      </c>
      <c r="AD5060" t="s">
        <v>36</v>
      </c>
      <c r="AE5060" t="s">
        <v>39</v>
      </c>
      <c r="AF5060">
        <v>0</v>
      </c>
      <c r="AG5060" t="s">
        <v>39</v>
      </c>
      <c r="AH5060" t="s">
        <v>39</v>
      </c>
      <c r="AI5060">
        <v>0</v>
      </c>
      <c r="AJ5060">
        <v>39</v>
      </c>
    </row>
    <row r="5061" spans="1:36" x14ac:dyDescent="0.55000000000000004">
      <c r="A5061">
        <v>2010</v>
      </c>
      <c r="B5061">
        <v>159</v>
      </c>
      <c r="C5061">
        <v>586</v>
      </c>
      <c r="D5061">
        <v>1080</v>
      </c>
      <c r="E5061">
        <v>0</v>
      </c>
      <c r="F5061">
        <v>9999</v>
      </c>
      <c r="G5061" t="s">
        <v>453</v>
      </c>
      <c r="H5061">
        <v>252092</v>
      </c>
      <c r="I5061" t="s">
        <v>38</v>
      </c>
      <c r="J5061" t="s">
        <v>39</v>
      </c>
      <c r="K5061" t="s">
        <v>39</v>
      </c>
      <c r="L5061" t="s">
        <v>39</v>
      </c>
      <c r="M5061" t="s">
        <v>39</v>
      </c>
      <c r="N5061">
        <v>159</v>
      </c>
      <c r="O5061">
        <v>159</v>
      </c>
      <c r="P5061">
        <v>0</v>
      </c>
      <c r="Q5061" t="s">
        <v>39</v>
      </c>
      <c r="R5061">
        <v>1</v>
      </c>
      <c r="S5061" t="s">
        <v>455</v>
      </c>
      <c r="T5061" t="s">
        <v>95</v>
      </c>
      <c r="U5061" t="s">
        <v>96</v>
      </c>
      <c r="V5061">
        <v>1</v>
      </c>
      <c r="W5061">
        <v>1</v>
      </c>
      <c r="X5061" t="s">
        <v>39</v>
      </c>
      <c r="Y5061" t="s">
        <v>39</v>
      </c>
      <c r="Z5061" t="s">
        <v>453</v>
      </c>
      <c r="AA5061" t="s">
        <v>453</v>
      </c>
      <c r="AB5061" t="s">
        <v>453</v>
      </c>
      <c r="AC5061">
        <v>39</v>
      </c>
      <c r="AD5061" t="s">
        <v>36</v>
      </c>
      <c r="AE5061" t="s">
        <v>39</v>
      </c>
      <c r="AF5061">
        <v>0</v>
      </c>
      <c r="AG5061" t="s">
        <v>39</v>
      </c>
      <c r="AH5061" t="s">
        <v>39</v>
      </c>
      <c r="AI5061">
        <v>0</v>
      </c>
      <c r="AJ5061">
        <v>39</v>
      </c>
    </row>
    <row r="5062" spans="1:36" x14ac:dyDescent="0.55000000000000004">
      <c r="A5062">
        <v>2011</v>
      </c>
      <c r="B5062">
        <v>16</v>
      </c>
      <c r="C5062">
        <v>586</v>
      </c>
      <c r="D5062">
        <v>1080</v>
      </c>
      <c r="E5062">
        <v>0</v>
      </c>
      <c r="F5062">
        <v>9999</v>
      </c>
      <c r="G5062" t="s">
        <v>453</v>
      </c>
      <c r="H5062">
        <v>1710282</v>
      </c>
      <c r="I5062" t="s">
        <v>38</v>
      </c>
      <c r="J5062" t="s">
        <v>39</v>
      </c>
      <c r="K5062" t="s">
        <v>39</v>
      </c>
      <c r="L5062" t="s">
        <v>39</v>
      </c>
      <c r="M5062" t="s">
        <v>39</v>
      </c>
      <c r="N5062">
        <v>16</v>
      </c>
      <c r="O5062">
        <v>16</v>
      </c>
      <c r="P5062">
        <v>0</v>
      </c>
      <c r="Q5062" t="s">
        <v>39</v>
      </c>
      <c r="R5062">
        <v>1</v>
      </c>
      <c r="S5062" t="s">
        <v>454</v>
      </c>
      <c r="T5062" t="s">
        <v>55</v>
      </c>
      <c r="U5062" t="s">
        <v>56</v>
      </c>
      <c r="V5062">
        <v>1</v>
      </c>
      <c r="W5062">
        <v>1</v>
      </c>
      <c r="X5062" t="s">
        <v>39</v>
      </c>
      <c r="Y5062" t="s">
        <v>39</v>
      </c>
      <c r="Z5062" t="s">
        <v>453</v>
      </c>
      <c r="AA5062" t="s">
        <v>453</v>
      </c>
      <c r="AB5062" t="s">
        <v>453</v>
      </c>
      <c r="AC5062">
        <v>39</v>
      </c>
      <c r="AD5062" t="s">
        <v>36</v>
      </c>
      <c r="AE5062" t="s">
        <v>39</v>
      </c>
      <c r="AF5062">
        <v>0</v>
      </c>
      <c r="AG5062" t="s">
        <v>39</v>
      </c>
      <c r="AH5062" t="s">
        <v>39</v>
      </c>
      <c r="AI5062">
        <v>0</v>
      </c>
      <c r="AJ5062">
        <v>39</v>
      </c>
    </row>
    <row r="5063" spans="1:36" x14ac:dyDescent="0.55000000000000004">
      <c r="A5063">
        <v>2011</v>
      </c>
      <c r="B5063">
        <v>159</v>
      </c>
      <c r="C5063">
        <v>586</v>
      </c>
      <c r="D5063">
        <v>1080</v>
      </c>
      <c r="E5063">
        <v>0</v>
      </c>
      <c r="F5063">
        <v>9999</v>
      </c>
      <c r="G5063" t="s">
        <v>453</v>
      </c>
      <c r="H5063">
        <v>252133</v>
      </c>
      <c r="I5063" t="s">
        <v>38</v>
      </c>
      <c r="J5063" t="s">
        <v>39</v>
      </c>
      <c r="K5063" t="s">
        <v>39</v>
      </c>
      <c r="L5063" t="s">
        <v>39</v>
      </c>
      <c r="M5063" t="s">
        <v>39</v>
      </c>
      <c r="N5063">
        <v>159</v>
      </c>
      <c r="O5063">
        <v>159</v>
      </c>
      <c r="P5063">
        <v>0</v>
      </c>
      <c r="Q5063" t="s">
        <v>39</v>
      </c>
      <c r="R5063">
        <v>1</v>
      </c>
      <c r="S5063" t="s">
        <v>455</v>
      </c>
      <c r="T5063" t="s">
        <v>95</v>
      </c>
      <c r="U5063" t="s">
        <v>96</v>
      </c>
      <c r="V5063">
        <v>1</v>
      </c>
      <c r="W5063">
        <v>1</v>
      </c>
      <c r="X5063" t="s">
        <v>39</v>
      </c>
      <c r="Y5063" t="s">
        <v>39</v>
      </c>
      <c r="Z5063" t="s">
        <v>453</v>
      </c>
      <c r="AA5063" t="s">
        <v>453</v>
      </c>
      <c r="AB5063" t="s">
        <v>453</v>
      </c>
      <c r="AC5063">
        <v>39</v>
      </c>
      <c r="AD5063" t="s">
        <v>36</v>
      </c>
      <c r="AE5063" t="s">
        <v>39</v>
      </c>
      <c r="AF5063">
        <v>0</v>
      </c>
      <c r="AG5063" t="s">
        <v>39</v>
      </c>
      <c r="AH5063" t="s">
        <v>39</v>
      </c>
      <c r="AI5063">
        <v>0</v>
      </c>
      <c r="AJ5063">
        <v>39</v>
      </c>
    </row>
    <row r="5064" spans="1:36" x14ac:dyDescent="0.55000000000000004">
      <c r="A5064">
        <v>2012</v>
      </c>
      <c r="B5064">
        <v>16</v>
      </c>
      <c r="C5064">
        <v>586</v>
      </c>
      <c r="D5064">
        <v>1080</v>
      </c>
      <c r="E5064">
        <v>0</v>
      </c>
      <c r="F5064">
        <v>9999</v>
      </c>
      <c r="G5064" t="s">
        <v>453</v>
      </c>
      <c r="H5064">
        <v>2594498</v>
      </c>
      <c r="I5064" t="s">
        <v>38</v>
      </c>
      <c r="J5064" t="s">
        <v>39</v>
      </c>
      <c r="K5064" t="s">
        <v>39</v>
      </c>
      <c r="L5064" t="s">
        <v>39</v>
      </c>
      <c r="M5064" t="s">
        <v>39</v>
      </c>
      <c r="N5064">
        <v>16</v>
      </c>
      <c r="O5064">
        <v>16</v>
      </c>
      <c r="P5064">
        <v>0</v>
      </c>
      <c r="Q5064" t="s">
        <v>39</v>
      </c>
      <c r="R5064">
        <v>1</v>
      </c>
      <c r="S5064" t="s">
        <v>454</v>
      </c>
      <c r="T5064" t="s">
        <v>55</v>
      </c>
      <c r="U5064" t="s">
        <v>56</v>
      </c>
      <c r="V5064">
        <v>1</v>
      </c>
      <c r="W5064">
        <v>1</v>
      </c>
      <c r="X5064" t="s">
        <v>39</v>
      </c>
      <c r="Y5064" t="s">
        <v>39</v>
      </c>
      <c r="Z5064" t="s">
        <v>453</v>
      </c>
      <c r="AA5064" t="s">
        <v>453</v>
      </c>
      <c r="AB5064" t="s">
        <v>453</v>
      </c>
      <c r="AC5064">
        <v>39</v>
      </c>
      <c r="AD5064" t="s">
        <v>36</v>
      </c>
      <c r="AE5064" t="s">
        <v>39</v>
      </c>
      <c r="AF5064">
        <v>0</v>
      </c>
      <c r="AG5064" t="s">
        <v>39</v>
      </c>
      <c r="AH5064" t="s">
        <v>39</v>
      </c>
      <c r="AI5064">
        <v>0</v>
      </c>
      <c r="AJ5064">
        <v>39</v>
      </c>
    </row>
    <row r="5065" spans="1:36" x14ac:dyDescent="0.55000000000000004">
      <c r="A5065">
        <v>2012</v>
      </c>
      <c r="B5065">
        <v>159</v>
      </c>
      <c r="C5065">
        <v>586</v>
      </c>
      <c r="D5065">
        <v>1080</v>
      </c>
      <c r="E5065">
        <v>0</v>
      </c>
      <c r="F5065">
        <v>9999</v>
      </c>
      <c r="G5065" t="s">
        <v>453</v>
      </c>
      <c r="H5065">
        <v>667997</v>
      </c>
      <c r="I5065" t="s">
        <v>38</v>
      </c>
      <c r="J5065" t="s">
        <v>39</v>
      </c>
      <c r="K5065" t="s">
        <v>39</v>
      </c>
      <c r="L5065" t="s">
        <v>39</v>
      </c>
      <c r="M5065" t="s">
        <v>39</v>
      </c>
      <c r="N5065">
        <v>159</v>
      </c>
      <c r="O5065">
        <v>159</v>
      </c>
      <c r="P5065">
        <v>0</v>
      </c>
      <c r="Q5065" t="s">
        <v>39</v>
      </c>
      <c r="R5065">
        <v>1</v>
      </c>
      <c r="S5065" t="s">
        <v>455</v>
      </c>
      <c r="T5065" t="s">
        <v>95</v>
      </c>
      <c r="U5065" t="s">
        <v>96</v>
      </c>
      <c r="V5065">
        <v>1</v>
      </c>
      <c r="W5065">
        <v>1</v>
      </c>
      <c r="X5065" t="s">
        <v>39</v>
      </c>
      <c r="Y5065" t="s">
        <v>39</v>
      </c>
      <c r="Z5065" t="s">
        <v>453</v>
      </c>
      <c r="AA5065" t="s">
        <v>453</v>
      </c>
      <c r="AB5065" t="s">
        <v>453</v>
      </c>
      <c r="AC5065">
        <v>39</v>
      </c>
      <c r="AD5065" t="s">
        <v>36</v>
      </c>
      <c r="AE5065" t="s">
        <v>39</v>
      </c>
      <c r="AF5065">
        <v>0</v>
      </c>
      <c r="AG5065" t="s">
        <v>39</v>
      </c>
      <c r="AH5065" t="s">
        <v>39</v>
      </c>
      <c r="AI5065">
        <v>0</v>
      </c>
      <c r="AJ5065">
        <v>39</v>
      </c>
    </row>
    <row r="5066" spans="1:36" x14ac:dyDescent="0.55000000000000004">
      <c r="A5066">
        <v>2013</v>
      </c>
      <c r="B5066">
        <v>16</v>
      </c>
      <c r="C5066">
        <v>586</v>
      </c>
      <c r="D5066">
        <v>1080</v>
      </c>
      <c r="E5066">
        <v>0</v>
      </c>
      <c r="F5066">
        <v>9999</v>
      </c>
      <c r="G5066" t="s">
        <v>453</v>
      </c>
      <c r="H5066">
        <v>4164544</v>
      </c>
      <c r="I5066" t="s">
        <v>38</v>
      </c>
      <c r="J5066" t="s">
        <v>39</v>
      </c>
      <c r="K5066" t="s">
        <v>39</v>
      </c>
      <c r="L5066" t="s">
        <v>39</v>
      </c>
      <c r="M5066" t="s">
        <v>39</v>
      </c>
      <c r="N5066">
        <v>16</v>
      </c>
      <c r="O5066">
        <v>16</v>
      </c>
      <c r="P5066">
        <v>0</v>
      </c>
      <c r="Q5066" t="s">
        <v>39</v>
      </c>
      <c r="R5066">
        <v>1</v>
      </c>
      <c r="S5066" t="s">
        <v>454</v>
      </c>
      <c r="T5066" t="s">
        <v>55</v>
      </c>
      <c r="U5066" t="s">
        <v>56</v>
      </c>
      <c r="V5066">
        <v>1</v>
      </c>
      <c r="W5066">
        <v>1</v>
      </c>
      <c r="X5066" t="s">
        <v>39</v>
      </c>
      <c r="Y5066" t="s">
        <v>39</v>
      </c>
      <c r="Z5066" t="s">
        <v>453</v>
      </c>
      <c r="AA5066" t="s">
        <v>453</v>
      </c>
      <c r="AB5066" t="s">
        <v>453</v>
      </c>
      <c r="AC5066">
        <v>39</v>
      </c>
      <c r="AD5066" t="s">
        <v>36</v>
      </c>
      <c r="AE5066" t="s">
        <v>39</v>
      </c>
      <c r="AF5066">
        <v>0</v>
      </c>
      <c r="AG5066" t="s">
        <v>39</v>
      </c>
      <c r="AH5066" t="s">
        <v>39</v>
      </c>
      <c r="AI5066">
        <v>0</v>
      </c>
      <c r="AJ5066">
        <v>39</v>
      </c>
    </row>
    <row r="5067" spans="1:36" x14ac:dyDescent="0.55000000000000004">
      <c r="A5067">
        <v>2013</v>
      </c>
      <c r="B5067">
        <v>159</v>
      </c>
      <c r="C5067">
        <v>586</v>
      </c>
      <c r="D5067">
        <v>1080</v>
      </c>
      <c r="E5067">
        <v>0</v>
      </c>
      <c r="F5067">
        <v>9999</v>
      </c>
      <c r="G5067" t="s">
        <v>453</v>
      </c>
      <c r="H5067">
        <v>515292</v>
      </c>
      <c r="I5067" t="s">
        <v>38</v>
      </c>
      <c r="J5067" t="s">
        <v>39</v>
      </c>
      <c r="K5067" t="s">
        <v>39</v>
      </c>
      <c r="L5067" t="s">
        <v>39</v>
      </c>
      <c r="M5067" t="s">
        <v>39</v>
      </c>
      <c r="N5067">
        <v>159</v>
      </c>
      <c r="O5067">
        <v>159</v>
      </c>
      <c r="P5067">
        <v>0</v>
      </c>
      <c r="Q5067" t="s">
        <v>39</v>
      </c>
      <c r="R5067">
        <v>1</v>
      </c>
      <c r="S5067" t="s">
        <v>455</v>
      </c>
      <c r="T5067" t="s">
        <v>95</v>
      </c>
      <c r="U5067" t="s">
        <v>96</v>
      </c>
      <c r="V5067">
        <v>1</v>
      </c>
      <c r="W5067">
        <v>1</v>
      </c>
      <c r="X5067" t="s">
        <v>39</v>
      </c>
      <c r="Y5067" t="s">
        <v>39</v>
      </c>
      <c r="Z5067" t="s">
        <v>453</v>
      </c>
      <c r="AA5067" t="s">
        <v>453</v>
      </c>
      <c r="AB5067" t="s">
        <v>453</v>
      </c>
      <c r="AC5067">
        <v>39</v>
      </c>
      <c r="AD5067" t="s">
        <v>36</v>
      </c>
      <c r="AE5067" t="s">
        <v>39</v>
      </c>
      <c r="AF5067">
        <v>0</v>
      </c>
      <c r="AG5067" t="s">
        <v>39</v>
      </c>
      <c r="AH5067" t="s">
        <v>39</v>
      </c>
      <c r="AI5067">
        <v>0</v>
      </c>
      <c r="AJ5067">
        <v>39</v>
      </c>
    </row>
    <row r="5068" spans="1:36" x14ac:dyDescent="0.55000000000000004">
      <c r="A5068">
        <v>2014</v>
      </c>
      <c r="B5068">
        <v>16</v>
      </c>
      <c r="C5068">
        <v>586</v>
      </c>
      <c r="D5068">
        <v>1080</v>
      </c>
      <c r="E5068">
        <v>0</v>
      </c>
      <c r="F5068">
        <v>9999</v>
      </c>
      <c r="G5068" t="s">
        <v>453</v>
      </c>
      <c r="H5068">
        <v>4364375</v>
      </c>
      <c r="I5068" t="s">
        <v>44</v>
      </c>
      <c r="J5068" t="s">
        <v>454</v>
      </c>
      <c r="K5068" t="s">
        <v>89</v>
      </c>
      <c r="L5068" t="s">
        <v>39</v>
      </c>
      <c r="M5068" t="s">
        <v>39</v>
      </c>
      <c r="N5068">
        <v>16</v>
      </c>
      <c r="O5068">
        <v>16</v>
      </c>
      <c r="P5068">
        <v>0</v>
      </c>
      <c r="Q5068" t="s">
        <v>39</v>
      </c>
      <c r="R5068">
        <v>1</v>
      </c>
      <c r="S5068" t="s">
        <v>454</v>
      </c>
      <c r="T5068" t="s">
        <v>55</v>
      </c>
      <c r="U5068" t="s">
        <v>56</v>
      </c>
      <c r="V5068">
        <v>1</v>
      </c>
      <c r="W5068">
        <v>1</v>
      </c>
      <c r="X5068" t="s">
        <v>39</v>
      </c>
      <c r="Y5068" t="s">
        <v>39</v>
      </c>
      <c r="Z5068" t="s">
        <v>453</v>
      </c>
      <c r="AA5068" t="s">
        <v>453</v>
      </c>
      <c r="AB5068" t="s">
        <v>453</v>
      </c>
      <c r="AC5068">
        <v>39</v>
      </c>
      <c r="AD5068" t="s">
        <v>36</v>
      </c>
      <c r="AE5068" t="s">
        <v>39</v>
      </c>
      <c r="AF5068">
        <v>0</v>
      </c>
      <c r="AG5068" t="s">
        <v>39</v>
      </c>
      <c r="AH5068" t="s">
        <v>39</v>
      </c>
      <c r="AI5068">
        <v>0</v>
      </c>
      <c r="AJ5068">
        <v>39</v>
      </c>
    </row>
    <row r="5069" spans="1:36" x14ac:dyDescent="0.55000000000000004">
      <c r="A5069">
        <v>2014</v>
      </c>
      <c r="B5069">
        <v>159</v>
      </c>
      <c r="C5069">
        <v>586</v>
      </c>
      <c r="D5069">
        <v>1080</v>
      </c>
      <c r="E5069">
        <v>0</v>
      </c>
      <c r="F5069">
        <v>9999</v>
      </c>
      <c r="G5069" t="s">
        <v>453</v>
      </c>
      <c r="H5069">
        <v>429304</v>
      </c>
      <c r="I5069" t="s">
        <v>44</v>
      </c>
      <c r="J5069" t="s">
        <v>455</v>
      </c>
      <c r="K5069" t="s">
        <v>89</v>
      </c>
      <c r="L5069" t="s">
        <v>39</v>
      </c>
      <c r="M5069" t="s">
        <v>39</v>
      </c>
      <c r="N5069">
        <v>159</v>
      </c>
      <c r="O5069">
        <v>159</v>
      </c>
      <c r="P5069">
        <v>0</v>
      </c>
      <c r="Q5069" t="s">
        <v>39</v>
      </c>
      <c r="R5069">
        <v>1</v>
      </c>
      <c r="S5069" t="s">
        <v>455</v>
      </c>
      <c r="T5069" t="s">
        <v>95</v>
      </c>
      <c r="U5069" t="s">
        <v>96</v>
      </c>
      <c r="V5069">
        <v>1</v>
      </c>
      <c r="W5069">
        <v>1</v>
      </c>
      <c r="X5069" t="s">
        <v>39</v>
      </c>
      <c r="Y5069" t="s">
        <v>39</v>
      </c>
      <c r="Z5069" t="s">
        <v>453</v>
      </c>
      <c r="AA5069" t="s">
        <v>453</v>
      </c>
      <c r="AB5069" t="s">
        <v>453</v>
      </c>
      <c r="AC5069">
        <v>39</v>
      </c>
      <c r="AD5069" t="s">
        <v>36</v>
      </c>
      <c r="AE5069" t="s">
        <v>39</v>
      </c>
      <c r="AF5069">
        <v>0</v>
      </c>
      <c r="AG5069" t="s">
        <v>39</v>
      </c>
      <c r="AH5069" t="s">
        <v>39</v>
      </c>
      <c r="AI5069">
        <v>0</v>
      </c>
      <c r="AJ5069">
        <v>39</v>
      </c>
    </row>
    <row r="5070" spans="1:36" x14ac:dyDescent="0.55000000000000004">
      <c r="A5070">
        <v>2015</v>
      </c>
      <c r="B5070">
        <v>16</v>
      </c>
      <c r="C5070">
        <v>586</v>
      </c>
      <c r="D5070">
        <v>1080</v>
      </c>
      <c r="E5070">
        <v>0</v>
      </c>
      <c r="F5070">
        <v>9999</v>
      </c>
      <c r="G5070" t="s">
        <v>453</v>
      </c>
      <c r="H5070">
        <v>4504757</v>
      </c>
      <c r="I5070" t="s">
        <v>46</v>
      </c>
      <c r="J5070" t="s">
        <v>454</v>
      </c>
      <c r="K5070" t="s">
        <v>89</v>
      </c>
      <c r="L5070" t="s">
        <v>39</v>
      </c>
      <c r="M5070" t="s">
        <v>39</v>
      </c>
      <c r="N5070">
        <v>16</v>
      </c>
      <c r="O5070">
        <v>16</v>
      </c>
      <c r="P5070">
        <v>0</v>
      </c>
      <c r="Q5070" t="s">
        <v>39</v>
      </c>
      <c r="R5070">
        <v>1</v>
      </c>
      <c r="S5070" t="s">
        <v>454</v>
      </c>
      <c r="T5070" t="s">
        <v>55</v>
      </c>
      <c r="U5070" t="s">
        <v>56</v>
      </c>
      <c r="V5070">
        <v>1</v>
      </c>
      <c r="W5070">
        <v>1</v>
      </c>
      <c r="X5070" t="s">
        <v>39</v>
      </c>
      <c r="Y5070" t="s">
        <v>39</v>
      </c>
      <c r="Z5070" t="s">
        <v>453</v>
      </c>
      <c r="AA5070" t="s">
        <v>453</v>
      </c>
      <c r="AB5070" t="s">
        <v>453</v>
      </c>
      <c r="AC5070">
        <v>39</v>
      </c>
      <c r="AD5070" t="s">
        <v>36</v>
      </c>
      <c r="AE5070" t="s">
        <v>39</v>
      </c>
      <c r="AF5070">
        <v>0</v>
      </c>
      <c r="AG5070" t="s">
        <v>39</v>
      </c>
      <c r="AH5070" t="s">
        <v>39</v>
      </c>
      <c r="AI5070">
        <v>0</v>
      </c>
      <c r="AJ5070">
        <v>39</v>
      </c>
    </row>
    <row r="5071" spans="1:36" x14ac:dyDescent="0.55000000000000004">
      <c r="A5071">
        <v>2015</v>
      </c>
      <c r="B5071">
        <v>159</v>
      </c>
      <c r="C5071">
        <v>586</v>
      </c>
      <c r="D5071">
        <v>1080</v>
      </c>
      <c r="E5071">
        <v>0</v>
      </c>
      <c r="F5071">
        <v>9999</v>
      </c>
      <c r="G5071" t="s">
        <v>453</v>
      </c>
      <c r="H5071">
        <v>626482</v>
      </c>
      <c r="I5071" t="s">
        <v>46</v>
      </c>
      <c r="J5071" t="s">
        <v>455</v>
      </c>
      <c r="K5071" t="s">
        <v>89</v>
      </c>
      <c r="L5071" t="s">
        <v>39</v>
      </c>
      <c r="M5071" t="s">
        <v>39</v>
      </c>
      <c r="N5071">
        <v>159</v>
      </c>
      <c r="O5071">
        <v>159</v>
      </c>
      <c r="P5071">
        <v>0</v>
      </c>
      <c r="Q5071" t="s">
        <v>39</v>
      </c>
      <c r="R5071">
        <v>1</v>
      </c>
      <c r="S5071" t="s">
        <v>455</v>
      </c>
      <c r="T5071" t="s">
        <v>95</v>
      </c>
      <c r="U5071" t="s">
        <v>96</v>
      </c>
      <c r="V5071">
        <v>1</v>
      </c>
      <c r="W5071">
        <v>1</v>
      </c>
      <c r="X5071" t="s">
        <v>39</v>
      </c>
      <c r="Y5071" t="s">
        <v>39</v>
      </c>
      <c r="Z5071" t="s">
        <v>453</v>
      </c>
      <c r="AA5071" t="s">
        <v>453</v>
      </c>
      <c r="AB5071" t="s">
        <v>453</v>
      </c>
      <c r="AC5071">
        <v>39</v>
      </c>
      <c r="AD5071" t="s">
        <v>36</v>
      </c>
      <c r="AE5071" t="s">
        <v>39</v>
      </c>
      <c r="AF5071">
        <v>0</v>
      </c>
      <c r="AG5071" t="s">
        <v>39</v>
      </c>
      <c r="AH5071" t="s">
        <v>39</v>
      </c>
      <c r="AI5071">
        <v>0</v>
      </c>
      <c r="AJ5071">
        <v>39</v>
      </c>
    </row>
    <row r="5072" spans="1:36" x14ac:dyDescent="0.55000000000000004">
      <c r="A5072">
        <v>2016</v>
      </c>
      <c r="B5072">
        <v>16</v>
      </c>
      <c r="C5072">
        <v>586</v>
      </c>
      <c r="D5072">
        <v>1080</v>
      </c>
      <c r="E5072">
        <v>0</v>
      </c>
      <c r="F5072">
        <v>9999</v>
      </c>
      <c r="G5072" t="s">
        <v>453</v>
      </c>
      <c r="H5072">
        <v>4750906</v>
      </c>
      <c r="I5072" t="s">
        <v>47</v>
      </c>
      <c r="J5072" t="s">
        <v>454</v>
      </c>
      <c r="K5072" t="s">
        <v>89</v>
      </c>
      <c r="L5072" t="s">
        <v>39</v>
      </c>
      <c r="M5072" t="s">
        <v>39</v>
      </c>
      <c r="N5072">
        <v>16</v>
      </c>
      <c r="O5072">
        <v>16</v>
      </c>
      <c r="P5072">
        <v>0</v>
      </c>
      <c r="Q5072" t="s">
        <v>39</v>
      </c>
      <c r="R5072">
        <v>1</v>
      </c>
      <c r="S5072" t="s">
        <v>454</v>
      </c>
      <c r="T5072" t="s">
        <v>55</v>
      </c>
      <c r="U5072" t="s">
        <v>56</v>
      </c>
      <c r="V5072">
        <v>1</v>
      </c>
      <c r="W5072">
        <v>1</v>
      </c>
      <c r="X5072" t="s">
        <v>39</v>
      </c>
      <c r="Y5072" t="s">
        <v>39</v>
      </c>
      <c r="Z5072" t="s">
        <v>453</v>
      </c>
      <c r="AA5072" t="s">
        <v>453</v>
      </c>
      <c r="AB5072" t="s">
        <v>453</v>
      </c>
      <c r="AC5072">
        <v>39</v>
      </c>
      <c r="AD5072" t="s">
        <v>36</v>
      </c>
      <c r="AE5072" t="s">
        <v>39</v>
      </c>
      <c r="AF5072">
        <v>0</v>
      </c>
      <c r="AG5072" t="s">
        <v>39</v>
      </c>
      <c r="AH5072" t="s">
        <v>39</v>
      </c>
      <c r="AI5072">
        <v>0</v>
      </c>
      <c r="AJ5072">
        <v>39</v>
      </c>
    </row>
    <row r="5073" spans="1:36" x14ac:dyDescent="0.55000000000000004">
      <c r="A5073">
        <v>2016</v>
      </c>
      <c r="B5073">
        <v>159</v>
      </c>
      <c r="C5073">
        <v>586</v>
      </c>
      <c r="D5073">
        <v>1080</v>
      </c>
      <c r="E5073">
        <v>0</v>
      </c>
      <c r="F5073">
        <v>9999</v>
      </c>
      <c r="G5073" t="s">
        <v>453</v>
      </c>
      <c r="H5073">
        <v>565343</v>
      </c>
      <c r="I5073" t="s">
        <v>47</v>
      </c>
      <c r="J5073" t="s">
        <v>455</v>
      </c>
      <c r="K5073" t="s">
        <v>89</v>
      </c>
      <c r="L5073" t="s">
        <v>39</v>
      </c>
      <c r="M5073" t="s">
        <v>39</v>
      </c>
      <c r="N5073">
        <v>159</v>
      </c>
      <c r="O5073">
        <v>159</v>
      </c>
      <c r="P5073">
        <v>0</v>
      </c>
      <c r="Q5073" t="s">
        <v>39</v>
      </c>
      <c r="R5073">
        <v>1</v>
      </c>
      <c r="S5073" t="s">
        <v>455</v>
      </c>
      <c r="T5073" t="s">
        <v>95</v>
      </c>
      <c r="U5073" t="s">
        <v>96</v>
      </c>
      <c r="V5073">
        <v>1</v>
      </c>
      <c r="W5073">
        <v>1</v>
      </c>
      <c r="X5073" t="s">
        <v>39</v>
      </c>
      <c r="Y5073" t="s">
        <v>39</v>
      </c>
      <c r="Z5073" t="s">
        <v>453</v>
      </c>
      <c r="AA5073" t="s">
        <v>453</v>
      </c>
      <c r="AB5073" t="s">
        <v>453</v>
      </c>
      <c r="AC5073">
        <v>39</v>
      </c>
      <c r="AD5073" t="s">
        <v>36</v>
      </c>
      <c r="AE5073" t="s">
        <v>39</v>
      </c>
      <c r="AF5073">
        <v>0</v>
      </c>
      <c r="AG5073" t="s">
        <v>39</v>
      </c>
      <c r="AH5073" t="s">
        <v>39</v>
      </c>
      <c r="AI5073">
        <v>0</v>
      </c>
      <c r="AJ5073">
        <v>39</v>
      </c>
    </row>
    <row r="5074" spans="1:36" x14ac:dyDescent="0.55000000000000004">
      <c r="A5074">
        <v>2017</v>
      </c>
      <c r="B5074">
        <v>16</v>
      </c>
      <c r="C5074">
        <v>586</v>
      </c>
      <c r="D5074">
        <v>1080</v>
      </c>
      <c r="E5074">
        <v>0</v>
      </c>
      <c r="F5074">
        <v>9999</v>
      </c>
      <c r="G5074" t="s">
        <v>453</v>
      </c>
      <c r="H5074">
        <v>4126095</v>
      </c>
      <c r="I5074" t="s">
        <v>48</v>
      </c>
      <c r="J5074" t="s">
        <v>454</v>
      </c>
      <c r="K5074" t="s">
        <v>89</v>
      </c>
      <c r="L5074" t="s">
        <v>39</v>
      </c>
      <c r="M5074" t="s">
        <v>39</v>
      </c>
      <c r="N5074">
        <v>16</v>
      </c>
      <c r="O5074">
        <v>16</v>
      </c>
      <c r="P5074">
        <v>0</v>
      </c>
      <c r="Q5074" t="s">
        <v>39</v>
      </c>
      <c r="R5074">
        <v>1</v>
      </c>
      <c r="S5074" t="s">
        <v>454</v>
      </c>
      <c r="T5074" t="s">
        <v>55</v>
      </c>
      <c r="U5074" t="s">
        <v>56</v>
      </c>
      <c r="V5074">
        <v>1</v>
      </c>
      <c r="W5074">
        <v>1</v>
      </c>
      <c r="X5074" t="s">
        <v>39</v>
      </c>
      <c r="Y5074" t="s">
        <v>39</v>
      </c>
      <c r="Z5074" t="s">
        <v>453</v>
      </c>
      <c r="AA5074" t="s">
        <v>453</v>
      </c>
      <c r="AB5074" t="s">
        <v>453</v>
      </c>
      <c r="AC5074">
        <v>39</v>
      </c>
      <c r="AD5074" t="s">
        <v>36</v>
      </c>
      <c r="AE5074" t="s">
        <v>39</v>
      </c>
      <c r="AF5074">
        <v>0</v>
      </c>
      <c r="AG5074" t="s">
        <v>39</v>
      </c>
      <c r="AH5074" t="s">
        <v>39</v>
      </c>
      <c r="AI5074">
        <v>0</v>
      </c>
      <c r="AJ5074">
        <v>39</v>
      </c>
    </row>
    <row r="5075" spans="1:36" x14ac:dyDescent="0.55000000000000004">
      <c r="A5075">
        <v>2017</v>
      </c>
      <c r="B5075">
        <v>159</v>
      </c>
      <c r="C5075">
        <v>586</v>
      </c>
      <c r="D5075">
        <v>1080</v>
      </c>
      <c r="E5075">
        <v>0</v>
      </c>
      <c r="F5075">
        <v>9999</v>
      </c>
      <c r="G5075" t="s">
        <v>453</v>
      </c>
      <c r="H5075">
        <v>610805</v>
      </c>
      <c r="I5075" t="s">
        <v>48</v>
      </c>
      <c r="J5075" t="s">
        <v>455</v>
      </c>
      <c r="K5075" t="s">
        <v>89</v>
      </c>
      <c r="L5075" t="s">
        <v>39</v>
      </c>
      <c r="M5075" t="s">
        <v>39</v>
      </c>
      <c r="N5075">
        <v>159</v>
      </c>
      <c r="O5075">
        <v>159</v>
      </c>
      <c r="P5075">
        <v>0</v>
      </c>
      <c r="Q5075" t="s">
        <v>39</v>
      </c>
      <c r="R5075">
        <v>1</v>
      </c>
      <c r="S5075" t="s">
        <v>455</v>
      </c>
      <c r="T5075" t="s">
        <v>95</v>
      </c>
      <c r="U5075" t="s">
        <v>96</v>
      </c>
      <c r="V5075">
        <v>1</v>
      </c>
      <c r="W5075">
        <v>1</v>
      </c>
      <c r="X5075" t="s">
        <v>39</v>
      </c>
      <c r="Y5075" t="s">
        <v>39</v>
      </c>
      <c r="Z5075" t="s">
        <v>453</v>
      </c>
      <c r="AA5075" t="s">
        <v>453</v>
      </c>
      <c r="AB5075" t="s">
        <v>453</v>
      </c>
      <c r="AC5075">
        <v>39</v>
      </c>
      <c r="AD5075" t="s">
        <v>36</v>
      </c>
      <c r="AE5075" t="s">
        <v>39</v>
      </c>
      <c r="AF5075">
        <v>0</v>
      </c>
      <c r="AG5075" t="s">
        <v>39</v>
      </c>
      <c r="AH5075" t="s">
        <v>39</v>
      </c>
      <c r="AI5075">
        <v>0</v>
      </c>
      <c r="AJ5075">
        <v>39</v>
      </c>
    </row>
    <row r="5076" spans="1:36" x14ac:dyDescent="0.55000000000000004">
      <c r="A5076">
        <v>2018</v>
      </c>
      <c r="B5076">
        <v>16</v>
      </c>
      <c r="C5076">
        <v>586</v>
      </c>
      <c r="D5076">
        <v>1080</v>
      </c>
      <c r="E5076">
        <v>0</v>
      </c>
      <c r="F5076">
        <v>9999</v>
      </c>
      <c r="G5076" t="s">
        <v>453</v>
      </c>
      <c r="H5076">
        <v>3927775</v>
      </c>
      <c r="I5076" t="s">
        <v>39</v>
      </c>
      <c r="J5076" t="s">
        <v>454</v>
      </c>
      <c r="K5076" t="s">
        <v>89</v>
      </c>
      <c r="L5076" t="s">
        <v>39</v>
      </c>
      <c r="M5076" t="s">
        <v>39</v>
      </c>
      <c r="N5076">
        <v>16</v>
      </c>
      <c r="O5076">
        <v>16</v>
      </c>
      <c r="P5076">
        <v>0</v>
      </c>
      <c r="Q5076" t="s">
        <v>39</v>
      </c>
      <c r="R5076">
        <v>1</v>
      </c>
      <c r="S5076" t="s">
        <v>454</v>
      </c>
      <c r="T5076" t="s">
        <v>55</v>
      </c>
      <c r="U5076" t="s">
        <v>56</v>
      </c>
      <c r="V5076">
        <v>1</v>
      </c>
      <c r="W5076">
        <v>1</v>
      </c>
      <c r="X5076" t="s">
        <v>39</v>
      </c>
      <c r="Y5076" t="s">
        <v>39</v>
      </c>
      <c r="Z5076" t="s">
        <v>453</v>
      </c>
      <c r="AA5076" t="s">
        <v>453</v>
      </c>
      <c r="AB5076" t="s">
        <v>453</v>
      </c>
      <c r="AC5076">
        <v>39</v>
      </c>
      <c r="AD5076" t="s">
        <v>36</v>
      </c>
      <c r="AE5076" t="s">
        <v>39</v>
      </c>
      <c r="AF5076">
        <v>0</v>
      </c>
      <c r="AG5076" t="s">
        <v>39</v>
      </c>
      <c r="AH5076" t="s">
        <v>39</v>
      </c>
      <c r="AI5076">
        <v>0</v>
      </c>
      <c r="AJ5076">
        <v>39</v>
      </c>
    </row>
    <row r="5077" spans="1:36" x14ac:dyDescent="0.55000000000000004">
      <c r="A5077">
        <v>2018</v>
      </c>
      <c r="B5077">
        <v>159</v>
      </c>
      <c r="C5077">
        <v>586</v>
      </c>
      <c r="D5077">
        <v>1080</v>
      </c>
      <c r="E5077">
        <v>0</v>
      </c>
      <c r="F5077">
        <v>9999</v>
      </c>
      <c r="G5077" t="s">
        <v>453</v>
      </c>
      <c r="H5077">
        <v>848013</v>
      </c>
      <c r="I5077" t="s">
        <v>39</v>
      </c>
      <c r="J5077" t="s">
        <v>455</v>
      </c>
      <c r="K5077" t="s">
        <v>89</v>
      </c>
      <c r="L5077" t="s">
        <v>39</v>
      </c>
      <c r="M5077" t="s">
        <v>39</v>
      </c>
      <c r="N5077">
        <v>159</v>
      </c>
      <c r="O5077">
        <v>159</v>
      </c>
      <c r="P5077">
        <v>0</v>
      </c>
      <c r="Q5077" t="s">
        <v>39</v>
      </c>
      <c r="R5077">
        <v>1</v>
      </c>
      <c r="S5077" t="s">
        <v>455</v>
      </c>
      <c r="T5077" t="s">
        <v>95</v>
      </c>
      <c r="U5077" t="s">
        <v>96</v>
      </c>
      <c r="V5077">
        <v>1</v>
      </c>
      <c r="W5077">
        <v>1</v>
      </c>
      <c r="X5077" t="s">
        <v>39</v>
      </c>
      <c r="Y5077" t="s">
        <v>39</v>
      </c>
      <c r="Z5077" t="s">
        <v>453</v>
      </c>
      <c r="AA5077" t="s">
        <v>453</v>
      </c>
      <c r="AB5077" t="s">
        <v>453</v>
      </c>
      <c r="AC5077">
        <v>39</v>
      </c>
      <c r="AD5077" t="s">
        <v>36</v>
      </c>
      <c r="AE5077" t="s">
        <v>39</v>
      </c>
      <c r="AF5077">
        <v>0</v>
      </c>
      <c r="AG5077" t="s">
        <v>39</v>
      </c>
      <c r="AH5077" t="s">
        <v>39</v>
      </c>
      <c r="AI5077">
        <v>0</v>
      </c>
      <c r="AJ5077">
        <v>39</v>
      </c>
    </row>
    <row r="5078" spans="1:36" x14ac:dyDescent="0.55000000000000004">
      <c r="A5078">
        <v>2019</v>
      </c>
      <c r="B5078">
        <v>16</v>
      </c>
      <c r="C5078">
        <v>586</v>
      </c>
      <c r="D5078">
        <v>1080</v>
      </c>
      <c r="E5078">
        <v>0</v>
      </c>
      <c r="F5078">
        <v>9999</v>
      </c>
      <c r="G5078" t="s">
        <v>453</v>
      </c>
      <c r="H5078">
        <v>4309300</v>
      </c>
      <c r="I5078" t="s">
        <v>49</v>
      </c>
      <c r="J5078" t="s">
        <v>454</v>
      </c>
      <c r="K5078" t="s">
        <v>89</v>
      </c>
      <c r="L5078" t="s">
        <v>39</v>
      </c>
      <c r="M5078" t="s">
        <v>39</v>
      </c>
      <c r="N5078">
        <v>16</v>
      </c>
      <c r="O5078">
        <v>16</v>
      </c>
      <c r="P5078">
        <v>0</v>
      </c>
      <c r="Q5078" t="s">
        <v>39</v>
      </c>
      <c r="R5078">
        <v>1</v>
      </c>
      <c r="S5078" t="s">
        <v>454</v>
      </c>
      <c r="T5078" t="s">
        <v>55</v>
      </c>
      <c r="U5078" t="s">
        <v>56</v>
      </c>
      <c r="V5078">
        <v>1</v>
      </c>
      <c r="W5078">
        <v>1</v>
      </c>
      <c r="X5078" t="s">
        <v>39</v>
      </c>
      <c r="Y5078" t="s">
        <v>39</v>
      </c>
      <c r="Z5078" t="s">
        <v>453</v>
      </c>
      <c r="AA5078" t="s">
        <v>453</v>
      </c>
      <c r="AB5078" t="s">
        <v>453</v>
      </c>
      <c r="AC5078">
        <v>39</v>
      </c>
      <c r="AD5078" t="s">
        <v>36</v>
      </c>
      <c r="AE5078" t="s">
        <v>39</v>
      </c>
      <c r="AF5078">
        <v>0</v>
      </c>
      <c r="AG5078" t="s">
        <v>39</v>
      </c>
      <c r="AH5078" t="s">
        <v>39</v>
      </c>
      <c r="AI5078">
        <v>0</v>
      </c>
      <c r="AJ5078">
        <v>39</v>
      </c>
    </row>
    <row r="5079" spans="1:36" x14ac:dyDescent="0.55000000000000004">
      <c r="A5079">
        <v>2019</v>
      </c>
      <c r="B5079">
        <v>159</v>
      </c>
      <c r="C5079">
        <v>586</v>
      </c>
      <c r="D5079">
        <v>1080</v>
      </c>
      <c r="E5079">
        <v>0</v>
      </c>
      <c r="F5079">
        <v>9999</v>
      </c>
      <c r="G5079" t="s">
        <v>453</v>
      </c>
      <c r="H5079">
        <v>714286</v>
      </c>
      <c r="I5079" t="s">
        <v>49</v>
      </c>
      <c r="J5079" t="s">
        <v>455</v>
      </c>
      <c r="K5079" t="s">
        <v>89</v>
      </c>
      <c r="L5079" t="s">
        <v>39</v>
      </c>
      <c r="M5079" t="s">
        <v>39</v>
      </c>
      <c r="N5079">
        <v>159</v>
      </c>
      <c r="O5079">
        <v>159</v>
      </c>
      <c r="P5079">
        <v>0</v>
      </c>
      <c r="Q5079" t="s">
        <v>39</v>
      </c>
      <c r="R5079">
        <v>1</v>
      </c>
      <c r="S5079" t="s">
        <v>455</v>
      </c>
      <c r="T5079" t="s">
        <v>95</v>
      </c>
      <c r="U5079" t="s">
        <v>96</v>
      </c>
      <c r="V5079">
        <v>1</v>
      </c>
      <c r="W5079">
        <v>1</v>
      </c>
      <c r="X5079" t="s">
        <v>39</v>
      </c>
      <c r="Y5079" t="s">
        <v>39</v>
      </c>
      <c r="Z5079" t="s">
        <v>453</v>
      </c>
      <c r="AA5079" t="s">
        <v>453</v>
      </c>
      <c r="AB5079" t="s">
        <v>453</v>
      </c>
      <c r="AC5079">
        <v>39</v>
      </c>
      <c r="AD5079" t="s">
        <v>36</v>
      </c>
      <c r="AE5079" t="s">
        <v>39</v>
      </c>
      <c r="AF5079">
        <v>0</v>
      </c>
      <c r="AG5079" t="s">
        <v>39</v>
      </c>
      <c r="AH5079" t="s">
        <v>39</v>
      </c>
      <c r="AI5079">
        <v>0</v>
      </c>
      <c r="AJ5079">
        <v>39</v>
      </c>
    </row>
    <row r="5080" spans="1:36" x14ac:dyDescent="0.55000000000000004">
      <c r="A5080">
        <v>2020</v>
      </c>
      <c r="B5080">
        <v>16</v>
      </c>
      <c r="C5080">
        <v>586</v>
      </c>
      <c r="D5080">
        <v>1080</v>
      </c>
      <c r="E5080">
        <v>0</v>
      </c>
      <c r="F5080">
        <v>9999</v>
      </c>
      <c r="G5080" t="s">
        <v>453</v>
      </c>
      <c r="H5080">
        <v>3584800</v>
      </c>
      <c r="I5080" t="s">
        <v>50</v>
      </c>
      <c r="J5080" t="s">
        <v>454</v>
      </c>
      <c r="K5080" t="s">
        <v>89</v>
      </c>
      <c r="L5080" t="s">
        <v>39</v>
      </c>
      <c r="M5080" t="s">
        <v>39</v>
      </c>
      <c r="N5080">
        <v>16</v>
      </c>
      <c r="O5080">
        <v>16</v>
      </c>
      <c r="P5080">
        <v>0</v>
      </c>
      <c r="Q5080" t="s">
        <v>39</v>
      </c>
      <c r="R5080">
        <v>1</v>
      </c>
      <c r="S5080" t="s">
        <v>454</v>
      </c>
      <c r="T5080" t="s">
        <v>55</v>
      </c>
      <c r="U5080" t="s">
        <v>56</v>
      </c>
      <c r="V5080">
        <v>1</v>
      </c>
      <c r="W5080">
        <v>1</v>
      </c>
      <c r="X5080" t="s">
        <v>39</v>
      </c>
      <c r="Y5080" t="s">
        <v>39</v>
      </c>
      <c r="Z5080" t="s">
        <v>453</v>
      </c>
      <c r="AA5080" t="s">
        <v>453</v>
      </c>
      <c r="AB5080" t="s">
        <v>453</v>
      </c>
      <c r="AC5080">
        <v>39</v>
      </c>
      <c r="AD5080" t="s">
        <v>36</v>
      </c>
      <c r="AE5080" t="s">
        <v>39</v>
      </c>
      <c r="AF5080">
        <v>0</v>
      </c>
      <c r="AG5080" t="s">
        <v>39</v>
      </c>
      <c r="AH5080" t="s">
        <v>39</v>
      </c>
      <c r="AI5080">
        <v>0</v>
      </c>
      <c r="AJ5080">
        <v>39</v>
      </c>
    </row>
    <row r="5081" spans="1:36" x14ac:dyDescent="0.55000000000000004">
      <c r="A5081">
        <v>2020</v>
      </c>
      <c r="B5081">
        <v>159</v>
      </c>
      <c r="C5081">
        <v>586</v>
      </c>
      <c r="D5081">
        <v>1080</v>
      </c>
      <c r="E5081">
        <v>0</v>
      </c>
      <c r="F5081">
        <v>9999</v>
      </c>
      <c r="G5081" t="s">
        <v>453</v>
      </c>
      <c r="H5081">
        <v>512016</v>
      </c>
      <c r="I5081" t="s">
        <v>50</v>
      </c>
      <c r="J5081" t="s">
        <v>455</v>
      </c>
      <c r="K5081" t="s">
        <v>89</v>
      </c>
      <c r="L5081" t="s">
        <v>39</v>
      </c>
      <c r="M5081" t="s">
        <v>39</v>
      </c>
      <c r="N5081">
        <v>159</v>
      </c>
      <c r="O5081">
        <v>159</v>
      </c>
      <c r="P5081">
        <v>0</v>
      </c>
      <c r="Q5081" t="s">
        <v>39</v>
      </c>
      <c r="R5081">
        <v>1</v>
      </c>
      <c r="S5081" t="s">
        <v>455</v>
      </c>
      <c r="T5081" t="s">
        <v>95</v>
      </c>
      <c r="U5081" t="s">
        <v>96</v>
      </c>
      <c r="V5081">
        <v>1</v>
      </c>
      <c r="W5081">
        <v>1</v>
      </c>
      <c r="X5081" t="s">
        <v>39</v>
      </c>
      <c r="Y5081" t="s">
        <v>39</v>
      </c>
      <c r="Z5081" t="s">
        <v>453</v>
      </c>
      <c r="AA5081" t="s">
        <v>453</v>
      </c>
      <c r="AB5081" t="s">
        <v>453</v>
      </c>
      <c r="AC5081">
        <v>39</v>
      </c>
      <c r="AD5081" t="s">
        <v>36</v>
      </c>
      <c r="AE5081" t="s">
        <v>39</v>
      </c>
      <c r="AF5081">
        <v>0</v>
      </c>
      <c r="AG5081" t="s">
        <v>39</v>
      </c>
      <c r="AH5081" t="s">
        <v>39</v>
      </c>
      <c r="AI5081">
        <v>0</v>
      </c>
      <c r="AJ5081">
        <v>39</v>
      </c>
    </row>
    <row r="5082" spans="1:36" x14ac:dyDescent="0.55000000000000004">
      <c r="A5082">
        <v>2021</v>
      </c>
      <c r="B5082">
        <v>16</v>
      </c>
      <c r="C5082">
        <v>586</v>
      </c>
      <c r="D5082">
        <v>1080</v>
      </c>
      <c r="E5082" t="s">
        <v>39</v>
      </c>
      <c r="F5082" t="s">
        <v>39</v>
      </c>
      <c r="G5082" t="s">
        <v>453</v>
      </c>
      <c r="H5082">
        <v>3854425</v>
      </c>
      <c r="I5082" t="s">
        <v>39</v>
      </c>
      <c r="J5082" t="s">
        <v>454</v>
      </c>
      <c r="K5082" t="s">
        <v>89</v>
      </c>
      <c r="L5082" t="s">
        <v>55</v>
      </c>
      <c r="M5082" t="s">
        <v>57</v>
      </c>
      <c r="N5082">
        <v>16</v>
      </c>
      <c r="O5082">
        <v>16</v>
      </c>
      <c r="P5082">
        <v>0</v>
      </c>
      <c r="Q5082" t="s">
        <v>39</v>
      </c>
      <c r="R5082">
        <v>1</v>
      </c>
      <c r="S5082" t="s">
        <v>454</v>
      </c>
      <c r="T5082" t="s">
        <v>55</v>
      </c>
      <c r="U5082" t="s">
        <v>56</v>
      </c>
      <c r="V5082">
        <v>1</v>
      </c>
      <c r="W5082">
        <v>1</v>
      </c>
      <c r="X5082" t="s">
        <v>39</v>
      </c>
      <c r="Y5082" t="s">
        <v>39</v>
      </c>
      <c r="Z5082" t="s">
        <v>453</v>
      </c>
      <c r="AA5082" t="s">
        <v>453</v>
      </c>
      <c r="AB5082" t="s">
        <v>453</v>
      </c>
      <c r="AC5082">
        <v>39</v>
      </c>
      <c r="AD5082" t="s">
        <v>36</v>
      </c>
      <c r="AE5082" t="s">
        <v>39</v>
      </c>
      <c r="AF5082">
        <v>0</v>
      </c>
      <c r="AG5082" t="s">
        <v>39</v>
      </c>
      <c r="AH5082" t="s">
        <v>39</v>
      </c>
      <c r="AI5082">
        <v>0</v>
      </c>
      <c r="AJ5082">
        <v>39</v>
      </c>
    </row>
    <row r="5083" spans="1:36" x14ac:dyDescent="0.55000000000000004">
      <c r="A5083">
        <v>2021</v>
      </c>
      <c r="B5083">
        <v>159</v>
      </c>
      <c r="C5083">
        <v>586</v>
      </c>
      <c r="D5083">
        <v>1080</v>
      </c>
      <c r="E5083" t="s">
        <v>39</v>
      </c>
      <c r="F5083" t="s">
        <v>39</v>
      </c>
      <c r="G5083" t="s">
        <v>453</v>
      </c>
      <c r="H5083">
        <v>624051</v>
      </c>
      <c r="I5083" t="s">
        <v>39</v>
      </c>
      <c r="J5083" t="s">
        <v>455</v>
      </c>
      <c r="K5083" t="s">
        <v>89</v>
      </c>
      <c r="L5083" t="s">
        <v>95</v>
      </c>
      <c r="M5083" t="s">
        <v>120</v>
      </c>
      <c r="N5083">
        <v>159</v>
      </c>
      <c r="O5083">
        <v>159</v>
      </c>
      <c r="P5083">
        <v>0</v>
      </c>
      <c r="Q5083" t="s">
        <v>39</v>
      </c>
      <c r="R5083">
        <v>1</v>
      </c>
      <c r="S5083" t="s">
        <v>455</v>
      </c>
      <c r="T5083" t="s">
        <v>95</v>
      </c>
      <c r="U5083" t="s">
        <v>96</v>
      </c>
      <c r="V5083">
        <v>1</v>
      </c>
      <c r="W5083">
        <v>1</v>
      </c>
      <c r="X5083" t="s">
        <v>39</v>
      </c>
      <c r="Y5083" t="s">
        <v>39</v>
      </c>
      <c r="Z5083" t="s">
        <v>453</v>
      </c>
      <c r="AA5083" t="s">
        <v>453</v>
      </c>
      <c r="AB5083" t="s">
        <v>453</v>
      </c>
      <c r="AC5083">
        <v>39</v>
      </c>
      <c r="AD5083" t="s">
        <v>36</v>
      </c>
      <c r="AE5083" t="s">
        <v>39</v>
      </c>
      <c r="AF5083">
        <v>0</v>
      </c>
      <c r="AG5083" t="s">
        <v>39</v>
      </c>
      <c r="AH5083" t="s">
        <v>39</v>
      </c>
      <c r="AI5083">
        <v>0</v>
      </c>
      <c r="AJ5083">
        <v>39</v>
      </c>
    </row>
    <row r="5084" spans="1:36" x14ac:dyDescent="0.55000000000000004">
      <c r="A5084">
        <v>2022</v>
      </c>
      <c r="B5084">
        <v>16</v>
      </c>
      <c r="C5084">
        <v>586</v>
      </c>
      <c r="D5084">
        <v>1080</v>
      </c>
      <c r="E5084" t="s">
        <v>39</v>
      </c>
      <c r="F5084">
        <v>9999</v>
      </c>
      <c r="G5084" t="s">
        <v>453</v>
      </c>
      <c r="H5084">
        <v>4376475</v>
      </c>
      <c r="I5084" t="s">
        <v>52</v>
      </c>
      <c r="J5084" t="s">
        <v>454</v>
      </c>
      <c r="K5084" t="s">
        <v>89</v>
      </c>
      <c r="L5084" t="s">
        <v>39</v>
      </c>
      <c r="M5084" t="s">
        <v>39</v>
      </c>
      <c r="N5084">
        <v>16</v>
      </c>
      <c r="O5084">
        <v>16</v>
      </c>
      <c r="P5084">
        <v>0</v>
      </c>
      <c r="Q5084" t="s">
        <v>39</v>
      </c>
      <c r="R5084">
        <v>1</v>
      </c>
      <c r="S5084" t="s">
        <v>454</v>
      </c>
      <c r="T5084" t="s">
        <v>55</v>
      </c>
      <c r="U5084" t="s">
        <v>56</v>
      </c>
      <c r="V5084">
        <v>1</v>
      </c>
      <c r="W5084">
        <v>1</v>
      </c>
      <c r="X5084" t="s">
        <v>39</v>
      </c>
      <c r="Y5084" t="s">
        <v>39</v>
      </c>
      <c r="Z5084" t="s">
        <v>453</v>
      </c>
      <c r="AA5084" t="s">
        <v>453</v>
      </c>
      <c r="AB5084" t="s">
        <v>453</v>
      </c>
      <c r="AC5084">
        <v>39</v>
      </c>
      <c r="AD5084" t="s">
        <v>36</v>
      </c>
      <c r="AE5084" t="s">
        <v>39</v>
      </c>
      <c r="AF5084">
        <v>0</v>
      </c>
      <c r="AG5084" t="s">
        <v>39</v>
      </c>
      <c r="AH5084" t="s">
        <v>39</v>
      </c>
      <c r="AI5084">
        <v>0</v>
      </c>
      <c r="AJ5084">
        <v>39</v>
      </c>
    </row>
    <row r="5085" spans="1:36" x14ac:dyDescent="0.55000000000000004">
      <c r="A5085">
        <v>2022</v>
      </c>
      <c r="B5085">
        <v>159</v>
      </c>
      <c r="C5085">
        <v>586</v>
      </c>
      <c r="D5085">
        <v>1080</v>
      </c>
      <c r="E5085" t="s">
        <v>39</v>
      </c>
      <c r="F5085">
        <v>9999</v>
      </c>
      <c r="G5085" t="s">
        <v>453</v>
      </c>
      <c r="H5085">
        <v>697549</v>
      </c>
      <c r="I5085" t="s">
        <v>52</v>
      </c>
      <c r="J5085" t="s">
        <v>455</v>
      </c>
      <c r="K5085" t="s">
        <v>89</v>
      </c>
      <c r="L5085" t="s">
        <v>39</v>
      </c>
      <c r="M5085" t="s">
        <v>39</v>
      </c>
      <c r="N5085">
        <v>159</v>
      </c>
      <c r="O5085">
        <v>159</v>
      </c>
      <c r="P5085">
        <v>0</v>
      </c>
      <c r="Q5085" t="s">
        <v>39</v>
      </c>
      <c r="R5085">
        <v>1</v>
      </c>
      <c r="S5085" t="s">
        <v>455</v>
      </c>
      <c r="T5085" t="s">
        <v>95</v>
      </c>
      <c r="U5085" t="s">
        <v>96</v>
      </c>
      <c r="V5085">
        <v>1</v>
      </c>
      <c r="W5085">
        <v>1</v>
      </c>
      <c r="X5085" t="s">
        <v>39</v>
      </c>
      <c r="Y5085" t="s">
        <v>39</v>
      </c>
      <c r="Z5085" t="s">
        <v>453</v>
      </c>
      <c r="AA5085" t="s">
        <v>453</v>
      </c>
      <c r="AB5085" t="s">
        <v>453</v>
      </c>
      <c r="AC5085">
        <v>39</v>
      </c>
      <c r="AD5085" t="s">
        <v>36</v>
      </c>
      <c r="AE5085" t="s">
        <v>39</v>
      </c>
      <c r="AF5085">
        <v>0</v>
      </c>
      <c r="AG5085" t="s">
        <v>39</v>
      </c>
      <c r="AH5085" t="s">
        <v>39</v>
      </c>
      <c r="AI5085">
        <v>0</v>
      </c>
      <c r="AJ5085">
        <v>39</v>
      </c>
    </row>
    <row r="5086" spans="1:36" x14ac:dyDescent="0.55000000000000004">
      <c r="A5086">
        <v>2000</v>
      </c>
      <c r="B5086">
        <v>768</v>
      </c>
      <c r="C5086">
        <v>692</v>
      </c>
      <c r="D5086">
        <v>1081</v>
      </c>
      <c r="E5086">
        <v>0</v>
      </c>
      <c r="F5086" t="s">
        <v>36</v>
      </c>
      <c r="G5086" t="s">
        <v>456</v>
      </c>
      <c r="H5086">
        <v>920</v>
      </c>
      <c r="I5086" t="s">
        <v>38</v>
      </c>
      <c r="J5086" t="s">
        <v>39</v>
      </c>
      <c r="K5086" t="s">
        <v>39</v>
      </c>
      <c r="L5086" t="s">
        <v>39</v>
      </c>
      <c r="M5086" t="s">
        <v>39</v>
      </c>
      <c r="N5086">
        <v>768</v>
      </c>
      <c r="O5086">
        <v>768</v>
      </c>
      <c r="P5086">
        <v>0</v>
      </c>
      <c r="Q5086" t="s">
        <v>39</v>
      </c>
      <c r="R5086">
        <v>1</v>
      </c>
      <c r="S5086" t="s">
        <v>457</v>
      </c>
      <c r="T5086" t="s">
        <v>55</v>
      </c>
      <c r="U5086" t="s">
        <v>56</v>
      </c>
      <c r="V5086">
        <v>1</v>
      </c>
      <c r="W5086">
        <v>1</v>
      </c>
      <c r="X5086" t="s">
        <v>39</v>
      </c>
      <c r="Y5086" t="s">
        <v>39</v>
      </c>
      <c r="Z5086" t="s">
        <v>458</v>
      </c>
      <c r="AA5086" t="s">
        <v>458</v>
      </c>
      <c r="AB5086" t="s">
        <v>458</v>
      </c>
      <c r="AC5086">
        <v>39</v>
      </c>
      <c r="AD5086" t="s">
        <v>36</v>
      </c>
      <c r="AE5086" t="s">
        <v>39</v>
      </c>
      <c r="AF5086">
        <v>0</v>
      </c>
      <c r="AG5086" t="s">
        <v>39</v>
      </c>
      <c r="AH5086" t="s">
        <v>39</v>
      </c>
      <c r="AI5086">
        <v>0</v>
      </c>
      <c r="AJ5086">
        <v>39</v>
      </c>
    </row>
    <row r="5087" spans="1:36" x14ac:dyDescent="0.55000000000000004">
      <c r="A5087">
        <v>2012</v>
      </c>
      <c r="B5087">
        <v>768</v>
      </c>
      <c r="C5087">
        <v>692</v>
      </c>
      <c r="D5087">
        <v>1081</v>
      </c>
      <c r="E5087">
        <v>0</v>
      </c>
      <c r="F5087">
        <v>9999</v>
      </c>
      <c r="G5087" t="s">
        <v>458</v>
      </c>
      <c r="H5087">
        <v>266540.5</v>
      </c>
      <c r="I5087" t="s">
        <v>38</v>
      </c>
      <c r="J5087" t="s">
        <v>39</v>
      </c>
      <c r="K5087" t="s">
        <v>39</v>
      </c>
      <c r="L5087" t="s">
        <v>39</v>
      </c>
      <c r="M5087" t="s">
        <v>39</v>
      </c>
      <c r="N5087">
        <v>768</v>
      </c>
      <c r="O5087">
        <v>768</v>
      </c>
      <c r="P5087">
        <v>0</v>
      </c>
      <c r="Q5087" t="s">
        <v>39</v>
      </c>
      <c r="R5087">
        <v>1</v>
      </c>
      <c r="S5087" t="s">
        <v>457</v>
      </c>
      <c r="T5087" t="s">
        <v>55</v>
      </c>
      <c r="U5087" t="s">
        <v>56</v>
      </c>
      <c r="V5087">
        <v>1</v>
      </c>
      <c r="W5087">
        <v>1</v>
      </c>
      <c r="X5087" t="s">
        <v>39</v>
      </c>
      <c r="Y5087" t="s">
        <v>39</v>
      </c>
      <c r="Z5087" t="s">
        <v>458</v>
      </c>
      <c r="AA5087" t="s">
        <v>458</v>
      </c>
      <c r="AB5087" t="s">
        <v>458</v>
      </c>
      <c r="AC5087">
        <v>39</v>
      </c>
      <c r="AD5087" t="s">
        <v>36</v>
      </c>
      <c r="AE5087" t="s">
        <v>39</v>
      </c>
      <c r="AF5087">
        <v>0</v>
      </c>
      <c r="AG5087" t="s">
        <v>39</v>
      </c>
      <c r="AH5087" t="s">
        <v>39</v>
      </c>
      <c r="AI5087">
        <v>0</v>
      </c>
      <c r="AJ5087">
        <v>39</v>
      </c>
    </row>
    <row r="5088" spans="1:36" x14ac:dyDescent="0.55000000000000004">
      <c r="A5088">
        <v>2013</v>
      </c>
      <c r="B5088">
        <v>768</v>
      </c>
      <c r="C5088">
        <v>692</v>
      </c>
      <c r="D5088">
        <v>1081</v>
      </c>
      <c r="E5088">
        <v>0</v>
      </c>
      <c r="F5088">
        <v>9999</v>
      </c>
      <c r="G5088" t="s">
        <v>458</v>
      </c>
      <c r="H5088">
        <v>296316.44</v>
      </c>
      <c r="I5088" t="s">
        <v>38</v>
      </c>
      <c r="J5088" t="s">
        <v>39</v>
      </c>
      <c r="K5088" t="s">
        <v>39</v>
      </c>
      <c r="L5088" t="s">
        <v>39</v>
      </c>
      <c r="M5088" t="s">
        <v>39</v>
      </c>
      <c r="N5088">
        <v>768</v>
      </c>
      <c r="O5088">
        <v>768</v>
      </c>
      <c r="P5088">
        <v>0</v>
      </c>
      <c r="Q5088" t="s">
        <v>39</v>
      </c>
      <c r="R5088">
        <v>1</v>
      </c>
      <c r="S5088" t="s">
        <v>457</v>
      </c>
      <c r="T5088" t="s">
        <v>55</v>
      </c>
      <c r="U5088" t="s">
        <v>56</v>
      </c>
      <c r="V5088">
        <v>1</v>
      </c>
      <c r="W5088">
        <v>1</v>
      </c>
      <c r="X5088" t="s">
        <v>39</v>
      </c>
      <c r="Y5088" t="s">
        <v>39</v>
      </c>
      <c r="Z5088" t="s">
        <v>458</v>
      </c>
      <c r="AA5088" t="s">
        <v>458</v>
      </c>
      <c r="AB5088" t="s">
        <v>458</v>
      </c>
      <c r="AC5088">
        <v>39</v>
      </c>
      <c r="AD5088" t="s">
        <v>36</v>
      </c>
      <c r="AE5088" t="s">
        <v>39</v>
      </c>
      <c r="AF5088">
        <v>0</v>
      </c>
      <c r="AG5088" t="s">
        <v>39</v>
      </c>
      <c r="AH5088" t="s">
        <v>39</v>
      </c>
      <c r="AI5088">
        <v>0</v>
      </c>
      <c r="AJ5088">
        <v>39</v>
      </c>
    </row>
    <row r="5089" spans="1:36" x14ac:dyDescent="0.55000000000000004">
      <c r="A5089">
        <v>2014</v>
      </c>
      <c r="B5089">
        <v>768</v>
      </c>
      <c r="C5089">
        <v>692</v>
      </c>
      <c r="D5089">
        <v>1081</v>
      </c>
      <c r="E5089">
        <v>0</v>
      </c>
      <c r="F5089">
        <v>9999</v>
      </c>
      <c r="G5089" t="s">
        <v>458</v>
      </c>
      <c r="H5089">
        <v>516830.42</v>
      </c>
      <c r="I5089" t="s">
        <v>44</v>
      </c>
      <c r="J5089" t="s">
        <v>457</v>
      </c>
      <c r="K5089" t="s">
        <v>459</v>
      </c>
      <c r="L5089" t="s">
        <v>39</v>
      </c>
      <c r="M5089" t="s">
        <v>39</v>
      </c>
      <c r="N5089">
        <v>768</v>
      </c>
      <c r="O5089">
        <v>768</v>
      </c>
      <c r="P5089">
        <v>0</v>
      </c>
      <c r="Q5089" t="s">
        <v>39</v>
      </c>
      <c r="R5089">
        <v>1</v>
      </c>
      <c r="S5089" t="s">
        <v>457</v>
      </c>
      <c r="T5089" t="s">
        <v>55</v>
      </c>
      <c r="U5089" t="s">
        <v>56</v>
      </c>
      <c r="V5089">
        <v>1</v>
      </c>
      <c r="W5089">
        <v>1</v>
      </c>
      <c r="X5089" t="s">
        <v>39</v>
      </c>
      <c r="Y5089" t="s">
        <v>39</v>
      </c>
      <c r="Z5089" t="s">
        <v>458</v>
      </c>
      <c r="AA5089" t="s">
        <v>458</v>
      </c>
      <c r="AB5089" t="s">
        <v>458</v>
      </c>
      <c r="AC5089">
        <v>39</v>
      </c>
      <c r="AD5089" t="s">
        <v>36</v>
      </c>
      <c r="AE5089" t="s">
        <v>39</v>
      </c>
      <c r="AF5089">
        <v>0</v>
      </c>
      <c r="AG5089" t="s">
        <v>39</v>
      </c>
      <c r="AH5089" t="s">
        <v>39</v>
      </c>
      <c r="AI5089">
        <v>0</v>
      </c>
      <c r="AJ5089">
        <v>39</v>
      </c>
    </row>
    <row r="5090" spans="1:36" x14ac:dyDescent="0.55000000000000004">
      <c r="A5090">
        <v>2015</v>
      </c>
      <c r="B5090">
        <v>768</v>
      </c>
      <c r="C5090">
        <v>692</v>
      </c>
      <c r="D5090">
        <v>1081</v>
      </c>
      <c r="E5090">
        <v>0</v>
      </c>
      <c r="F5090">
        <v>9999</v>
      </c>
      <c r="G5090" t="s">
        <v>458</v>
      </c>
      <c r="H5090">
        <v>477304.15</v>
      </c>
      <c r="I5090" t="s">
        <v>46</v>
      </c>
      <c r="J5090" t="s">
        <v>457</v>
      </c>
      <c r="K5090" t="s">
        <v>459</v>
      </c>
      <c r="L5090" t="s">
        <v>39</v>
      </c>
      <c r="M5090" t="s">
        <v>39</v>
      </c>
      <c r="N5090">
        <v>768</v>
      </c>
      <c r="O5090">
        <v>768</v>
      </c>
      <c r="P5090">
        <v>0</v>
      </c>
      <c r="Q5090" t="s">
        <v>39</v>
      </c>
      <c r="R5090">
        <v>1</v>
      </c>
      <c r="S5090" t="s">
        <v>457</v>
      </c>
      <c r="T5090" t="s">
        <v>55</v>
      </c>
      <c r="U5090" t="s">
        <v>56</v>
      </c>
      <c r="V5090">
        <v>1</v>
      </c>
      <c r="W5090">
        <v>1</v>
      </c>
      <c r="X5090" t="s">
        <v>39</v>
      </c>
      <c r="Y5090" t="s">
        <v>39</v>
      </c>
      <c r="Z5090" t="s">
        <v>458</v>
      </c>
      <c r="AA5090" t="s">
        <v>458</v>
      </c>
      <c r="AB5090" t="s">
        <v>458</v>
      </c>
      <c r="AC5090">
        <v>39</v>
      </c>
      <c r="AD5090" t="s">
        <v>36</v>
      </c>
      <c r="AE5090" t="s">
        <v>39</v>
      </c>
      <c r="AF5090">
        <v>0</v>
      </c>
      <c r="AG5090" t="s">
        <v>39</v>
      </c>
      <c r="AH5090" t="s">
        <v>39</v>
      </c>
      <c r="AI5090">
        <v>0</v>
      </c>
      <c r="AJ5090">
        <v>39</v>
      </c>
    </row>
    <row r="5091" spans="1:36" x14ac:dyDescent="0.55000000000000004">
      <c r="A5091">
        <v>2016</v>
      </c>
      <c r="B5091">
        <v>768</v>
      </c>
      <c r="C5091">
        <v>692</v>
      </c>
      <c r="D5091">
        <v>1081</v>
      </c>
      <c r="E5091">
        <v>0</v>
      </c>
      <c r="F5091">
        <v>9999</v>
      </c>
      <c r="G5091" t="s">
        <v>458</v>
      </c>
      <c r="H5091">
        <v>736645.91</v>
      </c>
      <c r="I5091" t="s">
        <v>47</v>
      </c>
      <c r="J5091" t="s">
        <v>457</v>
      </c>
      <c r="K5091" t="s">
        <v>459</v>
      </c>
      <c r="L5091" t="s">
        <v>39</v>
      </c>
      <c r="M5091" t="s">
        <v>39</v>
      </c>
      <c r="N5091">
        <v>768</v>
      </c>
      <c r="O5091">
        <v>768</v>
      </c>
      <c r="P5091">
        <v>0</v>
      </c>
      <c r="Q5091" t="s">
        <v>39</v>
      </c>
      <c r="R5091">
        <v>1</v>
      </c>
      <c r="S5091" t="s">
        <v>457</v>
      </c>
      <c r="T5091" t="s">
        <v>55</v>
      </c>
      <c r="U5091" t="s">
        <v>56</v>
      </c>
      <c r="V5091">
        <v>1</v>
      </c>
      <c r="W5091">
        <v>1</v>
      </c>
      <c r="X5091" t="s">
        <v>39</v>
      </c>
      <c r="Y5091" t="s">
        <v>39</v>
      </c>
      <c r="Z5091" t="s">
        <v>458</v>
      </c>
      <c r="AA5091" t="s">
        <v>458</v>
      </c>
      <c r="AB5091" t="s">
        <v>458</v>
      </c>
      <c r="AC5091">
        <v>39</v>
      </c>
      <c r="AD5091" t="s">
        <v>36</v>
      </c>
      <c r="AE5091" t="s">
        <v>39</v>
      </c>
      <c r="AF5091">
        <v>0</v>
      </c>
      <c r="AG5091" t="s">
        <v>39</v>
      </c>
      <c r="AH5091" t="s">
        <v>39</v>
      </c>
      <c r="AI5091">
        <v>0</v>
      </c>
      <c r="AJ5091">
        <v>39</v>
      </c>
    </row>
    <row r="5092" spans="1:36" x14ac:dyDescent="0.55000000000000004">
      <c r="A5092">
        <v>2017</v>
      </c>
      <c r="B5092">
        <v>768</v>
      </c>
      <c r="C5092">
        <v>692</v>
      </c>
      <c r="D5092">
        <v>1081</v>
      </c>
      <c r="E5092">
        <v>0</v>
      </c>
      <c r="F5092">
        <v>9999</v>
      </c>
      <c r="G5092" t="s">
        <v>458</v>
      </c>
      <c r="H5092">
        <v>807528.02</v>
      </c>
      <c r="I5092" t="s">
        <v>48</v>
      </c>
      <c r="J5092" t="s">
        <v>457</v>
      </c>
      <c r="K5092" t="s">
        <v>459</v>
      </c>
      <c r="L5092" t="s">
        <v>39</v>
      </c>
      <c r="M5092" t="s">
        <v>39</v>
      </c>
      <c r="N5092">
        <v>768</v>
      </c>
      <c r="O5092">
        <v>768</v>
      </c>
      <c r="P5092">
        <v>0</v>
      </c>
      <c r="Q5092" t="s">
        <v>39</v>
      </c>
      <c r="R5092">
        <v>1</v>
      </c>
      <c r="S5092" t="s">
        <v>457</v>
      </c>
      <c r="T5092" t="s">
        <v>55</v>
      </c>
      <c r="U5092" t="s">
        <v>56</v>
      </c>
      <c r="V5092">
        <v>1</v>
      </c>
      <c r="W5092">
        <v>1</v>
      </c>
      <c r="X5092" t="s">
        <v>39</v>
      </c>
      <c r="Y5092" t="s">
        <v>39</v>
      </c>
      <c r="Z5092" t="s">
        <v>458</v>
      </c>
      <c r="AA5092" t="s">
        <v>458</v>
      </c>
      <c r="AB5092" t="s">
        <v>458</v>
      </c>
      <c r="AC5092">
        <v>39</v>
      </c>
      <c r="AD5092" t="s">
        <v>36</v>
      </c>
      <c r="AE5092" t="s">
        <v>39</v>
      </c>
      <c r="AF5092">
        <v>0</v>
      </c>
      <c r="AG5092" t="s">
        <v>39</v>
      </c>
      <c r="AH5092" t="s">
        <v>39</v>
      </c>
      <c r="AI5092">
        <v>0</v>
      </c>
      <c r="AJ5092">
        <v>39</v>
      </c>
    </row>
    <row r="5093" spans="1:36" x14ac:dyDescent="0.55000000000000004">
      <c r="A5093">
        <v>2018</v>
      </c>
      <c r="B5093">
        <v>768</v>
      </c>
      <c r="C5093">
        <v>692</v>
      </c>
      <c r="D5093">
        <v>1081</v>
      </c>
      <c r="E5093">
        <v>0</v>
      </c>
      <c r="F5093">
        <v>9999</v>
      </c>
      <c r="G5093" t="s">
        <v>458</v>
      </c>
      <c r="H5093">
        <v>620909</v>
      </c>
      <c r="I5093" t="s">
        <v>39</v>
      </c>
      <c r="J5093" t="s">
        <v>457</v>
      </c>
      <c r="K5093" t="s">
        <v>459</v>
      </c>
      <c r="L5093" t="s">
        <v>39</v>
      </c>
      <c r="M5093" t="s">
        <v>39</v>
      </c>
      <c r="N5093">
        <v>768</v>
      </c>
      <c r="O5093">
        <v>768</v>
      </c>
      <c r="P5093">
        <v>0</v>
      </c>
      <c r="Q5093" t="s">
        <v>39</v>
      </c>
      <c r="R5093">
        <v>1</v>
      </c>
      <c r="S5093" t="s">
        <v>457</v>
      </c>
      <c r="T5093" t="s">
        <v>55</v>
      </c>
      <c r="U5093" t="s">
        <v>56</v>
      </c>
      <c r="V5093">
        <v>1</v>
      </c>
      <c r="W5093">
        <v>1</v>
      </c>
      <c r="X5093" t="s">
        <v>39</v>
      </c>
      <c r="Y5093" t="s">
        <v>39</v>
      </c>
      <c r="Z5093" t="s">
        <v>458</v>
      </c>
      <c r="AA5093" t="s">
        <v>458</v>
      </c>
      <c r="AB5093" t="s">
        <v>458</v>
      </c>
      <c r="AC5093">
        <v>39</v>
      </c>
      <c r="AD5093" t="s">
        <v>36</v>
      </c>
      <c r="AE5093" t="s">
        <v>39</v>
      </c>
      <c r="AF5093">
        <v>0</v>
      </c>
      <c r="AG5093" t="s">
        <v>39</v>
      </c>
      <c r="AH5093" t="s">
        <v>39</v>
      </c>
      <c r="AI5093">
        <v>0</v>
      </c>
      <c r="AJ5093">
        <v>39</v>
      </c>
    </row>
    <row r="5094" spans="1:36" x14ac:dyDescent="0.55000000000000004">
      <c r="A5094">
        <v>2019</v>
      </c>
      <c r="B5094">
        <v>768</v>
      </c>
      <c r="C5094">
        <v>692</v>
      </c>
      <c r="D5094">
        <v>1081</v>
      </c>
      <c r="E5094">
        <v>0</v>
      </c>
      <c r="F5094">
        <v>9999</v>
      </c>
      <c r="G5094" t="s">
        <v>458</v>
      </c>
      <c r="H5094">
        <v>546871.17000000004</v>
      </c>
      <c r="I5094" t="s">
        <v>49</v>
      </c>
      <c r="J5094" t="s">
        <v>457</v>
      </c>
      <c r="K5094" t="s">
        <v>459</v>
      </c>
      <c r="L5094" t="s">
        <v>39</v>
      </c>
      <c r="M5094" t="s">
        <v>39</v>
      </c>
      <c r="N5094">
        <v>768</v>
      </c>
      <c r="O5094">
        <v>768</v>
      </c>
      <c r="P5094">
        <v>0</v>
      </c>
      <c r="Q5094" t="s">
        <v>39</v>
      </c>
      <c r="R5094">
        <v>1</v>
      </c>
      <c r="S5094" t="s">
        <v>457</v>
      </c>
      <c r="T5094" t="s">
        <v>55</v>
      </c>
      <c r="U5094" t="s">
        <v>56</v>
      </c>
      <c r="V5094">
        <v>1</v>
      </c>
      <c r="W5094">
        <v>1</v>
      </c>
      <c r="X5094" t="s">
        <v>39</v>
      </c>
      <c r="Y5094" t="s">
        <v>39</v>
      </c>
      <c r="Z5094" t="s">
        <v>458</v>
      </c>
      <c r="AA5094" t="s">
        <v>458</v>
      </c>
      <c r="AB5094" t="s">
        <v>458</v>
      </c>
      <c r="AC5094">
        <v>39</v>
      </c>
      <c r="AD5094" t="s">
        <v>36</v>
      </c>
      <c r="AE5094" t="s">
        <v>39</v>
      </c>
      <c r="AF5094">
        <v>0</v>
      </c>
      <c r="AG5094" t="s">
        <v>39</v>
      </c>
      <c r="AH5094" t="s">
        <v>39</v>
      </c>
      <c r="AI5094">
        <v>0</v>
      </c>
      <c r="AJ5094">
        <v>39</v>
      </c>
    </row>
    <row r="5095" spans="1:36" x14ac:dyDescent="0.55000000000000004">
      <c r="A5095">
        <v>2020</v>
      </c>
      <c r="B5095">
        <v>768</v>
      </c>
      <c r="C5095">
        <v>692</v>
      </c>
      <c r="D5095">
        <v>1081</v>
      </c>
      <c r="E5095">
        <v>0</v>
      </c>
      <c r="F5095">
        <v>9999</v>
      </c>
      <c r="G5095" t="s">
        <v>458</v>
      </c>
      <c r="H5095">
        <v>213300.47</v>
      </c>
      <c r="I5095" t="s">
        <v>50</v>
      </c>
      <c r="J5095" t="s">
        <v>457</v>
      </c>
      <c r="K5095" t="s">
        <v>459</v>
      </c>
      <c r="L5095" t="s">
        <v>39</v>
      </c>
      <c r="M5095" t="s">
        <v>39</v>
      </c>
      <c r="N5095">
        <v>768</v>
      </c>
      <c r="O5095">
        <v>768</v>
      </c>
      <c r="P5095">
        <v>0</v>
      </c>
      <c r="Q5095" t="s">
        <v>39</v>
      </c>
      <c r="R5095">
        <v>1</v>
      </c>
      <c r="S5095" t="s">
        <v>457</v>
      </c>
      <c r="T5095" t="s">
        <v>55</v>
      </c>
      <c r="U5095" t="s">
        <v>56</v>
      </c>
      <c r="V5095">
        <v>1</v>
      </c>
      <c r="W5095">
        <v>1</v>
      </c>
      <c r="X5095" t="s">
        <v>39</v>
      </c>
      <c r="Y5095" t="s">
        <v>39</v>
      </c>
      <c r="Z5095" t="s">
        <v>458</v>
      </c>
      <c r="AA5095" t="s">
        <v>458</v>
      </c>
      <c r="AB5095" t="s">
        <v>458</v>
      </c>
      <c r="AC5095">
        <v>39</v>
      </c>
      <c r="AD5095" t="s">
        <v>36</v>
      </c>
      <c r="AE5095" t="s">
        <v>39</v>
      </c>
      <c r="AF5095">
        <v>0</v>
      </c>
      <c r="AG5095" t="s">
        <v>39</v>
      </c>
      <c r="AH5095" t="s">
        <v>39</v>
      </c>
      <c r="AI5095">
        <v>0</v>
      </c>
      <c r="AJ5095">
        <v>39</v>
      </c>
    </row>
    <row r="5096" spans="1:36" x14ac:dyDescent="0.55000000000000004">
      <c r="A5096">
        <v>2021</v>
      </c>
      <c r="B5096">
        <v>768</v>
      </c>
      <c r="C5096">
        <v>692</v>
      </c>
      <c r="D5096">
        <v>1081</v>
      </c>
      <c r="E5096" t="s">
        <v>39</v>
      </c>
      <c r="F5096" t="s">
        <v>39</v>
      </c>
      <c r="G5096" t="s">
        <v>458</v>
      </c>
      <c r="H5096">
        <v>162703.29</v>
      </c>
      <c r="I5096" t="s">
        <v>39</v>
      </c>
      <c r="J5096" t="s">
        <v>457</v>
      </c>
      <c r="K5096" t="s">
        <v>459</v>
      </c>
      <c r="L5096" t="s">
        <v>55</v>
      </c>
      <c r="M5096" t="s">
        <v>57</v>
      </c>
      <c r="N5096">
        <v>768</v>
      </c>
      <c r="O5096">
        <v>768</v>
      </c>
      <c r="P5096">
        <v>0</v>
      </c>
      <c r="Q5096" t="s">
        <v>39</v>
      </c>
      <c r="R5096">
        <v>1</v>
      </c>
      <c r="S5096" t="s">
        <v>457</v>
      </c>
      <c r="T5096" t="s">
        <v>55</v>
      </c>
      <c r="U5096" t="s">
        <v>56</v>
      </c>
      <c r="V5096">
        <v>1</v>
      </c>
      <c r="W5096">
        <v>1</v>
      </c>
      <c r="X5096" t="s">
        <v>39</v>
      </c>
      <c r="Y5096" t="s">
        <v>39</v>
      </c>
      <c r="Z5096" t="s">
        <v>458</v>
      </c>
      <c r="AA5096" t="s">
        <v>458</v>
      </c>
      <c r="AB5096" t="s">
        <v>458</v>
      </c>
      <c r="AC5096">
        <v>39</v>
      </c>
      <c r="AD5096" t="s">
        <v>36</v>
      </c>
      <c r="AE5096" t="s">
        <v>39</v>
      </c>
      <c r="AF5096">
        <v>0</v>
      </c>
      <c r="AG5096" t="s">
        <v>39</v>
      </c>
      <c r="AH5096" t="s">
        <v>39</v>
      </c>
      <c r="AI5096">
        <v>0</v>
      </c>
      <c r="AJ5096">
        <v>39</v>
      </c>
    </row>
    <row r="5097" spans="1:36" x14ac:dyDescent="0.55000000000000004">
      <c r="A5097">
        <v>2022</v>
      </c>
      <c r="B5097">
        <v>768</v>
      </c>
      <c r="C5097">
        <v>692</v>
      </c>
      <c r="D5097">
        <v>1081</v>
      </c>
      <c r="E5097" t="s">
        <v>39</v>
      </c>
      <c r="F5097">
        <v>9999</v>
      </c>
      <c r="G5097" t="s">
        <v>458</v>
      </c>
      <c r="H5097">
        <v>232682.56</v>
      </c>
      <c r="I5097" t="s">
        <v>52</v>
      </c>
      <c r="J5097" t="s">
        <v>457</v>
      </c>
      <c r="K5097" t="s">
        <v>459</v>
      </c>
      <c r="L5097" t="s">
        <v>39</v>
      </c>
      <c r="M5097" t="s">
        <v>39</v>
      </c>
      <c r="N5097">
        <v>768</v>
      </c>
      <c r="O5097">
        <v>768</v>
      </c>
      <c r="P5097">
        <v>0</v>
      </c>
      <c r="Q5097" t="s">
        <v>39</v>
      </c>
      <c r="R5097">
        <v>1</v>
      </c>
      <c r="S5097" t="s">
        <v>457</v>
      </c>
      <c r="T5097" t="s">
        <v>55</v>
      </c>
      <c r="U5097" t="s">
        <v>56</v>
      </c>
      <c r="V5097">
        <v>1</v>
      </c>
      <c r="W5097">
        <v>1</v>
      </c>
      <c r="X5097" t="s">
        <v>39</v>
      </c>
      <c r="Y5097" t="s">
        <v>39</v>
      </c>
      <c r="Z5097" t="s">
        <v>458</v>
      </c>
      <c r="AA5097" t="s">
        <v>458</v>
      </c>
      <c r="AB5097" t="s">
        <v>458</v>
      </c>
      <c r="AC5097">
        <v>39</v>
      </c>
      <c r="AD5097" t="s">
        <v>36</v>
      </c>
      <c r="AE5097" t="s">
        <v>39</v>
      </c>
      <c r="AF5097">
        <v>0</v>
      </c>
      <c r="AG5097" t="s">
        <v>39</v>
      </c>
      <c r="AH5097" t="s">
        <v>39</v>
      </c>
      <c r="AI5097">
        <v>0</v>
      </c>
      <c r="AJ5097">
        <v>39</v>
      </c>
    </row>
    <row r="5098" spans="1:36" x14ac:dyDescent="0.55000000000000004">
      <c r="A5098">
        <v>1998</v>
      </c>
      <c r="B5098">
        <v>370</v>
      </c>
      <c r="C5098">
        <v>482</v>
      </c>
      <c r="D5098">
        <v>1082</v>
      </c>
      <c r="E5098">
        <v>0</v>
      </c>
      <c r="F5098" t="s">
        <v>36</v>
      </c>
      <c r="G5098" t="s">
        <v>460</v>
      </c>
      <c r="H5098">
        <v>333275</v>
      </c>
      <c r="I5098" t="s">
        <v>38</v>
      </c>
      <c r="J5098" t="s">
        <v>39</v>
      </c>
      <c r="K5098" t="s">
        <v>39</v>
      </c>
      <c r="L5098" t="s">
        <v>39</v>
      </c>
      <c r="M5098" t="s">
        <v>39</v>
      </c>
      <c r="N5098">
        <v>370</v>
      </c>
      <c r="O5098">
        <v>370</v>
      </c>
      <c r="P5098">
        <v>0</v>
      </c>
      <c r="Q5098" t="s">
        <v>39</v>
      </c>
      <c r="R5098">
        <v>1</v>
      </c>
      <c r="S5098" t="s">
        <v>461</v>
      </c>
      <c r="T5098" t="s">
        <v>55</v>
      </c>
      <c r="U5098" t="s">
        <v>56</v>
      </c>
      <c r="V5098">
        <v>1</v>
      </c>
      <c r="W5098">
        <v>1</v>
      </c>
      <c r="X5098" t="s">
        <v>39</v>
      </c>
      <c r="Y5098" t="s">
        <v>39</v>
      </c>
      <c r="Z5098" t="s">
        <v>460</v>
      </c>
      <c r="AA5098" t="s">
        <v>460</v>
      </c>
      <c r="AB5098" t="s">
        <v>460</v>
      </c>
      <c r="AC5098">
        <v>39</v>
      </c>
      <c r="AD5098" t="s">
        <v>36</v>
      </c>
      <c r="AE5098" t="s">
        <v>39</v>
      </c>
      <c r="AF5098">
        <v>0</v>
      </c>
      <c r="AG5098" t="s">
        <v>39</v>
      </c>
      <c r="AH5098" t="s">
        <v>39</v>
      </c>
      <c r="AI5098">
        <v>0</v>
      </c>
      <c r="AJ5098">
        <v>39</v>
      </c>
    </row>
    <row r="5099" spans="1:36" x14ac:dyDescent="0.55000000000000004">
      <c r="A5099">
        <v>1999</v>
      </c>
      <c r="B5099">
        <v>370</v>
      </c>
      <c r="C5099">
        <v>482</v>
      </c>
      <c r="D5099">
        <v>1082</v>
      </c>
      <c r="E5099">
        <v>0</v>
      </c>
      <c r="F5099" t="s">
        <v>36</v>
      </c>
      <c r="G5099" t="s">
        <v>460</v>
      </c>
      <c r="H5099">
        <v>319550</v>
      </c>
      <c r="I5099" t="s">
        <v>43</v>
      </c>
      <c r="J5099" t="s">
        <v>39</v>
      </c>
      <c r="K5099" t="s">
        <v>39</v>
      </c>
      <c r="L5099" t="s">
        <v>39</v>
      </c>
      <c r="M5099" t="s">
        <v>39</v>
      </c>
      <c r="N5099">
        <v>370</v>
      </c>
      <c r="O5099">
        <v>370</v>
      </c>
      <c r="P5099">
        <v>0</v>
      </c>
      <c r="Q5099" t="s">
        <v>39</v>
      </c>
      <c r="R5099">
        <v>1</v>
      </c>
      <c r="S5099" t="s">
        <v>461</v>
      </c>
      <c r="T5099" t="s">
        <v>55</v>
      </c>
      <c r="U5099" t="s">
        <v>56</v>
      </c>
      <c r="V5099">
        <v>1</v>
      </c>
      <c r="W5099">
        <v>1</v>
      </c>
      <c r="X5099" t="s">
        <v>39</v>
      </c>
      <c r="Y5099" t="s">
        <v>39</v>
      </c>
      <c r="Z5099" t="s">
        <v>460</v>
      </c>
      <c r="AA5099" t="s">
        <v>460</v>
      </c>
      <c r="AB5099" t="s">
        <v>460</v>
      </c>
      <c r="AC5099">
        <v>39</v>
      </c>
      <c r="AD5099" t="s">
        <v>36</v>
      </c>
      <c r="AE5099" t="s">
        <v>39</v>
      </c>
      <c r="AF5099">
        <v>0</v>
      </c>
      <c r="AG5099" t="s">
        <v>39</v>
      </c>
      <c r="AH5099" t="s">
        <v>39</v>
      </c>
      <c r="AI5099">
        <v>0</v>
      </c>
      <c r="AJ5099">
        <v>39</v>
      </c>
    </row>
    <row r="5100" spans="1:36" x14ac:dyDescent="0.55000000000000004">
      <c r="A5100">
        <v>2000</v>
      </c>
      <c r="B5100">
        <v>370</v>
      </c>
      <c r="C5100">
        <v>482</v>
      </c>
      <c r="D5100">
        <v>1082</v>
      </c>
      <c r="E5100">
        <v>0</v>
      </c>
      <c r="F5100" t="s">
        <v>36</v>
      </c>
      <c r="G5100" t="s">
        <v>460</v>
      </c>
      <c r="H5100">
        <v>323250</v>
      </c>
      <c r="I5100" t="s">
        <v>38</v>
      </c>
      <c r="J5100" t="s">
        <v>39</v>
      </c>
      <c r="K5100" t="s">
        <v>39</v>
      </c>
      <c r="L5100" t="s">
        <v>39</v>
      </c>
      <c r="M5100" t="s">
        <v>39</v>
      </c>
      <c r="N5100">
        <v>370</v>
      </c>
      <c r="O5100">
        <v>370</v>
      </c>
      <c r="P5100">
        <v>0</v>
      </c>
      <c r="Q5100" t="s">
        <v>39</v>
      </c>
      <c r="R5100">
        <v>1</v>
      </c>
      <c r="S5100" t="s">
        <v>461</v>
      </c>
      <c r="T5100" t="s">
        <v>55</v>
      </c>
      <c r="U5100" t="s">
        <v>56</v>
      </c>
      <c r="V5100">
        <v>1</v>
      </c>
      <c r="W5100">
        <v>1</v>
      </c>
      <c r="X5100" t="s">
        <v>39</v>
      </c>
      <c r="Y5100" t="s">
        <v>39</v>
      </c>
      <c r="Z5100" t="s">
        <v>460</v>
      </c>
      <c r="AA5100" t="s">
        <v>460</v>
      </c>
      <c r="AB5100" t="s">
        <v>460</v>
      </c>
      <c r="AC5100">
        <v>39</v>
      </c>
      <c r="AD5100" t="s">
        <v>36</v>
      </c>
      <c r="AE5100" t="s">
        <v>39</v>
      </c>
      <c r="AF5100">
        <v>0</v>
      </c>
      <c r="AG5100" t="s">
        <v>39</v>
      </c>
      <c r="AH5100" t="s">
        <v>39</v>
      </c>
      <c r="AI5100">
        <v>0</v>
      </c>
      <c r="AJ5100">
        <v>39</v>
      </c>
    </row>
    <row r="5101" spans="1:36" x14ac:dyDescent="0.55000000000000004">
      <c r="A5101">
        <v>2001</v>
      </c>
      <c r="B5101">
        <v>370</v>
      </c>
      <c r="C5101">
        <v>482</v>
      </c>
      <c r="D5101">
        <v>1082</v>
      </c>
      <c r="E5101">
        <v>0</v>
      </c>
      <c r="F5101" t="s">
        <v>36</v>
      </c>
      <c r="G5101" t="s">
        <v>460</v>
      </c>
      <c r="H5101">
        <v>332970</v>
      </c>
      <c r="I5101" t="s">
        <v>38</v>
      </c>
      <c r="J5101" t="s">
        <v>39</v>
      </c>
      <c r="K5101" t="s">
        <v>39</v>
      </c>
      <c r="L5101" t="s">
        <v>39</v>
      </c>
      <c r="M5101" t="s">
        <v>39</v>
      </c>
      <c r="N5101">
        <v>370</v>
      </c>
      <c r="O5101">
        <v>370</v>
      </c>
      <c r="P5101">
        <v>0</v>
      </c>
      <c r="Q5101" t="s">
        <v>39</v>
      </c>
      <c r="R5101">
        <v>1</v>
      </c>
      <c r="S5101" t="s">
        <v>461</v>
      </c>
      <c r="T5101" t="s">
        <v>55</v>
      </c>
      <c r="U5101" t="s">
        <v>56</v>
      </c>
      <c r="V5101">
        <v>1</v>
      </c>
      <c r="W5101">
        <v>1</v>
      </c>
      <c r="X5101" t="s">
        <v>39</v>
      </c>
      <c r="Y5101" t="s">
        <v>39</v>
      </c>
      <c r="Z5101" t="s">
        <v>460</v>
      </c>
      <c r="AA5101" t="s">
        <v>460</v>
      </c>
      <c r="AB5101" t="s">
        <v>460</v>
      </c>
      <c r="AC5101">
        <v>39</v>
      </c>
      <c r="AD5101" t="s">
        <v>36</v>
      </c>
      <c r="AE5101" t="s">
        <v>39</v>
      </c>
      <c r="AF5101">
        <v>0</v>
      </c>
      <c r="AG5101" t="s">
        <v>39</v>
      </c>
      <c r="AH5101" t="s">
        <v>39</v>
      </c>
      <c r="AI5101">
        <v>0</v>
      </c>
      <c r="AJ5101">
        <v>39</v>
      </c>
    </row>
    <row r="5102" spans="1:36" x14ac:dyDescent="0.55000000000000004">
      <c r="A5102">
        <v>2002</v>
      </c>
      <c r="B5102">
        <v>370</v>
      </c>
      <c r="C5102">
        <v>482</v>
      </c>
      <c r="D5102">
        <v>1082</v>
      </c>
      <c r="E5102">
        <v>0</v>
      </c>
      <c r="F5102" t="s">
        <v>36</v>
      </c>
      <c r="G5102" t="s">
        <v>460</v>
      </c>
      <c r="H5102">
        <v>316835</v>
      </c>
      <c r="I5102" t="s">
        <v>38</v>
      </c>
      <c r="J5102" t="s">
        <v>39</v>
      </c>
      <c r="K5102" t="s">
        <v>39</v>
      </c>
      <c r="L5102" t="s">
        <v>39</v>
      </c>
      <c r="M5102" t="s">
        <v>39</v>
      </c>
      <c r="N5102">
        <v>370</v>
      </c>
      <c r="O5102">
        <v>370</v>
      </c>
      <c r="P5102">
        <v>0</v>
      </c>
      <c r="Q5102" t="s">
        <v>39</v>
      </c>
      <c r="R5102">
        <v>1</v>
      </c>
      <c r="S5102" t="s">
        <v>461</v>
      </c>
      <c r="T5102" t="s">
        <v>55</v>
      </c>
      <c r="U5102" t="s">
        <v>56</v>
      </c>
      <c r="V5102">
        <v>1</v>
      </c>
      <c r="W5102">
        <v>1</v>
      </c>
      <c r="X5102" t="s">
        <v>39</v>
      </c>
      <c r="Y5102" t="s">
        <v>39</v>
      </c>
      <c r="Z5102" t="s">
        <v>460</v>
      </c>
      <c r="AA5102" t="s">
        <v>460</v>
      </c>
      <c r="AB5102" t="s">
        <v>460</v>
      </c>
      <c r="AC5102">
        <v>39</v>
      </c>
      <c r="AD5102" t="s">
        <v>36</v>
      </c>
      <c r="AE5102" t="s">
        <v>39</v>
      </c>
      <c r="AF5102">
        <v>0</v>
      </c>
      <c r="AG5102" t="s">
        <v>39</v>
      </c>
      <c r="AH5102" t="s">
        <v>39</v>
      </c>
      <c r="AI5102">
        <v>0</v>
      </c>
      <c r="AJ5102">
        <v>39</v>
      </c>
    </row>
    <row r="5103" spans="1:36" x14ac:dyDescent="0.55000000000000004">
      <c r="A5103">
        <v>2003</v>
      </c>
      <c r="B5103">
        <v>370</v>
      </c>
      <c r="C5103">
        <v>482</v>
      </c>
      <c r="D5103">
        <v>1082</v>
      </c>
      <c r="E5103">
        <v>0</v>
      </c>
      <c r="F5103" t="s">
        <v>36</v>
      </c>
      <c r="G5103" t="s">
        <v>460</v>
      </c>
      <c r="H5103">
        <v>321749</v>
      </c>
      <c r="I5103" t="s">
        <v>38</v>
      </c>
      <c r="J5103" t="s">
        <v>39</v>
      </c>
      <c r="K5103" t="s">
        <v>39</v>
      </c>
      <c r="L5103" t="s">
        <v>39</v>
      </c>
      <c r="M5103" t="s">
        <v>39</v>
      </c>
      <c r="N5103">
        <v>370</v>
      </c>
      <c r="O5103">
        <v>370</v>
      </c>
      <c r="P5103">
        <v>0</v>
      </c>
      <c r="Q5103" t="s">
        <v>39</v>
      </c>
      <c r="R5103">
        <v>1</v>
      </c>
      <c r="S5103" t="s">
        <v>461</v>
      </c>
      <c r="T5103" t="s">
        <v>55</v>
      </c>
      <c r="U5103" t="s">
        <v>56</v>
      </c>
      <c r="V5103">
        <v>1</v>
      </c>
      <c r="W5103">
        <v>1</v>
      </c>
      <c r="X5103" t="s">
        <v>39</v>
      </c>
      <c r="Y5103" t="s">
        <v>39</v>
      </c>
      <c r="Z5103" t="s">
        <v>460</v>
      </c>
      <c r="AA5103" t="s">
        <v>460</v>
      </c>
      <c r="AB5103" t="s">
        <v>460</v>
      </c>
      <c r="AC5103">
        <v>39</v>
      </c>
      <c r="AD5103" t="s">
        <v>36</v>
      </c>
      <c r="AE5103" t="s">
        <v>39</v>
      </c>
      <c r="AF5103">
        <v>0</v>
      </c>
      <c r="AG5103" t="s">
        <v>39</v>
      </c>
      <c r="AH5103" t="s">
        <v>39</v>
      </c>
      <c r="AI5103">
        <v>0</v>
      </c>
      <c r="AJ5103">
        <v>39</v>
      </c>
    </row>
    <row r="5104" spans="1:36" x14ac:dyDescent="0.55000000000000004">
      <c r="A5104">
        <v>2004</v>
      </c>
      <c r="B5104">
        <v>370</v>
      </c>
      <c r="C5104">
        <v>482</v>
      </c>
      <c r="D5104">
        <v>1082</v>
      </c>
      <c r="E5104">
        <v>0</v>
      </c>
      <c r="F5104" t="s">
        <v>36</v>
      </c>
      <c r="G5104" t="s">
        <v>460</v>
      </c>
      <c r="H5104">
        <v>332126</v>
      </c>
      <c r="I5104" t="s">
        <v>38</v>
      </c>
      <c r="J5104" t="s">
        <v>39</v>
      </c>
      <c r="K5104" t="s">
        <v>39</v>
      </c>
      <c r="L5104" t="s">
        <v>39</v>
      </c>
      <c r="M5104" t="s">
        <v>39</v>
      </c>
      <c r="N5104">
        <v>370</v>
      </c>
      <c r="O5104">
        <v>370</v>
      </c>
      <c r="P5104">
        <v>0</v>
      </c>
      <c r="Q5104" t="s">
        <v>39</v>
      </c>
      <c r="R5104">
        <v>1</v>
      </c>
      <c r="S5104" t="s">
        <v>461</v>
      </c>
      <c r="T5104" t="s">
        <v>55</v>
      </c>
      <c r="U5104" t="s">
        <v>56</v>
      </c>
      <c r="V5104">
        <v>1</v>
      </c>
      <c r="W5104">
        <v>1</v>
      </c>
      <c r="X5104" t="s">
        <v>39</v>
      </c>
      <c r="Y5104" t="s">
        <v>39</v>
      </c>
      <c r="Z5104" t="s">
        <v>460</v>
      </c>
      <c r="AA5104" t="s">
        <v>460</v>
      </c>
      <c r="AB5104" t="s">
        <v>460</v>
      </c>
      <c r="AC5104">
        <v>39</v>
      </c>
      <c r="AD5104" t="s">
        <v>36</v>
      </c>
      <c r="AE5104" t="s">
        <v>39</v>
      </c>
      <c r="AF5104">
        <v>0</v>
      </c>
      <c r="AG5104" t="s">
        <v>39</v>
      </c>
      <c r="AH5104" t="s">
        <v>39</v>
      </c>
      <c r="AI5104">
        <v>0</v>
      </c>
      <c r="AJ5104">
        <v>39</v>
      </c>
    </row>
    <row r="5105" spans="1:36" x14ac:dyDescent="0.55000000000000004">
      <c r="A5105">
        <v>2005</v>
      </c>
      <c r="B5105">
        <v>370</v>
      </c>
      <c r="C5105">
        <v>482</v>
      </c>
      <c r="D5105">
        <v>1082</v>
      </c>
      <c r="E5105">
        <v>0</v>
      </c>
      <c r="F5105" t="s">
        <v>36</v>
      </c>
      <c r="G5105" t="s">
        <v>460</v>
      </c>
      <c r="H5105">
        <v>342450</v>
      </c>
      <c r="I5105" t="s">
        <v>38</v>
      </c>
      <c r="J5105" t="s">
        <v>39</v>
      </c>
      <c r="K5105" t="s">
        <v>39</v>
      </c>
      <c r="L5105" t="s">
        <v>39</v>
      </c>
      <c r="M5105" t="s">
        <v>39</v>
      </c>
      <c r="N5105">
        <v>370</v>
      </c>
      <c r="O5105">
        <v>370</v>
      </c>
      <c r="P5105">
        <v>0</v>
      </c>
      <c r="Q5105" t="s">
        <v>39</v>
      </c>
      <c r="R5105">
        <v>1</v>
      </c>
      <c r="S5105" t="s">
        <v>461</v>
      </c>
      <c r="T5105" t="s">
        <v>55</v>
      </c>
      <c r="U5105" t="s">
        <v>56</v>
      </c>
      <c r="V5105">
        <v>1</v>
      </c>
      <c r="W5105">
        <v>1</v>
      </c>
      <c r="X5105" t="s">
        <v>39</v>
      </c>
      <c r="Y5105" t="s">
        <v>39</v>
      </c>
      <c r="Z5105" t="s">
        <v>460</v>
      </c>
      <c r="AA5105" t="s">
        <v>460</v>
      </c>
      <c r="AB5105" t="s">
        <v>460</v>
      </c>
      <c r="AC5105">
        <v>39</v>
      </c>
      <c r="AD5105" t="s">
        <v>36</v>
      </c>
      <c r="AE5105" t="s">
        <v>39</v>
      </c>
      <c r="AF5105">
        <v>0</v>
      </c>
      <c r="AG5105" t="s">
        <v>39</v>
      </c>
      <c r="AH5105" t="s">
        <v>39</v>
      </c>
      <c r="AI5105">
        <v>0</v>
      </c>
      <c r="AJ5105">
        <v>39</v>
      </c>
    </row>
    <row r="5106" spans="1:36" x14ac:dyDescent="0.55000000000000004">
      <c r="A5106">
        <v>2006</v>
      </c>
      <c r="B5106">
        <v>370</v>
      </c>
      <c r="C5106">
        <v>482</v>
      </c>
      <c r="D5106">
        <v>1082</v>
      </c>
      <c r="E5106">
        <v>0</v>
      </c>
      <c r="F5106" t="s">
        <v>36</v>
      </c>
      <c r="G5106" t="s">
        <v>460</v>
      </c>
      <c r="H5106">
        <v>313075</v>
      </c>
      <c r="I5106" t="s">
        <v>38</v>
      </c>
      <c r="J5106" t="s">
        <v>39</v>
      </c>
      <c r="K5106" t="s">
        <v>39</v>
      </c>
      <c r="L5106" t="s">
        <v>39</v>
      </c>
      <c r="M5106" t="s">
        <v>39</v>
      </c>
      <c r="N5106">
        <v>370</v>
      </c>
      <c r="O5106">
        <v>370</v>
      </c>
      <c r="P5106">
        <v>0</v>
      </c>
      <c r="Q5106" t="s">
        <v>39</v>
      </c>
      <c r="R5106">
        <v>1</v>
      </c>
      <c r="S5106" t="s">
        <v>461</v>
      </c>
      <c r="T5106" t="s">
        <v>55</v>
      </c>
      <c r="U5106" t="s">
        <v>56</v>
      </c>
      <c r="V5106">
        <v>1</v>
      </c>
      <c r="W5106">
        <v>1</v>
      </c>
      <c r="X5106" t="s">
        <v>39</v>
      </c>
      <c r="Y5106" t="s">
        <v>39</v>
      </c>
      <c r="Z5106" t="s">
        <v>460</v>
      </c>
      <c r="AA5106" t="s">
        <v>460</v>
      </c>
      <c r="AB5106" t="s">
        <v>460</v>
      </c>
      <c r="AC5106">
        <v>39</v>
      </c>
      <c r="AD5106" t="s">
        <v>36</v>
      </c>
      <c r="AE5106" t="s">
        <v>39</v>
      </c>
      <c r="AF5106">
        <v>0</v>
      </c>
      <c r="AG5106" t="s">
        <v>39</v>
      </c>
      <c r="AH5106" t="s">
        <v>39</v>
      </c>
      <c r="AI5106">
        <v>0</v>
      </c>
      <c r="AJ5106">
        <v>39</v>
      </c>
    </row>
    <row r="5107" spans="1:36" x14ac:dyDescent="0.55000000000000004">
      <c r="A5107">
        <v>2007</v>
      </c>
      <c r="B5107">
        <v>370</v>
      </c>
      <c r="C5107">
        <v>482</v>
      </c>
      <c r="D5107">
        <v>1082</v>
      </c>
      <c r="E5107">
        <v>0</v>
      </c>
      <c r="F5107">
        <v>9999</v>
      </c>
      <c r="G5107" t="s">
        <v>460</v>
      </c>
      <c r="H5107">
        <v>299425</v>
      </c>
      <c r="I5107" t="s">
        <v>38</v>
      </c>
      <c r="J5107" t="s">
        <v>39</v>
      </c>
      <c r="K5107" t="s">
        <v>39</v>
      </c>
      <c r="L5107" t="s">
        <v>39</v>
      </c>
      <c r="M5107" t="s">
        <v>39</v>
      </c>
      <c r="N5107">
        <v>370</v>
      </c>
      <c r="O5107">
        <v>370</v>
      </c>
      <c r="P5107">
        <v>0</v>
      </c>
      <c r="Q5107" t="s">
        <v>39</v>
      </c>
      <c r="R5107">
        <v>1</v>
      </c>
      <c r="S5107" t="s">
        <v>461</v>
      </c>
      <c r="T5107" t="s">
        <v>55</v>
      </c>
      <c r="U5107" t="s">
        <v>56</v>
      </c>
      <c r="V5107">
        <v>1</v>
      </c>
      <c r="W5107">
        <v>1</v>
      </c>
      <c r="X5107" t="s">
        <v>39</v>
      </c>
      <c r="Y5107" t="s">
        <v>39</v>
      </c>
      <c r="Z5107" t="s">
        <v>460</v>
      </c>
      <c r="AA5107" t="s">
        <v>460</v>
      </c>
      <c r="AB5107" t="s">
        <v>460</v>
      </c>
      <c r="AC5107">
        <v>39</v>
      </c>
      <c r="AD5107" t="s">
        <v>36</v>
      </c>
      <c r="AE5107" t="s">
        <v>39</v>
      </c>
      <c r="AF5107">
        <v>0</v>
      </c>
      <c r="AG5107" t="s">
        <v>39</v>
      </c>
      <c r="AH5107" t="s">
        <v>39</v>
      </c>
      <c r="AI5107">
        <v>0</v>
      </c>
      <c r="AJ5107">
        <v>39</v>
      </c>
    </row>
    <row r="5108" spans="1:36" x14ac:dyDescent="0.55000000000000004">
      <c r="A5108">
        <v>2008</v>
      </c>
      <c r="B5108">
        <v>370</v>
      </c>
      <c r="C5108">
        <v>482</v>
      </c>
      <c r="D5108">
        <v>1082</v>
      </c>
      <c r="E5108">
        <v>0</v>
      </c>
      <c r="F5108">
        <v>9999</v>
      </c>
      <c r="G5108" t="s">
        <v>460</v>
      </c>
      <c r="H5108">
        <v>276550</v>
      </c>
      <c r="I5108" t="s">
        <v>38</v>
      </c>
      <c r="J5108" t="s">
        <v>39</v>
      </c>
      <c r="K5108" t="s">
        <v>39</v>
      </c>
      <c r="L5108" t="s">
        <v>39</v>
      </c>
      <c r="M5108" t="s">
        <v>39</v>
      </c>
      <c r="N5108">
        <v>370</v>
      </c>
      <c r="O5108">
        <v>370</v>
      </c>
      <c r="P5108">
        <v>0</v>
      </c>
      <c r="Q5108" t="s">
        <v>39</v>
      </c>
      <c r="R5108">
        <v>1</v>
      </c>
      <c r="S5108" t="s">
        <v>461</v>
      </c>
      <c r="T5108" t="s">
        <v>55</v>
      </c>
      <c r="U5108" t="s">
        <v>56</v>
      </c>
      <c r="V5108">
        <v>1</v>
      </c>
      <c r="W5108">
        <v>1</v>
      </c>
      <c r="X5108" t="s">
        <v>39</v>
      </c>
      <c r="Y5108" t="s">
        <v>39</v>
      </c>
      <c r="Z5108" t="s">
        <v>460</v>
      </c>
      <c r="AA5108" t="s">
        <v>460</v>
      </c>
      <c r="AB5108" t="s">
        <v>460</v>
      </c>
      <c r="AC5108">
        <v>39</v>
      </c>
      <c r="AD5108" t="s">
        <v>36</v>
      </c>
      <c r="AE5108" t="s">
        <v>39</v>
      </c>
      <c r="AF5108">
        <v>0</v>
      </c>
      <c r="AG5108" t="s">
        <v>39</v>
      </c>
      <c r="AH5108" t="s">
        <v>39</v>
      </c>
      <c r="AI5108">
        <v>0</v>
      </c>
      <c r="AJ5108">
        <v>39</v>
      </c>
    </row>
    <row r="5109" spans="1:36" x14ac:dyDescent="0.55000000000000004">
      <c r="A5109">
        <v>2009</v>
      </c>
      <c r="B5109">
        <v>370</v>
      </c>
      <c r="C5109">
        <v>482</v>
      </c>
      <c r="D5109">
        <v>1082</v>
      </c>
      <c r="E5109">
        <v>0</v>
      </c>
      <c r="F5109">
        <v>9999</v>
      </c>
      <c r="G5109" t="s">
        <v>460</v>
      </c>
      <c r="H5109">
        <v>269400</v>
      </c>
      <c r="I5109" t="s">
        <v>38</v>
      </c>
      <c r="J5109" t="s">
        <v>39</v>
      </c>
      <c r="K5109" t="s">
        <v>39</v>
      </c>
      <c r="L5109" t="s">
        <v>39</v>
      </c>
      <c r="M5109" t="s">
        <v>39</v>
      </c>
      <c r="N5109">
        <v>370</v>
      </c>
      <c r="O5109">
        <v>370</v>
      </c>
      <c r="P5109">
        <v>0</v>
      </c>
      <c r="Q5109" t="s">
        <v>39</v>
      </c>
      <c r="R5109">
        <v>1</v>
      </c>
      <c r="S5109" t="s">
        <v>461</v>
      </c>
      <c r="T5109" t="s">
        <v>55</v>
      </c>
      <c r="U5109" t="s">
        <v>56</v>
      </c>
      <c r="V5109">
        <v>1</v>
      </c>
      <c r="W5109">
        <v>1</v>
      </c>
      <c r="X5109" t="s">
        <v>39</v>
      </c>
      <c r="Y5109" t="s">
        <v>39</v>
      </c>
      <c r="Z5109" t="s">
        <v>460</v>
      </c>
      <c r="AA5109" t="s">
        <v>460</v>
      </c>
      <c r="AB5109" t="s">
        <v>460</v>
      </c>
      <c r="AC5109">
        <v>39</v>
      </c>
      <c r="AD5109" t="s">
        <v>36</v>
      </c>
      <c r="AE5109" t="s">
        <v>39</v>
      </c>
      <c r="AF5109">
        <v>0</v>
      </c>
      <c r="AG5109" t="s">
        <v>39</v>
      </c>
      <c r="AH5109" t="s">
        <v>39</v>
      </c>
      <c r="AI5109">
        <v>0</v>
      </c>
      <c r="AJ5109">
        <v>39</v>
      </c>
    </row>
    <row r="5110" spans="1:36" x14ac:dyDescent="0.55000000000000004">
      <c r="A5110">
        <v>2010</v>
      </c>
      <c r="B5110">
        <v>370</v>
      </c>
      <c r="C5110">
        <v>482</v>
      </c>
      <c r="D5110">
        <v>1082</v>
      </c>
      <c r="E5110">
        <v>0</v>
      </c>
      <c r="F5110">
        <v>9999</v>
      </c>
      <c r="G5110" t="s">
        <v>460</v>
      </c>
      <c r="H5110">
        <v>253600</v>
      </c>
      <c r="I5110" t="s">
        <v>38</v>
      </c>
      <c r="J5110" t="s">
        <v>39</v>
      </c>
      <c r="K5110" t="s">
        <v>39</v>
      </c>
      <c r="L5110" t="s">
        <v>39</v>
      </c>
      <c r="M5110" t="s">
        <v>39</v>
      </c>
      <c r="N5110">
        <v>370</v>
      </c>
      <c r="O5110">
        <v>370</v>
      </c>
      <c r="P5110">
        <v>0</v>
      </c>
      <c r="Q5110" t="s">
        <v>39</v>
      </c>
      <c r="R5110">
        <v>1</v>
      </c>
      <c r="S5110" t="s">
        <v>461</v>
      </c>
      <c r="T5110" t="s">
        <v>55</v>
      </c>
      <c r="U5110" t="s">
        <v>56</v>
      </c>
      <c r="V5110">
        <v>1</v>
      </c>
      <c r="W5110">
        <v>1</v>
      </c>
      <c r="X5110" t="s">
        <v>39</v>
      </c>
      <c r="Y5110" t="s">
        <v>39</v>
      </c>
      <c r="Z5110" t="s">
        <v>460</v>
      </c>
      <c r="AA5110" t="s">
        <v>460</v>
      </c>
      <c r="AB5110" t="s">
        <v>460</v>
      </c>
      <c r="AC5110">
        <v>39</v>
      </c>
      <c r="AD5110" t="s">
        <v>36</v>
      </c>
      <c r="AE5110" t="s">
        <v>39</v>
      </c>
      <c r="AF5110">
        <v>0</v>
      </c>
      <c r="AG5110" t="s">
        <v>39</v>
      </c>
      <c r="AH5110" t="s">
        <v>39</v>
      </c>
      <c r="AI5110">
        <v>0</v>
      </c>
      <c r="AJ5110">
        <v>39</v>
      </c>
    </row>
    <row r="5111" spans="1:36" x14ac:dyDescent="0.55000000000000004">
      <c r="A5111">
        <v>2011</v>
      </c>
      <c r="B5111">
        <v>370</v>
      </c>
      <c r="C5111">
        <v>482</v>
      </c>
      <c r="D5111">
        <v>1082</v>
      </c>
      <c r="E5111">
        <v>0</v>
      </c>
      <c r="F5111">
        <v>9999</v>
      </c>
      <c r="G5111" t="s">
        <v>460</v>
      </c>
      <c r="H5111">
        <v>220000</v>
      </c>
      <c r="I5111" t="s">
        <v>38</v>
      </c>
      <c r="J5111" t="s">
        <v>39</v>
      </c>
      <c r="K5111" t="s">
        <v>39</v>
      </c>
      <c r="L5111" t="s">
        <v>39</v>
      </c>
      <c r="M5111" t="s">
        <v>39</v>
      </c>
      <c r="N5111">
        <v>370</v>
      </c>
      <c r="O5111">
        <v>370</v>
      </c>
      <c r="P5111">
        <v>0</v>
      </c>
      <c r="Q5111" t="s">
        <v>39</v>
      </c>
      <c r="R5111">
        <v>1</v>
      </c>
      <c r="S5111" t="s">
        <v>461</v>
      </c>
      <c r="T5111" t="s">
        <v>55</v>
      </c>
      <c r="U5111" t="s">
        <v>56</v>
      </c>
      <c r="V5111">
        <v>1</v>
      </c>
      <c r="W5111">
        <v>1</v>
      </c>
      <c r="X5111" t="s">
        <v>39</v>
      </c>
      <c r="Y5111" t="s">
        <v>39</v>
      </c>
      <c r="Z5111" t="s">
        <v>460</v>
      </c>
      <c r="AA5111" t="s">
        <v>460</v>
      </c>
      <c r="AB5111" t="s">
        <v>460</v>
      </c>
      <c r="AC5111">
        <v>39</v>
      </c>
      <c r="AD5111" t="s">
        <v>36</v>
      </c>
      <c r="AE5111" t="s">
        <v>39</v>
      </c>
      <c r="AF5111">
        <v>0</v>
      </c>
      <c r="AG5111" t="s">
        <v>39</v>
      </c>
      <c r="AH5111" t="s">
        <v>39</v>
      </c>
      <c r="AI5111">
        <v>0</v>
      </c>
      <c r="AJ5111">
        <v>39</v>
      </c>
    </row>
    <row r="5112" spans="1:36" x14ac:dyDescent="0.55000000000000004">
      <c r="A5112">
        <v>2012</v>
      </c>
      <c r="B5112">
        <v>370</v>
      </c>
      <c r="C5112">
        <v>482</v>
      </c>
      <c r="D5112">
        <v>1082</v>
      </c>
      <c r="E5112">
        <v>0</v>
      </c>
      <c r="F5112">
        <v>9999</v>
      </c>
      <c r="G5112" t="s">
        <v>460</v>
      </c>
      <c r="H5112">
        <v>211825</v>
      </c>
      <c r="I5112" t="s">
        <v>38</v>
      </c>
      <c r="J5112" t="s">
        <v>39</v>
      </c>
      <c r="K5112" t="s">
        <v>39</v>
      </c>
      <c r="L5112" t="s">
        <v>39</v>
      </c>
      <c r="M5112" t="s">
        <v>39</v>
      </c>
      <c r="N5112">
        <v>370</v>
      </c>
      <c r="O5112">
        <v>370</v>
      </c>
      <c r="P5112">
        <v>0</v>
      </c>
      <c r="Q5112" t="s">
        <v>39</v>
      </c>
      <c r="R5112">
        <v>1</v>
      </c>
      <c r="S5112" t="s">
        <v>461</v>
      </c>
      <c r="T5112" t="s">
        <v>55</v>
      </c>
      <c r="U5112" t="s">
        <v>56</v>
      </c>
      <c r="V5112">
        <v>1</v>
      </c>
      <c r="W5112">
        <v>1</v>
      </c>
      <c r="X5112" t="s">
        <v>39</v>
      </c>
      <c r="Y5112" t="s">
        <v>39</v>
      </c>
      <c r="Z5112" t="s">
        <v>460</v>
      </c>
      <c r="AA5112" t="s">
        <v>460</v>
      </c>
      <c r="AB5112" t="s">
        <v>460</v>
      </c>
      <c r="AC5112">
        <v>39</v>
      </c>
      <c r="AD5112" t="s">
        <v>36</v>
      </c>
      <c r="AE5112" t="s">
        <v>39</v>
      </c>
      <c r="AF5112">
        <v>0</v>
      </c>
      <c r="AG5112" t="s">
        <v>39</v>
      </c>
      <c r="AH5112" t="s">
        <v>39</v>
      </c>
      <c r="AI5112">
        <v>0</v>
      </c>
      <c r="AJ5112">
        <v>39</v>
      </c>
    </row>
    <row r="5113" spans="1:36" x14ac:dyDescent="0.55000000000000004">
      <c r="A5113">
        <v>2013</v>
      </c>
      <c r="B5113">
        <v>370</v>
      </c>
      <c r="C5113">
        <v>482</v>
      </c>
      <c r="D5113">
        <v>1082</v>
      </c>
      <c r="E5113">
        <v>0</v>
      </c>
      <c r="F5113">
        <v>9999</v>
      </c>
      <c r="G5113" t="s">
        <v>460</v>
      </c>
      <c r="H5113">
        <v>186000</v>
      </c>
      <c r="I5113" t="s">
        <v>38</v>
      </c>
      <c r="J5113" t="s">
        <v>39</v>
      </c>
      <c r="K5113" t="s">
        <v>39</v>
      </c>
      <c r="L5113" t="s">
        <v>39</v>
      </c>
      <c r="M5113" t="s">
        <v>39</v>
      </c>
      <c r="N5113">
        <v>370</v>
      </c>
      <c r="O5113">
        <v>370</v>
      </c>
      <c r="P5113">
        <v>0</v>
      </c>
      <c r="Q5113" t="s">
        <v>39</v>
      </c>
      <c r="R5113">
        <v>1</v>
      </c>
      <c r="S5113" t="s">
        <v>461</v>
      </c>
      <c r="T5113" t="s">
        <v>55</v>
      </c>
      <c r="U5113" t="s">
        <v>56</v>
      </c>
      <c r="V5113">
        <v>1</v>
      </c>
      <c r="W5113">
        <v>1</v>
      </c>
      <c r="X5113" t="s">
        <v>39</v>
      </c>
      <c r="Y5113" t="s">
        <v>39</v>
      </c>
      <c r="Z5113" t="s">
        <v>460</v>
      </c>
      <c r="AA5113" t="s">
        <v>460</v>
      </c>
      <c r="AB5113" t="s">
        <v>460</v>
      </c>
      <c r="AC5113">
        <v>39</v>
      </c>
      <c r="AD5113" t="s">
        <v>36</v>
      </c>
      <c r="AE5113" t="s">
        <v>39</v>
      </c>
      <c r="AF5113">
        <v>0</v>
      </c>
      <c r="AG5113" t="s">
        <v>39</v>
      </c>
      <c r="AH5113" t="s">
        <v>39</v>
      </c>
      <c r="AI5113">
        <v>0</v>
      </c>
      <c r="AJ5113">
        <v>39</v>
      </c>
    </row>
    <row r="5114" spans="1:36" x14ac:dyDescent="0.55000000000000004">
      <c r="A5114">
        <v>2014</v>
      </c>
      <c r="B5114">
        <v>370</v>
      </c>
      <c r="C5114">
        <v>482</v>
      </c>
      <c r="D5114">
        <v>1082</v>
      </c>
      <c r="E5114">
        <v>0</v>
      </c>
      <c r="F5114">
        <v>9999</v>
      </c>
      <c r="G5114" t="s">
        <v>460</v>
      </c>
      <c r="H5114">
        <v>186102.5</v>
      </c>
      <c r="I5114" t="s">
        <v>44</v>
      </c>
      <c r="J5114" t="s">
        <v>461</v>
      </c>
      <c r="K5114" t="s">
        <v>108</v>
      </c>
      <c r="L5114" t="s">
        <v>39</v>
      </c>
      <c r="M5114" t="s">
        <v>39</v>
      </c>
      <c r="N5114">
        <v>370</v>
      </c>
      <c r="O5114">
        <v>370</v>
      </c>
      <c r="P5114">
        <v>0</v>
      </c>
      <c r="Q5114" t="s">
        <v>39</v>
      </c>
      <c r="R5114">
        <v>1</v>
      </c>
      <c r="S5114" t="s">
        <v>461</v>
      </c>
      <c r="T5114" t="s">
        <v>55</v>
      </c>
      <c r="U5114" t="s">
        <v>56</v>
      </c>
      <c r="V5114">
        <v>1</v>
      </c>
      <c r="W5114">
        <v>1</v>
      </c>
      <c r="X5114" t="s">
        <v>39</v>
      </c>
      <c r="Y5114" t="s">
        <v>39</v>
      </c>
      <c r="Z5114" t="s">
        <v>460</v>
      </c>
      <c r="AA5114" t="s">
        <v>460</v>
      </c>
      <c r="AB5114" t="s">
        <v>460</v>
      </c>
      <c r="AC5114">
        <v>39</v>
      </c>
      <c r="AD5114" t="s">
        <v>36</v>
      </c>
      <c r="AE5114" t="s">
        <v>39</v>
      </c>
      <c r="AF5114">
        <v>0</v>
      </c>
      <c r="AG5114" t="s">
        <v>39</v>
      </c>
      <c r="AH5114" t="s">
        <v>39</v>
      </c>
      <c r="AI5114">
        <v>0</v>
      </c>
      <c r="AJ5114">
        <v>39</v>
      </c>
    </row>
    <row r="5115" spans="1:36" x14ac:dyDescent="0.55000000000000004">
      <c r="A5115">
        <v>2015</v>
      </c>
      <c r="B5115">
        <v>370</v>
      </c>
      <c r="C5115">
        <v>482</v>
      </c>
      <c r="D5115">
        <v>1082</v>
      </c>
      <c r="E5115">
        <v>0</v>
      </c>
      <c r="F5115">
        <v>9999</v>
      </c>
      <c r="G5115" t="s">
        <v>460</v>
      </c>
      <c r="H5115">
        <v>173300</v>
      </c>
      <c r="I5115" t="s">
        <v>46</v>
      </c>
      <c r="J5115" t="s">
        <v>461</v>
      </c>
      <c r="K5115" t="s">
        <v>108</v>
      </c>
      <c r="L5115" t="s">
        <v>39</v>
      </c>
      <c r="M5115" t="s">
        <v>39</v>
      </c>
      <c r="N5115">
        <v>370</v>
      </c>
      <c r="O5115">
        <v>370</v>
      </c>
      <c r="P5115">
        <v>0</v>
      </c>
      <c r="Q5115" t="s">
        <v>39</v>
      </c>
      <c r="R5115">
        <v>1</v>
      </c>
      <c r="S5115" t="s">
        <v>461</v>
      </c>
      <c r="T5115" t="s">
        <v>55</v>
      </c>
      <c r="U5115" t="s">
        <v>56</v>
      </c>
      <c r="V5115">
        <v>1</v>
      </c>
      <c r="W5115">
        <v>1</v>
      </c>
      <c r="X5115" t="s">
        <v>39</v>
      </c>
      <c r="Y5115" t="s">
        <v>39</v>
      </c>
      <c r="Z5115" t="s">
        <v>460</v>
      </c>
      <c r="AA5115" t="s">
        <v>460</v>
      </c>
      <c r="AB5115" t="s">
        <v>460</v>
      </c>
      <c r="AC5115">
        <v>39</v>
      </c>
      <c r="AD5115" t="s">
        <v>36</v>
      </c>
      <c r="AE5115" t="s">
        <v>39</v>
      </c>
      <c r="AF5115">
        <v>0</v>
      </c>
      <c r="AG5115" t="s">
        <v>39</v>
      </c>
      <c r="AH5115" t="s">
        <v>39</v>
      </c>
      <c r="AI5115">
        <v>0</v>
      </c>
      <c r="AJ5115">
        <v>39</v>
      </c>
    </row>
    <row r="5116" spans="1:36" x14ac:dyDescent="0.55000000000000004">
      <c r="A5116">
        <v>2016</v>
      </c>
      <c r="B5116">
        <v>370</v>
      </c>
      <c r="C5116">
        <v>482</v>
      </c>
      <c r="D5116">
        <v>1082</v>
      </c>
      <c r="E5116">
        <v>0</v>
      </c>
      <c r="F5116">
        <v>9999</v>
      </c>
      <c r="G5116" t="s">
        <v>460</v>
      </c>
      <c r="H5116">
        <v>154800</v>
      </c>
      <c r="I5116" t="s">
        <v>47</v>
      </c>
      <c r="J5116" t="s">
        <v>461</v>
      </c>
      <c r="K5116" t="s">
        <v>108</v>
      </c>
      <c r="L5116" t="s">
        <v>39</v>
      </c>
      <c r="M5116" t="s">
        <v>39</v>
      </c>
      <c r="N5116">
        <v>370</v>
      </c>
      <c r="O5116">
        <v>370</v>
      </c>
      <c r="P5116">
        <v>0</v>
      </c>
      <c r="Q5116" t="s">
        <v>39</v>
      </c>
      <c r="R5116">
        <v>1</v>
      </c>
      <c r="S5116" t="s">
        <v>461</v>
      </c>
      <c r="T5116" t="s">
        <v>55</v>
      </c>
      <c r="U5116" t="s">
        <v>56</v>
      </c>
      <c r="V5116">
        <v>1</v>
      </c>
      <c r="W5116">
        <v>1</v>
      </c>
      <c r="X5116" t="s">
        <v>39</v>
      </c>
      <c r="Y5116" t="s">
        <v>39</v>
      </c>
      <c r="Z5116" t="s">
        <v>460</v>
      </c>
      <c r="AA5116" t="s">
        <v>460</v>
      </c>
      <c r="AB5116" t="s">
        <v>460</v>
      </c>
      <c r="AC5116">
        <v>39</v>
      </c>
      <c r="AD5116" t="s">
        <v>36</v>
      </c>
      <c r="AE5116" t="s">
        <v>39</v>
      </c>
      <c r="AF5116">
        <v>0</v>
      </c>
      <c r="AG5116" t="s">
        <v>39</v>
      </c>
      <c r="AH5116" t="s">
        <v>39</v>
      </c>
      <c r="AI5116">
        <v>0</v>
      </c>
      <c r="AJ5116">
        <v>39</v>
      </c>
    </row>
    <row r="5117" spans="1:36" x14ac:dyDescent="0.55000000000000004">
      <c r="A5117">
        <v>2017</v>
      </c>
      <c r="B5117">
        <v>370</v>
      </c>
      <c r="C5117">
        <v>482</v>
      </c>
      <c r="D5117">
        <v>1082</v>
      </c>
      <c r="E5117">
        <v>0</v>
      </c>
      <c r="F5117">
        <v>9999</v>
      </c>
      <c r="G5117" t="s">
        <v>460</v>
      </c>
      <c r="H5117">
        <v>133750</v>
      </c>
      <c r="I5117" t="s">
        <v>48</v>
      </c>
      <c r="J5117" t="s">
        <v>461</v>
      </c>
      <c r="K5117" t="s">
        <v>108</v>
      </c>
      <c r="L5117" t="s">
        <v>39</v>
      </c>
      <c r="M5117" t="s">
        <v>39</v>
      </c>
      <c r="N5117">
        <v>370</v>
      </c>
      <c r="O5117">
        <v>370</v>
      </c>
      <c r="P5117">
        <v>0</v>
      </c>
      <c r="Q5117" t="s">
        <v>39</v>
      </c>
      <c r="R5117">
        <v>1</v>
      </c>
      <c r="S5117" t="s">
        <v>461</v>
      </c>
      <c r="T5117" t="s">
        <v>55</v>
      </c>
      <c r="U5117" t="s">
        <v>56</v>
      </c>
      <c r="V5117">
        <v>1</v>
      </c>
      <c r="W5117">
        <v>1</v>
      </c>
      <c r="X5117" t="s">
        <v>39</v>
      </c>
      <c r="Y5117" t="s">
        <v>39</v>
      </c>
      <c r="Z5117" t="s">
        <v>460</v>
      </c>
      <c r="AA5117" t="s">
        <v>460</v>
      </c>
      <c r="AB5117" t="s">
        <v>460</v>
      </c>
      <c r="AC5117">
        <v>39</v>
      </c>
      <c r="AD5117" t="s">
        <v>36</v>
      </c>
      <c r="AE5117" t="s">
        <v>39</v>
      </c>
      <c r="AF5117">
        <v>0</v>
      </c>
      <c r="AG5117" t="s">
        <v>39</v>
      </c>
      <c r="AH5117" t="s">
        <v>39</v>
      </c>
      <c r="AI5117">
        <v>0</v>
      </c>
      <c r="AJ5117">
        <v>39</v>
      </c>
    </row>
    <row r="5118" spans="1:36" x14ac:dyDescent="0.55000000000000004">
      <c r="A5118">
        <v>2018</v>
      </c>
      <c r="B5118">
        <v>370</v>
      </c>
      <c r="C5118">
        <v>482</v>
      </c>
      <c r="D5118">
        <v>1082</v>
      </c>
      <c r="E5118">
        <v>0</v>
      </c>
      <c r="F5118">
        <v>9999</v>
      </c>
      <c r="G5118" t="s">
        <v>460</v>
      </c>
      <c r="H5118">
        <v>127500</v>
      </c>
      <c r="I5118" t="s">
        <v>39</v>
      </c>
      <c r="J5118" t="s">
        <v>461</v>
      </c>
      <c r="K5118" t="s">
        <v>108</v>
      </c>
      <c r="L5118" t="s">
        <v>39</v>
      </c>
      <c r="M5118" t="s">
        <v>39</v>
      </c>
      <c r="N5118">
        <v>370</v>
      </c>
      <c r="O5118">
        <v>370</v>
      </c>
      <c r="P5118">
        <v>0</v>
      </c>
      <c r="Q5118" t="s">
        <v>39</v>
      </c>
      <c r="R5118">
        <v>1</v>
      </c>
      <c r="S5118" t="s">
        <v>461</v>
      </c>
      <c r="T5118" t="s">
        <v>55</v>
      </c>
      <c r="U5118" t="s">
        <v>56</v>
      </c>
      <c r="V5118">
        <v>1</v>
      </c>
      <c r="W5118">
        <v>1</v>
      </c>
      <c r="X5118" t="s">
        <v>39</v>
      </c>
      <c r="Y5118" t="s">
        <v>39</v>
      </c>
      <c r="Z5118" t="s">
        <v>460</v>
      </c>
      <c r="AA5118" t="s">
        <v>460</v>
      </c>
      <c r="AB5118" t="s">
        <v>460</v>
      </c>
      <c r="AC5118">
        <v>39</v>
      </c>
      <c r="AD5118" t="s">
        <v>36</v>
      </c>
      <c r="AE5118" t="s">
        <v>39</v>
      </c>
      <c r="AF5118">
        <v>0</v>
      </c>
      <c r="AG5118" t="s">
        <v>39</v>
      </c>
      <c r="AH5118" t="s">
        <v>39</v>
      </c>
      <c r="AI5118">
        <v>0</v>
      </c>
      <c r="AJ5118">
        <v>39</v>
      </c>
    </row>
    <row r="5119" spans="1:36" x14ac:dyDescent="0.55000000000000004">
      <c r="A5119">
        <v>2019</v>
      </c>
      <c r="B5119">
        <v>370</v>
      </c>
      <c r="C5119">
        <v>482</v>
      </c>
      <c r="D5119">
        <v>1082</v>
      </c>
      <c r="E5119">
        <v>0</v>
      </c>
      <c r="F5119">
        <v>9999</v>
      </c>
      <c r="G5119" t="s">
        <v>460</v>
      </c>
      <c r="H5119">
        <v>152650</v>
      </c>
      <c r="I5119" t="s">
        <v>49</v>
      </c>
      <c r="J5119" t="s">
        <v>461</v>
      </c>
      <c r="K5119" t="s">
        <v>108</v>
      </c>
      <c r="L5119" t="s">
        <v>39</v>
      </c>
      <c r="M5119" t="s">
        <v>39</v>
      </c>
      <c r="N5119">
        <v>370</v>
      </c>
      <c r="O5119">
        <v>370</v>
      </c>
      <c r="P5119">
        <v>0</v>
      </c>
      <c r="Q5119" t="s">
        <v>39</v>
      </c>
      <c r="R5119">
        <v>1</v>
      </c>
      <c r="S5119" t="s">
        <v>461</v>
      </c>
      <c r="T5119" t="s">
        <v>55</v>
      </c>
      <c r="U5119" t="s">
        <v>56</v>
      </c>
      <c r="V5119">
        <v>1</v>
      </c>
      <c r="W5119">
        <v>1</v>
      </c>
      <c r="X5119" t="s">
        <v>39</v>
      </c>
      <c r="Y5119" t="s">
        <v>39</v>
      </c>
      <c r="Z5119" t="s">
        <v>460</v>
      </c>
      <c r="AA5119" t="s">
        <v>460</v>
      </c>
      <c r="AB5119" t="s">
        <v>460</v>
      </c>
      <c r="AC5119">
        <v>39</v>
      </c>
      <c r="AD5119" t="s">
        <v>36</v>
      </c>
      <c r="AE5119" t="s">
        <v>39</v>
      </c>
      <c r="AF5119">
        <v>0</v>
      </c>
      <c r="AG5119" t="s">
        <v>39</v>
      </c>
      <c r="AH5119" t="s">
        <v>39</v>
      </c>
      <c r="AI5119">
        <v>0</v>
      </c>
      <c r="AJ5119">
        <v>39</v>
      </c>
    </row>
    <row r="5120" spans="1:36" x14ac:dyDescent="0.55000000000000004">
      <c r="A5120">
        <v>2020</v>
      </c>
      <c r="B5120">
        <v>370</v>
      </c>
      <c r="C5120">
        <v>482</v>
      </c>
      <c r="D5120">
        <v>1082</v>
      </c>
      <c r="E5120">
        <v>0</v>
      </c>
      <c r="F5120">
        <v>9999</v>
      </c>
      <c r="G5120" t="s">
        <v>460</v>
      </c>
      <c r="H5120">
        <v>103250</v>
      </c>
      <c r="I5120" t="s">
        <v>50</v>
      </c>
      <c r="J5120" t="s">
        <v>461</v>
      </c>
      <c r="K5120" t="s">
        <v>108</v>
      </c>
      <c r="L5120" t="s">
        <v>39</v>
      </c>
      <c r="M5120" t="s">
        <v>39</v>
      </c>
      <c r="N5120">
        <v>370</v>
      </c>
      <c r="O5120">
        <v>370</v>
      </c>
      <c r="P5120">
        <v>0</v>
      </c>
      <c r="Q5120" t="s">
        <v>39</v>
      </c>
      <c r="R5120">
        <v>1</v>
      </c>
      <c r="S5120" t="s">
        <v>461</v>
      </c>
      <c r="T5120" t="s">
        <v>55</v>
      </c>
      <c r="U5120" t="s">
        <v>56</v>
      </c>
      <c r="V5120">
        <v>1</v>
      </c>
      <c r="W5120">
        <v>1</v>
      </c>
      <c r="X5120" t="s">
        <v>39</v>
      </c>
      <c r="Y5120" t="s">
        <v>39</v>
      </c>
      <c r="Z5120" t="s">
        <v>460</v>
      </c>
      <c r="AA5120" t="s">
        <v>460</v>
      </c>
      <c r="AB5120" t="s">
        <v>460</v>
      </c>
      <c r="AC5120">
        <v>39</v>
      </c>
      <c r="AD5120" t="s">
        <v>36</v>
      </c>
      <c r="AE5120" t="s">
        <v>39</v>
      </c>
      <c r="AF5120">
        <v>0</v>
      </c>
      <c r="AG5120" t="s">
        <v>39</v>
      </c>
      <c r="AH5120" t="s">
        <v>39</v>
      </c>
      <c r="AI5120">
        <v>0</v>
      </c>
      <c r="AJ5120">
        <v>39</v>
      </c>
    </row>
    <row r="5121" spans="1:36" x14ac:dyDescent="0.55000000000000004">
      <c r="A5121">
        <v>2021</v>
      </c>
      <c r="B5121">
        <v>370</v>
      </c>
      <c r="C5121">
        <v>482</v>
      </c>
      <c r="D5121">
        <v>1082</v>
      </c>
      <c r="E5121" t="s">
        <v>39</v>
      </c>
      <c r="F5121" t="s">
        <v>39</v>
      </c>
      <c r="G5121" t="s">
        <v>460</v>
      </c>
      <c r="H5121">
        <v>105350.75</v>
      </c>
      <c r="I5121" t="s">
        <v>39</v>
      </c>
      <c r="J5121" t="s">
        <v>461</v>
      </c>
      <c r="K5121" t="s">
        <v>108</v>
      </c>
      <c r="L5121" t="s">
        <v>55</v>
      </c>
      <c r="M5121" t="s">
        <v>57</v>
      </c>
      <c r="N5121">
        <v>370</v>
      </c>
      <c r="O5121">
        <v>370</v>
      </c>
      <c r="P5121">
        <v>0</v>
      </c>
      <c r="Q5121" t="s">
        <v>39</v>
      </c>
      <c r="R5121">
        <v>1</v>
      </c>
      <c r="S5121" t="s">
        <v>461</v>
      </c>
      <c r="T5121" t="s">
        <v>55</v>
      </c>
      <c r="U5121" t="s">
        <v>56</v>
      </c>
      <c r="V5121">
        <v>1</v>
      </c>
      <c r="W5121">
        <v>1</v>
      </c>
      <c r="X5121" t="s">
        <v>39</v>
      </c>
      <c r="Y5121" t="s">
        <v>39</v>
      </c>
      <c r="Z5121" t="s">
        <v>460</v>
      </c>
      <c r="AA5121" t="s">
        <v>460</v>
      </c>
      <c r="AB5121" t="s">
        <v>460</v>
      </c>
      <c r="AC5121">
        <v>39</v>
      </c>
      <c r="AD5121" t="s">
        <v>36</v>
      </c>
      <c r="AE5121" t="s">
        <v>39</v>
      </c>
      <c r="AF5121">
        <v>0</v>
      </c>
      <c r="AG5121" t="s">
        <v>39</v>
      </c>
      <c r="AH5121" t="s">
        <v>39</v>
      </c>
      <c r="AI5121">
        <v>0</v>
      </c>
      <c r="AJ5121">
        <v>39</v>
      </c>
    </row>
    <row r="5122" spans="1:36" x14ac:dyDescent="0.55000000000000004">
      <c r="A5122">
        <v>2022</v>
      </c>
      <c r="B5122">
        <v>370</v>
      </c>
      <c r="C5122">
        <v>482</v>
      </c>
      <c r="D5122">
        <v>1082</v>
      </c>
      <c r="E5122" t="s">
        <v>39</v>
      </c>
      <c r="F5122">
        <v>9999</v>
      </c>
      <c r="G5122" t="s">
        <v>460</v>
      </c>
      <c r="H5122">
        <v>110950</v>
      </c>
      <c r="I5122" t="s">
        <v>52</v>
      </c>
      <c r="J5122" t="s">
        <v>461</v>
      </c>
      <c r="K5122" t="s">
        <v>108</v>
      </c>
      <c r="L5122" t="s">
        <v>39</v>
      </c>
      <c r="M5122" t="s">
        <v>39</v>
      </c>
      <c r="N5122">
        <v>370</v>
      </c>
      <c r="O5122">
        <v>370</v>
      </c>
      <c r="P5122">
        <v>0</v>
      </c>
      <c r="Q5122" t="s">
        <v>39</v>
      </c>
      <c r="R5122">
        <v>1</v>
      </c>
      <c r="S5122" t="s">
        <v>461</v>
      </c>
      <c r="T5122" t="s">
        <v>55</v>
      </c>
      <c r="U5122" t="s">
        <v>56</v>
      </c>
      <c r="V5122">
        <v>1</v>
      </c>
      <c r="W5122">
        <v>1</v>
      </c>
      <c r="X5122" t="s">
        <v>39</v>
      </c>
      <c r="Y5122" t="s">
        <v>39</v>
      </c>
      <c r="Z5122" t="s">
        <v>460</v>
      </c>
      <c r="AA5122" t="s">
        <v>460</v>
      </c>
      <c r="AB5122" t="s">
        <v>460</v>
      </c>
      <c r="AC5122">
        <v>39</v>
      </c>
      <c r="AD5122" t="s">
        <v>36</v>
      </c>
      <c r="AE5122" t="s">
        <v>39</v>
      </c>
      <c r="AF5122">
        <v>0</v>
      </c>
      <c r="AG5122" t="s">
        <v>39</v>
      </c>
      <c r="AH5122" t="s">
        <v>39</v>
      </c>
      <c r="AI5122">
        <v>0</v>
      </c>
      <c r="AJ5122">
        <v>39</v>
      </c>
    </row>
    <row r="5123" spans="1:36" x14ac:dyDescent="0.55000000000000004">
      <c r="A5123">
        <v>1998</v>
      </c>
      <c r="B5123">
        <v>388</v>
      </c>
      <c r="C5123">
        <v>482</v>
      </c>
      <c r="D5123">
        <v>1083</v>
      </c>
      <c r="E5123">
        <v>0</v>
      </c>
      <c r="F5123" t="s">
        <v>36</v>
      </c>
      <c r="G5123" t="s">
        <v>462</v>
      </c>
      <c r="H5123">
        <v>62400</v>
      </c>
      <c r="I5123" t="s">
        <v>38</v>
      </c>
      <c r="J5123" t="s">
        <v>39</v>
      </c>
      <c r="K5123" t="s">
        <v>39</v>
      </c>
      <c r="L5123" t="s">
        <v>39</v>
      </c>
      <c r="M5123" t="s">
        <v>39</v>
      </c>
      <c r="N5123">
        <v>388</v>
      </c>
      <c r="O5123">
        <v>388</v>
      </c>
      <c r="P5123">
        <v>0</v>
      </c>
      <c r="Q5123" t="s">
        <v>39</v>
      </c>
      <c r="R5123">
        <v>1</v>
      </c>
      <c r="S5123" t="s">
        <v>463</v>
      </c>
      <c r="T5123" t="s">
        <v>55</v>
      </c>
      <c r="U5123" t="s">
        <v>56</v>
      </c>
      <c r="V5123">
        <v>1</v>
      </c>
      <c r="W5123">
        <v>1</v>
      </c>
      <c r="X5123" t="s">
        <v>39</v>
      </c>
      <c r="Y5123" t="s">
        <v>39</v>
      </c>
      <c r="Z5123" t="s">
        <v>462</v>
      </c>
      <c r="AA5123" t="s">
        <v>462</v>
      </c>
      <c r="AB5123" t="s">
        <v>462</v>
      </c>
      <c r="AC5123">
        <v>39</v>
      </c>
      <c r="AD5123" t="s">
        <v>36</v>
      </c>
      <c r="AE5123" t="s">
        <v>39</v>
      </c>
      <c r="AF5123">
        <v>0</v>
      </c>
      <c r="AG5123" t="s">
        <v>39</v>
      </c>
      <c r="AH5123" t="s">
        <v>39</v>
      </c>
      <c r="AI5123">
        <v>0</v>
      </c>
      <c r="AJ5123">
        <v>39</v>
      </c>
    </row>
    <row r="5124" spans="1:36" x14ac:dyDescent="0.55000000000000004">
      <c r="A5124">
        <v>1999</v>
      </c>
      <c r="B5124">
        <v>388</v>
      </c>
      <c r="C5124">
        <v>482</v>
      </c>
      <c r="D5124">
        <v>1083</v>
      </c>
      <c r="E5124">
        <v>0</v>
      </c>
      <c r="F5124" t="s">
        <v>36</v>
      </c>
      <c r="G5124" t="s">
        <v>462</v>
      </c>
      <c r="H5124">
        <v>45700</v>
      </c>
      <c r="I5124" t="s">
        <v>43</v>
      </c>
      <c r="J5124" t="s">
        <v>39</v>
      </c>
      <c r="K5124" t="s">
        <v>39</v>
      </c>
      <c r="L5124" t="s">
        <v>39</v>
      </c>
      <c r="M5124" t="s">
        <v>39</v>
      </c>
      <c r="N5124">
        <v>388</v>
      </c>
      <c r="O5124">
        <v>388</v>
      </c>
      <c r="P5124">
        <v>0</v>
      </c>
      <c r="Q5124" t="s">
        <v>39</v>
      </c>
      <c r="R5124">
        <v>1</v>
      </c>
      <c r="S5124" t="s">
        <v>463</v>
      </c>
      <c r="T5124" t="s">
        <v>55</v>
      </c>
      <c r="U5124" t="s">
        <v>56</v>
      </c>
      <c r="V5124">
        <v>1</v>
      </c>
      <c r="W5124">
        <v>1</v>
      </c>
      <c r="X5124" t="s">
        <v>39</v>
      </c>
      <c r="Y5124" t="s">
        <v>39</v>
      </c>
      <c r="Z5124" t="s">
        <v>462</v>
      </c>
      <c r="AA5124" t="s">
        <v>462</v>
      </c>
      <c r="AB5124" t="s">
        <v>462</v>
      </c>
      <c r="AC5124">
        <v>39</v>
      </c>
      <c r="AD5124" t="s">
        <v>36</v>
      </c>
      <c r="AE5124" t="s">
        <v>39</v>
      </c>
      <c r="AF5124">
        <v>0</v>
      </c>
      <c r="AG5124" t="s">
        <v>39</v>
      </c>
      <c r="AH5124" t="s">
        <v>39</v>
      </c>
      <c r="AI5124">
        <v>0</v>
      </c>
      <c r="AJ5124">
        <v>39</v>
      </c>
    </row>
    <row r="5125" spans="1:36" x14ac:dyDescent="0.55000000000000004">
      <c r="A5125">
        <v>2000</v>
      </c>
      <c r="B5125">
        <v>388</v>
      </c>
      <c r="C5125">
        <v>482</v>
      </c>
      <c r="D5125">
        <v>1083</v>
      </c>
      <c r="E5125">
        <v>0</v>
      </c>
      <c r="F5125" t="s">
        <v>36</v>
      </c>
      <c r="G5125" t="s">
        <v>462</v>
      </c>
      <c r="H5125">
        <v>43800</v>
      </c>
      <c r="I5125" t="s">
        <v>38</v>
      </c>
      <c r="J5125" t="s">
        <v>39</v>
      </c>
      <c r="K5125" t="s">
        <v>39</v>
      </c>
      <c r="L5125" t="s">
        <v>39</v>
      </c>
      <c r="M5125" t="s">
        <v>39</v>
      </c>
      <c r="N5125">
        <v>388</v>
      </c>
      <c r="O5125">
        <v>388</v>
      </c>
      <c r="P5125">
        <v>0</v>
      </c>
      <c r="Q5125" t="s">
        <v>39</v>
      </c>
      <c r="R5125">
        <v>1</v>
      </c>
      <c r="S5125" t="s">
        <v>463</v>
      </c>
      <c r="T5125" t="s">
        <v>55</v>
      </c>
      <c r="U5125" t="s">
        <v>56</v>
      </c>
      <c r="V5125">
        <v>1</v>
      </c>
      <c r="W5125">
        <v>1</v>
      </c>
      <c r="X5125" t="s">
        <v>39</v>
      </c>
      <c r="Y5125" t="s">
        <v>39</v>
      </c>
      <c r="Z5125" t="s">
        <v>462</v>
      </c>
      <c r="AA5125" t="s">
        <v>462</v>
      </c>
      <c r="AB5125" t="s">
        <v>462</v>
      </c>
      <c r="AC5125">
        <v>39</v>
      </c>
      <c r="AD5125" t="s">
        <v>36</v>
      </c>
      <c r="AE5125" t="s">
        <v>39</v>
      </c>
      <c r="AF5125">
        <v>0</v>
      </c>
      <c r="AG5125" t="s">
        <v>39</v>
      </c>
      <c r="AH5125" t="s">
        <v>39</v>
      </c>
      <c r="AI5125">
        <v>0</v>
      </c>
      <c r="AJ5125">
        <v>39</v>
      </c>
    </row>
    <row r="5126" spans="1:36" x14ac:dyDescent="0.55000000000000004">
      <c r="A5126">
        <v>2001</v>
      </c>
      <c r="B5126">
        <v>388</v>
      </c>
      <c r="C5126">
        <v>482</v>
      </c>
      <c r="D5126">
        <v>1083</v>
      </c>
      <c r="E5126">
        <v>0</v>
      </c>
      <c r="F5126" t="s">
        <v>36</v>
      </c>
      <c r="G5126" t="s">
        <v>462</v>
      </c>
      <c r="H5126">
        <v>44700</v>
      </c>
      <c r="I5126" t="s">
        <v>38</v>
      </c>
      <c r="J5126" t="s">
        <v>39</v>
      </c>
      <c r="K5126" t="s">
        <v>39</v>
      </c>
      <c r="L5126" t="s">
        <v>39</v>
      </c>
      <c r="M5126" t="s">
        <v>39</v>
      </c>
      <c r="N5126">
        <v>388</v>
      </c>
      <c r="O5126">
        <v>388</v>
      </c>
      <c r="P5126">
        <v>0</v>
      </c>
      <c r="Q5126" t="s">
        <v>39</v>
      </c>
      <c r="R5126">
        <v>1</v>
      </c>
      <c r="S5126" t="s">
        <v>463</v>
      </c>
      <c r="T5126" t="s">
        <v>55</v>
      </c>
      <c r="U5126" t="s">
        <v>56</v>
      </c>
      <c r="V5126">
        <v>1</v>
      </c>
      <c r="W5126">
        <v>1</v>
      </c>
      <c r="X5126" t="s">
        <v>39</v>
      </c>
      <c r="Y5126" t="s">
        <v>39</v>
      </c>
      <c r="Z5126" t="s">
        <v>462</v>
      </c>
      <c r="AA5126" t="s">
        <v>462</v>
      </c>
      <c r="AB5126" t="s">
        <v>462</v>
      </c>
      <c r="AC5126">
        <v>39</v>
      </c>
      <c r="AD5126" t="s">
        <v>36</v>
      </c>
      <c r="AE5126" t="s">
        <v>39</v>
      </c>
      <c r="AF5126">
        <v>0</v>
      </c>
      <c r="AG5126" t="s">
        <v>39</v>
      </c>
      <c r="AH5126" t="s">
        <v>39</v>
      </c>
      <c r="AI5126">
        <v>0</v>
      </c>
      <c r="AJ5126">
        <v>39</v>
      </c>
    </row>
    <row r="5127" spans="1:36" x14ac:dyDescent="0.55000000000000004">
      <c r="A5127">
        <v>2002</v>
      </c>
      <c r="B5127">
        <v>388</v>
      </c>
      <c r="C5127">
        <v>482</v>
      </c>
      <c r="D5127">
        <v>1083</v>
      </c>
      <c r="E5127">
        <v>0</v>
      </c>
      <c r="F5127" t="s">
        <v>36</v>
      </c>
      <c r="G5127" t="s">
        <v>462</v>
      </c>
      <c r="H5127">
        <v>34900</v>
      </c>
      <c r="I5127" t="s">
        <v>38</v>
      </c>
      <c r="J5127" t="s">
        <v>39</v>
      </c>
      <c r="K5127" t="s">
        <v>39</v>
      </c>
      <c r="L5127" t="s">
        <v>39</v>
      </c>
      <c r="M5127" t="s">
        <v>39</v>
      </c>
      <c r="N5127">
        <v>388</v>
      </c>
      <c r="O5127">
        <v>388</v>
      </c>
      <c r="P5127">
        <v>0</v>
      </c>
      <c r="Q5127" t="s">
        <v>39</v>
      </c>
      <c r="R5127">
        <v>1</v>
      </c>
      <c r="S5127" t="s">
        <v>463</v>
      </c>
      <c r="T5127" t="s">
        <v>55</v>
      </c>
      <c r="U5127" t="s">
        <v>56</v>
      </c>
      <c r="V5127">
        <v>1</v>
      </c>
      <c r="W5127">
        <v>1</v>
      </c>
      <c r="X5127" t="s">
        <v>39</v>
      </c>
      <c r="Y5127" t="s">
        <v>39</v>
      </c>
      <c r="Z5127" t="s">
        <v>462</v>
      </c>
      <c r="AA5127" t="s">
        <v>462</v>
      </c>
      <c r="AB5127" t="s">
        <v>462</v>
      </c>
      <c r="AC5127">
        <v>39</v>
      </c>
      <c r="AD5127" t="s">
        <v>36</v>
      </c>
      <c r="AE5127" t="s">
        <v>39</v>
      </c>
      <c r="AF5127">
        <v>0</v>
      </c>
      <c r="AG5127" t="s">
        <v>39</v>
      </c>
      <c r="AH5127" t="s">
        <v>39</v>
      </c>
      <c r="AI5127">
        <v>0</v>
      </c>
      <c r="AJ5127">
        <v>39</v>
      </c>
    </row>
    <row r="5128" spans="1:36" x14ac:dyDescent="0.55000000000000004">
      <c r="A5128">
        <v>2003</v>
      </c>
      <c r="B5128">
        <v>388</v>
      </c>
      <c r="C5128">
        <v>482</v>
      </c>
      <c r="D5128">
        <v>1083</v>
      </c>
      <c r="E5128">
        <v>0</v>
      </c>
      <c r="F5128" t="s">
        <v>36</v>
      </c>
      <c r="G5128" t="s">
        <v>462</v>
      </c>
      <c r="H5128">
        <v>57400</v>
      </c>
      <c r="I5128" t="s">
        <v>38</v>
      </c>
      <c r="J5128" t="s">
        <v>39</v>
      </c>
      <c r="K5128" t="s">
        <v>39</v>
      </c>
      <c r="L5128" t="s">
        <v>39</v>
      </c>
      <c r="M5128" t="s">
        <v>39</v>
      </c>
      <c r="N5128">
        <v>388</v>
      </c>
      <c r="O5128">
        <v>388</v>
      </c>
      <c r="P5128">
        <v>0</v>
      </c>
      <c r="Q5128" t="s">
        <v>39</v>
      </c>
      <c r="R5128">
        <v>1</v>
      </c>
      <c r="S5128" t="s">
        <v>463</v>
      </c>
      <c r="T5128" t="s">
        <v>55</v>
      </c>
      <c r="U5128" t="s">
        <v>56</v>
      </c>
      <c r="V5128">
        <v>1</v>
      </c>
      <c r="W5128">
        <v>1</v>
      </c>
      <c r="X5128" t="s">
        <v>39</v>
      </c>
      <c r="Y5128" t="s">
        <v>39</v>
      </c>
      <c r="Z5128" t="s">
        <v>462</v>
      </c>
      <c r="AA5128" t="s">
        <v>462</v>
      </c>
      <c r="AB5128" t="s">
        <v>462</v>
      </c>
      <c r="AC5128">
        <v>39</v>
      </c>
      <c r="AD5128" t="s">
        <v>36</v>
      </c>
      <c r="AE5128" t="s">
        <v>39</v>
      </c>
      <c r="AF5128">
        <v>0</v>
      </c>
      <c r="AG5128" t="s">
        <v>39</v>
      </c>
      <c r="AH5128" t="s">
        <v>39</v>
      </c>
      <c r="AI5128">
        <v>0</v>
      </c>
      <c r="AJ5128">
        <v>39</v>
      </c>
    </row>
    <row r="5129" spans="1:36" x14ac:dyDescent="0.55000000000000004">
      <c r="A5129">
        <v>2004</v>
      </c>
      <c r="B5129">
        <v>388</v>
      </c>
      <c r="C5129">
        <v>482</v>
      </c>
      <c r="D5129">
        <v>1083</v>
      </c>
      <c r="E5129">
        <v>0</v>
      </c>
      <c r="F5129" t="s">
        <v>36</v>
      </c>
      <c r="G5129" t="s">
        <v>462</v>
      </c>
      <c r="H5129">
        <v>37400</v>
      </c>
      <c r="I5129" t="s">
        <v>38</v>
      </c>
      <c r="J5129" t="s">
        <v>39</v>
      </c>
      <c r="K5129" t="s">
        <v>39</v>
      </c>
      <c r="L5129" t="s">
        <v>39</v>
      </c>
      <c r="M5129" t="s">
        <v>39</v>
      </c>
      <c r="N5129">
        <v>388</v>
      </c>
      <c r="O5129">
        <v>388</v>
      </c>
      <c r="P5129">
        <v>0</v>
      </c>
      <c r="Q5129" t="s">
        <v>39</v>
      </c>
      <c r="R5129">
        <v>1</v>
      </c>
      <c r="S5129" t="s">
        <v>463</v>
      </c>
      <c r="T5129" t="s">
        <v>55</v>
      </c>
      <c r="U5129" t="s">
        <v>56</v>
      </c>
      <c r="V5129">
        <v>1</v>
      </c>
      <c r="W5129">
        <v>1</v>
      </c>
      <c r="X5129" t="s">
        <v>39</v>
      </c>
      <c r="Y5129" t="s">
        <v>39</v>
      </c>
      <c r="Z5129" t="s">
        <v>462</v>
      </c>
      <c r="AA5129" t="s">
        <v>462</v>
      </c>
      <c r="AB5129" t="s">
        <v>462</v>
      </c>
      <c r="AC5129">
        <v>39</v>
      </c>
      <c r="AD5129" t="s">
        <v>36</v>
      </c>
      <c r="AE5129" t="s">
        <v>39</v>
      </c>
      <c r="AF5129">
        <v>0</v>
      </c>
      <c r="AG5129" t="s">
        <v>39</v>
      </c>
      <c r="AH5129" t="s">
        <v>39</v>
      </c>
      <c r="AI5129">
        <v>0</v>
      </c>
      <c r="AJ5129">
        <v>39</v>
      </c>
    </row>
    <row r="5130" spans="1:36" x14ac:dyDescent="0.55000000000000004">
      <c r="A5130">
        <v>2005</v>
      </c>
      <c r="B5130">
        <v>388</v>
      </c>
      <c r="C5130">
        <v>482</v>
      </c>
      <c r="D5130">
        <v>1083</v>
      </c>
      <c r="E5130">
        <v>0</v>
      </c>
      <c r="F5130" t="s">
        <v>36</v>
      </c>
      <c r="G5130" t="s">
        <v>462</v>
      </c>
      <c r="H5130">
        <v>46900</v>
      </c>
      <c r="I5130" t="s">
        <v>38</v>
      </c>
      <c r="J5130" t="s">
        <v>39</v>
      </c>
      <c r="K5130" t="s">
        <v>39</v>
      </c>
      <c r="L5130" t="s">
        <v>39</v>
      </c>
      <c r="M5130" t="s">
        <v>39</v>
      </c>
      <c r="N5130">
        <v>388</v>
      </c>
      <c r="O5130">
        <v>388</v>
      </c>
      <c r="P5130">
        <v>0</v>
      </c>
      <c r="Q5130" t="s">
        <v>39</v>
      </c>
      <c r="R5130">
        <v>1</v>
      </c>
      <c r="S5130" t="s">
        <v>463</v>
      </c>
      <c r="T5130" t="s">
        <v>55</v>
      </c>
      <c r="U5130" t="s">
        <v>56</v>
      </c>
      <c r="V5130">
        <v>1</v>
      </c>
      <c r="W5130">
        <v>1</v>
      </c>
      <c r="X5130" t="s">
        <v>39</v>
      </c>
      <c r="Y5130" t="s">
        <v>39</v>
      </c>
      <c r="Z5130" t="s">
        <v>462</v>
      </c>
      <c r="AA5130" t="s">
        <v>462</v>
      </c>
      <c r="AB5130" t="s">
        <v>462</v>
      </c>
      <c r="AC5130">
        <v>39</v>
      </c>
      <c r="AD5130" t="s">
        <v>36</v>
      </c>
      <c r="AE5130" t="s">
        <v>39</v>
      </c>
      <c r="AF5130">
        <v>0</v>
      </c>
      <c r="AG5130" t="s">
        <v>39</v>
      </c>
      <c r="AH5130" t="s">
        <v>39</v>
      </c>
      <c r="AI5130">
        <v>0</v>
      </c>
      <c r="AJ5130">
        <v>39</v>
      </c>
    </row>
    <row r="5131" spans="1:36" x14ac:dyDescent="0.55000000000000004">
      <c r="A5131">
        <v>2006</v>
      </c>
      <c r="B5131">
        <v>388</v>
      </c>
      <c r="C5131">
        <v>482</v>
      </c>
      <c r="D5131">
        <v>1083</v>
      </c>
      <c r="E5131">
        <v>0</v>
      </c>
      <c r="F5131" t="s">
        <v>36</v>
      </c>
      <c r="G5131" t="s">
        <v>462</v>
      </c>
      <c r="H5131">
        <v>49828.14</v>
      </c>
      <c r="I5131" t="s">
        <v>38</v>
      </c>
      <c r="J5131" t="s">
        <v>39</v>
      </c>
      <c r="K5131" t="s">
        <v>39</v>
      </c>
      <c r="L5131" t="s">
        <v>39</v>
      </c>
      <c r="M5131" t="s">
        <v>39</v>
      </c>
      <c r="N5131">
        <v>388</v>
      </c>
      <c r="O5131">
        <v>388</v>
      </c>
      <c r="P5131">
        <v>0</v>
      </c>
      <c r="Q5131" t="s">
        <v>39</v>
      </c>
      <c r="R5131">
        <v>1</v>
      </c>
      <c r="S5131" t="s">
        <v>463</v>
      </c>
      <c r="T5131" t="s">
        <v>55</v>
      </c>
      <c r="U5131" t="s">
        <v>56</v>
      </c>
      <c r="V5131">
        <v>1</v>
      </c>
      <c r="W5131">
        <v>1</v>
      </c>
      <c r="X5131" t="s">
        <v>39</v>
      </c>
      <c r="Y5131" t="s">
        <v>39</v>
      </c>
      <c r="Z5131" t="s">
        <v>462</v>
      </c>
      <c r="AA5131" t="s">
        <v>462</v>
      </c>
      <c r="AB5131" t="s">
        <v>462</v>
      </c>
      <c r="AC5131">
        <v>39</v>
      </c>
      <c r="AD5131" t="s">
        <v>36</v>
      </c>
      <c r="AE5131" t="s">
        <v>39</v>
      </c>
      <c r="AF5131">
        <v>0</v>
      </c>
      <c r="AG5131" t="s">
        <v>39</v>
      </c>
      <c r="AH5131" t="s">
        <v>39</v>
      </c>
      <c r="AI5131">
        <v>0</v>
      </c>
      <c r="AJ5131">
        <v>39</v>
      </c>
    </row>
    <row r="5132" spans="1:36" x14ac:dyDescent="0.55000000000000004">
      <c r="A5132">
        <v>2007</v>
      </c>
      <c r="B5132">
        <v>388</v>
      </c>
      <c r="C5132">
        <v>482</v>
      </c>
      <c r="D5132">
        <v>1083</v>
      </c>
      <c r="E5132">
        <v>0</v>
      </c>
      <c r="F5132">
        <v>9999</v>
      </c>
      <c r="G5132" t="s">
        <v>462</v>
      </c>
      <c r="H5132">
        <v>40900</v>
      </c>
      <c r="I5132" t="s">
        <v>38</v>
      </c>
      <c r="J5132" t="s">
        <v>39</v>
      </c>
      <c r="K5132" t="s">
        <v>39</v>
      </c>
      <c r="L5132" t="s">
        <v>39</v>
      </c>
      <c r="M5132" t="s">
        <v>39</v>
      </c>
      <c r="N5132">
        <v>388</v>
      </c>
      <c r="O5132">
        <v>388</v>
      </c>
      <c r="P5132">
        <v>0</v>
      </c>
      <c r="Q5132" t="s">
        <v>39</v>
      </c>
      <c r="R5132">
        <v>1</v>
      </c>
      <c r="S5132" t="s">
        <v>463</v>
      </c>
      <c r="T5132" t="s">
        <v>55</v>
      </c>
      <c r="U5132" t="s">
        <v>56</v>
      </c>
      <c r="V5132">
        <v>1</v>
      </c>
      <c r="W5132">
        <v>1</v>
      </c>
      <c r="X5132" t="s">
        <v>39</v>
      </c>
      <c r="Y5132" t="s">
        <v>39</v>
      </c>
      <c r="Z5132" t="s">
        <v>462</v>
      </c>
      <c r="AA5132" t="s">
        <v>462</v>
      </c>
      <c r="AB5132" t="s">
        <v>462</v>
      </c>
      <c r="AC5132">
        <v>39</v>
      </c>
      <c r="AD5132" t="s">
        <v>36</v>
      </c>
      <c r="AE5132" t="s">
        <v>39</v>
      </c>
      <c r="AF5132">
        <v>0</v>
      </c>
      <c r="AG5132" t="s">
        <v>39</v>
      </c>
      <c r="AH5132" t="s">
        <v>39</v>
      </c>
      <c r="AI5132">
        <v>0</v>
      </c>
      <c r="AJ5132">
        <v>39</v>
      </c>
    </row>
    <row r="5133" spans="1:36" x14ac:dyDescent="0.55000000000000004">
      <c r="A5133">
        <v>2008</v>
      </c>
      <c r="B5133">
        <v>388</v>
      </c>
      <c r="C5133">
        <v>482</v>
      </c>
      <c r="D5133">
        <v>1083</v>
      </c>
      <c r="E5133">
        <v>0</v>
      </c>
      <c r="F5133">
        <v>9999</v>
      </c>
      <c r="G5133" t="s">
        <v>462</v>
      </c>
      <c r="H5133">
        <v>48800</v>
      </c>
      <c r="I5133" t="s">
        <v>38</v>
      </c>
      <c r="J5133" t="s">
        <v>39</v>
      </c>
      <c r="K5133" t="s">
        <v>39</v>
      </c>
      <c r="L5133" t="s">
        <v>39</v>
      </c>
      <c r="M5133" t="s">
        <v>39</v>
      </c>
      <c r="N5133">
        <v>388</v>
      </c>
      <c r="O5133">
        <v>388</v>
      </c>
      <c r="P5133">
        <v>0</v>
      </c>
      <c r="Q5133" t="s">
        <v>39</v>
      </c>
      <c r="R5133">
        <v>1</v>
      </c>
      <c r="S5133" t="s">
        <v>463</v>
      </c>
      <c r="T5133" t="s">
        <v>55</v>
      </c>
      <c r="U5133" t="s">
        <v>56</v>
      </c>
      <c r="V5133">
        <v>1</v>
      </c>
      <c r="W5133">
        <v>1</v>
      </c>
      <c r="X5133" t="s">
        <v>39</v>
      </c>
      <c r="Y5133" t="s">
        <v>39</v>
      </c>
      <c r="Z5133" t="s">
        <v>462</v>
      </c>
      <c r="AA5133" t="s">
        <v>462</v>
      </c>
      <c r="AB5133" t="s">
        <v>462</v>
      </c>
      <c r="AC5133">
        <v>39</v>
      </c>
      <c r="AD5133" t="s">
        <v>36</v>
      </c>
      <c r="AE5133" t="s">
        <v>39</v>
      </c>
      <c r="AF5133">
        <v>0</v>
      </c>
      <c r="AG5133" t="s">
        <v>39</v>
      </c>
      <c r="AH5133" t="s">
        <v>39</v>
      </c>
      <c r="AI5133">
        <v>0</v>
      </c>
      <c r="AJ5133">
        <v>39</v>
      </c>
    </row>
    <row r="5134" spans="1:36" x14ac:dyDescent="0.55000000000000004">
      <c r="A5134">
        <v>2009</v>
      </c>
      <c r="B5134">
        <v>388</v>
      </c>
      <c r="C5134">
        <v>482</v>
      </c>
      <c r="D5134">
        <v>1083</v>
      </c>
      <c r="E5134">
        <v>0</v>
      </c>
      <c r="F5134">
        <v>9999</v>
      </c>
      <c r="G5134" t="s">
        <v>462</v>
      </c>
      <c r="H5134">
        <v>42700</v>
      </c>
      <c r="I5134" t="s">
        <v>38</v>
      </c>
      <c r="J5134" t="s">
        <v>39</v>
      </c>
      <c r="K5134" t="s">
        <v>39</v>
      </c>
      <c r="L5134" t="s">
        <v>39</v>
      </c>
      <c r="M5134" t="s">
        <v>39</v>
      </c>
      <c r="N5134">
        <v>388</v>
      </c>
      <c r="O5134">
        <v>388</v>
      </c>
      <c r="P5134">
        <v>0</v>
      </c>
      <c r="Q5134" t="s">
        <v>39</v>
      </c>
      <c r="R5134">
        <v>1</v>
      </c>
      <c r="S5134" t="s">
        <v>463</v>
      </c>
      <c r="T5134" t="s">
        <v>55</v>
      </c>
      <c r="U5134" t="s">
        <v>56</v>
      </c>
      <c r="V5134">
        <v>1</v>
      </c>
      <c r="W5134">
        <v>1</v>
      </c>
      <c r="X5134" t="s">
        <v>39</v>
      </c>
      <c r="Y5134" t="s">
        <v>39</v>
      </c>
      <c r="Z5134" t="s">
        <v>462</v>
      </c>
      <c r="AA5134" t="s">
        <v>462</v>
      </c>
      <c r="AB5134" t="s">
        <v>462</v>
      </c>
      <c r="AC5134">
        <v>39</v>
      </c>
      <c r="AD5134" t="s">
        <v>36</v>
      </c>
      <c r="AE5134" t="s">
        <v>39</v>
      </c>
      <c r="AF5134">
        <v>0</v>
      </c>
      <c r="AG5134" t="s">
        <v>39</v>
      </c>
      <c r="AH5134" t="s">
        <v>39</v>
      </c>
      <c r="AI5134">
        <v>0</v>
      </c>
      <c r="AJ5134">
        <v>39</v>
      </c>
    </row>
    <row r="5135" spans="1:36" x14ac:dyDescent="0.55000000000000004">
      <c r="A5135">
        <v>2010</v>
      </c>
      <c r="B5135">
        <v>388</v>
      </c>
      <c r="C5135">
        <v>482</v>
      </c>
      <c r="D5135">
        <v>1083</v>
      </c>
      <c r="E5135">
        <v>0</v>
      </c>
      <c r="F5135">
        <v>9999</v>
      </c>
      <c r="G5135" t="s">
        <v>462</v>
      </c>
      <c r="H5135">
        <v>50800</v>
      </c>
      <c r="I5135" t="s">
        <v>38</v>
      </c>
      <c r="J5135" t="s">
        <v>39</v>
      </c>
      <c r="K5135" t="s">
        <v>39</v>
      </c>
      <c r="L5135" t="s">
        <v>39</v>
      </c>
      <c r="M5135" t="s">
        <v>39</v>
      </c>
      <c r="N5135">
        <v>388</v>
      </c>
      <c r="O5135">
        <v>388</v>
      </c>
      <c r="P5135">
        <v>0</v>
      </c>
      <c r="Q5135" t="s">
        <v>39</v>
      </c>
      <c r="R5135">
        <v>1</v>
      </c>
      <c r="S5135" t="s">
        <v>463</v>
      </c>
      <c r="T5135" t="s">
        <v>55</v>
      </c>
      <c r="U5135" t="s">
        <v>56</v>
      </c>
      <c r="V5135">
        <v>1</v>
      </c>
      <c r="W5135">
        <v>1</v>
      </c>
      <c r="X5135" t="s">
        <v>39</v>
      </c>
      <c r="Y5135" t="s">
        <v>39</v>
      </c>
      <c r="Z5135" t="s">
        <v>462</v>
      </c>
      <c r="AA5135" t="s">
        <v>462</v>
      </c>
      <c r="AB5135" t="s">
        <v>462</v>
      </c>
      <c r="AC5135">
        <v>39</v>
      </c>
      <c r="AD5135" t="s">
        <v>36</v>
      </c>
      <c r="AE5135" t="s">
        <v>39</v>
      </c>
      <c r="AF5135">
        <v>0</v>
      </c>
      <c r="AG5135" t="s">
        <v>39</v>
      </c>
      <c r="AH5135" t="s">
        <v>39</v>
      </c>
      <c r="AI5135">
        <v>0</v>
      </c>
      <c r="AJ5135">
        <v>39</v>
      </c>
    </row>
    <row r="5136" spans="1:36" x14ac:dyDescent="0.55000000000000004">
      <c r="A5136">
        <v>2011</v>
      </c>
      <c r="B5136">
        <v>388</v>
      </c>
      <c r="C5136">
        <v>482</v>
      </c>
      <c r="D5136">
        <v>1083</v>
      </c>
      <c r="E5136">
        <v>0</v>
      </c>
      <c r="F5136">
        <v>9999</v>
      </c>
      <c r="G5136" t="s">
        <v>462</v>
      </c>
      <c r="H5136">
        <v>39800</v>
      </c>
      <c r="I5136" t="s">
        <v>38</v>
      </c>
      <c r="J5136" t="s">
        <v>39</v>
      </c>
      <c r="K5136" t="s">
        <v>39</v>
      </c>
      <c r="L5136" t="s">
        <v>39</v>
      </c>
      <c r="M5136" t="s">
        <v>39</v>
      </c>
      <c r="N5136">
        <v>388</v>
      </c>
      <c r="O5136">
        <v>388</v>
      </c>
      <c r="P5136">
        <v>0</v>
      </c>
      <c r="Q5136" t="s">
        <v>39</v>
      </c>
      <c r="R5136">
        <v>1</v>
      </c>
      <c r="S5136" t="s">
        <v>463</v>
      </c>
      <c r="T5136" t="s">
        <v>55</v>
      </c>
      <c r="U5136" t="s">
        <v>56</v>
      </c>
      <c r="V5136">
        <v>1</v>
      </c>
      <c r="W5136">
        <v>1</v>
      </c>
      <c r="X5136" t="s">
        <v>39</v>
      </c>
      <c r="Y5136" t="s">
        <v>39</v>
      </c>
      <c r="Z5136" t="s">
        <v>462</v>
      </c>
      <c r="AA5136" t="s">
        <v>462</v>
      </c>
      <c r="AB5136" t="s">
        <v>462</v>
      </c>
      <c r="AC5136">
        <v>39</v>
      </c>
      <c r="AD5136" t="s">
        <v>36</v>
      </c>
      <c r="AE5136" t="s">
        <v>39</v>
      </c>
      <c r="AF5136">
        <v>0</v>
      </c>
      <c r="AG5136" t="s">
        <v>39</v>
      </c>
      <c r="AH5136" t="s">
        <v>39</v>
      </c>
      <c r="AI5136">
        <v>0</v>
      </c>
      <c r="AJ5136">
        <v>39</v>
      </c>
    </row>
    <row r="5137" spans="1:36" x14ac:dyDescent="0.55000000000000004">
      <c r="A5137">
        <v>2012</v>
      </c>
      <c r="B5137">
        <v>388</v>
      </c>
      <c r="C5137">
        <v>482</v>
      </c>
      <c r="D5137">
        <v>1083</v>
      </c>
      <c r="E5137">
        <v>0</v>
      </c>
      <c r="F5137">
        <v>9999</v>
      </c>
      <c r="G5137" t="s">
        <v>462</v>
      </c>
      <c r="H5137">
        <v>40900</v>
      </c>
      <c r="I5137" t="s">
        <v>38</v>
      </c>
      <c r="J5137" t="s">
        <v>39</v>
      </c>
      <c r="K5137" t="s">
        <v>39</v>
      </c>
      <c r="L5137" t="s">
        <v>39</v>
      </c>
      <c r="M5137" t="s">
        <v>39</v>
      </c>
      <c r="N5137">
        <v>388</v>
      </c>
      <c r="O5137">
        <v>388</v>
      </c>
      <c r="P5137">
        <v>0</v>
      </c>
      <c r="Q5137" t="s">
        <v>39</v>
      </c>
      <c r="R5137">
        <v>1</v>
      </c>
      <c r="S5137" t="s">
        <v>463</v>
      </c>
      <c r="T5137" t="s">
        <v>55</v>
      </c>
      <c r="U5137" t="s">
        <v>56</v>
      </c>
      <c r="V5137">
        <v>1</v>
      </c>
      <c r="W5137">
        <v>1</v>
      </c>
      <c r="X5137" t="s">
        <v>39</v>
      </c>
      <c r="Y5137" t="s">
        <v>39</v>
      </c>
      <c r="Z5137" t="s">
        <v>462</v>
      </c>
      <c r="AA5137" t="s">
        <v>462</v>
      </c>
      <c r="AB5137" t="s">
        <v>462</v>
      </c>
      <c r="AC5137">
        <v>39</v>
      </c>
      <c r="AD5137" t="s">
        <v>36</v>
      </c>
      <c r="AE5137" t="s">
        <v>39</v>
      </c>
      <c r="AF5137">
        <v>0</v>
      </c>
      <c r="AG5137" t="s">
        <v>39</v>
      </c>
      <c r="AH5137" t="s">
        <v>39</v>
      </c>
      <c r="AI5137">
        <v>0</v>
      </c>
      <c r="AJ5137">
        <v>39</v>
      </c>
    </row>
    <row r="5138" spans="1:36" x14ac:dyDescent="0.55000000000000004">
      <c r="A5138">
        <v>2013</v>
      </c>
      <c r="B5138">
        <v>388</v>
      </c>
      <c r="C5138">
        <v>482</v>
      </c>
      <c r="D5138">
        <v>1083</v>
      </c>
      <c r="E5138">
        <v>0</v>
      </c>
      <c r="F5138">
        <v>9999</v>
      </c>
      <c r="G5138" t="s">
        <v>462</v>
      </c>
      <c r="H5138">
        <v>42000</v>
      </c>
      <c r="I5138" t="s">
        <v>38</v>
      </c>
      <c r="J5138" t="s">
        <v>39</v>
      </c>
      <c r="K5138" t="s">
        <v>39</v>
      </c>
      <c r="L5138" t="s">
        <v>39</v>
      </c>
      <c r="M5138" t="s">
        <v>39</v>
      </c>
      <c r="N5138">
        <v>388</v>
      </c>
      <c r="O5138">
        <v>388</v>
      </c>
      <c r="P5138">
        <v>0</v>
      </c>
      <c r="Q5138" t="s">
        <v>39</v>
      </c>
      <c r="R5138">
        <v>1</v>
      </c>
      <c r="S5138" t="s">
        <v>463</v>
      </c>
      <c r="T5138" t="s">
        <v>55</v>
      </c>
      <c r="U5138" t="s">
        <v>56</v>
      </c>
      <c r="V5138">
        <v>1</v>
      </c>
      <c r="W5138">
        <v>1</v>
      </c>
      <c r="X5138" t="s">
        <v>39</v>
      </c>
      <c r="Y5138" t="s">
        <v>39</v>
      </c>
      <c r="Z5138" t="s">
        <v>462</v>
      </c>
      <c r="AA5138" t="s">
        <v>462</v>
      </c>
      <c r="AB5138" t="s">
        <v>462</v>
      </c>
      <c r="AC5138">
        <v>39</v>
      </c>
      <c r="AD5138" t="s">
        <v>36</v>
      </c>
      <c r="AE5138" t="s">
        <v>39</v>
      </c>
      <c r="AF5138">
        <v>0</v>
      </c>
      <c r="AG5138" t="s">
        <v>39</v>
      </c>
      <c r="AH5138" t="s">
        <v>39</v>
      </c>
      <c r="AI5138">
        <v>0</v>
      </c>
      <c r="AJ5138">
        <v>39</v>
      </c>
    </row>
    <row r="5139" spans="1:36" x14ac:dyDescent="0.55000000000000004">
      <c r="A5139">
        <v>2014</v>
      </c>
      <c r="B5139">
        <v>388</v>
      </c>
      <c r="C5139">
        <v>482</v>
      </c>
      <c r="D5139">
        <v>1083</v>
      </c>
      <c r="E5139">
        <v>0</v>
      </c>
      <c r="F5139">
        <v>9999</v>
      </c>
      <c r="G5139" t="s">
        <v>462</v>
      </c>
      <c r="H5139">
        <v>44900</v>
      </c>
      <c r="I5139" t="s">
        <v>44</v>
      </c>
      <c r="J5139" t="s">
        <v>463</v>
      </c>
      <c r="K5139" t="s">
        <v>108</v>
      </c>
      <c r="L5139" t="s">
        <v>39</v>
      </c>
      <c r="M5139" t="s">
        <v>39</v>
      </c>
      <c r="N5139">
        <v>388</v>
      </c>
      <c r="O5139">
        <v>388</v>
      </c>
      <c r="P5139">
        <v>0</v>
      </c>
      <c r="Q5139" t="s">
        <v>39</v>
      </c>
      <c r="R5139">
        <v>1</v>
      </c>
      <c r="S5139" t="s">
        <v>463</v>
      </c>
      <c r="T5139" t="s">
        <v>55</v>
      </c>
      <c r="U5139" t="s">
        <v>56</v>
      </c>
      <c r="V5139">
        <v>1</v>
      </c>
      <c r="W5139">
        <v>1</v>
      </c>
      <c r="X5139" t="s">
        <v>39</v>
      </c>
      <c r="Y5139" t="s">
        <v>39</v>
      </c>
      <c r="Z5139" t="s">
        <v>462</v>
      </c>
      <c r="AA5139" t="s">
        <v>462</v>
      </c>
      <c r="AB5139" t="s">
        <v>462</v>
      </c>
      <c r="AC5139">
        <v>39</v>
      </c>
      <c r="AD5139" t="s">
        <v>36</v>
      </c>
      <c r="AE5139" t="s">
        <v>39</v>
      </c>
      <c r="AF5139">
        <v>0</v>
      </c>
      <c r="AG5139" t="s">
        <v>39</v>
      </c>
      <c r="AH5139" t="s">
        <v>39</v>
      </c>
      <c r="AI5139">
        <v>0</v>
      </c>
      <c r="AJ5139">
        <v>39</v>
      </c>
    </row>
    <row r="5140" spans="1:36" x14ac:dyDescent="0.55000000000000004">
      <c r="A5140">
        <v>2015</v>
      </c>
      <c r="B5140">
        <v>388</v>
      </c>
      <c r="C5140">
        <v>482</v>
      </c>
      <c r="D5140">
        <v>1083</v>
      </c>
      <c r="E5140">
        <v>0</v>
      </c>
      <c r="F5140">
        <v>9999</v>
      </c>
      <c r="G5140" t="s">
        <v>462</v>
      </c>
      <c r="H5140">
        <v>45900</v>
      </c>
      <c r="I5140" t="s">
        <v>46</v>
      </c>
      <c r="J5140" t="s">
        <v>463</v>
      </c>
      <c r="K5140" t="s">
        <v>108</v>
      </c>
      <c r="L5140" t="s">
        <v>39</v>
      </c>
      <c r="M5140" t="s">
        <v>39</v>
      </c>
      <c r="N5140">
        <v>388</v>
      </c>
      <c r="O5140">
        <v>388</v>
      </c>
      <c r="P5140">
        <v>0</v>
      </c>
      <c r="Q5140" t="s">
        <v>39</v>
      </c>
      <c r="R5140">
        <v>1</v>
      </c>
      <c r="S5140" t="s">
        <v>463</v>
      </c>
      <c r="T5140" t="s">
        <v>55</v>
      </c>
      <c r="U5140" t="s">
        <v>56</v>
      </c>
      <c r="V5140">
        <v>1</v>
      </c>
      <c r="W5140">
        <v>1</v>
      </c>
      <c r="X5140" t="s">
        <v>39</v>
      </c>
      <c r="Y5140" t="s">
        <v>39</v>
      </c>
      <c r="Z5140" t="s">
        <v>462</v>
      </c>
      <c r="AA5140" t="s">
        <v>462</v>
      </c>
      <c r="AB5140" t="s">
        <v>462</v>
      </c>
      <c r="AC5140">
        <v>39</v>
      </c>
      <c r="AD5140" t="s">
        <v>36</v>
      </c>
      <c r="AE5140" t="s">
        <v>39</v>
      </c>
      <c r="AF5140">
        <v>0</v>
      </c>
      <c r="AG5140" t="s">
        <v>39</v>
      </c>
      <c r="AH5140" t="s">
        <v>39</v>
      </c>
      <c r="AI5140">
        <v>0</v>
      </c>
      <c r="AJ5140">
        <v>39</v>
      </c>
    </row>
    <row r="5141" spans="1:36" x14ac:dyDescent="0.55000000000000004">
      <c r="A5141">
        <v>2016</v>
      </c>
      <c r="B5141">
        <v>388</v>
      </c>
      <c r="C5141">
        <v>482</v>
      </c>
      <c r="D5141">
        <v>1083</v>
      </c>
      <c r="E5141">
        <v>0</v>
      </c>
      <c r="F5141">
        <v>9999</v>
      </c>
      <c r="G5141" t="s">
        <v>462</v>
      </c>
      <c r="H5141">
        <v>47800</v>
      </c>
      <c r="I5141" t="s">
        <v>47</v>
      </c>
      <c r="J5141" t="s">
        <v>463</v>
      </c>
      <c r="K5141" t="s">
        <v>108</v>
      </c>
      <c r="L5141" t="s">
        <v>39</v>
      </c>
      <c r="M5141" t="s">
        <v>39</v>
      </c>
      <c r="N5141">
        <v>388</v>
      </c>
      <c r="O5141">
        <v>388</v>
      </c>
      <c r="P5141">
        <v>0</v>
      </c>
      <c r="Q5141" t="s">
        <v>39</v>
      </c>
      <c r="R5141">
        <v>1</v>
      </c>
      <c r="S5141" t="s">
        <v>463</v>
      </c>
      <c r="T5141" t="s">
        <v>55</v>
      </c>
      <c r="U5141" t="s">
        <v>56</v>
      </c>
      <c r="V5141">
        <v>1</v>
      </c>
      <c r="W5141">
        <v>1</v>
      </c>
      <c r="X5141" t="s">
        <v>39</v>
      </c>
      <c r="Y5141" t="s">
        <v>39</v>
      </c>
      <c r="Z5141" t="s">
        <v>462</v>
      </c>
      <c r="AA5141" t="s">
        <v>462</v>
      </c>
      <c r="AB5141" t="s">
        <v>462</v>
      </c>
      <c r="AC5141">
        <v>39</v>
      </c>
      <c r="AD5141" t="s">
        <v>36</v>
      </c>
      <c r="AE5141" t="s">
        <v>39</v>
      </c>
      <c r="AF5141">
        <v>0</v>
      </c>
      <c r="AG5141" t="s">
        <v>39</v>
      </c>
      <c r="AH5141" t="s">
        <v>39</v>
      </c>
      <c r="AI5141">
        <v>0</v>
      </c>
      <c r="AJ5141">
        <v>39</v>
      </c>
    </row>
    <row r="5142" spans="1:36" x14ac:dyDescent="0.55000000000000004">
      <c r="A5142">
        <v>2017</v>
      </c>
      <c r="B5142">
        <v>388</v>
      </c>
      <c r="C5142">
        <v>482</v>
      </c>
      <c r="D5142">
        <v>1083</v>
      </c>
      <c r="E5142">
        <v>0</v>
      </c>
      <c r="F5142">
        <v>9999</v>
      </c>
      <c r="G5142" t="s">
        <v>462</v>
      </c>
      <c r="H5142">
        <v>44600</v>
      </c>
      <c r="I5142" t="s">
        <v>48</v>
      </c>
      <c r="J5142" t="s">
        <v>463</v>
      </c>
      <c r="K5142" t="s">
        <v>108</v>
      </c>
      <c r="L5142" t="s">
        <v>39</v>
      </c>
      <c r="M5142" t="s">
        <v>39</v>
      </c>
      <c r="N5142">
        <v>388</v>
      </c>
      <c r="O5142">
        <v>388</v>
      </c>
      <c r="P5142">
        <v>0</v>
      </c>
      <c r="Q5142" t="s">
        <v>39</v>
      </c>
      <c r="R5142">
        <v>1</v>
      </c>
      <c r="S5142" t="s">
        <v>463</v>
      </c>
      <c r="T5142" t="s">
        <v>55</v>
      </c>
      <c r="U5142" t="s">
        <v>56</v>
      </c>
      <c r="V5142">
        <v>1</v>
      </c>
      <c r="W5142">
        <v>1</v>
      </c>
      <c r="X5142" t="s">
        <v>39</v>
      </c>
      <c r="Y5142" t="s">
        <v>39</v>
      </c>
      <c r="Z5142" t="s">
        <v>462</v>
      </c>
      <c r="AA5142" t="s">
        <v>462</v>
      </c>
      <c r="AB5142" t="s">
        <v>462</v>
      </c>
      <c r="AC5142">
        <v>39</v>
      </c>
      <c r="AD5142" t="s">
        <v>36</v>
      </c>
      <c r="AE5142" t="s">
        <v>39</v>
      </c>
      <c r="AF5142">
        <v>0</v>
      </c>
      <c r="AG5142" t="s">
        <v>39</v>
      </c>
      <c r="AH5142" t="s">
        <v>39</v>
      </c>
      <c r="AI5142">
        <v>0</v>
      </c>
      <c r="AJ5142">
        <v>39</v>
      </c>
    </row>
    <row r="5143" spans="1:36" x14ac:dyDescent="0.55000000000000004">
      <c r="A5143">
        <v>2018</v>
      </c>
      <c r="B5143">
        <v>388</v>
      </c>
      <c r="C5143">
        <v>482</v>
      </c>
      <c r="D5143">
        <v>1083</v>
      </c>
      <c r="E5143">
        <v>0</v>
      </c>
      <c r="F5143">
        <v>9999</v>
      </c>
      <c r="G5143" t="s">
        <v>462</v>
      </c>
      <c r="H5143">
        <v>42000</v>
      </c>
      <c r="I5143" t="s">
        <v>39</v>
      </c>
      <c r="J5143" t="s">
        <v>463</v>
      </c>
      <c r="K5143" t="s">
        <v>108</v>
      </c>
      <c r="L5143" t="s">
        <v>39</v>
      </c>
      <c r="M5143" t="s">
        <v>39</v>
      </c>
      <c r="N5143">
        <v>388</v>
      </c>
      <c r="O5143">
        <v>388</v>
      </c>
      <c r="P5143">
        <v>0</v>
      </c>
      <c r="Q5143" t="s">
        <v>39</v>
      </c>
      <c r="R5143">
        <v>1</v>
      </c>
      <c r="S5143" t="s">
        <v>463</v>
      </c>
      <c r="T5143" t="s">
        <v>55</v>
      </c>
      <c r="U5143" t="s">
        <v>56</v>
      </c>
      <c r="V5143">
        <v>1</v>
      </c>
      <c r="W5143">
        <v>1</v>
      </c>
      <c r="X5143" t="s">
        <v>39</v>
      </c>
      <c r="Y5143" t="s">
        <v>39</v>
      </c>
      <c r="Z5143" t="s">
        <v>462</v>
      </c>
      <c r="AA5143" t="s">
        <v>462</v>
      </c>
      <c r="AB5143" t="s">
        <v>462</v>
      </c>
      <c r="AC5143">
        <v>39</v>
      </c>
      <c r="AD5143" t="s">
        <v>36</v>
      </c>
      <c r="AE5143" t="s">
        <v>39</v>
      </c>
      <c r="AF5143">
        <v>0</v>
      </c>
      <c r="AG5143" t="s">
        <v>39</v>
      </c>
      <c r="AH5143" t="s">
        <v>39</v>
      </c>
      <c r="AI5143">
        <v>0</v>
      </c>
      <c r="AJ5143">
        <v>39</v>
      </c>
    </row>
    <row r="5144" spans="1:36" x14ac:dyDescent="0.55000000000000004">
      <c r="A5144">
        <v>2019</v>
      </c>
      <c r="B5144">
        <v>388</v>
      </c>
      <c r="C5144">
        <v>482</v>
      </c>
      <c r="D5144">
        <v>1083</v>
      </c>
      <c r="E5144">
        <v>0</v>
      </c>
      <c r="F5144">
        <v>9999</v>
      </c>
      <c r="G5144" t="s">
        <v>462</v>
      </c>
      <c r="H5144">
        <v>39200</v>
      </c>
      <c r="I5144" t="s">
        <v>49</v>
      </c>
      <c r="J5144" t="s">
        <v>463</v>
      </c>
      <c r="K5144" t="s">
        <v>108</v>
      </c>
      <c r="L5144" t="s">
        <v>39</v>
      </c>
      <c r="M5144" t="s">
        <v>39</v>
      </c>
      <c r="N5144">
        <v>388</v>
      </c>
      <c r="O5144">
        <v>388</v>
      </c>
      <c r="P5144">
        <v>0</v>
      </c>
      <c r="Q5144" t="s">
        <v>39</v>
      </c>
      <c r="R5144">
        <v>1</v>
      </c>
      <c r="S5144" t="s">
        <v>463</v>
      </c>
      <c r="T5144" t="s">
        <v>55</v>
      </c>
      <c r="U5144" t="s">
        <v>56</v>
      </c>
      <c r="V5144">
        <v>1</v>
      </c>
      <c r="W5144">
        <v>1</v>
      </c>
      <c r="X5144" t="s">
        <v>39</v>
      </c>
      <c r="Y5144" t="s">
        <v>39</v>
      </c>
      <c r="Z5144" t="s">
        <v>462</v>
      </c>
      <c r="AA5144" t="s">
        <v>462</v>
      </c>
      <c r="AB5144" t="s">
        <v>462</v>
      </c>
      <c r="AC5144">
        <v>39</v>
      </c>
      <c r="AD5144" t="s">
        <v>36</v>
      </c>
      <c r="AE5144" t="s">
        <v>39</v>
      </c>
      <c r="AF5144">
        <v>0</v>
      </c>
      <c r="AG5144" t="s">
        <v>39</v>
      </c>
      <c r="AH5144" t="s">
        <v>39</v>
      </c>
      <c r="AI5144">
        <v>0</v>
      </c>
      <c r="AJ5144">
        <v>39</v>
      </c>
    </row>
    <row r="5145" spans="1:36" x14ac:dyDescent="0.55000000000000004">
      <c r="A5145">
        <v>2020</v>
      </c>
      <c r="B5145">
        <v>388</v>
      </c>
      <c r="C5145">
        <v>482</v>
      </c>
      <c r="D5145">
        <v>1083</v>
      </c>
      <c r="E5145">
        <v>0</v>
      </c>
      <c r="F5145">
        <v>9999</v>
      </c>
      <c r="G5145" t="s">
        <v>462</v>
      </c>
      <c r="H5145">
        <v>42600</v>
      </c>
      <c r="I5145" t="s">
        <v>50</v>
      </c>
      <c r="J5145" t="s">
        <v>463</v>
      </c>
      <c r="K5145" t="s">
        <v>108</v>
      </c>
      <c r="L5145" t="s">
        <v>39</v>
      </c>
      <c r="M5145" t="s">
        <v>39</v>
      </c>
      <c r="N5145">
        <v>388</v>
      </c>
      <c r="O5145">
        <v>388</v>
      </c>
      <c r="P5145">
        <v>0</v>
      </c>
      <c r="Q5145" t="s">
        <v>39</v>
      </c>
      <c r="R5145">
        <v>1</v>
      </c>
      <c r="S5145" t="s">
        <v>463</v>
      </c>
      <c r="T5145" t="s">
        <v>55</v>
      </c>
      <c r="U5145" t="s">
        <v>56</v>
      </c>
      <c r="V5145">
        <v>1</v>
      </c>
      <c r="W5145">
        <v>1</v>
      </c>
      <c r="X5145" t="s">
        <v>39</v>
      </c>
      <c r="Y5145" t="s">
        <v>39</v>
      </c>
      <c r="Z5145" t="s">
        <v>462</v>
      </c>
      <c r="AA5145" t="s">
        <v>462</v>
      </c>
      <c r="AB5145" t="s">
        <v>462</v>
      </c>
      <c r="AC5145">
        <v>39</v>
      </c>
      <c r="AD5145" t="s">
        <v>36</v>
      </c>
      <c r="AE5145" t="s">
        <v>39</v>
      </c>
      <c r="AF5145">
        <v>0</v>
      </c>
      <c r="AG5145" t="s">
        <v>39</v>
      </c>
      <c r="AH5145" t="s">
        <v>39</v>
      </c>
      <c r="AI5145">
        <v>0</v>
      </c>
      <c r="AJ5145">
        <v>39</v>
      </c>
    </row>
    <row r="5146" spans="1:36" x14ac:dyDescent="0.55000000000000004">
      <c r="A5146">
        <v>2021</v>
      </c>
      <c r="B5146">
        <v>388</v>
      </c>
      <c r="C5146">
        <v>482</v>
      </c>
      <c r="D5146">
        <v>1083</v>
      </c>
      <c r="E5146" t="s">
        <v>39</v>
      </c>
      <c r="F5146" t="s">
        <v>39</v>
      </c>
      <c r="G5146" t="s">
        <v>462</v>
      </c>
      <c r="H5146">
        <v>39400</v>
      </c>
      <c r="I5146" t="s">
        <v>39</v>
      </c>
      <c r="J5146" t="s">
        <v>463</v>
      </c>
      <c r="K5146" t="s">
        <v>108</v>
      </c>
      <c r="L5146" t="s">
        <v>55</v>
      </c>
      <c r="M5146" t="s">
        <v>57</v>
      </c>
      <c r="N5146">
        <v>388</v>
      </c>
      <c r="O5146">
        <v>388</v>
      </c>
      <c r="P5146">
        <v>0</v>
      </c>
      <c r="Q5146" t="s">
        <v>39</v>
      </c>
      <c r="R5146">
        <v>1</v>
      </c>
      <c r="S5146" t="s">
        <v>463</v>
      </c>
      <c r="T5146" t="s">
        <v>55</v>
      </c>
      <c r="U5146" t="s">
        <v>56</v>
      </c>
      <c r="V5146">
        <v>1</v>
      </c>
      <c r="W5146">
        <v>1</v>
      </c>
      <c r="X5146" t="s">
        <v>39</v>
      </c>
      <c r="Y5146" t="s">
        <v>39</v>
      </c>
      <c r="Z5146" t="s">
        <v>462</v>
      </c>
      <c r="AA5146" t="s">
        <v>462</v>
      </c>
      <c r="AB5146" t="s">
        <v>462</v>
      </c>
      <c r="AC5146">
        <v>39</v>
      </c>
      <c r="AD5146" t="s">
        <v>36</v>
      </c>
      <c r="AE5146" t="s">
        <v>39</v>
      </c>
      <c r="AF5146">
        <v>0</v>
      </c>
      <c r="AG5146" t="s">
        <v>39</v>
      </c>
      <c r="AH5146" t="s">
        <v>39</v>
      </c>
      <c r="AI5146">
        <v>0</v>
      </c>
      <c r="AJ5146">
        <v>39</v>
      </c>
    </row>
    <row r="5147" spans="1:36" x14ac:dyDescent="0.55000000000000004">
      <c r="A5147">
        <v>2022</v>
      </c>
      <c r="B5147">
        <v>388</v>
      </c>
      <c r="C5147">
        <v>482</v>
      </c>
      <c r="D5147">
        <v>1083</v>
      </c>
      <c r="E5147" t="s">
        <v>39</v>
      </c>
      <c r="F5147">
        <v>9999</v>
      </c>
      <c r="G5147" t="s">
        <v>462</v>
      </c>
      <c r="H5147">
        <v>46600</v>
      </c>
      <c r="I5147" t="s">
        <v>52</v>
      </c>
      <c r="J5147" t="s">
        <v>463</v>
      </c>
      <c r="K5147" t="s">
        <v>108</v>
      </c>
      <c r="L5147" t="s">
        <v>39</v>
      </c>
      <c r="M5147" t="s">
        <v>39</v>
      </c>
      <c r="N5147">
        <v>388</v>
      </c>
      <c r="O5147">
        <v>388</v>
      </c>
      <c r="P5147">
        <v>0</v>
      </c>
      <c r="Q5147" t="s">
        <v>39</v>
      </c>
      <c r="R5147">
        <v>1</v>
      </c>
      <c r="S5147" t="s">
        <v>463</v>
      </c>
      <c r="T5147" t="s">
        <v>55</v>
      </c>
      <c r="U5147" t="s">
        <v>56</v>
      </c>
      <c r="V5147">
        <v>1</v>
      </c>
      <c r="W5147">
        <v>1</v>
      </c>
      <c r="X5147" t="s">
        <v>39</v>
      </c>
      <c r="Y5147" t="s">
        <v>39</v>
      </c>
      <c r="Z5147" t="s">
        <v>462</v>
      </c>
      <c r="AA5147" t="s">
        <v>462</v>
      </c>
      <c r="AB5147" t="s">
        <v>462</v>
      </c>
      <c r="AC5147">
        <v>39</v>
      </c>
      <c r="AD5147" t="s">
        <v>36</v>
      </c>
      <c r="AE5147" t="s">
        <v>39</v>
      </c>
      <c r="AF5147">
        <v>0</v>
      </c>
      <c r="AG5147" t="s">
        <v>39</v>
      </c>
      <c r="AH5147" t="s">
        <v>39</v>
      </c>
      <c r="AI5147">
        <v>0</v>
      </c>
      <c r="AJ5147">
        <v>39</v>
      </c>
    </row>
    <row r="5148" spans="1:36" x14ac:dyDescent="0.55000000000000004">
      <c r="A5148">
        <v>1998</v>
      </c>
      <c r="B5148">
        <v>905</v>
      </c>
      <c r="C5148">
        <v>422</v>
      </c>
      <c r="D5148">
        <v>1084</v>
      </c>
      <c r="E5148">
        <v>0</v>
      </c>
      <c r="F5148" t="s">
        <v>36</v>
      </c>
      <c r="G5148" t="s">
        <v>464</v>
      </c>
      <c r="H5148">
        <v>773447</v>
      </c>
      <c r="I5148" t="s">
        <v>38</v>
      </c>
      <c r="J5148" t="s">
        <v>39</v>
      </c>
      <c r="K5148" t="s">
        <v>39</v>
      </c>
      <c r="L5148" t="s">
        <v>39</v>
      </c>
      <c r="M5148" t="s">
        <v>39</v>
      </c>
      <c r="N5148">
        <v>905</v>
      </c>
      <c r="O5148">
        <v>905</v>
      </c>
      <c r="P5148">
        <v>0</v>
      </c>
      <c r="Q5148" t="s">
        <v>39</v>
      </c>
      <c r="R5148">
        <v>1</v>
      </c>
      <c r="S5148" t="s">
        <v>465</v>
      </c>
      <c r="T5148" t="s">
        <v>55</v>
      </c>
      <c r="U5148" t="s">
        <v>56</v>
      </c>
      <c r="V5148">
        <v>1</v>
      </c>
      <c r="W5148">
        <v>1</v>
      </c>
      <c r="X5148" t="s">
        <v>39</v>
      </c>
      <c r="Y5148" t="s">
        <v>39</v>
      </c>
      <c r="Z5148" t="s">
        <v>464</v>
      </c>
      <c r="AA5148" t="s">
        <v>464</v>
      </c>
      <c r="AB5148" t="s">
        <v>464</v>
      </c>
      <c r="AC5148">
        <v>39</v>
      </c>
      <c r="AD5148" t="s">
        <v>36</v>
      </c>
      <c r="AE5148" t="s">
        <v>39</v>
      </c>
      <c r="AF5148">
        <v>0</v>
      </c>
      <c r="AG5148" t="s">
        <v>39</v>
      </c>
      <c r="AH5148" t="s">
        <v>39</v>
      </c>
      <c r="AI5148">
        <v>0</v>
      </c>
      <c r="AJ5148">
        <v>39</v>
      </c>
    </row>
    <row r="5149" spans="1:36" x14ac:dyDescent="0.55000000000000004">
      <c r="A5149">
        <v>1999</v>
      </c>
      <c r="B5149">
        <v>905</v>
      </c>
      <c r="C5149">
        <v>422</v>
      </c>
      <c r="D5149">
        <v>1084</v>
      </c>
      <c r="E5149">
        <v>0</v>
      </c>
      <c r="F5149" t="s">
        <v>36</v>
      </c>
      <c r="G5149" t="s">
        <v>464</v>
      </c>
      <c r="H5149">
        <v>809451.01</v>
      </c>
      <c r="I5149" t="s">
        <v>43</v>
      </c>
      <c r="J5149" t="s">
        <v>39</v>
      </c>
      <c r="K5149" t="s">
        <v>39</v>
      </c>
      <c r="L5149" t="s">
        <v>39</v>
      </c>
      <c r="M5149" t="s">
        <v>39</v>
      </c>
      <c r="N5149">
        <v>905</v>
      </c>
      <c r="O5149">
        <v>905</v>
      </c>
      <c r="P5149">
        <v>0</v>
      </c>
      <c r="Q5149" t="s">
        <v>39</v>
      </c>
      <c r="R5149">
        <v>1</v>
      </c>
      <c r="S5149" t="s">
        <v>465</v>
      </c>
      <c r="T5149" t="s">
        <v>55</v>
      </c>
      <c r="U5149" t="s">
        <v>56</v>
      </c>
      <c r="V5149">
        <v>1</v>
      </c>
      <c r="W5149">
        <v>1</v>
      </c>
      <c r="X5149" t="s">
        <v>39</v>
      </c>
      <c r="Y5149" t="s">
        <v>39</v>
      </c>
      <c r="Z5149" t="s">
        <v>464</v>
      </c>
      <c r="AA5149" t="s">
        <v>464</v>
      </c>
      <c r="AB5149" t="s">
        <v>464</v>
      </c>
      <c r="AC5149">
        <v>39</v>
      </c>
      <c r="AD5149" t="s">
        <v>36</v>
      </c>
      <c r="AE5149" t="s">
        <v>39</v>
      </c>
      <c r="AF5149">
        <v>0</v>
      </c>
      <c r="AG5149" t="s">
        <v>39</v>
      </c>
      <c r="AH5149" t="s">
        <v>39</v>
      </c>
      <c r="AI5149">
        <v>0</v>
      </c>
      <c r="AJ5149">
        <v>39</v>
      </c>
    </row>
    <row r="5150" spans="1:36" x14ac:dyDescent="0.55000000000000004">
      <c r="A5150">
        <v>2000</v>
      </c>
      <c r="B5150">
        <v>905</v>
      </c>
      <c r="C5150">
        <v>422</v>
      </c>
      <c r="D5150">
        <v>1084</v>
      </c>
      <c r="E5150">
        <v>0</v>
      </c>
      <c r="F5150" t="s">
        <v>36</v>
      </c>
      <c r="G5150" t="s">
        <v>464</v>
      </c>
      <c r="H5150">
        <v>770237.27</v>
      </c>
      <c r="I5150" t="s">
        <v>38</v>
      </c>
      <c r="J5150" t="s">
        <v>39</v>
      </c>
      <c r="K5150" t="s">
        <v>39</v>
      </c>
      <c r="L5150" t="s">
        <v>39</v>
      </c>
      <c r="M5150" t="s">
        <v>39</v>
      </c>
      <c r="N5150">
        <v>905</v>
      </c>
      <c r="O5150">
        <v>905</v>
      </c>
      <c r="P5150">
        <v>0</v>
      </c>
      <c r="Q5150" t="s">
        <v>39</v>
      </c>
      <c r="R5150">
        <v>1</v>
      </c>
      <c r="S5150" t="s">
        <v>465</v>
      </c>
      <c r="T5150" t="s">
        <v>55</v>
      </c>
      <c r="U5150" t="s">
        <v>56</v>
      </c>
      <c r="V5150">
        <v>1</v>
      </c>
      <c r="W5150">
        <v>1</v>
      </c>
      <c r="X5150" t="s">
        <v>39</v>
      </c>
      <c r="Y5150" t="s">
        <v>39</v>
      </c>
      <c r="Z5150" t="s">
        <v>464</v>
      </c>
      <c r="AA5150" t="s">
        <v>464</v>
      </c>
      <c r="AB5150" t="s">
        <v>464</v>
      </c>
      <c r="AC5150">
        <v>39</v>
      </c>
      <c r="AD5150" t="s">
        <v>36</v>
      </c>
      <c r="AE5150" t="s">
        <v>39</v>
      </c>
      <c r="AF5150">
        <v>0</v>
      </c>
      <c r="AG5150" t="s">
        <v>39</v>
      </c>
      <c r="AH5150" t="s">
        <v>39</v>
      </c>
      <c r="AI5150">
        <v>0</v>
      </c>
      <c r="AJ5150">
        <v>39</v>
      </c>
    </row>
    <row r="5151" spans="1:36" x14ac:dyDescent="0.55000000000000004">
      <c r="A5151">
        <v>2001</v>
      </c>
      <c r="B5151">
        <v>905</v>
      </c>
      <c r="C5151">
        <v>422</v>
      </c>
      <c r="D5151">
        <v>1084</v>
      </c>
      <c r="E5151">
        <v>0</v>
      </c>
      <c r="F5151" t="s">
        <v>36</v>
      </c>
      <c r="G5151" t="s">
        <v>464</v>
      </c>
      <c r="H5151">
        <v>757226.45</v>
      </c>
      <c r="I5151" t="s">
        <v>38</v>
      </c>
      <c r="J5151" t="s">
        <v>39</v>
      </c>
      <c r="K5151" t="s">
        <v>39</v>
      </c>
      <c r="L5151" t="s">
        <v>39</v>
      </c>
      <c r="M5151" t="s">
        <v>39</v>
      </c>
      <c r="N5151">
        <v>905</v>
      </c>
      <c r="O5151">
        <v>905</v>
      </c>
      <c r="P5151">
        <v>0</v>
      </c>
      <c r="Q5151" t="s">
        <v>39</v>
      </c>
      <c r="R5151">
        <v>1</v>
      </c>
      <c r="S5151" t="s">
        <v>465</v>
      </c>
      <c r="T5151" t="s">
        <v>55</v>
      </c>
      <c r="U5151" t="s">
        <v>56</v>
      </c>
      <c r="V5151">
        <v>1</v>
      </c>
      <c r="W5151">
        <v>1</v>
      </c>
      <c r="X5151" t="s">
        <v>39</v>
      </c>
      <c r="Y5151" t="s">
        <v>39</v>
      </c>
      <c r="Z5151" t="s">
        <v>464</v>
      </c>
      <c r="AA5151" t="s">
        <v>464</v>
      </c>
      <c r="AB5151" t="s">
        <v>464</v>
      </c>
      <c r="AC5151">
        <v>39</v>
      </c>
      <c r="AD5151" t="s">
        <v>36</v>
      </c>
      <c r="AE5151" t="s">
        <v>39</v>
      </c>
      <c r="AF5151">
        <v>0</v>
      </c>
      <c r="AG5151" t="s">
        <v>39</v>
      </c>
      <c r="AH5151" t="s">
        <v>39</v>
      </c>
      <c r="AI5151">
        <v>0</v>
      </c>
      <c r="AJ5151">
        <v>39</v>
      </c>
    </row>
    <row r="5152" spans="1:36" x14ac:dyDescent="0.55000000000000004">
      <c r="A5152">
        <v>2002</v>
      </c>
      <c r="B5152">
        <v>905</v>
      </c>
      <c r="C5152">
        <v>422</v>
      </c>
      <c r="D5152">
        <v>1084</v>
      </c>
      <c r="E5152">
        <v>0</v>
      </c>
      <c r="F5152" t="s">
        <v>36</v>
      </c>
      <c r="G5152" t="s">
        <v>464</v>
      </c>
      <c r="H5152">
        <v>732156.24</v>
      </c>
      <c r="I5152" t="s">
        <v>38</v>
      </c>
      <c r="J5152" t="s">
        <v>39</v>
      </c>
      <c r="K5152" t="s">
        <v>39</v>
      </c>
      <c r="L5152" t="s">
        <v>39</v>
      </c>
      <c r="M5152" t="s">
        <v>39</v>
      </c>
      <c r="N5152">
        <v>905</v>
      </c>
      <c r="O5152">
        <v>905</v>
      </c>
      <c r="P5152">
        <v>0</v>
      </c>
      <c r="Q5152" t="s">
        <v>39</v>
      </c>
      <c r="R5152">
        <v>1</v>
      </c>
      <c r="S5152" t="s">
        <v>465</v>
      </c>
      <c r="T5152" t="s">
        <v>55</v>
      </c>
      <c r="U5152" t="s">
        <v>56</v>
      </c>
      <c r="V5152">
        <v>1</v>
      </c>
      <c r="W5152">
        <v>1</v>
      </c>
      <c r="X5152" t="s">
        <v>39</v>
      </c>
      <c r="Y5152" t="s">
        <v>39</v>
      </c>
      <c r="Z5152" t="s">
        <v>464</v>
      </c>
      <c r="AA5152" t="s">
        <v>464</v>
      </c>
      <c r="AB5152" t="s">
        <v>464</v>
      </c>
      <c r="AC5152">
        <v>39</v>
      </c>
      <c r="AD5152" t="s">
        <v>36</v>
      </c>
      <c r="AE5152" t="s">
        <v>39</v>
      </c>
      <c r="AF5152">
        <v>0</v>
      </c>
      <c r="AG5152" t="s">
        <v>39</v>
      </c>
      <c r="AH5152" t="s">
        <v>39</v>
      </c>
      <c r="AI5152">
        <v>0</v>
      </c>
      <c r="AJ5152">
        <v>39</v>
      </c>
    </row>
    <row r="5153" spans="1:36" x14ac:dyDescent="0.55000000000000004">
      <c r="A5153">
        <v>2003</v>
      </c>
      <c r="B5153">
        <v>905</v>
      </c>
      <c r="C5153">
        <v>422</v>
      </c>
      <c r="D5153">
        <v>1084</v>
      </c>
      <c r="E5153">
        <v>0</v>
      </c>
      <c r="F5153" t="s">
        <v>36</v>
      </c>
      <c r="G5153" t="s">
        <v>464</v>
      </c>
      <c r="H5153">
        <v>883739.43</v>
      </c>
      <c r="I5153" t="s">
        <v>38</v>
      </c>
      <c r="J5153" t="s">
        <v>39</v>
      </c>
      <c r="K5153" t="s">
        <v>39</v>
      </c>
      <c r="L5153" t="s">
        <v>39</v>
      </c>
      <c r="M5153" t="s">
        <v>39</v>
      </c>
      <c r="N5153">
        <v>905</v>
      </c>
      <c r="O5153">
        <v>905</v>
      </c>
      <c r="P5153">
        <v>0</v>
      </c>
      <c r="Q5153" t="s">
        <v>39</v>
      </c>
      <c r="R5153">
        <v>1</v>
      </c>
      <c r="S5153" t="s">
        <v>465</v>
      </c>
      <c r="T5153" t="s">
        <v>55</v>
      </c>
      <c r="U5153" t="s">
        <v>56</v>
      </c>
      <c r="V5153">
        <v>1</v>
      </c>
      <c r="W5153">
        <v>1</v>
      </c>
      <c r="X5153" t="s">
        <v>39</v>
      </c>
      <c r="Y5153" t="s">
        <v>39</v>
      </c>
      <c r="Z5153" t="s">
        <v>464</v>
      </c>
      <c r="AA5153" t="s">
        <v>464</v>
      </c>
      <c r="AB5153" t="s">
        <v>464</v>
      </c>
      <c r="AC5153">
        <v>39</v>
      </c>
      <c r="AD5153" t="s">
        <v>36</v>
      </c>
      <c r="AE5153" t="s">
        <v>39</v>
      </c>
      <c r="AF5153">
        <v>0</v>
      </c>
      <c r="AG5153" t="s">
        <v>39</v>
      </c>
      <c r="AH5153" t="s">
        <v>39</v>
      </c>
      <c r="AI5153">
        <v>0</v>
      </c>
      <c r="AJ5153">
        <v>39</v>
      </c>
    </row>
    <row r="5154" spans="1:36" x14ac:dyDescent="0.55000000000000004">
      <c r="A5154">
        <v>2004</v>
      </c>
      <c r="B5154">
        <v>905</v>
      </c>
      <c r="C5154">
        <v>422</v>
      </c>
      <c r="D5154">
        <v>1084</v>
      </c>
      <c r="E5154">
        <v>0</v>
      </c>
      <c r="F5154" t="s">
        <v>36</v>
      </c>
      <c r="G5154" t="s">
        <v>464</v>
      </c>
      <c r="H5154">
        <v>898340.62</v>
      </c>
      <c r="I5154" t="s">
        <v>38</v>
      </c>
      <c r="J5154" t="s">
        <v>39</v>
      </c>
      <c r="K5154" t="s">
        <v>39</v>
      </c>
      <c r="L5154" t="s">
        <v>39</v>
      </c>
      <c r="M5154" t="s">
        <v>39</v>
      </c>
      <c r="N5154">
        <v>905</v>
      </c>
      <c r="O5154">
        <v>905</v>
      </c>
      <c r="P5154">
        <v>0</v>
      </c>
      <c r="Q5154" t="s">
        <v>39</v>
      </c>
      <c r="R5154">
        <v>1</v>
      </c>
      <c r="S5154" t="s">
        <v>465</v>
      </c>
      <c r="T5154" t="s">
        <v>55</v>
      </c>
      <c r="U5154" t="s">
        <v>56</v>
      </c>
      <c r="V5154">
        <v>1</v>
      </c>
      <c r="W5154">
        <v>1</v>
      </c>
      <c r="X5154" t="s">
        <v>39</v>
      </c>
      <c r="Y5154" t="s">
        <v>39</v>
      </c>
      <c r="Z5154" t="s">
        <v>464</v>
      </c>
      <c r="AA5154" t="s">
        <v>464</v>
      </c>
      <c r="AB5154" t="s">
        <v>464</v>
      </c>
      <c r="AC5154">
        <v>39</v>
      </c>
      <c r="AD5154" t="s">
        <v>36</v>
      </c>
      <c r="AE5154" t="s">
        <v>39</v>
      </c>
      <c r="AF5154">
        <v>0</v>
      </c>
      <c r="AG5154" t="s">
        <v>39</v>
      </c>
      <c r="AH5154" t="s">
        <v>39</v>
      </c>
      <c r="AI5154">
        <v>0</v>
      </c>
      <c r="AJ5154">
        <v>39</v>
      </c>
    </row>
    <row r="5155" spans="1:36" x14ac:dyDescent="0.55000000000000004">
      <c r="A5155">
        <v>2005</v>
      </c>
      <c r="B5155">
        <v>905</v>
      </c>
      <c r="C5155">
        <v>422</v>
      </c>
      <c r="D5155">
        <v>1084</v>
      </c>
      <c r="E5155">
        <v>0</v>
      </c>
      <c r="F5155" t="s">
        <v>36</v>
      </c>
      <c r="G5155" t="s">
        <v>464</v>
      </c>
      <c r="H5155">
        <v>978816.11</v>
      </c>
      <c r="I5155" t="s">
        <v>38</v>
      </c>
      <c r="J5155" t="s">
        <v>39</v>
      </c>
      <c r="K5155" t="s">
        <v>39</v>
      </c>
      <c r="L5155" t="s">
        <v>39</v>
      </c>
      <c r="M5155" t="s">
        <v>39</v>
      </c>
      <c r="N5155">
        <v>905</v>
      </c>
      <c r="O5155">
        <v>905</v>
      </c>
      <c r="P5155">
        <v>0</v>
      </c>
      <c r="Q5155" t="s">
        <v>39</v>
      </c>
      <c r="R5155">
        <v>1</v>
      </c>
      <c r="S5155" t="s">
        <v>465</v>
      </c>
      <c r="T5155" t="s">
        <v>55</v>
      </c>
      <c r="U5155" t="s">
        <v>56</v>
      </c>
      <c r="V5155">
        <v>1</v>
      </c>
      <c r="W5155">
        <v>1</v>
      </c>
      <c r="X5155" t="s">
        <v>39</v>
      </c>
      <c r="Y5155" t="s">
        <v>39</v>
      </c>
      <c r="Z5155" t="s">
        <v>464</v>
      </c>
      <c r="AA5155" t="s">
        <v>464</v>
      </c>
      <c r="AB5155" t="s">
        <v>464</v>
      </c>
      <c r="AC5155">
        <v>39</v>
      </c>
      <c r="AD5155" t="s">
        <v>36</v>
      </c>
      <c r="AE5155" t="s">
        <v>39</v>
      </c>
      <c r="AF5155">
        <v>0</v>
      </c>
      <c r="AG5155" t="s">
        <v>39</v>
      </c>
      <c r="AH5155" t="s">
        <v>39</v>
      </c>
      <c r="AI5155">
        <v>0</v>
      </c>
      <c r="AJ5155">
        <v>39</v>
      </c>
    </row>
    <row r="5156" spans="1:36" x14ac:dyDescent="0.55000000000000004">
      <c r="A5156">
        <v>2006</v>
      </c>
      <c r="B5156">
        <v>905</v>
      </c>
      <c r="C5156">
        <v>422</v>
      </c>
      <c r="D5156">
        <v>1084</v>
      </c>
      <c r="E5156">
        <v>0</v>
      </c>
      <c r="F5156" t="s">
        <v>36</v>
      </c>
      <c r="G5156" t="s">
        <v>464</v>
      </c>
      <c r="H5156">
        <v>1072884.55</v>
      </c>
      <c r="I5156" t="s">
        <v>38</v>
      </c>
      <c r="J5156" t="s">
        <v>39</v>
      </c>
      <c r="K5156" t="s">
        <v>39</v>
      </c>
      <c r="L5156" t="s">
        <v>39</v>
      </c>
      <c r="M5156" t="s">
        <v>39</v>
      </c>
      <c r="N5156">
        <v>905</v>
      </c>
      <c r="O5156">
        <v>905</v>
      </c>
      <c r="P5156">
        <v>0</v>
      </c>
      <c r="Q5156" t="s">
        <v>39</v>
      </c>
      <c r="R5156">
        <v>1</v>
      </c>
      <c r="S5156" t="s">
        <v>465</v>
      </c>
      <c r="T5156" t="s">
        <v>55</v>
      </c>
      <c r="U5156" t="s">
        <v>56</v>
      </c>
      <c r="V5156">
        <v>1</v>
      </c>
      <c r="W5156">
        <v>1</v>
      </c>
      <c r="X5156" t="s">
        <v>39</v>
      </c>
      <c r="Y5156" t="s">
        <v>39</v>
      </c>
      <c r="Z5156" t="s">
        <v>464</v>
      </c>
      <c r="AA5156" t="s">
        <v>464</v>
      </c>
      <c r="AB5156" t="s">
        <v>464</v>
      </c>
      <c r="AC5156">
        <v>39</v>
      </c>
      <c r="AD5156" t="s">
        <v>36</v>
      </c>
      <c r="AE5156" t="s">
        <v>39</v>
      </c>
      <c r="AF5156">
        <v>0</v>
      </c>
      <c r="AG5156" t="s">
        <v>39</v>
      </c>
      <c r="AH5156" t="s">
        <v>39</v>
      </c>
      <c r="AI5156">
        <v>0</v>
      </c>
      <c r="AJ5156">
        <v>39</v>
      </c>
    </row>
    <row r="5157" spans="1:36" x14ac:dyDescent="0.55000000000000004">
      <c r="A5157">
        <v>2007</v>
      </c>
      <c r="B5157">
        <v>905</v>
      </c>
      <c r="C5157">
        <v>422</v>
      </c>
      <c r="D5157">
        <v>1084</v>
      </c>
      <c r="E5157">
        <v>0</v>
      </c>
      <c r="F5157">
        <v>9999</v>
      </c>
      <c r="G5157" t="s">
        <v>464</v>
      </c>
      <c r="H5157">
        <v>1043734.96</v>
      </c>
      <c r="I5157" t="s">
        <v>38</v>
      </c>
      <c r="J5157" t="s">
        <v>39</v>
      </c>
      <c r="K5157" t="s">
        <v>39</v>
      </c>
      <c r="L5157" t="s">
        <v>39</v>
      </c>
      <c r="M5157" t="s">
        <v>39</v>
      </c>
      <c r="N5157">
        <v>905</v>
      </c>
      <c r="O5157">
        <v>905</v>
      </c>
      <c r="P5157">
        <v>0</v>
      </c>
      <c r="Q5157" t="s">
        <v>39</v>
      </c>
      <c r="R5157">
        <v>1</v>
      </c>
      <c r="S5157" t="s">
        <v>465</v>
      </c>
      <c r="T5157" t="s">
        <v>55</v>
      </c>
      <c r="U5157" t="s">
        <v>56</v>
      </c>
      <c r="V5157">
        <v>1</v>
      </c>
      <c r="W5157">
        <v>1</v>
      </c>
      <c r="X5157" t="s">
        <v>39</v>
      </c>
      <c r="Y5157" t="s">
        <v>39</v>
      </c>
      <c r="Z5157" t="s">
        <v>464</v>
      </c>
      <c r="AA5157" t="s">
        <v>464</v>
      </c>
      <c r="AB5157" t="s">
        <v>464</v>
      </c>
      <c r="AC5157">
        <v>39</v>
      </c>
      <c r="AD5157" t="s">
        <v>36</v>
      </c>
      <c r="AE5157" t="s">
        <v>39</v>
      </c>
      <c r="AF5157">
        <v>0</v>
      </c>
      <c r="AG5157" t="s">
        <v>39</v>
      </c>
      <c r="AH5157" t="s">
        <v>39</v>
      </c>
      <c r="AI5157">
        <v>0</v>
      </c>
      <c r="AJ5157">
        <v>39</v>
      </c>
    </row>
    <row r="5158" spans="1:36" x14ac:dyDescent="0.55000000000000004">
      <c r="A5158">
        <v>2008</v>
      </c>
      <c r="B5158">
        <v>905</v>
      </c>
      <c r="C5158">
        <v>422</v>
      </c>
      <c r="D5158">
        <v>1084</v>
      </c>
      <c r="E5158">
        <v>0</v>
      </c>
      <c r="F5158">
        <v>9999</v>
      </c>
      <c r="G5158" t="s">
        <v>464</v>
      </c>
      <c r="H5158">
        <v>1084474.04</v>
      </c>
      <c r="I5158" t="s">
        <v>38</v>
      </c>
      <c r="J5158" t="s">
        <v>39</v>
      </c>
      <c r="K5158" t="s">
        <v>39</v>
      </c>
      <c r="L5158" t="s">
        <v>39</v>
      </c>
      <c r="M5158" t="s">
        <v>39</v>
      </c>
      <c r="N5158">
        <v>905</v>
      </c>
      <c r="O5158">
        <v>905</v>
      </c>
      <c r="P5158">
        <v>0</v>
      </c>
      <c r="Q5158" t="s">
        <v>39</v>
      </c>
      <c r="R5158">
        <v>1</v>
      </c>
      <c r="S5158" t="s">
        <v>465</v>
      </c>
      <c r="T5158" t="s">
        <v>55</v>
      </c>
      <c r="U5158" t="s">
        <v>56</v>
      </c>
      <c r="V5158">
        <v>1</v>
      </c>
      <c r="W5158">
        <v>1</v>
      </c>
      <c r="X5158" t="s">
        <v>39</v>
      </c>
      <c r="Y5158" t="s">
        <v>39</v>
      </c>
      <c r="Z5158" t="s">
        <v>464</v>
      </c>
      <c r="AA5158" t="s">
        <v>464</v>
      </c>
      <c r="AB5158" t="s">
        <v>464</v>
      </c>
      <c r="AC5158">
        <v>39</v>
      </c>
      <c r="AD5158" t="s">
        <v>36</v>
      </c>
      <c r="AE5158" t="s">
        <v>39</v>
      </c>
      <c r="AF5158">
        <v>0</v>
      </c>
      <c r="AG5158" t="s">
        <v>39</v>
      </c>
      <c r="AH5158" t="s">
        <v>39</v>
      </c>
      <c r="AI5158">
        <v>0</v>
      </c>
      <c r="AJ5158">
        <v>39</v>
      </c>
    </row>
    <row r="5159" spans="1:36" x14ac:dyDescent="0.55000000000000004">
      <c r="A5159">
        <v>2009</v>
      </c>
      <c r="B5159">
        <v>905</v>
      </c>
      <c r="C5159">
        <v>422</v>
      </c>
      <c r="D5159">
        <v>1084</v>
      </c>
      <c r="E5159">
        <v>0</v>
      </c>
      <c r="F5159">
        <v>9999</v>
      </c>
      <c r="G5159" t="s">
        <v>464</v>
      </c>
      <c r="H5159">
        <v>708414.94</v>
      </c>
      <c r="I5159" t="s">
        <v>38</v>
      </c>
      <c r="J5159" t="s">
        <v>39</v>
      </c>
      <c r="K5159" t="s">
        <v>39</v>
      </c>
      <c r="L5159" t="s">
        <v>39</v>
      </c>
      <c r="M5159" t="s">
        <v>39</v>
      </c>
      <c r="N5159">
        <v>905</v>
      </c>
      <c r="O5159">
        <v>905</v>
      </c>
      <c r="P5159">
        <v>0</v>
      </c>
      <c r="Q5159" t="s">
        <v>39</v>
      </c>
      <c r="R5159">
        <v>1</v>
      </c>
      <c r="S5159" t="s">
        <v>465</v>
      </c>
      <c r="T5159" t="s">
        <v>55</v>
      </c>
      <c r="U5159" t="s">
        <v>56</v>
      </c>
      <c r="V5159">
        <v>1</v>
      </c>
      <c r="W5159">
        <v>1</v>
      </c>
      <c r="X5159" t="s">
        <v>39</v>
      </c>
      <c r="Y5159" t="s">
        <v>39</v>
      </c>
      <c r="Z5159" t="s">
        <v>464</v>
      </c>
      <c r="AA5159" t="s">
        <v>464</v>
      </c>
      <c r="AB5159" t="s">
        <v>464</v>
      </c>
      <c r="AC5159">
        <v>39</v>
      </c>
      <c r="AD5159" t="s">
        <v>36</v>
      </c>
      <c r="AE5159" t="s">
        <v>39</v>
      </c>
      <c r="AF5159">
        <v>0</v>
      </c>
      <c r="AG5159" t="s">
        <v>39</v>
      </c>
      <c r="AH5159" t="s">
        <v>39</v>
      </c>
      <c r="AI5159">
        <v>0</v>
      </c>
      <c r="AJ5159">
        <v>39</v>
      </c>
    </row>
    <row r="5160" spans="1:36" x14ac:dyDescent="0.55000000000000004">
      <c r="A5160">
        <v>2010</v>
      </c>
      <c r="B5160">
        <v>905</v>
      </c>
      <c r="C5160">
        <v>422</v>
      </c>
      <c r="D5160">
        <v>1084</v>
      </c>
      <c r="E5160">
        <v>0</v>
      </c>
      <c r="F5160">
        <v>9999</v>
      </c>
      <c r="G5160" t="s">
        <v>464</v>
      </c>
      <c r="H5160">
        <v>515889.36</v>
      </c>
      <c r="I5160" t="s">
        <v>38</v>
      </c>
      <c r="J5160" t="s">
        <v>39</v>
      </c>
      <c r="K5160" t="s">
        <v>39</v>
      </c>
      <c r="L5160" t="s">
        <v>39</v>
      </c>
      <c r="M5160" t="s">
        <v>39</v>
      </c>
      <c r="N5160">
        <v>905</v>
      </c>
      <c r="O5160">
        <v>905</v>
      </c>
      <c r="P5160">
        <v>0</v>
      </c>
      <c r="Q5160" t="s">
        <v>39</v>
      </c>
      <c r="R5160">
        <v>1</v>
      </c>
      <c r="S5160" t="s">
        <v>465</v>
      </c>
      <c r="T5160" t="s">
        <v>55</v>
      </c>
      <c r="U5160" t="s">
        <v>56</v>
      </c>
      <c r="V5160">
        <v>1</v>
      </c>
      <c r="W5160">
        <v>1</v>
      </c>
      <c r="X5160" t="s">
        <v>39</v>
      </c>
      <c r="Y5160" t="s">
        <v>39</v>
      </c>
      <c r="Z5160" t="s">
        <v>464</v>
      </c>
      <c r="AA5160" t="s">
        <v>464</v>
      </c>
      <c r="AB5160" t="s">
        <v>464</v>
      </c>
      <c r="AC5160">
        <v>39</v>
      </c>
      <c r="AD5160" t="s">
        <v>36</v>
      </c>
      <c r="AE5160" t="s">
        <v>39</v>
      </c>
      <c r="AF5160">
        <v>0</v>
      </c>
      <c r="AG5160" t="s">
        <v>39</v>
      </c>
      <c r="AH5160" t="s">
        <v>39</v>
      </c>
      <c r="AI5160">
        <v>0</v>
      </c>
      <c r="AJ5160">
        <v>39</v>
      </c>
    </row>
    <row r="5161" spans="1:36" x14ac:dyDescent="0.55000000000000004">
      <c r="A5161">
        <v>2011</v>
      </c>
      <c r="B5161">
        <v>905</v>
      </c>
      <c r="C5161">
        <v>422</v>
      </c>
      <c r="D5161">
        <v>1084</v>
      </c>
      <c r="E5161">
        <v>0</v>
      </c>
      <c r="F5161">
        <v>9999</v>
      </c>
      <c r="G5161" t="s">
        <v>464</v>
      </c>
      <c r="H5161">
        <v>773051.87</v>
      </c>
      <c r="I5161" t="s">
        <v>38</v>
      </c>
      <c r="J5161" t="s">
        <v>39</v>
      </c>
      <c r="K5161" t="s">
        <v>39</v>
      </c>
      <c r="L5161" t="s">
        <v>39</v>
      </c>
      <c r="M5161" t="s">
        <v>39</v>
      </c>
      <c r="N5161">
        <v>905</v>
      </c>
      <c r="O5161">
        <v>905</v>
      </c>
      <c r="P5161">
        <v>0</v>
      </c>
      <c r="Q5161" t="s">
        <v>39</v>
      </c>
      <c r="R5161">
        <v>1</v>
      </c>
      <c r="S5161" t="s">
        <v>465</v>
      </c>
      <c r="T5161" t="s">
        <v>55</v>
      </c>
      <c r="U5161" t="s">
        <v>56</v>
      </c>
      <c r="V5161">
        <v>1</v>
      </c>
      <c r="W5161">
        <v>1</v>
      </c>
      <c r="X5161" t="s">
        <v>39</v>
      </c>
      <c r="Y5161" t="s">
        <v>39</v>
      </c>
      <c r="Z5161" t="s">
        <v>464</v>
      </c>
      <c r="AA5161" t="s">
        <v>464</v>
      </c>
      <c r="AB5161" t="s">
        <v>464</v>
      </c>
      <c r="AC5161">
        <v>39</v>
      </c>
      <c r="AD5161" t="s">
        <v>36</v>
      </c>
      <c r="AE5161" t="s">
        <v>39</v>
      </c>
      <c r="AF5161">
        <v>0</v>
      </c>
      <c r="AG5161" t="s">
        <v>39</v>
      </c>
      <c r="AH5161" t="s">
        <v>39</v>
      </c>
      <c r="AI5161">
        <v>0</v>
      </c>
      <c r="AJ5161">
        <v>39</v>
      </c>
    </row>
    <row r="5162" spans="1:36" x14ac:dyDescent="0.55000000000000004">
      <c r="A5162">
        <v>2012</v>
      </c>
      <c r="B5162">
        <v>905</v>
      </c>
      <c r="C5162">
        <v>422</v>
      </c>
      <c r="D5162">
        <v>1084</v>
      </c>
      <c r="E5162">
        <v>0</v>
      </c>
      <c r="F5162">
        <v>9999</v>
      </c>
      <c r="G5162" t="s">
        <v>464</v>
      </c>
      <c r="H5162">
        <v>792538.77</v>
      </c>
      <c r="I5162" t="s">
        <v>38</v>
      </c>
      <c r="J5162" t="s">
        <v>39</v>
      </c>
      <c r="K5162" t="s">
        <v>39</v>
      </c>
      <c r="L5162" t="s">
        <v>39</v>
      </c>
      <c r="M5162" t="s">
        <v>39</v>
      </c>
      <c r="N5162">
        <v>905</v>
      </c>
      <c r="O5162">
        <v>905</v>
      </c>
      <c r="P5162">
        <v>0</v>
      </c>
      <c r="Q5162" t="s">
        <v>39</v>
      </c>
      <c r="R5162">
        <v>1</v>
      </c>
      <c r="S5162" t="s">
        <v>465</v>
      </c>
      <c r="T5162" t="s">
        <v>55</v>
      </c>
      <c r="U5162" t="s">
        <v>56</v>
      </c>
      <c r="V5162">
        <v>1</v>
      </c>
      <c r="W5162">
        <v>1</v>
      </c>
      <c r="X5162" t="s">
        <v>39</v>
      </c>
      <c r="Y5162" t="s">
        <v>39</v>
      </c>
      <c r="Z5162" t="s">
        <v>464</v>
      </c>
      <c r="AA5162" t="s">
        <v>464</v>
      </c>
      <c r="AB5162" t="s">
        <v>464</v>
      </c>
      <c r="AC5162">
        <v>39</v>
      </c>
      <c r="AD5162" t="s">
        <v>36</v>
      </c>
      <c r="AE5162" t="s">
        <v>39</v>
      </c>
      <c r="AF5162">
        <v>0</v>
      </c>
      <c r="AG5162" t="s">
        <v>39</v>
      </c>
      <c r="AH5162" t="s">
        <v>39</v>
      </c>
      <c r="AI5162">
        <v>0</v>
      </c>
      <c r="AJ5162">
        <v>39</v>
      </c>
    </row>
    <row r="5163" spans="1:36" x14ac:dyDescent="0.55000000000000004">
      <c r="A5163">
        <v>2013</v>
      </c>
      <c r="B5163">
        <v>905</v>
      </c>
      <c r="C5163">
        <v>422</v>
      </c>
      <c r="D5163">
        <v>1084</v>
      </c>
      <c r="E5163">
        <v>0</v>
      </c>
      <c r="F5163">
        <v>9999</v>
      </c>
      <c r="G5163" t="s">
        <v>464</v>
      </c>
      <c r="H5163">
        <v>828982.82</v>
      </c>
      <c r="I5163" t="s">
        <v>38</v>
      </c>
      <c r="J5163" t="s">
        <v>39</v>
      </c>
      <c r="K5163" t="s">
        <v>39</v>
      </c>
      <c r="L5163" t="s">
        <v>39</v>
      </c>
      <c r="M5163" t="s">
        <v>39</v>
      </c>
      <c r="N5163">
        <v>905</v>
      </c>
      <c r="O5163">
        <v>905</v>
      </c>
      <c r="P5163">
        <v>0</v>
      </c>
      <c r="Q5163" t="s">
        <v>39</v>
      </c>
      <c r="R5163">
        <v>1</v>
      </c>
      <c r="S5163" t="s">
        <v>465</v>
      </c>
      <c r="T5163" t="s">
        <v>55</v>
      </c>
      <c r="U5163" t="s">
        <v>56</v>
      </c>
      <c r="V5163">
        <v>1</v>
      </c>
      <c r="W5163">
        <v>1</v>
      </c>
      <c r="X5163" t="s">
        <v>39</v>
      </c>
      <c r="Y5163" t="s">
        <v>39</v>
      </c>
      <c r="Z5163" t="s">
        <v>464</v>
      </c>
      <c r="AA5163" t="s">
        <v>464</v>
      </c>
      <c r="AB5163" t="s">
        <v>464</v>
      </c>
      <c r="AC5163">
        <v>39</v>
      </c>
      <c r="AD5163" t="s">
        <v>36</v>
      </c>
      <c r="AE5163" t="s">
        <v>39</v>
      </c>
      <c r="AF5163">
        <v>0</v>
      </c>
      <c r="AG5163" t="s">
        <v>39</v>
      </c>
      <c r="AH5163" t="s">
        <v>39</v>
      </c>
      <c r="AI5163">
        <v>0</v>
      </c>
      <c r="AJ5163">
        <v>39</v>
      </c>
    </row>
    <row r="5164" spans="1:36" x14ac:dyDescent="0.55000000000000004">
      <c r="A5164">
        <v>2014</v>
      </c>
      <c r="B5164">
        <v>905</v>
      </c>
      <c r="C5164">
        <v>422</v>
      </c>
      <c r="D5164">
        <v>1084</v>
      </c>
      <c r="E5164">
        <v>0</v>
      </c>
      <c r="F5164">
        <v>9999</v>
      </c>
      <c r="G5164" t="s">
        <v>464</v>
      </c>
      <c r="H5164">
        <v>1131686.52</v>
      </c>
      <c r="I5164" t="s">
        <v>44</v>
      </c>
      <c r="J5164" t="s">
        <v>465</v>
      </c>
      <c r="K5164" t="s">
        <v>133</v>
      </c>
      <c r="L5164" t="s">
        <v>39</v>
      </c>
      <c r="M5164" t="s">
        <v>39</v>
      </c>
      <c r="N5164">
        <v>905</v>
      </c>
      <c r="O5164">
        <v>905</v>
      </c>
      <c r="P5164">
        <v>0</v>
      </c>
      <c r="Q5164" t="s">
        <v>39</v>
      </c>
      <c r="R5164">
        <v>1</v>
      </c>
      <c r="S5164" t="s">
        <v>465</v>
      </c>
      <c r="T5164" t="s">
        <v>55</v>
      </c>
      <c r="U5164" t="s">
        <v>56</v>
      </c>
      <c r="V5164">
        <v>1</v>
      </c>
      <c r="W5164">
        <v>1</v>
      </c>
      <c r="X5164" t="s">
        <v>39</v>
      </c>
      <c r="Y5164" t="s">
        <v>39</v>
      </c>
      <c r="Z5164" t="s">
        <v>464</v>
      </c>
      <c r="AA5164" t="s">
        <v>464</v>
      </c>
      <c r="AB5164" t="s">
        <v>464</v>
      </c>
      <c r="AC5164">
        <v>39</v>
      </c>
      <c r="AD5164" t="s">
        <v>36</v>
      </c>
      <c r="AE5164" t="s">
        <v>39</v>
      </c>
      <c r="AF5164">
        <v>0</v>
      </c>
      <c r="AG5164" t="s">
        <v>39</v>
      </c>
      <c r="AH5164" t="s">
        <v>39</v>
      </c>
      <c r="AI5164">
        <v>0</v>
      </c>
      <c r="AJ5164">
        <v>39</v>
      </c>
    </row>
    <row r="5165" spans="1:36" x14ac:dyDescent="0.55000000000000004">
      <c r="A5165">
        <v>2015</v>
      </c>
      <c r="B5165">
        <v>905</v>
      </c>
      <c r="C5165">
        <v>422</v>
      </c>
      <c r="D5165">
        <v>1084</v>
      </c>
      <c r="E5165">
        <v>0</v>
      </c>
      <c r="F5165">
        <v>9999</v>
      </c>
      <c r="G5165" t="s">
        <v>464</v>
      </c>
      <c r="H5165">
        <v>1423879.6</v>
      </c>
      <c r="I5165" t="s">
        <v>46</v>
      </c>
      <c r="J5165" t="s">
        <v>465</v>
      </c>
      <c r="K5165" t="s">
        <v>133</v>
      </c>
      <c r="L5165" t="s">
        <v>39</v>
      </c>
      <c r="M5165" t="s">
        <v>39</v>
      </c>
      <c r="N5165">
        <v>905</v>
      </c>
      <c r="O5165">
        <v>905</v>
      </c>
      <c r="P5165">
        <v>0</v>
      </c>
      <c r="Q5165" t="s">
        <v>39</v>
      </c>
      <c r="R5165">
        <v>1</v>
      </c>
      <c r="S5165" t="s">
        <v>465</v>
      </c>
      <c r="T5165" t="s">
        <v>55</v>
      </c>
      <c r="U5165" t="s">
        <v>56</v>
      </c>
      <c r="V5165">
        <v>1</v>
      </c>
      <c r="W5165">
        <v>1</v>
      </c>
      <c r="X5165" t="s">
        <v>39</v>
      </c>
      <c r="Y5165" t="s">
        <v>39</v>
      </c>
      <c r="Z5165" t="s">
        <v>464</v>
      </c>
      <c r="AA5165" t="s">
        <v>464</v>
      </c>
      <c r="AB5165" t="s">
        <v>464</v>
      </c>
      <c r="AC5165">
        <v>39</v>
      </c>
      <c r="AD5165" t="s">
        <v>36</v>
      </c>
      <c r="AE5165" t="s">
        <v>39</v>
      </c>
      <c r="AF5165">
        <v>0</v>
      </c>
      <c r="AG5165" t="s">
        <v>39</v>
      </c>
      <c r="AH5165" t="s">
        <v>39</v>
      </c>
      <c r="AI5165">
        <v>0</v>
      </c>
      <c r="AJ5165">
        <v>39</v>
      </c>
    </row>
    <row r="5166" spans="1:36" x14ac:dyDescent="0.55000000000000004">
      <c r="A5166">
        <v>2016</v>
      </c>
      <c r="B5166">
        <v>905</v>
      </c>
      <c r="C5166">
        <v>422</v>
      </c>
      <c r="D5166">
        <v>1084</v>
      </c>
      <c r="E5166">
        <v>0</v>
      </c>
      <c r="F5166">
        <v>9999</v>
      </c>
      <c r="G5166" t="s">
        <v>464</v>
      </c>
      <c r="H5166">
        <v>1470401.08</v>
      </c>
      <c r="I5166" t="s">
        <v>47</v>
      </c>
      <c r="J5166" t="s">
        <v>465</v>
      </c>
      <c r="K5166" t="s">
        <v>133</v>
      </c>
      <c r="L5166" t="s">
        <v>39</v>
      </c>
      <c r="M5166" t="s">
        <v>39</v>
      </c>
      <c r="N5166">
        <v>905</v>
      </c>
      <c r="O5166">
        <v>905</v>
      </c>
      <c r="P5166">
        <v>0</v>
      </c>
      <c r="Q5166" t="s">
        <v>39</v>
      </c>
      <c r="R5166">
        <v>1</v>
      </c>
      <c r="S5166" t="s">
        <v>465</v>
      </c>
      <c r="T5166" t="s">
        <v>55</v>
      </c>
      <c r="U5166" t="s">
        <v>56</v>
      </c>
      <c r="V5166">
        <v>1</v>
      </c>
      <c r="W5166">
        <v>1</v>
      </c>
      <c r="X5166" t="s">
        <v>39</v>
      </c>
      <c r="Y5166" t="s">
        <v>39</v>
      </c>
      <c r="Z5166" t="s">
        <v>464</v>
      </c>
      <c r="AA5166" t="s">
        <v>464</v>
      </c>
      <c r="AB5166" t="s">
        <v>464</v>
      </c>
      <c r="AC5166">
        <v>39</v>
      </c>
      <c r="AD5166" t="s">
        <v>36</v>
      </c>
      <c r="AE5166" t="s">
        <v>39</v>
      </c>
      <c r="AF5166">
        <v>0</v>
      </c>
      <c r="AG5166" t="s">
        <v>39</v>
      </c>
      <c r="AH5166" t="s">
        <v>39</v>
      </c>
      <c r="AI5166">
        <v>0</v>
      </c>
      <c r="AJ5166">
        <v>39</v>
      </c>
    </row>
    <row r="5167" spans="1:36" x14ac:dyDescent="0.55000000000000004">
      <c r="A5167">
        <v>2017</v>
      </c>
      <c r="B5167">
        <v>905</v>
      </c>
      <c r="C5167">
        <v>422</v>
      </c>
      <c r="D5167">
        <v>1084</v>
      </c>
      <c r="E5167">
        <v>0</v>
      </c>
      <c r="F5167">
        <v>9999</v>
      </c>
      <c r="G5167" t="s">
        <v>464</v>
      </c>
      <c r="H5167">
        <v>1682121.46</v>
      </c>
      <c r="I5167" t="s">
        <v>48</v>
      </c>
      <c r="J5167" t="s">
        <v>465</v>
      </c>
      <c r="K5167" t="s">
        <v>133</v>
      </c>
      <c r="L5167" t="s">
        <v>39</v>
      </c>
      <c r="M5167" t="s">
        <v>39</v>
      </c>
      <c r="N5167">
        <v>905</v>
      </c>
      <c r="O5167">
        <v>905</v>
      </c>
      <c r="P5167">
        <v>0</v>
      </c>
      <c r="Q5167" t="s">
        <v>39</v>
      </c>
      <c r="R5167">
        <v>1</v>
      </c>
      <c r="S5167" t="s">
        <v>465</v>
      </c>
      <c r="T5167" t="s">
        <v>55</v>
      </c>
      <c r="U5167" t="s">
        <v>56</v>
      </c>
      <c r="V5167">
        <v>1</v>
      </c>
      <c r="W5167">
        <v>1</v>
      </c>
      <c r="X5167" t="s">
        <v>39</v>
      </c>
      <c r="Y5167" t="s">
        <v>39</v>
      </c>
      <c r="Z5167" t="s">
        <v>464</v>
      </c>
      <c r="AA5167" t="s">
        <v>464</v>
      </c>
      <c r="AB5167" t="s">
        <v>464</v>
      </c>
      <c r="AC5167">
        <v>39</v>
      </c>
      <c r="AD5167" t="s">
        <v>36</v>
      </c>
      <c r="AE5167" t="s">
        <v>39</v>
      </c>
      <c r="AF5167">
        <v>0</v>
      </c>
      <c r="AG5167" t="s">
        <v>39</v>
      </c>
      <c r="AH5167" t="s">
        <v>39</v>
      </c>
      <c r="AI5167">
        <v>0</v>
      </c>
      <c r="AJ5167">
        <v>39</v>
      </c>
    </row>
    <row r="5168" spans="1:36" x14ac:dyDescent="0.55000000000000004">
      <c r="A5168">
        <v>2018</v>
      </c>
      <c r="B5168">
        <v>905</v>
      </c>
      <c r="C5168">
        <v>422</v>
      </c>
      <c r="D5168">
        <v>1084</v>
      </c>
      <c r="E5168">
        <v>0</v>
      </c>
      <c r="F5168">
        <v>9999</v>
      </c>
      <c r="G5168" t="s">
        <v>464</v>
      </c>
      <c r="H5168">
        <v>1873248.25</v>
      </c>
      <c r="I5168" t="s">
        <v>39</v>
      </c>
      <c r="J5168" t="s">
        <v>465</v>
      </c>
      <c r="K5168" t="s">
        <v>133</v>
      </c>
      <c r="L5168" t="s">
        <v>39</v>
      </c>
      <c r="M5168" t="s">
        <v>39</v>
      </c>
      <c r="N5168">
        <v>905</v>
      </c>
      <c r="O5168">
        <v>905</v>
      </c>
      <c r="P5168">
        <v>0</v>
      </c>
      <c r="Q5168" t="s">
        <v>39</v>
      </c>
      <c r="R5168">
        <v>1</v>
      </c>
      <c r="S5168" t="s">
        <v>465</v>
      </c>
      <c r="T5168" t="s">
        <v>55</v>
      </c>
      <c r="U5168" t="s">
        <v>56</v>
      </c>
      <c r="V5168">
        <v>1</v>
      </c>
      <c r="W5168">
        <v>1</v>
      </c>
      <c r="X5168" t="s">
        <v>39</v>
      </c>
      <c r="Y5168" t="s">
        <v>39</v>
      </c>
      <c r="Z5168" t="s">
        <v>464</v>
      </c>
      <c r="AA5168" t="s">
        <v>464</v>
      </c>
      <c r="AB5168" t="s">
        <v>464</v>
      </c>
      <c r="AC5168">
        <v>39</v>
      </c>
      <c r="AD5168" t="s">
        <v>36</v>
      </c>
      <c r="AE5168" t="s">
        <v>39</v>
      </c>
      <c r="AF5168">
        <v>0</v>
      </c>
      <c r="AG5168" t="s">
        <v>39</v>
      </c>
      <c r="AH5168" t="s">
        <v>39</v>
      </c>
      <c r="AI5168">
        <v>0</v>
      </c>
      <c r="AJ5168">
        <v>39</v>
      </c>
    </row>
    <row r="5169" spans="1:36" x14ac:dyDescent="0.55000000000000004">
      <c r="A5169">
        <v>2019</v>
      </c>
      <c r="B5169">
        <v>905</v>
      </c>
      <c r="C5169">
        <v>422</v>
      </c>
      <c r="D5169">
        <v>1084</v>
      </c>
      <c r="E5169">
        <v>0</v>
      </c>
      <c r="F5169">
        <v>9999</v>
      </c>
      <c r="G5169" t="s">
        <v>464</v>
      </c>
      <c r="H5169">
        <v>1864950.12</v>
      </c>
      <c r="I5169" t="s">
        <v>49</v>
      </c>
      <c r="J5169" t="s">
        <v>465</v>
      </c>
      <c r="K5169" t="s">
        <v>133</v>
      </c>
      <c r="L5169" t="s">
        <v>39</v>
      </c>
      <c r="M5169" t="s">
        <v>39</v>
      </c>
      <c r="N5169">
        <v>905</v>
      </c>
      <c r="O5169">
        <v>905</v>
      </c>
      <c r="P5169">
        <v>0</v>
      </c>
      <c r="Q5169" t="s">
        <v>39</v>
      </c>
      <c r="R5169">
        <v>1</v>
      </c>
      <c r="S5169" t="s">
        <v>465</v>
      </c>
      <c r="T5169" t="s">
        <v>55</v>
      </c>
      <c r="U5169" t="s">
        <v>56</v>
      </c>
      <c r="V5169">
        <v>1</v>
      </c>
      <c r="W5169">
        <v>1</v>
      </c>
      <c r="X5169" t="s">
        <v>39</v>
      </c>
      <c r="Y5169" t="s">
        <v>39</v>
      </c>
      <c r="Z5169" t="s">
        <v>464</v>
      </c>
      <c r="AA5169" t="s">
        <v>464</v>
      </c>
      <c r="AB5169" t="s">
        <v>464</v>
      </c>
      <c r="AC5169">
        <v>39</v>
      </c>
      <c r="AD5169" t="s">
        <v>36</v>
      </c>
      <c r="AE5169" t="s">
        <v>39</v>
      </c>
      <c r="AF5169">
        <v>0</v>
      </c>
      <c r="AG5169" t="s">
        <v>39</v>
      </c>
      <c r="AH5169" t="s">
        <v>39</v>
      </c>
      <c r="AI5169">
        <v>0</v>
      </c>
      <c r="AJ5169">
        <v>39</v>
      </c>
    </row>
    <row r="5170" spans="1:36" x14ac:dyDescent="0.55000000000000004">
      <c r="A5170">
        <v>2020</v>
      </c>
      <c r="B5170">
        <v>905</v>
      </c>
      <c r="C5170">
        <v>422</v>
      </c>
      <c r="D5170">
        <v>1084</v>
      </c>
      <c r="E5170">
        <v>0</v>
      </c>
      <c r="F5170">
        <v>9999</v>
      </c>
      <c r="G5170" t="s">
        <v>464</v>
      </c>
      <c r="H5170">
        <v>1671551.23</v>
      </c>
      <c r="I5170" t="s">
        <v>50</v>
      </c>
      <c r="J5170" t="s">
        <v>465</v>
      </c>
      <c r="K5170" t="s">
        <v>133</v>
      </c>
      <c r="L5170" t="s">
        <v>39</v>
      </c>
      <c r="M5170" t="s">
        <v>39</v>
      </c>
      <c r="N5170">
        <v>905</v>
      </c>
      <c r="O5170">
        <v>905</v>
      </c>
      <c r="P5170">
        <v>0</v>
      </c>
      <c r="Q5170" t="s">
        <v>39</v>
      </c>
      <c r="R5170">
        <v>1</v>
      </c>
      <c r="S5170" t="s">
        <v>465</v>
      </c>
      <c r="T5170" t="s">
        <v>55</v>
      </c>
      <c r="U5170" t="s">
        <v>56</v>
      </c>
      <c r="V5170">
        <v>1</v>
      </c>
      <c r="W5170">
        <v>1</v>
      </c>
      <c r="X5170" t="s">
        <v>39</v>
      </c>
      <c r="Y5170" t="s">
        <v>39</v>
      </c>
      <c r="Z5170" t="s">
        <v>464</v>
      </c>
      <c r="AA5170" t="s">
        <v>464</v>
      </c>
      <c r="AB5170" t="s">
        <v>464</v>
      </c>
      <c r="AC5170">
        <v>39</v>
      </c>
      <c r="AD5170" t="s">
        <v>36</v>
      </c>
      <c r="AE5170" t="s">
        <v>39</v>
      </c>
      <c r="AF5170">
        <v>0</v>
      </c>
      <c r="AG5170" t="s">
        <v>39</v>
      </c>
      <c r="AH5170" t="s">
        <v>39</v>
      </c>
      <c r="AI5170">
        <v>0</v>
      </c>
      <c r="AJ5170">
        <v>39</v>
      </c>
    </row>
    <row r="5171" spans="1:36" x14ac:dyDescent="0.55000000000000004">
      <c r="A5171">
        <v>2021</v>
      </c>
      <c r="B5171">
        <v>905</v>
      </c>
      <c r="C5171">
        <v>422</v>
      </c>
      <c r="D5171">
        <v>1084</v>
      </c>
      <c r="E5171" t="s">
        <v>39</v>
      </c>
      <c r="F5171" t="s">
        <v>39</v>
      </c>
      <c r="G5171" t="s">
        <v>464</v>
      </c>
      <c r="H5171">
        <v>1650886.69</v>
      </c>
      <c r="I5171" t="s">
        <v>39</v>
      </c>
      <c r="J5171" t="s">
        <v>465</v>
      </c>
      <c r="K5171" t="s">
        <v>133</v>
      </c>
      <c r="L5171" t="s">
        <v>55</v>
      </c>
      <c r="M5171" t="s">
        <v>57</v>
      </c>
      <c r="N5171">
        <v>905</v>
      </c>
      <c r="O5171">
        <v>905</v>
      </c>
      <c r="P5171">
        <v>0</v>
      </c>
      <c r="Q5171" t="s">
        <v>39</v>
      </c>
      <c r="R5171">
        <v>1</v>
      </c>
      <c r="S5171" t="s">
        <v>465</v>
      </c>
      <c r="T5171" t="s">
        <v>55</v>
      </c>
      <c r="U5171" t="s">
        <v>56</v>
      </c>
      <c r="V5171">
        <v>1</v>
      </c>
      <c r="W5171">
        <v>1</v>
      </c>
      <c r="X5171" t="s">
        <v>39</v>
      </c>
      <c r="Y5171" t="s">
        <v>39</v>
      </c>
      <c r="Z5171" t="s">
        <v>464</v>
      </c>
      <c r="AA5171" t="s">
        <v>464</v>
      </c>
      <c r="AB5171" t="s">
        <v>464</v>
      </c>
      <c r="AC5171">
        <v>39</v>
      </c>
      <c r="AD5171" t="s">
        <v>36</v>
      </c>
      <c r="AE5171" t="s">
        <v>39</v>
      </c>
      <c r="AF5171">
        <v>0</v>
      </c>
      <c r="AG5171" t="s">
        <v>39</v>
      </c>
      <c r="AH5171" t="s">
        <v>39</v>
      </c>
      <c r="AI5171">
        <v>0</v>
      </c>
      <c r="AJ5171">
        <v>39</v>
      </c>
    </row>
    <row r="5172" spans="1:36" x14ac:dyDescent="0.55000000000000004">
      <c r="A5172">
        <v>2022</v>
      </c>
      <c r="B5172">
        <v>905</v>
      </c>
      <c r="C5172">
        <v>422</v>
      </c>
      <c r="D5172">
        <v>1084</v>
      </c>
      <c r="E5172" t="s">
        <v>39</v>
      </c>
      <c r="F5172">
        <v>9999</v>
      </c>
      <c r="G5172" t="s">
        <v>464</v>
      </c>
      <c r="H5172">
        <v>2140783.19</v>
      </c>
      <c r="I5172" t="s">
        <v>52</v>
      </c>
      <c r="J5172" t="s">
        <v>465</v>
      </c>
      <c r="K5172" t="s">
        <v>133</v>
      </c>
      <c r="L5172" t="s">
        <v>39</v>
      </c>
      <c r="M5172" t="s">
        <v>39</v>
      </c>
      <c r="N5172">
        <v>905</v>
      </c>
      <c r="O5172">
        <v>905</v>
      </c>
      <c r="P5172">
        <v>0</v>
      </c>
      <c r="Q5172" t="s">
        <v>39</v>
      </c>
      <c r="R5172">
        <v>1</v>
      </c>
      <c r="S5172" t="s">
        <v>465</v>
      </c>
      <c r="T5172" t="s">
        <v>55</v>
      </c>
      <c r="U5172" t="s">
        <v>56</v>
      </c>
      <c r="V5172">
        <v>1</v>
      </c>
      <c r="W5172">
        <v>1</v>
      </c>
      <c r="X5172" t="s">
        <v>39</v>
      </c>
      <c r="Y5172" t="s">
        <v>39</v>
      </c>
      <c r="Z5172" t="s">
        <v>464</v>
      </c>
      <c r="AA5172" t="s">
        <v>464</v>
      </c>
      <c r="AB5172" t="s">
        <v>464</v>
      </c>
      <c r="AC5172">
        <v>39</v>
      </c>
      <c r="AD5172" t="s">
        <v>36</v>
      </c>
      <c r="AE5172" t="s">
        <v>39</v>
      </c>
      <c r="AF5172">
        <v>0</v>
      </c>
      <c r="AG5172" t="s">
        <v>39</v>
      </c>
      <c r="AH5172" t="s">
        <v>39</v>
      </c>
      <c r="AI5172">
        <v>0</v>
      </c>
      <c r="AJ5172">
        <v>39</v>
      </c>
    </row>
    <row r="5173" spans="1:36" x14ac:dyDescent="0.55000000000000004">
      <c r="A5173">
        <v>1998</v>
      </c>
      <c r="B5173">
        <v>111</v>
      </c>
      <c r="C5173">
        <v>422</v>
      </c>
      <c r="D5173">
        <v>1085</v>
      </c>
      <c r="E5173">
        <v>0</v>
      </c>
      <c r="F5173" t="s">
        <v>36</v>
      </c>
      <c r="G5173" t="s">
        <v>241</v>
      </c>
      <c r="H5173">
        <v>43786</v>
      </c>
      <c r="I5173" t="s">
        <v>38</v>
      </c>
      <c r="J5173" t="s">
        <v>39</v>
      </c>
      <c r="K5173" t="s">
        <v>39</v>
      </c>
      <c r="L5173" t="s">
        <v>39</v>
      </c>
      <c r="M5173" t="s">
        <v>39</v>
      </c>
      <c r="N5173">
        <v>111</v>
      </c>
      <c r="O5173">
        <v>111</v>
      </c>
      <c r="P5173">
        <v>0</v>
      </c>
      <c r="Q5173" t="s">
        <v>39</v>
      </c>
      <c r="R5173">
        <v>1</v>
      </c>
      <c r="S5173" t="s">
        <v>241</v>
      </c>
      <c r="T5173" t="s">
        <v>55</v>
      </c>
      <c r="U5173" t="s">
        <v>56</v>
      </c>
      <c r="V5173">
        <v>1</v>
      </c>
      <c r="W5173">
        <v>1</v>
      </c>
      <c r="X5173" t="s">
        <v>39</v>
      </c>
      <c r="Y5173" t="s">
        <v>39</v>
      </c>
      <c r="Z5173" t="s">
        <v>241</v>
      </c>
      <c r="AA5173" t="s">
        <v>241</v>
      </c>
      <c r="AB5173" t="s">
        <v>241</v>
      </c>
      <c r="AC5173">
        <v>39</v>
      </c>
      <c r="AD5173" t="s">
        <v>36</v>
      </c>
      <c r="AE5173" t="s">
        <v>39</v>
      </c>
      <c r="AF5173">
        <v>0</v>
      </c>
      <c r="AG5173" t="s">
        <v>39</v>
      </c>
      <c r="AH5173" t="s">
        <v>39</v>
      </c>
      <c r="AI5173">
        <v>0</v>
      </c>
      <c r="AJ5173">
        <v>39</v>
      </c>
    </row>
    <row r="5174" spans="1:36" x14ac:dyDescent="0.55000000000000004">
      <c r="A5174">
        <v>1999</v>
      </c>
      <c r="B5174">
        <v>111</v>
      </c>
      <c r="C5174">
        <v>422</v>
      </c>
      <c r="D5174">
        <v>1085</v>
      </c>
      <c r="E5174">
        <v>0</v>
      </c>
      <c r="F5174" t="s">
        <v>36</v>
      </c>
      <c r="G5174" t="s">
        <v>241</v>
      </c>
      <c r="H5174">
        <v>37325</v>
      </c>
      <c r="I5174" t="s">
        <v>43</v>
      </c>
      <c r="J5174" t="s">
        <v>39</v>
      </c>
      <c r="K5174" t="s">
        <v>39</v>
      </c>
      <c r="L5174" t="s">
        <v>39</v>
      </c>
      <c r="M5174" t="s">
        <v>39</v>
      </c>
      <c r="N5174">
        <v>111</v>
      </c>
      <c r="O5174">
        <v>111</v>
      </c>
      <c r="P5174">
        <v>0</v>
      </c>
      <c r="Q5174" t="s">
        <v>39</v>
      </c>
      <c r="R5174">
        <v>1</v>
      </c>
      <c r="S5174" t="s">
        <v>241</v>
      </c>
      <c r="T5174" t="s">
        <v>55</v>
      </c>
      <c r="U5174" t="s">
        <v>56</v>
      </c>
      <c r="V5174">
        <v>1</v>
      </c>
      <c r="W5174">
        <v>1</v>
      </c>
      <c r="X5174" t="s">
        <v>39</v>
      </c>
      <c r="Y5174" t="s">
        <v>39</v>
      </c>
      <c r="Z5174" t="s">
        <v>241</v>
      </c>
      <c r="AA5174" t="s">
        <v>241</v>
      </c>
      <c r="AB5174" t="s">
        <v>241</v>
      </c>
      <c r="AC5174">
        <v>39</v>
      </c>
      <c r="AD5174" t="s">
        <v>36</v>
      </c>
      <c r="AE5174" t="s">
        <v>39</v>
      </c>
      <c r="AF5174">
        <v>0</v>
      </c>
      <c r="AG5174" t="s">
        <v>39</v>
      </c>
      <c r="AH5174" t="s">
        <v>39</v>
      </c>
      <c r="AI5174">
        <v>0</v>
      </c>
      <c r="AJ5174">
        <v>39</v>
      </c>
    </row>
    <row r="5175" spans="1:36" x14ac:dyDescent="0.55000000000000004">
      <c r="A5175">
        <v>2000</v>
      </c>
      <c r="B5175">
        <v>111</v>
      </c>
      <c r="C5175">
        <v>422</v>
      </c>
      <c r="D5175">
        <v>1085</v>
      </c>
      <c r="E5175">
        <v>0</v>
      </c>
      <c r="F5175" t="s">
        <v>36</v>
      </c>
      <c r="G5175" t="s">
        <v>241</v>
      </c>
      <c r="H5175">
        <v>68019.75</v>
      </c>
      <c r="I5175" t="s">
        <v>38</v>
      </c>
      <c r="J5175" t="s">
        <v>39</v>
      </c>
      <c r="K5175" t="s">
        <v>39</v>
      </c>
      <c r="L5175" t="s">
        <v>39</v>
      </c>
      <c r="M5175" t="s">
        <v>39</v>
      </c>
      <c r="N5175">
        <v>111</v>
      </c>
      <c r="O5175">
        <v>111</v>
      </c>
      <c r="P5175">
        <v>0</v>
      </c>
      <c r="Q5175" t="s">
        <v>39</v>
      </c>
      <c r="R5175">
        <v>1</v>
      </c>
      <c r="S5175" t="s">
        <v>241</v>
      </c>
      <c r="T5175" t="s">
        <v>55</v>
      </c>
      <c r="U5175" t="s">
        <v>56</v>
      </c>
      <c r="V5175">
        <v>1</v>
      </c>
      <c r="W5175">
        <v>1</v>
      </c>
      <c r="X5175" t="s">
        <v>39</v>
      </c>
      <c r="Y5175" t="s">
        <v>39</v>
      </c>
      <c r="Z5175" t="s">
        <v>241</v>
      </c>
      <c r="AA5175" t="s">
        <v>241</v>
      </c>
      <c r="AB5175" t="s">
        <v>241</v>
      </c>
      <c r="AC5175">
        <v>39</v>
      </c>
      <c r="AD5175" t="s">
        <v>36</v>
      </c>
      <c r="AE5175" t="s">
        <v>39</v>
      </c>
      <c r="AF5175">
        <v>0</v>
      </c>
      <c r="AG5175" t="s">
        <v>39</v>
      </c>
      <c r="AH5175" t="s">
        <v>39</v>
      </c>
      <c r="AI5175">
        <v>0</v>
      </c>
      <c r="AJ5175">
        <v>39</v>
      </c>
    </row>
    <row r="5176" spans="1:36" x14ac:dyDescent="0.55000000000000004">
      <c r="A5176">
        <v>2001</v>
      </c>
      <c r="B5176">
        <v>111</v>
      </c>
      <c r="C5176">
        <v>422</v>
      </c>
      <c r="D5176">
        <v>1085</v>
      </c>
      <c r="E5176">
        <v>0</v>
      </c>
      <c r="F5176" t="s">
        <v>36</v>
      </c>
      <c r="G5176" t="s">
        <v>241</v>
      </c>
      <c r="H5176">
        <v>71527.5</v>
      </c>
      <c r="I5176" t="s">
        <v>38</v>
      </c>
      <c r="J5176" t="s">
        <v>39</v>
      </c>
      <c r="K5176" t="s">
        <v>39</v>
      </c>
      <c r="L5176" t="s">
        <v>39</v>
      </c>
      <c r="M5176" t="s">
        <v>39</v>
      </c>
      <c r="N5176">
        <v>111</v>
      </c>
      <c r="O5176">
        <v>111</v>
      </c>
      <c r="P5176">
        <v>0</v>
      </c>
      <c r="Q5176" t="s">
        <v>39</v>
      </c>
      <c r="R5176">
        <v>1</v>
      </c>
      <c r="S5176" t="s">
        <v>241</v>
      </c>
      <c r="T5176" t="s">
        <v>55</v>
      </c>
      <c r="U5176" t="s">
        <v>56</v>
      </c>
      <c r="V5176">
        <v>1</v>
      </c>
      <c r="W5176">
        <v>1</v>
      </c>
      <c r="X5176" t="s">
        <v>39</v>
      </c>
      <c r="Y5176" t="s">
        <v>39</v>
      </c>
      <c r="Z5176" t="s">
        <v>241</v>
      </c>
      <c r="AA5176" t="s">
        <v>241</v>
      </c>
      <c r="AB5176" t="s">
        <v>241</v>
      </c>
      <c r="AC5176">
        <v>39</v>
      </c>
      <c r="AD5176" t="s">
        <v>36</v>
      </c>
      <c r="AE5176" t="s">
        <v>39</v>
      </c>
      <c r="AF5176">
        <v>0</v>
      </c>
      <c r="AG5176" t="s">
        <v>39</v>
      </c>
      <c r="AH5176" t="s">
        <v>39</v>
      </c>
      <c r="AI5176">
        <v>0</v>
      </c>
      <c r="AJ5176">
        <v>39</v>
      </c>
    </row>
    <row r="5177" spans="1:36" x14ac:dyDescent="0.55000000000000004">
      <c r="A5177">
        <v>2002</v>
      </c>
      <c r="B5177">
        <v>111</v>
      </c>
      <c r="C5177">
        <v>422</v>
      </c>
      <c r="D5177">
        <v>1085</v>
      </c>
      <c r="E5177">
        <v>0</v>
      </c>
      <c r="F5177" t="s">
        <v>36</v>
      </c>
      <c r="G5177" t="s">
        <v>241</v>
      </c>
      <c r="H5177">
        <v>64925</v>
      </c>
      <c r="I5177" t="s">
        <v>38</v>
      </c>
      <c r="J5177" t="s">
        <v>39</v>
      </c>
      <c r="K5177" t="s">
        <v>39</v>
      </c>
      <c r="L5177" t="s">
        <v>39</v>
      </c>
      <c r="M5177" t="s">
        <v>39</v>
      </c>
      <c r="N5177">
        <v>111</v>
      </c>
      <c r="O5177">
        <v>111</v>
      </c>
      <c r="P5177">
        <v>0</v>
      </c>
      <c r="Q5177" t="s">
        <v>39</v>
      </c>
      <c r="R5177">
        <v>1</v>
      </c>
      <c r="S5177" t="s">
        <v>241</v>
      </c>
      <c r="T5177" t="s">
        <v>55</v>
      </c>
      <c r="U5177" t="s">
        <v>56</v>
      </c>
      <c r="V5177">
        <v>1</v>
      </c>
      <c r="W5177">
        <v>1</v>
      </c>
      <c r="X5177" t="s">
        <v>39</v>
      </c>
      <c r="Y5177" t="s">
        <v>39</v>
      </c>
      <c r="Z5177" t="s">
        <v>241</v>
      </c>
      <c r="AA5177" t="s">
        <v>241</v>
      </c>
      <c r="AB5177" t="s">
        <v>241</v>
      </c>
      <c r="AC5177">
        <v>39</v>
      </c>
      <c r="AD5177" t="s">
        <v>36</v>
      </c>
      <c r="AE5177" t="s">
        <v>39</v>
      </c>
      <c r="AF5177">
        <v>0</v>
      </c>
      <c r="AG5177" t="s">
        <v>39</v>
      </c>
      <c r="AH5177" t="s">
        <v>39</v>
      </c>
      <c r="AI5177">
        <v>0</v>
      </c>
      <c r="AJ5177">
        <v>39</v>
      </c>
    </row>
    <row r="5178" spans="1:36" x14ac:dyDescent="0.55000000000000004">
      <c r="A5178">
        <v>2003</v>
      </c>
      <c r="B5178">
        <v>111</v>
      </c>
      <c r="C5178">
        <v>422</v>
      </c>
      <c r="D5178">
        <v>1085</v>
      </c>
      <c r="E5178">
        <v>0</v>
      </c>
      <c r="F5178" t="s">
        <v>36</v>
      </c>
      <c r="G5178" t="s">
        <v>241</v>
      </c>
      <c r="H5178">
        <v>23992.5</v>
      </c>
      <c r="I5178" t="s">
        <v>38</v>
      </c>
      <c r="J5178" t="s">
        <v>39</v>
      </c>
      <c r="K5178" t="s">
        <v>39</v>
      </c>
      <c r="L5178" t="s">
        <v>39</v>
      </c>
      <c r="M5178" t="s">
        <v>39</v>
      </c>
      <c r="N5178">
        <v>111</v>
      </c>
      <c r="O5178">
        <v>111</v>
      </c>
      <c r="P5178">
        <v>0</v>
      </c>
      <c r="Q5178" t="s">
        <v>39</v>
      </c>
      <c r="R5178">
        <v>1</v>
      </c>
      <c r="S5178" t="s">
        <v>241</v>
      </c>
      <c r="T5178" t="s">
        <v>55</v>
      </c>
      <c r="U5178" t="s">
        <v>56</v>
      </c>
      <c r="V5178">
        <v>1</v>
      </c>
      <c r="W5178">
        <v>1</v>
      </c>
      <c r="X5178" t="s">
        <v>39</v>
      </c>
      <c r="Y5178" t="s">
        <v>39</v>
      </c>
      <c r="Z5178" t="s">
        <v>241</v>
      </c>
      <c r="AA5178" t="s">
        <v>241</v>
      </c>
      <c r="AB5178" t="s">
        <v>241</v>
      </c>
      <c r="AC5178">
        <v>39</v>
      </c>
      <c r="AD5178" t="s">
        <v>36</v>
      </c>
      <c r="AE5178" t="s">
        <v>39</v>
      </c>
      <c r="AF5178">
        <v>0</v>
      </c>
      <c r="AG5178" t="s">
        <v>39</v>
      </c>
      <c r="AH5178" t="s">
        <v>39</v>
      </c>
      <c r="AI5178">
        <v>0</v>
      </c>
      <c r="AJ5178">
        <v>39</v>
      </c>
    </row>
    <row r="5179" spans="1:36" x14ac:dyDescent="0.55000000000000004">
      <c r="A5179">
        <v>2004</v>
      </c>
      <c r="B5179">
        <v>111</v>
      </c>
      <c r="C5179">
        <v>422</v>
      </c>
      <c r="D5179">
        <v>1085</v>
      </c>
      <c r="E5179">
        <v>0</v>
      </c>
      <c r="F5179" t="s">
        <v>36</v>
      </c>
      <c r="G5179" t="s">
        <v>241</v>
      </c>
      <c r="H5179">
        <v>17695</v>
      </c>
      <c r="I5179" t="s">
        <v>38</v>
      </c>
      <c r="J5179" t="s">
        <v>39</v>
      </c>
      <c r="K5179" t="s">
        <v>39</v>
      </c>
      <c r="L5179" t="s">
        <v>39</v>
      </c>
      <c r="M5179" t="s">
        <v>39</v>
      </c>
      <c r="N5179">
        <v>111</v>
      </c>
      <c r="O5179">
        <v>111</v>
      </c>
      <c r="P5179">
        <v>0</v>
      </c>
      <c r="Q5179" t="s">
        <v>39</v>
      </c>
      <c r="R5179">
        <v>1</v>
      </c>
      <c r="S5179" t="s">
        <v>241</v>
      </c>
      <c r="T5179" t="s">
        <v>55</v>
      </c>
      <c r="U5179" t="s">
        <v>56</v>
      </c>
      <c r="V5179">
        <v>1</v>
      </c>
      <c r="W5179">
        <v>1</v>
      </c>
      <c r="X5179" t="s">
        <v>39</v>
      </c>
      <c r="Y5179" t="s">
        <v>39</v>
      </c>
      <c r="Z5179" t="s">
        <v>241</v>
      </c>
      <c r="AA5179" t="s">
        <v>241</v>
      </c>
      <c r="AB5179" t="s">
        <v>241</v>
      </c>
      <c r="AC5179">
        <v>39</v>
      </c>
      <c r="AD5179" t="s">
        <v>36</v>
      </c>
      <c r="AE5179" t="s">
        <v>39</v>
      </c>
      <c r="AF5179">
        <v>0</v>
      </c>
      <c r="AG5179" t="s">
        <v>39</v>
      </c>
      <c r="AH5179" t="s">
        <v>39</v>
      </c>
      <c r="AI5179">
        <v>0</v>
      </c>
      <c r="AJ5179">
        <v>39</v>
      </c>
    </row>
    <row r="5180" spans="1:36" x14ac:dyDescent="0.55000000000000004">
      <c r="A5180">
        <v>2005</v>
      </c>
      <c r="B5180">
        <v>111</v>
      </c>
      <c r="C5180">
        <v>422</v>
      </c>
      <c r="D5180">
        <v>1085</v>
      </c>
      <c r="E5180">
        <v>0</v>
      </c>
      <c r="F5180" t="s">
        <v>36</v>
      </c>
      <c r="G5180" t="s">
        <v>241</v>
      </c>
      <c r="H5180">
        <v>30779</v>
      </c>
      <c r="I5180" t="s">
        <v>38</v>
      </c>
      <c r="J5180" t="s">
        <v>39</v>
      </c>
      <c r="K5180" t="s">
        <v>39</v>
      </c>
      <c r="L5180" t="s">
        <v>39</v>
      </c>
      <c r="M5180" t="s">
        <v>39</v>
      </c>
      <c r="N5180">
        <v>111</v>
      </c>
      <c r="O5180">
        <v>111</v>
      </c>
      <c r="P5180">
        <v>0</v>
      </c>
      <c r="Q5180" t="s">
        <v>39</v>
      </c>
      <c r="R5180">
        <v>1</v>
      </c>
      <c r="S5180" t="s">
        <v>241</v>
      </c>
      <c r="T5180" t="s">
        <v>55</v>
      </c>
      <c r="U5180" t="s">
        <v>56</v>
      </c>
      <c r="V5180">
        <v>1</v>
      </c>
      <c r="W5180">
        <v>1</v>
      </c>
      <c r="X5180" t="s">
        <v>39</v>
      </c>
      <c r="Y5180" t="s">
        <v>39</v>
      </c>
      <c r="Z5180" t="s">
        <v>241</v>
      </c>
      <c r="AA5180" t="s">
        <v>241</v>
      </c>
      <c r="AB5180" t="s">
        <v>241</v>
      </c>
      <c r="AC5180">
        <v>39</v>
      </c>
      <c r="AD5180" t="s">
        <v>36</v>
      </c>
      <c r="AE5180" t="s">
        <v>39</v>
      </c>
      <c r="AF5180">
        <v>0</v>
      </c>
      <c r="AG5180" t="s">
        <v>39</v>
      </c>
      <c r="AH5180" t="s">
        <v>39</v>
      </c>
      <c r="AI5180">
        <v>0</v>
      </c>
      <c r="AJ5180">
        <v>39</v>
      </c>
    </row>
    <row r="5181" spans="1:36" x14ac:dyDescent="0.55000000000000004">
      <c r="A5181">
        <v>1998</v>
      </c>
      <c r="B5181">
        <v>944</v>
      </c>
      <c r="C5181">
        <v>532</v>
      </c>
      <c r="D5181">
        <v>1086</v>
      </c>
      <c r="E5181">
        <v>0</v>
      </c>
      <c r="F5181" t="s">
        <v>36</v>
      </c>
      <c r="G5181" t="s">
        <v>466</v>
      </c>
      <c r="H5181">
        <v>33600</v>
      </c>
      <c r="I5181" t="s">
        <v>38</v>
      </c>
      <c r="J5181" t="s">
        <v>39</v>
      </c>
      <c r="K5181" t="s">
        <v>39</v>
      </c>
      <c r="L5181" t="s">
        <v>39</v>
      </c>
      <c r="M5181" t="s">
        <v>39</v>
      </c>
      <c r="N5181">
        <v>944</v>
      </c>
      <c r="O5181">
        <v>944</v>
      </c>
      <c r="P5181">
        <v>0</v>
      </c>
      <c r="Q5181" t="s">
        <v>39</v>
      </c>
      <c r="R5181">
        <v>1</v>
      </c>
      <c r="S5181" t="s">
        <v>143</v>
      </c>
      <c r="T5181" t="s">
        <v>55</v>
      </c>
      <c r="U5181" t="s">
        <v>56</v>
      </c>
      <c r="V5181">
        <v>1</v>
      </c>
      <c r="W5181">
        <v>1</v>
      </c>
      <c r="X5181" t="s">
        <v>39</v>
      </c>
      <c r="Y5181" t="s">
        <v>39</v>
      </c>
      <c r="Z5181" t="s">
        <v>466</v>
      </c>
      <c r="AA5181" t="s">
        <v>466</v>
      </c>
      <c r="AB5181" t="s">
        <v>466</v>
      </c>
      <c r="AC5181">
        <v>39</v>
      </c>
      <c r="AD5181" t="s">
        <v>36</v>
      </c>
      <c r="AE5181" t="s">
        <v>39</v>
      </c>
      <c r="AF5181">
        <v>0</v>
      </c>
      <c r="AG5181" t="s">
        <v>39</v>
      </c>
      <c r="AH5181" t="s">
        <v>39</v>
      </c>
      <c r="AI5181">
        <v>0</v>
      </c>
      <c r="AJ5181">
        <v>39</v>
      </c>
    </row>
    <row r="5182" spans="1:36" x14ac:dyDescent="0.55000000000000004">
      <c r="A5182">
        <v>1998</v>
      </c>
      <c r="B5182">
        <v>41</v>
      </c>
      <c r="C5182">
        <v>422</v>
      </c>
      <c r="D5182">
        <v>1087</v>
      </c>
      <c r="E5182">
        <v>0</v>
      </c>
      <c r="F5182" t="s">
        <v>36</v>
      </c>
      <c r="G5182" t="s">
        <v>467</v>
      </c>
      <c r="H5182">
        <v>46930</v>
      </c>
      <c r="I5182" t="s">
        <v>38</v>
      </c>
      <c r="J5182" t="s">
        <v>39</v>
      </c>
      <c r="K5182" t="s">
        <v>39</v>
      </c>
      <c r="L5182" t="s">
        <v>39</v>
      </c>
      <c r="M5182" t="s">
        <v>39</v>
      </c>
      <c r="N5182">
        <v>41</v>
      </c>
      <c r="O5182">
        <v>41</v>
      </c>
      <c r="P5182">
        <v>0</v>
      </c>
      <c r="Q5182" t="s">
        <v>39</v>
      </c>
      <c r="R5182">
        <v>1</v>
      </c>
      <c r="S5182" t="s">
        <v>165</v>
      </c>
      <c r="T5182" t="s">
        <v>55</v>
      </c>
      <c r="U5182" t="s">
        <v>56</v>
      </c>
      <c r="V5182">
        <v>1</v>
      </c>
      <c r="W5182">
        <v>1</v>
      </c>
      <c r="X5182" t="s">
        <v>39</v>
      </c>
      <c r="Y5182" t="s">
        <v>39</v>
      </c>
      <c r="Z5182" t="s">
        <v>467</v>
      </c>
      <c r="AA5182" t="s">
        <v>467</v>
      </c>
      <c r="AB5182" t="s">
        <v>467</v>
      </c>
      <c r="AC5182">
        <v>39</v>
      </c>
      <c r="AD5182" t="s">
        <v>36</v>
      </c>
      <c r="AE5182" t="s">
        <v>39</v>
      </c>
      <c r="AF5182">
        <v>0</v>
      </c>
      <c r="AG5182" t="s">
        <v>39</v>
      </c>
      <c r="AH5182" t="s">
        <v>39</v>
      </c>
      <c r="AI5182">
        <v>0</v>
      </c>
      <c r="AJ5182">
        <v>39</v>
      </c>
    </row>
    <row r="5183" spans="1:36" x14ac:dyDescent="0.55000000000000004">
      <c r="A5183">
        <v>1999</v>
      </c>
      <c r="B5183">
        <v>41</v>
      </c>
      <c r="C5183">
        <v>422</v>
      </c>
      <c r="D5183">
        <v>1087</v>
      </c>
      <c r="E5183">
        <v>0</v>
      </c>
      <c r="F5183" t="s">
        <v>36</v>
      </c>
      <c r="G5183" t="s">
        <v>467</v>
      </c>
      <c r="H5183">
        <v>41105</v>
      </c>
      <c r="I5183" t="s">
        <v>43</v>
      </c>
      <c r="J5183" t="s">
        <v>39</v>
      </c>
      <c r="K5183" t="s">
        <v>39</v>
      </c>
      <c r="L5183" t="s">
        <v>39</v>
      </c>
      <c r="M5183" t="s">
        <v>39</v>
      </c>
      <c r="N5183">
        <v>41</v>
      </c>
      <c r="O5183">
        <v>41</v>
      </c>
      <c r="P5183">
        <v>0</v>
      </c>
      <c r="Q5183" t="s">
        <v>39</v>
      </c>
      <c r="R5183">
        <v>1</v>
      </c>
      <c r="S5183" t="s">
        <v>165</v>
      </c>
      <c r="T5183" t="s">
        <v>55</v>
      </c>
      <c r="U5183" t="s">
        <v>56</v>
      </c>
      <c r="V5183">
        <v>1</v>
      </c>
      <c r="W5183">
        <v>1</v>
      </c>
      <c r="X5183" t="s">
        <v>39</v>
      </c>
      <c r="Y5183" t="s">
        <v>39</v>
      </c>
      <c r="Z5183" t="s">
        <v>467</v>
      </c>
      <c r="AA5183" t="s">
        <v>467</v>
      </c>
      <c r="AB5183" t="s">
        <v>467</v>
      </c>
      <c r="AC5183">
        <v>39</v>
      </c>
      <c r="AD5183" t="s">
        <v>36</v>
      </c>
      <c r="AE5183" t="s">
        <v>39</v>
      </c>
      <c r="AF5183">
        <v>0</v>
      </c>
      <c r="AG5183" t="s">
        <v>39</v>
      </c>
      <c r="AH5183" t="s">
        <v>39</v>
      </c>
      <c r="AI5183">
        <v>0</v>
      </c>
      <c r="AJ5183">
        <v>39</v>
      </c>
    </row>
    <row r="5184" spans="1:36" x14ac:dyDescent="0.55000000000000004">
      <c r="A5184">
        <v>2000</v>
      </c>
      <c r="B5184">
        <v>41</v>
      </c>
      <c r="C5184">
        <v>422</v>
      </c>
      <c r="D5184">
        <v>1087</v>
      </c>
      <c r="E5184">
        <v>0</v>
      </c>
      <c r="F5184" t="s">
        <v>36</v>
      </c>
      <c r="G5184" t="s">
        <v>467</v>
      </c>
      <c r="H5184">
        <v>24630</v>
      </c>
      <c r="I5184" t="s">
        <v>38</v>
      </c>
      <c r="J5184" t="s">
        <v>39</v>
      </c>
      <c r="K5184" t="s">
        <v>39</v>
      </c>
      <c r="L5184" t="s">
        <v>39</v>
      </c>
      <c r="M5184" t="s">
        <v>39</v>
      </c>
      <c r="N5184">
        <v>41</v>
      </c>
      <c r="O5184">
        <v>41</v>
      </c>
      <c r="P5184">
        <v>0</v>
      </c>
      <c r="Q5184" t="s">
        <v>39</v>
      </c>
      <c r="R5184">
        <v>1</v>
      </c>
      <c r="S5184" t="s">
        <v>165</v>
      </c>
      <c r="T5184" t="s">
        <v>55</v>
      </c>
      <c r="U5184" t="s">
        <v>56</v>
      </c>
      <c r="V5184">
        <v>1</v>
      </c>
      <c r="W5184">
        <v>1</v>
      </c>
      <c r="X5184" t="s">
        <v>39</v>
      </c>
      <c r="Y5184" t="s">
        <v>39</v>
      </c>
      <c r="Z5184" t="s">
        <v>467</v>
      </c>
      <c r="AA5184" t="s">
        <v>467</v>
      </c>
      <c r="AB5184" t="s">
        <v>467</v>
      </c>
      <c r="AC5184">
        <v>39</v>
      </c>
      <c r="AD5184" t="s">
        <v>36</v>
      </c>
      <c r="AE5184" t="s">
        <v>39</v>
      </c>
      <c r="AF5184">
        <v>0</v>
      </c>
      <c r="AG5184" t="s">
        <v>39</v>
      </c>
      <c r="AH5184" t="s">
        <v>39</v>
      </c>
      <c r="AI5184">
        <v>0</v>
      </c>
      <c r="AJ5184">
        <v>39</v>
      </c>
    </row>
    <row r="5185" spans="1:36" x14ac:dyDescent="0.55000000000000004">
      <c r="A5185">
        <v>2001</v>
      </c>
      <c r="B5185">
        <v>41</v>
      </c>
      <c r="C5185">
        <v>422</v>
      </c>
      <c r="D5185">
        <v>1087</v>
      </c>
      <c r="E5185">
        <v>0</v>
      </c>
      <c r="F5185" t="s">
        <v>36</v>
      </c>
      <c r="G5185" t="s">
        <v>467</v>
      </c>
      <c r="H5185">
        <v>22660.75</v>
      </c>
      <c r="I5185" t="s">
        <v>38</v>
      </c>
      <c r="J5185" t="s">
        <v>39</v>
      </c>
      <c r="K5185" t="s">
        <v>39</v>
      </c>
      <c r="L5185" t="s">
        <v>39</v>
      </c>
      <c r="M5185" t="s">
        <v>39</v>
      </c>
      <c r="N5185">
        <v>41</v>
      </c>
      <c r="O5185">
        <v>41</v>
      </c>
      <c r="P5185">
        <v>0</v>
      </c>
      <c r="Q5185" t="s">
        <v>39</v>
      </c>
      <c r="R5185">
        <v>1</v>
      </c>
      <c r="S5185" t="s">
        <v>165</v>
      </c>
      <c r="T5185" t="s">
        <v>55</v>
      </c>
      <c r="U5185" t="s">
        <v>56</v>
      </c>
      <c r="V5185">
        <v>1</v>
      </c>
      <c r="W5185">
        <v>1</v>
      </c>
      <c r="X5185" t="s">
        <v>39</v>
      </c>
      <c r="Y5185" t="s">
        <v>39</v>
      </c>
      <c r="Z5185" t="s">
        <v>467</v>
      </c>
      <c r="AA5185" t="s">
        <v>467</v>
      </c>
      <c r="AB5185" t="s">
        <v>467</v>
      </c>
      <c r="AC5185">
        <v>39</v>
      </c>
      <c r="AD5185" t="s">
        <v>36</v>
      </c>
      <c r="AE5185" t="s">
        <v>39</v>
      </c>
      <c r="AF5185">
        <v>0</v>
      </c>
      <c r="AG5185" t="s">
        <v>39</v>
      </c>
      <c r="AH5185" t="s">
        <v>39</v>
      </c>
      <c r="AI5185">
        <v>0</v>
      </c>
      <c r="AJ5185">
        <v>39</v>
      </c>
    </row>
    <row r="5186" spans="1:36" x14ac:dyDescent="0.55000000000000004">
      <c r="A5186">
        <v>2002</v>
      </c>
      <c r="B5186">
        <v>41</v>
      </c>
      <c r="C5186">
        <v>422</v>
      </c>
      <c r="D5186">
        <v>1087</v>
      </c>
      <c r="E5186">
        <v>0</v>
      </c>
      <c r="F5186" t="s">
        <v>36</v>
      </c>
      <c r="G5186" t="s">
        <v>467</v>
      </c>
      <c r="H5186">
        <v>29585</v>
      </c>
      <c r="I5186" t="s">
        <v>38</v>
      </c>
      <c r="J5186" t="s">
        <v>39</v>
      </c>
      <c r="K5186" t="s">
        <v>39</v>
      </c>
      <c r="L5186" t="s">
        <v>39</v>
      </c>
      <c r="M5186" t="s">
        <v>39</v>
      </c>
      <c r="N5186">
        <v>41</v>
      </c>
      <c r="O5186">
        <v>41</v>
      </c>
      <c r="P5186">
        <v>0</v>
      </c>
      <c r="Q5186" t="s">
        <v>39</v>
      </c>
      <c r="R5186">
        <v>1</v>
      </c>
      <c r="S5186" t="s">
        <v>165</v>
      </c>
      <c r="T5186" t="s">
        <v>55</v>
      </c>
      <c r="U5186" t="s">
        <v>56</v>
      </c>
      <c r="V5186">
        <v>1</v>
      </c>
      <c r="W5186">
        <v>1</v>
      </c>
      <c r="X5186" t="s">
        <v>39</v>
      </c>
      <c r="Y5186" t="s">
        <v>39</v>
      </c>
      <c r="Z5186" t="s">
        <v>467</v>
      </c>
      <c r="AA5186" t="s">
        <v>467</v>
      </c>
      <c r="AB5186" t="s">
        <v>467</v>
      </c>
      <c r="AC5186">
        <v>39</v>
      </c>
      <c r="AD5186" t="s">
        <v>36</v>
      </c>
      <c r="AE5186" t="s">
        <v>39</v>
      </c>
      <c r="AF5186">
        <v>0</v>
      </c>
      <c r="AG5186" t="s">
        <v>39</v>
      </c>
      <c r="AH5186" t="s">
        <v>39</v>
      </c>
      <c r="AI5186">
        <v>0</v>
      </c>
      <c r="AJ5186">
        <v>39</v>
      </c>
    </row>
    <row r="5187" spans="1:36" x14ac:dyDescent="0.55000000000000004">
      <c r="A5187">
        <v>2003</v>
      </c>
      <c r="B5187">
        <v>41</v>
      </c>
      <c r="C5187">
        <v>422</v>
      </c>
      <c r="D5187">
        <v>1087</v>
      </c>
      <c r="E5187">
        <v>0</v>
      </c>
      <c r="F5187" t="s">
        <v>36</v>
      </c>
      <c r="G5187" t="s">
        <v>467</v>
      </c>
      <c r="H5187">
        <v>34260</v>
      </c>
      <c r="I5187" t="s">
        <v>38</v>
      </c>
      <c r="J5187" t="s">
        <v>39</v>
      </c>
      <c r="K5187" t="s">
        <v>39</v>
      </c>
      <c r="L5187" t="s">
        <v>39</v>
      </c>
      <c r="M5187" t="s">
        <v>39</v>
      </c>
      <c r="N5187">
        <v>41</v>
      </c>
      <c r="O5187">
        <v>41</v>
      </c>
      <c r="P5187">
        <v>0</v>
      </c>
      <c r="Q5187" t="s">
        <v>39</v>
      </c>
      <c r="R5187">
        <v>1</v>
      </c>
      <c r="S5187" t="s">
        <v>165</v>
      </c>
      <c r="T5187" t="s">
        <v>55</v>
      </c>
      <c r="U5187" t="s">
        <v>56</v>
      </c>
      <c r="V5187">
        <v>1</v>
      </c>
      <c r="W5187">
        <v>1</v>
      </c>
      <c r="X5187" t="s">
        <v>39</v>
      </c>
      <c r="Y5187" t="s">
        <v>39</v>
      </c>
      <c r="Z5187" t="s">
        <v>467</v>
      </c>
      <c r="AA5187" t="s">
        <v>467</v>
      </c>
      <c r="AB5187" t="s">
        <v>467</v>
      </c>
      <c r="AC5187">
        <v>39</v>
      </c>
      <c r="AD5187" t="s">
        <v>36</v>
      </c>
      <c r="AE5187" t="s">
        <v>39</v>
      </c>
      <c r="AF5187">
        <v>0</v>
      </c>
      <c r="AG5187" t="s">
        <v>39</v>
      </c>
      <c r="AH5187" t="s">
        <v>39</v>
      </c>
      <c r="AI5187">
        <v>0</v>
      </c>
      <c r="AJ5187">
        <v>39</v>
      </c>
    </row>
    <row r="5188" spans="1:36" x14ac:dyDescent="0.55000000000000004">
      <c r="A5188">
        <v>2004</v>
      </c>
      <c r="B5188">
        <v>41</v>
      </c>
      <c r="C5188">
        <v>422</v>
      </c>
      <c r="D5188">
        <v>1087</v>
      </c>
      <c r="E5188">
        <v>0</v>
      </c>
      <c r="F5188" t="s">
        <v>36</v>
      </c>
      <c r="G5188" t="s">
        <v>467</v>
      </c>
      <c r="H5188">
        <v>33605</v>
      </c>
      <c r="I5188" t="s">
        <v>38</v>
      </c>
      <c r="J5188" t="s">
        <v>39</v>
      </c>
      <c r="K5188" t="s">
        <v>39</v>
      </c>
      <c r="L5188" t="s">
        <v>39</v>
      </c>
      <c r="M5188" t="s">
        <v>39</v>
      </c>
      <c r="N5188">
        <v>41</v>
      </c>
      <c r="O5188">
        <v>41</v>
      </c>
      <c r="P5188">
        <v>0</v>
      </c>
      <c r="Q5188" t="s">
        <v>39</v>
      </c>
      <c r="R5188">
        <v>1</v>
      </c>
      <c r="S5188" t="s">
        <v>165</v>
      </c>
      <c r="T5188" t="s">
        <v>55</v>
      </c>
      <c r="U5188" t="s">
        <v>56</v>
      </c>
      <c r="V5188">
        <v>1</v>
      </c>
      <c r="W5188">
        <v>1</v>
      </c>
      <c r="X5188" t="s">
        <v>39</v>
      </c>
      <c r="Y5188" t="s">
        <v>39</v>
      </c>
      <c r="Z5188" t="s">
        <v>467</v>
      </c>
      <c r="AA5188" t="s">
        <v>467</v>
      </c>
      <c r="AB5188" t="s">
        <v>467</v>
      </c>
      <c r="AC5188">
        <v>39</v>
      </c>
      <c r="AD5188" t="s">
        <v>36</v>
      </c>
      <c r="AE5188" t="s">
        <v>39</v>
      </c>
      <c r="AF5188">
        <v>0</v>
      </c>
      <c r="AG5188" t="s">
        <v>39</v>
      </c>
      <c r="AH5188" t="s">
        <v>39</v>
      </c>
      <c r="AI5188">
        <v>0</v>
      </c>
      <c r="AJ5188">
        <v>39</v>
      </c>
    </row>
    <row r="5189" spans="1:36" x14ac:dyDescent="0.55000000000000004">
      <c r="A5189">
        <v>2005</v>
      </c>
      <c r="B5189">
        <v>41</v>
      </c>
      <c r="C5189">
        <v>422</v>
      </c>
      <c r="D5189">
        <v>1087</v>
      </c>
      <c r="E5189">
        <v>0</v>
      </c>
      <c r="F5189" t="s">
        <v>36</v>
      </c>
      <c r="G5189" t="s">
        <v>467</v>
      </c>
      <c r="H5189">
        <v>35137.75</v>
      </c>
      <c r="I5189" t="s">
        <v>38</v>
      </c>
      <c r="J5189" t="s">
        <v>39</v>
      </c>
      <c r="K5189" t="s">
        <v>39</v>
      </c>
      <c r="L5189" t="s">
        <v>39</v>
      </c>
      <c r="M5189" t="s">
        <v>39</v>
      </c>
      <c r="N5189">
        <v>41</v>
      </c>
      <c r="O5189">
        <v>41</v>
      </c>
      <c r="P5189">
        <v>0</v>
      </c>
      <c r="Q5189" t="s">
        <v>39</v>
      </c>
      <c r="R5189">
        <v>1</v>
      </c>
      <c r="S5189" t="s">
        <v>165</v>
      </c>
      <c r="T5189" t="s">
        <v>55</v>
      </c>
      <c r="U5189" t="s">
        <v>56</v>
      </c>
      <c r="V5189">
        <v>1</v>
      </c>
      <c r="W5189">
        <v>1</v>
      </c>
      <c r="X5189" t="s">
        <v>39</v>
      </c>
      <c r="Y5189" t="s">
        <v>39</v>
      </c>
      <c r="Z5189" t="s">
        <v>467</v>
      </c>
      <c r="AA5189" t="s">
        <v>467</v>
      </c>
      <c r="AB5189" t="s">
        <v>467</v>
      </c>
      <c r="AC5189">
        <v>39</v>
      </c>
      <c r="AD5189" t="s">
        <v>36</v>
      </c>
      <c r="AE5189" t="s">
        <v>39</v>
      </c>
      <c r="AF5189">
        <v>0</v>
      </c>
      <c r="AG5189" t="s">
        <v>39</v>
      </c>
      <c r="AH5189" t="s">
        <v>39</v>
      </c>
      <c r="AI5189">
        <v>0</v>
      </c>
      <c r="AJ5189">
        <v>39</v>
      </c>
    </row>
    <row r="5190" spans="1:36" x14ac:dyDescent="0.55000000000000004">
      <c r="A5190">
        <v>2006</v>
      </c>
      <c r="B5190">
        <v>41</v>
      </c>
      <c r="C5190">
        <v>422</v>
      </c>
      <c r="D5190">
        <v>1087</v>
      </c>
      <c r="E5190">
        <v>0</v>
      </c>
      <c r="F5190" t="s">
        <v>36</v>
      </c>
      <c r="G5190" t="s">
        <v>467</v>
      </c>
      <c r="H5190">
        <v>32519.25</v>
      </c>
      <c r="I5190" t="s">
        <v>38</v>
      </c>
      <c r="J5190" t="s">
        <v>39</v>
      </c>
      <c r="K5190" t="s">
        <v>39</v>
      </c>
      <c r="L5190" t="s">
        <v>39</v>
      </c>
      <c r="M5190" t="s">
        <v>39</v>
      </c>
      <c r="N5190">
        <v>41</v>
      </c>
      <c r="O5190">
        <v>41</v>
      </c>
      <c r="P5190">
        <v>0</v>
      </c>
      <c r="Q5190" t="s">
        <v>39</v>
      </c>
      <c r="R5190">
        <v>1</v>
      </c>
      <c r="S5190" t="s">
        <v>165</v>
      </c>
      <c r="T5190" t="s">
        <v>55</v>
      </c>
      <c r="U5190" t="s">
        <v>56</v>
      </c>
      <c r="V5190">
        <v>1</v>
      </c>
      <c r="W5190">
        <v>1</v>
      </c>
      <c r="X5190" t="s">
        <v>39</v>
      </c>
      <c r="Y5190" t="s">
        <v>39</v>
      </c>
      <c r="Z5190" t="s">
        <v>467</v>
      </c>
      <c r="AA5190" t="s">
        <v>467</v>
      </c>
      <c r="AB5190" t="s">
        <v>467</v>
      </c>
      <c r="AC5190">
        <v>39</v>
      </c>
      <c r="AD5190" t="s">
        <v>36</v>
      </c>
      <c r="AE5190" t="s">
        <v>39</v>
      </c>
      <c r="AF5190">
        <v>0</v>
      </c>
      <c r="AG5190" t="s">
        <v>39</v>
      </c>
      <c r="AH5190" t="s">
        <v>39</v>
      </c>
      <c r="AI5190">
        <v>0</v>
      </c>
      <c r="AJ5190">
        <v>39</v>
      </c>
    </row>
    <row r="5191" spans="1:36" x14ac:dyDescent="0.55000000000000004">
      <c r="A5191">
        <v>2007</v>
      </c>
      <c r="B5191">
        <v>41</v>
      </c>
      <c r="C5191">
        <v>422</v>
      </c>
      <c r="D5191">
        <v>1087</v>
      </c>
      <c r="E5191">
        <v>0</v>
      </c>
      <c r="F5191">
        <v>9999</v>
      </c>
      <c r="G5191" t="s">
        <v>467</v>
      </c>
      <c r="H5191">
        <v>46492.5</v>
      </c>
      <c r="I5191" t="s">
        <v>38</v>
      </c>
      <c r="J5191" t="s">
        <v>39</v>
      </c>
      <c r="K5191" t="s">
        <v>39</v>
      </c>
      <c r="L5191" t="s">
        <v>39</v>
      </c>
      <c r="M5191" t="s">
        <v>39</v>
      </c>
      <c r="N5191">
        <v>41</v>
      </c>
      <c r="O5191">
        <v>41</v>
      </c>
      <c r="P5191">
        <v>0</v>
      </c>
      <c r="Q5191" t="s">
        <v>39</v>
      </c>
      <c r="R5191">
        <v>1</v>
      </c>
      <c r="S5191" t="s">
        <v>165</v>
      </c>
      <c r="T5191" t="s">
        <v>55</v>
      </c>
      <c r="U5191" t="s">
        <v>56</v>
      </c>
      <c r="V5191">
        <v>1</v>
      </c>
      <c r="W5191">
        <v>1</v>
      </c>
      <c r="X5191" t="s">
        <v>39</v>
      </c>
      <c r="Y5191" t="s">
        <v>39</v>
      </c>
      <c r="Z5191" t="s">
        <v>467</v>
      </c>
      <c r="AA5191" t="s">
        <v>467</v>
      </c>
      <c r="AB5191" t="s">
        <v>467</v>
      </c>
      <c r="AC5191">
        <v>39</v>
      </c>
      <c r="AD5191" t="s">
        <v>36</v>
      </c>
      <c r="AE5191" t="s">
        <v>39</v>
      </c>
      <c r="AF5191">
        <v>0</v>
      </c>
      <c r="AG5191" t="s">
        <v>39</v>
      </c>
      <c r="AH5191" t="s">
        <v>39</v>
      </c>
      <c r="AI5191">
        <v>0</v>
      </c>
      <c r="AJ5191">
        <v>39</v>
      </c>
    </row>
    <row r="5192" spans="1:36" x14ac:dyDescent="0.55000000000000004">
      <c r="A5192">
        <v>2008</v>
      </c>
      <c r="B5192">
        <v>41</v>
      </c>
      <c r="C5192">
        <v>422</v>
      </c>
      <c r="D5192">
        <v>1087</v>
      </c>
      <c r="E5192">
        <v>0</v>
      </c>
      <c r="F5192">
        <v>9999</v>
      </c>
      <c r="G5192" t="s">
        <v>467</v>
      </c>
      <c r="H5192">
        <v>44860</v>
      </c>
      <c r="I5192" t="s">
        <v>38</v>
      </c>
      <c r="J5192" t="s">
        <v>39</v>
      </c>
      <c r="K5192" t="s">
        <v>39</v>
      </c>
      <c r="L5192" t="s">
        <v>39</v>
      </c>
      <c r="M5192" t="s">
        <v>39</v>
      </c>
      <c r="N5192">
        <v>41</v>
      </c>
      <c r="O5192">
        <v>41</v>
      </c>
      <c r="P5192">
        <v>0</v>
      </c>
      <c r="Q5192" t="s">
        <v>39</v>
      </c>
      <c r="R5192">
        <v>1</v>
      </c>
      <c r="S5192" t="s">
        <v>165</v>
      </c>
      <c r="T5192" t="s">
        <v>55</v>
      </c>
      <c r="U5192" t="s">
        <v>56</v>
      </c>
      <c r="V5192">
        <v>1</v>
      </c>
      <c r="W5192">
        <v>1</v>
      </c>
      <c r="X5192" t="s">
        <v>39</v>
      </c>
      <c r="Y5192" t="s">
        <v>39</v>
      </c>
      <c r="Z5192" t="s">
        <v>467</v>
      </c>
      <c r="AA5192" t="s">
        <v>467</v>
      </c>
      <c r="AB5192" t="s">
        <v>467</v>
      </c>
      <c r="AC5192">
        <v>39</v>
      </c>
      <c r="AD5192" t="s">
        <v>36</v>
      </c>
      <c r="AE5192" t="s">
        <v>39</v>
      </c>
      <c r="AF5192">
        <v>0</v>
      </c>
      <c r="AG5192" t="s">
        <v>39</v>
      </c>
      <c r="AH5192" t="s">
        <v>39</v>
      </c>
      <c r="AI5192">
        <v>0</v>
      </c>
      <c r="AJ5192">
        <v>39</v>
      </c>
    </row>
    <row r="5193" spans="1:36" x14ac:dyDescent="0.55000000000000004">
      <c r="A5193">
        <v>2009</v>
      </c>
      <c r="B5193">
        <v>41</v>
      </c>
      <c r="C5193">
        <v>422</v>
      </c>
      <c r="D5193">
        <v>1087</v>
      </c>
      <c r="E5193">
        <v>0</v>
      </c>
      <c r="F5193">
        <v>9999</v>
      </c>
      <c r="G5193" t="s">
        <v>467</v>
      </c>
      <c r="H5193">
        <v>50267.75</v>
      </c>
      <c r="I5193" t="s">
        <v>38</v>
      </c>
      <c r="J5193" t="s">
        <v>39</v>
      </c>
      <c r="K5193" t="s">
        <v>39</v>
      </c>
      <c r="L5193" t="s">
        <v>39</v>
      </c>
      <c r="M5193" t="s">
        <v>39</v>
      </c>
      <c r="N5193">
        <v>41</v>
      </c>
      <c r="O5193">
        <v>41</v>
      </c>
      <c r="P5193">
        <v>0</v>
      </c>
      <c r="Q5193" t="s">
        <v>39</v>
      </c>
      <c r="R5193">
        <v>1</v>
      </c>
      <c r="S5193" t="s">
        <v>165</v>
      </c>
      <c r="T5193" t="s">
        <v>55</v>
      </c>
      <c r="U5193" t="s">
        <v>56</v>
      </c>
      <c r="V5193">
        <v>1</v>
      </c>
      <c r="W5193">
        <v>1</v>
      </c>
      <c r="X5193" t="s">
        <v>39</v>
      </c>
      <c r="Y5193" t="s">
        <v>39</v>
      </c>
      <c r="Z5193" t="s">
        <v>467</v>
      </c>
      <c r="AA5193" t="s">
        <v>467</v>
      </c>
      <c r="AB5193" t="s">
        <v>467</v>
      </c>
      <c r="AC5193">
        <v>39</v>
      </c>
      <c r="AD5193" t="s">
        <v>36</v>
      </c>
      <c r="AE5193" t="s">
        <v>39</v>
      </c>
      <c r="AF5193">
        <v>0</v>
      </c>
      <c r="AG5193" t="s">
        <v>39</v>
      </c>
      <c r="AH5193" t="s">
        <v>39</v>
      </c>
      <c r="AI5193">
        <v>0</v>
      </c>
      <c r="AJ5193">
        <v>39</v>
      </c>
    </row>
    <row r="5194" spans="1:36" x14ac:dyDescent="0.55000000000000004">
      <c r="A5194">
        <v>2010</v>
      </c>
      <c r="B5194">
        <v>41</v>
      </c>
      <c r="C5194">
        <v>422</v>
      </c>
      <c r="D5194">
        <v>1087</v>
      </c>
      <c r="E5194">
        <v>0</v>
      </c>
      <c r="F5194">
        <v>9999</v>
      </c>
      <c r="G5194" t="s">
        <v>467</v>
      </c>
      <c r="H5194">
        <v>41736.5</v>
      </c>
      <c r="I5194" t="s">
        <v>38</v>
      </c>
      <c r="J5194" t="s">
        <v>39</v>
      </c>
      <c r="K5194" t="s">
        <v>39</v>
      </c>
      <c r="L5194" t="s">
        <v>39</v>
      </c>
      <c r="M5194" t="s">
        <v>39</v>
      </c>
      <c r="N5194">
        <v>41</v>
      </c>
      <c r="O5194">
        <v>41</v>
      </c>
      <c r="P5194">
        <v>0</v>
      </c>
      <c r="Q5194" t="s">
        <v>39</v>
      </c>
      <c r="R5194">
        <v>1</v>
      </c>
      <c r="S5194" t="s">
        <v>165</v>
      </c>
      <c r="T5194" t="s">
        <v>55</v>
      </c>
      <c r="U5194" t="s">
        <v>56</v>
      </c>
      <c r="V5194">
        <v>1</v>
      </c>
      <c r="W5194">
        <v>1</v>
      </c>
      <c r="X5194" t="s">
        <v>39</v>
      </c>
      <c r="Y5194" t="s">
        <v>39</v>
      </c>
      <c r="Z5194" t="s">
        <v>467</v>
      </c>
      <c r="AA5194" t="s">
        <v>467</v>
      </c>
      <c r="AB5194" t="s">
        <v>467</v>
      </c>
      <c r="AC5194">
        <v>39</v>
      </c>
      <c r="AD5194" t="s">
        <v>36</v>
      </c>
      <c r="AE5194" t="s">
        <v>39</v>
      </c>
      <c r="AF5194">
        <v>0</v>
      </c>
      <c r="AG5194" t="s">
        <v>39</v>
      </c>
      <c r="AH5194" t="s">
        <v>39</v>
      </c>
      <c r="AI5194">
        <v>0</v>
      </c>
      <c r="AJ5194">
        <v>39</v>
      </c>
    </row>
    <row r="5195" spans="1:36" x14ac:dyDescent="0.55000000000000004">
      <c r="A5195">
        <v>2011</v>
      </c>
      <c r="B5195">
        <v>41</v>
      </c>
      <c r="C5195">
        <v>422</v>
      </c>
      <c r="D5195">
        <v>1087</v>
      </c>
      <c r="E5195">
        <v>0</v>
      </c>
      <c r="F5195">
        <v>9999</v>
      </c>
      <c r="G5195" t="s">
        <v>467</v>
      </c>
      <c r="H5195">
        <v>48355</v>
      </c>
      <c r="I5195" t="s">
        <v>38</v>
      </c>
      <c r="J5195" t="s">
        <v>39</v>
      </c>
      <c r="K5195" t="s">
        <v>39</v>
      </c>
      <c r="L5195" t="s">
        <v>39</v>
      </c>
      <c r="M5195" t="s">
        <v>39</v>
      </c>
      <c r="N5195">
        <v>41</v>
      </c>
      <c r="O5195">
        <v>41</v>
      </c>
      <c r="P5195">
        <v>0</v>
      </c>
      <c r="Q5195" t="s">
        <v>39</v>
      </c>
      <c r="R5195">
        <v>1</v>
      </c>
      <c r="S5195" t="s">
        <v>165</v>
      </c>
      <c r="T5195" t="s">
        <v>55</v>
      </c>
      <c r="U5195" t="s">
        <v>56</v>
      </c>
      <c r="V5195">
        <v>1</v>
      </c>
      <c r="W5195">
        <v>1</v>
      </c>
      <c r="X5195" t="s">
        <v>39</v>
      </c>
      <c r="Y5195" t="s">
        <v>39</v>
      </c>
      <c r="Z5195" t="s">
        <v>467</v>
      </c>
      <c r="AA5195" t="s">
        <v>467</v>
      </c>
      <c r="AB5195" t="s">
        <v>467</v>
      </c>
      <c r="AC5195">
        <v>39</v>
      </c>
      <c r="AD5195" t="s">
        <v>36</v>
      </c>
      <c r="AE5195" t="s">
        <v>39</v>
      </c>
      <c r="AF5195">
        <v>0</v>
      </c>
      <c r="AG5195" t="s">
        <v>39</v>
      </c>
      <c r="AH5195" t="s">
        <v>39</v>
      </c>
      <c r="AI5195">
        <v>0</v>
      </c>
      <c r="AJ5195">
        <v>39</v>
      </c>
    </row>
    <row r="5196" spans="1:36" x14ac:dyDescent="0.55000000000000004">
      <c r="A5196">
        <v>2012</v>
      </c>
      <c r="B5196">
        <v>41</v>
      </c>
      <c r="C5196">
        <v>422</v>
      </c>
      <c r="D5196">
        <v>1087</v>
      </c>
      <c r="E5196">
        <v>0</v>
      </c>
      <c r="F5196">
        <v>9999</v>
      </c>
      <c r="G5196" t="s">
        <v>467</v>
      </c>
      <c r="H5196">
        <v>61825</v>
      </c>
      <c r="I5196" t="s">
        <v>38</v>
      </c>
      <c r="J5196" t="s">
        <v>39</v>
      </c>
      <c r="K5196" t="s">
        <v>39</v>
      </c>
      <c r="L5196" t="s">
        <v>39</v>
      </c>
      <c r="M5196" t="s">
        <v>39</v>
      </c>
      <c r="N5196">
        <v>41</v>
      </c>
      <c r="O5196">
        <v>41</v>
      </c>
      <c r="P5196">
        <v>0</v>
      </c>
      <c r="Q5196" t="s">
        <v>39</v>
      </c>
      <c r="R5196">
        <v>1</v>
      </c>
      <c r="S5196" t="s">
        <v>165</v>
      </c>
      <c r="T5196" t="s">
        <v>55</v>
      </c>
      <c r="U5196" t="s">
        <v>56</v>
      </c>
      <c r="V5196">
        <v>1</v>
      </c>
      <c r="W5196">
        <v>1</v>
      </c>
      <c r="X5196" t="s">
        <v>39</v>
      </c>
      <c r="Y5196" t="s">
        <v>39</v>
      </c>
      <c r="Z5196" t="s">
        <v>467</v>
      </c>
      <c r="AA5196" t="s">
        <v>467</v>
      </c>
      <c r="AB5196" t="s">
        <v>467</v>
      </c>
      <c r="AC5196">
        <v>39</v>
      </c>
      <c r="AD5196" t="s">
        <v>36</v>
      </c>
      <c r="AE5196" t="s">
        <v>39</v>
      </c>
      <c r="AF5196">
        <v>0</v>
      </c>
      <c r="AG5196" t="s">
        <v>39</v>
      </c>
      <c r="AH5196" t="s">
        <v>39</v>
      </c>
      <c r="AI5196">
        <v>0</v>
      </c>
      <c r="AJ5196">
        <v>39</v>
      </c>
    </row>
    <row r="5197" spans="1:36" x14ac:dyDescent="0.55000000000000004">
      <c r="A5197">
        <v>2013</v>
      </c>
      <c r="B5197">
        <v>41</v>
      </c>
      <c r="C5197">
        <v>422</v>
      </c>
      <c r="D5197">
        <v>1087</v>
      </c>
      <c r="E5197">
        <v>0</v>
      </c>
      <c r="F5197">
        <v>9999</v>
      </c>
      <c r="G5197" t="s">
        <v>467</v>
      </c>
      <c r="H5197">
        <v>77230</v>
      </c>
      <c r="I5197" t="s">
        <v>38</v>
      </c>
      <c r="J5197" t="s">
        <v>39</v>
      </c>
      <c r="K5197" t="s">
        <v>39</v>
      </c>
      <c r="L5197" t="s">
        <v>39</v>
      </c>
      <c r="M5197" t="s">
        <v>39</v>
      </c>
      <c r="N5197">
        <v>41</v>
      </c>
      <c r="O5197">
        <v>41</v>
      </c>
      <c r="P5197">
        <v>0</v>
      </c>
      <c r="Q5197" t="s">
        <v>39</v>
      </c>
      <c r="R5197">
        <v>1</v>
      </c>
      <c r="S5197" t="s">
        <v>165</v>
      </c>
      <c r="T5197" t="s">
        <v>55</v>
      </c>
      <c r="U5197" t="s">
        <v>56</v>
      </c>
      <c r="V5197">
        <v>1</v>
      </c>
      <c r="W5197">
        <v>1</v>
      </c>
      <c r="X5197" t="s">
        <v>39</v>
      </c>
      <c r="Y5197" t="s">
        <v>39</v>
      </c>
      <c r="Z5197" t="s">
        <v>467</v>
      </c>
      <c r="AA5197" t="s">
        <v>467</v>
      </c>
      <c r="AB5197" t="s">
        <v>467</v>
      </c>
      <c r="AC5197">
        <v>39</v>
      </c>
      <c r="AD5197" t="s">
        <v>36</v>
      </c>
      <c r="AE5197" t="s">
        <v>39</v>
      </c>
      <c r="AF5197">
        <v>0</v>
      </c>
      <c r="AG5197" t="s">
        <v>39</v>
      </c>
      <c r="AH5197" t="s">
        <v>39</v>
      </c>
      <c r="AI5197">
        <v>0</v>
      </c>
      <c r="AJ5197">
        <v>39</v>
      </c>
    </row>
    <row r="5198" spans="1:36" x14ac:dyDescent="0.55000000000000004">
      <c r="A5198">
        <v>2014</v>
      </c>
      <c r="B5198">
        <v>41</v>
      </c>
      <c r="C5198">
        <v>422</v>
      </c>
      <c r="D5198">
        <v>1087</v>
      </c>
      <c r="E5198">
        <v>0</v>
      </c>
      <c r="F5198">
        <v>9999</v>
      </c>
      <c r="G5198" t="s">
        <v>467</v>
      </c>
      <c r="H5198">
        <v>96159.25</v>
      </c>
      <c r="I5198" t="s">
        <v>44</v>
      </c>
      <c r="J5198" t="s">
        <v>165</v>
      </c>
      <c r="K5198" t="s">
        <v>133</v>
      </c>
      <c r="L5198" t="s">
        <v>39</v>
      </c>
      <c r="M5198" t="s">
        <v>39</v>
      </c>
      <c r="N5198">
        <v>41</v>
      </c>
      <c r="O5198">
        <v>41</v>
      </c>
      <c r="P5198">
        <v>0</v>
      </c>
      <c r="Q5198" t="s">
        <v>39</v>
      </c>
      <c r="R5198">
        <v>1</v>
      </c>
      <c r="S5198" t="s">
        <v>165</v>
      </c>
      <c r="T5198" t="s">
        <v>55</v>
      </c>
      <c r="U5198" t="s">
        <v>56</v>
      </c>
      <c r="V5198">
        <v>1</v>
      </c>
      <c r="W5198">
        <v>1</v>
      </c>
      <c r="X5198" t="s">
        <v>39</v>
      </c>
      <c r="Y5198" t="s">
        <v>39</v>
      </c>
      <c r="Z5198" t="s">
        <v>467</v>
      </c>
      <c r="AA5198" t="s">
        <v>467</v>
      </c>
      <c r="AB5198" t="s">
        <v>467</v>
      </c>
      <c r="AC5198">
        <v>39</v>
      </c>
      <c r="AD5198" t="s">
        <v>36</v>
      </c>
      <c r="AE5198" t="s">
        <v>39</v>
      </c>
      <c r="AF5198">
        <v>0</v>
      </c>
      <c r="AG5198" t="s">
        <v>39</v>
      </c>
      <c r="AH5198" t="s">
        <v>39</v>
      </c>
      <c r="AI5198">
        <v>0</v>
      </c>
      <c r="AJ5198">
        <v>39</v>
      </c>
    </row>
    <row r="5199" spans="1:36" x14ac:dyDescent="0.55000000000000004">
      <c r="A5199">
        <v>2015</v>
      </c>
      <c r="B5199">
        <v>41</v>
      </c>
      <c r="C5199">
        <v>422</v>
      </c>
      <c r="D5199">
        <v>1087</v>
      </c>
      <c r="E5199">
        <v>0</v>
      </c>
      <c r="F5199">
        <v>9999</v>
      </c>
      <c r="G5199" t="s">
        <v>467</v>
      </c>
      <c r="H5199">
        <v>96986.75</v>
      </c>
      <c r="I5199" t="s">
        <v>46</v>
      </c>
      <c r="J5199" t="s">
        <v>165</v>
      </c>
      <c r="K5199" t="s">
        <v>133</v>
      </c>
      <c r="L5199" t="s">
        <v>39</v>
      </c>
      <c r="M5199" t="s">
        <v>39</v>
      </c>
      <c r="N5199">
        <v>41</v>
      </c>
      <c r="O5199">
        <v>41</v>
      </c>
      <c r="P5199">
        <v>0</v>
      </c>
      <c r="Q5199" t="s">
        <v>39</v>
      </c>
      <c r="R5199">
        <v>1</v>
      </c>
      <c r="S5199" t="s">
        <v>165</v>
      </c>
      <c r="T5199" t="s">
        <v>55</v>
      </c>
      <c r="U5199" t="s">
        <v>56</v>
      </c>
      <c r="V5199">
        <v>1</v>
      </c>
      <c r="W5199">
        <v>1</v>
      </c>
      <c r="X5199" t="s">
        <v>39</v>
      </c>
      <c r="Y5199" t="s">
        <v>39</v>
      </c>
      <c r="Z5199" t="s">
        <v>467</v>
      </c>
      <c r="AA5199" t="s">
        <v>467</v>
      </c>
      <c r="AB5199" t="s">
        <v>467</v>
      </c>
      <c r="AC5199">
        <v>39</v>
      </c>
      <c r="AD5199" t="s">
        <v>36</v>
      </c>
      <c r="AE5199" t="s">
        <v>39</v>
      </c>
      <c r="AF5199">
        <v>0</v>
      </c>
      <c r="AG5199" t="s">
        <v>39</v>
      </c>
      <c r="AH5199" t="s">
        <v>39</v>
      </c>
      <c r="AI5199">
        <v>0</v>
      </c>
      <c r="AJ5199">
        <v>39</v>
      </c>
    </row>
    <row r="5200" spans="1:36" x14ac:dyDescent="0.55000000000000004">
      <c r="A5200">
        <v>2016</v>
      </c>
      <c r="B5200">
        <v>41</v>
      </c>
      <c r="C5200">
        <v>422</v>
      </c>
      <c r="D5200">
        <v>1087</v>
      </c>
      <c r="E5200">
        <v>0</v>
      </c>
      <c r="F5200">
        <v>9999</v>
      </c>
      <c r="G5200" t="s">
        <v>467</v>
      </c>
      <c r="H5200">
        <v>66950</v>
      </c>
      <c r="I5200" t="s">
        <v>47</v>
      </c>
      <c r="J5200" t="s">
        <v>165</v>
      </c>
      <c r="K5200" t="s">
        <v>133</v>
      </c>
      <c r="L5200" t="s">
        <v>39</v>
      </c>
      <c r="M5200" t="s">
        <v>39</v>
      </c>
      <c r="N5200">
        <v>41</v>
      </c>
      <c r="O5200">
        <v>41</v>
      </c>
      <c r="P5200">
        <v>0</v>
      </c>
      <c r="Q5200" t="s">
        <v>39</v>
      </c>
      <c r="R5200">
        <v>1</v>
      </c>
      <c r="S5200" t="s">
        <v>165</v>
      </c>
      <c r="T5200" t="s">
        <v>55</v>
      </c>
      <c r="U5200" t="s">
        <v>56</v>
      </c>
      <c r="V5200">
        <v>1</v>
      </c>
      <c r="W5200">
        <v>1</v>
      </c>
      <c r="X5200" t="s">
        <v>39</v>
      </c>
      <c r="Y5200" t="s">
        <v>39</v>
      </c>
      <c r="Z5200" t="s">
        <v>467</v>
      </c>
      <c r="AA5200" t="s">
        <v>467</v>
      </c>
      <c r="AB5200" t="s">
        <v>467</v>
      </c>
      <c r="AC5200">
        <v>39</v>
      </c>
      <c r="AD5200" t="s">
        <v>36</v>
      </c>
      <c r="AE5200" t="s">
        <v>39</v>
      </c>
      <c r="AF5200">
        <v>0</v>
      </c>
      <c r="AG5200" t="s">
        <v>39</v>
      </c>
      <c r="AH5200" t="s">
        <v>39</v>
      </c>
      <c r="AI5200">
        <v>0</v>
      </c>
      <c r="AJ5200">
        <v>39</v>
      </c>
    </row>
    <row r="5201" spans="1:36" x14ac:dyDescent="0.55000000000000004">
      <c r="A5201">
        <v>2017</v>
      </c>
      <c r="B5201">
        <v>41</v>
      </c>
      <c r="C5201">
        <v>422</v>
      </c>
      <c r="D5201">
        <v>1087</v>
      </c>
      <c r="E5201">
        <v>0</v>
      </c>
      <c r="F5201">
        <v>9999</v>
      </c>
      <c r="G5201" t="s">
        <v>467</v>
      </c>
      <c r="H5201">
        <v>60276</v>
      </c>
      <c r="I5201" t="s">
        <v>48</v>
      </c>
      <c r="J5201" t="s">
        <v>165</v>
      </c>
      <c r="K5201" t="s">
        <v>133</v>
      </c>
      <c r="L5201" t="s">
        <v>39</v>
      </c>
      <c r="M5201" t="s">
        <v>39</v>
      </c>
      <c r="N5201">
        <v>41</v>
      </c>
      <c r="O5201">
        <v>41</v>
      </c>
      <c r="P5201">
        <v>0</v>
      </c>
      <c r="Q5201" t="s">
        <v>39</v>
      </c>
      <c r="R5201">
        <v>1</v>
      </c>
      <c r="S5201" t="s">
        <v>165</v>
      </c>
      <c r="T5201" t="s">
        <v>55</v>
      </c>
      <c r="U5201" t="s">
        <v>56</v>
      </c>
      <c r="V5201">
        <v>1</v>
      </c>
      <c r="W5201">
        <v>1</v>
      </c>
      <c r="X5201" t="s">
        <v>39</v>
      </c>
      <c r="Y5201" t="s">
        <v>39</v>
      </c>
      <c r="Z5201" t="s">
        <v>467</v>
      </c>
      <c r="AA5201" t="s">
        <v>467</v>
      </c>
      <c r="AB5201" t="s">
        <v>467</v>
      </c>
      <c r="AC5201">
        <v>39</v>
      </c>
      <c r="AD5201" t="s">
        <v>36</v>
      </c>
      <c r="AE5201" t="s">
        <v>39</v>
      </c>
      <c r="AF5201">
        <v>0</v>
      </c>
      <c r="AG5201" t="s">
        <v>39</v>
      </c>
      <c r="AH5201" t="s">
        <v>39</v>
      </c>
      <c r="AI5201">
        <v>0</v>
      </c>
      <c r="AJ5201">
        <v>39</v>
      </c>
    </row>
    <row r="5202" spans="1:36" x14ac:dyDescent="0.55000000000000004">
      <c r="A5202">
        <v>2018</v>
      </c>
      <c r="B5202">
        <v>41</v>
      </c>
      <c r="C5202">
        <v>422</v>
      </c>
      <c r="D5202">
        <v>1087</v>
      </c>
      <c r="E5202">
        <v>0</v>
      </c>
      <c r="F5202">
        <v>9999</v>
      </c>
      <c r="G5202" t="s">
        <v>467</v>
      </c>
      <c r="H5202">
        <v>71809.95</v>
      </c>
      <c r="I5202" t="s">
        <v>39</v>
      </c>
      <c r="J5202" t="s">
        <v>165</v>
      </c>
      <c r="K5202" t="s">
        <v>133</v>
      </c>
      <c r="L5202" t="s">
        <v>39</v>
      </c>
      <c r="M5202" t="s">
        <v>39</v>
      </c>
      <c r="N5202">
        <v>41</v>
      </c>
      <c r="O5202">
        <v>41</v>
      </c>
      <c r="P5202">
        <v>0</v>
      </c>
      <c r="Q5202" t="s">
        <v>39</v>
      </c>
      <c r="R5202">
        <v>1</v>
      </c>
      <c r="S5202" t="s">
        <v>165</v>
      </c>
      <c r="T5202" t="s">
        <v>55</v>
      </c>
      <c r="U5202" t="s">
        <v>56</v>
      </c>
      <c r="V5202">
        <v>1</v>
      </c>
      <c r="W5202">
        <v>1</v>
      </c>
      <c r="X5202" t="s">
        <v>39</v>
      </c>
      <c r="Y5202" t="s">
        <v>39</v>
      </c>
      <c r="Z5202" t="s">
        <v>467</v>
      </c>
      <c r="AA5202" t="s">
        <v>467</v>
      </c>
      <c r="AB5202" t="s">
        <v>467</v>
      </c>
      <c r="AC5202">
        <v>39</v>
      </c>
      <c r="AD5202" t="s">
        <v>36</v>
      </c>
      <c r="AE5202" t="s">
        <v>39</v>
      </c>
      <c r="AF5202">
        <v>0</v>
      </c>
      <c r="AG5202" t="s">
        <v>39</v>
      </c>
      <c r="AH5202" t="s">
        <v>39</v>
      </c>
      <c r="AI5202">
        <v>0</v>
      </c>
      <c r="AJ5202">
        <v>39</v>
      </c>
    </row>
    <row r="5203" spans="1:36" x14ac:dyDescent="0.55000000000000004">
      <c r="A5203">
        <v>2019</v>
      </c>
      <c r="B5203">
        <v>41</v>
      </c>
      <c r="C5203">
        <v>422</v>
      </c>
      <c r="D5203">
        <v>1087</v>
      </c>
      <c r="E5203">
        <v>0</v>
      </c>
      <c r="F5203">
        <v>9999</v>
      </c>
      <c r="G5203" t="s">
        <v>467</v>
      </c>
      <c r="H5203">
        <v>67402.25</v>
      </c>
      <c r="I5203" t="s">
        <v>49</v>
      </c>
      <c r="J5203" t="s">
        <v>165</v>
      </c>
      <c r="K5203" t="s">
        <v>133</v>
      </c>
      <c r="L5203" t="s">
        <v>39</v>
      </c>
      <c r="M5203" t="s">
        <v>39</v>
      </c>
      <c r="N5203">
        <v>41</v>
      </c>
      <c r="O5203">
        <v>41</v>
      </c>
      <c r="P5203">
        <v>0</v>
      </c>
      <c r="Q5203" t="s">
        <v>39</v>
      </c>
      <c r="R5203">
        <v>1</v>
      </c>
      <c r="S5203" t="s">
        <v>165</v>
      </c>
      <c r="T5203" t="s">
        <v>55</v>
      </c>
      <c r="U5203" t="s">
        <v>56</v>
      </c>
      <c r="V5203">
        <v>1</v>
      </c>
      <c r="W5203">
        <v>1</v>
      </c>
      <c r="X5203" t="s">
        <v>39</v>
      </c>
      <c r="Y5203" t="s">
        <v>39</v>
      </c>
      <c r="Z5203" t="s">
        <v>467</v>
      </c>
      <c r="AA5203" t="s">
        <v>467</v>
      </c>
      <c r="AB5203" t="s">
        <v>467</v>
      </c>
      <c r="AC5203">
        <v>39</v>
      </c>
      <c r="AD5203" t="s">
        <v>36</v>
      </c>
      <c r="AE5203" t="s">
        <v>39</v>
      </c>
      <c r="AF5203">
        <v>0</v>
      </c>
      <c r="AG5203" t="s">
        <v>39</v>
      </c>
      <c r="AH5203" t="s">
        <v>39</v>
      </c>
      <c r="AI5203">
        <v>0</v>
      </c>
      <c r="AJ5203">
        <v>39</v>
      </c>
    </row>
    <row r="5204" spans="1:36" x14ac:dyDescent="0.55000000000000004">
      <c r="A5204">
        <v>2020</v>
      </c>
      <c r="B5204">
        <v>41</v>
      </c>
      <c r="C5204">
        <v>422</v>
      </c>
      <c r="D5204">
        <v>1087</v>
      </c>
      <c r="E5204">
        <v>0</v>
      </c>
      <c r="F5204">
        <v>9999</v>
      </c>
      <c r="G5204" t="s">
        <v>467</v>
      </c>
      <c r="H5204">
        <v>79455</v>
      </c>
      <c r="I5204" t="s">
        <v>50</v>
      </c>
      <c r="J5204" t="s">
        <v>165</v>
      </c>
      <c r="K5204" t="s">
        <v>133</v>
      </c>
      <c r="L5204" t="s">
        <v>39</v>
      </c>
      <c r="M5204" t="s">
        <v>39</v>
      </c>
      <c r="N5204">
        <v>41</v>
      </c>
      <c r="O5204">
        <v>41</v>
      </c>
      <c r="P5204">
        <v>0</v>
      </c>
      <c r="Q5204" t="s">
        <v>39</v>
      </c>
      <c r="R5204">
        <v>1</v>
      </c>
      <c r="S5204" t="s">
        <v>165</v>
      </c>
      <c r="T5204" t="s">
        <v>55</v>
      </c>
      <c r="U5204" t="s">
        <v>56</v>
      </c>
      <c r="V5204">
        <v>1</v>
      </c>
      <c r="W5204">
        <v>1</v>
      </c>
      <c r="X5204" t="s">
        <v>39</v>
      </c>
      <c r="Y5204" t="s">
        <v>39</v>
      </c>
      <c r="Z5204" t="s">
        <v>467</v>
      </c>
      <c r="AA5204" t="s">
        <v>467</v>
      </c>
      <c r="AB5204" t="s">
        <v>467</v>
      </c>
      <c r="AC5204">
        <v>39</v>
      </c>
      <c r="AD5204" t="s">
        <v>36</v>
      </c>
      <c r="AE5204" t="s">
        <v>39</v>
      </c>
      <c r="AF5204">
        <v>0</v>
      </c>
      <c r="AG5204" t="s">
        <v>39</v>
      </c>
      <c r="AH5204" t="s">
        <v>39</v>
      </c>
      <c r="AI5204">
        <v>0</v>
      </c>
      <c r="AJ5204">
        <v>39</v>
      </c>
    </row>
    <row r="5205" spans="1:36" x14ac:dyDescent="0.55000000000000004">
      <c r="A5205">
        <v>2021</v>
      </c>
      <c r="B5205">
        <v>41</v>
      </c>
      <c r="C5205">
        <v>422</v>
      </c>
      <c r="D5205">
        <v>1087</v>
      </c>
      <c r="E5205" t="s">
        <v>39</v>
      </c>
      <c r="F5205" t="s">
        <v>39</v>
      </c>
      <c r="G5205" t="s">
        <v>467</v>
      </c>
      <c r="H5205">
        <v>79142</v>
      </c>
      <c r="I5205" t="s">
        <v>39</v>
      </c>
      <c r="J5205" t="s">
        <v>165</v>
      </c>
      <c r="K5205" t="s">
        <v>133</v>
      </c>
      <c r="L5205" t="s">
        <v>55</v>
      </c>
      <c r="M5205" t="s">
        <v>57</v>
      </c>
      <c r="N5205">
        <v>41</v>
      </c>
      <c r="O5205">
        <v>41</v>
      </c>
      <c r="P5205">
        <v>0</v>
      </c>
      <c r="Q5205" t="s">
        <v>39</v>
      </c>
      <c r="R5205">
        <v>1</v>
      </c>
      <c r="S5205" t="s">
        <v>165</v>
      </c>
      <c r="T5205" t="s">
        <v>55</v>
      </c>
      <c r="U5205" t="s">
        <v>56</v>
      </c>
      <c r="V5205">
        <v>1</v>
      </c>
      <c r="W5205">
        <v>1</v>
      </c>
      <c r="X5205" t="s">
        <v>39</v>
      </c>
      <c r="Y5205" t="s">
        <v>39</v>
      </c>
      <c r="Z5205" t="s">
        <v>467</v>
      </c>
      <c r="AA5205" t="s">
        <v>467</v>
      </c>
      <c r="AB5205" t="s">
        <v>467</v>
      </c>
      <c r="AC5205">
        <v>39</v>
      </c>
      <c r="AD5205" t="s">
        <v>36</v>
      </c>
      <c r="AE5205" t="s">
        <v>39</v>
      </c>
      <c r="AF5205">
        <v>0</v>
      </c>
      <c r="AG5205" t="s">
        <v>39</v>
      </c>
      <c r="AH5205" t="s">
        <v>39</v>
      </c>
      <c r="AI5205">
        <v>0</v>
      </c>
      <c r="AJ5205">
        <v>39</v>
      </c>
    </row>
    <row r="5206" spans="1:36" x14ac:dyDescent="0.55000000000000004">
      <c r="A5206">
        <v>2022</v>
      </c>
      <c r="B5206">
        <v>41</v>
      </c>
      <c r="C5206">
        <v>422</v>
      </c>
      <c r="D5206">
        <v>1087</v>
      </c>
      <c r="E5206" t="s">
        <v>39</v>
      </c>
      <c r="F5206">
        <v>9999</v>
      </c>
      <c r="G5206" t="s">
        <v>467</v>
      </c>
      <c r="H5206">
        <v>81271.5</v>
      </c>
      <c r="I5206" t="s">
        <v>52</v>
      </c>
      <c r="J5206" t="s">
        <v>165</v>
      </c>
      <c r="K5206" t="s">
        <v>133</v>
      </c>
      <c r="L5206" t="s">
        <v>39</v>
      </c>
      <c r="M5206" t="s">
        <v>39</v>
      </c>
      <c r="N5206">
        <v>41</v>
      </c>
      <c r="O5206">
        <v>41</v>
      </c>
      <c r="P5206">
        <v>0</v>
      </c>
      <c r="Q5206" t="s">
        <v>39</v>
      </c>
      <c r="R5206">
        <v>1</v>
      </c>
      <c r="S5206" t="s">
        <v>165</v>
      </c>
      <c r="T5206" t="s">
        <v>55</v>
      </c>
      <c r="U5206" t="s">
        <v>56</v>
      </c>
      <c r="V5206">
        <v>1</v>
      </c>
      <c r="W5206">
        <v>1</v>
      </c>
      <c r="X5206" t="s">
        <v>39</v>
      </c>
      <c r="Y5206" t="s">
        <v>39</v>
      </c>
      <c r="Z5206" t="s">
        <v>467</v>
      </c>
      <c r="AA5206" t="s">
        <v>467</v>
      </c>
      <c r="AB5206" t="s">
        <v>467</v>
      </c>
      <c r="AC5206">
        <v>39</v>
      </c>
      <c r="AD5206" t="s">
        <v>36</v>
      </c>
      <c r="AE5206" t="s">
        <v>39</v>
      </c>
      <c r="AF5206">
        <v>0</v>
      </c>
      <c r="AG5206" t="s">
        <v>39</v>
      </c>
      <c r="AH5206" t="s">
        <v>39</v>
      </c>
      <c r="AI5206">
        <v>0</v>
      </c>
      <c r="AJ5206">
        <v>39</v>
      </c>
    </row>
    <row r="5207" spans="1:36" x14ac:dyDescent="0.55000000000000004">
      <c r="A5207">
        <v>1998</v>
      </c>
      <c r="B5207">
        <v>1</v>
      </c>
      <c r="C5207">
        <v>444</v>
      </c>
      <c r="D5207">
        <v>1088</v>
      </c>
      <c r="E5207">
        <v>0</v>
      </c>
      <c r="F5207" t="s">
        <v>36</v>
      </c>
      <c r="G5207" t="s">
        <v>468</v>
      </c>
      <c r="H5207">
        <v>107394.7</v>
      </c>
      <c r="I5207" t="s">
        <v>38</v>
      </c>
      <c r="J5207" t="s">
        <v>39</v>
      </c>
      <c r="K5207" t="s">
        <v>39</v>
      </c>
      <c r="L5207" t="s">
        <v>39</v>
      </c>
      <c r="M5207" t="s">
        <v>39</v>
      </c>
      <c r="N5207">
        <v>1</v>
      </c>
      <c r="O5207">
        <v>1</v>
      </c>
      <c r="P5207">
        <v>0</v>
      </c>
      <c r="Q5207" t="s">
        <v>39</v>
      </c>
      <c r="R5207">
        <v>1</v>
      </c>
      <c r="S5207" t="s">
        <v>40</v>
      </c>
      <c r="T5207" t="s">
        <v>41</v>
      </c>
      <c r="U5207" t="s">
        <v>42</v>
      </c>
      <c r="V5207">
        <v>1</v>
      </c>
      <c r="W5207">
        <v>1</v>
      </c>
      <c r="X5207" t="s">
        <v>39</v>
      </c>
      <c r="Y5207" t="s">
        <v>39</v>
      </c>
      <c r="Z5207" t="s">
        <v>468</v>
      </c>
      <c r="AA5207" t="s">
        <v>468</v>
      </c>
      <c r="AB5207" t="s">
        <v>468</v>
      </c>
      <c r="AC5207">
        <v>39</v>
      </c>
      <c r="AD5207" t="s">
        <v>36</v>
      </c>
      <c r="AE5207" t="s">
        <v>39</v>
      </c>
      <c r="AF5207">
        <v>0</v>
      </c>
      <c r="AG5207">
        <v>1</v>
      </c>
      <c r="AH5207" t="s">
        <v>39</v>
      </c>
      <c r="AI5207">
        <v>0</v>
      </c>
      <c r="AJ5207">
        <v>39</v>
      </c>
    </row>
    <row r="5208" spans="1:36" x14ac:dyDescent="0.55000000000000004">
      <c r="A5208">
        <v>1999</v>
      </c>
      <c r="B5208">
        <v>1</v>
      </c>
      <c r="C5208">
        <v>444</v>
      </c>
      <c r="D5208">
        <v>1088</v>
      </c>
      <c r="E5208">
        <v>0</v>
      </c>
      <c r="F5208" t="s">
        <v>36</v>
      </c>
      <c r="G5208" t="s">
        <v>468</v>
      </c>
      <c r="H5208">
        <v>88135</v>
      </c>
      <c r="I5208" t="s">
        <v>43</v>
      </c>
      <c r="J5208" t="s">
        <v>39</v>
      </c>
      <c r="K5208" t="s">
        <v>39</v>
      </c>
      <c r="L5208" t="s">
        <v>39</v>
      </c>
      <c r="M5208" t="s">
        <v>39</v>
      </c>
      <c r="N5208">
        <v>1</v>
      </c>
      <c r="O5208">
        <v>1</v>
      </c>
      <c r="P5208">
        <v>0</v>
      </c>
      <c r="Q5208" t="s">
        <v>39</v>
      </c>
      <c r="R5208">
        <v>1</v>
      </c>
      <c r="S5208" t="s">
        <v>40</v>
      </c>
      <c r="T5208" t="s">
        <v>41</v>
      </c>
      <c r="U5208" t="s">
        <v>42</v>
      </c>
      <c r="V5208">
        <v>1</v>
      </c>
      <c r="W5208">
        <v>1</v>
      </c>
      <c r="X5208" t="s">
        <v>39</v>
      </c>
      <c r="Y5208" t="s">
        <v>39</v>
      </c>
      <c r="Z5208" t="s">
        <v>468</v>
      </c>
      <c r="AA5208" t="s">
        <v>468</v>
      </c>
      <c r="AB5208" t="s">
        <v>468</v>
      </c>
      <c r="AC5208">
        <v>39</v>
      </c>
      <c r="AD5208" t="s">
        <v>36</v>
      </c>
      <c r="AE5208" t="s">
        <v>39</v>
      </c>
      <c r="AF5208">
        <v>0</v>
      </c>
      <c r="AG5208">
        <v>1</v>
      </c>
      <c r="AH5208" t="s">
        <v>39</v>
      </c>
      <c r="AI5208">
        <v>0</v>
      </c>
      <c r="AJ5208">
        <v>39</v>
      </c>
    </row>
    <row r="5209" spans="1:36" x14ac:dyDescent="0.55000000000000004">
      <c r="A5209">
        <v>2000</v>
      </c>
      <c r="B5209">
        <v>1</v>
      </c>
      <c r="C5209">
        <v>444</v>
      </c>
      <c r="D5209">
        <v>1088</v>
      </c>
      <c r="E5209">
        <v>0</v>
      </c>
      <c r="F5209" t="s">
        <v>36</v>
      </c>
      <c r="G5209" t="s">
        <v>468</v>
      </c>
      <c r="H5209">
        <v>49450.7</v>
      </c>
      <c r="I5209" t="s">
        <v>38</v>
      </c>
      <c r="J5209" t="s">
        <v>39</v>
      </c>
      <c r="K5209" t="s">
        <v>39</v>
      </c>
      <c r="L5209" t="s">
        <v>39</v>
      </c>
      <c r="M5209" t="s">
        <v>39</v>
      </c>
      <c r="N5209">
        <v>1</v>
      </c>
      <c r="O5209">
        <v>1</v>
      </c>
      <c r="P5209">
        <v>0</v>
      </c>
      <c r="Q5209" t="s">
        <v>39</v>
      </c>
      <c r="R5209">
        <v>1</v>
      </c>
      <c r="S5209" t="s">
        <v>40</v>
      </c>
      <c r="T5209" t="s">
        <v>41</v>
      </c>
      <c r="U5209" t="s">
        <v>42</v>
      </c>
      <c r="V5209">
        <v>1</v>
      </c>
      <c r="W5209">
        <v>1</v>
      </c>
      <c r="X5209" t="s">
        <v>39</v>
      </c>
      <c r="Y5209" t="s">
        <v>39</v>
      </c>
      <c r="Z5209" t="s">
        <v>468</v>
      </c>
      <c r="AA5209" t="s">
        <v>468</v>
      </c>
      <c r="AB5209" t="s">
        <v>468</v>
      </c>
      <c r="AC5209">
        <v>39</v>
      </c>
      <c r="AD5209" t="s">
        <v>36</v>
      </c>
      <c r="AE5209" t="s">
        <v>39</v>
      </c>
      <c r="AF5209">
        <v>0</v>
      </c>
      <c r="AG5209">
        <v>1</v>
      </c>
      <c r="AH5209" t="s">
        <v>39</v>
      </c>
      <c r="AI5209">
        <v>0</v>
      </c>
      <c r="AJ5209">
        <v>39</v>
      </c>
    </row>
    <row r="5210" spans="1:36" x14ac:dyDescent="0.55000000000000004">
      <c r="A5210">
        <v>1998</v>
      </c>
      <c r="B5210">
        <v>261</v>
      </c>
      <c r="C5210">
        <v>422</v>
      </c>
      <c r="D5210">
        <v>1089</v>
      </c>
      <c r="E5210">
        <v>0</v>
      </c>
      <c r="F5210" t="s">
        <v>36</v>
      </c>
      <c r="G5210" t="s">
        <v>469</v>
      </c>
      <c r="H5210">
        <v>645135.62</v>
      </c>
      <c r="I5210" t="s">
        <v>38</v>
      </c>
      <c r="J5210" t="s">
        <v>39</v>
      </c>
      <c r="K5210" t="s">
        <v>39</v>
      </c>
      <c r="L5210" t="s">
        <v>39</v>
      </c>
      <c r="M5210" t="s">
        <v>39</v>
      </c>
      <c r="N5210">
        <v>261</v>
      </c>
      <c r="O5210">
        <v>261</v>
      </c>
      <c r="P5210">
        <v>0</v>
      </c>
      <c r="Q5210" t="s">
        <v>39</v>
      </c>
      <c r="R5210">
        <v>1</v>
      </c>
      <c r="S5210" t="s">
        <v>470</v>
      </c>
      <c r="T5210" t="s">
        <v>55</v>
      </c>
      <c r="U5210" t="s">
        <v>56</v>
      </c>
      <c r="V5210">
        <v>1</v>
      </c>
      <c r="W5210">
        <v>1</v>
      </c>
      <c r="X5210" t="s">
        <v>39</v>
      </c>
      <c r="Y5210" t="s">
        <v>39</v>
      </c>
      <c r="Z5210" t="s">
        <v>469</v>
      </c>
      <c r="AA5210" t="s">
        <v>469</v>
      </c>
      <c r="AB5210" t="s">
        <v>469</v>
      </c>
      <c r="AC5210">
        <v>39</v>
      </c>
      <c r="AD5210" t="s">
        <v>36</v>
      </c>
      <c r="AE5210" t="s">
        <v>39</v>
      </c>
      <c r="AF5210">
        <v>0</v>
      </c>
      <c r="AG5210" t="s">
        <v>39</v>
      </c>
      <c r="AH5210" t="s">
        <v>39</v>
      </c>
      <c r="AI5210">
        <v>0</v>
      </c>
      <c r="AJ5210">
        <v>39</v>
      </c>
    </row>
    <row r="5211" spans="1:36" x14ac:dyDescent="0.55000000000000004">
      <c r="A5211">
        <v>1999</v>
      </c>
      <c r="B5211">
        <v>261</v>
      </c>
      <c r="C5211">
        <v>422</v>
      </c>
      <c r="D5211">
        <v>1089</v>
      </c>
      <c r="E5211">
        <v>0</v>
      </c>
      <c r="F5211" t="s">
        <v>36</v>
      </c>
      <c r="G5211" t="s">
        <v>469</v>
      </c>
      <c r="H5211">
        <v>592811.94999999995</v>
      </c>
      <c r="I5211" t="s">
        <v>43</v>
      </c>
      <c r="J5211" t="s">
        <v>39</v>
      </c>
      <c r="K5211" t="s">
        <v>39</v>
      </c>
      <c r="L5211" t="s">
        <v>39</v>
      </c>
      <c r="M5211" t="s">
        <v>39</v>
      </c>
      <c r="N5211">
        <v>261</v>
      </c>
      <c r="O5211">
        <v>261</v>
      </c>
      <c r="P5211">
        <v>0</v>
      </c>
      <c r="Q5211" t="s">
        <v>39</v>
      </c>
      <c r="R5211">
        <v>1</v>
      </c>
      <c r="S5211" t="s">
        <v>470</v>
      </c>
      <c r="T5211" t="s">
        <v>55</v>
      </c>
      <c r="U5211" t="s">
        <v>56</v>
      </c>
      <c r="V5211">
        <v>1</v>
      </c>
      <c r="W5211">
        <v>1</v>
      </c>
      <c r="X5211" t="s">
        <v>39</v>
      </c>
      <c r="Y5211" t="s">
        <v>39</v>
      </c>
      <c r="Z5211" t="s">
        <v>469</v>
      </c>
      <c r="AA5211" t="s">
        <v>469</v>
      </c>
      <c r="AB5211" t="s">
        <v>469</v>
      </c>
      <c r="AC5211">
        <v>39</v>
      </c>
      <c r="AD5211" t="s">
        <v>36</v>
      </c>
      <c r="AE5211" t="s">
        <v>39</v>
      </c>
      <c r="AF5211">
        <v>0</v>
      </c>
      <c r="AG5211" t="s">
        <v>39</v>
      </c>
      <c r="AH5211" t="s">
        <v>39</v>
      </c>
      <c r="AI5211">
        <v>0</v>
      </c>
      <c r="AJ5211">
        <v>39</v>
      </c>
    </row>
    <row r="5212" spans="1:36" x14ac:dyDescent="0.55000000000000004">
      <c r="A5212">
        <v>2000</v>
      </c>
      <c r="B5212">
        <v>261</v>
      </c>
      <c r="C5212">
        <v>422</v>
      </c>
      <c r="D5212">
        <v>1089</v>
      </c>
      <c r="E5212">
        <v>0</v>
      </c>
      <c r="F5212" t="s">
        <v>36</v>
      </c>
      <c r="G5212" t="s">
        <v>469</v>
      </c>
      <c r="H5212">
        <v>614583.94999999995</v>
      </c>
      <c r="I5212" t="s">
        <v>38</v>
      </c>
      <c r="J5212" t="s">
        <v>39</v>
      </c>
      <c r="K5212" t="s">
        <v>39</v>
      </c>
      <c r="L5212" t="s">
        <v>39</v>
      </c>
      <c r="M5212" t="s">
        <v>39</v>
      </c>
      <c r="N5212">
        <v>261</v>
      </c>
      <c r="O5212">
        <v>261</v>
      </c>
      <c r="P5212">
        <v>0</v>
      </c>
      <c r="Q5212" t="s">
        <v>39</v>
      </c>
      <c r="R5212">
        <v>1</v>
      </c>
      <c r="S5212" t="s">
        <v>470</v>
      </c>
      <c r="T5212" t="s">
        <v>55</v>
      </c>
      <c r="U5212" t="s">
        <v>56</v>
      </c>
      <c r="V5212">
        <v>1</v>
      </c>
      <c r="W5212">
        <v>1</v>
      </c>
      <c r="X5212" t="s">
        <v>39</v>
      </c>
      <c r="Y5212" t="s">
        <v>39</v>
      </c>
      <c r="Z5212" t="s">
        <v>469</v>
      </c>
      <c r="AA5212" t="s">
        <v>469</v>
      </c>
      <c r="AB5212" t="s">
        <v>469</v>
      </c>
      <c r="AC5212">
        <v>39</v>
      </c>
      <c r="AD5212" t="s">
        <v>36</v>
      </c>
      <c r="AE5212" t="s">
        <v>39</v>
      </c>
      <c r="AF5212">
        <v>0</v>
      </c>
      <c r="AG5212" t="s">
        <v>39</v>
      </c>
      <c r="AH5212" t="s">
        <v>39</v>
      </c>
      <c r="AI5212">
        <v>0</v>
      </c>
      <c r="AJ5212">
        <v>39</v>
      </c>
    </row>
    <row r="5213" spans="1:36" x14ac:dyDescent="0.55000000000000004">
      <c r="A5213">
        <v>2001</v>
      </c>
      <c r="B5213">
        <v>261</v>
      </c>
      <c r="C5213">
        <v>422</v>
      </c>
      <c r="D5213">
        <v>1089</v>
      </c>
      <c r="E5213">
        <v>0</v>
      </c>
      <c r="F5213" t="s">
        <v>36</v>
      </c>
      <c r="G5213" t="s">
        <v>469</v>
      </c>
      <c r="H5213">
        <v>607490.48</v>
      </c>
      <c r="I5213" t="s">
        <v>38</v>
      </c>
      <c r="J5213" t="s">
        <v>39</v>
      </c>
      <c r="K5213" t="s">
        <v>39</v>
      </c>
      <c r="L5213" t="s">
        <v>39</v>
      </c>
      <c r="M5213" t="s">
        <v>39</v>
      </c>
      <c r="N5213">
        <v>261</v>
      </c>
      <c r="O5213">
        <v>261</v>
      </c>
      <c r="P5213">
        <v>0</v>
      </c>
      <c r="Q5213" t="s">
        <v>39</v>
      </c>
      <c r="R5213">
        <v>1</v>
      </c>
      <c r="S5213" t="s">
        <v>470</v>
      </c>
      <c r="T5213" t="s">
        <v>55</v>
      </c>
      <c r="U5213" t="s">
        <v>56</v>
      </c>
      <c r="V5213">
        <v>1</v>
      </c>
      <c r="W5213">
        <v>1</v>
      </c>
      <c r="X5213" t="s">
        <v>39</v>
      </c>
      <c r="Y5213" t="s">
        <v>39</v>
      </c>
      <c r="Z5213" t="s">
        <v>469</v>
      </c>
      <c r="AA5213" t="s">
        <v>469</v>
      </c>
      <c r="AB5213" t="s">
        <v>469</v>
      </c>
      <c r="AC5213">
        <v>39</v>
      </c>
      <c r="AD5213" t="s">
        <v>36</v>
      </c>
      <c r="AE5213" t="s">
        <v>39</v>
      </c>
      <c r="AF5213">
        <v>0</v>
      </c>
      <c r="AG5213" t="s">
        <v>39</v>
      </c>
      <c r="AH5213" t="s">
        <v>39</v>
      </c>
      <c r="AI5213">
        <v>0</v>
      </c>
      <c r="AJ5213">
        <v>39</v>
      </c>
    </row>
    <row r="5214" spans="1:36" x14ac:dyDescent="0.55000000000000004">
      <c r="A5214">
        <v>2002</v>
      </c>
      <c r="B5214">
        <v>261</v>
      </c>
      <c r="C5214">
        <v>422</v>
      </c>
      <c r="D5214">
        <v>1089</v>
      </c>
      <c r="E5214">
        <v>0</v>
      </c>
      <c r="F5214" t="s">
        <v>36</v>
      </c>
      <c r="G5214" t="s">
        <v>469</v>
      </c>
      <c r="H5214">
        <v>552981.93999999994</v>
      </c>
      <c r="I5214" t="s">
        <v>38</v>
      </c>
      <c r="J5214" t="s">
        <v>39</v>
      </c>
      <c r="K5214" t="s">
        <v>39</v>
      </c>
      <c r="L5214" t="s">
        <v>39</v>
      </c>
      <c r="M5214" t="s">
        <v>39</v>
      </c>
      <c r="N5214">
        <v>261</v>
      </c>
      <c r="O5214">
        <v>261</v>
      </c>
      <c r="P5214">
        <v>0</v>
      </c>
      <c r="Q5214" t="s">
        <v>39</v>
      </c>
      <c r="R5214">
        <v>1</v>
      </c>
      <c r="S5214" t="s">
        <v>470</v>
      </c>
      <c r="T5214" t="s">
        <v>55</v>
      </c>
      <c r="U5214" t="s">
        <v>56</v>
      </c>
      <c r="V5214">
        <v>1</v>
      </c>
      <c r="W5214">
        <v>1</v>
      </c>
      <c r="X5214" t="s">
        <v>39</v>
      </c>
      <c r="Y5214" t="s">
        <v>39</v>
      </c>
      <c r="Z5214" t="s">
        <v>469</v>
      </c>
      <c r="AA5214" t="s">
        <v>469</v>
      </c>
      <c r="AB5214" t="s">
        <v>469</v>
      </c>
      <c r="AC5214">
        <v>39</v>
      </c>
      <c r="AD5214" t="s">
        <v>36</v>
      </c>
      <c r="AE5214" t="s">
        <v>39</v>
      </c>
      <c r="AF5214">
        <v>0</v>
      </c>
      <c r="AG5214" t="s">
        <v>39</v>
      </c>
      <c r="AH5214" t="s">
        <v>39</v>
      </c>
      <c r="AI5214">
        <v>0</v>
      </c>
      <c r="AJ5214">
        <v>39</v>
      </c>
    </row>
    <row r="5215" spans="1:36" x14ac:dyDescent="0.55000000000000004">
      <c r="A5215">
        <v>2003</v>
      </c>
      <c r="B5215">
        <v>261</v>
      </c>
      <c r="C5215">
        <v>422</v>
      </c>
      <c r="D5215">
        <v>1089</v>
      </c>
      <c r="E5215">
        <v>0</v>
      </c>
      <c r="F5215" t="s">
        <v>36</v>
      </c>
      <c r="G5215" t="s">
        <v>469</v>
      </c>
      <c r="H5215">
        <v>552884.15</v>
      </c>
      <c r="I5215" t="s">
        <v>38</v>
      </c>
      <c r="J5215" t="s">
        <v>39</v>
      </c>
      <c r="K5215" t="s">
        <v>39</v>
      </c>
      <c r="L5215" t="s">
        <v>39</v>
      </c>
      <c r="M5215" t="s">
        <v>39</v>
      </c>
      <c r="N5215">
        <v>261</v>
      </c>
      <c r="O5215">
        <v>261</v>
      </c>
      <c r="P5215">
        <v>0</v>
      </c>
      <c r="Q5215" t="s">
        <v>39</v>
      </c>
      <c r="R5215">
        <v>1</v>
      </c>
      <c r="S5215" t="s">
        <v>470</v>
      </c>
      <c r="T5215" t="s">
        <v>55</v>
      </c>
      <c r="U5215" t="s">
        <v>56</v>
      </c>
      <c r="V5215">
        <v>1</v>
      </c>
      <c r="W5215">
        <v>1</v>
      </c>
      <c r="X5215" t="s">
        <v>39</v>
      </c>
      <c r="Y5215" t="s">
        <v>39</v>
      </c>
      <c r="Z5215" t="s">
        <v>469</v>
      </c>
      <c r="AA5215" t="s">
        <v>469</v>
      </c>
      <c r="AB5215" t="s">
        <v>469</v>
      </c>
      <c r="AC5215">
        <v>39</v>
      </c>
      <c r="AD5215" t="s">
        <v>36</v>
      </c>
      <c r="AE5215" t="s">
        <v>39</v>
      </c>
      <c r="AF5215">
        <v>0</v>
      </c>
      <c r="AG5215" t="s">
        <v>39</v>
      </c>
      <c r="AH5215" t="s">
        <v>39</v>
      </c>
      <c r="AI5215">
        <v>0</v>
      </c>
      <c r="AJ5215">
        <v>39</v>
      </c>
    </row>
    <row r="5216" spans="1:36" x14ac:dyDescent="0.55000000000000004">
      <c r="A5216">
        <v>2004</v>
      </c>
      <c r="B5216">
        <v>261</v>
      </c>
      <c r="C5216">
        <v>422</v>
      </c>
      <c r="D5216">
        <v>1089</v>
      </c>
      <c r="E5216">
        <v>0</v>
      </c>
      <c r="F5216" t="s">
        <v>36</v>
      </c>
      <c r="G5216" t="s">
        <v>469</v>
      </c>
      <c r="H5216">
        <v>558411.25</v>
      </c>
      <c r="I5216" t="s">
        <v>38</v>
      </c>
      <c r="J5216" t="s">
        <v>39</v>
      </c>
      <c r="K5216" t="s">
        <v>39</v>
      </c>
      <c r="L5216" t="s">
        <v>39</v>
      </c>
      <c r="M5216" t="s">
        <v>39</v>
      </c>
      <c r="N5216">
        <v>261</v>
      </c>
      <c r="O5216">
        <v>261</v>
      </c>
      <c r="P5216">
        <v>0</v>
      </c>
      <c r="Q5216" t="s">
        <v>39</v>
      </c>
      <c r="R5216">
        <v>1</v>
      </c>
      <c r="S5216" t="s">
        <v>470</v>
      </c>
      <c r="T5216" t="s">
        <v>55</v>
      </c>
      <c r="U5216" t="s">
        <v>56</v>
      </c>
      <c r="V5216">
        <v>1</v>
      </c>
      <c r="W5216">
        <v>1</v>
      </c>
      <c r="X5216" t="s">
        <v>39</v>
      </c>
      <c r="Y5216" t="s">
        <v>39</v>
      </c>
      <c r="Z5216" t="s">
        <v>469</v>
      </c>
      <c r="AA5216" t="s">
        <v>469</v>
      </c>
      <c r="AB5216" t="s">
        <v>469</v>
      </c>
      <c r="AC5216">
        <v>39</v>
      </c>
      <c r="AD5216" t="s">
        <v>36</v>
      </c>
      <c r="AE5216" t="s">
        <v>39</v>
      </c>
      <c r="AF5216">
        <v>0</v>
      </c>
      <c r="AG5216" t="s">
        <v>39</v>
      </c>
      <c r="AH5216" t="s">
        <v>39</v>
      </c>
      <c r="AI5216">
        <v>0</v>
      </c>
      <c r="AJ5216">
        <v>39</v>
      </c>
    </row>
    <row r="5217" spans="1:36" x14ac:dyDescent="0.55000000000000004">
      <c r="A5217">
        <v>2005</v>
      </c>
      <c r="B5217">
        <v>261</v>
      </c>
      <c r="C5217">
        <v>422</v>
      </c>
      <c r="D5217">
        <v>1089</v>
      </c>
      <c r="E5217">
        <v>0</v>
      </c>
      <c r="F5217" t="s">
        <v>36</v>
      </c>
      <c r="G5217" t="s">
        <v>469</v>
      </c>
      <c r="H5217">
        <v>561630.71999999997</v>
      </c>
      <c r="I5217" t="s">
        <v>38</v>
      </c>
      <c r="J5217" t="s">
        <v>39</v>
      </c>
      <c r="K5217" t="s">
        <v>39</v>
      </c>
      <c r="L5217" t="s">
        <v>39</v>
      </c>
      <c r="M5217" t="s">
        <v>39</v>
      </c>
      <c r="N5217">
        <v>261</v>
      </c>
      <c r="O5217">
        <v>261</v>
      </c>
      <c r="P5217">
        <v>0</v>
      </c>
      <c r="Q5217" t="s">
        <v>39</v>
      </c>
      <c r="R5217">
        <v>1</v>
      </c>
      <c r="S5217" t="s">
        <v>470</v>
      </c>
      <c r="T5217" t="s">
        <v>55</v>
      </c>
      <c r="U5217" t="s">
        <v>56</v>
      </c>
      <c r="V5217">
        <v>1</v>
      </c>
      <c r="W5217">
        <v>1</v>
      </c>
      <c r="X5217" t="s">
        <v>39</v>
      </c>
      <c r="Y5217" t="s">
        <v>39</v>
      </c>
      <c r="Z5217" t="s">
        <v>469</v>
      </c>
      <c r="AA5217" t="s">
        <v>469</v>
      </c>
      <c r="AB5217" t="s">
        <v>469</v>
      </c>
      <c r="AC5217">
        <v>39</v>
      </c>
      <c r="AD5217" t="s">
        <v>36</v>
      </c>
      <c r="AE5217" t="s">
        <v>39</v>
      </c>
      <c r="AF5217">
        <v>0</v>
      </c>
      <c r="AG5217" t="s">
        <v>39</v>
      </c>
      <c r="AH5217" t="s">
        <v>39</v>
      </c>
      <c r="AI5217">
        <v>0</v>
      </c>
      <c r="AJ5217">
        <v>39</v>
      </c>
    </row>
    <row r="5218" spans="1:36" x14ac:dyDescent="0.55000000000000004">
      <c r="A5218">
        <v>2006</v>
      </c>
      <c r="B5218">
        <v>261</v>
      </c>
      <c r="C5218">
        <v>422</v>
      </c>
      <c r="D5218">
        <v>1089</v>
      </c>
      <c r="E5218">
        <v>0</v>
      </c>
      <c r="F5218" t="s">
        <v>36</v>
      </c>
      <c r="G5218" t="s">
        <v>469</v>
      </c>
      <c r="H5218">
        <v>570155.78</v>
      </c>
      <c r="I5218" t="s">
        <v>38</v>
      </c>
      <c r="J5218" t="s">
        <v>39</v>
      </c>
      <c r="K5218" t="s">
        <v>39</v>
      </c>
      <c r="L5218" t="s">
        <v>39</v>
      </c>
      <c r="M5218" t="s">
        <v>39</v>
      </c>
      <c r="N5218">
        <v>261</v>
      </c>
      <c r="O5218">
        <v>261</v>
      </c>
      <c r="P5218">
        <v>0</v>
      </c>
      <c r="Q5218" t="s">
        <v>39</v>
      </c>
      <c r="R5218">
        <v>1</v>
      </c>
      <c r="S5218" t="s">
        <v>470</v>
      </c>
      <c r="T5218" t="s">
        <v>55</v>
      </c>
      <c r="U5218" t="s">
        <v>56</v>
      </c>
      <c r="V5218">
        <v>1</v>
      </c>
      <c r="W5218">
        <v>1</v>
      </c>
      <c r="X5218" t="s">
        <v>39</v>
      </c>
      <c r="Y5218" t="s">
        <v>39</v>
      </c>
      <c r="Z5218" t="s">
        <v>469</v>
      </c>
      <c r="AA5218" t="s">
        <v>469</v>
      </c>
      <c r="AB5218" t="s">
        <v>469</v>
      </c>
      <c r="AC5218">
        <v>39</v>
      </c>
      <c r="AD5218" t="s">
        <v>36</v>
      </c>
      <c r="AE5218" t="s">
        <v>39</v>
      </c>
      <c r="AF5218">
        <v>0</v>
      </c>
      <c r="AG5218" t="s">
        <v>39</v>
      </c>
      <c r="AH5218" t="s">
        <v>39</v>
      </c>
      <c r="AI5218">
        <v>0</v>
      </c>
      <c r="AJ5218">
        <v>39</v>
      </c>
    </row>
    <row r="5219" spans="1:36" x14ac:dyDescent="0.55000000000000004">
      <c r="A5219">
        <v>2007</v>
      </c>
      <c r="B5219">
        <v>261</v>
      </c>
      <c r="C5219">
        <v>422</v>
      </c>
      <c r="D5219">
        <v>1089</v>
      </c>
      <c r="E5219">
        <v>0</v>
      </c>
      <c r="F5219">
        <v>9999</v>
      </c>
      <c r="G5219" t="s">
        <v>469</v>
      </c>
      <c r="H5219">
        <v>591567.80000000005</v>
      </c>
      <c r="I5219" t="s">
        <v>38</v>
      </c>
      <c r="J5219" t="s">
        <v>39</v>
      </c>
      <c r="K5219" t="s">
        <v>39</v>
      </c>
      <c r="L5219" t="s">
        <v>39</v>
      </c>
      <c r="M5219" t="s">
        <v>39</v>
      </c>
      <c r="N5219">
        <v>261</v>
      </c>
      <c r="O5219">
        <v>261</v>
      </c>
      <c r="P5219">
        <v>0</v>
      </c>
      <c r="Q5219" t="s">
        <v>39</v>
      </c>
      <c r="R5219">
        <v>1</v>
      </c>
      <c r="S5219" t="s">
        <v>470</v>
      </c>
      <c r="T5219" t="s">
        <v>55</v>
      </c>
      <c r="U5219" t="s">
        <v>56</v>
      </c>
      <c r="V5219">
        <v>1</v>
      </c>
      <c r="W5219">
        <v>1</v>
      </c>
      <c r="X5219" t="s">
        <v>39</v>
      </c>
      <c r="Y5219" t="s">
        <v>39</v>
      </c>
      <c r="Z5219" t="s">
        <v>469</v>
      </c>
      <c r="AA5219" t="s">
        <v>469</v>
      </c>
      <c r="AB5219" t="s">
        <v>469</v>
      </c>
      <c r="AC5219">
        <v>39</v>
      </c>
      <c r="AD5219" t="s">
        <v>36</v>
      </c>
      <c r="AE5219" t="s">
        <v>39</v>
      </c>
      <c r="AF5219">
        <v>0</v>
      </c>
      <c r="AG5219" t="s">
        <v>39</v>
      </c>
      <c r="AH5219" t="s">
        <v>39</v>
      </c>
      <c r="AI5219">
        <v>0</v>
      </c>
      <c r="AJ5219">
        <v>39</v>
      </c>
    </row>
    <row r="5220" spans="1:36" x14ac:dyDescent="0.55000000000000004">
      <c r="A5220">
        <v>2008</v>
      </c>
      <c r="B5220">
        <v>261</v>
      </c>
      <c r="C5220">
        <v>422</v>
      </c>
      <c r="D5220">
        <v>1089</v>
      </c>
      <c r="E5220">
        <v>0</v>
      </c>
      <c r="F5220">
        <v>9999</v>
      </c>
      <c r="G5220" t="s">
        <v>469</v>
      </c>
      <c r="H5220">
        <v>568310.37</v>
      </c>
      <c r="I5220" t="s">
        <v>38</v>
      </c>
      <c r="J5220" t="s">
        <v>39</v>
      </c>
      <c r="K5220" t="s">
        <v>39</v>
      </c>
      <c r="L5220" t="s">
        <v>39</v>
      </c>
      <c r="M5220" t="s">
        <v>39</v>
      </c>
      <c r="N5220">
        <v>261</v>
      </c>
      <c r="O5220">
        <v>261</v>
      </c>
      <c r="P5220">
        <v>0</v>
      </c>
      <c r="Q5220" t="s">
        <v>39</v>
      </c>
      <c r="R5220">
        <v>1</v>
      </c>
      <c r="S5220" t="s">
        <v>470</v>
      </c>
      <c r="T5220" t="s">
        <v>55</v>
      </c>
      <c r="U5220" t="s">
        <v>56</v>
      </c>
      <c r="V5220">
        <v>1</v>
      </c>
      <c r="W5220">
        <v>1</v>
      </c>
      <c r="X5220" t="s">
        <v>39</v>
      </c>
      <c r="Y5220" t="s">
        <v>39</v>
      </c>
      <c r="Z5220" t="s">
        <v>469</v>
      </c>
      <c r="AA5220" t="s">
        <v>469</v>
      </c>
      <c r="AB5220" t="s">
        <v>469</v>
      </c>
      <c r="AC5220">
        <v>39</v>
      </c>
      <c r="AD5220" t="s">
        <v>36</v>
      </c>
      <c r="AE5220" t="s">
        <v>39</v>
      </c>
      <c r="AF5220">
        <v>0</v>
      </c>
      <c r="AG5220" t="s">
        <v>39</v>
      </c>
      <c r="AH5220" t="s">
        <v>39</v>
      </c>
      <c r="AI5220">
        <v>0</v>
      </c>
      <c r="AJ5220">
        <v>39</v>
      </c>
    </row>
    <row r="5221" spans="1:36" x14ac:dyDescent="0.55000000000000004">
      <c r="A5221">
        <v>2009</v>
      </c>
      <c r="B5221">
        <v>261</v>
      </c>
      <c r="C5221">
        <v>422</v>
      </c>
      <c r="D5221">
        <v>1089</v>
      </c>
      <c r="E5221">
        <v>0</v>
      </c>
      <c r="F5221">
        <v>9999</v>
      </c>
      <c r="G5221" t="s">
        <v>469</v>
      </c>
      <c r="H5221">
        <v>562656.59</v>
      </c>
      <c r="I5221" t="s">
        <v>38</v>
      </c>
      <c r="J5221" t="s">
        <v>39</v>
      </c>
      <c r="K5221" t="s">
        <v>39</v>
      </c>
      <c r="L5221" t="s">
        <v>39</v>
      </c>
      <c r="M5221" t="s">
        <v>39</v>
      </c>
      <c r="N5221">
        <v>261</v>
      </c>
      <c r="O5221">
        <v>261</v>
      </c>
      <c r="P5221">
        <v>0</v>
      </c>
      <c r="Q5221" t="s">
        <v>39</v>
      </c>
      <c r="R5221">
        <v>1</v>
      </c>
      <c r="S5221" t="s">
        <v>470</v>
      </c>
      <c r="T5221" t="s">
        <v>55</v>
      </c>
      <c r="U5221" t="s">
        <v>56</v>
      </c>
      <c r="V5221">
        <v>1</v>
      </c>
      <c r="W5221">
        <v>1</v>
      </c>
      <c r="X5221" t="s">
        <v>39</v>
      </c>
      <c r="Y5221" t="s">
        <v>39</v>
      </c>
      <c r="Z5221" t="s">
        <v>469</v>
      </c>
      <c r="AA5221" t="s">
        <v>469</v>
      </c>
      <c r="AB5221" t="s">
        <v>469</v>
      </c>
      <c r="AC5221">
        <v>39</v>
      </c>
      <c r="AD5221" t="s">
        <v>36</v>
      </c>
      <c r="AE5221" t="s">
        <v>39</v>
      </c>
      <c r="AF5221">
        <v>0</v>
      </c>
      <c r="AG5221" t="s">
        <v>39</v>
      </c>
      <c r="AH5221" t="s">
        <v>39</v>
      </c>
      <c r="AI5221">
        <v>0</v>
      </c>
      <c r="AJ5221">
        <v>39</v>
      </c>
    </row>
    <row r="5222" spans="1:36" x14ac:dyDescent="0.55000000000000004">
      <c r="A5222">
        <v>2010</v>
      </c>
      <c r="B5222">
        <v>261</v>
      </c>
      <c r="C5222">
        <v>422</v>
      </c>
      <c r="D5222">
        <v>1089</v>
      </c>
      <c r="E5222">
        <v>0</v>
      </c>
      <c r="F5222">
        <v>9999</v>
      </c>
      <c r="G5222" t="s">
        <v>469</v>
      </c>
      <c r="H5222">
        <v>571077.67000000004</v>
      </c>
      <c r="I5222" t="s">
        <v>38</v>
      </c>
      <c r="J5222" t="s">
        <v>39</v>
      </c>
      <c r="K5222" t="s">
        <v>39</v>
      </c>
      <c r="L5222" t="s">
        <v>39</v>
      </c>
      <c r="M5222" t="s">
        <v>39</v>
      </c>
      <c r="N5222">
        <v>261</v>
      </c>
      <c r="O5222">
        <v>261</v>
      </c>
      <c r="P5222">
        <v>0</v>
      </c>
      <c r="Q5222" t="s">
        <v>39</v>
      </c>
      <c r="R5222">
        <v>1</v>
      </c>
      <c r="S5222" t="s">
        <v>470</v>
      </c>
      <c r="T5222" t="s">
        <v>55</v>
      </c>
      <c r="U5222" t="s">
        <v>56</v>
      </c>
      <c r="V5222">
        <v>1</v>
      </c>
      <c r="W5222">
        <v>1</v>
      </c>
      <c r="X5222" t="s">
        <v>39</v>
      </c>
      <c r="Y5222" t="s">
        <v>39</v>
      </c>
      <c r="Z5222" t="s">
        <v>469</v>
      </c>
      <c r="AA5222" t="s">
        <v>469</v>
      </c>
      <c r="AB5222" t="s">
        <v>469</v>
      </c>
      <c r="AC5222">
        <v>39</v>
      </c>
      <c r="AD5222" t="s">
        <v>36</v>
      </c>
      <c r="AE5222" t="s">
        <v>39</v>
      </c>
      <c r="AF5222">
        <v>0</v>
      </c>
      <c r="AG5222" t="s">
        <v>39</v>
      </c>
      <c r="AH5222" t="s">
        <v>39</v>
      </c>
      <c r="AI5222">
        <v>0</v>
      </c>
      <c r="AJ5222">
        <v>39</v>
      </c>
    </row>
    <row r="5223" spans="1:36" x14ac:dyDescent="0.55000000000000004">
      <c r="A5223">
        <v>2011</v>
      </c>
      <c r="B5223">
        <v>261</v>
      </c>
      <c r="C5223">
        <v>422</v>
      </c>
      <c r="D5223">
        <v>1089</v>
      </c>
      <c r="E5223">
        <v>0</v>
      </c>
      <c r="F5223">
        <v>9999</v>
      </c>
      <c r="G5223" t="s">
        <v>469</v>
      </c>
      <c r="H5223">
        <v>573519.69999999995</v>
      </c>
      <c r="I5223" t="s">
        <v>38</v>
      </c>
      <c r="J5223" t="s">
        <v>39</v>
      </c>
      <c r="K5223" t="s">
        <v>39</v>
      </c>
      <c r="L5223" t="s">
        <v>39</v>
      </c>
      <c r="M5223" t="s">
        <v>39</v>
      </c>
      <c r="N5223">
        <v>261</v>
      </c>
      <c r="O5223">
        <v>261</v>
      </c>
      <c r="P5223">
        <v>0</v>
      </c>
      <c r="Q5223" t="s">
        <v>39</v>
      </c>
      <c r="R5223">
        <v>1</v>
      </c>
      <c r="S5223" t="s">
        <v>470</v>
      </c>
      <c r="T5223" t="s">
        <v>55</v>
      </c>
      <c r="U5223" t="s">
        <v>56</v>
      </c>
      <c r="V5223">
        <v>1</v>
      </c>
      <c r="W5223">
        <v>1</v>
      </c>
      <c r="X5223" t="s">
        <v>39</v>
      </c>
      <c r="Y5223" t="s">
        <v>39</v>
      </c>
      <c r="Z5223" t="s">
        <v>469</v>
      </c>
      <c r="AA5223" t="s">
        <v>469</v>
      </c>
      <c r="AB5223" t="s">
        <v>469</v>
      </c>
      <c r="AC5223">
        <v>39</v>
      </c>
      <c r="AD5223" t="s">
        <v>36</v>
      </c>
      <c r="AE5223" t="s">
        <v>39</v>
      </c>
      <c r="AF5223">
        <v>0</v>
      </c>
      <c r="AG5223" t="s">
        <v>39</v>
      </c>
      <c r="AH5223" t="s">
        <v>39</v>
      </c>
      <c r="AI5223">
        <v>0</v>
      </c>
      <c r="AJ5223">
        <v>39</v>
      </c>
    </row>
    <row r="5224" spans="1:36" x14ac:dyDescent="0.55000000000000004">
      <c r="A5224">
        <v>2012</v>
      </c>
      <c r="B5224">
        <v>261</v>
      </c>
      <c r="C5224">
        <v>422</v>
      </c>
      <c r="D5224">
        <v>1089</v>
      </c>
      <c r="E5224">
        <v>0</v>
      </c>
      <c r="F5224">
        <v>9999</v>
      </c>
      <c r="G5224" t="s">
        <v>469</v>
      </c>
      <c r="H5224">
        <v>601494.86</v>
      </c>
      <c r="I5224" t="s">
        <v>38</v>
      </c>
      <c r="J5224" t="s">
        <v>39</v>
      </c>
      <c r="K5224" t="s">
        <v>39</v>
      </c>
      <c r="L5224" t="s">
        <v>39</v>
      </c>
      <c r="M5224" t="s">
        <v>39</v>
      </c>
      <c r="N5224">
        <v>261</v>
      </c>
      <c r="O5224">
        <v>261</v>
      </c>
      <c r="P5224">
        <v>0</v>
      </c>
      <c r="Q5224" t="s">
        <v>39</v>
      </c>
      <c r="R5224">
        <v>1</v>
      </c>
      <c r="S5224" t="s">
        <v>470</v>
      </c>
      <c r="T5224" t="s">
        <v>55</v>
      </c>
      <c r="U5224" t="s">
        <v>56</v>
      </c>
      <c r="V5224">
        <v>1</v>
      </c>
      <c r="W5224">
        <v>1</v>
      </c>
      <c r="X5224" t="s">
        <v>39</v>
      </c>
      <c r="Y5224" t="s">
        <v>39</v>
      </c>
      <c r="Z5224" t="s">
        <v>469</v>
      </c>
      <c r="AA5224" t="s">
        <v>469</v>
      </c>
      <c r="AB5224" t="s">
        <v>469</v>
      </c>
      <c r="AC5224">
        <v>39</v>
      </c>
      <c r="AD5224" t="s">
        <v>36</v>
      </c>
      <c r="AE5224" t="s">
        <v>39</v>
      </c>
      <c r="AF5224">
        <v>0</v>
      </c>
      <c r="AG5224" t="s">
        <v>39</v>
      </c>
      <c r="AH5224" t="s">
        <v>39</v>
      </c>
      <c r="AI5224">
        <v>0</v>
      </c>
      <c r="AJ5224">
        <v>39</v>
      </c>
    </row>
    <row r="5225" spans="1:36" x14ac:dyDescent="0.55000000000000004">
      <c r="A5225">
        <v>2013</v>
      </c>
      <c r="B5225">
        <v>261</v>
      </c>
      <c r="C5225">
        <v>422</v>
      </c>
      <c r="D5225">
        <v>1089</v>
      </c>
      <c r="E5225">
        <v>0</v>
      </c>
      <c r="F5225">
        <v>9999</v>
      </c>
      <c r="G5225" t="s">
        <v>469</v>
      </c>
      <c r="H5225">
        <v>600345.44999999995</v>
      </c>
      <c r="I5225" t="s">
        <v>38</v>
      </c>
      <c r="J5225" t="s">
        <v>39</v>
      </c>
      <c r="K5225" t="s">
        <v>39</v>
      </c>
      <c r="L5225" t="s">
        <v>39</v>
      </c>
      <c r="M5225" t="s">
        <v>39</v>
      </c>
      <c r="N5225">
        <v>261</v>
      </c>
      <c r="O5225">
        <v>261</v>
      </c>
      <c r="P5225">
        <v>0</v>
      </c>
      <c r="Q5225" t="s">
        <v>39</v>
      </c>
      <c r="R5225">
        <v>1</v>
      </c>
      <c r="S5225" t="s">
        <v>470</v>
      </c>
      <c r="T5225" t="s">
        <v>55</v>
      </c>
      <c r="U5225" t="s">
        <v>56</v>
      </c>
      <c r="V5225">
        <v>1</v>
      </c>
      <c r="W5225">
        <v>1</v>
      </c>
      <c r="X5225" t="s">
        <v>39</v>
      </c>
      <c r="Y5225" t="s">
        <v>39</v>
      </c>
      <c r="Z5225" t="s">
        <v>469</v>
      </c>
      <c r="AA5225" t="s">
        <v>469</v>
      </c>
      <c r="AB5225" t="s">
        <v>469</v>
      </c>
      <c r="AC5225">
        <v>39</v>
      </c>
      <c r="AD5225" t="s">
        <v>36</v>
      </c>
      <c r="AE5225" t="s">
        <v>39</v>
      </c>
      <c r="AF5225">
        <v>0</v>
      </c>
      <c r="AG5225" t="s">
        <v>39</v>
      </c>
      <c r="AH5225" t="s">
        <v>39</v>
      </c>
      <c r="AI5225">
        <v>0</v>
      </c>
      <c r="AJ5225">
        <v>39</v>
      </c>
    </row>
    <row r="5226" spans="1:36" x14ac:dyDescent="0.55000000000000004">
      <c r="A5226">
        <v>2014</v>
      </c>
      <c r="B5226">
        <v>261</v>
      </c>
      <c r="C5226">
        <v>422</v>
      </c>
      <c r="D5226">
        <v>1089</v>
      </c>
      <c r="E5226">
        <v>0</v>
      </c>
      <c r="F5226">
        <v>9999</v>
      </c>
      <c r="G5226" t="s">
        <v>469</v>
      </c>
      <c r="H5226">
        <v>991955.36</v>
      </c>
      <c r="I5226" t="s">
        <v>44</v>
      </c>
      <c r="J5226" t="s">
        <v>470</v>
      </c>
      <c r="K5226" t="s">
        <v>133</v>
      </c>
      <c r="L5226" t="s">
        <v>39</v>
      </c>
      <c r="M5226" t="s">
        <v>39</v>
      </c>
      <c r="N5226">
        <v>261</v>
      </c>
      <c r="O5226">
        <v>261</v>
      </c>
      <c r="P5226">
        <v>0</v>
      </c>
      <c r="Q5226" t="s">
        <v>39</v>
      </c>
      <c r="R5226">
        <v>1</v>
      </c>
      <c r="S5226" t="s">
        <v>470</v>
      </c>
      <c r="T5226" t="s">
        <v>55</v>
      </c>
      <c r="U5226" t="s">
        <v>56</v>
      </c>
      <c r="V5226">
        <v>1</v>
      </c>
      <c r="W5226">
        <v>1</v>
      </c>
      <c r="X5226" t="s">
        <v>39</v>
      </c>
      <c r="Y5226" t="s">
        <v>39</v>
      </c>
      <c r="Z5226" t="s">
        <v>469</v>
      </c>
      <c r="AA5226" t="s">
        <v>469</v>
      </c>
      <c r="AB5226" t="s">
        <v>469</v>
      </c>
      <c r="AC5226">
        <v>39</v>
      </c>
      <c r="AD5226" t="s">
        <v>36</v>
      </c>
      <c r="AE5226" t="s">
        <v>39</v>
      </c>
      <c r="AF5226">
        <v>0</v>
      </c>
      <c r="AG5226" t="s">
        <v>39</v>
      </c>
      <c r="AH5226" t="s">
        <v>39</v>
      </c>
      <c r="AI5226">
        <v>0</v>
      </c>
      <c r="AJ5226">
        <v>39</v>
      </c>
    </row>
    <row r="5227" spans="1:36" x14ac:dyDescent="0.55000000000000004">
      <c r="A5227">
        <v>2015</v>
      </c>
      <c r="B5227">
        <v>261</v>
      </c>
      <c r="C5227">
        <v>422</v>
      </c>
      <c r="D5227">
        <v>1089</v>
      </c>
      <c r="E5227">
        <v>0</v>
      </c>
      <c r="F5227">
        <v>9999</v>
      </c>
      <c r="G5227" t="s">
        <v>469</v>
      </c>
      <c r="H5227">
        <v>1127753.2</v>
      </c>
      <c r="I5227" t="s">
        <v>46</v>
      </c>
      <c r="J5227" t="s">
        <v>470</v>
      </c>
      <c r="K5227" t="s">
        <v>133</v>
      </c>
      <c r="L5227" t="s">
        <v>39</v>
      </c>
      <c r="M5227" t="s">
        <v>39</v>
      </c>
      <c r="N5227">
        <v>261</v>
      </c>
      <c r="O5227">
        <v>261</v>
      </c>
      <c r="P5227">
        <v>0</v>
      </c>
      <c r="Q5227" t="s">
        <v>39</v>
      </c>
      <c r="R5227">
        <v>1</v>
      </c>
      <c r="S5227" t="s">
        <v>470</v>
      </c>
      <c r="T5227" t="s">
        <v>55</v>
      </c>
      <c r="U5227" t="s">
        <v>56</v>
      </c>
      <c r="V5227">
        <v>1</v>
      </c>
      <c r="W5227">
        <v>1</v>
      </c>
      <c r="X5227" t="s">
        <v>39</v>
      </c>
      <c r="Y5227" t="s">
        <v>39</v>
      </c>
      <c r="Z5227" t="s">
        <v>469</v>
      </c>
      <c r="AA5227" t="s">
        <v>469</v>
      </c>
      <c r="AB5227" t="s">
        <v>469</v>
      </c>
      <c r="AC5227">
        <v>39</v>
      </c>
      <c r="AD5227" t="s">
        <v>36</v>
      </c>
      <c r="AE5227" t="s">
        <v>39</v>
      </c>
      <c r="AF5227">
        <v>0</v>
      </c>
      <c r="AG5227" t="s">
        <v>39</v>
      </c>
      <c r="AH5227" t="s">
        <v>39</v>
      </c>
      <c r="AI5227">
        <v>0</v>
      </c>
      <c r="AJ5227">
        <v>39</v>
      </c>
    </row>
    <row r="5228" spans="1:36" x14ac:dyDescent="0.55000000000000004">
      <c r="A5228">
        <v>2016</v>
      </c>
      <c r="B5228">
        <v>261</v>
      </c>
      <c r="C5228">
        <v>422</v>
      </c>
      <c r="D5228">
        <v>1089</v>
      </c>
      <c r="E5228">
        <v>0</v>
      </c>
      <c r="F5228">
        <v>9999</v>
      </c>
      <c r="G5228" t="s">
        <v>469</v>
      </c>
      <c r="H5228">
        <v>976680.34</v>
      </c>
      <c r="I5228" t="s">
        <v>47</v>
      </c>
      <c r="J5228" t="s">
        <v>470</v>
      </c>
      <c r="K5228" t="s">
        <v>133</v>
      </c>
      <c r="L5228" t="s">
        <v>39</v>
      </c>
      <c r="M5228" t="s">
        <v>39</v>
      </c>
      <c r="N5228">
        <v>261</v>
      </c>
      <c r="O5228">
        <v>261</v>
      </c>
      <c r="P5228">
        <v>0</v>
      </c>
      <c r="Q5228" t="s">
        <v>39</v>
      </c>
      <c r="R5228">
        <v>1</v>
      </c>
      <c r="S5228" t="s">
        <v>470</v>
      </c>
      <c r="T5228" t="s">
        <v>55</v>
      </c>
      <c r="U5228" t="s">
        <v>56</v>
      </c>
      <c r="V5228">
        <v>1</v>
      </c>
      <c r="W5228">
        <v>1</v>
      </c>
      <c r="X5228" t="s">
        <v>39</v>
      </c>
      <c r="Y5228" t="s">
        <v>39</v>
      </c>
      <c r="Z5228" t="s">
        <v>469</v>
      </c>
      <c r="AA5228" t="s">
        <v>469</v>
      </c>
      <c r="AB5228" t="s">
        <v>469</v>
      </c>
      <c r="AC5228">
        <v>39</v>
      </c>
      <c r="AD5228" t="s">
        <v>36</v>
      </c>
      <c r="AE5228" t="s">
        <v>39</v>
      </c>
      <c r="AF5228">
        <v>0</v>
      </c>
      <c r="AG5228" t="s">
        <v>39</v>
      </c>
      <c r="AH5228" t="s">
        <v>39</v>
      </c>
      <c r="AI5228">
        <v>0</v>
      </c>
      <c r="AJ5228">
        <v>39</v>
      </c>
    </row>
    <row r="5229" spans="1:36" x14ac:dyDescent="0.55000000000000004">
      <c r="A5229">
        <v>2017</v>
      </c>
      <c r="B5229">
        <v>261</v>
      </c>
      <c r="C5229">
        <v>422</v>
      </c>
      <c r="D5229">
        <v>1089</v>
      </c>
      <c r="E5229">
        <v>0</v>
      </c>
      <c r="F5229">
        <v>9999</v>
      </c>
      <c r="G5229" t="s">
        <v>469</v>
      </c>
      <c r="H5229">
        <v>1077887.5</v>
      </c>
      <c r="I5229" t="s">
        <v>48</v>
      </c>
      <c r="J5229" t="s">
        <v>470</v>
      </c>
      <c r="K5229" t="s">
        <v>133</v>
      </c>
      <c r="L5229" t="s">
        <v>39</v>
      </c>
      <c r="M5229" t="s">
        <v>39</v>
      </c>
      <c r="N5229">
        <v>261</v>
      </c>
      <c r="O5229">
        <v>261</v>
      </c>
      <c r="P5229">
        <v>0</v>
      </c>
      <c r="Q5229" t="s">
        <v>39</v>
      </c>
      <c r="R5229">
        <v>1</v>
      </c>
      <c r="S5229" t="s">
        <v>470</v>
      </c>
      <c r="T5229" t="s">
        <v>55</v>
      </c>
      <c r="U5229" t="s">
        <v>56</v>
      </c>
      <c r="V5229">
        <v>1</v>
      </c>
      <c r="W5229">
        <v>1</v>
      </c>
      <c r="X5229" t="s">
        <v>39</v>
      </c>
      <c r="Y5229" t="s">
        <v>39</v>
      </c>
      <c r="Z5229" t="s">
        <v>469</v>
      </c>
      <c r="AA5229" t="s">
        <v>469</v>
      </c>
      <c r="AB5229" t="s">
        <v>469</v>
      </c>
      <c r="AC5229">
        <v>39</v>
      </c>
      <c r="AD5229" t="s">
        <v>36</v>
      </c>
      <c r="AE5229" t="s">
        <v>39</v>
      </c>
      <c r="AF5229">
        <v>0</v>
      </c>
      <c r="AG5229" t="s">
        <v>39</v>
      </c>
      <c r="AH5229" t="s">
        <v>39</v>
      </c>
      <c r="AI5229">
        <v>0</v>
      </c>
      <c r="AJ5229">
        <v>39</v>
      </c>
    </row>
    <row r="5230" spans="1:36" x14ac:dyDescent="0.55000000000000004">
      <c r="A5230">
        <v>2018</v>
      </c>
      <c r="B5230">
        <v>261</v>
      </c>
      <c r="C5230">
        <v>422</v>
      </c>
      <c r="D5230">
        <v>1089</v>
      </c>
      <c r="E5230">
        <v>0</v>
      </c>
      <c r="F5230">
        <v>9999</v>
      </c>
      <c r="G5230" t="s">
        <v>469</v>
      </c>
      <c r="H5230">
        <v>991835</v>
      </c>
      <c r="I5230" t="s">
        <v>39</v>
      </c>
      <c r="J5230" t="s">
        <v>470</v>
      </c>
      <c r="K5230" t="s">
        <v>133</v>
      </c>
      <c r="L5230" t="s">
        <v>39</v>
      </c>
      <c r="M5230" t="s">
        <v>39</v>
      </c>
      <c r="N5230">
        <v>261</v>
      </c>
      <c r="O5230">
        <v>261</v>
      </c>
      <c r="P5230">
        <v>0</v>
      </c>
      <c r="Q5230" t="s">
        <v>39</v>
      </c>
      <c r="R5230">
        <v>1</v>
      </c>
      <c r="S5230" t="s">
        <v>470</v>
      </c>
      <c r="T5230" t="s">
        <v>55</v>
      </c>
      <c r="U5230" t="s">
        <v>56</v>
      </c>
      <c r="V5230">
        <v>1</v>
      </c>
      <c r="W5230">
        <v>1</v>
      </c>
      <c r="X5230" t="s">
        <v>39</v>
      </c>
      <c r="Y5230" t="s">
        <v>39</v>
      </c>
      <c r="Z5230" t="s">
        <v>469</v>
      </c>
      <c r="AA5230" t="s">
        <v>469</v>
      </c>
      <c r="AB5230" t="s">
        <v>469</v>
      </c>
      <c r="AC5230">
        <v>39</v>
      </c>
      <c r="AD5230" t="s">
        <v>36</v>
      </c>
      <c r="AE5230" t="s">
        <v>39</v>
      </c>
      <c r="AF5230">
        <v>0</v>
      </c>
      <c r="AG5230" t="s">
        <v>39</v>
      </c>
      <c r="AH5230" t="s">
        <v>39</v>
      </c>
      <c r="AI5230">
        <v>0</v>
      </c>
      <c r="AJ5230">
        <v>39</v>
      </c>
    </row>
    <row r="5231" spans="1:36" x14ac:dyDescent="0.55000000000000004">
      <c r="A5231">
        <v>2019</v>
      </c>
      <c r="B5231">
        <v>261</v>
      </c>
      <c r="C5231">
        <v>422</v>
      </c>
      <c r="D5231">
        <v>1089</v>
      </c>
      <c r="E5231">
        <v>0</v>
      </c>
      <c r="F5231">
        <v>9999</v>
      </c>
      <c r="G5231" t="s">
        <v>469</v>
      </c>
      <c r="H5231">
        <v>1019151.18</v>
      </c>
      <c r="I5231" t="s">
        <v>49</v>
      </c>
      <c r="J5231" t="s">
        <v>470</v>
      </c>
      <c r="K5231" t="s">
        <v>133</v>
      </c>
      <c r="L5231" t="s">
        <v>39</v>
      </c>
      <c r="M5231" t="s">
        <v>39</v>
      </c>
      <c r="N5231">
        <v>261</v>
      </c>
      <c r="O5231">
        <v>261</v>
      </c>
      <c r="P5231">
        <v>0</v>
      </c>
      <c r="Q5231" t="s">
        <v>39</v>
      </c>
      <c r="R5231">
        <v>1</v>
      </c>
      <c r="S5231" t="s">
        <v>470</v>
      </c>
      <c r="T5231" t="s">
        <v>55</v>
      </c>
      <c r="U5231" t="s">
        <v>56</v>
      </c>
      <c r="V5231">
        <v>1</v>
      </c>
      <c r="W5231">
        <v>1</v>
      </c>
      <c r="X5231" t="s">
        <v>39</v>
      </c>
      <c r="Y5231" t="s">
        <v>39</v>
      </c>
      <c r="Z5231" t="s">
        <v>469</v>
      </c>
      <c r="AA5231" t="s">
        <v>469</v>
      </c>
      <c r="AB5231" t="s">
        <v>469</v>
      </c>
      <c r="AC5231">
        <v>39</v>
      </c>
      <c r="AD5231" t="s">
        <v>36</v>
      </c>
      <c r="AE5231" t="s">
        <v>39</v>
      </c>
      <c r="AF5231">
        <v>0</v>
      </c>
      <c r="AG5231" t="s">
        <v>39</v>
      </c>
      <c r="AH5231" t="s">
        <v>39</v>
      </c>
      <c r="AI5231">
        <v>0</v>
      </c>
      <c r="AJ5231">
        <v>39</v>
      </c>
    </row>
    <row r="5232" spans="1:36" x14ac:dyDescent="0.55000000000000004">
      <c r="A5232">
        <v>2020</v>
      </c>
      <c r="B5232">
        <v>261</v>
      </c>
      <c r="C5232">
        <v>422</v>
      </c>
      <c r="D5232">
        <v>1089</v>
      </c>
      <c r="E5232">
        <v>0</v>
      </c>
      <c r="F5232">
        <v>9999</v>
      </c>
      <c r="G5232" t="s">
        <v>469</v>
      </c>
      <c r="H5232">
        <v>191964</v>
      </c>
      <c r="I5232" t="s">
        <v>50</v>
      </c>
      <c r="J5232" t="s">
        <v>470</v>
      </c>
      <c r="K5232" t="s">
        <v>133</v>
      </c>
      <c r="L5232" t="s">
        <v>39</v>
      </c>
      <c r="M5232" t="s">
        <v>39</v>
      </c>
      <c r="N5232">
        <v>261</v>
      </c>
      <c r="O5232">
        <v>261</v>
      </c>
      <c r="P5232">
        <v>0</v>
      </c>
      <c r="Q5232" t="s">
        <v>39</v>
      </c>
      <c r="R5232">
        <v>1</v>
      </c>
      <c r="S5232" t="s">
        <v>470</v>
      </c>
      <c r="T5232" t="s">
        <v>55</v>
      </c>
      <c r="U5232" t="s">
        <v>56</v>
      </c>
      <c r="V5232">
        <v>1</v>
      </c>
      <c r="W5232">
        <v>1</v>
      </c>
      <c r="X5232" t="s">
        <v>39</v>
      </c>
      <c r="Y5232" t="s">
        <v>39</v>
      </c>
      <c r="Z5232" t="s">
        <v>469</v>
      </c>
      <c r="AA5232" t="s">
        <v>469</v>
      </c>
      <c r="AB5232" t="s">
        <v>469</v>
      </c>
      <c r="AC5232">
        <v>39</v>
      </c>
      <c r="AD5232" t="s">
        <v>36</v>
      </c>
      <c r="AE5232" t="s">
        <v>39</v>
      </c>
      <c r="AF5232">
        <v>0</v>
      </c>
      <c r="AG5232" t="s">
        <v>39</v>
      </c>
      <c r="AH5232" t="s">
        <v>39</v>
      </c>
      <c r="AI5232">
        <v>0</v>
      </c>
      <c r="AJ5232">
        <v>39</v>
      </c>
    </row>
    <row r="5233" spans="1:36" x14ac:dyDescent="0.55000000000000004">
      <c r="A5233">
        <v>2021</v>
      </c>
      <c r="B5233">
        <v>261</v>
      </c>
      <c r="C5233">
        <v>422</v>
      </c>
      <c r="D5233">
        <v>1089</v>
      </c>
      <c r="E5233" t="s">
        <v>39</v>
      </c>
      <c r="F5233" t="s">
        <v>39</v>
      </c>
      <c r="G5233" t="s">
        <v>469</v>
      </c>
      <c r="H5233">
        <v>199700</v>
      </c>
      <c r="I5233" t="s">
        <v>39</v>
      </c>
      <c r="J5233" t="s">
        <v>470</v>
      </c>
      <c r="K5233" t="s">
        <v>133</v>
      </c>
      <c r="L5233" t="s">
        <v>55</v>
      </c>
      <c r="M5233" t="s">
        <v>57</v>
      </c>
      <c r="N5233">
        <v>261</v>
      </c>
      <c r="O5233">
        <v>261</v>
      </c>
      <c r="P5233">
        <v>0</v>
      </c>
      <c r="Q5233" t="s">
        <v>39</v>
      </c>
      <c r="R5233">
        <v>1</v>
      </c>
      <c r="S5233" t="s">
        <v>470</v>
      </c>
      <c r="T5233" t="s">
        <v>55</v>
      </c>
      <c r="U5233" t="s">
        <v>56</v>
      </c>
      <c r="V5233">
        <v>1</v>
      </c>
      <c r="W5233">
        <v>1</v>
      </c>
      <c r="X5233" t="s">
        <v>39</v>
      </c>
      <c r="Y5233" t="s">
        <v>39</v>
      </c>
      <c r="Z5233" t="s">
        <v>469</v>
      </c>
      <c r="AA5233" t="s">
        <v>469</v>
      </c>
      <c r="AB5233" t="s">
        <v>469</v>
      </c>
      <c r="AC5233">
        <v>39</v>
      </c>
      <c r="AD5233" t="s">
        <v>36</v>
      </c>
      <c r="AE5233" t="s">
        <v>39</v>
      </c>
      <c r="AF5233">
        <v>0</v>
      </c>
      <c r="AG5233" t="s">
        <v>39</v>
      </c>
      <c r="AH5233" t="s">
        <v>39</v>
      </c>
      <c r="AI5233">
        <v>0</v>
      </c>
      <c r="AJ5233">
        <v>39</v>
      </c>
    </row>
    <row r="5234" spans="1:36" x14ac:dyDescent="0.55000000000000004">
      <c r="A5234">
        <v>2022</v>
      </c>
      <c r="B5234">
        <v>261</v>
      </c>
      <c r="C5234">
        <v>422</v>
      </c>
      <c r="D5234">
        <v>1089</v>
      </c>
      <c r="E5234" t="s">
        <v>39</v>
      </c>
      <c r="F5234">
        <v>9999</v>
      </c>
      <c r="G5234" t="s">
        <v>469</v>
      </c>
      <c r="H5234">
        <v>162600</v>
      </c>
      <c r="I5234" t="s">
        <v>52</v>
      </c>
      <c r="J5234" t="s">
        <v>470</v>
      </c>
      <c r="K5234" t="s">
        <v>133</v>
      </c>
      <c r="L5234" t="s">
        <v>39</v>
      </c>
      <c r="M5234" t="s">
        <v>39</v>
      </c>
      <c r="N5234">
        <v>261</v>
      </c>
      <c r="O5234">
        <v>261</v>
      </c>
      <c r="P5234">
        <v>0</v>
      </c>
      <c r="Q5234" t="s">
        <v>39</v>
      </c>
      <c r="R5234">
        <v>1</v>
      </c>
      <c r="S5234" t="s">
        <v>470</v>
      </c>
      <c r="T5234" t="s">
        <v>55</v>
      </c>
      <c r="U5234" t="s">
        <v>56</v>
      </c>
      <c r="V5234">
        <v>1</v>
      </c>
      <c r="W5234">
        <v>1</v>
      </c>
      <c r="X5234" t="s">
        <v>39</v>
      </c>
      <c r="Y5234" t="s">
        <v>39</v>
      </c>
      <c r="Z5234" t="s">
        <v>469</v>
      </c>
      <c r="AA5234" t="s">
        <v>469</v>
      </c>
      <c r="AB5234" t="s">
        <v>469</v>
      </c>
      <c r="AC5234">
        <v>39</v>
      </c>
      <c r="AD5234" t="s">
        <v>36</v>
      </c>
      <c r="AE5234" t="s">
        <v>39</v>
      </c>
      <c r="AF5234">
        <v>0</v>
      </c>
      <c r="AG5234" t="s">
        <v>39</v>
      </c>
      <c r="AH5234" t="s">
        <v>39</v>
      </c>
      <c r="AI5234">
        <v>0</v>
      </c>
      <c r="AJ5234">
        <v>39</v>
      </c>
    </row>
    <row r="5235" spans="1:36" x14ac:dyDescent="0.55000000000000004">
      <c r="A5235">
        <v>1998</v>
      </c>
      <c r="B5235">
        <v>47</v>
      </c>
      <c r="C5235">
        <v>592</v>
      </c>
      <c r="D5235">
        <v>1090</v>
      </c>
      <c r="E5235">
        <v>1</v>
      </c>
      <c r="F5235">
        <v>72</v>
      </c>
      <c r="G5235" t="s">
        <v>449</v>
      </c>
      <c r="H5235">
        <v>553700</v>
      </c>
      <c r="I5235" t="s">
        <v>38</v>
      </c>
      <c r="J5235" t="s">
        <v>39</v>
      </c>
      <c r="K5235" t="s">
        <v>39</v>
      </c>
      <c r="L5235" t="s">
        <v>39</v>
      </c>
      <c r="M5235" t="s">
        <v>39</v>
      </c>
      <c r="N5235">
        <v>47</v>
      </c>
      <c r="O5235">
        <v>47</v>
      </c>
      <c r="P5235">
        <v>0</v>
      </c>
      <c r="Q5235" t="s">
        <v>39</v>
      </c>
      <c r="R5235">
        <v>1</v>
      </c>
      <c r="S5235" t="s">
        <v>59</v>
      </c>
      <c r="T5235" t="s">
        <v>55</v>
      </c>
      <c r="U5235" t="s">
        <v>56</v>
      </c>
      <c r="V5235">
        <v>1</v>
      </c>
      <c r="W5235">
        <v>1</v>
      </c>
      <c r="X5235" t="s">
        <v>39</v>
      </c>
      <c r="Y5235" t="s">
        <v>39</v>
      </c>
      <c r="Z5235" t="s">
        <v>449</v>
      </c>
      <c r="AA5235" t="s">
        <v>449</v>
      </c>
      <c r="AB5235" t="s">
        <v>449</v>
      </c>
      <c r="AC5235">
        <v>39</v>
      </c>
      <c r="AD5235" t="s">
        <v>36</v>
      </c>
      <c r="AE5235" t="s">
        <v>39</v>
      </c>
      <c r="AF5235">
        <v>0</v>
      </c>
      <c r="AG5235" t="s">
        <v>39</v>
      </c>
      <c r="AH5235" t="s">
        <v>39</v>
      </c>
      <c r="AI5235">
        <v>0</v>
      </c>
      <c r="AJ5235">
        <v>39</v>
      </c>
    </row>
    <row r="5236" spans="1:36" x14ac:dyDescent="0.55000000000000004">
      <c r="A5236">
        <v>1998</v>
      </c>
      <c r="B5236">
        <v>72</v>
      </c>
      <c r="C5236">
        <v>592</v>
      </c>
      <c r="D5236">
        <v>1090</v>
      </c>
      <c r="E5236">
        <v>0</v>
      </c>
      <c r="F5236" t="s">
        <v>36</v>
      </c>
      <c r="G5236" t="s">
        <v>449</v>
      </c>
      <c r="H5236">
        <v>643445</v>
      </c>
      <c r="I5236" t="s">
        <v>38</v>
      </c>
      <c r="J5236" t="s">
        <v>39</v>
      </c>
      <c r="K5236" t="s">
        <v>39</v>
      </c>
      <c r="L5236" t="s">
        <v>39</v>
      </c>
      <c r="M5236" t="s">
        <v>39</v>
      </c>
      <c r="N5236">
        <v>72</v>
      </c>
      <c r="O5236">
        <v>72</v>
      </c>
      <c r="P5236">
        <v>0</v>
      </c>
      <c r="Q5236" t="s">
        <v>39</v>
      </c>
      <c r="R5236">
        <v>1</v>
      </c>
      <c r="S5236" t="s">
        <v>449</v>
      </c>
      <c r="T5236" t="s">
        <v>55</v>
      </c>
      <c r="U5236" t="s">
        <v>56</v>
      </c>
      <c r="V5236">
        <v>1</v>
      </c>
      <c r="W5236">
        <v>1</v>
      </c>
      <c r="X5236" t="s">
        <v>39</v>
      </c>
      <c r="Y5236" t="s">
        <v>39</v>
      </c>
      <c r="Z5236" t="s">
        <v>449</v>
      </c>
      <c r="AA5236" t="s">
        <v>449</v>
      </c>
      <c r="AB5236" t="s">
        <v>449</v>
      </c>
      <c r="AC5236">
        <v>39</v>
      </c>
      <c r="AD5236" t="s">
        <v>36</v>
      </c>
      <c r="AE5236" t="s">
        <v>39</v>
      </c>
      <c r="AF5236">
        <v>0</v>
      </c>
      <c r="AG5236" t="s">
        <v>39</v>
      </c>
      <c r="AH5236" t="s">
        <v>39</v>
      </c>
      <c r="AI5236">
        <v>0</v>
      </c>
      <c r="AJ5236">
        <v>39</v>
      </c>
    </row>
    <row r="5237" spans="1:36" x14ac:dyDescent="0.55000000000000004">
      <c r="A5237">
        <v>1999</v>
      </c>
      <c r="B5237">
        <v>47</v>
      </c>
      <c r="C5237">
        <v>592</v>
      </c>
      <c r="D5237">
        <v>1090</v>
      </c>
      <c r="E5237">
        <v>1</v>
      </c>
      <c r="F5237">
        <v>72</v>
      </c>
      <c r="G5237" t="s">
        <v>449</v>
      </c>
      <c r="H5237">
        <v>558700</v>
      </c>
      <c r="I5237" t="s">
        <v>43</v>
      </c>
      <c r="J5237" t="s">
        <v>39</v>
      </c>
      <c r="K5237" t="s">
        <v>39</v>
      </c>
      <c r="L5237" t="s">
        <v>39</v>
      </c>
      <c r="M5237" t="s">
        <v>39</v>
      </c>
      <c r="N5237">
        <v>47</v>
      </c>
      <c r="O5237">
        <v>47</v>
      </c>
      <c r="P5237">
        <v>0</v>
      </c>
      <c r="Q5237" t="s">
        <v>39</v>
      </c>
      <c r="R5237">
        <v>1</v>
      </c>
      <c r="S5237" t="s">
        <v>59</v>
      </c>
      <c r="T5237" t="s">
        <v>55</v>
      </c>
      <c r="U5237" t="s">
        <v>56</v>
      </c>
      <c r="V5237">
        <v>1</v>
      </c>
      <c r="W5237">
        <v>1</v>
      </c>
      <c r="X5237" t="s">
        <v>39</v>
      </c>
      <c r="Y5237" t="s">
        <v>39</v>
      </c>
      <c r="Z5237" t="s">
        <v>449</v>
      </c>
      <c r="AA5237" t="s">
        <v>449</v>
      </c>
      <c r="AB5237" t="s">
        <v>449</v>
      </c>
      <c r="AC5237">
        <v>39</v>
      </c>
      <c r="AD5237" t="s">
        <v>36</v>
      </c>
      <c r="AE5237" t="s">
        <v>39</v>
      </c>
      <c r="AF5237">
        <v>0</v>
      </c>
      <c r="AG5237" t="s">
        <v>39</v>
      </c>
      <c r="AH5237" t="s">
        <v>39</v>
      </c>
      <c r="AI5237">
        <v>0</v>
      </c>
      <c r="AJ5237">
        <v>39</v>
      </c>
    </row>
    <row r="5238" spans="1:36" x14ac:dyDescent="0.55000000000000004">
      <c r="A5238">
        <v>1999</v>
      </c>
      <c r="B5238">
        <v>72</v>
      </c>
      <c r="C5238">
        <v>592</v>
      </c>
      <c r="D5238">
        <v>1090</v>
      </c>
      <c r="E5238">
        <v>0</v>
      </c>
      <c r="F5238" t="s">
        <v>36</v>
      </c>
      <c r="G5238" t="s">
        <v>449</v>
      </c>
      <c r="H5238">
        <v>596760</v>
      </c>
      <c r="I5238" t="s">
        <v>43</v>
      </c>
      <c r="J5238" t="s">
        <v>39</v>
      </c>
      <c r="K5238" t="s">
        <v>39</v>
      </c>
      <c r="L5238" t="s">
        <v>39</v>
      </c>
      <c r="M5238" t="s">
        <v>39</v>
      </c>
      <c r="N5238">
        <v>72</v>
      </c>
      <c r="O5238">
        <v>72</v>
      </c>
      <c r="P5238">
        <v>0</v>
      </c>
      <c r="Q5238" t="s">
        <v>39</v>
      </c>
      <c r="R5238">
        <v>1</v>
      </c>
      <c r="S5238" t="s">
        <v>449</v>
      </c>
      <c r="T5238" t="s">
        <v>55</v>
      </c>
      <c r="U5238" t="s">
        <v>56</v>
      </c>
      <c r="V5238">
        <v>1</v>
      </c>
      <c r="W5238">
        <v>1</v>
      </c>
      <c r="X5238" t="s">
        <v>39</v>
      </c>
      <c r="Y5238" t="s">
        <v>39</v>
      </c>
      <c r="Z5238" t="s">
        <v>449</v>
      </c>
      <c r="AA5238" t="s">
        <v>449</v>
      </c>
      <c r="AB5238" t="s">
        <v>449</v>
      </c>
      <c r="AC5238">
        <v>39</v>
      </c>
      <c r="AD5238" t="s">
        <v>36</v>
      </c>
      <c r="AE5238" t="s">
        <v>39</v>
      </c>
      <c r="AF5238">
        <v>0</v>
      </c>
      <c r="AG5238" t="s">
        <v>39</v>
      </c>
      <c r="AH5238" t="s">
        <v>39</v>
      </c>
      <c r="AI5238">
        <v>0</v>
      </c>
      <c r="AJ5238">
        <v>39</v>
      </c>
    </row>
    <row r="5239" spans="1:36" x14ac:dyDescent="0.55000000000000004">
      <c r="A5239">
        <v>2000</v>
      </c>
      <c r="B5239">
        <v>47</v>
      </c>
      <c r="C5239">
        <v>592</v>
      </c>
      <c r="D5239">
        <v>1090</v>
      </c>
      <c r="E5239">
        <v>1</v>
      </c>
      <c r="F5239">
        <v>72</v>
      </c>
      <c r="G5239" t="s">
        <v>449</v>
      </c>
      <c r="H5239">
        <v>309800</v>
      </c>
      <c r="I5239" t="s">
        <v>38</v>
      </c>
      <c r="J5239" t="s">
        <v>39</v>
      </c>
      <c r="K5239" t="s">
        <v>39</v>
      </c>
      <c r="L5239" t="s">
        <v>39</v>
      </c>
      <c r="M5239" t="s">
        <v>39</v>
      </c>
      <c r="N5239">
        <v>47</v>
      </c>
      <c r="O5239">
        <v>47</v>
      </c>
      <c r="P5239">
        <v>0</v>
      </c>
      <c r="Q5239" t="s">
        <v>39</v>
      </c>
      <c r="R5239">
        <v>1</v>
      </c>
      <c r="S5239" t="s">
        <v>59</v>
      </c>
      <c r="T5239" t="s">
        <v>55</v>
      </c>
      <c r="U5239" t="s">
        <v>56</v>
      </c>
      <c r="V5239">
        <v>1</v>
      </c>
      <c r="W5239">
        <v>1</v>
      </c>
      <c r="X5239" t="s">
        <v>39</v>
      </c>
      <c r="Y5239" t="s">
        <v>39</v>
      </c>
      <c r="Z5239" t="s">
        <v>449</v>
      </c>
      <c r="AA5239" t="s">
        <v>449</v>
      </c>
      <c r="AB5239" t="s">
        <v>449</v>
      </c>
      <c r="AC5239">
        <v>39</v>
      </c>
      <c r="AD5239" t="s">
        <v>36</v>
      </c>
      <c r="AE5239" t="s">
        <v>39</v>
      </c>
      <c r="AF5239">
        <v>0</v>
      </c>
      <c r="AG5239" t="s">
        <v>39</v>
      </c>
      <c r="AH5239" t="s">
        <v>39</v>
      </c>
      <c r="AI5239">
        <v>0</v>
      </c>
      <c r="AJ5239">
        <v>39</v>
      </c>
    </row>
    <row r="5240" spans="1:36" x14ac:dyDescent="0.55000000000000004">
      <c r="A5240">
        <v>2000</v>
      </c>
      <c r="B5240">
        <v>72</v>
      </c>
      <c r="C5240">
        <v>592</v>
      </c>
      <c r="D5240">
        <v>1090</v>
      </c>
      <c r="E5240">
        <v>0</v>
      </c>
      <c r="F5240" t="s">
        <v>36</v>
      </c>
      <c r="G5240" t="s">
        <v>449</v>
      </c>
      <c r="H5240">
        <v>351900</v>
      </c>
      <c r="I5240" t="s">
        <v>38</v>
      </c>
      <c r="J5240" t="s">
        <v>39</v>
      </c>
      <c r="K5240" t="s">
        <v>39</v>
      </c>
      <c r="L5240" t="s">
        <v>39</v>
      </c>
      <c r="M5240" t="s">
        <v>39</v>
      </c>
      <c r="N5240">
        <v>72</v>
      </c>
      <c r="O5240">
        <v>72</v>
      </c>
      <c r="P5240">
        <v>0</v>
      </c>
      <c r="Q5240" t="s">
        <v>39</v>
      </c>
      <c r="R5240">
        <v>1</v>
      </c>
      <c r="S5240" t="s">
        <v>449</v>
      </c>
      <c r="T5240" t="s">
        <v>55</v>
      </c>
      <c r="U5240" t="s">
        <v>56</v>
      </c>
      <c r="V5240">
        <v>1</v>
      </c>
      <c r="W5240">
        <v>1</v>
      </c>
      <c r="X5240" t="s">
        <v>39</v>
      </c>
      <c r="Y5240" t="s">
        <v>39</v>
      </c>
      <c r="Z5240" t="s">
        <v>449</v>
      </c>
      <c r="AA5240" t="s">
        <v>449</v>
      </c>
      <c r="AB5240" t="s">
        <v>449</v>
      </c>
      <c r="AC5240">
        <v>39</v>
      </c>
      <c r="AD5240" t="s">
        <v>36</v>
      </c>
      <c r="AE5240" t="s">
        <v>39</v>
      </c>
      <c r="AF5240">
        <v>0</v>
      </c>
      <c r="AG5240" t="s">
        <v>39</v>
      </c>
      <c r="AH5240" t="s">
        <v>39</v>
      </c>
      <c r="AI5240">
        <v>0</v>
      </c>
      <c r="AJ5240">
        <v>39</v>
      </c>
    </row>
    <row r="5241" spans="1:36" x14ac:dyDescent="0.55000000000000004">
      <c r="A5241">
        <v>2001</v>
      </c>
      <c r="B5241">
        <v>47</v>
      </c>
      <c r="C5241">
        <v>592</v>
      </c>
      <c r="D5241">
        <v>1090</v>
      </c>
      <c r="E5241">
        <v>1</v>
      </c>
      <c r="F5241">
        <v>72</v>
      </c>
      <c r="G5241" t="s">
        <v>449</v>
      </c>
      <c r="H5241">
        <v>308000</v>
      </c>
      <c r="I5241" t="s">
        <v>38</v>
      </c>
      <c r="J5241" t="s">
        <v>39</v>
      </c>
      <c r="K5241" t="s">
        <v>39</v>
      </c>
      <c r="L5241" t="s">
        <v>39</v>
      </c>
      <c r="M5241" t="s">
        <v>39</v>
      </c>
      <c r="N5241">
        <v>47</v>
      </c>
      <c r="O5241">
        <v>47</v>
      </c>
      <c r="P5241">
        <v>0</v>
      </c>
      <c r="Q5241" t="s">
        <v>39</v>
      </c>
      <c r="R5241">
        <v>1</v>
      </c>
      <c r="S5241" t="s">
        <v>59</v>
      </c>
      <c r="T5241" t="s">
        <v>55</v>
      </c>
      <c r="U5241" t="s">
        <v>56</v>
      </c>
      <c r="V5241">
        <v>1</v>
      </c>
      <c r="W5241">
        <v>1</v>
      </c>
      <c r="X5241" t="s">
        <v>39</v>
      </c>
      <c r="Y5241" t="s">
        <v>39</v>
      </c>
      <c r="Z5241" t="s">
        <v>449</v>
      </c>
      <c r="AA5241" t="s">
        <v>449</v>
      </c>
      <c r="AB5241" t="s">
        <v>449</v>
      </c>
      <c r="AC5241">
        <v>39</v>
      </c>
      <c r="AD5241" t="s">
        <v>36</v>
      </c>
      <c r="AE5241" t="s">
        <v>39</v>
      </c>
      <c r="AF5241">
        <v>0</v>
      </c>
      <c r="AG5241" t="s">
        <v>39</v>
      </c>
      <c r="AH5241" t="s">
        <v>39</v>
      </c>
      <c r="AI5241">
        <v>0</v>
      </c>
      <c r="AJ5241">
        <v>39</v>
      </c>
    </row>
    <row r="5242" spans="1:36" x14ac:dyDescent="0.55000000000000004">
      <c r="A5242">
        <v>2001</v>
      </c>
      <c r="B5242">
        <v>72</v>
      </c>
      <c r="C5242">
        <v>592</v>
      </c>
      <c r="D5242">
        <v>1090</v>
      </c>
      <c r="E5242">
        <v>0</v>
      </c>
      <c r="F5242" t="s">
        <v>36</v>
      </c>
      <c r="G5242" t="s">
        <v>449</v>
      </c>
      <c r="H5242">
        <v>167335</v>
      </c>
      <c r="I5242" t="s">
        <v>38</v>
      </c>
      <c r="J5242" t="s">
        <v>39</v>
      </c>
      <c r="K5242" t="s">
        <v>39</v>
      </c>
      <c r="L5242" t="s">
        <v>39</v>
      </c>
      <c r="M5242" t="s">
        <v>39</v>
      </c>
      <c r="N5242">
        <v>72</v>
      </c>
      <c r="O5242">
        <v>72</v>
      </c>
      <c r="P5242">
        <v>0</v>
      </c>
      <c r="Q5242" t="s">
        <v>39</v>
      </c>
      <c r="R5242">
        <v>1</v>
      </c>
      <c r="S5242" t="s">
        <v>449</v>
      </c>
      <c r="T5242" t="s">
        <v>55</v>
      </c>
      <c r="U5242" t="s">
        <v>56</v>
      </c>
      <c r="V5242">
        <v>1</v>
      </c>
      <c r="W5242">
        <v>1</v>
      </c>
      <c r="X5242" t="s">
        <v>39</v>
      </c>
      <c r="Y5242" t="s">
        <v>39</v>
      </c>
      <c r="Z5242" t="s">
        <v>449</v>
      </c>
      <c r="AA5242" t="s">
        <v>449</v>
      </c>
      <c r="AB5242" t="s">
        <v>449</v>
      </c>
      <c r="AC5242">
        <v>39</v>
      </c>
      <c r="AD5242" t="s">
        <v>36</v>
      </c>
      <c r="AE5242" t="s">
        <v>39</v>
      </c>
      <c r="AF5242">
        <v>0</v>
      </c>
      <c r="AG5242" t="s">
        <v>39</v>
      </c>
      <c r="AH5242" t="s">
        <v>39</v>
      </c>
      <c r="AI5242">
        <v>0</v>
      </c>
      <c r="AJ5242">
        <v>39</v>
      </c>
    </row>
    <row r="5243" spans="1:36" x14ac:dyDescent="0.55000000000000004">
      <c r="A5243">
        <v>2002</v>
      </c>
      <c r="B5243">
        <v>47</v>
      </c>
      <c r="C5243">
        <v>592</v>
      </c>
      <c r="D5243">
        <v>1090</v>
      </c>
      <c r="E5243">
        <v>1</v>
      </c>
      <c r="F5243">
        <v>72</v>
      </c>
      <c r="G5243" t="s">
        <v>449</v>
      </c>
      <c r="H5243">
        <v>375200</v>
      </c>
      <c r="I5243" t="s">
        <v>38</v>
      </c>
      <c r="J5243" t="s">
        <v>39</v>
      </c>
      <c r="K5243" t="s">
        <v>39</v>
      </c>
      <c r="L5243" t="s">
        <v>39</v>
      </c>
      <c r="M5243" t="s">
        <v>39</v>
      </c>
      <c r="N5243">
        <v>47</v>
      </c>
      <c r="O5243">
        <v>47</v>
      </c>
      <c r="P5243">
        <v>0</v>
      </c>
      <c r="Q5243" t="s">
        <v>39</v>
      </c>
      <c r="R5243">
        <v>1</v>
      </c>
      <c r="S5243" t="s">
        <v>59</v>
      </c>
      <c r="T5243" t="s">
        <v>55</v>
      </c>
      <c r="U5243" t="s">
        <v>56</v>
      </c>
      <c r="V5243">
        <v>1</v>
      </c>
      <c r="W5243">
        <v>1</v>
      </c>
      <c r="X5243" t="s">
        <v>39</v>
      </c>
      <c r="Y5243" t="s">
        <v>39</v>
      </c>
      <c r="Z5243" t="s">
        <v>449</v>
      </c>
      <c r="AA5243" t="s">
        <v>449</v>
      </c>
      <c r="AB5243" t="s">
        <v>449</v>
      </c>
      <c r="AC5243">
        <v>39</v>
      </c>
      <c r="AD5243" t="s">
        <v>36</v>
      </c>
      <c r="AE5243" t="s">
        <v>39</v>
      </c>
      <c r="AF5243">
        <v>0</v>
      </c>
      <c r="AG5243" t="s">
        <v>39</v>
      </c>
      <c r="AH5243" t="s">
        <v>39</v>
      </c>
      <c r="AI5243">
        <v>0</v>
      </c>
      <c r="AJ5243">
        <v>39</v>
      </c>
    </row>
    <row r="5244" spans="1:36" x14ac:dyDescent="0.55000000000000004">
      <c r="A5244">
        <v>2002</v>
      </c>
      <c r="B5244">
        <v>72</v>
      </c>
      <c r="C5244">
        <v>592</v>
      </c>
      <c r="D5244">
        <v>1090</v>
      </c>
      <c r="E5244">
        <v>0</v>
      </c>
      <c r="F5244" t="s">
        <v>36</v>
      </c>
      <c r="G5244" t="s">
        <v>449</v>
      </c>
      <c r="H5244">
        <v>147800</v>
      </c>
      <c r="I5244" t="s">
        <v>38</v>
      </c>
      <c r="J5244" t="s">
        <v>39</v>
      </c>
      <c r="K5244" t="s">
        <v>39</v>
      </c>
      <c r="L5244" t="s">
        <v>39</v>
      </c>
      <c r="M5244" t="s">
        <v>39</v>
      </c>
      <c r="N5244">
        <v>72</v>
      </c>
      <c r="O5244">
        <v>72</v>
      </c>
      <c r="P5244">
        <v>0</v>
      </c>
      <c r="Q5244" t="s">
        <v>39</v>
      </c>
      <c r="R5244">
        <v>1</v>
      </c>
      <c r="S5244" t="s">
        <v>449</v>
      </c>
      <c r="T5244" t="s">
        <v>55</v>
      </c>
      <c r="U5244" t="s">
        <v>56</v>
      </c>
      <c r="V5244">
        <v>1</v>
      </c>
      <c r="W5244">
        <v>1</v>
      </c>
      <c r="X5244" t="s">
        <v>39</v>
      </c>
      <c r="Y5244" t="s">
        <v>39</v>
      </c>
      <c r="Z5244" t="s">
        <v>449</v>
      </c>
      <c r="AA5244" t="s">
        <v>449</v>
      </c>
      <c r="AB5244" t="s">
        <v>449</v>
      </c>
      <c r="AC5244">
        <v>39</v>
      </c>
      <c r="AD5244" t="s">
        <v>36</v>
      </c>
      <c r="AE5244" t="s">
        <v>39</v>
      </c>
      <c r="AF5244">
        <v>0</v>
      </c>
      <c r="AG5244" t="s">
        <v>39</v>
      </c>
      <c r="AH5244" t="s">
        <v>39</v>
      </c>
      <c r="AI5244">
        <v>0</v>
      </c>
      <c r="AJ5244">
        <v>39</v>
      </c>
    </row>
    <row r="5245" spans="1:36" x14ac:dyDescent="0.55000000000000004">
      <c r="A5245">
        <v>2003</v>
      </c>
      <c r="B5245">
        <v>47</v>
      </c>
      <c r="C5245">
        <v>592</v>
      </c>
      <c r="D5245">
        <v>1090</v>
      </c>
      <c r="E5245">
        <v>1</v>
      </c>
      <c r="F5245">
        <v>72</v>
      </c>
      <c r="G5245" t="s">
        <v>449</v>
      </c>
      <c r="H5245">
        <v>228500</v>
      </c>
      <c r="I5245" t="s">
        <v>38</v>
      </c>
      <c r="J5245" t="s">
        <v>39</v>
      </c>
      <c r="K5245" t="s">
        <v>39</v>
      </c>
      <c r="L5245" t="s">
        <v>39</v>
      </c>
      <c r="M5245" t="s">
        <v>39</v>
      </c>
      <c r="N5245">
        <v>47</v>
      </c>
      <c r="O5245">
        <v>47</v>
      </c>
      <c r="P5245">
        <v>0</v>
      </c>
      <c r="Q5245" t="s">
        <v>39</v>
      </c>
      <c r="R5245">
        <v>1</v>
      </c>
      <c r="S5245" t="s">
        <v>59</v>
      </c>
      <c r="T5245" t="s">
        <v>55</v>
      </c>
      <c r="U5245" t="s">
        <v>56</v>
      </c>
      <c r="V5245">
        <v>1</v>
      </c>
      <c r="W5245">
        <v>1</v>
      </c>
      <c r="X5245" t="s">
        <v>39</v>
      </c>
      <c r="Y5245" t="s">
        <v>39</v>
      </c>
      <c r="Z5245" t="s">
        <v>449</v>
      </c>
      <c r="AA5245" t="s">
        <v>449</v>
      </c>
      <c r="AB5245" t="s">
        <v>449</v>
      </c>
      <c r="AC5245">
        <v>39</v>
      </c>
      <c r="AD5245" t="s">
        <v>36</v>
      </c>
      <c r="AE5245" t="s">
        <v>39</v>
      </c>
      <c r="AF5245">
        <v>0</v>
      </c>
      <c r="AG5245" t="s">
        <v>39</v>
      </c>
      <c r="AH5245" t="s">
        <v>39</v>
      </c>
      <c r="AI5245">
        <v>0</v>
      </c>
      <c r="AJ5245">
        <v>39</v>
      </c>
    </row>
    <row r="5246" spans="1:36" x14ac:dyDescent="0.55000000000000004">
      <c r="A5246">
        <v>2003</v>
      </c>
      <c r="B5246">
        <v>72</v>
      </c>
      <c r="C5246">
        <v>592</v>
      </c>
      <c r="D5246">
        <v>1090</v>
      </c>
      <c r="E5246">
        <v>0</v>
      </c>
      <c r="F5246" t="s">
        <v>36</v>
      </c>
      <c r="G5246" t="s">
        <v>449</v>
      </c>
      <c r="H5246">
        <v>115600</v>
      </c>
      <c r="I5246" t="s">
        <v>38</v>
      </c>
      <c r="J5246" t="s">
        <v>39</v>
      </c>
      <c r="K5246" t="s">
        <v>39</v>
      </c>
      <c r="L5246" t="s">
        <v>39</v>
      </c>
      <c r="M5246" t="s">
        <v>39</v>
      </c>
      <c r="N5246">
        <v>72</v>
      </c>
      <c r="O5246">
        <v>72</v>
      </c>
      <c r="P5246">
        <v>0</v>
      </c>
      <c r="Q5246" t="s">
        <v>39</v>
      </c>
      <c r="R5246">
        <v>1</v>
      </c>
      <c r="S5246" t="s">
        <v>449</v>
      </c>
      <c r="T5246" t="s">
        <v>55</v>
      </c>
      <c r="U5246" t="s">
        <v>56</v>
      </c>
      <c r="V5246">
        <v>1</v>
      </c>
      <c r="W5246">
        <v>1</v>
      </c>
      <c r="X5246" t="s">
        <v>39</v>
      </c>
      <c r="Y5246" t="s">
        <v>39</v>
      </c>
      <c r="Z5246" t="s">
        <v>449</v>
      </c>
      <c r="AA5246" t="s">
        <v>449</v>
      </c>
      <c r="AB5246" t="s">
        <v>449</v>
      </c>
      <c r="AC5246">
        <v>39</v>
      </c>
      <c r="AD5246" t="s">
        <v>36</v>
      </c>
      <c r="AE5246" t="s">
        <v>39</v>
      </c>
      <c r="AF5246">
        <v>0</v>
      </c>
      <c r="AG5246" t="s">
        <v>39</v>
      </c>
      <c r="AH5246" t="s">
        <v>39</v>
      </c>
      <c r="AI5246">
        <v>0</v>
      </c>
      <c r="AJ5246">
        <v>39</v>
      </c>
    </row>
    <row r="5247" spans="1:36" x14ac:dyDescent="0.55000000000000004">
      <c r="A5247">
        <v>2004</v>
      </c>
      <c r="B5247">
        <v>47</v>
      </c>
      <c r="C5247">
        <v>592</v>
      </c>
      <c r="D5247">
        <v>1090</v>
      </c>
      <c r="E5247">
        <v>0</v>
      </c>
      <c r="F5247" t="s">
        <v>36</v>
      </c>
      <c r="G5247" t="s">
        <v>449</v>
      </c>
      <c r="H5247">
        <v>530550</v>
      </c>
      <c r="I5247" t="s">
        <v>38</v>
      </c>
      <c r="J5247" t="s">
        <v>39</v>
      </c>
      <c r="K5247" t="s">
        <v>39</v>
      </c>
      <c r="L5247" t="s">
        <v>39</v>
      </c>
      <c r="M5247" t="s">
        <v>39</v>
      </c>
      <c r="N5247">
        <v>47</v>
      </c>
      <c r="O5247">
        <v>47</v>
      </c>
      <c r="P5247">
        <v>0</v>
      </c>
      <c r="Q5247" t="s">
        <v>39</v>
      </c>
      <c r="R5247">
        <v>1</v>
      </c>
      <c r="S5247" t="s">
        <v>59</v>
      </c>
      <c r="T5247" t="s">
        <v>55</v>
      </c>
      <c r="U5247" t="s">
        <v>56</v>
      </c>
      <c r="V5247">
        <v>1</v>
      </c>
      <c r="W5247">
        <v>1</v>
      </c>
      <c r="X5247" t="s">
        <v>39</v>
      </c>
      <c r="Y5247" t="s">
        <v>39</v>
      </c>
      <c r="Z5247" t="s">
        <v>449</v>
      </c>
      <c r="AA5247" t="s">
        <v>449</v>
      </c>
      <c r="AB5247" t="s">
        <v>449</v>
      </c>
      <c r="AC5247">
        <v>39</v>
      </c>
      <c r="AD5247" t="s">
        <v>36</v>
      </c>
      <c r="AE5247" t="s">
        <v>39</v>
      </c>
      <c r="AF5247">
        <v>0</v>
      </c>
      <c r="AG5247" t="s">
        <v>39</v>
      </c>
      <c r="AH5247" t="s">
        <v>39</v>
      </c>
      <c r="AI5247">
        <v>0</v>
      </c>
      <c r="AJ5247">
        <v>39</v>
      </c>
    </row>
    <row r="5248" spans="1:36" x14ac:dyDescent="0.55000000000000004">
      <c r="A5248">
        <v>2004</v>
      </c>
      <c r="B5248">
        <v>72</v>
      </c>
      <c r="C5248">
        <v>592</v>
      </c>
      <c r="D5248">
        <v>1090</v>
      </c>
      <c r="E5248">
        <v>0</v>
      </c>
      <c r="F5248" t="s">
        <v>36</v>
      </c>
      <c r="G5248" t="s">
        <v>449</v>
      </c>
      <c r="H5248">
        <v>74600</v>
      </c>
      <c r="I5248" t="s">
        <v>38</v>
      </c>
      <c r="J5248" t="s">
        <v>39</v>
      </c>
      <c r="K5248" t="s">
        <v>39</v>
      </c>
      <c r="L5248" t="s">
        <v>39</v>
      </c>
      <c r="M5248" t="s">
        <v>39</v>
      </c>
      <c r="N5248">
        <v>72</v>
      </c>
      <c r="O5248">
        <v>72</v>
      </c>
      <c r="P5248">
        <v>0</v>
      </c>
      <c r="Q5248" t="s">
        <v>39</v>
      </c>
      <c r="R5248">
        <v>1</v>
      </c>
      <c r="S5248" t="s">
        <v>449</v>
      </c>
      <c r="T5248" t="s">
        <v>55</v>
      </c>
      <c r="U5248" t="s">
        <v>56</v>
      </c>
      <c r="V5248">
        <v>1</v>
      </c>
      <c r="W5248">
        <v>1</v>
      </c>
      <c r="X5248" t="s">
        <v>39</v>
      </c>
      <c r="Y5248" t="s">
        <v>39</v>
      </c>
      <c r="Z5248" t="s">
        <v>449</v>
      </c>
      <c r="AA5248" t="s">
        <v>449</v>
      </c>
      <c r="AB5248" t="s">
        <v>449</v>
      </c>
      <c r="AC5248">
        <v>39</v>
      </c>
      <c r="AD5248" t="s">
        <v>36</v>
      </c>
      <c r="AE5248" t="s">
        <v>39</v>
      </c>
      <c r="AF5248">
        <v>0</v>
      </c>
      <c r="AG5248" t="s">
        <v>39</v>
      </c>
      <c r="AH5248" t="s">
        <v>39</v>
      </c>
      <c r="AI5248">
        <v>0</v>
      </c>
      <c r="AJ5248">
        <v>39</v>
      </c>
    </row>
    <row r="5249" spans="1:36" x14ac:dyDescent="0.55000000000000004">
      <c r="A5249">
        <v>2005</v>
      </c>
      <c r="B5249">
        <v>47</v>
      </c>
      <c r="C5249">
        <v>592</v>
      </c>
      <c r="D5249">
        <v>1090</v>
      </c>
      <c r="E5249">
        <v>0</v>
      </c>
      <c r="F5249" t="s">
        <v>36</v>
      </c>
      <c r="G5249" t="s">
        <v>449</v>
      </c>
      <c r="H5249">
        <v>464850</v>
      </c>
      <c r="I5249" t="s">
        <v>38</v>
      </c>
      <c r="J5249" t="s">
        <v>39</v>
      </c>
      <c r="K5249" t="s">
        <v>39</v>
      </c>
      <c r="L5249" t="s">
        <v>39</v>
      </c>
      <c r="M5249" t="s">
        <v>39</v>
      </c>
      <c r="N5249">
        <v>47</v>
      </c>
      <c r="O5249">
        <v>47</v>
      </c>
      <c r="P5249">
        <v>0</v>
      </c>
      <c r="Q5249" t="s">
        <v>39</v>
      </c>
      <c r="R5249">
        <v>1</v>
      </c>
      <c r="S5249" t="s">
        <v>59</v>
      </c>
      <c r="T5249" t="s">
        <v>55</v>
      </c>
      <c r="U5249" t="s">
        <v>56</v>
      </c>
      <c r="V5249">
        <v>1</v>
      </c>
      <c r="W5249">
        <v>1</v>
      </c>
      <c r="X5249" t="s">
        <v>39</v>
      </c>
      <c r="Y5249" t="s">
        <v>39</v>
      </c>
      <c r="Z5249" t="s">
        <v>449</v>
      </c>
      <c r="AA5249" t="s">
        <v>449</v>
      </c>
      <c r="AB5249" t="s">
        <v>449</v>
      </c>
      <c r="AC5249">
        <v>39</v>
      </c>
      <c r="AD5249" t="s">
        <v>36</v>
      </c>
      <c r="AE5249" t="s">
        <v>39</v>
      </c>
      <c r="AF5249">
        <v>0</v>
      </c>
      <c r="AG5249" t="s">
        <v>39</v>
      </c>
      <c r="AH5249" t="s">
        <v>39</v>
      </c>
      <c r="AI5249">
        <v>0</v>
      </c>
      <c r="AJ5249">
        <v>39</v>
      </c>
    </row>
    <row r="5250" spans="1:36" x14ac:dyDescent="0.55000000000000004">
      <c r="A5250">
        <v>2005</v>
      </c>
      <c r="B5250">
        <v>72</v>
      </c>
      <c r="C5250">
        <v>592</v>
      </c>
      <c r="D5250">
        <v>1090</v>
      </c>
      <c r="E5250">
        <v>0</v>
      </c>
      <c r="F5250" t="s">
        <v>36</v>
      </c>
      <c r="G5250" t="s">
        <v>449</v>
      </c>
      <c r="H5250">
        <v>83700</v>
      </c>
      <c r="I5250" t="s">
        <v>38</v>
      </c>
      <c r="J5250" t="s">
        <v>39</v>
      </c>
      <c r="K5250" t="s">
        <v>39</v>
      </c>
      <c r="L5250" t="s">
        <v>39</v>
      </c>
      <c r="M5250" t="s">
        <v>39</v>
      </c>
      <c r="N5250">
        <v>72</v>
      </c>
      <c r="O5250">
        <v>72</v>
      </c>
      <c r="P5250">
        <v>0</v>
      </c>
      <c r="Q5250" t="s">
        <v>39</v>
      </c>
      <c r="R5250">
        <v>1</v>
      </c>
      <c r="S5250" t="s">
        <v>449</v>
      </c>
      <c r="T5250" t="s">
        <v>55</v>
      </c>
      <c r="U5250" t="s">
        <v>56</v>
      </c>
      <c r="V5250">
        <v>1</v>
      </c>
      <c r="W5250">
        <v>1</v>
      </c>
      <c r="X5250" t="s">
        <v>39</v>
      </c>
      <c r="Y5250" t="s">
        <v>39</v>
      </c>
      <c r="Z5250" t="s">
        <v>449</v>
      </c>
      <c r="AA5250" t="s">
        <v>449</v>
      </c>
      <c r="AB5250" t="s">
        <v>449</v>
      </c>
      <c r="AC5250">
        <v>39</v>
      </c>
      <c r="AD5250" t="s">
        <v>36</v>
      </c>
      <c r="AE5250" t="s">
        <v>39</v>
      </c>
      <c r="AF5250">
        <v>0</v>
      </c>
      <c r="AG5250" t="s">
        <v>39</v>
      </c>
      <c r="AH5250" t="s">
        <v>39</v>
      </c>
      <c r="AI5250">
        <v>0</v>
      </c>
      <c r="AJ5250">
        <v>39</v>
      </c>
    </row>
    <row r="5251" spans="1:36" x14ac:dyDescent="0.55000000000000004">
      <c r="A5251">
        <v>2006</v>
      </c>
      <c r="B5251">
        <v>47</v>
      </c>
      <c r="C5251">
        <v>592</v>
      </c>
      <c r="D5251">
        <v>1090</v>
      </c>
      <c r="E5251">
        <v>0</v>
      </c>
      <c r="F5251" t="s">
        <v>36</v>
      </c>
      <c r="G5251" t="s">
        <v>449</v>
      </c>
      <c r="H5251">
        <v>553900</v>
      </c>
      <c r="I5251" t="s">
        <v>38</v>
      </c>
      <c r="J5251" t="s">
        <v>39</v>
      </c>
      <c r="K5251" t="s">
        <v>39</v>
      </c>
      <c r="L5251" t="s">
        <v>39</v>
      </c>
      <c r="M5251" t="s">
        <v>39</v>
      </c>
      <c r="N5251">
        <v>47</v>
      </c>
      <c r="O5251">
        <v>47</v>
      </c>
      <c r="P5251">
        <v>0</v>
      </c>
      <c r="Q5251" t="s">
        <v>39</v>
      </c>
      <c r="R5251">
        <v>1</v>
      </c>
      <c r="S5251" t="s">
        <v>59</v>
      </c>
      <c r="T5251" t="s">
        <v>55</v>
      </c>
      <c r="U5251" t="s">
        <v>56</v>
      </c>
      <c r="V5251">
        <v>1</v>
      </c>
      <c r="W5251">
        <v>1</v>
      </c>
      <c r="X5251" t="s">
        <v>39</v>
      </c>
      <c r="Y5251" t="s">
        <v>39</v>
      </c>
      <c r="Z5251" t="s">
        <v>449</v>
      </c>
      <c r="AA5251" t="s">
        <v>449</v>
      </c>
      <c r="AB5251" t="s">
        <v>449</v>
      </c>
      <c r="AC5251">
        <v>39</v>
      </c>
      <c r="AD5251" t="s">
        <v>36</v>
      </c>
      <c r="AE5251" t="s">
        <v>39</v>
      </c>
      <c r="AF5251">
        <v>0</v>
      </c>
      <c r="AG5251" t="s">
        <v>39</v>
      </c>
      <c r="AH5251" t="s">
        <v>39</v>
      </c>
      <c r="AI5251">
        <v>0</v>
      </c>
      <c r="AJ5251">
        <v>39</v>
      </c>
    </row>
    <row r="5252" spans="1:36" x14ac:dyDescent="0.55000000000000004">
      <c r="A5252">
        <v>2006</v>
      </c>
      <c r="B5252">
        <v>72</v>
      </c>
      <c r="C5252">
        <v>592</v>
      </c>
      <c r="D5252">
        <v>1090</v>
      </c>
      <c r="E5252">
        <v>0</v>
      </c>
      <c r="F5252" t="s">
        <v>36</v>
      </c>
      <c r="G5252" t="s">
        <v>449</v>
      </c>
      <c r="H5252">
        <v>56800</v>
      </c>
      <c r="I5252" t="s">
        <v>38</v>
      </c>
      <c r="J5252" t="s">
        <v>39</v>
      </c>
      <c r="K5252" t="s">
        <v>39</v>
      </c>
      <c r="L5252" t="s">
        <v>39</v>
      </c>
      <c r="M5252" t="s">
        <v>39</v>
      </c>
      <c r="N5252">
        <v>72</v>
      </c>
      <c r="O5252">
        <v>72</v>
      </c>
      <c r="P5252">
        <v>0</v>
      </c>
      <c r="Q5252" t="s">
        <v>39</v>
      </c>
      <c r="R5252">
        <v>1</v>
      </c>
      <c r="S5252" t="s">
        <v>449</v>
      </c>
      <c r="T5252" t="s">
        <v>55</v>
      </c>
      <c r="U5252" t="s">
        <v>56</v>
      </c>
      <c r="V5252">
        <v>1</v>
      </c>
      <c r="W5252">
        <v>1</v>
      </c>
      <c r="X5252" t="s">
        <v>39</v>
      </c>
      <c r="Y5252" t="s">
        <v>39</v>
      </c>
      <c r="Z5252" t="s">
        <v>449</v>
      </c>
      <c r="AA5252" t="s">
        <v>449</v>
      </c>
      <c r="AB5252" t="s">
        <v>449</v>
      </c>
      <c r="AC5252">
        <v>39</v>
      </c>
      <c r="AD5252" t="s">
        <v>36</v>
      </c>
      <c r="AE5252" t="s">
        <v>39</v>
      </c>
      <c r="AF5252">
        <v>0</v>
      </c>
      <c r="AG5252" t="s">
        <v>39</v>
      </c>
      <c r="AH5252" t="s">
        <v>39</v>
      </c>
      <c r="AI5252">
        <v>0</v>
      </c>
      <c r="AJ5252">
        <v>39</v>
      </c>
    </row>
    <row r="5253" spans="1:36" x14ac:dyDescent="0.55000000000000004">
      <c r="A5253">
        <v>2007</v>
      </c>
      <c r="B5253">
        <v>47</v>
      </c>
      <c r="C5253">
        <v>592</v>
      </c>
      <c r="D5253">
        <v>1090</v>
      </c>
      <c r="E5253">
        <v>0</v>
      </c>
      <c r="F5253">
        <v>9999</v>
      </c>
      <c r="G5253" t="s">
        <v>449</v>
      </c>
      <c r="H5253">
        <v>381955</v>
      </c>
      <c r="I5253" t="s">
        <v>38</v>
      </c>
      <c r="J5253" t="s">
        <v>39</v>
      </c>
      <c r="K5253" t="s">
        <v>39</v>
      </c>
      <c r="L5253" t="s">
        <v>39</v>
      </c>
      <c r="M5253" t="s">
        <v>39</v>
      </c>
      <c r="N5253">
        <v>47</v>
      </c>
      <c r="O5253">
        <v>47</v>
      </c>
      <c r="P5253">
        <v>0</v>
      </c>
      <c r="Q5253" t="s">
        <v>39</v>
      </c>
      <c r="R5253">
        <v>1</v>
      </c>
      <c r="S5253" t="s">
        <v>59</v>
      </c>
      <c r="T5253" t="s">
        <v>55</v>
      </c>
      <c r="U5253" t="s">
        <v>56</v>
      </c>
      <c r="V5253">
        <v>1</v>
      </c>
      <c r="W5253">
        <v>1</v>
      </c>
      <c r="X5253" t="s">
        <v>39</v>
      </c>
      <c r="Y5253" t="s">
        <v>39</v>
      </c>
      <c r="Z5253" t="s">
        <v>449</v>
      </c>
      <c r="AA5253" t="s">
        <v>449</v>
      </c>
      <c r="AB5253" t="s">
        <v>449</v>
      </c>
      <c r="AC5253">
        <v>39</v>
      </c>
      <c r="AD5253" t="s">
        <v>36</v>
      </c>
      <c r="AE5253" t="s">
        <v>39</v>
      </c>
      <c r="AF5253">
        <v>0</v>
      </c>
      <c r="AG5253" t="s">
        <v>39</v>
      </c>
      <c r="AH5253" t="s">
        <v>39</v>
      </c>
      <c r="AI5253">
        <v>0</v>
      </c>
      <c r="AJ5253">
        <v>39</v>
      </c>
    </row>
    <row r="5254" spans="1:36" x14ac:dyDescent="0.55000000000000004">
      <c r="A5254">
        <v>2007</v>
      </c>
      <c r="B5254">
        <v>72</v>
      </c>
      <c r="C5254">
        <v>592</v>
      </c>
      <c r="D5254">
        <v>1090</v>
      </c>
      <c r="E5254">
        <v>0</v>
      </c>
      <c r="F5254">
        <v>9999</v>
      </c>
      <c r="G5254" t="s">
        <v>449</v>
      </c>
      <c r="H5254">
        <v>51300</v>
      </c>
      <c r="I5254" t="s">
        <v>38</v>
      </c>
      <c r="J5254" t="s">
        <v>39</v>
      </c>
      <c r="K5254" t="s">
        <v>39</v>
      </c>
      <c r="L5254" t="s">
        <v>39</v>
      </c>
      <c r="M5254" t="s">
        <v>39</v>
      </c>
      <c r="N5254">
        <v>72</v>
      </c>
      <c r="O5254">
        <v>72</v>
      </c>
      <c r="P5254">
        <v>0</v>
      </c>
      <c r="Q5254" t="s">
        <v>39</v>
      </c>
      <c r="R5254">
        <v>1</v>
      </c>
      <c r="S5254" t="s">
        <v>449</v>
      </c>
      <c r="T5254" t="s">
        <v>55</v>
      </c>
      <c r="U5254" t="s">
        <v>56</v>
      </c>
      <c r="V5254">
        <v>1</v>
      </c>
      <c r="W5254">
        <v>1</v>
      </c>
      <c r="X5254" t="s">
        <v>39</v>
      </c>
      <c r="Y5254" t="s">
        <v>39</v>
      </c>
      <c r="Z5254" t="s">
        <v>449</v>
      </c>
      <c r="AA5254" t="s">
        <v>449</v>
      </c>
      <c r="AB5254" t="s">
        <v>449</v>
      </c>
      <c r="AC5254">
        <v>39</v>
      </c>
      <c r="AD5254" t="s">
        <v>36</v>
      </c>
      <c r="AE5254" t="s">
        <v>39</v>
      </c>
      <c r="AF5254">
        <v>0</v>
      </c>
      <c r="AG5254" t="s">
        <v>39</v>
      </c>
      <c r="AH5254" t="s">
        <v>39</v>
      </c>
      <c r="AI5254">
        <v>0</v>
      </c>
      <c r="AJ5254">
        <v>39</v>
      </c>
    </row>
    <row r="5255" spans="1:36" x14ac:dyDescent="0.55000000000000004">
      <c r="A5255">
        <v>2008</v>
      </c>
      <c r="B5255">
        <v>47</v>
      </c>
      <c r="C5255">
        <v>592</v>
      </c>
      <c r="D5255">
        <v>1090</v>
      </c>
      <c r="E5255">
        <v>0</v>
      </c>
      <c r="F5255">
        <v>9999</v>
      </c>
      <c r="G5255" t="s">
        <v>449</v>
      </c>
      <c r="H5255">
        <v>725900</v>
      </c>
      <c r="I5255" t="s">
        <v>38</v>
      </c>
      <c r="J5255" t="s">
        <v>39</v>
      </c>
      <c r="K5255" t="s">
        <v>39</v>
      </c>
      <c r="L5255" t="s">
        <v>39</v>
      </c>
      <c r="M5255" t="s">
        <v>39</v>
      </c>
      <c r="N5255">
        <v>47</v>
      </c>
      <c r="O5255">
        <v>47</v>
      </c>
      <c r="P5255">
        <v>0</v>
      </c>
      <c r="Q5255" t="s">
        <v>39</v>
      </c>
      <c r="R5255">
        <v>1</v>
      </c>
      <c r="S5255" t="s">
        <v>59</v>
      </c>
      <c r="T5255" t="s">
        <v>55</v>
      </c>
      <c r="U5255" t="s">
        <v>56</v>
      </c>
      <c r="V5255">
        <v>1</v>
      </c>
      <c r="W5255">
        <v>1</v>
      </c>
      <c r="X5255" t="s">
        <v>39</v>
      </c>
      <c r="Y5255" t="s">
        <v>39</v>
      </c>
      <c r="Z5255" t="s">
        <v>449</v>
      </c>
      <c r="AA5255" t="s">
        <v>449</v>
      </c>
      <c r="AB5255" t="s">
        <v>449</v>
      </c>
      <c r="AC5255">
        <v>39</v>
      </c>
      <c r="AD5255" t="s">
        <v>36</v>
      </c>
      <c r="AE5255" t="s">
        <v>39</v>
      </c>
      <c r="AF5255">
        <v>0</v>
      </c>
      <c r="AG5255" t="s">
        <v>39</v>
      </c>
      <c r="AH5255" t="s">
        <v>39</v>
      </c>
      <c r="AI5255">
        <v>0</v>
      </c>
      <c r="AJ5255">
        <v>39</v>
      </c>
    </row>
    <row r="5256" spans="1:36" x14ac:dyDescent="0.55000000000000004">
      <c r="A5256">
        <v>2008</v>
      </c>
      <c r="B5256">
        <v>72</v>
      </c>
      <c r="C5256">
        <v>592</v>
      </c>
      <c r="D5256">
        <v>1090</v>
      </c>
      <c r="E5256">
        <v>0</v>
      </c>
      <c r="F5256">
        <v>9999</v>
      </c>
      <c r="G5256" t="s">
        <v>449</v>
      </c>
      <c r="H5256">
        <v>68250</v>
      </c>
      <c r="I5256" t="s">
        <v>38</v>
      </c>
      <c r="J5256" t="s">
        <v>39</v>
      </c>
      <c r="K5256" t="s">
        <v>39</v>
      </c>
      <c r="L5256" t="s">
        <v>39</v>
      </c>
      <c r="M5256" t="s">
        <v>39</v>
      </c>
      <c r="N5256">
        <v>72</v>
      </c>
      <c r="O5256">
        <v>72</v>
      </c>
      <c r="P5256">
        <v>0</v>
      </c>
      <c r="Q5256" t="s">
        <v>39</v>
      </c>
      <c r="R5256">
        <v>1</v>
      </c>
      <c r="S5256" t="s">
        <v>449</v>
      </c>
      <c r="T5256" t="s">
        <v>55</v>
      </c>
      <c r="U5256" t="s">
        <v>56</v>
      </c>
      <c r="V5256">
        <v>1</v>
      </c>
      <c r="W5256">
        <v>1</v>
      </c>
      <c r="X5256" t="s">
        <v>39</v>
      </c>
      <c r="Y5256" t="s">
        <v>39</v>
      </c>
      <c r="Z5256" t="s">
        <v>449</v>
      </c>
      <c r="AA5256" t="s">
        <v>449</v>
      </c>
      <c r="AB5256" t="s">
        <v>449</v>
      </c>
      <c r="AC5256">
        <v>39</v>
      </c>
      <c r="AD5256" t="s">
        <v>36</v>
      </c>
      <c r="AE5256" t="s">
        <v>39</v>
      </c>
      <c r="AF5256">
        <v>0</v>
      </c>
      <c r="AG5256" t="s">
        <v>39</v>
      </c>
      <c r="AH5256" t="s">
        <v>39</v>
      </c>
      <c r="AI5256">
        <v>0</v>
      </c>
      <c r="AJ5256">
        <v>39</v>
      </c>
    </row>
    <row r="5257" spans="1:36" x14ac:dyDescent="0.55000000000000004">
      <c r="A5257">
        <v>2009</v>
      </c>
      <c r="B5257">
        <v>47</v>
      </c>
      <c r="C5257">
        <v>592</v>
      </c>
      <c r="D5257">
        <v>1090</v>
      </c>
      <c r="E5257">
        <v>0</v>
      </c>
      <c r="F5257">
        <v>9999</v>
      </c>
      <c r="G5257" t="s">
        <v>449</v>
      </c>
      <c r="H5257">
        <v>447750</v>
      </c>
      <c r="I5257" t="s">
        <v>38</v>
      </c>
      <c r="J5257" t="s">
        <v>39</v>
      </c>
      <c r="K5257" t="s">
        <v>39</v>
      </c>
      <c r="L5257" t="s">
        <v>39</v>
      </c>
      <c r="M5257" t="s">
        <v>39</v>
      </c>
      <c r="N5257">
        <v>47</v>
      </c>
      <c r="O5257">
        <v>47</v>
      </c>
      <c r="P5257">
        <v>0</v>
      </c>
      <c r="Q5257" t="s">
        <v>39</v>
      </c>
      <c r="R5257">
        <v>1</v>
      </c>
      <c r="S5257" t="s">
        <v>59</v>
      </c>
      <c r="T5257" t="s">
        <v>55</v>
      </c>
      <c r="U5257" t="s">
        <v>56</v>
      </c>
      <c r="V5257">
        <v>1</v>
      </c>
      <c r="W5257">
        <v>1</v>
      </c>
      <c r="X5257" t="s">
        <v>39</v>
      </c>
      <c r="Y5257" t="s">
        <v>39</v>
      </c>
      <c r="Z5257" t="s">
        <v>449</v>
      </c>
      <c r="AA5257" t="s">
        <v>449</v>
      </c>
      <c r="AB5257" t="s">
        <v>449</v>
      </c>
      <c r="AC5257">
        <v>39</v>
      </c>
      <c r="AD5257" t="s">
        <v>36</v>
      </c>
      <c r="AE5257" t="s">
        <v>39</v>
      </c>
      <c r="AF5257">
        <v>0</v>
      </c>
      <c r="AG5257" t="s">
        <v>39</v>
      </c>
      <c r="AH5257" t="s">
        <v>39</v>
      </c>
      <c r="AI5257">
        <v>0</v>
      </c>
      <c r="AJ5257">
        <v>39</v>
      </c>
    </row>
    <row r="5258" spans="1:36" x14ac:dyDescent="0.55000000000000004">
      <c r="A5258">
        <v>2009</v>
      </c>
      <c r="B5258">
        <v>72</v>
      </c>
      <c r="C5258">
        <v>592</v>
      </c>
      <c r="D5258">
        <v>1090</v>
      </c>
      <c r="E5258">
        <v>0</v>
      </c>
      <c r="F5258">
        <v>9999</v>
      </c>
      <c r="G5258" t="s">
        <v>449</v>
      </c>
      <c r="H5258">
        <v>44900</v>
      </c>
      <c r="I5258" t="s">
        <v>38</v>
      </c>
      <c r="J5258" t="s">
        <v>39</v>
      </c>
      <c r="K5258" t="s">
        <v>39</v>
      </c>
      <c r="L5258" t="s">
        <v>39</v>
      </c>
      <c r="M5258" t="s">
        <v>39</v>
      </c>
      <c r="N5258">
        <v>72</v>
      </c>
      <c r="O5258">
        <v>72</v>
      </c>
      <c r="P5258">
        <v>0</v>
      </c>
      <c r="Q5258" t="s">
        <v>39</v>
      </c>
      <c r="R5258">
        <v>1</v>
      </c>
      <c r="S5258" t="s">
        <v>449</v>
      </c>
      <c r="T5258" t="s">
        <v>55</v>
      </c>
      <c r="U5258" t="s">
        <v>56</v>
      </c>
      <c r="V5258">
        <v>1</v>
      </c>
      <c r="W5258">
        <v>1</v>
      </c>
      <c r="X5258" t="s">
        <v>39</v>
      </c>
      <c r="Y5258" t="s">
        <v>39</v>
      </c>
      <c r="Z5258" t="s">
        <v>449</v>
      </c>
      <c r="AA5258" t="s">
        <v>449</v>
      </c>
      <c r="AB5258" t="s">
        <v>449</v>
      </c>
      <c r="AC5258">
        <v>39</v>
      </c>
      <c r="AD5258" t="s">
        <v>36</v>
      </c>
      <c r="AE5258" t="s">
        <v>39</v>
      </c>
      <c r="AF5258">
        <v>0</v>
      </c>
      <c r="AG5258" t="s">
        <v>39</v>
      </c>
      <c r="AH5258" t="s">
        <v>39</v>
      </c>
      <c r="AI5258">
        <v>0</v>
      </c>
      <c r="AJ5258">
        <v>39</v>
      </c>
    </row>
    <row r="5259" spans="1:36" x14ac:dyDescent="0.55000000000000004">
      <c r="A5259">
        <v>2010</v>
      </c>
      <c r="B5259">
        <v>47</v>
      </c>
      <c r="C5259">
        <v>592</v>
      </c>
      <c r="D5259">
        <v>1090</v>
      </c>
      <c r="E5259">
        <v>0</v>
      </c>
      <c r="F5259">
        <v>9999</v>
      </c>
      <c r="G5259" t="s">
        <v>449</v>
      </c>
      <c r="H5259">
        <v>499750</v>
      </c>
      <c r="I5259" t="s">
        <v>38</v>
      </c>
      <c r="J5259" t="s">
        <v>39</v>
      </c>
      <c r="K5259" t="s">
        <v>39</v>
      </c>
      <c r="L5259" t="s">
        <v>39</v>
      </c>
      <c r="M5259" t="s">
        <v>39</v>
      </c>
      <c r="N5259">
        <v>47</v>
      </c>
      <c r="O5259">
        <v>47</v>
      </c>
      <c r="P5259">
        <v>0</v>
      </c>
      <c r="Q5259" t="s">
        <v>39</v>
      </c>
      <c r="R5259">
        <v>1</v>
      </c>
      <c r="S5259" t="s">
        <v>59</v>
      </c>
      <c r="T5259" t="s">
        <v>55</v>
      </c>
      <c r="U5259" t="s">
        <v>56</v>
      </c>
      <c r="V5259">
        <v>1</v>
      </c>
      <c r="W5259">
        <v>1</v>
      </c>
      <c r="X5259" t="s">
        <v>39</v>
      </c>
      <c r="Y5259" t="s">
        <v>39</v>
      </c>
      <c r="Z5259" t="s">
        <v>449</v>
      </c>
      <c r="AA5259" t="s">
        <v>449</v>
      </c>
      <c r="AB5259" t="s">
        <v>449</v>
      </c>
      <c r="AC5259">
        <v>39</v>
      </c>
      <c r="AD5259" t="s">
        <v>36</v>
      </c>
      <c r="AE5259" t="s">
        <v>39</v>
      </c>
      <c r="AF5259">
        <v>0</v>
      </c>
      <c r="AG5259" t="s">
        <v>39</v>
      </c>
      <c r="AH5259" t="s">
        <v>39</v>
      </c>
      <c r="AI5259">
        <v>0</v>
      </c>
      <c r="AJ5259">
        <v>39</v>
      </c>
    </row>
    <row r="5260" spans="1:36" x14ac:dyDescent="0.55000000000000004">
      <c r="A5260">
        <v>2010</v>
      </c>
      <c r="B5260">
        <v>72</v>
      </c>
      <c r="C5260">
        <v>592</v>
      </c>
      <c r="D5260">
        <v>1090</v>
      </c>
      <c r="E5260">
        <v>0</v>
      </c>
      <c r="F5260">
        <v>9999</v>
      </c>
      <c r="G5260" t="s">
        <v>449</v>
      </c>
      <c r="H5260">
        <v>50200</v>
      </c>
      <c r="I5260" t="s">
        <v>38</v>
      </c>
      <c r="J5260" t="s">
        <v>39</v>
      </c>
      <c r="K5260" t="s">
        <v>39</v>
      </c>
      <c r="L5260" t="s">
        <v>39</v>
      </c>
      <c r="M5260" t="s">
        <v>39</v>
      </c>
      <c r="N5260">
        <v>72</v>
      </c>
      <c r="O5260">
        <v>72</v>
      </c>
      <c r="P5260">
        <v>0</v>
      </c>
      <c r="Q5260" t="s">
        <v>39</v>
      </c>
      <c r="R5260">
        <v>1</v>
      </c>
      <c r="S5260" t="s">
        <v>449</v>
      </c>
      <c r="T5260" t="s">
        <v>55</v>
      </c>
      <c r="U5260" t="s">
        <v>56</v>
      </c>
      <c r="V5260">
        <v>1</v>
      </c>
      <c r="W5260">
        <v>1</v>
      </c>
      <c r="X5260" t="s">
        <v>39</v>
      </c>
      <c r="Y5260" t="s">
        <v>39</v>
      </c>
      <c r="Z5260" t="s">
        <v>449</v>
      </c>
      <c r="AA5260" t="s">
        <v>449</v>
      </c>
      <c r="AB5260" t="s">
        <v>449</v>
      </c>
      <c r="AC5260">
        <v>39</v>
      </c>
      <c r="AD5260" t="s">
        <v>36</v>
      </c>
      <c r="AE5260" t="s">
        <v>39</v>
      </c>
      <c r="AF5260">
        <v>0</v>
      </c>
      <c r="AG5260" t="s">
        <v>39</v>
      </c>
      <c r="AH5260" t="s">
        <v>39</v>
      </c>
      <c r="AI5260">
        <v>0</v>
      </c>
      <c r="AJ5260">
        <v>39</v>
      </c>
    </row>
    <row r="5261" spans="1:36" x14ac:dyDescent="0.55000000000000004">
      <c r="A5261">
        <v>2011</v>
      </c>
      <c r="B5261">
        <v>47</v>
      </c>
      <c r="C5261">
        <v>592</v>
      </c>
      <c r="D5261">
        <v>1090</v>
      </c>
      <c r="E5261">
        <v>0</v>
      </c>
      <c r="F5261">
        <v>9999</v>
      </c>
      <c r="G5261" t="s">
        <v>449</v>
      </c>
      <c r="H5261">
        <v>349900</v>
      </c>
      <c r="I5261" t="s">
        <v>38</v>
      </c>
      <c r="J5261" t="s">
        <v>39</v>
      </c>
      <c r="K5261" t="s">
        <v>39</v>
      </c>
      <c r="L5261" t="s">
        <v>39</v>
      </c>
      <c r="M5261" t="s">
        <v>39</v>
      </c>
      <c r="N5261">
        <v>47</v>
      </c>
      <c r="O5261">
        <v>47</v>
      </c>
      <c r="P5261">
        <v>0</v>
      </c>
      <c r="Q5261" t="s">
        <v>39</v>
      </c>
      <c r="R5261">
        <v>1</v>
      </c>
      <c r="S5261" t="s">
        <v>59</v>
      </c>
      <c r="T5261" t="s">
        <v>55</v>
      </c>
      <c r="U5261" t="s">
        <v>56</v>
      </c>
      <c r="V5261">
        <v>1</v>
      </c>
      <c r="W5261">
        <v>1</v>
      </c>
      <c r="X5261" t="s">
        <v>39</v>
      </c>
      <c r="Y5261" t="s">
        <v>39</v>
      </c>
      <c r="Z5261" t="s">
        <v>449</v>
      </c>
      <c r="AA5261" t="s">
        <v>449</v>
      </c>
      <c r="AB5261" t="s">
        <v>449</v>
      </c>
      <c r="AC5261">
        <v>39</v>
      </c>
      <c r="AD5261" t="s">
        <v>36</v>
      </c>
      <c r="AE5261" t="s">
        <v>39</v>
      </c>
      <c r="AF5261">
        <v>0</v>
      </c>
      <c r="AG5261" t="s">
        <v>39</v>
      </c>
      <c r="AH5261" t="s">
        <v>39</v>
      </c>
      <c r="AI5261">
        <v>0</v>
      </c>
      <c r="AJ5261">
        <v>39</v>
      </c>
    </row>
    <row r="5262" spans="1:36" x14ac:dyDescent="0.55000000000000004">
      <c r="A5262">
        <v>2011</v>
      </c>
      <c r="B5262">
        <v>72</v>
      </c>
      <c r="C5262">
        <v>592</v>
      </c>
      <c r="D5262">
        <v>1090</v>
      </c>
      <c r="E5262">
        <v>0</v>
      </c>
      <c r="F5262">
        <v>9999</v>
      </c>
      <c r="G5262" t="s">
        <v>449</v>
      </c>
      <c r="H5262">
        <v>49700</v>
      </c>
      <c r="I5262" t="s">
        <v>38</v>
      </c>
      <c r="J5262" t="s">
        <v>39</v>
      </c>
      <c r="K5262" t="s">
        <v>39</v>
      </c>
      <c r="L5262" t="s">
        <v>39</v>
      </c>
      <c r="M5262" t="s">
        <v>39</v>
      </c>
      <c r="N5262">
        <v>72</v>
      </c>
      <c r="O5262">
        <v>72</v>
      </c>
      <c r="P5262">
        <v>0</v>
      </c>
      <c r="Q5262" t="s">
        <v>39</v>
      </c>
      <c r="R5262">
        <v>1</v>
      </c>
      <c r="S5262" t="s">
        <v>449</v>
      </c>
      <c r="T5262" t="s">
        <v>55</v>
      </c>
      <c r="U5262" t="s">
        <v>56</v>
      </c>
      <c r="V5262">
        <v>1</v>
      </c>
      <c r="W5262">
        <v>1</v>
      </c>
      <c r="X5262" t="s">
        <v>39</v>
      </c>
      <c r="Y5262" t="s">
        <v>39</v>
      </c>
      <c r="Z5262" t="s">
        <v>449</v>
      </c>
      <c r="AA5262" t="s">
        <v>449</v>
      </c>
      <c r="AB5262" t="s">
        <v>449</v>
      </c>
      <c r="AC5262">
        <v>39</v>
      </c>
      <c r="AD5262" t="s">
        <v>36</v>
      </c>
      <c r="AE5262" t="s">
        <v>39</v>
      </c>
      <c r="AF5262">
        <v>0</v>
      </c>
      <c r="AG5262" t="s">
        <v>39</v>
      </c>
      <c r="AH5262" t="s">
        <v>39</v>
      </c>
      <c r="AI5262">
        <v>0</v>
      </c>
      <c r="AJ5262">
        <v>39</v>
      </c>
    </row>
    <row r="5263" spans="1:36" x14ac:dyDescent="0.55000000000000004">
      <c r="A5263">
        <v>2012</v>
      </c>
      <c r="B5263">
        <v>47</v>
      </c>
      <c r="C5263">
        <v>592</v>
      </c>
      <c r="D5263">
        <v>1090</v>
      </c>
      <c r="E5263">
        <v>0</v>
      </c>
      <c r="F5263">
        <v>9999</v>
      </c>
      <c r="G5263" t="s">
        <v>449</v>
      </c>
      <c r="H5263">
        <v>424350</v>
      </c>
      <c r="I5263" t="s">
        <v>38</v>
      </c>
      <c r="J5263" t="s">
        <v>39</v>
      </c>
      <c r="K5263" t="s">
        <v>39</v>
      </c>
      <c r="L5263" t="s">
        <v>39</v>
      </c>
      <c r="M5263" t="s">
        <v>39</v>
      </c>
      <c r="N5263">
        <v>47</v>
      </c>
      <c r="O5263">
        <v>47</v>
      </c>
      <c r="P5263">
        <v>0</v>
      </c>
      <c r="Q5263" t="s">
        <v>39</v>
      </c>
      <c r="R5263">
        <v>1</v>
      </c>
      <c r="S5263" t="s">
        <v>59</v>
      </c>
      <c r="T5263" t="s">
        <v>55</v>
      </c>
      <c r="U5263" t="s">
        <v>56</v>
      </c>
      <c r="V5263">
        <v>1</v>
      </c>
      <c r="W5263">
        <v>1</v>
      </c>
      <c r="X5263" t="s">
        <v>39</v>
      </c>
      <c r="Y5263" t="s">
        <v>39</v>
      </c>
      <c r="Z5263" t="s">
        <v>449</v>
      </c>
      <c r="AA5263" t="s">
        <v>449</v>
      </c>
      <c r="AB5263" t="s">
        <v>449</v>
      </c>
      <c r="AC5263">
        <v>39</v>
      </c>
      <c r="AD5263" t="s">
        <v>36</v>
      </c>
      <c r="AE5263" t="s">
        <v>39</v>
      </c>
      <c r="AF5263">
        <v>0</v>
      </c>
      <c r="AG5263" t="s">
        <v>39</v>
      </c>
      <c r="AH5263" t="s">
        <v>39</v>
      </c>
      <c r="AI5263">
        <v>0</v>
      </c>
      <c r="AJ5263">
        <v>39</v>
      </c>
    </row>
    <row r="5264" spans="1:36" x14ac:dyDescent="0.55000000000000004">
      <c r="A5264">
        <v>2012</v>
      </c>
      <c r="B5264">
        <v>72</v>
      </c>
      <c r="C5264">
        <v>592</v>
      </c>
      <c r="D5264">
        <v>1090</v>
      </c>
      <c r="E5264">
        <v>0</v>
      </c>
      <c r="F5264">
        <v>9999</v>
      </c>
      <c r="G5264" t="s">
        <v>449</v>
      </c>
      <c r="H5264">
        <v>66550</v>
      </c>
      <c r="I5264" t="s">
        <v>38</v>
      </c>
      <c r="J5264" t="s">
        <v>39</v>
      </c>
      <c r="K5264" t="s">
        <v>39</v>
      </c>
      <c r="L5264" t="s">
        <v>39</v>
      </c>
      <c r="M5264" t="s">
        <v>39</v>
      </c>
      <c r="N5264">
        <v>72</v>
      </c>
      <c r="O5264">
        <v>72</v>
      </c>
      <c r="P5264">
        <v>0</v>
      </c>
      <c r="Q5264" t="s">
        <v>39</v>
      </c>
      <c r="R5264">
        <v>1</v>
      </c>
      <c r="S5264" t="s">
        <v>449</v>
      </c>
      <c r="T5264" t="s">
        <v>55</v>
      </c>
      <c r="U5264" t="s">
        <v>56</v>
      </c>
      <c r="V5264">
        <v>1</v>
      </c>
      <c r="W5264">
        <v>1</v>
      </c>
      <c r="X5264" t="s">
        <v>39</v>
      </c>
      <c r="Y5264" t="s">
        <v>39</v>
      </c>
      <c r="Z5264" t="s">
        <v>449</v>
      </c>
      <c r="AA5264" t="s">
        <v>449</v>
      </c>
      <c r="AB5264" t="s">
        <v>449</v>
      </c>
      <c r="AC5264">
        <v>39</v>
      </c>
      <c r="AD5264" t="s">
        <v>36</v>
      </c>
      <c r="AE5264" t="s">
        <v>39</v>
      </c>
      <c r="AF5264">
        <v>0</v>
      </c>
      <c r="AG5264" t="s">
        <v>39</v>
      </c>
      <c r="AH5264" t="s">
        <v>39</v>
      </c>
      <c r="AI5264">
        <v>0</v>
      </c>
      <c r="AJ5264">
        <v>39</v>
      </c>
    </row>
    <row r="5265" spans="1:36" x14ac:dyDescent="0.55000000000000004">
      <c r="A5265">
        <v>2013</v>
      </c>
      <c r="B5265">
        <v>47</v>
      </c>
      <c r="C5265">
        <v>592</v>
      </c>
      <c r="D5265">
        <v>1090</v>
      </c>
      <c r="E5265">
        <v>0</v>
      </c>
      <c r="F5265">
        <v>9999</v>
      </c>
      <c r="G5265" t="s">
        <v>449</v>
      </c>
      <c r="H5265">
        <v>339745.14</v>
      </c>
      <c r="I5265" t="s">
        <v>38</v>
      </c>
      <c r="J5265" t="s">
        <v>39</v>
      </c>
      <c r="K5265" t="s">
        <v>39</v>
      </c>
      <c r="L5265" t="s">
        <v>39</v>
      </c>
      <c r="M5265" t="s">
        <v>39</v>
      </c>
      <c r="N5265">
        <v>47</v>
      </c>
      <c r="O5265">
        <v>47</v>
      </c>
      <c r="P5265">
        <v>0</v>
      </c>
      <c r="Q5265" t="s">
        <v>39</v>
      </c>
      <c r="R5265">
        <v>1</v>
      </c>
      <c r="S5265" t="s">
        <v>59</v>
      </c>
      <c r="T5265" t="s">
        <v>55</v>
      </c>
      <c r="U5265" t="s">
        <v>56</v>
      </c>
      <c r="V5265">
        <v>1</v>
      </c>
      <c r="W5265">
        <v>1</v>
      </c>
      <c r="X5265" t="s">
        <v>39</v>
      </c>
      <c r="Y5265" t="s">
        <v>39</v>
      </c>
      <c r="Z5265" t="s">
        <v>449</v>
      </c>
      <c r="AA5265" t="s">
        <v>449</v>
      </c>
      <c r="AB5265" t="s">
        <v>449</v>
      </c>
      <c r="AC5265">
        <v>39</v>
      </c>
      <c r="AD5265" t="s">
        <v>36</v>
      </c>
      <c r="AE5265" t="s">
        <v>39</v>
      </c>
      <c r="AF5265">
        <v>0</v>
      </c>
      <c r="AG5265" t="s">
        <v>39</v>
      </c>
      <c r="AH5265" t="s">
        <v>39</v>
      </c>
      <c r="AI5265">
        <v>0</v>
      </c>
      <c r="AJ5265">
        <v>39</v>
      </c>
    </row>
    <row r="5266" spans="1:36" x14ac:dyDescent="0.55000000000000004">
      <c r="A5266">
        <v>2013</v>
      </c>
      <c r="B5266">
        <v>72</v>
      </c>
      <c r="C5266">
        <v>592</v>
      </c>
      <c r="D5266">
        <v>1090</v>
      </c>
      <c r="E5266">
        <v>0</v>
      </c>
      <c r="F5266">
        <v>9999</v>
      </c>
      <c r="G5266" t="s">
        <v>449</v>
      </c>
      <c r="H5266">
        <v>83700</v>
      </c>
      <c r="I5266" t="s">
        <v>38</v>
      </c>
      <c r="J5266" t="s">
        <v>39</v>
      </c>
      <c r="K5266" t="s">
        <v>39</v>
      </c>
      <c r="L5266" t="s">
        <v>39</v>
      </c>
      <c r="M5266" t="s">
        <v>39</v>
      </c>
      <c r="N5266">
        <v>72</v>
      </c>
      <c r="O5266">
        <v>72</v>
      </c>
      <c r="P5266">
        <v>0</v>
      </c>
      <c r="Q5266" t="s">
        <v>39</v>
      </c>
      <c r="R5266">
        <v>1</v>
      </c>
      <c r="S5266" t="s">
        <v>449</v>
      </c>
      <c r="T5266" t="s">
        <v>55</v>
      </c>
      <c r="U5266" t="s">
        <v>56</v>
      </c>
      <c r="V5266">
        <v>1</v>
      </c>
      <c r="W5266">
        <v>1</v>
      </c>
      <c r="X5266" t="s">
        <v>39</v>
      </c>
      <c r="Y5266" t="s">
        <v>39</v>
      </c>
      <c r="Z5266" t="s">
        <v>449</v>
      </c>
      <c r="AA5266" t="s">
        <v>449</v>
      </c>
      <c r="AB5266" t="s">
        <v>449</v>
      </c>
      <c r="AC5266">
        <v>39</v>
      </c>
      <c r="AD5266" t="s">
        <v>36</v>
      </c>
      <c r="AE5266" t="s">
        <v>39</v>
      </c>
      <c r="AF5266">
        <v>0</v>
      </c>
      <c r="AG5266" t="s">
        <v>39</v>
      </c>
      <c r="AH5266" t="s">
        <v>39</v>
      </c>
      <c r="AI5266">
        <v>0</v>
      </c>
      <c r="AJ5266">
        <v>39</v>
      </c>
    </row>
    <row r="5267" spans="1:36" x14ac:dyDescent="0.55000000000000004">
      <c r="A5267">
        <v>2014</v>
      </c>
      <c r="B5267">
        <v>47</v>
      </c>
      <c r="C5267">
        <v>592</v>
      </c>
      <c r="D5267">
        <v>1090</v>
      </c>
      <c r="E5267">
        <v>0</v>
      </c>
      <c r="F5267">
        <v>9999</v>
      </c>
      <c r="G5267" t="s">
        <v>449</v>
      </c>
      <c r="H5267">
        <v>388221.66</v>
      </c>
      <c r="I5267" t="s">
        <v>44</v>
      </c>
      <c r="J5267" t="s">
        <v>59</v>
      </c>
      <c r="K5267" t="s">
        <v>60</v>
      </c>
      <c r="L5267" t="s">
        <v>39</v>
      </c>
      <c r="M5267" t="s">
        <v>39</v>
      </c>
      <c r="N5267">
        <v>47</v>
      </c>
      <c r="O5267">
        <v>47</v>
      </c>
      <c r="P5267">
        <v>0</v>
      </c>
      <c r="Q5267" t="s">
        <v>39</v>
      </c>
      <c r="R5267">
        <v>1</v>
      </c>
      <c r="S5267" t="s">
        <v>59</v>
      </c>
      <c r="T5267" t="s">
        <v>55</v>
      </c>
      <c r="U5267" t="s">
        <v>56</v>
      </c>
      <c r="V5267">
        <v>1</v>
      </c>
      <c r="W5267">
        <v>1</v>
      </c>
      <c r="X5267" t="s">
        <v>39</v>
      </c>
      <c r="Y5267" t="s">
        <v>39</v>
      </c>
      <c r="Z5267" t="s">
        <v>449</v>
      </c>
      <c r="AA5267" t="s">
        <v>449</v>
      </c>
      <c r="AB5267" t="s">
        <v>449</v>
      </c>
      <c r="AC5267">
        <v>39</v>
      </c>
      <c r="AD5267" t="s">
        <v>36</v>
      </c>
      <c r="AE5267" t="s">
        <v>39</v>
      </c>
      <c r="AF5267">
        <v>0</v>
      </c>
      <c r="AG5267" t="s">
        <v>39</v>
      </c>
      <c r="AH5267" t="s">
        <v>39</v>
      </c>
      <c r="AI5267">
        <v>0</v>
      </c>
      <c r="AJ5267">
        <v>39</v>
      </c>
    </row>
    <row r="5268" spans="1:36" x14ac:dyDescent="0.55000000000000004">
      <c r="A5268">
        <v>2014</v>
      </c>
      <c r="B5268">
        <v>72</v>
      </c>
      <c r="C5268">
        <v>592</v>
      </c>
      <c r="D5268">
        <v>1090</v>
      </c>
      <c r="E5268">
        <v>0</v>
      </c>
      <c r="F5268">
        <v>9999</v>
      </c>
      <c r="G5268" t="s">
        <v>449</v>
      </c>
      <c r="H5268">
        <v>54200</v>
      </c>
      <c r="I5268" t="s">
        <v>44</v>
      </c>
      <c r="J5268" t="s">
        <v>449</v>
      </c>
      <c r="K5268" t="s">
        <v>60</v>
      </c>
      <c r="L5268" t="s">
        <v>39</v>
      </c>
      <c r="M5268" t="s">
        <v>39</v>
      </c>
      <c r="N5268">
        <v>72</v>
      </c>
      <c r="O5268">
        <v>72</v>
      </c>
      <c r="P5268">
        <v>0</v>
      </c>
      <c r="Q5268" t="s">
        <v>39</v>
      </c>
      <c r="R5268">
        <v>1</v>
      </c>
      <c r="S5268" t="s">
        <v>449</v>
      </c>
      <c r="T5268" t="s">
        <v>55</v>
      </c>
      <c r="U5268" t="s">
        <v>56</v>
      </c>
      <c r="V5268">
        <v>1</v>
      </c>
      <c r="W5268">
        <v>1</v>
      </c>
      <c r="X5268" t="s">
        <v>39</v>
      </c>
      <c r="Y5268" t="s">
        <v>39</v>
      </c>
      <c r="Z5268" t="s">
        <v>449</v>
      </c>
      <c r="AA5268" t="s">
        <v>449</v>
      </c>
      <c r="AB5268" t="s">
        <v>449</v>
      </c>
      <c r="AC5268">
        <v>39</v>
      </c>
      <c r="AD5268" t="s">
        <v>36</v>
      </c>
      <c r="AE5268" t="s">
        <v>39</v>
      </c>
      <c r="AF5268">
        <v>0</v>
      </c>
      <c r="AG5268" t="s">
        <v>39</v>
      </c>
      <c r="AH5268" t="s">
        <v>39</v>
      </c>
      <c r="AI5268">
        <v>0</v>
      </c>
      <c r="AJ5268">
        <v>39</v>
      </c>
    </row>
    <row r="5269" spans="1:36" x14ac:dyDescent="0.55000000000000004">
      <c r="A5269">
        <v>2015</v>
      </c>
      <c r="B5269">
        <v>47</v>
      </c>
      <c r="C5269">
        <v>592</v>
      </c>
      <c r="D5269">
        <v>1090</v>
      </c>
      <c r="E5269">
        <v>0</v>
      </c>
      <c r="F5269">
        <v>9999</v>
      </c>
      <c r="G5269" t="s">
        <v>449</v>
      </c>
      <c r="H5269">
        <v>314195</v>
      </c>
      <c r="I5269" t="s">
        <v>46</v>
      </c>
      <c r="J5269" t="s">
        <v>59</v>
      </c>
      <c r="K5269" t="s">
        <v>60</v>
      </c>
      <c r="L5269" t="s">
        <v>39</v>
      </c>
      <c r="M5269" t="s">
        <v>39</v>
      </c>
      <c r="N5269">
        <v>47</v>
      </c>
      <c r="O5269">
        <v>47</v>
      </c>
      <c r="P5269">
        <v>0</v>
      </c>
      <c r="Q5269" t="s">
        <v>39</v>
      </c>
      <c r="R5269">
        <v>1</v>
      </c>
      <c r="S5269" t="s">
        <v>59</v>
      </c>
      <c r="T5269" t="s">
        <v>55</v>
      </c>
      <c r="U5269" t="s">
        <v>56</v>
      </c>
      <c r="V5269">
        <v>1</v>
      </c>
      <c r="W5269">
        <v>1</v>
      </c>
      <c r="X5269" t="s">
        <v>39</v>
      </c>
      <c r="Y5269" t="s">
        <v>39</v>
      </c>
      <c r="Z5269" t="s">
        <v>449</v>
      </c>
      <c r="AA5269" t="s">
        <v>449</v>
      </c>
      <c r="AB5269" t="s">
        <v>449</v>
      </c>
      <c r="AC5269">
        <v>39</v>
      </c>
      <c r="AD5269" t="s">
        <v>36</v>
      </c>
      <c r="AE5269" t="s">
        <v>39</v>
      </c>
      <c r="AF5269">
        <v>0</v>
      </c>
      <c r="AG5269" t="s">
        <v>39</v>
      </c>
      <c r="AH5269" t="s">
        <v>39</v>
      </c>
      <c r="AI5269">
        <v>0</v>
      </c>
      <c r="AJ5269">
        <v>39</v>
      </c>
    </row>
    <row r="5270" spans="1:36" x14ac:dyDescent="0.55000000000000004">
      <c r="A5270">
        <v>2015</v>
      </c>
      <c r="B5270">
        <v>72</v>
      </c>
      <c r="C5270">
        <v>592</v>
      </c>
      <c r="D5270">
        <v>1090</v>
      </c>
      <c r="E5270">
        <v>0</v>
      </c>
      <c r="F5270">
        <v>9999</v>
      </c>
      <c r="G5270" t="s">
        <v>449</v>
      </c>
      <c r="H5270">
        <v>35400</v>
      </c>
      <c r="I5270" t="s">
        <v>46</v>
      </c>
      <c r="J5270" t="s">
        <v>449</v>
      </c>
      <c r="K5270" t="s">
        <v>60</v>
      </c>
      <c r="L5270" t="s">
        <v>39</v>
      </c>
      <c r="M5270" t="s">
        <v>39</v>
      </c>
      <c r="N5270">
        <v>72</v>
      </c>
      <c r="O5270">
        <v>72</v>
      </c>
      <c r="P5270">
        <v>0</v>
      </c>
      <c r="Q5270" t="s">
        <v>39</v>
      </c>
      <c r="R5270">
        <v>1</v>
      </c>
      <c r="S5270" t="s">
        <v>449</v>
      </c>
      <c r="T5270" t="s">
        <v>55</v>
      </c>
      <c r="U5270" t="s">
        <v>56</v>
      </c>
      <c r="V5270">
        <v>1</v>
      </c>
      <c r="W5270">
        <v>1</v>
      </c>
      <c r="X5270" t="s">
        <v>39</v>
      </c>
      <c r="Y5270" t="s">
        <v>39</v>
      </c>
      <c r="Z5270" t="s">
        <v>449</v>
      </c>
      <c r="AA5270" t="s">
        <v>449</v>
      </c>
      <c r="AB5270" t="s">
        <v>449</v>
      </c>
      <c r="AC5270">
        <v>39</v>
      </c>
      <c r="AD5270" t="s">
        <v>36</v>
      </c>
      <c r="AE5270" t="s">
        <v>39</v>
      </c>
      <c r="AF5270">
        <v>0</v>
      </c>
      <c r="AG5270" t="s">
        <v>39</v>
      </c>
      <c r="AH5270" t="s">
        <v>39</v>
      </c>
      <c r="AI5270">
        <v>0</v>
      </c>
      <c r="AJ5270">
        <v>39</v>
      </c>
    </row>
    <row r="5271" spans="1:36" x14ac:dyDescent="0.55000000000000004">
      <c r="A5271">
        <v>2016</v>
      </c>
      <c r="B5271">
        <v>47</v>
      </c>
      <c r="C5271">
        <v>592</v>
      </c>
      <c r="D5271">
        <v>1090</v>
      </c>
      <c r="E5271">
        <v>0</v>
      </c>
      <c r="F5271">
        <v>9999</v>
      </c>
      <c r="G5271" t="s">
        <v>449</v>
      </c>
      <c r="H5271">
        <v>443600</v>
      </c>
      <c r="I5271" t="s">
        <v>47</v>
      </c>
      <c r="J5271" t="s">
        <v>59</v>
      </c>
      <c r="K5271" t="s">
        <v>60</v>
      </c>
      <c r="L5271" t="s">
        <v>39</v>
      </c>
      <c r="M5271" t="s">
        <v>39</v>
      </c>
      <c r="N5271">
        <v>47</v>
      </c>
      <c r="O5271">
        <v>47</v>
      </c>
      <c r="P5271">
        <v>0</v>
      </c>
      <c r="Q5271" t="s">
        <v>39</v>
      </c>
      <c r="R5271">
        <v>1</v>
      </c>
      <c r="S5271" t="s">
        <v>59</v>
      </c>
      <c r="T5271" t="s">
        <v>55</v>
      </c>
      <c r="U5271" t="s">
        <v>56</v>
      </c>
      <c r="V5271">
        <v>1</v>
      </c>
      <c r="W5271">
        <v>1</v>
      </c>
      <c r="X5271" t="s">
        <v>39</v>
      </c>
      <c r="Y5271" t="s">
        <v>39</v>
      </c>
      <c r="Z5271" t="s">
        <v>449</v>
      </c>
      <c r="AA5271" t="s">
        <v>449</v>
      </c>
      <c r="AB5271" t="s">
        <v>449</v>
      </c>
      <c r="AC5271">
        <v>39</v>
      </c>
      <c r="AD5271" t="s">
        <v>36</v>
      </c>
      <c r="AE5271" t="s">
        <v>39</v>
      </c>
      <c r="AF5271">
        <v>0</v>
      </c>
      <c r="AG5271" t="s">
        <v>39</v>
      </c>
      <c r="AH5271" t="s">
        <v>39</v>
      </c>
      <c r="AI5271">
        <v>0</v>
      </c>
      <c r="AJ5271">
        <v>39</v>
      </c>
    </row>
    <row r="5272" spans="1:36" x14ac:dyDescent="0.55000000000000004">
      <c r="A5272">
        <v>2016</v>
      </c>
      <c r="B5272">
        <v>72</v>
      </c>
      <c r="C5272">
        <v>592</v>
      </c>
      <c r="D5272">
        <v>1090</v>
      </c>
      <c r="E5272">
        <v>0</v>
      </c>
      <c r="F5272">
        <v>9999</v>
      </c>
      <c r="G5272" t="s">
        <v>449</v>
      </c>
      <c r="H5272">
        <v>54100</v>
      </c>
      <c r="I5272" t="s">
        <v>47</v>
      </c>
      <c r="J5272" t="s">
        <v>449</v>
      </c>
      <c r="K5272" t="s">
        <v>60</v>
      </c>
      <c r="L5272" t="s">
        <v>39</v>
      </c>
      <c r="M5272" t="s">
        <v>39</v>
      </c>
      <c r="N5272">
        <v>72</v>
      </c>
      <c r="O5272">
        <v>72</v>
      </c>
      <c r="P5272">
        <v>0</v>
      </c>
      <c r="Q5272" t="s">
        <v>39</v>
      </c>
      <c r="R5272">
        <v>1</v>
      </c>
      <c r="S5272" t="s">
        <v>449</v>
      </c>
      <c r="T5272" t="s">
        <v>55</v>
      </c>
      <c r="U5272" t="s">
        <v>56</v>
      </c>
      <c r="V5272">
        <v>1</v>
      </c>
      <c r="W5272">
        <v>1</v>
      </c>
      <c r="X5272" t="s">
        <v>39</v>
      </c>
      <c r="Y5272" t="s">
        <v>39</v>
      </c>
      <c r="Z5272" t="s">
        <v>449</v>
      </c>
      <c r="AA5272" t="s">
        <v>449</v>
      </c>
      <c r="AB5272" t="s">
        <v>449</v>
      </c>
      <c r="AC5272">
        <v>39</v>
      </c>
      <c r="AD5272" t="s">
        <v>36</v>
      </c>
      <c r="AE5272" t="s">
        <v>39</v>
      </c>
      <c r="AF5272">
        <v>0</v>
      </c>
      <c r="AG5272" t="s">
        <v>39</v>
      </c>
      <c r="AH5272" t="s">
        <v>39</v>
      </c>
      <c r="AI5272">
        <v>0</v>
      </c>
      <c r="AJ5272">
        <v>39</v>
      </c>
    </row>
    <row r="5273" spans="1:36" x14ac:dyDescent="0.55000000000000004">
      <c r="A5273">
        <v>2017</v>
      </c>
      <c r="B5273">
        <v>47</v>
      </c>
      <c r="C5273">
        <v>592</v>
      </c>
      <c r="D5273">
        <v>1090</v>
      </c>
      <c r="E5273">
        <v>0</v>
      </c>
      <c r="F5273">
        <v>9999</v>
      </c>
      <c r="G5273" t="s">
        <v>449</v>
      </c>
      <c r="H5273">
        <v>342450</v>
      </c>
      <c r="I5273" t="s">
        <v>48</v>
      </c>
      <c r="J5273" t="s">
        <v>59</v>
      </c>
      <c r="K5273" t="s">
        <v>60</v>
      </c>
      <c r="L5273" t="s">
        <v>39</v>
      </c>
      <c r="M5273" t="s">
        <v>39</v>
      </c>
      <c r="N5273">
        <v>47</v>
      </c>
      <c r="O5273">
        <v>47</v>
      </c>
      <c r="P5273">
        <v>0</v>
      </c>
      <c r="Q5273" t="s">
        <v>39</v>
      </c>
      <c r="R5273">
        <v>1</v>
      </c>
      <c r="S5273" t="s">
        <v>59</v>
      </c>
      <c r="T5273" t="s">
        <v>55</v>
      </c>
      <c r="U5273" t="s">
        <v>56</v>
      </c>
      <c r="V5273">
        <v>1</v>
      </c>
      <c r="W5273">
        <v>1</v>
      </c>
      <c r="X5273" t="s">
        <v>39</v>
      </c>
      <c r="Y5273" t="s">
        <v>39</v>
      </c>
      <c r="Z5273" t="s">
        <v>449</v>
      </c>
      <c r="AA5273" t="s">
        <v>449</v>
      </c>
      <c r="AB5273" t="s">
        <v>449</v>
      </c>
      <c r="AC5273">
        <v>39</v>
      </c>
      <c r="AD5273" t="s">
        <v>36</v>
      </c>
      <c r="AE5273" t="s">
        <v>39</v>
      </c>
      <c r="AF5273">
        <v>0</v>
      </c>
      <c r="AG5273" t="s">
        <v>39</v>
      </c>
      <c r="AH5273" t="s">
        <v>39</v>
      </c>
      <c r="AI5273">
        <v>0</v>
      </c>
      <c r="AJ5273">
        <v>39</v>
      </c>
    </row>
    <row r="5274" spans="1:36" x14ac:dyDescent="0.55000000000000004">
      <c r="A5274">
        <v>2017</v>
      </c>
      <c r="B5274">
        <v>72</v>
      </c>
      <c r="C5274">
        <v>592</v>
      </c>
      <c r="D5274">
        <v>1090</v>
      </c>
      <c r="E5274">
        <v>0</v>
      </c>
      <c r="F5274">
        <v>9999</v>
      </c>
      <c r="G5274" t="s">
        <v>449</v>
      </c>
      <c r="H5274">
        <v>44900</v>
      </c>
      <c r="I5274" t="s">
        <v>48</v>
      </c>
      <c r="J5274" t="s">
        <v>449</v>
      </c>
      <c r="K5274" t="s">
        <v>60</v>
      </c>
      <c r="L5274" t="s">
        <v>39</v>
      </c>
      <c r="M5274" t="s">
        <v>39</v>
      </c>
      <c r="N5274">
        <v>72</v>
      </c>
      <c r="O5274">
        <v>72</v>
      </c>
      <c r="P5274">
        <v>0</v>
      </c>
      <c r="Q5274" t="s">
        <v>39</v>
      </c>
      <c r="R5274">
        <v>1</v>
      </c>
      <c r="S5274" t="s">
        <v>449</v>
      </c>
      <c r="T5274" t="s">
        <v>55</v>
      </c>
      <c r="U5274" t="s">
        <v>56</v>
      </c>
      <c r="V5274">
        <v>1</v>
      </c>
      <c r="W5274">
        <v>1</v>
      </c>
      <c r="X5274" t="s">
        <v>39</v>
      </c>
      <c r="Y5274" t="s">
        <v>39</v>
      </c>
      <c r="Z5274" t="s">
        <v>449</v>
      </c>
      <c r="AA5274" t="s">
        <v>449</v>
      </c>
      <c r="AB5274" t="s">
        <v>449</v>
      </c>
      <c r="AC5274">
        <v>39</v>
      </c>
      <c r="AD5274" t="s">
        <v>36</v>
      </c>
      <c r="AE5274" t="s">
        <v>39</v>
      </c>
      <c r="AF5274">
        <v>0</v>
      </c>
      <c r="AG5274" t="s">
        <v>39</v>
      </c>
      <c r="AH5274" t="s">
        <v>39</v>
      </c>
      <c r="AI5274">
        <v>0</v>
      </c>
      <c r="AJ5274">
        <v>39</v>
      </c>
    </row>
    <row r="5275" spans="1:36" x14ac:dyDescent="0.55000000000000004">
      <c r="A5275">
        <v>2018</v>
      </c>
      <c r="B5275">
        <v>47</v>
      </c>
      <c r="C5275">
        <v>592</v>
      </c>
      <c r="D5275">
        <v>1090</v>
      </c>
      <c r="E5275">
        <v>0</v>
      </c>
      <c r="F5275">
        <v>9999</v>
      </c>
      <c r="G5275" t="s">
        <v>449</v>
      </c>
      <c r="H5275">
        <v>427750</v>
      </c>
      <c r="I5275" t="s">
        <v>39</v>
      </c>
      <c r="J5275" t="s">
        <v>59</v>
      </c>
      <c r="K5275" t="s">
        <v>60</v>
      </c>
      <c r="L5275" t="s">
        <v>39</v>
      </c>
      <c r="M5275" t="s">
        <v>39</v>
      </c>
      <c r="N5275">
        <v>47</v>
      </c>
      <c r="O5275">
        <v>47</v>
      </c>
      <c r="P5275">
        <v>0</v>
      </c>
      <c r="Q5275" t="s">
        <v>39</v>
      </c>
      <c r="R5275">
        <v>1</v>
      </c>
      <c r="S5275" t="s">
        <v>59</v>
      </c>
      <c r="T5275" t="s">
        <v>55</v>
      </c>
      <c r="U5275" t="s">
        <v>56</v>
      </c>
      <c r="V5275">
        <v>1</v>
      </c>
      <c r="W5275">
        <v>1</v>
      </c>
      <c r="X5275" t="s">
        <v>39</v>
      </c>
      <c r="Y5275" t="s">
        <v>39</v>
      </c>
      <c r="Z5275" t="s">
        <v>449</v>
      </c>
      <c r="AA5275" t="s">
        <v>449</v>
      </c>
      <c r="AB5275" t="s">
        <v>449</v>
      </c>
      <c r="AC5275">
        <v>39</v>
      </c>
      <c r="AD5275" t="s">
        <v>36</v>
      </c>
      <c r="AE5275" t="s">
        <v>39</v>
      </c>
      <c r="AF5275">
        <v>0</v>
      </c>
      <c r="AG5275" t="s">
        <v>39</v>
      </c>
      <c r="AH5275" t="s">
        <v>39</v>
      </c>
      <c r="AI5275">
        <v>0</v>
      </c>
      <c r="AJ5275">
        <v>39</v>
      </c>
    </row>
    <row r="5276" spans="1:36" x14ac:dyDescent="0.55000000000000004">
      <c r="A5276">
        <v>2018</v>
      </c>
      <c r="B5276">
        <v>72</v>
      </c>
      <c r="C5276">
        <v>592</v>
      </c>
      <c r="D5276">
        <v>1090</v>
      </c>
      <c r="E5276">
        <v>0</v>
      </c>
      <c r="F5276">
        <v>9999</v>
      </c>
      <c r="G5276" t="s">
        <v>449</v>
      </c>
      <c r="H5276">
        <v>44500</v>
      </c>
      <c r="I5276" t="s">
        <v>39</v>
      </c>
      <c r="J5276" t="s">
        <v>449</v>
      </c>
      <c r="K5276" t="s">
        <v>60</v>
      </c>
      <c r="L5276" t="s">
        <v>39</v>
      </c>
      <c r="M5276" t="s">
        <v>39</v>
      </c>
      <c r="N5276">
        <v>72</v>
      </c>
      <c r="O5276">
        <v>72</v>
      </c>
      <c r="P5276">
        <v>0</v>
      </c>
      <c r="Q5276" t="s">
        <v>39</v>
      </c>
      <c r="R5276">
        <v>1</v>
      </c>
      <c r="S5276" t="s">
        <v>449</v>
      </c>
      <c r="T5276" t="s">
        <v>55</v>
      </c>
      <c r="U5276" t="s">
        <v>56</v>
      </c>
      <c r="V5276">
        <v>1</v>
      </c>
      <c r="W5276">
        <v>1</v>
      </c>
      <c r="X5276" t="s">
        <v>39</v>
      </c>
      <c r="Y5276" t="s">
        <v>39</v>
      </c>
      <c r="Z5276" t="s">
        <v>449</v>
      </c>
      <c r="AA5276" t="s">
        <v>449</v>
      </c>
      <c r="AB5276" t="s">
        <v>449</v>
      </c>
      <c r="AC5276">
        <v>39</v>
      </c>
      <c r="AD5276" t="s">
        <v>36</v>
      </c>
      <c r="AE5276" t="s">
        <v>39</v>
      </c>
      <c r="AF5276">
        <v>0</v>
      </c>
      <c r="AG5276" t="s">
        <v>39</v>
      </c>
      <c r="AH5276" t="s">
        <v>39</v>
      </c>
      <c r="AI5276">
        <v>0</v>
      </c>
      <c r="AJ5276">
        <v>39</v>
      </c>
    </row>
    <row r="5277" spans="1:36" x14ac:dyDescent="0.55000000000000004">
      <c r="A5277">
        <v>2019</v>
      </c>
      <c r="B5277">
        <v>47</v>
      </c>
      <c r="C5277">
        <v>592</v>
      </c>
      <c r="D5277">
        <v>1090</v>
      </c>
      <c r="E5277">
        <v>0</v>
      </c>
      <c r="F5277">
        <v>9999</v>
      </c>
      <c r="G5277" t="s">
        <v>449</v>
      </c>
      <c r="H5277">
        <v>607400</v>
      </c>
      <c r="I5277" t="s">
        <v>49</v>
      </c>
      <c r="J5277" t="s">
        <v>59</v>
      </c>
      <c r="K5277" t="s">
        <v>60</v>
      </c>
      <c r="L5277" t="s">
        <v>39</v>
      </c>
      <c r="M5277" t="s">
        <v>39</v>
      </c>
      <c r="N5277">
        <v>47</v>
      </c>
      <c r="O5277">
        <v>47</v>
      </c>
      <c r="P5277">
        <v>0</v>
      </c>
      <c r="Q5277" t="s">
        <v>39</v>
      </c>
      <c r="R5277">
        <v>1</v>
      </c>
      <c r="S5277" t="s">
        <v>59</v>
      </c>
      <c r="T5277" t="s">
        <v>55</v>
      </c>
      <c r="U5277" t="s">
        <v>56</v>
      </c>
      <c r="V5277">
        <v>1</v>
      </c>
      <c r="W5277">
        <v>1</v>
      </c>
      <c r="X5277" t="s">
        <v>39</v>
      </c>
      <c r="Y5277" t="s">
        <v>39</v>
      </c>
      <c r="Z5277" t="s">
        <v>449</v>
      </c>
      <c r="AA5277" t="s">
        <v>449</v>
      </c>
      <c r="AB5277" t="s">
        <v>449</v>
      </c>
      <c r="AC5277">
        <v>39</v>
      </c>
      <c r="AD5277" t="s">
        <v>36</v>
      </c>
      <c r="AE5277" t="s">
        <v>39</v>
      </c>
      <c r="AF5277">
        <v>0</v>
      </c>
      <c r="AG5277" t="s">
        <v>39</v>
      </c>
      <c r="AH5277" t="s">
        <v>39</v>
      </c>
      <c r="AI5277">
        <v>0</v>
      </c>
      <c r="AJ5277">
        <v>39</v>
      </c>
    </row>
    <row r="5278" spans="1:36" x14ac:dyDescent="0.55000000000000004">
      <c r="A5278">
        <v>2019</v>
      </c>
      <c r="B5278">
        <v>72</v>
      </c>
      <c r="C5278">
        <v>592</v>
      </c>
      <c r="D5278">
        <v>1090</v>
      </c>
      <c r="E5278">
        <v>0</v>
      </c>
      <c r="F5278">
        <v>9999</v>
      </c>
      <c r="G5278" t="s">
        <v>449</v>
      </c>
      <c r="H5278">
        <v>24000</v>
      </c>
      <c r="I5278" t="s">
        <v>49</v>
      </c>
      <c r="J5278" t="s">
        <v>449</v>
      </c>
      <c r="K5278" t="s">
        <v>60</v>
      </c>
      <c r="L5278" t="s">
        <v>39</v>
      </c>
      <c r="M5278" t="s">
        <v>39</v>
      </c>
      <c r="N5278">
        <v>72</v>
      </c>
      <c r="O5278">
        <v>72</v>
      </c>
      <c r="P5278">
        <v>0</v>
      </c>
      <c r="Q5278" t="s">
        <v>39</v>
      </c>
      <c r="R5278">
        <v>1</v>
      </c>
      <c r="S5278" t="s">
        <v>449</v>
      </c>
      <c r="T5278" t="s">
        <v>55</v>
      </c>
      <c r="U5278" t="s">
        <v>56</v>
      </c>
      <c r="V5278">
        <v>1</v>
      </c>
      <c r="W5278">
        <v>1</v>
      </c>
      <c r="X5278" t="s">
        <v>39</v>
      </c>
      <c r="Y5278" t="s">
        <v>39</v>
      </c>
      <c r="Z5278" t="s">
        <v>449</v>
      </c>
      <c r="AA5278" t="s">
        <v>449</v>
      </c>
      <c r="AB5278" t="s">
        <v>449</v>
      </c>
      <c r="AC5278">
        <v>39</v>
      </c>
      <c r="AD5278" t="s">
        <v>36</v>
      </c>
      <c r="AE5278" t="s">
        <v>39</v>
      </c>
      <c r="AF5278">
        <v>0</v>
      </c>
      <c r="AG5278" t="s">
        <v>39</v>
      </c>
      <c r="AH5278" t="s">
        <v>39</v>
      </c>
      <c r="AI5278">
        <v>0</v>
      </c>
      <c r="AJ5278">
        <v>39</v>
      </c>
    </row>
    <row r="5279" spans="1:36" x14ac:dyDescent="0.55000000000000004">
      <c r="A5279">
        <v>2020</v>
      </c>
      <c r="B5279">
        <v>47</v>
      </c>
      <c r="C5279">
        <v>592</v>
      </c>
      <c r="D5279">
        <v>1090</v>
      </c>
      <c r="E5279">
        <v>0</v>
      </c>
      <c r="F5279">
        <v>9999</v>
      </c>
      <c r="G5279" t="s">
        <v>449</v>
      </c>
      <c r="H5279">
        <v>529700</v>
      </c>
      <c r="I5279" t="s">
        <v>50</v>
      </c>
      <c r="J5279" t="s">
        <v>59</v>
      </c>
      <c r="K5279" t="s">
        <v>60</v>
      </c>
      <c r="L5279" t="s">
        <v>39</v>
      </c>
      <c r="M5279" t="s">
        <v>39</v>
      </c>
      <c r="N5279">
        <v>47</v>
      </c>
      <c r="O5279">
        <v>47</v>
      </c>
      <c r="P5279">
        <v>0</v>
      </c>
      <c r="Q5279" t="s">
        <v>39</v>
      </c>
      <c r="R5279">
        <v>1</v>
      </c>
      <c r="S5279" t="s">
        <v>59</v>
      </c>
      <c r="T5279" t="s">
        <v>55</v>
      </c>
      <c r="U5279" t="s">
        <v>56</v>
      </c>
      <c r="V5279">
        <v>1</v>
      </c>
      <c r="W5279">
        <v>1</v>
      </c>
      <c r="X5279" t="s">
        <v>39</v>
      </c>
      <c r="Y5279" t="s">
        <v>39</v>
      </c>
      <c r="Z5279" t="s">
        <v>449</v>
      </c>
      <c r="AA5279" t="s">
        <v>449</v>
      </c>
      <c r="AB5279" t="s">
        <v>449</v>
      </c>
      <c r="AC5279">
        <v>39</v>
      </c>
      <c r="AD5279" t="s">
        <v>36</v>
      </c>
      <c r="AE5279" t="s">
        <v>39</v>
      </c>
      <c r="AF5279">
        <v>0</v>
      </c>
      <c r="AG5279" t="s">
        <v>39</v>
      </c>
      <c r="AH5279" t="s">
        <v>39</v>
      </c>
      <c r="AI5279">
        <v>0</v>
      </c>
      <c r="AJ5279">
        <v>39</v>
      </c>
    </row>
    <row r="5280" spans="1:36" x14ac:dyDescent="0.55000000000000004">
      <c r="A5280">
        <v>2020</v>
      </c>
      <c r="B5280">
        <v>72</v>
      </c>
      <c r="C5280">
        <v>592</v>
      </c>
      <c r="D5280">
        <v>1090</v>
      </c>
      <c r="E5280">
        <v>0</v>
      </c>
      <c r="F5280">
        <v>9999</v>
      </c>
      <c r="G5280" t="s">
        <v>449</v>
      </c>
      <c r="H5280">
        <v>45849.45</v>
      </c>
      <c r="I5280" t="s">
        <v>50</v>
      </c>
      <c r="J5280" t="s">
        <v>449</v>
      </c>
      <c r="K5280" t="s">
        <v>60</v>
      </c>
      <c r="L5280" t="s">
        <v>39</v>
      </c>
      <c r="M5280" t="s">
        <v>39</v>
      </c>
      <c r="N5280">
        <v>72</v>
      </c>
      <c r="O5280">
        <v>72</v>
      </c>
      <c r="P5280">
        <v>0</v>
      </c>
      <c r="Q5280" t="s">
        <v>39</v>
      </c>
      <c r="R5280">
        <v>1</v>
      </c>
      <c r="S5280" t="s">
        <v>449</v>
      </c>
      <c r="T5280" t="s">
        <v>55</v>
      </c>
      <c r="U5280" t="s">
        <v>56</v>
      </c>
      <c r="V5280">
        <v>1</v>
      </c>
      <c r="W5280">
        <v>1</v>
      </c>
      <c r="X5280" t="s">
        <v>39</v>
      </c>
      <c r="Y5280" t="s">
        <v>39</v>
      </c>
      <c r="Z5280" t="s">
        <v>449</v>
      </c>
      <c r="AA5280" t="s">
        <v>449</v>
      </c>
      <c r="AB5280" t="s">
        <v>449</v>
      </c>
      <c r="AC5280">
        <v>39</v>
      </c>
      <c r="AD5280" t="s">
        <v>36</v>
      </c>
      <c r="AE5280" t="s">
        <v>39</v>
      </c>
      <c r="AF5280">
        <v>0</v>
      </c>
      <c r="AG5280" t="s">
        <v>39</v>
      </c>
      <c r="AH5280" t="s">
        <v>39</v>
      </c>
      <c r="AI5280">
        <v>0</v>
      </c>
      <c r="AJ5280">
        <v>39</v>
      </c>
    </row>
    <row r="5281" spans="1:36" x14ac:dyDescent="0.55000000000000004">
      <c r="A5281">
        <v>2021</v>
      </c>
      <c r="B5281">
        <v>47</v>
      </c>
      <c r="C5281">
        <v>592</v>
      </c>
      <c r="D5281">
        <v>1090</v>
      </c>
      <c r="E5281" t="s">
        <v>39</v>
      </c>
      <c r="F5281" t="s">
        <v>39</v>
      </c>
      <c r="G5281" t="s">
        <v>449</v>
      </c>
      <c r="H5281">
        <v>381950</v>
      </c>
      <c r="I5281" t="s">
        <v>39</v>
      </c>
      <c r="J5281" t="s">
        <v>59</v>
      </c>
      <c r="K5281" t="s">
        <v>60</v>
      </c>
      <c r="L5281" t="s">
        <v>55</v>
      </c>
      <c r="M5281" t="s">
        <v>57</v>
      </c>
      <c r="N5281">
        <v>47</v>
      </c>
      <c r="O5281">
        <v>47</v>
      </c>
      <c r="P5281">
        <v>0</v>
      </c>
      <c r="Q5281" t="s">
        <v>39</v>
      </c>
      <c r="R5281">
        <v>1</v>
      </c>
      <c r="S5281" t="s">
        <v>59</v>
      </c>
      <c r="T5281" t="s">
        <v>55</v>
      </c>
      <c r="U5281" t="s">
        <v>56</v>
      </c>
      <c r="V5281">
        <v>1</v>
      </c>
      <c r="W5281">
        <v>1</v>
      </c>
      <c r="X5281" t="s">
        <v>39</v>
      </c>
      <c r="Y5281" t="s">
        <v>39</v>
      </c>
      <c r="Z5281" t="s">
        <v>449</v>
      </c>
      <c r="AA5281" t="s">
        <v>449</v>
      </c>
      <c r="AB5281" t="s">
        <v>449</v>
      </c>
      <c r="AC5281">
        <v>39</v>
      </c>
      <c r="AD5281" t="s">
        <v>36</v>
      </c>
      <c r="AE5281" t="s">
        <v>39</v>
      </c>
      <c r="AF5281">
        <v>0</v>
      </c>
      <c r="AG5281" t="s">
        <v>39</v>
      </c>
      <c r="AH5281" t="s">
        <v>39</v>
      </c>
      <c r="AI5281">
        <v>0</v>
      </c>
      <c r="AJ5281">
        <v>39</v>
      </c>
    </row>
    <row r="5282" spans="1:36" x14ac:dyDescent="0.55000000000000004">
      <c r="A5282">
        <v>2021</v>
      </c>
      <c r="B5282">
        <v>72</v>
      </c>
      <c r="C5282">
        <v>592</v>
      </c>
      <c r="D5282">
        <v>1090</v>
      </c>
      <c r="E5282" t="s">
        <v>39</v>
      </c>
      <c r="F5282" t="s">
        <v>39</v>
      </c>
      <c r="G5282" t="s">
        <v>449</v>
      </c>
      <c r="H5282">
        <v>44106.720000000001</v>
      </c>
      <c r="I5282" t="s">
        <v>39</v>
      </c>
      <c r="J5282" t="s">
        <v>449</v>
      </c>
      <c r="K5282" t="s">
        <v>60</v>
      </c>
      <c r="L5282" t="s">
        <v>55</v>
      </c>
      <c r="M5282" t="s">
        <v>57</v>
      </c>
      <c r="N5282">
        <v>72</v>
      </c>
      <c r="O5282">
        <v>72</v>
      </c>
      <c r="P5282">
        <v>0</v>
      </c>
      <c r="Q5282" t="s">
        <v>39</v>
      </c>
      <c r="R5282">
        <v>1</v>
      </c>
      <c r="S5282" t="s">
        <v>449</v>
      </c>
      <c r="T5282" t="s">
        <v>55</v>
      </c>
      <c r="U5282" t="s">
        <v>56</v>
      </c>
      <c r="V5282">
        <v>1</v>
      </c>
      <c r="W5282">
        <v>1</v>
      </c>
      <c r="X5282" t="s">
        <v>39</v>
      </c>
      <c r="Y5282" t="s">
        <v>39</v>
      </c>
      <c r="Z5282" t="s">
        <v>449</v>
      </c>
      <c r="AA5282" t="s">
        <v>449</v>
      </c>
      <c r="AB5282" t="s">
        <v>449</v>
      </c>
      <c r="AC5282">
        <v>39</v>
      </c>
      <c r="AD5282" t="s">
        <v>36</v>
      </c>
      <c r="AE5282" t="s">
        <v>39</v>
      </c>
      <c r="AF5282">
        <v>0</v>
      </c>
      <c r="AG5282" t="s">
        <v>39</v>
      </c>
      <c r="AH5282" t="s">
        <v>39</v>
      </c>
      <c r="AI5282">
        <v>0</v>
      </c>
      <c r="AJ5282">
        <v>39</v>
      </c>
    </row>
    <row r="5283" spans="1:36" x14ac:dyDescent="0.55000000000000004">
      <c r="A5283">
        <v>2022</v>
      </c>
      <c r="B5283">
        <v>47</v>
      </c>
      <c r="C5283">
        <v>592</v>
      </c>
      <c r="D5283">
        <v>1090</v>
      </c>
      <c r="E5283" t="s">
        <v>39</v>
      </c>
      <c r="F5283">
        <v>9999</v>
      </c>
      <c r="G5283" t="s">
        <v>449</v>
      </c>
      <c r="H5283">
        <v>363150</v>
      </c>
      <c r="I5283" t="s">
        <v>52</v>
      </c>
      <c r="J5283" t="s">
        <v>59</v>
      </c>
      <c r="K5283" t="s">
        <v>60</v>
      </c>
      <c r="L5283" t="s">
        <v>39</v>
      </c>
      <c r="M5283" t="s">
        <v>39</v>
      </c>
      <c r="N5283">
        <v>47</v>
      </c>
      <c r="O5283">
        <v>47</v>
      </c>
      <c r="P5283">
        <v>0</v>
      </c>
      <c r="Q5283" t="s">
        <v>39</v>
      </c>
      <c r="R5283">
        <v>1</v>
      </c>
      <c r="S5283" t="s">
        <v>59</v>
      </c>
      <c r="T5283" t="s">
        <v>55</v>
      </c>
      <c r="U5283" t="s">
        <v>56</v>
      </c>
      <c r="V5283">
        <v>1</v>
      </c>
      <c r="W5283">
        <v>1</v>
      </c>
      <c r="X5283" t="s">
        <v>39</v>
      </c>
      <c r="Y5283" t="s">
        <v>39</v>
      </c>
      <c r="Z5283" t="s">
        <v>449</v>
      </c>
      <c r="AA5283" t="s">
        <v>449</v>
      </c>
      <c r="AB5283" t="s">
        <v>449</v>
      </c>
      <c r="AC5283">
        <v>39</v>
      </c>
      <c r="AD5283" t="s">
        <v>36</v>
      </c>
      <c r="AE5283" t="s">
        <v>39</v>
      </c>
      <c r="AF5283">
        <v>0</v>
      </c>
      <c r="AG5283" t="s">
        <v>39</v>
      </c>
      <c r="AH5283" t="s">
        <v>39</v>
      </c>
      <c r="AI5283">
        <v>0</v>
      </c>
      <c r="AJ5283">
        <v>39</v>
      </c>
    </row>
    <row r="5284" spans="1:36" x14ac:dyDescent="0.55000000000000004">
      <c r="A5284">
        <v>2022</v>
      </c>
      <c r="B5284">
        <v>72</v>
      </c>
      <c r="C5284">
        <v>592</v>
      </c>
      <c r="D5284">
        <v>1090</v>
      </c>
      <c r="E5284" t="s">
        <v>39</v>
      </c>
      <c r="F5284">
        <v>9999</v>
      </c>
      <c r="G5284" t="s">
        <v>449</v>
      </c>
      <c r="H5284">
        <v>41152.19</v>
      </c>
      <c r="I5284" t="s">
        <v>52</v>
      </c>
      <c r="J5284" t="s">
        <v>449</v>
      </c>
      <c r="K5284" t="s">
        <v>60</v>
      </c>
      <c r="L5284" t="s">
        <v>39</v>
      </c>
      <c r="M5284" t="s">
        <v>39</v>
      </c>
      <c r="N5284">
        <v>72</v>
      </c>
      <c r="O5284">
        <v>72</v>
      </c>
      <c r="P5284">
        <v>0</v>
      </c>
      <c r="Q5284" t="s">
        <v>39</v>
      </c>
      <c r="R5284">
        <v>1</v>
      </c>
      <c r="S5284" t="s">
        <v>449</v>
      </c>
      <c r="T5284" t="s">
        <v>55</v>
      </c>
      <c r="U5284" t="s">
        <v>56</v>
      </c>
      <c r="V5284">
        <v>1</v>
      </c>
      <c r="W5284">
        <v>1</v>
      </c>
      <c r="X5284" t="s">
        <v>39</v>
      </c>
      <c r="Y5284" t="s">
        <v>39</v>
      </c>
      <c r="Z5284" t="s">
        <v>449</v>
      </c>
      <c r="AA5284" t="s">
        <v>449</v>
      </c>
      <c r="AB5284" t="s">
        <v>449</v>
      </c>
      <c r="AC5284">
        <v>39</v>
      </c>
      <c r="AD5284" t="s">
        <v>36</v>
      </c>
      <c r="AE5284" t="s">
        <v>39</v>
      </c>
      <c r="AF5284">
        <v>0</v>
      </c>
      <c r="AG5284" t="s">
        <v>39</v>
      </c>
      <c r="AH5284" t="s">
        <v>39</v>
      </c>
      <c r="AI5284">
        <v>0</v>
      </c>
      <c r="AJ5284">
        <v>39</v>
      </c>
    </row>
    <row r="5285" spans="1:36" x14ac:dyDescent="0.55000000000000004">
      <c r="A5285">
        <v>1998</v>
      </c>
      <c r="B5285">
        <v>11</v>
      </c>
      <c r="C5285">
        <v>350</v>
      </c>
      <c r="D5285">
        <v>1091</v>
      </c>
      <c r="E5285">
        <v>0</v>
      </c>
      <c r="F5285" t="s">
        <v>36</v>
      </c>
      <c r="G5285" t="s">
        <v>471</v>
      </c>
      <c r="H5285">
        <v>501000</v>
      </c>
      <c r="I5285" t="s">
        <v>38</v>
      </c>
      <c r="J5285" t="s">
        <v>39</v>
      </c>
      <c r="K5285" t="s">
        <v>39</v>
      </c>
      <c r="L5285" t="s">
        <v>39</v>
      </c>
      <c r="M5285" t="s">
        <v>39</v>
      </c>
      <c r="N5285">
        <v>11</v>
      </c>
      <c r="O5285">
        <v>11</v>
      </c>
      <c r="P5285">
        <v>0</v>
      </c>
      <c r="Q5285" t="s">
        <v>39</v>
      </c>
      <c r="R5285">
        <v>1</v>
      </c>
      <c r="S5285" t="s">
        <v>171</v>
      </c>
      <c r="T5285" t="s">
        <v>172</v>
      </c>
      <c r="U5285" t="s">
        <v>173</v>
      </c>
      <c r="V5285">
        <v>1</v>
      </c>
      <c r="W5285">
        <v>1</v>
      </c>
      <c r="X5285" t="s">
        <v>39</v>
      </c>
      <c r="Y5285" t="s">
        <v>39</v>
      </c>
      <c r="Z5285" t="s">
        <v>472</v>
      </c>
      <c r="AA5285" t="s">
        <v>472</v>
      </c>
      <c r="AB5285" t="s">
        <v>472</v>
      </c>
      <c r="AC5285">
        <v>39</v>
      </c>
      <c r="AD5285" t="s">
        <v>36</v>
      </c>
      <c r="AE5285" t="s">
        <v>39</v>
      </c>
      <c r="AF5285">
        <v>0</v>
      </c>
      <c r="AG5285" t="s">
        <v>39</v>
      </c>
      <c r="AH5285" t="s">
        <v>39</v>
      </c>
      <c r="AI5285">
        <v>0</v>
      </c>
      <c r="AJ5285">
        <v>39</v>
      </c>
    </row>
    <row r="5286" spans="1:36" x14ac:dyDescent="0.55000000000000004">
      <c r="A5286">
        <v>1998</v>
      </c>
      <c r="B5286">
        <v>9083</v>
      </c>
      <c r="C5286">
        <v>420</v>
      </c>
      <c r="D5286">
        <v>1092</v>
      </c>
      <c r="E5286">
        <v>0</v>
      </c>
      <c r="F5286" t="s">
        <v>36</v>
      </c>
      <c r="G5286" t="s">
        <v>473</v>
      </c>
      <c r="H5286">
        <v>795666</v>
      </c>
      <c r="I5286" t="s">
        <v>38</v>
      </c>
      <c r="J5286" t="s">
        <v>39</v>
      </c>
      <c r="K5286" t="s">
        <v>39</v>
      </c>
      <c r="L5286" t="s">
        <v>39</v>
      </c>
      <c r="M5286" t="s">
        <v>39</v>
      </c>
      <c r="N5286" t="s">
        <v>474</v>
      </c>
      <c r="O5286">
        <v>83</v>
      </c>
      <c r="P5286">
        <v>1</v>
      </c>
      <c r="Q5286">
        <v>2002</v>
      </c>
      <c r="R5286">
        <v>1</v>
      </c>
      <c r="S5286" t="s">
        <v>475</v>
      </c>
      <c r="T5286" t="s">
        <v>55</v>
      </c>
      <c r="U5286" t="s">
        <v>56</v>
      </c>
      <c r="V5286">
        <v>1</v>
      </c>
      <c r="W5286">
        <v>1</v>
      </c>
      <c r="X5286" t="s">
        <v>39</v>
      </c>
      <c r="Y5286" t="s">
        <v>39</v>
      </c>
      <c r="Z5286" t="s">
        <v>473</v>
      </c>
      <c r="AA5286" t="s">
        <v>473</v>
      </c>
      <c r="AB5286" t="s">
        <v>473</v>
      </c>
      <c r="AC5286">
        <v>39</v>
      </c>
      <c r="AD5286" t="s">
        <v>36</v>
      </c>
      <c r="AE5286" t="s">
        <v>39</v>
      </c>
      <c r="AF5286">
        <v>0</v>
      </c>
      <c r="AG5286" t="s">
        <v>39</v>
      </c>
      <c r="AH5286" t="s">
        <v>39</v>
      </c>
      <c r="AI5286">
        <v>0</v>
      </c>
      <c r="AJ5286">
        <v>39</v>
      </c>
    </row>
    <row r="5287" spans="1:36" x14ac:dyDescent="0.55000000000000004">
      <c r="A5287">
        <v>1999</v>
      </c>
      <c r="B5287">
        <v>9083</v>
      </c>
      <c r="C5287">
        <v>420</v>
      </c>
      <c r="D5287">
        <v>1092</v>
      </c>
      <c r="E5287">
        <v>0</v>
      </c>
      <c r="F5287" t="s">
        <v>36</v>
      </c>
      <c r="G5287" t="s">
        <v>473</v>
      </c>
      <c r="H5287">
        <v>811332.64</v>
      </c>
      <c r="I5287" t="s">
        <v>43</v>
      </c>
      <c r="J5287" t="s">
        <v>39</v>
      </c>
      <c r="K5287" t="s">
        <v>39</v>
      </c>
      <c r="L5287" t="s">
        <v>39</v>
      </c>
      <c r="M5287" t="s">
        <v>39</v>
      </c>
      <c r="N5287" t="s">
        <v>474</v>
      </c>
      <c r="O5287">
        <v>83</v>
      </c>
      <c r="P5287">
        <v>1</v>
      </c>
      <c r="Q5287">
        <v>2002</v>
      </c>
      <c r="R5287">
        <v>1</v>
      </c>
      <c r="S5287" t="s">
        <v>475</v>
      </c>
      <c r="T5287" t="s">
        <v>55</v>
      </c>
      <c r="U5287" t="s">
        <v>56</v>
      </c>
      <c r="V5287">
        <v>1</v>
      </c>
      <c r="W5287">
        <v>1</v>
      </c>
      <c r="X5287" t="s">
        <v>39</v>
      </c>
      <c r="Y5287" t="s">
        <v>39</v>
      </c>
      <c r="Z5287" t="s">
        <v>473</v>
      </c>
      <c r="AA5287" t="s">
        <v>473</v>
      </c>
      <c r="AB5287" t="s">
        <v>473</v>
      </c>
      <c r="AC5287">
        <v>39</v>
      </c>
      <c r="AD5287" t="s">
        <v>36</v>
      </c>
      <c r="AE5287" t="s">
        <v>39</v>
      </c>
      <c r="AF5287">
        <v>0</v>
      </c>
      <c r="AG5287" t="s">
        <v>39</v>
      </c>
      <c r="AH5287" t="s">
        <v>39</v>
      </c>
      <c r="AI5287">
        <v>0</v>
      </c>
      <c r="AJ5287">
        <v>39</v>
      </c>
    </row>
    <row r="5288" spans="1:36" x14ac:dyDescent="0.55000000000000004">
      <c r="A5288">
        <v>2000</v>
      </c>
      <c r="B5288">
        <v>9083</v>
      </c>
      <c r="C5288">
        <v>420</v>
      </c>
      <c r="D5288">
        <v>1092</v>
      </c>
      <c r="E5288">
        <v>0</v>
      </c>
      <c r="F5288" t="s">
        <v>36</v>
      </c>
      <c r="G5288" t="s">
        <v>473</v>
      </c>
      <c r="H5288">
        <v>836838</v>
      </c>
      <c r="I5288" t="s">
        <v>38</v>
      </c>
      <c r="J5288" t="s">
        <v>39</v>
      </c>
      <c r="K5288" t="s">
        <v>39</v>
      </c>
      <c r="L5288" t="s">
        <v>39</v>
      </c>
      <c r="M5288" t="s">
        <v>39</v>
      </c>
      <c r="N5288" t="s">
        <v>474</v>
      </c>
      <c r="O5288">
        <v>83</v>
      </c>
      <c r="P5288">
        <v>1</v>
      </c>
      <c r="Q5288">
        <v>2002</v>
      </c>
      <c r="R5288">
        <v>1</v>
      </c>
      <c r="S5288" t="s">
        <v>475</v>
      </c>
      <c r="T5288" t="s">
        <v>55</v>
      </c>
      <c r="U5288" t="s">
        <v>56</v>
      </c>
      <c r="V5288">
        <v>1</v>
      </c>
      <c r="W5288">
        <v>1</v>
      </c>
      <c r="X5288" t="s">
        <v>39</v>
      </c>
      <c r="Y5288" t="s">
        <v>39</v>
      </c>
      <c r="Z5288" t="s">
        <v>473</v>
      </c>
      <c r="AA5288" t="s">
        <v>473</v>
      </c>
      <c r="AB5288" t="s">
        <v>473</v>
      </c>
      <c r="AC5288">
        <v>39</v>
      </c>
      <c r="AD5288" t="s">
        <v>36</v>
      </c>
      <c r="AE5288" t="s">
        <v>39</v>
      </c>
      <c r="AF5288">
        <v>0</v>
      </c>
      <c r="AG5288" t="s">
        <v>39</v>
      </c>
      <c r="AH5288" t="s">
        <v>39</v>
      </c>
      <c r="AI5288">
        <v>0</v>
      </c>
      <c r="AJ5288">
        <v>39</v>
      </c>
    </row>
    <row r="5289" spans="1:36" x14ac:dyDescent="0.55000000000000004">
      <c r="A5289">
        <v>2000</v>
      </c>
      <c r="B5289">
        <v>341</v>
      </c>
      <c r="C5289">
        <v>478</v>
      </c>
      <c r="D5289">
        <v>1092</v>
      </c>
      <c r="E5289">
        <v>0</v>
      </c>
      <c r="F5289" t="s">
        <v>36</v>
      </c>
      <c r="G5289" t="s">
        <v>473</v>
      </c>
      <c r="H5289">
        <v>218980.21</v>
      </c>
      <c r="I5289" t="s">
        <v>38</v>
      </c>
      <c r="J5289" t="s">
        <v>39</v>
      </c>
      <c r="K5289" t="s">
        <v>39</v>
      </c>
      <c r="L5289" t="s">
        <v>39</v>
      </c>
      <c r="M5289" t="s">
        <v>39</v>
      </c>
      <c r="N5289">
        <v>341</v>
      </c>
      <c r="O5289">
        <v>341</v>
      </c>
      <c r="P5289">
        <v>0</v>
      </c>
      <c r="Q5289" t="s">
        <v>39</v>
      </c>
      <c r="R5289">
        <v>1</v>
      </c>
      <c r="S5289" t="s">
        <v>476</v>
      </c>
      <c r="T5289" t="s">
        <v>55</v>
      </c>
      <c r="U5289" t="s">
        <v>56</v>
      </c>
      <c r="V5289">
        <v>1</v>
      </c>
      <c r="W5289">
        <v>1</v>
      </c>
      <c r="X5289" t="s">
        <v>39</v>
      </c>
      <c r="Y5289" t="s">
        <v>39</v>
      </c>
      <c r="Z5289" t="s">
        <v>473</v>
      </c>
      <c r="AA5289" t="s">
        <v>473</v>
      </c>
      <c r="AB5289" t="s">
        <v>473</v>
      </c>
      <c r="AC5289">
        <v>39</v>
      </c>
      <c r="AD5289" t="s">
        <v>36</v>
      </c>
      <c r="AE5289" t="s">
        <v>39</v>
      </c>
      <c r="AF5289">
        <v>0</v>
      </c>
      <c r="AG5289" t="s">
        <v>39</v>
      </c>
      <c r="AH5289" t="s">
        <v>39</v>
      </c>
      <c r="AI5289">
        <v>0</v>
      </c>
      <c r="AJ5289">
        <v>39</v>
      </c>
    </row>
    <row r="5290" spans="1:36" x14ac:dyDescent="0.55000000000000004">
      <c r="A5290">
        <v>2001</v>
      </c>
      <c r="B5290">
        <v>52</v>
      </c>
      <c r="C5290">
        <v>427</v>
      </c>
      <c r="D5290">
        <v>1092</v>
      </c>
      <c r="E5290">
        <v>0</v>
      </c>
      <c r="F5290" t="s">
        <v>36</v>
      </c>
      <c r="G5290" t="s">
        <v>473</v>
      </c>
      <c r="H5290">
        <v>808634</v>
      </c>
      <c r="I5290" t="s">
        <v>38</v>
      </c>
      <c r="J5290" t="s">
        <v>39</v>
      </c>
      <c r="K5290" t="s">
        <v>39</v>
      </c>
      <c r="L5290" t="s">
        <v>39</v>
      </c>
      <c r="M5290" t="s">
        <v>39</v>
      </c>
      <c r="N5290">
        <v>52</v>
      </c>
      <c r="O5290">
        <v>52</v>
      </c>
      <c r="P5290">
        <v>0</v>
      </c>
      <c r="Q5290" t="s">
        <v>39</v>
      </c>
      <c r="R5290">
        <v>1</v>
      </c>
      <c r="S5290" t="s">
        <v>193</v>
      </c>
      <c r="T5290" t="s">
        <v>92</v>
      </c>
      <c r="U5290" t="s">
        <v>93</v>
      </c>
      <c r="V5290">
        <v>1</v>
      </c>
      <c r="W5290">
        <v>1</v>
      </c>
      <c r="X5290" t="s">
        <v>39</v>
      </c>
      <c r="Y5290" t="s">
        <v>39</v>
      </c>
      <c r="Z5290" t="s">
        <v>473</v>
      </c>
      <c r="AA5290" t="s">
        <v>473</v>
      </c>
      <c r="AB5290" t="s">
        <v>473</v>
      </c>
      <c r="AC5290">
        <v>39</v>
      </c>
      <c r="AD5290" t="s">
        <v>36</v>
      </c>
      <c r="AE5290" t="s">
        <v>39</v>
      </c>
      <c r="AF5290">
        <v>0</v>
      </c>
      <c r="AG5290" t="s">
        <v>39</v>
      </c>
      <c r="AH5290" t="s">
        <v>39</v>
      </c>
      <c r="AI5290">
        <v>0</v>
      </c>
      <c r="AJ5290">
        <v>39</v>
      </c>
    </row>
    <row r="5291" spans="1:36" x14ac:dyDescent="0.55000000000000004">
      <c r="A5291">
        <v>2001</v>
      </c>
      <c r="B5291">
        <v>341</v>
      </c>
      <c r="C5291">
        <v>478</v>
      </c>
      <c r="D5291">
        <v>1092</v>
      </c>
      <c r="E5291">
        <v>0</v>
      </c>
      <c r="F5291" t="s">
        <v>36</v>
      </c>
      <c r="G5291" t="s">
        <v>473</v>
      </c>
      <c r="H5291">
        <v>423454.54</v>
      </c>
      <c r="I5291" t="s">
        <v>38</v>
      </c>
      <c r="J5291" t="s">
        <v>39</v>
      </c>
      <c r="K5291" t="s">
        <v>39</v>
      </c>
      <c r="L5291" t="s">
        <v>39</v>
      </c>
      <c r="M5291" t="s">
        <v>39</v>
      </c>
      <c r="N5291">
        <v>341</v>
      </c>
      <c r="O5291">
        <v>341</v>
      </c>
      <c r="P5291">
        <v>0</v>
      </c>
      <c r="Q5291" t="s">
        <v>39</v>
      </c>
      <c r="R5291">
        <v>1</v>
      </c>
      <c r="S5291" t="s">
        <v>476</v>
      </c>
      <c r="T5291" t="s">
        <v>55</v>
      </c>
      <c r="U5291" t="s">
        <v>56</v>
      </c>
      <c r="V5291">
        <v>1</v>
      </c>
      <c r="W5291">
        <v>1</v>
      </c>
      <c r="X5291" t="s">
        <v>39</v>
      </c>
      <c r="Y5291" t="s">
        <v>39</v>
      </c>
      <c r="Z5291" t="s">
        <v>473</v>
      </c>
      <c r="AA5291" t="s">
        <v>473</v>
      </c>
      <c r="AB5291" t="s">
        <v>473</v>
      </c>
      <c r="AC5291">
        <v>39</v>
      </c>
      <c r="AD5291" t="s">
        <v>36</v>
      </c>
      <c r="AE5291" t="s">
        <v>39</v>
      </c>
      <c r="AF5291">
        <v>0</v>
      </c>
      <c r="AG5291" t="s">
        <v>39</v>
      </c>
      <c r="AH5291" t="s">
        <v>39</v>
      </c>
      <c r="AI5291">
        <v>0</v>
      </c>
      <c r="AJ5291">
        <v>39</v>
      </c>
    </row>
    <row r="5292" spans="1:36" x14ac:dyDescent="0.55000000000000004">
      <c r="A5292">
        <v>2002</v>
      </c>
      <c r="B5292">
        <v>52</v>
      </c>
      <c r="C5292">
        <v>427</v>
      </c>
      <c r="D5292">
        <v>1092</v>
      </c>
      <c r="E5292">
        <v>0</v>
      </c>
      <c r="F5292" t="s">
        <v>36</v>
      </c>
      <c r="G5292" t="s">
        <v>473</v>
      </c>
      <c r="H5292">
        <v>177877.71</v>
      </c>
      <c r="I5292" t="s">
        <v>38</v>
      </c>
      <c r="J5292" t="s">
        <v>39</v>
      </c>
      <c r="K5292" t="s">
        <v>39</v>
      </c>
      <c r="L5292" t="s">
        <v>39</v>
      </c>
      <c r="M5292" t="s">
        <v>39</v>
      </c>
      <c r="N5292">
        <v>52</v>
      </c>
      <c r="O5292">
        <v>52</v>
      </c>
      <c r="P5292">
        <v>0</v>
      </c>
      <c r="Q5292" t="s">
        <v>39</v>
      </c>
      <c r="R5292">
        <v>1</v>
      </c>
      <c r="S5292" t="s">
        <v>193</v>
      </c>
      <c r="T5292" t="s">
        <v>92</v>
      </c>
      <c r="U5292" t="s">
        <v>93</v>
      </c>
      <c r="V5292">
        <v>1</v>
      </c>
      <c r="W5292">
        <v>1</v>
      </c>
      <c r="X5292" t="s">
        <v>39</v>
      </c>
      <c r="Y5292" t="s">
        <v>39</v>
      </c>
      <c r="Z5292" t="s">
        <v>473</v>
      </c>
      <c r="AA5292" t="s">
        <v>473</v>
      </c>
      <c r="AB5292" t="s">
        <v>473</v>
      </c>
      <c r="AC5292">
        <v>39</v>
      </c>
      <c r="AD5292" t="s">
        <v>36</v>
      </c>
      <c r="AE5292" t="s">
        <v>39</v>
      </c>
      <c r="AF5292">
        <v>0</v>
      </c>
      <c r="AG5292" t="s">
        <v>39</v>
      </c>
      <c r="AH5292" t="s">
        <v>39</v>
      </c>
      <c r="AI5292">
        <v>0</v>
      </c>
      <c r="AJ5292">
        <v>39</v>
      </c>
    </row>
    <row r="5293" spans="1:36" x14ac:dyDescent="0.55000000000000004">
      <c r="A5293">
        <v>2002</v>
      </c>
      <c r="B5293">
        <v>341</v>
      </c>
      <c r="C5293">
        <v>478</v>
      </c>
      <c r="D5293">
        <v>1092</v>
      </c>
      <c r="E5293">
        <v>0</v>
      </c>
      <c r="F5293" t="s">
        <v>36</v>
      </c>
      <c r="G5293" t="s">
        <v>473</v>
      </c>
      <c r="H5293">
        <v>519331.7</v>
      </c>
      <c r="I5293" t="s">
        <v>38</v>
      </c>
      <c r="J5293" t="s">
        <v>39</v>
      </c>
      <c r="K5293" t="s">
        <v>39</v>
      </c>
      <c r="L5293" t="s">
        <v>39</v>
      </c>
      <c r="M5293" t="s">
        <v>39</v>
      </c>
      <c r="N5293">
        <v>341</v>
      </c>
      <c r="O5293">
        <v>341</v>
      </c>
      <c r="P5293">
        <v>0</v>
      </c>
      <c r="Q5293" t="s">
        <v>39</v>
      </c>
      <c r="R5293">
        <v>1</v>
      </c>
      <c r="S5293" t="s">
        <v>476</v>
      </c>
      <c r="T5293" t="s">
        <v>55</v>
      </c>
      <c r="U5293" t="s">
        <v>56</v>
      </c>
      <c r="V5293">
        <v>1</v>
      </c>
      <c r="W5293">
        <v>1</v>
      </c>
      <c r="X5293" t="s">
        <v>39</v>
      </c>
      <c r="Y5293" t="s">
        <v>39</v>
      </c>
      <c r="Z5293" t="s">
        <v>473</v>
      </c>
      <c r="AA5293" t="s">
        <v>473</v>
      </c>
      <c r="AB5293" t="s">
        <v>473</v>
      </c>
      <c r="AC5293">
        <v>39</v>
      </c>
      <c r="AD5293" t="s">
        <v>36</v>
      </c>
      <c r="AE5293" t="s">
        <v>39</v>
      </c>
      <c r="AF5293">
        <v>0</v>
      </c>
      <c r="AG5293" t="s">
        <v>39</v>
      </c>
      <c r="AH5293" t="s">
        <v>39</v>
      </c>
      <c r="AI5293">
        <v>0</v>
      </c>
      <c r="AJ5293">
        <v>39</v>
      </c>
    </row>
    <row r="5294" spans="1:36" x14ac:dyDescent="0.55000000000000004">
      <c r="A5294">
        <v>2003</v>
      </c>
      <c r="B5294">
        <v>52</v>
      </c>
      <c r="C5294">
        <v>427</v>
      </c>
      <c r="D5294">
        <v>1092</v>
      </c>
      <c r="E5294">
        <v>0</v>
      </c>
      <c r="F5294" t="s">
        <v>36</v>
      </c>
      <c r="G5294" t="s">
        <v>473</v>
      </c>
      <c r="H5294">
        <v>153717.42000000001</v>
      </c>
      <c r="I5294" t="s">
        <v>38</v>
      </c>
      <c r="J5294" t="s">
        <v>39</v>
      </c>
      <c r="K5294" t="s">
        <v>39</v>
      </c>
      <c r="L5294" t="s">
        <v>39</v>
      </c>
      <c r="M5294" t="s">
        <v>39</v>
      </c>
      <c r="N5294">
        <v>52</v>
      </c>
      <c r="O5294">
        <v>52</v>
      </c>
      <c r="P5294">
        <v>0</v>
      </c>
      <c r="Q5294" t="s">
        <v>39</v>
      </c>
      <c r="R5294">
        <v>1</v>
      </c>
      <c r="S5294" t="s">
        <v>193</v>
      </c>
      <c r="T5294" t="s">
        <v>92</v>
      </c>
      <c r="U5294" t="s">
        <v>93</v>
      </c>
      <c r="V5294">
        <v>1</v>
      </c>
      <c r="W5294">
        <v>1</v>
      </c>
      <c r="X5294" t="s">
        <v>39</v>
      </c>
      <c r="Y5294" t="s">
        <v>39</v>
      </c>
      <c r="Z5294" t="s">
        <v>473</v>
      </c>
      <c r="AA5294" t="s">
        <v>473</v>
      </c>
      <c r="AB5294" t="s">
        <v>473</v>
      </c>
      <c r="AC5294">
        <v>39</v>
      </c>
      <c r="AD5294" t="s">
        <v>36</v>
      </c>
      <c r="AE5294" t="s">
        <v>39</v>
      </c>
      <c r="AF5294">
        <v>0</v>
      </c>
      <c r="AG5294" t="s">
        <v>39</v>
      </c>
      <c r="AH5294" t="s">
        <v>39</v>
      </c>
      <c r="AI5294">
        <v>0</v>
      </c>
      <c r="AJ5294">
        <v>39</v>
      </c>
    </row>
    <row r="5295" spans="1:36" x14ac:dyDescent="0.55000000000000004">
      <c r="A5295">
        <v>2003</v>
      </c>
      <c r="B5295">
        <v>341</v>
      </c>
      <c r="C5295">
        <v>478</v>
      </c>
      <c r="D5295">
        <v>1092</v>
      </c>
      <c r="E5295">
        <v>0</v>
      </c>
      <c r="F5295" t="s">
        <v>36</v>
      </c>
      <c r="G5295" t="s">
        <v>473</v>
      </c>
      <c r="H5295">
        <v>684501.85</v>
      </c>
      <c r="I5295" t="s">
        <v>38</v>
      </c>
      <c r="J5295" t="s">
        <v>39</v>
      </c>
      <c r="K5295" t="s">
        <v>39</v>
      </c>
      <c r="L5295" t="s">
        <v>39</v>
      </c>
      <c r="M5295" t="s">
        <v>39</v>
      </c>
      <c r="N5295">
        <v>341</v>
      </c>
      <c r="O5295">
        <v>341</v>
      </c>
      <c r="P5295">
        <v>0</v>
      </c>
      <c r="Q5295" t="s">
        <v>39</v>
      </c>
      <c r="R5295">
        <v>1</v>
      </c>
      <c r="S5295" t="s">
        <v>476</v>
      </c>
      <c r="T5295" t="s">
        <v>55</v>
      </c>
      <c r="U5295" t="s">
        <v>56</v>
      </c>
      <c r="V5295">
        <v>1</v>
      </c>
      <c r="W5295">
        <v>1</v>
      </c>
      <c r="X5295" t="s">
        <v>39</v>
      </c>
      <c r="Y5295" t="s">
        <v>39</v>
      </c>
      <c r="Z5295" t="s">
        <v>473</v>
      </c>
      <c r="AA5295" t="s">
        <v>473</v>
      </c>
      <c r="AB5295" t="s">
        <v>473</v>
      </c>
      <c r="AC5295">
        <v>39</v>
      </c>
      <c r="AD5295" t="s">
        <v>36</v>
      </c>
      <c r="AE5295" t="s">
        <v>39</v>
      </c>
      <c r="AF5295">
        <v>0</v>
      </c>
      <c r="AG5295" t="s">
        <v>39</v>
      </c>
      <c r="AH5295" t="s">
        <v>39</v>
      </c>
      <c r="AI5295">
        <v>0</v>
      </c>
      <c r="AJ5295">
        <v>39</v>
      </c>
    </row>
    <row r="5296" spans="1:36" x14ac:dyDescent="0.55000000000000004">
      <c r="A5296">
        <v>2004</v>
      </c>
      <c r="B5296">
        <v>52</v>
      </c>
      <c r="C5296">
        <v>427</v>
      </c>
      <c r="D5296">
        <v>1092</v>
      </c>
      <c r="E5296">
        <v>0</v>
      </c>
      <c r="F5296" t="s">
        <v>36</v>
      </c>
      <c r="G5296" t="s">
        <v>473</v>
      </c>
      <c r="H5296">
        <v>12929</v>
      </c>
      <c r="I5296" t="s">
        <v>38</v>
      </c>
      <c r="J5296" t="s">
        <v>39</v>
      </c>
      <c r="K5296" t="s">
        <v>39</v>
      </c>
      <c r="L5296" t="s">
        <v>39</v>
      </c>
      <c r="M5296" t="s">
        <v>39</v>
      </c>
      <c r="N5296">
        <v>52</v>
      </c>
      <c r="O5296">
        <v>52</v>
      </c>
      <c r="P5296">
        <v>0</v>
      </c>
      <c r="Q5296" t="s">
        <v>39</v>
      </c>
      <c r="R5296">
        <v>1</v>
      </c>
      <c r="S5296" t="s">
        <v>193</v>
      </c>
      <c r="T5296" t="s">
        <v>92</v>
      </c>
      <c r="U5296" t="s">
        <v>93</v>
      </c>
      <c r="V5296">
        <v>1</v>
      </c>
      <c r="W5296">
        <v>1</v>
      </c>
      <c r="X5296" t="s">
        <v>39</v>
      </c>
      <c r="Y5296" t="s">
        <v>39</v>
      </c>
      <c r="Z5296" t="s">
        <v>473</v>
      </c>
      <c r="AA5296" t="s">
        <v>473</v>
      </c>
      <c r="AB5296" t="s">
        <v>473</v>
      </c>
      <c r="AC5296">
        <v>39</v>
      </c>
      <c r="AD5296" t="s">
        <v>36</v>
      </c>
      <c r="AE5296" t="s">
        <v>39</v>
      </c>
      <c r="AF5296">
        <v>0</v>
      </c>
      <c r="AG5296" t="s">
        <v>39</v>
      </c>
      <c r="AH5296" t="s">
        <v>39</v>
      </c>
      <c r="AI5296">
        <v>0</v>
      </c>
      <c r="AJ5296">
        <v>39</v>
      </c>
    </row>
    <row r="5297" spans="1:36" x14ac:dyDescent="0.55000000000000004">
      <c r="A5297">
        <v>2004</v>
      </c>
      <c r="B5297">
        <v>341</v>
      </c>
      <c r="C5297">
        <v>478</v>
      </c>
      <c r="D5297">
        <v>1092</v>
      </c>
      <c r="E5297">
        <v>0</v>
      </c>
      <c r="F5297" t="s">
        <v>36</v>
      </c>
      <c r="G5297" t="s">
        <v>473</v>
      </c>
      <c r="H5297">
        <v>560234</v>
      </c>
      <c r="I5297" t="s">
        <v>38</v>
      </c>
      <c r="J5297" t="s">
        <v>39</v>
      </c>
      <c r="K5297" t="s">
        <v>39</v>
      </c>
      <c r="L5297" t="s">
        <v>39</v>
      </c>
      <c r="M5297" t="s">
        <v>39</v>
      </c>
      <c r="N5297">
        <v>341</v>
      </c>
      <c r="O5297">
        <v>341</v>
      </c>
      <c r="P5297">
        <v>0</v>
      </c>
      <c r="Q5297" t="s">
        <v>39</v>
      </c>
      <c r="R5297">
        <v>1</v>
      </c>
      <c r="S5297" t="s">
        <v>476</v>
      </c>
      <c r="T5297" t="s">
        <v>55</v>
      </c>
      <c r="U5297" t="s">
        <v>56</v>
      </c>
      <c r="V5297">
        <v>1</v>
      </c>
      <c r="W5297">
        <v>1</v>
      </c>
      <c r="X5297" t="s">
        <v>39</v>
      </c>
      <c r="Y5297" t="s">
        <v>39</v>
      </c>
      <c r="Z5297" t="s">
        <v>473</v>
      </c>
      <c r="AA5297" t="s">
        <v>473</v>
      </c>
      <c r="AB5297" t="s">
        <v>473</v>
      </c>
      <c r="AC5297">
        <v>39</v>
      </c>
      <c r="AD5297" t="s">
        <v>36</v>
      </c>
      <c r="AE5297" t="s">
        <v>39</v>
      </c>
      <c r="AF5297">
        <v>0</v>
      </c>
      <c r="AG5297" t="s">
        <v>39</v>
      </c>
      <c r="AH5297" t="s">
        <v>39</v>
      </c>
      <c r="AI5297">
        <v>0</v>
      </c>
      <c r="AJ5297">
        <v>39</v>
      </c>
    </row>
    <row r="5298" spans="1:36" x14ac:dyDescent="0.55000000000000004">
      <c r="A5298">
        <v>2004</v>
      </c>
      <c r="B5298">
        <v>913</v>
      </c>
      <c r="C5298">
        <v>420</v>
      </c>
      <c r="D5298">
        <v>1092</v>
      </c>
      <c r="E5298">
        <v>0</v>
      </c>
      <c r="F5298" t="s">
        <v>36</v>
      </c>
      <c r="G5298" t="s">
        <v>473</v>
      </c>
      <c r="H5298">
        <v>47447.63</v>
      </c>
      <c r="I5298" t="s">
        <v>38</v>
      </c>
      <c r="J5298" t="s">
        <v>39</v>
      </c>
      <c r="K5298" t="s">
        <v>39</v>
      </c>
      <c r="L5298" t="s">
        <v>39</v>
      </c>
      <c r="M5298" t="s">
        <v>39</v>
      </c>
      <c r="N5298" t="s">
        <v>477</v>
      </c>
      <c r="O5298">
        <v>913</v>
      </c>
      <c r="P5298">
        <v>2</v>
      </c>
      <c r="Q5298" t="s">
        <v>39</v>
      </c>
      <c r="R5298">
        <v>1</v>
      </c>
      <c r="S5298" t="s">
        <v>478</v>
      </c>
      <c r="T5298" t="s">
        <v>55</v>
      </c>
      <c r="U5298" t="s">
        <v>56</v>
      </c>
      <c r="V5298">
        <v>1</v>
      </c>
      <c r="W5298">
        <v>1</v>
      </c>
      <c r="X5298" t="s">
        <v>39</v>
      </c>
      <c r="Y5298" t="s">
        <v>39</v>
      </c>
      <c r="Z5298" t="s">
        <v>473</v>
      </c>
      <c r="AA5298" t="s">
        <v>473</v>
      </c>
      <c r="AB5298" t="s">
        <v>473</v>
      </c>
      <c r="AC5298">
        <v>39</v>
      </c>
      <c r="AD5298" t="s">
        <v>36</v>
      </c>
      <c r="AE5298" t="s">
        <v>39</v>
      </c>
      <c r="AF5298">
        <v>0</v>
      </c>
      <c r="AG5298" t="s">
        <v>39</v>
      </c>
      <c r="AH5298" t="s">
        <v>39</v>
      </c>
      <c r="AI5298">
        <v>0</v>
      </c>
      <c r="AJ5298">
        <v>39</v>
      </c>
    </row>
    <row r="5299" spans="1:36" x14ac:dyDescent="0.55000000000000004">
      <c r="A5299">
        <v>2005</v>
      </c>
      <c r="B5299">
        <v>52</v>
      </c>
      <c r="C5299">
        <v>427</v>
      </c>
      <c r="D5299">
        <v>1092</v>
      </c>
      <c r="E5299">
        <v>0</v>
      </c>
      <c r="F5299" t="s">
        <v>36</v>
      </c>
      <c r="G5299" t="s">
        <v>473</v>
      </c>
      <c r="H5299">
        <v>10102.32</v>
      </c>
      <c r="I5299" t="s">
        <v>38</v>
      </c>
      <c r="J5299" t="s">
        <v>39</v>
      </c>
      <c r="K5299" t="s">
        <v>39</v>
      </c>
      <c r="L5299" t="s">
        <v>39</v>
      </c>
      <c r="M5299" t="s">
        <v>39</v>
      </c>
      <c r="N5299">
        <v>52</v>
      </c>
      <c r="O5299">
        <v>52</v>
      </c>
      <c r="P5299">
        <v>0</v>
      </c>
      <c r="Q5299" t="s">
        <v>39</v>
      </c>
      <c r="R5299">
        <v>1</v>
      </c>
      <c r="S5299" t="s">
        <v>193</v>
      </c>
      <c r="T5299" t="s">
        <v>92</v>
      </c>
      <c r="U5299" t="s">
        <v>93</v>
      </c>
      <c r="V5299">
        <v>1</v>
      </c>
      <c r="W5299">
        <v>1</v>
      </c>
      <c r="X5299" t="s">
        <v>39</v>
      </c>
      <c r="Y5299" t="s">
        <v>39</v>
      </c>
      <c r="Z5299" t="s">
        <v>473</v>
      </c>
      <c r="AA5299" t="s">
        <v>473</v>
      </c>
      <c r="AB5299" t="s">
        <v>473</v>
      </c>
      <c r="AC5299">
        <v>39</v>
      </c>
      <c r="AD5299" t="s">
        <v>36</v>
      </c>
      <c r="AE5299" t="s">
        <v>39</v>
      </c>
      <c r="AF5299">
        <v>0</v>
      </c>
      <c r="AG5299" t="s">
        <v>39</v>
      </c>
      <c r="AH5299" t="s">
        <v>39</v>
      </c>
      <c r="AI5299">
        <v>0</v>
      </c>
      <c r="AJ5299">
        <v>39</v>
      </c>
    </row>
    <row r="5300" spans="1:36" x14ac:dyDescent="0.55000000000000004">
      <c r="A5300">
        <v>2005</v>
      </c>
      <c r="B5300">
        <v>341</v>
      </c>
      <c r="C5300">
        <v>478</v>
      </c>
      <c r="D5300">
        <v>1092</v>
      </c>
      <c r="E5300">
        <v>0</v>
      </c>
      <c r="F5300" t="s">
        <v>36</v>
      </c>
      <c r="G5300" t="s">
        <v>473</v>
      </c>
      <c r="H5300">
        <v>746649.52</v>
      </c>
      <c r="I5300" t="s">
        <v>38</v>
      </c>
      <c r="J5300" t="s">
        <v>39</v>
      </c>
      <c r="K5300" t="s">
        <v>39</v>
      </c>
      <c r="L5300" t="s">
        <v>39</v>
      </c>
      <c r="M5300" t="s">
        <v>39</v>
      </c>
      <c r="N5300">
        <v>341</v>
      </c>
      <c r="O5300">
        <v>341</v>
      </c>
      <c r="P5300">
        <v>0</v>
      </c>
      <c r="Q5300" t="s">
        <v>39</v>
      </c>
      <c r="R5300">
        <v>1</v>
      </c>
      <c r="S5300" t="s">
        <v>476</v>
      </c>
      <c r="T5300" t="s">
        <v>55</v>
      </c>
      <c r="U5300" t="s">
        <v>56</v>
      </c>
      <c r="V5300">
        <v>1</v>
      </c>
      <c r="W5300">
        <v>1</v>
      </c>
      <c r="X5300" t="s">
        <v>39</v>
      </c>
      <c r="Y5300" t="s">
        <v>39</v>
      </c>
      <c r="Z5300" t="s">
        <v>473</v>
      </c>
      <c r="AA5300" t="s">
        <v>473</v>
      </c>
      <c r="AB5300" t="s">
        <v>473</v>
      </c>
      <c r="AC5300">
        <v>39</v>
      </c>
      <c r="AD5300" t="s">
        <v>36</v>
      </c>
      <c r="AE5300" t="s">
        <v>39</v>
      </c>
      <c r="AF5300">
        <v>0</v>
      </c>
      <c r="AG5300" t="s">
        <v>39</v>
      </c>
      <c r="AH5300" t="s">
        <v>39</v>
      </c>
      <c r="AI5300">
        <v>0</v>
      </c>
      <c r="AJ5300">
        <v>39</v>
      </c>
    </row>
    <row r="5301" spans="1:36" x14ac:dyDescent="0.55000000000000004">
      <c r="A5301">
        <v>2005</v>
      </c>
      <c r="B5301">
        <v>913</v>
      </c>
      <c r="C5301">
        <v>420</v>
      </c>
      <c r="D5301">
        <v>1092</v>
      </c>
      <c r="E5301">
        <v>0</v>
      </c>
      <c r="F5301" t="s">
        <v>36</v>
      </c>
      <c r="G5301" t="s">
        <v>473</v>
      </c>
      <c r="H5301">
        <v>47374.39</v>
      </c>
      <c r="I5301" t="s">
        <v>38</v>
      </c>
      <c r="J5301" t="s">
        <v>39</v>
      </c>
      <c r="K5301" t="s">
        <v>39</v>
      </c>
      <c r="L5301" t="s">
        <v>39</v>
      </c>
      <c r="M5301" t="s">
        <v>39</v>
      </c>
      <c r="N5301" t="s">
        <v>477</v>
      </c>
      <c r="O5301">
        <v>913</v>
      </c>
      <c r="P5301">
        <v>2</v>
      </c>
      <c r="Q5301" t="s">
        <v>39</v>
      </c>
      <c r="R5301">
        <v>1</v>
      </c>
      <c r="S5301" t="s">
        <v>478</v>
      </c>
      <c r="T5301" t="s">
        <v>55</v>
      </c>
      <c r="U5301" t="s">
        <v>56</v>
      </c>
      <c r="V5301">
        <v>1</v>
      </c>
      <c r="W5301">
        <v>1</v>
      </c>
      <c r="X5301" t="s">
        <v>39</v>
      </c>
      <c r="Y5301" t="s">
        <v>39</v>
      </c>
      <c r="Z5301" t="s">
        <v>473</v>
      </c>
      <c r="AA5301" t="s">
        <v>473</v>
      </c>
      <c r="AB5301" t="s">
        <v>473</v>
      </c>
      <c r="AC5301">
        <v>39</v>
      </c>
      <c r="AD5301" t="s">
        <v>36</v>
      </c>
      <c r="AE5301" t="s">
        <v>39</v>
      </c>
      <c r="AF5301">
        <v>0</v>
      </c>
      <c r="AG5301" t="s">
        <v>39</v>
      </c>
      <c r="AH5301" t="s">
        <v>39</v>
      </c>
      <c r="AI5301">
        <v>0</v>
      </c>
      <c r="AJ5301">
        <v>39</v>
      </c>
    </row>
    <row r="5302" spans="1:36" x14ac:dyDescent="0.55000000000000004">
      <c r="A5302">
        <v>2006</v>
      </c>
      <c r="B5302">
        <v>52</v>
      </c>
      <c r="C5302">
        <v>427</v>
      </c>
      <c r="D5302">
        <v>1092</v>
      </c>
      <c r="E5302">
        <v>0</v>
      </c>
      <c r="F5302" t="s">
        <v>36</v>
      </c>
      <c r="G5302" t="s">
        <v>473</v>
      </c>
      <c r="H5302">
        <v>1300</v>
      </c>
      <c r="I5302" t="s">
        <v>38</v>
      </c>
      <c r="J5302" t="s">
        <v>39</v>
      </c>
      <c r="K5302" t="s">
        <v>39</v>
      </c>
      <c r="L5302" t="s">
        <v>39</v>
      </c>
      <c r="M5302" t="s">
        <v>39</v>
      </c>
      <c r="N5302">
        <v>52</v>
      </c>
      <c r="O5302">
        <v>52</v>
      </c>
      <c r="P5302">
        <v>0</v>
      </c>
      <c r="Q5302" t="s">
        <v>39</v>
      </c>
      <c r="R5302">
        <v>1</v>
      </c>
      <c r="S5302" t="s">
        <v>193</v>
      </c>
      <c r="T5302" t="s">
        <v>92</v>
      </c>
      <c r="U5302" t="s">
        <v>93</v>
      </c>
      <c r="V5302">
        <v>1</v>
      </c>
      <c r="W5302">
        <v>1</v>
      </c>
      <c r="X5302" t="s">
        <v>39</v>
      </c>
      <c r="Y5302" t="s">
        <v>39</v>
      </c>
      <c r="Z5302" t="s">
        <v>473</v>
      </c>
      <c r="AA5302" t="s">
        <v>473</v>
      </c>
      <c r="AB5302" t="s">
        <v>473</v>
      </c>
      <c r="AC5302">
        <v>39</v>
      </c>
      <c r="AD5302" t="s">
        <v>36</v>
      </c>
      <c r="AE5302" t="s">
        <v>39</v>
      </c>
      <c r="AF5302">
        <v>0</v>
      </c>
      <c r="AG5302" t="s">
        <v>39</v>
      </c>
      <c r="AH5302" t="s">
        <v>39</v>
      </c>
      <c r="AI5302">
        <v>0</v>
      </c>
      <c r="AJ5302">
        <v>39</v>
      </c>
    </row>
    <row r="5303" spans="1:36" x14ac:dyDescent="0.55000000000000004">
      <c r="A5303">
        <v>2006</v>
      </c>
      <c r="B5303">
        <v>341</v>
      </c>
      <c r="C5303">
        <v>478</v>
      </c>
      <c r="D5303">
        <v>1092</v>
      </c>
      <c r="E5303">
        <v>0</v>
      </c>
      <c r="F5303" t="s">
        <v>36</v>
      </c>
      <c r="G5303" t="s">
        <v>473</v>
      </c>
      <c r="H5303">
        <v>751175.37</v>
      </c>
      <c r="I5303" t="s">
        <v>38</v>
      </c>
      <c r="J5303" t="s">
        <v>39</v>
      </c>
      <c r="K5303" t="s">
        <v>39</v>
      </c>
      <c r="L5303" t="s">
        <v>39</v>
      </c>
      <c r="M5303" t="s">
        <v>39</v>
      </c>
      <c r="N5303">
        <v>341</v>
      </c>
      <c r="O5303">
        <v>341</v>
      </c>
      <c r="P5303">
        <v>0</v>
      </c>
      <c r="Q5303" t="s">
        <v>39</v>
      </c>
      <c r="R5303">
        <v>1</v>
      </c>
      <c r="S5303" t="s">
        <v>476</v>
      </c>
      <c r="T5303" t="s">
        <v>55</v>
      </c>
      <c r="U5303" t="s">
        <v>56</v>
      </c>
      <c r="V5303">
        <v>1</v>
      </c>
      <c r="W5303">
        <v>1</v>
      </c>
      <c r="X5303" t="s">
        <v>39</v>
      </c>
      <c r="Y5303" t="s">
        <v>39</v>
      </c>
      <c r="Z5303" t="s">
        <v>473</v>
      </c>
      <c r="AA5303" t="s">
        <v>473</v>
      </c>
      <c r="AB5303" t="s">
        <v>473</v>
      </c>
      <c r="AC5303">
        <v>39</v>
      </c>
      <c r="AD5303" t="s">
        <v>36</v>
      </c>
      <c r="AE5303" t="s">
        <v>39</v>
      </c>
      <c r="AF5303">
        <v>0</v>
      </c>
      <c r="AG5303" t="s">
        <v>39</v>
      </c>
      <c r="AH5303" t="s">
        <v>39</v>
      </c>
      <c r="AI5303">
        <v>0</v>
      </c>
      <c r="AJ5303">
        <v>39</v>
      </c>
    </row>
    <row r="5304" spans="1:36" x14ac:dyDescent="0.55000000000000004">
      <c r="A5304">
        <v>2007</v>
      </c>
      <c r="B5304">
        <v>52</v>
      </c>
      <c r="C5304">
        <v>427</v>
      </c>
      <c r="D5304">
        <v>1092</v>
      </c>
      <c r="E5304">
        <v>0</v>
      </c>
      <c r="F5304">
        <v>9999</v>
      </c>
      <c r="G5304" t="s">
        <v>473</v>
      </c>
      <c r="H5304">
        <v>600</v>
      </c>
      <c r="I5304" t="s">
        <v>38</v>
      </c>
      <c r="J5304" t="s">
        <v>39</v>
      </c>
      <c r="K5304" t="s">
        <v>39</v>
      </c>
      <c r="L5304" t="s">
        <v>39</v>
      </c>
      <c r="M5304" t="s">
        <v>39</v>
      </c>
      <c r="N5304">
        <v>52</v>
      </c>
      <c r="O5304">
        <v>52</v>
      </c>
      <c r="P5304">
        <v>0</v>
      </c>
      <c r="Q5304" t="s">
        <v>39</v>
      </c>
      <c r="R5304">
        <v>1</v>
      </c>
      <c r="S5304" t="s">
        <v>193</v>
      </c>
      <c r="T5304" t="s">
        <v>92</v>
      </c>
      <c r="U5304" t="s">
        <v>93</v>
      </c>
      <c r="V5304">
        <v>1</v>
      </c>
      <c r="W5304">
        <v>1</v>
      </c>
      <c r="X5304" t="s">
        <v>39</v>
      </c>
      <c r="Y5304" t="s">
        <v>39</v>
      </c>
      <c r="Z5304" t="s">
        <v>473</v>
      </c>
      <c r="AA5304" t="s">
        <v>473</v>
      </c>
      <c r="AB5304" t="s">
        <v>473</v>
      </c>
      <c r="AC5304">
        <v>39</v>
      </c>
      <c r="AD5304" t="s">
        <v>36</v>
      </c>
      <c r="AE5304" t="s">
        <v>39</v>
      </c>
      <c r="AF5304">
        <v>0</v>
      </c>
      <c r="AG5304" t="s">
        <v>39</v>
      </c>
      <c r="AH5304" t="s">
        <v>39</v>
      </c>
      <c r="AI5304">
        <v>0</v>
      </c>
      <c r="AJ5304">
        <v>39</v>
      </c>
    </row>
    <row r="5305" spans="1:36" x14ac:dyDescent="0.55000000000000004">
      <c r="A5305">
        <v>2007</v>
      </c>
      <c r="B5305">
        <v>341</v>
      </c>
      <c r="C5305">
        <v>478</v>
      </c>
      <c r="D5305">
        <v>1092</v>
      </c>
      <c r="E5305">
        <v>0</v>
      </c>
      <c r="F5305">
        <v>9999</v>
      </c>
      <c r="G5305" t="s">
        <v>473</v>
      </c>
      <c r="H5305">
        <v>816975.25</v>
      </c>
      <c r="I5305" t="s">
        <v>38</v>
      </c>
      <c r="J5305" t="s">
        <v>39</v>
      </c>
      <c r="K5305" t="s">
        <v>39</v>
      </c>
      <c r="L5305" t="s">
        <v>39</v>
      </c>
      <c r="M5305" t="s">
        <v>39</v>
      </c>
      <c r="N5305">
        <v>341</v>
      </c>
      <c r="O5305">
        <v>341</v>
      </c>
      <c r="P5305">
        <v>0</v>
      </c>
      <c r="Q5305" t="s">
        <v>39</v>
      </c>
      <c r="R5305">
        <v>1</v>
      </c>
      <c r="S5305" t="s">
        <v>476</v>
      </c>
      <c r="T5305" t="s">
        <v>55</v>
      </c>
      <c r="U5305" t="s">
        <v>56</v>
      </c>
      <c r="V5305">
        <v>1</v>
      </c>
      <c r="W5305">
        <v>1</v>
      </c>
      <c r="X5305" t="s">
        <v>39</v>
      </c>
      <c r="Y5305" t="s">
        <v>39</v>
      </c>
      <c r="Z5305" t="s">
        <v>473</v>
      </c>
      <c r="AA5305" t="s">
        <v>473</v>
      </c>
      <c r="AB5305" t="s">
        <v>473</v>
      </c>
      <c r="AC5305">
        <v>39</v>
      </c>
      <c r="AD5305" t="s">
        <v>36</v>
      </c>
      <c r="AE5305" t="s">
        <v>39</v>
      </c>
      <c r="AF5305">
        <v>0</v>
      </c>
      <c r="AG5305" t="s">
        <v>39</v>
      </c>
      <c r="AH5305" t="s">
        <v>39</v>
      </c>
      <c r="AI5305">
        <v>0</v>
      </c>
      <c r="AJ5305">
        <v>39</v>
      </c>
    </row>
    <row r="5306" spans="1:36" x14ac:dyDescent="0.55000000000000004">
      <c r="A5306">
        <v>2008</v>
      </c>
      <c r="B5306">
        <v>52</v>
      </c>
      <c r="C5306">
        <v>427</v>
      </c>
      <c r="D5306">
        <v>1092</v>
      </c>
      <c r="E5306">
        <v>0</v>
      </c>
      <c r="F5306">
        <v>9999</v>
      </c>
      <c r="G5306" t="s">
        <v>473</v>
      </c>
      <c r="H5306">
        <v>8295</v>
      </c>
      <c r="I5306" t="s">
        <v>38</v>
      </c>
      <c r="J5306" t="s">
        <v>39</v>
      </c>
      <c r="K5306" t="s">
        <v>39</v>
      </c>
      <c r="L5306" t="s">
        <v>39</v>
      </c>
      <c r="M5306" t="s">
        <v>39</v>
      </c>
      <c r="N5306">
        <v>52</v>
      </c>
      <c r="O5306">
        <v>52</v>
      </c>
      <c r="P5306">
        <v>0</v>
      </c>
      <c r="Q5306" t="s">
        <v>39</v>
      </c>
      <c r="R5306">
        <v>1</v>
      </c>
      <c r="S5306" t="s">
        <v>193</v>
      </c>
      <c r="T5306" t="s">
        <v>92</v>
      </c>
      <c r="U5306" t="s">
        <v>93</v>
      </c>
      <c r="V5306">
        <v>1</v>
      </c>
      <c r="W5306">
        <v>1</v>
      </c>
      <c r="X5306" t="s">
        <v>39</v>
      </c>
      <c r="Y5306" t="s">
        <v>39</v>
      </c>
      <c r="Z5306" t="s">
        <v>473</v>
      </c>
      <c r="AA5306" t="s">
        <v>473</v>
      </c>
      <c r="AB5306" t="s">
        <v>473</v>
      </c>
      <c r="AC5306">
        <v>39</v>
      </c>
      <c r="AD5306" t="s">
        <v>36</v>
      </c>
      <c r="AE5306" t="s">
        <v>39</v>
      </c>
      <c r="AF5306">
        <v>0</v>
      </c>
      <c r="AG5306" t="s">
        <v>39</v>
      </c>
      <c r="AH5306" t="s">
        <v>39</v>
      </c>
      <c r="AI5306">
        <v>0</v>
      </c>
      <c r="AJ5306">
        <v>39</v>
      </c>
    </row>
    <row r="5307" spans="1:36" x14ac:dyDescent="0.55000000000000004">
      <c r="A5307">
        <v>2008</v>
      </c>
      <c r="B5307">
        <v>341</v>
      </c>
      <c r="C5307">
        <v>478</v>
      </c>
      <c r="D5307">
        <v>1092</v>
      </c>
      <c r="E5307">
        <v>0</v>
      </c>
      <c r="F5307">
        <v>9999</v>
      </c>
      <c r="G5307" t="s">
        <v>473</v>
      </c>
      <c r="H5307">
        <v>883293.83</v>
      </c>
      <c r="I5307" t="s">
        <v>38</v>
      </c>
      <c r="J5307" t="s">
        <v>39</v>
      </c>
      <c r="K5307" t="s">
        <v>39</v>
      </c>
      <c r="L5307" t="s">
        <v>39</v>
      </c>
      <c r="M5307" t="s">
        <v>39</v>
      </c>
      <c r="N5307">
        <v>341</v>
      </c>
      <c r="O5307">
        <v>341</v>
      </c>
      <c r="P5307">
        <v>0</v>
      </c>
      <c r="Q5307" t="s">
        <v>39</v>
      </c>
      <c r="R5307">
        <v>1</v>
      </c>
      <c r="S5307" t="s">
        <v>476</v>
      </c>
      <c r="T5307" t="s">
        <v>55</v>
      </c>
      <c r="U5307" t="s">
        <v>56</v>
      </c>
      <c r="V5307">
        <v>1</v>
      </c>
      <c r="W5307">
        <v>1</v>
      </c>
      <c r="X5307" t="s">
        <v>39</v>
      </c>
      <c r="Y5307" t="s">
        <v>39</v>
      </c>
      <c r="Z5307" t="s">
        <v>473</v>
      </c>
      <c r="AA5307" t="s">
        <v>473</v>
      </c>
      <c r="AB5307" t="s">
        <v>473</v>
      </c>
      <c r="AC5307">
        <v>39</v>
      </c>
      <c r="AD5307" t="s">
        <v>36</v>
      </c>
      <c r="AE5307" t="s">
        <v>39</v>
      </c>
      <c r="AF5307">
        <v>0</v>
      </c>
      <c r="AG5307" t="s">
        <v>39</v>
      </c>
      <c r="AH5307" t="s">
        <v>39</v>
      </c>
      <c r="AI5307">
        <v>0</v>
      </c>
      <c r="AJ5307">
        <v>39</v>
      </c>
    </row>
    <row r="5308" spans="1:36" x14ac:dyDescent="0.55000000000000004">
      <c r="A5308">
        <v>2009</v>
      </c>
      <c r="B5308">
        <v>52</v>
      </c>
      <c r="C5308">
        <v>427</v>
      </c>
      <c r="D5308">
        <v>1092</v>
      </c>
      <c r="E5308">
        <v>0</v>
      </c>
      <c r="F5308">
        <v>9999</v>
      </c>
      <c r="G5308" t="s">
        <v>473</v>
      </c>
      <c r="H5308">
        <v>300</v>
      </c>
      <c r="I5308" t="s">
        <v>38</v>
      </c>
      <c r="J5308" t="s">
        <v>39</v>
      </c>
      <c r="K5308" t="s">
        <v>39</v>
      </c>
      <c r="L5308" t="s">
        <v>39</v>
      </c>
      <c r="M5308" t="s">
        <v>39</v>
      </c>
      <c r="N5308">
        <v>52</v>
      </c>
      <c r="O5308">
        <v>52</v>
      </c>
      <c r="P5308">
        <v>0</v>
      </c>
      <c r="Q5308" t="s">
        <v>39</v>
      </c>
      <c r="R5308">
        <v>1</v>
      </c>
      <c r="S5308" t="s">
        <v>193</v>
      </c>
      <c r="T5308" t="s">
        <v>92</v>
      </c>
      <c r="U5308" t="s">
        <v>93</v>
      </c>
      <c r="V5308">
        <v>1</v>
      </c>
      <c r="W5308">
        <v>1</v>
      </c>
      <c r="X5308" t="s">
        <v>39</v>
      </c>
      <c r="Y5308" t="s">
        <v>39</v>
      </c>
      <c r="Z5308" t="s">
        <v>473</v>
      </c>
      <c r="AA5308" t="s">
        <v>473</v>
      </c>
      <c r="AB5308" t="s">
        <v>473</v>
      </c>
      <c r="AC5308">
        <v>39</v>
      </c>
      <c r="AD5308" t="s">
        <v>36</v>
      </c>
      <c r="AE5308" t="s">
        <v>39</v>
      </c>
      <c r="AF5308">
        <v>0</v>
      </c>
      <c r="AG5308" t="s">
        <v>39</v>
      </c>
      <c r="AH5308" t="s">
        <v>39</v>
      </c>
      <c r="AI5308">
        <v>0</v>
      </c>
      <c r="AJ5308">
        <v>39</v>
      </c>
    </row>
    <row r="5309" spans="1:36" x14ac:dyDescent="0.55000000000000004">
      <c r="A5309">
        <v>2009</v>
      </c>
      <c r="B5309">
        <v>341</v>
      </c>
      <c r="C5309">
        <v>478</v>
      </c>
      <c r="D5309">
        <v>1092</v>
      </c>
      <c r="E5309">
        <v>0</v>
      </c>
      <c r="F5309">
        <v>9999</v>
      </c>
      <c r="G5309" t="s">
        <v>473</v>
      </c>
      <c r="H5309">
        <v>854657.26</v>
      </c>
      <c r="I5309" t="s">
        <v>38</v>
      </c>
      <c r="J5309" t="s">
        <v>39</v>
      </c>
      <c r="K5309" t="s">
        <v>39</v>
      </c>
      <c r="L5309" t="s">
        <v>39</v>
      </c>
      <c r="M5309" t="s">
        <v>39</v>
      </c>
      <c r="N5309">
        <v>341</v>
      </c>
      <c r="O5309">
        <v>341</v>
      </c>
      <c r="P5309">
        <v>0</v>
      </c>
      <c r="Q5309" t="s">
        <v>39</v>
      </c>
      <c r="R5309">
        <v>1</v>
      </c>
      <c r="S5309" t="s">
        <v>476</v>
      </c>
      <c r="T5309" t="s">
        <v>55</v>
      </c>
      <c r="U5309" t="s">
        <v>56</v>
      </c>
      <c r="V5309">
        <v>1</v>
      </c>
      <c r="W5309">
        <v>1</v>
      </c>
      <c r="X5309" t="s">
        <v>39</v>
      </c>
      <c r="Y5309" t="s">
        <v>39</v>
      </c>
      <c r="Z5309" t="s">
        <v>473</v>
      </c>
      <c r="AA5309" t="s">
        <v>473</v>
      </c>
      <c r="AB5309" t="s">
        <v>473</v>
      </c>
      <c r="AC5309">
        <v>39</v>
      </c>
      <c r="AD5309" t="s">
        <v>36</v>
      </c>
      <c r="AE5309" t="s">
        <v>39</v>
      </c>
      <c r="AF5309">
        <v>0</v>
      </c>
      <c r="AG5309" t="s">
        <v>39</v>
      </c>
      <c r="AH5309" t="s">
        <v>39</v>
      </c>
      <c r="AI5309">
        <v>0</v>
      </c>
      <c r="AJ5309">
        <v>39</v>
      </c>
    </row>
    <row r="5310" spans="1:36" x14ac:dyDescent="0.55000000000000004">
      <c r="A5310">
        <v>2010</v>
      </c>
      <c r="B5310">
        <v>52</v>
      </c>
      <c r="C5310">
        <v>427</v>
      </c>
      <c r="D5310">
        <v>1092</v>
      </c>
      <c r="E5310">
        <v>0</v>
      </c>
      <c r="F5310">
        <v>9999</v>
      </c>
      <c r="G5310" t="s">
        <v>473</v>
      </c>
      <c r="H5310">
        <v>55.34</v>
      </c>
      <c r="I5310" t="s">
        <v>38</v>
      </c>
      <c r="J5310" t="s">
        <v>39</v>
      </c>
      <c r="K5310" t="s">
        <v>39</v>
      </c>
      <c r="L5310" t="s">
        <v>39</v>
      </c>
      <c r="M5310" t="s">
        <v>39</v>
      </c>
      <c r="N5310">
        <v>52</v>
      </c>
      <c r="O5310">
        <v>52</v>
      </c>
      <c r="P5310">
        <v>0</v>
      </c>
      <c r="Q5310" t="s">
        <v>39</v>
      </c>
      <c r="R5310">
        <v>1</v>
      </c>
      <c r="S5310" t="s">
        <v>193</v>
      </c>
      <c r="T5310" t="s">
        <v>92</v>
      </c>
      <c r="U5310" t="s">
        <v>93</v>
      </c>
      <c r="V5310">
        <v>1</v>
      </c>
      <c r="W5310">
        <v>1</v>
      </c>
      <c r="X5310" t="s">
        <v>39</v>
      </c>
      <c r="Y5310" t="s">
        <v>39</v>
      </c>
      <c r="Z5310" t="s">
        <v>473</v>
      </c>
      <c r="AA5310" t="s">
        <v>473</v>
      </c>
      <c r="AB5310" t="s">
        <v>473</v>
      </c>
      <c r="AC5310">
        <v>39</v>
      </c>
      <c r="AD5310" t="s">
        <v>36</v>
      </c>
      <c r="AE5310" t="s">
        <v>39</v>
      </c>
      <c r="AF5310">
        <v>0</v>
      </c>
      <c r="AG5310" t="s">
        <v>39</v>
      </c>
      <c r="AH5310" t="s">
        <v>39</v>
      </c>
      <c r="AI5310">
        <v>0</v>
      </c>
      <c r="AJ5310">
        <v>39</v>
      </c>
    </row>
    <row r="5311" spans="1:36" x14ac:dyDescent="0.55000000000000004">
      <c r="A5311">
        <v>2010</v>
      </c>
      <c r="B5311">
        <v>341</v>
      </c>
      <c r="C5311">
        <v>478</v>
      </c>
      <c r="D5311">
        <v>1092</v>
      </c>
      <c r="E5311">
        <v>0</v>
      </c>
      <c r="F5311">
        <v>9999</v>
      </c>
      <c r="G5311" t="s">
        <v>473</v>
      </c>
      <c r="H5311">
        <v>1195277.3600000001</v>
      </c>
      <c r="I5311" t="s">
        <v>38</v>
      </c>
      <c r="J5311" t="s">
        <v>39</v>
      </c>
      <c r="K5311" t="s">
        <v>39</v>
      </c>
      <c r="L5311" t="s">
        <v>39</v>
      </c>
      <c r="M5311" t="s">
        <v>39</v>
      </c>
      <c r="N5311">
        <v>341</v>
      </c>
      <c r="O5311">
        <v>341</v>
      </c>
      <c r="P5311">
        <v>0</v>
      </c>
      <c r="Q5311" t="s">
        <v>39</v>
      </c>
      <c r="R5311">
        <v>1</v>
      </c>
      <c r="S5311" t="s">
        <v>476</v>
      </c>
      <c r="T5311" t="s">
        <v>55</v>
      </c>
      <c r="U5311" t="s">
        <v>56</v>
      </c>
      <c r="V5311">
        <v>1</v>
      </c>
      <c r="W5311">
        <v>1</v>
      </c>
      <c r="X5311" t="s">
        <v>39</v>
      </c>
      <c r="Y5311" t="s">
        <v>39</v>
      </c>
      <c r="Z5311" t="s">
        <v>473</v>
      </c>
      <c r="AA5311" t="s">
        <v>473</v>
      </c>
      <c r="AB5311" t="s">
        <v>473</v>
      </c>
      <c r="AC5311">
        <v>39</v>
      </c>
      <c r="AD5311" t="s">
        <v>36</v>
      </c>
      <c r="AE5311" t="s">
        <v>39</v>
      </c>
      <c r="AF5311">
        <v>0</v>
      </c>
      <c r="AG5311" t="s">
        <v>39</v>
      </c>
      <c r="AH5311" t="s">
        <v>39</v>
      </c>
      <c r="AI5311">
        <v>0</v>
      </c>
      <c r="AJ5311">
        <v>39</v>
      </c>
    </row>
    <row r="5312" spans="1:36" x14ac:dyDescent="0.55000000000000004">
      <c r="A5312">
        <v>2011</v>
      </c>
      <c r="B5312">
        <v>341</v>
      </c>
      <c r="C5312">
        <v>478</v>
      </c>
      <c r="D5312">
        <v>1092</v>
      </c>
      <c r="E5312">
        <v>0</v>
      </c>
      <c r="F5312">
        <v>9999</v>
      </c>
      <c r="G5312" t="s">
        <v>473</v>
      </c>
      <c r="H5312">
        <v>1133991.72</v>
      </c>
      <c r="I5312" t="s">
        <v>38</v>
      </c>
      <c r="J5312" t="s">
        <v>39</v>
      </c>
      <c r="K5312" t="s">
        <v>39</v>
      </c>
      <c r="L5312" t="s">
        <v>39</v>
      </c>
      <c r="M5312" t="s">
        <v>39</v>
      </c>
      <c r="N5312">
        <v>341</v>
      </c>
      <c r="O5312">
        <v>341</v>
      </c>
      <c r="P5312">
        <v>0</v>
      </c>
      <c r="Q5312" t="s">
        <v>39</v>
      </c>
      <c r="R5312">
        <v>1</v>
      </c>
      <c r="S5312" t="s">
        <v>476</v>
      </c>
      <c r="T5312" t="s">
        <v>55</v>
      </c>
      <c r="U5312" t="s">
        <v>56</v>
      </c>
      <c r="V5312">
        <v>1</v>
      </c>
      <c r="W5312">
        <v>1</v>
      </c>
      <c r="X5312" t="s">
        <v>39</v>
      </c>
      <c r="Y5312" t="s">
        <v>39</v>
      </c>
      <c r="Z5312" t="s">
        <v>473</v>
      </c>
      <c r="AA5312" t="s">
        <v>473</v>
      </c>
      <c r="AB5312" t="s">
        <v>473</v>
      </c>
      <c r="AC5312">
        <v>39</v>
      </c>
      <c r="AD5312" t="s">
        <v>36</v>
      </c>
      <c r="AE5312" t="s">
        <v>39</v>
      </c>
      <c r="AF5312">
        <v>0</v>
      </c>
      <c r="AG5312" t="s">
        <v>39</v>
      </c>
      <c r="AH5312" t="s">
        <v>39</v>
      </c>
      <c r="AI5312">
        <v>0</v>
      </c>
      <c r="AJ5312">
        <v>39</v>
      </c>
    </row>
    <row r="5313" spans="1:36" x14ac:dyDescent="0.55000000000000004">
      <c r="A5313">
        <v>2012</v>
      </c>
      <c r="B5313">
        <v>341</v>
      </c>
      <c r="C5313">
        <v>478</v>
      </c>
      <c r="D5313">
        <v>1092</v>
      </c>
      <c r="E5313">
        <v>0</v>
      </c>
      <c r="F5313">
        <v>9999</v>
      </c>
      <c r="G5313" t="s">
        <v>473</v>
      </c>
      <c r="H5313">
        <v>1285901.07</v>
      </c>
      <c r="I5313" t="s">
        <v>38</v>
      </c>
      <c r="J5313" t="s">
        <v>39</v>
      </c>
      <c r="K5313" t="s">
        <v>39</v>
      </c>
      <c r="L5313" t="s">
        <v>39</v>
      </c>
      <c r="M5313" t="s">
        <v>39</v>
      </c>
      <c r="N5313">
        <v>341</v>
      </c>
      <c r="O5313">
        <v>341</v>
      </c>
      <c r="P5313">
        <v>0</v>
      </c>
      <c r="Q5313" t="s">
        <v>39</v>
      </c>
      <c r="R5313">
        <v>1</v>
      </c>
      <c r="S5313" t="s">
        <v>476</v>
      </c>
      <c r="T5313" t="s">
        <v>55</v>
      </c>
      <c r="U5313" t="s">
        <v>56</v>
      </c>
      <c r="V5313">
        <v>1</v>
      </c>
      <c r="W5313">
        <v>1</v>
      </c>
      <c r="X5313" t="s">
        <v>39</v>
      </c>
      <c r="Y5313" t="s">
        <v>39</v>
      </c>
      <c r="Z5313" t="s">
        <v>473</v>
      </c>
      <c r="AA5313" t="s">
        <v>473</v>
      </c>
      <c r="AB5313" t="s">
        <v>473</v>
      </c>
      <c r="AC5313">
        <v>39</v>
      </c>
      <c r="AD5313" t="s">
        <v>36</v>
      </c>
      <c r="AE5313" t="s">
        <v>39</v>
      </c>
      <c r="AF5313">
        <v>0</v>
      </c>
      <c r="AG5313" t="s">
        <v>39</v>
      </c>
      <c r="AH5313" t="s">
        <v>39</v>
      </c>
      <c r="AI5313">
        <v>0</v>
      </c>
      <c r="AJ5313">
        <v>39</v>
      </c>
    </row>
    <row r="5314" spans="1:36" x14ac:dyDescent="0.55000000000000004">
      <c r="A5314">
        <v>2013</v>
      </c>
      <c r="B5314">
        <v>341</v>
      </c>
      <c r="C5314">
        <v>478</v>
      </c>
      <c r="D5314">
        <v>1092</v>
      </c>
      <c r="E5314">
        <v>0</v>
      </c>
      <c r="F5314">
        <v>9999</v>
      </c>
      <c r="G5314" t="s">
        <v>473</v>
      </c>
      <c r="H5314">
        <v>1386187.14</v>
      </c>
      <c r="I5314" t="s">
        <v>38</v>
      </c>
      <c r="J5314" t="s">
        <v>39</v>
      </c>
      <c r="K5314" t="s">
        <v>39</v>
      </c>
      <c r="L5314" t="s">
        <v>39</v>
      </c>
      <c r="M5314" t="s">
        <v>39</v>
      </c>
      <c r="N5314">
        <v>341</v>
      </c>
      <c r="O5314">
        <v>341</v>
      </c>
      <c r="P5314">
        <v>0</v>
      </c>
      <c r="Q5314" t="s">
        <v>39</v>
      </c>
      <c r="R5314">
        <v>1</v>
      </c>
      <c r="S5314" t="s">
        <v>476</v>
      </c>
      <c r="T5314" t="s">
        <v>55</v>
      </c>
      <c r="U5314" t="s">
        <v>56</v>
      </c>
      <c r="V5314">
        <v>1</v>
      </c>
      <c r="W5314">
        <v>1</v>
      </c>
      <c r="X5314" t="s">
        <v>39</v>
      </c>
      <c r="Y5314" t="s">
        <v>39</v>
      </c>
      <c r="Z5314" t="s">
        <v>473</v>
      </c>
      <c r="AA5314" t="s">
        <v>473</v>
      </c>
      <c r="AB5314" t="s">
        <v>473</v>
      </c>
      <c r="AC5314">
        <v>39</v>
      </c>
      <c r="AD5314" t="s">
        <v>36</v>
      </c>
      <c r="AE5314" t="s">
        <v>39</v>
      </c>
      <c r="AF5314">
        <v>0</v>
      </c>
      <c r="AG5314" t="s">
        <v>39</v>
      </c>
      <c r="AH5314" t="s">
        <v>39</v>
      </c>
      <c r="AI5314">
        <v>0</v>
      </c>
      <c r="AJ5314">
        <v>39</v>
      </c>
    </row>
    <row r="5315" spans="1:36" x14ac:dyDescent="0.55000000000000004">
      <c r="A5315">
        <v>2014</v>
      </c>
      <c r="B5315">
        <v>341</v>
      </c>
      <c r="C5315">
        <v>478</v>
      </c>
      <c r="D5315">
        <v>1092</v>
      </c>
      <c r="E5315">
        <v>0</v>
      </c>
      <c r="F5315">
        <v>9999</v>
      </c>
      <c r="G5315" t="s">
        <v>473</v>
      </c>
      <c r="H5315">
        <v>1410751.27</v>
      </c>
      <c r="I5315" t="s">
        <v>44</v>
      </c>
      <c r="J5315" t="s">
        <v>476</v>
      </c>
      <c r="K5315" t="s">
        <v>479</v>
      </c>
      <c r="L5315" t="s">
        <v>39</v>
      </c>
      <c r="M5315" t="s">
        <v>39</v>
      </c>
      <c r="N5315">
        <v>341</v>
      </c>
      <c r="O5315">
        <v>341</v>
      </c>
      <c r="P5315">
        <v>0</v>
      </c>
      <c r="Q5315" t="s">
        <v>39</v>
      </c>
      <c r="R5315">
        <v>1</v>
      </c>
      <c r="S5315" t="s">
        <v>476</v>
      </c>
      <c r="T5315" t="s">
        <v>55</v>
      </c>
      <c r="U5315" t="s">
        <v>56</v>
      </c>
      <c r="V5315">
        <v>1</v>
      </c>
      <c r="W5315">
        <v>1</v>
      </c>
      <c r="X5315" t="s">
        <v>39</v>
      </c>
      <c r="Y5315" t="s">
        <v>39</v>
      </c>
      <c r="Z5315" t="s">
        <v>473</v>
      </c>
      <c r="AA5315" t="s">
        <v>473</v>
      </c>
      <c r="AB5315" t="s">
        <v>473</v>
      </c>
      <c r="AC5315">
        <v>39</v>
      </c>
      <c r="AD5315" t="s">
        <v>36</v>
      </c>
      <c r="AE5315" t="s">
        <v>39</v>
      </c>
      <c r="AF5315">
        <v>0</v>
      </c>
      <c r="AG5315" t="s">
        <v>39</v>
      </c>
      <c r="AH5315" t="s">
        <v>39</v>
      </c>
      <c r="AI5315">
        <v>0</v>
      </c>
      <c r="AJ5315">
        <v>39</v>
      </c>
    </row>
    <row r="5316" spans="1:36" x14ac:dyDescent="0.55000000000000004">
      <c r="A5316">
        <v>2015</v>
      </c>
      <c r="B5316">
        <v>341</v>
      </c>
      <c r="C5316">
        <v>478</v>
      </c>
      <c r="D5316">
        <v>1092</v>
      </c>
      <c r="E5316">
        <v>0</v>
      </c>
      <c r="F5316">
        <v>9999</v>
      </c>
      <c r="G5316" t="s">
        <v>473</v>
      </c>
      <c r="H5316">
        <v>1473836.36</v>
      </c>
      <c r="I5316" t="s">
        <v>46</v>
      </c>
      <c r="J5316" t="s">
        <v>476</v>
      </c>
      <c r="K5316" t="s">
        <v>479</v>
      </c>
      <c r="L5316" t="s">
        <v>39</v>
      </c>
      <c r="M5316" t="s">
        <v>39</v>
      </c>
      <c r="N5316">
        <v>341</v>
      </c>
      <c r="O5316">
        <v>341</v>
      </c>
      <c r="P5316">
        <v>0</v>
      </c>
      <c r="Q5316" t="s">
        <v>39</v>
      </c>
      <c r="R5316">
        <v>1</v>
      </c>
      <c r="S5316" t="s">
        <v>476</v>
      </c>
      <c r="T5316" t="s">
        <v>55</v>
      </c>
      <c r="U5316" t="s">
        <v>56</v>
      </c>
      <c r="V5316">
        <v>1</v>
      </c>
      <c r="W5316">
        <v>1</v>
      </c>
      <c r="X5316" t="s">
        <v>39</v>
      </c>
      <c r="Y5316" t="s">
        <v>39</v>
      </c>
      <c r="Z5316" t="s">
        <v>473</v>
      </c>
      <c r="AA5316" t="s">
        <v>473</v>
      </c>
      <c r="AB5316" t="s">
        <v>473</v>
      </c>
      <c r="AC5316">
        <v>39</v>
      </c>
      <c r="AD5316" t="s">
        <v>36</v>
      </c>
      <c r="AE5316" t="s">
        <v>39</v>
      </c>
      <c r="AF5316">
        <v>0</v>
      </c>
      <c r="AG5316" t="s">
        <v>39</v>
      </c>
      <c r="AH5316" t="s">
        <v>39</v>
      </c>
      <c r="AI5316">
        <v>0</v>
      </c>
      <c r="AJ5316">
        <v>39</v>
      </c>
    </row>
    <row r="5317" spans="1:36" x14ac:dyDescent="0.55000000000000004">
      <c r="A5317">
        <v>2016</v>
      </c>
      <c r="B5317">
        <v>341</v>
      </c>
      <c r="C5317">
        <v>478</v>
      </c>
      <c r="D5317">
        <v>1092</v>
      </c>
      <c r="E5317">
        <v>0</v>
      </c>
      <c r="F5317">
        <v>9999</v>
      </c>
      <c r="G5317" t="s">
        <v>473</v>
      </c>
      <c r="H5317">
        <v>1679970.35</v>
      </c>
      <c r="I5317" t="s">
        <v>47</v>
      </c>
      <c r="J5317" t="s">
        <v>476</v>
      </c>
      <c r="K5317" t="s">
        <v>479</v>
      </c>
      <c r="L5317" t="s">
        <v>39</v>
      </c>
      <c r="M5317" t="s">
        <v>39</v>
      </c>
      <c r="N5317">
        <v>341</v>
      </c>
      <c r="O5317">
        <v>341</v>
      </c>
      <c r="P5317">
        <v>0</v>
      </c>
      <c r="Q5317" t="s">
        <v>39</v>
      </c>
      <c r="R5317">
        <v>1</v>
      </c>
      <c r="S5317" t="s">
        <v>476</v>
      </c>
      <c r="T5317" t="s">
        <v>55</v>
      </c>
      <c r="U5317" t="s">
        <v>56</v>
      </c>
      <c r="V5317">
        <v>1</v>
      </c>
      <c r="W5317">
        <v>1</v>
      </c>
      <c r="X5317" t="s">
        <v>39</v>
      </c>
      <c r="Y5317" t="s">
        <v>39</v>
      </c>
      <c r="Z5317" t="s">
        <v>473</v>
      </c>
      <c r="AA5317" t="s">
        <v>473</v>
      </c>
      <c r="AB5317" t="s">
        <v>473</v>
      </c>
      <c r="AC5317">
        <v>39</v>
      </c>
      <c r="AD5317" t="s">
        <v>36</v>
      </c>
      <c r="AE5317" t="s">
        <v>39</v>
      </c>
      <c r="AF5317">
        <v>0</v>
      </c>
      <c r="AG5317" t="s">
        <v>39</v>
      </c>
      <c r="AH5317" t="s">
        <v>39</v>
      </c>
      <c r="AI5317">
        <v>0</v>
      </c>
      <c r="AJ5317">
        <v>39</v>
      </c>
    </row>
    <row r="5318" spans="1:36" x14ac:dyDescent="0.55000000000000004">
      <c r="A5318">
        <v>2017</v>
      </c>
      <c r="B5318">
        <v>341</v>
      </c>
      <c r="C5318">
        <v>478</v>
      </c>
      <c r="D5318">
        <v>1092</v>
      </c>
      <c r="E5318">
        <v>0</v>
      </c>
      <c r="F5318">
        <v>9999</v>
      </c>
      <c r="G5318" t="s">
        <v>473</v>
      </c>
      <c r="H5318">
        <v>1105483.28</v>
      </c>
      <c r="I5318" t="s">
        <v>48</v>
      </c>
      <c r="J5318" t="s">
        <v>476</v>
      </c>
      <c r="K5318" t="s">
        <v>479</v>
      </c>
      <c r="L5318" t="s">
        <v>39</v>
      </c>
      <c r="M5318" t="s">
        <v>39</v>
      </c>
      <c r="N5318">
        <v>341</v>
      </c>
      <c r="O5318">
        <v>341</v>
      </c>
      <c r="P5318">
        <v>0</v>
      </c>
      <c r="Q5318" t="s">
        <v>39</v>
      </c>
      <c r="R5318">
        <v>1</v>
      </c>
      <c r="S5318" t="s">
        <v>476</v>
      </c>
      <c r="T5318" t="s">
        <v>55</v>
      </c>
      <c r="U5318" t="s">
        <v>56</v>
      </c>
      <c r="V5318">
        <v>1</v>
      </c>
      <c r="W5318">
        <v>1</v>
      </c>
      <c r="X5318" t="s">
        <v>39</v>
      </c>
      <c r="Y5318" t="s">
        <v>39</v>
      </c>
      <c r="Z5318" t="s">
        <v>473</v>
      </c>
      <c r="AA5318" t="s">
        <v>473</v>
      </c>
      <c r="AB5318" t="s">
        <v>473</v>
      </c>
      <c r="AC5318">
        <v>39</v>
      </c>
      <c r="AD5318" t="s">
        <v>36</v>
      </c>
      <c r="AE5318" t="s">
        <v>39</v>
      </c>
      <c r="AF5318">
        <v>0</v>
      </c>
      <c r="AG5318" t="s">
        <v>39</v>
      </c>
      <c r="AH5318" t="s">
        <v>39</v>
      </c>
      <c r="AI5318">
        <v>0</v>
      </c>
      <c r="AJ5318">
        <v>39</v>
      </c>
    </row>
    <row r="5319" spans="1:36" x14ac:dyDescent="0.55000000000000004">
      <c r="A5319">
        <v>2018</v>
      </c>
      <c r="B5319">
        <v>341</v>
      </c>
      <c r="C5319">
        <v>478</v>
      </c>
      <c r="D5319">
        <v>1092</v>
      </c>
      <c r="E5319">
        <v>0</v>
      </c>
      <c r="F5319">
        <v>9999</v>
      </c>
      <c r="G5319" t="s">
        <v>473</v>
      </c>
      <c r="H5319">
        <v>684966.64</v>
      </c>
      <c r="I5319" t="s">
        <v>39</v>
      </c>
      <c r="J5319" t="s">
        <v>476</v>
      </c>
      <c r="K5319" t="s">
        <v>479</v>
      </c>
      <c r="L5319" t="s">
        <v>39</v>
      </c>
      <c r="M5319" t="s">
        <v>39</v>
      </c>
      <c r="N5319">
        <v>341</v>
      </c>
      <c r="O5319">
        <v>341</v>
      </c>
      <c r="P5319">
        <v>0</v>
      </c>
      <c r="Q5319" t="s">
        <v>39</v>
      </c>
      <c r="R5319">
        <v>1</v>
      </c>
      <c r="S5319" t="s">
        <v>476</v>
      </c>
      <c r="T5319" t="s">
        <v>55</v>
      </c>
      <c r="U5319" t="s">
        <v>56</v>
      </c>
      <c r="V5319">
        <v>1</v>
      </c>
      <c r="W5319">
        <v>1</v>
      </c>
      <c r="X5319" t="s">
        <v>39</v>
      </c>
      <c r="Y5319" t="s">
        <v>39</v>
      </c>
      <c r="Z5319" t="s">
        <v>473</v>
      </c>
      <c r="AA5319" t="s">
        <v>473</v>
      </c>
      <c r="AB5319" t="s">
        <v>473</v>
      </c>
      <c r="AC5319">
        <v>39</v>
      </c>
      <c r="AD5319" t="s">
        <v>36</v>
      </c>
      <c r="AE5319" t="s">
        <v>39</v>
      </c>
      <c r="AF5319">
        <v>0</v>
      </c>
      <c r="AG5319" t="s">
        <v>39</v>
      </c>
      <c r="AH5319" t="s">
        <v>39</v>
      </c>
      <c r="AI5319">
        <v>0</v>
      </c>
      <c r="AJ5319">
        <v>39</v>
      </c>
    </row>
    <row r="5320" spans="1:36" x14ac:dyDescent="0.55000000000000004">
      <c r="A5320">
        <v>2019</v>
      </c>
      <c r="B5320">
        <v>341</v>
      </c>
      <c r="C5320">
        <v>478</v>
      </c>
      <c r="D5320">
        <v>1092</v>
      </c>
      <c r="E5320">
        <v>0</v>
      </c>
      <c r="F5320">
        <v>9999</v>
      </c>
      <c r="G5320" t="s">
        <v>473</v>
      </c>
      <c r="H5320">
        <v>465171.59</v>
      </c>
      <c r="I5320" t="s">
        <v>49</v>
      </c>
      <c r="J5320" t="s">
        <v>476</v>
      </c>
      <c r="K5320" t="s">
        <v>479</v>
      </c>
      <c r="L5320" t="s">
        <v>39</v>
      </c>
      <c r="M5320" t="s">
        <v>39</v>
      </c>
      <c r="N5320">
        <v>341</v>
      </c>
      <c r="O5320">
        <v>341</v>
      </c>
      <c r="P5320">
        <v>0</v>
      </c>
      <c r="Q5320" t="s">
        <v>39</v>
      </c>
      <c r="R5320">
        <v>1</v>
      </c>
      <c r="S5320" t="s">
        <v>476</v>
      </c>
      <c r="T5320" t="s">
        <v>55</v>
      </c>
      <c r="U5320" t="s">
        <v>56</v>
      </c>
      <c r="V5320">
        <v>1</v>
      </c>
      <c r="W5320">
        <v>1</v>
      </c>
      <c r="X5320" t="s">
        <v>39</v>
      </c>
      <c r="Y5320" t="s">
        <v>39</v>
      </c>
      <c r="Z5320" t="s">
        <v>473</v>
      </c>
      <c r="AA5320" t="s">
        <v>473</v>
      </c>
      <c r="AB5320" t="s">
        <v>473</v>
      </c>
      <c r="AC5320">
        <v>39</v>
      </c>
      <c r="AD5320" t="s">
        <v>36</v>
      </c>
      <c r="AE5320" t="s">
        <v>39</v>
      </c>
      <c r="AF5320">
        <v>0</v>
      </c>
      <c r="AG5320" t="s">
        <v>39</v>
      </c>
      <c r="AH5320" t="s">
        <v>39</v>
      </c>
      <c r="AI5320">
        <v>0</v>
      </c>
      <c r="AJ5320">
        <v>39</v>
      </c>
    </row>
    <row r="5321" spans="1:36" x14ac:dyDescent="0.55000000000000004">
      <c r="A5321">
        <v>2020</v>
      </c>
      <c r="B5321">
        <v>341</v>
      </c>
      <c r="C5321">
        <v>478</v>
      </c>
      <c r="D5321">
        <v>1092</v>
      </c>
      <c r="E5321">
        <v>0</v>
      </c>
      <c r="F5321">
        <v>9999</v>
      </c>
      <c r="G5321" t="s">
        <v>473</v>
      </c>
      <c r="H5321">
        <v>364835.56</v>
      </c>
      <c r="I5321" t="s">
        <v>50</v>
      </c>
      <c r="J5321" t="s">
        <v>476</v>
      </c>
      <c r="K5321" t="s">
        <v>479</v>
      </c>
      <c r="L5321" t="s">
        <v>39</v>
      </c>
      <c r="M5321" t="s">
        <v>39</v>
      </c>
      <c r="N5321">
        <v>341</v>
      </c>
      <c r="O5321">
        <v>341</v>
      </c>
      <c r="P5321">
        <v>0</v>
      </c>
      <c r="Q5321" t="s">
        <v>39</v>
      </c>
      <c r="R5321">
        <v>1</v>
      </c>
      <c r="S5321" t="s">
        <v>476</v>
      </c>
      <c r="T5321" t="s">
        <v>55</v>
      </c>
      <c r="U5321" t="s">
        <v>56</v>
      </c>
      <c r="V5321">
        <v>1</v>
      </c>
      <c r="W5321">
        <v>1</v>
      </c>
      <c r="X5321" t="s">
        <v>39</v>
      </c>
      <c r="Y5321" t="s">
        <v>39</v>
      </c>
      <c r="Z5321" t="s">
        <v>473</v>
      </c>
      <c r="AA5321" t="s">
        <v>473</v>
      </c>
      <c r="AB5321" t="s">
        <v>473</v>
      </c>
      <c r="AC5321">
        <v>39</v>
      </c>
      <c r="AD5321" t="s">
        <v>36</v>
      </c>
      <c r="AE5321" t="s">
        <v>39</v>
      </c>
      <c r="AF5321">
        <v>0</v>
      </c>
      <c r="AG5321" t="s">
        <v>39</v>
      </c>
      <c r="AH5321" t="s">
        <v>39</v>
      </c>
      <c r="AI5321">
        <v>0</v>
      </c>
      <c r="AJ5321">
        <v>39</v>
      </c>
    </row>
    <row r="5322" spans="1:36" x14ac:dyDescent="0.55000000000000004">
      <c r="A5322">
        <v>2021</v>
      </c>
      <c r="B5322">
        <v>341</v>
      </c>
      <c r="C5322">
        <v>478</v>
      </c>
      <c r="D5322">
        <v>1092</v>
      </c>
      <c r="E5322" t="s">
        <v>39</v>
      </c>
      <c r="F5322" t="s">
        <v>39</v>
      </c>
      <c r="G5322" t="s">
        <v>473</v>
      </c>
      <c r="H5322">
        <v>232176.86</v>
      </c>
      <c r="I5322" t="s">
        <v>39</v>
      </c>
      <c r="J5322" t="s">
        <v>476</v>
      </c>
      <c r="K5322" t="s">
        <v>479</v>
      </c>
      <c r="L5322" t="s">
        <v>55</v>
      </c>
      <c r="M5322" t="s">
        <v>57</v>
      </c>
      <c r="N5322">
        <v>341</v>
      </c>
      <c r="O5322">
        <v>341</v>
      </c>
      <c r="P5322">
        <v>0</v>
      </c>
      <c r="Q5322" t="s">
        <v>39</v>
      </c>
      <c r="R5322">
        <v>1</v>
      </c>
      <c r="S5322" t="s">
        <v>476</v>
      </c>
      <c r="T5322" t="s">
        <v>55</v>
      </c>
      <c r="U5322" t="s">
        <v>56</v>
      </c>
      <c r="V5322">
        <v>1</v>
      </c>
      <c r="W5322">
        <v>1</v>
      </c>
      <c r="X5322" t="s">
        <v>39</v>
      </c>
      <c r="Y5322" t="s">
        <v>39</v>
      </c>
      <c r="Z5322" t="s">
        <v>473</v>
      </c>
      <c r="AA5322" t="s">
        <v>473</v>
      </c>
      <c r="AB5322" t="s">
        <v>473</v>
      </c>
      <c r="AC5322">
        <v>39</v>
      </c>
      <c r="AD5322" t="s">
        <v>36</v>
      </c>
      <c r="AE5322" t="s">
        <v>39</v>
      </c>
      <c r="AF5322">
        <v>0</v>
      </c>
      <c r="AG5322" t="s">
        <v>39</v>
      </c>
      <c r="AH5322" t="s">
        <v>39</v>
      </c>
      <c r="AI5322">
        <v>0</v>
      </c>
      <c r="AJ5322">
        <v>39</v>
      </c>
    </row>
    <row r="5323" spans="1:36" x14ac:dyDescent="0.55000000000000004">
      <c r="A5323">
        <v>2022</v>
      </c>
      <c r="B5323">
        <v>341</v>
      </c>
      <c r="C5323">
        <v>478</v>
      </c>
      <c r="D5323">
        <v>1092</v>
      </c>
      <c r="E5323" t="s">
        <v>39</v>
      </c>
      <c r="F5323">
        <v>9999</v>
      </c>
      <c r="G5323" t="s">
        <v>473</v>
      </c>
      <c r="H5323">
        <v>197749.13</v>
      </c>
      <c r="I5323" t="s">
        <v>52</v>
      </c>
      <c r="J5323" t="s">
        <v>476</v>
      </c>
      <c r="K5323" t="s">
        <v>479</v>
      </c>
      <c r="L5323" t="s">
        <v>39</v>
      </c>
      <c r="M5323" t="s">
        <v>39</v>
      </c>
      <c r="N5323">
        <v>341</v>
      </c>
      <c r="O5323">
        <v>341</v>
      </c>
      <c r="P5323">
        <v>0</v>
      </c>
      <c r="Q5323" t="s">
        <v>39</v>
      </c>
      <c r="R5323">
        <v>1</v>
      </c>
      <c r="S5323" t="s">
        <v>476</v>
      </c>
      <c r="T5323" t="s">
        <v>55</v>
      </c>
      <c r="U5323" t="s">
        <v>56</v>
      </c>
      <c r="V5323">
        <v>1</v>
      </c>
      <c r="W5323">
        <v>1</v>
      </c>
      <c r="X5323" t="s">
        <v>39</v>
      </c>
      <c r="Y5323" t="s">
        <v>39</v>
      </c>
      <c r="Z5323" t="s">
        <v>473</v>
      </c>
      <c r="AA5323" t="s">
        <v>473</v>
      </c>
      <c r="AB5323" t="s">
        <v>473</v>
      </c>
      <c r="AC5323">
        <v>39</v>
      </c>
      <c r="AD5323" t="s">
        <v>36</v>
      </c>
      <c r="AE5323" t="s">
        <v>39</v>
      </c>
      <c r="AF5323">
        <v>0</v>
      </c>
      <c r="AG5323" t="s">
        <v>39</v>
      </c>
      <c r="AH5323" t="s">
        <v>39</v>
      </c>
      <c r="AI5323">
        <v>0</v>
      </c>
      <c r="AJ5323">
        <v>39</v>
      </c>
    </row>
    <row r="5324" spans="1:36" x14ac:dyDescent="0.55000000000000004">
      <c r="A5324">
        <v>1998</v>
      </c>
      <c r="B5324">
        <v>944</v>
      </c>
      <c r="C5324">
        <v>532</v>
      </c>
      <c r="D5324">
        <v>1093</v>
      </c>
      <c r="E5324">
        <v>0</v>
      </c>
      <c r="F5324" t="s">
        <v>36</v>
      </c>
      <c r="G5324" t="s">
        <v>480</v>
      </c>
      <c r="H5324">
        <v>23000</v>
      </c>
      <c r="I5324" t="s">
        <v>38</v>
      </c>
      <c r="J5324" t="s">
        <v>39</v>
      </c>
      <c r="K5324" t="s">
        <v>39</v>
      </c>
      <c r="L5324" t="s">
        <v>39</v>
      </c>
      <c r="M5324" t="s">
        <v>39</v>
      </c>
      <c r="N5324">
        <v>944</v>
      </c>
      <c r="O5324">
        <v>944</v>
      </c>
      <c r="P5324">
        <v>0</v>
      </c>
      <c r="Q5324" t="s">
        <v>39</v>
      </c>
      <c r="R5324">
        <v>1</v>
      </c>
      <c r="S5324" t="s">
        <v>143</v>
      </c>
      <c r="T5324" t="s">
        <v>55</v>
      </c>
      <c r="U5324" t="s">
        <v>56</v>
      </c>
      <c r="V5324">
        <v>1</v>
      </c>
      <c r="W5324">
        <v>1</v>
      </c>
      <c r="X5324" t="s">
        <v>39</v>
      </c>
      <c r="Y5324" t="s">
        <v>39</v>
      </c>
      <c r="Z5324" t="s">
        <v>480</v>
      </c>
      <c r="AA5324" t="s">
        <v>480</v>
      </c>
      <c r="AB5324" t="s">
        <v>480</v>
      </c>
      <c r="AC5324">
        <v>39</v>
      </c>
      <c r="AD5324" t="s">
        <v>36</v>
      </c>
      <c r="AE5324" t="s">
        <v>39</v>
      </c>
      <c r="AF5324">
        <v>0</v>
      </c>
      <c r="AG5324" t="s">
        <v>39</v>
      </c>
      <c r="AH5324" t="s">
        <v>39</v>
      </c>
      <c r="AI5324">
        <v>0</v>
      </c>
      <c r="AJ5324">
        <v>39</v>
      </c>
    </row>
    <row r="5325" spans="1:36" x14ac:dyDescent="0.55000000000000004">
      <c r="A5325">
        <v>1999</v>
      </c>
      <c r="B5325">
        <v>944</v>
      </c>
      <c r="C5325">
        <v>532</v>
      </c>
      <c r="D5325">
        <v>1093</v>
      </c>
      <c r="E5325">
        <v>0</v>
      </c>
      <c r="F5325" t="s">
        <v>36</v>
      </c>
      <c r="G5325" t="s">
        <v>480</v>
      </c>
      <c r="H5325">
        <v>22600</v>
      </c>
      <c r="I5325" t="s">
        <v>43</v>
      </c>
      <c r="J5325" t="s">
        <v>39</v>
      </c>
      <c r="K5325" t="s">
        <v>39</v>
      </c>
      <c r="L5325" t="s">
        <v>39</v>
      </c>
      <c r="M5325" t="s">
        <v>39</v>
      </c>
      <c r="N5325">
        <v>944</v>
      </c>
      <c r="O5325">
        <v>944</v>
      </c>
      <c r="P5325">
        <v>0</v>
      </c>
      <c r="Q5325" t="s">
        <v>39</v>
      </c>
      <c r="R5325">
        <v>1</v>
      </c>
      <c r="S5325" t="s">
        <v>143</v>
      </c>
      <c r="T5325" t="s">
        <v>55</v>
      </c>
      <c r="U5325" t="s">
        <v>56</v>
      </c>
      <c r="V5325">
        <v>1</v>
      </c>
      <c r="W5325">
        <v>1</v>
      </c>
      <c r="X5325" t="s">
        <v>39</v>
      </c>
      <c r="Y5325" t="s">
        <v>39</v>
      </c>
      <c r="Z5325" t="s">
        <v>480</v>
      </c>
      <c r="AA5325" t="s">
        <v>480</v>
      </c>
      <c r="AB5325" t="s">
        <v>480</v>
      </c>
      <c r="AC5325">
        <v>39</v>
      </c>
      <c r="AD5325" t="s">
        <v>36</v>
      </c>
      <c r="AE5325" t="s">
        <v>39</v>
      </c>
      <c r="AF5325">
        <v>0</v>
      </c>
      <c r="AG5325" t="s">
        <v>39</v>
      </c>
      <c r="AH5325" t="s">
        <v>39</v>
      </c>
      <c r="AI5325">
        <v>0</v>
      </c>
      <c r="AJ5325">
        <v>39</v>
      </c>
    </row>
    <row r="5326" spans="1:36" x14ac:dyDescent="0.55000000000000004">
      <c r="A5326">
        <v>2000</v>
      </c>
      <c r="B5326">
        <v>944</v>
      </c>
      <c r="C5326">
        <v>532</v>
      </c>
      <c r="D5326">
        <v>1093</v>
      </c>
      <c r="E5326">
        <v>0</v>
      </c>
      <c r="F5326" t="s">
        <v>36</v>
      </c>
      <c r="G5326" t="s">
        <v>480</v>
      </c>
      <c r="H5326">
        <v>21000</v>
      </c>
      <c r="I5326" t="s">
        <v>38</v>
      </c>
      <c r="J5326" t="s">
        <v>39</v>
      </c>
      <c r="K5326" t="s">
        <v>39</v>
      </c>
      <c r="L5326" t="s">
        <v>39</v>
      </c>
      <c r="M5326" t="s">
        <v>39</v>
      </c>
      <c r="N5326">
        <v>944</v>
      </c>
      <c r="O5326">
        <v>944</v>
      </c>
      <c r="P5326">
        <v>0</v>
      </c>
      <c r="Q5326" t="s">
        <v>39</v>
      </c>
      <c r="R5326">
        <v>1</v>
      </c>
      <c r="S5326" t="s">
        <v>143</v>
      </c>
      <c r="T5326" t="s">
        <v>55</v>
      </c>
      <c r="U5326" t="s">
        <v>56</v>
      </c>
      <c r="V5326">
        <v>1</v>
      </c>
      <c r="W5326">
        <v>1</v>
      </c>
      <c r="X5326" t="s">
        <v>39</v>
      </c>
      <c r="Y5326" t="s">
        <v>39</v>
      </c>
      <c r="Z5326" t="s">
        <v>480</v>
      </c>
      <c r="AA5326" t="s">
        <v>480</v>
      </c>
      <c r="AB5326" t="s">
        <v>480</v>
      </c>
      <c r="AC5326">
        <v>39</v>
      </c>
      <c r="AD5326" t="s">
        <v>36</v>
      </c>
      <c r="AE5326" t="s">
        <v>39</v>
      </c>
      <c r="AF5326">
        <v>0</v>
      </c>
      <c r="AG5326" t="s">
        <v>39</v>
      </c>
      <c r="AH5326" t="s">
        <v>39</v>
      </c>
      <c r="AI5326">
        <v>0</v>
      </c>
      <c r="AJ5326">
        <v>39</v>
      </c>
    </row>
    <row r="5327" spans="1:36" x14ac:dyDescent="0.55000000000000004">
      <c r="A5327">
        <v>2001</v>
      </c>
      <c r="B5327">
        <v>944</v>
      </c>
      <c r="C5327">
        <v>532</v>
      </c>
      <c r="D5327">
        <v>1093</v>
      </c>
      <c r="E5327">
        <v>0</v>
      </c>
      <c r="F5327" t="s">
        <v>36</v>
      </c>
      <c r="G5327" t="s">
        <v>480</v>
      </c>
      <c r="H5327">
        <v>19500</v>
      </c>
      <c r="I5327" t="s">
        <v>38</v>
      </c>
      <c r="J5327" t="s">
        <v>39</v>
      </c>
      <c r="K5327" t="s">
        <v>39</v>
      </c>
      <c r="L5327" t="s">
        <v>39</v>
      </c>
      <c r="M5327" t="s">
        <v>39</v>
      </c>
      <c r="N5327">
        <v>944</v>
      </c>
      <c r="O5327">
        <v>944</v>
      </c>
      <c r="P5327">
        <v>0</v>
      </c>
      <c r="Q5327" t="s">
        <v>39</v>
      </c>
      <c r="R5327">
        <v>1</v>
      </c>
      <c r="S5327" t="s">
        <v>143</v>
      </c>
      <c r="T5327" t="s">
        <v>55</v>
      </c>
      <c r="U5327" t="s">
        <v>56</v>
      </c>
      <c r="V5327">
        <v>1</v>
      </c>
      <c r="W5327">
        <v>1</v>
      </c>
      <c r="X5327" t="s">
        <v>39</v>
      </c>
      <c r="Y5327" t="s">
        <v>39</v>
      </c>
      <c r="Z5327" t="s">
        <v>480</v>
      </c>
      <c r="AA5327" t="s">
        <v>480</v>
      </c>
      <c r="AB5327" t="s">
        <v>480</v>
      </c>
      <c r="AC5327">
        <v>39</v>
      </c>
      <c r="AD5327" t="s">
        <v>36</v>
      </c>
      <c r="AE5327" t="s">
        <v>39</v>
      </c>
      <c r="AF5327">
        <v>0</v>
      </c>
      <c r="AG5327" t="s">
        <v>39</v>
      </c>
      <c r="AH5327" t="s">
        <v>39</v>
      </c>
      <c r="AI5327">
        <v>0</v>
      </c>
      <c r="AJ5327">
        <v>39</v>
      </c>
    </row>
    <row r="5328" spans="1:36" x14ac:dyDescent="0.55000000000000004">
      <c r="A5328">
        <v>2002</v>
      </c>
      <c r="B5328">
        <v>944</v>
      </c>
      <c r="C5328">
        <v>532</v>
      </c>
      <c r="D5328">
        <v>1093</v>
      </c>
      <c r="E5328">
        <v>0</v>
      </c>
      <c r="F5328" t="s">
        <v>36</v>
      </c>
      <c r="G5328" t="s">
        <v>480</v>
      </c>
      <c r="H5328">
        <v>21435</v>
      </c>
      <c r="I5328" t="s">
        <v>38</v>
      </c>
      <c r="J5328" t="s">
        <v>39</v>
      </c>
      <c r="K5328" t="s">
        <v>39</v>
      </c>
      <c r="L5328" t="s">
        <v>39</v>
      </c>
      <c r="M5328" t="s">
        <v>39</v>
      </c>
      <c r="N5328">
        <v>944</v>
      </c>
      <c r="O5328">
        <v>944</v>
      </c>
      <c r="P5328">
        <v>0</v>
      </c>
      <c r="Q5328" t="s">
        <v>39</v>
      </c>
      <c r="R5328">
        <v>1</v>
      </c>
      <c r="S5328" t="s">
        <v>143</v>
      </c>
      <c r="T5328" t="s">
        <v>55</v>
      </c>
      <c r="U5328" t="s">
        <v>56</v>
      </c>
      <c r="V5328">
        <v>1</v>
      </c>
      <c r="W5328">
        <v>1</v>
      </c>
      <c r="X5328" t="s">
        <v>39</v>
      </c>
      <c r="Y5328" t="s">
        <v>39</v>
      </c>
      <c r="Z5328" t="s">
        <v>480</v>
      </c>
      <c r="AA5328" t="s">
        <v>480</v>
      </c>
      <c r="AB5328" t="s">
        <v>480</v>
      </c>
      <c r="AC5328">
        <v>39</v>
      </c>
      <c r="AD5328" t="s">
        <v>36</v>
      </c>
      <c r="AE5328" t="s">
        <v>39</v>
      </c>
      <c r="AF5328">
        <v>0</v>
      </c>
      <c r="AG5328" t="s">
        <v>39</v>
      </c>
      <c r="AH5328" t="s">
        <v>39</v>
      </c>
      <c r="AI5328">
        <v>0</v>
      </c>
      <c r="AJ5328">
        <v>39</v>
      </c>
    </row>
    <row r="5329" spans="1:36" x14ac:dyDescent="0.55000000000000004">
      <c r="A5329">
        <v>2003</v>
      </c>
      <c r="B5329">
        <v>944</v>
      </c>
      <c r="C5329">
        <v>532</v>
      </c>
      <c r="D5329">
        <v>1093</v>
      </c>
      <c r="E5329">
        <v>0</v>
      </c>
      <c r="F5329" t="s">
        <v>36</v>
      </c>
      <c r="G5329" t="s">
        <v>480</v>
      </c>
      <c r="H5329">
        <v>21500</v>
      </c>
      <c r="I5329" t="s">
        <v>38</v>
      </c>
      <c r="J5329" t="s">
        <v>39</v>
      </c>
      <c r="K5329" t="s">
        <v>39</v>
      </c>
      <c r="L5329" t="s">
        <v>39</v>
      </c>
      <c r="M5329" t="s">
        <v>39</v>
      </c>
      <c r="N5329">
        <v>944</v>
      </c>
      <c r="O5329">
        <v>944</v>
      </c>
      <c r="P5329">
        <v>0</v>
      </c>
      <c r="Q5329" t="s">
        <v>39</v>
      </c>
      <c r="R5329">
        <v>1</v>
      </c>
      <c r="S5329" t="s">
        <v>143</v>
      </c>
      <c r="T5329" t="s">
        <v>55</v>
      </c>
      <c r="U5329" t="s">
        <v>56</v>
      </c>
      <c r="V5329">
        <v>1</v>
      </c>
      <c r="W5329">
        <v>1</v>
      </c>
      <c r="X5329" t="s">
        <v>39</v>
      </c>
      <c r="Y5329" t="s">
        <v>39</v>
      </c>
      <c r="Z5329" t="s">
        <v>480</v>
      </c>
      <c r="AA5329" t="s">
        <v>480</v>
      </c>
      <c r="AB5329" t="s">
        <v>480</v>
      </c>
      <c r="AC5329">
        <v>39</v>
      </c>
      <c r="AD5329" t="s">
        <v>36</v>
      </c>
      <c r="AE5329" t="s">
        <v>39</v>
      </c>
      <c r="AF5329">
        <v>0</v>
      </c>
      <c r="AG5329" t="s">
        <v>39</v>
      </c>
      <c r="AH5329" t="s">
        <v>39</v>
      </c>
      <c r="AI5329">
        <v>0</v>
      </c>
      <c r="AJ5329">
        <v>39</v>
      </c>
    </row>
    <row r="5330" spans="1:36" x14ac:dyDescent="0.55000000000000004">
      <c r="A5330">
        <v>2004</v>
      </c>
      <c r="B5330">
        <v>944</v>
      </c>
      <c r="C5330">
        <v>532</v>
      </c>
      <c r="D5330">
        <v>1093</v>
      </c>
      <c r="E5330">
        <v>0</v>
      </c>
      <c r="F5330" t="s">
        <v>36</v>
      </c>
      <c r="G5330" t="s">
        <v>480</v>
      </c>
      <c r="H5330">
        <v>23800</v>
      </c>
      <c r="I5330" t="s">
        <v>38</v>
      </c>
      <c r="J5330" t="s">
        <v>39</v>
      </c>
      <c r="K5330" t="s">
        <v>39</v>
      </c>
      <c r="L5330" t="s">
        <v>39</v>
      </c>
      <c r="M5330" t="s">
        <v>39</v>
      </c>
      <c r="N5330">
        <v>944</v>
      </c>
      <c r="O5330">
        <v>944</v>
      </c>
      <c r="P5330">
        <v>0</v>
      </c>
      <c r="Q5330" t="s">
        <v>39</v>
      </c>
      <c r="R5330">
        <v>1</v>
      </c>
      <c r="S5330" t="s">
        <v>143</v>
      </c>
      <c r="T5330" t="s">
        <v>55</v>
      </c>
      <c r="U5330" t="s">
        <v>56</v>
      </c>
      <c r="V5330">
        <v>1</v>
      </c>
      <c r="W5330">
        <v>1</v>
      </c>
      <c r="X5330" t="s">
        <v>39</v>
      </c>
      <c r="Y5330" t="s">
        <v>39</v>
      </c>
      <c r="Z5330" t="s">
        <v>480</v>
      </c>
      <c r="AA5330" t="s">
        <v>480</v>
      </c>
      <c r="AB5330" t="s">
        <v>480</v>
      </c>
      <c r="AC5330">
        <v>39</v>
      </c>
      <c r="AD5330" t="s">
        <v>36</v>
      </c>
      <c r="AE5330" t="s">
        <v>39</v>
      </c>
      <c r="AF5330">
        <v>0</v>
      </c>
      <c r="AG5330" t="s">
        <v>39</v>
      </c>
      <c r="AH5330" t="s">
        <v>39</v>
      </c>
      <c r="AI5330">
        <v>0</v>
      </c>
      <c r="AJ5330">
        <v>39</v>
      </c>
    </row>
    <row r="5331" spans="1:36" x14ac:dyDescent="0.55000000000000004">
      <c r="A5331">
        <v>2005</v>
      </c>
      <c r="B5331">
        <v>944</v>
      </c>
      <c r="C5331">
        <v>532</v>
      </c>
      <c r="D5331">
        <v>1093</v>
      </c>
      <c r="E5331">
        <v>0</v>
      </c>
      <c r="F5331" t="s">
        <v>36</v>
      </c>
      <c r="G5331" t="s">
        <v>480</v>
      </c>
      <c r="H5331">
        <v>27700</v>
      </c>
      <c r="I5331" t="s">
        <v>38</v>
      </c>
      <c r="J5331" t="s">
        <v>39</v>
      </c>
      <c r="K5331" t="s">
        <v>39</v>
      </c>
      <c r="L5331" t="s">
        <v>39</v>
      </c>
      <c r="M5331" t="s">
        <v>39</v>
      </c>
      <c r="N5331">
        <v>944</v>
      </c>
      <c r="O5331">
        <v>944</v>
      </c>
      <c r="P5331">
        <v>0</v>
      </c>
      <c r="Q5331" t="s">
        <v>39</v>
      </c>
      <c r="R5331">
        <v>1</v>
      </c>
      <c r="S5331" t="s">
        <v>143</v>
      </c>
      <c r="T5331" t="s">
        <v>55</v>
      </c>
      <c r="U5331" t="s">
        <v>56</v>
      </c>
      <c r="V5331">
        <v>1</v>
      </c>
      <c r="W5331">
        <v>1</v>
      </c>
      <c r="X5331" t="s">
        <v>39</v>
      </c>
      <c r="Y5331" t="s">
        <v>39</v>
      </c>
      <c r="Z5331" t="s">
        <v>480</v>
      </c>
      <c r="AA5331" t="s">
        <v>480</v>
      </c>
      <c r="AB5331" t="s">
        <v>480</v>
      </c>
      <c r="AC5331">
        <v>39</v>
      </c>
      <c r="AD5331" t="s">
        <v>36</v>
      </c>
      <c r="AE5331" t="s">
        <v>39</v>
      </c>
      <c r="AF5331">
        <v>0</v>
      </c>
      <c r="AG5331" t="s">
        <v>39</v>
      </c>
      <c r="AH5331" t="s">
        <v>39</v>
      </c>
      <c r="AI5331">
        <v>0</v>
      </c>
      <c r="AJ5331">
        <v>39</v>
      </c>
    </row>
    <row r="5332" spans="1:36" x14ac:dyDescent="0.55000000000000004">
      <c r="A5332">
        <v>2006</v>
      </c>
      <c r="B5332">
        <v>944</v>
      </c>
      <c r="C5332">
        <v>532</v>
      </c>
      <c r="D5332">
        <v>1093</v>
      </c>
      <c r="E5332">
        <v>0</v>
      </c>
      <c r="F5332" t="s">
        <v>36</v>
      </c>
      <c r="G5332" t="s">
        <v>480</v>
      </c>
      <c r="H5332">
        <v>25200</v>
      </c>
      <c r="I5332" t="s">
        <v>38</v>
      </c>
      <c r="J5332" t="s">
        <v>39</v>
      </c>
      <c r="K5332" t="s">
        <v>39</v>
      </c>
      <c r="L5332" t="s">
        <v>39</v>
      </c>
      <c r="M5332" t="s">
        <v>39</v>
      </c>
      <c r="N5332">
        <v>944</v>
      </c>
      <c r="O5332">
        <v>944</v>
      </c>
      <c r="P5332">
        <v>0</v>
      </c>
      <c r="Q5332" t="s">
        <v>39</v>
      </c>
      <c r="R5332">
        <v>1</v>
      </c>
      <c r="S5332" t="s">
        <v>143</v>
      </c>
      <c r="T5332" t="s">
        <v>55</v>
      </c>
      <c r="U5332" t="s">
        <v>56</v>
      </c>
      <c r="V5332">
        <v>1</v>
      </c>
      <c r="W5332">
        <v>1</v>
      </c>
      <c r="X5332" t="s">
        <v>39</v>
      </c>
      <c r="Y5332" t="s">
        <v>39</v>
      </c>
      <c r="Z5332" t="s">
        <v>480</v>
      </c>
      <c r="AA5332" t="s">
        <v>480</v>
      </c>
      <c r="AB5332" t="s">
        <v>480</v>
      </c>
      <c r="AC5332">
        <v>39</v>
      </c>
      <c r="AD5332" t="s">
        <v>36</v>
      </c>
      <c r="AE5332" t="s">
        <v>39</v>
      </c>
      <c r="AF5332">
        <v>0</v>
      </c>
      <c r="AG5332" t="s">
        <v>39</v>
      </c>
      <c r="AH5332" t="s">
        <v>39</v>
      </c>
      <c r="AI5332">
        <v>0</v>
      </c>
      <c r="AJ5332">
        <v>39</v>
      </c>
    </row>
    <row r="5333" spans="1:36" x14ac:dyDescent="0.55000000000000004">
      <c r="A5333">
        <v>2007</v>
      </c>
      <c r="B5333">
        <v>944</v>
      </c>
      <c r="C5333">
        <v>532</v>
      </c>
      <c r="D5333">
        <v>1093</v>
      </c>
      <c r="E5333">
        <v>0</v>
      </c>
      <c r="F5333">
        <v>9999</v>
      </c>
      <c r="G5333" t="s">
        <v>480</v>
      </c>
      <c r="H5333">
        <v>21400</v>
      </c>
      <c r="I5333" t="s">
        <v>38</v>
      </c>
      <c r="J5333" t="s">
        <v>39</v>
      </c>
      <c r="K5333" t="s">
        <v>39</v>
      </c>
      <c r="L5333" t="s">
        <v>39</v>
      </c>
      <c r="M5333" t="s">
        <v>39</v>
      </c>
      <c r="N5333">
        <v>944</v>
      </c>
      <c r="O5333">
        <v>944</v>
      </c>
      <c r="P5333">
        <v>0</v>
      </c>
      <c r="Q5333" t="s">
        <v>39</v>
      </c>
      <c r="R5333">
        <v>1</v>
      </c>
      <c r="S5333" t="s">
        <v>143</v>
      </c>
      <c r="T5333" t="s">
        <v>55</v>
      </c>
      <c r="U5333" t="s">
        <v>56</v>
      </c>
      <c r="V5333">
        <v>1</v>
      </c>
      <c r="W5333">
        <v>1</v>
      </c>
      <c r="X5333" t="s">
        <v>39</v>
      </c>
      <c r="Y5333" t="s">
        <v>39</v>
      </c>
      <c r="Z5333" t="s">
        <v>480</v>
      </c>
      <c r="AA5333" t="s">
        <v>480</v>
      </c>
      <c r="AB5333" t="s">
        <v>480</v>
      </c>
      <c r="AC5333">
        <v>39</v>
      </c>
      <c r="AD5333" t="s">
        <v>36</v>
      </c>
      <c r="AE5333" t="s">
        <v>39</v>
      </c>
      <c r="AF5333">
        <v>0</v>
      </c>
      <c r="AG5333" t="s">
        <v>39</v>
      </c>
      <c r="AH5333" t="s">
        <v>39</v>
      </c>
      <c r="AI5333">
        <v>0</v>
      </c>
      <c r="AJ5333">
        <v>39</v>
      </c>
    </row>
    <row r="5334" spans="1:36" x14ac:dyDescent="0.55000000000000004">
      <c r="A5334">
        <v>2008</v>
      </c>
      <c r="B5334">
        <v>944</v>
      </c>
      <c r="C5334">
        <v>532</v>
      </c>
      <c r="D5334">
        <v>1093</v>
      </c>
      <c r="E5334">
        <v>0</v>
      </c>
      <c r="F5334">
        <v>9999</v>
      </c>
      <c r="G5334" t="s">
        <v>480</v>
      </c>
      <c r="H5334">
        <v>22000</v>
      </c>
      <c r="I5334" t="s">
        <v>38</v>
      </c>
      <c r="J5334" t="s">
        <v>39</v>
      </c>
      <c r="K5334" t="s">
        <v>39</v>
      </c>
      <c r="L5334" t="s">
        <v>39</v>
      </c>
      <c r="M5334" t="s">
        <v>39</v>
      </c>
      <c r="N5334">
        <v>944</v>
      </c>
      <c r="O5334">
        <v>944</v>
      </c>
      <c r="P5334">
        <v>0</v>
      </c>
      <c r="Q5334" t="s">
        <v>39</v>
      </c>
      <c r="R5334">
        <v>1</v>
      </c>
      <c r="S5334" t="s">
        <v>143</v>
      </c>
      <c r="T5334" t="s">
        <v>55</v>
      </c>
      <c r="U5334" t="s">
        <v>56</v>
      </c>
      <c r="V5334">
        <v>1</v>
      </c>
      <c r="W5334">
        <v>1</v>
      </c>
      <c r="X5334" t="s">
        <v>39</v>
      </c>
      <c r="Y5334" t="s">
        <v>39</v>
      </c>
      <c r="Z5334" t="s">
        <v>480</v>
      </c>
      <c r="AA5334" t="s">
        <v>480</v>
      </c>
      <c r="AB5334" t="s">
        <v>480</v>
      </c>
      <c r="AC5334">
        <v>39</v>
      </c>
      <c r="AD5334" t="s">
        <v>36</v>
      </c>
      <c r="AE5334" t="s">
        <v>39</v>
      </c>
      <c r="AF5334">
        <v>0</v>
      </c>
      <c r="AG5334" t="s">
        <v>39</v>
      </c>
      <c r="AH5334" t="s">
        <v>39</v>
      </c>
      <c r="AI5334">
        <v>0</v>
      </c>
      <c r="AJ5334">
        <v>39</v>
      </c>
    </row>
    <row r="5335" spans="1:36" x14ac:dyDescent="0.55000000000000004">
      <c r="A5335">
        <v>2009</v>
      </c>
      <c r="B5335">
        <v>944</v>
      </c>
      <c r="C5335">
        <v>532</v>
      </c>
      <c r="D5335">
        <v>1093</v>
      </c>
      <c r="E5335">
        <v>0</v>
      </c>
      <c r="F5335">
        <v>9999</v>
      </c>
      <c r="G5335" t="s">
        <v>480</v>
      </c>
      <c r="H5335">
        <v>24400</v>
      </c>
      <c r="I5335" t="s">
        <v>38</v>
      </c>
      <c r="J5335" t="s">
        <v>39</v>
      </c>
      <c r="K5335" t="s">
        <v>39</v>
      </c>
      <c r="L5335" t="s">
        <v>39</v>
      </c>
      <c r="M5335" t="s">
        <v>39</v>
      </c>
      <c r="N5335">
        <v>944</v>
      </c>
      <c r="O5335">
        <v>944</v>
      </c>
      <c r="P5335">
        <v>0</v>
      </c>
      <c r="Q5335" t="s">
        <v>39</v>
      </c>
      <c r="R5335">
        <v>1</v>
      </c>
      <c r="S5335" t="s">
        <v>143</v>
      </c>
      <c r="T5335" t="s">
        <v>55</v>
      </c>
      <c r="U5335" t="s">
        <v>56</v>
      </c>
      <c r="V5335">
        <v>1</v>
      </c>
      <c r="W5335">
        <v>1</v>
      </c>
      <c r="X5335" t="s">
        <v>39</v>
      </c>
      <c r="Y5335" t="s">
        <v>39</v>
      </c>
      <c r="Z5335" t="s">
        <v>480</v>
      </c>
      <c r="AA5335" t="s">
        <v>480</v>
      </c>
      <c r="AB5335" t="s">
        <v>480</v>
      </c>
      <c r="AC5335">
        <v>39</v>
      </c>
      <c r="AD5335" t="s">
        <v>36</v>
      </c>
      <c r="AE5335" t="s">
        <v>39</v>
      </c>
      <c r="AF5335">
        <v>0</v>
      </c>
      <c r="AG5335" t="s">
        <v>39</v>
      </c>
      <c r="AH5335" t="s">
        <v>39</v>
      </c>
      <c r="AI5335">
        <v>0</v>
      </c>
      <c r="AJ5335">
        <v>39</v>
      </c>
    </row>
    <row r="5336" spans="1:36" x14ac:dyDescent="0.55000000000000004">
      <c r="A5336">
        <v>2010</v>
      </c>
      <c r="B5336">
        <v>944</v>
      </c>
      <c r="C5336">
        <v>532</v>
      </c>
      <c r="D5336">
        <v>1093</v>
      </c>
      <c r="E5336">
        <v>0</v>
      </c>
      <c r="F5336">
        <v>9999</v>
      </c>
      <c r="G5336" t="s">
        <v>480</v>
      </c>
      <c r="H5336">
        <v>24200</v>
      </c>
      <c r="I5336" t="s">
        <v>38</v>
      </c>
      <c r="J5336" t="s">
        <v>39</v>
      </c>
      <c r="K5336" t="s">
        <v>39</v>
      </c>
      <c r="L5336" t="s">
        <v>39</v>
      </c>
      <c r="M5336" t="s">
        <v>39</v>
      </c>
      <c r="N5336">
        <v>944</v>
      </c>
      <c r="O5336">
        <v>944</v>
      </c>
      <c r="P5336">
        <v>0</v>
      </c>
      <c r="Q5336" t="s">
        <v>39</v>
      </c>
      <c r="R5336">
        <v>1</v>
      </c>
      <c r="S5336" t="s">
        <v>143</v>
      </c>
      <c r="T5336" t="s">
        <v>55</v>
      </c>
      <c r="U5336" t="s">
        <v>56</v>
      </c>
      <c r="V5336">
        <v>1</v>
      </c>
      <c r="W5336">
        <v>1</v>
      </c>
      <c r="X5336" t="s">
        <v>39</v>
      </c>
      <c r="Y5336" t="s">
        <v>39</v>
      </c>
      <c r="Z5336" t="s">
        <v>480</v>
      </c>
      <c r="AA5336" t="s">
        <v>480</v>
      </c>
      <c r="AB5336" t="s">
        <v>480</v>
      </c>
      <c r="AC5336">
        <v>39</v>
      </c>
      <c r="AD5336" t="s">
        <v>36</v>
      </c>
      <c r="AE5336" t="s">
        <v>39</v>
      </c>
      <c r="AF5336">
        <v>0</v>
      </c>
      <c r="AG5336" t="s">
        <v>39</v>
      </c>
      <c r="AH5336" t="s">
        <v>39</v>
      </c>
      <c r="AI5336">
        <v>0</v>
      </c>
      <c r="AJ5336">
        <v>39</v>
      </c>
    </row>
    <row r="5337" spans="1:36" x14ac:dyDescent="0.55000000000000004">
      <c r="A5337">
        <v>2011</v>
      </c>
      <c r="B5337">
        <v>944</v>
      </c>
      <c r="C5337">
        <v>532</v>
      </c>
      <c r="D5337">
        <v>1093</v>
      </c>
      <c r="E5337">
        <v>0</v>
      </c>
      <c r="F5337">
        <v>9999</v>
      </c>
      <c r="G5337" t="s">
        <v>480</v>
      </c>
      <c r="H5337">
        <v>23700</v>
      </c>
      <c r="I5337" t="s">
        <v>38</v>
      </c>
      <c r="J5337" t="s">
        <v>39</v>
      </c>
      <c r="K5337" t="s">
        <v>39</v>
      </c>
      <c r="L5337" t="s">
        <v>39</v>
      </c>
      <c r="M5337" t="s">
        <v>39</v>
      </c>
      <c r="N5337">
        <v>944</v>
      </c>
      <c r="O5337">
        <v>944</v>
      </c>
      <c r="P5337">
        <v>0</v>
      </c>
      <c r="Q5337" t="s">
        <v>39</v>
      </c>
      <c r="R5337">
        <v>1</v>
      </c>
      <c r="S5337" t="s">
        <v>143</v>
      </c>
      <c r="T5337" t="s">
        <v>55</v>
      </c>
      <c r="U5337" t="s">
        <v>56</v>
      </c>
      <c r="V5337">
        <v>1</v>
      </c>
      <c r="W5337">
        <v>1</v>
      </c>
      <c r="X5337" t="s">
        <v>39</v>
      </c>
      <c r="Y5337" t="s">
        <v>39</v>
      </c>
      <c r="Z5337" t="s">
        <v>480</v>
      </c>
      <c r="AA5337" t="s">
        <v>480</v>
      </c>
      <c r="AB5337" t="s">
        <v>480</v>
      </c>
      <c r="AC5337">
        <v>39</v>
      </c>
      <c r="AD5337" t="s">
        <v>36</v>
      </c>
      <c r="AE5337" t="s">
        <v>39</v>
      </c>
      <c r="AF5337">
        <v>0</v>
      </c>
      <c r="AG5337" t="s">
        <v>39</v>
      </c>
      <c r="AH5337" t="s">
        <v>39</v>
      </c>
      <c r="AI5337">
        <v>0</v>
      </c>
      <c r="AJ5337">
        <v>39</v>
      </c>
    </row>
    <row r="5338" spans="1:36" x14ac:dyDescent="0.55000000000000004">
      <c r="A5338">
        <v>2012</v>
      </c>
      <c r="B5338">
        <v>944</v>
      </c>
      <c r="C5338">
        <v>532</v>
      </c>
      <c r="D5338">
        <v>1093</v>
      </c>
      <c r="E5338">
        <v>0</v>
      </c>
      <c r="F5338">
        <v>9999</v>
      </c>
      <c r="G5338" t="s">
        <v>480</v>
      </c>
      <c r="H5338">
        <v>22100</v>
      </c>
      <c r="I5338" t="s">
        <v>38</v>
      </c>
      <c r="J5338" t="s">
        <v>39</v>
      </c>
      <c r="K5338" t="s">
        <v>39</v>
      </c>
      <c r="L5338" t="s">
        <v>39</v>
      </c>
      <c r="M5338" t="s">
        <v>39</v>
      </c>
      <c r="N5338">
        <v>944</v>
      </c>
      <c r="O5338">
        <v>944</v>
      </c>
      <c r="P5338">
        <v>0</v>
      </c>
      <c r="Q5338" t="s">
        <v>39</v>
      </c>
      <c r="R5338">
        <v>1</v>
      </c>
      <c r="S5338" t="s">
        <v>143</v>
      </c>
      <c r="T5338" t="s">
        <v>55</v>
      </c>
      <c r="U5338" t="s">
        <v>56</v>
      </c>
      <c r="V5338">
        <v>1</v>
      </c>
      <c r="W5338">
        <v>1</v>
      </c>
      <c r="X5338" t="s">
        <v>39</v>
      </c>
      <c r="Y5338" t="s">
        <v>39</v>
      </c>
      <c r="Z5338" t="s">
        <v>480</v>
      </c>
      <c r="AA5338" t="s">
        <v>480</v>
      </c>
      <c r="AB5338" t="s">
        <v>480</v>
      </c>
      <c r="AC5338">
        <v>39</v>
      </c>
      <c r="AD5338" t="s">
        <v>36</v>
      </c>
      <c r="AE5338" t="s">
        <v>39</v>
      </c>
      <c r="AF5338">
        <v>0</v>
      </c>
      <c r="AG5338" t="s">
        <v>39</v>
      </c>
      <c r="AH5338" t="s">
        <v>39</v>
      </c>
      <c r="AI5338">
        <v>0</v>
      </c>
      <c r="AJ5338">
        <v>39</v>
      </c>
    </row>
    <row r="5339" spans="1:36" x14ac:dyDescent="0.55000000000000004">
      <c r="A5339">
        <v>2013</v>
      </c>
      <c r="B5339">
        <v>944</v>
      </c>
      <c r="C5339">
        <v>532</v>
      </c>
      <c r="D5339">
        <v>1093</v>
      </c>
      <c r="E5339">
        <v>0</v>
      </c>
      <c r="F5339">
        <v>9999</v>
      </c>
      <c r="G5339" t="s">
        <v>480</v>
      </c>
      <c r="H5339">
        <v>26000</v>
      </c>
      <c r="I5339" t="s">
        <v>38</v>
      </c>
      <c r="J5339" t="s">
        <v>39</v>
      </c>
      <c r="K5339" t="s">
        <v>39</v>
      </c>
      <c r="L5339" t="s">
        <v>39</v>
      </c>
      <c r="M5339" t="s">
        <v>39</v>
      </c>
      <c r="N5339">
        <v>944</v>
      </c>
      <c r="O5339">
        <v>944</v>
      </c>
      <c r="P5339">
        <v>0</v>
      </c>
      <c r="Q5339" t="s">
        <v>39</v>
      </c>
      <c r="R5339">
        <v>1</v>
      </c>
      <c r="S5339" t="s">
        <v>143</v>
      </c>
      <c r="T5339" t="s">
        <v>55</v>
      </c>
      <c r="U5339" t="s">
        <v>56</v>
      </c>
      <c r="V5339">
        <v>1</v>
      </c>
      <c r="W5339">
        <v>1</v>
      </c>
      <c r="X5339" t="s">
        <v>39</v>
      </c>
      <c r="Y5339" t="s">
        <v>39</v>
      </c>
      <c r="Z5339" t="s">
        <v>480</v>
      </c>
      <c r="AA5339" t="s">
        <v>480</v>
      </c>
      <c r="AB5339" t="s">
        <v>480</v>
      </c>
      <c r="AC5339">
        <v>39</v>
      </c>
      <c r="AD5339" t="s">
        <v>36</v>
      </c>
      <c r="AE5339" t="s">
        <v>39</v>
      </c>
      <c r="AF5339">
        <v>0</v>
      </c>
      <c r="AG5339" t="s">
        <v>39</v>
      </c>
      <c r="AH5339" t="s">
        <v>39</v>
      </c>
      <c r="AI5339">
        <v>0</v>
      </c>
      <c r="AJ5339">
        <v>39</v>
      </c>
    </row>
    <row r="5340" spans="1:36" x14ac:dyDescent="0.55000000000000004">
      <c r="A5340">
        <v>2014</v>
      </c>
      <c r="B5340">
        <v>944</v>
      </c>
      <c r="C5340">
        <v>532</v>
      </c>
      <c r="D5340">
        <v>1093</v>
      </c>
      <c r="E5340">
        <v>0</v>
      </c>
      <c r="F5340">
        <v>9999</v>
      </c>
      <c r="G5340" t="s">
        <v>480</v>
      </c>
      <c r="H5340">
        <v>25100</v>
      </c>
      <c r="I5340" t="s">
        <v>44</v>
      </c>
      <c r="J5340" t="s">
        <v>143</v>
      </c>
      <c r="K5340" t="s">
        <v>67</v>
      </c>
      <c r="L5340" t="s">
        <v>39</v>
      </c>
      <c r="M5340" t="s">
        <v>39</v>
      </c>
      <c r="N5340">
        <v>944</v>
      </c>
      <c r="O5340">
        <v>944</v>
      </c>
      <c r="P5340">
        <v>0</v>
      </c>
      <c r="Q5340" t="s">
        <v>39</v>
      </c>
      <c r="R5340">
        <v>1</v>
      </c>
      <c r="S5340" t="s">
        <v>143</v>
      </c>
      <c r="T5340" t="s">
        <v>55</v>
      </c>
      <c r="U5340" t="s">
        <v>56</v>
      </c>
      <c r="V5340">
        <v>1</v>
      </c>
      <c r="W5340">
        <v>1</v>
      </c>
      <c r="X5340" t="s">
        <v>39</v>
      </c>
      <c r="Y5340" t="s">
        <v>39</v>
      </c>
      <c r="Z5340" t="s">
        <v>480</v>
      </c>
      <c r="AA5340" t="s">
        <v>480</v>
      </c>
      <c r="AB5340" t="s">
        <v>480</v>
      </c>
      <c r="AC5340">
        <v>39</v>
      </c>
      <c r="AD5340" t="s">
        <v>36</v>
      </c>
      <c r="AE5340" t="s">
        <v>39</v>
      </c>
      <c r="AF5340">
        <v>0</v>
      </c>
      <c r="AG5340" t="s">
        <v>39</v>
      </c>
      <c r="AH5340" t="s">
        <v>39</v>
      </c>
      <c r="AI5340">
        <v>0</v>
      </c>
      <c r="AJ5340">
        <v>39</v>
      </c>
    </row>
    <row r="5341" spans="1:36" x14ac:dyDescent="0.55000000000000004">
      <c r="A5341">
        <v>2015</v>
      </c>
      <c r="B5341">
        <v>944</v>
      </c>
      <c r="C5341">
        <v>532</v>
      </c>
      <c r="D5341">
        <v>1093</v>
      </c>
      <c r="E5341">
        <v>0</v>
      </c>
      <c r="F5341">
        <v>9999</v>
      </c>
      <c r="G5341" t="s">
        <v>480</v>
      </c>
      <c r="H5341">
        <v>28200</v>
      </c>
      <c r="I5341" t="s">
        <v>46</v>
      </c>
      <c r="J5341" t="s">
        <v>143</v>
      </c>
      <c r="K5341" t="s">
        <v>67</v>
      </c>
      <c r="L5341" t="s">
        <v>39</v>
      </c>
      <c r="M5341" t="s">
        <v>39</v>
      </c>
      <c r="N5341">
        <v>944</v>
      </c>
      <c r="O5341">
        <v>944</v>
      </c>
      <c r="P5341">
        <v>0</v>
      </c>
      <c r="Q5341" t="s">
        <v>39</v>
      </c>
      <c r="R5341">
        <v>1</v>
      </c>
      <c r="S5341" t="s">
        <v>143</v>
      </c>
      <c r="T5341" t="s">
        <v>55</v>
      </c>
      <c r="U5341" t="s">
        <v>56</v>
      </c>
      <c r="V5341">
        <v>1</v>
      </c>
      <c r="W5341">
        <v>1</v>
      </c>
      <c r="X5341" t="s">
        <v>39</v>
      </c>
      <c r="Y5341" t="s">
        <v>39</v>
      </c>
      <c r="Z5341" t="s">
        <v>480</v>
      </c>
      <c r="AA5341" t="s">
        <v>480</v>
      </c>
      <c r="AB5341" t="s">
        <v>480</v>
      </c>
      <c r="AC5341">
        <v>39</v>
      </c>
      <c r="AD5341" t="s">
        <v>36</v>
      </c>
      <c r="AE5341" t="s">
        <v>39</v>
      </c>
      <c r="AF5341">
        <v>0</v>
      </c>
      <c r="AG5341" t="s">
        <v>39</v>
      </c>
      <c r="AH5341" t="s">
        <v>39</v>
      </c>
      <c r="AI5341">
        <v>0</v>
      </c>
      <c r="AJ5341">
        <v>39</v>
      </c>
    </row>
    <row r="5342" spans="1:36" x14ac:dyDescent="0.55000000000000004">
      <c r="A5342">
        <v>2016</v>
      </c>
      <c r="B5342">
        <v>944</v>
      </c>
      <c r="C5342">
        <v>532</v>
      </c>
      <c r="D5342">
        <v>1093</v>
      </c>
      <c r="E5342">
        <v>0</v>
      </c>
      <c r="F5342">
        <v>9999</v>
      </c>
      <c r="G5342" t="s">
        <v>480</v>
      </c>
      <c r="H5342">
        <v>22500</v>
      </c>
      <c r="I5342" t="s">
        <v>47</v>
      </c>
      <c r="J5342" t="s">
        <v>143</v>
      </c>
      <c r="K5342" t="s">
        <v>67</v>
      </c>
      <c r="L5342" t="s">
        <v>39</v>
      </c>
      <c r="M5342" t="s">
        <v>39</v>
      </c>
      <c r="N5342">
        <v>944</v>
      </c>
      <c r="O5342">
        <v>944</v>
      </c>
      <c r="P5342">
        <v>0</v>
      </c>
      <c r="Q5342" t="s">
        <v>39</v>
      </c>
      <c r="R5342">
        <v>1</v>
      </c>
      <c r="S5342" t="s">
        <v>143</v>
      </c>
      <c r="T5342" t="s">
        <v>55</v>
      </c>
      <c r="U5342" t="s">
        <v>56</v>
      </c>
      <c r="V5342">
        <v>1</v>
      </c>
      <c r="W5342">
        <v>1</v>
      </c>
      <c r="X5342" t="s">
        <v>39</v>
      </c>
      <c r="Y5342" t="s">
        <v>39</v>
      </c>
      <c r="Z5342" t="s">
        <v>480</v>
      </c>
      <c r="AA5342" t="s">
        <v>480</v>
      </c>
      <c r="AB5342" t="s">
        <v>480</v>
      </c>
      <c r="AC5342">
        <v>39</v>
      </c>
      <c r="AD5342" t="s">
        <v>36</v>
      </c>
      <c r="AE5342" t="s">
        <v>39</v>
      </c>
      <c r="AF5342">
        <v>0</v>
      </c>
      <c r="AG5342" t="s">
        <v>39</v>
      </c>
      <c r="AH5342" t="s">
        <v>39</v>
      </c>
      <c r="AI5342">
        <v>0</v>
      </c>
      <c r="AJ5342">
        <v>39</v>
      </c>
    </row>
    <row r="5343" spans="1:36" x14ac:dyDescent="0.55000000000000004">
      <c r="A5343">
        <v>2017</v>
      </c>
      <c r="B5343">
        <v>944</v>
      </c>
      <c r="C5343">
        <v>532</v>
      </c>
      <c r="D5343">
        <v>1093</v>
      </c>
      <c r="E5343">
        <v>0</v>
      </c>
      <c r="F5343">
        <v>9999</v>
      </c>
      <c r="G5343" t="s">
        <v>480</v>
      </c>
      <c r="H5343">
        <v>24200</v>
      </c>
      <c r="I5343" t="s">
        <v>48</v>
      </c>
      <c r="J5343" t="s">
        <v>143</v>
      </c>
      <c r="K5343" t="s">
        <v>67</v>
      </c>
      <c r="L5343" t="s">
        <v>39</v>
      </c>
      <c r="M5343" t="s">
        <v>39</v>
      </c>
      <c r="N5343">
        <v>944</v>
      </c>
      <c r="O5343">
        <v>944</v>
      </c>
      <c r="P5343">
        <v>0</v>
      </c>
      <c r="Q5343" t="s">
        <v>39</v>
      </c>
      <c r="R5343">
        <v>1</v>
      </c>
      <c r="S5343" t="s">
        <v>143</v>
      </c>
      <c r="T5343" t="s">
        <v>55</v>
      </c>
      <c r="U5343" t="s">
        <v>56</v>
      </c>
      <c r="V5343">
        <v>1</v>
      </c>
      <c r="W5343">
        <v>1</v>
      </c>
      <c r="X5343" t="s">
        <v>39</v>
      </c>
      <c r="Y5343" t="s">
        <v>39</v>
      </c>
      <c r="Z5343" t="s">
        <v>480</v>
      </c>
      <c r="AA5343" t="s">
        <v>480</v>
      </c>
      <c r="AB5343" t="s">
        <v>480</v>
      </c>
      <c r="AC5343">
        <v>39</v>
      </c>
      <c r="AD5343" t="s">
        <v>36</v>
      </c>
      <c r="AE5343" t="s">
        <v>39</v>
      </c>
      <c r="AF5343">
        <v>0</v>
      </c>
      <c r="AG5343" t="s">
        <v>39</v>
      </c>
      <c r="AH5343" t="s">
        <v>39</v>
      </c>
      <c r="AI5343">
        <v>0</v>
      </c>
      <c r="AJ5343">
        <v>39</v>
      </c>
    </row>
    <row r="5344" spans="1:36" x14ac:dyDescent="0.55000000000000004">
      <c r="A5344">
        <v>2018</v>
      </c>
      <c r="B5344">
        <v>944</v>
      </c>
      <c r="C5344">
        <v>532</v>
      </c>
      <c r="D5344">
        <v>1093</v>
      </c>
      <c r="E5344">
        <v>0</v>
      </c>
      <c r="F5344">
        <v>9999</v>
      </c>
      <c r="G5344" t="s">
        <v>480</v>
      </c>
      <c r="H5344">
        <v>22900</v>
      </c>
      <c r="I5344" t="s">
        <v>39</v>
      </c>
      <c r="J5344" t="s">
        <v>143</v>
      </c>
      <c r="K5344" t="s">
        <v>67</v>
      </c>
      <c r="L5344" t="s">
        <v>39</v>
      </c>
      <c r="M5344" t="s">
        <v>39</v>
      </c>
      <c r="N5344">
        <v>944</v>
      </c>
      <c r="O5344">
        <v>944</v>
      </c>
      <c r="P5344">
        <v>0</v>
      </c>
      <c r="Q5344" t="s">
        <v>39</v>
      </c>
      <c r="R5344">
        <v>1</v>
      </c>
      <c r="S5344" t="s">
        <v>143</v>
      </c>
      <c r="T5344" t="s">
        <v>55</v>
      </c>
      <c r="U5344" t="s">
        <v>56</v>
      </c>
      <c r="V5344">
        <v>1</v>
      </c>
      <c r="W5344">
        <v>1</v>
      </c>
      <c r="X5344" t="s">
        <v>39</v>
      </c>
      <c r="Y5344" t="s">
        <v>39</v>
      </c>
      <c r="Z5344" t="s">
        <v>480</v>
      </c>
      <c r="AA5344" t="s">
        <v>480</v>
      </c>
      <c r="AB5344" t="s">
        <v>480</v>
      </c>
      <c r="AC5344">
        <v>39</v>
      </c>
      <c r="AD5344" t="s">
        <v>36</v>
      </c>
      <c r="AE5344" t="s">
        <v>39</v>
      </c>
      <c r="AF5344">
        <v>0</v>
      </c>
      <c r="AG5344" t="s">
        <v>39</v>
      </c>
      <c r="AH5344" t="s">
        <v>39</v>
      </c>
      <c r="AI5344">
        <v>0</v>
      </c>
      <c r="AJ5344">
        <v>39</v>
      </c>
    </row>
    <row r="5345" spans="1:36" x14ac:dyDescent="0.55000000000000004">
      <c r="A5345">
        <v>2019</v>
      </c>
      <c r="B5345">
        <v>944</v>
      </c>
      <c r="C5345">
        <v>532</v>
      </c>
      <c r="D5345">
        <v>1093</v>
      </c>
      <c r="E5345">
        <v>0</v>
      </c>
      <c r="F5345">
        <v>9999</v>
      </c>
      <c r="G5345" t="s">
        <v>480</v>
      </c>
      <c r="H5345">
        <v>22150</v>
      </c>
      <c r="I5345" t="s">
        <v>49</v>
      </c>
      <c r="J5345" t="s">
        <v>143</v>
      </c>
      <c r="K5345" t="s">
        <v>67</v>
      </c>
      <c r="L5345" t="s">
        <v>39</v>
      </c>
      <c r="M5345" t="s">
        <v>39</v>
      </c>
      <c r="N5345">
        <v>944</v>
      </c>
      <c r="O5345">
        <v>944</v>
      </c>
      <c r="P5345">
        <v>0</v>
      </c>
      <c r="Q5345" t="s">
        <v>39</v>
      </c>
      <c r="R5345">
        <v>1</v>
      </c>
      <c r="S5345" t="s">
        <v>143</v>
      </c>
      <c r="T5345" t="s">
        <v>55</v>
      </c>
      <c r="U5345" t="s">
        <v>56</v>
      </c>
      <c r="V5345">
        <v>1</v>
      </c>
      <c r="W5345">
        <v>1</v>
      </c>
      <c r="X5345" t="s">
        <v>39</v>
      </c>
      <c r="Y5345" t="s">
        <v>39</v>
      </c>
      <c r="Z5345" t="s">
        <v>480</v>
      </c>
      <c r="AA5345" t="s">
        <v>480</v>
      </c>
      <c r="AB5345" t="s">
        <v>480</v>
      </c>
      <c r="AC5345">
        <v>39</v>
      </c>
      <c r="AD5345" t="s">
        <v>36</v>
      </c>
      <c r="AE5345" t="s">
        <v>39</v>
      </c>
      <c r="AF5345">
        <v>0</v>
      </c>
      <c r="AG5345" t="s">
        <v>39</v>
      </c>
      <c r="AH5345" t="s">
        <v>39</v>
      </c>
      <c r="AI5345">
        <v>0</v>
      </c>
      <c r="AJ5345">
        <v>39</v>
      </c>
    </row>
    <row r="5346" spans="1:36" x14ac:dyDescent="0.55000000000000004">
      <c r="A5346">
        <v>2020</v>
      </c>
      <c r="B5346">
        <v>944</v>
      </c>
      <c r="C5346">
        <v>532</v>
      </c>
      <c r="D5346">
        <v>1093</v>
      </c>
      <c r="E5346">
        <v>0</v>
      </c>
      <c r="F5346">
        <v>9999</v>
      </c>
      <c r="G5346" t="s">
        <v>480</v>
      </c>
      <c r="H5346">
        <v>18100</v>
      </c>
      <c r="I5346" t="s">
        <v>50</v>
      </c>
      <c r="J5346" t="s">
        <v>143</v>
      </c>
      <c r="K5346" t="s">
        <v>67</v>
      </c>
      <c r="L5346" t="s">
        <v>39</v>
      </c>
      <c r="M5346" t="s">
        <v>39</v>
      </c>
      <c r="N5346">
        <v>944</v>
      </c>
      <c r="O5346">
        <v>944</v>
      </c>
      <c r="P5346">
        <v>0</v>
      </c>
      <c r="Q5346" t="s">
        <v>39</v>
      </c>
      <c r="R5346">
        <v>1</v>
      </c>
      <c r="S5346" t="s">
        <v>143</v>
      </c>
      <c r="T5346" t="s">
        <v>55</v>
      </c>
      <c r="U5346" t="s">
        <v>56</v>
      </c>
      <c r="V5346">
        <v>1</v>
      </c>
      <c r="W5346">
        <v>1</v>
      </c>
      <c r="X5346" t="s">
        <v>39</v>
      </c>
      <c r="Y5346" t="s">
        <v>39</v>
      </c>
      <c r="Z5346" t="s">
        <v>480</v>
      </c>
      <c r="AA5346" t="s">
        <v>480</v>
      </c>
      <c r="AB5346" t="s">
        <v>480</v>
      </c>
      <c r="AC5346">
        <v>39</v>
      </c>
      <c r="AD5346" t="s">
        <v>36</v>
      </c>
      <c r="AE5346" t="s">
        <v>39</v>
      </c>
      <c r="AF5346">
        <v>0</v>
      </c>
      <c r="AG5346" t="s">
        <v>39</v>
      </c>
      <c r="AH5346" t="s">
        <v>39</v>
      </c>
      <c r="AI5346">
        <v>0</v>
      </c>
      <c r="AJ5346">
        <v>39</v>
      </c>
    </row>
    <row r="5347" spans="1:36" x14ac:dyDescent="0.55000000000000004">
      <c r="A5347">
        <v>2021</v>
      </c>
      <c r="B5347">
        <v>944</v>
      </c>
      <c r="C5347">
        <v>532</v>
      </c>
      <c r="D5347">
        <v>1093</v>
      </c>
      <c r="E5347" t="s">
        <v>39</v>
      </c>
      <c r="F5347" t="s">
        <v>39</v>
      </c>
      <c r="G5347" t="s">
        <v>480</v>
      </c>
      <c r="H5347">
        <v>12000</v>
      </c>
      <c r="I5347" t="s">
        <v>39</v>
      </c>
      <c r="J5347" t="s">
        <v>143</v>
      </c>
      <c r="K5347" t="s">
        <v>67</v>
      </c>
      <c r="L5347" t="s">
        <v>55</v>
      </c>
      <c r="M5347" t="s">
        <v>57</v>
      </c>
      <c r="N5347">
        <v>944</v>
      </c>
      <c r="O5347">
        <v>944</v>
      </c>
      <c r="P5347">
        <v>0</v>
      </c>
      <c r="Q5347" t="s">
        <v>39</v>
      </c>
      <c r="R5347">
        <v>1</v>
      </c>
      <c r="S5347" t="s">
        <v>143</v>
      </c>
      <c r="T5347" t="s">
        <v>55</v>
      </c>
      <c r="U5347" t="s">
        <v>56</v>
      </c>
      <c r="V5347">
        <v>1</v>
      </c>
      <c r="W5347">
        <v>1</v>
      </c>
      <c r="X5347" t="s">
        <v>39</v>
      </c>
      <c r="Y5347" t="s">
        <v>39</v>
      </c>
      <c r="Z5347" t="s">
        <v>480</v>
      </c>
      <c r="AA5347" t="s">
        <v>480</v>
      </c>
      <c r="AB5347" t="s">
        <v>480</v>
      </c>
      <c r="AC5347">
        <v>39</v>
      </c>
      <c r="AD5347" t="s">
        <v>36</v>
      </c>
      <c r="AE5347" t="s">
        <v>39</v>
      </c>
      <c r="AF5347">
        <v>0</v>
      </c>
      <c r="AG5347" t="s">
        <v>39</v>
      </c>
      <c r="AH5347" t="s">
        <v>39</v>
      </c>
      <c r="AI5347">
        <v>0</v>
      </c>
      <c r="AJ5347">
        <v>39</v>
      </c>
    </row>
    <row r="5348" spans="1:36" x14ac:dyDescent="0.55000000000000004">
      <c r="A5348">
        <v>2022</v>
      </c>
      <c r="B5348">
        <v>944</v>
      </c>
      <c r="C5348">
        <v>532</v>
      </c>
      <c r="D5348">
        <v>1093</v>
      </c>
      <c r="E5348" t="s">
        <v>39</v>
      </c>
      <c r="F5348">
        <v>9999</v>
      </c>
      <c r="G5348" t="s">
        <v>480</v>
      </c>
      <c r="H5348">
        <v>10900</v>
      </c>
      <c r="I5348" t="s">
        <v>52</v>
      </c>
      <c r="J5348" t="s">
        <v>143</v>
      </c>
      <c r="K5348" t="s">
        <v>67</v>
      </c>
      <c r="L5348" t="s">
        <v>39</v>
      </c>
      <c r="M5348" t="s">
        <v>39</v>
      </c>
      <c r="N5348">
        <v>944</v>
      </c>
      <c r="O5348">
        <v>944</v>
      </c>
      <c r="P5348">
        <v>0</v>
      </c>
      <c r="Q5348" t="s">
        <v>39</v>
      </c>
      <c r="R5348">
        <v>1</v>
      </c>
      <c r="S5348" t="s">
        <v>143</v>
      </c>
      <c r="T5348" t="s">
        <v>55</v>
      </c>
      <c r="U5348" t="s">
        <v>56</v>
      </c>
      <c r="V5348">
        <v>1</v>
      </c>
      <c r="W5348">
        <v>1</v>
      </c>
      <c r="X5348" t="s">
        <v>39</v>
      </c>
      <c r="Y5348" t="s">
        <v>39</v>
      </c>
      <c r="Z5348" t="s">
        <v>480</v>
      </c>
      <c r="AA5348" t="s">
        <v>480</v>
      </c>
      <c r="AB5348" t="s">
        <v>480</v>
      </c>
      <c r="AC5348">
        <v>39</v>
      </c>
      <c r="AD5348" t="s">
        <v>36</v>
      </c>
      <c r="AE5348" t="s">
        <v>39</v>
      </c>
      <c r="AF5348">
        <v>0</v>
      </c>
      <c r="AG5348" t="s">
        <v>39</v>
      </c>
      <c r="AH5348" t="s">
        <v>39</v>
      </c>
      <c r="AI5348">
        <v>0</v>
      </c>
      <c r="AJ5348">
        <v>39</v>
      </c>
    </row>
    <row r="5349" spans="1:36" x14ac:dyDescent="0.55000000000000004">
      <c r="A5349">
        <v>1998</v>
      </c>
      <c r="B5349">
        <v>39</v>
      </c>
      <c r="C5349">
        <v>422</v>
      </c>
      <c r="D5349">
        <v>1095</v>
      </c>
      <c r="E5349">
        <v>0</v>
      </c>
      <c r="F5349" t="s">
        <v>36</v>
      </c>
      <c r="G5349" t="s">
        <v>481</v>
      </c>
      <c r="H5349">
        <v>432881</v>
      </c>
      <c r="I5349" t="s">
        <v>38</v>
      </c>
      <c r="J5349" t="s">
        <v>39</v>
      </c>
      <c r="K5349" t="s">
        <v>39</v>
      </c>
      <c r="L5349" t="s">
        <v>39</v>
      </c>
      <c r="M5349" t="s">
        <v>39</v>
      </c>
      <c r="N5349">
        <v>39</v>
      </c>
      <c r="O5349">
        <v>39</v>
      </c>
      <c r="P5349">
        <v>0</v>
      </c>
      <c r="Q5349" t="s">
        <v>39</v>
      </c>
      <c r="R5349">
        <v>1</v>
      </c>
      <c r="S5349" t="s">
        <v>160</v>
      </c>
      <c r="T5349" t="s">
        <v>55</v>
      </c>
      <c r="U5349" t="s">
        <v>56</v>
      </c>
      <c r="V5349">
        <v>1</v>
      </c>
      <c r="W5349">
        <v>1</v>
      </c>
      <c r="X5349" t="s">
        <v>39</v>
      </c>
      <c r="Y5349" t="s">
        <v>39</v>
      </c>
      <c r="Z5349" t="s">
        <v>481</v>
      </c>
      <c r="AA5349" t="s">
        <v>481</v>
      </c>
      <c r="AB5349" t="s">
        <v>481</v>
      </c>
      <c r="AC5349">
        <v>39</v>
      </c>
      <c r="AD5349" t="s">
        <v>36</v>
      </c>
      <c r="AE5349" t="s">
        <v>39</v>
      </c>
      <c r="AF5349">
        <v>0</v>
      </c>
      <c r="AG5349" t="s">
        <v>39</v>
      </c>
      <c r="AH5349" t="s">
        <v>39</v>
      </c>
      <c r="AI5349">
        <v>0</v>
      </c>
      <c r="AJ5349">
        <v>39</v>
      </c>
    </row>
    <row r="5350" spans="1:36" x14ac:dyDescent="0.55000000000000004">
      <c r="A5350">
        <v>1999</v>
      </c>
      <c r="B5350">
        <v>39</v>
      </c>
      <c r="C5350">
        <v>422</v>
      </c>
      <c r="D5350">
        <v>1095</v>
      </c>
      <c r="E5350">
        <v>0</v>
      </c>
      <c r="F5350" t="s">
        <v>36</v>
      </c>
      <c r="G5350" t="s">
        <v>481</v>
      </c>
      <c r="H5350">
        <v>456340</v>
      </c>
      <c r="I5350" t="s">
        <v>43</v>
      </c>
      <c r="J5350" t="s">
        <v>39</v>
      </c>
      <c r="K5350" t="s">
        <v>39</v>
      </c>
      <c r="L5350" t="s">
        <v>39</v>
      </c>
      <c r="M5350" t="s">
        <v>39</v>
      </c>
      <c r="N5350">
        <v>39</v>
      </c>
      <c r="O5350">
        <v>39</v>
      </c>
      <c r="P5350">
        <v>0</v>
      </c>
      <c r="Q5350" t="s">
        <v>39</v>
      </c>
      <c r="R5350">
        <v>1</v>
      </c>
      <c r="S5350" t="s">
        <v>160</v>
      </c>
      <c r="T5350" t="s">
        <v>55</v>
      </c>
      <c r="U5350" t="s">
        <v>56</v>
      </c>
      <c r="V5350">
        <v>1</v>
      </c>
      <c r="W5350">
        <v>1</v>
      </c>
      <c r="X5350" t="s">
        <v>39</v>
      </c>
      <c r="Y5350" t="s">
        <v>39</v>
      </c>
      <c r="Z5350" t="s">
        <v>481</v>
      </c>
      <c r="AA5350" t="s">
        <v>481</v>
      </c>
      <c r="AB5350" t="s">
        <v>481</v>
      </c>
      <c r="AC5350">
        <v>39</v>
      </c>
      <c r="AD5350" t="s">
        <v>36</v>
      </c>
      <c r="AE5350" t="s">
        <v>39</v>
      </c>
      <c r="AF5350">
        <v>0</v>
      </c>
      <c r="AG5350" t="s">
        <v>39</v>
      </c>
      <c r="AH5350" t="s">
        <v>39</v>
      </c>
      <c r="AI5350">
        <v>0</v>
      </c>
      <c r="AJ5350">
        <v>39</v>
      </c>
    </row>
    <row r="5351" spans="1:36" x14ac:dyDescent="0.55000000000000004">
      <c r="A5351">
        <v>2000</v>
      </c>
      <c r="B5351">
        <v>39</v>
      </c>
      <c r="C5351">
        <v>422</v>
      </c>
      <c r="D5351">
        <v>1095</v>
      </c>
      <c r="E5351">
        <v>0</v>
      </c>
      <c r="F5351" t="s">
        <v>36</v>
      </c>
      <c r="G5351" t="s">
        <v>481</v>
      </c>
      <c r="H5351">
        <v>427784</v>
      </c>
      <c r="I5351" t="s">
        <v>38</v>
      </c>
      <c r="J5351" t="s">
        <v>39</v>
      </c>
      <c r="K5351" t="s">
        <v>39</v>
      </c>
      <c r="L5351" t="s">
        <v>39</v>
      </c>
      <c r="M5351" t="s">
        <v>39</v>
      </c>
      <c r="N5351">
        <v>39</v>
      </c>
      <c r="O5351">
        <v>39</v>
      </c>
      <c r="P5351">
        <v>0</v>
      </c>
      <c r="Q5351" t="s">
        <v>39</v>
      </c>
      <c r="R5351">
        <v>1</v>
      </c>
      <c r="S5351" t="s">
        <v>160</v>
      </c>
      <c r="T5351" t="s">
        <v>55</v>
      </c>
      <c r="U5351" t="s">
        <v>56</v>
      </c>
      <c r="V5351">
        <v>1</v>
      </c>
      <c r="W5351">
        <v>1</v>
      </c>
      <c r="X5351" t="s">
        <v>39</v>
      </c>
      <c r="Y5351" t="s">
        <v>39</v>
      </c>
      <c r="Z5351" t="s">
        <v>481</v>
      </c>
      <c r="AA5351" t="s">
        <v>481</v>
      </c>
      <c r="AB5351" t="s">
        <v>481</v>
      </c>
      <c r="AC5351">
        <v>39</v>
      </c>
      <c r="AD5351" t="s">
        <v>36</v>
      </c>
      <c r="AE5351" t="s">
        <v>39</v>
      </c>
      <c r="AF5351">
        <v>0</v>
      </c>
      <c r="AG5351" t="s">
        <v>39</v>
      </c>
      <c r="AH5351" t="s">
        <v>39</v>
      </c>
      <c r="AI5351">
        <v>0</v>
      </c>
      <c r="AJ5351">
        <v>39</v>
      </c>
    </row>
    <row r="5352" spans="1:36" x14ac:dyDescent="0.55000000000000004">
      <c r="A5352">
        <v>2001</v>
      </c>
      <c r="B5352">
        <v>39</v>
      </c>
      <c r="C5352">
        <v>422</v>
      </c>
      <c r="D5352">
        <v>1095</v>
      </c>
      <c r="E5352">
        <v>0</v>
      </c>
      <c r="F5352" t="s">
        <v>36</v>
      </c>
      <c r="G5352" t="s">
        <v>481</v>
      </c>
      <c r="H5352">
        <v>389746</v>
      </c>
      <c r="I5352" t="s">
        <v>38</v>
      </c>
      <c r="J5352" t="s">
        <v>39</v>
      </c>
      <c r="K5352" t="s">
        <v>39</v>
      </c>
      <c r="L5352" t="s">
        <v>39</v>
      </c>
      <c r="M5352" t="s">
        <v>39</v>
      </c>
      <c r="N5352">
        <v>39</v>
      </c>
      <c r="O5352">
        <v>39</v>
      </c>
      <c r="P5352">
        <v>0</v>
      </c>
      <c r="Q5352" t="s">
        <v>39</v>
      </c>
      <c r="R5352">
        <v>1</v>
      </c>
      <c r="S5352" t="s">
        <v>160</v>
      </c>
      <c r="T5352" t="s">
        <v>55</v>
      </c>
      <c r="U5352" t="s">
        <v>56</v>
      </c>
      <c r="V5352">
        <v>1</v>
      </c>
      <c r="W5352">
        <v>1</v>
      </c>
      <c r="X5352" t="s">
        <v>39</v>
      </c>
      <c r="Y5352" t="s">
        <v>39</v>
      </c>
      <c r="Z5352" t="s">
        <v>481</v>
      </c>
      <c r="AA5352" t="s">
        <v>481</v>
      </c>
      <c r="AB5352" t="s">
        <v>481</v>
      </c>
      <c r="AC5352">
        <v>39</v>
      </c>
      <c r="AD5352" t="s">
        <v>36</v>
      </c>
      <c r="AE5352" t="s">
        <v>39</v>
      </c>
      <c r="AF5352">
        <v>0</v>
      </c>
      <c r="AG5352" t="s">
        <v>39</v>
      </c>
      <c r="AH5352" t="s">
        <v>39</v>
      </c>
      <c r="AI5352">
        <v>0</v>
      </c>
      <c r="AJ5352">
        <v>39</v>
      </c>
    </row>
    <row r="5353" spans="1:36" x14ac:dyDescent="0.55000000000000004">
      <c r="A5353">
        <v>2002</v>
      </c>
      <c r="B5353">
        <v>39</v>
      </c>
      <c r="C5353">
        <v>422</v>
      </c>
      <c r="D5353">
        <v>1095</v>
      </c>
      <c r="E5353">
        <v>0</v>
      </c>
      <c r="F5353" t="s">
        <v>36</v>
      </c>
      <c r="G5353" t="s">
        <v>481</v>
      </c>
      <c r="H5353">
        <v>382596</v>
      </c>
      <c r="I5353" t="s">
        <v>38</v>
      </c>
      <c r="J5353" t="s">
        <v>39</v>
      </c>
      <c r="K5353" t="s">
        <v>39</v>
      </c>
      <c r="L5353" t="s">
        <v>39</v>
      </c>
      <c r="M5353" t="s">
        <v>39</v>
      </c>
      <c r="N5353">
        <v>39</v>
      </c>
      <c r="O5353">
        <v>39</v>
      </c>
      <c r="P5353">
        <v>0</v>
      </c>
      <c r="Q5353" t="s">
        <v>39</v>
      </c>
      <c r="R5353">
        <v>1</v>
      </c>
      <c r="S5353" t="s">
        <v>160</v>
      </c>
      <c r="T5353" t="s">
        <v>55</v>
      </c>
      <c r="U5353" t="s">
        <v>56</v>
      </c>
      <c r="V5353">
        <v>1</v>
      </c>
      <c r="W5353">
        <v>1</v>
      </c>
      <c r="X5353" t="s">
        <v>39</v>
      </c>
      <c r="Y5353" t="s">
        <v>39</v>
      </c>
      <c r="Z5353" t="s">
        <v>481</v>
      </c>
      <c r="AA5353" t="s">
        <v>481</v>
      </c>
      <c r="AB5353" t="s">
        <v>481</v>
      </c>
      <c r="AC5353">
        <v>39</v>
      </c>
      <c r="AD5353" t="s">
        <v>36</v>
      </c>
      <c r="AE5353" t="s">
        <v>39</v>
      </c>
      <c r="AF5353">
        <v>0</v>
      </c>
      <c r="AG5353" t="s">
        <v>39</v>
      </c>
      <c r="AH5353" t="s">
        <v>39</v>
      </c>
      <c r="AI5353">
        <v>0</v>
      </c>
      <c r="AJ5353">
        <v>39</v>
      </c>
    </row>
    <row r="5354" spans="1:36" x14ac:dyDescent="0.55000000000000004">
      <c r="A5354">
        <v>2003</v>
      </c>
      <c r="B5354">
        <v>39</v>
      </c>
      <c r="C5354">
        <v>422</v>
      </c>
      <c r="D5354">
        <v>1095</v>
      </c>
      <c r="E5354">
        <v>0</v>
      </c>
      <c r="F5354" t="s">
        <v>36</v>
      </c>
      <c r="G5354" t="s">
        <v>481</v>
      </c>
      <c r="H5354">
        <v>360879</v>
      </c>
      <c r="I5354" t="s">
        <v>38</v>
      </c>
      <c r="J5354" t="s">
        <v>39</v>
      </c>
      <c r="K5354" t="s">
        <v>39</v>
      </c>
      <c r="L5354" t="s">
        <v>39</v>
      </c>
      <c r="M5354" t="s">
        <v>39</v>
      </c>
      <c r="N5354">
        <v>39</v>
      </c>
      <c r="O5354">
        <v>39</v>
      </c>
      <c r="P5354">
        <v>0</v>
      </c>
      <c r="Q5354" t="s">
        <v>39</v>
      </c>
      <c r="R5354">
        <v>1</v>
      </c>
      <c r="S5354" t="s">
        <v>160</v>
      </c>
      <c r="T5354" t="s">
        <v>55</v>
      </c>
      <c r="U5354" t="s">
        <v>56</v>
      </c>
      <c r="V5354">
        <v>1</v>
      </c>
      <c r="W5354">
        <v>1</v>
      </c>
      <c r="X5354" t="s">
        <v>39</v>
      </c>
      <c r="Y5354" t="s">
        <v>39</v>
      </c>
      <c r="Z5354" t="s">
        <v>481</v>
      </c>
      <c r="AA5354" t="s">
        <v>481</v>
      </c>
      <c r="AB5354" t="s">
        <v>481</v>
      </c>
      <c r="AC5354">
        <v>39</v>
      </c>
      <c r="AD5354" t="s">
        <v>36</v>
      </c>
      <c r="AE5354" t="s">
        <v>39</v>
      </c>
      <c r="AF5354">
        <v>0</v>
      </c>
      <c r="AG5354" t="s">
        <v>39</v>
      </c>
      <c r="AH5354" t="s">
        <v>39</v>
      </c>
      <c r="AI5354">
        <v>0</v>
      </c>
      <c r="AJ5354">
        <v>39</v>
      </c>
    </row>
    <row r="5355" spans="1:36" x14ac:dyDescent="0.55000000000000004">
      <c r="A5355">
        <v>2004</v>
      </c>
      <c r="B5355">
        <v>39</v>
      </c>
      <c r="C5355">
        <v>422</v>
      </c>
      <c r="D5355">
        <v>1095</v>
      </c>
      <c r="E5355">
        <v>0</v>
      </c>
      <c r="F5355" t="s">
        <v>36</v>
      </c>
      <c r="G5355" t="s">
        <v>481</v>
      </c>
      <c r="H5355">
        <v>388150</v>
      </c>
      <c r="I5355" t="s">
        <v>38</v>
      </c>
      <c r="J5355" t="s">
        <v>39</v>
      </c>
      <c r="K5355" t="s">
        <v>39</v>
      </c>
      <c r="L5355" t="s">
        <v>39</v>
      </c>
      <c r="M5355" t="s">
        <v>39</v>
      </c>
      <c r="N5355">
        <v>39</v>
      </c>
      <c r="O5355">
        <v>39</v>
      </c>
      <c r="P5355">
        <v>0</v>
      </c>
      <c r="Q5355" t="s">
        <v>39</v>
      </c>
      <c r="R5355">
        <v>1</v>
      </c>
      <c r="S5355" t="s">
        <v>160</v>
      </c>
      <c r="T5355" t="s">
        <v>55</v>
      </c>
      <c r="U5355" t="s">
        <v>56</v>
      </c>
      <c r="V5355">
        <v>1</v>
      </c>
      <c r="W5355">
        <v>1</v>
      </c>
      <c r="X5355" t="s">
        <v>39</v>
      </c>
      <c r="Y5355" t="s">
        <v>39</v>
      </c>
      <c r="Z5355" t="s">
        <v>481</v>
      </c>
      <c r="AA5355" t="s">
        <v>481</v>
      </c>
      <c r="AB5355" t="s">
        <v>481</v>
      </c>
      <c r="AC5355">
        <v>39</v>
      </c>
      <c r="AD5355" t="s">
        <v>36</v>
      </c>
      <c r="AE5355" t="s">
        <v>39</v>
      </c>
      <c r="AF5355">
        <v>0</v>
      </c>
      <c r="AG5355" t="s">
        <v>39</v>
      </c>
      <c r="AH5355" t="s">
        <v>39</v>
      </c>
      <c r="AI5355">
        <v>0</v>
      </c>
      <c r="AJ5355">
        <v>39</v>
      </c>
    </row>
    <row r="5356" spans="1:36" x14ac:dyDescent="0.55000000000000004">
      <c r="A5356">
        <v>2005</v>
      </c>
      <c r="B5356">
        <v>39</v>
      </c>
      <c r="C5356">
        <v>422</v>
      </c>
      <c r="D5356">
        <v>1095</v>
      </c>
      <c r="E5356">
        <v>0</v>
      </c>
      <c r="F5356" t="s">
        <v>36</v>
      </c>
      <c r="G5356" t="s">
        <v>481</v>
      </c>
      <c r="H5356">
        <v>294279</v>
      </c>
      <c r="I5356" t="s">
        <v>38</v>
      </c>
      <c r="J5356" t="s">
        <v>39</v>
      </c>
      <c r="K5356" t="s">
        <v>39</v>
      </c>
      <c r="L5356" t="s">
        <v>39</v>
      </c>
      <c r="M5356" t="s">
        <v>39</v>
      </c>
      <c r="N5356">
        <v>39</v>
      </c>
      <c r="O5356">
        <v>39</v>
      </c>
      <c r="P5356">
        <v>0</v>
      </c>
      <c r="Q5356" t="s">
        <v>39</v>
      </c>
      <c r="R5356">
        <v>1</v>
      </c>
      <c r="S5356" t="s">
        <v>160</v>
      </c>
      <c r="T5356" t="s">
        <v>55</v>
      </c>
      <c r="U5356" t="s">
        <v>56</v>
      </c>
      <c r="V5356">
        <v>1</v>
      </c>
      <c r="W5356">
        <v>1</v>
      </c>
      <c r="X5356" t="s">
        <v>39</v>
      </c>
      <c r="Y5356" t="s">
        <v>39</v>
      </c>
      <c r="Z5356" t="s">
        <v>481</v>
      </c>
      <c r="AA5356" t="s">
        <v>481</v>
      </c>
      <c r="AB5356" t="s">
        <v>481</v>
      </c>
      <c r="AC5356">
        <v>39</v>
      </c>
      <c r="AD5356" t="s">
        <v>36</v>
      </c>
      <c r="AE5356" t="s">
        <v>39</v>
      </c>
      <c r="AF5356">
        <v>0</v>
      </c>
      <c r="AG5356" t="s">
        <v>39</v>
      </c>
      <c r="AH5356" t="s">
        <v>39</v>
      </c>
      <c r="AI5356">
        <v>0</v>
      </c>
      <c r="AJ5356">
        <v>39</v>
      </c>
    </row>
    <row r="5357" spans="1:36" x14ac:dyDescent="0.55000000000000004">
      <c r="A5357">
        <v>2006</v>
      </c>
      <c r="B5357">
        <v>39</v>
      </c>
      <c r="C5357">
        <v>422</v>
      </c>
      <c r="D5357">
        <v>1095</v>
      </c>
      <c r="E5357">
        <v>0</v>
      </c>
      <c r="F5357" t="s">
        <v>36</v>
      </c>
      <c r="G5357" t="s">
        <v>481</v>
      </c>
      <c r="H5357">
        <v>388336</v>
      </c>
      <c r="I5357" t="s">
        <v>38</v>
      </c>
      <c r="J5357" t="s">
        <v>39</v>
      </c>
      <c r="K5357" t="s">
        <v>39</v>
      </c>
      <c r="L5357" t="s">
        <v>39</v>
      </c>
      <c r="M5357" t="s">
        <v>39</v>
      </c>
      <c r="N5357">
        <v>39</v>
      </c>
      <c r="O5357">
        <v>39</v>
      </c>
      <c r="P5357">
        <v>0</v>
      </c>
      <c r="Q5357" t="s">
        <v>39</v>
      </c>
      <c r="R5357">
        <v>1</v>
      </c>
      <c r="S5357" t="s">
        <v>160</v>
      </c>
      <c r="T5357" t="s">
        <v>55</v>
      </c>
      <c r="U5357" t="s">
        <v>56</v>
      </c>
      <c r="V5357">
        <v>1</v>
      </c>
      <c r="W5357">
        <v>1</v>
      </c>
      <c r="X5357" t="s">
        <v>39</v>
      </c>
      <c r="Y5357" t="s">
        <v>39</v>
      </c>
      <c r="Z5357" t="s">
        <v>481</v>
      </c>
      <c r="AA5357" t="s">
        <v>481</v>
      </c>
      <c r="AB5357" t="s">
        <v>481</v>
      </c>
      <c r="AC5357">
        <v>39</v>
      </c>
      <c r="AD5357" t="s">
        <v>36</v>
      </c>
      <c r="AE5357" t="s">
        <v>39</v>
      </c>
      <c r="AF5357">
        <v>0</v>
      </c>
      <c r="AG5357" t="s">
        <v>39</v>
      </c>
      <c r="AH5357" t="s">
        <v>39</v>
      </c>
      <c r="AI5357">
        <v>0</v>
      </c>
      <c r="AJ5357">
        <v>39</v>
      </c>
    </row>
    <row r="5358" spans="1:36" x14ac:dyDescent="0.55000000000000004">
      <c r="A5358">
        <v>2007</v>
      </c>
      <c r="B5358">
        <v>39</v>
      </c>
      <c r="C5358">
        <v>422</v>
      </c>
      <c r="D5358">
        <v>1095</v>
      </c>
      <c r="E5358">
        <v>0</v>
      </c>
      <c r="F5358">
        <v>9999</v>
      </c>
      <c r="G5358" t="s">
        <v>481</v>
      </c>
      <c r="H5358">
        <v>321243</v>
      </c>
      <c r="I5358" t="s">
        <v>38</v>
      </c>
      <c r="J5358" t="s">
        <v>39</v>
      </c>
      <c r="K5358" t="s">
        <v>39</v>
      </c>
      <c r="L5358" t="s">
        <v>39</v>
      </c>
      <c r="M5358" t="s">
        <v>39</v>
      </c>
      <c r="N5358">
        <v>39</v>
      </c>
      <c r="O5358">
        <v>39</v>
      </c>
      <c r="P5358">
        <v>0</v>
      </c>
      <c r="Q5358" t="s">
        <v>39</v>
      </c>
      <c r="R5358">
        <v>1</v>
      </c>
      <c r="S5358" t="s">
        <v>160</v>
      </c>
      <c r="T5358" t="s">
        <v>55</v>
      </c>
      <c r="U5358" t="s">
        <v>56</v>
      </c>
      <c r="V5358">
        <v>1</v>
      </c>
      <c r="W5358">
        <v>1</v>
      </c>
      <c r="X5358" t="s">
        <v>39</v>
      </c>
      <c r="Y5358" t="s">
        <v>39</v>
      </c>
      <c r="Z5358" t="s">
        <v>481</v>
      </c>
      <c r="AA5358" t="s">
        <v>481</v>
      </c>
      <c r="AB5358" t="s">
        <v>481</v>
      </c>
      <c r="AC5358">
        <v>39</v>
      </c>
      <c r="AD5358" t="s">
        <v>36</v>
      </c>
      <c r="AE5358" t="s">
        <v>39</v>
      </c>
      <c r="AF5358">
        <v>0</v>
      </c>
      <c r="AG5358" t="s">
        <v>39</v>
      </c>
      <c r="AH5358" t="s">
        <v>39</v>
      </c>
      <c r="AI5358">
        <v>0</v>
      </c>
      <c r="AJ5358">
        <v>39</v>
      </c>
    </row>
    <row r="5359" spans="1:36" x14ac:dyDescent="0.55000000000000004">
      <c r="A5359">
        <v>2008</v>
      </c>
      <c r="B5359">
        <v>39</v>
      </c>
      <c r="C5359">
        <v>422</v>
      </c>
      <c r="D5359">
        <v>1095</v>
      </c>
      <c r="E5359">
        <v>0</v>
      </c>
      <c r="F5359">
        <v>9999</v>
      </c>
      <c r="G5359" t="s">
        <v>481</v>
      </c>
      <c r="H5359">
        <v>330522</v>
      </c>
      <c r="I5359" t="s">
        <v>38</v>
      </c>
      <c r="J5359" t="s">
        <v>39</v>
      </c>
      <c r="K5359" t="s">
        <v>39</v>
      </c>
      <c r="L5359" t="s">
        <v>39</v>
      </c>
      <c r="M5359" t="s">
        <v>39</v>
      </c>
      <c r="N5359">
        <v>39</v>
      </c>
      <c r="O5359">
        <v>39</v>
      </c>
      <c r="P5359">
        <v>0</v>
      </c>
      <c r="Q5359" t="s">
        <v>39</v>
      </c>
      <c r="R5359">
        <v>1</v>
      </c>
      <c r="S5359" t="s">
        <v>160</v>
      </c>
      <c r="T5359" t="s">
        <v>55</v>
      </c>
      <c r="U5359" t="s">
        <v>56</v>
      </c>
      <c r="V5359">
        <v>1</v>
      </c>
      <c r="W5359">
        <v>1</v>
      </c>
      <c r="X5359" t="s">
        <v>39</v>
      </c>
      <c r="Y5359" t="s">
        <v>39</v>
      </c>
      <c r="Z5359" t="s">
        <v>481</v>
      </c>
      <c r="AA5359" t="s">
        <v>481</v>
      </c>
      <c r="AB5359" t="s">
        <v>481</v>
      </c>
      <c r="AC5359">
        <v>39</v>
      </c>
      <c r="AD5359" t="s">
        <v>36</v>
      </c>
      <c r="AE5359" t="s">
        <v>39</v>
      </c>
      <c r="AF5359">
        <v>0</v>
      </c>
      <c r="AG5359" t="s">
        <v>39</v>
      </c>
      <c r="AH5359" t="s">
        <v>39</v>
      </c>
      <c r="AI5359">
        <v>0</v>
      </c>
      <c r="AJ5359">
        <v>39</v>
      </c>
    </row>
    <row r="5360" spans="1:36" x14ac:dyDescent="0.55000000000000004">
      <c r="A5360">
        <v>2009</v>
      </c>
      <c r="B5360">
        <v>39</v>
      </c>
      <c r="C5360">
        <v>422</v>
      </c>
      <c r="D5360">
        <v>1095</v>
      </c>
      <c r="E5360">
        <v>0</v>
      </c>
      <c r="F5360">
        <v>9999</v>
      </c>
      <c r="G5360" t="s">
        <v>481</v>
      </c>
      <c r="H5360">
        <v>19061</v>
      </c>
      <c r="I5360" t="s">
        <v>38</v>
      </c>
      <c r="J5360" t="s">
        <v>39</v>
      </c>
      <c r="K5360" t="s">
        <v>39</v>
      </c>
      <c r="L5360" t="s">
        <v>39</v>
      </c>
      <c r="M5360" t="s">
        <v>39</v>
      </c>
      <c r="N5360">
        <v>39</v>
      </c>
      <c r="O5360">
        <v>39</v>
      </c>
      <c r="P5360">
        <v>0</v>
      </c>
      <c r="Q5360" t="s">
        <v>39</v>
      </c>
      <c r="R5360">
        <v>1</v>
      </c>
      <c r="S5360" t="s">
        <v>160</v>
      </c>
      <c r="T5360" t="s">
        <v>55</v>
      </c>
      <c r="U5360" t="s">
        <v>56</v>
      </c>
      <c r="V5360">
        <v>1</v>
      </c>
      <c r="W5360">
        <v>1</v>
      </c>
      <c r="X5360" t="s">
        <v>39</v>
      </c>
      <c r="Y5360" t="s">
        <v>39</v>
      </c>
      <c r="Z5360" t="s">
        <v>481</v>
      </c>
      <c r="AA5360" t="s">
        <v>481</v>
      </c>
      <c r="AB5360" t="s">
        <v>481</v>
      </c>
      <c r="AC5360">
        <v>39</v>
      </c>
      <c r="AD5360" t="s">
        <v>36</v>
      </c>
      <c r="AE5360" t="s">
        <v>39</v>
      </c>
      <c r="AF5360">
        <v>0</v>
      </c>
      <c r="AG5360" t="s">
        <v>39</v>
      </c>
      <c r="AH5360" t="s">
        <v>39</v>
      </c>
      <c r="AI5360">
        <v>0</v>
      </c>
      <c r="AJ5360">
        <v>39</v>
      </c>
    </row>
    <row r="5361" spans="1:36" x14ac:dyDescent="0.55000000000000004">
      <c r="A5361">
        <v>1998</v>
      </c>
      <c r="B5361">
        <v>256</v>
      </c>
      <c r="C5361">
        <v>482</v>
      </c>
      <c r="D5361">
        <v>1096</v>
      </c>
      <c r="E5361">
        <v>0</v>
      </c>
      <c r="F5361" t="s">
        <v>36</v>
      </c>
      <c r="G5361" t="s">
        <v>482</v>
      </c>
      <c r="H5361">
        <v>126500</v>
      </c>
      <c r="I5361" t="s">
        <v>38</v>
      </c>
      <c r="J5361" t="s">
        <v>39</v>
      </c>
      <c r="K5361" t="s">
        <v>39</v>
      </c>
      <c r="L5361" t="s">
        <v>39</v>
      </c>
      <c r="M5361" t="s">
        <v>39</v>
      </c>
      <c r="N5361">
        <v>256</v>
      </c>
      <c r="O5361">
        <v>256</v>
      </c>
      <c r="P5361">
        <v>0</v>
      </c>
      <c r="Q5361" t="s">
        <v>39</v>
      </c>
      <c r="R5361">
        <v>1</v>
      </c>
      <c r="S5361" t="s">
        <v>483</v>
      </c>
      <c r="T5361" t="s">
        <v>55</v>
      </c>
      <c r="U5361" t="s">
        <v>56</v>
      </c>
      <c r="V5361">
        <v>1</v>
      </c>
      <c r="W5361">
        <v>1</v>
      </c>
      <c r="X5361" t="s">
        <v>39</v>
      </c>
      <c r="Y5361" t="s">
        <v>39</v>
      </c>
      <c r="Z5361" t="s">
        <v>482</v>
      </c>
      <c r="AA5361" t="s">
        <v>482</v>
      </c>
      <c r="AB5361" t="s">
        <v>482</v>
      </c>
      <c r="AC5361">
        <v>39</v>
      </c>
      <c r="AD5361" t="s">
        <v>36</v>
      </c>
      <c r="AE5361" t="s">
        <v>39</v>
      </c>
      <c r="AF5361">
        <v>0</v>
      </c>
      <c r="AG5361" t="s">
        <v>39</v>
      </c>
      <c r="AH5361" t="s">
        <v>39</v>
      </c>
      <c r="AI5361">
        <v>0</v>
      </c>
      <c r="AJ5361">
        <v>39</v>
      </c>
    </row>
    <row r="5362" spans="1:36" x14ac:dyDescent="0.55000000000000004">
      <c r="A5362">
        <v>1999</v>
      </c>
      <c r="B5362">
        <v>256</v>
      </c>
      <c r="C5362">
        <v>482</v>
      </c>
      <c r="D5362">
        <v>1096</v>
      </c>
      <c r="E5362">
        <v>0</v>
      </c>
      <c r="F5362" t="s">
        <v>36</v>
      </c>
      <c r="G5362" t="s">
        <v>482</v>
      </c>
      <c r="H5362">
        <v>98512</v>
      </c>
      <c r="I5362" t="s">
        <v>43</v>
      </c>
      <c r="J5362" t="s">
        <v>39</v>
      </c>
      <c r="K5362" t="s">
        <v>39</v>
      </c>
      <c r="L5362" t="s">
        <v>39</v>
      </c>
      <c r="M5362" t="s">
        <v>39</v>
      </c>
      <c r="N5362">
        <v>256</v>
      </c>
      <c r="O5362">
        <v>256</v>
      </c>
      <c r="P5362">
        <v>0</v>
      </c>
      <c r="Q5362" t="s">
        <v>39</v>
      </c>
      <c r="R5362">
        <v>1</v>
      </c>
      <c r="S5362" t="s">
        <v>483</v>
      </c>
      <c r="T5362" t="s">
        <v>55</v>
      </c>
      <c r="U5362" t="s">
        <v>56</v>
      </c>
      <c r="V5362">
        <v>1</v>
      </c>
      <c r="W5362">
        <v>1</v>
      </c>
      <c r="X5362" t="s">
        <v>39</v>
      </c>
      <c r="Y5362" t="s">
        <v>39</v>
      </c>
      <c r="Z5362" t="s">
        <v>482</v>
      </c>
      <c r="AA5362" t="s">
        <v>482</v>
      </c>
      <c r="AB5362" t="s">
        <v>482</v>
      </c>
      <c r="AC5362">
        <v>39</v>
      </c>
      <c r="AD5362" t="s">
        <v>36</v>
      </c>
      <c r="AE5362" t="s">
        <v>39</v>
      </c>
      <c r="AF5362">
        <v>0</v>
      </c>
      <c r="AG5362" t="s">
        <v>39</v>
      </c>
      <c r="AH5362" t="s">
        <v>39</v>
      </c>
      <c r="AI5362">
        <v>0</v>
      </c>
      <c r="AJ5362">
        <v>39</v>
      </c>
    </row>
    <row r="5363" spans="1:36" x14ac:dyDescent="0.55000000000000004">
      <c r="A5363">
        <v>2000</v>
      </c>
      <c r="B5363">
        <v>256</v>
      </c>
      <c r="C5363">
        <v>482</v>
      </c>
      <c r="D5363">
        <v>1096</v>
      </c>
      <c r="E5363">
        <v>0</v>
      </c>
      <c r="F5363" t="s">
        <v>36</v>
      </c>
      <c r="G5363" t="s">
        <v>482</v>
      </c>
      <c r="H5363">
        <v>111000</v>
      </c>
      <c r="I5363" t="s">
        <v>38</v>
      </c>
      <c r="J5363" t="s">
        <v>39</v>
      </c>
      <c r="K5363" t="s">
        <v>39</v>
      </c>
      <c r="L5363" t="s">
        <v>39</v>
      </c>
      <c r="M5363" t="s">
        <v>39</v>
      </c>
      <c r="N5363">
        <v>256</v>
      </c>
      <c r="O5363">
        <v>256</v>
      </c>
      <c r="P5363">
        <v>0</v>
      </c>
      <c r="Q5363" t="s">
        <v>39</v>
      </c>
      <c r="R5363">
        <v>1</v>
      </c>
      <c r="S5363" t="s">
        <v>483</v>
      </c>
      <c r="T5363" t="s">
        <v>55</v>
      </c>
      <c r="U5363" t="s">
        <v>56</v>
      </c>
      <c r="V5363">
        <v>1</v>
      </c>
      <c r="W5363">
        <v>1</v>
      </c>
      <c r="X5363" t="s">
        <v>39</v>
      </c>
      <c r="Y5363" t="s">
        <v>39</v>
      </c>
      <c r="Z5363" t="s">
        <v>482</v>
      </c>
      <c r="AA5363" t="s">
        <v>482</v>
      </c>
      <c r="AB5363" t="s">
        <v>482</v>
      </c>
      <c r="AC5363">
        <v>39</v>
      </c>
      <c r="AD5363" t="s">
        <v>36</v>
      </c>
      <c r="AE5363" t="s">
        <v>39</v>
      </c>
      <c r="AF5363">
        <v>0</v>
      </c>
      <c r="AG5363" t="s">
        <v>39</v>
      </c>
      <c r="AH5363" t="s">
        <v>39</v>
      </c>
      <c r="AI5363">
        <v>0</v>
      </c>
      <c r="AJ5363">
        <v>39</v>
      </c>
    </row>
    <row r="5364" spans="1:36" x14ac:dyDescent="0.55000000000000004">
      <c r="A5364">
        <v>2001</v>
      </c>
      <c r="B5364">
        <v>256</v>
      </c>
      <c r="C5364">
        <v>482</v>
      </c>
      <c r="D5364">
        <v>1096</v>
      </c>
      <c r="E5364">
        <v>0</v>
      </c>
      <c r="F5364" t="s">
        <v>36</v>
      </c>
      <c r="G5364" t="s">
        <v>482</v>
      </c>
      <c r="H5364">
        <v>92600</v>
      </c>
      <c r="I5364" t="s">
        <v>38</v>
      </c>
      <c r="J5364" t="s">
        <v>39</v>
      </c>
      <c r="K5364" t="s">
        <v>39</v>
      </c>
      <c r="L5364" t="s">
        <v>39</v>
      </c>
      <c r="M5364" t="s">
        <v>39</v>
      </c>
      <c r="N5364">
        <v>256</v>
      </c>
      <c r="O5364">
        <v>256</v>
      </c>
      <c r="P5364">
        <v>0</v>
      </c>
      <c r="Q5364" t="s">
        <v>39</v>
      </c>
      <c r="R5364">
        <v>1</v>
      </c>
      <c r="S5364" t="s">
        <v>483</v>
      </c>
      <c r="T5364" t="s">
        <v>55</v>
      </c>
      <c r="U5364" t="s">
        <v>56</v>
      </c>
      <c r="V5364">
        <v>1</v>
      </c>
      <c r="W5364">
        <v>1</v>
      </c>
      <c r="X5364" t="s">
        <v>39</v>
      </c>
      <c r="Y5364" t="s">
        <v>39</v>
      </c>
      <c r="Z5364" t="s">
        <v>482</v>
      </c>
      <c r="AA5364" t="s">
        <v>482</v>
      </c>
      <c r="AB5364" t="s">
        <v>482</v>
      </c>
      <c r="AC5364">
        <v>39</v>
      </c>
      <c r="AD5364" t="s">
        <v>36</v>
      </c>
      <c r="AE5364" t="s">
        <v>39</v>
      </c>
      <c r="AF5364">
        <v>0</v>
      </c>
      <c r="AG5364" t="s">
        <v>39</v>
      </c>
      <c r="AH5364" t="s">
        <v>39</v>
      </c>
      <c r="AI5364">
        <v>0</v>
      </c>
      <c r="AJ5364">
        <v>39</v>
      </c>
    </row>
    <row r="5365" spans="1:36" x14ac:dyDescent="0.55000000000000004">
      <c r="A5365">
        <v>2002</v>
      </c>
      <c r="B5365">
        <v>67</v>
      </c>
      <c r="C5365">
        <v>588</v>
      </c>
      <c r="D5365">
        <v>1096</v>
      </c>
      <c r="E5365">
        <v>0</v>
      </c>
      <c r="F5365" t="s">
        <v>36</v>
      </c>
      <c r="G5365" t="s">
        <v>482</v>
      </c>
      <c r="H5365">
        <v>475537.5</v>
      </c>
      <c r="I5365" t="s">
        <v>38</v>
      </c>
      <c r="J5365" t="s">
        <v>39</v>
      </c>
      <c r="K5365" t="s">
        <v>39</v>
      </c>
      <c r="L5365" t="s">
        <v>39</v>
      </c>
      <c r="M5365" t="s">
        <v>39</v>
      </c>
      <c r="N5365">
        <v>67</v>
      </c>
      <c r="O5365">
        <v>67</v>
      </c>
      <c r="P5365">
        <v>0</v>
      </c>
      <c r="Q5365" t="s">
        <v>39</v>
      </c>
      <c r="R5365">
        <v>1</v>
      </c>
      <c r="S5365" t="s">
        <v>301</v>
      </c>
      <c r="T5365" t="s">
        <v>55</v>
      </c>
      <c r="U5365" t="s">
        <v>56</v>
      </c>
      <c r="V5365">
        <v>1</v>
      </c>
      <c r="W5365">
        <v>1</v>
      </c>
      <c r="X5365" t="s">
        <v>39</v>
      </c>
      <c r="Y5365" t="s">
        <v>39</v>
      </c>
      <c r="Z5365" t="s">
        <v>482</v>
      </c>
      <c r="AA5365" t="s">
        <v>482</v>
      </c>
      <c r="AB5365" t="s">
        <v>482</v>
      </c>
      <c r="AC5365">
        <v>39</v>
      </c>
      <c r="AD5365" t="s">
        <v>36</v>
      </c>
      <c r="AE5365" t="s">
        <v>39</v>
      </c>
      <c r="AF5365">
        <v>0</v>
      </c>
      <c r="AG5365" t="s">
        <v>39</v>
      </c>
      <c r="AH5365" t="s">
        <v>39</v>
      </c>
      <c r="AI5365">
        <v>0</v>
      </c>
      <c r="AJ5365">
        <v>39</v>
      </c>
    </row>
    <row r="5366" spans="1:36" x14ac:dyDescent="0.55000000000000004">
      <c r="A5366">
        <v>2002</v>
      </c>
      <c r="B5366">
        <v>256</v>
      </c>
      <c r="C5366">
        <v>482</v>
      </c>
      <c r="D5366">
        <v>1096</v>
      </c>
      <c r="E5366">
        <v>0</v>
      </c>
      <c r="F5366" t="s">
        <v>36</v>
      </c>
      <c r="G5366" t="s">
        <v>482</v>
      </c>
      <c r="H5366">
        <v>83700</v>
      </c>
      <c r="I5366" t="s">
        <v>38</v>
      </c>
      <c r="J5366" t="s">
        <v>39</v>
      </c>
      <c r="K5366" t="s">
        <v>39</v>
      </c>
      <c r="L5366" t="s">
        <v>39</v>
      </c>
      <c r="M5366" t="s">
        <v>39</v>
      </c>
      <c r="N5366">
        <v>256</v>
      </c>
      <c r="O5366">
        <v>256</v>
      </c>
      <c r="P5366">
        <v>0</v>
      </c>
      <c r="Q5366" t="s">
        <v>39</v>
      </c>
      <c r="R5366">
        <v>1</v>
      </c>
      <c r="S5366" t="s">
        <v>483</v>
      </c>
      <c r="T5366" t="s">
        <v>55</v>
      </c>
      <c r="U5366" t="s">
        <v>56</v>
      </c>
      <c r="V5366">
        <v>1</v>
      </c>
      <c r="W5366">
        <v>1</v>
      </c>
      <c r="X5366" t="s">
        <v>39</v>
      </c>
      <c r="Y5366" t="s">
        <v>39</v>
      </c>
      <c r="Z5366" t="s">
        <v>482</v>
      </c>
      <c r="AA5366" t="s">
        <v>482</v>
      </c>
      <c r="AB5366" t="s">
        <v>482</v>
      </c>
      <c r="AC5366">
        <v>39</v>
      </c>
      <c r="AD5366" t="s">
        <v>36</v>
      </c>
      <c r="AE5366" t="s">
        <v>39</v>
      </c>
      <c r="AF5366">
        <v>0</v>
      </c>
      <c r="AG5366" t="s">
        <v>39</v>
      </c>
      <c r="AH5366" t="s">
        <v>39</v>
      </c>
      <c r="AI5366">
        <v>0</v>
      </c>
      <c r="AJ5366">
        <v>39</v>
      </c>
    </row>
    <row r="5367" spans="1:36" x14ac:dyDescent="0.55000000000000004">
      <c r="A5367">
        <v>2003</v>
      </c>
      <c r="B5367">
        <v>67</v>
      </c>
      <c r="C5367">
        <v>588</v>
      </c>
      <c r="D5367">
        <v>1096</v>
      </c>
      <c r="E5367">
        <v>0</v>
      </c>
      <c r="F5367" t="s">
        <v>36</v>
      </c>
      <c r="G5367" t="s">
        <v>482</v>
      </c>
      <c r="H5367">
        <v>131262.20000000001</v>
      </c>
      <c r="I5367" t="s">
        <v>38</v>
      </c>
      <c r="J5367" t="s">
        <v>39</v>
      </c>
      <c r="K5367" t="s">
        <v>39</v>
      </c>
      <c r="L5367" t="s">
        <v>39</v>
      </c>
      <c r="M5367" t="s">
        <v>39</v>
      </c>
      <c r="N5367">
        <v>67</v>
      </c>
      <c r="O5367">
        <v>67</v>
      </c>
      <c r="P5367">
        <v>0</v>
      </c>
      <c r="Q5367" t="s">
        <v>39</v>
      </c>
      <c r="R5367">
        <v>1</v>
      </c>
      <c r="S5367" t="s">
        <v>301</v>
      </c>
      <c r="T5367" t="s">
        <v>55</v>
      </c>
      <c r="U5367" t="s">
        <v>56</v>
      </c>
      <c r="V5367">
        <v>1</v>
      </c>
      <c r="W5367">
        <v>1</v>
      </c>
      <c r="X5367" t="s">
        <v>39</v>
      </c>
      <c r="Y5367" t="s">
        <v>39</v>
      </c>
      <c r="Z5367" t="s">
        <v>482</v>
      </c>
      <c r="AA5367" t="s">
        <v>482</v>
      </c>
      <c r="AB5367" t="s">
        <v>482</v>
      </c>
      <c r="AC5367">
        <v>39</v>
      </c>
      <c r="AD5367" t="s">
        <v>36</v>
      </c>
      <c r="AE5367" t="s">
        <v>39</v>
      </c>
      <c r="AF5367">
        <v>0</v>
      </c>
      <c r="AG5367" t="s">
        <v>39</v>
      </c>
      <c r="AH5367" t="s">
        <v>39</v>
      </c>
      <c r="AI5367">
        <v>0</v>
      </c>
      <c r="AJ5367">
        <v>39</v>
      </c>
    </row>
    <row r="5368" spans="1:36" x14ac:dyDescent="0.55000000000000004">
      <c r="A5368">
        <v>2003</v>
      </c>
      <c r="B5368">
        <v>256</v>
      </c>
      <c r="C5368">
        <v>482</v>
      </c>
      <c r="D5368">
        <v>1096</v>
      </c>
      <c r="E5368">
        <v>0</v>
      </c>
      <c r="F5368" t="s">
        <v>36</v>
      </c>
      <c r="G5368" t="s">
        <v>482</v>
      </c>
      <c r="H5368">
        <v>84925</v>
      </c>
      <c r="I5368" t="s">
        <v>38</v>
      </c>
      <c r="J5368" t="s">
        <v>39</v>
      </c>
      <c r="K5368" t="s">
        <v>39</v>
      </c>
      <c r="L5368" t="s">
        <v>39</v>
      </c>
      <c r="M5368" t="s">
        <v>39</v>
      </c>
      <c r="N5368">
        <v>256</v>
      </c>
      <c r="O5368">
        <v>256</v>
      </c>
      <c r="P5368">
        <v>0</v>
      </c>
      <c r="Q5368" t="s">
        <v>39</v>
      </c>
      <c r="R5368">
        <v>1</v>
      </c>
      <c r="S5368" t="s">
        <v>483</v>
      </c>
      <c r="T5368" t="s">
        <v>55</v>
      </c>
      <c r="U5368" t="s">
        <v>56</v>
      </c>
      <c r="V5368">
        <v>1</v>
      </c>
      <c r="W5368">
        <v>1</v>
      </c>
      <c r="X5368" t="s">
        <v>39</v>
      </c>
      <c r="Y5368" t="s">
        <v>39</v>
      </c>
      <c r="Z5368" t="s">
        <v>482</v>
      </c>
      <c r="AA5368" t="s">
        <v>482</v>
      </c>
      <c r="AB5368" t="s">
        <v>482</v>
      </c>
      <c r="AC5368">
        <v>39</v>
      </c>
      <c r="AD5368" t="s">
        <v>36</v>
      </c>
      <c r="AE5368" t="s">
        <v>39</v>
      </c>
      <c r="AF5368">
        <v>0</v>
      </c>
      <c r="AG5368" t="s">
        <v>39</v>
      </c>
      <c r="AH5368" t="s">
        <v>39</v>
      </c>
      <c r="AI5368">
        <v>0</v>
      </c>
      <c r="AJ5368">
        <v>39</v>
      </c>
    </row>
    <row r="5369" spans="1:36" x14ac:dyDescent="0.55000000000000004">
      <c r="A5369">
        <v>2004</v>
      </c>
      <c r="B5369">
        <v>67</v>
      </c>
      <c r="C5369">
        <v>588</v>
      </c>
      <c r="D5369">
        <v>1096</v>
      </c>
      <c r="E5369">
        <v>0</v>
      </c>
      <c r="F5369" t="s">
        <v>36</v>
      </c>
      <c r="G5369" t="s">
        <v>482</v>
      </c>
      <c r="H5369">
        <v>36330</v>
      </c>
      <c r="I5369" t="s">
        <v>38</v>
      </c>
      <c r="J5369" t="s">
        <v>39</v>
      </c>
      <c r="K5369" t="s">
        <v>39</v>
      </c>
      <c r="L5369" t="s">
        <v>39</v>
      </c>
      <c r="M5369" t="s">
        <v>39</v>
      </c>
      <c r="N5369">
        <v>67</v>
      </c>
      <c r="O5369">
        <v>67</v>
      </c>
      <c r="P5369">
        <v>0</v>
      </c>
      <c r="Q5369" t="s">
        <v>39</v>
      </c>
      <c r="R5369">
        <v>1</v>
      </c>
      <c r="S5369" t="s">
        <v>301</v>
      </c>
      <c r="T5369" t="s">
        <v>55</v>
      </c>
      <c r="U5369" t="s">
        <v>56</v>
      </c>
      <c r="V5369">
        <v>1</v>
      </c>
      <c r="W5369">
        <v>1</v>
      </c>
      <c r="X5369" t="s">
        <v>39</v>
      </c>
      <c r="Y5369" t="s">
        <v>39</v>
      </c>
      <c r="Z5369" t="s">
        <v>482</v>
      </c>
      <c r="AA5369" t="s">
        <v>482</v>
      </c>
      <c r="AB5369" t="s">
        <v>482</v>
      </c>
      <c r="AC5369">
        <v>39</v>
      </c>
      <c r="AD5369" t="s">
        <v>36</v>
      </c>
      <c r="AE5369" t="s">
        <v>39</v>
      </c>
      <c r="AF5369">
        <v>0</v>
      </c>
      <c r="AG5369" t="s">
        <v>39</v>
      </c>
      <c r="AH5369" t="s">
        <v>39</v>
      </c>
      <c r="AI5369">
        <v>0</v>
      </c>
      <c r="AJ5369">
        <v>39</v>
      </c>
    </row>
    <row r="5370" spans="1:36" x14ac:dyDescent="0.55000000000000004">
      <c r="A5370">
        <v>2004</v>
      </c>
      <c r="B5370">
        <v>256</v>
      </c>
      <c r="C5370">
        <v>482</v>
      </c>
      <c r="D5370">
        <v>1096</v>
      </c>
      <c r="E5370">
        <v>0</v>
      </c>
      <c r="F5370" t="s">
        <v>36</v>
      </c>
      <c r="G5370" t="s">
        <v>482</v>
      </c>
      <c r="H5370">
        <v>82445</v>
      </c>
      <c r="I5370" t="s">
        <v>38</v>
      </c>
      <c r="J5370" t="s">
        <v>39</v>
      </c>
      <c r="K5370" t="s">
        <v>39</v>
      </c>
      <c r="L5370" t="s">
        <v>39</v>
      </c>
      <c r="M5370" t="s">
        <v>39</v>
      </c>
      <c r="N5370">
        <v>256</v>
      </c>
      <c r="O5370">
        <v>256</v>
      </c>
      <c r="P5370">
        <v>0</v>
      </c>
      <c r="Q5370" t="s">
        <v>39</v>
      </c>
      <c r="R5370">
        <v>1</v>
      </c>
      <c r="S5370" t="s">
        <v>483</v>
      </c>
      <c r="T5370" t="s">
        <v>55</v>
      </c>
      <c r="U5370" t="s">
        <v>56</v>
      </c>
      <c r="V5370">
        <v>1</v>
      </c>
      <c r="W5370">
        <v>1</v>
      </c>
      <c r="X5370" t="s">
        <v>39</v>
      </c>
      <c r="Y5370" t="s">
        <v>39</v>
      </c>
      <c r="Z5370" t="s">
        <v>482</v>
      </c>
      <c r="AA5370" t="s">
        <v>482</v>
      </c>
      <c r="AB5370" t="s">
        <v>482</v>
      </c>
      <c r="AC5370">
        <v>39</v>
      </c>
      <c r="AD5370" t="s">
        <v>36</v>
      </c>
      <c r="AE5370" t="s">
        <v>39</v>
      </c>
      <c r="AF5370">
        <v>0</v>
      </c>
      <c r="AG5370" t="s">
        <v>39</v>
      </c>
      <c r="AH5370" t="s">
        <v>39</v>
      </c>
      <c r="AI5370">
        <v>0</v>
      </c>
      <c r="AJ5370">
        <v>39</v>
      </c>
    </row>
    <row r="5371" spans="1:36" x14ac:dyDescent="0.55000000000000004">
      <c r="A5371">
        <v>2005</v>
      </c>
      <c r="B5371">
        <v>67</v>
      </c>
      <c r="C5371">
        <v>588</v>
      </c>
      <c r="D5371">
        <v>1096</v>
      </c>
      <c r="E5371">
        <v>0</v>
      </c>
      <c r="F5371" t="s">
        <v>36</v>
      </c>
      <c r="G5371" t="s">
        <v>482</v>
      </c>
      <c r="H5371">
        <v>139560</v>
      </c>
      <c r="I5371" t="s">
        <v>38</v>
      </c>
      <c r="J5371" t="s">
        <v>39</v>
      </c>
      <c r="K5371" t="s">
        <v>39</v>
      </c>
      <c r="L5371" t="s">
        <v>39</v>
      </c>
      <c r="M5371" t="s">
        <v>39</v>
      </c>
      <c r="N5371">
        <v>67</v>
      </c>
      <c r="O5371">
        <v>67</v>
      </c>
      <c r="P5371">
        <v>0</v>
      </c>
      <c r="Q5371" t="s">
        <v>39</v>
      </c>
      <c r="R5371">
        <v>1</v>
      </c>
      <c r="S5371" t="s">
        <v>301</v>
      </c>
      <c r="T5371" t="s">
        <v>55</v>
      </c>
      <c r="U5371" t="s">
        <v>56</v>
      </c>
      <c r="V5371">
        <v>1</v>
      </c>
      <c r="W5371">
        <v>1</v>
      </c>
      <c r="X5371" t="s">
        <v>39</v>
      </c>
      <c r="Y5371" t="s">
        <v>39</v>
      </c>
      <c r="Z5371" t="s">
        <v>482</v>
      </c>
      <c r="AA5371" t="s">
        <v>482</v>
      </c>
      <c r="AB5371" t="s">
        <v>482</v>
      </c>
      <c r="AC5371">
        <v>39</v>
      </c>
      <c r="AD5371" t="s">
        <v>36</v>
      </c>
      <c r="AE5371" t="s">
        <v>39</v>
      </c>
      <c r="AF5371">
        <v>0</v>
      </c>
      <c r="AG5371" t="s">
        <v>39</v>
      </c>
      <c r="AH5371" t="s">
        <v>39</v>
      </c>
      <c r="AI5371">
        <v>0</v>
      </c>
      <c r="AJ5371">
        <v>39</v>
      </c>
    </row>
    <row r="5372" spans="1:36" x14ac:dyDescent="0.55000000000000004">
      <c r="A5372">
        <v>2005</v>
      </c>
      <c r="B5372">
        <v>256</v>
      </c>
      <c r="C5372">
        <v>482</v>
      </c>
      <c r="D5372">
        <v>1096</v>
      </c>
      <c r="E5372">
        <v>0</v>
      </c>
      <c r="F5372" t="s">
        <v>36</v>
      </c>
      <c r="G5372" t="s">
        <v>482</v>
      </c>
      <c r="H5372">
        <v>64900</v>
      </c>
      <c r="I5372" t="s">
        <v>38</v>
      </c>
      <c r="J5372" t="s">
        <v>39</v>
      </c>
      <c r="K5372" t="s">
        <v>39</v>
      </c>
      <c r="L5372" t="s">
        <v>39</v>
      </c>
      <c r="M5372" t="s">
        <v>39</v>
      </c>
      <c r="N5372">
        <v>256</v>
      </c>
      <c r="O5372">
        <v>256</v>
      </c>
      <c r="P5372">
        <v>0</v>
      </c>
      <c r="Q5372" t="s">
        <v>39</v>
      </c>
      <c r="R5372">
        <v>1</v>
      </c>
      <c r="S5372" t="s">
        <v>483</v>
      </c>
      <c r="T5372" t="s">
        <v>55</v>
      </c>
      <c r="U5372" t="s">
        <v>56</v>
      </c>
      <c r="V5372">
        <v>1</v>
      </c>
      <c r="W5372">
        <v>1</v>
      </c>
      <c r="X5372" t="s">
        <v>39</v>
      </c>
      <c r="Y5372" t="s">
        <v>39</v>
      </c>
      <c r="Z5372" t="s">
        <v>482</v>
      </c>
      <c r="AA5372" t="s">
        <v>482</v>
      </c>
      <c r="AB5372" t="s">
        <v>482</v>
      </c>
      <c r="AC5372">
        <v>39</v>
      </c>
      <c r="AD5372" t="s">
        <v>36</v>
      </c>
      <c r="AE5372" t="s">
        <v>39</v>
      </c>
      <c r="AF5372">
        <v>0</v>
      </c>
      <c r="AG5372" t="s">
        <v>39</v>
      </c>
      <c r="AH5372" t="s">
        <v>39</v>
      </c>
      <c r="AI5372">
        <v>0</v>
      </c>
      <c r="AJ5372">
        <v>39</v>
      </c>
    </row>
    <row r="5373" spans="1:36" x14ac:dyDescent="0.55000000000000004">
      <c r="A5373">
        <v>2006</v>
      </c>
      <c r="B5373">
        <v>67</v>
      </c>
      <c r="C5373">
        <v>588</v>
      </c>
      <c r="D5373">
        <v>1096</v>
      </c>
      <c r="E5373">
        <v>0</v>
      </c>
      <c r="F5373" t="s">
        <v>36</v>
      </c>
      <c r="G5373" t="s">
        <v>482</v>
      </c>
      <c r="H5373">
        <v>74600</v>
      </c>
      <c r="I5373" t="s">
        <v>38</v>
      </c>
      <c r="J5373" t="s">
        <v>39</v>
      </c>
      <c r="K5373" t="s">
        <v>39</v>
      </c>
      <c r="L5373" t="s">
        <v>39</v>
      </c>
      <c r="M5373" t="s">
        <v>39</v>
      </c>
      <c r="N5373">
        <v>67</v>
      </c>
      <c r="O5373">
        <v>67</v>
      </c>
      <c r="P5373">
        <v>0</v>
      </c>
      <c r="Q5373" t="s">
        <v>39</v>
      </c>
      <c r="R5373">
        <v>1</v>
      </c>
      <c r="S5373" t="s">
        <v>301</v>
      </c>
      <c r="T5373" t="s">
        <v>55</v>
      </c>
      <c r="U5373" t="s">
        <v>56</v>
      </c>
      <c r="V5373">
        <v>1</v>
      </c>
      <c r="W5373">
        <v>1</v>
      </c>
      <c r="X5373" t="s">
        <v>39</v>
      </c>
      <c r="Y5373" t="s">
        <v>39</v>
      </c>
      <c r="Z5373" t="s">
        <v>482</v>
      </c>
      <c r="AA5373" t="s">
        <v>482</v>
      </c>
      <c r="AB5373" t="s">
        <v>482</v>
      </c>
      <c r="AC5373">
        <v>39</v>
      </c>
      <c r="AD5373" t="s">
        <v>36</v>
      </c>
      <c r="AE5373" t="s">
        <v>39</v>
      </c>
      <c r="AF5373">
        <v>0</v>
      </c>
      <c r="AG5373" t="s">
        <v>39</v>
      </c>
      <c r="AH5373" t="s">
        <v>39</v>
      </c>
      <c r="AI5373">
        <v>0</v>
      </c>
      <c r="AJ5373">
        <v>39</v>
      </c>
    </row>
    <row r="5374" spans="1:36" x14ac:dyDescent="0.55000000000000004">
      <c r="A5374">
        <v>2006</v>
      </c>
      <c r="B5374">
        <v>256</v>
      </c>
      <c r="C5374">
        <v>482</v>
      </c>
      <c r="D5374">
        <v>1096</v>
      </c>
      <c r="E5374">
        <v>0</v>
      </c>
      <c r="F5374" t="s">
        <v>36</v>
      </c>
      <c r="G5374" t="s">
        <v>482</v>
      </c>
      <c r="H5374">
        <v>69700</v>
      </c>
      <c r="I5374" t="s">
        <v>38</v>
      </c>
      <c r="J5374" t="s">
        <v>39</v>
      </c>
      <c r="K5374" t="s">
        <v>39</v>
      </c>
      <c r="L5374" t="s">
        <v>39</v>
      </c>
      <c r="M5374" t="s">
        <v>39</v>
      </c>
      <c r="N5374">
        <v>256</v>
      </c>
      <c r="O5374">
        <v>256</v>
      </c>
      <c r="P5374">
        <v>0</v>
      </c>
      <c r="Q5374" t="s">
        <v>39</v>
      </c>
      <c r="R5374">
        <v>1</v>
      </c>
      <c r="S5374" t="s">
        <v>483</v>
      </c>
      <c r="T5374" t="s">
        <v>55</v>
      </c>
      <c r="U5374" t="s">
        <v>56</v>
      </c>
      <c r="V5374">
        <v>1</v>
      </c>
      <c r="W5374">
        <v>1</v>
      </c>
      <c r="X5374" t="s">
        <v>39</v>
      </c>
      <c r="Y5374" t="s">
        <v>39</v>
      </c>
      <c r="Z5374" t="s">
        <v>482</v>
      </c>
      <c r="AA5374" t="s">
        <v>482</v>
      </c>
      <c r="AB5374" t="s">
        <v>482</v>
      </c>
      <c r="AC5374">
        <v>39</v>
      </c>
      <c r="AD5374" t="s">
        <v>36</v>
      </c>
      <c r="AE5374" t="s">
        <v>39</v>
      </c>
      <c r="AF5374">
        <v>0</v>
      </c>
      <c r="AG5374" t="s">
        <v>39</v>
      </c>
      <c r="AH5374" t="s">
        <v>39</v>
      </c>
      <c r="AI5374">
        <v>0</v>
      </c>
      <c r="AJ5374">
        <v>39</v>
      </c>
    </row>
    <row r="5375" spans="1:36" x14ac:dyDescent="0.55000000000000004">
      <c r="A5375">
        <v>2007</v>
      </c>
      <c r="B5375">
        <v>67</v>
      </c>
      <c r="C5375">
        <v>588</v>
      </c>
      <c r="D5375">
        <v>1096</v>
      </c>
      <c r="E5375">
        <v>0</v>
      </c>
      <c r="F5375">
        <v>9999</v>
      </c>
      <c r="G5375" t="s">
        <v>482</v>
      </c>
      <c r="H5375">
        <v>39900</v>
      </c>
      <c r="I5375" t="s">
        <v>38</v>
      </c>
      <c r="J5375" t="s">
        <v>39</v>
      </c>
      <c r="K5375" t="s">
        <v>39</v>
      </c>
      <c r="L5375" t="s">
        <v>39</v>
      </c>
      <c r="M5375" t="s">
        <v>39</v>
      </c>
      <c r="N5375">
        <v>67</v>
      </c>
      <c r="O5375">
        <v>67</v>
      </c>
      <c r="P5375">
        <v>0</v>
      </c>
      <c r="Q5375" t="s">
        <v>39</v>
      </c>
      <c r="R5375">
        <v>1</v>
      </c>
      <c r="S5375" t="s">
        <v>301</v>
      </c>
      <c r="T5375" t="s">
        <v>55</v>
      </c>
      <c r="U5375" t="s">
        <v>56</v>
      </c>
      <c r="V5375">
        <v>1</v>
      </c>
      <c r="W5375">
        <v>1</v>
      </c>
      <c r="X5375" t="s">
        <v>39</v>
      </c>
      <c r="Y5375" t="s">
        <v>39</v>
      </c>
      <c r="Z5375" t="s">
        <v>482</v>
      </c>
      <c r="AA5375" t="s">
        <v>482</v>
      </c>
      <c r="AB5375" t="s">
        <v>482</v>
      </c>
      <c r="AC5375">
        <v>39</v>
      </c>
      <c r="AD5375" t="s">
        <v>36</v>
      </c>
      <c r="AE5375" t="s">
        <v>39</v>
      </c>
      <c r="AF5375">
        <v>0</v>
      </c>
      <c r="AG5375" t="s">
        <v>39</v>
      </c>
      <c r="AH5375" t="s">
        <v>39</v>
      </c>
      <c r="AI5375">
        <v>0</v>
      </c>
      <c r="AJ5375">
        <v>39</v>
      </c>
    </row>
    <row r="5376" spans="1:36" x14ac:dyDescent="0.55000000000000004">
      <c r="A5376">
        <v>2007</v>
      </c>
      <c r="B5376">
        <v>256</v>
      </c>
      <c r="C5376">
        <v>482</v>
      </c>
      <c r="D5376">
        <v>1096</v>
      </c>
      <c r="E5376">
        <v>0</v>
      </c>
      <c r="F5376">
        <v>9999</v>
      </c>
      <c r="G5376" t="s">
        <v>482</v>
      </c>
      <c r="H5376">
        <v>63700</v>
      </c>
      <c r="I5376" t="s">
        <v>38</v>
      </c>
      <c r="J5376" t="s">
        <v>39</v>
      </c>
      <c r="K5376" t="s">
        <v>39</v>
      </c>
      <c r="L5376" t="s">
        <v>39</v>
      </c>
      <c r="M5376" t="s">
        <v>39</v>
      </c>
      <c r="N5376">
        <v>256</v>
      </c>
      <c r="O5376">
        <v>256</v>
      </c>
      <c r="P5376">
        <v>0</v>
      </c>
      <c r="Q5376" t="s">
        <v>39</v>
      </c>
      <c r="R5376">
        <v>1</v>
      </c>
      <c r="S5376" t="s">
        <v>483</v>
      </c>
      <c r="T5376" t="s">
        <v>55</v>
      </c>
      <c r="U5376" t="s">
        <v>56</v>
      </c>
      <c r="V5376">
        <v>1</v>
      </c>
      <c r="W5376">
        <v>1</v>
      </c>
      <c r="X5376" t="s">
        <v>39</v>
      </c>
      <c r="Y5376" t="s">
        <v>39</v>
      </c>
      <c r="Z5376" t="s">
        <v>482</v>
      </c>
      <c r="AA5376" t="s">
        <v>482</v>
      </c>
      <c r="AB5376" t="s">
        <v>482</v>
      </c>
      <c r="AC5376">
        <v>39</v>
      </c>
      <c r="AD5376" t="s">
        <v>36</v>
      </c>
      <c r="AE5376" t="s">
        <v>39</v>
      </c>
      <c r="AF5376">
        <v>0</v>
      </c>
      <c r="AG5376" t="s">
        <v>39</v>
      </c>
      <c r="AH5376" t="s">
        <v>39</v>
      </c>
      <c r="AI5376">
        <v>0</v>
      </c>
      <c r="AJ5376">
        <v>39</v>
      </c>
    </row>
    <row r="5377" spans="1:36" x14ac:dyDescent="0.55000000000000004">
      <c r="A5377">
        <v>2008</v>
      </c>
      <c r="B5377">
        <v>67</v>
      </c>
      <c r="C5377">
        <v>588</v>
      </c>
      <c r="D5377">
        <v>1096</v>
      </c>
      <c r="E5377">
        <v>0</v>
      </c>
      <c r="F5377">
        <v>9999</v>
      </c>
      <c r="G5377" t="s">
        <v>482</v>
      </c>
      <c r="H5377">
        <v>22240</v>
      </c>
      <c r="I5377" t="s">
        <v>38</v>
      </c>
      <c r="J5377" t="s">
        <v>39</v>
      </c>
      <c r="K5377" t="s">
        <v>39</v>
      </c>
      <c r="L5377" t="s">
        <v>39</v>
      </c>
      <c r="M5377" t="s">
        <v>39</v>
      </c>
      <c r="N5377">
        <v>67</v>
      </c>
      <c r="O5377">
        <v>67</v>
      </c>
      <c r="P5377">
        <v>0</v>
      </c>
      <c r="Q5377" t="s">
        <v>39</v>
      </c>
      <c r="R5377">
        <v>1</v>
      </c>
      <c r="S5377" t="s">
        <v>301</v>
      </c>
      <c r="T5377" t="s">
        <v>55</v>
      </c>
      <c r="U5377" t="s">
        <v>56</v>
      </c>
      <c r="V5377">
        <v>1</v>
      </c>
      <c r="W5377">
        <v>1</v>
      </c>
      <c r="X5377" t="s">
        <v>39</v>
      </c>
      <c r="Y5377" t="s">
        <v>39</v>
      </c>
      <c r="Z5377" t="s">
        <v>482</v>
      </c>
      <c r="AA5377" t="s">
        <v>482</v>
      </c>
      <c r="AB5377" t="s">
        <v>482</v>
      </c>
      <c r="AC5377">
        <v>39</v>
      </c>
      <c r="AD5377" t="s">
        <v>36</v>
      </c>
      <c r="AE5377" t="s">
        <v>39</v>
      </c>
      <c r="AF5377">
        <v>0</v>
      </c>
      <c r="AG5377" t="s">
        <v>39</v>
      </c>
      <c r="AH5377" t="s">
        <v>39</v>
      </c>
      <c r="AI5377">
        <v>0</v>
      </c>
      <c r="AJ5377">
        <v>39</v>
      </c>
    </row>
    <row r="5378" spans="1:36" x14ac:dyDescent="0.55000000000000004">
      <c r="A5378">
        <v>2008</v>
      </c>
      <c r="B5378">
        <v>256</v>
      </c>
      <c r="C5378">
        <v>482</v>
      </c>
      <c r="D5378">
        <v>1096</v>
      </c>
      <c r="E5378">
        <v>0</v>
      </c>
      <c r="F5378">
        <v>9999</v>
      </c>
      <c r="G5378" t="s">
        <v>482</v>
      </c>
      <c r="H5378">
        <v>56700</v>
      </c>
      <c r="I5378" t="s">
        <v>38</v>
      </c>
      <c r="J5378" t="s">
        <v>39</v>
      </c>
      <c r="K5378" t="s">
        <v>39</v>
      </c>
      <c r="L5378" t="s">
        <v>39</v>
      </c>
      <c r="M5378" t="s">
        <v>39</v>
      </c>
      <c r="N5378">
        <v>256</v>
      </c>
      <c r="O5378">
        <v>256</v>
      </c>
      <c r="P5378">
        <v>0</v>
      </c>
      <c r="Q5378" t="s">
        <v>39</v>
      </c>
      <c r="R5378">
        <v>1</v>
      </c>
      <c r="S5378" t="s">
        <v>483</v>
      </c>
      <c r="T5378" t="s">
        <v>55</v>
      </c>
      <c r="U5378" t="s">
        <v>56</v>
      </c>
      <c r="V5378">
        <v>1</v>
      </c>
      <c r="W5378">
        <v>1</v>
      </c>
      <c r="X5378" t="s">
        <v>39</v>
      </c>
      <c r="Y5378" t="s">
        <v>39</v>
      </c>
      <c r="Z5378" t="s">
        <v>482</v>
      </c>
      <c r="AA5378" t="s">
        <v>482</v>
      </c>
      <c r="AB5378" t="s">
        <v>482</v>
      </c>
      <c r="AC5378">
        <v>39</v>
      </c>
      <c r="AD5378" t="s">
        <v>36</v>
      </c>
      <c r="AE5378" t="s">
        <v>39</v>
      </c>
      <c r="AF5378">
        <v>0</v>
      </c>
      <c r="AG5378" t="s">
        <v>39</v>
      </c>
      <c r="AH5378" t="s">
        <v>39</v>
      </c>
      <c r="AI5378">
        <v>0</v>
      </c>
      <c r="AJ5378">
        <v>39</v>
      </c>
    </row>
    <row r="5379" spans="1:36" x14ac:dyDescent="0.55000000000000004">
      <c r="A5379">
        <v>2009</v>
      </c>
      <c r="B5379">
        <v>67</v>
      </c>
      <c r="C5379">
        <v>588</v>
      </c>
      <c r="D5379">
        <v>1096</v>
      </c>
      <c r="E5379">
        <v>0</v>
      </c>
      <c r="F5379">
        <v>9999</v>
      </c>
      <c r="G5379" t="s">
        <v>482</v>
      </c>
      <c r="H5379">
        <v>780</v>
      </c>
      <c r="I5379" t="s">
        <v>38</v>
      </c>
      <c r="J5379" t="s">
        <v>39</v>
      </c>
      <c r="K5379" t="s">
        <v>39</v>
      </c>
      <c r="L5379" t="s">
        <v>39</v>
      </c>
      <c r="M5379" t="s">
        <v>39</v>
      </c>
      <c r="N5379">
        <v>67</v>
      </c>
      <c r="O5379">
        <v>67</v>
      </c>
      <c r="P5379">
        <v>0</v>
      </c>
      <c r="Q5379" t="s">
        <v>39</v>
      </c>
      <c r="R5379">
        <v>1</v>
      </c>
      <c r="S5379" t="s">
        <v>301</v>
      </c>
      <c r="T5379" t="s">
        <v>55</v>
      </c>
      <c r="U5379" t="s">
        <v>56</v>
      </c>
      <c r="V5379">
        <v>1</v>
      </c>
      <c r="W5379">
        <v>1</v>
      </c>
      <c r="X5379" t="s">
        <v>39</v>
      </c>
      <c r="Y5379" t="s">
        <v>39</v>
      </c>
      <c r="Z5379" t="s">
        <v>482</v>
      </c>
      <c r="AA5379" t="s">
        <v>482</v>
      </c>
      <c r="AB5379" t="s">
        <v>482</v>
      </c>
      <c r="AC5379">
        <v>39</v>
      </c>
      <c r="AD5379" t="s">
        <v>36</v>
      </c>
      <c r="AE5379" t="s">
        <v>39</v>
      </c>
      <c r="AF5379">
        <v>0</v>
      </c>
      <c r="AG5379" t="s">
        <v>39</v>
      </c>
      <c r="AH5379" t="s">
        <v>39</v>
      </c>
      <c r="AI5379">
        <v>0</v>
      </c>
      <c r="AJ5379">
        <v>39</v>
      </c>
    </row>
    <row r="5380" spans="1:36" x14ac:dyDescent="0.55000000000000004">
      <c r="A5380">
        <v>2009</v>
      </c>
      <c r="B5380">
        <v>256</v>
      </c>
      <c r="C5380">
        <v>482</v>
      </c>
      <c r="D5380">
        <v>1096</v>
      </c>
      <c r="E5380">
        <v>0</v>
      </c>
      <c r="F5380">
        <v>9999</v>
      </c>
      <c r="G5380" t="s">
        <v>482</v>
      </c>
      <c r="H5380">
        <v>37000</v>
      </c>
      <c r="I5380" t="s">
        <v>38</v>
      </c>
      <c r="J5380" t="s">
        <v>39</v>
      </c>
      <c r="K5380" t="s">
        <v>39</v>
      </c>
      <c r="L5380" t="s">
        <v>39</v>
      </c>
      <c r="M5380" t="s">
        <v>39</v>
      </c>
      <c r="N5380">
        <v>256</v>
      </c>
      <c r="O5380">
        <v>256</v>
      </c>
      <c r="P5380">
        <v>0</v>
      </c>
      <c r="Q5380" t="s">
        <v>39</v>
      </c>
      <c r="R5380">
        <v>1</v>
      </c>
      <c r="S5380" t="s">
        <v>483</v>
      </c>
      <c r="T5380" t="s">
        <v>55</v>
      </c>
      <c r="U5380" t="s">
        <v>56</v>
      </c>
      <c r="V5380">
        <v>1</v>
      </c>
      <c r="W5380">
        <v>1</v>
      </c>
      <c r="X5380" t="s">
        <v>39</v>
      </c>
      <c r="Y5380" t="s">
        <v>39</v>
      </c>
      <c r="Z5380" t="s">
        <v>482</v>
      </c>
      <c r="AA5380" t="s">
        <v>482</v>
      </c>
      <c r="AB5380" t="s">
        <v>482</v>
      </c>
      <c r="AC5380">
        <v>39</v>
      </c>
      <c r="AD5380" t="s">
        <v>36</v>
      </c>
      <c r="AE5380" t="s">
        <v>39</v>
      </c>
      <c r="AF5380">
        <v>0</v>
      </c>
      <c r="AG5380" t="s">
        <v>39</v>
      </c>
      <c r="AH5380" t="s">
        <v>39</v>
      </c>
      <c r="AI5380">
        <v>0</v>
      </c>
      <c r="AJ5380">
        <v>39</v>
      </c>
    </row>
    <row r="5381" spans="1:36" x14ac:dyDescent="0.55000000000000004">
      <c r="A5381">
        <v>2010</v>
      </c>
      <c r="B5381">
        <v>67</v>
      </c>
      <c r="C5381">
        <v>588</v>
      </c>
      <c r="D5381">
        <v>1096</v>
      </c>
      <c r="E5381">
        <v>0</v>
      </c>
      <c r="F5381">
        <v>9999</v>
      </c>
      <c r="G5381" t="s">
        <v>482</v>
      </c>
      <c r="H5381">
        <v>400</v>
      </c>
      <c r="I5381" t="s">
        <v>38</v>
      </c>
      <c r="J5381" t="s">
        <v>39</v>
      </c>
      <c r="K5381" t="s">
        <v>39</v>
      </c>
      <c r="L5381" t="s">
        <v>39</v>
      </c>
      <c r="M5381" t="s">
        <v>39</v>
      </c>
      <c r="N5381">
        <v>67</v>
      </c>
      <c r="O5381">
        <v>67</v>
      </c>
      <c r="P5381">
        <v>0</v>
      </c>
      <c r="Q5381" t="s">
        <v>39</v>
      </c>
      <c r="R5381">
        <v>1</v>
      </c>
      <c r="S5381" t="s">
        <v>301</v>
      </c>
      <c r="T5381" t="s">
        <v>55</v>
      </c>
      <c r="U5381" t="s">
        <v>56</v>
      </c>
      <c r="V5381">
        <v>1</v>
      </c>
      <c r="W5381">
        <v>1</v>
      </c>
      <c r="X5381" t="s">
        <v>39</v>
      </c>
      <c r="Y5381" t="s">
        <v>39</v>
      </c>
      <c r="Z5381" t="s">
        <v>482</v>
      </c>
      <c r="AA5381" t="s">
        <v>482</v>
      </c>
      <c r="AB5381" t="s">
        <v>482</v>
      </c>
      <c r="AC5381">
        <v>39</v>
      </c>
      <c r="AD5381" t="s">
        <v>36</v>
      </c>
      <c r="AE5381" t="s">
        <v>39</v>
      </c>
      <c r="AF5381">
        <v>0</v>
      </c>
      <c r="AG5381" t="s">
        <v>39</v>
      </c>
      <c r="AH5381" t="s">
        <v>39</v>
      </c>
      <c r="AI5381">
        <v>0</v>
      </c>
      <c r="AJ5381">
        <v>39</v>
      </c>
    </row>
    <row r="5382" spans="1:36" x14ac:dyDescent="0.55000000000000004">
      <c r="A5382">
        <v>2010</v>
      </c>
      <c r="B5382">
        <v>256</v>
      </c>
      <c r="C5382">
        <v>482</v>
      </c>
      <c r="D5382">
        <v>1096</v>
      </c>
      <c r="E5382">
        <v>0</v>
      </c>
      <c r="F5382">
        <v>9999</v>
      </c>
      <c r="G5382" t="s">
        <v>482</v>
      </c>
      <c r="H5382">
        <v>30800</v>
      </c>
      <c r="I5382" t="s">
        <v>38</v>
      </c>
      <c r="J5382" t="s">
        <v>39</v>
      </c>
      <c r="K5382" t="s">
        <v>39</v>
      </c>
      <c r="L5382" t="s">
        <v>39</v>
      </c>
      <c r="M5382" t="s">
        <v>39</v>
      </c>
      <c r="N5382">
        <v>256</v>
      </c>
      <c r="O5382">
        <v>256</v>
      </c>
      <c r="P5382">
        <v>0</v>
      </c>
      <c r="Q5382" t="s">
        <v>39</v>
      </c>
      <c r="R5382">
        <v>1</v>
      </c>
      <c r="S5382" t="s">
        <v>483</v>
      </c>
      <c r="T5382" t="s">
        <v>55</v>
      </c>
      <c r="U5382" t="s">
        <v>56</v>
      </c>
      <c r="V5382">
        <v>1</v>
      </c>
      <c r="W5382">
        <v>1</v>
      </c>
      <c r="X5382" t="s">
        <v>39</v>
      </c>
      <c r="Y5382" t="s">
        <v>39</v>
      </c>
      <c r="Z5382" t="s">
        <v>482</v>
      </c>
      <c r="AA5382" t="s">
        <v>482</v>
      </c>
      <c r="AB5382" t="s">
        <v>482</v>
      </c>
      <c r="AC5382">
        <v>39</v>
      </c>
      <c r="AD5382" t="s">
        <v>36</v>
      </c>
      <c r="AE5382" t="s">
        <v>39</v>
      </c>
      <c r="AF5382">
        <v>0</v>
      </c>
      <c r="AG5382" t="s">
        <v>39</v>
      </c>
      <c r="AH5382" t="s">
        <v>39</v>
      </c>
      <c r="AI5382">
        <v>0</v>
      </c>
      <c r="AJ5382">
        <v>39</v>
      </c>
    </row>
    <row r="5383" spans="1:36" x14ac:dyDescent="0.55000000000000004">
      <c r="A5383">
        <v>2011</v>
      </c>
      <c r="B5383">
        <v>67</v>
      </c>
      <c r="C5383">
        <v>588</v>
      </c>
      <c r="D5383">
        <v>1096</v>
      </c>
      <c r="E5383">
        <v>0</v>
      </c>
      <c r="F5383">
        <v>9999</v>
      </c>
      <c r="G5383" t="s">
        <v>482</v>
      </c>
      <c r="H5383">
        <v>745</v>
      </c>
      <c r="I5383" t="s">
        <v>38</v>
      </c>
      <c r="J5383" t="s">
        <v>39</v>
      </c>
      <c r="K5383" t="s">
        <v>39</v>
      </c>
      <c r="L5383" t="s">
        <v>39</v>
      </c>
      <c r="M5383" t="s">
        <v>39</v>
      </c>
      <c r="N5383">
        <v>67</v>
      </c>
      <c r="O5383">
        <v>67</v>
      </c>
      <c r="P5383">
        <v>0</v>
      </c>
      <c r="Q5383" t="s">
        <v>39</v>
      </c>
      <c r="R5383">
        <v>1</v>
      </c>
      <c r="S5383" t="s">
        <v>301</v>
      </c>
      <c r="T5383" t="s">
        <v>55</v>
      </c>
      <c r="U5383" t="s">
        <v>56</v>
      </c>
      <c r="V5383">
        <v>1</v>
      </c>
      <c r="W5383">
        <v>1</v>
      </c>
      <c r="X5383" t="s">
        <v>39</v>
      </c>
      <c r="Y5383" t="s">
        <v>39</v>
      </c>
      <c r="Z5383" t="s">
        <v>482</v>
      </c>
      <c r="AA5383" t="s">
        <v>482</v>
      </c>
      <c r="AB5383" t="s">
        <v>482</v>
      </c>
      <c r="AC5383">
        <v>39</v>
      </c>
      <c r="AD5383" t="s">
        <v>36</v>
      </c>
      <c r="AE5383" t="s">
        <v>39</v>
      </c>
      <c r="AF5383">
        <v>0</v>
      </c>
      <c r="AG5383" t="s">
        <v>39</v>
      </c>
      <c r="AH5383" t="s">
        <v>39</v>
      </c>
      <c r="AI5383">
        <v>0</v>
      </c>
      <c r="AJ5383">
        <v>39</v>
      </c>
    </row>
    <row r="5384" spans="1:36" x14ac:dyDescent="0.55000000000000004">
      <c r="A5384">
        <v>2011</v>
      </c>
      <c r="B5384">
        <v>256</v>
      </c>
      <c r="C5384">
        <v>482</v>
      </c>
      <c r="D5384">
        <v>1096</v>
      </c>
      <c r="E5384">
        <v>0</v>
      </c>
      <c r="F5384">
        <v>9999</v>
      </c>
      <c r="G5384" t="s">
        <v>482</v>
      </c>
      <c r="H5384">
        <v>33100</v>
      </c>
      <c r="I5384" t="s">
        <v>38</v>
      </c>
      <c r="J5384" t="s">
        <v>39</v>
      </c>
      <c r="K5384" t="s">
        <v>39</v>
      </c>
      <c r="L5384" t="s">
        <v>39</v>
      </c>
      <c r="M5384" t="s">
        <v>39</v>
      </c>
      <c r="N5384">
        <v>256</v>
      </c>
      <c r="O5384">
        <v>256</v>
      </c>
      <c r="P5384">
        <v>0</v>
      </c>
      <c r="Q5384" t="s">
        <v>39</v>
      </c>
      <c r="R5384">
        <v>1</v>
      </c>
      <c r="S5384" t="s">
        <v>483</v>
      </c>
      <c r="T5384" t="s">
        <v>55</v>
      </c>
      <c r="U5384" t="s">
        <v>56</v>
      </c>
      <c r="V5384">
        <v>1</v>
      </c>
      <c r="W5384">
        <v>1</v>
      </c>
      <c r="X5384" t="s">
        <v>39</v>
      </c>
      <c r="Y5384" t="s">
        <v>39</v>
      </c>
      <c r="Z5384" t="s">
        <v>482</v>
      </c>
      <c r="AA5384" t="s">
        <v>482</v>
      </c>
      <c r="AB5384" t="s">
        <v>482</v>
      </c>
      <c r="AC5384">
        <v>39</v>
      </c>
      <c r="AD5384" t="s">
        <v>36</v>
      </c>
      <c r="AE5384" t="s">
        <v>39</v>
      </c>
      <c r="AF5384">
        <v>0</v>
      </c>
      <c r="AG5384" t="s">
        <v>39</v>
      </c>
      <c r="AH5384" t="s">
        <v>39</v>
      </c>
      <c r="AI5384">
        <v>0</v>
      </c>
      <c r="AJ5384">
        <v>39</v>
      </c>
    </row>
    <row r="5385" spans="1:36" x14ac:dyDescent="0.55000000000000004">
      <c r="A5385">
        <v>2012</v>
      </c>
      <c r="B5385">
        <v>67</v>
      </c>
      <c r="C5385">
        <v>588</v>
      </c>
      <c r="D5385">
        <v>1096</v>
      </c>
      <c r="E5385">
        <v>0</v>
      </c>
      <c r="F5385">
        <v>9999</v>
      </c>
      <c r="G5385" t="s">
        <v>482</v>
      </c>
      <c r="H5385">
        <v>800</v>
      </c>
      <c r="I5385" t="s">
        <v>38</v>
      </c>
      <c r="J5385" t="s">
        <v>39</v>
      </c>
      <c r="K5385" t="s">
        <v>39</v>
      </c>
      <c r="L5385" t="s">
        <v>39</v>
      </c>
      <c r="M5385" t="s">
        <v>39</v>
      </c>
      <c r="N5385">
        <v>67</v>
      </c>
      <c r="O5385">
        <v>67</v>
      </c>
      <c r="P5385">
        <v>0</v>
      </c>
      <c r="Q5385" t="s">
        <v>39</v>
      </c>
      <c r="R5385">
        <v>1</v>
      </c>
      <c r="S5385" t="s">
        <v>301</v>
      </c>
      <c r="T5385" t="s">
        <v>55</v>
      </c>
      <c r="U5385" t="s">
        <v>56</v>
      </c>
      <c r="V5385">
        <v>1</v>
      </c>
      <c r="W5385">
        <v>1</v>
      </c>
      <c r="X5385" t="s">
        <v>39</v>
      </c>
      <c r="Y5385" t="s">
        <v>39</v>
      </c>
      <c r="Z5385" t="s">
        <v>482</v>
      </c>
      <c r="AA5385" t="s">
        <v>482</v>
      </c>
      <c r="AB5385" t="s">
        <v>482</v>
      </c>
      <c r="AC5385">
        <v>39</v>
      </c>
      <c r="AD5385" t="s">
        <v>36</v>
      </c>
      <c r="AE5385" t="s">
        <v>39</v>
      </c>
      <c r="AF5385">
        <v>0</v>
      </c>
      <c r="AG5385" t="s">
        <v>39</v>
      </c>
      <c r="AH5385" t="s">
        <v>39</v>
      </c>
      <c r="AI5385">
        <v>0</v>
      </c>
      <c r="AJ5385">
        <v>39</v>
      </c>
    </row>
    <row r="5386" spans="1:36" x14ac:dyDescent="0.55000000000000004">
      <c r="A5386">
        <v>2012</v>
      </c>
      <c r="B5386">
        <v>256</v>
      </c>
      <c r="C5386">
        <v>482</v>
      </c>
      <c r="D5386">
        <v>1096</v>
      </c>
      <c r="E5386">
        <v>0</v>
      </c>
      <c r="F5386">
        <v>9999</v>
      </c>
      <c r="G5386" t="s">
        <v>482</v>
      </c>
      <c r="H5386">
        <v>49545</v>
      </c>
      <c r="I5386" t="s">
        <v>38</v>
      </c>
      <c r="J5386" t="s">
        <v>39</v>
      </c>
      <c r="K5386" t="s">
        <v>39</v>
      </c>
      <c r="L5386" t="s">
        <v>39</v>
      </c>
      <c r="M5386" t="s">
        <v>39</v>
      </c>
      <c r="N5386">
        <v>256</v>
      </c>
      <c r="O5386">
        <v>256</v>
      </c>
      <c r="P5386">
        <v>0</v>
      </c>
      <c r="Q5386" t="s">
        <v>39</v>
      </c>
      <c r="R5386">
        <v>1</v>
      </c>
      <c r="S5386" t="s">
        <v>483</v>
      </c>
      <c r="T5386" t="s">
        <v>55</v>
      </c>
      <c r="U5386" t="s">
        <v>56</v>
      </c>
      <c r="V5386">
        <v>1</v>
      </c>
      <c r="W5386">
        <v>1</v>
      </c>
      <c r="X5386" t="s">
        <v>39</v>
      </c>
      <c r="Y5386" t="s">
        <v>39</v>
      </c>
      <c r="Z5386" t="s">
        <v>482</v>
      </c>
      <c r="AA5386" t="s">
        <v>482</v>
      </c>
      <c r="AB5386" t="s">
        <v>482</v>
      </c>
      <c r="AC5386">
        <v>39</v>
      </c>
      <c r="AD5386" t="s">
        <v>36</v>
      </c>
      <c r="AE5386" t="s">
        <v>39</v>
      </c>
      <c r="AF5386">
        <v>0</v>
      </c>
      <c r="AG5386" t="s">
        <v>39</v>
      </c>
      <c r="AH5386" t="s">
        <v>39</v>
      </c>
      <c r="AI5386">
        <v>0</v>
      </c>
      <c r="AJ5386">
        <v>39</v>
      </c>
    </row>
    <row r="5387" spans="1:36" x14ac:dyDescent="0.55000000000000004">
      <c r="A5387">
        <v>2013</v>
      </c>
      <c r="B5387">
        <v>256</v>
      </c>
      <c r="C5387">
        <v>482</v>
      </c>
      <c r="D5387">
        <v>1096</v>
      </c>
      <c r="E5387">
        <v>0</v>
      </c>
      <c r="F5387">
        <v>9999</v>
      </c>
      <c r="G5387" t="s">
        <v>482</v>
      </c>
      <c r="H5387">
        <v>75570</v>
      </c>
      <c r="I5387" t="s">
        <v>38</v>
      </c>
      <c r="J5387" t="s">
        <v>39</v>
      </c>
      <c r="K5387" t="s">
        <v>39</v>
      </c>
      <c r="L5387" t="s">
        <v>39</v>
      </c>
      <c r="M5387" t="s">
        <v>39</v>
      </c>
      <c r="N5387">
        <v>256</v>
      </c>
      <c r="O5387">
        <v>256</v>
      </c>
      <c r="P5387">
        <v>0</v>
      </c>
      <c r="Q5387" t="s">
        <v>39</v>
      </c>
      <c r="R5387">
        <v>1</v>
      </c>
      <c r="S5387" t="s">
        <v>483</v>
      </c>
      <c r="T5387" t="s">
        <v>55</v>
      </c>
      <c r="U5387" t="s">
        <v>56</v>
      </c>
      <c r="V5387">
        <v>1</v>
      </c>
      <c r="W5387">
        <v>1</v>
      </c>
      <c r="X5387" t="s">
        <v>39</v>
      </c>
      <c r="Y5387" t="s">
        <v>39</v>
      </c>
      <c r="Z5387" t="s">
        <v>482</v>
      </c>
      <c r="AA5387" t="s">
        <v>482</v>
      </c>
      <c r="AB5387" t="s">
        <v>482</v>
      </c>
      <c r="AC5387">
        <v>39</v>
      </c>
      <c r="AD5387" t="s">
        <v>36</v>
      </c>
      <c r="AE5387" t="s">
        <v>39</v>
      </c>
      <c r="AF5387">
        <v>0</v>
      </c>
      <c r="AG5387" t="s">
        <v>39</v>
      </c>
      <c r="AH5387" t="s">
        <v>39</v>
      </c>
      <c r="AI5387">
        <v>0</v>
      </c>
      <c r="AJ5387">
        <v>39</v>
      </c>
    </row>
    <row r="5388" spans="1:36" x14ac:dyDescent="0.55000000000000004">
      <c r="A5388">
        <v>2014</v>
      </c>
      <c r="B5388">
        <v>256</v>
      </c>
      <c r="C5388">
        <v>482</v>
      </c>
      <c r="D5388">
        <v>1096</v>
      </c>
      <c r="E5388">
        <v>0</v>
      </c>
      <c r="F5388">
        <v>9999</v>
      </c>
      <c r="G5388" t="s">
        <v>482</v>
      </c>
      <c r="H5388">
        <v>57915</v>
      </c>
      <c r="I5388" t="s">
        <v>44</v>
      </c>
      <c r="J5388" t="s">
        <v>483</v>
      </c>
      <c r="K5388" t="s">
        <v>108</v>
      </c>
      <c r="L5388" t="s">
        <v>39</v>
      </c>
      <c r="M5388" t="s">
        <v>39</v>
      </c>
      <c r="N5388">
        <v>256</v>
      </c>
      <c r="O5388">
        <v>256</v>
      </c>
      <c r="P5388">
        <v>0</v>
      </c>
      <c r="Q5388" t="s">
        <v>39</v>
      </c>
      <c r="R5388">
        <v>1</v>
      </c>
      <c r="S5388" t="s">
        <v>483</v>
      </c>
      <c r="T5388" t="s">
        <v>55</v>
      </c>
      <c r="U5388" t="s">
        <v>56</v>
      </c>
      <c r="V5388">
        <v>1</v>
      </c>
      <c r="W5388">
        <v>1</v>
      </c>
      <c r="X5388" t="s">
        <v>39</v>
      </c>
      <c r="Y5388" t="s">
        <v>39</v>
      </c>
      <c r="Z5388" t="s">
        <v>482</v>
      </c>
      <c r="AA5388" t="s">
        <v>482</v>
      </c>
      <c r="AB5388" t="s">
        <v>482</v>
      </c>
      <c r="AC5388">
        <v>39</v>
      </c>
      <c r="AD5388" t="s">
        <v>36</v>
      </c>
      <c r="AE5388" t="s">
        <v>39</v>
      </c>
      <c r="AF5388">
        <v>0</v>
      </c>
      <c r="AG5388" t="s">
        <v>39</v>
      </c>
      <c r="AH5388" t="s">
        <v>39</v>
      </c>
      <c r="AI5388">
        <v>0</v>
      </c>
      <c r="AJ5388">
        <v>39</v>
      </c>
    </row>
    <row r="5389" spans="1:36" x14ac:dyDescent="0.55000000000000004">
      <c r="A5389">
        <v>2015</v>
      </c>
      <c r="B5389">
        <v>256</v>
      </c>
      <c r="C5389">
        <v>482</v>
      </c>
      <c r="D5389">
        <v>1096</v>
      </c>
      <c r="E5389">
        <v>0</v>
      </c>
      <c r="F5389">
        <v>9999</v>
      </c>
      <c r="G5389" t="s">
        <v>482</v>
      </c>
      <c r="H5389">
        <v>82650</v>
      </c>
      <c r="I5389" t="s">
        <v>46</v>
      </c>
      <c r="J5389" t="s">
        <v>483</v>
      </c>
      <c r="K5389" t="s">
        <v>108</v>
      </c>
      <c r="L5389" t="s">
        <v>39</v>
      </c>
      <c r="M5389" t="s">
        <v>39</v>
      </c>
      <c r="N5389">
        <v>256</v>
      </c>
      <c r="O5389">
        <v>256</v>
      </c>
      <c r="P5389">
        <v>0</v>
      </c>
      <c r="Q5389" t="s">
        <v>39</v>
      </c>
      <c r="R5389">
        <v>1</v>
      </c>
      <c r="S5389" t="s">
        <v>483</v>
      </c>
      <c r="T5389" t="s">
        <v>55</v>
      </c>
      <c r="U5389" t="s">
        <v>56</v>
      </c>
      <c r="V5389">
        <v>1</v>
      </c>
      <c r="W5389">
        <v>1</v>
      </c>
      <c r="X5389" t="s">
        <v>39</v>
      </c>
      <c r="Y5389" t="s">
        <v>39</v>
      </c>
      <c r="Z5389" t="s">
        <v>482</v>
      </c>
      <c r="AA5389" t="s">
        <v>482</v>
      </c>
      <c r="AB5389" t="s">
        <v>482</v>
      </c>
      <c r="AC5389">
        <v>39</v>
      </c>
      <c r="AD5389" t="s">
        <v>36</v>
      </c>
      <c r="AE5389" t="s">
        <v>39</v>
      </c>
      <c r="AF5389">
        <v>0</v>
      </c>
      <c r="AG5389" t="s">
        <v>39</v>
      </c>
      <c r="AH5389" t="s">
        <v>39</v>
      </c>
      <c r="AI5389">
        <v>0</v>
      </c>
      <c r="AJ5389">
        <v>39</v>
      </c>
    </row>
    <row r="5390" spans="1:36" x14ac:dyDescent="0.55000000000000004">
      <c r="A5390">
        <v>2016</v>
      </c>
      <c r="B5390">
        <v>256</v>
      </c>
      <c r="C5390">
        <v>482</v>
      </c>
      <c r="D5390">
        <v>1096</v>
      </c>
      <c r="E5390">
        <v>0</v>
      </c>
      <c r="F5390">
        <v>9999</v>
      </c>
      <c r="G5390" t="s">
        <v>482</v>
      </c>
      <c r="H5390">
        <v>87130</v>
      </c>
      <c r="I5390" t="s">
        <v>47</v>
      </c>
      <c r="J5390" t="s">
        <v>483</v>
      </c>
      <c r="K5390" t="s">
        <v>108</v>
      </c>
      <c r="L5390" t="s">
        <v>39</v>
      </c>
      <c r="M5390" t="s">
        <v>39</v>
      </c>
      <c r="N5390">
        <v>256</v>
      </c>
      <c r="O5390">
        <v>256</v>
      </c>
      <c r="P5390">
        <v>0</v>
      </c>
      <c r="Q5390" t="s">
        <v>39</v>
      </c>
      <c r="R5390">
        <v>1</v>
      </c>
      <c r="S5390" t="s">
        <v>483</v>
      </c>
      <c r="T5390" t="s">
        <v>55</v>
      </c>
      <c r="U5390" t="s">
        <v>56</v>
      </c>
      <c r="V5390">
        <v>1</v>
      </c>
      <c r="W5390">
        <v>1</v>
      </c>
      <c r="X5390" t="s">
        <v>39</v>
      </c>
      <c r="Y5390" t="s">
        <v>39</v>
      </c>
      <c r="Z5390" t="s">
        <v>482</v>
      </c>
      <c r="AA5390" t="s">
        <v>482</v>
      </c>
      <c r="AB5390" t="s">
        <v>482</v>
      </c>
      <c r="AC5390">
        <v>39</v>
      </c>
      <c r="AD5390" t="s">
        <v>36</v>
      </c>
      <c r="AE5390" t="s">
        <v>39</v>
      </c>
      <c r="AF5390">
        <v>0</v>
      </c>
      <c r="AG5390" t="s">
        <v>39</v>
      </c>
      <c r="AH5390" t="s">
        <v>39</v>
      </c>
      <c r="AI5390">
        <v>0</v>
      </c>
      <c r="AJ5390">
        <v>39</v>
      </c>
    </row>
    <row r="5391" spans="1:36" x14ac:dyDescent="0.55000000000000004">
      <c r="A5391">
        <v>2017</v>
      </c>
      <c r="B5391">
        <v>256</v>
      </c>
      <c r="C5391">
        <v>482</v>
      </c>
      <c r="D5391">
        <v>1096</v>
      </c>
      <c r="E5391">
        <v>0</v>
      </c>
      <c r="F5391">
        <v>9999</v>
      </c>
      <c r="G5391" t="s">
        <v>482</v>
      </c>
      <c r="H5391">
        <v>65410</v>
      </c>
      <c r="I5391" t="s">
        <v>48</v>
      </c>
      <c r="J5391" t="s">
        <v>483</v>
      </c>
      <c r="K5391" t="s">
        <v>108</v>
      </c>
      <c r="L5391" t="s">
        <v>39</v>
      </c>
      <c r="M5391" t="s">
        <v>39</v>
      </c>
      <c r="N5391">
        <v>256</v>
      </c>
      <c r="O5391">
        <v>256</v>
      </c>
      <c r="P5391">
        <v>0</v>
      </c>
      <c r="Q5391" t="s">
        <v>39</v>
      </c>
      <c r="R5391">
        <v>1</v>
      </c>
      <c r="S5391" t="s">
        <v>483</v>
      </c>
      <c r="T5391" t="s">
        <v>55</v>
      </c>
      <c r="U5391" t="s">
        <v>56</v>
      </c>
      <c r="V5391">
        <v>1</v>
      </c>
      <c r="W5391">
        <v>1</v>
      </c>
      <c r="X5391" t="s">
        <v>39</v>
      </c>
      <c r="Y5391" t="s">
        <v>39</v>
      </c>
      <c r="Z5391" t="s">
        <v>482</v>
      </c>
      <c r="AA5391" t="s">
        <v>482</v>
      </c>
      <c r="AB5391" t="s">
        <v>482</v>
      </c>
      <c r="AC5391">
        <v>39</v>
      </c>
      <c r="AD5391" t="s">
        <v>36</v>
      </c>
      <c r="AE5391" t="s">
        <v>39</v>
      </c>
      <c r="AF5391">
        <v>0</v>
      </c>
      <c r="AG5391" t="s">
        <v>39</v>
      </c>
      <c r="AH5391" t="s">
        <v>39</v>
      </c>
      <c r="AI5391">
        <v>0</v>
      </c>
      <c r="AJ5391">
        <v>39</v>
      </c>
    </row>
    <row r="5392" spans="1:36" x14ac:dyDescent="0.55000000000000004">
      <c r="A5392">
        <v>2018</v>
      </c>
      <c r="B5392">
        <v>256</v>
      </c>
      <c r="C5392">
        <v>482</v>
      </c>
      <c r="D5392">
        <v>1096</v>
      </c>
      <c r="E5392">
        <v>0</v>
      </c>
      <c r="F5392">
        <v>9999</v>
      </c>
      <c r="G5392" t="s">
        <v>482</v>
      </c>
      <c r="H5392">
        <v>64220</v>
      </c>
      <c r="I5392" t="s">
        <v>39</v>
      </c>
      <c r="J5392" t="s">
        <v>483</v>
      </c>
      <c r="K5392" t="s">
        <v>108</v>
      </c>
      <c r="L5392" t="s">
        <v>39</v>
      </c>
      <c r="M5392" t="s">
        <v>39</v>
      </c>
      <c r="N5392">
        <v>256</v>
      </c>
      <c r="O5392">
        <v>256</v>
      </c>
      <c r="P5392">
        <v>0</v>
      </c>
      <c r="Q5392" t="s">
        <v>39</v>
      </c>
      <c r="R5392">
        <v>1</v>
      </c>
      <c r="S5392" t="s">
        <v>483</v>
      </c>
      <c r="T5392" t="s">
        <v>55</v>
      </c>
      <c r="U5392" t="s">
        <v>56</v>
      </c>
      <c r="V5392">
        <v>1</v>
      </c>
      <c r="W5392">
        <v>1</v>
      </c>
      <c r="X5392" t="s">
        <v>39</v>
      </c>
      <c r="Y5392" t="s">
        <v>39</v>
      </c>
      <c r="Z5392" t="s">
        <v>482</v>
      </c>
      <c r="AA5392" t="s">
        <v>482</v>
      </c>
      <c r="AB5392" t="s">
        <v>482</v>
      </c>
      <c r="AC5392">
        <v>39</v>
      </c>
      <c r="AD5392" t="s">
        <v>36</v>
      </c>
      <c r="AE5392" t="s">
        <v>39</v>
      </c>
      <c r="AF5392">
        <v>0</v>
      </c>
      <c r="AG5392" t="s">
        <v>39</v>
      </c>
      <c r="AH5392" t="s">
        <v>39</v>
      </c>
      <c r="AI5392">
        <v>0</v>
      </c>
      <c r="AJ5392">
        <v>39</v>
      </c>
    </row>
    <row r="5393" spans="1:36" x14ac:dyDescent="0.55000000000000004">
      <c r="A5393">
        <v>2019</v>
      </c>
      <c r="B5393">
        <v>256</v>
      </c>
      <c r="C5393">
        <v>482</v>
      </c>
      <c r="D5393">
        <v>1096</v>
      </c>
      <c r="E5393">
        <v>0</v>
      </c>
      <c r="F5393">
        <v>9999</v>
      </c>
      <c r="G5393" t="s">
        <v>482</v>
      </c>
      <c r="H5393">
        <v>55418.5</v>
      </c>
      <c r="I5393" t="s">
        <v>49</v>
      </c>
      <c r="J5393" t="s">
        <v>483</v>
      </c>
      <c r="K5393" t="s">
        <v>108</v>
      </c>
      <c r="L5393" t="s">
        <v>39</v>
      </c>
      <c r="M5393" t="s">
        <v>39</v>
      </c>
      <c r="N5393">
        <v>256</v>
      </c>
      <c r="O5393">
        <v>256</v>
      </c>
      <c r="P5393">
        <v>0</v>
      </c>
      <c r="Q5393" t="s">
        <v>39</v>
      </c>
      <c r="R5393">
        <v>1</v>
      </c>
      <c r="S5393" t="s">
        <v>483</v>
      </c>
      <c r="T5393" t="s">
        <v>55</v>
      </c>
      <c r="U5393" t="s">
        <v>56</v>
      </c>
      <c r="V5393">
        <v>1</v>
      </c>
      <c r="W5393">
        <v>1</v>
      </c>
      <c r="X5393" t="s">
        <v>39</v>
      </c>
      <c r="Y5393" t="s">
        <v>39</v>
      </c>
      <c r="Z5393" t="s">
        <v>482</v>
      </c>
      <c r="AA5393" t="s">
        <v>482</v>
      </c>
      <c r="AB5393" t="s">
        <v>482</v>
      </c>
      <c r="AC5393">
        <v>39</v>
      </c>
      <c r="AD5393" t="s">
        <v>36</v>
      </c>
      <c r="AE5393" t="s">
        <v>39</v>
      </c>
      <c r="AF5393">
        <v>0</v>
      </c>
      <c r="AG5393" t="s">
        <v>39</v>
      </c>
      <c r="AH5393" t="s">
        <v>39</v>
      </c>
      <c r="AI5393">
        <v>0</v>
      </c>
      <c r="AJ5393">
        <v>39</v>
      </c>
    </row>
    <row r="5394" spans="1:36" x14ac:dyDescent="0.55000000000000004">
      <c r="A5394">
        <v>2020</v>
      </c>
      <c r="B5394">
        <v>256</v>
      </c>
      <c r="C5394">
        <v>482</v>
      </c>
      <c r="D5394">
        <v>1096</v>
      </c>
      <c r="E5394">
        <v>0</v>
      </c>
      <c r="F5394">
        <v>9999</v>
      </c>
      <c r="G5394" t="s">
        <v>482</v>
      </c>
      <c r="H5394">
        <v>57101</v>
      </c>
      <c r="I5394" t="s">
        <v>50</v>
      </c>
      <c r="J5394" t="s">
        <v>483</v>
      </c>
      <c r="K5394" t="s">
        <v>108</v>
      </c>
      <c r="L5394" t="s">
        <v>39</v>
      </c>
      <c r="M5394" t="s">
        <v>39</v>
      </c>
      <c r="N5394">
        <v>256</v>
      </c>
      <c r="O5394">
        <v>256</v>
      </c>
      <c r="P5394">
        <v>0</v>
      </c>
      <c r="Q5394" t="s">
        <v>39</v>
      </c>
      <c r="R5394">
        <v>1</v>
      </c>
      <c r="S5394" t="s">
        <v>483</v>
      </c>
      <c r="T5394" t="s">
        <v>55</v>
      </c>
      <c r="U5394" t="s">
        <v>56</v>
      </c>
      <c r="V5394">
        <v>1</v>
      </c>
      <c r="W5394">
        <v>1</v>
      </c>
      <c r="X5394" t="s">
        <v>39</v>
      </c>
      <c r="Y5394" t="s">
        <v>39</v>
      </c>
      <c r="Z5394" t="s">
        <v>482</v>
      </c>
      <c r="AA5394" t="s">
        <v>482</v>
      </c>
      <c r="AB5394" t="s">
        <v>482</v>
      </c>
      <c r="AC5394">
        <v>39</v>
      </c>
      <c r="AD5394" t="s">
        <v>36</v>
      </c>
      <c r="AE5394" t="s">
        <v>39</v>
      </c>
      <c r="AF5394">
        <v>0</v>
      </c>
      <c r="AG5394" t="s">
        <v>39</v>
      </c>
      <c r="AH5394" t="s">
        <v>39</v>
      </c>
      <c r="AI5394">
        <v>0</v>
      </c>
      <c r="AJ5394">
        <v>39</v>
      </c>
    </row>
    <row r="5395" spans="1:36" x14ac:dyDescent="0.55000000000000004">
      <c r="A5395">
        <v>2021</v>
      </c>
      <c r="B5395">
        <v>256</v>
      </c>
      <c r="C5395">
        <v>482</v>
      </c>
      <c r="D5395">
        <v>1096</v>
      </c>
      <c r="E5395" t="s">
        <v>39</v>
      </c>
      <c r="F5395" t="s">
        <v>39</v>
      </c>
      <c r="G5395" t="s">
        <v>482</v>
      </c>
      <c r="H5395">
        <v>55395</v>
      </c>
      <c r="I5395" t="s">
        <v>39</v>
      </c>
      <c r="J5395" t="s">
        <v>483</v>
      </c>
      <c r="K5395" t="s">
        <v>108</v>
      </c>
      <c r="L5395" t="s">
        <v>55</v>
      </c>
      <c r="M5395" t="s">
        <v>57</v>
      </c>
      <c r="N5395">
        <v>256</v>
      </c>
      <c r="O5395">
        <v>256</v>
      </c>
      <c r="P5395">
        <v>0</v>
      </c>
      <c r="Q5395" t="s">
        <v>39</v>
      </c>
      <c r="R5395">
        <v>1</v>
      </c>
      <c r="S5395" t="s">
        <v>483</v>
      </c>
      <c r="T5395" t="s">
        <v>55</v>
      </c>
      <c r="U5395" t="s">
        <v>56</v>
      </c>
      <c r="V5395">
        <v>1</v>
      </c>
      <c r="W5395">
        <v>1</v>
      </c>
      <c r="X5395" t="s">
        <v>39</v>
      </c>
      <c r="Y5395" t="s">
        <v>39</v>
      </c>
      <c r="Z5395" t="s">
        <v>482</v>
      </c>
      <c r="AA5395" t="s">
        <v>482</v>
      </c>
      <c r="AB5395" t="s">
        <v>482</v>
      </c>
      <c r="AC5395">
        <v>39</v>
      </c>
      <c r="AD5395" t="s">
        <v>36</v>
      </c>
      <c r="AE5395" t="s">
        <v>39</v>
      </c>
      <c r="AF5395">
        <v>0</v>
      </c>
      <c r="AG5395" t="s">
        <v>39</v>
      </c>
      <c r="AH5395" t="s">
        <v>39</v>
      </c>
      <c r="AI5395">
        <v>0</v>
      </c>
      <c r="AJ5395">
        <v>39</v>
      </c>
    </row>
    <row r="5396" spans="1:36" x14ac:dyDescent="0.55000000000000004">
      <c r="A5396">
        <v>2022</v>
      </c>
      <c r="B5396">
        <v>256</v>
      </c>
      <c r="C5396">
        <v>482</v>
      </c>
      <c r="D5396">
        <v>1096</v>
      </c>
      <c r="E5396" t="s">
        <v>39</v>
      </c>
      <c r="F5396">
        <v>9999</v>
      </c>
      <c r="G5396" t="s">
        <v>482</v>
      </c>
      <c r="H5396">
        <v>59455.5</v>
      </c>
      <c r="I5396" t="s">
        <v>52</v>
      </c>
      <c r="J5396" t="s">
        <v>483</v>
      </c>
      <c r="K5396" t="s">
        <v>108</v>
      </c>
      <c r="L5396" t="s">
        <v>39</v>
      </c>
      <c r="M5396" t="s">
        <v>39</v>
      </c>
      <c r="N5396">
        <v>256</v>
      </c>
      <c r="O5396">
        <v>256</v>
      </c>
      <c r="P5396">
        <v>0</v>
      </c>
      <c r="Q5396" t="s">
        <v>39</v>
      </c>
      <c r="R5396">
        <v>1</v>
      </c>
      <c r="S5396" t="s">
        <v>483</v>
      </c>
      <c r="T5396" t="s">
        <v>55</v>
      </c>
      <c r="U5396" t="s">
        <v>56</v>
      </c>
      <c r="V5396">
        <v>1</v>
      </c>
      <c r="W5396">
        <v>1</v>
      </c>
      <c r="X5396" t="s">
        <v>39</v>
      </c>
      <c r="Y5396" t="s">
        <v>39</v>
      </c>
      <c r="Z5396" t="s">
        <v>482</v>
      </c>
      <c r="AA5396" t="s">
        <v>482</v>
      </c>
      <c r="AB5396" t="s">
        <v>482</v>
      </c>
      <c r="AC5396">
        <v>39</v>
      </c>
      <c r="AD5396" t="s">
        <v>36</v>
      </c>
      <c r="AE5396" t="s">
        <v>39</v>
      </c>
      <c r="AF5396">
        <v>0</v>
      </c>
      <c r="AG5396" t="s">
        <v>39</v>
      </c>
      <c r="AH5396" t="s">
        <v>39</v>
      </c>
      <c r="AI5396">
        <v>0</v>
      </c>
      <c r="AJ5396">
        <v>39</v>
      </c>
    </row>
    <row r="5397" spans="1:36" x14ac:dyDescent="0.55000000000000004">
      <c r="A5397">
        <v>1998</v>
      </c>
      <c r="B5397">
        <v>137</v>
      </c>
      <c r="C5397">
        <v>422</v>
      </c>
      <c r="D5397">
        <v>1097</v>
      </c>
      <c r="E5397">
        <v>0</v>
      </c>
      <c r="F5397" t="s">
        <v>36</v>
      </c>
      <c r="G5397" t="s">
        <v>484</v>
      </c>
      <c r="H5397">
        <v>484595.89</v>
      </c>
      <c r="I5397" t="s">
        <v>38</v>
      </c>
      <c r="J5397" t="s">
        <v>39</v>
      </c>
      <c r="K5397" t="s">
        <v>39</v>
      </c>
      <c r="L5397" t="s">
        <v>39</v>
      </c>
      <c r="M5397" t="s">
        <v>39</v>
      </c>
      <c r="N5397">
        <v>137</v>
      </c>
      <c r="O5397">
        <v>137</v>
      </c>
      <c r="P5397">
        <v>0</v>
      </c>
      <c r="Q5397" t="s">
        <v>39</v>
      </c>
      <c r="R5397">
        <v>1</v>
      </c>
      <c r="S5397" t="s">
        <v>485</v>
      </c>
      <c r="T5397" t="s">
        <v>55</v>
      </c>
      <c r="U5397" t="s">
        <v>56</v>
      </c>
      <c r="V5397">
        <v>1</v>
      </c>
      <c r="W5397">
        <v>1</v>
      </c>
      <c r="X5397" t="s">
        <v>39</v>
      </c>
      <c r="Y5397" t="s">
        <v>39</v>
      </c>
      <c r="Z5397" t="s">
        <v>484</v>
      </c>
      <c r="AA5397" t="s">
        <v>484</v>
      </c>
      <c r="AB5397" t="s">
        <v>484</v>
      </c>
      <c r="AC5397">
        <v>39</v>
      </c>
      <c r="AD5397" t="s">
        <v>36</v>
      </c>
      <c r="AE5397" t="s">
        <v>39</v>
      </c>
      <c r="AF5397">
        <v>0</v>
      </c>
      <c r="AG5397" t="s">
        <v>39</v>
      </c>
      <c r="AH5397" t="s">
        <v>39</v>
      </c>
      <c r="AI5397">
        <v>0</v>
      </c>
      <c r="AJ5397">
        <v>39</v>
      </c>
    </row>
    <row r="5398" spans="1:36" x14ac:dyDescent="0.55000000000000004">
      <c r="A5398">
        <v>1999</v>
      </c>
      <c r="B5398">
        <v>137</v>
      </c>
      <c r="C5398">
        <v>422</v>
      </c>
      <c r="D5398">
        <v>1097</v>
      </c>
      <c r="E5398">
        <v>0</v>
      </c>
      <c r="F5398" t="s">
        <v>36</v>
      </c>
      <c r="G5398" t="s">
        <v>484</v>
      </c>
      <c r="H5398">
        <v>467423.77</v>
      </c>
      <c r="I5398" t="s">
        <v>43</v>
      </c>
      <c r="J5398" t="s">
        <v>39</v>
      </c>
      <c r="K5398" t="s">
        <v>39</v>
      </c>
      <c r="L5398" t="s">
        <v>39</v>
      </c>
      <c r="M5398" t="s">
        <v>39</v>
      </c>
      <c r="N5398">
        <v>137</v>
      </c>
      <c r="O5398">
        <v>137</v>
      </c>
      <c r="P5398">
        <v>0</v>
      </c>
      <c r="Q5398" t="s">
        <v>39</v>
      </c>
      <c r="R5398">
        <v>1</v>
      </c>
      <c r="S5398" t="s">
        <v>485</v>
      </c>
      <c r="T5398" t="s">
        <v>55</v>
      </c>
      <c r="U5398" t="s">
        <v>56</v>
      </c>
      <c r="V5398">
        <v>1</v>
      </c>
      <c r="W5398">
        <v>1</v>
      </c>
      <c r="X5398" t="s">
        <v>39</v>
      </c>
      <c r="Y5398" t="s">
        <v>39</v>
      </c>
      <c r="Z5398" t="s">
        <v>484</v>
      </c>
      <c r="AA5398" t="s">
        <v>484</v>
      </c>
      <c r="AB5398" t="s">
        <v>484</v>
      </c>
      <c r="AC5398">
        <v>39</v>
      </c>
      <c r="AD5398" t="s">
        <v>36</v>
      </c>
      <c r="AE5398" t="s">
        <v>39</v>
      </c>
      <c r="AF5398">
        <v>0</v>
      </c>
      <c r="AG5398" t="s">
        <v>39</v>
      </c>
      <c r="AH5398" t="s">
        <v>39</v>
      </c>
      <c r="AI5398">
        <v>0</v>
      </c>
      <c r="AJ5398">
        <v>39</v>
      </c>
    </row>
    <row r="5399" spans="1:36" x14ac:dyDescent="0.55000000000000004">
      <c r="A5399">
        <v>2000</v>
      </c>
      <c r="B5399">
        <v>137</v>
      </c>
      <c r="C5399">
        <v>422</v>
      </c>
      <c r="D5399">
        <v>1097</v>
      </c>
      <c r="E5399">
        <v>0</v>
      </c>
      <c r="F5399" t="s">
        <v>36</v>
      </c>
      <c r="G5399" t="s">
        <v>484</v>
      </c>
      <c r="H5399">
        <v>457981.05</v>
      </c>
      <c r="I5399" t="s">
        <v>38</v>
      </c>
      <c r="J5399" t="s">
        <v>39</v>
      </c>
      <c r="K5399" t="s">
        <v>39</v>
      </c>
      <c r="L5399" t="s">
        <v>39</v>
      </c>
      <c r="M5399" t="s">
        <v>39</v>
      </c>
      <c r="N5399">
        <v>137</v>
      </c>
      <c r="O5399">
        <v>137</v>
      </c>
      <c r="P5399">
        <v>0</v>
      </c>
      <c r="Q5399" t="s">
        <v>39</v>
      </c>
      <c r="R5399">
        <v>1</v>
      </c>
      <c r="S5399" t="s">
        <v>485</v>
      </c>
      <c r="T5399" t="s">
        <v>55</v>
      </c>
      <c r="U5399" t="s">
        <v>56</v>
      </c>
      <c r="V5399">
        <v>1</v>
      </c>
      <c r="W5399">
        <v>1</v>
      </c>
      <c r="X5399" t="s">
        <v>39</v>
      </c>
      <c r="Y5399" t="s">
        <v>39</v>
      </c>
      <c r="Z5399" t="s">
        <v>484</v>
      </c>
      <c r="AA5399" t="s">
        <v>484</v>
      </c>
      <c r="AB5399" t="s">
        <v>484</v>
      </c>
      <c r="AC5399">
        <v>39</v>
      </c>
      <c r="AD5399" t="s">
        <v>36</v>
      </c>
      <c r="AE5399" t="s">
        <v>39</v>
      </c>
      <c r="AF5399">
        <v>0</v>
      </c>
      <c r="AG5399" t="s">
        <v>39</v>
      </c>
      <c r="AH5399" t="s">
        <v>39</v>
      </c>
      <c r="AI5399">
        <v>0</v>
      </c>
      <c r="AJ5399">
        <v>39</v>
      </c>
    </row>
    <row r="5400" spans="1:36" x14ac:dyDescent="0.55000000000000004">
      <c r="A5400">
        <v>2001</v>
      </c>
      <c r="B5400">
        <v>137</v>
      </c>
      <c r="C5400">
        <v>422</v>
      </c>
      <c r="D5400">
        <v>1097</v>
      </c>
      <c r="E5400">
        <v>0</v>
      </c>
      <c r="F5400" t="s">
        <v>36</v>
      </c>
      <c r="G5400" t="s">
        <v>484</v>
      </c>
      <c r="H5400">
        <v>435379.9</v>
      </c>
      <c r="I5400" t="s">
        <v>38</v>
      </c>
      <c r="J5400" t="s">
        <v>39</v>
      </c>
      <c r="K5400" t="s">
        <v>39</v>
      </c>
      <c r="L5400" t="s">
        <v>39</v>
      </c>
      <c r="M5400" t="s">
        <v>39</v>
      </c>
      <c r="N5400">
        <v>137</v>
      </c>
      <c r="O5400">
        <v>137</v>
      </c>
      <c r="P5400">
        <v>0</v>
      </c>
      <c r="Q5400" t="s">
        <v>39</v>
      </c>
      <c r="R5400">
        <v>1</v>
      </c>
      <c r="S5400" t="s">
        <v>485</v>
      </c>
      <c r="T5400" t="s">
        <v>55</v>
      </c>
      <c r="U5400" t="s">
        <v>56</v>
      </c>
      <c r="V5400">
        <v>1</v>
      </c>
      <c r="W5400">
        <v>1</v>
      </c>
      <c r="X5400" t="s">
        <v>39</v>
      </c>
      <c r="Y5400" t="s">
        <v>39</v>
      </c>
      <c r="Z5400" t="s">
        <v>484</v>
      </c>
      <c r="AA5400" t="s">
        <v>484</v>
      </c>
      <c r="AB5400" t="s">
        <v>484</v>
      </c>
      <c r="AC5400">
        <v>39</v>
      </c>
      <c r="AD5400" t="s">
        <v>36</v>
      </c>
      <c r="AE5400" t="s">
        <v>39</v>
      </c>
      <c r="AF5400">
        <v>0</v>
      </c>
      <c r="AG5400" t="s">
        <v>39</v>
      </c>
      <c r="AH5400" t="s">
        <v>39</v>
      </c>
      <c r="AI5400">
        <v>0</v>
      </c>
      <c r="AJ5400">
        <v>39</v>
      </c>
    </row>
    <row r="5401" spans="1:36" x14ac:dyDescent="0.55000000000000004">
      <c r="A5401">
        <v>2002</v>
      </c>
      <c r="B5401">
        <v>137</v>
      </c>
      <c r="C5401">
        <v>422</v>
      </c>
      <c r="D5401">
        <v>1097</v>
      </c>
      <c r="E5401">
        <v>0</v>
      </c>
      <c r="F5401" t="s">
        <v>36</v>
      </c>
      <c r="G5401" t="s">
        <v>484</v>
      </c>
      <c r="H5401">
        <v>443597.5</v>
      </c>
      <c r="I5401" t="s">
        <v>38</v>
      </c>
      <c r="J5401" t="s">
        <v>39</v>
      </c>
      <c r="K5401" t="s">
        <v>39</v>
      </c>
      <c r="L5401" t="s">
        <v>39</v>
      </c>
      <c r="M5401" t="s">
        <v>39</v>
      </c>
      <c r="N5401">
        <v>137</v>
      </c>
      <c r="O5401">
        <v>137</v>
      </c>
      <c r="P5401">
        <v>0</v>
      </c>
      <c r="Q5401" t="s">
        <v>39</v>
      </c>
      <c r="R5401">
        <v>1</v>
      </c>
      <c r="S5401" t="s">
        <v>485</v>
      </c>
      <c r="T5401" t="s">
        <v>55</v>
      </c>
      <c r="U5401" t="s">
        <v>56</v>
      </c>
      <c r="V5401">
        <v>1</v>
      </c>
      <c r="W5401">
        <v>1</v>
      </c>
      <c r="X5401" t="s">
        <v>39</v>
      </c>
      <c r="Y5401" t="s">
        <v>39</v>
      </c>
      <c r="Z5401" t="s">
        <v>484</v>
      </c>
      <c r="AA5401" t="s">
        <v>484</v>
      </c>
      <c r="AB5401" t="s">
        <v>484</v>
      </c>
      <c r="AC5401">
        <v>39</v>
      </c>
      <c r="AD5401" t="s">
        <v>36</v>
      </c>
      <c r="AE5401" t="s">
        <v>39</v>
      </c>
      <c r="AF5401">
        <v>0</v>
      </c>
      <c r="AG5401" t="s">
        <v>39</v>
      </c>
      <c r="AH5401" t="s">
        <v>39</v>
      </c>
      <c r="AI5401">
        <v>0</v>
      </c>
      <c r="AJ5401">
        <v>39</v>
      </c>
    </row>
    <row r="5402" spans="1:36" x14ac:dyDescent="0.55000000000000004">
      <c r="A5402">
        <v>2003</v>
      </c>
      <c r="B5402">
        <v>137</v>
      </c>
      <c r="C5402">
        <v>422</v>
      </c>
      <c r="D5402">
        <v>1097</v>
      </c>
      <c r="E5402">
        <v>0</v>
      </c>
      <c r="F5402" t="s">
        <v>36</v>
      </c>
      <c r="G5402" t="s">
        <v>484</v>
      </c>
      <c r="H5402">
        <v>429823.54</v>
      </c>
      <c r="I5402" t="s">
        <v>38</v>
      </c>
      <c r="J5402" t="s">
        <v>39</v>
      </c>
      <c r="K5402" t="s">
        <v>39</v>
      </c>
      <c r="L5402" t="s">
        <v>39</v>
      </c>
      <c r="M5402" t="s">
        <v>39</v>
      </c>
      <c r="N5402">
        <v>137</v>
      </c>
      <c r="O5402">
        <v>137</v>
      </c>
      <c r="P5402">
        <v>0</v>
      </c>
      <c r="Q5402" t="s">
        <v>39</v>
      </c>
      <c r="R5402">
        <v>1</v>
      </c>
      <c r="S5402" t="s">
        <v>485</v>
      </c>
      <c r="T5402" t="s">
        <v>55</v>
      </c>
      <c r="U5402" t="s">
        <v>56</v>
      </c>
      <c r="V5402">
        <v>1</v>
      </c>
      <c r="W5402">
        <v>1</v>
      </c>
      <c r="X5402" t="s">
        <v>39</v>
      </c>
      <c r="Y5402" t="s">
        <v>39</v>
      </c>
      <c r="Z5402" t="s">
        <v>484</v>
      </c>
      <c r="AA5402" t="s">
        <v>484</v>
      </c>
      <c r="AB5402" t="s">
        <v>484</v>
      </c>
      <c r="AC5402">
        <v>39</v>
      </c>
      <c r="AD5402" t="s">
        <v>36</v>
      </c>
      <c r="AE5402" t="s">
        <v>39</v>
      </c>
      <c r="AF5402">
        <v>0</v>
      </c>
      <c r="AG5402" t="s">
        <v>39</v>
      </c>
      <c r="AH5402" t="s">
        <v>39</v>
      </c>
      <c r="AI5402">
        <v>0</v>
      </c>
      <c r="AJ5402">
        <v>39</v>
      </c>
    </row>
    <row r="5403" spans="1:36" x14ac:dyDescent="0.55000000000000004">
      <c r="A5403">
        <v>2004</v>
      </c>
      <c r="B5403">
        <v>137</v>
      </c>
      <c r="C5403">
        <v>422</v>
      </c>
      <c r="D5403">
        <v>1097</v>
      </c>
      <c r="E5403">
        <v>0</v>
      </c>
      <c r="F5403" t="s">
        <v>36</v>
      </c>
      <c r="G5403" t="s">
        <v>484</v>
      </c>
      <c r="H5403">
        <v>425014.94</v>
      </c>
      <c r="I5403" t="s">
        <v>38</v>
      </c>
      <c r="J5403" t="s">
        <v>39</v>
      </c>
      <c r="K5403" t="s">
        <v>39</v>
      </c>
      <c r="L5403" t="s">
        <v>39</v>
      </c>
      <c r="M5403" t="s">
        <v>39</v>
      </c>
      <c r="N5403">
        <v>137</v>
      </c>
      <c r="O5403">
        <v>137</v>
      </c>
      <c r="P5403">
        <v>0</v>
      </c>
      <c r="Q5403" t="s">
        <v>39</v>
      </c>
      <c r="R5403">
        <v>1</v>
      </c>
      <c r="S5403" t="s">
        <v>485</v>
      </c>
      <c r="T5403" t="s">
        <v>55</v>
      </c>
      <c r="U5403" t="s">
        <v>56</v>
      </c>
      <c r="V5403">
        <v>1</v>
      </c>
      <c r="W5403">
        <v>1</v>
      </c>
      <c r="X5403" t="s">
        <v>39</v>
      </c>
      <c r="Y5403" t="s">
        <v>39</v>
      </c>
      <c r="Z5403" t="s">
        <v>484</v>
      </c>
      <c r="AA5403" t="s">
        <v>484</v>
      </c>
      <c r="AB5403" t="s">
        <v>484</v>
      </c>
      <c r="AC5403">
        <v>39</v>
      </c>
      <c r="AD5403" t="s">
        <v>36</v>
      </c>
      <c r="AE5403" t="s">
        <v>39</v>
      </c>
      <c r="AF5403">
        <v>0</v>
      </c>
      <c r="AG5403" t="s">
        <v>39</v>
      </c>
      <c r="AH5403" t="s">
        <v>39</v>
      </c>
      <c r="AI5403">
        <v>0</v>
      </c>
      <c r="AJ5403">
        <v>39</v>
      </c>
    </row>
    <row r="5404" spans="1:36" x14ac:dyDescent="0.55000000000000004">
      <c r="A5404">
        <v>2005</v>
      </c>
      <c r="B5404">
        <v>137</v>
      </c>
      <c r="C5404">
        <v>422</v>
      </c>
      <c r="D5404">
        <v>1097</v>
      </c>
      <c r="E5404">
        <v>0</v>
      </c>
      <c r="F5404" t="s">
        <v>36</v>
      </c>
      <c r="G5404" t="s">
        <v>484</v>
      </c>
      <c r="H5404">
        <v>413300.92</v>
      </c>
      <c r="I5404" t="s">
        <v>38</v>
      </c>
      <c r="J5404" t="s">
        <v>39</v>
      </c>
      <c r="K5404" t="s">
        <v>39</v>
      </c>
      <c r="L5404" t="s">
        <v>39</v>
      </c>
      <c r="M5404" t="s">
        <v>39</v>
      </c>
      <c r="N5404">
        <v>137</v>
      </c>
      <c r="O5404">
        <v>137</v>
      </c>
      <c r="P5404">
        <v>0</v>
      </c>
      <c r="Q5404" t="s">
        <v>39</v>
      </c>
      <c r="R5404">
        <v>1</v>
      </c>
      <c r="S5404" t="s">
        <v>485</v>
      </c>
      <c r="T5404" t="s">
        <v>55</v>
      </c>
      <c r="U5404" t="s">
        <v>56</v>
      </c>
      <c r="V5404">
        <v>1</v>
      </c>
      <c r="W5404">
        <v>1</v>
      </c>
      <c r="X5404" t="s">
        <v>39</v>
      </c>
      <c r="Y5404" t="s">
        <v>39</v>
      </c>
      <c r="Z5404" t="s">
        <v>484</v>
      </c>
      <c r="AA5404" t="s">
        <v>484</v>
      </c>
      <c r="AB5404" t="s">
        <v>484</v>
      </c>
      <c r="AC5404">
        <v>39</v>
      </c>
      <c r="AD5404" t="s">
        <v>36</v>
      </c>
      <c r="AE5404" t="s">
        <v>39</v>
      </c>
      <c r="AF5404">
        <v>0</v>
      </c>
      <c r="AG5404" t="s">
        <v>39</v>
      </c>
      <c r="AH5404" t="s">
        <v>39</v>
      </c>
      <c r="AI5404">
        <v>0</v>
      </c>
      <c r="AJ5404">
        <v>39</v>
      </c>
    </row>
    <row r="5405" spans="1:36" x14ac:dyDescent="0.55000000000000004">
      <c r="A5405">
        <v>2006</v>
      </c>
      <c r="B5405">
        <v>137</v>
      </c>
      <c r="C5405">
        <v>422</v>
      </c>
      <c r="D5405">
        <v>1097</v>
      </c>
      <c r="E5405">
        <v>0</v>
      </c>
      <c r="F5405" t="s">
        <v>36</v>
      </c>
      <c r="G5405" t="s">
        <v>484</v>
      </c>
      <c r="H5405">
        <v>420135.5</v>
      </c>
      <c r="I5405" t="s">
        <v>38</v>
      </c>
      <c r="J5405" t="s">
        <v>39</v>
      </c>
      <c r="K5405" t="s">
        <v>39</v>
      </c>
      <c r="L5405" t="s">
        <v>39</v>
      </c>
      <c r="M5405" t="s">
        <v>39</v>
      </c>
      <c r="N5405">
        <v>137</v>
      </c>
      <c r="O5405">
        <v>137</v>
      </c>
      <c r="P5405">
        <v>0</v>
      </c>
      <c r="Q5405" t="s">
        <v>39</v>
      </c>
      <c r="R5405">
        <v>1</v>
      </c>
      <c r="S5405" t="s">
        <v>485</v>
      </c>
      <c r="T5405" t="s">
        <v>55</v>
      </c>
      <c r="U5405" t="s">
        <v>56</v>
      </c>
      <c r="V5405">
        <v>1</v>
      </c>
      <c r="W5405">
        <v>1</v>
      </c>
      <c r="X5405" t="s">
        <v>39</v>
      </c>
      <c r="Y5405" t="s">
        <v>39</v>
      </c>
      <c r="Z5405" t="s">
        <v>484</v>
      </c>
      <c r="AA5405" t="s">
        <v>484</v>
      </c>
      <c r="AB5405" t="s">
        <v>484</v>
      </c>
      <c r="AC5405">
        <v>39</v>
      </c>
      <c r="AD5405" t="s">
        <v>36</v>
      </c>
      <c r="AE5405" t="s">
        <v>39</v>
      </c>
      <c r="AF5405">
        <v>0</v>
      </c>
      <c r="AG5405" t="s">
        <v>39</v>
      </c>
      <c r="AH5405" t="s">
        <v>39</v>
      </c>
      <c r="AI5405">
        <v>0</v>
      </c>
      <c r="AJ5405">
        <v>39</v>
      </c>
    </row>
    <row r="5406" spans="1:36" x14ac:dyDescent="0.55000000000000004">
      <c r="A5406">
        <v>2007</v>
      </c>
      <c r="B5406">
        <v>137</v>
      </c>
      <c r="C5406">
        <v>422</v>
      </c>
      <c r="D5406">
        <v>1097</v>
      </c>
      <c r="E5406">
        <v>0</v>
      </c>
      <c r="F5406">
        <v>9999</v>
      </c>
      <c r="G5406" t="s">
        <v>484</v>
      </c>
      <c r="H5406">
        <v>428146.83</v>
      </c>
      <c r="I5406" t="s">
        <v>38</v>
      </c>
      <c r="J5406" t="s">
        <v>39</v>
      </c>
      <c r="K5406" t="s">
        <v>39</v>
      </c>
      <c r="L5406" t="s">
        <v>39</v>
      </c>
      <c r="M5406" t="s">
        <v>39</v>
      </c>
      <c r="N5406">
        <v>137</v>
      </c>
      <c r="O5406">
        <v>137</v>
      </c>
      <c r="P5406">
        <v>0</v>
      </c>
      <c r="Q5406" t="s">
        <v>39</v>
      </c>
      <c r="R5406">
        <v>1</v>
      </c>
      <c r="S5406" t="s">
        <v>485</v>
      </c>
      <c r="T5406" t="s">
        <v>55</v>
      </c>
      <c r="U5406" t="s">
        <v>56</v>
      </c>
      <c r="V5406">
        <v>1</v>
      </c>
      <c r="W5406">
        <v>1</v>
      </c>
      <c r="X5406" t="s">
        <v>39</v>
      </c>
      <c r="Y5406" t="s">
        <v>39</v>
      </c>
      <c r="Z5406" t="s">
        <v>484</v>
      </c>
      <c r="AA5406" t="s">
        <v>484</v>
      </c>
      <c r="AB5406" t="s">
        <v>484</v>
      </c>
      <c r="AC5406">
        <v>39</v>
      </c>
      <c r="AD5406" t="s">
        <v>36</v>
      </c>
      <c r="AE5406" t="s">
        <v>39</v>
      </c>
      <c r="AF5406">
        <v>0</v>
      </c>
      <c r="AG5406" t="s">
        <v>39</v>
      </c>
      <c r="AH5406" t="s">
        <v>39</v>
      </c>
      <c r="AI5406">
        <v>0</v>
      </c>
      <c r="AJ5406">
        <v>39</v>
      </c>
    </row>
    <row r="5407" spans="1:36" x14ac:dyDescent="0.55000000000000004">
      <c r="A5407">
        <v>2008</v>
      </c>
      <c r="B5407">
        <v>137</v>
      </c>
      <c r="C5407">
        <v>422</v>
      </c>
      <c r="D5407">
        <v>1097</v>
      </c>
      <c r="E5407">
        <v>0</v>
      </c>
      <c r="F5407">
        <v>9999</v>
      </c>
      <c r="G5407" t="s">
        <v>484</v>
      </c>
      <c r="H5407">
        <v>418232.5</v>
      </c>
      <c r="I5407" t="s">
        <v>38</v>
      </c>
      <c r="J5407" t="s">
        <v>39</v>
      </c>
      <c r="K5407" t="s">
        <v>39</v>
      </c>
      <c r="L5407" t="s">
        <v>39</v>
      </c>
      <c r="M5407" t="s">
        <v>39</v>
      </c>
      <c r="N5407">
        <v>137</v>
      </c>
      <c r="O5407">
        <v>137</v>
      </c>
      <c r="P5407">
        <v>0</v>
      </c>
      <c r="Q5407" t="s">
        <v>39</v>
      </c>
      <c r="R5407">
        <v>1</v>
      </c>
      <c r="S5407" t="s">
        <v>485</v>
      </c>
      <c r="T5407" t="s">
        <v>55</v>
      </c>
      <c r="U5407" t="s">
        <v>56</v>
      </c>
      <c r="V5407">
        <v>1</v>
      </c>
      <c r="W5407">
        <v>1</v>
      </c>
      <c r="X5407" t="s">
        <v>39</v>
      </c>
      <c r="Y5407" t="s">
        <v>39</v>
      </c>
      <c r="Z5407" t="s">
        <v>484</v>
      </c>
      <c r="AA5407" t="s">
        <v>484</v>
      </c>
      <c r="AB5407" t="s">
        <v>484</v>
      </c>
      <c r="AC5407">
        <v>39</v>
      </c>
      <c r="AD5407" t="s">
        <v>36</v>
      </c>
      <c r="AE5407" t="s">
        <v>39</v>
      </c>
      <c r="AF5407">
        <v>0</v>
      </c>
      <c r="AG5407" t="s">
        <v>39</v>
      </c>
      <c r="AH5407" t="s">
        <v>39</v>
      </c>
      <c r="AI5407">
        <v>0</v>
      </c>
      <c r="AJ5407">
        <v>39</v>
      </c>
    </row>
    <row r="5408" spans="1:36" x14ac:dyDescent="0.55000000000000004">
      <c r="A5408">
        <v>2009</v>
      </c>
      <c r="B5408">
        <v>137</v>
      </c>
      <c r="C5408">
        <v>422</v>
      </c>
      <c r="D5408">
        <v>1097</v>
      </c>
      <c r="E5408">
        <v>0</v>
      </c>
      <c r="F5408">
        <v>9999</v>
      </c>
      <c r="G5408" t="s">
        <v>484</v>
      </c>
      <c r="H5408">
        <v>437171</v>
      </c>
      <c r="I5408" t="s">
        <v>38</v>
      </c>
      <c r="J5408" t="s">
        <v>39</v>
      </c>
      <c r="K5408" t="s">
        <v>39</v>
      </c>
      <c r="L5408" t="s">
        <v>39</v>
      </c>
      <c r="M5408" t="s">
        <v>39</v>
      </c>
      <c r="N5408">
        <v>137</v>
      </c>
      <c r="O5408">
        <v>137</v>
      </c>
      <c r="P5408">
        <v>0</v>
      </c>
      <c r="Q5408" t="s">
        <v>39</v>
      </c>
      <c r="R5408">
        <v>1</v>
      </c>
      <c r="S5408" t="s">
        <v>485</v>
      </c>
      <c r="T5408" t="s">
        <v>55</v>
      </c>
      <c r="U5408" t="s">
        <v>56</v>
      </c>
      <c r="V5408">
        <v>1</v>
      </c>
      <c r="W5408">
        <v>1</v>
      </c>
      <c r="X5408" t="s">
        <v>39</v>
      </c>
      <c r="Y5408" t="s">
        <v>39</v>
      </c>
      <c r="Z5408" t="s">
        <v>484</v>
      </c>
      <c r="AA5408" t="s">
        <v>484</v>
      </c>
      <c r="AB5408" t="s">
        <v>484</v>
      </c>
      <c r="AC5408">
        <v>39</v>
      </c>
      <c r="AD5408" t="s">
        <v>36</v>
      </c>
      <c r="AE5408" t="s">
        <v>39</v>
      </c>
      <c r="AF5408">
        <v>0</v>
      </c>
      <c r="AG5408" t="s">
        <v>39</v>
      </c>
      <c r="AH5408" t="s">
        <v>39</v>
      </c>
      <c r="AI5408">
        <v>0</v>
      </c>
      <c r="AJ5408">
        <v>39</v>
      </c>
    </row>
    <row r="5409" spans="1:36" x14ac:dyDescent="0.55000000000000004">
      <c r="A5409">
        <v>2010</v>
      </c>
      <c r="B5409">
        <v>137</v>
      </c>
      <c r="C5409">
        <v>422</v>
      </c>
      <c r="D5409">
        <v>1097</v>
      </c>
      <c r="E5409">
        <v>0</v>
      </c>
      <c r="F5409">
        <v>9999</v>
      </c>
      <c r="G5409" t="s">
        <v>484</v>
      </c>
      <c r="H5409">
        <v>441294.15</v>
      </c>
      <c r="I5409" t="s">
        <v>38</v>
      </c>
      <c r="J5409" t="s">
        <v>39</v>
      </c>
      <c r="K5409" t="s">
        <v>39</v>
      </c>
      <c r="L5409" t="s">
        <v>39</v>
      </c>
      <c r="M5409" t="s">
        <v>39</v>
      </c>
      <c r="N5409">
        <v>137</v>
      </c>
      <c r="O5409">
        <v>137</v>
      </c>
      <c r="P5409">
        <v>0</v>
      </c>
      <c r="Q5409" t="s">
        <v>39</v>
      </c>
      <c r="R5409">
        <v>1</v>
      </c>
      <c r="S5409" t="s">
        <v>485</v>
      </c>
      <c r="T5409" t="s">
        <v>55</v>
      </c>
      <c r="U5409" t="s">
        <v>56</v>
      </c>
      <c r="V5409">
        <v>1</v>
      </c>
      <c r="W5409">
        <v>1</v>
      </c>
      <c r="X5409" t="s">
        <v>39</v>
      </c>
      <c r="Y5409" t="s">
        <v>39</v>
      </c>
      <c r="Z5409" t="s">
        <v>484</v>
      </c>
      <c r="AA5409" t="s">
        <v>484</v>
      </c>
      <c r="AB5409" t="s">
        <v>484</v>
      </c>
      <c r="AC5409">
        <v>39</v>
      </c>
      <c r="AD5409" t="s">
        <v>36</v>
      </c>
      <c r="AE5409" t="s">
        <v>39</v>
      </c>
      <c r="AF5409">
        <v>0</v>
      </c>
      <c r="AG5409" t="s">
        <v>39</v>
      </c>
      <c r="AH5409" t="s">
        <v>39</v>
      </c>
      <c r="AI5409">
        <v>0</v>
      </c>
      <c r="AJ5409">
        <v>39</v>
      </c>
    </row>
    <row r="5410" spans="1:36" x14ac:dyDescent="0.55000000000000004">
      <c r="A5410">
        <v>2011</v>
      </c>
      <c r="B5410">
        <v>137</v>
      </c>
      <c r="C5410">
        <v>422</v>
      </c>
      <c r="D5410">
        <v>1097</v>
      </c>
      <c r="E5410">
        <v>0</v>
      </c>
      <c r="F5410">
        <v>9999</v>
      </c>
      <c r="G5410" t="s">
        <v>484</v>
      </c>
      <c r="H5410">
        <v>411825</v>
      </c>
      <c r="I5410" t="s">
        <v>38</v>
      </c>
      <c r="J5410" t="s">
        <v>39</v>
      </c>
      <c r="K5410" t="s">
        <v>39</v>
      </c>
      <c r="L5410" t="s">
        <v>39</v>
      </c>
      <c r="M5410" t="s">
        <v>39</v>
      </c>
      <c r="N5410">
        <v>137</v>
      </c>
      <c r="O5410">
        <v>137</v>
      </c>
      <c r="P5410">
        <v>0</v>
      </c>
      <c r="Q5410" t="s">
        <v>39</v>
      </c>
      <c r="R5410">
        <v>1</v>
      </c>
      <c r="S5410" t="s">
        <v>485</v>
      </c>
      <c r="T5410" t="s">
        <v>55</v>
      </c>
      <c r="U5410" t="s">
        <v>56</v>
      </c>
      <c r="V5410">
        <v>1</v>
      </c>
      <c r="W5410">
        <v>1</v>
      </c>
      <c r="X5410" t="s">
        <v>39</v>
      </c>
      <c r="Y5410" t="s">
        <v>39</v>
      </c>
      <c r="Z5410" t="s">
        <v>484</v>
      </c>
      <c r="AA5410" t="s">
        <v>484</v>
      </c>
      <c r="AB5410" t="s">
        <v>484</v>
      </c>
      <c r="AC5410">
        <v>39</v>
      </c>
      <c r="AD5410" t="s">
        <v>36</v>
      </c>
      <c r="AE5410" t="s">
        <v>39</v>
      </c>
      <c r="AF5410">
        <v>0</v>
      </c>
      <c r="AG5410" t="s">
        <v>39</v>
      </c>
      <c r="AH5410" t="s">
        <v>39</v>
      </c>
      <c r="AI5410">
        <v>0</v>
      </c>
      <c r="AJ5410">
        <v>39</v>
      </c>
    </row>
    <row r="5411" spans="1:36" x14ac:dyDescent="0.55000000000000004">
      <c r="A5411">
        <v>2012</v>
      </c>
      <c r="B5411">
        <v>137</v>
      </c>
      <c r="C5411">
        <v>422</v>
      </c>
      <c r="D5411">
        <v>1097</v>
      </c>
      <c r="E5411">
        <v>0</v>
      </c>
      <c r="F5411">
        <v>9999</v>
      </c>
      <c r="G5411" t="s">
        <v>484</v>
      </c>
      <c r="H5411">
        <v>401569.18</v>
      </c>
      <c r="I5411" t="s">
        <v>38</v>
      </c>
      <c r="J5411" t="s">
        <v>39</v>
      </c>
      <c r="K5411" t="s">
        <v>39</v>
      </c>
      <c r="L5411" t="s">
        <v>39</v>
      </c>
      <c r="M5411" t="s">
        <v>39</v>
      </c>
      <c r="N5411">
        <v>137</v>
      </c>
      <c r="O5411">
        <v>137</v>
      </c>
      <c r="P5411">
        <v>0</v>
      </c>
      <c r="Q5411" t="s">
        <v>39</v>
      </c>
      <c r="R5411">
        <v>1</v>
      </c>
      <c r="S5411" t="s">
        <v>485</v>
      </c>
      <c r="T5411" t="s">
        <v>55</v>
      </c>
      <c r="U5411" t="s">
        <v>56</v>
      </c>
      <c r="V5411">
        <v>1</v>
      </c>
      <c r="W5411">
        <v>1</v>
      </c>
      <c r="X5411" t="s">
        <v>39</v>
      </c>
      <c r="Y5411" t="s">
        <v>39</v>
      </c>
      <c r="Z5411" t="s">
        <v>484</v>
      </c>
      <c r="AA5411" t="s">
        <v>484</v>
      </c>
      <c r="AB5411" t="s">
        <v>484</v>
      </c>
      <c r="AC5411">
        <v>39</v>
      </c>
      <c r="AD5411" t="s">
        <v>36</v>
      </c>
      <c r="AE5411" t="s">
        <v>39</v>
      </c>
      <c r="AF5411">
        <v>0</v>
      </c>
      <c r="AG5411" t="s">
        <v>39</v>
      </c>
      <c r="AH5411" t="s">
        <v>39</v>
      </c>
      <c r="AI5411">
        <v>0</v>
      </c>
      <c r="AJ5411">
        <v>39</v>
      </c>
    </row>
    <row r="5412" spans="1:36" x14ac:dyDescent="0.55000000000000004">
      <c r="A5412">
        <v>2013</v>
      </c>
      <c r="B5412">
        <v>137</v>
      </c>
      <c r="C5412">
        <v>422</v>
      </c>
      <c r="D5412">
        <v>1097</v>
      </c>
      <c r="E5412">
        <v>0</v>
      </c>
      <c r="F5412">
        <v>9999</v>
      </c>
      <c r="G5412" t="s">
        <v>484</v>
      </c>
      <c r="H5412">
        <v>387847.05</v>
      </c>
      <c r="I5412" t="s">
        <v>38</v>
      </c>
      <c r="J5412" t="s">
        <v>39</v>
      </c>
      <c r="K5412" t="s">
        <v>39</v>
      </c>
      <c r="L5412" t="s">
        <v>39</v>
      </c>
      <c r="M5412" t="s">
        <v>39</v>
      </c>
      <c r="N5412">
        <v>137</v>
      </c>
      <c r="O5412">
        <v>137</v>
      </c>
      <c r="P5412">
        <v>0</v>
      </c>
      <c r="Q5412" t="s">
        <v>39</v>
      </c>
      <c r="R5412">
        <v>1</v>
      </c>
      <c r="S5412" t="s">
        <v>485</v>
      </c>
      <c r="T5412" t="s">
        <v>55</v>
      </c>
      <c r="U5412" t="s">
        <v>56</v>
      </c>
      <c r="V5412">
        <v>1</v>
      </c>
      <c r="W5412">
        <v>1</v>
      </c>
      <c r="X5412" t="s">
        <v>39</v>
      </c>
      <c r="Y5412" t="s">
        <v>39</v>
      </c>
      <c r="Z5412" t="s">
        <v>484</v>
      </c>
      <c r="AA5412" t="s">
        <v>484</v>
      </c>
      <c r="AB5412" t="s">
        <v>484</v>
      </c>
      <c r="AC5412">
        <v>39</v>
      </c>
      <c r="AD5412" t="s">
        <v>36</v>
      </c>
      <c r="AE5412" t="s">
        <v>39</v>
      </c>
      <c r="AF5412">
        <v>0</v>
      </c>
      <c r="AG5412" t="s">
        <v>39</v>
      </c>
      <c r="AH5412" t="s">
        <v>39</v>
      </c>
      <c r="AI5412">
        <v>0</v>
      </c>
      <c r="AJ5412">
        <v>39</v>
      </c>
    </row>
    <row r="5413" spans="1:36" x14ac:dyDescent="0.55000000000000004">
      <c r="A5413">
        <v>2014</v>
      </c>
      <c r="B5413">
        <v>137</v>
      </c>
      <c r="C5413">
        <v>422</v>
      </c>
      <c r="D5413">
        <v>1097</v>
      </c>
      <c r="E5413">
        <v>0</v>
      </c>
      <c r="F5413">
        <v>9999</v>
      </c>
      <c r="G5413" t="s">
        <v>484</v>
      </c>
      <c r="H5413">
        <v>1309235.04</v>
      </c>
      <c r="I5413" t="s">
        <v>44</v>
      </c>
      <c r="J5413" t="s">
        <v>485</v>
      </c>
      <c r="K5413" t="s">
        <v>133</v>
      </c>
      <c r="L5413" t="s">
        <v>39</v>
      </c>
      <c r="M5413" t="s">
        <v>39</v>
      </c>
      <c r="N5413">
        <v>137</v>
      </c>
      <c r="O5413">
        <v>137</v>
      </c>
      <c r="P5413">
        <v>0</v>
      </c>
      <c r="Q5413" t="s">
        <v>39</v>
      </c>
      <c r="R5413">
        <v>1</v>
      </c>
      <c r="S5413" t="s">
        <v>485</v>
      </c>
      <c r="T5413" t="s">
        <v>55</v>
      </c>
      <c r="U5413" t="s">
        <v>56</v>
      </c>
      <c r="V5413">
        <v>1</v>
      </c>
      <c r="W5413">
        <v>1</v>
      </c>
      <c r="X5413" t="s">
        <v>39</v>
      </c>
      <c r="Y5413" t="s">
        <v>39</v>
      </c>
      <c r="Z5413" t="s">
        <v>484</v>
      </c>
      <c r="AA5413" t="s">
        <v>484</v>
      </c>
      <c r="AB5413" t="s">
        <v>484</v>
      </c>
      <c r="AC5413">
        <v>39</v>
      </c>
      <c r="AD5413" t="s">
        <v>36</v>
      </c>
      <c r="AE5413" t="s">
        <v>39</v>
      </c>
      <c r="AF5413">
        <v>0</v>
      </c>
      <c r="AG5413" t="s">
        <v>39</v>
      </c>
      <c r="AH5413" t="s">
        <v>39</v>
      </c>
      <c r="AI5413">
        <v>0</v>
      </c>
      <c r="AJ5413">
        <v>39</v>
      </c>
    </row>
    <row r="5414" spans="1:36" x14ac:dyDescent="0.55000000000000004">
      <c r="A5414">
        <v>2015</v>
      </c>
      <c r="B5414">
        <v>137</v>
      </c>
      <c r="C5414">
        <v>422</v>
      </c>
      <c r="D5414">
        <v>1097</v>
      </c>
      <c r="E5414">
        <v>0</v>
      </c>
      <c r="F5414">
        <v>9999</v>
      </c>
      <c r="G5414" t="s">
        <v>484</v>
      </c>
      <c r="H5414">
        <v>1256925</v>
      </c>
      <c r="I5414" t="s">
        <v>46</v>
      </c>
      <c r="J5414" t="s">
        <v>485</v>
      </c>
      <c r="K5414" t="s">
        <v>133</v>
      </c>
      <c r="L5414" t="s">
        <v>39</v>
      </c>
      <c r="M5414" t="s">
        <v>39</v>
      </c>
      <c r="N5414">
        <v>137</v>
      </c>
      <c r="O5414">
        <v>137</v>
      </c>
      <c r="P5414">
        <v>0</v>
      </c>
      <c r="Q5414" t="s">
        <v>39</v>
      </c>
      <c r="R5414">
        <v>1</v>
      </c>
      <c r="S5414" t="s">
        <v>485</v>
      </c>
      <c r="T5414" t="s">
        <v>55</v>
      </c>
      <c r="U5414" t="s">
        <v>56</v>
      </c>
      <c r="V5414">
        <v>1</v>
      </c>
      <c r="W5414">
        <v>1</v>
      </c>
      <c r="X5414" t="s">
        <v>39</v>
      </c>
      <c r="Y5414" t="s">
        <v>39</v>
      </c>
      <c r="Z5414" t="s">
        <v>484</v>
      </c>
      <c r="AA5414" t="s">
        <v>484</v>
      </c>
      <c r="AB5414" t="s">
        <v>484</v>
      </c>
      <c r="AC5414">
        <v>39</v>
      </c>
      <c r="AD5414" t="s">
        <v>36</v>
      </c>
      <c r="AE5414" t="s">
        <v>39</v>
      </c>
      <c r="AF5414">
        <v>0</v>
      </c>
      <c r="AG5414" t="s">
        <v>39</v>
      </c>
      <c r="AH5414" t="s">
        <v>39</v>
      </c>
      <c r="AI5414">
        <v>0</v>
      </c>
      <c r="AJ5414">
        <v>39</v>
      </c>
    </row>
    <row r="5415" spans="1:36" x14ac:dyDescent="0.55000000000000004">
      <c r="A5415">
        <v>2016</v>
      </c>
      <c r="B5415">
        <v>137</v>
      </c>
      <c r="C5415">
        <v>422</v>
      </c>
      <c r="D5415">
        <v>1097</v>
      </c>
      <c r="E5415">
        <v>0</v>
      </c>
      <c r="F5415">
        <v>9999</v>
      </c>
      <c r="G5415" t="s">
        <v>484</v>
      </c>
      <c r="H5415">
        <v>1368473.44</v>
      </c>
      <c r="I5415" t="s">
        <v>47</v>
      </c>
      <c r="J5415" t="s">
        <v>485</v>
      </c>
      <c r="K5415" t="s">
        <v>133</v>
      </c>
      <c r="L5415" t="s">
        <v>39</v>
      </c>
      <c r="M5415" t="s">
        <v>39</v>
      </c>
      <c r="N5415">
        <v>137</v>
      </c>
      <c r="O5415">
        <v>137</v>
      </c>
      <c r="P5415">
        <v>0</v>
      </c>
      <c r="Q5415" t="s">
        <v>39</v>
      </c>
      <c r="R5415">
        <v>1</v>
      </c>
      <c r="S5415" t="s">
        <v>485</v>
      </c>
      <c r="T5415" t="s">
        <v>55</v>
      </c>
      <c r="U5415" t="s">
        <v>56</v>
      </c>
      <c r="V5415">
        <v>1</v>
      </c>
      <c r="W5415">
        <v>1</v>
      </c>
      <c r="X5415" t="s">
        <v>39</v>
      </c>
      <c r="Y5415" t="s">
        <v>39</v>
      </c>
      <c r="Z5415" t="s">
        <v>484</v>
      </c>
      <c r="AA5415" t="s">
        <v>484</v>
      </c>
      <c r="AB5415" t="s">
        <v>484</v>
      </c>
      <c r="AC5415">
        <v>39</v>
      </c>
      <c r="AD5415" t="s">
        <v>36</v>
      </c>
      <c r="AE5415" t="s">
        <v>39</v>
      </c>
      <c r="AF5415">
        <v>0</v>
      </c>
      <c r="AG5415" t="s">
        <v>39</v>
      </c>
      <c r="AH5415" t="s">
        <v>39</v>
      </c>
      <c r="AI5415">
        <v>0</v>
      </c>
      <c r="AJ5415">
        <v>39</v>
      </c>
    </row>
    <row r="5416" spans="1:36" x14ac:dyDescent="0.55000000000000004">
      <c r="A5416">
        <v>2017</v>
      </c>
      <c r="B5416">
        <v>137</v>
      </c>
      <c r="C5416">
        <v>422</v>
      </c>
      <c r="D5416">
        <v>1097</v>
      </c>
      <c r="E5416">
        <v>0</v>
      </c>
      <c r="F5416">
        <v>9999</v>
      </c>
      <c r="G5416" t="s">
        <v>484</v>
      </c>
      <c r="H5416">
        <v>1201066.82</v>
      </c>
      <c r="I5416" t="s">
        <v>48</v>
      </c>
      <c r="J5416" t="s">
        <v>485</v>
      </c>
      <c r="K5416" t="s">
        <v>133</v>
      </c>
      <c r="L5416" t="s">
        <v>39</v>
      </c>
      <c r="M5416" t="s">
        <v>39</v>
      </c>
      <c r="N5416">
        <v>137</v>
      </c>
      <c r="O5416">
        <v>137</v>
      </c>
      <c r="P5416">
        <v>0</v>
      </c>
      <c r="Q5416" t="s">
        <v>39</v>
      </c>
      <c r="R5416">
        <v>1</v>
      </c>
      <c r="S5416" t="s">
        <v>485</v>
      </c>
      <c r="T5416" t="s">
        <v>55</v>
      </c>
      <c r="U5416" t="s">
        <v>56</v>
      </c>
      <c r="V5416">
        <v>1</v>
      </c>
      <c r="W5416">
        <v>1</v>
      </c>
      <c r="X5416" t="s">
        <v>39</v>
      </c>
      <c r="Y5416" t="s">
        <v>39</v>
      </c>
      <c r="Z5416" t="s">
        <v>484</v>
      </c>
      <c r="AA5416" t="s">
        <v>484</v>
      </c>
      <c r="AB5416" t="s">
        <v>484</v>
      </c>
      <c r="AC5416">
        <v>39</v>
      </c>
      <c r="AD5416" t="s">
        <v>36</v>
      </c>
      <c r="AE5416" t="s">
        <v>39</v>
      </c>
      <c r="AF5416">
        <v>0</v>
      </c>
      <c r="AG5416" t="s">
        <v>39</v>
      </c>
      <c r="AH5416" t="s">
        <v>39</v>
      </c>
      <c r="AI5416">
        <v>0</v>
      </c>
      <c r="AJ5416">
        <v>39</v>
      </c>
    </row>
    <row r="5417" spans="1:36" x14ac:dyDescent="0.55000000000000004">
      <c r="A5417">
        <v>2018</v>
      </c>
      <c r="B5417">
        <v>137</v>
      </c>
      <c r="C5417">
        <v>422</v>
      </c>
      <c r="D5417">
        <v>1097</v>
      </c>
      <c r="E5417">
        <v>0</v>
      </c>
      <c r="F5417">
        <v>9999</v>
      </c>
      <c r="G5417" t="s">
        <v>484</v>
      </c>
      <c r="H5417">
        <v>1181721.01</v>
      </c>
      <c r="I5417" t="s">
        <v>39</v>
      </c>
      <c r="J5417" t="s">
        <v>485</v>
      </c>
      <c r="K5417" t="s">
        <v>133</v>
      </c>
      <c r="L5417" t="s">
        <v>39</v>
      </c>
      <c r="M5417" t="s">
        <v>39</v>
      </c>
      <c r="N5417">
        <v>137</v>
      </c>
      <c r="O5417">
        <v>137</v>
      </c>
      <c r="P5417">
        <v>0</v>
      </c>
      <c r="Q5417" t="s">
        <v>39</v>
      </c>
      <c r="R5417">
        <v>1</v>
      </c>
      <c r="S5417" t="s">
        <v>485</v>
      </c>
      <c r="T5417" t="s">
        <v>55</v>
      </c>
      <c r="U5417" t="s">
        <v>56</v>
      </c>
      <c r="V5417">
        <v>1</v>
      </c>
      <c r="W5417">
        <v>1</v>
      </c>
      <c r="X5417" t="s">
        <v>39</v>
      </c>
      <c r="Y5417" t="s">
        <v>39</v>
      </c>
      <c r="Z5417" t="s">
        <v>484</v>
      </c>
      <c r="AA5417" t="s">
        <v>484</v>
      </c>
      <c r="AB5417" t="s">
        <v>484</v>
      </c>
      <c r="AC5417">
        <v>39</v>
      </c>
      <c r="AD5417" t="s">
        <v>36</v>
      </c>
      <c r="AE5417" t="s">
        <v>39</v>
      </c>
      <c r="AF5417">
        <v>0</v>
      </c>
      <c r="AG5417" t="s">
        <v>39</v>
      </c>
      <c r="AH5417" t="s">
        <v>39</v>
      </c>
      <c r="AI5417">
        <v>0</v>
      </c>
      <c r="AJ5417">
        <v>39</v>
      </c>
    </row>
    <row r="5418" spans="1:36" x14ac:dyDescent="0.55000000000000004">
      <c r="A5418">
        <v>2019</v>
      </c>
      <c r="B5418">
        <v>137</v>
      </c>
      <c r="C5418">
        <v>422</v>
      </c>
      <c r="D5418">
        <v>1097</v>
      </c>
      <c r="E5418">
        <v>0</v>
      </c>
      <c r="F5418">
        <v>9999</v>
      </c>
      <c r="G5418" t="s">
        <v>484</v>
      </c>
      <c r="H5418">
        <v>1219163.2</v>
      </c>
      <c r="I5418" t="s">
        <v>49</v>
      </c>
      <c r="J5418" t="s">
        <v>485</v>
      </c>
      <c r="K5418" t="s">
        <v>133</v>
      </c>
      <c r="L5418" t="s">
        <v>39</v>
      </c>
      <c r="M5418" t="s">
        <v>39</v>
      </c>
      <c r="N5418">
        <v>137</v>
      </c>
      <c r="O5418">
        <v>137</v>
      </c>
      <c r="P5418">
        <v>0</v>
      </c>
      <c r="Q5418" t="s">
        <v>39</v>
      </c>
      <c r="R5418">
        <v>1</v>
      </c>
      <c r="S5418" t="s">
        <v>485</v>
      </c>
      <c r="T5418" t="s">
        <v>55</v>
      </c>
      <c r="U5418" t="s">
        <v>56</v>
      </c>
      <c r="V5418">
        <v>1</v>
      </c>
      <c r="W5418">
        <v>1</v>
      </c>
      <c r="X5418" t="s">
        <v>39</v>
      </c>
      <c r="Y5418" t="s">
        <v>39</v>
      </c>
      <c r="Z5418" t="s">
        <v>484</v>
      </c>
      <c r="AA5418" t="s">
        <v>484</v>
      </c>
      <c r="AB5418" t="s">
        <v>484</v>
      </c>
      <c r="AC5418">
        <v>39</v>
      </c>
      <c r="AD5418" t="s">
        <v>36</v>
      </c>
      <c r="AE5418" t="s">
        <v>39</v>
      </c>
      <c r="AF5418">
        <v>0</v>
      </c>
      <c r="AG5418" t="s">
        <v>39</v>
      </c>
      <c r="AH5418" t="s">
        <v>39</v>
      </c>
      <c r="AI5418">
        <v>0</v>
      </c>
      <c r="AJ5418">
        <v>39</v>
      </c>
    </row>
    <row r="5419" spans="1:36" x14ac:dyDescent="0.55000000000000004">
      <c r="A5419">
        <v>2020</v>
      </c>
      <c r="B5419">
        <v>137</v>
      </c>
      <c r="C5419">
        <v>422</v>
      </c>
      <c r="D5419">
        <v>1097</v>
      </c>
      <c r="E5419">
        <v>0</v>
      </c>
      <c r="F5419">
        <v>9999</v>
      </c>
      <c r="G5419" t="s">
        <v>484</v>
      </c>
      <c r="H5419">
        <v>2126001.79</v>
      </c>
      <c r="I5419" t="s">
        <v>50</v>
      </c>
      <c r="J5419" t="s">
        <v>485</v>
      </c>
      <c r="K5419" t="s">
        <v>133</v>
      </c>
      <c r="L5419" t="s">
        <v>39</v>
      </c>
      <c r="M5419" t="s">
        <v>39</v>
      </c>
      <c r="N5419">
        <v>137</v>
      </c>
      <c r="O5419">
        <v>137</v>
      </c>
      <c r="P5419">
        <v>0</v>
      </c>
      <c r="Q5419" t="s">
        <v>39</v>
      </c>
      <c r="R5419">
        <v>1</v>
      </c>
      <c r="S5419" t="s">
        <v>485</v>
      </c>
      <c r="T5419" t="s">
        <v>55</v>
      </c>
      <c r="U5419" t="s">
        <v>56</v>
      </c>
      <c r="V5419">
        <v>1</v>
      </c>
      <c r="W5419">
        <v>1</v>
      </c>
      <c r="X5419" t="s">
        <v>39</v>
      </c>
      <c r="Y5419" t="s">
        <v>39</v>
      </c>
      <c r="Z5419" t="s">
        <v>484</v>
      </c>
      <c r="AA5419" t="s">
        <v>484</v>
      </c>
      <c r="AB5419" t="s">
        <v>484</v>
      </c>
      <c r="AC5419">
        <v>39</v>
      </c>
      <c r="AD5419" t="s">
        <v>36</v>
      </c>
      <c r="AE5419" t="s">
        <v>39</v>
      </c>
      <c r="AF5419">
        <v>0</v>
      </c>
      <c r="AG5419" t="s">
        <v>39</v>
      </c>
      <c r="AH5419" t="s">
        <v>39</v>
      </c>
      <c r="AI5419">
        <v>0</v>
      </c>
      <c r="AJ5419">
        <v>39</v>
      </c>
    </row>
    <row r="5420" spans="1:36" x14ac:dyDescent="0.55000000000000004">
      <c r="A5420">
        <v>2021</v>
      </c>
      <c r="B5420">
        <v>137</v>
      </c>
      <c r="C5420">
        <v>422</v>
      </c>
      <c r="D5420">
        <v>1097</v>
      </c>
      <c r="E5420" t="s">
        <v>39</v>
      </c>
      <c r="F5420" t="s">
        <v>39</v>
      </c>
      <c r="G5420" t="s">
        <v>484</v>
      </c>
      <c r="H5420">
        <v>1950047</v>
      </c>
      <c r="I5420" t="s">
        <v>39</v>
      </c>
      <c r="J5420" t="s">
        <v>485</v>
      </c>
      <c r="K5420" t="s">
        <v>133</v>
      </c>
      <c r="L5420" t="s">
        <v>55</v>
      </c>
      <c r="M5420" t="s">
        <v>57</v>
      </c>
      <c r="N5420">
        <v>137</v>
      </c>
      <c r="O5420">
        <v>137</v>
      </c>
      <c r="P5420">
        <v>0</v>
      </c>
      <c r="Q5420" t="s">
        <v>39</v>
      </c>
      <c r="R5420">
        <v>1</v>
      </c>
      <c r="S5420" t="s">
        <v>485</v>
      </c>
      <c r="T5420" t="s">
        <v>55</v>
      </c>
      <c r="U5420" t="s">
        <v>56</v>
      </c>
      <c r="V5420">
        <v>1</v>
      </c>
      <c r="W5420">
        <v>1</v>
      </c>
      <c r="X5420" t="s">
        <v>39</v>
      </c>
      <c r="Y5420" t="s">
        <v>39</v>
      </c>
      <c r="Z5420" t="s">
        <v>484</v>
      </c>
      <c r="AA5420" t="s">
        <v>484</v>
      </c>
      <c r="AB5420" t="s">
        <v>484</v>
      </c>
      <c r="AC5420">
        <v>39</v>
      </c>
      <c r="AD5420" t="s">
        <v>36</v>
      </c>
      <c r="AE5420" t="s">
        <v>39</v>
      </c>
      <c r="AF5420">
        <v>0</v>
      </c>
      <c r="AG5420" t="s">
        <v>39</v>
      </c>
      <c r="AH5420" t="s">
        <v>39</v>
      </c>
      <c r="AI5420">
        <v>0</v>
      </c>
      <c r="AJ5420">
        <v>39</v>
      </c>
    </row>
    <row r="5421" spans="1:36" x14ac:dyDescent="0.55000000000000004">
      <c r="A5421">
        <v>2022</v>
      </c>
      <c r="B5421">
        <v>137</v>
      </c>
      <c r="C5421">
        <v>422</v>
      </c>
      <c r="D5421">
        <v>1097</v>
      </c>
      <c r="E5421" t="s">
        <v>39</v>
      </c>
      <c r="F5421">
        <v>9999</v>
      </c>
      <c r="G5421" t="s">
        <v>484</v>
      </c>
      <c r="H5421">
        <v>1998320.6399999999</v>
      </c>
      <c r="I5421" t="s">
        <v>52</v>
      </c>
      <c r="J5421" t="s">
        <v>485</v>
      </c>
      <c r="K5421" t="s">
        <v>133</v>
      </c>
      <c r="L5421" t="s">
        <v>39</v>
      </c>
      <c r="M5421" t="s">
        <v>39</v>
      </c>
      <c r="N5421">
        <v>137</v>
      </c>
      <c r="O5421">
        <v>137</v>
      </c>
      <c r="P5421">
        <v>0</v>
      </c>
      <c r="Q5421" t="s">
        <v>39</v>
      </c>
      <c r="R5421">
        <v>1</v>
      </c>
      <c r="S5421" t="s">
        <v>485</v>
      </c>
      <c r="T5421" t="s">
        <v>55</v>
      </c>
      <c r="U5421" t="s">
        <v>56</v>
      </c>
      <c r="V5421">
        <v>1</v>
      </c>
      <c r="W5421">
        <v>1</v>
      </c>
      <c r="X5421" t="s">
        <v>39</v>
      </c>
      <c r="Y5421" t="s">
        <v>39</v>
      </c>
      <c r="Z5421" t="s">
        <v>484</v>
      </c>
      <c r="AA5421" t="s">
        <v>484</v>
      </c>
      <c r="AB5421" t="s">
        <v>484</v>
      </c>
      <c r="AC5421">
        <v>39</v>
      </c>
      <c r="AD5421" t="s">
        <v>36</v>
      </c>
      <c r="AE5421" t="s">
        <v>39</v>
      </c>
      <c r="AF5421">
        <v>0</v>
      </c>
      <c r="AG5421" t="s">
        <v>39</v>
      </c>
      <c r="AH5421" t="s">
        <v>39</v>
      </c>
      <c r="AI5421">
        <v>0</v>
      </c>
      <c r="AJ5421">
        <v>39</v>
      </c>
    </row>
    <row r="5422" spans="1:36" x14ac:dyDescent="0.55000000000000004">
      <c r="A5422">
        <v>1998</v>
      </c>
      <c r="B5422">
        <v>163</v>
      </c>
      <c r="C5422">
        <v>406</v>
      </c>
      <c r="D5422">
        <v>1098</v>
      </c>
      <c r="E5422">
        <v>0</v>
      </c>
      <c r="F5422" t="s">
        <v>36</v>
      </c>
      <c r="G5422" t="s">
        <v>486</v>
      </c>
      <c r="H5422">
        <v>1799288.26</v>
      </c>
      <c r="I5422" t="s">
        <v>38</v>
      </c>
      <c r="J5422" t="s">
        <v>39</v>
      </c>
      <c r="K5422" t="s">
        <v>39</v>
      </c>
      <c r="L5422" t="s">
        <v>39</v>
      </c>
      <c r="M5422" t="s">
        <v>39</v>
      </c>
      <c r="N5422">
        <v>163</v>
      </c>
      <c r="O5422">
        <v>163</v>
      </c>
      <c r="P5422">
        <v>0</v>
      </c>
      <c r="Q5422" t="s">
        <v>39</v>
      </c>
      <c r="R5422">
        <v>1</v>
      </c>
      <c r="S5422" t="s">
        <v>487</v>
      </c>
      <c r="T5422" t="s">
        <v>55</v>
      </c>
      <c r="U5422" t="s">
        <v>56</v>
      </c>
      <c r="V5422">
        <v>1</v>
      </c>
      <c r="W5422">
        <v>1</v>
      </c>
      <c r="X5422" t="s">
        <v>39</v>
      </c>
      <c r="Y5422" t="s">
        <v>39</v>
      </c>
      <c r="Z5422" t="s">
        <v>486</v>
      </c>
      <c r="AA5422" t="s">
        <v>486</v>
      </c>
      <c r="AB5422" t="s">
        <v>486</v>
      </c>
      <c r="AC5422">
        <v>39</v>
      </c>
      <c r="AD5422" t="s">
        <v>36</v>
      </c>
      <c r="AE5422" t="s">
        <v>39</v>
      </c>
      <c r="AF5422">
        <v>0</v>
      </c>
      <c r="AG5422" t="s">
        <v>39</v>
      </c>
      <c r="AH5422" t="s">
        <v>39</v>
      </c>
      <c r="AI5422">
        <v>0</v>
      </c>
      <c r="AJ5422">
        <v>39</v>
      </c>
    </row>
    <row r="5423" spans="1:36" x14ac:dyDescent="0.55000000000000004">
      <c r="A5423">
        <v>1999</v>
      </c>
      <c r="B5423">
        <v>163</v>
      </c>
      <c r="C5423">
        <v>406</v>
      </c>
      <c r="D5423">
        <v>1098</v>
      </c>
      <c r="E5423">
        <v>0</v>
      </c>
      <c r="F5423" t="s">
        <v>36</v>
      </c>
      <c r="G5423" t="s">
        <v>486</v>
      </c>
      <c r="H5423">
        <v>1974446.77</v>
      </c>
      <c r="I5423" t="s">
        <v>43</v>
      </c>
      <c r="J5423" t="s">
        <v>39</v>
      </c>
      <c r="K5423" t="s">
        <v>39</v>
      </c>
      <c r="L5423" t="s">
        <v>39</v>
      </c>
      <c r="M5423" t="s">
        <v>39</v>
      </c>
      <c r="N5423">
        <v>163</v>
      </c>
      <c r="O5423">
        <v>163</v>
      </c>
      <c r="P5423">
        <v>0</v>
      </c>
      <c r="Q5423" t="s">
        <v>39</v>
      </c>
      <c r="R5423">
        <v>1</v>
      </c>
      <c r="S5423" t="s">
        <v>487</v>
      </c>
      <c r="T5423" t="s">
        <v>55</v>
      </c>
      <c r="U5423" t="s">
        <v>56</v>
      </c>
      <c r="V5423">
        <v>1</v>
      </c>
      <c r="W5423">
        <v>1</v>
      </c>
      <c r="X5423" t="s">
        <v>39</v>
      </c>
      <c r="Y5423" t="s">
        <v>39</v>
      </c>
      <c r="Z5423" t="s">
        <v>486</v>
      </c>
      <c r="AA5423" t="s">
        <v>486</v>
      </c>
      <c r="AB5423" t="s">
        <v>486</v>
      </c>
      <c r="AC5423">
        <v>39</v>
      </c>
      <c r="AD5423" t="s">
        <v>36</v>
      </c>
      <c r="AE5423" t="s">
        <v>39</v>
      </c>
      <c r="AF5423">
        <v>0</v>
      </c>
      <c r="AG5423" t="s">
        <v>39</v>
      </c>
      <c r="AH5423" t="s">
        <v>39</v>
      </c>
      <c r="AI5423">
        <v>0</v>
      </c>
      <c r="AJ5423">
        <v>39</v>
      </c>
    </row>
    <row r="5424" spans="1:36" x14ac:dyDescent="0.55000000000000004">
      <c r="A5424">
        <v>2000</v>
      </c>
      <c r="B5424">
        <v>163</v>
      </c>
      <c r="C5424">
        <v>406</v>
      </c>
      <c r="D5424">
        <v>1098</v>
      </c>
      <c r="E5424">
        <v>0</v>
      </c>
      <c r="F5424" t="s">
        <v>36</v>
      </c>
      <c r="G5424" t="s">
        <v>486</v>
      </c>
      <c r="H5424">
        <v>2150888.9300000002</v>
      </c>
      <c r="I5424" t="s">
        <v>38</v>
      </c>
      <c r="J5424" t="s">
        <v>39</v>
      </c>
      <c r="K5424" t="s">
        <v>39</v>
      </c>
      <c r="L5424" t="s">
        <v>39</v>
      </c>
      <c r="M5424" t="s">
        <v>39</v>
      </c>
      <c r="N5424">
        <v>163</v>
      </c>
      <c r="O5424">
        <v>163</v>
      </c>
      <c r="P5424">
        <v>0</v>
      </c>
      <c r="Q5424" t="s">
        <v>39</v>
      </c>
      <c r="R5424">
        <v>1</v>
      </c>
      <c r="S5424" t="s">
        <v>487</v>
      </c>
      <c r="T5424" t="s">
        <v>55</v>
      </c>
      <c r="U5424" t="s">
        <v>56</v>
      </c>
      <c r="V5424">
        <v>1</v>
      </c>
      <c r="W5424">
        <v>1</v>
      </c>
      <c r="X5424" t="s">
        <v>39</v>
      </c>
      <c r="Y5424" t="s">
        <v>39</v>
      </c>
      <c r="Z5424" t="s">
        <v>486</v>
      </c>
      <c r="AA5424" t="s">
        <v>486</v>
      </c>
      <c r="AB5424" t="s">
        <v>486</v>
      </c>
      <c r="AC5424">
        <v>39</v>
      </c>
      <c r="AD5424" t="s">
        <v>36</v>
      </c>
      <c r="AE5424" t="s">
        <v>39</v>
      </c>
      <c r="AF5424">
        <v>0</v>
      </c>
      <c r="AG5424" t="s">
        <v>39</v>
      </c>
      <c r="AH5424" t="s">
        <v>39</v>
      </c>
      <c r="AI5424">
        <v>0</v>
      </c>
      <c r="AJ5424">
        <v>39</v>
      </c>
    </row>
    <row r="5425" spans="1:36" x14ac:dyDescent="0.55000000000000004">
      <c r="A5425">
        <v>2001</v>
      </c>
      <c r="B5425">
        <v>163</v>
      </c>
      <c r="C5425">
        <v>406</v>
      </c>
      <c r="D5425">
        <v>1098</v>
      </c>
      <c r="E5425">
        <v>0</v>
      </c>
      <c r="F5425" t="s">
        <v>36</v>
      </c>
      <c r="G5425" t="s">
        <v>486</v>
      </c>
      <c r="H5425">
        <v>1937820.53</v>
      </c>
      <c r="I5425" t="s">
        <v>38</v>
      </c>
      <c r="J5425" t="s">
        <v>39</v>
      </c>
      <c r="K5425" t="s">
        <v>39</v>
      </c>
      <c r="L5425" t="s">
        <v>39</v>
      </c>
      <c r="M5425" t="s">
        <v>39</v>
      </c>
      <c r="N5425">
        <v>163</v>
      </c>
      <c r="O5425">
        <v>163</v>
      </c>
      <c r="P5425">
        <v>0</v>
      </c>
      <c r="Q5425" t="s">
        <v>39</v>
      </c>
      <c r="R5425">
        <v>1</v>
      </c>
      <c r="S5425" t="s">
        <v>487</v>
      </c>
      <c r="T5425" t="s">
        <v>55</v>
      </c>
      <c r="U5425" t="s">
        <v>56</v>
      </c>
      <c r="V5425">
        <v>1</v>
      </c>
      <c r="W5425">
        <v>1</v>
      </c>
      <c r="X5425" t="s">
        <v>39</v>
      </c>
      <c r="Y5425" t="s">
        <v>39</v>
      </c>
      <c r="Z5425" t="s">
        <v>486</v>
      </c>
      <c r="AA5425" t="s">
        <v>486</v>
      </c>
      <c r="AB5425" t="s">
        <v>486</v>
      </c>
      <c r="AC5425">
        <v>39</v>
      </c>
      <c r="AD5425" t="s">
        <v>36</v>
      </c>
      <c r="AE5425" t="s">
        <v>39</v>
      </c>
      <c r="AF5425">
        <v>0</v>
      </c>
      <c r="AG5425" t="s">
        <v>39</v>
      </c>
      <c r="AH5425" t="s">
        <v>39</v>
      </c>
      <c r="AI5425">
        <v>0</v>
      </c>
      <c r="AJ5425">
        <v>39</v>
      </c>
    </row>
    <row r="5426" spans="1:36" x14ac:dyDescent="0.55000000000000004">
      <c r="A5426">
        <v>2002</v>
      </c>
      <c r="B5426">
        <v>163</v>
      </c>
      <c r="C5426">
        <v>406</v>
      </c>
      <c r="D5426">
        <v>1098</v>
      </c>
      <c r="E5426">
        <v>0</v>
      </c>
      <c r="F5426" t="s">
        <v>36</v>
      </c>
      <c r="G5426" t="s">
        <v>486</v>
      </c>
      <c r="H5426">
        <v>2161284.79</v>
      </c>
      <c r="I5426" t="s">
        <v>38</v>
      </c>
      <c r="J5426" t="s">
        <v>39</v>
      </c>
      <c r="K5426" t="s">
        <v>39</v>
      </c>
      <c r="L5426" t="s">
        <v>39</v>
      </c>
      <c r="M5426" t="s">
        <v>39</v>
      </c>
      <c r="N5426">
        <v>163</v>
      </c>
      <c r="O5426">
        <v>163</v>
      </c>
      <c r="P5426">
        <v>0</v>
      </c>
      <c r="Q5426" t="s">
        <v>39</v>
      </c>
      <c r="R5426">
        <v>1</v>
      </c>
      <c r="S5426" t="s">
        <v>487</v>
      </c>
      <c r="T5426" t="s">
        <v>55</v>
      </c>
      <c r="U5426" t="s">
        <v>56</v>
      </c>
      <c r="V5426">
        <v>1</v>
      </c>
      <c r="W5426">
        <v>1</v>
      </c>
      <c r="X5426" t="s">
        <v>39</v>
      </c>
      <c r="Y5426" t="s">
        <v>39</v>
      </c>
      <c r="Z5426" t="s">
        <v>486</v>
      </c>
      <c r="AA5426" t="s">
        <v>486</v>
      </c>
      <c r="AB5426" t="s">
        <v>486</v>
      </c>
      <c r="AC5426">
        <v>39</v>
      </c>
      <c r="AD5426" t="s">
        <v>36</v>
      </c>
      <c r="AE5426" t="s">
        <v>39</v>
      </c>
      <c r="AF5426">
        <v>0</v>
      </c>
      <c r="AG5426" t="s">
        <v>39</v>
      </c>
      <c r="AH5426" t="s">
        <v>39</v>
      </c>
      <c r="AI5426">
        <v>0</v>
      </c>
      <c r="AJ5426">
        <v>39</v>
      </c>
    </row>
    <row r="5427" spans="1:36" x14ac:dyDescent="0.55000000000000004">
      <c r="A5427">
        <v>2003</v>
      </c>
      <c r="B5427">
        <v>163</v>
      </c>
      <c r="C5427">
        <v>406</v>
      </c>
      <c r="D5427">
        <v>1098</v>
      </c>
      <c r="E5427">
        <v>0</v>
      </c>
      <c r="F5427" t="s">
        <v>36</v>
      </c>
      <c r="G5427" t="s">
        <v>486</v>
      </c>
      <c r="H5427">
        <v>2601480.33</v>
      </c>
      <c r="I5427" t="s">
        <v>38</v>
      </c>
      <c r="J5427" t="s">
        <v>39</v>
      </c>
      <c r="K5427" t="s">
        <v>39</v>
      </c>
      <c r="L5427" t="s">
        <v>39</v>
      </c>
      <c r="M5427" t="s">
        <v>39</v>
      </c>
      <c r="N5427">
        <v>163</v>
      </c>
      <c r="O5427">
        <v>163</v>
      </c>
      <c r="P5427">
        <v>0</v>
      </c>
      <c r="Q5427" t="s">
        <v>39</v>
      </c>
      <c r="R5427">
        <v>1</v>
      </c>
      <c r="S5427" t="s">
        <v>487</v>
      </c>
      <c r="T5427" t="s">
        <v>55</v>
      </c>
      <c r="U5427" t="s">
        <v>56</v>
      </c>
      <c r="V5427">
        <v>1</v>
      </c>
      <c r="W5427">
        <v>1</v>
      </c>
      <c r="X5427" t="s">
        <v>39</v>
      </c>
      <c r="Y5427" t="s">
        <v>39</v>
      </c>
      <c r="Z5427" t="s">
        <v>486</v>
      </c>
      <c r="AA5427" t="s">
        <v>486</v>
      </c>
      <c r="AB5427" t="s">
        <v>486</v>
      </c>
      <c r="AC5427">
        <v>39</v>
      </c>
      <c r="AD5427" t="s">
        <v>36</v>
      </c>
      <c r="AE5427" t="s">
        <v>39</v>
      </c>
      <c r="AF5427">
        <v>0</v>
      </c>
      <c r="AG5427" t="s">
        <v>39</v>
      </c>
      <c r="AH5427" t="s">
        <v>39</v>
      </c>
      <c r="AI5427">
        <v>0</v>
      </c>
      <c r="AJ5427">
        <v>39</v>
      </c>
    </row>
    <row r="5428" spans="1:36" x14ac:dyDescent="0.55000000000000004">
      <c r="A5428">
        <v>2004</v>
      </c>
      <c r="B5428">
        <v>163</v>
      </c>
      <c r="C5428">
        <v>406</v>
      </c>
      <c r="D5428">
        <v>1098</v>
      </c>
      <c r="E5428">
        <v>0</v>
      </c>
      <c r="F5428" t="s">
        <v>36</v>
      </c>
      <c r="G5428" t="s">
        <v>486</v>
      </c>
      <c r="H5428">
        <v>3909328.81</v>
      </c>
      <c r="I5428" t="s">
        <v>38</v>
      </c>
      <c r="J5428" t="s">
        <v>39</v>
      </c>
      <c r="K5428" t="s">
        <v>39</v>
      </c>
      <c r="L5428" t="s">
        <v>39</v>
      </c>
      <c r="M5428" t="s">
        <v>39</v>
      </c>
      <c r="N5428">
        <v>163</v>
      </c>
      <c r="O5428">
        <v>163</v>
      </c>
      <c r="P5428">
        <v>0</v>
      </c>
      <c r="Q5428" t="s">
        <v>39</v>
      </c>
      <c r="R5428">
        <v>1</v>
      </c>
      <c r="S5428" t="s">
        <v>487</v>
      </c>
      <c r="T5428" t="s">
        <v>55</v>
      </c>
      <c r="U5428" t="s">
        <v>56</v>
      </c>
      <c r="V5428">
        <v>1</v>
      </c>
      <c r="W5428">
        <v>1</v>
      </c>
      <c r="X5428" t="s">
        <v>39</v>
      </c>
      <c r="Y5428" t="s">
        <v>39</v>
      </c>
      <c r="Z5428" t="s">
        <v>486</v>
      </c>
      <c r="AA5428" t="s">
        <v>486</v>
      </c>
      <c r="AB5428" t="s">
        <v>486</v>
      </c>
      <c r="AC5428">
        <v>39</v>
      </c>
      <c r="AD5428" t="s">
        <v>36</v>
      </c>
      <c r="AE5428" t="s">
        <v>39</v>
      </c>
      <c r="AF5428">
        <v>0</v>
      </c>
      <c r="AG5428" t="s">
        <v>39</v>
      </c>
      <c r="AH5428" t="s">
        <v>39</v>
      </c>
      <c r="AI5428">
        <v>0</v>
      </c>
      <c r="AJ5428">
        <v>39</v>
      </c>
    </row>
    <row r="5429" spans="1:36" x14ac:dyDescent="0.55000000000000004">
      <c r="A5429">
        <v>2005</v>
      </c>
      <c r="B5429">
        <v>163</v>
      </c>
      <c r="C5429">
        <v>406</v>
      </c>
      <c r="D5429">
        <v>1098</v>
      </c>
      <c r="E5429">
        <v>0</v>
      </c>
      <c r="F5429" t="s">
        <v>36</v>
      </c>
      <c r="G5429" t="s">
        <v>486</v>
      </c>
      <c r="H5429">
        <v>3806389.42</v>
      </c>
      <c r="I5429" t="s">
        <v>38</v>
      </c>
      <c r="J5429" t="s">
        <v>39</v>
      </c>
      <c r="K5429" t="s">
        <v>39</v>
      </c>
      <c r="L5429" t="s">
        <v>39</v>
      </c>
      <c r="M5429" t="s">
        <v>39</v>
      </c>
      <c r="N5429">
        <v>163</v>
      </c>
      <c r="O5429">
        <v>163</v>
      </c>
      <c r="P5429">
        <v>0</v>
      </c>
      <c r="Q5429" t="s">
        <v>39</v>
      </c>
      <c r="R5429">
        <v>1</v>
      </c>
      <c r="S5429" t="s">
        <v>487</v>
      </c>
      <c r="T5429" t="s">
        <v>55</v>
      </c>
      <c r="U5429" t="s">
        <v>56</v>
      </c>
      <c r="V5429">
        <v>1</v>
      </c>
      <c r="W5429">
        <v>1</v>
      </c>
      <c r="X5429" t="s">
        <v>39</v>
      </c>
      <c r="Y5429" t="s">
        <v>39</v>
      </c>
      <c r="Z5429" t="s">
        <v>486</v>
      </c>
      <c r="AA5429" t="s">
        <v>486</v>
      </c>
      <c r="AB5429" t="s">
        <v>486</v>
      </c>
      <c r="AC5429">
        <v>39</v>
      </c>
      <c r="AD5429" t="s">
        <v>36</v>
      </c>
      <c r="AE5429" t="s">
        <v>39</v>
      </c>
      <c r="AF5429">
        <v>0</v>
      </c>
      <c r="AG5429" t="s">
        <v>39</v>
      </c>
      <c r="AH5429" t="s">
        <v>39</v>
      </c>
      <c r="AI5429">
        <v>0</v>
      </c>
      <c r="AJ5429">
        <v>39</v>
      </c>
    </row>
    <row r="5430" spans="1:36" x14ac:dyDescent="0.55000000000000004">
      <c r="A5430">
        <v>2006</v>
      </c>
      <c r="B5430">
        <v>163</v>
      </c>
      <c r="C5430">
        <v>406</v>
      </c>
      <c r="D5430">
        <v>1098</v>
      </c>
      <c r="E5430">
        <v>0</v>
      </c>
      <c r="F5430" t="s">
        <v>36</v>
      </c>
      <c r="G5430" t="s">
        <v>486</v>
      </c>
      <c r="H5430">
        <v>3227959.12</v>
      </c>
      <c r="I5430" t="s">
        <v>38</v>
      </c>
      <c r="J5430" t="s">
        <v>39</v>
      </c>
      <c r="K5430" t="s">
        <v>39</v>
      </c>
      <c r="L5430" t="s">
        <v>39</v>
      </c>
      <c r="M5430" t="s">
        <v>39</v>
      </c>
      <c r="N5430">
        <v>163</v>
      </c>
      <c r="O5430">
        <v>163</v>
      </c>
      <c r="P5430">
        <v>0</v>
      </c>
      <c r="Q5430" t="s">
        <v>39</v>
      </c>
      <c r="R5430">
        <v>1</v>
      </c>
      <c r="S5430" t="s">
        <v>487</v>
      </c>
      <c r="T5430" t="s">
        <v>55</v>
      </c>
      <c r="U5430" t="s">
        <v>56</v>
      </c>
      <c r="V5430">
        <v>1</v>
      </c>
      <c r="W5430">
        <v>1</v>
      </c>
      <c r="X5430" t="s">
        <v>39</v>
      </c>
      <c r="Y5430" t="s">
        <v>39</v>
      </c>
      <c r="Z5430" t="s">
        <v>486</v>
      </c>
      <c r="AA5430" t="s">
        <v>486</v>
      </c>
      <c r="AB5430" t="s">
        <v>486</v>
      </c>
      <c r="AC5430">
        <v>39</v>
      </c>
      <c r="AD5430" t="s">
        <v>36</v>
      </c>
      <c r="AE5430" t="s">
        <v>39</v>
      </c>
      <c r="AF5430">
        <v>0</v>
      </c>
      <c r="AG5430" t="s">
        <v>39</v>
      </c>
      <c r="AH5430" t="s">
        <v>39</v>
      </c>
      <c r="AI5430">
        <v>0</v>
      </c>
      <c r="AJ5430">
        <v>39</v>
      </c>
    </row>
    <row r="5431" spans="1:36" x14ac:dyDescent="0.55000000000000004">
      <c r="A5431">
        <v>2007</v>
      </c>
      <c r="B5431">
        <v>163</v>
      </c>
      <c r="C5431">
        <v>406</v>
      </c>
      <c r="D5431">
        <v>1098</v>
      </c>
      <c r="E5431">
        <v>0</v>
      </c>
      <c r="F5431">
        <v>9999</v>
      </c>
      <c r="G5431" t="s">
        <v>486</v>
      </c>
      <c r="H5431">
        <v>3711228.36</v>
      </c>
      <c r="I5431" t="s">
        <v>38</v>
      </c>
      <c r="J5431" t="s">
        <v>39</v>
      </c>
      <c r="K5431" t="s">
        <v>39</v>
      </c>
      <c r="L5431" t="s">
        <v>39</v>
      </c>
      <c r="M5431" t="s">
        <v>39</v>
      </c>
      <c r="N5431">
        <v>163</v>
      </c>
      <c r="O5431">
        <v>163</v>
      </c>
      <c r="P5431">
        <v>0</v>
      </c>
      <c r="Q5431" t="s">
        <v>39</v>
      </c>
      <c r="R5431">
        <v>1</v>
      </c>
      <c r="S5431" t="s">
        <v>487</v>
      </c>
      <c r="T5431" t="s">
        <v>55</v>
      </c>
      <c r="U5431" t="s">
        <v>56</v>
      </c>
      <c r="V5431">
        <v>1</v>
      </c>
      <c r="W5431">
        <v>1</v>
      </c>
      <c r="X5431" t="s">
        <v>39</v>
      </c>
      <c r="Y5431" t="s">
        <v>39</v>
      </c>
      <c r="Z5431" t="s">
        <v>486</v>
      </c>
      <c r="AA5431" t="s">
        <v>486</v>
      </c>
      <c r="AB5431" t="s">
        <v>486</v>
      </c>
      <c r="AC5431">
        <v>39</v>
      </c>
      <c r="AD5431" t="s">
        <v>36</v>
      </c>
      <c r="AE5431" t="s">
        <v>39</v>
      </c>
      <c r="AF5431">
        <v>0</v>
      </c>
      <c r="AG5431" t="s">
        <v>39</v>
      </c>
      <c r="AH5431" t="s">
        <v>39</v>
      </c>
      <c r="AI5431">
        <v>0</v>
      </c>
      <c r="AJ5431">
        <v>39</v>
      </c>
    </row>
    <row r="5432" spans="1:36" x14ac:dyDescent="0.55000000000000004">
      <c r="A5432">
        <v>2008</v>
      </c>
      <c r="B5432">
        <v>163</v>
      </c>
      <c r="C5432">
        <v>406</v>
      </c>
      <c r="D5432">
        <v>1098</v>
      </c>
      <c r="E5432">
        <v>0</v>
      </c>
      <c r="F5432">
        <v>9999</v>
      </c>
      <c r="G5432" t="s">
        <v>486</v>
      </c>
      <c r="H5432">
        <v>4035548.56</v>
      </c>
      <c r="I5432" t="s">
        <v>38</v>
      </c>
      <c r="J5432" t="s">
        <v>39</v>
      </c>
      <c r="K5432" t="s">
        <v>39</v>
      </c>
      <c r="L5432" t="s">
        <v>39</v>
      </c>
      <c r="M5432" t="s">
        <v>39</v>
      </c>
      <c r="N5432">
        <v>163</v>
      </c>
      <c r="O5432">
        <v>163</v>
      </c>
      <c r="P5432">
        <v>0</v>
      </c>
      <c r="Q5432" t="s">
        <v>39</v>
      </c>
      <c r="R5432">
        <v>1</v>
      </c>
      <c r="S5432" t="s">
        <v>487</v>
      </c>
      <c r="T5432" t="s">
        <v>55</v>
      </c>
      <c r="U5432" t="s">
        <v>56</v>
      </c>
      <c r="V5432">
        <v>1</v>
      </c>
      <c r="W5432">
        <v>1</v>
      </c>
      <c r="X5432" t="s">
        <v>39</v>
      </c>
      <c r="Y5432" t="s">
        <v>39</v>
      </c>
      <c r="Z5432" t="s">
        <v>486</v>
      </c>
      <c r="AA5432" t="s">
        <v>486</v>
      </c>
      <c r="AB5432" t="s">
        <v>486</v>
      </c>
      <c r="AC5432">
        <v>39</v>
      </c>
      <c r="AD5432" t="s">
        <v>36</v>
      </c>
      <c r="AE5432" t="s">
        <v>39</v>
      </c>
      <c r="AF5432">
        <v>0</v>
      </c>
      <c r="AG5432" t="s">
        <v>39</v>
      </c>
      <c r="AH5432" t="s">
        <v>39</v>
      </c>
      <c r="AI5432">
        <v>0</v>
      </c>
      <c r="AJ5432">
        <v>39</v>
      </c>
    </row>
    <row r="5433" spans="1:36" x14ac:dyDescent="0.55000000000000004">
      <c r="A5433">
        <v>2009</v>
      </c>
      <c r="B5433">
        <v>163</v>
      </c>
      <c r="C5433">
        <v>406</v>
      </c>
      <c r="D5433">
        <v>1098</v>
      </c>
      <c r="E5433">
        <v>0</v>
      </c>
      <c r="F5433">
        <v>9999</v>
      </c>
      <c r="G5433" t="s">
        <v>486</v>
      </c>
      <c r="H5433">
        <v>4443423.93</v>
      </c>
      <c r="I5433" t="s">
        <v>38</v>
      </c>
      <c r="J5433" t="s">
        <v>39</v>
      </c>
      <c r="K5433" t="s">
        <v>39</v>
      </c>
      <c r="L5433" t="s">
        <v>39</v>
      </c>
      <c r="M5433" t="s">
        <v>39</v>
      </c>
      <c r="N5433">
        <v>163</v>
      </c>
      <c r="O5433">
        <v>163</v>
      </c>
      <c r="P5433">
        <v>0</v>
      </c>
      <c r="Q5433" t="s">
        <v>39</v>
      </c>
      <c r="R5433">
        <v>1</v>
      </c>
      <c r="S5433" t="s">
        <v>487</v>
      </c>
      <c r="T5433" t="s">
        <v>55</v>
      </c>
      <c r="U5433" t="s">
        <v>56</v>
      </c>
      <c r="V5433">
        <v>1</v>
      </c>
      <c r="W5433">
        <v>1</v>
      </c>
      <c r="X5433" t="s">
        <v>39</v>
      </c>
      <c r="Y5433" t="s">
        <v>39</v>
      </c>
      <c r="Z5433" t="s">
        <v>486</v>
      </c>
      <c r="AA5433" t="s">
        <v>486</v>
      </c>
      <c r="AB5433" t="s">
        <v>486</v>
      </c>
      <c r="AC5433">
        <v>39</v>
      </c>
      <c r="AD5433" t="s">
        <v>36</v>
      </c>
      <c r="AE5433" t="s">
        <v>39</v>
      </c>
      <c r="AF5433">
        <v>0</v>
      </c>
      <c r="AG5433" t="s">
        <v>39</v>
      </c>
      <c r="AH5433" t="s">
        <v>39</v>
      </c>
      <c r="AI5433">
        <v>0</v>
      </c>
      <c r="AJ5433">
        <v>39</v>
      </c>
    </row>
    <row r="5434" spans="1:36" x14ac:dyDescent="0.55000000000000004">
      <c r="A5434">
        <v>2010</v>
      </c>
      <c r="B5434">
        <v>163</v>
      </c>
      <c r="C5434">
        <v>406</v>
      </c>
      <c r="D5434">
        <v>1098</v>
      </c>
      <c r="E5434">
        <v>0</v>
      </c>
      <c r="F5434">
        <v>9999</v>
      </c>
      <c r="G5434" t="s">
        <v>486</v>
      </c>
      <c r="H5434">
        <v>4898871.87</v>
      </c>
      <c r="I5434" t="s">
        <v>38</v>
      </c>
      <c r="J5434" t="s">
        <v>39</v>
      </c>
      <c r="K5434" t="s">
        <v>39</v>
      </c>
      <c r="L5434" t="s">
        <v>39</v>
      </c>
      <c r="M5434" t="s">
        <v>39</v>
      </c>
      <c r="N5434">
        <v>163</v>
      </c>
      <c r="O5434">
        <v>163</v>
      </c>
      <c r="P5434">
        <v>0</v>
      </c>
      <c r="Q5434" t="s">
        <v>39</v>
      </c>
      <c r="R5434">
        <v>1</v>
      </c>
      <c r="S5434" t="s">
        <v>487</v>
      </c>
      <c r="T5434" t="s">
        <v>55</v>
      </c>
      <c r="U5434" t="s">
        <v>56</v>
      </c>
      <c r="V5434">
        <v>1</v>
      </c>
      <c r="W5434">
        <v>1</v>
      </c>
      <c r="X5434" t="s">
        <v>39</v>
      </c>
      <c r="Y5434" t="s">
        <v>39</v>
      </c>
      <c r="Z5434" t="s">
        <v>486</v>
      </c>
      <c r="AA5434" t="s">
        <v>486</v>
      </c>
      <c r="AB5434" t="s">
        <v>486</v>
      </c>
      <c r="AC5434">
        <v>39</v>
      </c>
      <c r="AD5434" t="s">
        <v>36</v>
      </c>
      <c r="AE5434" t="s">
        <v>39</v>
      </c>
      <c r="AF5434">
        <v>0</v>
      </c>
      <c r="AG5434" t="s">
        <v>39</v>
      </c>
      <c r="AH5434" t="s">
        <v>39</v>
      </c>
      <c r="AI5434">
        <v>0</v>
      </c>
      <c r="AJ5434">
        <v>39</v>
      </c>
    </row>
    <row r="5435" spans="1:36" x14ac:dyDescent="0.55000000000000004">
      <c r="A5435">
        <v>2011</v>
      </c>
      <c r="B5435">
        <v>163</v>
      </c>
      <c r="C5435">
        <v>406</v>
      </c>
      <c r="D5435">
        <v>1098</v>
      </c>
      <c r="E5435">
        <v>0</v>
      </c>
      <c r="F5435">
        <v>9999</v>
      </c>
      <c r="G5435" t="s">
        <v>486</v>
      </c>
      <c r="H5435">
        <v>4678639.09</v>
      </c>
      <c r="I5435" t="s">
        <v>38</v>
      </c>
      <c r="J5435" t="s">
        <v>39</v>
      </c>
      <c r="K5435" t="s">
        <v>39</v>
      </c>
      <c r="L5435" t="s">
        <v>39</v>
      </c>
      <c r="M5435" t="s">
        <v>39</v>
      </c>
      <c r="N5435">
        <v>163</v>
      </c>
      <c r="O5435">
        <v>163</v>
      </c>
      <c r="P5435">
        <v>0</v>
      </c>
      <c r="Q5435" t="s">
        <v>39</v>
      </c>
      <c r="R5435">
        <v>1</v>
      </c>
      <c r="S5435" t="s">
        <v>487</v>
      </c>
      <c r="T5435" t="s">
        <v>55</v>
      </c>
      <c r="U5435" t="s">
        <v>56</v>
      </c>
      <c r="V5435">
        <v>1</v>
      </c>
      <c r="W5435">
        <v>1</v>
      </c>
      <c r="X5435" t="s">
        <v>39</v>
      </c>
      <c r="Y5435" t="s">
        <v>39</v>
      </c>
      <c r="Z5435" t="s">
        <v>486</v>
      </c>
      <c r="AA5435" t="s">
        <v>486</v>
      </c>
      <c r="AB5435" t="s">
        <v>486</v>
      </c>
      <c r="AC5435">
        <v>39</v>
      </c>
      <c r="AD5435" t="s">
        <v>36</v>
      </c>
      <c r="AE5435" t="s">
        <v>39</v>
      </c>
      <c r="AF5435">
        <v>0</v>
      </c>
      <c r="AG5435" t="s">
        <v>39</v>
      </c>
      <c r="AH5435" t="s">
        <v>39</v>
      </c>
      <c r="AI5435">
        <v>0</v>
      </c>
      <c r="AJ5435">
        <v>39</v>
      </c>
    </row>
    <row r="5436" spans="1:36" x14ac:dyDescent="0.55000000000000004">
      <c r="A5436">
        <v>2012</v>
      </c>
      <c r="B5436">
        <v>163</v>
      </c>
      <c r="C5436">
        <v>406</v>
      </c>
      <c r="D5436">
        <v>1098</v>
      </c>
      <c r="E5436">
        <v>0</v>
      </c>
      <c r="F5436">
        <v>9999</v>
      </c>
      <c r="G5436" t="s">
        <v>486</v>
      </c>
      <c r="H5436">
        <v>4985638.1399999997</v>
      </c>
      <c r="I5436" t="s">
        <v>38</v>
      </c>
      <c r="J5436" t="s">
        <v>39</v>
      </c>
      <c r="K5436" t="s">
        <v>39</v>
      </c>
      <c r="L5436" t="s">
        <v>39</v>
      </c>
      <c r="M5436" t="s">
        <v>39</v>
      </c>
      <c r="N5436">
        <v>163</v>
      </c>
      <c r="O5436">
        <v>163</v>
      </c>
      <c r="P5436">
        <v>0</v>
      </c>
      <c r="Q5436" t="s">
        <v>39</v>
      </c>
      <c r="R5436">
        <v>1</v>
      </c>
      <c r="S5436" t="s">
        <v>487</v>
      </c>
      <c r="T5436" t="s">
        <v>55</v>
      </c>
      <c r="U5436" t="s">
        <v>56</v>
      </c>
      <c r="V5436">
        <v>1</v>
      </c>
      <c r="W5436">
        <v>1</v>
      </c>
      <c r="X5436" t="s">
        <v>39</v>
      </c>
      <c r="Y5436" t="s">
        <v>39</v>
      </c>
      <c r="Z5436" t="s">
        <v>486</v>
      </c>
      <c r="AA5436" t="s">
        <v>486</v>
      </c>
      <c r="AB5436" t="s">
        <v>486</v>
      </c>
      <c r="AC5436">
        <v>39</v>
      </c>
      <c r="AD5436" t="s">
        <v>36</v>
      </c>
      <c r="AE5436" t="s">
        <v>39</v>
      </c>
      <c r="AF5436">
        <v>0</v>
      </c>
      <c r="AG5436" t="s">
        <v>39</v>
      </c>
      <c r="AH5436" t="s">
        <v>39</v>
      </c>
      <c r="AI5436">
        <v>0</v>
      </c>
      <c r="AJ5436">
        <v>39</v>
      </c>
    </row>
    <row r="5437" spans="1:36" x14ac:dyDescent="0.55000000000000004">
      <c r="A5437">
        <v>2013</v>
      </c>
      <c r="B5437">
        <v>163</v>
      </c>
      <c r="C5437">
        <v>406</v>
      </c>
      <c r="D5437">
        <v>1098</v>
      </c>
      <c r="E5437">
        <v>0</v>
      </c>
      <c r="F5437">
        <v>9999</v>
      </c>
      <c r="G5437" t="s">
        <v>486</v>
      </c>
      <c r="H5437">
        <v>4426027.32</v>
      </c>
      <c r="I5437" t="s">
        <v>38</v>
      </c>
      <c r="J5437" t="s">
        <v>39</v>
      </c>
      <c r="K5437" t="s">
        <v>39</v>
      </c>
      <c r="L5437" t="s">
        <v>39</v>
      </c>
      <c r="M5437" t="s">
        <v>39</v>
      </c>
      <c r="N5437">
        <v>163</v>
      </c>
      <c r="O5437">
        <v>163</v>
      </c>
      <c r="P5437">
        <v>0</v>
      </c>
      <c r="Q5437" t="s">
        <v>39</v>
      </c>
      <c r="R5437">
        <v>1</v>
      </c>
      <c r="S5437" t="s">
        <v>487</v>
      </c>
      <c r="T5437" t="s">
        <v>55</v>
      </c>
      <c r="U5437" t="s">
        <v>56</v>
      </c>
      <c r="V5437">
        <v>1</v>
      </c>
      <c r="W5437">
        <v>1</v>
      </c>
      <c r="X5437" t="s">
        <v>39</v>
      </c>
      <c r="Y5437" t="s">
        <v>39</v>
      </c>
      <c r="Z5437" t="s">
        <v>486</v>
      </c>
      <c r="AA5437" t="s">
        <v>486</v>
      </c>
      <c r="AB5437" t="s">
        <v>486</v>
      </c>
      <c r="AC5437">
        <v>39</v>
      </c>
      <c r="AD5437" t="s">
        <v>36</v>
      </c>
      <c r="AE5437" t="s">
        <v>39</v>
      </c>
      <c r="AF5437">
        <v>0</v>
      </c>
      <c r="AG5437" t="s">
        <v>39</v>
      </c>
      <c r="AH5437" t="s">
        <v>39</v>
      </c>
      <c r="AI5437">
        <v>0</v>
      </c>
      <c r="AJ5437">
        <v>39</v>
      </c>
    </row>
    <row r="5438" spans="1:36" x14ac:dyDescent="0.55000000000000004">
      <c r="A5438">
        <v>2014</v>
      </c>
      <c r="B5438">
        <v>163</v>
      </c>
      <c r="C5438">
        <v>406</v>
      </c>
      <c r="D5438">
        <v>1098</v>
      </c>
      <c r="E5438">
        <v>0</v>
      </c>
      <c r="F5438">
        <v>9999</v>
      </c>
      <c r="G5438" t="s">
        <v>486</v>
      </c>
      <c r="H5438">
        <v>4449457.8499999996</v>
      </c>
      <c r="I5438" t="s">
        <v>44</v>
      </c>
      <c r="J5438" t="s">
        <v>487</v>
      </c>
      <c r="K5438" t="s">
        <v>188</v>
      </c>
      <c r="L5438" t="s">
        <v>39</v>
      </c>
      <c r="M5438" t="s">
        <v>39</v>
      </c>
      <c r="N5438">
        <v>163</v>
      </c>
      <c r="O5438">
        <v>163</v>
      </c>
      <c r="P5438">
        <v>0</v>
      </c>
      <c r="Q5438" t="s">
        <v>39</v>
      </c>
      <c r="R5438">
        <v>1</v>
      </c>
      <c r="S5438" t="s">
        <v>487</v>
      </c>
      <c r="T5438" t="s">
        <v>55</v>
      </c>
      <c r="U5438" t="s">
        <v>56</v>
      </c>
      <c r="V5438">
        <v>1</v>
      </c>
      <c r="W5438">
        <v>1</v>
      </c>
      <c r="X5438" t="s">
        <v>39</v>
      </c>
      <c r="Y5438" t="s">
        <v>39</v>
      </c>
      <c r="Z5438" t="s">
        <v>486</v>
      </c>
      <c r="AA5438" t="s">
        <v>486</v>
      </c>
      <c r="AB5438" t="s">
        <v>486</v>
      </c>
      <c r="AC5438">
        <v>39</v>
      </c>
      <c r="AD5438" t="s">
        <v>36</v>
      </c>
      <c r="AE5438" t="s">
        <v>39</v>
      </c>
      <c r="AF5438">
        <v>0</v>
      </c>
      <c r="AG5438" t="s">
        <v>39</v>
      </c>
      <c r="AH5438" t="s">
        <v>39</v>
      </c>
      <c r="AI5438">
        <v>0</v>
      </c>
      <c r="AJ5438">
        <v>39</v>
      </c>
    </row>
    <row r="5439" spans="1:36" x14ac:dyDescent="0.55000000000000004">
      <c r="A5439">
        <v>2015</v>
      </c>
      <c r="B5439">
        <v>163</v>
      </c>
      <c r="C5439">
        <v>406</v>
      </c>
      <c r="D5439">
        <v>1098</v>
      </c>
      <c r="E5439">
        <v>0</v>
      </c>
      <c r="F5439">
        <v>9999</v>
      </c>
      <c r="G5439" t="s">
        <v>486</v>
      </c>
      <c r="H5439">
        <v>4968493.46</v>
      </c>
      <c r="I5439" t="s">
        <v>46</v>
      </c>
      <c r="J5439" t="s">
        <v>487</v>
      </c>
      <c r="K5439" t="s">
        <v>188</v>
      </c>
      <c r="L5439" t="s">
        <v>39</v>
      </c>
      <c r="M5439" t="s">
        <v>39</v>
      </c>
      <c r="N5439">
        <v>163</v>
      </c>
      <c r="O5439">
        <v>163</v>
      </c>
      <c r="P5439">
        <v>0</v>
      </c>
      <c r="Q5439" t="s">
        <v>39</v>
      </c>
      <c r="R5439">
        <v>1</v>
      </c>
      <c r="S5439" t="s">
        <v>487</v>
      </c>
      <c r="T5439" t="s">
        <v>55</v>
      </c>
      <c r="U5439" t="s">
        <v>56</v>
      </c>
      <c r="V5439">
        <v>1</v>
      </c>
      <c r="W5439">
        <v>1</v>
      </c>
      <c r="X5439" t="s">
        <v>39</v>
      </c>
      <c r="Y5439" t="s">
        <v>39</v>
      </c>
      <c r="Z5439" t="s">
        <v>486</v>
      </c>
      <c r="AA5439" t="s">
        <v>486</v>
      </c>
      <c r="AB5439" t="s">
        <v>486</v>
      </c>
      <c r="AC5439">
        <v>39</v>
      </c>
      <c r="AD5439" t="s">
        <v>36</v>
      </c>
      <c r="AE5439" t="s">
        <v>39</v>
      </c>
      <c r="AF5439">
        <v>0</v>
      </c>
      <c r="AG5439" t="s">
        <v>39</v>
      </c>
      <c r="AH5439" t="s">
        <v>39</v>
      </c>
      <c r="AI5439">
        <v>0</v>
      </c>
      <c r="AJ5439">
        <v>39</v>
      </c>
    </row>
    <row r="5440" spans="1:36" x14ac:dyDescent="0.55000000000000004">
      <c r="A5440">
        <v>2016</v>
      </c>
      <c r="B5440">
        <v>163</v>
      </c>
      <c r="C5440">
        <v>406</v>
      </c>
      <c r="D5440">
        <v>1098</v>
      </c>
      <c r="E5440">
        <v>0</v>
      </c>
      <c r="F5440">
        <v>9999</v>
      </c>
      <c r="G5440" t="s">
        <v>486</v>
      </c>
      <c r="H5440">
        <v>4923721.82</v>
      </c>
      <c r="I5440" t="s">
        <v>47</v>
      </c>
      <c r="J5440" t="s">
        <v>487</v>
      </c>
      <c r="K5440" t="s">
        <v>188</v>
      </c>
      <c r="L5440" t="s">
        <v>39</v>
      </c>
      <c r="M5440" t="s">
        <v>39</v>
      </c>
      <c r="N5440">
        <v>163</v>
      </c>
      <c r="O5440">
        <v>163</v>
      </c>
      <c r="P5440">
        <v>0</v>
      </c>
      <c r="Q5440" t="s">
        <v>39</v>
      </c>
      <c r="R5440">
        <v>1</v>
      </c>
      <c r="S5440" t="s">
        <v>487</v>
      </c>
      <c r="T5440" t="s">
        <v>55</v>
      </c>
      <c r="U5440" t="s">
        <v>56</v>
      </c>
      <c r="V5440">
        <v>1</v>
      </c>
      <c r="W5440">
        <v>1</v>
      </c>
      <c r="X5440" t="s">
        <v>39</v>
      </c>
      <c r="Y5440" t="s">
        <v>39</v>
      </c>
      <c r="Z5440" t="s">
        <v>486</v>
      </c>
      <c r="AA5440" t="s">
        <v>486</v>
      </c>
      <c r="AB5440" t="s">
        <v>486</v>
      </c>
      <c r="AC5440">
        <v>39</v>
      </c>
      <c r="AD5440" t="s">
        <v>36</v>
      </c>
      <c r="AE5440" t="s">
        <v>39</v>
      </c>
      <c r="AF5440">
        <v>0</v>
      </c>
      <c r="AG5440" t="s">
        <v>39</v>
      </c>
      <c r="AH5440" t="s">
        <v>39</v>
      </c>
      <c r="AI5440">
        <v>0</v>
      </c>
      <c r="AJ5440">
        <v>39</v>
      </c>
    </row>
    <row r="5441" spans="1:36" x14ac:dyDescent="0.55000000000000004">
      <c r="A5441">
        <v>2017</v>
      </c>
      <c r="B5441">
        <v>163</v>
      </c>
      <c r="C5441">
        <v>406</v>
      </c>
      <c r="D5441">
        <v>1098</v>
      </c>
      <c r="E5441">
        <v>0</v>
      </c>
      <c r="F5441">
        <v>9999</v>
      </c>
      <c r="G5441" t="s">
        <v>486</v>
      </c>
      <c r="H5441">
        <v>5351492.49</v>
      </c>
      <c r="I5441" t="s">
        <v>48</v>
      </c>
      <c r="J5441" t="s">
        <v>487</v>
      </c>
      <c r="K5441" t="s">
        <v>188</v>
      </c>
      <c r="L5441" t="s">
        <v>39</v>
      </c>
      <c r="M5441" t="s">
        <v>39</v>
      </c>
      <c r="N5441">
        <v>163</v>
      </c>
      <c r="O5441">
        <v>163</v>
      </c>
      <c r="P5441">
        <v>0</v>
      </c>
      <c r="Q5441" t="s">
        <v>39</v>
      </c>
      <c r="R5441">
        <v>1</v>
      </c>
      <c r="S5441" t="s">
        <v>487</v>
      </c>
      <c r="T5441" t="s">
        <v>55</v>
      </c>
      <c r="U5441" t="s">
        <v>56</v>
      </c>
      <c r="V5441">
        <v>1</v>
      </c>
      <c r="W5441">
        <v>1</v>
      </c>
      <c r="X5441" t="s">
        <v>39</v>
      </c>
      <c r="Y5441" t="s">
        <v>39</v>
      </c>
      <c r="Z5441" t="s">
        <v>486</v>
      </c>
      <c r="AA5441" t="s">
        <v>486</v>
      </c>
      <c r="AB5441" t="s">
        <v>486</v>
      </c>
      <c r="AC5441">
        <v>39</v>
      </c>
      <c r="AD5441" t="s">
        <v>36</v>
      </c>
      <c r="AE5441" t="s">
        <v>39</v>
      </c>
      <c r="AF5441">
        <v>0</v>
      </c>
      <c r="AG5441" t="s">
        <v>39</v>
      </c>
      <c r="AH5441" t="s">
        <v>39</v>
      </c>
      <c r="AI5441">
        <v>0</v>
      </c>
      <c r="AJ5441">
        <v>39</v>
      </c>
    </row>
    <row r="5442" spans="1:36" x14ac:dyDescent="0.55000000000000004">
      <c r="A5442">
        <v>2018</v>
      </c>
      <c r="B5442">
        <v>163</v>
      </c>
      <c r="C5442">
        <v>406</v>
      </c>
      <c r="D5442">
        <v>1098</v>
      </c>
      <c r="E5442">
        <v>0</v>
      </c>
      <c r="F5442">
        <v>9999</v>
      </c>
      <c r="G5442" t="s">
        <v>486</v>
      </c>
      <c r="H5442">
        <v>5728234.9900000002</v>
      </c>
      <c r="I5442" t="s">
        <v>39</v>
      </c>
      <c r="J5442" t="s">
        <v>487</v>
      </c>
      <c r="K5442" t="s">
        <v>188</v>
      </c>
      <c r="L5442" t="s">
        <v>39</v>
      </c>
      <c r="M5442" t="s">
        <v>39</v>
      </c>
      <c r="N5442">
        <v>163</v>
      </c>
      <c r="O5442">
        <v>163</v>
      </c>
      <c r="P5442">
        <v>0</v>
      </c>
      <c r="Q5442" t="s">
        <v>39</v>
      </c>
      <c r="R5442">
        <v>1</v>
      </c>
      <c r="S5442" t="s">
        <v>487</v>
      </c>
      <c r="T5442" t="s">
        <v>55</v>
      </c>
      <c r="U5442" t="s">
        <v>56</v>
      </c>
      <c r="V5442">
        <v>1</v>
      </c>
      <c r="W5442">
        <v>1</v>
      </c>
      <c r="X5442" t="s">
        <v>39</v>
      </c>
      <c r="Y5442" t="s">
        <v>39</v>
      </c>
      <c r="Z5442" t="s">
        <v>486</v>
      </c>
      <c r="AA5442" t="s">
        <v>486</v>
      </c>
      <c r="AB5442" t="s">
        <v>486</v>
      </c>
      <c r="AC5442">
        <v>39</v>
      </c>
      <c r="AD5442" t="s">
        <v>36</v>
      </c>
      <c r="AE5442" t="s">
        <v>39</v>
      </c>
      <c r="AF5442">
        <v>0</v>
      </c>
      <c r="AG5442" t="s">
        <v>39</v>
      </c>
      <c r="AH5442" t="s">
        <v>39</v>
      </c>
      <c r="AI5442">
        <v>0</v>
      </c>
      <c r="AJ5442">
        <v>39</v>
      </c>
    </row>
    <row r="5443" spans="1:36" x14ac:dyDescent="0.55000000000000004">
      <c r="A5443">
        <v>2019</v>
      </c>
      <c r="B5443">
        <v>163</v>
      </c>
      <c r="C5443">
        <v>406</v>
      </c>
      <c r="D5443">
        <v>1098</v>
      </c>
      <c r="E5443">
        <v>0</v>
      </c>
      <c r="F5443">
        <v>9999</v>
      </c>
      <c r="G5443" t="s">
        <v>486</v>
      </c>
      <c r="H5443">
        <v>5206102.62</v>
      </c>
      <c r="I5443" t="s">
        <v>49</v>
      </c>
      <c r="J5443" t="s">
        <v>487</v>
      </c>
      <c r="K5443" t="s">
        <v>188</v>
      </c>
      <c r="L5443" t="s">
        <v>39</v>
      </c>
      <c r="M5443" t="s">
        <v>39</v>
      </c>
      <c r="N5443">
        <v>163</v>
      </c>
      <c r="O5443">
        <v>163</v>
      </c>
      <c r="P5443">
        <v>0</v>
      </c>
      <c r="Q5443" t="s">
        <v>39</v>
      </c>
      <c r="R5443">
        <v>1</v>
      </c>
      <c r="S5443" t="s">
        <v>487</v>
      </c>
      <c r="T5443" t="s">
        <v>55</v>
      </c>
      <c r="U5443" t="s">
        <v>56</v>
      </c>
      <c r="V5443">
        <v>1</v>
      </c>
      <c r="W5443">
        <v>1</v>
      </c>
      <c r="X5443" t="s">
        <v>39</v>
      </c>
      <c r="Y5443" t="s">
        <v>39</v>
      </c>
      <c r="Z5443" t="s">
        <v>486</v>
      </c>
      <c r="AA5443" t="s">
        <v>486</v>
      </c>
      <c r="AB5443" t="s">
        <v>486</v>
      </c>
      <c r="AC5443">
        <v>39</v>
      </c>
      <c r="AD5443" t="s">
        <v>36</v>
      </c>
      <c r="AE5443" t="s">
        <v>39</v>
      </c>
      <c r="AF5443">
        <v>0</v>
      </c>
      <c r="AG5443" t="s">
        <v>39</v>
      </c>
      <c r="AH5443" t="s">
        <v>39</v>
      </c>
      <c r="AI5443">
        <v>0</v>
      </c>
      <c r="AJ5443">
        <v>39</v>
      </c>
    </row>
    <row r="5444" spans="1:36" x14ac:dyDescent="0.55000000000000004">
      <c r="A5444">
        <v>2020</v>
      </c>
      <c r="B5444">
        <v>163</v>
      </c>
      <c r="C5444">
        <v>406</v>
      </c>
      <c r="D5444">
        <v>1098</v>
      </c>
      <c r="E5444">
        <v>0</v>
      </c>
      <c r="F5444">
        <v>9999</v>
      </c>
      <c r="G5444" t="s">
        <v>486</v>
      </c>
      <c r="H5444">
        <v>3872948.08</v>
      </c>
      <c r="I5444" t="s">
        <v>50</v>
      </c>
      <c r="J5444" t="s">
        <v>487</v>
      </c>
      <c r="K5444" t="s">
        <v>188</v>
      </c>
      <c r="L5444" t="s">
        <v>39</v>
      </c>
      <c r="M5444" t="s">
        <v>39</v>
      </c>
      <c r="N5444">
        <v>163</v>
      </c>
      <c r="O5444">
        <v>163</v>
      </c>
      <c r="P5444">
        <v>0</v>
      </c>
      <c r="Q5444" t="s">
        <v>39</v>
      </c>
      <c r="R5444">
        <v>1</v>
      </c>
      <c r="S5444" t="s">
        <v>487</v>
      </c>
      <c r="T5444" t="s">
        <v>55</v>
      </c>
      <c r="U5444" t="s">
        <v>56</v>
      </c>
      <c r="V5444">
        <v>1</v>
      </c>
      <c r="W5444">
        <v>1</v>
      </c>
      <c r="X5444" t="s">
        <v>39</v>
      </c>
      <c r="Y5444" t="s">
        <v>39</v>
      </c>
      <c r="Z5444" t="s">
        <v>486</v>
      </c>
      <c r="AA5444" t="s">
        <v>486</v>
      </c>
      <c r="AB5444" t="s">
        <v>486</v>
      </c>
      <c r="AC5444">
        <v>39</v>
      </c>
      <c r="AD5444" t="s">
        <v>36</v>
      </c>
      <c r="AE5444" t="s">
        <v>39</v>
      </c>
      <c r="AF5444">
        <v>0</v>
      </c>
      <c r="AG5444" t="s">
        <v>39</v>
      </c>
      <c r="AH5444" t="s">
        <v>39</v>
      </c>
      <c r="AI5444">
        <v>0</v>
      </c>
      <c r="AJ5444">
        <v>39</v>
      </c>
    </row>
    <row r="5445" spans="1:36" x14ac:dyDescent="0.55000000000000004">
      <c r="A5445">
        <v>2021</v>
      </c>
      <c r="B5445">
        <v>163</v>
      </c>
      <c r="C5445">
        <v>406</v>
      </c>
      <c r="D5445">
        <v>1098</v>
      </c>
      <c r="E5445" t="s">
        <v>39</v>
      </c>
      <c r="F5445" t="s">
        <v>39</v>
      </c>
      <c r="G5445" t="s">
        <v>486</v>
      </c>
      <c r="H5445">
        <v>5100902.91</v>
      </c>
      <c r="I5445" t="s">
        <v>39</v>
      </c>
      <c r="J5445" t="s">
        <v>487</v>
      </c>
      <c r="K5445" t="s">
        <v>188</v>
      </c>
      <c r="L5445" t="s">
        <v>55</v>
      </c>
      <c r="M5445" t="s">
        <v>57</v>
      </c>
      <c r="N5445">
        <v>163</v>
      </c>
      <c r="O5445">
        <v>163</v>
      </c>
      <c r="P5445">
        <v>0</v>
      </c>
      <c r="Q5445" t="s">
        <v>39</v>
      </c>
      <c r="R5445">
        <v>1</v>
      </c>
      <c r="S5445" t="s">
        <v>487</v>
      </c>
      <c r="T5445" t="s">
        <v>55</v>
      </c>
      <c r="U5445" t="s">
        <v>56</v>
      </c>
      <c r="V5445">
        <v>1</v>
      </c>
      <c r="W5445">
        <v>1</v>
      </c>
      <c r="X5445" t="s">
        <v>39</v>
      </c>
      <c r="Y5445" t="s">
        <v>39</v>
      </c>
      <c r="Z5445" t="s">
        <v>486</v>
      </c>
      <c r="AA5445" t="s">
        <v>486</v>
      </c>
      <c r="AB5445" t="s">
        <v>486</v>
      </c>
      <c r="AC5445">
        <v>39</v>
      </c>
      <c r="AD5445" t="s">
        <v>36</v>
      </c>
      <c r="AE5445" t="s">
        <v>39</v>
      </c>
      <c r="AF5445">
        <v>0</v>
      </c>
      <c r="AG5445" t="s">
        <v>39</v>
      </c>
      <c r="AH5445" t="s">
        <v>39</v>
      </c>
      <c r="AI5445">
        <v>0</v>
      </c>
      <c r="AJ5445">
        <v>39</v>
      </c>
    </row>
    <row r="5446" spans="1:36" x14ac:dyDescent="0.55000000000000004">
      <c r="A5446">
        <v>2022</v>
      </c>
      <c r="B5446">
        <v>163</v>
      </c>
      <c r="C5446">
        <v>406</v>
      </c>
      <c r="D5446">
        <v>1098</v>
      </c>
      <c r="E5446" t="s">
        <v>39</v>
      </c>
      <c r="F5446">
        <v>9999</v>
      </c>
      <c r="G5446" t="s">
        <v>486</v>
      </c>
      <c r="H5446">
        <v>4520291.6900000004</v>
      </c>
      <c r="I5446" t="s">
        <v>52</v>
      </c>
      <c r="J5446" t="s">
        <v>487</v>
      </c>
      <c r="K5446" t="s">
        <v>188</v>
      </c>
      <c r="L5446" t="s">
        <v>39</v>
      </c>
      <c r="M5446" t="s">
        <v>39</v>
      </c>
      <c r="N5446">
        <v>163</v>
      </c>
      <c r="O5446">
        <v>163</v>
      </c>
      <c r="P5446">
        <v>0</v>
      </c>
      <c r="Q5446" t="s">
        <v>39</v>
      </c>
      <c r="R5446">
        <v>1</v>
      </c>
      <c r="S5446" t="s">
        <v>487</v>
      </c>
      <c r="T5446" t="s">
        <v>55</v>
      </c>
      <c r="U5446" t="s">
        <v>56</v>
      </c>
      <c r="V5446">
        <v>1</v>
      </c>
      <c r="W5446">
        <v>1</v>
      </c>
      <c r="X5446" t="s">
        <v>39</v>
      </c>
      <c r="Y5446" t="s">
        <v>39</v>
      </c>
      <c r="Z5446" t="s">
        <v>486</v>
      </c>
      <c r="AA5446" t="s">
        <v>486</v>
      </c>
      <c r="AB5446" t="s">
        <v>486</v>
      </c>
      <c r="AC5446">
        <v>39</v>
      </c>
      <c r="AD5446" t="s">
        <v>36</v>
      </c>
      <c r="AE5446" t="s">
        <v>39</v>
      </c>
      <c r="AF5446">
        <v>0</v>
      </c>
      <c r="AG5446" t="s">
        <v>39</v>
      </c>
      <c r="AH5446" t="s">
        <v>39</v>
      </c>
      <c r="AI5446">
        <v>0</v>
      </c>
      <c r="AJ5446">
        <v>39</v>
      </c>
    </row>
    <row r="5447" spans="1:36" x14ac:dyDescent="0.55000000000000004">
      <c r="A5447">
        <v>1998</v>
      </c>
      <c r="B5447">
        <v>262</v>
      </c>
      <c r="C5447">
        <v>370</v>
      </c>
      <c r="D5447">
        <v>1099</v>
      </c>
      <c r="E5447">
        <v>0</v>
      </c>
      <c r="F5447" t="s">
        <v>36</v>
      </c>
      <c r="G5447" t="s">
        <v>488</v>
      </c>
      <c r="H5447">
        <v>3885</v>
      </c>
      <c r="I5447" t="s">
        <v>38</v>
      </c>
      <c r="J5447" t="s">
        <v>39</v>
      </c>
      <c r="K5447" t="s">
        <v>39</v>
      </c>
      <c r="L5447" t="s">
        <v>39</v>
      </c>
      <c r="M5447" t="s">
        <v>39</v>
      </c>
      <c r="N5447">
        <v>262</v>
      </c>
      <c r="O5447">
        <v>262</v>
      </c>
      <c r="P5447">
        <v>0</v>
      </c>
      <c r="Q5447" t="s">
        <v>39</v>
      </c>
      <c r="R5447">
        <v>1</v>
      </c>
      <c r="S5447" t="s">
        <v>326</v>
      </c>
      <c r="T5447" t="s">
        <v>55</v>
      </c>
      <c r="U5447" t="s">
        <v>56</v>
      </c>
      <c r="V5447">
        <v>1</v>
      </c>
      <c r="W5447">
        <v>1</v>
      </c>
      <c r="X5447" t="s">
        <v>39</v>
      </c>
      <c r="Y5447" t="s">
        <v>39</v>
      </c>
      <c r="Z5447" t="s">
        <v>489</v>
      </c>
      <c r="AA5447" t="s">
        <v>489</v>
      </c>
      <c r="AB5447" t="s">
        <v>489</v>
      </c>
      <c r="AC5447">
        <v>39</v>
      </c>
      <c r="AD5447" t="s">
        <v>36</v>
      </c>
      <c r="AE5447" t="s">
        <v>39</v>
      </c>
      <c r="AF5447">
        <v>0</v>
      </c>
      <c r="AG5447" t="s">
        <v>39</v>
      </c>
      <c r="AH5447" t="s">
        <v>39</v>
      </c>
      <c r="AI5447">
        <v>0</v>
      </c>
      <c r="AJ5447">
        <v>39</v>
      </c>
    </row>
    <row r="5448" spans="1:36" x14ac:dyDescent="0.55000000000000004">
      <c r="A5448">
        <v>1999</v>
      </c>
      <c r="B5448">
        <v>262</v>
      </c>
      <c r="C5448">
        <v>370</v>
      </c>
      <c r="D5448">
        <v>1099</v>
      </c>
      <c r="E5448">
        <v>0</v>
      </c>
      <c r="F5448" t="s">
        <v>36</v>
      </c>
      <c r="G5448" t="s">
        <v>488</v>
      </c>
      <c r="H5448">
        <v>3744</v>
      </c>
      <c r="I5448" t="s">
        <v>43</v>
      </c>
      <c r="J5448" t="s">
        <v>39</v>
      </c>
      <c r="K5448" t="s">
        <v>39</v>
      </c>
      <c r="L5448" t="s">
        <v>39</v>
      </c>
      <c r="M5448" t="s">
        <v>39</v>
      </c>
      <c r="N5448">
        <v>262</v>
      </c>
      <c r="O5448">
        <v>262</v>
      </c>
      <c r="P5448">
        <v>0</v>
      </c>
      <c r="Q5448" t="s">
        <v>39</v>
      </c>
      <c r="R5448">
        <v>1</v>
      </c>
      <c r="S5448" t="s">
        <v>326</v>
      </c>
      <c r="T5448" t="s">
        <v>55</v>
      </c>
      <c r="U5448" t="s">
        <v>56</v>
      </c>
      <c r="V5448">
        <v>1</v>
      </c>
      <c r="W5448">
        <v>1</v>
      </c>
      <c r="X5448" t="s">
        <v>39</v>
      </c>
      <c r="Y5448" t="s">
        <v>39</v>
      </c>
      <c r="Z5448" t="s">
        <v>489</v>
      </c>
      <c r="AA5448" t="s">
        <v>489</v>
      </c>
      <c r="AB5448" t="s">
        <v>489</v>
      </c>
      <c r="AC5448">
        <v>39</v>
      </c>
      <c r="AD5448" t="s">
        <v>36</v>
      </c>
      <c r="AE5448" t="s">
        <v>39</v>
      </c>
      <c r="AF5448">
        <v>0</v>
      </c>
      <c r="AG5448" t="s">
        <v>39</v>
      </c>
      <c r="AH5448" t="s">
        <v>39</v>
      </c>
      <c r="AI5448">
        <v>0</v>
      </c>
      <c r="AJ5448">
        <v>39</v>
      </c>
    </row>
    <row r="5449" spans="1:36" x14ac:dyDescent="0.55000000000000004">
      <c r="A5449">
        <v>2000</v>
      </c>
      <c r="B5449">
        <v>262</v>
      </c>
      <c r="C5449">
        <v>370</v>
      </c>
      <c r="D5449">
        <v>1099</v>
      </c>
      <c r="E5449">
        <v>0</v>
      </c>
      <c r="F5449" t="s">
        <v>36</v>
      </c>
      <c r="G5449" t="s">
        <v>489</v>
      </c>
      <c r="H5449">
        <v>3620</v>
      </c>
      <c r="I5449" t="s">
        <v>38</v>
      </c>
      <c r="J5449" t="s">
        <v>39</v>
      </c>
      <c r="K5449" t="s">
        <v>39</v>
      </c>
      <c r="L5449" t="s">
        <v>39</v>
      </c>
      <c r="M5449" t="s">
        <v>39</v>
      </c>
      <c r="N5449">
        <v>262</v>
      </c>
      <c r="O5449">
        <v>262</v>
      </c>
      <c r="P5449">
        <v>0</v>
      </c>
      <c r="Q5449" t="s">
        <v>39</v>
      </c>
      <c r="R5449">
        <v>1</v>
      </c>
      <c r="S5449" t="s">
        <v>326</v>
      </c>
      <c r="T5449" t="s">
        <v>55</v>
      </c>
      <c r="U5449" t="s">
        <v>56</v>
      </c>
      <c r="V5449">
        <v>1</v>
      </c>
      <c r="W5449">
        <v>1</v>
      </c>
      <c r="X5449" t="s">
        <v>39</v>
      </c>
      <c r="Y5449" t="s">
        <v>39</v>
      </c>
      <c r="Z5449" t="s">
        <v>489</v>
      </c>
      <c r="AA5449" t="s">
        <v>489</v>
      </c>
      <c r="AB5449" t="s">
        <v>489</v>
      </c>
      <c r="AC5449">
        <v>39</v>
      </c>
      <c r="AD5449" t="s">
        <v>36</v>
      </c>
      <c r="AE5449" t="s">
        <v>39</v>
      </c>
      <c r="AF5449">
        <v>0</v>
      </c>
      <c r="AG5449" t="s">
        <v>39</v>
      </c>
      <c r="AH5449" t="s">
        <v>39</v>
      </c>
      <c r="AI5449">
        <v>0</v>
      </c>
      <c r="AJ5449">
        <v>39</v>
      </c>
    </row>
    <row r="5450" spans="1:36" x14ac:dyDescent="0.55000000000000004">
      <c r="A5450">
        <v>2001</v>
      </c>
      <c r="B5450">
        <v>262</v>
      </c>
      <c r="C5450">
        <v>370</v>
      </c>
      <c r="D5450">
        <v>1099</v>
      </c>
      <c r="E5450">
        <v>0</v>
      </c>
      <c r="F5450" t="s">
        <v>36</v>
      </c>
      <c r="G5450" t="s">
        <v>489</v>
      </c>
      <c r="H5450">
        <v>3164</v>
      </c>
      <c r="I5450" t="s">
        <v>38</v>
      </c>
      <c r="J5450" t="s">
        <v>39</v>
      </c>
      <c r="K5450" t="s">
        <v>39</v>
      </c>
      <c r="L5450" t="s">
        <v>39</v>
      </c>
      <c r="M5450" t="s">
        <v>39</v>
      </c>
      <c r="N5450">
        <v>262</v>
      </c>
      <c r="O5450">
        <v>262</v>
      </c>
      <c r="P5450">
        <v>0</v>
      </c>
      <c r="Q5450" t="s">
        <v>39</v>
      </c>
      <c r="R5450">
        <v>1</v>
      </c>
      <c r="S5450" t="s">
        <v>326</v>
      </c>
      <c r="T5450" t="s">
        <v>55</v>
      </c>
      <c r="U5450" t="s">
        <v>56</v>
      </c>
      <c r="V5450">
        <v>1</v>
      </c>
      <c r="W5450">
        <v>1</v>
      </c>
      <c r="X5450" t="s">
        <v>39</v>
      </c>
      <c r="Y5450" t="s">
        <v>39</v>
      </c>
      <c r="Z5450" t="s">
        <v>489</v>
      </c>
      <c r="AA5450" t="s">
        <v>489</v>
      </c>
      <c r="AB5450" t="s">
        <v>489</v>
      </c>
      <c r="AC5450">
        <v>39</v>
      </c>
      <c r="AD5450" t="s">
        <v>36</v>
      </c>
      <c r="AE5450" t="s">
        <v>39</v>
      </c>
      <c r="AF5450">
        <v>0</v>
      </c>
      <c r="AG5450" t="s">
        <v>39</v>
      </c>
      <c r="AH5450" t="s">
        <v>39</v>
      </c>
      <c r="AI5450">
        <v>0</v>
      </c>
      <c r="AJ5450">
        <v>39</v>
      </c>
    </row>
    <row r="5451" spans="1:36" x14ac:dyDescent="0.55000000000000004">
      <c r="A5451">
        <v>2002</v>
      </c>
      <c r="B5451">
        <v>262</v>
      </c>
      <c r="C5451">
        <v>370</v>
      </c>
      <c r="D5451">
        <v>1099</v>
      </c>
      <c r="E5451">
        <v>0</v>
      </c>
      <c r="F5451" t="s">
        <v>36</v>
      </c>
      <c r="G5451" t="s">
        <v>489</v>
      </c>
      <c r="H5451">
        <v>3676</v>
      </c>
      <c r="I5451" t="s">
        <v>38</v>
      </c>
      <c r="J5451" t="s">
        <v>39</v>
      </c>
      <c r="K5451" t="s">
        <v>39</v>
      </c>
      <c r="L5451" t="s">
        <v>39</v>
      </c>
      <c r="M5451" t="s">
        <v>39</v>
      </c>
      <c r="N5451">
        <v>262</v>
      </c>
      <c r="O5451">
        <v>262</v>
      </c>
      <c r="P5451">
        <v>0</v>
      </c>
      <c r="Q5451" t="s">
        <v>39</v>
      </c>
      <c r="R5451">
        <v>1</v>
      </c>
      <c r="S5451" t="s">
        <v>326</v>
      </c>
      <c r="T5451" t="s">
        <v>55</v>
      </c>
      <c r="U5451" t="s">
        <v>56</v>
      </c>
      <c r="V5451">
        <v>1</v>
      </c>
      <c r="W5451">
        <v>1</v>
      </c>
      <c r="X5451" t="s">
        <v>39</v>
      </c>
      <c r="Y5451" t="s">
        <v>39</v>
      </c>
      <c r="Z5451" t="s">
        <v>489</v>
      </c>
      <c r="AA5451" t="s">
        <v>489</v>
      </c>
      <c r="AB5451" t="s">
        <v>489</v>
      </c>
      <c r="AC5451">
        <v>39</v>
      </c>
      <c r="AD5451" t="s">
        <v>36</v>
      </c>
      <c r="AE5451" t="s">
        <v>39</v>
      </c>
      <c r="AF5451">
        <v>0</v>
      </c>
      <c r="AG5451" t="s">
        <v>39</v>
      </c>
      <c r="AH5451" t="s">
        <v>39</v>
      </c>
      <c r="AI5451">
        <v>0</v>
      </c>
      <c r="AJ5451">
        <v>39</v>
      </c>
    </row>
    <row r="5452" spans="1:36" x14ac:dyDescent="0.55000000000000004">
      <c r="A5452">
        <v>2003</v>
      </c>
      <c r="B5452">
        <v>262</v>
      </c>
      <c r="C5452">
        <v>370</v>
      </c>
      <c r="D5452">
        <v>1099</v>
      </c>
      <c r="E5452">
        <v>0</v>
      </c>
      <c r="F5452" t="s">
        <v>36</v>
      </c>
      <c r="G5452" t="s">
        <v>489</v>
      </c>
      <c r="H5452">
        <v>4284</v>
      </c>
      <c r="I5452" t="s">
        <v>38</v>
      </c>
      <c r="J5452" t="s">
        <v>39</v>
      </c>
      <c r="K5452" t="s">
        <v>39</v>
      </c>
      <c r="L5452" t="s">
        <v>39</v>
      </c>
      <c r="M5452" t="s">
        <v>39</v>
      </c>
      <c r="N5452">
        <v>262</v>
      </c>
      <c r="O5452">
        <v>262</v>
      </c>
      <c r="P5452">
        <v>0</v>
      </c>
      <c r="Q5452" t="s">
        <v>39</v>
      </c>
      <c r="R5452">
        <v>1</v>
      </c>
      <c r="S5452" t="s">
        <v>326</v>
      </c>
      <c r="T5452" t="s">
        <v>55</v>
      </c>
      <c r="U5452" t="s">
        <v>56</v>
      </c>
      <c r="V5452">
        <v>1</v>
      </c>
      <c r="W5452">
        <v>1</v>
      </c>
      <c r="X5452" t="s">
        <v>39</v>
      </c>
      <c r="Y5452" t="s">
        <v>39</v>
      </c>
      <c r="Z5452" t="s">
        <v>489</v>
      </c>
      <c r="AA5452" t="s">
        <v>489</v>
      </c>
      <c r="AB5452" t="s">
        <v>489</v>
      </c>
      <c r="AC5452">
        <v>39</v>
      </c>
      <c r="AD5452" t="s">
        <v>36</v>
      </c>
      <c r="AE5452" t="s">
        <v>39</v>
      </c>
      <c r="AF5452">
        <v>0</v>
      </c>
      <c r="AG5452" t="s">
        <v>39</v>
      </c>
      <c r="AH5452" t="s">
        <v>39</v>
      </c>
      <c r="AI5452">
        <v>0</v>
      </c>
      <c r="AJ5452">
        <v>39</v>
      </c>
    </row>
    <row r="5453" spans="1:36" x14ac:dyDescent="0.55000000000000004">
      <c r="A5453">
        <v>2004</v>
      </c>
      <c r="B5453">
        <v>262</v>
      </c>
      <c r="C5453">
        <v>370</v>
      </c>
      <c r="D5453">
        <v>1099</v>
      </c>
      <c r="E5453">
        <v>0</v>
      </c>
      <c r="F5453" t="s">
        <v>36</v>
      </c>
      <c r="G5453" t="s">
        <v>489</v>
      </c>
      <c r="H5453">
        <v>3944</v>
      </c>
      <c r="I5453" t="s">
        <v>38</v>
      </c>
      <c r="J5453" t="s">
        <v>39</v>
      </c>
      <c r="K5453" t="s">
        <v>39</v>
      </c>
      <c r="L5453" t="s">
        <v>39</v>
      </c>
      <c r="M5453" t="s">
        <v>39</v>
      </c>
      <c r="N5453">
        <v>262</v>
      </c>
      <c r="O5453">
        <v>262</v>
      </c>
      <c r="P5453">
        <v>0</v>
      </c>
      <c r="Q5453" t="s">
        <v>39</v>
      </c>
      <c r="R5453">
        <v>1</v>
      </c>
      <c r="S5453" t="s">
        <v>326</v>
      </c>
      <c r="T5453" t="s">
        <v>55</v>
      </c>
      <c r="U5453" t="s">
        <v>56</v>
      </c>
      <c r="V5453">
        <v>1</v>
      </c>
      <c r="W5453">
        <v>1</v>
      </c>
      <c r="X5453" t="s">
        <v>39</v>
      </c>
      <c r="Y5453" t="s">
        <v>39</v>
      </c>
      <c r="Z5453" t="s">
        <v>489</v>
      </c>
      <c r="AA5453" t="s">
        <v>489</v>
      </c>
      <c r="AB5453" t="s">
        <v>489</v>
      </c>
      <c r="AC5453">
        <v>39</v>
      </c>
      <c r="AD5453" t="s">
        <v>36</v>
      </c>
      <c r="AE5453" t="s">
        <v>39</v>
      </c>
      <c r="AF5453">
        <v>0</v>
      </c>
      <c r="AG5453" t="s">
        <v>39</v>
      </c>
      <c r="AH5453" t="s">
        <v>39</v>
      </c>
      <c r="AI5453">
        <v>0</v>
      </c>
      <c r="AJ5453">
        <v>39</v>
      </c>
    </row>
    <row r="5454" spans="1:36" x14ac:dyDescent="0.55000000000000004">
      <c r="A5454">
        <v>2005</v>
      </c>
      <c r="B5454">
        <v>262</v>
      </c>
      <c r="C5454">
        <v>370</v>
      </c>
      <c r="D5454">
        <v>1099</v>
      </c>
      <c r="E5454">
        <v>0</v>
      </c>
      <c r="F5454" t="s">
        <v>36</v>
      </c>
      <c r="G5454" t="s">
        <v>489</v>
      </c>
      <c r="H5454">
        <v>3512</v>
      </c>
      <c r="I5454" t="s">
        <v>38</v>
      </c>
      <c r="J5454" t="s">
        <v>39</v>
      </c>
      <c r="K5454" t="s">
        <v>39</v>
      </c>
      <c r="L5454" t="s">
        <v>39</v>
      </c>
      <c r="M5454" t="s">
        <v>39</v>
      </c>
      <c r="N5454">
        <v>262</v>
      </c>
      <c r="O5454">
        <v>262</v>
      </c>
      <c r="P5454">
        <v>0</v>
      </c>
      <c r="Q5454" t="s">
        <v>39</v>
      </c>
      <c r="R5454">
        <v>1</v>
      </c>
      <c r="S5454" t="s">
        <v>326</v>
      </c>
      <c r="T5454" t="s">
        <v>55</v>
      </c>
      <c r="U5454" t="s">
        <v>56</v>
      </c>
      <c r="V5454">
        <v>1</v>
      </c>
      <c r="W5454">
        <v>1</v>
      </c>
      <c r="X5454" t="s">
        <v>39</v>
      </c>
      <c r="Y5454" t="s">
        <v>39</v>
      </c>
      <c r="Z5454" t="s">
        <v>489</v>
      </c>
      <c r="AA5454" t="s">
        <v>489</v>
      </c>
      <c r="AB5454" t="s">
        <v>489</v>
      </c>
      <c r="AC5454">
        <v>39</v>
      </c>
      <c r="AD5454" t="s">
        <v>36</v>
      </c>
      <c r="AE5454" t="s">
        <v>39</v>
      </c>
      <c r="AF5454">
        <v>0</v>
      </c>
      <c r="AG5454" t="s">
        <v>39</v>
      </c>
      <c r="AH5454" t="s">
        <v>39</v>
      </c>
      <c r="AI5454">
        <v>0</v>
      </c>
      <c r="AJ5454">
        <v>39</v>
      </c>
    </row>
    <row r="5455" spans="1:36" x14ac:dyDescent="0.55000000000000004">
      <c r="A5455">
        <v>2006</v>
      </c>
      <c r="B5455">
        <v>262</v>
      </c>
      <c r="C5455">
        <v>370</v>
      </c>
      <c r="D5455">
        <v>1099</v>
      </c>
      <c r="E5455">
        <v>0</v>
      </c>
      <c r="F5455" t="s">
        <v>36</v>
      </c>
      <c r="G5455" t="s">
        <v>489</v>
      </c>
      <c r="H5455">
        <v>3352</v>
      </c>
      <c r="I5455" t="s">
        <v>38</v>
      </c>
      <c r="J5455" t="s">
        <v>39</v>
      </c>
      <c r="K5455" t="s">
        <v>39</v>
      </c>
      <c r="L5455" t="s">
        <v>39</v>
      </c>
      <c r="M5455" t="s">
        <v>39</v>
      </c>
      <c r="N5455">
        <v>262</v>
      </c>
      <c r="O5455">
        <v>262</v>
      </c>
      <c r="P5455">
        <v>0</v>
      </c>
      <c r="Q5455" t="s">
        <v>39</v>
      </c>
      <c r="R5455">
        <v>1</v>
      </c>
      <c r="S5455" t="s">
        <v>326</v>
      </c>
      <c r="T5455" t="s">
        <v>55</v>
      </c>
      <c r="U5455" t="s">
        <v>56</v>
      </c>
      <c r="V5455">
        <v>1</v>
      </c>
      <c r="W5455">
        <v>1</v>
      </c>
      <c r="X5455" t="s">
        <v>39</v>
      </c>
      <c r="Y5455" t="s">
        <v>39</v>
      </c>
      <c r="Z5455" t="s">
        <v>489</v>
      </c>
      <c r="AA5455" t="s">
        <v>489</v>
      </c>
      <c r="AB5455" t="s">
        <v>489</v>
      </c>
      <c r="AC5455">
        <v>39</v>
      </c>
      <c r="AD5455" t="s">
        <v>36</v>
      </c>
      <c r="AE5455" t="s">
        <v>39</v>
      </c>
      <c r="AF5455">
        <v>0</v>
      </c>
      <c r="AG5455" t="s">
        <v>39</v>
      </c>
      <c r="AH5455" t="s">
        <v>39</v>
      </c>
      <c r="AI5455">
        <v>0</v>
      </c>
      <c r="AJ5455">
        <v>39</v>
      </c>
    </row>
    <row r="5456" spans="1:36" x14ac:dyDescent="0.55000000000000004">
      <c r="A5456">
        <v>2007</v>
      </c>
      <c r="B5456">
        <v>262</v>
      </c>
      <c r="C5456">
        <v>370</v>
      </c>
      <c r="D5456">
        <v>1099</v>
      </c>
      <c r="E5456">
        <v>0</v>
      </c>
      <c r="F5456">
        <v>9999</v>
      </c>
      <c r="G5456" t="s">
        <v>489</v>
      </c>
      <c r="H5456">
        <v>3756</v>
      </c>
      <c r="I5456" t="s">
        <v>38</v>
      </c>
      <c r="J5456" t="s">
        <v>39</v>
      </c>
      <c r="K5456" t="s">
        <v>39</v>
      </c>
      <c r="L5456" t="s">
        <v>39</v>
      </c>
      <c r="M5456" t="s">
        <v>39</v>
      </c>
      <c r="N5456">
        <v>262</v>
      </c>
      <c r="O5456">
        <v>262</v>
      </c>
      <c r="P5456">
        <v>0</v>
      </c>
      <c r="Q5456" t="s">
        <v>39</v>
      </c>
      <c r="R5456">
        <v>1</v>
      </c>
      <c r="S5456" t="s">
        <v>326</v>
      </c>
      <c r="T5456" t="s">
        <v>55</v>
      </c>
      <c r="U5456" t="s">
        <v>56</v>
      </c>
      <c r="V5456">
        <v>1</v>
      </c>
      <c r="W5456">
        <v>1</v>
      </c>
      <c r="X5456" t="s">
        <v>39</v>
      </c>
      <c r="Y5456" t="s">
        <v>39</v>
      </c>
      <c r="Z5456" t="s">
        <v>489</v>
      </c>
      <c r="AA5456" t="s">
        <v>489</v>
      </c>
      <c r="AB5456" t="s">
        <v>489</v>
      </c>
      <c r="AC5456">
        <v>39</v>
      </c>
      <c r="AD5456" t="s">
        <v>36</v>
      </c>
      <c r="AE5456" t="s">
        <v>39</v>
      </c>
      <c r="AF5456">
        <v>0</v>
      </c>
      <c r="AG5456" t="s">
        <v>39</v>
      </c>
      <c r="AH5456" t="s">
        <v>39</v>
      </c>
      <c r="AI5456">
        <v>0</v>
      </c>
      <c r="AJ5456">
        <v>39</v>
      </c>
    </row>
    <row r="5457" spans="1:36" x14ac:dyDescent="0.55000000000000004">
      <c r="A5457">
        <v>2008</v>
      </c>
      <c r="B5457">
        <v>262</v>
      </c>
      <c r="C5457">
        <v>370</v>
      </c>
      <c r="D5457">
        <v>1099</v>
      </c>
      <c r="E5457">
        <v>0</v>
      </c>
      <c r="F5457">
        <v>9999</v>
      </c>
      <c r="G5457" t="s">
        <v>489</v>
      </c>
      <c r="H5457">
        <v>4697</v>
      </c>
      <c r="I5457" t="s">
        <v>38</v>
      </c>
      <c r="J5457" t="s">
        <v>39</v>
      </c>
      <c r="K5457" t="s">
        <v>39</v>
      </c>
      <c r="L5457" t="s">
        <v>39</v>
      </c>
      <c r="M5457" t="s">
        <v>39</v>
      </c>
      <c r="N5457">
        <v>262</v>
      </c>
      <c r="O5457">
        <v>262</v>
      </c>
      <c r="P5457">
        <v>0</v>
      </c>
      <c r="Q5457" t="s">
        <v>39</v>
      </c>
      <c r="R5457">
        <v>1</v>
      </c>
      <c r="S5457" t="s">
        <v>326</v>
      </c>
      <c r="T5457" t="s">
        <v>55</v>
      </c>
      <c r="U5457" t="s">
        <v>56</v>
      </c>
      <c r="V5457">
        <v>1</v>
      </c>
      <c r="W5457">
        <v>1</v>
      </c>
      <c r="X5457" t="s">
        <v>39</v>
      </c>
      <c r="Y5457" t="s">
        <v>39</v>
      </c>
      <c r="Z5457" t="s">
        <v>489</v>
      </c>
      <c r="AA5457" t="s">
        <v>489</v>
      </c>
      <c r="AB5457" t="s">
        <v>489</v>
      </c>
      <c r="AC5457">
        <v>39</v>
      </c>
      <c r="AD5457" t="s">
        <v>36</v>
      </c>
      <c r="AE5457" t="s">
        <v>39</v>
      </c>
      <c r="AF5457">
        <v>0</v>
      </c>
      <c r="AG5457" t="s">
        <v>39</v>
      </c>
      <c r="AH5457" t="s">
        <v>39</v>
      </c>
      <c r="AI5457">
        <v>0</v>
      </c>
      <c r="AJ5457">
        <v>39</v>
      </c>
    </row>
    <row r="5458" spans="1:36" x14ac:dyDescent="0.55000000000000004">
      <c r="A5458">
        <v>2009</v>
      </c>
      <c r="B5458">
        <v>262</v>
      </c>
      <c r="C5458">
        <v>370</v>
      </c>
      <c r="D5458">
        <v>1099</v>
      </c>
      <c r="E5458">
        <v>0</v>
      </c>
      <c r="F5458">
        <v>9999</v>
      </c>
      <c r="G5458" t="s">
        <v>489</v>
      </c>
      <c r="H5458">
        <v>3248</v>
      </c>
      <c r="I5458" t="s">
        <v>38</v>
      </c>
      <c r="J5458" t="s">
        <v>39</v>
      </c>
      <c r="K5458" t="s">
        <v>39</v>
      </c>
      <c r="L5458" t="s">
        <v>39</v>
      </c>
      <c r="M5458" t="s">
        <v>39</v>
      </c>
      <c r="N5458">
        <v>262</v>
      </c>
      <c r="O5458">
        <v>262</v>
      </c>
      <c r="P5458">
        <v>0</v>
      </c>
      <c r="Q5458" t="s">
        <v>39</v>
      </c>
      <c r="R5458">
        <v>1</v>
      </c>
      <c r="S5458" t="s">
        <v>326</v>
      </c>
      <c r="T5458" t="s">
        <v>55</v>
      </c>
      <c r="U5458" t="s">
        <v>56</v>
      </c>
      <c r="V5458">
        <v>1</v>
      </c>
      <c r="W5458">
        <v>1</v>
      </c>
      <c r="X5458" t="s">
        <v>39</v>
      </c>
      <c r="Y5458" t="s">
        <v>39</v>
      </c>
      <c r="Z5458" t="s">
        <v>489</v>
      </c>
      <c r="AA5458" t="s">
        <v>489</v>
      </c>
      <c r="AB5458" t="s">
        <v>489</v>
      </c>
      <c r="AC5458">
        <v>39</v>
      </c>
      <c r="AD5458" t="s">
        <v>36</v>
      </c>
      <c r="AE5458" t="s">
        <v>39</v>
      </c>
      <c r="AF5458">
        <v>0</v>
      </c>
      <c r="AG5458" t="s">
        <v>39</v>
      </c>
      <c r="AH5458" t="s">
        <v>39</v>
      </c>
      <c r="AI5458">
        <v>0</v>
      </c>
      <c r="AJ5458">
        <v>39</v>
      </c>
    </row>
    <row r="5459" spans="1:36" x14ac:dyDescent="0.55000000000000004">
      <c r="A5459">
        <v>2010</v>
      </c>
      <c r="B5459">
        <v>262</v>
      </c>
      <c r="C5459">
        <v>370</v>
      </c>
      <c r="D5459">
        <v>1099</v>
      </c>
      <c r="E5459">
        <v>0</v>
      </c>
      <c r="F5459">
        <v>9999</v>
      </c>
      <c r="G5459" t="s">
        <v>489</v>
      </c>
      <c r="H5459">
        <v>3825</v>
      </c>
      <c r="I5459" t="s">
        <v>38</v>
      </c>
      <c r="J5459" t="s">
        <v>39</v>
      </c>
      <c r="K5459" t="s">
        <v>39</v>
      </c>
      <c r="L5459" t="s">
        <v>39</v>
      </c>
      <c r="M5459" t="s">
        <v>39</v>
      </c>
      <c r="N5459">
        <v>262</v>
      </c>
      <c r="O5459">
        <v>262</v>
      </c>
      <c r="P5459">
        <v>0</v>
      </c>
      <c r="Q5459" t="s">
        <v>39</v>
      </c>
      <c r="R5459">
        <v>1</v>
      </c>
      <c r="S5459" t="s">
        <v>326</v>
      </c>
      <c r="T5459" t="s">
        <v>55</v>
      </c>
      <c r="U5459" t="s">
        <v>56</v>
      </c>
      <c r="V5459">
        <v>1</v>
      </c>
      <c r="W5459">
        <v>1</v>
      </c>
      <c r="X5459" t="s">
        <v>39</v>
      </c>
      <c r="Y5459" t="s">
        <v>39</v>
      </c>
      <c r="Z5459" t="s">
        <v>489</v>
      </c>
      <c r="AA5459" t="s">
        <v>489</v>
      </c>
      <c r="AB5459" t="s">
        <v>489</v>
      </c>
      <c r="AC5459">
        <v>39</v>
      </c>
      <c r="AD5459" t="s">
        <v>36</v>
      </c>
      <c r="AE5459" t="s">
        <v>39</v>
      </c>
      <c r="AF5459">
        <v>0</v>
      </c>
      <c r="AG5459" t="s">
        <v>39</v>
      </c>
      <c r="AH5459" t="s">
        <v>39</v>
      </c>
      <c r="AI5459">
        <v>0</v>
      </c>
      <c r="AJ5459">
        <v>39</v>
      </c>
    </row>
    <row r="5460" spans="1:36" x14ac:dyDescent="0.55000000000000004">
      <c r="A5460">
        <v>2011</v>
      </c>
      <c r="B5460">
        <v>262</v>
      </c>
      <c r="C5460">
        <v>370</v>
      </c>
      <c r="D5460">
        <v>1099</v>
      </c>
      <c r="E5460">
        <v>0</v>
      </c>
      <c r="F5460">
        <v>9999</v>
      </c>
      <c r="G5460" t="s">
        <v>489</v>
      </c>
      <c r="H5460">
        <v>3576</v>
      </c>
      <c r="I5460" t="s">
        <v>38</v>
      </c>
      <c r="J5460" t="s">
        <v>39</v>
      </c>
      <c r="K5460" t="s">
        <v>39</v>
      </c>
      <c r="L5460" t="s">
        <v>39</v>
      </c>
      <c r="M5460" t="s">
        <v>39</v>
      </c>
      <c r="N5460">
        <v>262</v>
      </c>
      <c r="O5460">
        <v>262</v>
      </c>
      <c r="P5460">
        <v>0</v>
      </c>
      <c r="Q5460" t="s">
        <v>39</v>
      </c>
      <c r="R5460">
        <v>1</v>
      </c>
      <c r="S5460" t="s">
        <v>326</v>
      </c>
      <c r="T5460" t="s">
        <v>55</v>
      </c>
      <c r="U5460" t="s">
        <v>56</v>
      </c>
      <c r="V5460">
        <v>1</v>
      </c>
      <c r="W5460">
        <v>1</v>
      </c>
      <c r="X5460" t="s">
        <v>39</v>
      </c>
      <c r="Y5460" t="s">
        <v>39</v>
      </c>
      <c r="Z5460" t="s">
        <v>489</v>
      </c>
      <c r="AA5460" t="s">
        <v>489</v>
      </c>
      <c r="AB5460" t="s">
        <v>489</v>
      </c>
      <c r="AC5460">
        <v>39</v>
      </c>
      <c r="AD5460" t="s">
        <v>36</v>
      </c>
      <c r="AE5460" t="s">
        <v>39</v>
      </c>
      <c r="AF5460">
        <v>0</v>
      </c>
      <c r="AG5460" t="s">
        <v>39</v>
      </c>
      <c r="AH5460" t="s">
        <v>39</v>
      </c>
      <c r="AI5460">
        <v>0</v>
      </c>
      <c r="AJ5460">
        <v>39</v>
      </c>
    </row>
    <row r="5461" spans="1:36" x14ac:dyDescent="0.55000000000000004">
      <c r="A5461">
        <v>2012</v>
      </c>
      <c r="B5461">
        <v>262</v>
      </c>
      <c r="C5461">
        <v>370</v>
      </c>
      <c r="D5461">
        <v>1099</v>
      </c>
      <c r="E5461">
        <v>0</v>
      </c>
      <c r="F5461">
        <v>9999</v>
      </c>
      <c r="G5461" t="s">
        <v>489</v>
      </c>
      <c r="H5461">
        <v>3472</v>
      </c>
      <c r="I5461" t="s">
        <v>38</v>
      </c>
      <c r="J5461" t="s">
        <v>39</v>
      </c>
      <c r="K5461" t="s">
        <v>39</v>
      </c>
      <c r="L5461" t="s">
        <v>39</v>
      </c>
      <c r="M5461" t="s">
        <v>39</v>
      </c>
      <c r="N5461">
        <v>262</v>
      </c>
      <c r="O5461">
        <v>262</v>
      </c>
      <c r="P5461">
        <v>0</v>
      </c>
      <c r="Q5461" t="s">
        <v>39</v>
      </c>
      <c r="R5461">
        <v>1</v>
      </c>
      <c r="S5461" t="s">
        <v>326</v>
      </c>
      <c r="T5461" t="s">
        <v>55</v>
      </c>
      <c r="U5461" t="s">
        <v>56</v>
      </c>
      <c r="V5461">
        <v>1</v>
      </c>
      <c r="W5461">
        <v>1</v>
      </c>
      <c r="X5461" t="s">
        <v>39</v>
      </c>
      <c r="Y5461" t="s">
        <v>39</v>
      </c>
      <c r="Z5461" t="s">
        <v>489</v>
      </c>
      <c r="AA5461" t="s">
        <v>489</v>
      </c>
      <c r="AB5461" t="s">
        <v>489</v>
      </c>
      <c r="AC5461">
        <v>39</v>
      </c>
      <c r="AD5461" t="s">
        <v>36</v>
      </c>
      <c r="AE5461" t="s">
        <v>39</v>
      </c>
      <c r="AF5461">
        <v>0</v>
      </c>
      <c r="AG5461" t="s">
        <v>39</v>
      </c>
      <c r="AH5461" t="s">
        <v>39</v>
      </c>
      <c r="AI5461">
        <v>0</v>
      </c>
      <c r="AJ5461">
        <v>39</v>
      </c>
    </row>
    <row r="5462" spans="1:36" x14ac:dyDescent="0.55000000000000004">
      <c r="A5462">
        <v>2013</v>
      </c>
      <c r="B5462">
        <v>262</v>
      </c>
      <c r="C5462">
        <v>370</v>
      </c>
      <c r="D5462">
        <v>1099</v>
      </c>
      <c r="E5462">
        <v>0</v>
      </c>
      <c r="F5462">
        <v>9999</v>
      </c>
      <c r="G5462" t="s">
        <v>489</v>
      </c>
      <c r="H5462">
        <v>4208</v>
      </c>
      <c r="I5462" t="s">
        <v>38</v>
      </c>
      <c r="J5462" t="s">
        <v>39</v>
      </c>
      <c r="K5462" t="s">
        <v>39</v>
      </c>
      <c r="L5462" t="s">
        <v>39</v>
      </c>
      <c r="M5462" t="s">
        <v>39</v>
      </c>
      <c r="N5462">
        <v>262</v>
      </c>
      <c r="O5462">
        <v>262</v>
      </c>
      <c r="P5462">
        <v>0</v>
      </c>
      <c r="Q5462" t="s">
        <v>39</v>
      </c>
      <c r="R5462">
        <v>1</v>
      </c>
      <c r="S5462" t="s">
        <v>326</v>
      </c>
      <c r="T5462" t="s">
        <v>55</v>
      </c>
      <c r="U5462" t="s">
        <v>56</v>
      </c>
      <c r="V5462">
        <v>1</v>
      </c>
      <c r="W5462">
        <v>1</v>
      </c>
      <c r="X5462" t="s">
        <v>39</v>
      </c>
      <c r="Y5462" t="s">
        <v>39</v>
      </c>
      <c r="Z5462" t="s">
        <v>489</v>
      </c>
      <c r="AA5462" t="s">
        <v>489</v>
      </c>
      <c r="AB5462" t="s">
        <v>489</v>
      </c>
      <c r="AC5462">
        <v>39</v>
      </c>
      <c r="AD5462" t="s">
        <v>36</v>
      </c>
      <c r="AE5462" t="s">
        <v>39</v>
      </c>
      <c r="AF5462">
        <v>0</v>
      </c>
      <c r="AG5462" t="s">
        <v>39</v>
      </c>
      <c r="AH5462" t="s">
        <v>39</v>
      </c>
      <c r="AI5462">
        <v>0</v>
      </c>
      <c r="AJ5462">
        <v>39</v>
      </c>
    </row>
    <row r="5463" spans="1:36" x14ac:dyDescent="0.55000000000000004">
      <c r="A5463">
        <v>2014</v>
      </c>
      <c r="B5463">
        <v>262</v>
      </c>
      <c r="C5463">
        <v>370</v>
      </c>
      <c r="D5463">
        <v>1099</v>
      </c>
      <c r="E5463">
        <v>0</v>
      </c>
      <c r="F5463">
        <v>9999</v>
      </c>
      <c r="G5463" t="s">
        <v>489</v>
      </c>
      <c r="H5463">
        <v>3112</v>
      </c>
      <c r="I5463" t="s">
        <v>44</v>
      </c>
      <c r="J5463" t="s">
        <v>326</v>
      </c>
      <c r="K5463" t="s">
        <v>113</v>
      </c>
      <c r="L5463" t="s">
        <v>39</v>
      </c>
      <c r="M5463" t="s">
        <v>39</v>
      </c>
      <c r="N5463">
        <v>262</v>
      </c>
      <c r="O5463">
        <v>262</v>
      </c>
      <c r="P5463">
        <v>0</v>
      </c>
      <c r="Q5463" t="s">
        <v>39</v>
      </c>
      <c r="R5463">
        <v>1</v>
      </c>
      <c r="S5463" t="s">
        <v>326</v>
      </c>
      <c r="T5463" t="s">
        <v>55</v>
      </c>
      <c r="U5463" t="s">
        <v>56</v>
      </c>
      <c r="V5463">
        <v>1</v>
      </c>
      <c r="W5463">
        <v>1</v>
      </c>
      <c r="X5463" t="s">
        <v>39</v>
      </c>
      <c r="Y5463" t="s">
        <v>39</v>
      </c>
      <c r="Z5463" t="s">
        <v>489</v>
      </c>
      <c r="AA5463" t="s">
        <v>489</v>
      </c>
      <c r="AB5463" t="s">
        <v>489</v>
      </c>
      <c r="AC5463">
        <v>39</v>
      </c>
      <c r="AD5463" t="s">
        <v>36</v>
      </c>
      <c r="AE5463" t="s">
        <v>39</v>
      </c>
      <c r="AF5463">
        <v>0</v>
      </c>
      <c r="AG5463" t="s">
        <v>39</v>
      </c>
      <c r="AH5463" t="s">
        <v>39</v>
      </c>
      <c r="AI5463">
        <v>0</v>
      </c>
      <c r="AJ5463">
        <v>39</v>
      </c>
    </row>
    <row r="5464" spans="1:36" x14ac:dyDescent="0.55000000000000004">
      <c r="A5464">
        <v>2015</v>
      </c>
      <c r="B5464">
        <v>262</v>
      </c>
      <c r="C5464">
        <v>370</v>
      </c>
      <c r="D5464">
        <v>1099</v>
      </c>
      <c r="E5464">
        <v>0</v>
      </c>
      <c r="F5464">
        <v>9999</v>
      </c>
      <c r="G5464" t="s">
        <v>489</v>
      </c>
      <c r="H5464">
        <v>3192</v>
      </c>
      <c r="I5464" t="s">
        <v>46</v>
      </c>
      <c r="J5464" t="s">
        <v>326</v>
      </c>
      <c r="K5464" t="s">
        <v>113</v>
      </c>
      <c r="L5464" t="s">
        <v>39</v>
      </c>
      <c r="M5464" t="s">
        <v>39</v>
      </c>
      <c r="N5464">
        <v>262</v>
      </c>
      <c r="O5464">
        <v>262</v>
      </c>
      <c r="P5464">
        <v>0</v>
      </c>
      <c r="Q5464" t="s">
        <v>39</v>
      </c>
      <c r="R5464">
        <v>1</v>
      </c>
      <c r="S5464" t="s">
        <v>326</v>
      </c>
      <c r="T5464" t="s">
        <v>55</v>
      </c>
      <c r="U5464" t="s">
        <v>56</v>
      </c>
      <c r="V5464">
        <v>1</v>
      </c>
      <c r="W5464">
        <v>1</v>
      </c>
      <c r="X5464" t="s">
        <v>39</v>
      </c>
      <c r="Y5464" t="s">
        <v>39</v>
      </c>
      <c r="Z5464" t="s">
        <v>489</v>
      </c>
      <c r="AA5464" t="s">
        <v>489</v>
      </c>
      <c r="AB5464" t="s">
        <v>489</v>
      </c>
      <c r="AC5464">
        <v>39</v>
      </c>
      <c r="AD5464" t="s">
        <v>36</v>
      </c>
      <c r="AE5464" t="s">
        <v>39</v>
      </c>
      <c r="AF5464">
        <v>0</v>
      </c>
      <c r="AG5464" t="s">
        <v>39</v>
      </c>
      <c r="AH5464" t="s">
        <v>39</v>
      </c>
      <c r="AI5464">
        <v>0</v>
      </c>
      <c r="AJ5464">
        <v>39</v>
      </c>
    </row>
    <row r="5465" spans="1:36" x14ac:dyDescent="0.55000000000000004">
      <c r="A5465">
        <v>2016</v>
      </c>
      <c r="B5465">
        <v>262</v>
      </c>
      <c r="C5465">
        <v>370</v>
      </c>
      <c r="D5465">
        <v>1099</v>
      </c>
      <c r="E5465">
        <v>0</v>
      </c>
      <c r="F5465">
        <v>9999</v>
      </c>
      <c r="G5465" t="s">
        <v>489</v>
      </c>
      <c r="H5465">
        <v>3216</v>
      </c>
      <c r="I5465" t="s">
        <v>47</v>
      </c>
      <c r="J5465" t="s">
        <v>326</v>
      </c>
      <c r="K5465" t="s">
        <v>113</v>
      </c>
      <c r="L5465" t="s">
        <v>39</v>
      </c>
      <c r="M5465" t="s">
        <v>39</v>
      </c>
      <c r="N5465">
        <v>262</v>
      </c>
      <c r="O5465">
        <v>262</v>
      </c>
      <c r="P5465">
        <v>0</v>
      </c>
      <c r="Q5465" t="s">
        <v>39</v>
      </c>
      <c r="R5465">
        <v>1</v>
      </c>
      <c r="S5465" t="s">
        <v>326</v>
      </c>
      <c r="T5465" t="s">
        <v>55</v>
      </c>
      <c r="U5465" t="s">
        <v>56</v>
      </c>
      <c r="V5465">
        <v>1</v>
      </c>
      <c r="W5465">
        <v>1</v>
      </c>
      <c r="X5465" t="s">
        <v>39</v>
      </c>
      <c r="Y5465" t="s">
        <v>39</v>
      </c>
      <c r="Z5465" t="s">
        <v>489</v>
      </c>
      <c r="AA5465" t="s">
        <v>489</v>
      </c>
      <c r="AB5465" t="s">
        <v>489</v>
      </c>
      <c r="AC5465">
        <v>39</v>
      </c>
      <c r="AD5465" t="s">
        <v>36</v>
      </c>
      <c r="AE5465" t="s">
        <v>39</v>
      </c>
      <c r="AF5465">
        <v>0</v>
      </c>
      <c r="AG5465" t="s">
        <v>39</v>
      </c>
      <c r="AH5465" t="s">
        <v>39</v>
      </c>
      <c r="AI5465">
        <v>0</v>
      </c>
      <c r="AJ5465">
        <v>39</v>
      </c>
    </row>
    <row r="5466" spans="1:36" x14ac:dyDescent="0.55000000000000004">
      <c r="A5466">
        <v>2017</v>
      </c>
      <c r="B5466">
        <v>262</v>
      </c>
      <c r="C5466">
        <v>370</v>
      </c>
      <c r="D5466">
        <v>1099</v>
      </c>
      <c r="E5466">
        <v>0</v>
      </c>
      <c r="F5466">
        <v>9999</v>
      </c>
      <c r="G5466" t="s">
        <v>489</v>
      </c>
      <c r="H5466">
        <v>3184</v>
      </c>
      <c r="I5466" t="s">
        <v>48</v>
      </c>
      <c r="J5466" t="s">
        <v>326</v>
      </c>
      <c r="K5466" t="s">
        <v>113</v>
      </c>
      <c r="L5466" t="s">
        <v>39</v>
      </c>
      <c r="M5466" t="s">
        <v>39</v>
      </c>
      <c r="N5466">
        <v>262</v>
      </c>
      <c r="O5466">
        <v>262</v>
      </c>
      <c r="P5466">
        <v>0</v>
      </c>
      <c r="Q5466" t="s">
        <v>39</v>
      </c>
      <c r="R5466">
        <v>1</v>
      </c>
      <c r="S5466" t="s">
        <v>326</v>
      </c>
      <c r="T5466" t="s">
        <v>55</v>
      </c>
      <c r="U5466" t="s">
        <v>56</v>
      </c>
      <c r="V5466">
        <v>1</v>
      </c>
      <c r="W5466">
        <v>1</v>
      </c>
      <c r="X5466" t="s">
        <v>39</v>
      </c>
      <c r="Y5466" t="s">
        <v>39</v>
      </c>
      <c r="Z5466" t="s">
        <v>489</v>
      </c>
      <c r="AA5466" t="s">
        <v>489</v>
      </c>
      <c r="AB5466" t="s">
        <v>489</v>
      </c>
      <c r="AC5466">
        <v>39</v>
      </c>
      <c r="AD5466" t="s">
        <v>36</v>
      </c>
      <c r="AE5466" t="s">
        <v>39</v>
      </c>
      <c r="AF5466">
        <v>0</v>
      </c>
      <c r="AG5466" t="s">
        <v>39</v>
      </c>
      <c r="AH5466" t="s">
        <v>39</v>
      </c>
      <c r="AI5466">
        <v>0</v>
      </c>
      <c r="AJ5466">
        <v>39</v>
      </c>
    </row>
    <row r="5467" spans="1:36" x14ac:dyDescent="0.55000000000000004">
      <c r="A5467">
        <v>2018</v>
      </c>
      <c r="B5467">
        <v>262</v>
      </c>
      <c r="C5467">
        <v>370</v>
      </c>
      <c r="D5467">
        <v>1099</v>
      </c>
      <c r="E5467">
        <v>0</v>
      </c>
      <c r="F5467">
        <v>9999</v>
      </c>
      <c r="G5467" t="s">
        <v>489</v>
      </c>
      <c r="H5467">
        <v>3350</v>
      </c>
      <c r="I5467" t="s">
        <v>39</v>
      </c>
      <c r="J5467" t="s">
        <v>326</v>
      </c>
      <c r="K5467" t="s">
        <v>113</v>
      </c>
      <c r="L5467" t="s">
        <v>39</v>
      </c>
      <c r="M5467" t="s">
        <v>39</v>
      </c>
      <c r="N5467">
        <v>262</v>
      </c>
      <c r="O5467">
        <v>262</v>
      </c>
      <c r="P5467">
        <v>0</v>
      </c>
      <c r="Q5467" t="s">
        <v>39</v>
      </c>
      <c r="R5467">
        <v>1</v>
      </c>
      <c r="S5467" t="s">
        <v>326</v>
      </c>
      <c r="T5467" t="s">
        <v>55</v>
      </c>
      <c r="U5467" t="s">
        <v>56</v>
      </c>
      <c r="V5467">
        <v>1</v>
      </c>
      <c r="W5467">
        <v>1</v>
      </c>
      <c r="X5467" t="s">
        <v>39</v>
      </c>
      <c r="Y5467" t="s">
        <v>39</v>
      </c>
      <c r="Z5467" t="s">
        <v>489</v>
      </c>
      <c r="AA5467" t="s">
        <v>489</v>
      </c>
      <c r="AB5467" t="s">
        <v>489</v>
      </c>
      <c r="AC5467">
        <v>39</v>
      </c>
      <c r="AD5467" t="s">
        <v>36</v>
      </c>
      <c r="AE5467" t="s">
        <v>39</v>
      </c>
      <c r="AF5467">
        <v>0</v>
      </c>
      <c r="AG5467" t="s">
        <v>39</v>
      </c>
      <c r="AH5467" t="s">
        <v>39</v>
      </c>
      <c r="AI5467">
        <v>0</v>
      </c>
      <c r="AJ5467">
        <v>39</v>
      </c>
    </row>
    <row r="5468" spans="1:36" x14ac:dyDescent="0.55000000000000004">
      <c r="A5468">
        <v>2019</v>
      </c>
      <c r="B5468">
        <v>262</v>
      </c>
      <c r="C5468">
        <v>370</v>
      </c>
      <c r="D5468">
        <v>1099</v>
      </c>
      <c r="E5468">
        <v>0</v>
      </c>
      <c r="F5468">
        <v>9999</v>
      </c>
      <c r="G5468" t="s">
        <v>489</v>
      </c>
      <c r="H5468">
        <v>2959</v>
      </c>
      <c r="I5468" t="s">
        <v>49</v>
      </c>
      <c r="J5468" t="s">
        <v>326</v>
      </c>
      <c r="K5468" t="s">
        <v>113</v>
      </c>
      <c r="L5468" t="s">
        <v>39</v>
      </c>
      <c r="M5468" t="s">
        <v>39</v>
      </c>
      <c r="N5468">
        <v>262</v>
      </c>
      <c r="O5468">
        <v>262</v>
      </c>
      <c r="P5468">
        <v>0</v>
      </c>
      <c r="Q5468" t="s">
        <v>39</v>
      </c>
      <c r="R5468">
        <v>1</v>
      </c>
      <c r="S5468" t="s">
        <v>326</v>
      </c>
      <c r="T5468" t="s">
        <v>55</v>
      </c>
      <c r="U5468" t="s">
        <v>56</v>
      </c>
      <c r="V5468">
        <v>1</v>
      </c>
      <c r="W5468">
        <v>1</v>
      </c>
      <c r="X5468" t="s">
        <v>39</v>
      </c>
      <c r="Y5468" t="s">
        <v>39</v>
      </c>
      <c r="Z5468" t="s">
        <v>489</v>
      </c>
      <c r="AA5468" t="s">
        <v>489</v>
      </c>
      <c r="AB5468" t="s">
        <v>489</v>
      </c>
      <c r="AC5468">
        <v>39</v>
      </c>
      <c r="AD5468" t="s">
        <v>36</v>
      </c>
      <c r="AE5468" t="s">
        <v>39</v>
      </c>
      <c r="AF5468">
        <v>0</v>
      </c>
      <c r="AG5468" t="s">
        <v>39</v>
      </c>
      <c r="AH5468" t="s">
        <v>39</v>
      </c>
      <c r="AI5468">
        <v>0</v>
      </c>
      <c r="AJ5468">
        <v>39</v>
      </c>
    </row>
    <row r="5469" spans="1:36" x14ac:dyDescent="0.55000000000000004">
      <c r="A5469">
        <v>2020</v>
      </c>
      <c r="B5469">
        <v>262</v>
      </c>
      <c r="C5469">
        <v>370</v>
      </c>
      <c r="D5469">
        <v>1099</v>
      </c>
      <c r="E5469">
        <v>0</v>
      </c>
      <c r="F5469">
        <v>9999</v>
      </c>
      <c r="G5469" t="s">
        <v>489</v>
      </c>
      <c r="H5469">
        <v>2073</v>
      </c>
      <c r="I5469" t="s">
        <v>50</v>
      </c>
      <c r="J5469" t="s">
        <v>326</v>
      </c>
      <c r="K5469" t="s">
        <v>113</v>
      </c>
      <c r="L5469" t="s">
        <v>39</v>
      </c>
      <c r="M5469" t="s">
        <v>39</v>
      </c>
      <c r="N5469">
        <v>262</v>
      </c>
      <c r="O5469">
        <v>262</v>
      </c>
      <c r="P5469">
        <v>0</v>
      </c>
      <c r="Q5469" t="s">
        <v>39</v>
      </c>
      <c r="R5469">
        <v>1</v>
      </c>
      <c r="S5469" t="s">
        <v>326</v>
      </c>
      <c r="T5469" t="s">
        <v>55</v>
      </c>
      <c r="U5469" t="s">
        <v>56</v>
      </c>
      <c r="V5469">
        <v>1</v>
      </c>
      <c r="W5469">
        <v>1</v>
      </c>
      <c r="X5469" t="s">
        <v>39</v>
      </c>
      <c r="Y5469" t="s">
        <v>39</v>
      </c>
      <c r="Z5469" t="s">
        <v>489</v>
      </c>
      <c r="AA5469" t="s">
        <v>489</v>
      </c>
      <c r="AB5469" t="s">
        <v>489</v>
      </c>
      <c r="AC5469">
        <v>39</v>
      </c>
      <c r="AD5469" t="s">
        <v>36</v>
      </c>
      <c r="AE5469" t="s">
        <v>39</v>
      </c>
      <c r="AF5469">
        <v>0</v>
      </c>
      <c r="AG5469" t="s">
        <v>39</v>
      </c>
      <c r="AH5469" t="s">
        <v>39</v>
      </c>
      <c r="AI5469">
        <v>0</v>
      </c>
      <c r="AJ5469">
        <v>39</v>
      </c>
    </row>
    <row r="5470" spans="1:36" x14ac:dyDescent="0.55000000000000004">
      <c r="A5470">
        <v>2021</v>
      </c>
      <c r="B5470">
        <v>262</v>
      </c>
      <c r="C5470">
        <v>370</v>
      </c>
      <c r="D5470">
        <v>1099</v>
      </c>
      <c r="E5470" t="s">
        <v>39</v>
      </c>
      <c r="F5470" t="s">
        <v>39</v>
      </c>
      <c r="G5470" t="s">
        <v>489</v>
      </c>
      <c r="H5470">
        <v>2176</v>
      </c>
      <c r="I5470" t="s">
        <v>39</v>
      </c>
      <c r="J5470" t="s">
        <v>326</v>
      </c>
      <c r="K5470" t="s">
        <v>113</v>
      </c>
      <c r="L5470" t="s">
        <v>55</v>
      </c>
      <c r="M5470" t="s">
        <v>57</v>
      </c>
      <c r="N5470">
        <v>262</v>
      </c>
      <c r="O5470">
        <v>262</v>
      </c>
      <c r="P5470">
        <v>0</v>
      </c>
      <c r="Q5470" t="s">
        <v>39</v>
      </c>
      <c r="R5470">
        <v>1</v>
      </c>
      <c r="S5470" t="s">
        <v>326</v>
      </c>
      <c r="T5470" t="s">
        <v>55</v>
      </c>
      <c r="U5470" t="s">
        <v>56</v>
      </c>
      <c r="V5470">
        <v>1</v>
      </c>
      <c r="W5470">
        <v>1</v>
      </c>
      <c r="X5470" t="s">
        <v>39</v>
      </c>
      <c r="Y5470" t="s">
        <v>39</v>
      </c>
      <c r="Z5470" t="s">
        <v>489</v>
      </c>
      <c r="AA5470" t="s">
        <v>489</v>
      </c>
      <c r="AB5470" t="s">
        <v>489</v>
      </c>
      <c r="AC5470">
        <v>39</v>
      </c>
      <c r="AD5470" t="s">
        <v>36</v>
      </c>
      <c r="AE5470" t="s">
        <v>39</v>
      </c>
      <c r="AF5470">
        <v>0</v>
      </c>
      <c r="AG5470" t="s">
        <v>39</v>
      </c>
      <c r="AH5470" t="s">
        <v>39</v>
      </c>
      <c r="AI5470">
        <v>0</v>
      </c>
      <c r="AJ5470">
        <v>39</v>
      </c>
    </row>
    <row r="5471" spans="1:36" x14ac:dyDescent="0.55000000000000004">
      <c r="A5471">
        <v>2022</v>
      </c>
      <c r="B5471">
        <v>262</v>
      </c>
      <c r="C5471">
        <v>370</v>
      </c>
      <c r="D5471">
        <v>1099</v>
      </c>
      <c r="E5471" t="s">
        <v>39</v>
      </c>
      <c r="F5471">
        <v>9999</v>
      </c>
      <c r="G5471" t="s">
        <v>489</v>
      </c>
      <c r="H5471">
        <v>2408</v>
      </c>
      <c r="I5471" t="s">
        <v>52</v>
      </c>
      <c r="J5471" t="s">
        <v>326</v>
      </c>
      <c r="K5471" t="s">
        <v>113</v>
      </c>
      <c r="L5471" t="s">
        <v>39</v>
      </c>
      <c r="M5471" t="s">
        <v>39</v>
      </c>
      <c r="N5471">
        <v>262</v>
      </c>
      <c r="O5471">
        <v>262</v>
      </c>
      <c r="P5471">
        <v>0</v>
      </c>
      <c r="Q5471" t="s">
        <v>39</v>
      </c>
      <c r="R5471">
        <v>1</v>
      </c>
      <c r="S5471" t="s">
        <v>326</v>
      </c>
      <c r="T5471" t="s">
        <v>55</v>
      </c>
      <c r="U5471" t="s">
        <v>56</v>
      </c>
      <c r="V5471">
        <v>1</v>
      </c>
      <c r="W5471">
        <v>1</v>
      </c>
      <c r="X5471" t="s">
        <v>39</v>
      </c>
      <c r="Y5471" t="s">
        <v>39</v>
      </c>
      <c r="Z5471" t="s">
        <v>489</v>
      </c>
      <c r="AA5471" t="s">
        <v>489</v>
      </c>
      <c r="AB5471" t="s">
        <v>489</v>
      </c>
      <c r="AC5471">
        <v>39</v>
      </c>
      <c r="AD5471" t="s">
        <v>36</v>
      </c>
      <c r="AE5471" t="s">
        <v>39</v>
      </c>
      <c r="AF5471">
        <v>0</v>
      </c>
      <c r="AG5471" t="s">
        <v>39</v>
      </c>
      <c r="AH5471" t="s">
        <v>39</v>
      </c>
      <c r="AI5471">
        <v>0</v>
      </c>
      <c r="AJ5471">
        <v>39</v>
      </c>
    </row>
    <row r="5472" spans="1:36" x14ac:dyDescent="0.55000000000000004">
      <c r="A5472">
        <v>1998</v>
      </c>
      <c r="B5472">
        <v>262</v>
      </c>
      <c r="C5472">
        <v>370</v>
      </c>
      <c r="D5472">
        <v>1100</v>
      </c>
      <c r="E5472">
        <v>0</v>
      </c>
      <c r="F5472" t="s">
        <v>36</v>
      </c>
      <c r="G5472" t="s">
        <v>490</v>
      </c>
      <c r="H5472">
        <v>67232</v>
      </c>
      <c r="I5472" t="s">
        <v>38</v>
      </c>
      <c r="J5472" t="s">
        <v>39</v>
      </c>
      <c r="K5472" t="s">
        <v>39</v>
      </c>
      <c r="L5472" t="s">
        <v>39</v>
      </c>
      <c r="M5472" t="s">
        <v>39</v>
      </c>
      <c r="N5472">
        <v>262</v>
      </c>
      <c r="O5472">
        <v>262</v>
      </c>
      <c r="P5472">
        <v>0</v>
      </c>
      <c r="Q5472" t="s">
        <v>39</v>
      </c>
      <c r="R5472">
        <v>1</v>
      </c>
      <c r="S5472" t="s">
        <v>326</v>
      </c>
      <c r="T5472" t="s">
        <v>55</v>
      </c>
      <c r="U5472" t="s">
        <v>56</v>
      </c>
      <c r="V5472">
        <v>1</v>
      </c>
      <c r="W5472">
        <v>1</v>
      </c>
      <c r="X5472" t="s">
        <v>39</v>
      </c>
      <c r="Y5472" t="s">
        <v>39</v>
      </c>
      <c r="Z5472" t="s">
        <v>491</v>
      </c>
      <c r="AA5472" t="s">
        <v>491</v>
      </c>
      <c r="AB5472" t="s">
        <v>491</v>
      </c>
      <c r="AC5472">
        <v>39</v>
      </c>
      <c r="AD5472" t="s">
        <v>36</v>
      </c>
      <c r="AE5472" t="s">
        <v>39</v>
      </c>
      <c r="AF5472">
        <v>0</v>
      </c>
      <c r="AG5472" t="s">
        <v>39</v>
      </c>
      <c r="AH5472" t="s">
        <v>39</v>
      </c>
      <c r="AI5472">
        <v>0</v>
      </c>
      <c r="AJ5472">
        <v>39</v>
      </c>
    </row>
    <row r="5473" spans="1:36" x14ac:dyDescent="0.55000000000000004">
      <c r="A5473">
        <v>1999</v>
      </c>
      <c r="B5473">
        <v>262</v>
      </c>
      <c r="C5473">
        <v>370</v>
      </c>
      <c r="D5473">
        <v>1100</v>
      </c>
      <c r="E5473">
        <v>0</v>
      </c>
      <c r="F5473" t="s">
        <v>36</v>
      </c>
      <c r="G5473" t="s">
        <v>490</v>
      </c>
      <c r="H5473">
        <v>55640</v>
      </c>
      <c r="I5473" t="s">
        <v>43</v>
      </c>
      <c r="J5473" t="s">
        <v>39</v>
      </c>
      <c r="K5473" t="s">
        <v>39</v>
      </c>
      <c r="L5473" t="s">
        <v>39</v>
      </c>
      <c r="M5473" t="s">
        <v>39</v>
      </c>
      <c r="N5473">
        <v>262</v>
      </c>
      <c r="O5473">
        <v>262</v>
      </c>
      <c r="P5473">
        <v>0</v>
      </c>
      <c r="Q5473" t="s">
        <v>39</v>
      </c>
      <c r="R5473">
        <v>1</v>
      </c>
      <c r="S5473" t="s">
        <v>326</v>
      </c>
      <c r="T5473" t="s">
        <v>55</v>
      </c>
      <c r="U5473" t="s">
        <v>56</v>
      </c>
      <c r="V5473">
        <v>1</v>
      </c>
      <c r="W5473">
        <v>1</v>
      </c>
      <c r="X5473" t="s">
        <v>39</v>
      </c>
      <c r="Y5473" t="s">
        <v>39</v>
      </c>
      <c r="Z5473" t="s">
        <v>491</v>
      </c>
      <c r="AA5473" t="s">
        <v>491</v>
      </c>
      <c r="AB5473" t="s">
        <v>491</v>
      </c>
      <c r="AC5473">
        <v>39</v>
      </c>
      <c r="AD5473" t="s">
        <v>36</v>
      </c>
      <c r="AE5473" t="s">
        <v>39</v>
      </c>
      <c r="AF5473">
        <v>0</v>
      </c>
      <c r="AG5473" t="s">
        <v>39</v>
      </c>
      <c r="AH5473" t="s">
        <v>39</v>
      </c>
      <c r="AI5473">
        <v>0</v>
      </c>
      <c r="AJ5473">
        <v>39</v>
      </c>
    </row>
    <row r="5474" spans="1:36" x14ac:dyDescent="0.55000000000000004">
      <c r="A5474">
        <v>2000</v>
      </c>
      <c r="B5474">
        <v>262</v>
      </c>
      <c r="C5474">
        <v>370</v>
      </c>
      <c r="D5474">
        <v>1100</v>
      </c>
      <c r="E5474">
        <v>0</v>
      </c>
      <c r="F5474" t="s">
        <v>36</v>
      </c>
      <c r="G5474" t="s">
        <v>491</v>
      </c>
      <c r="H5474">
        <v>57392</v>
      </c>
      <c r="I5474" t="s">
        <v>38</v>
      </c>
      <c r="J5474" t="s">
        <v>39</v>
      </c>
      <c r="K5474" t="s">
        <v>39</v>
      </c>
      <c r="L5474" t="s">
        <v>39</v>
      </c>
      <c r="M5474" t="s">
        <v>39</v>
      </c>
      <c r="N5474">
        <v>262</v>
      </c>
      <c r="O5474">
        <v>262</v>
      </c>
      <c r="P5474">
        <v>0</v>
      </c>
      <c r="Q5474" t="s">
        <v>39</v>
      </c>
      <c r="R5474">
        <v>1</v>
      </c>
      <c r="S5474" t="s">
        <v>326</v>
      </c>
      <c r="T5474" t="s">
        <v>55</v>
      </c>
      <c r="U5474" t="s">
        <v>56</v>
      </c>
      <c r="V5474">
        <v>1</v>
      </c>
      <c r="W5474">
        <v>1</v>
      </c>
      <c r="X5474" t="s">
        <v>39</v>
      </c>
      <c r="Y5474" t="s">
        <v>39</v>
      </c>
      <c r="Z5474" t="s">
        <v>491</v>
      </c>
      <c r="AA5474" t="s">
        <v>491</v>
      </c>
      <c r="AB5474" t="s">
        <v>491</v>
      </c>
      <c r="AC5474">
        <v>39</v>
      </c>
      <c r="AD5474" t="s">
        <v>36</v>
      </c>
      <c r="AE5474" t="s">
        <v>39</v>
      </c>
      <c r="AF5474">
        <v>0</v>
      </c>
      <c r="AG5474" t="s">
        <v>39</v>
      </c>
      <c r="AH5474" t="s">
        <v>39</v>
      </c>
      <c r="AI5474">
        <v>0</v>
      </c>
      <c r="AJ5474">
        <v>39</v>
      </c>
    </row>
    <row r="5475" spans="1:36" x14ac:dyDescent="0.55000000000000004">
      <c r="A5475">
        <v>2001</v>
      </c>
      <c r="B5475">
        <v>262</v>
      </c>
      <c r="C5475">
        <v>370</v>
      </c>
      <c r="D5475">
        <v>1100</v>
      </c>
      <c r="E5475">
        <v>0</v>
      </c>
      <c r="F5475" t="s">
        <v>36</v>
      </c>
      <c r="G5475" t="s">
        <v>491</v>
      </c>
      <c r="H5475">
        <v>53432</v>
      </c>
      <c r="I5475" t="s">
        <v>38</v>
      </c>
      <c r="J5475" t="s">
        <v>39</v>
      </c>
      <c r="K5475" t="s">
        <v>39</v>
      </c>
      <c r="L5475" t="s">
        <v>39</v>
      </c>
      <c r="M5475" t="s">
        <v>39</v>
      </c>
      <c r="N5475">
        <v>262</v>
      </c>
      <c r="O5475">
        <v>262</v>
      </c>
      <c r="P5475">
        <v>0</v>
      </c>
      <c r="Q5475" t="s">
        <v>39</v>
      </c>
      <c r="R5475">
        <v>1</v>
      </c>
      <c r="S5475" t="s">
        <v>326</v>
      </c>
      <c r="T5475" t="s">
        <v>55</v>
      </c>
      <c r="U5475" t="s">
        <v>56</v>
      </c>
      <c r="V5475">
        <v>1</v>
      </c>
      <c r="W5475">
        <v>1</v>
      </c>
      <c r="X5475" t="s">
        <v>39</v>
      </c>
      <c r="Y5475" t="s">
        <v>39</v>
      </c>
      <c r="Z5475" t="s">
        <v>491</v>
      </c>
      <c r="AA5475" t="s">
        <v>491</v>
      </c>
      <c r="AB5475" t="s">
        <v>491</v>
      </c>
      <c r="AC5475">
        <v>39</v>
      </c>
      <c r="AD5475" t="s">
        <v>36</v>
      </c>
      <c r="AE5475" t="s">
        <v>39</v>
      </c>
      <c r="AF5475">
        <v>0</v>
      </c>
      <c r="AG5475" t="s">
        <v>39</v>
      </c>
      <c r="AH5475" t="s">
        <v>39</v>
      </c>
      <c r="AI5475">
        <v>0</v>
      </c>
      <c r="AJ5475">
        <v>39</v>
      </c>
    </row>
    <row r="5476" spans="1:36" x14ac:dyDescent="0.55000000000000004">
      <c r="A5476">
        <v>2002</v>
      </c>
      <c r="B5476">
        <v>262</v>
      </c>
      <c r="C5476">
        <v>370</v>
      </c>
      <c r="D5476">
        <v>1100</v>
      </c>
      <c r="E5476">
        <v>0</v>
      </c>
      <c r="F5476" t="s">
        <v>36</v>
      </c>
      <c r="G5476" t="s">
        <v>491</v>
      </c>
      <c r="H5476">
        <v>59672</v>
      </c>
      <c r="I5476" t="s">
        <v>38</v>
      </c>
      <c r="J5476" t="s">
        <v>39</v>
      </c>
      <c r="K5476" t="s">
        <v>39</v>
      </c>
      <c r="L5476" t="s">
        <v>39</v>
      </c>
      <c r="M5476" t="s">
        <v>39</v>
      </c>
      <c r="N5476">
        <v>262</v>
      </c>
      <c r="O5476">
        <v>262</v>
      </c>
      <c r="P5476">
        <v>0</v>
      </c>
      <c r="Q5476" t="s">
        <v>39</v>
      </c>
      <c r="R5476">
        <v>1</v>
      </c>
      <c r="S5476" t="s">
        <v>326</v>
      </c>
      <c r="T5476" t="s">
        <v>55</v>
      </c>
      <c r="U5476" t="s">
        <v>56</v>
      </c>
      <c r="V5476">
        <v>1</v>
      </c>
      <c r="W5476">
        <v>1</v>
      </c>
      <c r="X5476" t="s">
        <v>39</v>
      </c>
      <c r="Y5476" t="s">
        <v>39</v>
      </c>
      <c r="Z5476" t="s">
        <v>491</v>
      </c>
      <c r="AA5476" t="s">
        <v>491</v>
      </c>
      <c r="AB5476" t="s">
        <v>491</v>
      </c>
      <c r="AC5476">
        <v>39</v>
      </c>
      <c r="AD5476" t="s">
        <v>36</v>
      </c>
      <c r="AE5476" t="s">
        <v>39</v>
      </c>
      <c r="AF5476">
        <v>0</v>
      </c>
      <c r="AG5476" t="s">
        <v>39</v>
      </c>
      <c r="AH5476" t="s">
        <v>39</v>
      </c>
      <c r="AI5476">
        <v>0</v>
      </c>
      <c r="AJ5476">
        <v>39</v>
      </c>
    </row>
    <row r="5477" spans="1:36" x14ac:dyDescent="0.55000000000000004">
      <c r="A5477">
        <v>2003</v>
      </c>
      <c r="B5477">
        <v>262</v>
      </c>
      <c r="C5477">
        <v>370</v>
      </c>
      <c r="D5477">
        <v>1100</v>
      </c>
      <c r="E5477">
        <v>0</v>
      </c>
      <c r="F5477" t="s">
        <v>36</v>
      </c>
      <c r="G5477" t="s">
        <v>491</v>
      </c>
      <c r="H5477">
        <v>60748</v>
      </c>
      <c r="I5477" t="s">
        <v>38</v>
      </c>
      <c r="J5477" t="s">
        <v>39</v>
      </c>
      <c r="K5477" t="s">
        <v>39</v>
      </c>
      <c r="L5477" t="s">
        <v>39</v>
      </c>
      <c r="M5477" t="s">
        <v>39</v>
      </c>
      <c r="N5477">
        <v>262</v>
      </c>
      <c r="O5477">
        <v>262</v>
      </c>
      <c r="P5477">
        <v>0</v>
      </c>
      <c r="Q5477" t="s">
        <v>39</v>
      </c>
      <c r="R5477">
        <v>1</v>
      </c>
      <c r="S5477" t="s">
        <v>326</v>
      </c>
      <c r="T5477" t="s">
        <v>55</v>
      </c>
      <c r="U5477" t="s">
        <v>56</v>
      </c>
      <c r="V5477">
        <v>1</v>
      </c>
      <c r="W5477">
        <v>1</v>
      </c>
      <c r="X5477" t="s">
        <v>39</v>
      </c>
      <c r="Y5477" t="s">
        <v>39</v>
      </c>
      <c r="Z5477" t="s">
        <v>491</v>
      </c>
      <c r="AA5477" t="s">
        <v>491</v>
      </c>
      <c r="AB5477" t="s">
        <v>491</v>
      </c>
      <c r="AC5477">
        <v>39</v>
      </c>
      <c r="AD5477" t="s">
        <v>36</v>
      </c>
      <c r="AE5477" t="s">
        <v>39</v>
      </c>
      <c r="AF5477">
        <v>0</v>
      </c>
      <c r="AG5477" t="s">
        <v>39</v>
      </c>
      <c r="AH5477" t="s">
        <v>39</v>
      </c>
      <c r="AI5477">
        <v>0</v>
      </c>
      <c r="AJ5477">
        <v>39</v>
      </c>
    </row>
    <row r="5478" spans="1:36" x14ac:dyDescent="0.55000000000000004">
      <c r="A5478">
        <v>2004</v>
      </c>
      <c r="B5478">
        <v>262</v>
      </c>
      <c r="C5478">
        <v>370</v>
      </c>
      <c r="D5478">
        <v>1100</v>
      </c>
      <c r="E5478">
        <v>0</v>
      </c>
      <c r="F5478" t="s">
        <v>36</v>
      </c>
      <c r="G5478" t="s">
        <v>491</v>
      </c>
      <c r="H5478">
        <v>57984</v>
      </c>
      <c r="I5478" t="s">
        <v>38</v>
      </c>
      <c r="J5478" t="s">
        <v>39</v>
      </c>
      <c r="K5478" t="s">
        <v>39</v>
      </c>
      <c r="L5478" t="s">
        <v>39</v>
      </c>
      <c r="M5478" t="s">
        <v>39</v>
      </c>
      <c r="N5478">
        <v>262</v>
      </c>
      <c r="O5478">
        <v>262</v>
      </c>
      <c r="P5478">
        <v>0</v>
      </c>
      <c r="Q5478" t="s">
        <v>39</v>
      </c>
      <c r="R5478">
        <v>1</v>
      </c>
      <c r="S5478" t="s">
        <v>326</v>
      </c>
      <c r="T5478" t="s">
        <v>55</v>
      </c>
      <c r="U5478" t="s">
        <v>56</v>
      </c>
      <c r="V5478">
        <v>1</v>
      </c>
      <c r="W5478">
        <v>1</v>
      </c>
      <c r="X5478" t="s">
        <v>39</v>
      </c>
      <c r="Y5478" t="s">
        <v>39</v>
      </c>
      <c r="Z5478" t="s">
        <v>491</v>
      </c>
      <c r="AA5478" t="s">
        <v>491</v>
      </c>
      <c r="AB5478" t="s">
        <v>491</v>
      </c>
      <c r="AC5478">
        <v>39</v>
      </c>
      <c r="AD5478" t="s">
        <v>36</v>
      </c>
      <c r="AE5478" t="s">
        <v>39</v>
      </c>
      <c r="AF5478">
        <v>0</v>
      </c>
      <c r="AG5478" t="s">
        <v>39</v>
      </c>
      <c r="AH5478" t="s">
        <v>39</v>
      </c>
      <c r="AI5478">
        <v>0</v>
      </c>
      <c r="AJ5478">
        <v>39</v>
      </c>
    </row>
    <row r="5479" spans="1:36" x14ac:dyDescent="0.55000000000000004">
      <c r="A5479">
        <v>2005</v>
      </c>
      <c r="B5479">
        <v>262</v>
      </c>
      <c r="C5479">
        <v>370</v>
      </c>
      <c r="D5479">
        <v>1100</v>
      </c>
      <c r="E5479">
        <v>0</v>
      </c>
      <c r="F5479" t="s">
        <v>36</v>
      </c>
      <c r="G5479" t="s">
        <v>491</v>
      </c>
      <c r="H5479">
        <v>56125.42</v>
      </c>
      <c r="I5479" t="s">
        <v>38</v>
      </c>
      <c r="J5479" t="s">
        <v>39</v>
      </c>
      <c r="K5479" t="s">
        <v>39</v>
      </c>
      <c r="L5479" t="s">
        <v>39</v>
      </c>
      <c r="M5479" t="s">
        <v>39</v>
      </c>
      <c r="N5479">
        <v>262</v>
      </c>
      <c r="O5479">
        <v>262</v>
      </c>
      <c r="P5479">
        <v>0</v>
      </c>
      <c r="Q5479" t="s">
        <v>39</v>
      </c>
      <c r="R5479">
        <v>1</v>
      </c>
      <c r="S5479" t="s">
        <v>326</v>
      </c>
      <c r="T5479" t="s">
        <v>55</v>
      </c>
      <c r="U5479" t="s">
        <v>56</v>
      </c>
      <c r="V5479">
        <v>1</v>
      </c>
      <c r="W5479">
        <v>1</v>
      </c>
      <c r="X5479" t="s">
        <v>39</v>
      </c>
      <c r="Y5479" t="s">
        <v>39</v>
      </c>
      <c r="Z5479" t="s">
        <v>491</v>
      </c>
      <c r="AA5479" t="s">
        <v>491</v>
      </c>
      <c r="AB5479" t="s">
        <v>491</v>
      </c>
      <c r="AC5479">
        <v>39</v>
      </c>
      <c r="AD5479" t="s">
        <v>36</v>
      </c>
      <c r="AE5479" t="s">
        <v>39</v>
      </c>
      <c r="AF5479">
        <v>0</v>
      </c>
      <c r="AG5479" t="s">
        <v>39</v>
      </c>
      <c r="AH5479" t="s">
        <v>39</v>
      </c>
      <c r="AI5479">
        <v>0</v>
      </c>
      <c r="AJ5479">
        <v>39</v>
      </c>
    </row>
    <row r="5480" spans="1:36" x14ac:dyDescent="0.55000000000000004">
      <c r="A5480">
        <v>2006</v>
      </c>
      <c r="B5480">
        <v>262</v>
      </c>
      <c r="C5480">
        <v>370</v>
      </c>
      <c r="D5480">
        <v>1100</v>
      </c>
      <c r="E5480">
        <v>0</v>
      </c>
      <c r="F5480" t="s">
        <v>36</v>
      </c>
      <c r="G5480" t="s">
        <v>491</v>
      </c>
      <c r="H5480">
        <v>57444</v>
      </c>
      <c r="I5480" t="s">
        <v>38</v>
      </c>
      <c r="J5480" t="s">
        <v>39</v>
      </c>
      <c r="K5480" t="s">
        <v>39</v>
      </c>
      <c r="L5480" t="s">
        <v>39</v>
      </c>
      <c r="M5480" t="s">
        <v>39</v>
      </c>
      <c r="N5480">
        <v>262</v>
      </c>
      <c r="O5480">
        <v>262</v>
      </c>
      <c r="P5480">
        <v>0</v>
      </c>
      <c r="Q5480" t="s">
        <v>39</v>
      </c>
      <c r="R5480">
        <v>1</v>
      </c>
      <c r="S5480" t="s">
        <v>326</v>
      </c>
      <c r="T5480" t="s">
        <v>55</v>
      </c>
      <c r="U5480" t="s">
        <v>56</v>
      </c>
      <c r="V5480">
        <v>1</v>
      </c>
      <c r="W5480">
        <v>1</v>
      </c>
      <c r="X5480" t="s">
        <v>39</v>
      </c>
      <c r="Y5480" t="s">
        <v>39</v>
      </c>
      <c r="Z5480" t="s">
        <v>491</v>
      </c>
      <c r="AA5480" t="s">
        <v>491</v>
      </c>
      <c r="AB5480" t="s">
        <v>491</v>
      </c>
      <c r="AC5480">
        <v>39</v>
      </c>
      <c r="AD5480" t="s">
        <v>36</v>
      </c>
      <c r="AE5480" t="s">
        <v>39</v>
      </c>
      <c r="AF5480">
        <v>0</v>
      </c>
      <c r="AG5480" t="s">
        <v>39</v>
      </c>
      <c r="AH5480" t="s">
        <v>39</v>
      </c>
      <c r="AI5480">
        <v>0</v>
      </c>
      <c r="AJ5480">
        <v>39</v>
      </c>
    </row>
    <row r="5481" spans="1:36" x14ac:dyDescent="0.55000000000000004">
      <c r="A5481">
        <v>2007</v>
      </c>
      <c r="B5481">
        <v>262</v>
      </c>
      <c r="C5481">
        <v>370</v>
      </c>
      <c r="D5481">
        <v>1100</v>
      </c>
      <c r="E5481">
        <v>0</v>
      </c>
      <c r="F5481">
        <v>9999</v>
      </c>
      <c r="G5481" t="s">
        <v>491</v>
      </c>
      <c r="H5481">
        <v>63392</v>
      </c>
      <c r="I5481" t="s">
        <v>38</v>
      </c>
      <c r="J5481" t="s">
        <v>39</v>
      </c>
      <c r="K5481" t="s">
        <v>39</v>
      </c>
      <c r="L5481" t="s">
        <v>39</v>
      </c>
      <c r="M5481" t="s">
        <v>39</v>
      </c>
      <c r="N5481">
        <v>262</v>
      </c>
      <c r="O5481">
        <v>262</v>
      </c>
      <c r="P5481">
        <v>0</v>
      </c>
      <c r="Q5481" t="s">
        <v>39</v>
      </c>
      <c r="R5481">
        <v>1</v>
      </c>
      <c r="S5481" t="s">
        <v>326</v>
      </c>
      <c r="T5481" t="s">
        <v>55</v>
      </c>
      <c r="U5481" t="s">
        <v>56</v>
      </c>
      <c r="V5481">
        <v>1</v>
      </c>
      <c r="W5481">
        <v>1</v>
      </c>
      <c r="X5481" t="s">
        <v>39</v>
      </c>
      <c r="Y5481" t="s">
        <v>39</v>
      </c>
      <c r="Z5481" t="s">
        <v>491</v>
      </c>
      <c r="AA5481" t="s">
        <v>491</v>
      </c>
      <c r="AB5481" t="s">
        <v>491</v>
      </c>
      <c r="AC5481">
        <v>39</v>
      </c>
      <c r="AD5481" t="s">
        <v>36</v>
      </c>
      <c r="AE5481" t="s">
        <v>39</v>
      </c>
      <c r="AF5481">
        <v>0</v>
      </c>
      <c r="AG5481" t="s">
        <v>39</v>
      </c>
      <c r="AH5481" t="s">
        <v>39</v>
      </c>
      <c r="AI5481">
        <v>0</v>
      </c>
      <c r="AJ5481">
        <v>39</v>
      </c>
    </row>
    <row r="5482" spans="1:36" x14ac:dyDescent="0.55000000000000004">
      <c r="A5482">
        <v>2008</v>
      </c>
      <c r="B5482">
        <v>262</v>
      </c>
      <c r="C5482">
        <v>370</v>
      </c>
      <c r="D5482">
        <v>1100</v>
      </c>
      <c r="E5482">
        <v>0</v>
      </c>
      <c r="F5482">
        <v>9999</v>
      </c>
      <c r="G5482" t="s">
        <v>491</v>
      </c>
      <c r="H5482">
        <v>66272</v>
      </c>
      <c r="I5482" t="s">
        <v>38</v>
      </c>
      <c r="J5482" t="s">
        <v>39</v>
      </c>
      <c r="K5482" t="s">
        <v>39</v>
      </c>
      <c r="L5482" t="s">
        <v>39</v>
      </c>
      <c r="M5482" t="s">
        <v>39</v>
      </c>
      <c r="N5482">
        <v>262</v>
      </c>
      <c r="O5482">
        <v>262</v>
      </c>
      <c r="P5482">
        <v>0</v>
      </c>
      <c r="Q5482" t="s">
        <v>39</v>
      </c>
      <c r="R5482">
        <v>1</v>
      </c>
      <c r="S5482" t="s">
        <v>326</v>
      </c>
      <c r="T5482" t="s">
        <v>55</v>
      </c>
      <c r="U5482" t="s">
        <v>56</v>
      </c>
      <c r="V5482">
        <v>1</v>
      </c>
      <c r="W5482">
        <v>1</v>
      </c>
      <c r="X5482" t="s">
        <v>39</v>
      </c>
      <c r="Y5482" t="s">
        <v>39</v>
      </c>
      <c r="Z5482" t="s">
        <v>491</v>
      </c>
      <c r="AA5482" t="s">
        <v>491</v>
      </c>
      <c r="AB5482" t="s">
        <v>491</v>
      </c>
      <c r="AC5482">
        <v>39</v>
      </c>
      <c r="AD5482" t="s">
        <v>36</v>
      </c>
      <c r="AE5482" t="s">
        <v>39</v>
      </c>
      <c r="AF5482">
        <v>0</v>
      </c>
      <c r="AG5482" t="s">
        <v>39</v>
      </c>
      <c r="AH5482" t="s">
        <v>39</v>
      </c>
      <c r="AI5482">
        <v>0</v>
      </c>
      <c r="AJ5482">
        <v>39</v>
      </c>
    </row>
    <row r="5483" spans="1:36" x14ac:dyDescent="0.55000000000000004">
      <c r="A5483">
        <v>2009</v>
      </c>
      <c r="B5483">
        <v>262</v>
      </c>
      <c r="C5483">
        <v>370</v>
      </c>
      <c r="D5483">
        <v>1100</v>
      </c>
      <c r="E5483">
        <v>0</v>
      </c>
      <c r="F5483">
        <v>9999</v>
      </c>
      <c r="G5483" t="s">
        <v>491</v>
      </c>
      <c r="H5483">
        <v>59456</v>
      </c>
      <c r="I5483" t="s">
        <v>38</v>
      </c>
      <c r="J5483" t="s">
        <v>39</v>
      </c>
      <c r="K5483" t="s">
        <v>39</v>
      </c>
      <c r="L5483" t="s">
        <v>39</v>
      </c>
      <c r="M5483" t="s">
        <v>39</v>
      </c>
      <c r="N5483">
        <v>262</v>
      </c>
      <c r="O5483">
        <v>262</v>
      </c>
      <c r="P5483">
        <v>0</v>
      </c>
      <c r="Q5483" t="s">
        <v>39</v>
      </c>
      <c r="R5483">
        <v>1</v>
      </c>
      <c r="S5483" t="s">
        <v>326</v>
      </c>
      <c r="T5483" t="s">
        <v>55</v>
      </c>
      <c r="U5483" t="s">
        <v>56</v>
      </c>
      <c r="V5483">
        <v>1</v>
      </c>
      <c r="W5483">
        <v>1</v>
      </c>
      <c r="X5483" t="s">
        <v>39</v>
      </c>
      <c r="Y5483" t="s">
        <v>39</v>
      </c>
      <c r="Z5483" t="s">
        <v>491</v>
      </c>
      <c r="AA5483" t="s">
        <v>491</v>
      </c>
      <c r="AB5483" t="s">
        <v>491</v>
      </c>
      <c r="AC5483">
        <v>39</v>
      </c>
      <c r="AD5483" t="s">
        <v>36</v>
      </c>
      <c r="AE5483" t="s">
        <v>39</v>
      </c>
      <c r="AF5483">
        <v>0</v>
      </c>
      <c r="AG5483" t="s">
        <v>39</v>
      </c>
      <c r="AH5483" t="s">
        <v>39</v>
      </c>
      <c r="AI5483">
        <v>0</v>
      </c>
      <c r="AJ5483">
        <v>39</v>
      </c>
    </row>
    <row r="5484" spans="1:36" x14ac:dyDescent="0.55000000000000004">
      <c r="A5484">
        <v>2010</v>
      </c>
      <c r="B5484">
        <v>262</v>
      </c>
      <c r="C5484">
        <v>370</v>
      </c>
      <c r="D5484">
        <v>1100</v>
      </c>
      <c r="E5484">
        <v>0</v>
      </c>
      <c r="F5484">
        <v>9999</v>
      </c>
      <c r="G5484" t="s">
        <v>491</v>
      </c>
      <c r="H5484">
        <v>60616</v>
      </c>
      <c r="I5484" t="s">
        <v>38</v>
      </c>
      <c r="J5484" t="s">
        <v>39</v>
      </c>
      <c r="K5484" t="s">
        <v>39</v>
      </c>
      <c r="L5484" t="s">
        <v>39</v>
      </c>
      <c r="M5484" t="s">
        <v>39</v>
      </c>
      <c r="N5484">
        <v>262</v>
      </c>
      <c r="O5484">
        <v>262</v>
      </c>
      <c r="P5484">
        <v>0</v>
      </c>
      <c r="Q5484" t="s">
        <v>39</v>
      </c>
      <c r="R5484">
        <v>1</v>
      </c>
      <c r="S5484" t="s">
        <v>326</v>
      </c>
      <c r="T5484" t="s">
        <v>55</v>
      </c>
      <c r="U5484" t="s">
        <v>56</v>
      </c>
      <c r="V5484">
        <v>1</v>
      </c>
      <c r="W5484">
        <v>1</v>
      </c>
      <c r="X5484" t="s">
        <v>39</v>
      </c>
      <c r="Y5484" t="s">
        <v>39</v>
      </c>
      <c r="Z5484" t="s">
        <v>491</v>
      </c>
      <c r="AA5484" t="s">
        <v>491</v>
      </c>
      <c r="AB5484" t="s">
        <v>491</v>
      </c>
      <c r="AC5484">
        <v>39</v>
      </c>
      <c r="AD5484" t="s">
        <v>36</v>
      </c>
      <c r="AE5484" t="s">
        <v>39</v>
      </c>
      <c r="AF5484">
        <v>0</v>
      </c>
      <c r="AG5484" t="s">
        <v>39</v>
      </c>
      <c r="AH5484" t="s">
        <v>39</v>
      </c>
      <c r="AI5484">
        <v>0</v>
      </c>
      <c r="AJ5484">
        <v>39</v>
      </c>
    </row>
    <row r="5485" spans="1:36" x14ac:dyDescent="0.55000000000000004">
      <c r="A5485">
        <v>2011</v>
      </c>
      <c r="B5485">
        <v>262</v>
      </c>
      <c r="C5485">
        <v>370</v>
      </c>
      <c r="D5485">
        <v>1100</v>
      </c>
      <c r="E5485">
        <v>0</v>
      </c>
      <c r="F5485">
        <v>9999</v>
      </c>
      <c r="G5485" t="s">
        <v>491</v>
      </c>
      <c r="H5485">
        <v>57172</v>
      </c>
      <c r="I5485" t="s">
        <v>38</v>
      </c>
      <c r="J5485" t="s">
        <v>39</v>
      </c>
      <c r="K5485" t="s">
        <v>39</v>
      </c>
      <c r="L5485" t="s">
        <v>39</v>
      </c>
      <c r="M5485" t="s">
        <v>39</v>
      </c>
      <c r="N5485">
        <v>262</v>
      </c>
      <c r="O5485">
        <v>262</v>
      </c>
      <c r="P5485">
        <v>0</v>
      </c>
      <c r="Q5485" t="s">
        <v>39</v>
      </c>
      <c r="R5485">
        <v>1</v>
      </c>
      <c r="S5485" t="s">
        <v>326</v>
      </c>
      <c r="T5485" t="s">
        <v>55</v>
      </c>
      <c r="U5485" t="s">
        <v>56</v>
      </c>
      <c r="V5485">
        <v>1</v>
      </c>
      <c r="W5485">
        <v>1</v>
      </c>
      <c r="X5485" t="s">
        <v>39</v>
      </c>
      <c r="Y5485" t="s">
        <v>39</v>
      </c>
      <c r="Z5485" t="s">
        <v>491</v>
      </c>
      <c r="AA5485" t="s">
        <v>491</v>
      </c>
      <c r="AB5485" t="s">
        <v>491</v>
      </c>
      <c r="AC5485">
        <v>39</v>
      </c>
      <c r="AD5485" t="s">
        <v>36</v>
      </c>
      <c r="AE5485" t="s">
        <v>39</v>
      </c>
      <c r="AF5485">
        <v>0</v>
      </c>
      <c r="AG5485" t="s">
        <v>39</v>
      </c>
      <c r="AH5485" t="s">
        <v>39</v>
      </c>
      <c r="AI5485">
        <v>0</v>
      </c>
      <c r="AJ5485">
        <v>39</v>
      </c>
    </row>
    <row r="5486" spans="1:36" x14ac:dyDescent="0.55000000000000004">
      <c r="A5486">
        <v>2012</v>
      </c>
      <c r="B5486">
        <v>262</v>
      </c>
      <c r="C5486">
        <v>370</v>
      </c>
      <c r="D5486">
        <v>1100</v>
      </c>
      <c r="E5486">
        <v>0</v>
      </c>
      <c r="F5486">
        <v>9999</v>
      </c>
      <c r="G5486" t="s">
        <v>491</v>
      </c>
      <c r="H5486">
        <v>52384</v>
      </c>
      <c r="I5486" t="s">
        <v>38</v>
      </c>
      <c r="J5486" t="s">
        <v>39</v>
      </c>
      <c r="K5486" t="s">
        <v>39</v>
      </c>
      <c r="L5486" t="s">
        <v>39</v>
      </c>
      <c r="M5486" t="s">
        <v>39</v>
      </c>
      <c r="N5486">
        <v>262</v>
      </c>
      <c r="O5486">
        <v>262</v>
      </c>
      <c r="P5486">
        <v>0</v>
      </c>
      <c r="Q5486" t="s">
        <v>39</v>
      </c>
      <c r="R5486">
        <v>1</v>
      </c>
      <c r="S5486" t="s">
        <v>326</v>
      </c>
      <c r="T5486" t="s">
        <v>55</v>
      </c>
      <c r="U5486" t="s">
        <v>56</v>
      </c>
      <c r="V5486">
        <v>1</v>
      </c>
      <c r="W5486">
        <v>1</v>
      </c>
      <c r="X5486" t="s">
        <v>39</v>
      </c>
      <c r="Y5486" t="s">
        <v>39</v>
      </c>
      <c r="Z5486" t="s">
        <v>491</v>
      </c>
      <c r="AA5486" t="s">
        <v>491</v>
      </c>
      <c r="AB5486" t="s">
        <v>491</v>
      </c>
      <c r="AC5486">
        <v>39</v>
      </c>
      <c r="AD5486" t="s">
        <v>36</v>
      </c>
      <c r="AE5486" t="s">
        <v>39</v>
      </c>
      <c r="AF5486">
        <v>0</v>
      </c>
      <c r="AG5486" t="s">
        <v>39</v>
      </c>
      <c r="AH5486" t="s">
        <v>39</v>
      </c>
      <c r="AI5486">
        <v>0</v>
      </c>
      <c r="AJ5486">
        <v>39</v>
      </c>
    </row>
    <row r="5487" spans="1:36" x14ac:dyDescent="0.55000000000000004">
      <c r="A5487">
        <v>2013</v>
      </c>
      <c r="B5487">
        <v>262</v>
      </c>
      <c r="C5487">
        <v>370</v>
      </c>
      <c r="D5487">
        <v>1100</v>
      </c>
      <c r="E5487">
        <v>0</v>
      </c>
      <c r="F5487">
        <v>9999</v>
      </c>
      <c r="G5487" t="s">
        <v>491</v>
      </c>
      <c r="H5487">
        <v>50824</v>
      </c>
      <c r="I5487" t="s">
        <v>38</v>
      </c>
      <c r="J5487" t="s">
        <v>39</v>
      </c>
      <c r="K5487" t="s">
        <v>39</v>
      </c>
      <c r="L5487" t="s">
        <v>39</v>
      </c>
      <c r="M5487" t="s">
        <v>39</v>
      </c>
      <c r="N5487">
        <v>262</v>
      </c>
      <c r="O5487">
        <v>262</v>
      </c>
      <c r="P5487">
        <v>0</v>
      </c>
      <c r="Q5487" t="s">
        <v>39</v>
      </c>
      <c r="R5487">
        <v>1</v>
      </c>
      <c r="S5487" t="s">
        <v>326</v>
      </c>
      <c r="T5487" t="s">
        <v>55</v>
      </c>
      <c r="U5487" t="s">
        <v>56</v>
      </c>
      <c r="V5487">
        <v>1</v>
      </c>
      <c r="W5487">
        <v>1</v>
      </c>
      <c r="X5487" t="s">
        <v>39</v>
      </c>
      <c r="Y5487" t="s">
        <v>39</v>
      </c>
      <c r="Z5487" t="s">
        <v>491</v>
      </c>
      <c r="AA5487" t="s">
        <v>491</v>
      </c>
      <c r="AB5487" t="s">
        <v>491</v>
      </c>
      <c r="AC5487">
        <v>39</v>
      </c>
      <c r="AD5487" t="s">
        <v>36</v>
      </c>
      <c r="AE5487" t="s">
        <v>39</v>
      </c>
      <c r="AF5487">
        <v>0</v>
      </c>
      <c r="AG5487" t="s">
        <v>39</v>
      </c>
      <c r="AH5487" t="s">
        <v>39</v>
      </c>
      <c r="AI5487">
        <v>0</v>
      </c>
      <c r="AJ5487">
        <v>39</v>
      </c>
    </row>
    <row r="5488" spans="1:36" x14ac:dyDescent="0.55000000000000004">
      <c r="A5488">
        <v>2014</v>
      </c>
      <c r="B5488">
        <v>262</v>
      </c>
      <c r="C5488">
        <v>370</v>
      </c>
      <c r="D5488">
        <v>1100</v>
      </c>
      <c r="E5488">
        <v>0</v>
      </c>
      <c r="F5488">
        <v>9999</v>
      </c>
      <c r="G5488" t="s">
        <v>491</v>
      </c>
      <c r="H5488">
        <v>48608</v>
      </c>
      <c r="I5488" t="s">
        <v>44</v>
      </c>
      <c r="J5488" t="s">
        <v>326</v>
      </c>
      <c r="K5488" t="s">
        <v>113</v>
      </c>
      <c r="L5488" t="s">
        <v>39</v>
      </c>
      <c r="M5488" t="s">
        <v>39</v>
      </c>
      <c r="N5488">
        <v>262</v>
      </c>
      <c r="O5488">
        <v>262</v>
      </c>
      <c r="P5488">
        <v>0</v>
      </c>
      <c r="Q5488" t="s">
        <v>39</v>
      </c>
      <c r="R5488">
        <v>1</v>
      </c>
      <c r="S5488" t="s">
        <v>326</v>
      </c>
      <c r="T5488" t="s">
        <v>55</v>
      </c>
      <c r="U5488" t="s">
        <v>56</v>
      </c>
      <c r="V5488">
        <v>1</v>
      </c>
      <c r="W5488">
        <v>1</v>
      </c>
      <c r="X5488" t="s">
        <v>39</v>
      </c>
      <c r="Y5488" t="s">
        <v>39</v>
      </c>
      <c r="Z5488" t="s">
        <v>491</v>
      </c>
      <c r="AA5488" t="s">
        <v>491</v>
      </c>
      <c r="AB5488" t="s">
        <v>491</v>
      </c>
      <c r="AC5488">
        <v>39</v>
      </c>
      <c r="AD5488" t="s">
        <v>36</v>
      </c>
      <c r="AE5488" t="s">
        <v>39</v>
      </c>
      <c r="AF5488">
        <v>0</v>
      </c>
      <c r="AG5488" t="s">
        <v>39</v>
      </c>
      <c r="AH5488" t="s">
        <v>39</v>
      </c>
      <c r="AI5488">
        <v>0</v>
      </c>
      <c r="AJ5488">
        <v>39</v>
      </c>
    </row>
    <row r="5489" spans="1:36" x14ac:dyDescent="0.55000000000000004">
      <c r="A5489">
        <v>2015</v>
      </c>
      <c r="B5489">
        <v>262</v>
      </c>
      <c r="C5489">
        <v>370</v>
      </c>
      <c r="D5489">
        <v>1100</v>
      </c>
      <c r="E5489">
        <v>0</v>
      </c>
      <c r="F5489">
        <v>9999</v>
      </c>
      <c r="G5489" t="s">
        <v>491</v>
      </c>
      <c r="H5489">
        <v>44272</v>
      </c>
      <c r="I5489" t="s">
        <v>46</v>
      </c>
      <c r="J5489" t="s">
        <v>326</v>
      </c>
      <c r="K5489" t="s">
        <v>113</v>
      </c>
      <c r="L5489" t="s">
        <v>39</v>
      </c>
      <c r="M5489" t="s">
        <v>39</v>
      </c>
      <c r="N5489">
        <v>262</v>
      </c>
      <c r="O5489">
        <v>262</v>
      </c>
      <c r="P5489">
        <v>0</v>
      </c>
      <c r="Q5489" t="s">
        <v>39</v>
      </c>
      <c r="R5489">
        <v>1</v>
      </c>
      <c r="S5489" t="s">
        <v>326</v>
      </c>
      <c r="T5489" t="s">
        <v>55</v>
      </c>
      <c r="U5489" t="s">
        <v>56</v>
      </c>
      <c r="V5489">
        <v>1</v>
      </c>
      <c r="W5489">
        <v>1</v>
      </c>
      <c r="X5489" t="s">
        <v>39</v>
      </c>
      <c r="Y5489" t="s">
        <v>39</v>
      </c>
      <c r="Z5489" t="s">
        <v>491</v>
      </c>
      <c r="AA5489" t="s">
        <v>491</v>
      </c>
      <c r="AB5489" t="s">
        <v>491</v>
      </c>
      <c r="AC5489">
        <v>39</v>
      </c>
      <c r="AD5489" t="s">
        <v>36</v>
      </c>
      <c r="AE5489" t="s">
        <v>39</v>
      </c>
      <c r="AF5489">
        <v>0</v>
      </c>
      <c r="AG5489" t="s">
        <v>39</v>
      </c>
      <c r="AH5489" t="s">
        <v>39</v>
      </c>
      <c r="AI5489">
        <v>0</v>
      </c>
      <c r="AJ5489">
        <v>39</v>
      </c>
    </row>
    <row r="5490" spans="1:36" x14ac:dyDescent="0.55000000000000004">
      <c r="A5490">
        <v>2016</v>
      </c>
      <c r="B5490">
        <v>262</v>
      </c>
      <c r="C5490">
        <v>370</v>
      </c>
      <c r="D5490">
        <v>1100</v>
      </c>
      <c r="E5490">
        <v>0</v>
      </c>
      <c r="F5490">
        <v>9999</v>
      </c>
      <c r="G5490" t="s">
        <v>491</v>
      </c>
      <c r="H5490">
        <v>44480</v>
      </c>
      <c r="I5490" t="s">
        <v>47</v>
      </c>
      <c r="J5490" t="s">
        <v>326</v>
      </c>
      <c r="K5490" t="s">
        <v>113</v>
      </c>
      <c r="L5490" t="s">
        <v>39</v>
      </c>
      <c r="M5490" t="s">
        <v>39</v>
      </c>
      <c r="N5490">
        <v>262</v>
      </c>
      <c r="O5490">
        <v>262</v>
      </c>
      <c r="P5490">
        <v>0</v>
      </c>
      <c r="Q5490" t="s">
        <v>39</v>
      </c>
      <c r="R5490">
        <v>1</v>
      </c>
      <c r="S5490" t="s">
        <v>326</v>
      </c>
      <c r="T5490" t="s">
        <v>55</v>
      </c>
      <c r="U5490" t="s">
        <v>56</v>
      </c>
      <c r="V5490">
        <v>1</v>
      </c>
      <c r="W5490">
        <v>1</v>
      </c>
      <c r="X5490" t="s">
        <v>39</v>
      </c>
      <c r="Y5490" t="s">
        <v>39</v>
      </c>
      <c r="Z5490" t="s">
        <v>491</v>
      </c>
      <c r="AA5490" t="s">
        <v>491</v>
      </c>
      <c r="AB5490" t="s">
        <v>491</v>
      </c>
      <c r="AC5490">
        <v>39</v>
      </c>
      <c r="AD5490" t="s">
        <v>36</v>
      </c>
      <c r="AE5490" t="s">
        <v>39</v>
      </c>
      <c r="AF5490">
        <v>0</v>
      </c>
      <c r="AG5490" t="s">
        <v>39</v>
      </c>
      <c r="AH5490" t="s">
        <v>39</v>
      </c>
      <c r="AI5490">
        <v>0</v>
      </c>
      <c r="AJ5490">
        <v>39</v>
      </c>
    </row>
    <row r="5491" spans="1:36" x14ac:dyDescent="0.55000000000000004">
      <c r="A5491">
        <v>2017</v>
      </c>
      <c r="B5491">
        <v>262</v>
      </c>
      <c r="C5491">
        <v>370</v>
      </c>
      <c r="D5491">
        <v>1100</v>
      </c>
      <c r="E5491">
        <v>0</v>
      </c>
      <c r="F5491">
        <v>9999</v>
      </c>
      <c r="G5491" t="s">
        <v>491</v>
      </c>
      <c r="H5491">
        <v>41284</v>
      </c>
      <c r="I5491" t="s">
        <v>48</v>
      </c>
      <c r="J5491" t="s">
        <v>326</v>
      </c>
      <c r="K5491" t="s">
        <v>113</v>
      </c>
      <c r="L5491" t="s">
        <v>39</v>
      </c>
      <c r="M5491" t="s">
        <v>39</v>
      </c>
      <c r="N5491">
        <v>262</v>
      </c>
      <c r="O5491">
        <v>262</v>
      </c>
      <c r="P5491">
        <v>0</v>
      </c>
      <c r="Q5491" t="s">
        <v>39</v>
      </c>
      <c r="R5491">
        <v>1</v>
      </c>
      <c r="S5491" t="s">
        <v>326</v>
      </c>
      <c r="T5491" t="s">
        <v>55</v>
      </c>
      <c r="U5491" t="s">
        <v>56</v>
      </c>
      <c r="V5491">
        <v>1</v>
      </c>
      <c r="W5491">
        <v>1</v>
      </c>
      <c r="X5491" t="s">
        <v>39</v>
      </c>
      <c r="Y5491" t="s">
        <v>39</v>
      </c>
      <c r="Z5491" t="s">
        <v>491</v>
      </c>
      <c r="AA5491" t="s">
        <v>491</v>
      </c>
      <c r="AB5491" t="s">
        <v>491</v>
      </c>
      <c r="AC5491">
        <v>39</v>
      </c>
      <c r="AD5491" t="s">
        <v>36</v>
      </c>
      <c r="AE5491" t="s">
        <v>39</v>
      </c>
      <c r="AF5491">
        <v>0</v>
      </c>
      <c r="AG5491" t="s">
        <v>39</v>
      </c>
      <c r="AH5491" t="s">
        <v>39</v>
      </c>
      <c r="AI5491">
        <v>0</v>
      </c>
      <c r="AJ5491">
        <v>39</v>
      </c>
    </row>
    <row r="5492" spans="1:36" x14ac:dyDescent="0.55000000000000004">
      <c r="A5492">
        <v>2018</v>
      </c>
      <c r="B5492">
        <v>262</v>
      </c>
      <c r="C5492">
        <v>370</v>
      </c>
      <c r="D5492">
        <v>1100</v>
      </c>
      <c r="E5492">
        <v>0</v>
      </c>
      <c r="F5492">
        <v>9999</v>
      </c>
      <c r="G5492" t="s">
        <v>491</v>
      </c>
      <c r="H5492">
        <v>42680</v>
      </c>
      <c r="I5492" t="s">
        <v>39</v>
      </c>
      <c r="J5492" t="s">
        <v>326</v>
      </c>
      <c r="K5492" t="s">
        <v>113</v>
      </c>
      <c r="L5492" t="s">
        <v>39</v>
      </c>
      <c r="M5492" t="s">
        <v>39</v>
      </c>
      <c r="N5492">
        <v>262</v>
      </c>
      <c r="O5492">
        <v>262</v>
      </c>
      <c r="P5492">
        <v>0</v>
      </c>
      <c r="Q5492" t="s">
        <v>39</v>
      </c>
      <c r="R5492">
        <v>1</v>
      </c>
      <c r="S5492" t="s">
        <v>326</v>
      </c>
      <c r="T5492" t="s">
        <v>55</v>
      </c>
      <c r="U5492" t="s">
        <v>56</v>
      </c>
      <c r="V5492">
        <v>1</v>
      </c>
      <c r="W5492">
        <v>1</v>
      </c>
      <c r="X5492" t="s">
        <v>39</v>
      </c>
      <c r="Y5492" t="s">
        <v>39</v>
      </c>
      <c r="Z5492" t="s">
        <v>491</v>
      </c>
      <c r="AA5492" t="s">
        <v>491</v>
      </c>
      <c r="AB5492" t="s">
        <v>491</v>
      </c>
      <c r="AC5492">
        <v>39</v>
      </c>
      <c r="AD5492" t="s">
        <v>36</v>
      </c>
      <c r="AE5492" t="s">
        <v>39</v>
      </c>
      <c r="AF5492">
        <v>0</v>
      </c>
      <c r="AG5492" t="s">
        <v>39</v>
      </c>
      <c r="AH5492" t="s">
        <v>39</v>
      </c>
      <c r="AI5492">
        <v>0</v>
      </c>
      <c r="AJ5492">
        <v>39</v>
      </c>
    </row>
    <row r="5493" spans="1:36" x14ac:dyDescent="0.55000000000000004">
      <c r="A5493">
        <v>2019</v>
      </c>
      <c r="B5493">
        <v>262</v>
      </c>
      <c r="C5493">
        <v>370</v>
      </c>
      <c r="D5493">
        <v>1100</v>
      </c>
      <c r="E5493">
        <v>0</v>
      </c>
      <c r="F5493">
        <v>9999</v>
      </c>
      <c r="G5493" t="s">
        <v>491</v>
      </c>
      <c r="H5493">
        <v>44084</v>
      </c>
      <c r="I5493" t="s">
        <v>49</v>
      </c>
      <c r="J5493" t="s">
        <v>326</v>
      </c>
      <c r="K5493" t="s">
        <v>113</v>
      </c>
      <c r="L5493" t="s">
        <v>39</v>
      </c>
      <c r="M5493" t="s">
        <v>39</v>
      </c>
      <c r="N5493">
        <v>262</v>
      </c>
      <c r="O5493">
        <v>262</v>
      </c>
      <c r="P5493">
        <v>0</v>
      </c>
      <c r="Q5493" t="s">
        <v>39</v>
      </c>
      <c r="R5493">
        <v>1</v>
      </c>
      <c r="S5493" t="s">
        <v>326</v>
      </c>
      <c r="T5493" t="s">
        <v>55</v>
      </c>
      <c r="U5493" t="s">
        <v>56</v>
      </c>
      <c r="V5493">
        <v>1</v>
      </c>
      <c r="W5493">
        <v>1</v>
      </c>
      <c r="X5493" t="s">
        <v>39</v>
      </c>
      <c r="Y5493" t="s">
        <v>39</v>
      </c>
      <c r="Z5493" t="s">
        <v>491</v>
      </c>
      <c r="AA5493" t="s">
        <v>491</v>
      </c>
      <c r="AB5493" t="s">
        <v>491</v>
      </c>
      <c r="AC5493">
        <v>39</v>
      </c>
      <c r="AD5493" t="s">
        <v>36</v>
      </c>
      <c r="AE5493" t="s">
        <v>39</v>
      </c>
      <c r="AF5493">
        <v>0</v>
      </c>
      <c r="AG5493" t="s">
        <v>39</v>
      </c>
      <c r="AH5493" t="s">
        <v>39</v>
      </c>
      <c r="AI5493">
        <v>0</v>
      </c>
      <c r="AJ5493">
        <v>39</v>
      </c>
    </row>
    <row r="5494" spans="1:36" x14ac:dyDescent="0.55000000000000004">
      <c r="A5494">
        <v>2020</v>
      </c>
      <c r="B5494">
        <v>262</v>
      </c>
      <c r="C5494">
        <v>370</v>
      </c>
      <c r="D5494">
        <v>1100</v>
      </c>
      <c r="E5494">
        <v>0</v>
      </c>
      <c r="F5494">
        <v>9999</v>
      </c>
      <c r="G5494" t="s">
        <v>491</v>
      </c>
      <c r="H5494">
        <v>34519</v>
      </c>
      <c r="I5494" t="s">
        <v>50</v>
      </c>
      <c r="J5494" t="s">
        <v>326</v>
      </c>
      <c r="K5494" t="s">
        <v>113</v>
      </c>
      <c r="L5494" t="s">
        <v>39</v>
      </c>
      <c r="M5494" t="s">
        <v>39</v>
      </c>
      <c r="N5494">
        <v>262</v>
      </c>
      <c r="O5494">
        <v>262</v>
      </c>
      <c r="P5494">
        <v>0</v>
      </c>
      <c r="Q5494" t="s">
        <v>39</v>
      </c>
      <c r="R5494">
        <v>1</v>
      </c>
      <c r="S5494" t="s">
        <v>326</v>
      </c>
      <c r="T5494" t="s">
        <v>55</v>
      </c>
      <c r="U5494" t="s">
        <v>56</v>
      </c>
      <c r="V5494">
        <v>1</v>
      </c>
      <c r="W5494">
        <v>1</v>
      </c>
      <c r="X5494" t="s">
        <v>39</v>
      </c>
      <c r="Y5494" t="s">
        <v>39</v>
      </c>
      <c r="Z5494" t="s">
        <v>491</v>
      </c>
      <c r="AA5494" t="s">
        <v>491</v>
      </c>
      <c r="AB5494" t="s">
        <v>491</v>
      </c>
      <c r="AC5494">
        <v>39</v>
      </c>
      <c r="AD5494" t="s">
        <v>36</v>
      </c>
      <c r="AE5494" t="s">
        <v>39</v>
      </c>
      <c r="AF5494">
        <v>0</v>
      </c>
      <c r="AG5494" t="s">
        <v>39</v>
      </c>
      <c r="AH5494" t="s">
        <v>39</v>
      </c>
      <c r="AI5494">
        <v>0</v>
      </c>
      <c r="AJ5494">
        <v>39</v>
      </c>
    </row>
    <row r="5495" spans="1:36" x14ac:dyDescent="0.55000000000000004">
      <c r="A5495">
        <v>2021</v>
      </c>
      <c r="B5495">
        <v>262</v>
      </c>
      <c r="C5495">
        <v>370</v>
      </c>
      <c r="D5495">
        <v>1100</v>
      </c>
      <c r="E5495" t="s">
        <v>39</v>
      </c>
      <c r="F5495" t="s">
        <v>39</v>
      </c>
      <c r="G5495" t="s">
        <v>491</v>
      </c>
      <c r="H5495">
        <v>28812</v>
      </c>
      <c r="I5495" t="s">
        <v>39</v>
      </c>
      <c r="J5495" t="s">
        <v>326</v>
      </c>
      <c r="K5495" t="s">
        <v>113</v>
      </c>
      <c r="L5495" t="s">
        <v>55</v>
      </c>
      <c r="M5495" t="s">
        <v>57</v>
      </c>
      <c r="N5495">
        <v>262</v>
      </c>
      <c r="O5495">
        <v>262</v>
      </c>
      <c r="P5495">
        <v>0</v>
      </c>
      <c r="Q5495" t="s">
        <v>39</v>
      </c>
      <c r="R5495">
        <v>1</v>
      </c>
      <c r="S5495" t="s">
        <v>326</v>
      </c>
      <c r="T5495" t="s">
        <v>55</v>
      </c>
      <c r="U5495" t="s">
        <v>56</v>
      </c>
      <c r="V5495">
        <v>1</v>
      </c>
      <c r="W5495">
        <v>1</v>
      </c>
      <c r="X5495" t="s">
        <v>39</v>
      </c>
      <c r="Y5495" t="s">
        <v>39</v>
      </c>
      <c r="Z5495" t="s">
        <v>491</v>
      </c>
      <c r="AA5495" t="s">
        <v>491</v>
      </c>
      <c r="AB5495" t="s">
        <v>491</v>
      </c>
      <c r="AC5495">
        <v>39</v>
      </c>
      <c r="AD5495" t="s">
        <v>36</v>
      </c>
      <c r="AE5495" t="s">
        <v>39</v>
      </c>
      <c r="AF5495">
        <v>0</v>
      </c>
      <c r="AG5495" t="s">
        <v>39</v>
      </c>
      <c r="AH5495" t="s">
        <v>39</v>
      </c>
      <c r="AI5495">
        <v>0</v>
      </c>
      <c r="AJ5495">
        <v>39</v>
      </c>
    </row>
    <row r="5496" spans="1:36" x14ac:dyDescent="0.55000000000000004">
      <c r="A5496">
        <v>2022</v>
      </c>
      <c r="B5496">
        <v>262</v>
      </c>
      <c r="C5496">
        <v>370</v>
      </c>
      <c r="D5496">
        <v>1100</v>
      </c>
      <c r="E5496" t="s">
        <v>39</v>
      </c>
      <c r="F5496">
        <v>9999</v>
      </c>
      <c r="G5496" t="s">
        <v>491</v>
      </c>
      <c r="H5496">
        <v>34810</v>
      </c>
      <c r="I5496" t="s">
        <v>52</v>
      </c>
      <c r="J5496" t="s">
        <v>326</v>
      </c>
      <c r="K5496" t="s">
        <v>113</v>
      </c>
      <c r="L5496" t="s">
        <v>39</v>
      </c>
      <c r="M5496" t="s">
        <v>39</v>
      </c>
      <c r="N5496">
        <v>262</v>
      </c>
      <c r="O5496">
        <v>262</v>
      </c>
      <c r="P5496">
        <v>0</v>
      </c>
      <c r="Q5496" t="s">
        <v>39</v>
      </c>
      <c r="R5496">
        <v>1</v>
      </c>
      <c r="S5496" t="s">
        <v>326</v>
      </c>
      <c r="T5496" t="s">
        <v>55</v>
      </c>
      <c r="U5496" t="s">
        <v>56</v>
      </c>
      <c r="V5496">
        <v>1</v>
      </c>
      <c r="W5496">
        <v>1</v>
      </c>
      <c r="X5496" t="s">
        <v>39</v>
      </c>
      <c r="Y5496" t="s">
        <v>39</v>
      </c>
      <c r="Z5496" t="s">
        <v>491</v>
      </c>
      <c r="AA5496" t="s">
        <v>491</v>
      </c>
      <c r="AB5496" t="s">
        <v>491</v>
      </c>
      <c r="AC5496">
        <v>39</v>
      </c>
      <c r="AD5496" t="s">
        <v>36</v>
      </c>
      <c r="AE5496" t="s">
        <v>39</v>
      </c>
      <c r="AF5496">
        <v>0</v>
      </c>
      <c r="AG5496" t="s">
        <v>39</v>
      </c>
      <c r="AH5496" t="s">
        <v>39</v>
      </c>
      <c r="AI5496">
        <v>0</v>
      </c>
      <c r="AJ5496">
        <v>39</v>
      </c>
    </row>
    <row r="5497" spans="1:36" x14ac:dyDescent="0.55000000000000004">
      <c r="A5497">
        <v>1998</v>
      </c>
      <c r="B5497">
        <v>1</v>
      </c>
      <c r="C5497">
        <v>482</v>
      </c>
      <c r="D5497">
        <v>1101</v>
      </c>
      <c r="E5497">
        <v>0</v>
      </c>
      <c r="F5497" t="s">
        <v>36</v>
      </c>
      <c r="G5497" t="s">
        <v>492</v>
      </c>
      <c r="H5497">
        <v>1201211.04</v>
      </c>
      <c r="I5497" t="s">
        <v>38</v>
      </c>
      <c r="J5497" t="s">
        <v>39</v>
      </c>
      <c r="K5497" t="s">
        <v>39</v>
      </c>
      <c r="L5497" t="s">
        <v>39</v>
      </c>
      <c r="M5497" t="s">
        <v>39</v>
      </c>
      <c r="N5497">
        <v>1</v>
      </c>
      <c r="O5497">
        <v>1</v>
      </c>
      <c r="P5497">
        <v>0</v>
      </c>
      <c r="Q5497" t="s">
        <v>39</v>
      </c>
      <c r="R5497">
        <v>1</v>
      </c>
      <c r="S5497" t="s">
        <v>40</v>
      </c>
      <c r="T5497" t="s">
        <v>41</v>
      </c>
      <c r="U5497" t="s">
        <v>42</v>
      </c>
      <c r="V5497">
        <v>1</v>
      </c>
      <c r="W5497">
        <v>1</v>
      </c>
      <c r="X5497" t="s">
        <v>39</v>
      </c>
      <c r="Y5497" t="s">
        <v>39</v>
      </c>
      <c r="Z5497" t="s">
        <v>492</v>
      </c>
      <c r="AA5497" t="s">
        <v>492</v>
      </c>
      <c r="AB5497" t="s">
        <v>492</v>
      </c>
      <c r="AC5497">
        <v>39</v>
      </c>
      <c r="AD5497" t="s">
        <v>36</v>
      </c>
      <c r="AE5497" t="s">
        <v>39</v>
      </c>
      <c r="AF5497">
        <v>0</v>
      </c>
      <c r="AG5497" t="s">
        <v>39</v>
      </c>
      <c r="AH5497" t="s">
        <v>39</v>
      </c>
      <c r="AI5497">
        <v>0</v>
      </c>
      <c r="AJ5497">
        <v>39</v>
      </c>
    </row>
    <row r="5498" spans="1:36" x14ac:dyDescent="0.55000000000000004">
      <c r="A5498">
        <v>1999</v>
      </c>
      <c r="B5498">
        <v>1</v>
      </c>
      <c r="C5498">
        <v>482</v>
      </c>
      <c r="D5498">
        <v>1101</v>
      </c>
      <c r="E5498">
        <v>0</v>
      </c>
      <c r="F5498" t="s">
        <v>36</v>
      </c>
      <c r="G5498" t="s">
        <v>492</v>
      </c>
      <c r="H5498">
        <v>1245020.6399999999</v>
      </c>
      <c r="I5498" t="s">
        <v>43</v>
      </c>
      <c r="J5498" t="s">
        <v>39</v>
      </c>
      <c r="K5498" t="s">
        <v>39</v>
      </c>
      <c r="L5498" t="s">
        <v>39</v>
      </c>
      <c r="M5498" t="s">
        <v>39</v>
      </c>
      <c r="N5498">
        <v>1</v>
      </c>
      <c r="O5498">
        <v>1</v>
      </c>
      <c r="P5498">
        <v>0</v>
      </c>
      <c r="Q5498" t="s">
        <v>39</v>
      </c>
      <c r="R5498">
        <v>1</v>
      </c>
      <c r="S5498" t="s">
        <v>40</v>
      </c>
      <c r="T5498" t="s">
        <v>41</v>
      </c>
      <c r="U5498" t="s">
        <v>42</v>
      </c>
      <c r="V5498">
        <v>1</v>
      </c>
      <c r="W5498">
        <v>1</v>
      </c>
      <c r="X5498" t="s">
        <v>39</v>
      </c>
      <c r="Y5498" t="s">
        <v>39</v>
      </c>
      <c r="Z5498" t="s">
        <v>492</v>
      </c>
      <c r="AA5498" t="s">
        <v>492</v>
      </c>
      <c r="AB5498" t="s">
        <v>492</v>
      </c>
      <c r="AC5498">
        <v>39</v>
      </c>
      <c r="AD5498" t="s">
        <v>36</v>
      </c>
      <c r="AE5498" t="s">
        <v>39</v>
      </c>
      <c r="AF5498">
        <v>0</v>
      </c>
      <c r="AG5498" t="s">
        <v>39</v>
      </c>
      <c r="AH5498" t="s">
        <v>39</v>
      </c>
      <c r="AI5498">
        <v>0</v>
      </c>
      <c r="AJ5498">
        <v>39</v>
      </c>
    </row>
    <row r="5499" spans="1:36" x14ac:dyDescent="0.55000000000000004">
      <c r="A5499">
        <v>2000</v>
      </c>
      <c r="B5499">
        <v>1</v>
      </c>
      <c r="C5499">
        <v>482</v>
      </c>
      <c r="D5499">
        <v>1101</v>
      </c>
      <c r="E5499">
        <v>0</v>
      </c>
      <c r="F5499" t="s">
        <v>36</v>
      </c>
      <c r="G5499" t="s">
        <v>492</v>
      </c>
      <c r="H5499">
        <v>1422866.69</v>
      </c>
      <c r="I5499" t="s">
        <v>38</v>
      </c>
      <c r="J5499" t="s">
        <v>39</v>
      </c>
      <c r="K5499" t="s">
        <v>39</v>
      </c>
      <c r="L5499" t="s">
        <v>39</v>
      </c>
      <c r="M5499" t="s">
        <v>39</v>
      </c>
      <c r="N5499">
        <v>1</v>
      </c>
      <c r="O5499">
        <v>1</v>
      </c>
      <c r="P5499">
        <v>0</v>
      </c>
      <c r="Q5499" t="s">
        <v>39</v>
      </c>
      <c r="R5499">
        <v>1</v>
      </c>
      <c r="S5499" t="s">
        <v>40</v>
      </c>
      <c r="T5499" t="s">
        <v>41</v>
      </c>
      <c r="U5499" t="s">
        <v>42</v>
      </c>
      <c r="V5499">
        <v>1</v>
      </c>
      <c r="W5499">
        <v>1</v>
      </c>
      <c r="X5499" t="s">
        <v>39</v>
      </c>
      <c r="Y5499" t="s">
        <v>39</v>
      </c>
      <c r="Z5499" t="s">
        <v>492</v>
      </c>
      <c r="AA5499" t="s">
        <v>492</v>
      </c>
      <c r="AB5499" t="s">
        <v>492</v>
      </c>
      <c r="AC5499">
        <v>39</v>
      </c>
      <c r="AD5499" t="s">
        <v>36</v>
      </c>
      <c r="AE5499" t="s">
        <v>39</v>
      </c>
      <c r="AF5499">
        <v>0</v>
      </c>
      <c r="AG5499" t="s">
        <v>39</v>
      </c>
      <c r="AH5499" t="s">
        <v>39</v>
      </c>
      <c r="AI5499">
        <v>0</v>
      </c>
      <c r="AJ5499">
        <v>39</v>
      </c>
    </row>
    <row r="5500" spans="1:36" x14ac:dyDescent="0.55000000000000004">
      <c r="A5500">
        <v>2001</v>
      </c>
      <c r="B5500">
        <v>1</v>
      </c>
      <c r="C5500">
        <v>482</v>
      </c>
      <c r="D5500">
        <v>1101</v>
      </c>
      <c r="E5500">
        <v>0</v>
      </c>
      <c r="F5500" t="s">
        <v>36</v>
      </c>
      <c r="G5500" t="s">
        <v>492</v>
      </c>
      <c r="H5500">
        <v>1490269.95</v>
      </c>
      <c r="I5500" t="s">
        <v>38</v>
      </c>
      <c r="J5500" t="s">
        <v>39</v>
      </c>
      <c r="K5500" t="s">
        <v>39</v>
      </c>
      <c r="L5500" t="s">
        <v>39</v>
      </c>
      <c r="M5500" t="s">
        <v>39</v>
      </c>
      <c r="N5500">
        <v>1</v>
      </c>
      <c r="O5500">
        <v>1</v>
      </c>
      <c r="P5500">
        <v>0</v>
      </c>
      <c r="Q5500" t="s">
        <v>39</v>
      </c>
      <c r="R5500">
        <v>1</v>
      </c>
      <c r="S5500" t="s">
        <v>40</v>
      </c>
      <c r="T5500" t="s">
        <v>41</v>
      </c>
      <c r="U5500" t="s">
        <v>42</v>
      </c>
      <c r="V5500">
        <v>1</v>
      </c>
      <c r="W5500">
        <v>1</v>
      </c>
      <c r="X5500" t="s">
        <v>39</v>
      </c>
      <c r="Y5500" t="s">
        <v>39</v>
      </c>
      <c r="Z5500" t="s">
        <v>492</v>
      </c>
      <c r="AA5500" t="s">
        <v>492</v>
      </c>
      <c r="AB5500" t="s">
        <v>492</v>
      </c>
      <c r="AC5500">
        <v>39</v>
      </c>
      <c r="AD5500" t="s">
        <v>36</v>
      </c>
      <c r="AE5500" t="s">
        <v>39</v>
      </c>
      <c r="AF5500">
        <v>0</v>
      </c>
      <c r="AG5500" t="s">
        <v>39</v>
      </c>
      <c r="AH5500" t="s">
        <v>39</v>
      </c>
      <c r="AI5500">
        <v>0</v>
      </c>
      <c r="AJ5500">
        <v>39</v>
      </c>
    </row>
    <row r="5501" spans="1:36" x14ac:dyDescent="0.55000000000000004">
      <c r="A5501">
        <v>2001</v>
      </c>
      <c r="B5501">
        <v>635</v>
      </c>
      <c r="C5501">
        <v>482</v>
      </c>
      <c r="D5501">
        <v>1101</v>
      </c>
      <c r="E5501">
        <v>0</v>
      </c>
      <c r="F5501" t="s">
        <v>36</v>
      </c>
      <c r="G5501" t="s">
        <v>492</v>
      </c>
      <c r="H5501">
        <v>24408</v>
      </c>
      <c r="I5501" t="s">
        <v>38</v>
      </c>
      <c r="J5501" t="s">
        <v>39</v>
      </c>
      <c r="K5501" t="s">
        <v>39</v>
      </c>
      <c r="L5501" t="s">
        <v>39</v>
      </c>
      <c r="M5501" t="s">
        <v>39</v>
      </c>
      <c r="N5501">
        <v>635</v>
      </c>
      <c r="O5501">
        <v>635</v>
      </c>
      <c r="P5501">
        <v>0</v>
      </c>
      <c r="Q5501" t="s">
        <v>39</v>
      </c>
      <c r="R5501">
        <v>1</v>
      </c>
      <c r="S5501" t="s">
        <v>493</v>
      </c>
      <c r="T5501" t="s">
        <v>55</v>
      </c>
      <c r="U5501" t="s">
        <v>56</v>
      </c>
      <c r="V5501">
        <v>1</v>
      </c>
      <c r="W5501">
        <v>1</v>
      </c>
      <c r="X5501" t="s">
        <v>39</v>
      </c>
      <c r="Y5501" t="s">
        <v>39</v>
      </c>
      <c r="Z5501" t="s">
        <v>492</v>
      </c>
      <c r="AA5501" t="s">
        <v>492</v>
      </c>
      <c r="AB5501" t="s">
        <v>492</v>
      </c>
      <c r="AC5501">
        <v>39</v>
      </c>
      <c r="AD5501" t="s">
        <v>36</v>
      </c>
      <c r="AE5501" t="s">
        <v>39</v>
      </c>
      <c r="AF5501">
        <v>0</v>
      </c>
      <c r="AG5501" t="s">
        <v>39</v>
      </c>
      <c r="AH5501" t="s">
        <v>39</v>
      </c>
      <c r="AI5501">
        <v>0</v>
      </c>
      <c r="AJ5501">
        <v>39</v>
      </c>
    </row>
    <row r="5502" spans="1:36" x14ac:dyDescent="0.55000000000000004">
      <c r="A5502">
        <v>2002</v>
      </c>
      <c r="B5502">
        <v>1</v>
      </c>
      <c r="C5502">
        <v>482</v>
      </c>
      <c r="D5502">
        <v>1101</v>
      </c>
      <c r="E5502">
        <v>0</v>
      </c>
      <c r="F5502" t="s">
        <v>36</v>
      </c>
      <c r="G5502" t="s">
        <v>492</v>
      </c>
      <c r="H5502">
        <v>1540672.45</v>
      </c>
      <c r="I5502" t="s">
        <v>38</v>
      </c>
      <c r="J5502" t="s">
        <v>39</v>
      </c>
      <c r="K5502" t="s">
        <v>39</v>
      </c>
      <c r="L5502" t="s">
        <v>39</v>
      </c>
      <c r="M5502" t="s">
        <v>39</v>
      </c>
      <c r="N5502">
        <v>1</v>
      </c>
      <c r="O5502">
        <v>1</v>
      </c>
      <c r="P5502">
        <v>0</v>
      </c>
      <c r="Q5502" t="s">
        <v>39</v>
      </c>
      <c r="R5502">
        <v>1</v>
      </c>
      <c r="S5502" t="s">
        <v>40</v>
      </c>
      <c r="T5502" t="s">
        <v>41</v>
      </c>
      <c r="U5502" t="s">
        <v>42</v>
      </c>
      <c r="V5502">
        <v>1</v>
      </c>
      <c r="W5502">
        <v>1</v>
      </c>
      <c r="X5502" t="s">
        <v>39</v>
      </c>
      <c r="Y5502" t="s">
        <v>39</v>
      </c>
      <c r="Z5502" t="s">
        <v>492</v>
      </c>
      <c r="AA5502" t="s">
        <v>492</v>
      </c>
      <c r="AB5502" t="s">
        <v>492</v>
      </c>
      <c r="AC5502">
        <v>39</v>
      </c>
      <c r="AD5502" t="s">
        <v>36</v>
      </c>
      <c r="AE5502" t="s">
        <v>39</v>
      </c>
      <c r="AF5502">
        <v>0</v>
      </c>
      <c r="AG5502" t="s">
        <v>39</v>
      </c>
      <c r="AH5502" t="s">
        <v>39</v>
      </c>
      <c r="AI5502">
        <v>0</v>
      </c>
      <c r="AJ5502">
        <v>39</v>
      </c>
    </row>
    <row r="5503" spans="1:36" x14ac:dyDescent="0.55000000000000004">
      <c r="A5503">
        <v>2002</v>
      </c>
      <c r="B5503">
        <v>635</v>
      </c>
      <c r="C5503">
        <v>482</v>
      </c>
      <c r="D5503">
        <v>1101</v>
      </c>
      <c r="E5503">
        <v>0</v>
      </c>
      <c r="F5503" t="s">
        <v>36</v>
      </c>
      <c r="G5503" t="s">
        <v>492</v>
      </c>
      <c r="H5503">
        <v>1272884</v>
      </c>
      <c r="I5503" t="s">
        <v>38</v>
      </c>
      <c r="J5503" t="s">
        <v>39</v>
      </c>
      <c r="K5503" t="s">
        <v>39</v>
      </c>
      <c r="L5503" t="s">
        <v>39</v>
      </c>
      <c r="M5503" t="s">
        <v>39</v>
      </c>
      <c r="N5503">
        <v>635</v>
      </c>
      <c r="O5503">
        <v>635</v>
      </c>
      <c r="P5503">
        <v>0</v>
      </c>
      <c r="Q5503" t="s">
        <v>39</v>
      </c>
      <c r="R5503">
        <v>1</v>
      </c>
      <c r="S5503" t="s">
        <v>493</v>
      </c>
      <c r="T5503" t="s">
        <v>55</v>
      </c>
      <c r="U5503" t="s">
        <v>56</v>
      </c>
      <c r="V5503">
        <v>1</v>
      </c>
      <c r="W5503">
        <v>1</v>
      </c>
      <c r="X5503" t="s">
        <v>39</v>
      </c>
      <c r="Y5503" t="s">
        <v>39</v>
      </c>
      <c r="Z5503" t="s">
        <v>492</v>
      </c>
      <c r="AA5503" t="s">
        <v>492</v>
      </c>
      <c r="AB5503" t="s">
        <v>492</v>
      </c>
      <c r="AC5503">
        <v>39</v>
      </c>
      <c r="AD5503" t="s">
        <v>36</v>
      </c>
      <c r="AE5503" t="s">
        <v>39</v>
      </c>
      <c r="AF5503">
        <v>0</v>
      </c>
      <c r="AG5503" t="s">
        <v>39</v>
      </c>
      <c r="AH5503" t="s">
        <v>39</v>
      </c>
      <c r="AI5503">
        <v>0</v>
      </c>
      <c r="AJ5503">
        <v>39</v>
      </c>
    </row>
    <row r="5504" spans="1:36" x14ac:dyDescent="0.55000000000000004">
      <c r="A5504">
        <v>2003</v>
      </c>
      <c r="B5504">
        <v>1</v>
      </c>
      <c r="C5504">
        <v>482</v>
      </c>
      <c r="D5504">
        <v>1101</v>
      </c>
      <c r="E5504">
        <v>0</v>
      </c>
      <c r="F5504" t="s">
        <v>36</v>
      </c>
      <c r="G5504" t="s">
        <v>492</v>
      </c>
      <c r="H5504">
        <v>1703156.11</v>
      </c>
      <c r="I5504" t="s">
        <v>38</v>
      </c>
      <c r="J5504" t="s">
        <v>39</v>
      </c>
      <c r="K5504" t="s">
        <v>39</v>
      </c>
      <c r="L5504" t="s">
        <v>39</v>
      </c>
      <c r="M5504" t="s">
        <v>39</v>
      </c>
      <c r="N5504">
        <v>1</v>
      </c>
      <c r="O5504">
        <v>1</v>
      </c>
      <c r="P5504">
        <v>0</v>
      </c>
      <c r="Q5504" t="s">
        <v>39</v>
      </c>
      <c r="R5504">
        <v>1</v>
      </c>
      <c r="S5504" t="s">
        <v>40</v>
      </c>
      <c r="T5504" t="s">
        <v>41</v>
      </c>
      <c r="U5504" t="s">
        <v>42</v>
      </c>
      <c r="V5504">
        <v>1</v>
      </c>
      <c r="W5504">
        <v>1</v>
      </c>
      <c r="X5504" t="s">
        <v>39</v>
      </c>
      <c r="Y5504" t="s">
        <v>39</v>
      </c>
      <c r="Z5504" t="s">
        <v>492</v>
      </c>
      <c r="AA5504" t="s">
        <v>492</v>
      </c>
      <c r="AB5504" t="s">
        <v>492</v>
      </c>
      <c r="AC5504">
        <v>39</v>
      </c>
      <c r="AD5504" t="s">
        <v>36</v>
      </c>
      <c r="AE5504" t="s">
        <v>39</v>
      </c>
      <c r="AF5504">
        <v>0</v>
      </c>
      <c r="AG5504" t="s">
        <v>39</v>
      </c>
      <c r="AH5504" t="s">
        <v>39</v>
      </c>
      <c r="AI5504">
        <v>0</v>
      </c>
      <c r="AJ5504">
        <v>39</v>
      </c>
    </row>
    <row r="5505" spans="1:36" x14ac:dyDescent="0.55000000000000004">
      <c r="A5505">
        <v>2003</v>
      </c>
      <c r="B5505">
        <v>635</v>
      </c>
      <c r="C5505">
        <v>482</v>
      </c>
      <c r="D5505">
        <v>1101</v>
      </c>
      <c r="E5505">
        <v>0</v>
      </c>
      <c r="F5505" t="s">
        <v>36</v>
      </c>
      <c r="G5505" t="s">
        <v>492</v>
      </c>
      <c r="H5505">
        <v>1854476</v>
      </c>
      <c r="I5505" t="s">
        <v>38</v>
      </c>
      <c r="J5505" t="s">
        <v>39</v>
      </c>
      <c r="K5505" t="s">
        <v>39</v>
      </c>
      <c r="L5505" t="s">
        <v>39</v>
      </c>
      <c r="M5505" t="s">
        <v>39</v>
      </c>
      <c r="N5505">
        <v>635</v>
      </c>
      <c r="O5505">
        <v>635</v>
      </c>
      <c r="P5505">
        <v>0</v>
      </c>
      <c r="Q5505" t="s">
        <v>39</v>
      </c>
      <c r="R5505">
        <v>1</v>
      </c>
      <c r="S5505" t="s">
        <v>493</v>
      </c>
      <c r="T5505" t="s">
        <v>55</v>
      </c>
      <c r="U5505" t="s">
        <v>56</v>
      </c>
      <c r="V5505">
        <v>1</v>
      </c>
      <c r="W5505">
        <v>1</v>
      </c>
      <c r="X5505" t="s">
        <v>39</v>
      </c>
      <c r="Y5505" t="s">
        <v>39</v>
      </c>
      <c r="Z5505" t="s">
        <v>492</v>
      </c>
      <c r="AA5505" t="s">
        <v>492</v>
      </c>
      <c r="AB5505" t="s">
        <v>492</v>
      </c>
      <c r="AC5505">
        <v>39</v>
      </c>
      <c r="AD5505" t="s">
        <v>36</v>
      </c>
      <c r="AE5505" t="s">
        <v>39</v>
      </c>
      <c r="AF5505">
        <v>0</v>
      </c>
      <c r="AG5505" t="s">
        <v>39</v>
      </c>
      <c r="AH5505" t="s">
        <v>39</v>
      </c>
      <c r="AI5505">
        <v>0</v>
      </c>
      <c r="AJ5505">
        <v>39</v>
      </c>
    </row>
    <row r="5506" spans="1:36" x14ac:dyDescent="0.55000000000000004">
      <c r="A5506">
        <v>2004</v>
      </c>
      <c r="B5506">
        <v>1</v>
      </c>
      <c r="C5506">
        <v>482</v>
      </c>
      <c r="D5506">
        <v>1101</v>
      </c>
      <c r="E5506">
        <v>0</v>
      </c>
      <c r="F5506" t="s">
        <v>36</v>
      </c>
      <c r="G5506" t="s">
        <v>492</v>
      </c>
      <c r="H5506">
        <v>1580579.54</v>
      </c>
      <c r="I5506" t="s">
        <v>38</v>
      </c>
      <c r="J5506" t="s">
        <v>39</v>
      </c>
      <c r="K5506" t="s">
        <v>39</v>
      </c>
      <c r="L5506" t="s">
        <v>39</v>
      </c>
      <c r="M5506" t="s">
        <v>39</v>
      </c>
      <c r="N5506">
        <v>1</v>
      </c>
      <c r="O5506">
        <v>1</v>
      </c>
      <c r="P5506">
        <v>0</v>
      </c>
      <c r="Q5506" t="s">
        <v>39</v>
      </c>
      <c r="R5506">
        <v>1</v>
      </c>
      <c r="S5506" t="s">
        <v>40</v>
      </c>
      <c r="T5506" t="s">
        <v>41</v>
      </c>
      <c r="U5506" t="s">
        <v>42</v>
      </c>
      <c r="V5506">
        <v>1</v>
      </c>
      <c r="W5506">
        <v>1</v>
      </c>
      <c r="X5506" t="s">
        <v>39</v>
      </c>
      <c r="Y5506" t="s">
        <v>39</v>
      </c>
      <c r="Z5506" t="s">
        <v>492</v>
      </c>
      <c r="AA5506" t="s">
        <v>492</v>
      </c>
      <c r="AB5506" t="s">
        <v>492</v>
      </c>
      <c r="AC5506">
        <v>39</v>
      </c>
      <c r="AD5506" t="s">
        <v>36</v>
      </c>
      <c r="AE5506" t="s">
        <v>39</v>
      </c>
      <c r="AF5506">
        <v>0</v>
      </c>
      <c r="AG5506" t="s">
        <v>39</v>
      </c>
      <c r="AH5506" t="s">
        <v>39</v>
      </c>
      <c r="AI5506">
        <v>0</v>
      </c>
      <c r="AJ5506">
        <v>39</v>
      </c>
    </row>
    <row r="5507" spans="1:36" x14ac:dyDescent="0.55000000000000004">
      <c r="A5507">
        <v>2004</v>
      </c>
      <c r="B5507">
        <v>635</v>
      </c>
      <c r="C5507">
        <v>482</v>
      </c>
      <c r="D5507">
        <v>1101</v>
      </c>
      <c r="E5507">
        <v>0</v>
      </c>
      <c r="F5507" t="s">
        <v>36</v>
      </c>
      <c r="G5507" t="s">
        <v>492</v>
      </c>
      <c r="H5507">
        <v>1914144</v>
      </c>
      <c r="I5507" t="s">
        <v>38</v>
      </c>
      <c r="J5507" t="s">
        <v>39</v>
      </c>
      <c r="K5507" t="s">
        <v>39</v>
      </c>
      <c r="L5507" t="s">
        <v>39</v>
      </c>
      <c r="M5507" t="s">
        <v>39</v>
      </c>
      <c r="N5507">
        <v>635</v>
      </c>
      <c r="O5507">
        <v>635</v>
      </c>
      <c r="P5507">
        <v>0</v>
      </c>
      <c r="Q5507" t="s">
        <v>39</v>
      </c>
      <c r="R5507">
        <v>1</v>
      </c>
      <c r="S5507" t="s">
        <v>493</v>
      </c>
      <c r="T5507" t="s">
        <v>55</v>
      </c>
      <c r="U5507" t="s">
        <v>56</v>
      </c>
      <c r="V5507">
        <v>1</v>
      </c>
      <c r="W5507">
        <v>1</v>
      </c>
      <c r="X5507" t="s">
        <v>39</v>
      </c>
      <c r="Y5507" t="s">
        <v>39</v>
      </c>
      <c r="Z5507" t="s">
        <v>492</v>
      </c>
      <c r="AA5507" t="s">
        <v>492</v>
      </c>
      <c r="AB5507" t="s">
        <v>492</v>
      </c>
      <c r="AC5507">
        <v>39</v>
      </c>
      <c r="AD5507" t="s">
        <v>36</v>
      </c>
      <c r="AE5507" t="s">
        <v>39</v>
      </c>
      <c r="AF5507">
        <v>0</v>
      </c>
      <c r="AG5507" t="s">
        <v>39</v>
      </c>
      <c r="AH5507" t="s">
        <v>39</v>
      </c>
      <c r="AI5507">
        <v>0</v>
      </c>
      <c r="AJ5507">
        <v>39</v>
      </c>
    </row>
    <row r="5508" spans="1:36" x14ac:dyDescent="0.55000000000000004">
      <c r="A5508">
        <v>2005</v>
      </c>
      <c r="B5508">
        <v>1</v>
      </c>
      <c r="C5508">
        <v>482</v>
      </c>
      <c r="D5508">
        <v>1101</v>
      </c>
      <c r="E5508">
        <v>0</v>
      </c>
      <c r="F5508" t="s">
        <v>36</v>
      </c>
      <c r="G5508" t="s">
        <v>492</v>
      </c>
      <c r="H5508">
        <v>1620547.55</v>
      </c>
      <c r="I5508" t="s">
        <v>38</v>
      </c>
      <c r="J5508" t="s">
        <v>39</v>
      </c>
      <c r="K5508" t="s">
        <v>39</v>
      </c>
      <c r="L5508" t="s">
        <v>39</v>
      </c>
      <c r="M5508" t="s">
        <v>39</v>
      </c>
      <c r="N5508">
        <v>1</v>
      </c>
      <c r="O5508">
        <v>1</v>
      </c>
      <c r="P5508">
        <v>0</v>
      </c>
      <c r="Q5508" t="s">
        <v>39</v>
      </c>
      <c r="R5508">
        <v>1</v>
      </c>
      <c r="S5508" t="s">
        <v>40</v>
      </c>
      <c r="T5508" t="s">
        <v>41</v>
      </c>
      <c r="U5508" t="s">
        <v>42</v>
      </c>
      <c r="V5508">
        <v>1</v>
      </c>
      <c r="W5508">
        <v>1</v>
      </c>
      <c r="X5508" t="s">
        <v>39</v>
      </c>
      <c r="Y5508" t="s">
        <v>39</v>
      </c>
      <c r="Z5508" t="s">
        <v>492</v>
      </c>
      <c r="AA5508" t="s">
        <v>492</v>
      </c>
      <c r="AB5508" t="s">
        <v>492</v>
      </c>
      <c r="AC5508">
        <v>39</v>
      </c>
      <c r="AD5508" t="s">
        <v>36</v>
      </c>
      <c r="AE5508" t="s">
        <v>39</v>
      </c>
      <c r="AF5508">
        <v>0</v>
      </c>
      <c r="AG5508" t="s">
        <v>39</v>
      </c>
      <c r="AH5508" t="s">
        <v>39</v>
      </c>
      <c r="AI5508">
        <v>0</v>
      </c>
      <c r="AJ5508">
        <v>39</v>
      </c>
    </row>
    <row r="5509" spans="1:36" x14ac:dyDescent="0.55000000000000004">
      <c r="A5509">
        <v>2005</v>
      </c>
      <c r="B5509">
        <v>635</v>
      </c>
      <c r="C5509">
        <v>482</v>
      </c>
      <c r="D5509">
        <v>1101</v>
      </c>
      <c r="E5509">
        <v>0</v>
      </c>
      <c r="F5509" t="s">
        <v>36</v>
      </c>
      <c r="G5509" t="s">
        <v>492</v>
      </c>
      <c r="H5509">
        <v>1838700</v>
      </c>
      <c r="I5509" t="s">
        <v>38</v>
      </c>
      <c r="J5509" t="s">
        <v>39</v>
      </c>
      <c r="K5509" t="s">
        <v>39</v>
      </c>
      <c r="L5509" t="s">
        <v>39</v>
      </c>
      <c r="M5509" t="s">
        <v>39</v>
      </c>
      <c r="N5509">
        <v>635</v>
      </c>
      <c r="O5509">
        <v>635</v>
      </c>
      <c r="P5509">
        <v>0</v>
      </c>
      <c r="Q5509" t="s">
        <v>39</v>
      </c>
      <c r="R5509">
        <v>1</v>
      </c>
      <c r="S5509" t="s">
        <v>493</v>
      </c>
      <c r="T5509" t="s">
        <v>55</v>
      </c>
      <c r="U5509" t="s">
        <v>56</v>
      </c>
      <c r="V5509">
        <v>1</v>
      </c>
      <c r="W5509">
        <v>1</v>
      </c>
      <c r="X5509" t="s">
        <v>39</v>
      </c>
      <c r="Y5509" t="s">
        <v>39</v>
      </c>
      <c r="Z5509" t="s">
        <v>492</v>
      </c>
      <c r="AA5509" t="s">
        <v>492</v>
      </c>
      <c r="AB5509" t="s">
        <v>492</v>
      </c>
      <c r="AC5509">
        <v>39</v>
      </c>
      <c r="AD5509" t="s">
        <v>36</v>
      </c>
      <c r="AE5509" t="s">
        <v>39</v>
      </c>
      <c r="AF5509">
        <v>0</v>
      </c>
      <c r="AG5509" t="s">
        <v>39</v>
      </c>
      <c r="AH5509" t="s">
        <v>39</v>
      </c>
      <c r="AI5509">
        <v>0</v>
      </c>
      <c r="AJ5509">
        <v>39</v>
      </c>
    </row>
    <row r="5510" spans="1:36" x14ac:dyDescent="0.55000000000000004">
      <c r="A5510">
        <v>2006</v>
      </c>
      <c r="B5510">
        <v>1</v>
      </c>
      <c r="C5510">
        <v>482</v>
      </c>
      <c r="D5510">
        <v>1101</v>
      </c>
      <c r="E5510">
        <v>0</v>
      </c>
      <c r="F5510" t="s">
        <v>36</v>
      </c>
      <c r="G5510" t="s">
        <v>492</v>
      </c>
      <c r="H5510">
        <v>1593072.73</v>
      </c>
      <c r="I5510" t="s">
        <v>38</v>
      </c>
      <c r="J5510" t="s">
        <v>39</v>
      </c>
      <c r="K5510" t="s">
        <v>39</v>
      </c>
      <c r="L5510" t="s">
        <v>39</v>
      </c>
      <c r="M5510" t="s">
        <v>39</v>
      </c>
      <c r="N5510">
        <v>1</v>
      </c>
      <c r="O5510">
        <v>1</v>
      </c>
      <c r="P5510">
        <v>0</v>
      </c>
      <c r="Q5510" t="s">
        <v>39</v>
      </c>
      <c r="R5510">
        <v>1</v>
      </c>
      <c r="S5510" t="s">
        <v>40</v>
      </c>
      <c r="T5510" t="s">
        <v>41</v>
      </c>
      <c r="U5510" t="s">
        <v>42</v>
      </c>
      <c r="V5510">
        <v>1</v>
      </c>
      <c r="W5510">
        <v>1</v>
      </c>
      <c r="X5510" t="s">
        <v>39</v>
      </c>
      <c r="Y5510" t="s">
        <v>39</v>
      </c>
      <c r="Z5510" t="s">
        <v>492</v>
      </c>
      <c r="AA5510" t="s">
        <v>492</v>
      </c>
      <c r="AB5510" t="s">
        <v>492</v>
      </c>
      <c r="AC5510">
        <v>39</v>
      </c>
      <c r="AD5510" t="s">
        <v>36</v>
      </c>
      <c r="AE5510" t="s">
        <v>39</v>
      </c>
      <c r="AF5510">
        <v>0</v>
      </c>
      <c r="AG5510" t="s">
        <v>39</v>
      </c>
      <c r="AH5510" t="s">
        <v>39</v>
      </c>
      <c r="AI5510">
        <v>0</v>
      </c>
      <c r="AJ5510">
        <v>39</v>
      </c>
    </row>
    <row r="5511" spans="1:36" x14ac:dyDescent="0.55000000000000004">
      <c r="A5511">
        <v>2006</v>
      </c>
      <c r="B5511">
        <v>635</v>
      </c>
      <c r="C5511">
        <v>482</v>
      </c>
      <c r="D5511">
        <v>1101</v>
      </c>
      <c r="E5511">
        <v>0</v>
      </c>
      <c r="F5511" t="s">
        <v>36</v>
      </c>
      <c r="G5511" t="s">
        <v>492</v>
      </c>
      <c r="H5511">
        <v>1840366</v>
      </c>
      <c r="I5511" t="s">
        <v>38</v>
      </c>
      <c r="J5511" t="s">
        <v>39</v>
      </c>
      <c r="K5511" t="s">
        <v>39</v>
      </c>
      <c r="L5511" t="s">
        <v>39</v>
      </c>
      <c r="M5511" t="s">
        <v>39</v>
      </c>
      <c r="N5511">
        <v>635</v>
      </c>
      <c r="O5511">
        <v>635</v>
      </c>
      <c r="P5511">
        <v>0</v>
      </c>
      <c r="Q5511" t="s">
        <v>39</v>
      </c>
      <c r="R5511">
        <v>1</v>
      </c>
      <c r="S5511" t="s">
        <v>493</v>
      </c>
      <c r="T5511" t="s">
        <v>55</v>
      </c>
      <c r="U5511" t="s">
        <v>56</v>
      </c>
      <c r="V5511">
        <v>1</v>
      </c>
      <c r="W5511">
        <v>1</v>
      </c>
      <c r="X5511" t="s">
        <v>39</v>
      </c>
      <c r="Y5511" t="s">
        <v>39</v>
      </c>
      <c r="Z5511" t="s">
        <v>492</v>
      </c>
      <c r="AA5511" t="s">
        <v>492</v>
      </c>
      <c r="AB5511" t="s">
        <v>492</v>
      </c>
      <c r="AC5511">
        <v>39</v>
      </c>
      <c r="AD5511" t="s">
        <v>36</v>
      </c>
      <c r="AE5511" t="s">
        <v>39</v>
      </c>
      <c r="AF5511">
        <v>0</v>
      </c>
      <c r="AG5511" t="s">
        <v>39</v>
      </c>
      <c r="AH5511" t="s">
        <v>39</v>
      </c>
      <c r="AI5511">
        <v>0</v>
      </c>
      <c r="AJ5511">
        <v>39</v>
      </c>
    </row>
    <row r="5512" spans="1:36" x14ac:dyDescent="0.55000000000000004">
      <c r="A5512">
        <v>2007</v>
      </c>
      <c r="B5512">
        <v>1</v>
      </c>
      <c r="C5512">
        <v>482</v>
      </c>
      <c r="D5512">
        <v>1101</v>
      </c>
      <c r="E5512">
        <v>0</v>
      </c>
      <c r="F5512">
        <v>9999</v>
      </c>
      <c r="G5512" t="s">
        <v>492</v>
      </c>
      <c r="H5512">
        <v>1565612.38</v>
      </c>
      <c r="I5512" t="s">
        <v>38</v>
      </c>
      <c r="J5512" t="s">
        <v>39</v>
      </c>
      <c r="K5512" t="s">
        <v>39</v>
      </c>
      <c r="L5512" t="s">
        <v>39</v>
      </c>
      <c r="M5512" t="s">
        <v>39</v>
      </c>
      <c r="N5512">
        <v>1</v>
      </c>
      <c r="O5512">
        <v>1</v>
      </c>
      <c r="P5512">
        <v>0</v>
      </c>
      <c r="Q5512" t="s">
        <v>39</v>
      </c>
      <c r="R5512">
        <v>1</v>
      </c>
      <c r="S5512" t="s">
        <v>40</v>
      </c>
      <c r="T5512" t="s">
        <v>41</v>
      </c>
      <c r="U5512" t="s">
        <v>42</v>
      </c>
      <c r="V5512">
        <v>1</v>
      </c>
      <c r="W5512">
        <v>1</v>
      </c>
      <c r="X5512" t="s">
        <v>39</v>
      </c>
      <c r="Y5512" t="s">
        <v>39</v>
      </c>
      <c r="Z5512" t="s">
        <v>492</v>
      </c>
      <c r="AA5512" t="s">
        <v>492</v>
      </c>
      <c r="AB5512" t="s">
        <v>492</v>
      </c>
      <c r="AC5512">
        <v>39</v>
      </c>
      <c r="AD5512" t="s">
        <v>36</v>
      </c>
      <c r="AE5512" t="s">
        <v>39</v>
      </c>
      <c r="AF5512">
        <v>0</v>
      </c>
      <c r="AG5512" t="s">
        <v>39</v>
      </c>
      <c r="AH5512" t="s">
        <v>39</v>
      </c>
      <c r="AI5512">
        <v>0</v>
      </c>
      <c r="AJ5512">
        <v>39</v>
      </c>
    </row>
    <row r="5513" spans="1:36" x14ac:dyDescent="0.55000000000000004">
      <c r="A5513">
        <v>2007</v>
      </c>
      <c r="B5513">
        <v>635</v>
      </c>
      <c r="C5513">
        <v>482</v>
      </c>
      <c r="D5513">
        <v>1101</v>
      </c>
      <c r="E5513">
        <v>0</v>
      </c>
      <c r="F5513">
        <v>9999</v>
      </c>
      <c r="G5513" t="s">
        <v>492</v>
      </c>
      <c r="H5513">
        <v>1790130.66</v>
      </c>
      <c r="I5513" t="s">
        <v>38</v>
      </c>
      <c r="J5513" t="s">
        <v>39</v>
      </c>
      <c r="K5513" t="s">
        <v>39</v>
      </c>
      <c r="L5513" t="s">
        <v>39</v>
      </c>
      <c r="M5513" t="s">
        <v>39</v>
      </c>
      <c r="N5513">
        <v>635</v>
      </c>
      <c r="O5513">
        <v>635</v>
      </c>
      <c r="P5513">
        <v>0</v>
      </c>
      <c r="Q5513" t="s">
        <v>39</v>
      </c>
      <c r="R5513">
        <v>1</v>
      </c>
      <c r="S5513" t="s">
        <v>493</v>
      </c>
      <c r="T5513" t="s">
        <v>55</v>
      </c>
      <c r="U5513" t="s">
        <v>56</v>
      </c>
      <c r="V5513">
        <v>1</v>
      </c>
      <c r="W5513">
        <v>1</v>
      </c>
      <c r="X5513" t="s">
        <v>39</v>
      </c>
      <c r="Y5513" t="s">
        <v>39</v>
      </c>
      <c r="Z5513" t="s">
        <v>492</v>
      </c>
      <c r="AA5513" t="s">
        <v>492</v>
      </c>
      <c r="AB5513" t="s">
        <v>492</v>
      </c>
      <c r="AC5513">
        <v>39</v>
      </c>
      <c r="AD5513" t="s">
        <v>36</v>
      </c>
      <c r="AE5513" t="s">
        <v>39</v>
      </c>
      <c r="AF5513">
        <v>0</v>
      </c>
      <c r="AG5513" t="s">
        <v>39</v>
      </c>
      <c r="AH5513" t="s">
        <v>39</v>
      </c>
      <c r="AI5513">
        <v>0</v>
      </c>
      <c r="AJ5513">
        <v>39</v>
      </c>
    </row>
    <row r="5514" spans="1:36" x14ac:dyDescent="0.55000000000000004">
      <c r="A5514">
        <v>2008</v>
      </c>
      <c r="B5514">
        <v>1</v>
      </c>
      <c r="C5514">
        <v>482</v>
      </c>
      <c r="D5514">
        <v>1101</v>
      </c>
      <c r="E5514">
        <v>0</v>
      </c>
      <c r="F5514">
        <v>9999</v>
      </c>
      <c r="G5514" t="s">
        <v>492</v>
      </c>
      <c r="H5514">
        <v>1632055.7</v>
      </c>
      <c r="I5514" t="s">
        <v>38</v>
      </c>
      <c r="J5514" t="s">
        <v>39</v>
      </c>
      <c r="K5514" t="s">
        <v>39</v>
      </c>
      <c r="L5514" t="s">
        <v>39</v>
      </c>
      <c r="M5514" t="s">
        <v>39</v>
      </c>
      <c r="N5514">
        <v>1</v>
      </c>
      <c r="O5514">
        <v>1</v>
      </c>
      <c r="P5514">
        <v>0</v>
      </c>
      <c r="Q5514" t="s">
        <v>39</v>
      </c>
      <c r="R5514">
        <v>1</v>
      </c>
      <c r="S5514" t="s">
        <v>40</v>
      </c>
      <c r="T5514" t="s">
        <v>41</v>
      </c>
      <c r="U5514" t="s">
        <v>42</v>
      </c>
      <c r="V5514">
        <v>1</v>
      </c>
      <c r="W5514">
        <v>1</v>
      </c>
      <c r="X5514" t="s">
        <v>39</v>
      </c>
      <c r="Y5514" t="s">
        <v>39</v>
      </c>
      <c r="Z5514" t="s">
        <v>492</v>
      </c>
      <c r="AA5514" t="s">
        <v>492</v>
      </c>
      <c r="AB5514" t="s">
        <v>492</v>
      </c>
      <c r="AC5514">
        <v>39</v>
      </c>
      <c r="AD5514" t="s">
        <v>36</v>
      </c>
      <c r="AE5514" t="s">
        <v>39</v>
      </c>
      <c r="AF5514">
        <v>0</v>
      </c>
      <c r="AG5514" t="s">
        <v>39</v>
      </c>
      <c r="AH5514" t="s">
        <v>39</v>
      </c>
      <c r="AI5514">
        <v>0</v>
      </c>
      <c r="AJ5514">
        <v>39</v>
      </c>
    </row>
    <row r="5515" spans="1:36" x14ac:dyDescent="0.55000000000000004">
      <c r="A5515">
        <v>2008</v>
      </c>
      <c r="B5515">
        <v>635</v>
      </c>
      <c r="C5515">
        <v>482</v>
      </c>
      <c r="D5515">
        <v>1101</v>
      </c>
      <c r="E5515">
        <v>0</v>
      </c>
      <c r="F5515">
        <v>9999</v>
      </c>
      <c r="G5515" t="s">
        <v>492</v>
      </c>
      <c r="H5515">
        <v>1799766</v>
      </c>
      <c r="I5515" t="s">
        <v>38</v>
      </c>
      <c r="J5515" t="s">
        <v>39</v>
      </c>
      <c r="K5515" t="s">
        <v>39</v>
      </c>
      <c r="L5515" t="s">
        <v>39</v>
      </c>
      <c r="M5515" t="s">
        <v>39</v>
      </c>
      <c r="N5515">
        <v>635</v>
      </c>
      <c r="O5515">
        <v>635</v>
      </c>
      <c r="P5515">
        <v>0</v>
      </c>
      <c r="Q5515" t="s">
        <v>39</v>
      </c>
      <c r="R5515">
        <v>1</v>
      </c>
      <c r="S5515" t="s">
        <v>493</v>
      </c>
      <c r="T5515" t="s">
        <v>55</v>
      </c>
      <c r="U5515" t="s">
        <v>56</v>
      </c>
      <c r="V5515">
        <v>1</v>
      </c>
      <c r="W5515">
        <v>1</v>
      </c>
      <c r="X5515" t="s">
        <v>39</v>
      </c>
      <c r="Y5515" t="s">
        <v>39</v>
      </c>
      <c r="Z5515" t="s">
        <v>492</v>
      </c>
      <c r="AA5515" t="s">
        <v>492</v>
      </c>
      <c r="AB5515" t="s">
        <v>492</v>
      </c>
      <c r="AC5515">
        <v>39</v>
      </c>
      <c r="AD5515" t="s">
        <v>36</v>
      </c>
      <c r="AE5515" t="s">
        <v>39</v>
      </c>
      <c r="AF5515">
        <v>0</v>
      </c>
      <c r="AG5515" t="s">
        <v>39</v>
      </c>
      <c r="AH5515" t="s">
        <v>39</v>
      </c>
      <c r="AI5515">
        <v>0</v>
      </c>
      <c r="AJ5515">
        <v>39</v>
      </c>
    </row>
    <row r="5516" spans="1:36" x14ac:dyDescent="0.55000000000000004">
      <c r="A5516">
        <v>2009</v>
      </c>
      <c r="B5516">
        <v>1</v>
      </c>
      <c r="C5516">
        <v>482</v>
      </c>
      <c r="D5516">
        <v>1101</v>
      </c>
      <c r="E5516">
        <v>0</v>
      </c>
      <c r="F5516">
        <v>9999</v>
      </c>
      <c r="G5516" t="s">
        <v>492</v>
      </c>
      <c r="H5516">
        <v>1539055.99</v>
      </c>
      <c r="I5516" t="s">
        <v>38</v>
      </c>
      <c r="J5516" t="s">
        <v>39</v>
      </c>
      <c r="K5516" t="s">
        <v>39</v>
      </c>
      <c r="L5516" t="s">
        <v>39</v>
      </c>
      <c r="M5516" t="s">
        <v>39</v>
      </c>
      <c r="N5516">
        <v>1</v>
      </c>
      <c r="O5516">
        <v>1</v>
      </c>
      <c r="P5516">
        <v>0</v>
      </c>
      <c r="Q5516" t="s">
        <v>39</v>
      </c>
      <c r="R5516">
        <v>1</v>
      </c>
      <c r="S5516" t="s">
        <v>40</v>
      </c>
      <c r="T5516" t="s">
        <v>41</v>
      </c>
      <c r="U5516" t="s">
        <v>42</v>
      </c>
      <c r="V5516">
        <v>1</v>
      </c>
      <c r="W5516">
        <v>1</v>
      </c>
      <c r="X5516" t="s">
        <v>39</v>
      </c>
      <c r="Y5516" t="s">
        <v>39</v>
      </c>
      <c r="Z5516" t="s">
        <v>492</v>
      </c>
      <c r="AA5516" t="s">
        <v>492</v>
      </c>
      <c r="AB5516" t="s">
        <v>492</v>
      </c>
      <c r="AC5516">
        <v>39</v>
      </c>
      <c r="AD5516" t="s">
        <v>36</v>
      </c>
      <c r="AE5516" t="s">
        <v>39</v>
      </c>
      <c r="AF5516">
        <v>0</v>
      </c>
      <c r="AG5516" t="s">
        <v>39</v>
      </c>
      <c r="AH5516" t="s">
        <v>39</v>
      </c>
      <c r="AI5516">
        <v>0</v>
      </c>
      <c r="AJ5516">
        <v>39</v>
      </c>
    </row>
    <row r="5517" spans="1:36" x14ac:dyDescent="0.55000000000000004">
      <c r="A5517">
        <v>2009</v>
      </c>
      <c r="B5517">
        <v>635</v>
      </c>
      <c r="C5517">
        <v>482</v>
      </c>
      <c r="D5517">
        <v>1101</v>
      </c>
      <c r="E5517">
        <v>0</v>
      </c>
      <c r="F5517">
        <v>9999</v>
      </c>
      <c r="G5517" t="s">
        <v>492</v>
      </c>
      <c r="H5517">
        <v>1717060</v>
      </c>
      <c r="I5517" t="s">
        <v>38</v>
      </c>
      <c r="J5517" t="s">
        <v>39</v>
      </c>
      <c r="K5517" t="s">
        <v>39</v>
      </c>
      <c r="L5517" t="s">
        <v>39</v>
      </c>
      <c r="M5517" t="s">
        <v>39</v>
      </c>
      <c r="N5517">
        <v>635</v>
      </c>
      <c r="O5517">
        <v>635</v>
      </c>
      <c r="P5517">
        <v>0</v>
      </c>
      <c r="Q5517" t="s">
        <v>39</v>
      </c>
      <c r="R5517">
        <v>1</v>
      </c>
      <c r="S5517" t="s">
        <v>493</v>
      </c>
      <c r="T5517" t="s">
        <v>55</v>
      </c>
      <c r="U5517" t="s">
        <v>56</v>
      </c>
      <c r="V5517">
        <v>1</v>
      </c>
      <c r="W5517">
        <v>1</v>
      </c>
      <c r="X5517" t="s">
        <v>39</v>
      </c>
      <c r="Y5517" t="s">
        <v>39</v>
      </c>
      <c r="Z5517" t="s">
        <v>492</v>
      </c>
      <c r="AA5517" t="s">
        <v>492</v>
      </c>
      <c r="AB5517" t="s">
        <v>492</v>
      </c>
      <c r="AC5517">
        <v>39</v>
      </c>
      <c r="AD5517" t="s">
        <v>36</v>
      </c>
      <c r="AE5517" t="s">
        <v>39</v>
      </c>
      <c r="AF5517">
        <v>0</v>
      </c>
      <c r="AG5517" t="s">
        <v>39</v>
      </c>
      <c r="AH5517" t="s">
        <v>39</v>
      </c>
      <c r="AI5517">
        <v>0</v>
      </c>
      <c r="AJ5517">
        <v>39</v>
      </c>
    </row>
    <row r="5518" spans="1:36" x14ac:dyDescent="0.55000000000000004">
      <c r="A5518">
        <v>2010</v>
      </c>
      <c r="B5518">
        <v>1</v>
      </c>
      <c r="C5518">
        <v>482</v>
      </c>
      <c r="D5518">
        <v>1101</v>
      </c>
      <c r="E5518">
        <v>0</v>
      </c>
      <c r="F5518">
        <v>9999</v>
      </c>
      <c r="G5518" t="s">
        <v>492</v>
      </c>
      <c r="H5518">
        <v>1285203.47</v>
      </c>
      <c r="I5518" t="s">
        <v>38</v>
      </c>
      <c r="J5518" t="s">
        <v>39</v>
      </c>
      <c r="K5518" t="s">
        <v>39</v>
      </c>
      <c r="L5518" t="s">
        <v>39</v>
      </c>
      <c r="M5518" t="s">
        <v>39</v>
      </c>
      <c r="N5518">
        <v>1</v>
      </c>
      <c r="O5518">
        <v>1</v>
      </c>
      <c r="P5518">
        <v>0</v>
      </c>
      <c r="Q5518" t="s">
        <v>39</v>
      </c>
      <c r="R5518">
        <v>1</v>
      </c>
      <c r="S5518" t="s">
        <v>40</v>
      </c>
      <c r="T5518" t="s">
        <v>41</v>
      </c>
      <c r="U5518" t="s">
        <v>42</v>
      </c>
      <c r="V5518">
        <v>1</v>
      </c>
      <c r="W5518">
        <v>1</v>
      </c>
      <c r="X5518" t="s">
        <v>39</v>
      </c>
      <c r="Y5518" t="s">
        <v>39</v>
      </c>
      <c r="Z5518" t="s">
        <v>492</v>
      </c>
      <c r="AA5518" t="s">
        <v>492</v>
      </c>
      <c r="AB5518" t="s">
        <v>492</v>
      </c>
      <c r="AC5518">
        <v>39</v>
      </c>
      <c r="AD5518" t="s">
        <v>36</v>
      </c>
      <c r="AE5518" t="s">
        <v>39</v>
      </c>
      <c r="AF5518">
        <v>0</v>
      </c>
      <c r="AG5518" t="s">
        <v>39</v>
      </c>
      <c r="AH5518" t="s">
        <v>39</v>
      </c>
      <c r="AI5518">
        <v>0</v>
      </c>
      <c r="AJ5518">
        <v>39</v>
      </c>
    </row>
    <row r="5519" spans="1:36" x14ac:dyDescent="0.55000000000000004">
      <c r="A5519">
        <v>2010</v>
      </c>
      <c r="B5519">
        <v>635</v>
      </c>
      <c r="C5519">
        <v>482</v>
      </c>
      <c r="D5519">
        <v>1101</v>
      </c>
      <c r="E5519">
        <v>0</v>
      </c>
      <c r="F5519">
        <v>9999</v>
      </c>
      <c r="G5519" t="s">
        <v>492</v>
      </c>
      <c r="H5519">
        <v>1734271.06</v>
      </c>
      <c r="I5519" t="s">
        <v>38</v>
      </c>
      <c r="J5519" t="s">
        <v>39</v>
      </c>
      <c r="K5519" t="s">
        <v>39</v>
      </c>
      <c r="L5519" t="s">
        <v>39</v>
      </c>
      <c r="M5519" t="s">
        <v>39</v>
      </c>
      <c r="N5519">
        <v>635</v>
      </c>
      <c r="O5519">
        <v>635</v>
      </c>
      <c r="P5519">
        <v>0</v>
      </c>
      <c r="Q5519" t="s">
        <v>39</v>
      </c>
      <c r="R5519">
        <v>1</v>
      </c>
      <c r="S5519" t="s">
        <v>493</v>
      </c>
      <c r="T5519" t="s">
        <v>55</v>
      </c>
      <c r="U5519" t="s">
        <v>56</v>
      </c>
      <c r="V5519">
        <v>1</v>
      </c>
      <c r="W5519">
        <v>1</v>
      </c>
      <c r="X5519" t="s">
        <v>39</v>
      </c>
      <c r="Y5519" t="s">
        <v>39</v>
      </c>
      <c r="Z5519" t="s">
        <v>492</v>
      </c>
      <c r="AA5519" t="s">
        <v>492</v>
      </c>
      <c r="AB5519" t="s">
        <v>492</v>
      </c>
      <c r="AC5519">
        <v>39</v>
      </c>
      <c r="AD5519" t="s">
        <v>36</v>
      </c>
      <c r="AE5519" t="s">
        <v>39</v>
      </c>
      <c r="AF5519">
        <v>0</v>
      </c>
      <c r="AG5519" t="s">
        <v>39</v>
      </c>
      <c r="AH5519" t="s">
        <v>39</v>
      </c>
      <c r="AI5519">
        <v>0</v>
      </c>
      <c r="AJ5519">
        <v>39</v>
      </c>
    </row>
    <row r="5520" spans="1:36" x14ac:dyDescent="0.55000000000000004">
      <c r="A5520">
        <v>2011</v>
      </c>
      <c r="B5520">
        <v>1</v>
      </c>
      <c r="C5520">
        <v>482</v>
      </c>
      <c r="D5520">
        <v>1101</v>
      </c>
      <c r="E5520">
        <v>0</v>
      </c>
      <c r="F5520">
        <v>9999</v>
      </c>
      <c r="G5520" t="s">
        <v>492</v>
      </c>
      <c r="H5520">
        <v>1096859.3400000001</v>
      </c>
      <c r="I5520" t="s">
        <v>38</v>
      </c>
      <c r="J5520" t="s">
        <v>39</v>
      </c>
      <c r="K5520" t="s">
        <v>39</v>
      </c>
      <c r="L5520" t="s">
        <v>39</v>
      </c>
      <c r="M5520" t="s">
        <v>39</v>
      </c>
      <c r="N5520">
        <v>1</v>
      </c>
      <c r="O5520">
        <v>1</v>
      </c>
      <c r="P5520">
        <v>0</v>
      </c>
      <c r="Q5520" t="s">
        <v>39</v>
      </c>
      <c r="R5520">
        <v>1</v>
      </c>
      <c r="S5520" t="s">
        <v>40</v>
      </c>
      <c r="T5520" t="s">
        <v>41</v>
      </c>
      <c r="U5520" t="s">
        <v>42</v>
      </c>
      <c r="V5520">
        <v>1</v>
      </c>
      <c r="W5520">
        <v>1</v>
      </c>
      <c r="X5520" t="s">
        <v>39</v>
      </c>
      <c r="Y5520" t="s">
        <v>39</v>
      </c>
      <c r="Z5520" t="s">
        <v>492</v>
      </c>
      <c r="AA5520" t="s">
        <v>492</v>
      </c>
      <c r="AB5520" t="s">
        <v>492</v>
      </c>
      <c r="AC5520">
        <v>39</v>
      </c>
      <c r="AD5520" t="s">
        <v>36</v>
      </c>
      <c r="AE5520" t="s">
        <v>39</v>
      </c>
      <c r="AF5520">
        <v>0</v>
      </c>
      <c r="AG5520" t="s">
        <v>39</v>
      </c>
      <c r="AH5520" t="s">
        <v>39</v>
      </c>
      <c r="AI5520">
        <v>0</v>
      </c>
      <c r="AJ5520">
        <v>39</v>
      </c>
    </row>
    <row r="5521" spans="1:36" x14ac:dyDescent="0.55000000000000004">
      <c r="A5521">
        <v>2011</v>
      </c>
      <c r="B5521">
        <v>635</v>
      </c>
      <c r="C5521">
        <v>482</v>
      </c>
      <c r="D5521">
        <v>1101</v>
      </c>
      <c r="E5521">
        <v>0</v>
      </c>
      <c r="F5521">
        <v>9999</v>
      </c>
      <c r="G5521" t="s">
        <v>492</v>
      </c>
      <c r="H5521">
        <v>2197768</v>
      </c>
      <c r="I5521" t="s">
        <v>38</v>
      </c>
      <c r="J5521" t="s">
        <v>39</v>
      </c>
      <c r="K5521" t="s">
        <v>39</v>
      </c>
      <c r="L5521" t="s">
        <v>39</v>
      </c>
      <c r="M5521" t="s">
        <v>39</v>
      </c>
      <c r="N5521">
        <v>635</v>
      </c>
      <c r="O5521">
        <v>635</v>
      </c>
      <c r="P5521">
        <v>0</v>
      </c>
      <c r="Q5521" t="s">
        <v>39</v>
      </c>
      <c r="R5521">
        <v>1</v>
      </c>
      <c r="S5521" t="s">
        <v>493</v>
      </c>
      <c r="T5521" t="s">
        <v>55</v>
      </c>
      <c r="U5521" t="s">
        <v>56</v>
      </c>
      <c r="V5521">
        <v>1</v>
      </c>
      <c r="W5521">
        <v>1</v>
      </c>
      <c r="X5521" t="s">
        <v>39</v>
      </c>
      <c r="Y5521" t="s">
        <v>39</v>
      </c>
      <c r="Z5521" t="s">
        <v>492</v>
      </c>
      <c r="AA5521" t="s">
        <v>492</v>
      </c>
      <c r="AB5521" t="s">
        <v>492</v>
      </c>
      <c r="AC5521">
        <v>39</v>
      </c>
      <c r="AD5521" t="s">
        <v>36</v>
      </c>
      <c r="AE5521" t="s">
        <v>39</v>
      </c>
      <c r="AF5521">
        <v>0</v>
      </c>
      <c r="AG5521" t="s">
        <v>39</v>
      </c>
      <c r="AH5521" t="s">
        <v>39</v>
      </c>
      <c r="AI5521">
        <v>0</v>
      </c>
      <c r="AJ5521">
        <v>39</v>
      </c>
    </row>
    <row r="5522" spans="1:36" x14ac:dyDescent="0.55000000000000004">
      <c r="A5522">
        <v>2012</v>
      </c>
      <c r="B5522">
        <v>1</v>
      </c>
      <c r="C5522">
        <v>482</v>
      </c>
      <c r="D5522">
        <v>1101</v>
      </c>
      <c r="E5522">
        <v>0</v>
      </c>
      <c r="F5522">
        <v>9999</v>
      </c>
      <c r="G5522" t="s">
        <v>492</v>
      </c>
      <c r="H5522">
        <v>937590.93</v>
      </c>
      <c r="I5522" t="s">
        <v>38</v>
      </c>
      <c r="J5522" t="s">
        <v>39</v>
      </c>
      <c r="K5522" t="s">
        <v>39</v>
      </c>
      <c r="L5522" t="s">
        <v>39</v>
      </c>
      <c r="M5522" t="s">
        <v>39</v>
      </c>
      <c r="N5522">
        <v>1</v>
      </c>
      <c r="O5522">
        <v>1</v>
      </c>
      <c r="P5522">
        <v>0</v>
      </c>
      <c r="Q5522" t="s">
        <v>39</v>
      </c>
      <c r="R5522">
        <v>1</v>
      </c>
      <c r="S5522" t="s">
        <v>40</v>
      </c>
      <c r="T5522" t="s">
        <v>41</v>
      </c>
      <c r="U5522" t="s">
        <v>42</v>
      </c>
      <c r="V5522">
        <v>1</v>
      </c>
      <c r="W5522">
        <v>1</v>
      </c>
      <c r="X5522" t="s">
        <v>39</v>
      </c>
      <c r="Y5522" t="s">
        <v>39</v>
      </c>
      <c r="Z5522" t="s">
        <v>492</v>
      </c>
      <c r="AA5522" t="s">
        <v>492</v>
      </c>
      <c r="AB5522" t="s">
        <v>492</v>
      </c>
      <c r="AC5522">
        <v>39</v>
      </c>
      <c r="AD5522" t="s">
        <v>36</v>
      </c>
      <c r="AE5522" t="s">
        <v>39</v>
      </c>
      <c r="AF5522">
        <v>0</v>
      </c>
      <c r="AG5522" t="s">
        <v>39</v>
      </c>
      <c r="AH5522" t="s">
        <v>39</v>
      </c>
      <c r="AI5522">
        <v>0</v>
      </c>
      <c r="AJ5522">
        <v>39</v>
      </c>
    </row>
    <row r="5523" spans="1:36" x14ac:dyDescent="0.55000000000000004">
      <c r="A5523">
        <v>2012</v>
      </c>
      <c r="B5523">
        <v>635</v>
      </c>
      <c r="C5523">
        <v>482</v>
      </c>
      <c r="D5523">
        <v>1101</v>
      </c>
      <c r="E5523">
        <v>0</v>
      </c>
      <c r="F5523">
        <v>9999</v>
      </c>
      <c r="G5523" t="s">
        <v>492</v>
      </c>
      <c r="H5523">
        <v>1886963</v>
      </c>
      <c r="I5523" t="s">
        <v>38</v>
      </c>
      <c r="J5523" t="s">
        <v>39</v>
      </c>
      <c r="K5523" t="s">
        <v>39</v>
      </c>
      <c r="L5523" t="s">
        <v>39</v>
      </c>
      <c r="M5523" t="s">
        <v>39</v>
      </c>
      <c r="N5523">
        <v>635</v>
      </c>
      <c r="O5523">
        <v>635</v>
      </c>
      <c r="P5523">
        <v>0</v>
      </c>
      <c r="Q5523" t="s">
        <v>39</v>
      </c>
      <c r="R5523">
        <v>1</v>
      </c>
      <c r="S5523" t="s">
        <v>493</v>
      </c>
      <c r="T5523" t="s">
        <v>55</v>
      </c>
      <c r="U5523" t="s">
        <v>56</v>
      </c>
      <c r="V5523">
        <v>1</v>
      </c>
      <c r="W5523">
        <v>1</v>
      </c>
      <c r="X5523" t="s">
        <v>39</v>
      </c>
      <c r="Y5523" t="s">
        <v>39</v>
      </c>
      <c r="Z5523" t="s">
        <v>492</v>
      </c>
      <c r="AA5523" t="s">
        <v>492</v>
      </c>
      <c r="AB5523" t="s">
        <v>492</v>
      </c>
      <c r="AC5523">
        <v>39</v>
      </c>
      <c r="AD5523" t="s">
        <v>36</v>
      </c>
      <c r="AE5523" t="s">
        <v>39</v>
      </c>
      <c r="AF5523">
        <v>0</v>
      </c>
      <c r="AG5523" t="s">
        <v>39</v>
      </c>
      <c r="AH5523" t="s">
        <v>39</v>
      </c>
      <c r="AI5523">
        <v>0</v>
      </c>
      <c r="AJ5523">
        <v>39</v>
      </c>
    </row>
    <row r="5524" spans="1:36" x14ac:dyDescent="0.55000000000000004">
      <c r="A5524">
        <v>2013</v>
      </c>
      <c r="B5524">
        <v>1</v>
      </c>
      <c r="C5524">
        <v>482</v>
      </c>
      <c r="D5524">
        <v>1101</v>
      </c>
      <c r="E5524">
        <v>0</v>
      </c>
      <c r="F5524">
        <v>9999</v>
      </c>
      <c r="G5524" t="s">
        <v>492</v>
      </c>
      <c r="H5524">
        <v>985202.45</v>
      </c>
      <c r="I5524" t="s">
        <v>38</v>
      </c>
      <c r="J5524" t="s">
        <v>39</v>
      </c>
      <c r="K5524" t="s">
        <v>39</v>
      </c>
      <c r="L5524" t="s">
        <v>39</v>
      </c>
      <c r="M5524" t="s">
        <v>39</v>
      </c>
      <c r="N5524">
        <v>1</v>
      </c>
      <c r="O5524">
        <v>1</v>
      </c>
      <c r="P5524">
        <v>0</v>
      </c>
      <c r="Q5524" t="s">
        <v>39</v>
      </c>
      <c r="R5524">
        <v>1</v>
      </c>
      <c r="S5524" t="s">
        <v>40</v>
      </c>
      <c r="T5524" t="s">
        <v>41</v>
      </c>
      <c r="U5524" t="s">
        <v>42</v>
      </c>
      <c r="V5524">
        <v>1</v>
      </c>
      <c r="W5524">
        <v>1</v>
      </c>
      <c r="X5524" t="s">
        <v>39</v>
      </c>
      <c r="Y5524" t="s">
        <v>39</v>
      </c>
      <c r="Z5524" t="s">
        <v>492</v>
      </c>
      <c r="AA5524" t="s">
        <v>492</v>
      </c>
      <c r="AB5524" t="s">
        <v>492</v>
      </c>
      <c r="AC5524">
        <v>39</v>
      </c>
      <c r="AD5524" t="s">
        <v>36</v>
      </c>
      <c r="AE5524" t="s">
        <v>39</v>
      </c>
      <c r="AF5524">
        <v>0</v>
      </c>
      <c r="AG5524" t="s">
        <v>39</v>
      </c>
      <c r="AH5524" t="s">
        <v>39</v>
      </c>
      <c r="AI5524">
        <v>0</v>
      </c>
      <c r="AJ5524">
        <v>39</v>
      </c>
    </row>
    <row r="5525" spans="1:36" x14ac:dyDescent="0.55000000000000004">
      <c r="A5525">
        <v>2013</v>
      </c>
      <c r="B5525">
        <v>635</v>
      </c>
      <c r="C5525">
        <v>482</v>
      </c>
      <c r="D5525">
        <v>1101</v>
      </c>
      <c r="E5525">
        <v>0</v>
      </c>
      <c r="F5525">
        <v>9999</v>
      </c>
      <c r="G5525" t="s">
        <v>492</v>
      </c>
      <c r="H5525">
        <v>1762332.56</v>
      </c>
      <c r="I5525" t="s">
        <v>38</v>
      </c>
      <c r="J5525" t="s">
        <v>39</v>
      </c>
      <c r="K5525" t="s">
        <v>39</v>
      </c>
      <c r="L5525" t="s">
        <v>39</v>
      </c>
      <c r="M5525" t="s">
        <v>39</v>
      </c>
      <c r="N5525">
        <v>635</v>
      </c>
      <c r="O5525">
        <v>635</v>
      </c>
      <c r="P5525">
        <v>0</v>
      </c>
      <c r="Q5525" t="s">
        <v>39</v>
      </c>
      <c r="R5525">
        <v>1</v>
      </c>
      <c r="S5525" t="s">
        <v>493</v>
      </c>
      <c r="T5525" t="s">
        <v>55</v>
      </c>
      <c r="U5525" t="s">
        <v>56</v>
      </c>
      <c r="V5525">
        <v>1</v>
      </c>
      <c r="W5525">
        <v>1</v>
      </c>
      <c r="X5525" t="s">
        <v>39</v>
      </c>
      <c r="Y5525" t="s">
        <v>39</v>
      </c>
      <c r="Z5525" t="s">
        <v>492</v>
      </c>
      <c r="AA5525" t="s">
        <v>492</v>
      </c>
      <c r="AB5525" t="s">
        <v>492</v>
      </c>
      <c r="AC5525">
        <v>39</v>
      </c>
      <c r="AD5525" t="s">
        <v>36</v>
      </c>
      <c r="AE5525" t="s">
        <v>39</v>
      </c>
      <c r="AF5525">
        <v>0</v>
      </c>
      <c r="AG5525" t="s">
        <v>39</v>
      </c>
      <c r="AH5525" t="s">
        <v>39</v>
      </c>
      <c r="AI5525">
        <v>0</v>
      </c>
      <c r="AJ5525">
        <v>39</v>
      </c>
    </row>
    <row r="5526" spans="1:36" x14ac:dyDescent="0.55000000000000004">
      <c r="A5526">
        <v>2013</v>
      </c>
      <c r="B5526">
        <v>792</v>
      </c>
      <c r="C5526">
        <v>482</v>
      </c>
      <c r="D5526">
        <v>1101</v>
      </c>
      <c r="E5526">
        <v>0</v>
      </c>
      <c r="F5526">
        <v>9999</v>
      </c>
      <c r="G5526" t="s">
        <v>492</v>
      </c>
      <c r="H5526">
        <v>1565454.57</v>
      </c>
      <c r="I5526" t="s">
        <v>38</v>
      </c>
      <c r="J5526" t="s">
        <v>39</v>
      </c>
      <c r="K5526" t="s">
        <v>39</v>
      </c>
      <c r="L5526" t="s">
        <v>39</v>
      </c>
      <c r="M5526" t="s">
        <v>39</v>
      </c>
      <c r="N5526">
        <v>792</v>
      </c>
      <c r="O5526">
        <v>792</v>
      </c>
      <c r="P5526">
        <v>0</v>
      </c>
      <c r="Q5526" t="s">
        <v>39</v>
      </c>
      <c r="R5526">
        <v>1</v>
      </c>
      <c r="S5526" t="s">
        <v>103</v>
      </c>
      <c r="T5526" t="s">
        <v>55</v>
      </c>
      <c r="U5526" t="s">
        <v>56</v>
      </c>
      <c r="V5526">
        <v>1</v>
      </c>
      <c r="W5526">
        <v>1</v>
      </c>
      <c r="X5526" t="s">
        <v>39</v>
      </c>
      <c r="Y5526" t="s">
        <v>39</v>
      </c>
      <c r="Z5526" t="s">
        <v>492</v>
      </c>
      <c r="AA5526" t="s">
        <v>492</v>
      </c>
      <c r="AB5526" t="s">
        <v>492</v>
      </c>
      <c r="AC5526">
        <v>39</v>
      </c>
      <c r="AD5526" t="s">
        <v>36</v>
      </c>
      <c r="AE5526" t="s">
        <v>39</v>
      </c>
      <c r="AF5526">
        <v>0</v>
      </c>
      <c r="AG5526" t="s">
        <v>39</v>
      </c>
      <c r="AH5526" t="s">
        <v>39</v>
      </c>
      <c r="AI5526">
        <v>0</v>
      </c>
      <c r="AJ5526">
        <v>39</v>
      </c>
    </row>
    <row r="5527" spans="1:36" x14ac:dyDescent="0.55000000000000004">
      <c r="A5527">
        <v>2014</v>
      </c>
      <c r="B5527">
        <v>1</v>
      </c>
      <c r="C5527">
        <v>482</v>
      </c>
      <c r="D5527">
        <v>1101</v>
      </c>
      <c r="E5527">
        <v>0</v>
      </c>
      <c r="F5527">
        <v>9999</v>
      </c>
      <c r="G5527" t="s">
        <v>492</v>
      </c>
      <c r="H5527">
        <v>893717.43</v>
      </c>
      <c r="I5527" t="s">
        <v>44</v>
      </c>
      <c r="J5527" t="s">
        <v>40</v>
      </c>
      <c r="K5527" t="s">
        <v>108</v>
      </c>
      <c r="L5527" t="s">
        <v>39</v>
      </c>
      <c r="M5527" t="s">
        <v>39</v>
      </c>
      <c r="N5527">
        <v>1</v>
      </c>
      <c r="O5527">
        <v>1</v>
      </c>
      <c r="P5527">
        <v>0</v>
      </c>
      <c r="Q5527" t="s">
        <v>39</v>
      </c>
      <c r="R5527">
        <v>1</v>
      </c>
      <c r="S5527" t="s">
        <v>40</v>
      </c>
      <c r="T5527" t="s">
        <v>41</v>
      </c>
      <c r="U5527" t="s">
        <v>42</v>
      </c>
      <c r="V5527">
        <v>1</v>
      </c>
      <c r="W5527">
        <v>1</v>
      </c>
      <c r="X5527" t="s">
        <v>39</v>
      </c>
      <c r="Y5527" t="s">
        <v>39</v>
      </c>
      <c r="Z5527" t="s">
        <v>492</v>
      </c>
      <c r="AA5527" t="s">
        <v>492</v>
      </c>
      <c r="AB5527" t="s">
        <v>492</v>
      </c>
      <c r="AC5527">
        <v>39</v>
      </c>
      <c r="AD5527" t="s">
        <v>36</v>
      </c>
      <c r="AE5527" t="s">
        <v>39</v>
      </c>
      <c r="AF5527">
        <v>0</v>
      </c>
      <c r="AG5527" t="s">
        <v>39</v>
      </c>
      <c r="AH5527" t="s">
        <v>39</v>
      </c>
      <c r="AI5527">
        <v>0</v>
      </c>
      <c r="AJ5527">
        <v>39</v>
      </c>
    </row>
    <row r="5528" spans="1:36" x14ac:dyDescent="0.55000000000000004">
      <c r="A5528">
        <v>2014</v>
      </c>
      <c r="B5528">
        <v>635</v>
      </c>
      <c r="C5528">
        <v>482</v>
      </c>
      <c r="D5528">
        <v>1101</v>
      </c>
      <c r="E5528">
        <v>0</v>
      </c>
      <c r="F5528">
        <v>9999</v>
      </c>
      <c r="G5528" t="s">
        <v>492</v>
      </c>
      <c r="H5528">
        <v>1768171</v>
      </c>
      <c r="I5528" t="s">
        <v>44</v>
      </c>
      <c r="J5528" t="s">
        <v>493</v>
      </c>
      <c r="K5528" t="s">
        <v>108</v>
      </c>
      <c r="L5528" t="s">
        <v>39</v>
      </c>
      <c r="M5528" t="s">
        <v>39</v>
      </c>
      <c r="N5528">
        <v>635</v>
      </c>
      <c r="O5528">
        <v>635</v>
      </c>
      <c r="P5528">
        <v>0</v>
      </c>
      <c r="Q5528" t="s">
        <v>39</v>
      </c>
      <c r="R5528">
        <v>1</v>
      </c>
      <c r="S5528" t="s">
        <v>493</v>
      </c>
      <c r="T5528" t="s">
        <v>55</v>
      </c>
      <c r="U5528" t="s">
        <v>56</v>
      </c>
      <c r="V5528">
        <v>1</v>
      </c>
      <c r="W5528">
        <v>1</v>
      </c>
      <c r="X5528" t="s">
        <v>39</v>
      </c>
      <c r="Y5528" t="s">
        <v>39</v>
      </c>
      <c r="Z5528" t="s">
        <v>492</v>
      </c>
      <c r="AA5528" t="s">
        <v>492</v>
      </c>
      <c r="AB5528" t="s">
        <v>492</v>
      </c>
      <c r="AC5528">
        <v>39</v>
      </c>
      <c r="AD5528" t="s">
        <v>36</v>
      </c>
      <c r="AE5528" t="s">
        <v>39</v>
      </c>
      <c r="AF5528">
        <v>0</v>
      </c>
      <c r="AG5528" t="s">
        <v>39</v>
      </c>
      <c r="AH5528" t="s">
        <v>39</v>
      </c>
      <c r="AI5528">
        <v>0</v>
      </c>
      <c r="AJ5528">
        <v>39</v>
      </c>
    </row>
    <row r="5529" spans="1:36" x14ac:dyDescent="0.55000000000000004">
      <c r="A5529">
        <v>2014</v>
      </c>
      <c r="B5529">
        <v>792</v>
      </c>
      <c r="C5529">
        <v>482</v>
      </c>
      <c r="D5529">
        <v>1101</v>
      </c>
      <c r="E5529">
        <v>0</v>
      </c>
      <c r="F5529">
        <v>9999</v>
      </c>
      <c r="G5529" t="s">
        <v>492</v>
      </c>
      <c r="H5529">
        <v>1768171</v>
      </c>
      <c r="I5529" t="s">
        <v>44</v>
      </c>
      <c r="J5529" t="s">
        <v>103</v>
      </c>
      <c r="K5529" t="s">
        <v>108</v>
      </c>
      <c r="L5529" t="s">
        <v>39</v>
      </c>
      <c r="M5529" t="s">
        <v>39</v>
      </c>
      <c r="N5529">
        <v>792</v>
      </c>
      <c r="O5529">
        <v>792</v>
      </c>
      <c r="P5529">
        <v>0</v>
      </c>
      <c r="Q5529" t="s">
        <v>39</v>
      </c>
      <c r="R5529">
        <v>1</v>
      </c>
      <c r="S5529" t="s">
        <v>103</v>
      </c>
      <c r="T5529" t="s">
        <v>55</v>
      </c>
      <c r="U5529" t="s">
        <v>56</v>
      </c>
      <c r="V5529">
        <v>1</v>
      </c>
      <c r="W5529">
        <v>1</v>
      </c>
      <c r="X5529" t="s">
        <v>39</v>
      </c>
      <c r="Y5529" t="s">
        <v>39</v>
      </c>
      <c r="Z5529" t="s">
        <v>492</v>
      </c>
      <c r="AA5529" t="s">
        <v>492</v>
      </c>
      <c r="AB5529" t="s">
        <v>492</v>
      </c>
      <c r="AC5529">
        <v>39</v>
      </c>
      <c r="AD5529" t="s">
        <v>36</v>
      </c>
      <c r="AE5529" t="s">
        <v>39</v>
      </c>
      <c r="AF5529">
        <v>0</v>
      </c>
      <c r="AG5529" t="s">
        <v>39</v>
      </c>
      <c r="AH5529" t="s">
        <v>39</v>
      </c>
      <c r="AI5529">
        <v>0</v>
      </c>
      <c r="AJ5529">
        <v>39</v>
      </c>
    </row>
    <row r="5530" spans="1:36" x14ac:dyDescent="0.55000000000000004">
      <c r="A5530">
        <v>2015</v>
      </c>
      <c r="B5530">
        <v>1</v>
      </c>
      <c r="C5530">
        <v>482</v>
      </c>
      <c r="D5530">
        <v>1101</v>
      </c>
      <c r="E5530">
        <v>0</v>
      </c>
      <c r="F5530">
        <v>9999</v>
      </c>
      <c r="G5530" t="s">
        <v>492</v>
      </c>
      <c r="H5530">
        <v>862870.1</v>
      </c>
      <c r="I5530" t="s">
        <v>46</v>
      </c>
      <c r="J5530" t="s">
        <v>40</v>
      </c>
      <c r="K5530" t="s">
        <v>108</v>
      </c>
      <c r="L5530" t="s">
        <v>39</v>
      </c>
      <c r="M5530" t="s">
        <v>39</v>
      </c>
      <c r="N5530">
        <v>1</v>
      </c>
      <c r="O5530">
        <v>1</v>
      </c>
      <c r="P5530">
        <v>0</v>
      </c>
      <c r="Q5530" t="s">
        <v>39</v>
      </c>
      <c r="R5530">
        <v>1</v>
      </c>
      <c r="S5530" t="s">
        <v>40</v>
      </c>
      <c r="T5530" t="s">
        <v>41</v>
      </c>
      <c r="U5530" t="s">
        <v>42</v>
      </c>
      <c r="V5530">
        <v>1</v>
      </c>
      <c r="W5530">
        <v>1</v>
      </c>
      <c r="X5530" t="s">
        <v>39</v>
      </c>
      <c r="Y5530" t="s">
        <v>39</v>
      </c>
      <c r="Z5530" t="s">
        <v>492</v>
      </c>
      <c r="AA5530" t="s">
        <v>492</v>
      </c>
      <c r="AB5530" t="s">
        <v>492</v>
      </c>
      <c r="AC5530">
        <v>39</v>
      </c>
      <c r="AD5530" t="s">
        <v>36</v>
      </c>
      <c r="AE5530" t="s">
        <v>39</v>
      </c>
      <c r="AF5530">
        <v>0</v>
      </c>
      <c r="AG5530" t="s">
        <v>39</v>
      </c>
      <c r="AH5530" t="s">
        <v>39</v>
      </c>
      <c r="AI5530">
        <v>0</v>
      </c>
      <c r="AJ5530">
        <v>39</v>
      </c>
    </row>
    <row r="5531" spans="1:36" x14ac:dyDescent="0.55000000000000004">
      <c r="A5531">
        <v>2015</v>
      </c>
      <c r="B5531">
        <v>635</v>
      </c>
      <c r="C5531">
        <v>482</v>
      </c>
      <c r="D5531">
        <v>1101</v>
      </c>
      <c r="E5531">
        <v>0</v>
      </c>
      <c r="F5531">
        <v>9999</v>
      </c>
      <c r="G5531" t="s">
        <v>492</v>
      </c>
      <c r="H5531">
        <v>1932559.5</v>
      </c>
      <c r="I5531" t="s">
        <v>46</v>
      </c>
      <c r="J5531" t="s">
        <v>493</v>
      </c>
      <c r="K5531" t="s">
        <v>108</v>
      </c>
      <c r="L5531" t="s">
        <v>39</v>
      </c>
      <c r="M5531" t="s">
        <v>39</v>
      </c>
      <c r="N5531">
        <v>635</v>
      </c>
      <c r="O5531">
        <v>635</v>
      </c>
      <c r="P5531">
        <v>0</v>
      </c>
      <c r="Q5531" t="s">
        <v>39</v>
      </c>
      <c r="R5531">
        <v>1</v>
      </c>
      <c r="S5531" t="s">
        <v>493</v>
      </c>
      <c r="T5531" t="s">
        <v>55</v>
      </c>
      <c r="U5531" t="s">
        <v>56</v>
      </c>
      <c r="V5531">
        <v>1</v>
      </c>
      <c r="W5531">
        <v>1</v>
      </c>
      <c r="X5531" t="s">
        <v>39</v>
      </c>
      <c r="Y5531" t="s">
        <v>39</v>
      </c>
      <c r="Z5531" t="s">
        <v>492</v>
      </c>
      <c r="AA5531" t="s">
        <v>492</v>
      </c>
      <c r="AB5531" t="s">
        <v>492</v>
      </c>
      <c r="AC5531">
        <v>39</v>
      </c>
      <c r="AD5531" t="s">
        <v>36</v>
      </c>
      <c r="AE5531" t="s">
        <v>39</v>
      </c>
      <c r="AF5531">
        <v>0</v>
      </c>
      <c r="AG5531" t="s">
        <v>39</v>
      </c>
      <c r="AH5531" t="s">
        <v>39</v>
      </c>
      <c r="AI5531">
        <v>0</v>
      </c>
      <c r="AJ5531">
        <v>39</v>
      </c>
    </row>
    <row r="5532" spans="1:36" x14ac:dyDescent="0.55000000000000004">
      <c r="A5532">
        <v>2015</v>
      </c>
      <c r="B5532">
        <v>792</v>
      </c>
      <c r="C5532">
        <v>482</v>
      </c>
      <c r="D5532">
        <v>1101</v>
      </c>
      <c r="E5532">
        <v>0</v>
      </c>
      <c r="F5532">
        <v>9999</v>
      </c>
      <c r="G5532" t="s">
        <v>492</v>
      </c>
      <c r="H5532">
        <v>1932559.5</v>
      </c>
      <c r="I5532" t="s">
        <v>46</v>
      </c>
      <c r="J5532" t="s">
        <v>103</v>
      </c>
      <c r="K5532" t="s">
        <v>108</v>
      </c>
      <c r="L5532" t="s">
        <v>39</v>
      </c>
      <c r="M5532" t="s">
        <v>39</v>
      </c>
      <c r="N5532">
        <v>792</v>
      </c>
      <c r="O5532">
        <v>792</v>
      </c>
      <c r="P5532">
        <v>0</v>
      </c>
      <c r="Q5532" t="s">
        <v>39</v>
      </c>
      <c r="R5532">
        <v>1</v>
      </c>
      <c r="S5532" t="s">
        <v>103</v>
      </c>
      <c r="T5532" t="s">
        <v>55</v>
      </c>
      <c r="U5532" t="s">
        <v>56</v>
      </c>
      <c r="V5532">
        <v>1</v>
      </c>
      <c r="W5532">
        <v>1</v>
      </c>
      <c r="X5532" t="s">
        <v>39</v>
      </c>
      <c r="Y5532" t="s">
        <v>39</v>
      </c>
      <c r="Z5532" t="s">
        <v>492</v>
      </c>
      <c r="AA5532" t="s">
        <v>492</v>
      </c>
      <c r="AB5532" t="s">
        <v>492</v>
      </c>
      <c r="AC5532">
        <v>39</v>
      </c>
      <c r="AD5532" t="s">
        <v>36</v>
      </c>
      <c r="AE5532" t="s">
        <v>39</v>
      </c>
      <c r="AF5532">
        <v>0</v>
      </c>
      <c r="AG5532" t="s">
        <v>39</v>
      </c>
      <c r="AH5532" t="s">
        <v>39</v>
      </c>
      <c r="AI5532">
        <v>0</v>
      </c>
      <c r="AJ5532">
        <v>39</v>
      </c>
    </row>
    <row r="5533" spans="1:36" x14ac:dyDescent="0.55000000000000004">
      <c r="A5533">
        <v>2016</v>
      </c>
      <c r="B5533">
        <v>1</v>
      </c>
      <c r="C5533">
        <v>482</v>
      </c>
      <c r="D5533">
        <v>1101</v>
      </c>
      <c r="E5533">
        <v>0</v>
      </c>
      <c r="F5533">
        <v>9999</v>
      </c>
      <c r="G5533" t="s">
        <v>492</v>
      </c>
      <c r="H5533">
        <v>911967.87</v>
      </c>
      <c r="I5533" t="s">
        <v>47</v>
      </c>
      <c r="J5533" t="s">
        <v>40</v>
      </c>
      <c r="K5533" t="s">
        <v>108</v>
      </c>
      <c r="L5533" t="s">
        <v>39</v>
      </c>
      <c r="M5533" t="s">
        <v>39</v>
      </c>
      <c r="N5533">
        <v>1</v>
      </c>
      <c r="O5533">
        <v>1</v>
      </c>
      <c r="P5533">
        <v>0</v>
      </c>
      <c r="Q5533" t="s">
        <v>39</v>
      </c>
      <c r="R5533">
        <v>1</v>
      </c>
      <c r="S5533" t="s">
        <v>40</v>
      </c>
      <c r="T5533" t="s">
        <v>41</v>
      </c>
      <c r="U5533" t="s">
        <v>42</v>
      </c>
      <c r="V5533">
        <v>1</v>
      </c>
      <c r="W5533">
        <v>1</v>
      </c>
      <c r="X5533" t="s">
        <v>39</v>
      </c>
      <c r="Y5533" t="s">
        <v>39</v>
      </c>
      <c r="Z5533" t="s">
        <v>492</v>
      </c>
      <c r="AA5533" t="s">
        <v>492</v>
      </c>
      <c r="AB5533" t="s">
        <v>492</v>
      </c>
      <c r="AC5533">
        <v>39</v>
      </c>
      <c r="AD5533" t="s">
        <v>36</v>
      </c>
      <c r="AE5533" t="s">
        <v>39</v>
      </c>
      <c r="AF5533">
        <v>0</v>
      </c>
      <c r="AG5533" t="s">
        <v>39</v>
      </c>
      <c r="AH5533" t="s">
        <v>39</v>
      </c>
      <c r="AI5533">
        <v>0</v>
      </c>
      <c r="AJ5533">
        <v>39</v>
      </c>
    </row>
    <row r="5534" spans="1:36" x14ac:dyDescent="0.55000000000000004">
      <c r="A5534">
        <v>2016</v>
      </c>
      <c r="B5534">
        <v>635</v>
      </c>
      <c r="C5534">
        <v>482</v>
      </c>
      <c r="D5534">
        <v>1101</v>
      </c>
      <c r="E5534">
        <v>0</v>
      </c>
      <c r="F5534">
        <v>9999</v>
      </c>
      <c r="G5534" t="s">
        <v>492</v>
      </c>
      <c r="H5534">
        <v>1817192</v>
      </c>
      <c r="I5534" t="s">
        <v>47</v>
      </c>
      <c r="J5534" t="s">
        <v>493</v>
      </c>
      <c r="K5534" t="s">
        <v>108</v>
      </c>
      <c r="L5534" t="s">
        <v>39</v>
      </c>
      <c r="M5534" t="s">
        <v>39</v>
      </c>
      <c r="N5534">
        <v>635</v>
      </c>
      <c r="O5534">
        <v>635</v>
      </c>
      <c r="P5534">
        <v>0</v>
      </c>
      <c r="Q5534" t="s">
        <v>39</v>
      </c>
      <c r="R5534">
        <v>1</v>
      </c>
      <c r="S5534" t="s">
        <v>493</v>
      </c>
      <c r="T5534" t="s">
        <v>55</v>
      </c>
      <c r="U5534" t="s">
        <v>56</v>
      </c>
      <c r="V5534">
        <v>1</v>
      </c>
      <c r="W5534">
        <v>1</v>
      </c>
      <c r="X5534" t="s">
        <v>39</v>
      </c>
      <c r="Y5534" t="s">
        <v>39</v>
      </c>
      <c r="Z5534" t="s">
        <v>492</v>
      </c>
      <c r="AA5534" t="s">
        <v>492</v>
      </c>
      <c r="AB5534" t="s">
        <v>492</v>
      </c>
      <c r="AC5534">
        <v>39</v>
      </c>
      <c r="AD5534" t="s">
        <v>36</v>
      </c>
      <c r="AE5534" t="s">
        <v>39</v>
      </c>
      <c r="AF5534">
        <v>0</v>
      </c>
      <c r="AG5534" t="s">
        <v>39</v>
      </c>
      <c r="AH5534" t="s">
        <v>39</v>
      </c>
      <c r="AI5534">
        <v>0</v>
      </c>
      <c r="AJ5534">
        <v>39</v>
      </c>
    </row>
    <row r="5535" spans="1:36" x14ac:dyDescent="0.55000000000000004">
      <c r="A5535">
        <v>2016</v>
      </c>
      <c r="B5535">
        <v>792</v>
      </c>
      <c r="C5535">
        <v>482</v>
      </c>
      <c r="D5535">
        <v>1101</v>
      </c>
      <c r="E5535">
        <v>0</v>
      </c>
      <c r="F5535">
        <v>9999</v>
      </c>
      <c r="G5535" t="s">
        <v>492</v>
      </c>
      <c r="H5535">
        <v>1817192</v>
      </c>
      <c r="I5535" t="s">
        <v>47</v>
      </c>
      <c r="J5535" t="s">
        <v>103</v>
      </c>
      <c r="K5535" t="s">
        <v>108</v>
      </c>
      <c r="L5535" t="s">
        <v>39</v>
      </c>
      <c r="M5535" t="s">
        <v>39</v>
      </c>
      <c r="N5535">
        <v>792</v>
      </c>
      <c r="O5535">
        <v>792</v>
      </c>
      <c r="P5535">
        <v>0</v>
      </c>
      <c r="Q5535" t="s">
        <v>39</v>
      </c>
      <c r="R5535">
        <v>1</v>
      </c>
      <c r="S5535" t="s">
        <v>103</v>
      </c>
      <c r="T5535" t="s">
        <v>55</v>
      </c>
      <c r="U5535" t="s">
        <v>56</v>
      </c>
      <c r="V5535">
        <v>1</v>
      </c>
      <c r="W5535">
        <v>1</v>
      </c>
      <c r="X5535" t="s">
        <v>39</v>
      </c>
      <c r="Y5535" t="s">
        <v>39</v>
      </c>
      <c r="Z5535" t="s">
        <v>492</v>
      </c>
      <c r="AA5535" t="s">
        <v>492</v>
      </c>
      <c r="AB5535" t="s">
        <v>492</v>
      </c>
      <c r="AC5535">
        <v>39</v>
      </c>
      <c r="AD5535" t="s">
        <v>36</v>
      </c>
      <c r="AE5535" t="s">
        <v>39</v>
      </c>
      <c r="AF5535">
        <v>0</v>
      </c>
      <c r="AG5535" t="s">
        <v>39</v>
      </c>
      <c r="AH5535" t="s">
        <v>39</v>
      </c>
      <c r="AI5535">
        <v>0</v>
      </c>
      <c r="AJ5535">
        <v>39</v>
      </c>
    </row>
    <row r="5536" spans="1:36" x14ac:dyDescent="0.55000000000000004">
      <c r="A5536">
        <v>2017</v>
      </c>
      <c r="B5536">
        <v>1</v>
      </c>
      <c r="C5536">
        <v>482</v>
      </c>
      <c r="D5536">
        <v>1101</v>
      </c>
      <c r="E5536">
        <v>0</v>
      </c>
      <c r="F5536">
        <v>9999</v>
      </c>
      <c r="G5536" t="s">
        <v>492</v>
      </c>
      <c r="H5536">
        <v>953159.41</v>
      </c>
      <c r="I5536" t="s">
        <v>48</v>
      </c>
      <c r="J5536" t="s">
        <v>40</v>
      </c>
      <c r="K5536" t="s">
        <v>108</v>
      </c>
      <c r="L5536" t="s">
        <v>39</v>
      </c>
      <c r="M5536" t="s">
        <v>39</v>
      </c>
      <c r="N5536">
        <v>1</v>
      </c>
      <c r="O5536">
        <v>1</v>
      </c>
      <c r="P5536">
        <v>0</v>
      </c>
      <c r="Q5536" t="s">
        <v>39</v>
      </c>
      <c r="R5536">
        <v>1</v>
      </c>
      <c r="S5536" t="s">
        <v>40</v>
      </c>
      <c r="T5536" t="s">
        <v>41</v>
      </c>
      <c r="U5536" t="s">
        <v>42</v>
      </c>
      <c r="V5536">
        <v>1</v>
      </c>
      <c r="W5536">
        <v>1</v>
      </c>
      <c r="X5536" t="s">
        <v>39</v>
      </c>
      <c r="Y5536" t="s">
        <v>39</v>
      </c>
      <c r="Z5536" t="s">
        <v>492</v>
      </c>
      <c r="AA5536" t="s">
        <v>492</v>
      </c>
      <c r="AB5536" t="s">
        <v>492</v>
      </c>
      <c r="AC5536">
        <v>39</v>
      </c>
      <c r="AD5536" t="s">
        <v>36</v>
      </c>
      <c r="AE5536" t="s">
        <v>39</v>
      </c>
      <c r="AF5536">
        <v>0</v>
      </c>
      <c r="AG5536" t="s">
        <v>39</v>
      </c>
      <c r="AH5536" t="s">
        <v>39</v>
      </c>
      <c r="AI5536">
        <v>0</v>
      </c>
      <c r="AJ5536">
        <v>39</v>
      </c>
    </row>
    <row r="5537" spans="1:36" x14ac:dyDescent="0.55000000000000004">
      <c r="A5537">
        <v>2017</v>
      </c>
      <c r="B5537">
        <v>635</v>
      </c>
      <c r="C5537">
        <v>482</v>
      </c>
      <c r="D5537">
        <v>1101</v>
      </c>
      <c r="E5537">
        <v>0</v>
      </c>
      <c r="F5537">
        <v>9999</v>
      </c>
      <c r="G5537" t="s">
        <v>492</v>
      </c>
      <c r="H5537">
        <v>1826542.8</v>
      </c>
      <c r="I5537" t="s">
        <v>48</v>
      </c>
      <c r="J5537" t="s">
        <v>493</v>
      </c>
      <c r="K5537" t="s">
        <v>108</v>
      </c>
      <c r="L5537" t="s">
        <v>39</v>
      </c>
      <c r="M5537" t="s">
        <v>39</v>
      </c>
      <c r="N5537">
        <v>635</v>
      </c>
      <c r="O5537">
        <v>635</v>
      </c>
      <c r="P5537">
        <v>0</v>
      </c>
      <c r="Q5537" t="s">
        <v>39</v>
      </c>
      <c r="R5537">
        <v>1</v>
      </c>
      <c r="S5537" t="s">
        <v>493</v>
      </c>
      <c r="T5537" t="s">
        <v>55</v>
      </c>
      <c r="U5537" t="s">
        <v>56</v>
      </c>
      <c r="V5537">
        <v>1</v>
      </c>
      <c r="W5537">
        <v>1</v>
      </c>
      <c r="X5537" t="s">
        <v>39</v>
      </c>
      <c r="Y5537" t="s">
        <v>39</v>
      </c>
      <c r="Z5537" t="s">
        <v>492</v>
      </c>
      <c r="AA5537" t="s">
        <v>492</v>
      </c>
      <c r="AB5537" t="s">
        <v>492</v>
      </c>
      <c r="AC5537">
        <v>39</v>
      </c>
      <c r="AD5537" t="s">
        <v>36</v>
      </c>
      <c r="AE5537" t="s">
        <v>39</v>
      </c>
      <c r="AF5537">
        <v>0</v>
      </c>
      <c r="AG5537" t="s">
        <v>39</v>
      </c>
      <c r="AH5537" t="s">
        <v>39</v>
      </c>
      <c r="AI5537">
        <v>0</v>
      </c>
      <c r="AJ5537">
        <v>39</v>
      </c>
    </row>
    <row r="5538" spans="1:36" x14ac:dyDescent="0.55000000000000004">
      <c r="A5538">
        <v>2017</v>
      </c>
      <c r="B5538">
        <v>792</v>
      </c>
      <c r="C5538">
        <v>482</v>
      </c>
      <c r="D5538">
        <v>1101</v>
      </c>
      <c r="E5538">
        <v>0</v>
      </c>
      <c r="F5538">
        <v>9999</v>
      </c>
      <c r="G5538" t="s">
        <v>492</v>
      </c>
      <c r="H5538">
        <v>1826542.8</v>
      </c>
      <c r="I5538" t="s">
        <v>48</v>
      </c>
      <c r="J5538" t="s">
        <v>103</v>
      </c>
      <c r="K5538" t="s">
        <v>108</v>
      </c>
      <c r="L5538" t="s">
        <v>39</v>
      </c>
      <c r="M5538" t="s">
        <v>39</v>
      </c>
      <c r="N5538">
        <v>792</v>
      </c>
      <c r="O5538">
        <v>792</v>
      </c>
      <c r="P5538">
        <v>0</v>
      </c>
      <c r="Q5538" t="s">
        <v>39</v>
      </c>
      <c r="R5538">
        <v>1</v>
      </c>
      <c r="S5538" t="s">
        <v>103</v>
      </c>
      <c r="T5538" t="s">
        <v>55</v>
      </c>
      <c r="U5538" t="s">
        <v>56</v>
      </c>
      <c r="V5538">
        <v>1</v>
      </c>
      <c r="W5538">
        <v>1</v>
      </c>
      <c r="X5538" t="s">
        <v>39</v>
      </c>
      <c r="Y5538" t="s">
        <v>39</v>
      </c>
      <c r="Z5538" t="s">
        <v>492</v>
      </c>
      <c r="AA5538" t="s">
        <v>492</v>
      </c>
      <c r="AB5538" t="s">
        <v>492</v>
      </c>
      <c r="AC5538">
        <v>39</v>
      </c>
      <c r="AD5538" t="s">
        <v>36</v>
      </c>
      <c r="AE5538" t="s">
        <v>39</v>
      </c>
      <c r="AF5538">
        <v>0</v>
      </c>
      <c r="AG5538" t="s">
        <v>39</v>
      </c>
      <c r="AH5538" t="s">
        <v>39</v>
      </c>
      <c r="AI5538">
        <v>0</v>
      </c>
      <c r="AJ5538">
        <v>39</v>
      </c>
    </row>
    <row r="5539" spans="1:36" x14ac:dyDescent="0.55000000000000004">
      <c r="A5539">
        <v>2018</v>
      </c>
      <c r="B5539">
        <v>1</v>
      </c>
      <c r="C5539">
        <v>482</v>
      </c>
      <c r="D5539">
        <v>1101</v>
      </c>
      <c r="E5539">
        <v>0</v>
      </c>
      <c r="F5539">
        <v>9999</v>
      </c>
      <c r="G5539" t="s">
        <v>492</v>
      </c>
      <c r="H5539">
        <v>992734.71</v>
      </c>
      <c r="I5539" t="s">
        <v>39</v>
      </c>
      <c r="J5539" t="s">
        <v>40</v>
      </c>
      <c r="K5539" t="s">
        <v>108</v>
      </c>
      <c r="L5539" t="s">
        <v>39</v>
      </c>
      <c r="M5539" t="s">
        <v>39</v>
      </c>
      <c r="N5539">
        <v>1</v>
      </c>
      <c r="O5539">
        <v>1</v>
      </c>
      <c r="P5539">
        <v>0</v>
      </c>
      <c r="Q5539" t="s">
        <v>39</v>
      </c>
      <c r="R5539">
        <v>1</v>
      </c>
      <c r="S5539" t="s">
        <v>40</v>
      </c>
      <c r="T5539" t="s">
        <v>41</v>
      </c>
      <c r="U5539" t="s">
        <v>42</v>
      </c>
      <c r="V5539">
        <v>1</v>
      </c>
      <c r="W5539">
        <v>1</v>
      </c>
      <c r="X5539" t="s">
        <v>39</v>
      </c>
      <c r="Y5539" t="s">
        <v>39</v>
      </c>
      <c r="Z5539" t="s">
        <v>492</v>
      </c>
      <c r="AA5539" t="s">
        <v>492</v>
      </c>
      <c r="AB5539" t="s">
        <v>492</v>
      </c>
      <c r="AC5539">
        <v>39</v>
      </c>
      <c r="AD5539" t="s">
        <v>36</v>
      </c>
      <c r="AE5539" t="s">
        <v>39</v>
      </c>
      <c r="AF5539">
        <v>0</v>
      </c>
      <c r="AG5539" t="s">
        <v>39</v>
      </c>
      <c r="AH5539" t="s">
        <v>39</v>
      </c>
      <c r="AI5539">
        <v>0</v>
      </c>
      <c r="AJ5539">
        <v>39</v>
      </c>
    </row>
    <row r="5540" spans="1:36" x14ac:dyDescent="0.55000000000000004">
      <c r="A5540">
        <v>2018</v>
      </c>
      <c r="B5540">
        <v>635</v>
      </c>
      <c r="C5540">
        <v>482</v>
      </c>
      <c r="D5540">
        <v>1101</v>
      </c>
      <c r="E5540">
        <v>0</v>
      </c>
      <c r="F5540">
        <v>9999</v>
      </c>
      <c r="G5540" t="s">
        <v>492</v>
      </c>
      <c r="H5540">
        <v>1799961.4</v>
      </c>
      <c r="I5540" t="s">
        <v>39</v>
      </c>
      <c r="J5540" t="s">
        <v>493</v>
      </c>
      <c r="K5540" t="s">
        <v>108</v>
      </c>
      <c r="L5540" t="s">
        <v>39</v>
      </c>
      <c r="M5540" t="s">
        <v>39</v>
      </c>
      <c r="N5540">
        <v>635</v>
      </c>
      <c r="O5540">
        <v>635</v>
      </c>
      <c r="P5540">
        <v>0</v>
      </c>
      <c r="Q5540" t="s">
        <v>39</v>
      </c>
      <c r="R5540">
        <v>1</v>
      </c>
      <c r="S5540" t="s">
        <v>493</v>
      </c>
      <c r="T5540" t="s">
        <v>55</v>
      </c>
      <c r="U5540" t="s">
        <v>56</v>
      </c>
      <c r="V5540">
        <v>1</v>
      </c>
      <c r="W5540">
        <v>1</v>
      </c>
      <c r="X5540" t="s">
        <v>39</v>
      </c>
      <c r="Y5540" t="s">
        <v>39</v>
      </c>
      <c r="Z5540" t="s">
        <v>492</v>
      </c>
      <c r="AA5540" t="s">
        <v>492</v>
      </c>
      <c r="AB5540" t="s">
        <v>492</v>
      </c>
      <c r="AC5540">
        <v>39</v>
      </c>
      <c r="AD5540" t="s">
        <v>36</v>
      </c>
      <c r="AE5540" t="s">
        <v>39</v>
      </c>
      <c r="AF5540">
        <v>0</v>
      </c>
      <c r="AG5540" t="s">
        <v>39</v>
      </c>
      <c r="AH5540" t="s">
        <v>39</v>
      </c>
      <c r="AI5540">
        <v>0</v>
      </c>
      <c r="AJ5540">
        <v>39</v>
      </c>
    </row>
    <row r="5541" spans="1:36" x14ac:dyDescent="0.55000000000000004">
      <c r="A5541">
        <v>2018</v>
      </c>
      <c r="B5541">
        <v>792</v>
      </c>
      <c r="C5541">
        <v>482</v>
      </c>
      <c r="D5541">
        <v>1101</v>
      </c>
      <c r="E5541">
        <v>0</v>
      </c>
      <c r="F5541">
        <v>9999</v>
      </c>
      <c r="G5541" t="s">
        <v>492</v>
      </c>
      <c r="H5541">
        <v>1799961.4</v>
      </c>
      <c r="I5541" t="s">
        <v>39</v>
      </c>
      <c r="J5541" t="s">
        <v>103</v>
      </c>
      <c r="K5541" t="s">
        <v>108</v>
      </c>
      <c r="L5541" t="s">
        <v>39</v>
      </c>
      <c r="M5541" t="s">
        <v>39</v>
      </c>
      <c r="N5541">
        <v>792</v>
      </c>
      <c r="O5541">
        <v>792</v>
      </c>
      <c r="P5541">
        <v>0</v>
      </c>
      <c r="Q5541" t="s">
        <v>39</v>
      </c>
      <c r="R5541">
        <v>1</v>
      </c>
      <c r="S5541" t="s">
        <v>103</v>
      </c>
      <c r="T5541" t="s">
        <v>55</v>
      </c>
      <c r="U5541" t="s">
        <v>56</v>
      </c>
      <c r="V5541">
        <v>1</v>
      </c>
      <c r="W5541">
        <v>1</v>
      </c>
      <c r="X5541" t="s">
        <v>39</v>
      </c>
      <c r="Y5541" t="s">
        <v>39</v>
      </c>
      <c r="Z5541" t="s">
        <v>492</v>
      </c>
      <c r="AA5541" t="s">
        <v>492</v>
      </c>
      <c r="AB5541" t="s">
        <v>492</v>
      </c>
      <c r="AC5541">
        <v>39</v>
      </c>
      <c r="AD5541" t="s">
        <v>36</v>
      </c>
      <c r="AE5541" t="s">
        <v>39</v>
      </c>
      <c r="AF5541">
        <v>0</v>
      </c>
      <c r="AG5541" t="s">
        <v>39</v>
      </c>
      <c r="AH5541" t="s">
        <v>39</v>
      </c>
      <c r="AI5541">
        <v>0</v>
      </c>
      <c r="AJ5541">
        <v>39</v>
      </c>
    </row>
    <row r="5542" spans="1:36" x14ac:dyDescent="0.55000000000000004">
      <c r="A5542">
        <v>2019</v>
      </c>
      <c r="B5542">
        <v>1</v>
      </c>
      <c r="C5542">
        <v>482</v>
      </c>
      <c r="D5542">
        <v>1101</v>
      </c>
      <c r="E5542">
        <v>0</v>
      </c>
      <c r="F5542">
        <v>9999</v>
      </c>
      <c r="G5542" t="s">
        <v>492</v>
      </c>
      <c r="H5542">
        <v>1085268.71</v>
      </c>
      <c r="I5542" t="s">
        <v>49</v>
      </c>
      <c r="J5542" t="s">
        <v>40</v>
      </c>
      <c r="K5542" t="s">
        <v>108</v>
      </c>
      <c r="L5542" t="s">
        <v>39</v>
      </c>
      <c r="M5542" t="s">
        <v>39</v>
      </c>
      <c r="N5542">
        <v>1</v>
      </c>
      <c r="O5542">
        <v>1</v>
      </c>
      <c r="P5542">
        <v>0</v>
      </c>
      <c r="Q5542" t="s">
        <v>39</v>
      </c>
      <c r="R5542">
        <v>1</v>
      </c>
      <c r="S5542" t="s">
        <v>40</v>
      </c>
      <c r="T5542" t="s">
        <v>41</v>
      </c>
      <c r="U5542" t="s">
        <v>42</v>
      </c>
      <c r="V5542">
        <v>1</v>
      </c>
      <c r="W5542">
        <v>1</v>
      </c>
      <c r="X5542" t="s">
        <v>39</v>
      </c>
      <c r="Y5542" t="s">
        <v>39</v>
      </c>
      <c r="Z5542" t="s">
        <v>492</v>
      </c>
      <c r="AA5542" t="s">
        <v>492</v>
      </c>
      <c r="AB5542" t="s">
        <v>492</v>
      </c>
      <c r="AC5542">
        <v>39</v>
      </c>
      <c r="AD5542" t="s">
        <v>36</v>
      </c>
      <c r="AE5542" t="s">
        <v>39</v>
      </c>
      <c r="AF5542">
        <v>0</v>
      </c>
      <c r="AG5542" t="s">
        <v>39</v>
      </c>
      <c r="AH5542" t="s">
        <v>39</v>
      </c>
      <c r="AI5542">
        <v>0</v>
      </c>
      <c r="AJ5542">
        <v>39</v>
      </c>
    </row>
    <row r="5543" spans="1:36" x14ac:dyDescent="0.55000000000000004">
      <c r="A5543">
        <v>2019</v>
      </c>
      <c r="B5543">
        <v>635</v>
      </c>
      <c r="C5543">
        <v>482</v>
      </c>
      <c r="D5543">
        <v>1101</v>
      </c>
      <c r="E5543">
        <v>0</v>
      </c>
      <c r="F5543">
        <v>9999</v>
      </c>
      <c r="G5543" t="s">
        <v>492</v>
      </c>
      <c r="H5543">
        <v>1769205</v>
      </c>
      <c r="I5543" t="s">
        <v>49</v>
      </c>
      <c r="J5543" t="s">
        <v>493</v>
      </c>
      <c r="K5543" t="s">
        <v>108</v>
      </c>
      <c r="L5543" t="s">
        <v>39</v>
      </c>
      <c r="M5543" t="s">
        <v>39</v>
      </c>
      <c r="N5543">
        <v>635</v>
      </c>
      <c r="O5543">
        <v>635</v>
      </c>
      <c r="P5543">
        <v>0</v>
      </c>
      <c r="Q5543" t="s">
        <v>39</v>
      </c>
      <c r="R5543">
        <v>1</v>
      </c>
      <c r="S5543" t="s">
        <v>493</v>
      </c>
      <c r="T5543" t="s">
        <v>55</v>
      </c>
      <c r="U5543" t="s">
        <v>56</v>
      </c>
      <c r="V5543">
        <v>1</v>
      </c>
      <c r="W5543">
        <v>1</v>
      </c>
      <c r="X5543" t="s">
        <v>39</v>
      </c>
      <c r="Y5543" t="s">
        <v>39</v>
      </c>
      <c r="Z5543" t="s">
        <v>492</v>
      </c>
      <c r="AA5543" t="s">
        <v>492</v>
      </c>
      <c r="AB5543" t="s">
        <v>492</v>
      </c>
      <c r="AC5543">
        <v>39</v>
      </c>
      <c r="AD5543" t="s">
        <v>36</v>
      </c>
      <c r="AE5543" t="s">
        <v>39</v>
      </c>
      <c r="AF5543">
        <v>0</v>
      </c>
      <c r="AG5543" t="s">
        <v>39</v>
      </c>
      <c r="AH5543" t="s">
        <v>39</v>
      </c>
      <c r="AI5543">
        <v>0</v>
      </c>
      <c r="AJ5543">
        <v>39</v>
      </c>
    </row>
    <row r="5544" spans="1:36" x14ac:dyDescent="0.55000000000000004">
      <c r="A5544">
        <v>2019</v>
      </c>
      <c r="B5544">
        <v>792</v>
      </c>
      <c r="C5544">
        <v>482</v>
      </c>
      <c r="D5544">
        <v>1101</v>
      </c>
      <c r="E5544">
        <v>0</v>
      </c>
      <c r="F5544">
        <v>9999</v>
      </c>
      <c r="G5544" t="s">
        <v>492</v>
      </c>
      <c r="H5544">
        <v>1769205</v>
      </c>
      <c r="I5544" t="s">
        <v>49</v>
      </c>
      <c r="J5544" t="s">
        <v>103</v>
      </c>
      <c r="K5544" t="s">
        <v>108</v>
      </c>
      <c r="L5544" t="s">
        <v>39</v>
      </c>
      <c r="M5544" t="s">
        <v>39</v>
      </c>
      <c r="N5544">
        <v>792</v>
      </c>
      <c r="O5544">
        <v>792</v>
      </c>
      <c r="P5544">
        <v>0</v>
      </c>
      <c r="Q5544" t="s">
        <v>39</v>
      </c>
      <c r="R5544">
        <v>1</v>
      </c>
      <c r="S5544" t="s">
        <v>103</v>
      </c>
      <c r="T5544" t="s">
        <v>55</v>
      </c>
      <c r="U5544" t="s">
        <v>56</v>
      </c>
      <c r="V5544">
        <v>1</v>
      </c>
      <c r="W5544">
        <v>1</v>
      </c>
      <c r="X5544" t="s">
        <v>39</v>
      </c>
      <c r="Y5544" t="s">
        <v>39</v>
      </c>
      <c r="Z5544" t="s">
        <v>492</v>
      </c>
      <c r="AA5544" t="s">
        <v>492</v>
      </c>
      <c r="AB5544" t="s">
        <v>492</v>
      </c>
      <c r="AC5544">
        <v>39</v>
      </c>
      <c r="AD5544" t="s">
        <v>36</v>
      </c>
      <c r="AE5544" t="s">
        <v>39</v>
      </c>
      <c r="AF5544">
        <v>0</v>
      </c>
      <c r="AG5544" t="s">
        <v>39</v>
      </c>
      <c r="AH5544" t="s">
        <v>39</v>
      </c>
      <c r="AI5544">
        <v>0</v>
      </c>
      <c r="AJ5544">
        <v>39</v>
      </c>
    </row>
    <row r="5545" spans="1:36" x14ac:dyDescent="0.55000000000000004">
      <c r="A5545">
        <v>2020</v>
      </c>
      <c r="B5545">
        <v>1</v>
      </c>
      <c r="C5545">
        <v>482</v>
      </c>
      <c r="D5545">
        <v>1101</v>
      </c>
      <c r="E5545">
        <v>0</v>
      </c>
      <c r="F5545">
        <v>9999</v>
      </c>
      <c r="G5545" t="s">
        <v>492</v>
      </c>
      <c r="H5545">
        <v>1047738.07</v>
      </c>
      <c r="I5545" t="s">
        <v>50</v>
      </c>
      <c r="J5545" t="s">
        <v>40</v>
      </c>
      <c r="K5545" t="s">
        <v>108</v>
      </c>
      <c r="L5545" t="s">
        <v>39</v>
      </c>
      <c r="M5545" t="s">
        <v>39</v>
      </c>
      <c r="N5545">
        <v>1</v>
      </c>
      <c r="O5545">
        <v>1</v>
      </c>
      <c r="P5545">
        <v>0</v>
      </c>
      <c r="Q5545" t="s">
        <v>39</v>
      </c>
      <c r="R5545">
        <v>1</v>
      </c>
      <c r="S5545" t="s">
        <v>40</v>
      </c>
      <c r="T5545" t="s">
        <v>41</v>
      </c>
      <c r="U5545" t="s">
        <v>42</v>
      </c>
      <c r="V5545">
        <v>1</v>
      </c>
      <c r="W5545">
        <v>1</v>
      </c>
      <c r="X5545" t="s">
        <v>39</v>
      </c>
      <c r="Y5545" t="s">
        <v>39</v>
      </c>
      <c r="Z5545" t="s">
        <v>492</v>
      </c>
      <c r="AA5545" t="s">
        <v>492</v>
      </c>
      <c r="AB5545" t="s">
        <v>492</v>
      </c>
      <c r="AC5545">
        <v>39</v>
      </c>
      <c r="AD5545" t="s">
        <v>36</v>
      </c>
      <c r="AE5545" t="s">
        <v>39</v>
      </c>
      <c r="AF5545">
        <v>0</v>
      </c>
      <c r="AG5545" t="s">
        <v>39</v>
      </c>
      <c r="AH5545" t="s">
        <v>39</v>
      </c>
      <c r="AI5545">
        <v>0</v>
      </c>
      <c r="AJ5545">
        <v>39</v>
      </c>
    </row>
    <row r="5546" spans="1:36" x14ac:dyDescent="0.55000000000000004">
      <c r="A5546">
        <v>2020</v>
      </c>
      <c r="B5546">
        <v>635</v>
      </c>
      <c r="C5546">
        <v>482</v>
      </c>
      <c r="D5546">
        <v>1101</v>
      </c>
      <c r="E5546">
        <v>0</v>
      </c>
      <c r="F5546">
        <v>9999</v>
      </c>
      <c r="G5546" t="s">
        <v>492</v>
      </c>
      <c r="H5546">
        <v>1600019</v>
      </c>
      <c r="I5546" t="s">
        <v>50</v>
      </c>
      <c r="J5546" t="s">
        <v>493</v>
      </c>
      <c r="K5546" t="s">
        <v>108</v>
      </c>
      <c r="L5546" t="s">
        <v>39</v>
      </c>
      <c r="M5546" t="s">
        <v>39</v>
      </c>
      <c r="N5546">
        <v>635</v>
      </c>
      <c r="O5546">
        <v>635</v>
      </c>
      <c r="P5546">
        <v>0</v>
      </c>
      <c r="Q5546" t="s">
        <v>39</v>
      </c>
      <c r="R5546">
        <v>1</v>
      </c>
      <c r="S5546" t="s">
        <v>493</v>
      </c>
      <c r="T5546" t="s">
        <v>55</v>
      </c>
      <c r="U5546" t="s">
        <v>56</v>
      </c>
      <c r="V5546">
        <v>1</v>
      </c>
      <c r="W5546">
        <v>1</v>
      </c>
      <c r="X5546" t="s">
        <v>39</v>
      </c>
      <c r="Y5546" t="s">
        <v>39</v>
      </c>
      <c r="Z5546" t="s">
        <v>492</v>
      </c>
      <c r="AA5546" t="s">
        <v>492</v>
      </c>
      <c r="AB5546" t="s">
        <v>492</v>
      </c>
      <c r="AC5546">
        <v>39</v>
      </c>
      <c r="AD5546" t="s">
        <v>36</v>
      </c>
      <c r="AE5546" t="s">
        <v>39</v>
      </c>
      <c r="AF5546">
        <v>0</v>
      </c>
      <c r="AG5546" t="s">
        <v>39</v>
      </c>
      <c r="AH5546" t="s">
        <v>39</v>
      </c>
      <c r="AI5546">
        <v>0</v>
      </c>
      <c r="AJ5546">
        <v>39</v>
      </c>
    </row>
    <row r="5547" spans="1:36" x14ac:dyDescent="0.55000000000000004">
      <c r="A5547">
        <v>2020</v>
      </c>
      <c r="B5547">
        <v>792</v>
      </c>
      <c r="C5547">
        <v>482</v>
      </c>
      <c r="D5547">
        <v>1101</v>
      </c>
      <c r="E5547">
        <v>0</v>
      </c>
      <c r="F5547">
        <v>9999</v>
      </c>
      <c r="G5547" t="s">
        <v>492</v>
      </c>
      <c r="H5547">
        <v>1600019</v>
      </c>
      <c r="I5547" t="s">
        <v>50</v>
      </c>
      <c r="J5547" t="s">
        <v>103</v>
      </c>
      <c r="K5547" t="s">
        <v>108</v>
      </c>
      <c r="L5547" t="s">
        <v>39</v>
      </c>
      <c r="M5547" t="s">
        <v>39</v>
      </c>
      <c r="N5547">
        <v>792</v>
      </c>
      <c r="O5547">
        <v>792</v>
      </c>
      <c r="P5547">
        <v>0</v>
      </c>
      <c r="Q5547" t="s">
        <v>39</v>
      </c>
      <c r="R5547">
        <v>1</v>
      </c>
      <c r="S5547" t="s">
        <v>103</v>
      </c>
      <c r="T5547" t="s">
        <v>55</v>
      </c>
      <c r="U5547" t="s">
        <v>56</v>
      </c>
      <c r="V5547">
        <v>1</v>
      </c>
      <c r="W5547">
        <v>1</v>
      </c>
      <c r="X5547" t="s">
        <v>39</v>
      </c>
      <c r="Y5547" t="s">
        <v>39</v>
      </c>
      <c r="Z5547" t="s">
        <v>492</v>
      </c>
      <c r="AA5547" t="s">
        <v>492</v>
      </c>
      <c r="AB5547" t="s">
        <v>492</v>
      </c>
      <c r="AC5547">
        <v>39</v>
      </c>
      <c r="AD5547" t="s">
        <v>36</v>
      </c>
      <c r="AE5547" t="s">
        <v>39</v>
      </c>
      <c r="AF5547">
        <v>0</v>
      </c>
      <c r="AG5547" t="s">
        <v>39</v>
      </c>
      <c r="AH5547" t="s">
        <v>39</v>
      </c>
      <c r="AI5547">
        <v>0</v>
      </c>
      <c r="AJ5547">
        <v>39</v>
      </c>
    </row>
    <row r="5548" spans="1:36" x14ac:dyDescent="0.55000000000000004">
      <c r="A5548">
        <v>2021</v>
      </c>
      <c r="B5548">
        <v>1</v>
      </c>
      <c r="C5548">
        <v>482</v>
      </c>
      <c r="D5548">
        <v>1101</v>
      </c>
      <c r="E5548" t="s">
        <v>39</v>
      </c>
      <c r="F5548" t="s">
        <v>39</v>
      </c>
      <c r="G5548" t="s">
        <v>492</v>
      </c>
      <c r="H5548">
        <v>1111896.97</v>
      </c>
      <c r="I5548" t="s">
        <v>39</v>
      </c>
      <c r="J5548" t="s">
        <v>40</v>
      </c>
      <c r="K5548" t="s">
        <v>108</v>
      </c>
      <c r="L5548" t="s">
        <v>41</v>
      </c>
      <c r="M5548" t="s">
        <v>51</v>
      </c>
      <c r="N5548">
        <v>1</v>
      </c>
      <c r="O5548">
        <v>1</v>
      </c>
      <c r="P5548">
        <v>0</v>
      </c>
      <c r="Q5548" t="s">
        <v>39</v>
      </c>
      <c r="R5548">
        <v>1</v>
      </c>
      <c r="S5548" t="s">
        <v>40</v>
      </c>
      <c r="T5548" t="s">
        <v>41</v>
      </c>
      <c r="U5548" t="s">
        <v>42</v>
      </c>
      <c r="V5548">
        <v>1</v>
      </c>
      <c r="W5548">
        <v>1</v>
      </c>
      <c r="X5548" t="s">
        <v>39</v>
      </c>
      <c r="Y5548" t="s">
        <v>39</v>
      </c>
      <c r="Z5548" t="s">
        <v>492</v>
      </c>
      <c r="AA5548" t="s">
        <v>492</v>
      </c>
      <c r="AB5548" t="s">
        <v>492</v>
      </c>
      <c r="AC5548">
        <v>39</v>
      </c>
      <c r="AD5548" t="s">
        <v>36</v>
      </c>
      <c r="AE5548" t="s">
        <v>39</v>
      </c>
      <c r="AF5548">
        <v>0</v>
      </c>
      <c r="AG5548" t="s">
        <v>39</v>
      </c>
      <c r="AH5548" t="s">
        <v>39</v>
      </c>
      <c r="AI5548">
        <v>0</v>
      </c>
      <c r="AJ5548">
        <v>39</v>
      </c>
    </row>
    <row r="5549" spans="1:36" x14ac:dyDescent="0.55000000000000004">
      <c r="A5549">
        <v>2021</v>
      </c>
      <c r="B5549">
        <v>635</v>
      </c>
      <c r="C5549">
        <v>482</v>
      </c>
      <c r="D5549">
        <v>1101</v>
      </c>
      <c r="E5549" t="s">
        <v>39</v>
      </c>
      <c r="F5549" t="s">
        <v>39</v>
      </c>
      <c r="G5549" t="s">
        <v>492</v>
      </c>
      <c r="H5549">
        <v>2093010</v>
      </c>
      <c r="I5549" t="s">
        <v>39</v>
      </c>
      <c r="J5549" t="s">
        <v>493</v>
      </c>
      <c r="K5549" t="s">
        <v>108</v>
      </c>
      <c r="L5549" t="s">
        <v>55</v>
      </c>
      <c r="M5549" t="s">
        <v>57</v>
      </c>
      <c r="N5549">
        <v>635</v>
      </c>
      <c r="O5549">
        <v>635</v>
      </c>
      <c r="P5549">
        <v>0</v>
      </c>
      <c r="Q5549" t="s">
        <v>39</v>
      </c>
      <c r="R5549">
        <v>1</v>
      </c>
      <c r="S5549" t="s">
        <v>493</v>
      </c>
      <c r="T5549" t="s">
        <v>55</v>
      </c>
      <c r="U5549" t="s">
        <v>56</v>
      </c>
      <c r="V5549">
        <v>1</v>
      </c>
      <c r="W5549">
        <v>1</v>
      </c>
      <c r="X5549" t="s">
        <v>39</v>
      </c>
      <c r="Y5549" t="s">
        <v>39</v>
      </c>
      <c r="Z5549" t="s">
        <v>492</v>
      </c>
      <c r="AA5549" t="s">
        <v>492</v>
      </c>
      <c r="AB5549" t="s">
        <v>492</v>
      </c>
      <c r="AC5549">
        <v>39</v>
      </c>
      <c r="AD5549" t="s">
        <v>36</v>
      </c>
      <c r="AE5549" t="s">
        <v>39</v>
      </c>
      <c r="AF5549">
        <v>0</v>
      </c>
      <c r="AG5549" t="s">
        <v>39</v>
      </c>
      <c r="AH5549" t="s">
        <v>39</v>
      </c>
      <c r="AI5549">
        <v>0</v>
      </c>
      <c r="AJ5549">
        <v>39</v>
      </c>
    </row>
    <row r="5550" spans="1:36" x14ac:dyDescent="0.55000000000000004">
      <c r="A5550">
        <v>2021</v>
      </c>
      <c r="B5550">
        <v>792</v>
      </c>
      <c r="C5550">
        <v>482</v>
      </c>
      <c r="D5550">
        <v>1101</v>
      </c>
      <c r="E5550" t="s">
        <v>39</v>
      </c>
      <c r="F5550" t="s">
        <v>39</v>
      </c>
      <c r="G5550" t="s">
        <v>492</v>
      </c>
      <c r="H5550">
        <v>2093010</v>
      </c>
      <c r="I5550" t="s">
        <v>39</v>
      </c>
      <c r="J5550" t="s">
        <v>103</v>
      </c>
      <c r="K5550" t="s">
        <v>108</v>
      </c>
      <c r="L5550" t="s">
        <v>55</v>
      </c>
      <c r="M5550" t="s">
        <v>57</v>
      </c>
      <c r="N5550">
        <v>792</v>
      </c>
      <c r="O5550">
        <v>792</v>
      </c>
      <c r="P5550">
        <v>0</v>
      </c>
      <c r="Q5550" t="s">
        <v>39</v>
      </c>
      <c r="R5550">
        <v>1</v>
      </c>
      <c r="S5550" t="s">
        <v>103</v>
      </c>
      <c r="T5550" t="s">
        <v>55</v>
      </c>
      <c r="U5550" t="s">
        <v>56</v>
      </c>
      <c r="V5550">
        <v>1</v>
      </c>
      <c r="W5550">
        <v>1</v>
      </c>
      <c r="X5550" t="s">
        <v>39</v>
      </c>
      <c r="Y5550" t="s">
        <v>39</v>
      </c>
      <c r="Z5550" t="s">
        <v>492</v>
      </c>
      <c r="AA5550" t="s">
        <v>492</v>
      </c>
      <c r="AB5550" t="s">
        <v>492</v>
      </c>
      <c r="AC5550">
        <v>39</v>
      </c>
      <c r="AD5550" t="s">
        <v>36</v>
      </c>
      <c r="AE5550" t="s">
        <v>39</v>
      </c>
      <c r="AF5550">
        <v>0</v>
      </c>
      <c r="AG5550" t="s">
        <v>39</v>
      </c>
      <c r="AH5550" t="s">
        <v>39</v>
      </c>
      <c r="AI5550">
        <v>0</v>
      </c>
      <c r="AJ5550">
        <v>39</v>
      </c>
    </row>
    <row r="5551" spans="1:36" x14ac:dyDescent="0.55000000000000004">
      <c r="A5551">
        <v>2022</v>
      </c>
      <c r="B5551">
        <v>1</v>
      </c>
      <c r="C5551">
        <v>482</v>
      </c>
      <c r="D5551">
        <v>1101</v>
      </c>
      <c r="E5551" t="s">
        <v>39</v>
      </c>
      <c r="F5551">
        <v>9999</v>
      </c>
      <c r="G5551" t="s">
        <v>492</v>
      </c>
      <c r="H5551">
        <v>1077336.93</v>
      </c>
      <c r="I5551" t="s">
        <v>52</v>
      </c>
      <c r="J5551" t="s">
        <v>40</v>
      </c>
      <c r="K5551" t="s">
        <v>108</v>
      </c>
      <c r="L5551" t="s">
        <v>39</v>
      </c>
      <c r="M5551" t="s">
        <v>39</v>
      </c>
      <c r="N5551">
        <v>1</v>
      </c>
      <c r="O5551">
        <v>1</v>
      </c>
      <c r="P5551">
        <v>0</v>
      </c>
      <c r="Q5551" t="s">
        <v>39</v>
      </c>
      <c r="R5551">
        <v>1</v>
      </c>
      <c r="S5551" t="s">
        <v>40</v>
      </c>
      <c r="T5551" t="s">
        <v>41</v>
      </c>
      <c r="U5551" t="s">
        <v>42</v>
      </c>
      <c r="V5551">
        <v>1</v>
      </c>
      <c r="W5551">
        <v>1</v>
      </c>
      <c r="X5551" t="s">
        <v>39</v>
      </c>
      <c r="Y5551" t="s">
        <v>39</v>
      </c>
      <c r="Z5551" t="s">
        <v>492</v>
      </c>
      <c r="AA5551" t="s">
        <v>492</v>
      </c>
      <c r="AB5551" t="s">
        <v>492</v>
      </c>
      <c r="AC5551">
        <v>39</v>
      </c>
      <c r="AD5551" t="s">
        <v>36</v>
      </c>
      <c r="AE5551" t="s">
        <v>39</v>
      </c>
      <c r="AF5551">
        <v>0</v>
      </c>
      <c r="AG5551" t="s">
        <v>39</v>
      </c>
      <c r="AH5551" t="s">
        <v>39</v>
      </c>
      <c r="AI5551">
        <v>0</v>
      </c>
      <c r="AJ5551">
        <v>39</v>
      </c>
    </row>
    <row r="5552" spans="1:36" x14ac:dyDescent="0.55000000000000004">
      <c r="A5552">
        <v>2022</v>
      </c>
      <c r="B5552">
        <v>635</v>
      </c>
      <c r="C5552">
        <v>482</v>
      </c>
      <c r="D5552">
        <v>1101</v>
      </c>
      <c r="E5552" t="s">
        <v>39</v>
      </c>
      <c r="F5552">
        <v>9999</v>
      </c>
      <c r="G5552" t="s">
        <v>492</v>
      </c>
      <c r="H5552">
        <v>1373577</v>
      </c>
      <c r="I5552" t="s">
        <v>52</v>
      </c>
      <c r="J5552" t="s">
        <v>493</v>
      </c>
      <c r="K5552" t="s">
        <v>108</v>
      </c>
      <c r="L5552" t="s">
        <v>39</v>
      </c>
      <c r="M5552" t="s">
        <v>39</v>
      </c>
      <c r="N5552">
        <v>635</v>
      </c>
      <c r="O5552">
        <v>635</v>
      </c>
      <c r="P5552">
        <v>0</v>
      </c>
      <c r="Q5552" t="s">
        <v>39</v>
      </c>
      <c r="R5552">
        <v>1</v>
      </c>
      <c r="S5552" t="s">
        <v>493</v>
      </c>
      <c r="T5552" t="s">
        <v>55</v>
      </c>
      <c r="U5552" t="s">
        <v>56</v>
      </c>
      <c r="V5552">
        <v>1</v>
      </c>
      <c r="W5552">
        <v>1</v>
      </c>
      <c r="X5552" t="s">
        <v>39</v>
      </c>
      <c r="Y5552" t="s">
        <v>39</v>
      </c>
      <c r="Z5552" t="s">
        <v>492</v>
      </c>
      <c r="AA5552" t="s">
        <v>492</v>
      </c>
      <c r="AB5552" t="s">
        <v>492</v>
      </c>
      <c r="AC5552">
        <v>39</v>
      </c>
      <c r="AD5552" t="s">
        <v>36</v>
      </c>
      <c r="AE5552" t="s">
        <v>39</v>
      </c>
      <c r="AF5552">
        <v>0</v>
      </c>
      <c r="AG5552" t="s">
        <v>39</v>
      </c>
      <c r="AH5552" t="s">
        <v>39</v>
      </c>
      <c r="AI5552">
        <v>0</v>
      </c>
      <c r="AJ5552">
        <v>39</v>
      </c>
    </row>
    <row r="5553" spans="1:36" x14ac:dyDescent="0.55000000000000004">
      <c r="A5553">
        <v>2022</v>
      </c>
      <c r="B5553">
        <v>792</v>
      </c>
      <c r="C5553">
        <v>482</v>
      </c>
      <c r="D5553">
        <v>1101</v>
      </c>
      <c r="E5553" t="s">
        <v>39</v>
      </c>
      <c r="F5553">
        <v>9999</v>
      </c>
      <c r="G5553" t="s">
        <v>492</v>
      </c>
      <c r="H5553">
        <v>1373577</v>
      </c>
      <c r="I5553" t="s">
        <v>52</v>
      </c>
      <c r="J5553" t="s">
        <v>103</v>
      </c>
      <c r="K5553" t="s">
        <v>108</v>
      </c>
      <c r="L5553" t="s">
        <v>39</v>
      </c>
      <c r="M5553" t="s">
        <v>39</v>
      </c>
      <c r="N5553">
        <v>792</v>
      </c>
      <c r="O5553">
        <v>792</v>
      </c>
      <c r="P5553">
        <v>0</v>
      </c>
      <c r="Q5553" t="s">
        <v>39</v>
      </c>
      <c r="R5553">
        <v>1</v>
      </c>
      <c r="S5553" t="s">
        <v>103</v>
      </c>
      <c r="T5553" t="s">
        <v>55</v>
      </c>
      <c r="U5553" t="s">
        <v>56</v>
      </c>
      <c r="V5553">
        <v>1</v>
      </c>
      <c r="W5553">
        <v>1</v>
      </c>
      <c r="X5553" t="s">
        <v>39</v>
      </c>
      <c r="Y5553" t="s">
        <v>39</v>
      </c>
      <c r="Z5553" t="s">
        <v>492</v>
      </c>
      <c r="AA5553" t="s">
        <v>492</v>
      </c>
      <c r="AB5553" t="s">
        <v>492</v>
      </c>
      <c r="AC5553">
        <v>39</v>
      </c>
      <c r="AD5553" t="s">
        <v>36</v>
      </c>
      <c r="AE5553" t="s">
        <v>39</v>
      </c>
      <c r="AF5553">
        <v>0</v>
      </c>
      <c r="AG5553" t="s">
        <v>39</v>
      </c>
      <c r="AH5553" t="s">
        <v>39</v>
      </c>
      <c r="AI5553">
        <v>0</v>
      </c>
      <c r="AJ5553">
        <v>39</v>
      </c>
    </row>
    <row r="5554" spans="1:36" x14ac:dyDescent="0.55000000000000004">
      <c r="A5554">
        <v>1998</v>
      </c>
      <c r="B5554">
        <v>360</v>
      </c>
      <c r="C5554">
        <v>482</v>
      </c>
      <c r="D5554">
        <v>1102</v>
      </c>
      <c r="E5554">
        <v>0</v>
      </c>
      <c r="F5554" t="s">
        <v>36</v>
      </c>
      <c r="G5554" t="s">
        <v>494</v>
      </c>
      <c r="H5554">
        <v>117364</v>
      </c>
      <c r="I5554" t="s">
        <v>38</v>
      </c>
      <c r="J5554" t="s">
        <v>39</v>
      </c>
      <c r="K5554" t="s">
        <v>39</v>
      </c>
      <c r="L5554" t="s">
        <v>39</v>
      </c>
      <c r="M5554" t="s">
        <v>39</v>
      </c>
      <c r="N5554">
        <v>360</v>
      </c>
      <c r="O5554">
        <v>360</v>
      </c>
      <c r="P5554">
        <v>0</v>
      </c>
      <c r="Q5554" t="s">
        <v>39</v>
      </c>
      <c r="R5554">
        <v>1</v>
      </c>
      <c r="S5554" t="s">
        <v>398</v>
      </c>
      <c r="T5554" t="s">
        <v>55</v>
      </c>
      <c r="U5554" t="s">
        <v>56</v>
      </c>
      <c r="V5554">
        <v>1</v>
      </c>
      <c r="W5554">
        <v>1</v>
      </c>
      <c r="X5554" t="s">
        <v>39</v>
      </c>
      <c r="Y5554" t="s">
        <v>39</v>
      </c>
      <c r="Z5554" t="s">
        <v>494</v>
      </c>
      <c r="AA5554" t="s">
        <v>494</v>
      </c>
      <c r="AB5554" t="s">
        <v>494</v>
      </c>
      <c r="AC5554">
        <v>39</v>
      </c>
      <c r="AD5554" t="s">
        <v>36</v>
      </c>
      <c r="AE5554" t="s">
        <v>39</v>
      </c>
      <c r="AF5554">
        <v>0</v>
      </c>
      <c r="AG5554" t="s">
        <v>39</v>
      </c>
      <c r="AH5554" t="s">
        <v>39</v>
      </c>
      <c r="AI5554">
        <v>0</v>
      </c>
      <c r="AJ5554">
        <v>39</v>
      </c>
    </row>
    <row r="5555" spans="1:36" x14ac:dyDescent="0.55000000000000004">
      <c r="A5555">
        <v>1998</v>
      </c>
      <c r="B5555">
        <v>920</v>
      </c>
      <c r="C5555">
        <v>482</v>
      </c>
      <c r="D5555">
        <v>1102</v>
      </c>
      <c r="E5555">
        <v>0</v>
      </c>
      <c r="F5555" t="s">
        <v>36</v>
      </c>
      <c r="G5555" t="s">
        <v>494</v>
      </c>
      <c r="H5555">
        <v>4432746.53</v>
      </c>
      <c r="I5555" t="s">
        <v>38</v>
      </c>
      <c r="J5555" t="s">
        <v>39</v>
      </c>
      <c r="K5555" t="s">
        <v>39</v>
      </c>
      <c r="L5555" t="s">
        <v>39</v>
      </c>
      <c r="M5555" t="s">
        <v>39</v>
      </c>
      <c r="N5555">
        <v>920</v>
      </c>
      <c r="O5555">
        <v>920</v>
      </c>
      <c r="P5555">
        <v>0</v>
      </c>
      <c r="Q5555" t="s">
        <v>39</v>
      </c>
      <c r="R5555">
        <v>1</v>
      </c>
      <c r="S5555" t="s">
        <v>495</v>
      </c>
      <c r="T5555" t="s">
        <v>55</v>
      </c>
      <c r="U5555" t="s">
        <v>56</v>
      </c>
      <c r="V5555">
        <v>1</v>
      </c>
      <c r="W5555">
        <v>1</v>
      </c>
      <c r="X5555" t="s">
        <v>39</v>
      </c>
      <c r="Y5555" t="s">
        <v>39</v>
      </c>
      <c r="Z5555" t="s">
        <v>494</v>
      </c>
      <c r="AA5555" t="s">
        <v>494</v>
      </c>
      <c r="AB5555" t="s">
        <v>494</v>
      </c>
      <c r="AC5555">
        <v>39</v>
      </c>
      <c r="AD5555" t="s">
        <v>36</v>
      </c>
      <c r="AE5555" t="s">
        <v>39</v>
      </c>
      <c r="AF5555">
        <v>0</v>
      </c>
      <c r="AG5555" t="s">
        <v>39</v>
      </c>
      <c r="AH5555" t="s">
        <v>39</v>
      </c>
      <c r="AI5555">
        <v>0</v>
      </c>
      <c r="AJ5555">
        <v>39</v>
      </c>
    </row>
    <row r="5556" spans="1:36" x14ac:dyDescent="0.55000000000000004">
      <c r="A5556">
        <v>1999</v>
      </c>
      <c r="B5556">
        <v>360</v>
      </c>
      <c r="C5556">
        <v>482</v>
      </c>
      <c r="D5556">
        <v>1102</v>
      </c>
      <c r="E5556">
        <v>0</v>
      </c>
      <c r="F5556" t="s">
        <v>36</v>
      </c>
      <c r="G5556" t="s">
        <v>494</v>
      </c>
      <c r="H5556">
        <v>195513</v>
      </c>
      <c r="I5556" t="s">
        <v>43</v>
      </c>
      <c r="J5556" t="s">
        <v>39</v>
      </c>
      <c r="K5556" t="s">
        <v>39</v>
      </c>
      <c r="L5556" t="s">
        <v>39</v>
      </c>
      <c r="M5556" t="s">
        <v>39</v>
      </c>
      <c r="N5556">
        <v>360</v>
      </c>
      <c r="O5556">
        <v>360</v>
      </c>
      <c r="P5556">
        <v>0</v>
      </c>
      <c r="Q5556" t="s">
        <v>39</v>
      </c>
      <c r="R5556">
        <v>1</v>
      </c>
      <c r="S5556" t="s">
        <v>398</v>
      </c>
      <c r="T5556" t="s">
        <v>55</v>
      </c>
      <c r="U5556" t="s">
        <v>56</v>
      </c>
      <c r="V5556">
        <v>1</v>
      </c>
      <c r="W5556">
        <v>1</v>
      </c>
      <c r="X5556" t="s">
        <v>39</v>
      </c>
      <c r="Y5556" t="s">
        <v>39</v>
      </c>
      <c r="Z5556" t="s">
        <v>494</v>
      </c>
      <c r="AA5556" t="s">
        <v>494</v>
      </c>
      <c r="AB5556" t="s">
        <v>494</v>
      </c>
      <c r="AC5556">
        <v>39</v>
      </c>
      <c r="AD5556" t="s">
        <v>36</v>
      </c>
      <c r="AE5556" t="s">
        <v>39</v>
      </c>
      <c r="AF5556">
        <v>0</v>
      </c>
      <c r="AG5556" t="s">
        <v>39</v>
      </c>
      <c r="AH5556" t="s">
        <v>39</v>
      </c>
      <c r="AI5556">
        <v>0</v>
      </c>
      <c r="AJ5556">
        <v>39</v>
      </c>
    </row>
    <row r="5557" spans="1:36" x14ac:dyDescent="0.55000000000000004">
      <c r="A5557">
        <v>1999</v>
      </c>
      <c r="B5557">
        <v>920</v>
      </c>
      <c r="C5557">
        <v>482</v>
      </c>
      <c r="D5557">
        <v>1102</v>
      </c>
      <c r="E5557">
        <v>0</v>
      </c>
      <c r="F5557" t="s">
        <v>36</v>
      </c>
      <c r="G5557" t="s">
        <v>494</v>
      </c>
      <c r="H5557">
        <v>4864970</v>
      </c>
      <c r="I5557" t="s">
        <v>43</v>
      </c>
      <c r="J5557" t="s">
        <v>39</v>
      </c>
      <c r="K5557" t="s">
        <v>39</v>
      </c>
      <c r="L5557" t="s">
        <v>39</v>
      </c>
      <c r="M5557" t="s">
        <v>39</v>
      </c>
      <c r="N5557">
        <v>920</v>
      </c>
      <c r="O5557">
        <v>920</v>
      </c>
      <c r="P5557">
        <v>0</v>
      </c>
      <c r="Q5557" t="s">
        <v>39</v>
      </c>
      <c r="R5557">
        <v>1</v>
      </c>
      <c r="S5557" t="s">
        <v>495</v>
      </c>
      <c r="T5557" t="s">
        <v>55</v>
      </c>
      <c r="U5557" t="s">
        <v>56</v>
      </c>
      <c r="V5557">
        <v>1</v>
      </c>
      <c r="W5557">
        <v>1</v>
      </c>
      <c r="X5557" t="s">
        <v>39</v>
      </c>
      <c r="Y5557" t="s">
        <v>39</v>
      </c>
      <c r="Z5557" t="s">
        <v>494</v>
      </c>
      <c r="AA5557" t="s">
        <v>494</v>
      </c>
      <c r="AB5557" t="s">
        <v>494</v>
      </c>
      <c r="AC5557">
        <v>39</v>
      </c>
      <c r="AD5557" t="s">
        <v>36</v>
      </c>
      <c r="AE5557" t="s">
        <v>39</v>
      </c>
      <c r="AF5557">
        <v>0</v>
      </c>
      <c r="AG5557" t="s">
        <v>39</v>
      </c>
      <c r="AH5557" t="s">
        <v>39</v>
      </c>
      <c r="AI5557">
        <v>0</v>
      </c>
      <c r="AJ5557">
        <v>39</v>
      </c>
    </row>
    <row r="5558" spans="1:36" x14ac:dyDescent="0.55000000000000004">
      <c r="A5558">
        <v>2000</v>
      </c>
      <c r="B5558">
        <v>360</v>
      </c>
      <c r="C5558">
        <v>482</v>
      </c>
      <c r="D5558">
        <v>1102</v>
      </c>
      <c r="E5558">
        <v>0</v>
      </c>
      <c r="F5558" t="s">
        <v>36</v>
      </c>
      <c r="G5558" t="s">
        <v>494</v>
      </c>
      <c r="H5558">
        <v>73968.97</v>
      </c>
      <c r="I5558" t="s">
        <v>38</v>
      </c>
      <c r="J5558" t="s">
        <v>39</v>
      </c>
      <c r="K5558" t="s">
        <v>39</v>
      </c>
      <c r="L5558" t="s">
        <v>39</v>
      </c>
      <c r="M5558" t="s">
        <v>39</v>
      </c>
      <c r="N5558">
        <v>360</v>
      </c>
      <c r="O5558">
        <v>360</v>
      </c>
      <c r="P5558">
        <v>0</v>
      </c>
      <c r="Q5558" t="s">
        <v>39</v>
      </c>
      <c r="R5558">
        <v>1</v>
      </c>
      <c r="S5558" t="s">
        <v>398</v>
      </c>
      <c r="T5558" t="s">
        <v>55</v>
      </c>
      <c r="U5558" t="s">
        <v>56</v>
      </c>
      <c r="V5558">
        <v>1</v>
      </c>
      <c r="W5558">
        <v>1</v>
      </c>
      <c r="X5558" t="s">
        <v>39</v>
      </c>
      <c r="Y5558" t="s">
        <v>39</v>
      </c>
      <c r="Z5558" t="s">
        <v>494</v>
      </c>
      <c r="AA5558" t="s">
        <v>494</v>
      </c>
      <c r="AB5558" t="s">
        <v>494</v>
      </c>
      <c r="AC5558">
        <v>39</v>
      </c>
      <c r="AD5558" t="s">
        <v>36</v>
      </c>
      <c r="AE5558" t="s">
        <v>39</v>
      </c>
      <c r="AF5558">
        <v>0</v>
      </c>
      <c r="AG5558" t="s">
        <v>39</v>
      </c>
      <c r="AH5558" t="s">
        <v>39</v>
      </c>
      <c r="AI5558">
        <v>0</v>
      </c>
      <c r="AJ5558">
        <v>39</v>
      </c>
    </row>
    <row r="5559" spans="1:36" x14ac:dyDescent="0.55000000000000004">
      <c r="A5559">
        <v>2000</v>
      </c>
      <c r="B5559">
        <v>920</v>
      </c>
      <c r="C5559">
        <v>482</v>
      </c>
      <c r="D5559">
        <v>1102</v>
      </c>
      <c r="E5559">
        <v>0</v>
      </c>
      <c r="F5559" t="s">
        <v>36</v>
      </c>
      <c r="G5559" t="s">
        <v>494</v>
      </c>
      <c r="H5559">
        <v>5632583.6299999999</v>
      </c>
      <c r="I5559" t="s">
        <v>38</v>
      </c>
      <c r="J5559" t="s">
        <v>39</v>
      </c>
      <c r="K5559" t="s">
        <v>39</v>
      </c>
      <c r="L5559" t="s">
        <v>39</v>
      </c>
      <c r="M5559" t="s">
        <v>39</v>
      </c>
      <c r="N5559">
        <v>920</v>
      </c>
      <c r="O5559">
        <v>920</v>
      </c>
      <c r="P5559">
        <v>0</v>
      </c>
      <c r="Q5559" t="s">
        <v>39</v>
      </c>
      <c r="R5559">
        <v>1</v>
      </c>
      <c r="S5559" t="s">
        <v>495</v>
      </c>
      <c r="T5559" t="s">
        <v>55</v>
      </c>
      <c r="U5559" t="s">
        <v>56</v>
      </c>
      <c r="V5559">
        <v>1</v>
      </c>
      <c r="W5559">
        <v>1</v>
      </c>
      <c r="X5559" t="s">
        <v>39</v>
      </c>
      <c r="Y5559" t="s">
        <v>39</v>
      </c>
      <c r="Z5559" t="s">
        <v>494</v>
      </c>
      <c r="AA5559" t="s">
        <v>494</v>
      </c>
      <c r="AB5559" t="s">
        <v>494</v>
      </c>
      <c r="AC5559">
        <v>39</v>
      </c>
      <c r="AD5559" t="s">
        <v>36</v>
      </c>
      <c r="AE5559" t="s">
        <v>39</v>
      </c>
      <c r="AF5559">
        <v>0</v>
      </c>
      <c r="AG5559" t="s">
        <v>39</v>
      </c>
      <c r="AH5559" t="s">
        <v>39</v>
      </c>
      <c r="AI5559">
        <v>0</v>
      </c>
      <c r="AJ5559">
        <v>39</v>
      </c>
    </row>
    <row r="5560" spans="1:36" x14ac:dyDescent="0.55000000000000004">
      <c r="A5560">
        <v>2001</v>
      </c>
      <c r="B5560">
        <v>360</v>
      </c>
      <c r="C5560">
        <v>482</v>
      </c>
      <c r="D5560">
        <v>1102</v>
      </c>
      <c r="E5560">
        <v>0</v>
      </c>
      <c r="F5560" t="s">
        <v>36</v>
      </c>
      <c r="G5560" t="s">
        <v>494</v>
      </c>
      <c r="H5560">
        <v>80301.17</v>
      </c>
      <c r="I5560" t="s">
        <v>38</v>
      </c>
      <c r="J5560" t="s">
        <v>39</v>
      </c>
      <c r="K5560" t="s">
        <v>39</v>
      </c>
      <c r="L5560" t="s">
        <v>39</v>
      </c>
      <c r="M5560" t="s">
        <v>39</v>
      </c>
      <c r="N5560">
        <v>360</v>
      </c>
      <c r="O5560">
        <v>360</v>
      </c>
      <c r="P5560">
        <v>0</v>
      </c>
      <c r="Q5560" t="s">
        <v>39</v>
      </c>
      <c r="R5560">
        <v>1</v>
      </c>
      <c r="S5560" t="s">
        <v>398</v>
      </c>
      <c r="T5560" t="s">
        <v>55</v>
      </c>
      <c r="U5560" t="s">
        <v>56</v>
      </c>
      <c r="V5560">
        <v>1</v>
      </c>
      <c r="W5560">
        <v>1</v>
      </c>
      <c r="X5560" t="s">
        <v>39</v>
      </c>
      <c r="Y5560" t="s">
        <v>39</v>
      </c>
      <c r="Z5560" t="s">
        <v>494</v>
      </c>
      <c r="AA5560" t="s">
        <v>494</v>
      </c>
      <c r="AB5560" t="s">
        <v>494</v>
      </c>
      <c r="AC5560">
        <v>39</v>
      </c>
      <c r="AD5560" t="s">
        <v>36</v>
      </c>
      <c r="AE5560" t="s">
        <v>39</v>
      </c>
      <c r="AF5560">
        <v>0</v>
      </c>
      <c r="AG5560" t="s">
        <v>39</v>
      </c>
      <c r="AH5560" t="s">
        <v>39</v>
      </c>
      <c r="AI5560">
        <v>0</v>
      </c>
      <c r="AJ5560">
        <v>39</v>
      </c>
    </row>
    <row r="5561" spans="1:36" x14ac:dyDescent="0.55000000000000004">
      <c r="A5561">
        <v>2001</v>
      </c>
      <c r="B5561">
        <v>920</v>
      </c>
      <c r="C5561">
        <v>482</v>
      </c>
      <c r="D5561">
        <v>1102</v>
      </c>
      <c r="E5561">
        <v>0</v>
      </c>
      <c r="F5561" t="s">
        <v>36</v>
      </c>
      <c r="G5561" t="s">
        <v>494</v>
      </c>
      <c r="H5561">
        <v>5837726.5</v>
      </c>
      <c r="I5561" t="s">
        <v>38</v>
      </c>
      <c r="J5561" t="s">
        <v>39</v>
      </c>
      <c r="K5561" t="s">
        <v>39</v>
      </c>
      <c r="L5561" t="s">
        <v>39</v>
      </c>
      <c r="M5561" t="s">
        <v>39</v>
      </c>
      <c r="N5561">
        <v>920</v>
      </c>
      <c r="O5561">
        <v>920</v>
      </c>
      <c r="P5561">
        <v>0</v>
      </c>
      <c r="Q5561" t="s">
        <v>39</v>
      </c>
      <c r="R5561">
        <v>1</v>
      </c>
      <c r="S5561" t="s">
        <v>495</v>
      </c>
      <c r="T5561" t="s">
        <v>55</v>
      </c>
      <c r="U5561" t="s">
        <v>56</v>
      </c>
      <c r="V5561">
        <v>1</v>
      </c>
      <c r="W5561">
        <v>1</v>
      </c>
      <c r="X5561" t="s">
        <v>39</v>
      </c>
      <c r="Y5561" t="s">
        <v>39</v>
      </c>
      <c r="Z5561" t="s">
        <v>494</v>
      </c>
      <c r="AA5561" t="s">
        <v>494</v>
      </c>
      <c r="AB5561" t="s">
        <v>494</v>
      </c>
      <c r="AC5561">
        <v>39</v>
      </c>
      <c r="AD5561" t="s">
        <v>36</v>
      </c>
      <c r="AE5561" t="s">
        <v>39</v>
      </c>
      <c r="AF5561">
        <v>0</v>
      </c>
      <c r="AG5561" t="s">
        <v>39</v>
      </c>
      <c r="AH5561" t="s">
        <v>39</v>
      </c>
      <c r="AI5561">
        <v>0</v>
      </c>
      <c r="AJ5561">
        <v>39</v>
      </c>
    </row>
    <row r="5562" spans="1:36" x14ac:dyDescent="0.55000000000000004">
      <c r="A5562">
        <v>2002</v>
      </c>
      <c r="B5562">
        <v>360</v>
      </c>
      <c r="C5562">
        <v>482</v>
      </c>
      <c r="D5562">
        <v>1102</v>
      </c>
      <c r="E5562">
        <v>0</v>
      </c>
      <c r="F5562" t="s">
        <v>36</v>
      </c>
      <c r="G5562" t="s">
        <v>494</v>
      </c>
      <c r="H5562">
        <v>52998.45</v>
      </c>
      <c r="I5562" t="s">
        <v>38</v>
      </c>
      <c r="J5562" t="s">
        <v>39</v>
      </c>
      <c r="K5562" t="s">
        <v>39</v>
      </c>
      <c r="L5562" t="s">
        <v>39</v>
      </c>
      <c r="M5562" t="s">
        <v>39</v>
      </c>
      <c r="N5562">
        <v>360</v>
      </c>
      <c r="O5562">
        <v>360</v>
      </c>
      <c r="P5562">
        <v>0</v>
      </c>
      <c r="Q5562" t="s">
        <v>39</v>
      </c>
      <c r="R5562">
        <v>1</v>
      </c>
      <c r="S5562" t="s">
        <v>398</v>
      </c>
      <c r="T5562" t="s">
        <v>55</v>
      </c>
      <c r="U5562" t="s">
        <v>56</v>
      </c>
      <c r="V5562">
        <v>1</v>
      </c>
      <c r="W5562">
        <v>1</v>
      </c>
      <c r="X5562" t="s">
        <v>39</v>
      </c>
      <c r="Y5562" t="s">
        <v>39</v>
      </c>
      <c r="Z5562" t="s">
        <v>494</v>
      </c>
      <c r="AA5562" t="s">
        <v>494</v>
      </c>
      <c r="AB5562" t="s">
        <v>494</v>
      </c>
      <c r="AC5562">
        <v>39</v>
      </c>
      <c r="AD5562" t="s">
        <v>36</v>
      </c>
      <c r="AE5562" t="s">
        <v>39</v>
      </c>
      <c r="AF5562">
        <v>0</v>
      </c>
      <c r="AG5562" t="s">
        <v>39</v>
      </c>
      <c r="AH5562" t="s">
        <v>39</v>
      </c>
      <c r="AI5562">
        <v>0</v>
      </c>
      <c r="AJ5562">
        <v>39</v>
      </c>
    </row>
    <row r="5563" spans="1:36" x14ac:dyDescent="0.55000000000000004">
      <c r="A5563">
        <v>2002</v>
      </c>
      <c r="B5563">
        <v>920</v>
      </c>
      <c r="C5563">
        <v>482</v>
      </c>
      <c r="D5563">
        <v>1102</v>
      </c>
      <c r="E5563">
        <v>0</v>
      </c>
      <c r="F5563" t="s">
        <v>36</v>
      </c>
      <c r="G5563" t="s">
        <v>494</v>
      </c>
      <c r="H5563">
        <v>5475775.5</v>
      </c>
      <c r="I5563" t="s">
        <v>38</v>
      </c>
      <c r="J5563" t="s">
        <v>39</v>
      </c>
      <c r="K5563" t="s">
        <v>39</v>
      </c>
      <c r="L5563" t="s">
        <v>39</v>
      </c>
      <c r="M5563" t="s">
        <v>39</v>
      </c>
      <c r="N5563">
        <v>920</v>
      </c>
      <c r="O5563">
        <v>920</v>
      </c>
      <c r="P5563">
        <v>0</v>
      </c>
      <c r="Q5563" t="s">
        <v>39</v>
      </c>
      <c r="R5563">
        <v>1</v>
      </c>
      <c r="S5563" t="s">
        <v>495</v>
      </c>
      <c r="T5563" t="s">
        <v>55</v>
      </c>
      <c r="U5563" t="s">
        <v>56</v>
      </c>
      <c r="V5563">
        <v>1</v>
      </c>
      <c r="W5563">
        <v>1</v>
      </c>
      <c r="X5563" t="s">
        <v>39</v>
      </c>
      <c r="Y5563" t="s">
        <v>39</v>
      </c>
      <c r="Z5563" t="s">
        <v>494</v>
      </c>
      <c r="AA5563" t="s">
        <v>494</v>
      </c>
      <c r="AB5563" t="s">
        <v>494</v>
      </c>
      <c r="AC5563">
        <v>39</v>
      </c>
      <c r="AD5563" t="s">
        <v>36</v>
      </c>
      <c r="AE5563" t="s">
        <v>39</v>
      </c>
      <c r="AF5563">
        <v>0</v>
      </c>
      <c r="AG5563" t="s">
        <v>39</v>
      </c>
      <c r="AH5563" t="s">
        <v>39</v>
      </c>
      <c r="AI5563">
        <v>0</v>
      </c>
      <c r="AJ5563">
        <v>39</v>
      </c>
    </row>
    <row r="5564" spans="1:36" x14ac:dyDescent="0.55000000000000004">
      <c r="A5564">
        <v>2003</v>
      </c>
      <c r="B5564">
        <v>360</v>
      </c>
      <c r="C5564">
        <v>482</v>
      </c>
      <c r="D5564">
        <v>1102</v>
      </c>
      <c r="E5564">
        <v>0</v>
      </c>
      <c r="F5564" t="s">
        <v>36</v>
      </c>
      <c r="G5564" t="s">
        <v>494</v>
      </c>
      <c r="H5564">
        <v>49886.15</v>
      </c>
      <c r="I5564" t="s">
        <v>38</v>
      </c>
      <c r="J5564" t="s">
        <v>39</v>
      </c>
      <c r="K5564" t="s">
        <v>39</v>
      </c>
      <c r="L5564" t="s">
        <v>39</v>
      </c>
      <c r="M5564" t="s">
        <v>39</v>
      </c>
      <c r="N5564">
        <v>360</v>
      </c>
      <c r="O5564">
        <v>360</v>
      </c>
      <c r="P5564">
        <v>0</v>
      </c>
      <c r="Q5564" t="s">
        <v>39</v>
      </c>
      <c r="R5564">
        <v>1</v>
      </c>
      <c r="S5564" t="s">
        <v>398</v>
      </c>
      <c r="T5564" t="s">
        <v>55</v>
      </c>
      <c r="U5564" t="s">
        <v>56</v>
      </c>
      <c r="V5564">
        <v>1</v>
      </c>
      <c r="W5564">
        <v>1</v>
      </c>
      <c r="X5564" t="s">
        <v>39</v>
      </c>
      <c r="Y5564" t="s">
        <v>39</v>
      </c>
      <c r="Z5564" t="s">
        <v>494</v>
      </c>
      <c r="AA5564" t="s">
        <v>494</v>
      </c>
      <c r="AB5564" t="s">
        <v>494</v>
      </c>
      <c r="AC5564">
        <v>39</v>
      </c>
      <c r="AD5564" t="s">
        <v>36</v>
      </c>
      <c r="AE5564" t="s">
        <v>39</v>
      </c>
      <c r="AF5564">
        <v>0</v>
      </c>
      <c r="AG5564" t="s">
        <v>39</v>
      </c>
      <c r="AH5564" t="s">
        <v>39</v>
      </c>
      <c r="AI5564">
        <v>0</v>
      </c>
      <c r="AJ5564">
        <v>39</v>
      </c>
    </row>
    <row r="5565" spans="1:36" x14ac:dyDescent="0.55000000000000004">
      <c r="A5565">
        <v>2003</v>
      </c>
      <c r="B5565">
        <v>920</v>
      </c>
      <c r="C5565">
        <v>482</v>
      </c>
      <c r="D5565">
        <v>1102</v>
      </c>
      <c r="E5565">
        <v>0</v>
      </c>
      <c r="F5565" t="s">
        <v>36</v>
      </c>
      <c r="G5565" t="s">
        <v>494</v>
      </c>
      <c r="H5565">
        <v>6349876.4000000004</v>
      </c>
      <c r="I5565" t="s">
        <v>38</v>
      </c>
      <c r="J5565" t="s">
        <v>39</v>
      </c>
      <c r="K5565" t="s">
        <v>39</v>
      </c>
      <c r="L5565" t="s">
        <v>39</v>
      </c>
      <c r="M5565" t="s">
        <v>39</v>
      </c>
      <c r="N5565">
        <v>920</v>
      </c>
      <c r="O5565">
        <v>920</v>
      </c>
      <c r="P5565">
        <v>0</v>
      </c>
      <c r="Q5565" t="s">
        <v>39</v>
      </c>
      <c r="R5565">
        <v>1</v>
      </c>
      <c r="S5565" t="s">
        <v>495</v>
      </c>
      <c r="T5565" t="s">
        <v>55</v>
      </c>
      <c r="U5565" t="s">
        <v>56</v>
      </c>
      <c r="V5565">
        <v>1</v>
      </c>
      <c r="W5565">
        <v>1</v>
      </c>
      <c r="X5565" t="s">
        <v>39</v>
      </c>
      <c r="Y5565" t="s">
        <v>39</v>
      </c>
      <c r="Z5565" t="s">
        <v>494</v>
      </c>
      <c r="AA5565" t="s">
        <v>494</v>
      </c>
      <c r="AB5565" t="s">
        <v>494</v>
      </c>
      <c r="AC5565">
        <v>39</v>
      </c>
      <c r="AD5565" t="s">
        <v>36</v>
      </c>
      <c r="AE5565" t="s">
        <v>39</v>
      </c>
      <c r="AF5565">
        <v>0</v>
      </c>
      <c r="AG5565" t="s">
        <v>39</v>
      </c>
      <c r="AH5565" t="s">
        <v>39</v>
      </c>
      <c r="AI5565">
        <v>0</v>
      </c>
      <c r="AJ5565">
        <v>39</v>
      </c>
    </row>
    <row r="5566" spans="1:36" x14ac:dyDescent="0.55000000000000004">
      <c r="A5566">
        <v>2004</v>
      </c>
      <c r="B5566">
        <v>360</v>
      </c>
      <c r="C5566">
        <v>482</v>
      </c>
      <c r="D5566">
        <v>1102</v>
      </c>
      <c r="E5566">
        <v>0</v>
      </c>
      <c r="F5566" t="s">
        <v>36</v>
      </c>
      <c r="G5566" t="s">
        <v>494</v>
      </c>
      <c r="H5566">
        <v>71543.009999999995</v>
      </c>
      <c r="I5566" t="s">
        <v>38</v>
      </c>
      <c r="J5566" t="s">
        <v>39</v>
      </c>
      <c r="K5566" t="s">
        <v>39</v>
      </c>
      <c r="L5566" t="s">
        <v>39</v>
      </c>
      <c r="M5566" t="s">
        <v>39</v>
      </c>
      <c r="N5566">
        <v>360</v>
      </c>
      <c r="O5566">
        <v>360</v>
      </c>
      <c r="P5566">
        <v>0</v>
      </c>
      <c r="Q5566" t="s">
        <v>39</v>
      </c>
      <c r="R5566">
        <v>1</v>
      </c>
      <c r="S5566" t="s">
        <v>398</v>
      </c>
      <c r="T5566" t="s">
        <v>55</v>
      </c>
      <c r="U5566" t="s">
        <v>56</v>
      </c>
      <c r="V5566">
        <v>1</v>
      </c>
      <c r="W5566">
        <v>1</v>
      </c>
      <c r="X5566" t="s">
        <v>39</v>
      </c>
      <c r="Y5566" t="s">
        <v>39</v>
      </c>
      <c r="Z5566" t="s">
        <v>494</v>
      </c>
      <c r="AA5566" t="s">
        <v>494</v>
      </c>
      <c r="AB5566" t="s">
        <v>494</v>
      </c>
      <c r="AC5566">
        <v>39</v>
      </c>
      <c r="AD5566" t="s">
        <v>36</v>
      </c>
      <c r="AE5566" t="s">
        <v>39</v>
      </c>
      <c r="AF5566">
        <v>0</v>
      </c>
      <c r="AG5566" t="s">
        <v>39</v>
      </c>
      <c r="AH5566" t="s">
        <v>39</v>
      </c>
      <c r="AI5566">
        <v>0</v>
      </c>
      <c r="AJ5566">
        <v>39</v>
      </c>
    </row>
    <row r="5567" spans="1:36" x14ac:dyDescent="0.55000000000000004">
      <c r="A5567">
        <v>2004</v>
      </c>
      <c r="B5567">
        <v>920</v>
      </c>
      <c r="C5567">
        <v>482</v>
      </c>
      <c r="D5567">
        <v>1102</v>
      </c>
      <c r="E5567">
        <v>0</v>
      </c>
      <c r="F5567" t="s">
        <v>36</v>
      </c>
      <c r="G5567" t="s">
        <v>494</v>
      </c>
      <c r="H5567">
        <v>8693911</v>
      </c>
      <c r="I5567" t="s">
        <v>38</v>
      </c>
      <c r="J5567" t="s">
        <v>39</v>
      </c>
      <c r="K5567" t="s">
        <v>39</v>
      </c>
      <c r="L5567" t="s">
        <v>39</v>
      </c>
      <c r="M5567" t="s">
        <v>39</v>
      </c>
      <c r="N5567">
        <v>920</v>
      </c>
      <c r="O5567">
        <v>920</v>
      </c>
      <c r="P5567">
        <v>0</v>
      </c>
      <c r="Q5567" t="s">
        <v>39</v>
      </c>
      <c r="R5567">
        <v>1</v>
      </c>
      <c r="S5567" t="s">
        <v>495</v>
      </c>
      <c r="T5567" t="s">
        <v>55</v>
      </c>
      <c r="U5567" t="s">
        <v>56</v>
      </c>
      <c r="V5567">
        <v>1</v>
      </c>
      <c r="W5567">
        <v>1</v>
      </c>
      <c r="X5567" t="s">
        <v>39</v>
      </c>
      <c r="Y5567" t="s">
        <v>39</v>
      </c>
      <c r="Z5567" t="s">
        <v>494</v>
      </c>
      <c r="AA5567" t="s">
        <v>494</v>
      </c>
      <c r="AB5567" t="s">
        <v>494</v>
      </c>
      <c r="AC5567">
        <v>39</v>
      </c>
      <c r="AD5567" t="s">
        <v>36</v>
      </c>
      <c r="AE5567" t="s">
        <v>39</v>
      </c>
      <c r="AF5567">
        <v>0</v>
      </c>
      <c r="AG5567" t="s">
        <v>39</v>
      </c>
      <c r="AH5567" t="s">
        <v>39</v>
      </c>
      <c r="AI5567">
        <v>0</v>
      </c>
      <c r="AJ5567">
        <v>39</v>
      </c>
    </row>
    <row r="5568" spans="1:36" x14ac:dyDescent="0.55000000000000004">
      <c r="A5568">
        <v>2005</v>
      </c>
      <c r="B5568">
        <v>360</v>
      </c>
      <c r="C5568">
        <v>482</v>
      </c>
      <c r="D5568">
        <v>1102</v>
      </c>
      <c r="E5568">
        <v>0</v>
      </c>
      <c r="F5568" t="s">
        <v>36</v>
      </c>
      <c r="G5568" t="s">
        <v>494</v>
      </c>
      <c r="H5568">
        <v>35437.980000000003</v>
      </c>
      <c r="I5568" t="s">
        <v>38</v>
      </c>
      <c r="J5568" t="s">
        <v>39</v>
      </c>
      <c r="K5568" t="s">
        <v>39</v>
      </c>
      <c r="L5568" t="s">
        <v>39</v>
      </c>
      <c r="M5568" t="s">
        <v>39</v>
      </c>
      <c r="N5568">
        <v>360</v>
      </c>
      <c r="O5568">
        <v>360</v>
      </c>
      <c r="P5568">
        <v>0</v>
      </c>
      <c r="Q5568" t="s">
        <v>39</v>
      </c>
      <c r="R5568">
        <v>1</v>
      </c>
      <c r="S5568" t="s">
        <v>398</v>
      </c>
      <c r="T5568" t="s">
        <v>55</v>
      </c>
      <c r="U5568" t="s">
        <v>56</v>
      </c>
      <c r="V5568">
        <v>1</v>
      </c>
      <c r="W5568">
        <v>1</v>
      </c>
      <c r="X5568" t="s">
        <v>39</v>
      </c>
      <c r="Y5568" t="s">
        <v>39</v>
      </c>
      <c r="Z5568" t="s">
        <v>494</v>
      </c>
      <c r="AA5568" t="s">
        <v>494</v>
      </c>
      <c r="AB5568" t="s">
        <v>494</v>
      </c>
      <c r="AC5568">
        <v>39</v>
      </c>
      <c r="AD5568" t="s">
        <v>36</v>
      </c>
      <c r="AE5568" t="s">
        <v>39</v>
      </c>
      <c r="AF5568">
        <v>0</v>
      </c>
      <c r="AG5568" t="s">
        <v>39</v>
      </c>
      <c r="AH5568" t="s">
        <v>39</v>
      </c>
      <c r="AI5568">
        <v>0</v>
      </c>
      <c r="AJ5568">
        <v>39</v>
      </c>
    </row>
    <row r="5569" spans="1:36" x14ac:dyDescent="0.55000000000000004">
      <c r="A5569">
        <v>2005</v>
      </c>
      <c r="B5569">
        <v>920</v>
      </c>
      <c r="C5569">
        <v>482</v>
      </c>
      <c r="D5569">
        <v>1102</v>
      </c>
      <c r="E5569">
        <v>0</v>
      </c>
      <c r="F5569" t="s">
        <v>36</v>
      </c>
      <c r="G5569" t="s">
        <v>494</v>
      </c>
      <c r="H5569">
        <v>8482467</v>
      </c>
      <c r="I5569" t="s">
        <v>38</v>
      </c>
      <c r="J5569" t="s">
        <v>39</v>
      </c>
      <c r="K5569" t="s">
        <v>39</v>
      </c>
      <c r="L5569" t="s">
        <v>39</v>
      </c>
      <c r="M5569" t="s">
        <v>39</v>
      </c>
      <c r="N5569">
        <v>920</v>
      </c>
      <c r="O5569">
        <v>920</v>
      </c>
      <c r="P5569">
        <v>0</v>
      </c>
      <c r="Q5569" t="s">
        <v>39</v>
      </c>
      <c r="R5569">
        <v>1</v>
      </c>
      <c r="S5569" t="s">
        <v>495</v>
      </c>
      <c r="T5569" t="s">
        <v>55</v>
      </c>
      <c r="U5569" t="s">
        <v>56</v>
      </c>
      <c r="V5569">
        <v>1</v>
      </c>
      <c r="W5569">
        <v>1</v>
      </c>
      <c r="X5569" t="s">
        <v>39</v>
      </c>
      <c r="Y5569" t="s">
        <v>39</v>
      </c>
      <c r="Z5569" t="s">
        <v>494</v>
      </c>
      <c r="AA5569" t="s">
        <v>494</v>
      </c>
      <c r="AB5569" t="s">
        <v>494</v>
      </c>
      <c r="AC5569">
        <v>39</v>
      </c>
      <c r="AD5569" t="s">
        <v>36</v>
      </c>
      <c r="AE5569" t="s">
        <v>39</v>
      </c>
      <c r="AF5569">
        <v>0</v>
      </c>
      <c r="AG5569" t="s">
        <v>39</v>
      </c>
      <c r="AH5569" t="s">
        <v>39</v>
      </c>
      <c r="AI5569">
        <v>0</v>
      </c>
      <c r="AJ5569">
        <v>39</v>
      </c>
    </row>
    <row r="5570" spans="1:36" x14ac:dyDescent="0.55000000000000004">
      <c r="A5570">
        <v>2006</v>
      </c>
      <c r="B5570">
        <v>360</v>
      </c>
      <c r="C5570">
        <v>482</v>
      </c>
      <c r="D5570">
        <v>1102</v>
      </c>
      <c r="E5570">
        <v>0</v>
      </c>
      <c r="F5570" t="s">
        <v>36</v>
      </c>
      <c r="G5570" t="s">
        <v>494</v>
      </c>
      <c r="H5570">
        <v>43474.22</v>
      </c>
      <c r="I5570" t="s">
        <v>38</v>
      </c>
      <c r="J5570" t="s">
        <v>39</v>
      </c>
      <c r="K5570" t="s">
        <v>39</v>
      </c>
      <c r="L5570" t="s">
        <v>39</v>
      </c>
      <c r="M5570" t="s">
        <v>39</v>
      </c>
      <c r="N5570">
        <v>360</v>
      </c>
      <c r="O5570">
        <v>360</v>
      </c>
      <c r="P5570">
        <v>0</v>
      </c>
      <c r="Q5570" t="s">
        <v>39</v>
      </c>
      <c r="R5570">
        <v>1</v>
      </c>
      <c r="S5570" t="s">
        <v>398</v>
      </c>
      <c r="T5570" t="s">
        <v>55</v>
      </c>
      <c r="U5570" t="s">
        <v>56</v>
      </c>
      <c r="V5570">
        <v>1</v>
      </c>
      <c r="W5570">
        <v>1</v>
      </c>
      <c r="X5570" t="s">
        <v>39</v>
      </c>
      <c r="Y5570" t="s">
        <v>39</v>
      </c>
      <c r="Z5570" t="s">
        <v>494</v>
      </c>
      <c r="AA5570" t="s">
        <v>494</v>
      </c>
      <c r="AB5570" t="s">
        <v>494</v>
      </c>
      <c r="AC5570">
        <v>39</v>
      </c>
      <c r="AD5570" t="s">
        <v>36</v>
      </c>
      <c r="AE5570" t="s">
        <v>39</v>
      </c>
      <c r="AF5570">
        <v>0</v>
      </c>
      <c r="AG5570" t="s">
        <v>39</v>
      </c>
      <c r="AH5570" t="s">
        <v>39</v>
      </c>
      <c r="AI5570">
        <v>0</v>
      </c>
      <c r="AJ5570">
        <v>39</v>
      </c>
    </row>
    <row r="5571" spans="1:36" x14ac:dyDescent="0.55000000000000004">
      <c r="A5571">
        <v>2006</v>
      </c>
      <c r="B5571">
        <v>920</v>
      </c>
      <c r="C5571">
        <v>482</v>
      </c>
      <c r="D5571">
        <v>1102</v>
      </c>
      <c r="E5571">
        <v>0</v>
      </c>
      <c r="F5571" t="s">
        <v>36</v>
      </c>
      <c r="G5571" t="s">
        <v>494</v>
      </c>
      <c r="H5571">
        <v>8444443</v>
      </c>
      <c r="I5571" t="s">
        <v>38</v>
      </c>
      <c r="J5571" t="s">
        <v>39</v>
      </c>
      <c r="K5571" t="s">
        <v>39</v>
      </c>
      <c r="L5571" t="s">
        <v>39</v>
      </c>
      <c r="M5571" t="s">
        <v>39</v>
      </c>
      <c r="N5571">
        <v>920</v>
      </c>
      <c r="O5571">
        <v>920</v>
      </c>
      <c r="P5571">
        <v>0</v>
      </c>
      <c r="Q5571" t="s">
        <v>39</v>
      </c>
      <c r="R5571">
        <v>1</v>
      </c>
      <c r="S5571" t="s">
        <v>495</v>
      </c>
      <c r="T5571" t="s">
        <v>55</v>
      </c>
      <c r="U5571" t="s">
        <v>56</v>
      </c>
      <c r="V5571">
        <v>1</v>
      </c>
      <c r="W5571">
        <v>1</v>
      </c>
      <c r="X5571" t="s">
        <v>39</v>
      </c>
      <c r="Y5571" t="s">
        <v>39</v>
      </c>
      <c r="Z5571" t="s">
        <v>494</v>
      </c>
      <c r="AA5571" t="s">
        <v>494</v>
      </c>
      <c r="AB5571" t="s">
        <v>494</v>
      </c>
      <c r="AC5571">
        <v>39</v>
      </c>
      <c r="AD5571" t="s">
        <v>36</v>
      </c>
      <c r="AE5571" t="s">
        <v>39</v>
      </c>
      <c r="AF5571">
        <v>0</v>
      </c>
      <c r="AG5571" t="s">
        <v>39</v>
      </c>
      <c r="AH5571" t="s">
        <v>39</v>
      </c>
      <c r="AI5571">
        <v>0</v>
      </c>
      <c r="AJ5571">
        <v>39</v>
      </c>
    </row>
    <row r="5572" spans="1:36" x14ac:dyDescent="0.55000000000000004">
      <c r="A5572">
        <v>2007</v>
      </c>
      <c r="B5572">
        <v>360</v>
      </c>
      <c r="C5572">
        <v>482</v>
      </c>
      <c r="D5572">
        <v>1102</v>
      </c>
      <c r="E5572">
        <v>0</v>
      </c>
      <c r="F5572">
        <v>9999</v>
      </c>
      <c r="G5572" t="s">
        <v>494</v>
      </c>
      <c r="H5572">
        <v>49203.5</v>
      </c>
      <c r="I5572" t="s">
        <v>38</v>
      </c>
      <c r="J5572" t="s">
        <v>39</v>
      </c>
      <c r="K5572" t="s">
        <v>39</v>
      </c>
      <c r="L5572" t="s">
        <v>39</v>
      </c>
      <c r="M5572" t="s">
        <v>39</v>
      </c>
      <c r="N5572">
        <v>360</v>
      </c>
      <c r="O5572">
        <v>360</v>
      </c>
      <c r="P5572">
        <v>0</v>
      </c>
      <c r="Q5572" t="s">
        <v>39</v>
      </c>
      <c r="R5572">
        <v>1</v>
      </c>
      <c r="S5572" t="s">
        <v>398</v>
      </c>
      <c r="T5572" t="s">
        <v>55</v>
      </c>
      <c r="U5572" t="s">
        <v>56</v>
      </c>
      <c r="V5572">
        <v>1</v>
      </c>
      <c r="W5572">
        <v>1</v>
      </c>
      <c r="X5572" t="s">
        <v>39</v>
      </c>
      <c r="Y5572" t="s">
        <v>39</v>
      </c>
      <c r="Z5572" t="s">
        <v>494</v>
      </c>
      <c r="AA5572" t="s">
        <v>494</v>
      </c>
      <c r="AB5572" t="s">
        <v>494</v>
      </c>
      <c r="AC5572">
        <v>39</v>
      </c>
      <c r="AD5572" t="s">
        <v>36</v>
      </c>
      <c r="AE5572" t="s">
        <v>39</v>
      </c>
      <c r="AF5572">
        <v>0</v>
      </c>
      <c r="AG5572" t="s">
        <v>39</v>
      </c>
      <c r="AH5572" t="s">
        <v>39</v>
      </c>
      <c r="AI5572">
        <v>0</v>
      </c>
      <c r="AJ5572">
        <v>39</v>
      </c>
    </row>
    <row r="5573" spans="1:36" x14ac:dyDescent="0.55000000000000004">
      <c r="A5573">
        <v>2007</v>
      </c>
      <c r="B5573">
        <v>920</v>
      </c>
      <c r="C5573">
        <v>482</v>
      </c>
      <c r="D5573">
        <v>1102</v>
      </c>
      <c r="E5573">
        <v>0</v>
      </c>
      <c r="F5573">
        <v>9999</v>
      </c>
      <c r="G5573" t="s">
        <v>494</v>
      </c>
      <c r="H5573">
        <v>8292444</v>
      </c>
      <c r="I5573" t="s">
        <v>38</v>
      </c>
      <c r="J5573" t="s">
        <v>39</v>
      </c>
      <c r="K5573" t="s">
        <v>39</v>
      </c>
      <c r="L5573" t="s">
        <v>39</v>
      </c>
      <c r="M5573" t="s">
        <v>39</v>
      </c>
      <c r="N5573">
        <v>920</v>
      </c>
      <c r="O5573">
        <v>920</v>
      </c>
      <c r="P5573">
        <v>0</v>
      </c>
      <c r="Q5573" t="s">
        <v>39</v>
      </c>
      <c r="R5573">
        <v>1</v>
      </c>
      <c r="S5573" t="s">
        <v>495</v>
      </c>
      <c r="T5573" t="s">
        <v>55</v>
      </c>
      <c r="U5573" t="s">
        <v>56</v>
      </c>
      <c r="V5573">
        <v>1</v>
      </c>
      <c r="W5573">
        <v>1</v>
      </c>
      <c r="X5573" t="s">
        <v>39</v>
      </c>
      <c r="Y5573" t="s">
        <v>39</v>
      </c>
      <c r="Z5573" t="s">
        <v>494</v>
      </c>
      <c r="AA5573" t="s">
        <v>494</v>
      </c>
      <c r="AB5573" t="s">
        <v>494</v>
      </c>
      <c r="AC5573">
        <v>39</v>
      </c>
      <c r="AD5573" t="s">
        <v>36</v>
      </c>
      <c r="AE5573" t="s">
        <v>39</v>
      </c>
      <c r="AF5573">
        <v>0</v>
      </c>
      <c r="AG5573" t="s">
        <v>39</v>
      </c>
      <c r="AH5573" t="s">
        <v>39</v>
      </c>
      <c r="AI5573">
        <v>0</v>
      </c>
      <c r="AJ5573">
        <v>39</v>
      </c>
    </row>
    <row r="5574" spans="1:36" x14ac:dyDescent="0.55000000000000004">
      <c r="A5574">
        <v>2008</v>
      </c>
      <c r="B5574">
        <v>360</v>
      </c>
      <c r="C5574">
        <v>482</v>
      </c>
      <c r="D5574">
        <v>1102</v>
      </c>
      <c r="E5574">
        <v>0</v>
      </c>
      <c r="F5574">
        <v>9999</v>
      </c>
      <c r="G5574" t="s">
        <v>494</v>
      </c>
      <c r="H5574">
        <v>62922.75</v>
      </c>
      <c r="I5574" t="s">
        <v>38</v>
      </c>
      <c r="J5574" t="s">
        <v>39</v>
      </c>
      <c r="K5574" t="s">
        <v>39</v>
      </c>
      <c r="L5574" t="s">
        <v>39</v>
      </c>
      <c r="M5574" t="s">
        <v>39</v>
      </c>
      <c r="N5574">
        <v>360</v>
      </c>
      <c r="O5574">
        <v>360</v>
      </c>
      <c r="P5574">
        <v>0</v>
      </c>
      <c r="Q5574" t="s">
        <v>39</v>
      </c>
      <c r="R5574">
        <v>1</v>
      </c>
      <c r="S5574" t="s">
        <v>398</v>
      </c>
      <c r="T5574" t="s">
        <v>55</v>
      </c>
      <c r="U5574" t="s">
        <v>56</v>
      </c>
      <c r="V5574">
        <v>1</v>
      </c>
      <c r="W5574">
        <v>1</v>
      </c>
      <c r="X5574" t="s">
        <v>39</v>
      </c>
      <c r="Y5574" t="s">
        <v>39</v>
      </c>
      <c r="Z5574" t="s">
        <v>494</v>
      </c>
      <c r="AA5574" t="s">
        <v>494</v>
      </c>
      <c r="AB5574" t="s">
        <v>494</v>
      </c>
      <c r="AC5574">
        <v>39</v>
      </c>
      <c r="AD5574" t="s">
        <v>36</v>
      </c>
      <c r="AE5574" t="s">
        <v>39</v>
      </c>
      <c r="AF5574">
        <v>0</v>
      </c>
      <c r="AG5574" t="s">
        <v>39</v>
      </c>
      <c r="AH5574" t="s">
        <v>39</v>
      </c>
      <c r="AI5574">
        <v>0</v>
      </c>
      <c r="AJ5574">
        <v>39</v>
      </c>
    </row>
    <row r="5575" spans="1:36" x14ac:dyDescent="0.55000000000000004">
      <c r="A5575">
        <v>2008</v>
      </c>
      <c r="B5575">
        <v>920</v>
      </c>
      <c r="C5575">
        <v>482</v>
      </c>
      <c r="D5575">
        <v>1102</v>
      </c>
      <c r="E5575">
        <v>0</v>
      </c>
      <c r="F5575">
        <v>9999</v>
      </c>
      <c r="G5575" t="s">
        <v>494</v>
      </c>
      <c r="H5575">
        <v>10035570</v>
      </c>
      <c r="I5575" t="s">
        <v>38</v>
      </c>
      <c r="J5575" t="s">
        <v>39</v>
      </c>
      <c r="K5575" t="s">
        <v>39</v>
      </c>
      <c r="L5575" t="s">
        <v>39</v>
      </c>
      <c r="M5575" t="s">
        <v>39</v>
      </c>
      <c r="N5575">
        <v>920</v>
      </c>
      <c r="O5575">
        <v>920</v>
      </c>
      <c r="P5575">
        <v>0</v>
      </c>
      <c r="Q5575" t="s">
        <v>39</v>
      </c>
      <c r="R5575">
        <v>1</v>
      </c>
      <c r="S5575" t="s">
        <v>495</v>
      </c>
      <c r="T5575" t="s">
        <v>55</v>
      </c>
      <c r="U5575" t="s">
        <v>56</v>
      </c>
      <c r="V5575">
        <v>1</v>
      </c>
      <c r="W5575">
        <v>1</v>
      </c>
      <c r="X5575" t="s">
        <v>39</v>
      </c>
      <c r="Y5575" t="s">
        <v>39</v>
      </c>
      <c r="Z5575" t="s">
        <v>494</v>
      </c>
      <c r="AA5575" t="s">
        <v>494</v>
      </c>
      <c r="AB5575" t="s">
        <v>494</v>
      </c>
      <c r="AC5575">
        <v>39</v>
      </c>
      <c r="AD5575" t="s">
        <v>36</v>
      </c>
      <c r="AE5575" t="s">
        <v>39</v>
      </c>
      <c r="AF5575">
        <v>0</v>
      </c>
      <c r="AG5575" t="s">
        <v>39</v>
      </c>
      <c r="AH5575" t="s">
        <v>39</v>
      </c>
      <c r="AI5575">
        <v>0</v>
      </c>
      <c r="AJ5575">
        <v>39</v>
      </c>
    </row>
    <row r="5576" spans="1:36" x14ac:dyDescent="0.55000000000000004">
      <c r="A5576">
        <v>2009</v>
      </c>
      <c r="B5576">
        <v>360</v>
      </c>
      <c r="C5576">
        <v>482</v>
      </c>
      <c r="D5576">
        <v>1102</v>
      </c>
      <c r="E5576">
        <v>0</v>
      </c>
      <c r="F5576">
        <v>9999</v>
      </c>
      <c r="G5576" t="s">
        <v>494</v>
      </c>
      <c r="H5576">
        <v>31193.5</v>
      </c>
      <c r="I5576" t="s">
        <v>38</v>
      </c>
      <c r="J5576" t="s">
        <v>39</v>
      </c>
      <c r="K5576" t="s">
        <v>39</v>
      </c>
      <c r="L5576" t="s">
        <v>39</v>
      </c>
      <c r="M5576" t="s">
        <v>39</v>
      </c>
      <c r="N5576">
        <v>360</v>
      </c>
      <c r="O5576">
        <v>360</v>
      </c>
      <c r="P5576">
        <v>0</v>
      </c>
      <c r="Q5576" t="s">
        <v>39</v>
      </c>
      <c r="R5576">
        <v>1</v>
      </c>
      <c r="S5576" t="s">
        <v>398</v>
      </c>
      <c r="T5576" t="s">
        <v>55</v>
      </c>
      <c r="U5576" t="s">
        <v>56</v>
      </c>
      <c r="V5576">
        <v>1</v>
      </c>
      <c r="W5576">
        <v>1</v>
      </c>
      <c r="X5576" t="s">
        <v>39</v>
      </c>
      <c r="Y5576" t="s">
        <v>39</v>
      </c>
      <c r="Z5576" t="s">
        <v>494</v>
      </c>
      <c r="AA5576" t="s">
        <v>494</v>
      </c>
      <c r="AB5576" t="s">
        <v>494</v>
      </c>
      <c r="AC5576">
        <v>39</v>
      </c>
      <c r="AD5576" t="s">
        <v>36</v>
      </c>
      <c r="AE5576" t="s">
        <v>39</v>
      </c>
      <c r="AF5576">
        <v>0</v>
      </c>
      <c r="AG5576" t="s">
        <v>39</v>
      </c>
      <c r="AH5576" t="s">
        <v>39</v>
      </c>
      <c r="AI5576">
        <v>0</v>
      </c>
      <c r="AJ5576">
        <v>39</v>
      </c>
    </row>
    <row r="5577" spans="1:36" x14ac:dyDescent="0.55000000000000004">
      <c r="A5577">
        <v>2009</v>
      </c>
      <c r="B5577">
        <v>920</v>
      </c>
      <c r="C5577">
        <v>482</v>
      </c>
      <c r="D5577">
        <v>1102</v>
      </c>
      <c r="E5577">
        <v>0</v>
      </c>
      <c r="F5577">
        <v>9999</v>
      </c>
      <c r="G5577" t="s">
        <v>494</v>
      </c>
      <c r="H5577">
        <v>10703161</v>
      </c>
      <c r="I5577" t="s">
        <v>38</v>
      </c>
      <c r="J5577" t="s">
        <v>39</v>
      </c>
      <c r="K5577" t="s">
        <v>39</v>
      </c>
      <c r="L5577" t="s">
        <v>39</v>
      </c>
      <c r="M5577" t="s">
        <v>39</v>
      </c>
      <c r="N5577">
        <v>920</v>
      </c>
      <c r="O5577">
        <v>920</v>
      </c>
      <c r="P5577">
        <v>0</v>
      </c>
      <c r="Q5577" t="s">
        <v>39</v>
      </c>
      <c r="R5577">
        <v>1</v>
      </c>
      <c r="S5577" t="s">
        <v>495</v>
      </c>
      <c r="T5577" t="s">
        <v>55</v>
      </c>
      <c r="U5577" t="s">
        <v>56</v>
      </c>
      <c r="V5577">
        <v>1</v>
      </c>
      <c r="W5577">
        <v>1</v>
      </c>
      <c r="X5577" t="s">
        <v>39</v>
      </c>
      <c r="Y5577" t="s">
        <v>39</v>
      </c>
      <c r="Z5577" t="s">
        <v>494</v>
      </c>
      <c r="AA5577" t="s">
        <v>494</v>
      </c>
      <c r="AB5577" t="s">
        <v>494</v>
      </c>
      <c r="AC5577">
        <v>39</v>
      </c>
      <c r="AD5577" t="s">
        <v>36</v>
      </c>
      <c r="AE5577" t="s">
        <v>39</v>
      </c>
      <c r="AF5577">
        <v>0</v>
      </c>
      <c r="AG5577" t="s">
        <v>39</v>
      </c>
      <c r="AH5577" t="s">
        <v>39</v>
      </c>
      <c r="AI5577">
        <v>0</v>
      </c>
      <c r="AJ5577">
        <v>39</v>
      </c>
    </row>
    <row r="5578" spans="1:36" x14ac:dyDescent="0.55000000000000004">
      <c r="A5578">
        <v>2010</v>
      </c>
      <c r="B5578">
        <v>360</v>
      </c>
      <c r="C5578">
        <v>482</v>
      </c>
      <c r="D5578">
        <v>1102</v>
      </c>
      <c r="E5578">
        <v>0</v>
      </c>
      <c r="F5578">
        <v>9999</v>
      </c>
      <c r="G5578" t="s">
        <v>494</v>
      </c>
      <c r="H5578">
        <v>16543.25</v>
      </c>
      <c r="I5578" t="s">
        <v>38</v>
      </c>
      <c r="J5578" t="s">
        <v>39</v>
      </c>
      <c r="K5578" t="s">
        <v>39</v>
      </c>
      <c r="L5578" t="s">
        <v>39</v>
      </c>
      <c r="M5578" t="s">
        <v>39</v>
      </c>
      <c r="N5578">
        <v>360</v>
      </c>
      <c r="O5578">
        <v>360</v>
      </c>
      <c r="P5578">
        <v>0</v>
      </c>
      <c r="Q5578" t="s">
        <v>39</v>
      </c>
      <c r="R5578">
        <v>1</v>
      </c>
      <c r="S5578" t="s">
        <v>398</v>
      </c>
      <c r="T5578" t="s">
        <v>55</v>
      </c>
      <c r="U5578" t="s">
        <v>56</v>
      </c>
      <c r="V5578">
        <v>1</v>
      </c>
      <c r="W5578">
        <v>1</v>
      </c>
      <c r="X5578" t="s">
        <v>39</v>
      </c>
      <c r="Y5578" t="s">
        <v>39</v>
      </c>
      <c r="Z5578" t="s">
        <v>494</v>
      </c>
      <c r="AA5578" t="s">
        <v>494</v>
      </c>
      <c r="AB5578" t="s">
        <v>494</v>
      </c>
      <c r="AC5578">
        <v>39</v>
      </c>
      <c r="AD5578" t="s">
        <v>36</v>
      </c>
      <c r="AE5578" t="s">
        <v>39</v>
      </c>
      <c r="AF5578">
        <v>0</v>
      </c>
      <c r="AG5578" t="s">
        <v>39</v>
      </c>
      <c r="AH5578" t="s">
        <v>39</v>
      </c>
      <c r="AI5578">
        <v>0</v>
      </c>
      <c r="AJ5578">
        <v>39</v>
      </c>
    </row>
    <row r="5579" spans="1:36" x14ac:dyDescent="0.55000000000000004">
      <c r="A5579">
        <v>2010</v>
      </c>
      <c r="B5579">
        <v>920</v>
      </c>
      <c r="C5579">
        <v>482</v>
      </c>
      <c r="D5579">
        <v>1102</v>
      </c>
      <c r="E5579">
        <v>0</v>
      </c>
      <c r="F5579">
        <v>9999</v>
      </c>
      <c r="G5579" t="s">
        <v>494</v>
      </c>
      <c r="H5579">
        <v>11496433.66</v>
      </c>
      <c r="I5579" t="s">
        <v>38</v>
      </c>
      <c r="J5579" t="s">
        <v>39</v>
      </c>
      <c r="K5579" t="s">
        <v>39</v>
      </c>
      <c r="L5579" t="s">
        <v>39</v>
      </c>
      <c r="M5579" t="s">
        <v>39</v>
      </c>
      <c r="N5579">
        <v>920</v>
      </c>
      <c r="O5579">
        <v>920</v>
      </c>
      <c r="P5579">
        <v>0</v>
      </c>
      <c r="Q5579" t="s">
        <v>39</v>
      </c>
      <c r="R5579">
        <v>1</v>
      </c>
      <c r="S5579" t="s">
        <v>495</v>
      </c>
      <c r="T5579" t="s">
        <v>55</v>
      </c>
      <c r="U5579" t="s">
        <v>56</v>
      </c>
      <c r="V5579">
        <v>1</v>
      </c>
      <c r="W5579">
        <v>1</v>
      </c>
      <c r="X5579" t="s">
        <v>39</v>
      </c>
      <c r="Y5579" t="s">
        <v>39</v>
      </c>
      <c r="Z5579" t="s">
        <v>494</v>
      </c>
      <c r="AA5579" t="s">
        <v>494</v>
      </c>
      <c r="AB5579" t="s">
        <v>494</v>
      </c>
      <c r="AC5579">
        <v>39</v>
      </c>
      <c r="AD5579" t="s">
        <v>36</v>
      </c>
      <c r="AE5579" t="s">
        <v>39</v>
      </c>
      <c r="AF5579">
        <v>0</v>
      </c>
      <c r="AG5579" t="s">
        <v>39</v>
      </c>
      <c r="AH5579" t="s">
        <v>39</v>
      </c>
      <c r="AI5579">
        <v>0</v>
      </c>
      <c r="AJ5579">
        <v>39</v>
      </c>
    </row>
    <row r="5580" spans="1:36" x14ac:dyDescent="0.55000000000000004">
      <c r="A5580">
        <v>2011</v>
      </c>
      <c r="B5580">
        <v>360</v>
      </c>
      <c r="C5580">
        <v>482</v>
      </c>
      <c r="D5580">
        <v>1102</v>
      </c>
      <c r="E5580">
        <v>0</v>
      </c>
      <c r="F5580">
        <v>9999</v>
      </c>
      <c r="G5580" t="s">
        <v>494</v>
      </c>
      <c r="H5580">
        <v>12941.75</v>
      </c>
      <c r="I5580" t="s">
        <v>38</v>
      </c>
      <c r="J5580" t="s">
        <v>39</v>
      </c>
      <c r="K5580" t="s">
        <v>39</v>
      </c>
      <c r="L5580" t="s">
        <v>39</v>
      </c>
      <c r="M5580" t="s">
        <v>39</v>
      </c>
      <c r="N5580">
        <v>360</v>
      </c>
      <c r="O5580">
        <v>360</v>
      </c>
      <c r="P5580">
        <v>0</v>
      </c>
      <c r="Q5580" t="s">
        <v>39</v>
      </c>
      <c r="R5580">
        <v>1</v>
      </c>
      <c r="S5580" t="s">
        <v>398</v>
      </c>
      <c r="T5580" t="s">
        <v>55</v>
      </c>
      <c r="U5580" t="s">
        <v>56</v>
      </c>
      <c r="V5580">
        <v>1</v>
      </c>
      <c r="W5580">
        <v>1</v>
      </c>
      <c r="X5580" t="s">
        <v>39</v>
      </c>
      <c r="Y5580" t="s">
        <v>39</v>
      </c>
      <c r="Z5580" t="s">
        <v>494</v>
      </c>
      <c r="AA5580" t="s">
        <v>494</v>
      </c>
      <c r="AB5580" t="s">
        <v>494</v>
      </c>
      <c r="AC5580">
        <v>39</v>
      </c>
      <c r="AD5580" t="s">
        <v>36</v>
      </c>
      <c r="AE5580" t="s">
        <v>39</v>
      </c>
      <c r="AF5580">
        <v>0</v>
      </c>
      <c r="AG5580" t="s">
        <v>39</v>
      </c>
      <c r="AH5580" t="s">
        <v>39</v>
      </c>
      <c r="AI5580">
        <v>0</v>
      </c>
      <c r="AJ5580">
        <v>39</v>
      </c>
    </row>
    <row r="5581" spans="1:36" x14ac:dyDescent="0.55000000000000004">
      <c r="A5581">
        <v>2011</v>
      </c>
      <c r="B5581">
        <v>920</v>
      </c>
      <c r="C5581">
        <v>482</v>
      </c>
      <c r="D5581">
        <v>1102</v>
      </c>
      <c r="E5581">
        <v>0</v>
      </c>
      <c r="F5581">
        <v>9999</v>
      </c>
      <c r="G5581" t="s">
        <v>494</v>
      </c>
      <c r="H5581">
        <v>13367913</v>
      </c>
      <c r="I5581" t="s">
        <v>38</v>
      </c>
      <c r="J5581" t="s">
        <v>39</v>
      </c>
      <c r="K5581" t="s">
        <v>39</v>
      </c>
      <c r="L5581" t="s">
        <v>39</v>
      </c>
      <c r="M5581" t="s">
        <v>39</v>
      </c>
      <c r="N5581">
        <v>920</v>
      </c>
      <c r="O5581">
        <v>920</v>
      </c>
      <c r="P5581">
        <v>0</v>
      </c>
      <c r="Q5581" t="s">
        <v>39</v>
      </c>
      <c r="R5581">
        <v>1</v>
      </c>
      <c r="S5581" t="s">
        <v>495</v>
      </c>
      <c r="T5581" t="s">
        <v>55</v>
      </c>
      <c r="U5581" t="s">
        <v>56</v>
      </c>
      <c r="V5581">
        <v>1</v>
      </c>
      <c r="W5581">
        <v>1</v>
      </c>
      <c r="X5581" t="s">
        <v>39</v>
      </c>
      <c r="Y5581" t="s">
        <v>39</v>
      </c>
      <c r="Z5581" t="s">
        <v>494</v>
      </c>
      <c r="AA5581" t="s">
        <v>494</v>
      </c>
      <c r="AB5581" t="s">
        <v>494</v>
      </c>
      <c r="AC5581">
        <v>39</v>
      </c>
      <c r="AD5581" t="s">
        <v>36</v>
      </c>
      <c r="AE5581" t="s">
        <v>39</v>
      </c>
      <c r="AF5581">
        <v>0</v>
      </c>
      <c r="AG5581" t="s">
        <v>39</v>
      </c>
      <c r="AH5581" t="s">
        <v>39</v>
      </c>
      <c r="AI5581">
        <v>0</v>
      </c>
      <c r="AJ5581">
        <v>39</v>
      </c>
    </row>
    <row r="5582" spans="1:36" x14ac:dyDescent="0.55000000000000004">
      <c r="A5582">
        <v>2012</v>
      </c>
      <c r="B5582">
        <v>360</v>
      </c>
      <c r="C5582">
        <v>482</v>
      </c>
      <c r="D5582">
        <v>1102</v>
      </c>
      <c r="E5582">
        <v>0</v>
      </c>
      <c r="F5582">
        <v>9999</v>
      </c>
      <c r="G5582" t="s">
        <v>494</v>
      </c>
      <c r="H5582">
        <v>20301.939999999999</v>
      </c>
      <c r="I5582" t="s">
        <v>38</v>
      </c>
      <c r="J5582" t="s">
        <v>39</v>
      </c>
      <c r="K5582" t="s">
        <v>39</v>
      </c>
      <c r="L5582" t="s">
        <v>39</v>
      </c>
      <c r="M5582" t="s">
        <v>39</v>
      </c>
      <c r="N5582">
        <v>360</v>
      </c>
      <c r="O5582">
        <v>360</v>
      </c>
      <c r="P5582">
        <v>0</v>
      </c>
      <c r="Q5582" t="s">
        <v>39</v>
      </c>
      <c r="R5582">
        <v>1</v>
      </c>
      <c r="S5582" t="s">
        <v>398</v>
      </c>
      <c r="T5582" t="s">
        <v>55</v>
      </c>
      <c r="U5582" t="s">
        <v>56</v>
      </c>
      <c r="V5582">
        <v>1</v>
      </c>
      <c r="W5582">
        <v>1</v>
      </c>
      <c r="X5582" t="s">
        <v>39</v>
      </c>
      <c r="Y5582" t="s">
        <v>39</v>
      </c>
      <c r="Z5582" t="s">
        <v>494</v>
      </c>
      <c r="AA5582" t="s">
        <v>494</v>
      </c>
      <c r="AB5582" t="s">
        <v>494</v>
      </c>
      <c r="AC5582">
        <v>39</v>
      </c>
      <c r="AD5582" t="s">
        <v>36</v>
      </c>
      <c r="AE5582" t="s">
        <v>39</v>
      </c>
      <c r="AF5582">
        <v>0</v>
      </c>
      <c r="AG5582" t="s">
        <v>39</v>
      </c>
      <c r="AH5582" t="s">
        <v>39</v>
      </c>
      <c r="AI5582">
        <v>0</v>
      </c>
      <c r="AJ5582">
        <v>39</v>
      </c>
    </row>
    <row r="5583" spans="1:36" x14ac:dyDescent="0.55000000000000004">
      <c r="A5583">
        <v>2012</v>
      </c>
      <c r="B5583">
        <v>920</v>
      </c>
      <c r="C5583">
        <v>482</v>
      </c>
      <c r="D5583">
        <v>1102</v>
      </c>
      <c r="E5583">
        <v>0</v>
      </c>
      <c r="F5583">
        <v>9999</v>
      </c>
      <c r="G5583" t="s">
        <v>494</v>
      </c>
      <c r="H5583">
        <v>13864586</v>
      </c>
      <c r="I5583" t="s">
        <v>38</v>
      </c>
      <c r="J5583" t="s">
        <v>39</v>
      </c>
      <c r="K5583" t="s">
        <v>39</v>
      </c>
      <c r="L5583" t="s">
        <v>39</v>
      </c>
      <c r="M5583" t="s">
        <v>39</v>
      </c>
      <c r="N5583">
        <v>920</v>
      </c>
      <c r="O5583">
        <v>920</v>
      </c>
      <c r="P5583">
        <v>0</v>
      </c>
      <c r="Q5583" t="s">
        <v>39</v>
      </c>
      <c r="R5583">
        <v>1</v>
      </c>
      <c r="S5583" t="s">
        <v>495</v>
      </c>
      <c r="T5583" t="s">
        <v>55</v>
      </c>
      <c r="U5583" t="s">
        <v>56</v>
      </c>
      <c r="V5583">
        <v>1</v>
      </c>
      <c r="W5583">
        <v>1</v>
      </c>
      <c r="X5583" t="s">
        <v>39</v>
      </c>
      <c r="Y5583" t="s">
        <v>39</v>
      </c>
      <c r="Z5583" t="s">
        <v>494</v>
      </c>
      <c r="AA5583" t="s">
        <v>494</v>
      </c>
      <c r="AB5583" t="s">
        <v>494</v>
      </c>
      <c r="AC5583">
        <v>39</v>
      </c>
      <c r="AD5583" t="s">
        <v>36</v>
      </c>
      <c r="AE5583" t="s">
        <v>39</v>
      </c>
      <c r="AF5583">
        <v>0</v>
      </c>
      <c r="AG5583" t="s">
        <v>39</v>
      </c>
      <c r="AH5583" t="s">
        <v>39</v>
      </c>
      <c r="AI5583">
        <v>0</v>
      </c>
      <c r="AJ5583">
        <v>39</v>
      </c>
    </row>
    <row r="5584" spans="1:36" x14ac:dyDescent="0.55000000000000004">
      <c r="A5584">
        <v>2013</v>
      </c>
      <c r="B5584">
        <v>360</v>
      </c>
      <c r="C5584">
        <v>482</v>
      </c>
      <c r="D5584">
        <v>1102</v>
      </c>
      <c r="E5584">
        <v>0</v>
      </c>
      <c r="F5584">
        <v>9999</v>
      </c>
      <c r="G5584" t="s">
        <v>494</v>
      </c>
      <c r="H5584">
        <v>6287.25</v>
      </c>
      <c r="I5584" t="s">
        <v>38</v>
      </c>
      <c r="J5584" t="s">
        <v>39</v>
      </c>
      <c r="K5584" t="s">
        <v>39</v>
      </c>
      <c r="L5584" t="s">
        <v>39</v>
      </c>
      <c r="M5584" t="s">
        <v>39</v>
      </c>
      <c r="N5584">
        <v>360</v>
      </c>
      <c r="O5584">
        <v>360</v>
      </c>
      <c r="P5584">
        <v>0</v>
      </c>
      <c r="Q5584" t="s">
        <v>39</v>
      </c>
      <c r="R5584">
        <v>1</v>
      </c>
      <c r="S5584" t="s">
        <v>398</v>
      </c>
      <c r="T5584" t="s">
        <v>55</v>
      </c>
      <c r="U5584" t="s">
        <v>56</v>
      </c>
      <c r="V5584">
        <v>1</v>
      </c>
      <c r="W5584">
        <v>1</v>
      </c>
      <c r="X5584" t="s">
        <v>39</v>
      </c>
      <c r="Y5584" t="s">
        <v>39</v>
      </c>
      <c r="Z5584" t="s">
        <v>494</v>
      </c>
      <c r="AA5584" t="s">
        <v>494</v>
      </c>
      <c r="AB5584" t="s">
        <v>494</v>
      </c>
      <c r="AC5584">
        <v>39</v>
      </c>
      <c r="AD5584" t="s">
        <v>36</v>
      </c>
      <c r="AE5584" t="s">
        <v>39</v>
      </c>
      <c r="AF5584">
        <v>0</v>
      </c>
      <c r="AG5584" t="s">
        <v>39</v>
      </c>
      <c r="AH5584" t="s">
        <v>39</v>
      </c>
      <c r="AI5584">
        <v>0</v>
      </c>
      <c r="AJ5584">
        <v>39</v>
      </c>
    </row>
    <row r="5585" spans="1:36" x14ac:dyDescent="0.55000000000000004">
      <c r="A5585">
        <v>2013</v>
      </c>
      <c r="B5585">
        <v>920</v>
      </c>
      <c r="C5585">
        <v>482</v>
      </c>
      <c r="D5585">
        <v>1102</v>
      </c>
      <c r="E5585">
        <v>0</v>
      </c>
      <c r="F5585">
        <v>9999</v>
      </c>
      <c r="G5585" t="s">
        <v>494</v>
      </c>
      <c r="H5585">
        <v>14737200</v>
      </c>
      <c r="I5585" t="s">
        <v>38</v>
      </c>
      <c r="J5585" t="s">
        <v>39</v>
      </c>
      <c r="K5585" t="s">
        <v>39</v>
      </c>
      <c r="L5585" t="s">
        <v>39</v>
      </c>
      <c r="M5585" t="s">
        <v>39</v>
      </c>
      <c r="N5585">
        <v>920</v>
      </c>
      <c r="O5585">
        <v>920</v>
      </c>
      <c r="P5585">
        <v>0</v>
      </c>
      <c r="Q5585" t="s">
        <v>39</v>
      </c>
      <c r="R5585">
        <v>1</v>
      </c>
      <c r="S5585" t="s">
        <v>495</v>
      </c>
      <c r="T5585" t="s">
        <v>55</v>
      </c>
      <c r="U5585" t="s">
        <v>56</v>
      </c>
      <c r="V5585">
        <v>1</v>
      </c>
      <c r="W5585">
        <v>1</v>
      </c>
      <c r="X5585" t="s">
        <v>39</v>
      </c>
      <c r="Y5585" t="s">
        <v>39</v>
      </c>
      <c r="Z5585" t="s">
        <v>494</v>
      </c>
      <c r="AA5585" t="s">
        <v>494</v>
      </c>
      <c r="AB5585" t="s">
        <v>494</v>
      </c>
      <c r="AC5585">
        <v>39</v>
      </c>
      <c r="AD5585" t="s">
        <v>36</v>
      </c>
      <c r="AE5585" t="s">
        <v>39</v>
      </c>
      <c r="AF5585">
        <v>0</v>
      </c>
      <c r="AG5585" t="s">
        <v>39</v>
      </c>
      <c r="AH5585" t="s">
        <v>39</v>
      </c>
      <c r="AI5585">
        <v>0</v>
      </c>
      <c r="AJ5585">
        <v>39</v>
      </c>
    </row>
    <row r="5586" spans="1:36" x14ac:dyDescent="0.55000000000000004">
      <c r="A5586">
        <v>2014</v>
      </c>
      <c r="B5586">
        <v>360</v>
      </c>
      <c r="C5586">
        <v>482</v>
      </c>
      <c r="D5586">
        <v>1102</v>
      </c>
      <c r="E5586">
        <v>0</v>
      </c>
      <c r="F5586">
        <v>9999</v>
      </c>
      <c r="G5586" t="s">
        <v>494</v>
      </c>
      <c r="H5586">
        <v>7312.5</v>
      </c>
      <c r="I5586" t="s">
        <v>44</v>
      </c>
      <c r="J5586" t="s">
        <v>399</v>
      </c>
      <c r="K5586" t="s">
        <v>108</v>
      </c>
      <c r="L5586" t="s">
        <v>39</v>
      </c>
      <c r="M5586" t="s">
        <v>39</v>
      </c>
      <c r="N5586">
        <v>360</v>
      </c>
      <c r="O5586">
        <v>360</v>
      </c>
      <c r="P5586">
        <v>0</v>
      </c>
      <c r="Q5586" t="s">
        <v>39</v>
      </c>
      <c r="R5586">
        <v>1</v>
      </c>
      <c r="S5586" t="s">
        <v>398</v>
      </c>
      <c r="T5586" t="s">
        <v>55</v>
      </c>
      <c r="U5586" t="s">
        <v>56</v>
      </c>
      <c r="V5586">
        <v>1</v>
      </c>
      <c r="W5586">
        <v>1</v>
      </c>
      <c r="X5586" t="s">
        <v>39</v>
      </c>
      <c r="Y5586" t="s">
        <v>39</v>
      </c>
      <c r="Z5586" t="s">
        <v>494</v>
      </c>
      <c r="AA5586" t="s">
        <v>494</v>
      </c>
      <c r="AB5586" t="s">
        <v>494</v>
      </c>
      <c r="AC5586">
        <v>39</v>
      </c>
      <c r="AD5586" t="s">
        <v>36</v>
      </c>
      <c r="AE5586" t="s">
        <v>39</v>
      </c>
      <c r="AF5586">
        <v>0</v>
      </c>
      <c r="AG5586" t="s">
        <v>39</v>
      </c>
      <c r="AH5586" t="s">
        <v>39</v>
      </c>
      <c r="AI5586">
        <v>0</v>
      </c>
      <c r="AJ5586">
        <v>39</v>
      </c>
    </row>
    <row r="5587" spans="1:36" x14ac:dyDescent="0.55000000000000004">
      <c r="A5587">
        <v>2014</v>
      </c>
      <c r="B5587">
        <v>920</v>
      </c>
      <c r="C5587">
        <v>482</v>
      </c>
      <c r="D5587">
        <v>1102</v>
      </c>
      <c r="E5587">
        <v>0</v>
      </c>
      <c r="F5587">
        <v>9999</v>
      </c>
      <c r="G5587" t="s">
        <v>494</v>
      </c>
      <c r="H5587">
        <v>14743776</v>
      </c>
      <c r="I5587" t="s">
        <v>44</v>
      </c>
      <c r="J5587" t="s">
        <v>495</v>
      </c>
      <c r="K5587" t="s">
        <v>108</v>
      </c>
      <c r="L5587" t="s">
        <v>39</v>
      </c>
      <c r="M5587" t="s">
        <v>39</v>
      </c>
      <c r="N5587">
        <v>920</v>
      </c>
      <c r="O5587">
        <v>920</v>
      </c>
      <c r="P5587">
        <v>0</v>
      </c>
      <c r="Q5587" t="s">
        <v>39</v>
      </c>
      <c r="R5587">
        <v>1</v>
      </c>
      <c r="S5587" t="s">
        <v>495</v>
      </c>
      <c r="T5587" t="s">
        <v>55</v>
      </c>
      <c r="U5587" t="s">
        <v>56</v>
      </c>
      <c r="V5587">
        <v>1</v>
      </c>
      <c r="W5587">
        <v>1</v>
      </c>
      <c r="X5587" t="s">
        <v>39</v>
      </c>
      <c r="Y5587" t="s">
        <v>39</v>
      </c>
      <c r="Z5587" t="s">
        <v>494</v>
      </c>
      <c r="AA5587" t="s">
        <v>494</v>
      </c>
      <c r="AB5587" t="s">
        <v>494</v>
      </c>
      <c r="AC5587">
        <v>39</v>
      </c>
      <c r="AD5587" t="s">
        <v>36</v>
      </c>
      <c r="AE5587" t="s">
        <v>39</v>
      </c>
      <c r="AF5587">
        <v>0</v>
      </c>
      <c r="AG5587" t="s">
        <v>39</v>
      </c>
      <c r="AH5587" t="s">
        <v>39</v>
      </c>
      <c r="AI5587">
        <v>0</v>
      </c>
      <c r="AJ5587">
        <v>39</v>
      </c>
    </row>
    <row r="5588" spans="1:36" x14ac:dyDescent="0.55000000000000004">
      <c r="A5588">
        <v>2015</v>
      </c>
      <c r="B5588">
        <v>360</v>
      </c>
      <c r="C5588">
        <v>482</v>
      </c>
      <c r="D5588">
        <v>1102</v>
      </c>
      <c r="E5588">
        <v>0</v>
      </c>
      <c r="F5588">
        <v>9999</v>
      </c>
      <c r="G5588" t="s">
        <v>494</v>
      </c>
      <c r="H5588">
        <v>8986.75</v>
      </c>
      <c r="I5588" t="s">
        <v>46</v>
      </c>
      <c r="J5588" t="s">
        <v>399</v>
      </c>
      <c r="K5588" t="s">
        <v>108</v>
      </c>
      <c r="L5588" t="s">
        <v>39</v>
      </c>
      <c r="M5588" t="s">
        <v>39</v>
      </c>
      <c r="N5588">
        <v>360</v>
      </c>
      <c r="O5588">
        <v>360</v>
      </c>
      <c r="P5588">
        <v>0</v>
      </c>
      <c r="Q5588" t="s">
        <v>39</v>
      </c>
      <c r="R5588">
        <v>1</v>
      </c>
      <c r="S5588" t="s">
        <v>398</v>
      </c>
      <c r="T5588" t="s">
        <v>55</v>
      </c>
      <c r="U5588" t="s">
        <v>56</v>
      </c>
      <c r="V5588">
        <v>1</v>
      </c>
      <c r="W5588">
        <v>1</v>
      </c>
      <c r="X5588" t="s">
        <v>39</v>
      </c>
      <c r="Y5588" t="s">
        <v>39</v>
      </c>
      <c r="Z5588" t="s">
        <v>494</v>
      </c>
      <c r="AA5588" t="s">
        <v>494</v>
      </c>
      <c r="AB5588" t="s">
        <v>494</v>
      </c>
      <c r="AC5588">
        <v>39</v>
      </c>
      <c r="AD5588" t="s">
        <v>36</v>
      </c>
      <c r="AE5588" t="s">
        <v>39</v>
      </c>
      <c r="AF5588">
        <v>0</v>
      </c>
      <c r="AG5588" t="s">
        <v>39</v>
      </c>
      <c r="AH5588" t="s">
        <v>39</v>
      </c>
      <c r="AI5588">
        <v>0</v>
      </c>
      <c r="AJ5588">
        <v>39</v>
      </c>
    </row>
    <row r="5589" spans="1:36" x14ac:dyDescent="0.55000000000000004">
      <c r="A5589">
        <v>2015</v>
      </c>
      <c r="B5589">
        <v>920</v>
      </c>
      <c r="C5589">
        <v>482</v>
      </c>
      <c r="D5589">
        <v>1102</v>
      </c>
      <c r="E5589">
        <v>0</v>
      </c>
      <c r="F5589">
        <v>9999</v>
      </c>
      <c r="G5589" t="s">
        <v>494</v>
      </c>
      <c r="H5589">
        <v>14987290</v>
      </c>
      <c r="I5589" t="s">
        <v>46</v>
      </c>
      <c r="J5589" t="s">
        <v>495</v>
      </c>
      <c r="K5589" t="s">
        <v>108</v>
      </c>
      <c r="L5589" t="s">
        <v>39</v>
      </c>
      <c r="M5589" t="s">
        <v>39</v>
      </c>
      <c r="N5589">
        <v>920</v>
      </c>
      <c r="O5589">
        <v>920</v>
      </c>
      <c r="P5589">
        <v>0</v>
      </c>
      <c r="Q5589" t="s">
        <v>39</v>
      </c>
      <c r="R5589">
        <v>1</v>
      </c>
      <c r="S5589" t="s">
        <v>495</v>
      </c>
      <c r="T5589" t="s">
        <v>55</v>
      </c>
      <c r="U5589" t="s">
        <v>56</v>
      </c>
      <c r="V5589">
        <v>1</v>
      </c>
      <c r="W5589">
        <v>1</v>
      </c>
      <c r="X5589" t="s">
        <v>39</v>
      </c>
      <c r="Y5589" t="s">
        <v>39</v>
      </c>
      <c r="Z5589" t="s">
        <v>494</v>
      </c>
      <c r="AA5589" t="s">
        <v>494</v>
      </c>
      <c r="AB5589" t="s">
        <v>494</v>
      </c>
      <c r="AC5589">
        <v>39</v>
      </c>
      <c r="AD5589" t="s">
        <v>36</v>
      </c>
      <c r="AE5589" t="s">
        <v>39</v>
      </c>
      <c r="AF5589">
        <v>0</v>
      </c>
      <c r="AG5589" t="s">
        <v>39</v>
      </c>
      <c r="AH5589" t="s">
        <v>39</v>
      </c>
      <c r="AI5589">
        <v>0</v>
      </c>
      <c r="AJ5589">
        <v>39</v>
      </c>
    </row>
    <row r="5590" spans="1:36" x14ac:dyDescent="0.55000000000000004">
      <c r="A5590">
        <v>2016</v>
      </c>
      <c r="B5590">
        <v>360</v>
      </c>
      <c r="C5590">
        <v>482</v>
      </c>
      <c r="D5590">
        <v>1102</v>
      </c>
      <c r="E5590">
        <v>0</v>
      </c>
      <c r="F5590">
        <v>9999</v>
      </c>
      <c r="G5590" t="s">
        <v>494</v>
      </c>
      <c r="H5590">
        <v>8085.5</v>
      </c>
      <c r="I5590" t="s">
        <v>47</v>
      </c>
      <c r="J5590" t="s">
        <v>399</v>
      </c>
      <c r="K5590" t="s">
        <v>108</v>
      </c>
      <c r="L5590" t="s">
        <v>39</v>
      </c>
      <c r="M5590" t="s">
        <v>39</v>
      </c>
      <c r="N5590">
        <v>360</v>
      </c>
      <c r="O5590">
        <v>360</v>
      </c>
      <c r="P5590">
        <v>0</v>
      </c>
      <c r="Q5590" t="s">
        <v>39</v>
      </c>
      <c r="R5590">
        <v>1</v>
      </c>
      <c r="S5590" t="s">
        <v>398</v>
      </c>
      <c r="T5590" t="s">
        <v>55</v>
      </c>
      <c r="U5590" t="s">
        <v>56</v>
      </c>
      <c r="V5590">
        <v>1</v>
      </c>
      <c r="W5590">
        <v>1</v>
      </c>
      <c r="X5590" t="s">
        <v>39</v>
      </c>
      <c r="Y5590" t="s">
        <v>39</v>
      </c>
      <c r="Z5590" t="s">
        <v>494</v>
      </c>
      <c r="AA5590" t="s">
        <v>494</v>
      </c>
      <c r="AB5590" t="s">
        <v>494</v>
      </c>
      <c r="AC5590">
        <v>39</v>
      </c>
      <c r="AD5590" t="s">
        <v>36</v>
      </c>
      <c r="AE5590" t="s">
        <v>39</v>
      </c>
      <c r="AF5590">
        <v>0</v>
      </c>
      <c r="AG5590" t="s">
        <v>39</v>
      </c>
      <c r="AH5590" t="s">
        <v>39</v>
      </c>
      <c r="AI5590">
        <v>0</v>
      </c>
      <c r="AJ5590">
        <v>39</v>
      </c>
    </row>
    <row r="5591" spans="1:36" x14ac:dyDescent="0.55000000000000004">
      <c r="A5591">
        <v>2016</v>
      </c>
      <c r="B5591">
        <v>920</v>
      </c>
      <c r="C5591">
        <v>482</v>
      </c>
      <c r="D5591">
        <v>1102</v>
      </c>
      <c r="E5591">
        <v>0</v>
      </c>
      <c r="F5591">
        <v>9999</v>
      </c>
      <c r="G5591" t="s">
        <v>494</v>
      </c>
      <c r="H5591">
        <v>18615787.5</v>
      </c>
      <c r="I5591" t="s">
        <v>47</v>
      </c>
      <c r="J5591" t="s">
        <v>495</v>
      </c>
      <c r="K5591" t="s">
        <v>108</v>
      </c>
      <c r="L5591" t="s">
        <v>39</v>
      </c>
      <c r="M5591" t="s">
        <v>39</v>
      </c>
      <c r="N5591">
        <v>920</v>
      </c>
      <c r="O5591">
        <v>920</v>
      </c>
      <c r="P5591">
        <v>0</v>
      </c>
      <c r="Q5591" t="s">
        <v>39</v>
      </c>
      <c r="R5591">
        <v>1</v>
      </c>
      <c r="S5591" t="s">
        <v>495</v>
      </c>
      <c r="T5591" t="s">
        <v>55</v>
      </c>
      <c r="U5591" t="s">
        <v>56</v>
      </c>
      <c r="V5591">
        <v>1</v>
      </c>
      <c r="W5591">
        <v>1</v>
      </c>
      <c r="X5591" t="s">
        <v>39</v>
      </c>
      <c r="Y5591" t="s">
        <v>39</v>
      </c>
      <c r="Z5591" t="s">
        <v>494</v>
      </c>
      <c r="AA5591" t="s">
        <v>494</v>
      </c>
      <c r="AB5591" t="s">
        <v>494</v>
      </c>
      <c r="AC5591">
        <v>39</v>
      </c>
      <c r="AD5591" t="s">
        <v>36</v>
      </c>
      <c r="AE5591" t="s">
        <v>39</v>
      </c>
      <c r="AF5591">
        <v>0</v>
      </c>
      <c r="AG5591" t="s">
        <v>39</v>
      </c>
      <c r="AH5591" t="s">
        <v>39</v>
      </c>
      <c r="AI5591">
        <v>0</v>
      </c>
      <c r="AJ5591">
        <v>39</v>
      </c>
    </row>
    <row r="5592" spans="1:36" x14ac:dyDescent="0.55000000000000004">
      <c r="A5592">
        <v>2017</v>
      </c>
      <c r="B5592">
        <v>360</v>
      </c>
      <c r="C5592">
        <v>482</v>
      </c>
      <c r="D5592">
        <v>1102</v>
      </c>
      <c r="E5592">
        <v>0</v>
      </c>
      <c r="F5592">
        <v>9999</v>
      </c>
      <c r="G5592" t="s">
        <v>494</v>
      </c>
      <c r="H5592">
        <v>2884</v>
      </c>
      <c r="I5592" t="s">
        <v>48</v>
      </c>
      <c r="J5592" t="s">
        <v>399</v>
      </c>
      <c r="K5592" t="s">
        <v>108</v>
      </c>
      <c r="L5592" t="s">
        <v>39</v>
      </c>
      <c r="M5592" t="s">
        <v>39</v>
      </c>
      <c r="N5592">
        <v>360</v>
      </c>
      <c r="O5592">
        <v>360</v>
      </c>
      <c r="P5592">
        <v>0</v>
      </c>
      <c r="Q5592" t="s">
        <v>39</v>
      </c>
      <c r="R5592">
        <v>1</v>
      </c>
      <c r="S5592" t="s">
        <v>398</v>
      </c>
      <c r="T5592" t="s">
        <v>55</v>
      </c>
      <c r="U5592" t="s">
        <v>56</v>
      </c>
      <c r="V5592">
        <v>1</v>
      </c>
      <c r="W5592">
        <v>1</v>
      </c>
      <c r="X5592" t="s">
        <v>39</v>
      </c>
      <c r="Y5592" t="s">
        <v>39</v>
      </c>
      <c r="Z5592" t="s">
        <v>494</v>
      </c>
      <c r="AA5592" t="s">
        <v>494</v>
      </c>
      <c r="AB5592" t="s">
        <v>494</v>
      </c>
      <c r="AC5592">
        <v>39</v>
      </c>
      <c r="AD5592" t="s">
        <v>36</v>
      </c>
      <c r="AE5592" t="s">
        <v>39</v>
      </c>
      <c r="AF5592">
        <v>0</v>
      </c>
      <c r="AG5592" t="s">
        <v>39</v>
      </c>
      <c r="AH5592" t="s">
        <v>39</v>
      </c>
      <c r="AI5592">
        <v>0</v>
      </c>
      <c r="AJ5592">
        <v>39</v>
      </c>
    </row>
    <row r="5593" spans="1:36" x14ac:dyDescent="0.55000000000000004">
      <c r="A5593">
        <v>2017</v>
      </c>
      <c r="B5593">
        <v>920</v>
      </c>
      <c r="C5593">
        <v>482</v>
      </c>
      <c r="D5593">
        <v>1102</v>
      </c>
      <c r="E5593">
        <v>0</v>
      </c>
      <c r="F5593">
        <v>9999</v>
      </c>
      <c r="G5593" t="s">
        <v>494</v>
      </c>
      <c r="H5593">
        <v>20179081</v>
      </c>
      <c r="I5593" t="s">
        <v>48</v>
      </c>
      <c r="J5593" t="s">
        <v>495</v>
      </c>
      <c r="K5593" t="s">
        <v>108</v>
      </c>
      <c r="L5593" t="s">
        <v>39</v>
      </c>
      <c r="M5593" t="s">
        <v>39</v>
      </c>
      <c r="N5593">
        <v>920</v>
      </c>
      <c r="O5593">
        <v>920</v>
      </c>
      <c r="P5593">
        <v>0</v>
      </c>
      <c r="Q5593" t="s">
        <v>39</v>
      </c>
      <c r="R5593">
        <v>1</v>
      </c>
      <c r="S5593" t="s">
        <v>495</v>
      </c>
      <c r="T5593" t="s">
        <v>55</v>
      </c>
      <c r="U5593" t="s">
        <v>56</v>
      </c>
      <c r="V5593">
        <v>1</v>
      </c>
      <c r="W5593">
        <v>1</v>
      </c>
      <c r="X5593" t="s">
        <v>39</v>
      </c>
      <c r="Y5593" t="s">
        <v>39</v>
      </c>
      <c r="Z5593" t="s">
        <v>494</v>
      </c>
      <c r="AA5593" t="s">
        <v>494</v>
      </c>
      <c r="AB5593" t="s">
        <v>494</v>
      </c>
      <c r="AC5593">
        <v>39</v>
      </c>
      <c r="AD5593" t="s">
        <v>36</v>
      </c>
      <c r="AE5593" t="s">
        <v>39</v>
      </c>
      <c r="AF5593">
        <v>0</v>
      </c>
      <c r="AG5593" t="s">
        <v>39</v>
      </c>
      <c r="AH5593" t="s">
        <v>39</v>
      </c>
      <c r="AI5593">
        <v>0</v>
      </c>
      <c r="AJ5593">
        <v>39</v>
      </c>
    </row>
    <row r="5594" spans="1:36" x14ac:dyDescent="0.55000000000000004">
      <c r="A5594">
        <v>2018</v>
      </c>
      <c r="B5594">
        <v>360</v>
      </c>
      <c r="C5594">
        <v>482</v>
      </c>
      <c r="D5594">
        <v>1102</v>
      </c>
      <c r="E5594">
        <v>0</v>
      </c>
      <c r="F5594">
        <v>9999</v>
      </c>
      <c r="G5594" t="s">
        <v>494</v>
      </c>
      <c r="H5594">
        <v>2987</v>
      </c>
      <c r="I5594" t="s">
        <v>39</v>
      </c>
      <c r="J5594" t="s">
        <v>399</v>
      </c>
      <c r="K5594" t="s">
        <v>108</v>
      </c>
      <c r="L5594" t="s">
        <v>39</v>
      </c>
      <c r="M5594" t="s">
        <v>39</v>
      </c>
      <c r="N5594">
        <v>360</v>
      </c>
      <c r="O5594">
        <v>360</v>
      </c>
      <c r="P5594">
        <v>0</v>
      </c>
      <c r="Q5594" t="s">
        <v>39</v>
      </c>
      <c r="R5594">
        <v>1</v>
      </c>
      <c r="S5594" t="s">
        <v>398</v>
      </c>
      <c r="T5594" t="s">
        <v>55</v>
      </c>
      <c r="U5594" t="s">
        <v>56</v>
      </c>
      <c r="V5594">
        <v>1</v>
      </c>
      <c r="W5594">
        <v>1</v>
      </c>
      <c r="X5594" t="s">
        <v>39</v>
      </c>
      <c r="Y5594" t="s">
        <v>39</v>
      </c>
      <c r="Z5594" t="s">
        <v>494</v>
      </c>
      <c r="AA5594" t="s">
        <v>494</v>
      </c>
      <c r="AB5594" t="s">
        <v>494</v>
      </c>
      <c r="AC5594">
        <v>39</v>
      </c>
      <c r="AD5594" t="s">
        <v>36</v>
      </c>
      <c r="AE5594" t="s">
        <v>39</v>
      </c>
      <c r="AF5594">
        <v>0</v>
      </c>
      <c r="AG5594" t="s">
        <v>39</v>
      </c>
      <c r="AH5594" t="s">
        <v>39</v>
      </c>
      <c r="AI5594">
        <v>0</v>
      </c>
      <c r="AJ5594">
        <v>39</v>
      </c>
    </row>
    <row r="5595" spans="1:36" x14ac:dyDescent="0.55000000000000004">
      <c r="A5595">
        <v>2018</v>
      </c>
      <c r="B5595">
        <v>920</v>
      </c>
      <c r="C5595">
        <v>482</v>
      </c>
      <c r="D5595">
        <v>1102</v>
      </c>
      <c r="E5595">
        <v>0</v>
      </c>
      <c r="F5595">
        <v>9999</v>
      </c>
      <c r="G5595" t="s">
        <v>494</v>
      </c>
      <c r="H5595">
        <v>18812915</v>
      </c>
      <c r="I5595" t="s">
        <v>39</v>
      </c>
      <c r="J5595" t="s">
        <v>495</v>
      </c>
      <c r="K5595" t="s">
        <v>108</v>
      </c>
      <c r="L5595" t="s">
        <v>39</v>
      </c>
      <c r="M5595" t="s">
        <v>39</v>
      </c>
      <c r="N5595">
        <v>920</v>
      </c>
      <c r="O5595">
        <v>920</v>
      </c>
      <c r="P5595">
        <v>0</v>
      </c>
      <c r="Q5595" t="s">
        <v>39</v>
      </c>
      <c r="R5595">
        <v>1</v>
      </c>
      <c r="S5595" t="s">
        <v>495</v>
      </c>
      <c r="T5595" t="s">
        <v>55</v>
      </c>
      <c r="U5595" t="s">
        <v>56</v>
      </c>
      <c r="V5595">
        <v>1</v>
      </c>
      <c r="W5595">
        <v>1</v>
      </c>
      <c r="X5595" t="s">
        <v>39</v>
      </c>
      <c r="Y5595" t="s">
        <v>39</v>
      </c>
      <c r="Z5595" t="s">
        <v>494</v>
      </c>
      <c r="AA5595" t="s">
        <v>494</v>
      </c>
      <c r="AB5595" t="s">
        <v>494</v>
      </c>
      <c r="AC5595">
        <v>39</v>
      </c>
      <c r="AD5595" t="s">
        <v>36</v>
      </c>
      <c r="AE5595" t="s">
        <v>39</v>
      </c>
      <c r="AF5595">
        <v>0</v>
      </c>
      <c r="AG5595" t="s">
        <v>39</v>
      </c>
      <c r="AH5595" t="s">
        <v>39</v>
      </c>
      <c r="AI5595">
        <v>0</v>
      </c>
      <c r="AJ5595">
        <v>39</v>
      </c>
    </row>
    <row r="5596" spans="1:36" x14ac:dyDescent="0.55000000000000004">
      <c r="A5596">
        <v>2019</v>
      </c>
      <c r="B5596">
        <v>360</v>
      </c>
      <c r="C5596">
        <v>482</v>
      </c>
      <c r="D5596">
        <v>1102</v>
      </c>
      <c r="E5596">
        <v>0</v>
      </c>
      <c r="F5596">
        <v>9999</v>
      </c>
      <c r="G5596" t="s">
        <v>494</v>
      </c>
      <c r="H5596">
        <v>103</v>
      </c>
      <c r="I5596" t="s">
        <v>49</v>
      </c>
      <c r="J5596" t="s">
        <v>399</v>
      </c>
      <c r="K5596" t="s">
        <v>108</v>
      </c>
      <c r="L5596" t="s">
        <v>39</v>
      </c>
      <c r="M5596" t="s">
        <v>39</v>
      </c>
      <c r="N5596">
        <v>360</v>
      </c>
      <c r="O5596">
        <v>360</v>
      </c>
      <c r="P5596">
        <v>0</v>
      </c>
      <c r="Q5596" t="s">
        <v>39</v>
      </c>
      <c r="R5596">
        <v>1</v>
      </c>
      <c r="S5596" t="s">
        <v>398</v>
      </c>
      <c r="T5596" t="s">
        <v>55</v>
      </c>
      <c r="U5596" t="s">
        <v>56</v>
      </c>
      <c r="V5596">
        <v>1</v>
      </c>
      <c r="W5596">
        <v>1</v>
      </c>
      <c r="X5596" t="s">
        <v>39</v>
      </c>
      <c r="Y5596" t="s">
        <v>39</v>
      </c>
      <c r="Z5596" t="s">
        <v>494</v>
      </c>
      <c r="AA5596" t="s">
        <v>494</v>
      </c>
      <c r="AB5596" t="s">
        <v>494</v>
      </c>
      <c r="AC5596">
        <v>39</v>
      </c>
      <c r="AD5596" t="s">
        <v>36</v>
      </c>
      <c r="AE5596" t="s">
        <v>39</v>
      </c>
      <c r="AF5596">
        <v>0</v>
      </c>
      <c r="AG5596" t="s">
        <v>39</v>
      </c>
      <c r="AH5596" t="s">
        <v>39</v>
      </c>
      <c r="AI5596">
        <v>0</v>
      </c>
      <c r="AJ5596">
        <v>39</v>
      </c>
    </row>
    <row r="5597" spans="1:36" x14ac:dyDescent="0.55000000000000004">
      <c r="A5597">
        <v>2019</v>
      </c>
      <c r="B5597">
        <v>920</v>
      </c>
      <c r="C5597">
        <v>482</v>
      </c>
      <c r="D5597">
        <v>1102</v>
      </c>
      <c r="E5597">
        <v>0</v>
      </c>
      <c r="F5597">
        <v>9999</v>
      </c>
      <c r="G5597" t="s">
        <v>494</v>
      </c>
      <c r="H5597">
        <v>18625353</v>
      </c>
      <c r="I5597" t="s">
        <v>49</v>
      </c>
      <c r="J5597" t="s">
        <v>495</v>
      </c>
      <c r="K5597" t="s">
        <v>108</v>
      </c>
      <c r="L5597" t="s">
        <v>39</v>
      </c>
      <c r="M5597" t="s">
        <v>39</v>
      </c>
      <c r="N5597">
        <v>920</v>
      </c>
      <c r="O5597">
        <v>920</v>
      </c>
      <c r="P5597">
        <v>0</v>
      </c>
      <c r="Q5597" t="s">
        <v>39</v>
      </c>
      <c r="R5597">
        <v>1</v>
      </c>
      <c r="S5597" t="s">
        <v>495</v>
      </c>
      <c r="T5597" t="s">
        <v>55</v>
      </c>
      <c r="U5597" t="s">
        <v>56</v>
      </c>
      <c r="V5597">
        <v>1</v>
      </c>
      <c r="W5597">
        <v>1</v>
      </c>
      <c r="X5597" t="s">
        <v>39</v>
      </c>
      <c r="Y5597" t="s">
        <v>39</v>
      </c>
      <c r="Z5597" t="s">
        <v>494</v>
      </c>
      <c r="AA5597" t="s">
        <v>494</v>
      </c>
      <c r="AB5597" t="s">
        <v>494</v>
      </c>
      <c r="AC5597">
        <v>39</v>
      </c>
      <c r="AD5597" t="s">
        <v>36</v>
      </c>
      <c r="AE5597" t="s">
        <v>39</v>
      </c>
      <c r="AF5597">
        <v>0</v>
      </c>
      <c r="AG5597" t="s">
        <v>39</v>
      </c>
      <c r="AH5597" t="s">
        <v>39</v>
      </c>
      <c r="AI5597">
        <v>0</v>
      </c>
      <c r="AJ5597">
        <v>39</v>
      </c>
    </row>
    <row r="5598" spans="1:36" x14ac:dyDescent="0.55000000000000004">
      <c r="A5598">
        <v>2020</v>
      </c>
      <c r="B5598">
        <v>920</v>
      </c>
      <c r="C5598">
        <v>482</v>
      </c>
      <c r="D5598">
        <v>1102</v>
      </c>
      <c r="E5598">
        <v>0</v>
      </c>
      <c r="F5598">
        <v>9999</v>
      </c>
      <c r="G5598" t="s">
        <v>494</v>
      </c>
      <c r="H5598">
        <v>21064943.949999999</v>
      </c>
      <c r="I5598" t="s">
        <v>50</v>
      </c>
      <c r="J5598" t="s">
        <v>495</v>
      </c>
      <c r="K5598" t="s">
        <v>108</v>
      </c>
      <c r="L5598" t="s">
        <v>39</v>
      </c>
      <c r="M5598" t="s">
        <v>39</v>
      </c>
      <c r="N5598">
        <v>920</v>
      </c>
      <c r="O5598">
        <v>920</v>
      </c>
      <c r="P5598">
        <v>0</v>
      </c>
      <c r="Q5598" t="s">
        <v>39</v>
      </c>
      <c r="R5598">
        <v>1</v>
      </c>
      <c r="S5598" t="s">
        <v>495</v>
      </c>
      <c r="T5598" t="s">
        <v>55</v>
      </c>
      <c r="U5598" t="s">
        <v>56</v>
      </c>
      <c r="V5598">
        <v>1</v>
      </c>
      <c r="W5598">
        <v>1</v>
      </c>
      <c r="X5598" t="s">
        <v>39</v>
      </c>
      <c r="Y5598" t="s">
        <v>39</v>
      </c>
      <c r="Z5598" t="s">
        <v>494</v>
      </c>
      <c r="AA5598" t="s">
        <v>494</v>
      </c>
      <c r="AB5598" t="s">
        <v>494</v>
      </c>
      <c r="AC5598">
        <v>39</v>
      </c>
      <c r="AD5598" t="s">
        <v>36</v>
      </c>
      <c r="AE5598" t="s">
        <v>39</v>
      </c>
      <c r="AF5598">
        <v>0</v>
      </c>
      <c r="AG5598" t="s">
        <v>39</v>
      </c>
      <c r="AH5598" t="s">
        <v>39</v>
      </c>
      <c r="AI5598">
        <v>0</v>
      </c>
      <c r="AJ5598">
        <v>39</v>
      </c>
    </row>
    <row r="5599" spans="1:36" x14ac:dyDescent="0.55000000000000004">
      <c r="A5599">
        <v>2021</v>
      </c>
      <c r="B5599">
        <v>920</v>
      </c>
      <c r="C5599">
        <v>482</v>
      </c>
      <c r="D5599">
        <v>1102</v>
      </c>
      <c r="E5599" t="s">
        <v>39</v>
      </c>
      <c r="F5599" t="s">
        <v>39</v>
      </c>
      <c r="G5599" t="s">
        <v>494</v>
      </c>
      <c r="H5599">
        <v>18773431.530000001</v>
      </c>
      <c r="I5599" t="s">
        <v>39</v>
      </c>
      <c r="J5599" t="s">
        <v>495</v>
      </c>
      <c r="K5599" t="s">
        <v>108</v>
      </c>
      <c r="L5599" t="s">
        <v>55</v>
      </c>
      <c r="M5599" t="s">
        <v>57</v>
      </c>
      <c r="N5599">
        <v>920</v>
      </c>
      <c r="O5599">
        <v>920</v>
      </c>
      <c r="P5599">
        <v>0</v>
      </c>
      <c r="Q5599" t="s">
        <v>39</v>
      </c>
      <c r="R5599">
        <v>1</v>
      </c>
      <c r="S5599" t="s">
        <v>495</v>
      </c>
      <c r="T5599" t="s">
        <v>55</v>
      </c>
      <c r="U5599" t="s">
        <v>56</v>
      </c>
      <c r="V5599">
        <v>1</v>
      </c>
      <c r="W5599">
        <v>1</v>
      </c>
      <c r="X5599" t="s">
        <v>39</v>
      </c>
      <c r="Y5599" t="s">
        <v>39</v>
      </c>
      <c r="Z5599" t="s">
        <v>494</v>
      </c>
      <c r="AA5599" t="s">
        <v>494</v>
      </c>
      <c r="AB5599" t="s">
        <v>494</v>
      </c>
      <c r="AC5599">
        <v>39</v>
      </c>
      <c r="AD5599" t="s">
        <v>36</v>
      </c>
      <c r="AE5599" t="s">
        <v>39</v>
      </c>
      <c r="AF5599">
        <v>0</v>
      </c>
      <c r="AG5599" t="s">
        <v>39</v>
      </c>
      <c r="AH5599" t="s">
        <v>39</v>
      </c>
      <c r="AI5599">
        <v>0</v>
      </c>
      <c r="AJ5599">
        <v>39</v>
      </c>
    </row>
    <row r="5600" spans="1:36" x14ac:dyDescent="0.55000000000000004">
      <c r="A5600">
        <v>2022</v>
      </c>
      <c r="B5600">
        <v>920</v>
      </c>
      <c r="C5600">
        <v>482</v>
      </c>
      <c r="D5600">
        <v>1102</v>
      </c>
      <c r="E5600" t="s">
        <v>39</v>
      </c>
      <c r="F5600">
        <v>9999</v>
      </c>
      <c r="G5600" t="s">
        <v>494</v>
      </c>
      <c r="H5600">
        <v>21301298.25</v>
      </c>
      <c r="I5600" t="s">
        <v>52</v>
      </c>
      <c r="J5600" t="s">
        <v>495</v>
      </c>
      <c r="K5600" t="s">
        <v>108</v>
      </c>
      <c r="L5600" t="s">
        <v>39</v>
      </c>
      <c r="M5600" t="s">
        <v>39</v>
      </c>
      <c r="N5600">
        <v>920</v>
      </c>
      <c r="O5600">
        <v>920</v>
      </c>
      <c r="P5600">
        <v>0</v>
      </c>
      <c r="Q5600" t="s">
        <v>39</v>
      </c>
      <c r="R5600">
        <v>1</v>
      </c>
      <c r="S5600" t="s">
        <v>495</v>
      </c>
      <c r="T5600" t="s">
        <v>55</v>
      </c>
      <c r="U5600" t="s">
        <v>56</v>
      </c>
      <c r="V5600">
        <v>1</v>
      </c>
      <c r="W5600">
        <v>1</v>
      </c>
      <c r="X5600" t="s">
        <v>39</v>
      </c>
      <c r="Y5600" t="s">
        <v>39</v>
      </c>
      <c r="Z5600" t="s">
        <v>494</v>
      </c>
      <c r="AA5600" t="s">
        <v>494</v>
      </c>
      <c r="AB5600" t="s">
        <v>494</v>
      </c>
      <c r="AC5600">
        <v>39</v>
      </c>
      <c r="AD5600" t="s">
        <v>36</v>
      </c>
      <c r="AE5600" t="s">
        <v>39</v>
      </c>
      <c r="AF5600">
        <v>0</v>
      </c>
      <c r="AG5600" t="s">
        <v>39</v>
      </c>
      <c r="AH5600" t="s">
        <v>39</v>
      </c>
      <c r="AI5600">
        <v>0</v>
      </c>
      <c r="AJ5600">
        <v>39</v>
      </c>
    </row>
    <row r="5601" spans="1:36" x14ac:dyDescent="0.55000000000000004">
      <c r="A5601">
        <v>1998</v>
      </c>
      <c r="B5601">
        <v>238</v>
      </c>
      <c r="C5601">
        <v>482</v>
      </c>
      <c r="D5601">
        <v>1103</v>
      </c>
      <c r="E5601">
        <v>0</v>
      </c>
      <c r="F5601" t="s">
        <v>36</v>
      </c>
      <c r="G5601" t="s">
        <v>496</v>
      </c>
      <c r="H5601">
        <v>1867709.28</v>
      </c>
      <c r="I5601" t="s">
        <v>38</v>
      </c>
      <c r="J5601" t="s">
        <v>39</v>
      </c>
      <c r="K5601" t="s">
        <v>39</v>
      </c>
      <c r="L5601" t="s">
        <v>39</v>
      </c>
      <c r="M5601" t="s">
        <v>39</v>
      </c>
      <c r="N5601">
        <v>238</v>
      </c>
      <c r="O5601">
        <v>238</v>
      </c>
      <c r="P5601">
        <v>0</v>
      </c>
      <c r="Q5601" t="s">
        <v>39</v>
      </c>
      <c r="R5601">
        <v>1</v>
      </c>
      <c r="S5601" t="s">
        <v>497</v>
      </c>
      <c r="T5601" t="s">
        <v>55</v>
      </c>
      <c r="U5601" t="s">
        <v>56</v>
      </c>
      <c r="V5601">
        <v>1</v>
      </c>
      <c r="W5601">
        <v>1</v>
      </c>
      <c r="X5601" t="s">
        <v>39</v>
      </c>
      <c r="Y5601" t="s">
        <v>39</v>
      </c>
      <c r="Z5601" t="s">
        <v>496</v>
      </c>
      <c r="AA5601" t="s">
        <v>496</v>
      </c>
      <c r="AB5601" t="s">
        <v>496</v>
      </c>
      <c r="AC5601">
        <v>39</v>
      </c>
      <c r="AD5601" t="s">
        <v>36</v>
      </c>
      <c r="AE5601" t="s">
        <v>39</v>
      </c>
      <c r="AF5601">
        <v>0</v>
      </c>
      <c r="AG5601" t="s">
        <v>39</v>
      </c>
      <c r="AH5601" t="s">
        <v>39</v>
      </c>
      <c r="AI5601">
        <v>0</v>
      </c>
      <c r="AJ5601">
        <v>39</v>
      </c>
    </row>
    <row r="5602" spans="1:36" x14ac:dyDescent="0.55000000000000004">
      <c r="A5602">
        <v>1999</v>
      </c>
      <c r="B5602">
        <v>238</v>
      </c>
      <c r="C5602">
        <v>482</v>
      </c>
      <c r="D5602">
        <v>1103</v>
      </c>
      <c r="E5602">
        <v>0</v>
      </c>
      <c r="F5602" t="s">
        <v>36</v>
      </c>
      <c r="G5602" t="s">
        <v>496</v>
      </c>
      <c r="H5602">
        <v>1927527.75</v>
      </c>
      <c r="I5602" t="s">
        <v>43</v>
      </c>
      <c r="J5602" t="s">
        <v>39</v>
      </c>
      <c r="K5602" t="s">
        <v>39</v>
      </c>
      <c r="L5602" t="s">
        <v>39</v>
      </c>
      <c r="M5602" t="s">
        <v>39</v>
      </c>
      <c r="N5602">
        <v>238</v>
      </c>
      <c r="O5602">
        <v>238</v>
      </c>
      <c r="P5602">
        <v>0</v>
      </c>
      <c r="Q5602" t="s">
        <v>39</v>
      </c>
      <c r="R5602">
        <v>1</v>
      </c>
      <c r="S5602" t="s">
        <v>497</v>
      </c>
      <c r="T5602" t="s">
        <v>55</v>
      </c>
      <c r="U5602" t="s">
        <v>56</v>
      </c>
      <c r="V5602">
        <v>1</v>
      </c>
      <c r="W5602">
        <v>1</v>
      </c>
      <c r="X5602" t="s">
        <v>39</v>
      </c>
      <c r="Y5602" t="s">
        <v>39</v>
      </c>
      <c r="Z5602" t="s">
        <v>496</v>
      </c>
      <c r="AA5602" t="s">
        <v>496</v>
      </c>
      <c r="AB5602" t="s">
        <v>496</v>
      </c>
      <c r="AC5602">
        <v>39</v>
      </c>
      <c r="AD5602" t="s">
        <v>36</v>
      </c>
      <c r="AE5602" t="s">
        <v>39</v>
      </c>
      <c r="AF5602">
        <v>0</v>
      </c>
      <c r="AG5602" t="s">
        <v>39</v>
      </c>
      <c r="AH5602" t="s">
        <v>39</v>
      </c>
      <c r="AI5602">
        <v>0</v>
      </c>
      <c r="AJ5602">
        <v>39</v>
      </c>
    </row>
    <row r="5603" spans="1:36" x14ac:dyDescent="0.55000000000000004">
      <c r="A5603">
        <v>2000</v>
      </c>
      <c r="B5603">
        <v>238</v>
      </c>
      <c r="C5603">
        <v>482</v>
      </c>
      <c r="D5603">
        <v>1103</v>
      </c>
      <c r="E5603">
        <v>0</v>
      </c>
      <c r="F5603" t="s">
        <v>36</v>
      </c>
      <c r="G5603" t="s">
        <v>496</v>
      </c>
      <c r="H5603">
        <v>1830657.32</v>
      </c>
      <c r="I5603" t="s">
        <v>38</v>
      </c>
      <c r="J5603" t="s">
        <v>39</v>
      </c>
      <c r="K5603" t="s">
        <v>39</v>
      </c>
      <c r="L5603" t="s">
        <v>39</v>
      </c>
      <c r="M5603" t="s">
        <v>39</v>
      </c>
      <c r="N5603">
        <v>238</v>
      </c>
      <c r="O5603">
        <v>238</v>
      </c>
      <c r="P5603">
        <v>0</v>
      </c>
      <c r="Q5603" t="s">
        <v>39</v>
      </c>
      <c r="R5603">
        <v>1</v>
      </c>
      <c r="S5603" t="s">
        <v>497</v>
      </c>
      <c r="T5603" t="s">
        <v>55</v>
      </c>
      <c r="U5603" t="s">
        <v>56</v>
      </c>
      <c r="V5603">
        <v>1</v>
      </c>
      <c r="W5603">
        <v>1</v>
      </c>
      <c r="X5603" t="s">
        <v>39</v>
      </c>
      <c r="Y5603" t="s">
        <v>39</v>
      </c>
      <c r="Z5603" t="s">
        <v>496</v>
      </c>
      <c r="AA5603" t="s">
        <v>496</v>
      </c>
      <c r="AB5603" t="s">
        <v>496</v>
      </c>
      <c r="AC5603">
        <v>39</v>
      </c>
      <c r="AD5603" t="s">
        <v>36</v>
      </c>
      <c r="AE5603" t="s">
        <v>39</v>
      </c>
      <c r="AF5603">
        <v>0</v>
      </c>
      <c r="AG5603" t="s">
        <v>39</v>
      </c>
      <c r="AH5603" t="s">
        <v>39</v>
      </c>
      <c r="AI5603">
        <v>0</v>
      </c>
      <c r="AJ5603">
        <v>39</v>
      </c>
    </row>
    <row r="5604" spans="1:36" x14ac:dyDescent="0.55000000000000004">
      <c r="A5604">
        <v>2001</v>
      </c>
      <c r="B5604">
        <v>238</v>
      </c>
      <c r="C5604">
        <v>482</v>
      </c>
      <c r="D5604">
        <v>1103</v>
      </c>
      <c r="E5604">
        <v>0</v>
      </c>
      <c r="F5604" t="s">
        <v>36</v>
      </c>
      <c r="G5604" t="s">
        <v>496</v>
      </c>
      <c r="H5604">
        <v>2001523.05</v>
      </c>
      <c r="I5604" t="s">
        <v>38</v>
      </c>
      <c r="J5604" t="s">
        <v>39</v>
      </c>
      <c r="K5604" t="s">
        <v>39</v>
      </c>
      <c r="L5604" t="s">
        <v>39</v>
      </c>
      <c r="M5604" t="s">
        <v>39</v>
      </c>
      <c r="N5604">
        <v>238</v>
      </c>
      <c r="O5604">
        <v>238</v>
      </c>
      <c r="P5604">
        <v>0</v>
      </c>
      <c r="Q5604" t="s">
        <v>39</v>
      </c>
      <c r="R5604">
        <v>1</v>
      </c>
      <c r="S5604" t="s">
        <v>497</v>
      </c>
      <c r="T5604" t="s">
        <v>55</v>
      </c>
      <c r="U5604" t="s">
        <v>56</v>
      </c>
      <c r="V5604">
        <v>1</v>
      </c>
      <c r="W5604">
        <v>1</v>
      </c>
      <c r="X5604" t="s">
        <v>39</v>
      </c>
      <c r="Y5604" t="s">
        <v>39</v>
      </c>
      <c r="Z5604" t="s">
        <v>496</v>
      </c>
      <c r="AA5604" t="s">
        <v>496</v>
      </c>
      <c r="AB5604" t="s">
        <v>496</v>
      </c>
      <c r="AC5604">
        <v>39</v>
      </c>
      <c r="AD5604" t="s">
        <v>36</v>
      </c>
      <c r="AE5604" t="s">
        <v>39</v>
      </c>
      <c r="AF5604">
        <v>0</v>
      </c>
      <c r="AG5604" t="s">
        <v>39</v>
      </c>
      <c r="AH5604" t="s">
        <v>39</v>
      </c>
      <c r="AI5604">
        <v>0</v>
      </c>
      <c r="AJ5604">
        <v>39</v>
      </c>
    </row>
    <row r="5605" spans="1:36" x14ac:dyDescent="0.55000000000000004">
      <c r="A5605">
        <v>2002</v>
      </c>
      <c r="B5605">
        <v>238</v>
      </c>
      <c r="C5605">
        <v>482</v>
      </c>
      <c r="D5605">
        <v>1103</v>
      </c>
      <c r="E5605">
        <v>0</v>
      </c>
      <c r="F5605" t="s">
        <v>36</v>
      </c>
      <c r="G5605" t="s">
        <v>496</v>
      </c>
      <c r="H5605">
        <v>1017684.92</v>
      </c>
      <c r="I5605" t="s">
        <v>38</v>
      </c>
      <c r="J5605" t="s">
        <v>39</v>
      </c>
      <c r="K5605" t="s">
        <v>39</v>
      </c>
      <c r="L5605" t="s">
        <v>39</v>
      </c>
      <c r="M5605" t="s">
        <v>39</v>
      </c>
      <c r="N5605">
        <v>238</v>
      </c>
      <c r="O5605">
        <v>238</v>
      </c>
      <c r="P5605">
        <v>0</v>
      </c>
      <c r="Q5605" t="s">
        <v>39</v>
      </c>
      <c r="R5605">
        <v>1</v>
      </c>
      <c r="S5605" t="s">
        <v>497</v>
      </c>
      <c r="T5605" t="s">
        <v>55</v>
      </c>
      <c r="U5605" t="s">
        <v>56</v>
      </c>
      <c r="V5605">
        <v>1</v>
      </c>
      <c r="W5605">
        <v>1</v>
      </c>
      <c r="X5605" t="s">
        <v>39</v>
      </c>
      <c r="Y5605" t="s">
        <v>39</v>
      </c>
      <c r="Z5605" t="s">
        <v>496</v>
      </c>
      <c r="AA5605" t="s">
        <v>496</v>
      </c>
      <c r="AB5605" t="s">
        <v>496</v>
      </c>
      <c r="AC5605">
        <v>39</v>
      </c>
      <c r="AD5605" t="s">
        <v>36</v>
      </c>
      <c r="AE5605" t="s">
        <v>39</v>
      </c>
      <c r="AF5605">
        <v>0</v>
      </c>
      <c r="AG5605" t="s">
        <v>39</v>
      </c>
      <c r="AH5605" t="s">
        <v>39</v>
      </c>
      <c r="AI5605">
        <v>0</v>
      </c>
      <c r="AJ5605">
        <v>39</v>
      </c>
    </row>
    <row r="5606" spans="1:36" x14ac:dyDescent="0.55000000000000004">
      <c r="A5606">
        <v>2003</v>
      </c>
      <c r="B5606">
        <v>238</v>
      </c>
      <c r="C5606">
        <v>482</v>
      </c>
      <c r="D5606">
        <v>1103</v>
      </c>
      <c r="E5606">
        <v>0</v>
      </c>
      <c r="F5606" t="s">
        <v>36</v>
      </c>
      <c r="G5606" t="s">
        <v>496</v>
      </c>
      <c r="H5606">
        <v>1631943.38</v>
      </c>
      <c r="I5606" t="s">
        <v>38</v>
      </c>
      <c r="J5606" t="s">
        <v>39</v>
      </c>
      <c r="K5606" t="s">
        <v>39</v>
      </c>
      <c r="L5606" t="s">
        <v>39</v>
      </c>
      <c r="M5606" t="s">
        <v>39</v>
      </c>
      <c r="N5606">
        <v>238</v>
      </c>
      <c r="O5606">
        <v>238</v>
      </c>
      <c r="P5606">
        <v>0</v>
      </c>
      <c r="Q5606" t="s">
        <v>39</v>
      </c>
      <c r="R5606">
        <v>1</v>
      </c>
      <c r="S5606" t="s">
        <v>497</v>
      </c>
      <c r="T5606" t="s">
        <v>55</v>
      </c>
      <c r="U5606" t="s">
        <v>56</v>
      </c>
      <c r="V5606">
        <v>1</v>
      </c>
      <c r="W5606">
        <v>1</v>
      </c>
      <c r="X5606" t="s">
        <v>39</v>
      </c>
      <c r="Y5606" t="s">
        <v>39</v>
      </c>
      <c r="Z5606" t="s">
        <v>496</v>
      </c>
      <c r="AA5606" t="s">
        <v>496</v>
      </c>
      <c r="AB5606" t="s">
        <v>496</v>
      </c>
      <c r="AC5606">
        <v>39</v>
      </c>
      <c r="AD5606" t="s">
        <v>36</v>
      </c>
      <c r="AE5606" t="s">
        <v>39</v>
      </c>
      <c r="AF5606">
        <v>0</v>
      </c>
      <c r="AG5606" t="s">
        <v>39</v>
      </c>
      <c r="AH5606" t="s">
        <v>39</v>
      </c>
      <c r="AI5606">
        <v>0</v>
      </c>
      <c r="AJ5606">
        <v>39</v>
      </c>
    </row>
    <row r="5607" spans="1:36" x14ac:dyDescent="0.55000000000000004">
      <c r="A5607">
        <v>2004</v>
      </c>
      <c r="B5607">
        <v>238</v>
      </c>
      <c r="C5607">
        <v>482</v>
      </c>
      <c r="D5607">
        <v>1103</v>
      </c>
      <c r="E5607">
        <v>0</v>
      </c>
      <c r="F5607" t="s">
        <v>36</v>
      </c>
      <c r="G5607" t="s">
        <v>496</v>
      </c>
      <c r="H5607">
        <v>1775354.36</v>
      </c>
      <c r="I5607" t="s">
        <v>38</v>
      </c>
      <c r="J5607" t="s">
        <v>39</v>
      </c>
      <c r="K5607" t="s">
        <v>39</v>
      </c>
      <c r="L5607" t="s">
        <v>39</v>
      </c>
      <c r="M5607" t="s">
        <v>39</v>
      </c>
      <c r="N5607">
        <v>238</v>
      </c>
      <c r="O5607">
        <v>238</v>
      </c>
      <c r="P5607">
        <v>0</v>
      </c>
      <c r="Q5607" t="s">
        <v>39</v>
      </c>
      <c r="R5607">
        <v>1</v>
      </c>
      <c r="S5607" t="s">
        <v>497</v>
      </c>
      <c r="T5607" t="s">
        <v>55</v>
      </c>
      <c r="U5607" t="s">
        <v>56</v>
      </c>
      <c r="V5607">
        <v>1</v>
      </c>
      <c r="W5607">
        <v>1</v>
      </c>
      <c r="X5607" t="s">
        <v>39</v>
      </c>
      <c r="Y5607" t="s">
        <v>39</v>
      </c>
      <c r="Z5607" t="s">
        <v>496</v>
      </c>
      <c r="AA5607" t="s">
        <v>496</v>
      </c>
      <c r="AB5607" t="s">
        <v>496</v>
      </c>
      <c r="AC5607">
        <v>39</v>
      </c>
      <c r="AD5607" t="s">
        <v>36</v>
      </c>
      <c r="AE5607" t="s">
        <v>39</v>
      </c>
      <c r="AF5607">
        <v>0</v>
      </c>
      <c r="AG5607" t="s">
        <v>39</v>
      </c>
      <c r="AH5607" t="s">
        <v>39</v>
      </c>
      <c r="AI5607">
        <v>0</v>
      </c>
      <c r="AJ5607">
        <v>39</v>
      </c>
    </row>
    <row r="5608" spans="1:36" x14ac:dyDescent="0.55000000000000004">
      <c r="A5608">
        <v>2005</v>
      </c>
      <c r="B5608">
        <v>238</v>
      </c>
      <c r="C5608">
        <v>482</v>
      </c>
      <c r="D5608">
        <v>1103</v>
      </c>
      <c r="E5608">
        <v>0</v>
      </c>
      <c r="F5608" t="s">
        <v>36</v>
      </c>
      <c r="G5608" t="s">
        <v>496</v>
      </c>
      <c r="H5608">
        <v>2073085.46</v>
      </c>
      <c r="I5608" t="s">
        <v>38</v>
      </c>
      <c r="J5608" t="s">
        <v>39</v>
      </c>
      <c r="K5608" t="s">
        <v>39</v>
      </c>
      <c r="L5608" t="s">
        <v>39</v>
      </c>
      <c r="M5608" t="s">
        <v>39</v>
      </c>
      <c r="N5608">
        <v>238</v>
      </c>
      <c r="O5608">
        <v>238</v>
      </c>
      <c r="P5608">
        <v>0</v>
      </c>
      <c r="Q5608" t="s">
        <v>39</v>
      </c>
      <c r="R5608">
        <v>1</v>
      </c>
      <c r="S5608" t="s">
        <v>497</v>
      </c>
      <c r="T5608" t="s">
        <v>55</v>
      </c>
      <c r="U5608" t="s">
        <v>56</v>
      </c>
      <c r="V5608">
        <v>1</v>
      </c>
      <c r="W5608">
        <v>1</v>
      </c>
      <c r="X5608" t="s">
        <v>39</v>
      </c>
      <c r="Y5608" t="s">
        <v>39</v>
      </c>
      <c r="Z5608" t="s">
        <v>496</v>
      </c>
      <c r="AA5608" t="s">
        <v>496</v>
      </c>
      <c r="AB5608" t="s">
        <v>496</v>
      </c>
      <c r="AC5608">
        <v>39</v>
      </c>
      <c r="AD5608" t="s">
        <v>36</v>
      </c>
      <c r="AE5608" t="s">
        <v>39</v>
      </c>
      <c r="AF5608">
        <v>0</v>
      </c>
      <c r="AG5608" t="s">
        <v>39</v>
      </c>
      <c r="AH5608" t="s">
        <v>39</v>
      </c>
      <c r="AI5608">
        <v>0</v>
      </c>
      <c r="AJ5608">
        <v>39</v>
      </c>
    </row>
    <row r="5609" spans="1:36" x14ac:dyDescent="0.55000000000000004">
      <c r="A5609">
        <v>2006</v>
      </c>
      <c r="B5609">
        <v>238</v>
      </c>
      <c r="C5609">
        <v>482</v>
      </c>
      <c r="D5609">
        <v>1103</v>
      </c>
      <c r="E5609">
        <v>0</v>
      </c>
      <c r="F5609" t="s">
        <v>36</v>
      </c>
      <c r="G5609" t="s">
        <v>496</v>
      </c>
      <c r="H5609">
        <v>2318002.4500000002</v>
      </c>
      <c r="I5609" t="s">
        <v>38</v>
      </c>
      <c r="J5609" t="s">
        <v>39</v>
      </c>
      <c r="K5609" t="s">
        <v>39</v>
      </c>
      <c r="L5609" t="s">
        <v>39</v>
      </c>
      <c r="M5609" t="s">
        <v>39</v>
      </c>
      <c r="N5609">
        <v>238</v>
      </c>
      <c r="O5609">
        <v>238</v>
      </c>
      <c r="P5609">
        <v>0</v>
      </c>
      <c r="Q5609" t="s">
        <v>39</v>
      </c>
      <c r="R5609">
        <v>1</v>
      </c>
      <c r="S5609" t="s">
        <v>497</v>
      </c>
      <c r="T5609" t="s">
        <v>55</v>
      </c>
      <c r="U5609" t="s">
        <v>56</v>
      </c>
      <c r="V5609">
        <v>1</v>
      </c>
      <c r="W5609">
        <v>1</v>
      </c>
      <c r="X5609" t="s">
        <v>39</v>
      </c>
      <c r="Y5609" t="s">
        <v>39</v>
      </c>
      <c r="Z5609" t="s">
        <v>496</v>
      </c>
      <c r="AA5609" t="s">
        <v>496</v>
      </c>
      <c r="AB5609" t="s">
        <v>496</v>
      </c>
      <c r="AC5609">
        <v>39</v>
      </c>
      <c r="AD5609" t="s">
        <v>36</v>
      </c>
      <c r="AE5609" t="s">
        <v>39</v>
      </c>
      <c r="AF5609">
        <v>0</v>
      </c>
      <c r="AG5609" t="s">
        <v>39</v>
      </c>
      <c r="AH5609" t="s">
        <v>39</v>
      </c>
      <c r="AI5609">
        <v>0</v>
      </c>
      <c r="AJ5609">
        <v>39</v>
      </c>
    </row>
    <row r="5610" spans="1:36" x14ac:dyDescent="0.55000000000000004">
      <c r="A5610">
        <v>2007</v>
      </c>
      <c r="B5610">
        <v>238</v>
      </c>
      <c r="C5610">
        <v>482</v>
      </c>
      <c r="D5610">
        <v>1103</v>
      </c>
      <c r="E5610">
        <v>0</v>
      </c>
      <c r="F5610">
        <v>9999</v>
      </c>
      <c r="G5610" t="s">
        <v>496</v>
      </c>
      <c r="H5610">
        <v>3029720.1</v>
      </c>
      <c r="I5610" t="s">
        <v>38</v>
      </c>
      <c r="J5610" t="s">
        <v>39</v>
      </c>
      <c r="K5610" t="s">
        <v>39</v>
      </c>
      <c r="L5610" t="s">
        <v>39</v>
      </c>
      <c r="M5610" t="s">
        <v>39</v>
      </c>
      <c r="N5610">
        <v>238</v>
      </c>
      <c r="O5610">
        <v>238</v>
      </c>
      <c r="P5610">
        <v>0</v>
      </c>
      <c r="Q5610" t="s">
        <v>39</v>
      </c>
      <c r="R5610">
        <v>1</v>
      </c>
      <c r="S5610" t="s">
        <v>497</v>
      </c>
      <c r="T5610" t="s">
        <v>55</v>
      </c>
      <c r="U5610" t="s">
        <v>56</v>
      </c>
      <c r="V5610">
        <v>1</v>
      </c>
      <c r="W5610">
        <v>1</v>
      </c>
      <c r="X5610" t="s">
        <v>39</v>
      </c>
      <c r="Y5610" t="s">
        <v>39</v>
      </c>
      <c r="Z5610" t="s">
        <v>496</v>
      </c>
      <c r="AA5610" t="s">
        <v>496</v>
      </c>
      <c r="AB5610" t="s">
        <v>496</v>
      </c>
      <c r="AC5610">
        <v>39</v>
      </c>
      <c r="AD5610" t="s">
        <v>36</v>
      </c>
      <c r="AE5610" t="s">
        <v>39</v>
      </c>
      <c r="AF5610">
        <v>0</v>
      </c>
      <c r="AG5610" t="s">
        <v>39</v>
      </c>
      <c r="AH5610" t="s">
        <v>39</v>
      </c>
      <c r="AI5610">
        <v>0</v>
      </c>
      <c r="AJ5610">
        <v>39</v>
      </c>
    </row>
    <row r="5611" spans="1:36" x14ac:dyDescent="0.55000000000000004">
      <c r="A5611">
        <v>2008</v>
      </c>
      <c r="B5611">
        <v>238</v>
      </c>
      <c r="C5611">
        <v>482</v>
      </c>
      <c r="D5611">
        <v>1103</v>
      </c>
      <c r="E5611">
        <v>0</v>
      </c>
      <c r="F5611">
        <v>9999</v>
      </c>
      <c r="G5611" t="s">
        <v>496</v>
      </c>
      <c r="H5611">
        <v>3286743.3</v>
      </c>
      <c r="I5611" t="s">
        <v>38</v>
      </c>
      <c r="J5611" t="s">
        <v>39</v>
      </c>
      <c r="K5611" t="s">
        <v>39</v>
      </c>
      <c r="L5611" t="s">
        <v>39</v>
      </c>
      <c r="M5611" t="s">
        <v>39</v>
      </c>
      <c r="N5611">
        <v>238</v>
      </c>
      <c r="O5611">
        <v>238</v>
      </c>
      <c r="P5611">
        <v>0</v>
      </c>
      <c r="Q5611" t="s">
        <v>39</v>
      </c>
      <c r="R5611">
        <v>1</v>
      </c>
      <c r="S5611" t="s">
        <v>497</v>
      </c>
      <c r="T5611" t="s">
        <v>55</v>
      </c>
      <c r="U5611" t="s">
        <v>56</v>
      </c>
      <c r="V5611">
        <v>1</v>
      </c>
      <c r="W5611">
        <v>1</v>
      </c>
      <c r="X5611" t="s">
        <v>39</v>
      </c>
      <c r="Y5611" t="s">
        <v>39</v>
      </c>
      <c r="Z5611" t="s">
        <v>496</v>
      </c>
      <c r="AA5611" t="s">
        <v>496</v>
      </c>
      <c r="AB5611" t="s">
        <v>496</v>
      </c>
      <c r="AC5611">
        <v>39</v>
      </c>
      <c r="AD5611" t="s">
        <v>36</v>
      </c>
      <c r="AE5611" t="s">
        <v>39</v>
      </c>
      <c r="AF5611">
        <v>0</v>
      </c>
      <c r="AG5611" t="s">
        <v>39</v>
      </c>
      <c r="AH5611" t="s">
        <v>39</v>
      </c>
      <c r="AI5611">
        <v>0</v>
      </c>
      <c r="AJ5611">
        <v>39</v>
      </c>
    </row>
    <row r="5612" spans="1:36" x14ac:dyDescent="0.55000000000000004">
      <c r="A5612">
        <v>2009</v>
      </c>
      <c r="B5612">
        <v>238</v>
      </c>
      <c r="C5612">
        <v>482</v>
      </c>
      <c r="D5612">
        <v>1103</v>
      </c>
      <c r="E5612">
        <v>0</v>
      </c>
      <c r="F5612">
        <v>9999</v>
      </c>
      <c r="G5612" t="s">
        <v>496</v>
      </c>
      <c r="H5612">
        <v>2548271.37</v>
      </c>
      <c r="I5612" t="s">
        <v>38</v>
      </c>
      <c r="J5612" t="s">
        <v>39</v>
      </c>
      <c r="K5612" t="s">
        <v>39</v>
      </c>
      <c r="L5612" t="s">
        <v>39</v>
      </c>
      <c r="M5612" t="s">
        <v>39</v>
      </c>
      <c r="N5612">
        <v>238</v>
      </c>
      <c r="O5612">
        <v>238</v>
      </c>
      <c r="P5612">
        <v>0</v>
      </c>
      <c r="Q5612" t="s">
        <v>39</v>
      </c>
      <c r="R5612">
        <v>1</v>
      </c>
      <c r="S5612" t="s">
        <v>497</v>
      </c>
      <c r="T5612" t="s">
        <v>55</v>
      </c>
      <c r="U5612" t="s">
        <v>56</v>
      </c>
      <c r="V5612">
        <v>1</v>
      </c>
      <c r="W5612">
        <v>1</v>
      </c>
      <c r="X5612" t="s">
        <v>39</v>
      </c>
      <c r="Y5612" t="s">
        <v>39</v>
      </c>
      <c r="Z5612" t="s">
        <v>496</v>
      </c>
      <c r="AA5612" t="s">
        <v>496</v>
      </c>
      <c r="AB5612" t="s">
        <v>496</v>
      </c>
      <c r="AC5612">
        <v>39</v>
      </c>
      <c r="AD5612" t="s">
        <v>36</v>
      </c>
      <c r="AE5612" t="s">
        <v>39</v>
      </c>
      <c r="AF5612">
        <v>0</v>
      </c>
      <c r="AG5612" t="s">
        <v>39</v>
      </c>
      <c r="AH5612" t="s">
        <v>39</v>
      </c>
      <c r="AI5612">
        <v>0</v>
      </c>
      <c r="AJ5612">
        <v>39</v>
      </c>
    </row>
    <row r="5613" spans="1:36" x14ac:dyDescent="0.55000000000000004">
      <c r="A5613">
        <v>2010</v>
      </c>
      <c r="B5613">
        <v>238</v>
      </c>
      <c r="C5613">
        <v>482</v>
      </c>
      <c r="D5613">
        <v>1103</v>
      </c>
      <c r="E5613">
        <v>0</v>
      </c>
      <c r="F5613">
        <v>9999</v>
      </c>
      <c r="G5613" t="s">
        <v>496</v>
      </c>
      <c r="H5613">
        <v>2114119.61</v>
      </c>
      <c r="I5613" t="s">
        <v>38</v>
      </c>
      <c r="J5613" t="s">
        <v>39</v>
      </c>
      <c r="K5613" t="s">
        <v>39</v>
      </c>
      <c r="L5613" t="s">
        <v>39</v>
      </c>
      <c r="M5613" t="s">
        <v>39</v>
      </c>
      <c r="N5613">
        <v>238</v>
      </c>
      <c r="O5613">
        <v>238</v>
      </c>
      <c r="P5613">
        <v>0</v>
      </c>
      <c r="Q5613" t="s">
        <v>39</v>
      </c>
      <c r="R5613">
        <v>1</v>
      </c>
      <c r="S5613" t="s">
        <v>497</v>
      </c>
      <c r="T5613" t="s">
        <v>55</v>
      </c>
      <c r="U5613" t="s">
        <v>56</v>
      </c>
      <c r="V5613">
        <v>1</v>
      </c>
      <c r="W5613">
        <v>1</v>
      </c>
      <c r="X5613" t="s">
        <v>39</v>
      </c>
      <c r="Y5613" t="s">
        <v>39</v>
      </c>
      <c r="Z5613" t="s">
        <v>496</v>
      </c>
      <c r="AA5613" t="s">
        <v>496</v>
      </c>
      <c r="AB5613" t="s">
        <v>496</v>
      </c>
      <c r="AC5613">
        <v>39</v>
      </c>
      <c r="AD5613" t="s">
        <v>36</v>
      </c>
      <c r="AE5613" t="s">
        <v>39</v>
      </c>
      <c r="AF5613">
        <v>0</v>
      </c>
      <c r="AG5613" t="s">
        <v>39</v>
      </c>
      <c r="AH5613" t="s">
        <v>39</v>
      </c>
      <c r="AI5613">
        <v>0</v>
      </c>
      <c r="AJ5613">
        <v>39</v>
      </c>
    </row>
    <row r="5614" spans="1:36" x14ac:dyDescent="0.55000000000000004">
      <c r="A5614">
        <v>2011</v>
      </c>
      <c r="B5614">
        <v>238</v>
      </c>
      <c r="C5614">
        <v>482</v>
      </c>
      <c r="D5614">
        <v>1103</v>
      </c>
      <c r="E5614">
        <v>0</v>
      </c>
      <c r="F5614">
        <v>9999</v>
      </c>
      <c r="G5614" t="s">
        <v>496</v>
      </c>
      <c r="H5614">
        <v>2320371.37</v>
      </c>
      <c r="I5614" t="s">
        <v>38</v>
      </c>
      <c r="J5614" t="s">
        <v>39</v>
      </c>
      <c r="K5614" t="s">
        <v>39</v>
      </c>
      <c r="L5614" t="s">
        <v>39</v>
      </c>
      <c r="M5614" t="s">
        <v>39</v>
      </c>
      <c r="N5614">
        <v>238</v>
      </c>
      <c r="O5614">
        <v>238</v>
      </c>
      <c r="P5614">
        <v>0</v>
      </c>
      <c r="Q5614" t="s">
        <v>39</v>
      </c>
      <c r="R5614">
        <v>1</v>
      </c>
      <c r="S5614" t="s">
        <v>497</v>
      </c>
      <c r="T5614" t="s">
        <v>55</v>
      </c>
      <c r="U5614" t="s">
        <v>56</v>
      </c>
      <c r="V5614">
        <v>1</v>
      </c>
      <c r="W5614">
        <v>1</v>
      </c>
      <c r="X5614" t="s">
        <v>39</v>
      </c>
      <c r="Y5614" t="s">
        <v>39</v>
      </c>
      <c r="Z5614" t="s">
        <v>496</v>
      </c>
      <c r="AA5614" t="s">
        <v>496</v>
      </c>
      <c r="AB5614" t="s">
        <v>496</v>
      </c>
      <c r="AC5614">
        <v>39</v>
      </c>
      <c r="AD5614" t="s">
        <v>36</v>
      </c>
      <c r="AE5614" t="s">
        <v>39</v>
      </c>
      <c r="AF5614">
        <v>0</v>
      </c>
      <c r="AG5614" t="s">
        <v>39</v>
      </c>
      <c r="AH5614" t="s">
        <v>39</v>
      </c>
      <c r="AI5614">
        <v>0</v>
      </c>
      <c r="AJ5614">
        <v>39</v>
      </c>
    </row>
    <row r="5615" spans="1:36" x14ac:dyDescent="0.55000000000000004">
      <c r="A5615">
        <v>2012</v>
      </c>
      <c r="B5615">
        <v>238</v>
      </c>
      <c r="C5615">
        <v>482</v>
      </c>
      <c r="D5615">
        <v>1103</v>
      </c>
      <c r="E5615">
        <v>0</v>
      </c>
      <c r="F5615">
        <v>9999</v>
      </c>
      <c r="G5615" t="s">
        <v>496</v>
      </c>
      <c r="H5615">
        <v>3508372.36</v>
      </c>
      <c r="I5615" t="s">
        <v>38</v>
      </c>
      <c r="J5615" t="s">
        <v>39</v>
      </c>
      <c r="K5615" t="s">
        <v>39</v>
      </c>
      <c r="L5615" t="s">
        <v>39</v>
      </c>
      <c r="M5615" t="s">
        <v>39</v>
      </c>
      <c r="N5615">
        <v>238</v>
      </c>
      <c r="O5615">
        <v>238</v>
      </c>
      <c r="P5615">
        <v>0</v>
      </c>
      <c r="Q5615" t="s">
        <v>39</v>
      </c>
      <c r="R5615">
        <v>1</v>
      </c>
      <c r="S5615" t="s">
        <v>497</v>
      </c>
      <c r="T5615" t="s">
        <v>55</v>
      </c>
      <c r="U5615" t="s">
        <v>56</v>
      </c>
      <c r="V5615">
        <v>1</v>
      </c>
      <c r="W5615">
        <v>1</v>
      </c>
      <c r="X5615" t="s">
        <v>39</v>
      </c>
      <c r="Y5615" t="s">
        <v>39</v>
      </c>
      <c r="Z5615" t="s">
        <v>496</v>
      </c>
      <c r="AA5615" t="s">
        <v>496</v>
      </c>
      <c r="AB5615" t="s">
        <v>496</v>
      </c>
      <c r="AC5615">
        <v>39</v>
      </c>
      <c r="AD5615" t="s">
        <v>36</v>
      </c>
      <c r="AE5615" t="s">
        <v>39</v>
      </c>
      <c r="AF5615">
        <v>0</v>
      </c>
      <c r="AG5615" t="s">
        <v>39</v>
      </c>
      <c r="AH5615" t="s">
        <v>39</v>
      </c>
      <c r="AI5615">
        <v>0</v>
      </c>
      <c r="AJ5615">
        <v>39</v>
      </c>
    </row>
    <row r="5616" spans="1:36" x14ac:dyDescent="0.55000000000000004">
      <c r="A5616">
        <v>2013</v>
      </c>
      <c r="B5616">
        <v>238</v>
      </c>
      <c r="C5616">
        <v>482</v>
      </c>
      <c r="D5616">
        <v>1103</v>
      </c>
      <c r="E5616">
        <v>0</v>
      </c>
      <c r="F5616">
        <v>9999</v>
      </c>
      <c r="G5616" t="s">
        <v>496</v>
      </c>
      <c r="H5616">
        <v>2226221.02</v>
      </c>
      <c r="I5616" t="s">
        <v>38</v>
      </c>
      <c r="J5616" t="s">
        <v>39</v>
      </c>
      <c r="K5616" t="s">
        <v>39</v>
      </c>
      <c r="L5616" t="s">
        <v>39</v>
      </c>
      <c r="M5616" t="s">
        <v>39</v>
      </c>
      <c r="N5616">
        <v>238</v>
      </c>
      <c r="O5616">
        <v>238</v>
      </c>
      <c r="P5616">
        <v>0</v>
      </c>
      <c r="Q5616" t="s">
        <v>39</v>
      </c>
      <c r="R5616">
        <v>1</v>
      </c>
      <c r="S5616" t="s">
        <v>497</v>
      </c>
      <c r="T5616" t="s">
        <v>55</v>
      </c>
      <c r="U5616" t="s">
        <v>56</v>
      </c>
      <c r="V5616">
        <v>1</v>
      </c>
      <c r="W5616">
        <v>1</v>
      </c>
      <c r="X5616" t="s">
        <v>39</v>
      </c>
      <c r="Y5616" t="s">
        <v>39</v>
      </c>
      <c r="Z5616" t="s">
        <v>496</v>
      </c>
      <c r="AA5616" t="s">
        <v>496</v>
      </c>
      <c r="AB5616" t="s">
        <v>496</v>
      </c>
      <c r="AC5616">
        <v>39</v>
      </c>
      <c r="AD5616" t="s">
        <v>36</v>
      </c>
      <c r="AE5616" t="s">
        <v>39</v>
      </c>
      <c r="AF5616">
        <v>0</v>
      </c>
      <c r="AG5616" t="s">
        <v>39</v>
      </c>
      <c r="AH5616" t="s">
        <v>39</v>
      </c>
      <c r="AI5616">
        <v>0</v>
      </c>
      <c r="AJ5616">
        <v>39</v>
      </c>
    </row>
    <row r="5617" spans="1:36" x14ac:dyDescent="0.55000000000000004">
      <c r="A5617">
        <v>2014</v>
      </c>
      <c r="B5617">
        <v>238</v>
      </c>
      <c r="C5617">
        <v>482</v>
      </c>
      <c r="D5617">
        <v>1103</v>
      </c>
      <c r="E5617">
        <v>0</v>
      </c>
      <c r="F5617">
        <v>9999</v>
      </c>
      <c r="G5617" t="s">
        <v>496</v>
      </c>
      <c r="H5617">
        <v>2054338.96</v>
      </c>
      <c r="I5617" t="s">
        <v>44</v>
      </c>
      <c r="J5617" t="s">
        <v>497</v>
      </c>
      <c r="K5617" t="s">
        <v>108</v>
      </c>
      <c r="L5617" t="s">
        <v>39</v>
      </c>
      <c r="M5617" t="s">
        <v>39</v>
      </c>
      <c r="N5617">
        <v>238</v>
      </c>
      <c r="O5617">
        <v>238</v>
      </c>
      <c r="P5617">
        <v>0</v>
      </c>
      <c r="Q5617" t="s">
        <v>39</v>
      </c>
      <c r="R5617">
        <v>1</v>
      </c>
      <c r="S5617" t="s">
        <v>497</v>
      </c>
      <c r="T5617" t="s">
        <v>55</v>
      </c>
      <c r="U5617" t="s">
        <v>56</v>
      </c>
      <c r="V5617">
        <v>1</v>
      </c>
      <c r="W5617">
        <v>1</v>
      </c>
      <c r="X5617" t="s">
        <v>39</v>
      </c>
      <c r="Y5617" t="s">
        <v>39</v>
      </c>
      <c r="Z5617" t="s">
        <v>496</v>
      </c>
      <c r="AA5617" t="s">
        <v>496</v>
      </c>
      <c r="AB5617" t="s">
        <v>496</v>
      </c>
      <c r="AC5617">
        <v>39</v>
      </c>
      <c r="AD5617" t="s">
        <v>36</v>
      </c>
      <c r="AE5617" t="s">
        <v>39</v>
      </c>
      <c r="AF5617">
        <v>0</v>
      </c>
      <c r="AG5617" t="s">
        <v>39</v>
      </c>
      <c r="AH5617" t="s">
        <v>39</v>
      </c>
      <c r="AI5617">
        <v>0</v>
      </c>
      <c r="AJ5617">
        <v>39</v>
      </c>
    </row>
    <row r="5618" spans="1:36" x14ac:dyDescent="0.55000000000000004">
      <c r="A5618">
        <v>2015</v>
      </c>
      <c r="B5618">
        <v>238</v>
      </c>
      <c r="C5618">
        <v>482</v>
      </c>
      <c r="D5618">
        <v>1103</v>
      </c>
      <c r="E5618">
        <v>0</v>
      </c>
      <c r="F5618">
        <v>9999</v>
      </c>
      <c r="G5618" t="s">
        <v>496</v>
      </c>
      <c r="H5618">
        <v>1728713.79</v>
      </c>
      <c r="I5618" t="s">
        <v>46</v>
      </c>
      <c r="J5618" t="s">
        <v>497</v>
      </c>
      <c r="K5618" t="s">
        <v>108</v>
      </c>
      <c r="L5618" t="s">
        <v>39</v>
      </c>
      <c r="M5618" t="s">
        <v>39</v>
      </c>
      <c r="N5618">
        <v>238</v>
      </c>
      <c r="O5618">
        <v>238</v>
      </c>
      <c r="P5618">
        <v>0</v>
      </c>
      <c r="Q5618" t="s">
        <v>39</v>
      </c>
      <c r="R5618">
        <v>1</v>
      </c>
      <c r="S5618" t="s">
        <v>497</v>
      </c>
      <c r="T5618" t="s">
        <v>55</v>
      </c>
      <c r="U5618" t="s">
        <v>56</v>
      </c>
      <c r="V5618">
        <v>1</v>
      </c>
      <c r="W5618">
        <v>1</v>
      </c>
      <c r="X5618" t="s">
        <v>39</v>
      </c>
      <c r="Y5618" t="s">
        <v>39</v>
      </c>
      <c r="Z5618" t="s">
        <v>496</v>
      </c>
      <c r="AA5618" t="s">
        <v>496</v>
      </c>
      <c r="AB5618" t="s">
        <v>496</v>
      </c>
      <c r="AC5618">
        <v>39</v>
      </c>
      <c r="AD5618" t="s">
        <v>36</v>
      </c>
      <c r="AE5618" t="s">
        <v>39</v>
      </c>
      <c r="AF5618">
        <v>0</v>
      </c>
      <c r="AG5618" t="s">
        <v>39</v>
      </c>
      <c r="AH5618" t="s">
        <v>39</v>
      </c>
      <c r="AI5618">
        <v>0</v>
      </c>
      <c r="AJ5618">
        <v>39</v>
      </c>
    </row>
    <row r="5619" spans="1:36" x14ac:dyDescent="0.55000000000000004">
      <c r="A5619">
        <v>2016</v>
      </c>
      <c r="B5619">
        <v>238</v>
      </c>
      <c r="C5619">
        <v>482</v>
      </c>
      <c r="D5619">
        <v>1103</v>
      </c>
      <c r="E5619">
        <v>0</v>
      </c>
      <c r="F5619">
        <v>9999</v>
      </c>
      <c r="G5619" t="s">
        <v>496</v>
      </c>
      <c r="H5619">
        <v>2009568.17</v>
      </c>
      <c r="I5619" t="s">
        <v>47</v>
      </c>
      <c r="J5619" t="s">
        <v>497</v>
      </c>
      <c r="K5619" t="s">
        <v>108</v>
      </c>
      <c r="L5619" t="s">
        <v>39</v>
      </c>
      <c r="M5619" t="s">
        <v>39</v>
      </c>
      <c r="N5619">
        <v>238</v>
      </c>
      <c r="O5619">
        <v>238</v>
      </c>
      <c r="P5619">
        <v>0</v>
      </c>
      <c r="Q5619" t="s">
        <v>39</v>
      </c>
      <c r="R5619">
        <v>1</v>
      </c>
      <c r="S5619" t="s">
        <v>497</v>
      </c>
      <c r="T5619" t="s">
        <v>55</v>
      </c>
      <c r="U5619" t="s">
        <v>56</v>
      </c>
      <c r="V5619">
        <v>1</v>
      </c>
      <c r="W5619">
        <v>1</v>
      </c>
      <c r="X5619" t="s">
        <v>39</v>
      </c>
      <c r="Y5619" t="s">
        <v>39</v>
      </c>
      <c r="Z5619" t="s">
        <v>496</v>
      </c>
      <c r="AA5619" t="s">
        <v>496</v>
      </c>
      <c r="AB5619" t="s">
        <v>496</v>
      </c>
      <c r="AC5619">
        <v>39</v>
      </c>
      <c r="AD5619" t="s">
        <v>36</v>
      </c>
      <c r="AE5619" t="s">
        <v>39</v>
      </c>
      <c r="AF5619">
        <v>0</v>
      </c>
      <c r="AG5619" t="s">
        <v>39</v>
      </c>
      <c r="AH5619" t="s">
        <v>39</v>
      </c>
      <c r="AI5619">
        <v>0</v>
      </c>
      <c r="AJ5619">
        <v>39</v>
      </c>
    </row>
    <row r="5620" spans="1:36" x14ac:dyDescent="0.55000000000000004">
      <c r="A5620">
        <v>2017</v>
      </c>
      <c r="B5620">
        <v>238</v>
      </c>
      <c r="C5620">
        <v>482</v>
      </c>
      <c r="D5620">
        <v>1103</v>
      </c>
      <c r="E5620">
        <v>0</v>
      </c>
      <c r="F5620">
        <v>9999</v>
      </c>
      <c r="G5620" t="s">
        <v>496</v>
      </c>
      <c r="H5620">
        <v>2794053.21</v>
      </c>
      <c r="I5620" t="s">
        <v>48</v>
      </c>
      <c r="J5620" t="s">
        <v>497</v>
      </c>
      <c r="K5620" t="s">
        <v>108</v>
      </c>
      <c r="L5620" t="s">
        <v>39</v>
      </c>
      <c r="M5620" t="s">
        <v>39</v>
      </c>
      <c r="N5620">
        <v>238</v>
      </c>
      <c r="O5620">
        <v>238</v>
      </c>
      <c r="P5620">
        <v>0</v>
      </c>
      <c r="Q5620" t="s">
        <v>39</v>
      </c>
      <c r="R5620">
        <v>1</v>
      </c>
      <c r="S5620" t="s">
        <v>497</v>
      </c>
      <c r="T5620" t="s">
        <v>55</v>
      </c>
      <c r="U5620" t="s">
        <v>56</v>
      </c>
      <c r="V5620">
        <v>1</v>
      </c>
      <c r="W5620">
        <v>1</v>
      </c>
      <c r="X5620" t="s">
        <v>39</v>
      </c>
      <c r="Y5620" t="s">
        <v>39</v>
      </c>
      <c r="Z5620" t="s">
        <v>496</v>
      </c>
      <c r="AA5620" t="s">
        <v>496</v>
      </c>
      <c r="AB5620" t="s">
        <v>496</v>
      </c>
      <c r="AC5620">
        <v>39</v>
      </c>
      <c r="AD5620" t="s">
        <v>36</v>
      </c>
      <c r="AE5620" t="s">
        <v>39</v>
      </c>
      <c r="AF5620">
        <v>0</v>
      </c>
      <c r="AG5620" t="s">
        <v>39</v>
      </c>
      <c r="AH5620" t="s">
        <v>39</v>
      </c>
      <c r="AI5620">
        <v>0</v>
      </c>
      <c r="AJ5620">
        <v>39</v>
      </c>
    </row>
    <row r="5621" spans="1:36" x14ac:dyDescent="0.55000000000000004">
      <c r="A5621">
        <v>2018</v>
      </c>
      <c r="B5621">
        <v>238</v>
      </c>
      <c r="C5621">
        <v>482</v>
      </c>
      <c r="D5621">
        <v>1103</v>
      </c>
      <c r="E5621">
        <v>0</v>
      </c>
      <c r="F5621">
        <v>9999</v>
      </c>
      <c r="G5621" t="s">
        <v>496</v>
      </c>
      <c r="H5621">
        <v>2077851.81</v>
      </c>
      <c r="I5621" t="s">
        <v>39</v>
      </c>
      <c r="J5621" t="s">
        <v>497</v>
      </c>
      <c r="K5621" t="s">
        <v>108</v>
      </c>
      <c r="L5621" t="s">
        <v>39</v>
      </c>
      <c r="M5621" t="s">
        <v>39</v>
      </c>
      <c r="N5621">
        <v>238</v>
      </c>
      <c r="O5621">
        <v>238</v>
      </c>
      <c r="P5621">
        <v>0</v>
      </c>
      <c r="Q5621" t="s">
        <v>39</v>
      </c>
      <c r="R5621">
        <v>1</v>
      </c>
      <c r="S5621" t="s">
        <v>497</v>
      </c>
      <c r="T5621" t="s">
        <v>55</v>
      </c>
      <c r="U5621" t="s">
        <v>56</v>
      </c>
      <c r="V5621">
        <v>1</v>
      </c>
      <c r="W5621">
        <v>1</v>
      </c>
      <c r="X5621" t="s">
        <v>39</v>
      </c>
      <c r="Y5621" t="s">
        <v>39</v>
      </c>
      <c r="Z5621" t="s">
        <v>496</v>
      </c>
      <c r="AA5621" t="s">
        <v>496</v>
      </c>
      <c r="AB5621" t="s">
        <v>496</v>
      </c>
      <c r="AC5621">
        <v>39</v>
      </c>
      <c r="AD5621" t="s">
        <v>36</v>
      </c>
      <c r="AE5621" t="s">
        <v>39</v>
      </c>
      <c r="AF5621">
        <v>0</v>
      </c>
      <c r="AG5621" t="s">
        <v>39</v>
      </c>
      <c r="AH5621" t="s">
        <v>39</v>
      </c>
      <c r="AI5621">
        <v>0</v>
      </c>
      <c r="AJ5621">
        <v>39</v>
      </c>
    </row>
    <row r="5622" spans="1:36" x14ac:dyDescent="0.55000000000000004">
      <c r="A5622">
        <v>2019</v>
      </c>
      <c r="B5622">
        <v>238</v>
      </c>
      <c r="C5622">
        <v>482</v>
      </c>
      <c r="D5622">
        <v>1103</v>
      </c>
      <c r="E5622">
        <v>0</v>
      </c>
      <c r="F5622">
        <v>9999</v>
      </c>
      <c r="G5622" t="s">
        <v>496</v>
      </c>
      <c r="H5622">
        <v>1934066.72</v>
      </c>
      <c r="I5622" t="s">
        <v>49</v>
      </c>
      <c r="J5622" t="s">
        <v>497</v>
      </c>
      <c r="K5622" t="s">
        <v>108</v>
      </c>
      <c r="L5622" t="s">
        <v>39</v>
      </c>
      <c r="M5622" t="s">
        <v>39</v>
      </c>
      <c r="N5622">
        <v>238</v>
      </c>
      <c r="O5622">
        <v>238</v>
      </c>
      <c r="P5622">
        <v>0</v>
      </c>
      <c r="Q5622" t="s">
        <v>39</v>
      </c>
      <c r="R5622">
        <v>1</v>
      </c>
      <c r="S5622" t="s">
        <v>497</v>
      </c>
      <c r="T5622" t="s">
        <v>55</v>
      </c>
      <c r="U5622" t="s">
        <v>56</v>
      </c>
      <c r="V5622">
        <v>1</v>
      </c>
      <c r="W5622">
        <v>1</v>
      </c>
      <c r="X5622" t="s">
        <v>39</v>
      </c>
      <c r="Y5622" t="s">
        <v>39</v>
      </c>
      <c r="Z5622" t="s">
        <v>496</v>
      </c>
      <c r="AA5622" t="s">
        <v>496</v>
      </c>
      <c r="AB5622" t="s">
        <v>496</v>
      </c>
      <c r="AC5622">
        <v>39</v>
      </c>
      <c r="AD5622" t="s">
        <v>36</v>
      </c>
      <c r="AE5622" t="s">
        <v>39</v>
      </c>
      <c r="AF5622">
        <v>0</v>
      </c>
      <c r="AG5622" t="s">
        <v>39</v>
      </c>
      <c r="AH5622" t="s">
        <v>39</v>
      </c>
      <c r="AI5622">
        <v>0</v>
      </c>
      <c r="AJ5622">
        <v>39</v>
      </c>
    </row>
    <row r="5623" spans="1:36" x14ac:dyDescent="0.55000000000000004">
      <c r="A5623">
        <v>2020</v>
      </c>
      <c r="B5623">
        <v>238</v>
      </c>
      <c r="C5623">
        <v>482</v>
      </c>
      <c r="D5623">
        <v>1103</v>
      </c>
      <c r="E5623">
        <v>0</v>
      </c>
      <c r="F5623">
        <v>9999</v>
      </c>
      <c r="G5623" t="s">
        <v>496</v>
      </c>
      <c r="H5623">
        <v>2148498.09</v>
      </c>
      <c r="I5623" t="s">
        <v>50</v>
      </c>
      <c r="J5623" t="s">
        <v>497</v>
      </c>
      <c r="K5623" t="s">
        <v>108</v>
      </c>
      <c r="L5623" t="s">
        <v>39</v>
      </c>
      <c r="M5623" t="s">
        <v>39</v>
      </c>
      <c r="N5623">
        <v>238</v>
      </c>
      <c r="O5623">
        <v>238</v>
      </c>
      <c r="P5623">
        <v>0</v>
      </c>
      <c r="Q5623" t="s">
        <v>39</v>
      </c>
      <c r="R5623">
        <v>1</v>
      </c>
      <c r="S5623" t="s">
        <v>497</v>
      </c>
      <c r="T5623" t="s">
        <v>55</v>
      </c>
      <c r="U5623" t="s">
        <v>56</v>
      </c>
      <c r="V5623">
        <v>1</v>
      </c>
      <c r="W5623">
        <v>1</v>
      </c>
      <c r="X5623" t="s">
        <v>39</v>
      </c>
      <c r="Y5623" t="s">
        <v>39</v>
      </c>
      <c r="Z5623" t="s">
        <v>496</v>
      </c>
      <c r="AA5623" t="s">
        <v>496</v>
      </c>
      <c r="AB5623" t="s">
        <v>496</v>
      </c>
      <c r="AC5623">
        <v>39</v>
      </c>
      <c r="AD5623" t="s">
        <v>36</v>
      </c>
      <c r="AE5623" t="s">
        <v>39</v>
      </c>
      <c r="AF5623">
        <v>0</v>
      </c>
      <c r="AG5623" t="s">
        <v>39</v>
      </c>
      <c r="AH5623" t="s">
        <v>39</v>
      </c>
      <c r="AI5623">
        <v>0</v>
      </c>
      <c r="AJ5623">
        <v>39</v>
      </c>
    </row>
    <row r="5624" spans="1:36" x14ac:dyDescent="0.55000000000000004">
      <c r="A5624">
        <v>2021</v>
      </c>
      <c r="B5624">
        <v>238</v>
      </c>
      <c r="C5624">
        <v>482</v>
      </c>
      <c r="D5624">
        <v>1103</v>
      </c>
      <c r="E5624" t="s">
        <v>39</v>
      </c>
      <c r="F5624" t="s">
        <v>39</v>
      </c>
      <c r="G5624" t="s">
        <v>496</v>
      </c>
      <c r="H5624">
        <v>1340874.3899999999</v>
      </c>
      <c r="I5624" t="s">
        <v>39</v>
      </c>
      <c r="J5624" t="s">
        <v>497</v>
      </c>
      <c r="K5624" t="s">
        <v>108</v>
      </c>
      <c r="L5624" t="s">
        <v>55</v>
      </c>
      <c r="M5624" t="s">
        <v>57</v>
      </c>
      <c r="N5624">
        <v>238</v>
      </c>
      <c r="O5624">
        <v>238</v>
      </c>
      <c r="P5624">
        <v>0</v>
      </c>
      <c r="Q5624" t="s">
        <v>39</v>
      </c>
      <c r="R5624">
        <v>1</v>
      </c>
      <c r="S5624" t="s">
        <v>497</v>
      </c>
      <c r="T5624" t="s">
        <v>55</v>
      </c>
      <c r="U5624" t="s">
        <v>56</v>
      </c>
      <c r="V5624">
        <v>1</v>
      </c>
      <c r="W5624">
        <v>1</v>
      </c>
      <c r="X5624" t="s">
        <v>39</v>
      </c>
      <c r="Y5624" t="s">
        <v>39</v>
      </c>
      <c r="Z5624" t="s">
        <v>496</v>
      </c>
      <c r="AA5624" t="s">
        <v>496</v>
      </c>
      <c r="AB5624" t="s">
        <v>496</v>
      </c>
      <c r="AC5624">
        <v>39</v>
      </c>
      <c r="AD5624" t="s">
        <v>36</v>
      </c>
      <c r="AE5624" t="s">
        <v>39</v>
      </c>
      <c r="AF5624">
        <v>0</v>
      </c>
      <c r="AG5624" t="s">
        <v>39</v>
      </c>
      <c r="AH5624" t="s">
        <v>39</v>
      </c>
      <c r="AI5624">
        <v>0</v>
      </c>
      <c r="AJ5624">
        <v>39</v>
      </c>
    </row>
    <row r="5625" spans="1:36" x14ac:dyDescent="0.55000000000000004">
      <c r="A5625">
        <v>2022</v>
      </c>
      <c r="B5625">
        <v>238</v>
      </c>
      <c r="C5625">
        <v>482</v>
      </c>
      <c r="D5625">
        <v>1103</v>
      </c>
      <c r="E5625" t="s">
        <v>39</v>
      </c>
      <c r="F5625">
        <v>9999</v>
      </c>
      <c r="G5625" t="s">
        <v>496</v>
      </c>
      <c r="H5625">
        <v>1975857.81</v>
      </c>
      <c r="I5625" t="s">
        <v>52</v>
      </c>
      <c r="J5625" t="s">
        <v>497</v>
      </c>
      <c r="K5625" t="s">
        <v>108</v>
      </c>
      <c r="L5625" t="s">
        <v>39</v>
      </c>
      <c r="M5625" t="s">
        <v>39</v>
      </c>
      <c r="N5625">
        <v>238</v>
      </c>
      <c r="O5625">
        <v>238</v>
      </c>
      <c r="P5625">
        <v>0</v>
      </c>
      <c r="Q5625" t="s">
        <v>39</v>
      </c>
      <c r="R5625">
        <v>1</v>
      </c>
      <c r="S5625" t="s">
        <v>497</v>
      </c>
      <c r="T5625" t="s">
        <v>55</v>
      </c>
      <c r="U5625" t="s">
        <v>56</v>
      </c>
      <c r="V5625">
        <v>1</v>
      </c>
      <c r="W5625">
        <v>1</v>
      </c>
      <c r="X5625" t="s">
        <v>39</v>
      </c>
      <c r="Y5625" t="s">
        <v>39</v>
      </c>
      <c r="Z5625" t="s">
        <v>496</v>
      </c>
      <c r="AA5625" t="s">
        <v>496</v>
      </c>
      <c r="AB5625" t="s">
        <v>496</v>
      </c>
      <c r="AC5625">
        <v>39</v>
      </c>
      <c r="AD5625" t="s">
        <v>36</v>
      </c>
      <c r="AE5625" t="s">
        <v>39</v>
      </c>
      <c r="AF5625">
        <v>0</v>
      </c>
      <c r="AG5625" t="s">
        <v>39</v>
      </c>
      <c r="AH5625" t="s">
        <v>39</v>
      </c>
      <c r="AI5625">
        <v>0</v>
      </c>
      <c r="AJ5625">
        <v>39</v>
      </c>
    </row>
    <row r="5626" spans="1:36" x14ac:dyDescent="0.55000000000000004">
      <c r="A5626">
        <v>1998</v>
      </c>
      <c r="B5626">
        <v>1</v>
      </c>
      <c r="C5626">
        <v>482</v>
      </c>
      <c r="D5626">
        <v>1104</v>
      </c>
      <c r="E5626">
        <v>0</v>
      </c>
      <c r="F5626" t="s">
        <v>36</v>
      </c>
      <c r="G5626" t="s">
        <v>498</v>
      </c>
      <c r="H5626">
        <v>600</v>
      </c>
      <c r="I5626" t="s">
        <v>38</v>
      </c>
      <c r="J5626" t="s">
        <v>39</v>
      </c>
      <c r="K5626" t="s">
        <v>39</v>
      </c>
      <c r="L5626" t="s">
        <v>39</v>
      </c>
      <c r="M5626" t="s">
        <v>39</v>
      </c>
      <c r="N5626">
        <v>1</v>
      </c>
      <c r="O5626">
        <v>1</v>
      </c>
      <c r="P5626">
        <v>0</v>
      </c>
      <c r="Q5626" t="s">
        <v>39</v>
      </c>
      <c r="R5626">
        <v>1</v>
      </c>
      <c r="S5626" t="s">
        <v>40</v>
      </c>
      <c r="T5626" t="s">
        <v>41</v>
      </c>
      <c r="U5626" t="s">
        <v>42</v>
      </c>
      <c r="V5626">
        <v>1</v>
      </c>
      <c r="W5626">
        <v>1</v>
      </c>
      <c r="X5626" t="s">
        <v>39</v>
      </c>
      <c r="Y5626" t="s">
        <v>39</v>
      </c>
      <c r="Z5626" t="s">
        <v>498</v>
      </c>
      <c r="AA5626" t="s">
        <v>498</v>
      </c>
      <c r="AB5626" t="s">
        <v>498</v>
      </c>
      <c r="AC5626">
        <v>39</v>
      </c>
      <c r="AD5626" t="s">
        <v>36</v>
      </c>
      <c r="AE5626" t="s">
        <v>39</v>
      </c>
      <c r="AF5626">
        <v>0</v>
      </c>
      <c r="AG5626" t="s">
        <v>39</v>
      </c>
      <c r="AH5626" t="s">
        <v>39</v>
      </c>
      <c r="AI5626">
        <v>0</v>
      </c>
      <c r="AJ5626">
        <v>39</v>
      </c>
    </row>
    <row r="5627" spans="1:36" x14ac:dyDescent="0.55000000000000004">
      <c r="A5627">
        <v>1999</v>
      </c>
      <c r="B5627">
        <v>1</v>
      </c>
      <c r="C5627">
        <v>482</v>
      </c>
      <c r="D5627">
        <v>1104</v>
      </c>
      <c r="E5627">
        <v>0</v>
      </c>
      <c r="F5627" t="s">
        <v>36</v>
      </c>
      <c r="G5627" t="s">
        <v>498</v>
      </c>
      <c r="H5627">
        <v>500</v>
      </c>
      <c r="I5627" t="s">
        <v>43</v>
      </c>
      <c r="J5627" t="s">
        <v>39</v>
      </c>
      <c r="K5627" t="s">
        <v>39</v>
      </c>
      <c r="L5627" t="s">
        <v>39</v>
      </c>
      <c r="M5627" t="s">
        <v>39</v>
      </c>
      <c r="N5627">
        <v>1</v>
      </c>
      <c r="O5627">
        <v>1</v>
      </c>
      <c r="P5627">
        <v>0</v>
      </c>
      <c r="Q5627" t="s">
        <v>39</v>
      </c>
      <c r="R5627">
        <v>1</v>
      </c>
      <c r="S5627" t="s">
        <v>40</v>
      </c>
      <c r="T5627" t="s">
        <v>41</v>
      </c>
      <c r="U5627" t="s">
        <v>42</v>
      </c>
      <c r="V5627">
        <v>1</v>
      </c>
      <c r="W5627">
        <v>1</v>
      </c>
      <c r="X5627" t="s">
        <v>39</v>
      </c>
      <c r="Y5627" t="s">
        <v>39</v>
      </c>
      <c r="Z5627" t="s">
        <v>498</v>
      </c>
      <c r="AA5627" t="s">
        <v>498</v>
      </c>
      <c r="AB5627" t="s">
        <v>498</v>
      </c>
      <c r="AC5627">
        <v>39</v>
      </c>
      <c r="AD5627" t="s">
        <v>36</v>
      </c>
      <c r="AE5627" t="s">
        <v>39</v>
      </c>
      <c r="AF5627">
        <v>0</v>
      </c>
      <c r="AG5627" t="s">
        <v>39</v>
      </c>
      <c r="AH5627" t="s">
        <v>39</v>
      </c>
      <c r="AI5627">
        <v>0</v>
      </c>
      <c r="AJ5627">
        <v>39</v>
      </c>
    </row>
    <row r="5628" spans="1:36" x14ac:dyDescent="0.55000000000000004">
      <c r="A5628">
        <v>2000</v>
      </c>
      <c r="B5628">
        <v>1</v>
      </c>
      <c r="C5628">
        <v>482</v>
      </c>
      <c r="D5628">
        <v>1104</v>
      </c>
      <c r="E5628">
        <v>0</v>
      </c>
      <c r="F5628" t="s">
        <v>36</v>
      </c>
      <c r="G5628" t="s">
        <v>498</v>
      </c>
      <c r="H5628">
        <v>700</v>
      </c>
      <c r="I5628" t="s">
        <v>38</v>
      </c>
      <c r="J5628" t="s">
        <v>39</v>
      </c>
      <c r="K5628" t="s">
        <v>39</v>
      </c>
      <c r="L5628" t="s">
        <v>39</v>
      </c>
      <c r="M5628" t="s">
        <v>39</v>
      </c>
      <c r="N5628">
        <v>1</v>
      </c>
      <c r="O5628">
        <v>1</v>
      </c>
      <c r="P5628">
        <v>0</v>
      </c>
      <c r="Q5628" t="s">
        <v>39</v>
      </c>
      <c r="R5628">
        <v>1</v>
      </c>
      <c r="S5628" t="s">
        <v>40</v>
      </c>
      <c r="T5628" t="s">
        <v>41</v>
      </c>
      <c r="U5628" t="s">
        <v>42</v>
      </c>
      <c r="V5628">
        <v>1</v>
      </c>
      <c r="W5628">
        <v>1</v>
      </c>
      <c r="X5628" t="s">
        <v>39</v>
      </c>
      <c r="Y5628" t="s">
        <v>39</v>
      </c>
      <c r="Z5628" t="s">
        <v>498</v>
      </c>
      <c r="AA5628" t="s">
        <v>498</v>
      </c>
      <c r="AB5628" t="s">
        <v>498</v>
      </c>
      <c r="AC5628">
        <v>39</v>
      </c>
      <c r="AD5628" t="s">
        <v>36</v>
      </c>
      <c r="AE5628" t="s">
        <v>39</v>
      </c>
      <c r="AF5628">
        <v>0</v>
      </c>
      <c r="AG5628" t="s">
        <v>39</v>
      </c>
      <c r="AH5628" t="s">
        <v>39</v>
      </c>
      <c r="AI5628">
        <v>0</v>
      </c>
      <c r="AJ5628">
        <v>39</v>
      </c>
    </row>
    <row r="5629" spans="1:36" x14ac:dyDescent="0.55000000000000004">
      <c r="A5629">
        <v>2001</v>
      </c>
      <c r="B5629">
        <v>1</v>
      </c>
      <c r="C5629">
        <v>482</v>
      </c>
      <c r="D5629">
        <v>1104</v>
      </c>
      <c r="E5629">
        <v>0</v>
      </c>
      <c r="F5629" t="s">
        <v>36</v>
      </c>
      <c r="G5629" t="s">
        <v>498</v>
      </c>
      <c r="H5629">
        <v>900</v>
      </c>
      <c r="I5629" t="s">
        <v>38</v>
      </c>
      <c r="J5629" t="s">
        <v>39</v>
      </c>
      <c r="K5629" t="s">
        <v>39</v>
      </c>
      <c r="L5629" t="s">
        <v>39</v>
      </c>
      <c r="M5629" t="s">
        <v>39</v>
      </c>
      <c r="N5629">
        <v>1</v>
      </c>
      <c r="O5629">
        <v>1</v>
      </c>
      <c r="P5629">
        <v>0</v>
      </c>
      <c r="Q5629" t="s">
        <v>39</v>
      </c>
      <c r="R5629">
        <v>1</v>
      </c>
      <c r="S5629" t="s">
        <v>40</v>
      </c>
      <c r="T5629" t="s">
        <v>41</v>
      </c>
      <c r="U5629" t="s">
        <v>42</v>
      </c>
      <c r="V5629">
        <v>1</v>
      </c>
      <c r="W5629">
        <v>1</v>
      </c>
      <c r="X5629" t="s">
        <v>39</v>
      </c>
      <c r="Y5629" t="s">
        <v>39</v>
      </c>
      <c r="Z5629" t="s">
        <v>498</v>
      </c>
      <c r="AA5629" t="s">
        <v>498</v>
      </c>
      <c r="AB5629" t="s">
        <v>498</v>
      </c>
      <c r="AC5629">
        <v>39</v>
      </c>
      <c r="AD5629" t="s">
        <v>36</v>
      </c>
      <c r="AE5629" t="s">
        <v>39</v>
      </c>
      <c r="AF5629">
        <v>0</v>
      </c>
      <c r="AG5629" t="s">
        <v>39</v>
      </c>
      <c r="AH5629" t="s">
        <v>39</v>
      </c>
      <c r="AI5629">
        <v>0</v>
      </c>
      <c r="AJ5629">
        <v>39</v>
      </c>
    </row>
    <row r="5630" spans="1:36" x14ac:dyDescent="0.55000000000000004">
      <c r="A5630">
        <v>2002</v>
      </c>
      <c r="B5630">
        <v>1</v>
      </c>
      <c r="C5630">
        <v>482</v>
      </c>
      <c r="D5630">
        <v>1104</v>
      </c>
      <c r="E5630">
        <v>0</v>
      </c>
      <c r="F5630" t="s">
        <v>36</v>
      </c>
      <c r="G5630" t="s">
        <v>498</v>
      </c>
      <c r="H5630">
        <v>200</v>
      </c>
      <c r="I5630" t="s">
        <v>38</v>
      </c>
      <c r="J5630" t="s">
        <v>39</v>
      </c>
      <c r="K5630" t="s">
        <v>39</v>
      </c>
      <c r="L5630" t="s">
        <v>39</v>
      </c>
      <c r="M5630" t="s">
        <v>39</v>
      </c>
      <c r="N5630">
        <v>1</v>
      </c>
      <c r="O5630">
        <v>1</v>
      </c>
      <c r="P5630">
        <v>0</v>
      </c>
      <c r="Q5630" t="s">
        <v>39</v>
      </c>
      <c r="R5630">
        <v>1</v>
      </c>
      <c r="S5630" t="s">
        <v>40</v>
      </c>
      <c r="T5630" t="s">
        <v>41</v>
      </c>
      <c r="U5630" t="s">
        <v>42</v>
      </c>
      <c r="V5630">
        <v>1</v>
      </c>
      <c r="W5630">
        <v>1</v>
      </c>
      <c r="X5630" t="s">
        <v>39</v>
      </c>
      <c r="Y5630" t="s">
        <v>39</v>
      </c>
      <c r="Z5630" t="s">
        <v>498</v>
      </c>
      <c r="AA5630" t="s">
        <v>498</v>
      </c>
      <c r="AB5630" t="s">
        <v>498</v>
      </c>
      <c r="AC5630">
        <v>39</v>
      </c>
      <c r="AD5630" t="s">
        <v>36</v>
      </c>
      <c r="AE5630" t="s">
        <v>39</v>
      </c>
      <c r="AF5630">
        <v>0</v>
      </c>
      <c r="AG5630" t="s">
        <v>39</v>
      </c>
      <c r="AH5630" t="s">
        <v>39</v>
      </c>
      <c r="AI5630">
        <v>0</v>
      </c>
      <c r="AJ5630">
        <v>39</v>
      </c>
    </row>
    <row r="5631" spans="1:36" x14ac:dyDescent="0.55000000000000004">
      <c r="A5631">
        <v>2003</v>
      </c>
      <c r="B5631">
        <v>1</v>
      </c>
      <c r="C5631">
        <v>482</v>
      </c>
      <c r="D5631">
        <v>1104</v>
      </c>
      <c r="E5631">
        <v>0</v>
      </c>
      <c r="F5631" t="s">
        <v>36</v>
      </c>
      <c r="G5631" t="s">
        <v>498</v>
      </c>
      <c r="H5631">
        <v>400</v>
      </c>
      <c r="I5631" t="s">
        <v>38</v>
      </c>
      <c r="J5631" t="s">
        <v>39</v>
      </c>
      <c r="K5631" t="s">
        <v>39</v>
      </c>
      <c r="L5631" t="s">
        <v>39</v>
      </c>
      <c r="M5631" t="s">
        <v>39</v>
      </c>
      <c r="N5631">
        <v>1</v>
      </c>
      <c r="O5631">
        <v>1</v>
      </c>
      <c r="P5631">
        <v>0</v>
      </c>
      <c r="Q5631" t="s">
        <v>39</v>
      </c>
      <c r="R5631">
        <v>1</v>
      </c>
      <c r="S5631" t="s">
        <v>40</v>
      </c>
      <c r="T5631" t="s">
        <v>41</v>
      </c>
      <c r="U5631" t="s">
        <v>42</v>
      </c>
      <c r="V5631">
        <v>1</v>
      </c>
      <c r="W5631">
        <v>1</v>
      </c>
      <c r="X5631" t="s">
        <v>39</v>
      </c>
      <c r="Y5631" t="s">
        <v>39</v>
      </c>
      <c r="Z5631" t="s">
        <v>498</v>
      </c>
      <c r="AA5631" t="s">
        <v>498</v>
      </c>
      <c r="AB5631" t="s">
        <v>498</v>
      </c>
      <c r="AC5631">
        <v>39</v>
      </c>
      <c r="AD5631" t="s">
        <v>36</v>
      </c>
      <c r="AE5631" t="s">
        <v>39</v>
      </c>
      <c r="AF5631">
        <v>0</v>
      </c>
      <c r="AG5631" t="s">
        <v>39</v>
      </c>
      <c r="AH5631" t="s">
        <v>39</v>
      </c>
      <c r="AI5631">
        <v>0</v>
      </c>
      <c r="AJ5631">
        <v>39</v>
      </c>
    </row>
    <row r="5632" spans="1:36" x14ac:dyDescent="0.55000000000000004">
      <c r="A5632">
        <v>2004</v>
      </c>
      <c r="B5632">
        <v>1</v>
      </c>
      <c r="C5632">
        <v>482</v>
      </c>
      <c r="D5632">
        <v>1104</v>
      </c>
      <c r="E5632">
        <v>0</v>
      </c>
      <c r="F5632" t="s">
        <v>36</v>
      </c>
      <c r="G5632" t="s">
        <v>498</v>
      </c>
      <c r="H5632">
        <v>2100</v>
      </c>
      <c r="I5632" t="s">
        <v>38</v>
      </c>
      <c r="J5632" t="s">
        <v>39</v>
      </c>
      <c r="K5632" t="s">
        <v>39</v>
      </c>
      <c r="L5632" t="s">
        <v>39</v>
      </c>
      <c r="M5632" t="s">
        <v>39</v>
      </c>
      <c r="N5632">
        <v>1</v>
      </c>
      <c r="O5632">
        <v>1</v>
      </c>
      <c r="P5632">
        <v>0</v>
      </c>
      <c r="Q5632" t="s">
        <v>39</v>
      </c>
      <c r="R5632">
        <v>1</v>
      </c>
      <c r="S5632" t="s">
        <v>40</v>
      </c>
      <c r="T5632" t="s">
        <v>41</v>
      </c>
      <c r="U5632" t="s">
        <v>42</v>
      </c>
      <c r="V5632">
        <v>1</v>
      </c>
      <c r="W5632">
        <v>1</v>
      </c>
      <c r="X5632" t="s">
        <v>39</v>
      </c>
      <c r="Y5632" t="s">
        <v>39</v>
      </c>
      <c r="Z5632" t="s">
        <v>498</v>
      </c>
      <c r="AA5632" t="s">
        <v>498</v>
      </c>
      <c r="AB5632" t="s">
        <v>498</v>
      </c>
      <c r="AC5632">
        <v>39</v>
      </c>
      <c r="AD5632" t="s">
        <v>36</v>
      </c>
      <c r="AE5632" t="s">
        <v>39</v>
      </c>
      <c r="AF5632">
        <v>0</v>
      </c>
      <c r="AG5632" t="s">
        <v>39</v>
      </c>
      <c r="AH5632" t="s">
        <v>39</v>
      </c>
      <c r="AI5632">
        <v>0</v>
      </c>
      <c r="AJ5632">
        <v>39</v>
      </c>
    </row>
    <row r="5633" spans="1:36" x14ac:dyDescent="0.55000000000000004">
      <c r="A5633">
        <v>2005</v>
      </c>
      <c r="B5633">
        <v>1</v>
      </c>
      <c r="C5633">
        <v>482</v>
      </c>
      <c r="D5633">
        <v>1104</v>
      </c>
      <c r="E5633">
        <v>0</v>
      </c>
      <c r="F5633" t="s">
        <v>36</v>
      </c>
      <c r="G5633" t="s">
        <v>498</v>
      </c>
      <c r="H5633">
        <v>1900</v>
      </c>
      <c r="I5633" t="s">
        <v>38</v>
      </c>
      <c r="J5633" t="s">
        <v>39</v>
      </c>
      <c r="K5633" t="s">
        <v>39</v>
      </c>
      <c r="L5633" t="s">
        <v>39</v>
      </c>
      <c r="M5633" t="s">
        <v>39</v>
      </c>
      <c r="N5633">
        <v>1</v>
      </c>
      <c r="O5633">
        <v>1</v>
      </c>
      <c r="P5633">
        <v>0</v>
      </c>
      <c r="Q5633" t="s">
        <v>39</v>
      </c>
      <c r="R5633">
        <v>1</v>
      </c>
      <c r="S5633" t="s">
        <v>40</v>
      </c>
      <c r="T5633" t="s">
        <v>41</v>
      </c>
      <c r="U5633" t="s">
        <v>42</v>
      </c>
      <c r="V5633">
        <v>1</v>
      </c>
      <c r="W5633">
        <v>1</v>
      </c>
      <c r="X5633" t="s">
        <v>39</v>
      </c>
      <c r="Y5633" t="s">
        <v>39</v>
      </c>
      <c r="Z5633" t="s">
        <v>498</v>
      </c>
      <c r="AA5633" t="s">
        <v>498</v>
      </c>
      <c r="AB5633" t="s">
        <v>498</v>
      </c>
      <c r="AC5633">
        <v>39</v>
      </c>
      <c r="AD5633" t="s">
        <v>36</v>
      </c>
      <c r="AE5633" t="s">
        <v>39</v>
      </c>
      <c r="AF5633">
        <v>0</v>
      </c>
      <c r="AG5633" t="s">
        <v>39</v>
      </c>
      <c r="AH5633" t="s">
        <v>39</v>
      </c>
      <c r="AI5633">
        <v>0</v>
      </c>
      <c r="AJ5633">
        <v>39</v>
      </c>
    </row>
    <row r="5634" spans="1:36" x14ac:dyDescent="0.55000000000000004">
      <c r="A5634">
        <v>2006</v>
      </c>
      <c r="B5634">
        <v>1</v>
      </c>
      <c r="C5634">
        <v>482</v>
      </c>
      <c r="D5634">
        <v>1104</v>
      </c>
      <c r="E5634">
        <v>0</v>
      </c>
      <c r="F5634" t="s">
        <v>36</v>
      </c>
      <c r="G5634" t="s">
        <v>498</v>
      </c>
      <c r="H5634">
        <v>800</v>
      </c>
      <c r="I5634" t="s">
        <v>38</v>
      </c>
      <c r="J5634" t="s">
        <v>39</v>
      </c>
      <c r="K5634" t="s">
        <v>39</v>
      </c>
      <c r="L5634" t="s">
        <v>39</v>
      </c>
      <c r="M5634" t="s">
        <v>39</v>
      </c>
      <c r="N5634">
        <v>1</v>
      </c>
      <c r="O5634">
        <v>1</v>
      </c>
      <c r="P5634">
        <v>0</v>
      </c>
      <c r="Q5634" t="s">
        <v>39</v>
      </c>
      <c r="R5634">
        <v>1</v>
      </c>
      <c r="S5634" t="s">
        <v>40</v>
      </c>
      <c r="T5634" t="s">
        <v>41</v>
      </c>
      <c r="U5634" t="s">
        <v>42</v>
      </c>
      <c r="V5634">
        <v>1</v>
      </c>
      <c r="W5634">
        <v>1</v>
      </c>
      <c r="X5634" t="s">
        <v>39</v>
      </c>
      <c r="Y5634" t="s">
        <v>39</v>
      </c>
      <c r="Z5634" t="s">
        <v>498</v>
      </c>
      <c r="AA5634" t="s">
        <v>498</v>
      </c>
      <c r="AB5634" t="s">
        <v>498</v>
      </c>
      <c r="AC5634">
        <v>39</v>
      </c>
      <c r="AD5634" t="s">
        <v>36</v>
      </c>
      <c r="AE5634" t="s">
        <v>39</v>
      </c>
      <c r="AF5634">
        <v>0</v>
      </c>
      <c r="AG5634" t="s">
        <v>39</v>
      </c>
      <c r="AH5634" t="s">
        <v>39</v>
      </c>
      <c r="AI5634">
        <v>0</v>
      </c>
      <c r="AJ5634">
        <v>39</v>
      </c>
    </row>
    <row r="5635" spans="1:36" x14ac:dyDescent="0.55000000000000004">
      <c r="A5635">
        <v>2007</v>
      </c>
      <c r="B5635">
        <v>1</v>
      </c>
      <c r="C5635">
        <v>482</v>
      </c>
      <c r="D5635">
        <v>1104</v>
      </c>
      <c r="E5635">
        <v>0</v>
      </c>
      <c r="F5635">
        <v>9999</v>
      </c>
      <c r="G5635" t="s">
        <v>498</v>
      </c>
      <c r="H5635">
        <v>500</v>
      </c>
      <c r="I5635" t="s">
        <v>38</v>
      </c>
      <c r="J5635" t="s">
        <v>39</v>
      </c>
      <c r="K5635" t="s">
        <v>39</v>
      </c>
      <c r="L5635" t="s">
        <v>39</v>
      </c>
      <c r="M5635" t="s">
        <v>39</v>
      </c>
      <c r="N5635">
        <v>1</v>
      </c>
      <c r="O5635">
        <v>1</v>
      </c>
      <c r="P5635">
        <v>0</v>
      </c>
      <c r="Q5635" t="s">
        <v>39</v>
      </c>
      <c r="R5635">
        <v>1</v>
      </c>
      <c r="S5635" t="s">
        <v>40</v>
      </c>
      <c r="T5635" t="s">
        <v>41</v>
      </c>
      <c r="U5635" t="s">
        <v>42</v>
      </c>
      <c r="V5635">
        <v>1</v>
      </c>
      <c r="W5635">
        <v>1</v>
      </c>
      <c r="X5635" t="s">
        <v>39</v>
      </c>
      <c r="Y5635" t="s">
        <v>39</v>
      </c>
      <c r="Z5635" t="s">
        <v>498</v>
      </c>
      <c r="AA5635" t="s">
        <v>498</v>
      </c>
      <c r="AB5635" t="s">
        <v>498</v>
      </c>
      <c r="AC5635">
        <v>39</v>
      </c>
      <c r="AD5635" t="s">
        <v>36</v>
      </c>
      <c r="AE5635" t="s">
        <v>39</v>
      </c>
      <c r="AF5635">
        <v>0</v>
      </c>
      <c r="AG5635" t="s">
        <v>39</v>
      </c>
      <c r="AH5635" t="s">
        <v>39</v>
      </c>
      <c r="AI5635">
        <v>0</v>
      </c>
      <c r="AJ5635">
        <v>39</v>
      </c>
    </row>
    <row r="5636" spans="1:36" x14ac:dyDescent="0.55000000000000004">
      <c r="A5636">
        <v>2008</v>
      </c>
      <c r="B5636">
        <v>1</v>
      </c>
      <c r="C5636">
        <v>482</v>
      </c>
      <c r="D5636">
        <v>1104</v>
      </c>
      <c r="E5636">
        <v>0</v>
      </c>
      <c r="F5636">
        <v>9999</v>
      </c>
      <c r="G5636" t="s">
        <v>498</v>
      </c>
      <c r="H5636">
        <v>200</v>
      </c>
      <c r="I5636" t="s">
        <v>38</v>
      </c>
      <c r="J5636" t="s">
        <v>39</v>
      </c>
      <c r="K5636" t="s">
        <v>39</v>
      </c>
      <c r="L5636" t="s">
        <v>39</v>
      </c>
      <c r="M5636" t="s">
        <v>39</v>
      </c>
      <c r="N5636">
        <v>1</v>
      </c>
      <c r="O5636">
        <v>1</v>
      </c>
      <c r="P5636">
        <v>0</v>
      </c>
      <c r="Q5636" t="s">
        <v>39</v>
      </c>
      <c r="R5636">
        <v>1</v>
      </c>
      <c r="S5636" t="s">
        <v>40</v>
      </c>
      <c r="T5636" t="s">
        <v>41</v>
      </c>
      <c r="U5636" t="s">
        <v>42</v>
      </c>
      <c r="V5636">
        <v>1</v>
      </c>
      <c r="W5636">
        <v>1</v>
      </c>
      <c r="X5636" t="s">
        <v>39</v>
      </c>
      <c r="Y5636" t="s">
        <v>39</v>
      </c>
      <c r="Z5636" t="s">
        <v>498</v>
      </c>
      <c r="AA5636" t="s">
        <v>498</v>
      </c>
      <c r="AB5636" t="s">
        <v>498</v>
      </c>
      <c r="AC5636">
        <v>39</v>
      </c>
      <c r="AD5636" t="s">
        <v>36</v>
      </c>
      <c r="AE5636" t="s">
        <v>39</v>
      </c>
      <c r="AF5636">
        <v>0</v>
      </c>
      <c r="AG5636" t="s">
        <v>39</v>
      </c>
      <c r="AH5636" t="s">
        <v>39</v>
      </c>
      <c r="AI5636">
        <v>0</v>
      </c>
      <c r="AJ5636">
        <v>39</v>
      </c>
    </row>
    <row r="5637" spans="1:36" x14ac:dyDescent="0.55000000000000004">
      <c r="A5637">
        <v>2009</v>
      </c>
      <c r="B5637">
        <v>1</v>
      </c>
      <c r="C5637">
        <v>482</v>
      </c>
      <c r="D5637">
        <v>1104</v>
      </c>
      <c r="E5637">
        <v>0</v>
      </c>
      <c r="F5637">
        <v>9999</v>
      </c>
      <c r="G5637" t="s">
        <v>498</v>
      </c>
      <c r="H5637">
        <v>1300</v>
      </c>
      <c r="I5637" t="s">
        <v>38</v>
      </c>
      <c r="J5637" t="s">
        <v>39</v>
      </c>
      <c r="K5637" t="s">
        <v>39</v>
      </c>
      <c r="L5637" t="s">
        <v>39</v>
      </c>
      <c r="M5637" t="s">
        <v>39</v>
      </c>
      <c r="N5637">
        <v>1</v>
      </c>
      <c r="O5637">
        <v>1</v>
      </c>
      <c r="P5637">
        <v>0</v>
      </c>
      <c r="Q5637" t="s">
        <v>39</v>
      </c>
      <c r="R5637">
        <v>1</v>
      </c>
      <c r="S5637" t="s">
        <v>40</v>
      </c>
      <c r="T5637" t="s">
        <v>41</v>
      </c>
      <c r="U5637" t="s">
        <v>42</v>
      </c>
      <c r="V5637">
        <v>1</v>
      </c>
      <c r="W5637">
        <v>1</v>
      </c>
      <c r="X5637" t="s">
        <v>39</v>
      </c>
      <c r="Y5637" t="s">
        <v>39</v>
      </c>
      <c r="Z5637" t="s">
        <v>498</v>
      </c>
      <c r="AA5637" t="s">
        <v>498</v>
      </c>
      <c r="AB5637" t="s">
        <v>498</v>
      </c>
      <c r="AC5637">
        <v>39</v>
      </c>
      <c r="AD5637" t="s">
        <v>36</v>
      </c>
      <c r="AE5637" t="s">
        <v>39</v>
      </c>
      <c r="AF5637">
        <v>0</v>
      </c>
      <c r="AG5637" t="s">
        <v>39</v>
      </c>
      <c r="AH5637" t="s">
        <v>39</v>
      </c>
      <c r="AI5637">
        <v>0</v>
      </c>
      <c r="AJ5637">
        <v>39</v>
      </c>
    </row>
    <row r="5638" spans="1:36" x14ac:dyDescent="0.55000000000000004">
      <c r="A5638">
        <v>2010</v>
      </c>
      <c r="B5638">
        <v>1</v>
      </c>
      <c r="C5638">
        <v>482</v>
      </c>
      <c r="D5638">
        <v>1104</v>
      </c>
      <c r="E5638">
        <v>0</v>
      </c>
      <c r="F5638">
        <v>9999</v>
      </c>
      <c r="G5638" t="s">
        <v>498</v>
      </c>
      <c r="H5638">
        <v>200</v>
      </c>
      <c r="I5638" t="s">
        <v>38</v>
      </c>
      <c r="J5638" t="s">
        <v>39</v>
      </c>
      <c r="K5638" t="s">
        <v>39</v>
      </c>
      <c r="L5638" t="s">
        <v>39</v>
      </c>
      <c r="M5638" t="s">
        <v>39</v>
      </c>
      <c r="N5638">
        <v>1</v>
      </c>
      <c r="O5638">
        <v>1</v>
      </c>
      <c r="P5638">
        <v>0</v>
      </c>
      <c r="Q5638" t="s">
        <v>39</v>
      </c>
      <c r="R5638">
        <v>1</v>
      </c>
      <c r="S5638" t="s">
        <v>40</v>
      </c>
      <c r="T5638" t="s">
        <v>41</v>
      </c>
      <c r="U5638" t="s">
        <v>42</v>
      </c>
      <c r="V5638">
        <v>1</v>
      </c>
      <c r="W5638">
        <v>1</v>
      </c>
      <c r="X5638" t="s">
        <v>39</v>
      </c>
      <c r="Y5638" t="s">
        <v>39</v>
      </c>
      <c r="Z5638" t="s">
        <v>498</v>
      </c>
      <c r="AA5638" t="s">
        <v>498</v>
      </c>
      <c r="AB5638" t="s">
        <v>498</v>
      </c>
      <c r="AC5638">
        <v>39</v>
      </c>
      <c r="AD5638" t="s">
        <v>36</v>
      </c>
      <c r="AE5638" t="s">
        <v>39</v>
      </c>
      <c r="AF5638">
        <v>0</v>
      </c>
      <c r="AG5638" t="s">
        <v>39</v>
      </c>
      <c r="AH5638" t="s">
        <v>39</v>
      </c>
      <c r="AI5638">
        <v>0</v>
      </c>
      <c r="AJ5638">
        <v>39</v>
      </c>
    </row>
    <row r="5639" spans="1:36" x14ac:dyDescent="0.55000000000000004">
      <c r="A5639">
        <v>2011</v>
      </c>
      <c r="B5639">
        <v>1</v>
      </c>
      <c r="C5639">
        <v>482</v>
      </c>
      <c r="D5639">
        <v>1104</v>
      </c>
      <c r="E5639">
        <v>0</v>
      </c>
      <c r="F5639">
        <v>9999</v>
      </c>
      <c r="G5639" t="s">
        <v>498</v>
      </c>
      <c r="H5639">
        <v>800</v>
      </c>
      <c r="I5639" t="s">
        <v>38</v>
      </c>
      <c r="J5639" t="s">
        <v>39</v>
      </c>
      <c r="K5639" t="s">
        <v>39</v>
      </c>
      <c r="L5639" t="s">
        <v>39</v>
      </c>
      <c r="M5639" t="s">
        <v>39</v>
      </c>
      <c r="N5639">
        <v>1</v>
      </c>
      <c r="O5639">
        <v>1</v>
      </c>
      <c r="P5639">
        <v>0</v>
      </c>
      <c r="Q5639" t="s">
        <v>39</v>
      </c>
      <c r="R5639">
        <v>1</v>
      </c>
      <c r="S5639" t="s">
        <v>40</v>
      </c>
      <c r="T5639" t="s">
        <v>41</v>
      </c>
      <c r="U5639" t="s">
        <v>42</v>
      </c>
      <c r="V5639">
        <v>1</v>
      </c>
      <c r="W5639">
        <v>1</v>
      </c>
      <c r="X5639" t="s">
        <v>39</v>
      </c>
      <c r="Y5639" t="s">
        <v>39</v>
      </c>
      <c r="Z5639" t="s">
        <v>498</v>
      </c>
      <c r="AA5639" t="s">
        <v>498</v>
      </c>
      <c r="AB5639" t="s">
        <v>498</v>
      </c>
      <c r="AC5639">
        <v>39</v>
      </c>
      <c r="AD5639" t="s">
        <v>36</v>
      </c>
      <c r="AE5639" t="s">
        <v>39</v>
      </c>
      <c r="AF5639">
        <v>0</v>
      </c>
      <c r="AG5639" t="s">
        <v>39</v>
      </c>
      <c r="AH5639" t="s">
        <v>39</v>
      </c>
      <c r="AI5639">
        <v>0</v>
      </c>
      <c r="AJ5639">
        <v>39</v>
      </c>
    </row>
    <row r="5640" spans="1:36" x14ac:dyDescent="0.55000000000000004">
      <c r="A5640">
        <v>2012</v>
      </c>
      <c r="B5640">
        <v>1</v>
      </c>
      <c r="C5640">
        <v>482</v>
      </c>
      <c r="D5640">
        <v>1104</v>
      </c>
      <c r="E5640">
        <v>0</v>
      </c>
      <c r="F5640">
        <v>9999</v>
      </c>
      <c r="G5640" t="s">
        <v>498</v>
      </c>
      <c r="H5640">
        <v>500</v>
      </c>
      <c r="I5640" t="s">
        <v>38</v>
      </c>
      <c r="J5640" t="s">
        <v>39</v>
      </c>
      <c r="K5640" t="s">
        <v>39</v>
      </c>
      <c r="L5640" t="s">
        <v>39</v>
      </c>
      <c r="M5640" t="s">
        <v>39</v>
      </c>
      <c r="N5640">
        <v>1</v>
      </c>
      <c r="O5640">
        <v>1</v>
      </c>
      <c r="P5640">
        <v>0</v>
      </c>
      <c r="Q5640" t="s">
        <v>39</v>
      </c>
      <c r="R5640">
        <v>1</v>
      </c>
      <c r="S5640" t="s">
        <v>40</v>
      </c>
      <c r="T5640" t="s">
        <v>41</v>
      </c>
      <c r="U5640" t="s">
        <v>42</v>
      </c>
      <c r="V5640">
        <v>1</v>
      </c>
      <c r="W5640">
        <v>1</v>
      </c>
      <c r="X5640" t="s">
        <v>39</v>
      </c>
      <c r="Y5640" t="s">
        <v>39</v>
      </c>
      <c r="Z5640" t="s">
        <v>498</v>
      </c>
      <c r="AA5640" t="s">
        <v>498</v>
      </c>
      <c r="AB5640" t="s">
        <v>498</v>
      </c>
      <c r="AC5640">
        <v>39</v>
      </c>
      <c r="AD5640" t="s">
        <v>36</v>
      </c>
      <c r="AE5640" t="s">
        <v>39</v>
      </c>
      <c r="AF5640">
        <v>0</v>
      </c>
      <c r="AG5640" t="s">
        <v>39</v>
      </c>
      <c r="AH5640" t="s">
        <v>39</v>
      </c>
      <c r="AI5640">
        <v>0</v>
      </c>
      <c r="AJ5640">
        <v>39</v>
      </c>
    </row>
    <row r="5641" spans="1:36" x14ac:dyDescent="0.55000000000000004">
      <c r="A5641">
        <v>2013</v>
      </c>
      <c r="B5641">
        <v>1</v>
      </c>
      <c r="C5641">
        <v>482</v>
      </c>
      <c r="D5641">
        <v>1104</v>
      </c>
      <c r="E5641">
        <v>0</v>
      </c>
      <c r="F5641">
        <v>9999</v>
      </c>
      <c r="G5641" t="s">
        <v>498</v>
      </c>
      <c r="H5641">
        <v>800</v>
      </c>
      <c r="I5641" t="s">
        <v>38</v>
      </c>
      <c r="J5641" t="s">
        <v>39</v>
      </c>
      <c r="K5641" t="s">
        <v>39</v>
      </c>
      <c r="L5641" t="s">
        <v>39</v>
      </c>
      <c r="M5641" t="s">
        <v>39</v>
      </c>
      <c r="N5641">
        <v>1</v>
      </c>
      <c r="O5641">
        <v>1</v>
      </c>
      <c r="P5641">
        <v>0</v>
      </c>
      <c r="Q5641" t="s">
        <v>39</v>
      </c>
      <c r="R5641">
        <v>1</v>
      </c>
      <c r="S5641" t="s">
        <v>40</v>
      </c>
      <c r="T5641" t="s">
        <v>41</v>
      </c>
      <c r="U5641" t="s">
        <v>42</v>
      </c>
      <c r="V5641">
        <v>1</v>
      </c>
      <c r="W5641">
        <v>1</v>
      </c>
      <c r="X5641" t="s">
        <v>39</v>
      </c>
      <c r="Y5641" t="s">
        <v>39</v>
      </c>
      <c r="Z5641" t="s">
        <v>498</v>
      </c>
      <c r="AA5641" t="s">
        <v>498</v>
      </c>
      <c r="AB5641" t="s">
        <v>498</v>
      </c>
      <c r="AC5641">
        <v>39</v>
      </c>
      <c r="AD5641" t="s">
        <v>36</v>
      </c>
      <c r="AE5641" t="s">
        <v>39</v>
      </c>
      <c r="AF5641">
        <v>0</v>
      </c>
      <c r="AG5641" t="s">
        <v>39</v>
      </c>
      <c r="AH5641" t="s">
        <v>39</v>
      </c>
      <c r="AI5641">
        <v>0</v>
      </c>
      <c r="AJ5641">
        <v>39</v>
      </c>
    </row>
    <row r="5642" spans="1:36" x14ac:dyDescent="0.55000000000000004">
      <c r="A5642">
        <v>2014</v>
      </c>
      <c r="B5642">
        <v>1</v>
      </c>
      <c r="C5642">
        <v>482</v>
      </c>
      <c r="D5642">
        <v>1104</v>
      </c>
      <c r="E5642">
        <v>0</v>
      </c>
      <c r="F5642">
        <v>9999</v>
      </c>
      <c r="G5642" t="s">
        <v>498</v>
      </c>
      <c r="H5642">
        <v>300</v>
      </c>
      <c r="I5642" t="s">
        <v>44</v>
      </c>
      <c r="J5642" t="s">
        <v>40</v>
      </c>
      <c r="K5642" t="s">
        <v>108</v>
      </c>
      <c r="L5642" t="s">
        <v>39</v>
      </c>
      <c r="M5642" t="s">
        <v>39</v>
      </c>
      <c r="N5642">
        <v>1</v>
      </c>
      <c r="O5642">
        <v>1</v>
      </c>
      <c r="P5642">
        <v>0</v>
      </c>
      <c r="Q5642" t="s">
        <v>39</v>
      </c>
      <c r="R5642">
        <v>1</v>
      </c>
      <c r="S5642" t="s">
        <v>40</v>
      </c>
      <c r="T5642" t="s">
        <v>41</v>
      </c>
      <c r="U5642" t="s">
        <v>42</v>
      </c>
      <c r="V5642">
        <v>1</v>
      </c>
      <c r="W5642">
        <v>1</v>
      </c>
      <c r="X5642" t="s">
        <v>39</v>
      </c>
      <c r="Y5642" t="s">
        <v>39</v>
      </c>
      <c r="Z5642" t="s">
        <v>498</v>
      </c>
      <c r="AA5642" t="s">
        <v>498</v>
      </c>
      <c r="AB5642" t="s">
        <v>498</v>
      </c>
      <c r="AC5642">
        <v>39</v>
      </c>
      <c r="AD5642" t="s">
        <v>36</v>
      </c>
      <c r="AE5642" t="s">
        <v>39</v>
      </c>
      <c r="AF5642">
        <v>0</v>
      </c>
      <c r="AG5642" t="s">
        <v>39</v>
      </c>
      <c r="AH5642" t="s">
        <v>39</v>
      </c>
      <c r="AI5642">
        <v>0</v>
      </c>
      <c r="AJ5642">
        <v>39</v>
      </c>
    </row>
    <row r="5643" spans="1:36" x14ac:dyDescent="0.55000000000000004">
      <c r="A5643">
        <v>2015</v>
      </c>
      <c r="B5643">
        <v>1</v>
      </c>
      <c r="C5643">
        <v>482</v>
      </c>
      <c r="D5643">
        <v>1104</v>
      </c>
      <c r="E5643">
        <v>0</v>
      </c>
      <c r="F5643">
        <v>9999</v>
      </c>
      <c r="G5643" t="s">
        <v>498</v>
      </c>
      <c r="H5643">
        <v>400</v>
      </c>
      <c r="I5643" t="s">
        <v>46</v>
      </c>
      <c r="J5643" t="s">
        <v>40</v>
      </c>
      <c r="K5643" t="s">
        <v>108</v>
      </c>
      <c r="L5643" t="s">
        <v>39</v>
      </c>
      <c r="M5643" t="s">
        <v>39</v>
      </c>
      <c r="N5643">
        <v>1</v>
      </c>
      <c r="O5643">
        <v>1</v>
      </c>
      <c r="P5643">
        <v>0</v>
      </c>
      <c r="Q5643" t="s">
        <v>39</v>
      </c>
      <c r="R5643">
        <v>1</v>
      </c>
      <c r="S5643" t="s">
        <v>40</v>
      </c>
      <c r="T5643" t="s">
        <v>41</v>
      </c>
      <c r="U5643" t="s">
        <v>42</v>
      </c>
      <c r="V5643">
        <v>1</v>
      </c>
      <c r="W5643">
        <v>1</v>
      </c>
      <c r="X5643" t="s">
        <v>39</v>
      </c>
      <c r="Y5643" t="s">
        <v>39</v>
      </c>
      <c r="Z5643" t="s">
        <v>498</v>
      </c>
      <c r="AA5643" t="s">
        <v>498</v>
      </c>
      <c r="AB5643" t="s">
        <v>498</v>
      </c>
      <c r="AC5643">
        <v>39</v>
      </c>
      <c r="AD5643" t="s">
        <v>36</v>
      </c>
      <c r="AE5643" t="s">
        <v>39</v>
      </c>
      <c r="AF5643">
        <v>0</v>
      </c>
      <c r="AG5643" t="s">
        <v>39</v>
      </c>
      <c r="AH5643" t="s">
        <v>39</v>
      </c>
      <c r="AI5643">
        <v>0</v>
      </c>
      <c r="AJ5643">
        <v>39</v>
      </c>
    </row>
    <row r="5644" spans="1:36" x14ac:dyDescent="0.55000000000000004">
      <c r="A5644">
        <v>2016</v>
      </c>
      <c r="B5644">
        <v>1</v>
      </c>
      <c r="C5644">
        <v>482</v>
      </c>
      <c r="D5644">
        <v>1104</v>
      </c>
      <c r="E5644">
        <v>0</v>
      </c>
      <c r="F5644">
        <v>9999</v>
      </c>
      <c r="G5644" t="s">
        <v>498</v>
      </c>
      <c r="H5644">
        <v>600</v>
      </c>
      <c r="I5644" t="s">
        <v>47</v>
      </c>
      <c r="J5644" t="s">
        <v>40</v>
      </c>
      <c r="K5644" t="s">
        <v>108</v>
      </c>
      <c r="L5644" t="s">
        <v>39</v>
      </c>
      <c r="M5644" t="s">
        <v>39</v>
      </c>
      <c r="N5644">
        <v>1</v>
      </c>
      <c r="O5644">
        <v>1</v>
      </c>
      <c r="P5644">
        <v>0</v>
      </c>
      <c r="Q5644" t="s">
        <v>39</v>
      </c>
      <c r="R5644">
        <v>1</v>
      </c>
      <c r="S5644" t="s">
        <v>40</v>
      </c>
      <c r="T5644" t="s">
        <v>41</v>
      </c>
      <c r="U5644" t="s">
        <v>42</v>
      </c>
      <c r="V5644">
        <v>1</v>
      </c>
      <c r="W5644">
        <v>1</v>
      </c>
      <c r="X5644" t="s">
        <v>39</v>
      </c>
      <c r="Y5644" t="s">
        <v>39</v>
      </c>
      <c r="Z5644" t="s">
        <v>498</v>
      </c>
      <c r="AA5644" t="s">
        <v>498</v>
      </c>
      <c r="AB5644" t="s">
        <v>498</v>
      </c>
      <c r="AC5644">
        <v>39</v>
      </c>
      <c r="AD5644" t="s">
        <v>36</v>
      </c>
      <c r="AE5644" t="s">
        <v>39</v>
      </c>
      <c r="AF5644">
        <v>0</v>
      </c>
      <c r="AG5644" t="s">
        <v>39</v>
      </c>
      <c r="AH5644" t="s">
        <v>39</v>
      </c>
      <c r="AI5644">
        <v>0</v>
      </c>
      <c r="AJ5644">
        <v>39</v>
      </c>
    </row>
    <row r="5645" spans="1:36" x14ac:dyDescent="0.55000000000000004">
      <c r="A5645">
        <v>2018</v>
      </c>
      <c r="B5645">
        <v>1</v>
      </c>
      <c r="C5645">
        <v>482</v>
      </c>
      <c r="D5645">
        <v>1104</v>
      </c>
      <c r="E5645">
        <v>0</v>
      </c>
      <c r="F5645">
        <v>9999</v>
      </c>
      <c r="G5645" t="s">
        <v>498</v>
      </c>
      <c r="H5645">
        <v>400</v>
      </c>
      <c r="I5645" t="s">
        <v>39</v>
      </c>
      <c r="J5645" t="s">
        <v>40</v>
      </c>
      <c r="K5645" t="s">
        <v>108</v>
      </c>
      <c r="L5645" t="s">
        <v>39</v>
      </c>
      <c r="M5645" t="s">
        <v>39</v>
      </c>
      <c r="N5645">
        <v>1</v>
      </c>
      <c r="O5645">
        <v>1</v>
      </c>
      <c r="P5645">
        <v>0</v>
      </c>
      <c r="Q5645" t="s">
        <v>39</v>
      </c>
      <c r="R5645">
        <v>1</v>
      </c>
      <c r="S5645" t="s">
        <v>40</v>
      </c>
      <c r="T5645" t="s">
        <v>41</v>
      </c>
      <c r="U5645" t="s">
        <v>42</v>
      </c>
      <c r="V5645">
        <v>1</v>
      </c>
      <c r="W5645">
        <v>1</v>
      </c>
      <c r="X5645" t="s">
        <v>39</v>
      </c>
      <c r="Y5645" t="s">
        <v>39</v>
      </c>
      <c r="Z5645" t="s">
        <v>498</v>
      </c>
      <c r="AA5645" t="s">
        <v>498</v>
      </c>
      <c r="AB5645" t="s">
        <v>498</v>
      </c>
      <c r="AC5645">
        <v>39</v>
      </c>
      <c r="AD5645" t="s">
        <v>36</v>
      </c>
      <c r="AE5645" t="s">
        <v>39</v>
      </c>
      <c r="AF5645">
        <v>0</v>
      </c>
      <c r="AG5645" t="s">
        <v>39</v>
      </c>
      <c r="AH5645" t="s">
        <v>39</v>
      </c>
      <c r="AI5645">
        <v>0</v>
      </c>
      <c r="AJ5645">
        <v>39</v>
      </c>
    </row>
    <row r="5646" spans="1:36" x14ac:dyDescent="0.55000000000000004">
      <c r="A5646">
        <v>2019</v>
      </c>
      <c r="B5646">
        <v>1</v>
      </c>
      <c r="C5646">
        <v>482</v>
      </c>
      <c r="D5646">
        <v>1104</v>
      </c>
      <c r="E5646">
        <v>0</v>
      </c>
      <c r="F5646">
        <v>9999</v>
      </c>
      <c r="G5646" t="s">
        <v>498</v>
      </c>
      <c r="H5646">
        <v>700</v>
      </c>
      <c r="I5646" t="s">
        <v>49</v>
      </c>
      <c r="J5646" t="s">
        <v>40</v>
      </c>
      <c r="K5646" t="s">
        <v>108</v>
      </c>
      <c r="L5646" t="s">
        <v>39</v>
      </c>
      <c r="M5646" t="s">
        <v>39</v>
      </c>
      <c r="N5646">
        <v>1</v>
      </c>
      <c r="O5646">
        <v>1</v>
      </c>
      <c r="P5646">
        <v>0</v>
      </c>
      <c r="Q5646" t="s">
        <v>39</v>
      </c>
      <c r="R5646">
        <v>1</v>
      </c>
      <c r="S5646" t="s">
        <v>40</v>
      </c>
      <c r="T5646" t="s">
        <v>41</v>
      </c>
      <c r="U5646" t="s">
        <v>42</v>
      </c>
      <c r="V5646">
        <v>1</v>
      </c>
      <c r="W5646">
        <v>1</v>
      </c>
      <c r="X5646" t="s">
        <v>39</v>
      </c>
      <c r="Y5646" t="s">
        <v>39</v>
      </c>
      <c r="Z5646" t="s">
        <v>498</v>
      </c>
      <c r="AA5646" t="s">
        <v>498</v>
      </c>
      <c r="AB5646" t="s">
        <v>498</v>
      </c>
      <c r="AC5646">
        <v>39</v>
      </c>
      <c r="AD5646" t="s">
        <v>36</v>
      </c>
      <c r="AE5646" t="s">
        <v>39</v>
      </c>
      <c r="AF5646">
        <v>0</v>
      </c>
      <c r="AG5646" t="s">
        <v>39</v>
      </c>
      <c r="AH5646" t="s">
        <v>39</v>
      </c>
      <c r="AI5646">
        <v>0</v>
      </c>
      <c r="AJ5646">
        <v>39</v>
      </c>
    </row>
    <row r="5647" spans="1:36" x14ac:dyDescent="0.55000000000000004">
      <c r="A5647">
        <v>2020</v>
      </c>
      <c r="B5647">
        <v>1</v>
      </c>
      <c r="C5647">
        <v>482</v>
      </c>
      <c r="D5647">
        <v>1104</v>
      </c>
      <c r="E5647">
        <v>0</v>
      </c>
      <c r="F5647">
        <v>9999</v>
      </c>
      <c r="G5647" t="s">
        <v>498</v>
      </c>
      <c r="H5647">
        <v>300</v>
      </c>
      <c r="I5647" t="s">
        <v>50</v>
      </c>
      <c r="J5647" t="s">
        <v>40</v>
      </c>
      <c r="K5647" t="s">
        <v>108</v>
      </c>
      <c r="L5647" t="s">
        <v>39</v>
      </c>
      <c r="M5647" t="s">
        <v>39</v>
      </c>
      <c r="N5647">
        <v>1</v>
      </c>
      <c r="O5647">
        <v>1</v>
      </c>
      <c r="P5647">
        <v>0</v>
      </c>
      <c r="Q5647" t="s">
        <v>39</v>
      </c>
      <c r="R5647">
        <v>1</v>
      </c>
      <c r="S5647" t="s">
        <v>40</v>
      </c>
      <c r="T5647" t="s">
        <v>41</v>
      </c>
      <c r="U5647" t="s">
        <v>42</v>
      </c>
      <c r="V5647">
        <v>1</v>
      </c>
      <c r="W5647">
        <v>1</v>
      </c>
      <c r="X5647" t="s">
        <v>39</v>
      </c>
      <c r="Y5647" t="s">
        <v>39</v>
      </c>
      <c r="Z5647" t="s">
        <v>498</v>
      </c>
      <c r="AA5647" t="s">
        <v>498</v>
      </c>
      <c r="AB5647" t="s">
        <v>498</v>
      </c>
      <c r="AC5647">
        <v>39</v>
      </c>
      <c r="AD5647" t="s">
        <v>36</v>
      </c>
      <c r="AE5647" t="s">
        <v>39</v>
      </c>
      <c r="AF5647">
        <v>0</v>
      </c>
      <c r="AG5647" t="s">
        <v>39</v>
      </c>
      <c r="AH5647" t="s">
        <v>39</v>
      </c>
      <c r="AI5647">
        <v>0</v>
      </c>
      <c r="AJ5647">
        <v>39</v>
      </c>
    </row>
    <row r="5648" spans="1:36" x14ac:dyDescent="0.55000000000000004">
      <c r="A5648">
        <v>2022</v>
      </c>
      <c r="B5648">
        <v>1</v>
      </c>
      <c r="C5648">
        <v>482</v>
      </c>
      <c r="D5648">
        <v>1104</v>
      </c>
      <c r="E5648" t="s">
        <v>39</v>
      </c>
      <c r="F5648">
        <v>9999</v>
      </c>
      <c r="G5648" t="s">
        <v>498</v>
      </c>
      <c r="H5648">
        <v>700</v>
      </c>
      <c r="I5648" t="s">
        <v>52</v>
      </c>
      <c r="J5648" t="s">
        <v>40</v>
      </c>
      <c r="K5648" t="s">
        <v>108</v>
      </c>
      <c r="L5648" t="s">
        <v>39</v>
      </c>
      <c r="M5648" t="s">
        <v>39</v>
      </c>
      <c r="N5648">
        <v>1</v>
      </c>
      <c r="O5648">
        <v>1</v>
      </c>
      <c r="P5648">
        <v>0</v>
      </c>
      <c r="Q5648" t="s">
        <v>39</v>
      </c>
      <c r="R5648">
        <v>1</v>
      </c>
      <c r="S5648" t="s">
        <v>40</v>
      </c>
      <c r="T5648" t="s">
        <v>41</v>
      </c>
      <c r="U5648" t="s">
        <v>42</v>
      </c>
      <c r="V5648">
        <v>1</v>
      </c>
      <c r="W5648">
        <v>1</v>
      </c>
      <c r="X5648" t="s">
        <v>39</v>
      </c>
      <c r="Y5648" t="s">
        <v>39</v>
      </c>
      <c r="Z5648" t="s">
        <v>498</v>
      </c>
      <c r="AA5648" t="s">
        <v>498</v>
      </c>
      <c r="AB5648" t="s">
        <v>498</v>
      </c>
      <c r="AC5648">
        <v>39</v>
      </c>
      <c r="AD5648" t="s">
        <v>36</v>
      </c>
      <c r="AE5648" t="s">
        <v>39</v>
      </c>
      <c r="AF5648">
        <v>0</v>
      </c>
      <c r="AG5648" t="s">
        <v>39</v>
      </c>
      <c r="AH5648" t="s">
        <v>39</v>
      </c>
      <c r="AI5648">
        <v>0</v>
      </c>
      <c r="AJ5648">
        <v>39</v>
      </c>
    </row>
    <row r="5649" spans="1:36" x14ac:dyDescent="0.55000000000000004">
      <c r="A5649">
        <v>1998</v>
      </c>
      <c r="B5649">
        <v>906</v>
      </c>
      <c r="C5649">
        <v>493</v>
      </c>
      <c r="D5649">
        <v>1105</v>
      </c>
      <c r="E5649">
        <v>0</v>
      </c>
      <c r="F5649" t="s">
        <v>36</v>
      </c>
      <c r="G5649" t="s">
        <v>499</v>
      </c>
      <c r="H5649">
        <v>7084</v>
      </c>
      <c r="I5649" t="s">
        <v>38</v>
      </c>
      <c r="J5649" t="s">
        <v>39</v>
      </c>
      <c r="K5649" t="s">
        <v>39</v>
      </c>
      <c r="L5649" t="s">
        <v>39</v>
      </c>
      <c r="M5649" t="s">
        <v>39</v>
      </c>
      <c r="N5649">
        <v>906</v>
      </c>
      <c r="O5649">
        <v>906</v>
      </c>
      <c r="P5649">
        <v>0</v>
      </c>
      <c r="Q5649" t="s">
        <v>39</v>
      </c>
      <c r="R5649">
        <v>1</v>
      </c>
      <c r="S5649" t="s">
        <v>500</v>
      </c>
      <c r="T5649" t="s">
        <v>55</v>
      </c>
      <c r="U5649" t="s">
        <v>56</v>
      </c>
      <c r="V5649">
        <v>1</v>
      </c>
      <c r="W5649">
        <v>1</v>
      </c>
      <c r="X5649" t="s">
        <v>39</v>
      </c>
      <c r="Y5649" t="s">
        <v>39</v>
      </c>
      <c r="Z5649" t="s">
        <v>499</v>
      </c>
      <c r="AA5649" t="s">
        <v>499</v>
      </c>
      <c r="AB5649" t="s">
        <v>499</v>
      </c>
      <c r="AC5649">
        <v>39</v>
      </c>
      <c r="AD5649" t="s">
        <v>36</v>
      </c>
      <c r="AE5649" t="s">
        <v>39</v>
      </c>
      <c r="AF5649">
        <v>0</v>
      </c>
      <c r="AG5649" t="s">
        <v>39</v>
      </c>
      <c r="AH5649" t="s">
        <v>39</v>
      </c>
      <c r="AI5649">
        <v>0</v>
      </c>
      <c r="AJ5649">
        <v>39</v>
      </c>
    </row>
    <row r="5650" spans="1:36" x14ac:dyDescent="0.55000000000000004">
      <c r="A5650">
        <v>1999</v>
      </c>
      <c r="B5650">
        <v>906</v>
      </c>
      <c r="C5650">
        <v>493</v>
      </c>
      <c r="D5650">
        <v>1105</v>
      </c>
      <c r="E5650">
        <v>0</v>
      </c>
      <c r="F5650" t="s">
        <v>36</v>
      </c>
      <c r="G5650" t="s">
        <v>499</v>
      </c>
      <c r="H5650">
        <v>1218.73</v>
      </c>
      <c r="I5650" t="s">
        <v>43</v>
      </c>
      <c r="J5650" t="s">
        <v>39</v>
      </c>
      <c r="K5650" t="s">
        <v>39</v>
      </c>
      <c r="L5650" t="s">
        <v>39</v>
      </c>
      <c r="M5650" t="s">
        <v>39</v>
      </c>
      <c r="N5650">
        <v>906</v>
      </c>
      <c r="O5650">
        <v>906</v>
      </c>
      <c r="P5650">
        <v>0</v>
      </c>
      <c r="Q5650" t="s">
        <v>39</v>
      </c>
      <c r="R5650">
        <v>1</v>
      </c>
      <c r="S5650" t="s">
        <v>500</v>
      </c>
      <c r="T5650" t="s">
        <v>55</v>
      </c>
      <c r="U5650" t="s">
        <v>56</v>
      </c>
      <c r="V5650">
        <v>1</v>
      </c>
      <c r="W5650">
        <v>1</v>
      </c>
      <c r="X5650" t="s">
        <v>39</v>
      </c>
      <c r="Y5650" t="s">
        <v>39</v>
      </c>
      <c r="Z5650" t="s">
        <v>499</v>
      </c>
      <c r="AA5650" t="s">
        <v>499</v>
      </c>
      <c r="AB5650" t="s">
        <v>499</v>
      </c>
      <c r="AC5650">
        <v>39</v>
      </c>
      <c r="AD5650" t="s">
        <v>36</v>
      </c>
      <c r="AE5650" t="s">
        <v>39</v>
      </c>
      <c r="AF5650">
        <v>0</v>
      </c>
      <c r="AG5650" t="s">
        <v>39</v>
      </c>
      <c r="AH5650" t="s">
        <v>39</v>
      </c>
      <c r="AI5650">
        <v>0</v>
      </c>
      <c r="AJ5650">
        <v>39</v>
      </c>
    </row>
    <row r="5651" spans="1:36" x14ac:dyDescent="0.55000000000000004">
      <c r="A5651">
        <v>2000</v>
      </c>
      <c r="B5651">
        <v>906</v>
      </c>
      <c r="C5651">
        <v>493</v>
      </c>
      <c r="D5651">
        <v>1105</v>
      </c>
      <c r="E5651">
        <v>0</v>
      </c>
      <c r="F5651" t="s">
        <v>36</v>
      </c>
      <c r="G5651" t="s">
        <v>499</v>
      </c>
      <c r="H5651">
        <v>6024</v>
      </c>
      <c r="I5651" t="s">
        <v>38</v>
      </c>
      <c r="J5651" t="s">
        <v>39</v>
      </c>
      <c r="K5651" t="s">
        <v>39</v>
      </c>
      <c r="L5651" t="s">
        <v>39</v>
      </c>
      <c r="M5651" t="s">
        <v>39</v>
      </c>
      <c r="N5651">
        <v>906</v>
      </c>
      <c r="O5651">
        <v>906</v>
      </c>
      <c r="P5651">
        <v>0</v>
      </c>
      <c r="Q5651" t="s">
        <v>39</v>
      </c>
      <c r="R5651">
        <v>1</v>
      </c>
      <c r="S5651" t="s">
        <v>500</v>
      </c>
      <c r="T5651" t="s">
        <v>55</v>
      </c>
      <c r="U5651" t="s">
        <v>56</v>
      </c>
      <c r="V5651">
        <v>1</v>
      </c>
      <c r="W5651">
        <v>1</v>
      </c>
      <c r="X5651" t="s">
        <v>39</v>
      </c>
      <c r="Y5651" t="s">
        <v>39</v>
      </c>
      <c r="Z5651" t="s">
        <v>499</v>
      </c>
      <c r="AA5651" t="s">
        <v>499</v>
      </c>
      <c r="AB5651" t="s">
        <v>499</v>
      </c>
      <c r="AC5651">
        <v>39</v>
      </c>
      <c r="AD5651" t="s">
        <v>36</v>
      </c>
      <c r="AE5651" t="s">
        <v>39</v>
      </c>
      <c r="AF5651">
        <v>0</v>
      </c>
      <c r="AG5651" t="s">
        <v>39</v>
      </c>
      <c r="AH5651" t="s">
        <v>39</v>
      </c>
      <c r="AI5651">
        <v>0</v>
      </c>
      <c r="AJ5651">
        <v>39</v>
      </c>
    </row>
    <row r="5652" spans="1:36" x14ac:dyDescent="0.55000000000000004">
      <c r="A5652">
        <v>2001</v>
      </c>
      <c r="B5652">
        <v>906</v>
      </c>
      <c r="C5652">
        <v>493</v>
      </c>
      <c r="D5652">
        <v>1105</v>
      </c>
      <c r="E5652">
        <v>0</v>
      </c>
      <c r="F5652" t="s">
        <v>36</v>
      </c>
      <c r="G5652" t="s">
        <v>499</v>
      </c>
      <c r="H5652">
        <v>1735.29</v>
      </c>
      <c r="I5652" t="s">
        <v>38</v>
      </c>
      <c r="J5652" t="s">
        <v>39</v>
      </c>
      <c r="K5652" t="s">
        <v>39</v>
      </c>
      <c r="L5652" t="s">
        <v>39</v>
      </c>
      <c r="M5652" t="s">
        <v>39</v>
      </c>
      <c r="N5652">
        <v>906</v>
      </c>
      <c r="O5652">
        <v>906</v>
      </c>
      <c r="P5652">
        <v>0</v>
      </c>
      <c r="Q5652" t="s">
        <v>39</v>
      </c>
      <c r="R5652">
        <v>1</v>
      </c>
      <c r="S5652" t="s">
        <v>500</v>
      </c>
      <c r="T5652" t="s">
        <v>55</v>
      </c>
      <c r="U5652" t="s">
        <v>56</v>
      </c>
      <c r="V5652">
        <v>1</v>
      </c>
      <c r="W5652">
        <v>1</v>
      </c>
      <c r="X5652" t="s">
        <v>39</v>
      </c>
      <c r="Y5652" t="s">
        <v>39</v>
      </c>
      <c r="Z5652" t="s">
        <v>499</v>
      </c>
      <c r="AA5652" t="s">
        <v>499</v>
      </c>
      <c r="AB5652" t="s">
        <v>499</v>
      </c>
      <c r="AC5652">
        <v>39</v>
      </c>
      <c r="AD5652" t="s">
        <v>36</v>
      </c>
      <c r="AE5652" t="s">
        <v>39</v>
      </c>
      <c r="AF5652">
        <v>0</v>
      </c>
      <c r="AG5652" t="s">
        <v>39</v>
      </c>
      <c r="AH5652" t="s">
        <v>39</v>
      </c>
      <c r="AI5652">
        <v>0</v>
      </c>
      <c r="AJ5652">
        <v>39</v>
      </c>
    </row>
    <row r="5653" spans="1:36" x14ac:dyDescent="0.55000000000000004">
      <c r="A5653">
        <v>2002</v>
      </c>
      <c r="B5653">
        <v>906</v>
      </c>
      <c r="C5653">
        <v>493</v>
      </c>
      <c r="D5653">
        <v>1105</v>
      </c>
      <c r="E5653">
        <v>0</v>
      </c>
      <c r="F5653" t="s">
        <v>36</v>
      </c>
      <c r="G5653" t="s">
        <v>499</v>
      </c>
      <c r="H5653">
        <v>3000</v>
      </c>
      <c r="I5653" t="s">
        <v>38</v>
      </c>
      <c r="J5653" t="s">
        <v>39</v>
      </c>
      <c r="K5653" t="s">
        <v>39</v>
      </c>
      <c r="L5653" t="s">
        <v>39</v>
      </c>
      <c r="M5653" t="s">
        <v>39</v>
      </c>
      <c r="N5653">
        <v>906</v>
      </c>
      <c r="O5653">
        <v>906</v>
      </c>
      <c r="P5653">
        <v>0</v>
      </c>
      <c r="Q5653" t="s">
        <v>39</v>
      </c>
      <c r="R5653">
        <v>1</v>
      </c>
      <c r="S5653" t="s">
        <v>500</v>
      </c>
      <c r="T5653" t="s">
        <v>55</v>
      </c>
      <c r="U5653" t="s">
        <v>56</v>
      </c>
      <c r="V5653">
        <v>1</v>
      </c>
      <c r="W5653">
        <v>1</v>
      </c>
      <c r="X5653" t="s">
        <v>39</v>
      </c>
      <c r="Y5653" t="s">
        <v>39</v>
      </c>
      <c r="Z5653" t="s">
        <v>499</v>
      </c>
      <c r="AA5653" t="s">
        <v>499</v>
      </c>
      <c r="AB5653" t="s">
        <v>499</v>
      </c>
      <c r="AC5653">
        <v>39</v>
      </c>
      <c r="AD5653" t="s">
        <v>36</v>
      </c>
      <c r="AE5653" t="s">
        <v>39</v>
      </c>
      <c r="AF5653">
        <v>0</v>
      </c>
      <c r="AG5653" t="s">
        <v>39</v>
      </c>
      <c r="AH5653" t="s">
        <v>39</v>
      </c>
      <c r="AI5653">
        <v>0</v>
      </c>
      <c r="AJ5653">
        <v>39</v>
      </c>
    </row>
    <row r="5654" spans="1:36" x14ac:dyDescent="0.55000000000000004">
      <c r="A5654">
        <v>2003</v>
      </c>
      <c r="B5654">
        <v>906</v>
      </c>
      <c r="C5654">
        <v>493</v>
      </c>
      <c r="D5654">
        <v>1105</v>
      </c>
      <c r="E5654">
        <v>0</v>
      </c>
      <c r="F5654" t="s">
        <v>36</v>
      </c>
      <c r="G5654" t="s">
        <v>499</v>
      </c>
      <c r="H5654">
        <v>180.23</v>
      </c>
      <c r="I5654" t="s">
        <v>38</v>
      </c>
      <c r="J5654" t="s">
        <v>39</v>
      </c>
      <c r="K5654" t="s">
        <v>39</v>
      </c>
      <c r="L5654" t="s">
        <v>39</v>
      </c>
      <c r="M5654" t="s">
        <v>39</v>
      </c>
      <c r="N5654">
        <v>906</v>
      </c>
      <c r="O5654">
        <v>906</v>
      </c>
      <c r="P5654">
        <v>0</v>
      </c>
      <c r="Q5654" t="s">
        <v>39</v>
      </c>
      <c r="R5654">
        <v>1</v>
      </c>
      <c r="S5654" t="s">
        <v>500</v>
      </c>
      <c r="T5654" t="s">
        <v>55</v>
      </c>
      <c r="U5654" t="s">
        <v>56</v>
      </c>
      <c r="V5654">
        <v>1</v>
      </c>
      <c r="W5654">
        <v>1</v>
      </c>
      <c r="X5654" t="s">
        <v>39</v>
      </c>
      <c r="Y5654" t="s">
        <v>39</v>
      </c>
      <c r="Z5654" t="s">
        <v>499</v>
      </c>
      <c r="AA5654" t="s">
        <v>499</v>
      </c>
      <c r="AB5654" t="s">
        <v>499</v>
      </c>
      <c r="AC5654">
        <v>39</v>
      </c>
      <c r="AD5654" t="s">
        <v>36</v>
      </c>
      <c r="AE5654" t="s">
        <v>39</v>
      </c>
      <c r="AF5654">
        <v>0</v>
      </c>
      <c r="AG5654" t="s">
        <v>39</v>
      </c>
      <c r="AH5654" t="s">
        <v>39</v>
      </c>
      <c r="AI5654">
        <v>0</v>
      </c>
      <c r="AJ5654">
        <v>39</v>
      </c>
    </row>
    <row r="5655" spans="1:36" x14ac:dyDescent="0.55000000000000004">
      <c r="A5655">
        <v>2004</v>
      </c>
      <c r="B5655">
        <v>906</v>
      </c>
      <c r="C5655">
        <v>493</v>
      </c>
      <c r="D5655">
        <v>1105</v>
      </c>
      <c r="E5655">
        <v>0</v>
      </c>
      <c r="F5655" t="s">
        <v>36</v>
      </c>
      <c r="G5655" t="s">
        <v>499</v>
      </c>
      <c r="H5655">
        <v>1445.28</v>
      </c>
      <c r="I5655" t="s">
        <v>38</v>
      </c>
      <c r="J5655" t="s">
        <v>39</v>
      </c>
      <c r="K5655" t="s">
        <v>39</v>
      </c>
      <c r="L5655" t="s">
        <v>39</v>
      </c>
      <c r="M5655" t="s">
        <v>39</v>
      </c>
      <c r="N5655">
        <v>906</v>
      </c>
      <c r="O5655">
        <v>906</v>
      </c>
      <c r="P5655">
        <v>0</v>
      </c>
      <c r="Q5655" t="s">
        <v>39</v>
      </c>
      <c r="R5655">
        <v>1</v>
      </c>
      <c r="S5655" t="s">
        <v>500</v>
      </c>
      <c r="T5655" t="s">
        <v>55</v>
      </c>
      <c r="U5655" t="s">
        <v>56</v>
      </c>
      <c r="V5655">
        <v>1</v>
      </c>
      <c r="W5655">
        <v>1</v>
      </c>
      <c r="X5655" t="s">
        <v>39</v>
      </c>
      <c r="Y5655" t="s">
        <v>39</v>
      </c>
      <c r="Z5655" t="s">
        <v>499</v>
      </c>
      <c r="AA5655" t="s">
        <v>499</v>
      </c>
      <c r="AB5655" t="s">
        <v>499</v>
      </c>
      <c r="AC5655">
        <v>39</v>
      </c>
      <c r="AD5655" t="s">
        <v>36</v>
      </c>
      <c r="AE5655" t="s">
        <v>39</v>
      </c>
      <c r="AF5655">
        <v>0</v>
      </c>
      <c r="AG5655" t="s">
        <v>39</v>
      </c>
      <c r="AH5655" t="s">
        <v>39</v>
      </c>
      <c r="AI5655">
        <v>0</v>
      </c>
      <c r="AJ5655">
        <v>39</v>
      </c>
    </row>
    <row r="5656" spans="1:36" x14ac:dyDescent="0.55000000000000004">
      <c r="A5656">
        <v>2006</v>
      </c>
      <c r="B5656">
        <v>906</v>
      </c>
      <c r="C5656">
        <v>493</v>
      </c>
      <c r="D5656">
        <v>1105</v>
      </c>
      <c r="E5656">
        <v>0</v>
      </c>
      <c r="F5656" t="s">
        <v>36</v>
      </c>
      <c r="G5656" t="s">
        <v>499</v>
      </c>
      <c r="H5656">
        <v>1815.43</v>
      </c>
      <c r="I5656" t="s">
        <v>38</v>
      </c>
      <c r="J5656" t="s">
        <v>39</v>
      </c>
      <c r="K5656" t="s">
        <v>39</v>
      </c>
      <c r="L5656" t="s">
        <v>39</v>
      </c>
      <c r="M5656" t="s">
        <v>39</v>
      </c>
      <c r="N5656">
        <v>906</v>
      </c>
      <c r="O5656">
        <v>906</v>
      </c>
      <c r="P5656">
        <v>0</v>
      </c>
      <c r="Q5656" t="s">
        <v>39</v>
      </c>
      <c r="R5656">
        <v>1</v>
      </c>
      <c r="S5656" t="s">
        <v>500</v>
      </c>
      <c r="T5656" t="s">
        <v>55</v>
      </c>
      <c r="U5656" t="s">
        <v>56</v>
      </c>
      <c r="V5656">
        <v>1</v>
      </c>
      <c r="W5656">
        <v>1</v>
      </c>
      <c r="X5656" t="s">
        <v>39</v>
      </c>
      <c r="Y5656" t="s">
        <v>39</v>
      </c>
      <c r="Z5656" t="s">
        <v>499</v>
      </c>
      <c r="AA5656" t="s">
        <v>499</v>
      </c>
      <c r="AB5656" t="s">
        <v>499</v>
      </c>
      <c r="AC5656">
        <v>39</v>
      </c>
      <c r="AD5656" t="s">
        <v>36</v>
      </c>
      <c r="AE5656" t="s">
        <v>39</v>
      </c>
      <c r="AF5656">
        <v>0</v>
      </c>
      <c r="AG5656" t="s">
        <v>39</v>
      </c>
      <c r="AH5656" t="s">
        <v>39</v>
      </c>
      <c r="AI5656">
        <v>0</v>
      </c>
      <c r="AJ5656">
        <v>39</v>
      </c>
    </row>
    <row r="5657" spans="1:36" x14ac:dyDescent="0.55000000000000004">
      <c r="A5657">
        <v>2008</v>
      </c>
      <c r="B5657">
        <v>906</v>
      </c>
      <c r="C5657">
        <v>493</v>
      </c>
      <c r="D5657">
        <v>1105</v>
      </c>
      <c r="E5657">
        <v>0</v>
      </c>
      <c r="F5657">
        <v>9999</v>
      </c>
      <c r="G5657" t="s">
        <v>499</v>
      </c>
      <c r="H5657">
        <v>5421.05</v>
      </c>
      <c r="I5657" t="s">
        <v>38</v>
      </c>
      <c r="J5657" t="s">
        <v>39</v>
      </c>
      <c r="K5657" t="s">
        <v>39</v>
      </c>
      <c r="L5657" t="s">
        <v>39</v>
      </c>
      <c r="M5657" t="s">
        <v>39</v>
      </c>
      <c r="N5657">
        <v>906</v>
      </c>
      <c r="O5657">
        <v>906</v>
      </c>
      <c r="P5657">
        <v>0</v>
      </c>
      <c r="Q5657" t="s">
        <v>39</v>
      </c>
      <c r="R5657">
        <v>1</v>
      </c>
      <c r="S5657" t="s">
        <v>500</v>
      </c>
      <c r="T5657" t="s">
        <v>55</v>
      </c>
      <c r="U5657" t="s">
        <v>56</v>
      </c>
      <c r="V5657">
        <v>1</v>
      </c>
      <c r="W5657">
        <v>1</v>
      </c>
      <c r="X5657" t="s">
        <v>39</v>
      </c>
      <c r="Y5657" t="s">
        <v>39</v>
      </c>
      <c r="Z5657" t="s">
        <v>499</v>
      </c>
      <c r="AA5657" t="s">
        <v>499</v>
      </c>
      <c r="AB5657" t="s">
        <v>499</v>
      </c>
      <c r="AC5657">
        <v>39</v>
      </c>
      <c r="AD5657" t="s">
        <v>36</v>
      </c>
      <c r="AE5657" t="s">
        <v>39</v>
      </c>
      <c r="AF5657">
        <v>0</v>
      </c>
      <c r="AG5657" t="s">
        <v>39</v>
      </c>
      <c r="AH5657" t="s">
        <v>39</v>
      </c>
      <c r="AI5657">
        <v>0</v>
      </c>
      <c r="AJ5657">
        <v>39</v>
      </c>
    </row>
    <row r="5658" spans="1:36" x14ac:dyDescent="0.55000000000000004">
      <c r="A5658">
        <v>2009</v>
      </c>
      <c r="B5658">
        <v>906</v>
      </c>
      <c r="C5658">
        <v>493</v>
      </c>
      <c r="D5658">
        <v>1105</v>
      </c>
      <c r="E5658">
        <v>0</v>
      </c>
      <c r="F5658">
        <v>9999</v>
      </c>
      <c r="G5658" t="s">
        <v>499</v>
      </c>
      <c r="H5658">
        <v>837.1</v>
      </c>
      <c r="I5658" t="s">
        <v>38</v>
      </c>
      <c r="J5658" t="s">
        <v>39</v>
      </c>
      <c r="K5658" t="s">
        <v>39</v>
      </c>
      <c r="L5658" t="s">
        <v>39</v>
      </c>
      <c r="M5658" t="s">
        <v>39</v>
      </c>
      <c r="N5658">
        <v>906</v>
      </c>
      <c r="O5658">
        <v>906</v>
      </c>
      <c r="P5658">
        <v>0</v>
      </c>
      <c r="Q5658" t="s">
        <v>39</v>
      </c>
      <c r="R5658">
        <v>1</v>
      </c>
      <c r="S5658" t="s">
        <v>500</v>
      </c>
      <c r="T5658" t="s">
        <v>55</v>
      </c>
      <c r="U5658" t="s">
        <v>56</v>
      </c>
      <c r="V5658">
        <v>1</v>
      </c>
      <c r="W5658">
        <v>1</v>
      </c>
      <c r="X5658" t="s">
        <v>39</v>
      </c>
      <c r="Y5658" t="s">
        <v>39</v>
      </c>
      <c r="Z5658" t="s">
        <v>499</v>
      </c>
      <c r="AA5658" t="s">
        <v>499</v>
      </c>
      <c r="AB5658" t="s">
        <v>499</v>
      </c>
      <c r="AC5658">
        <v>39</v>
      </c>
      <c r="AD5658" t="s">
        <v>36</v>
      </c>
      <c r="AE5658" t="s">
        <v>39</v>
      </c>
      <c r="AF5658">
        <v>0</v>
      </c>
      <c r="AG5658" t="s">
        <v>39</v>
      </c>
      <c r="AH5658" t="s">
        <v>39</v>
      </c>
      <c r="AI5658">
        <v>0</v>
      </c>
      <c r="AJ5658">
        <v>39</v>
      </c>
    </row>
    <row r="5659" spans="1:36" x14ac:dyDescent="0.55000000000000004">
      <c r="A5659">
        <v>2010</v>
      </c>
      <c r="B5659">
        <v>906</v>
      </c>
      <c r="C5659">
        <v>493</v>
      </c>
      <c r="D5659">
        <v>1105</v>
      </c>
      <c r="E5659">
        <v>0</v>
      </c>
      <c r="F5659">
        <v>9999</v>
      </c>
      <c r="G5659" t="s">
        <v>499</v>
      </c>
      <c r="H5659">
        <v>1124.31</v>
      </c>
      <c r="I5659" t="s">
        <v>38</v>
      </c>
      <c r="J5659" t="s">
        <v>39</v>
      </c>
      <c r="K5659" t="s">
        <v>39</v>
      </c>
      <c r="L5659" t="s">
        <v>39</v>
      </c>
      <c r="M5659" t="s">
        <v>39</v>
      </c>
      <c r="N5659">
        <v>906</v>
      </c>
      <c r="O5659">
        <v>906</v>
      </c>
      <c r="P5659">
        <v>0</v>
      </c>
      <c r="Q5659" t="s">
        <v>39</v>
      </c>
      <c r="R5659">
        <v>1</v>
      </c>
      <c r="S5659" t="s">
        <v>500</v>
      </c>
      <c r="T5659" t="s">
        <v>55</v>
      </c>
      <c r="U5659" t="s">
        <v>56</v>
      </c>
      <c r="V5659">
        <v>1</v>
      </c>
      <c r="W5659">
        <v>1</v>
      </c>
      <c r="X5659" t="s">
        <v>39</v>
      </c>
      <c r="Y5659" t="s">
        <v>39</v>
      </c>
      <c r="Z5659" t="s">
        <v>499</v>
      </c>
      <c r="AA5659" t="s">
        <v>499</v>
      </c>
      <c r="AB5659" t="s">
        <v>499</v>
      </c>
      <c r="AC5659">
        <v>39</v>
      </c>
      <c r="AD5659" t="s">
        <v>36</v>
      </c>
      <c r="AE5659" t="s">
        <v>39</v>
      </c>
      <c r="AF5659">
        <v>0</v>
      </c>
      <c r="AG5659" t="s">
        <v>39</v>
      </c>
      <c r="AH5659" t="s">
        <v>39</v>
      </c>
      <c r="AI5659">
        <v>0</v>
      </c>
      <c r="AJ5659">
        <v>39</v>
      </c>
    </row>
    <row r="5660" spans="1:36" x14ac:dyDescent="0.55000000000000004">
      <c r="A5660">
        <v>2011</v>
      </c>
      <c r="B5660">
        <v>906</v>
      </c>
      <c r="C5660">
        <v>493</v>
      </c>
      <c r="D5660">
        <v>1105</v>
      </c>
      <c r="E5660">
        <v>0</v>
      </c>
      <c r="F5660">
        <v>9999</v>
      </c>
      <c r="G5660" t="s">
        <v>499</v>
      </c>
      <c r="H5660">
        <v>5377.68</v>
      </c>
      <c r="I5660" t="s">
        <v>38</v>
      </c>
      <c r="J5660" t="s">
        <v>39</v>
      </c>
      <c r="K5660" t="s">
        <v>39</v>
      </c>
      <c r="L5660" t="s">
        <v>39</v>
      </c>
      <c r="M5660" t="s">
        <v>39</v>
      </c>
      <c r="N5660">
        <v>906</v>
      </c>
      <c r="O5660">
        <v>906</v>
      </c>
      <c r="P5660">
        <v>0</v>
      </c>
      <c r="Q5660" t="s">
        <v>39</v>
      </c>
      <c r="R5660">
        <v>1</v>
      </c>
      <c r="S5660" t="s">
        <v>500</v>
      </c>
      <c r="T5660" t="s">
        <v>55</v>
      </c>
      <c r="U5660" t="s">
        <v>56</v>
      </c>
      <c r="V5660">
        <v>1</v>
      </c>
      <c r="W5660">
        <v>1</v>
      </c>
      <c r="X5660" t="s">
        <v>39</v>
      </c>
      <c r="Y5660" t="s">
        <v>39</v>
      </c>
      <c r="Z5660" t="s">
        <v>499</v>
      </c>
      <c r="AA5660" t="s">
        <v>499</v>
      </c>
      <c r="AB5660" t="s">
        <v>499</v>
      </c>
      <c r="AC5660">
        <v>39</v>
      </c>
      <c r="AD5660" t="s">
        <v>36</v>
      </c>
      <c r="AE5660" t="s">
        <v>39</v>
      </c>
      <c r="AF5660">
        <v>0</v>
      </c>
      <c r="AG5660" t="s">
        <v>39</v>
      </c>
      <c r="AH5660" t="s">
        <v>39</v>
      </c>
      <c r="AI5660">
        <v>0</v>
      </c>
      <c r="AJ5660">
        <v>39</v>
      </c>
    </row>
    <row r="5661" spans="1:36" x14ac:dyDescent="0.55000000000000004">
      <c r="A5661">
        <v>2012</v>
      </c>
      <c r="B5661">
        <v>906</v>
      </c>
      <c r="C5661">
        <v>493</v>
      </c>
      <c r="D5661">
        <v>1105</v>
      </c>
      <c r="E5661">
        <v>0</v>
      </c>
      <c r="F5661">
        <v>9999</v>
      </c>
      <c r="G5661" t="s">
        <v>499</v>
      </c>
      <c r="H5661">
        <v>1948.43</v>
      </c>
      <c r="I5661" t="s">
        <v>38</v>
      </c>
      <c r="J5661" t="s">
        <v>39</v>
      </c>
      <c r="K5661" t="s">
        <v>39</v>
      </c>
      <c r="L5661" t="s">
        <v>39</v>
      </c>
      <c r="M5661" t="s">
        <v>39</v>
      </c>
      <c r="N5661">
        <v>906</v>
      </c>
      <c r="O5661">
        <v>906</v>
      </c>
      <c r="P5661">
        <v>0</v>
      </c>
      <c r="Q5661" t="s">
        <v>39</v>
      </c>
      <c r="R5661">
        <v>1</v>
      </c>
      <c r="S5661" t="s">
        <v>500</v>
      </c>
      <c r="T5661" t="s">
        <v>55</v>
      </c>
      <c r="U5661" t="s">
        <v>56</v>
      </c>
      <c r="V5661">
        <v>1</v>
      </c>
      <c r="W5661">
        <v>1</v>
      </c>
      <c r="X5661" t="s">
        <v>39</v>
      </c>
      <c r="Y5661" t="s">
        <v>39</v>
      </c>
      <c r="Z5661" t="s">
        <v>499</v>
      </c>
      <c r="AA5661" t="s">
        <v>499</v>
      </c>
      <c r="AB5661" t="s">
        <v>499</v>
      </c>
      <c r="AC5661">
        <v>39</v>
      </c>
      <c r="AD5661" t="s">
        <v>36</v>
      </c>
      <c r="AE5661" t="s">
        <v>39</v>
      </c>
      <c r="AF5661">
        <v>0</v>
      </c>
      <c r="AG5661" t="s">
        <v>39</v>
      </c>
      <c r="AH5661" t="s">
        <v>39</v>
      </c>
      <c r="AI5661">
        <v>0</v>
      </c>
      <c r="AJ5661">
        <v>39</v>
      </c>
    </row>
    <row r="5662" spans="1:36" x14ac:dyDescent="0.55000000000000004">
      <c r="A5662">
        <v>2013</v>
      </c>
      <c r="B5662">
        <v>906</v>
      </c>
      <c r="C5662">
        <v>493</v>
      </c>
      <c r="D5662">
        <v>1105</v>
      </c>
      <c r="E5662">
        <v>0</v>
      </c>
      <c r="F5662">
        <v>9999</v>
      </c>
      <c r="G5662" t="s">
        <v>499</v>
      </c>
      <c r="H5662">
        <v>1201.71</v>
      </c>
      <c r="I5662" t="s">
        <v>38</v>
      </c>
      <c r="J5662" t="s">
        <v>39</v>
      </c>
      <c r="K5662" t="s">
        <v>39</v>
      </c>
      <c r="L5662" t="s">
        <v>39</v>
      </c>
      <c r="M5662" t="s">
        <v>39</v>
      </c>
      <c r="N5662">
        <v>906</v>
      </c>
      <c r="O5662">
        <v>906</v>
      </c>
      <c r="P5662">
        <v>0</v>
      </c>
      <c r="Q5662" t="s">
        <v>39</v>
      </c>
      <c r="R5662">
        <v>1</v>
      </c>
      <c r="S5662" t="s">
        <v>500</v>
      </c>
      <c r="T5662" t="s">
        <v>55</v>
      </c>
      <c r="U5662" t="s">
        <v>56</v>
      </c>
      <c r="V5662">
        <v>1</v>
      </c>
      <c r="W5662">
        <v>1</v>
      </c>
      <c r="X5662" t="s">
        <v>39</v>
      </c>
      <c r="Y5662" t="s">
        <v>39</v>
      </c>
      <c r="Z5662" t="s">
        <v>499</v>
      </c>
      <c r="AA5662" t="s">
        <v>499</v>
      </c>
      <c r="AB5662" t="s">
        <v>499</v>
      </c>
      <c r="AC5662">
        <v>39</v>
      </c>
      <c r="AD5662" t="s">
        <v>36</v>
      </c>
      <c r="AE5662" t="s">
        <v>39</v>
      </c>
      <c r="AF5662">
        <v>0</v>
      </c>
      <c r="AG5662" t="s">
        <v>39</v>
      </c>
      <c r="AH5662" t="s">
        <v>39</v>
      </c>
      <c r="AI5662">
        <v>0</v>
      </c>
      <c r="AJ5662">
        <v>39</v>
      </c>
    </row>
    <row r="5663" spans="1:36" x14ac:dyDescent="0.55000000000000004">
      <c r="A5663">
        <v>2014</v>
      </c>
      <c r="B5663">
        <v>906</v>
      </c>
      <c r="C5663">
        <v>493</v>
      </c>
      <c r="D5663">
        <v>1105</v>
      </c>
      <c r="E5663">
        <v>0</v>
      </c>
      <c r="F5663">
        <v>9999</v>
      </c>
      <c r="G5663" t="s">
        <v>499</v>
      </c>
      <c r="H5663">
        <v>1761.26</v>
      </c>
      <c r="I5663" t="s">
        <v>44</v>
      </c>
      <c r="J5663" t="s">
        <v>500</v>
      </c>
      <c r="K5663" t="s">
        <v>63</v>
      </c>
      <c r="L5663" t="s">
        <v>39</v>
      </c>
      <c r="M5663" t="s">
        <v>39</v>
      </c>
      <c r="N5663">
        <v>906</v>
      </c>
      <c r="O5663">
        <v>906</v>
      </c>
      <c r="P5663">
        <v>0</v>
      </c>
      <c r="Q5663" t="s">
        <v>39</v>
      </c>
      <c r="R5663">
        <v>1</v>
      </c>
      <c r="S5663" t="s">
        <v>500</v>
      </c>
      <c r="T5663" t="s">
        <v>55</v>
      </c>
      <c r="U5663" t="s">
        <v>56</v>
      </c>
      <c r="V5663">
        <v>1</v>
      </c>
      <c r="W5663">
        <v>1</v>
      </c>
      <c r="X5663" t="s">
        <v>39</v>
      </c>
      <c r="Y5663" t="s">
        <v>39</v>
      </c>
      <c r="Z5663" t="s">
        <v>499</v>
      </c>
      <c r="AA5663" t="s">
        <v>499</v>
      </c>
      <c r="AB5663" t="s">
        <v>499</v>
      </c>
      <c r="AC5663">
        <v>39</v>
      </c>
      <c r="AD5663" t="s">
        <v>36</v>
      </c>
      <c r="AE5663" t="s">
        <v>39</v>
      </c>
      <c r="AF5663">
        <v>0</v>
      </c>
      <c r="AG5663" t="s">
        <v>39</v>
      </c>
      <c r="AH5663" t="s">
        <v>39</v>
      </c>
      <c r="AI5663">
        <v>0</v>
      </c>
      <c r="AJ5663">
        <v>39</v>
      </c>
    </row>
    <row r="5664" spans="1:36" x14ac:dyDescent="0.55000000000000004">
      <c r="A5664">
        <v>2015</v>
      </c>
      <c r="B5664">
        <v>906</v>
      </c>
      <c r="C5664">
        <v>493</v>
      </c>
      <c r="D5664">
        <v>1105</v>
      </c>
      <c r="E5664">
        <v>0</v>
      </c>
      <c r="F5664">
        <v>9999</v>
      </c>
      <c r="G5664" t="s">
        <v>499</v>
      </c>
      <c r="H5664">
        <v>1340.14</v>
      </c>
      <c r="I5664" t="s">
        <v>46</v>
      </c>
      <c r="J5664" t="s">
        <v>500</v>
      </c>
      <c r="K5664" t="s">
        <v>63</v>
      </c>
      <c r="L5664" t="s">
        <v>39</v>
      </c>
      <c r="M5664" t="s">
        <v>39</v>
      </c>
      <c r="N5664">
        <v>906</v>
      </c>
      <c r="O5664">
        <v>906</v>
      </c>
      <c r="P5664">
        <v>0</v>
      </c>
      <c r="Q5664" t="s">
        <v>39</v>
      </c>
      <c r="R5664">
        <v>1</v>
      </c>
      <c r="S5664" t="s">
        <v>500</v>
      </c>
      <c r="T5664" t="s">
        <v>55</v>
      </c>
      <c r="U5664" t="s">
        <v>56</v>
      </c>
      <c r="V5664">
        <v>1</v>
      </c>
      <c r="W5664">
        <v>1</v>
      </c>
      <c r="X5664" t="s">
        <v>39</v>
      </c>
      <c r="Y5664" t="s">
        <v>39</v>
      </c>
      <c r="Z5664" t="s">
        <v>499</v>
      </c>
      <c r="AA5664" t="s">
        <v>499</v>
      </c>
      <c r="AB5664" t="s">
        <v>499</v>
      </c>
      <c r="AC5664">
        <v>39</v>
      </c>
      <c r="AD5664" t="s">
        <v>36</v>
      </c>
      <c r="AE5664" t="s">
        <v>39</v>
      </c>
      <c r="AF5664">
        <v>0</v>
      </c>
      <c r="AG5664" t="s">
        <v>39</v>
      </c>
      <c r="AH5664" t="s">
        <v>39</v>
      </c>
      <c r="AI5664">
        <v>0</v>
      </c>
      <c r="AJ5664">
        <v>39</v>
      </c>
    </row>
    <row r="5665" spans="1:36" x14ac:dyDescent="0.55000000000000004">
      <c r="A5665">
        <v>2016</v>
      </c>
      <c r="B5665">
        <v>906</v>
      </c>
      <c r="C5665">
        <v>493</v>
      </c>
      <c r="D5665">
        <v>1105</v>
      </c>
      <c r="E5665">
        <v>0</v>
      </c>
      <c r="F5665">
        <v>9999</v>
      </c>
      <c r="G5665" t="s">
        <v>499</v>
      </c>
      <c r="H5665">
        <v>480.7</v>
      </c>
      <c r="I5665" t="s">
        <v>47</v>
      </c>
      <c r="J5665" t="s">
        <v>500</v>
      </c>
      <c r="K5665" t="s">
        <v>63</v>
      </c>
      <c r="L5665" t="s">
        <v>39</v>
      </c>
      <c r="M5665" t="s">
        <v>39</v>
      </c>
      <c r="N5665">
        <v>906</v>
      </c>
      <c r="O5665">
        <v>906</v>
      </c>
      <c r="P5665">
        <v>0</v>
      </c>
      <c r="Q5665" t="s">
        <v>39</v>
      </c>
      <c r="R5665">
        <v>1</v>
      </c>
      <c r="S5665" t="s">
        <v>500</v>
      </c>
      <c r="T5665" t="s">
        <v>55</v>
      </c>
      <c r="U5665" t="s">
        <v>56</v>
      </c>
      <c r="V5665">
        <v>1</v>
      </c>
      <c r="W5665">
        <v>1</v>
      </c>
      <c r="X5665" t="s">
        <v>39</v>
      </c>
      <c r="Y5665" t="s">
        <v>39</v>
      </c>
      <c r="Z5665" t="s">
        <v>499</v>
      </c>
      <c r="AA5665" t="s">
        <v>499</v>
      </c>
      <c r="AB5665" t="s">
        <v>499</v>
      </c>
      <c r="AC5665">
        <v>39</v>
      </c>
      <c r="AD5665" t="s">
        <v>36</v>
      </c>
      <c r="AE5665" t="s">
        <v>39</v>
      </c>
      <c r="AF5665">
        <v>0</v>
      </c>
      <c r="AG5665" t="s">
        <v>39</v>
      </c>
      <c r="AH5665" t="s">
        <v>39</v>
      </c>
      <c r="AI5665">
        <v>0</v>
      </c>
      <c r="AJ5665">
        <v>39</v>
      </c>
    </row>
    <row r="5666" spans="1:36" x14ac:dyDescent="0.55000000000000004">
      <c r="A5666">
        <v>2017</v>
      </c>
      <c r="B5666">
        <v>906</v>
      </c>
      <c r="C5666">
        <v>493</v>
      </c>
      <c r="D5666">
        <v>1105</v>
      </c>
      <c r="E5666">
        <v>0</v>
      </c>
      <c r="F5666">
        <v>9999</v>
      </c>
      <c r="G5666" t="s">
        <v>499</v>
      </c>
      <c r="H5666">
        <v>126.5</v>
      </c>
      <c r="I5666" t="s">
        <v>48</v>
      </c>
      <c r="J5666" t="s">
        <v>500</v>
      </c>
      <c r="K5666" t="s">
        <v>63</v>
      </c>
      <c r="L5666" t="s">
        <v>39</v>
      </c>
      <c r="M5666" t="s">
        <v>39</v>
      </c>
      <c r="N5666">
        <v>906</v>
      </c>
      <c r="O5666">
        <v>906</v>
      </c>
      <c r="P5666">
        <v>0</v>
      </c>
      <c r="Q5666" t="s">
        <v>39</v>
      </c>
      <c r="R5666">
        <v>1</v>
      </c>
      <c r="S5666" t="s">
        <v>500</v>
      </c>
      <c r="T5666" t="s">
        <v>55</v>
      </c>
      <c r="U5666" t="s">
        <v>56</v>
      </c>
      <c r="V5666">
        <v>1</v>
      </c>
      <c r="W5666">
        <v>1</v>
      </c>
      <c r="X5666" t="s">
        <v>39</v>
      </c>
      <c r="Y5666" t="s">
        <v>39</v>
      </c>
      <c r="Z5666" t="s">
        <v>499</v>
      </c>
      <c r="AA5666" t="s">
        <v>499</v>
      </c>
      <c r="AB5666" t="s">
        <v>499</v>
      </c>
      <c r="AC5666">
        <v>39</v>
      </c>
      <c r="AD5666" t="s">
        <v>36</v>
      </c>
      <c r="AE5666" t="s">
        <v>39</v>
      </c>
      <c r="AF5666">
        <v>0</v>
      </c>
      <c r="AG5666" t="s">
        <v>39</v>
      </c>
      <c r="AH5666" t="s">
        <v>39</v>
      </c>
      <c r="AI5666">
        <v>0</v>
      </c>
      <c r="AJ5666">
        <v>39</v>
      </c>
    </row>
    <row r="5667" spans="1:36" x14ac:dyDescent="0.55000000000000004">
      <c r="A5667">
        <v>2018</v>
      </c>
      <c r="B5667">
        <v>906</v>
      </c>
      <c r="C5667">
        <v>493</v>
      </c>
      <c r="D5667">
        <v>1105</v>
      </c>
      <c r="E5667">
        <v>0</v>
      </c>
      <c r="F5667">
        <v>9999</v>
      </c>
      <c r="G5667" t="s">
        <v>499</v>
      </c>
      <c r="H5667">
        <v>126.5</v>
      </c>
      <c r="I5667" t="s">
        <v>39</v>
      </c>
      <c r="J5667" t="s">
        <v>500</v>
      </c>
      <c r="K5667" t="s">
        <v>63</v>
      </c>
      <c r="L5667" t="s">
        <v>39</v>
      </c>
      <c r="M5667" t="s">
        <v>39</v>
      </c>
      <c r="N5667">
        <v>906</v>
      </c>
      <c r="O5667">
        <v>906</v>
      </c>
      <c r="P5667">
        <v>0</v>
      </c>
      <c r="Q5667" t="s">
        <v>39</v>
      </c>
      <c r="R5667">
        <v>1</v>
      </c>
      <c r="S5667" t="s">
        <v>500</v>
      </c>
      <c r="T5667" t="s">
        <v>55</v>
      </c>
      <c r="U5667" t="s">
        <v>56</v>
      </c>
      <c r="V5667">
        <v>1</v>
      </c>
      <c r="W5667">
        <v>1</v>
      </c>
      <c r="X5667" t="s">
        <v>39</v>
      </c>
      <c r="Y5667" t="s">
        <v>39</v>
      </c>
      <c r="Z5667" t="s">
        <v>499</v>
      </c>
      <c r="AA5667" t="s">
        <v>499</v>
      </c>
      <c r="AB5667" t="s">
        <v>499</v>
      </c>
      <c r="AC5667">
        <v>39</v>
      </c>
      <c r="AD5667" t="s">
        <v>36</v>
      </c>
      <c r="AE5667" t="s">
        <v>39</v>
      </c>
      <c r="AF5667">
        <v>0</v>
      </c>
      <c r="AG5667" t="s">
        <v>39</v>
      </c>
      <c r="AH5667" t="s">
        <v>39</v>
      </c>
      <c r="AI5667">
        <v>0</v>
      </c>
      <c r="AJ5667">
        <v>39</v>
      </c>
    </row>
    <row r="5668" spans="1:36" x14ac:dyDescent="0.55000000000000004">
      <c r="A5668">
        <v>2019</v>
      </c>
      <c r="B5668">
        <v>906</v>
      </c>
      <c r="C5668">
        <v>493</v>
      </c>
      <c r="D5668">
        <v>1105</v>
      </c>
      <c r="E5668">
        <v>0</v>
      </c>
      <c r="F5668">
        <v>9999</v>
      </c>
      <c r="G5668" t="s">
        <v>499</v>
      </c>
      <c r="H5668">
        <v>100177.1</v>
      </c>
      <c r="I5668" t="s">
        <v>49</v>
      </c>
      <c r="J5668" t="s">
        <v>500</v>
      </c>
      <c r="K5668" t="s">
        <v>63</v>
      </c>
      <c r="L5668" t="s">
        <v>39</v>
      </c>
      <c r="M5668" t="s">
        <v>39</v>
      </c>
      <c r="N5668">
        <v>906</v>
      </c>
      <c r="O5668">
        <v>906</v>
      </c>
      <c r="P5668">
        <v>0</v>
      </c>
      <c r="Q5668" t="s">
        <v>39</v>
      </c>
      <c r="R5668">
        <v>1</v>
      </c>
      <c r="S5668" t="s">
        <v>500</v>
      </c>
      <c r="T5668" t="s">
        <v>55</v>
      </c>
      <c r="U5668" t="s">
        <v>56</v>
      </c>
      <c r="V5668">
        <v>1</v>
      </c>
      <c r="W5668">
        <v>1</v>
      </c>
      <c r="X5668" t="s">
        <v>39</v>
      </c>
      <c r="Y5668" t="s">
        <v>39</v>
      </c>
      <c r="Z5668" t="s">
        <v>499</v>
      </c>
      <c r="AA5668" t="s">
        <v>499</v>
      </c>
      <c r="AB5668" t="s">
        <v>499</v>
      </c>
      <c r="AC5668">
        <v>39</v>
      </c>
      <c r="AD5668" t="s">
        <v>36</v>
      </c>
      <c r="AE5668" t="s">
        <v>39</v>
      </c>
      <c r="AF5668">
        <v>0</v>
      </c>
      <c r="AG5668" t="s">
        <v>39</v>
      </c>
      <c r="AH5668" t="s">
        <v>39</v>
      </c>
      <c r="AI5668">
        <v>0</v>
      </c>
      <c r="AJ5668">
        <v>39</v>
      </c>
    </row>
    <row r="5669" spans="1:36" x14ac:dyDescent="0.55000000000000004">
      <c r="A5669">
        <v>1998</v>
      </c>
      <c r="B5669">
        <v>938</v>
      </c>
      <c r="C5669">
        <v>482</v>
      </c>
      <c r="D5669">
        <v>1107</v>
      </c>
      <c r="E5669">
        <v>0</v>
      </c>
      <c r="F5669" t="s">
        <v>36</v>
      </c>
      <c r="G5669" t="s">
        <v>501</v>
      </c>
      <c r="H5669">
        <v>90550</v>
      </c>
      <c r="I5669" t="s">
        <v>38</v>
      </c>
      <c r="J5669" t="s">
        <v>39</v>
      </c>
      <c r="K5669" t="s">
        <v>39</v>
      </c>
      <c r="L5669" t="s">
        <v>39</v>
      </c>
      <c r="M5669" t="s">
        <v>39</v>
      </c>
      <c r="N5669">
        <v>938</v>
      </c>
      <c r="O5669">
        <v>938</v>
      </c>
      <c r="P5669">
        <v>0</v>
      </c>
      <c r="Q5669" t="s">
        <v>39</v>
      </c>
      <c r="R5669">
        <v>1</v>
      </c>
      <c r="S5669" t="s">
        <v>123</v>
      </c>
      <c r="T5669" t="s">
        <v>55</v>
      </c>
      <c r="U5669" t="s">
        <v>56</v>
      </c>
      <c r="V5669">
        <v>1</v>
      </c>
      <c r="W5669">
        <v>1</v>
      </c>
      <c r="X5669" t="s">
        <v>39</v>
      </c>
      <c r="Y5669" t="s">
        <v>39</v>
      </c>
      <c r="Z5669" t="s">
        <v>501</v>
      </c>
      <c r="AA5669" t="s">
        <v>501</v>
      </c>
      <c r="AB5669" t="s">
        <v>501</v>
      </c>
      <c r="AC5669">
        <v>39</v>
      </c>
      <c r="AD5669" t="s">
        <v>36</v>
      </c>
      <c r="AE5669" t="s">
        <v>39</v>
      </c>
      <c r="AF5669">
        <v>0</v>
      </c>
      <c r="AG5669" t="s">
        <v>39</v>
      </c>
      <c r="AH5669" t="s">
        <v>39</v>
      </c>
      <c r="AI5669">
        <v>0</v>
      </c>
      <c r="AJ5669">
        <v>39</v>
      </c>
    </row>
    <row r="5670" spans="1:36" x14ac:dyDescent="0.55000000000000004">
      <c r="A5670">
        <v>1999</v>
      </c>
      <c r="B5670">
        <v>938</v>
      </c>
      <c r="C5670">
        <v>482</v>
      </c>
      <c r="D5670">
        <v>1107</v>
      </c>
      <c r="E5670">
        <v>0</v>
      </c>
      <c r="F5670" t="s">
        <v>36</v>
      </c>
      <c r="G5670" t="s">
        <v>501</v>
      </c>
      <c r="H5670">
        <v>69855</v>
      </c>
      <c r="I5670" t="s">
        <v>43</v>
      </c>
      <c r="J5670" t="s">
        <v>39</v>
      </c>
      <c r="K5670" t="s">
        <v>39</v>
      </c>
      <c r="L5670" t="s">
        <v>39</v>
      </c>
      <c r="M5670" t="s">
        <v>39</v>
      </c>
      <c r="N5670">
        <v>938</v>
      </c>
      <c r="O5670">
        <v>938</v>
      </c>
      <c r="P5670">
        <v>0</v>
      </c>
      <c r="Q5670" t="s">
        <v>39</v>
      </c>
      <c r="R5670">
        <v>1</v>
      </c>
      <c r="S5670" t="s">
        <v>123</v>
      </c>
      <c r="T5670" t="s">
        <v>55</v>
      </c>
      <c r="U5670" t="s">
        <v>56</v>
      </c>
      <c r="V5670">
        <v>1</v>
      </c>
      <c r="W5670">
        <v>1</v>
      </c>
      <c r="X5670" t="s">
        <v>39</v>
      </c>
      <c r="Y5670" t="s">
        <v>39</v>
      </c>
      <c r="Z5670" t="s">
        <v>501</v>
      </c>
      <c r="AA5670" t="s">
        <v>501</v>
      </c>
      <c r="AB5670" t="s">
        <v>501</v>
      </c>
      <c r="AC5670">
        <v>39</v>
      </c>
      <c r="AD5670" t="s">
        <v>36</v>
      </c>
      <c r="AE5670" t="s">
        <v>39</v>
      </c>
      <c r="AF5670">
        <v>0</v>
      </c>
      <c r="AG5670" t="s">
        <v>39</v>
      </c>
      <c r="AH5670" t="s">
        <v>39</v>
      </c>
      <c r="AI5670">
        <v>0</v>
      </c>
      <c r="AJ5670">
        <v>39</v>
      </c>
    </row>
    <row r="5671" spans="1:36" x14ac:dyDescent="0.55000000000000004">
      <c r="A5671">
        <v>2000</v>
      </c>
      <c r="B5671">
        <v>938</v>
      </c>
      <c r="C5671">
        <v>482</v>
      </c>
      <c r="D5671">
        <v>1107</v>
      </c>
      <c r="E5671">
        <v>0</v>
      </c>
      <c r="F5671" t="s">
        <v>36</v>
      </c>
      <c r="G5671" t="s">
        <v>501</v>
      </c>
      <c r="H5671">
        <v>90490</v>
      </c>
      <c r="I5671" t="s">
        <v>38</v>
      </c>
      <c r="J5671" t="s">
        <v>39</v>
      </c>
      <c r="K5671" t="s">
        <v>39</v>
      </c>
      <c r="L5671" t="s">
        <v>39</v>
      </c>
      <c r="M5671" t="s">
        <v>39</v>
      </c>
      <c r="N5671">
        <v>938</v>
      </c>
      <c r="O5671">
        <v>938</v>
      </c>
      <c r="P5671">
        <v>0</v>
      </c>
      <c r="Q5671" t="s">
        <v>39</v>
      </c>
      <c r="R5671">
        <v>1</v>
      </c>
      <c r="S5671" t="s">
        <v>123</v>
      </c>
      <c r="T5671" t="s">
        <v>55</v>
      </c>
      <c r="U5671" t="s">
        <v>56</v>
      </c>
      <c r="V5671">
        <v>1</v>
      </c>
      <c r="W5671">
        <v>1</v>
      </c>
      <c r="X5671" t="s">
        <v>39</v>
      </c>
      <c r="Y5671" t="s">
        <v>39</v>
      </c>
      <c r="Z5671" t="s">
        <v>501</v>
      </c>
      <c r="AA5671" t="s">
        <v>501</v>
      </c>
      <c r="AB5671" t="s">
        <v>501</v>
      </c>
      <c r="AC5671">
        <v>39</v>
      </c>
      <c r="AD5671" t="s">
        <v>36</v>
      </c>
      <c r="AE5671" t="s">
        <v>39</v>
      </c>
      <c r="AF5671">
        <v>0</v>
      </c>
      <c r="AG5671" t="s">
        <v>39</v>
      </c>
      <c r="AH5671" t="s">
        <v>39</v>
      </c>
      <c r="AI5671">
        <v>0</v>
      </c>
      <c r="AJ5671">
        <v>39</v>
      </c>
    </row>
    <row r="5672" spans="1:36" x14ac:dyDescent="0.55000000000000004">
      <c r="A5672">
        <v>2001</v>
      </c>
      <c r="B5672">
        <v>938</v>
      </c>
      <c r="C5672">
        <v>482</v>
      </c>
      <c r="D5672">
        <v>1107</v>
      </c>
      <c r="E5672">
        <v>0</v>
      </c>
      <c r="F5672" t="s">
        <v>36</v>
      </c>
      <c r="G5672" t="s">
        <v>501</v>
      </c>
      <c r="H5672">
        <v>59160</v>
      </c>
      <c r="I5672" t="s">
        <v>38</v>
      </c>
      <c r="J5672" t="s">
        <v>39</v>
      </c>
      <c r="K5672" t="s">
        <v>39</v>
      </c>
      <c r="L5672" t="s">
        <v>39</v>
      </c>
      <c r="M5672" t="s">
        <v>39</v>
      </c>
      <c r="N5672">
        <v>938</v>
      </c>
      <c r="O5672">
        <v>938</v>
      </c>
      <c r="P5672">
        <v>0</v>
      </c>
      <c r="Q5672" t="s">
        <v>39</v>
      </c>
      <c r="R5672">
        <v>1</v>
      </c>
      <c r="S5672" t="s">
        <v>123</v>
      </c>
      <c r="T5672" t="s">
        <v>55</v>
      </c>
      <c r="U5672" t="s">
        <v>56</v>
      </c>
      <c r="V5672">
        <v>1</v>
      </c>
      <c r="W5672">
        <v>1</v>
      </c>
      <c r="X5672" t="s">
        <v>39</v>
      </c>
      <c r="Y5672" t="s">
        <v>39</v>
      </c>
      <c r="Z5672" t="s">
        <v>501</v>
      </c>
      <c r="AA5672" t="s">
        <v>501</v>
      </c>
      <c r="AB5672" t="s">
        <v>501</v>
      </c>
      <c r="AC5672">
        <v>39</v>
      </c>
      <c r="AD5672" t="s">
        <v>36</v>
      </c>
      <c r="AE5672" t="s">
        <v>39</v>
      </c>
      <c r="AF5672">
        <v>0</v>
      </c>
      <c r="AG5672" t="s">
        <v>39</v>
      </c>
      <c r="AH5672" t="s">
        <v>39</v>
      </c>
      <c r="AI5672">
        <v>0</v>
      </c>
      <c r="AJ5672">
        <v>39</v>
      </c>
    </row>
    <row r="5673" spans="1:36" x14ac:dyDescent="0.55000000000000004">
      <c r="A5673">
        <v>2002</v>
      </c>
      <c r="B5673">
        <v>938</v>
      </c>
      <c r="C5673">
        <v>482</v>
      </c>
      <c r="D5673">
        <v>1107</v>
      </c>
      <c r="E5673">
        <v>0</v>
      </c>
      <c r="F5673" t="s">
        <v>36</v>
      </c>
      <c r="G5673" t="s">
        <v>501</v>
      </c>
      <c r="H5673">
        <v>69135</v>
      </c>
      <c r="I5673" t="s">
        <v>38</v>
      </c>
      <c r="J5673" t="s">
        <v>39</v>
      </c>
      <c r="K5673" t="s">
        <v>39</v>
      </c>
      <c r="L5673" t="s">
        <v>39</v>
      </c>
      <c r="M5673" t="s">
        <v>39</v>
      </c>
      <c r="N5673">
        <v>938</v>
      </c>
      <c r="O5673">
        <v>938</v>
      </c>
      <c r="P5673">
        <v>0</v>
      </c>
      <c r="Q5673" t="s">
        <v>39</v>
      </c>
      <c r="R5673">
        <v>1</v>
      </c>
      <c r="S5673" t="s">
        <v>123</v>
      </c>
      <c r="T5673" t="s">
        <v>55</v>
      </c>
      <c r="U5673" t="s">
        <v>56</v>
      </c>
      <c r="V5673">
        <v>1</v>
      </c>
      <c r="W5673">
        <v>1</v>
      </c>
      <c r="X5673" t="s">
        <v>39</v>
      </c>
      <c r="Y5673" t="s">
        <v>39</v>
      </c>
      <c r="Z5673" t="s">
        <v>501</v>
      </c>
      <c r="AA5673" t="s">
        <v>501</v>
      </c>
      <c r="AB5673" t="s">
        <v>501</v>
      </c>
      <c r="AC5673">
        <v>39</v>
      </c>
      <c r="AD5673" t="s">
        <v>36</v>
      </c>
      <c r="AE5673" t="s">
        <v>39</v>
      </c>
      <c r="AF5673">
        <v>0</v>
      </c>
      <c r="AG5673" t="s">
        <v>39</v>
      </c>
      <c r="AH5673" t="s">
        <v>39</v>
      </c>
      <c r="AI5673">
        <v>0</v>
      </c>
      <c r="AJ5673">
        <v>39</v>
      </c>
    </row>
    <row r="5674" spans="1:36" x14ac:dyDescent="0.55000000000000004">
      <c r="A5674">
        <v>2003</v>
      </c>
      <c r="B5674">
        <v>938</v>
      </c>
      <c r="C5674">
        <v>482</v>
      </c>
      <c r="D5674">
        <v>1107</v>
      </c>
      <c r="E5674">
        <v>0</v>
      </c>
      <c r="F5674" t="s">
        <v>36</v>
      </c>
      <c r="G5674" t="s">
        <v>501</v>
      </c>
      <c r="H5674">
        <v>69835</v>
      </c>
      <c r="I5674" t="s">
        <v>38</v>
      </c>
      <c r="J5674" t="s">
        <v>39</v>
      </c>
      <c r="K5674" t="s">
        <v>39</v>
      </c>
      <c r="L5674" t="s">
        <v>39</v>
      </c>
      <c r="M5674" t="s">
        <v>39</v>
      </c>
      <c r="N5674">
        <v>938</v>
      </c>
      <c r="O5674">
        <v>938</v>
      </c>
      <c r="P5674">
        <v>0</v>
      </c>
      <c r="Q5674" t="s">
        <v>39</v>
      </c>
      <c r="R5674">
        <v>1</v>
      </c>
      <c r="S5674" t="s">
        <v>123</v>
      </c>
      <c r="T5674" t="s">
        <v>55</v>
      </c>
      <c r="U5674" t="s">
        <v>56</v>
      </c>
      <c r="V5674">
        <v>1</v>
      </c>
      <c r="W5674">
        <v>1</v>
      </c>
      <c r="X5674" t="s">
        <v>39</v>
      </c>
      <c r="Y5674" t="s">
        <v>39</v>
      </c>
      <c r="Z5674" t="s">
        <v>501</v>
      </c>
      <c r="AA5674" t="s">
        <v>501</v>
      </c>
      <c r="AB5674" t="s">
        <v>501</v>
      </c>
      <c r="AC5674">
        <v>39</v>
      </c>
      <c r="AD5674" t="s">
        <v>36</v>
      </c>
      <c r="AE5674" t="s">
        <v>39</v>
      </c>
      <c r="AF5674">
        <v>0</v>
      </c>
      <c r="AG5674" t="s">
        <v>39</v>
      </c>
      <c r="AH5674" t="s">
        <v>39</v>
      </c>
      <c r="AI5674">
        <v>0</v>
      </c>
      <c r="AJ5674">
        <v>39</v>
      </c>
    </row>
    <row r="5675" spans="1:36" x14ac:dyDescent="0.55000000000000004">
      <c r="A5675">
        <v>2004</v>
      </c>
      <c r="B5675">
        <v>938</v>
      </c>
      <c r="C5675">
        <v>482</v>
      </c>
      <c r="D5675">
        <v>1107</v>
      </c>
      <c r="E5675">
        <v>0</v>
      </c>
      <c r="F5675" t="s">
        <v>36</v>
      </c>
      <c r="G5675" t="s">
        <v>501</v>
      </c>
      <c r="H5675">
        <v>42339</v>
      </c>
      <c r="I5675" t="s">
        <v>38</v>
      </c>
      <c r="J5675" t="s">
        <v>39</v>
      </c>
      <c r="K5675" t="s">
        <v>39</v>
      </c>
      <c r="L5675" t="s">
        <v>39</v>
      </c>
      <c r="M5675" t="s">
        <v>39</v>
      </c>
      <c r="N5675">
        <v>938</v>
      </c>
      <c r="O5675">
        <v>938</v>
      </c>
      <c r="P5675">
        <v>0</v>
      </c>
      <c r="Q5675" t="s">
        <v>39</v>
      </c>
      <c r="R5675">
        <v>1</v>
      </c>
      <c r="S5675" t="s">
        <v>123</v>
      </c>
      <c r="T5675" t="s">
        <v>55</v>
      </c>
      <c r="U5675" t="s">
        <v>56</v>
      </c>
      <c r="V5675">
        <v>1</v>
      </c>
      <c r="W5675">
        <v>1</v>
      </c>
      <c r="X5675" t="s">
        <v>39</v>
      </c>
      <c r="Y5675" t="s">
        <v>39</v>
      </c>
      <c r="Z5675" t="s">
        <v>501</v>
      </c>
      <c r="AA5675" t="s">
        <v>501</v>
      </c>
      <c r="AB5675" t="s">
        <v>501</v>
      </c>
      <c r="AC5675">
        <v>39</v>
      </c>
      <c r="AD5675" t="s">
        <v>36</v>
      </c>
      <c r="AE5675" t="s">
        <v>39</v>
      </c>
      <c r="AF5675">
        <v>0</v>
      </c>
      <c r="AG5675" t="s">
        <v>39</v>
      </c>
      <c r="AH5675" t="s">
        <v>39</v>
      </c>
      <c r="AI5675">
        <v>0</v>
      </c>
      <c r="AJ5675">
        <v>39</v>
      </c>
    </row>
    <row r="5676" spans="1:36" x14ac:dyDescent="0.55000000000000004">
      <c r="A5676">
        <v>2005</v>
      </c>
      <c r="B5676">
        <v>938</v>
      </c>
      <c r="C5676">
        <v>482</v>
      </c>
      <c r="D5676">
        <v>1107</v>
      </c>
      <c r="E5676">
        <v>0</v>
      </c>
      <c r="F5676" t="s">
        <v>36</v>
      </c>
      <c r="G5676" t="s">
        <v>501</v>
      </c>
      <c r="H5676">
        <v>30425</v>
      </c>
      <c r="I5676" t="s">
        <v>38</v>
      </c>
      <c r="J5676" t="s">
        <v>39</v>
      </c>
      <c r="K5676" t="s">
        <v>39</v>
      </c>
      <c r="L5676" t="s">
        <v>39</v>
      </c>
      <c r="M5676" t="s">
        <v>39</v>
      </c>
      <c r="N5676">
        <v>938</v>
      </c>
      <c r="O5676">
        <v>938</v>
      </c>
      <c r="P5676">
        <v>0</v>
      </c>
      <c r="Q5676" t="s">
        <v>39</v>
      </c>
      <c r="R5676">
        <v>1</v>
      </c>
      <c r="S5676" t="s">
        <v>123</v>
      </c>
      <c r="T5676" t="s">
        <v>55</v>
      </c>
      <c r="U5676" t="s">
        <v>56</v>
      </c>
      <c r="V5676">
        <v>1</v>
      </c>
      <c r="W5676">
        <v>1</v>
      </c>
      <c r="X5676" t="s">
        <v>39</v>
      </c>
      <c r="Y5676" t="s">
        <v>39</v>
      </c>
      <c r="Z5676" t="s">
        <v>501</v>
      </c>
      <c r="AA5676" t="s">
        <v>501</v>
      </c>
      <c r="AB5676" t="s">
        <v>501</v>
      </c>
      <c r="AC5676">
        <v>39</v>
      </c>
      <c r="AD5676" t="s">
        <v>36</v>
      </c>
      <c r="AE5676" t="s">
        <v>39</v>
      </c>
      <c r="AF5676">
        <v>0</v>
      </c>
      <c r="AG5676" t="s">
        <v>39</v>
      </c>
      <c r="AH5676" t="s">
        <v>39</v>
      </c>
      <c r="AI5676">
        <v>0</v>
      </c>
      <c r="AJ5676">
        <v>39</v>
      </c>
    </row>
    <row r="5677" spans="1:36" x14ac:dyDescent="0.55000000000000004">
      <c r="A5677">
        <v>2006</v>
      </c>
      <c r="B5677">
        <v>938</v>
      </c>
      <c r="C5677">
        <v>482</v>
      </c>
      <c r="D5677">
        <v>1107</v>
      </c>
      <c r="E5677">
        <v>0</v>
      </c>
      <c r="F5677" t="s">
        <v>36</v>
      </c>
      <c r="G5677" t="s">
        <v>501</v>
      </c>
      <c r="H5677">
        <v>41420</v>
      </c>
      <c r="I5677" t="s">
        <v>38</v>
      </c>
      <c r="J5677" t="s">
        <v>39</v>
      </c>
      <c r="K5677" t="s">
        <v>39</v>
      </c>
      <c r="L5677" t="s">
        <v>39</v>
      </c>
      <c r="M5677" t="s">
        <v>39</v>
      </c>
      <c r="N5677">
        <v>938</v>
      </c>
      <c r="O5677">
        <v>938</v>
      </c>
      <c r="P5677">
        <v>0</v>
      </c>
      <c r="Q5677" t="s">
        <v>39</v>
      </c>
      <c r="R5677">
        <v>1</v>
      </c>
      <c r="S5677" t="s">
        <v>123</v>
      </c>
      <c r="T5677" t="s">
        <v>55</v>
      </c>
      <c r="U5677" t="s">
        <v>56</v>
      </c>
      <c r="V5677">
        <v>1</v>
      </c>
      <c r="W5677">
        <v>1</v>
      </c>
      <c r="X5677" t="s">
        <v>39</v>
      </c>
      <c r="Y5677" t="s">
        <v>39</v>
      </c>
      <c r="Z5677" t="s">
        <v>501</v>
      </c>
      <c r="AA5677" t="s">
        <v>501</v>
      </c>
      <c r="AB5677" t="s">
        <v>501</v>
      </c>
      <c r="AC5677">
        <v>39</v>
      </c>
      <c r="AD5677" t="s">
        <v>36</v>
      </c>
      <c r="AE5677" t="s">
        <v>39</v>
      </c>
      <c r="AF5677">
        <v>0</v>
      </c>
      <c r="AG5677" t="s">
        <v>39</v>
      </c>
      <c r="AH5677" t="s">
        <v>39</v>
      </c>
      <c r="AI5677">
        <v>0</v>
      </c>
      <c r="AJ5677">
        <v>39</v>
      </c>
    </row>
    <row r="5678" spans="1:36" x14ac:dyDescent="0.55000000000000004">
      <c r="A5678">
        <v>2007</v>
      </c>
      <c r="B5678">
        <v>938</v>
      </c>
      <c r="C5678">
        <v>482</v>
      </c>
      <c r="D5678">
        <v>1107</v>
      </c>
      <c r="E5678">
        <v>0</v>
      </c>
      <c r="F5678">
        <v>9999</v>
      </c>
      <c r="G5678" t="s">
        <v>501</v>
      </c>
      <c r="H5678">
        <v>37500</v>
      </c>
      <c r="I5678" t="s">
        <v>38</v>
      </c>
      <c r="J5678" t="s">
        <v>39</v>
      </c>
      <c r="K5678" t="s">
        <v>39</v>
      </c>
      <c r="L5678" t="s">
        <v>39</v>
      </c>
      <c r="M5678" t="s">
        <v>39</v>
      </c>
      <c r="N5678">
        <v>938</v>
      </c>
      <c r="O5678">
        <v>938</v>
      </c>
      <c r="P5678">
        <v>0</v>
      </c>
      <c r="Q5678" t="s">
        <v>39</v>
      </c>
      <c r="R5678">
        <v>1</v>
      </c>
      <c r="S5678" t="s">
        <v>123</v>
      </c>
      <c r="T5678" t="s">
        <v>55</v>
      </c>
      <c r="U5678" t="s">
        <v>56</v>
      </c>
      <c r="V5678">
        <v>1</v>
      </c>
      <c r="W5678">
        <v>1</v>
      </c>
      <c r="X5678" t="s">
        <v>39</v>
      </c>
      <c r="Y5678" t="s">
        <v>39</v>
      </c>
      <c r="Z5678" t="s">
        <v>501</v>
      </c>
      <c r="AA5678" t="s">
        <v>501</v>
      </c>
      <c r="AB5678" t="s">
        <v>501</v>
      </c>
      <c r="AC5678">
        <v>39</v>
      </c>
      <c r="AD5678" t="s">
        <v>36</v>
      </c>
      <c r="AE5678" t="s">
        <v>39</v>
      </c>
      <c r="AF5678">
        <v>0</v>
      </c>
      <c r="AG5678" t="s">
        <v>39</v>
      </c>
      <c r="AH5678" t="s">
        <v>39</v>
      </c>
      <c r="AI5678">
        <v>0</v>
      </c>
      <c r="AJ5678">
        <v>39</v>
      </c>
    </row>
    <row r="5679" spans="1:36" x14ac:dyDescent="0.55000000000000004">
      <c r="A5679">
        <v>2008</v>
      </c>
      <c r="B5679">
        <v>938</v>
      </c>
      <c r="C5679">
        <v>482</v>
      </c>
      <c r="D5679">
        <v>1107</v>
      </c>
      <c r="E5679">
        <v>0</v>
      </c>
      <c r="F5679">
        <v>9999</v>
      </c>
      <c r="G5679" t="s">
        <v>501</v>
      </c>
      <c r="H5679">
        <v>35605</v>
      </c>
      <c r="I5679" t="s">
        <v>38</v>
      </c>
      <c r="J5679" t="s">
        <v>39</v>
      </c>
      <c r="K5679" t="s">
        <v>39</v>
      </c>
      <c r="L5679" t="s">
        <v>39</v>
      </c>
      <c r="M5679" t="s">
        <v>39</v>
      </c>
      <c r="N5679">
        <v>938</v>
      </c>
      <c r="O5679">
        <v>938</v>
      </c>
      <c r="P5679">
        <v>0</v>
      </c>
      <c r="Q5679" t="s">
        <v>39</v>
      </c>
      <c r="R5679">
        <v>1</v>
      </c>
      <c r="S5679" t="s">
        <v>123</v>
      </c>
      <c r="T5679" t="s">
        <v>55</v>
      </c>
      <c r="U5679" t="s">
        <v>56</v>
      </c>
      <c r="V5679">
        <v>1</v>
      </c>
      <c r="W5679">
        <v>1</v>
      </c>
      <c r="X5679" t="s">
        <v>39</v>
      </c>
      <c r="Y5679" t="s">
        <v>39</v>
      </c>
      <c r="Z5679" t="s">
        <v>501</v>
      </c>
      <c r="AA5679" t="s">
        <v>501</v>
      </c>
      <c r="AB5679" t="s">
        <v>501</v>
      </c>
      <c r="AC5679">
        <v>39</v>
      </c>
      <c r="AD5679" t="s">
        <v>36</v>
      </c>
      <c r="AE5679" t="s">
        <v>39</v>
      </c>
      <c r="AF5679">
        <v>0</v>
      </c>
      <c r="AG5679" t="s">
        <v>39</v>
      </c>
      <c r="AH5679" t="s">
        <v>39</v>
      </c>
      <c r="AI5679">
        <v>0</v>
      </c>
      <c r="AJ5679">
        <v>39</v>
      </c>
    </row>
    <row r="5680" spans="1:36" x14ac:dyDescent="0.55000000000000004">
      <c r="A5680">
        <v>2009</v>
      </c>
      <c r="B5680">
        <v>938</v>
      </c>
      <c r="C5680">
        <v>482</v>
      </c>
      <c r="D5680">
        <v>1107</v>
      </c>
      <c r="E5680">
        <v>0</v>
      </c>
      <c r="F5680">
        <v>9999</v>
      </c>
      <c r="G5680" t="s">
        <v>501</v>
      </c>
      <c r="H5680">
        <v>42695</v>
      </c>
      <c r="I5680" t="s">
        <v>38</v>
      </c>
      <c r="J5680" t="s">
        <v>39</v>
      </c>
      <c r="K5680" t="s">
        <v>39</v>
      </c>
      <c r="L5680" t="s">
        <v>39</v>
      </c>
      <c r="M5680" t="s">
        <v>39</v>
      </c>
      <c r="N5680">
        <v>938</v>
      </c>
      <c r="O5680">
        <v>938</v>
      </c>
      <c r="P5680">
        <v>0</v>
      </c>
      <c r="Q5680" t="s">
        <v>39</v>
      </c>
      <c r="R5680">
        <v>1</v>
      </c>
      <c r="S5680" t="s">
        <v>123</v>
      </c>
      <c r="T5680" t="s">
        <v>55</v>
      </c>
      <c r="U5680" t="s">
        <v>56</v>
      </c>
      <c r="V5680">
        <v>1</v>
      </c>
      <c r="W5680">
        <v>1</v>
      </c>
      <c r="X5680" t="s">
        <v>39</v>
      </c>
      <c r="Y5680" t="s">
        <v>39</v>
      </c>
      <c r="Z5680" t="s">
        <v>501</v>
      </c>
      <c r="AA5680" t="s">
        <v>501</v>
      </c>
      <c r="AB5680" t="s">
        <v>501</v>
      </c>
      <c r="AC5680">
        <v>39</v>
      </c>
      <c r="AD5680" t="s">
        <v>36</v>
      </c>
      <c r="AE5680" t="s">
        <v>39</v>
      </c>
      <c r="AF5680">
        <v>0</v>
      </c>
      <c r="AG5680" t="s">
        <v>39</v>
      </c>
      <c r="AH5680" t="s">
        <v>39</v>
      </c>
      <c r="AI5680">
        <v>0</v>
      </c>
      <c r="AJ5680">
        <v>39</v>
      </c>
    </row>
    <row r="5681" spans="1:36" x14ac:dyDescent="0.55000000000000004">
      <c r="A5681">
        <v>2010</v>
      </c>
      <c r="B5681">
        <v>938</v>
      </c>
      <c r="C5681">
        <v>482</v>
      </c>
      <c r="D5681">
        <v>1107</v>
      </c>
      <c r="E5681">
        <v>0</v>
      </c>
      <c r="F5681">
        <v>9999</v>
      </c>
      <c r="G5681" t="s">
        <v>501</v>
      </c>
      <c r="H5681">
        <v>40485</v>
      </c>
      <c r="I5681" t="s">
        <v>38</v>
      </c>
      <c r="J5681" t="s">
        <v>39</v>
      </c>
      <c r="K5681" t="s">
        <v>39</v>
      </c>
      <c r="L5681" t="s">
        <v>39</v>
      </c>
      <c r="M5681" t="s">
        <v>39</v>
      </c>
      <c r="N5681">
        <v>938</v>
      </c>
      <c r="O5681">
        <v>938</v>
      </c>
      <c r="P5681">
        <v>0</v>
      </c>
      <c r="Q5681" t="s">
        <v>39</v>
      </c>
      <c r="R5681">
        <v>1</v>
      </c>
      <c r="S5681" t="s">
        <v>123</v>
      </c>
      <c r="T5681" t="s">
        <v>55</v>
      </c>
      <c r="U5681" t="s">
        <v>56</v>
      </c>
      <c r="V5681">
        <v>1</v>
      </c>
      <c r="W5681">
        <v>1</v>
      </c>
      <c r="X5681" t="s">
        <v>39</v>
      </c>
      <c r="Y5681" t="s">
        <v>39</v>
      </c>
      <c r="Z5681" t="s">
        <v>501</v>
      </c>
      <c r="AA5681" t="s">
        <v>501</v>
      </c>
      <c r="AB5681" t="s">
        <v>501</v>
      </c>
      <c r="AC5681">
        <v>39</v>
      </c>
      <c r="AD5681" t="s">
        <v>36</v>
      </c>
      <c r="AE5681" t="s">
        <v>39</v>
      </c>
      <c r="AF5681">
        <v>0</v>
      </c>
      <c r="AG5681" t="s">
        <v>39</v>
      </c>
      <c r="AH5681" t="s">
        <v>39</v>
      </c>
      <c r="AI5681">
        <v>0</v>
      </c>
      <c r="AJ5681">
        <v>39</v>
      </c>
    </row>
    <row r="5682" spans="1:36" x14ac:dyDescent="0.55000000000000004">
      <c r="A5682">
        <v>2011</v>
      </c>
      <c r="B5682">
        <v>938</v>
      </c>
      <c r="C5682">
        <v>482</v>
      </c>
      <c r="D5682">
        <v>1107</v>
      </c>
      <c r="E5682">
        <v>0</v>
      </c>
      <c r="F5682">
        <v>9999</v>
      </c>
      <c r="G5682" t="s">
        <v>501</v>
      </c>
      <c r="H5682">
        <v>49550</v>
      </c>
      <c r="I5682" t="s">
        <v>38</v>
      </c>
      <c r="J5682" t="s">
        <v>39</v>
      </c>
      <c r="K5682" t="s">
        <v>39</v>
      </c>
      <c r="L5682" t="s">
        <v>39</v>
      </c>
      <c r="M5682" t="s">
        <v>39</v>
      </c>
      <c r="N5682">
        <v>938</v>
      </c>
      <c r="O5682">
        <v>938</v>
      </c>
      <c r="P5682">
        <v>0</v>
      </c>
      <c r="Q5682" t="s">
        <v>39</v>
      </c>
      <c r="R5682">
        <v>1</v>
      </c>
      <c r="S5682" t="s">
        <v>123</v>
      </c>
      <c r="T5682" t="s">
        <v>55</v>
      </c>
      <c r="U5682" t="s">
        <v>56</v>
      </c>
      <c r="V5682">
        <v>1</v>
      </c>
      <c r="W5682">
        <v>1</v>
      </c>
      <c r="X5682" t="s">
        <v>39</v>
      </c>
      <c r="Y5682" t="s">
        <v>39</v>
      </c>
      <c r="Z5682" t="s">
        <v>501</v>
      </c>
      <c r="AA5682" t="s">
        <v>501</v>
      </c>
      <c r="AB5682" t="s">
        <v>501</v>
      </c>
      <c r="AC5682">
        <v>39</v>
      </c>
      <c r="AD5682" t="s">
        <v>36</v>
      </c>
      <c r="AE5682" t="s">
        <v>39</v>
      </c>
      <c r="AF5682">
        <v>0</v>
      </c>
      <c r="AG5682" t="s">
        <v>39</v>
      </c>
      <c r="AH5682" t="s">
        <v>39</v>
      </c>
      <c r="AI5682">
        <v>0</v>
      </c>
      <c r="AJ5682">
        <v>39</v>
      </c>
    </row>
    <row r="5683" spans="1:36" x14ac:dyDescent="0.55000000000000004">
      <c r="A5683">
        <v>2012</v>
      </c>
      <c r="B5683">
        <v>938</v>
      </c>
      <c r="C5683">
        <v>482</v>
      </c>
      <c r="D5683">
        <v>1107</v>
      </c>
      <c r="E5683">
        <v>0</v>
      </c>
      <c r="F5683">
        <v>9999</v>
      </c>
      <c r="G5683" t="s">
        <v>501</v>
      </c>
      <c r="H5683">
        <v>73815</v>
      </c>
      <c r="I5683" t="s">
        <v>38</v>
      </c>
      <c r="J5683" t="s">
        <v>39</v>
      </c>
      <c r="K5683" t="s">
        <v>39</v>
      </c>
      <c r="L5683" t="s">
        <v>39</v>
      </c>
      <c r="M5683" t="s">
        <v>39</v>
      </c>
      <c r="N5683">
        <v>938</v>
      </c>
      <c r="O5683">
        <v>938</v>
      </c>
      <c r="P5683">
        <v>0</v>
      </c>
      <c r="Q5683" t="s">
        <v>39</v>
      </c>
      <c r="R5683">
        <v>1</v>
      </c>
      <c r="S5683" t="s">
        <v>123</v>
      </c>
      <c r="T5683" t="s">
        <v>55</v>
      </c>
      <c r="U5683" t="s">
        <v>56</v>
      </c>
      <c r="V5683">
        <v>1</v>
      </c>
      <c r="W5683">
        <v>1</v>
      </c>
      <c r="X5683" t="s">
        <v>39</v>
      </c>
      <c r="Y5683" t="s">
        <v>39</v>
      </c>
      <c r="Z5683" t="s">
        <v>501</v>
      </c>
      <c r="AA5683" t="s">
        <v>501</v>
      </c>
      <c r="AB5683" t="s">
        <v>501</v>
      </c>
      <c r="AC5683">
        <v>39</v>
      </c>
      <c r="AD5683" t="s">
        <v>36</v>
      </c>
      <c r="AE5683" t="s">
        <v>39</v>
      </c>
      <c r="AF5683">
        <v>0</v>
      </c>
      <c r="AG5683" t="s">
        <v>39</v>
      </c>
      <c r="AH5683" t="s">
        <v>39</v>
      </c>
      <c r="AI5683">
        <v>0</v>
      </c>
      <c r="AJ5683">
        <v>39</v>
      </c>
    </row>
    <row r="5684" spans="1:36" x14ac:dyDescent="0.55000000000000004">
      <c r="A5684">
        <v>2013</v>
      </c>
      <c r="B5684">
        <v>938</v>
      </c>
      <c r="C5684">
        <v>482</v>
      </c>
      <c r="D5684">
        <v>1107</v>
      </c>
      <c r="E5684">
        <v>0</v>
      </c>
      <c r="F5684">
        <v>9999</v>
      </c>
      <c r="G5684" t="s">
        <v>501</v>
      </c>
      <c r="H5684">
        <v>73055</v>
      </c>
      <c r="I5684" t="s">
        <v>38</v>
      </c>
      <c r="J5684" t="s">
        <v>39</v>
      </c>
      <c r="K5684" t="s">
        <v>39</v>
      </c>
      <c r="L5684" t="s">
        <v>39</v>
      </c>
      <c r="M5684" t="s">
        <v>39</v>
      </c>
      <c r="N5684">
        <v>938</v>
      </c>
      <c r="O5684">
        <v>938</v>
      </c>
      <c r="P5684">
        <v>0</v>
      </c>
      <c r="Q5684" t="s">
        <v>39</v>
      </c>
      <c r="R5684">
        <v>1</v>
      </c>
      <c r="S5684" t="s">
        <v>123</v>
      </c>
      <c r="T5684" t="s">
        <v>55</v>
      </c>
      <c r="U5684" t="s">
        <v>56</v>
      </c>
      <c r="V5684">
        <v>1</v>
      </c>
      <c r="W5684">
        <v>1</v>
      </c>
      <c r="X5684" t="s">
        <v>39</v>
      </c>
      <c r="Y5684" t="s">
        <v>39</v>
      </c>
      <c r="Z5684" t="s">
        <v>501</v>
      </c>
      <c r="AA5684" t="s">
        <v>501</v>
      </c>
      <c r="AB5684" t="s">
        <v>501</v>
      </c>
      <c r="AC5684">
        <v>39</v>
      </c>
      <c r="AD5684" t="s">
        <v>36</v>
      </c>
      <c r="AE5684" t="s">
        <v>39</v>
      </c>
      <c r="AF5684">
        <v>0</v>
      </c>
      <c r="AG5684" t="s">
        <v>39</v>
      </c>
      <c r="AH5684" t="s">
        <v>39</v>
      </c>
      <c r="AI5684">
        <v>0</v>
      </c>
      <c r="AJ5684">
        <v>39</v>
      </c>
    </row>
    <row r="5685" spans="1:36" x14ac:dyDescent="0.55000000000000004">
      <c r="A5685">
        <v>2014</v>
      </c>
      <c r="B5685">
        <v>938</v>
      </c>
      <c r="C5685">
        <v>482</v>
      </c>
      <c r="D5685">
        <v>1107</v>
      </c>
      <c r="E5685">
        <v>0</v>
      </c>
      <c r="F5685">
        <v>9999</v>
      </c>
      <c r="G5685" t="s">
        <v>501</v>
      </c>
      <c r="H5685">
        <v>77625</v>
      </c>
      <c r="I5685" t="s">
        <v>44</v>
      </c>
      <c r="J5685" t="s">
        <v>123</v>
      </c>
      <c r="K5685" t="s">
        <v>108</v>
      </c>
      <c r="L5685" t="s">
        <v>39</v>
      </c>
      <c r="M5685" t="s">
        <v>39</v>
      </c>
      <c r="N5685">
        <v>938</v>
      </c>
      <c r="O5685">
        <v>938</v>
      </c>
      <c r="P5685">
        <v>0</v>
      </c>
      <c r="Q5685" t="s">
        <v>39</v>
      </c>
      <c r="R5685">
        <v>1</v>
      </c>
      <c r="S5685" t="s">
        <v>123</v>
      </c>
      <c r="T5685" t="s">
        <v>55</v>
      </c>
      <c r="U5685" t="s">
        <v>56</v>
      </c>
      <c r="V5685">
        <v>1</v>
      </c>
      <c r="W5685">
        <v>1</v>
      </c>
      <c r="X5685" t="s">
        <v>39</v>
      </c>
      <c r="Y5685" t="s">
        <v>39</v>
      </c>
      <c r="Z5685" t="s">
        <v>501</v>
      </c>
      <c r="AA5685" t="s">
        <v>501</v>
      </c>
      <c r="AB5685" t="s">
        <v>501</v>
      </c>
      <c r="AC5685">
        <v>39</v>
      </c>
      <c r="AD5685" t="s">
        <v>36</v>
      </c>
      <c r="AE5685" t="s">
        <v>39</v>
      </c>
      <c r="AF5685">
        <v>0</v>
      </c>
      <c r="AG5685" t="s">
        <v>39</v>
      </c>
      <c r="AH5685" t="s">
        <v>39</v>
      </c>
      <c r="AI5685">
        <v>0</v>
      </c>
      <c r="AJ5685">
        <v>39</v>
      </c>
    </row>
    <row r="5686" spans="1:36" x14ac:dyDescent="0.55000000000000004">
      <c r="A5686">
        <v>2015</v>
      </c>
      <c r="B5686">
        <v>938</v>
      </c>
      <c r="C5686">
        <v>482</v>
      </c>
      <c r="D5686">
        <v>1107</v>
      </c>
      <c r="E5686">
        <v>0</v>
      </c>
      <c r="F5686">
        <v>9999</v>
      </c>
      <c r="G5686" t="s">
        <v>501</v>
      </c>
      <c r="H5686">
        <v>68245</v>
      </c>
      <c r="I5686" t="s">
        <v>46</v>
      </c>
      <c r="J5686" t="s">
        <v>123</v>
      </c>
      <c r="K5686" t="s">
        <v>108</v>
      </c>
      <c r="L5686" t="s">
        <v>39</v>
      </c>
      <c r="M5686" t="s">
        <v>39</v>
      </c>
      <c r="N5686">
        <v>938</v>
      </c>
      <c r="O5686">
        <v>938</v>
      </c>
      <c r="P5686">
        <v>0</v>
      </c>
      <c r="Q5686" t="s">
        <v>39</v>
      </c>
      <c r="R5686">
        <v>1</v>
      </c>
      <c r="S5686" t="s">
        <v>123</v>
      </c>
      <c r="T5686" t="s">
        <v>55</v>
      </c>
      <c r="U5686" t="s">
        <v>56</v>
      </c>
      <c r="V5686">
        <v>1</v>
      </c>
      <c r="W5686">
        <v>1</v>
      </c>
      <c r="X5686" t="s">
        <v>39</v>
      </c>
      <c r="Y5686" t="s">
        <v>39</v>
      </c>
      <c r="Z5686" t="s">
        <v>501</v>
      </c>
      <c r="AA5686" t="s">
        <v>501</v>
      </c>
      <c r="AB5686" t="s">
        <v>501</v>
      </c>
      <c r="AC5686">
        <v>39</v>
      </c>
      <c r="AD5686" t="s">
        <v>36</v>
      </c>
      <c r="AE5686" t="s">
        <v>39</v>
      </c>
      <c r="AF5686">
        <v>0</v>
      </c>
      <c r="AG5686" t="s">
        <v>39</v>
      </c>
      <c r="AH5686" t="s">
        <v>39</v>
      </c>
      <c r="AI5686">
        <v>0</v>
      </c>
      <c r="AJ5686">
        <v>39</v>
      </c>
    </row>
    <row r="5687" spans="1:36" x14ac:dyDescent="0.55000000000000004">
      <c r="A5687">
        <v>2016</v>
      </c>
      <c r="B5687">
        <v>938</v>
      </c>
      <c r="C5687">
        <v>482</v>
      </c>
      <c r="D5687">
        <v>1107</v>
      </c>
      <c r="E5687">
        <v>0</v>
      </c>
      <c r="F5687">
        <v>9999</v>
      </c>
      <c r="G5687" t="s">
        <v>501</v>
      </c>
      <c r="H5687">
        <v>89370</v>
      </c>
      <c r="I5687" t="s">
        <v>47</v>
      </c>
      <c r="J5687" t="s">
        <v>123</v>
      </c>
      <c r="K5687" t="s">
        <v>108</v>
      </c>
      <c r="L5687" t="s">
        <v>39</v>
      </c>
      <c r="M5687" t="s">
        <v>39</v>
      </c>
      <c r="N5687">
        <v>938</v>
      </c>
      <c r="O5687">
        <v>938</v>
      </c>
      <c r="P5687">
        <v>0</v>
      </c>
      <c r="Q5687" t="s">
        <v>39</v>
      </c>
      <c r="R5687">
        <v>1</v>
      </c>
      <c r="S5687" t="s">
        <v>123</v>
      </c>
      <c r="T5687" t="s">
        <v>55</v>
      </c>
      <c r="U5687" t="s">
        <v>56</v>
      </c>
      <c r="V5687">
        <v>1</v>
      </c>
      <c r="W5687">
        <v>1</v>
      </c>
      <c r="X5687" t="s">
        <v>39</v>
      </c>
      <c r="Y5687" t="s">
        <v>39</v>
      </c>
      <c r="Z5687" t="s">
        <v>501</v>
      </c>
      <c r="AA5687" t="s">
        <v>501</v>
      </c>
      <c r="AB5687" t="s">
        <v>501</v>
      </c>
      <c r="AC5687">
        <v>39</v>
      </c>
      <c r="AD5687" t="s">
        <v>36</v>
      </c>
      <c r="AE5687" t="s">
        <v>39</v>
      </c>
      <c r="AF5687">
        <v>0</v>
      </c>
      <c r="AG5687" t="s">
        <v>39</v>
      </c>
      <c r="AH5687" t="s">
        <v>39</v>
      </c>
      <c r="AI5687">
        <v>0</v>
      </c>
      <c r="AJ5687">
        <v>39</v>
      </c>
    </row>
    <row r="5688" spans="1:36" x14ac:dyDescent="0.55000000000000004">
      <c r="A5688">
        <v>2017</v>
      </c>
      <c r="B5688">
        <v>938</v>
      </c>
      <c r="C5688">
        <v>482</v>
      </c>
      <c r="D5688">
        <v>1107</v>
      </c>
      <c r="E5688">
        <v>0</v>
      </c>
      <c r="F5688">
        <v>9999</v>
      </c>
      <c r="G5688" t="s">
        <v>501</v>
      </c>
      <c r="H5688">
        <v>76355</v>
      </c>
      <c r="I5688" t="s">
        <v>48</v>
      </c>
      <c r="J5688" t="s">
        <v>123</v>
      </c>
      <c r="K5688" t="s">
        <v>108</v>
      </c>
      <c r="L5688" t="s">
        <v>39</v>
      </c>
      <c r="M5688" t="s">
        <v>39</v>
      </c>
      <c r="N5688">
        <v>938</v>
      </c>
      <c r="O5688">
        <v>938</v>
      </c>
      <c r="P5688">
        <v>0</v>
      </c>
      <c r="Q5688" t="s">
        <v>39</v>
      </c>
      <c r="R5688">
        <v>1</v>
      </c>
      <c r="S5688" t="s">
        <v>123</v>
      </c>
      <c r="T5688" t="s">
        <v>55</v>
      </c>
      <c r="U5688" t="s">
        <v>56</v>
      </c>
      <c r="V5688">
        <v>1</v>
      </c>
      <c r="W5688">
        <v>1</v>
      </c>
      <c r="X5688" t="s">
        <v>39</v>
      </c>
      <c r="Y5688" t="s">
        <v>39</v>
      </c>
      <c r="Z5688" t="s">
        <v>501</v>
      </c>
      <c r="AA5688" t="s">
        <v>501</v>
      </c>
      <c r="AB5688" t="s">
        <v>501</v>
      </c>
      <c r="AC5688">
        <v>39</v>
      </c>
      <c r="AD5688" t="s">
        <v>36</v>
      </c>
      <c r="AE5688" t="s">
        <v>39</v>
      </c>
      <c r="AF5688">
        <v>0</v>
      </c>
      <c r="AG5688" t="s">
        <v>39</v>
      </c>
      <c r="AH5688" t="s">
        <v>39</v>
      </c>
      <c r="AI5688">
        <v>0</v>
      </c>
      <c r="AJ5688">
        <v>39</v>
      </c>
    </row>
    <row r="5689" spans="1:36" x14ac:dyDescent="0.55000000000000004">
      <c r="A5689">
        <v>2018</v>
      </c>
      <c r="B5689">
        <v>938</v>
      </c>
      <c r="C5689">
        <v>482</v>
      </c>
      <c r="D5689">
        <v>1107</v>
      </c>
      <c r="E5689">
        <v>0</v>
      </c>
      <c r="F5689">
        <v>9999</v>
      </c>
      <c r="G5689" t="s">
        <v>501</v>
      </c>
      <c r="H5689">
        <v>63685</v>
      </c>
      <c r="I5689" t="s">
        <v>39</v>
      </c>
      <c r="J5689" t="s">
        <v>123</v>
      </c>
      <c r="K5689" t="s">
        <v>108</v>
      </c>
      <c r="L5689" t="s">
        <v>39</v>
      </c>
      <c r="M5689" t="s">
        <v>39</v>
      </c>
      <c r="N5689">
        <v>938</v>
      </c>
      <c r="O5689">
        <v>938</v>
      </c>
      <c r="P5689">
        <v>0</v>
      </c>
      <c r="Q5689" t="s">
        <v>39</v>
      </c>
      <c r="R5689">
        <v>1</v>
      </c>
      <c r="S5689" t="s">
        <v>123</v>
      </c>
      <c r="T5689" t="s">
        <v>55</v>
      </c>
      <c r="U5689" t="s">
        <v>56</v>
      </c>
      <c r="V5689">
        <v>1</v>
      </c>
      <c r="W5689">
        <v>1</v>
      </c>
      <c r="X5689" t="s">
        <v>39</v>
      </c>
      <c r="Y5689" t="s">
        <v>39</v>
      </c>
      <c r="Z5689" t="s">
        <v>501</v>
      </c>
      <c r="AA5689" t="s">
        <v>501</v>
      </c>
      <c r="AB5689" t="s">
        <v>501</v>
      </c>
      <c r="AC5689">
        <v>39</v>
      </c>
      <c r="AD5689" t="s">
        <v>36</v>
      </c>
      <c r="AE5689" t="s">
        <v>39</v>
      </c>
      <c r="AF5689">
        <v>0</v>
      </c>
      <c r="AG5689" t="s">
        <v>39</v>
      </c>
      <c r="AH5689" t="s">
        <v>39</v>
      </c>
      <c r="AI5689">
        <v>0</v>
      </c>
      <c r="AJ5689">
        <v>39</v>
      </c>
    </row>
    <row r="5690" spans="1:36" x14ac:dyDescent="0.55000000000000004">
      <c r="A5690">
        <v>2019</v>
      </c>
      <c r="B5690">
        <v>938</v>
      </c>
      <c r="C5690">
        <v>482</v>
      </c>
      <c r="D5690">
        <v>1107</v>
      </c>
      <c r="E5690">
        <v>0</v>
      </c>
      <c r="F5690">
        <v>9999</v>
      </c>
      <c r="G5690" t="s">
        <v>501</v>
      </c>
      <c r="H5690">
        <v>63520</v>
      </c>
      <c r="I5690" t="s">
        <v>49</v>
      </c>
      <c r="J5690" t="s">
        <v>123</v>
      </c>
      <c r="K5690" t="s">
        <v>108</v>
      </c>
      <c r="L5690" t="s">
        <v>39</v>
      </c>
      <c r="M5690" t="s">
        <v>39</v>
      </c>
      <c r="N5690">
        <v>938</v>
      </c>
      <c r="O5690">
        <v>938</v>
      </c>
      <c r="P5690">
        <v>0</v>
      </c>
      <c r="Q5690" t="s">
        <v>39</v>
      </c>
      <c r="R5690">
        <v>1</v>
      </c>
      <c r="S5690" t="s">
        <v>123</v>
      </c>
      <c r="T5690" t="s">
        <v>55</v>
      </c>
      <c r="U5690" t="s">
        <v>56</v>
      </c>
      <c r="V5690">
        <v>1</v>
      </c>
      <c r="W5690">
        <v>1</v>
      </c>
      <c r="X5690" t="s">
        <v>39</v>
      </c>
      <c r="Y5690" t="s">
        <v>39</v>
      </c>
      <c r="Z5690" t="s">
        <v>501</v>
      </c>
      <c r="AA5690" t="s">
        <v>501</v>
      </c>
      <c r="AB5690" t="s">
        <v>501</v>
      </c>
      <c r="AC5690">
        <v>39</v>
      </c>
      <c r="AD5690" t="s">
        <v>36</v>
      </c>
      <c r="AE5690" t="s">
        <v>39</v>
      </c>
      <c r="AF5690">
        <v>0</v>
      </c>
      <c r="AG5690" t="s">
        <v>39</v>
      </c>
      <c r="AH5690" t="s">
        <v>39</v>
      </c>
      <c r="AI5690">
        <v>0</v>
      </c>
      <c r="AJ5690">
        <v>39</v>
      </c>
    </row>
    <row r="5691" spans="1:36" x14ac:dyDescent="0.55000000000000004">
      <c r="A5691">
        <v>2020</v>
      </c>
      <c r="B5691">
        <v>938</v>
      </c>
      <c r="C5691">
        <v>482</v>
      </c>
      <c r="D5691">
        <v>1107</v>
      </c>
      <c r="E5691">
        <v>0</v>
      </c>
      <c r="F5691">
        <v>9999</v>
      </c>
      <c r="G5691" t="s">
        <v>501</v>
      </c>
      <c r="H5691">
        <v>54545</v>
      </c>
      <c r="I5691" t="s">
        <v>50</v>
      </c>
      <c r="J5691" t="s">
        <v>123</v>
      </c>
      <c r="K5691" t="s">
        <v>108</v>
      </c>
      <c r="L5691" t="s">
        <v>39</v>
      </c>
      <c r="M5691" t="s">
        <v>39</v>
      </c>
      <c r="N5691">
        <v>938</v>
      </c>
      <c r="O5691">
        <v>938</v>
      </c>
      <c r="P5691">
        <v>0</v>
      </c>
      <c r="Q5691" t="s">
        <v>39</v>
      </c>
      <c r="R5691">
        <v>1</v>
      </c>
      <c r="S5691" t="s">
        <v>123</v>
      </c>
      <c r="T5691" t="s">
        <v>55</v>
      </c>
      <c r="U5691" t="s">
        <v>56</v>
      </c>
      <c r="V5691">
        <v>1</v>
      </c>
      <c r="W5691">
        <v>1</v>
      </c>
      <c r="X5691" t="s">
        <v>39</v>
      </c>
      <c r="Y5691" t="s">
        <v>39</v>
      </c>
      <c r="Z5691" t="s">
        <v>501</v>
      </c>
      <c r="AA5691" t="s">
        <v>501</v>
      </c>
      <c r="AB5691" t="s">
        <v>501</v>
      </c>
      <c r="AC5691">
        <v>39</v>
      </c>
      <c r="AD5691" t="s">
        <v>36</v>
      </c>
      <c r="AE5691" t="s">
        <v>39</v>
      </c>
      <c r="AF5691">
        <v>0</v>
      </c>
      <c r="AG5691" t="s">
        <v>39</v>
      </c>
      <c r="AH5691" t="s">
        <v>39</v>
      </c>
      <c r="AI5691">
        <v>0</v>
      </c>
      <c r="AJ5691">
        <v>39</v>
      </c>
    </row>
    <row r="5692" spans="1:36" x14ac:dyDescent="0.55000000000000004">
      <c r="A5692">
        <v>2021</v>
      </c>
      <c r="B5692">
        <v>938</v>
      </c>
      <c r="C5692">
        <v>482</v>
      </c>
      <c r="D5692">
        <v>1107</v>
      </c>
      <c r="E5692" t="s">
        <v>39</v>
      </c>
      <c r="F5692" t="s">
        <v>39</v>
      </c>
      <c r="G5692" t="s">
        <v>501</v>
      </c>
      <c r="H5692">
        <v>50890</v>
      </c>
      <c r="I5692" t="s">
        <v>39</v>
      </c>
      <c r="J5692" t="s">
        <v>123</v>
      </c>
      <c r="K5692" t="s">
        <v>108</v>
      </c>
      <c r="L5692" t="s">
        <v>55</v>
      </c>
      <c r="M5692" t="s">
        <v>57</v>
      </c>
      <c r="N5692">
        <v>938</v>
      </c>
      <c r="O5692">
        <v>938</v>
      </c>
      <c r="P5692">
        <v>0</v>
      </c>
      <c r="Q5692" t="s">
        <v>39</v>
      </c>
      <c r="R5692">
        <v>1</v>
      </c>
      <c r="S5692" t="s">
        <v>123</v>
      </c>
      <c r="T5692" t="s">
        <v>55</v>
      </c>
      <c r="U5692" t="s">
        <v>56</v>
      </c>
      <c r="V5692">
        <v>1</v>
      </c>
      <c r="W5692">
        <v>1</v>
      </c>
      <c r="X5692" t="s">
        <v>39</v>
      </c>
      <c r="Y5692" t="s">
        <v>39</v>
      </c>
      <c r="Z5692" t="s">
        <v>501</v>
      </c>
      <c r="AA5692" t="s">
        <v>501</v>
      </c>
      <c r="AB5692" t="s">
        <v>501</v>
      </c>
      <c r="AC5692">
        <v>39</v>
      </c>
      <c r="AD5692" t="s">
        <v>36</v>
      </c>
      <c r="AE5692" t="s">
        <v>39</v>
      </c>
      <c r="AF5692">
        <v>0</v>
      </c>
      <c r="AG5692" t="s">
        <v>39</v>
      </c>
      <c r="AH5692" t="s">
        <v>39</v>
      </c>
      <c r="AI5692">
        <v>0</v>
      </c>
      <c r="AJ5692">
        <v>39</v>
      </c>
    </row>
    <row r="5693" spans="1:36" x14ac:dyDescent="0.55000000000000004">
      <c r="A5693">
        <v>2022</v>
      </c>
      <c r="B5693">
        <v>938</v>
      </c>
      <c r="C5693">
        <v>482</v>
      </c>
      <c r="D5693">
        <v>1107</v>
      </c>
      <c r="E5693" t="s">
        <v>39</v>
      </c>
      <c r="F5693">
        <v>9999</v>
      </c>
      <c r="G5693" t="s">
        <v>501</v>
      </c>
      <c r="H5693">
        <v>64870</v>
      </c>
      <c r="I5693" t="s">
        <v>52</v>
      </c>
      <c r="J5693" t="s">
        <v>123</v>
      </c>
      <c r="K5693" t="s">
        <v>108</v>
      </c>
      <c r="L5693" t="s">
        <v>39</v>
      </c>
      <c r="M5693" t="s">
        <v>39</v>
      </c>
      <c r="N5693">
        <v>938</v>
      </c>
      <c r="O5693">
        <v>938</v>
      </c>
      <c r="P5693">
        <v>0</v>
      </c>
      <c r="Q5693" t="s">
        <v>39</v>
      </c>
      <c r="R5693">
        <v>1</v>
      </c>
      <c r="S5693" t="s">
        <v>123</v>
      </c>
      <c r="T5693" t="s">
        <v>55</v>
      </c>
      <c r="U5693" t="s">
        <v>56</v>
      </c>
      <c r="V5693">
        <v>1</v>
      </c>
      <c r="W5693">
        <v>1</v>
      </c>
      <c r="X5693" t="s">
        <v>39</v>
      </c>
      <c r="Y5693" t="s">
        <v>39</v>
      </c>
      <c r="Z5693" t="s">
        <v>501</v>
      </c>
      <c r="AA5693" t="s">
        <v>501</v>
      </c>
      <c r="AB5693" t="s">
        <v>501</v>
      </c>
      <c r="AC5693">
        <v>39</v>
      </c>
      <c r="AD5693" t="s">
        <v>36</v>
      </c>
      <c r="AE5693" t="s">
        <v>39</v>
      </c>
      <c r="AF5693">
        <v>0</v>
      </c>
      <c r="AG5693" t="s">
        <v>39</v>
      </c>
      <c r="AH5693" t="s">
        <v>39</v>
      </c>
      <c r="AI5693">
        <v>0</v>
      </c>
      <c r="AJ5693">
        <v>39</v>
      </c>
    </row>
    <row r="5694" spans="1:36" x14ac:dyDescent="0.55000000000000004">
      <c r="A5694">
        <v>1998</v>
      </c>
      <c r="B5694">
        <v>360</v>
      </c>
      <c r="C5694">
        <v>482</v>
      </c>
      <c r="D5694">
        <v>1108</v>
      </c>
      <c r="E5694">
        <v>0</v>
      </c>
      <c r="F5694" t="s">
        <v>36</v>
      </c>
      <c r="G5694" t="s">
        <v>502</v>
      </c>
      <c r="H5694">
        <v>239073.92000000001</v>
      </c>
      <c r="I5694" t="s">
        <v>38</v>
      </c>
      <c r="J5694" t="s">
        <v>39</v>
      </c>
      <c r="K5694" t="s">
        <v>39</v>
      </c>
      <c r="L5694" t="s">
        <v>39</v>
      </c>
      <c r="M5694" t="s">
        <v>39</v>
      </c>
      <c r="N5694">
        <v>360</v>
      </c>
      <c r="O5694">
        <v>360</v>
      </c>
      <c r="P5694">
        <v>0</v>
      </c>
      <c r="Q5694" t="s">
        <v>39</v>
      </c>
      <c r="R5694">
        <v>1</v>
      </c>
      <c r="S5694" t="s">
        <v>398</v>
      </c>
      <c r="T5694" t="s">
        <v>55</v>
      </c>
      <c r="U5694" t="s">
        <v>56</v>
      </c>
      <c r="V5694">
        <v>1</v>
      </c>
      <c r="W5694">
        <v>1</v>
      </c>
      <c r="X5694" t="s">
        <v>39</v>
      </c>
      <c r="Y5694" t="s">
        <v>39</v>
      </c>
      <c r="Z5694" t="s">
        <v>502</v>
      </c>
      <c r="AA5694" t="s">
        <v>502</v>
      </c>
      <c r="AB5694" t="s">
        <v>502</v>
      </c>
      <c r="AC5694">
        <v>39</v>
      </c>
      <c r="AD5694" t="s">
        <v>36</v>
      </c>
      <c r="AE5694" t="s">
        <v>39</v>
      </c>
      <c r="AF5694">
        <v>0</v>
      </c>
      <c r="AG5694" t="s">
        <v>39</v>
      </c>
      <c r="AH5694" t="s">
        <v>39</v>
      </c>
      <c r="AI5694">
        <v>0</v>
      </c>
      <c r="AJ5694">
        <v>39</v>
      </c>
    </row>
    <row r="5695" spans="1:36" x14ac:dyDescent="0.55000000000000004">
      <c r="A5695">
        <v>1999</v>
      </c>
      <c r="B5695">
        <v>360</v>
      </c>
      <c r="C5695">
        <v>482</v>
      </c>
      <c r="D5695">
        <v>1108</v>
      </c>
      <c r="E5695">
        <v>0</v>
      </c>
      <c r="F5695" t="s">
        <v>36</v>
      </c>
      <c r="G5695" t="s">
        <v>502</v>
      </c>
      <c r="H5695">
        <v>266299.75</v>
      </c>
      <c r="I5695" t="s">
        <v>43</v>
      </c>
      <c r="J5695" t="s">
        <v>39</v>
      </c>
      <c r="K5695" t="s">
        <v>39</v>
      </c>
      <c r="L5695" t="s">
        <v>39</v>
      </c>
      <c r="M5695" t="s">
        <v>39</v>
      </c>
      <c r="N5695">
        <v>360</v>
      </c>
      <c r="O5695">
        <v>360</v>
      </c>
      <c r="P5695">
        <v>0</v>
      </c>
      <c r="Q5695" t="s">
        <v>39</v>
      </c>
      <c r="R5695">
        <v>1</v>
      </c>
      <c r="S5695" t="s">
        <v>398</v>
      </c>
      <c r="T5695" t="s">
        <v>55</v>
      </c>
      <c r="U5695" t="s">
        <v>56</v>
      </c>
      <c r="V5695">
        <v>1</v>
      </c>
      <c r="W5695">
        <v>1</v>
      </c>
      <c r="X5695" t="s">
        <v>39</v>
      </c>
      <c r="Y5695" t="s">
        <v>39</v>
      </c>
      <c r="Z5695" t="s">
        <v>502</v>
      </c>
      <c r="AA5695" t="s">
        <v>502</v>
      </c>
      <c r="AB5695" t="s">
        <v>502</v>
      </c>
      <c r="AC5695">
        <v>39</v>
      </c>
      <c r="AD5695" t="s">
        <v>36</v>
      </c>
      <c r="AE5695" t="s">
        <v>39</v>
      </c>
      <c r="AF5695">
        <v>0</v>
      </c>
      <c r="AG5695" t="s">
        <v>39</v>
      </c>
      <c r="AH5695" t="s">
        <v>39</v>
      </c>
      <c r="AI5695">
        <v>0</v>
      </c>
      <c r="AJ5695">
        <v>39</v>
      </c>
    </row>
    <row r="5696" spans="1:36" x14ac:dyDescent="0.55000000000000004">
      <c r="A5696">
        <v>2000</v>
      </c>
      <c r="B5696">
        <v>360</v>
      </c>
      <c r="C5696">
        <v>482</v>
      </c>
      <c r="D5696">
        <v>1108</v>
      </c>
      <c r="E5696">
        <v>0</v>
      </c>
      <c r="F5696" t="s">
        <v>36</v>
      </c>
      <c r="G5696" t="s">
        <v>502</v>
      </c>
      <c r="H5696">
        <v>235544</v>
      </c>
      <c r="I5696" t="s">
        <v>38</v>
      </c>
      <c r="J5696" t="s">
        <v>39</v>
      </c>
      <c r="K5696" t="s">
        <v>39</v>
      </c>
      <c r="L5696" t="s">
        <v>39</v>
      </c>
      <c r="M5696" t="s">
        <v>39</v>
      </c>
      <c r="N5696">
        <v>360</v>
      </c>
      <c r="O5696">
        <v>360</v>
      </c>
      <c r="P5696">
        <v>0</v>
      </c>
      <c r="Q5696" t="s">
        <v>39</v>
      </c>
      <c r="R5696">
        <v>1</v>
      </c>
      <c r="S5696" t="s">
        <v>398</v>
      </c>
      <c r="T5696" t="s">
        <v>55</v>
      </c>
      <c r="U5696" t="s">
        <v>56</v>
      </c>
      <c r="V5696">
        <v>1</v>
      </c>
      <c r="W5696">
        <v>1</v>
      </c>
      <c r="X5696" t="s">
        <v>39</v>
      </c>
      <c r="Y5696" t="s">
        <v>39</v>
      </c>
      <c r="Z5696" t="s">
        <v>502</v>
      </c>
      <c r="AA5696" t="s">
        <v>502</v>
      </c>
      <c r="AB5696" t="s">
        <v>502</v>
      </c>
      <c r="AC5696">
        <v>39</v>
      </c>
      <c r="AD5696" t="s">
        <v>36</v>
      </c>
      <c r="AE5696" t="s">
        <v>39</v>
      </c>
      <c r="AF5696">
        <v>0</v>
      </c>
      <c r="AG5696" t="s">
        <v>39</v>
      </c>
      <c r="AH5696" t="s">
        <v>39</v>
      </c>
      <c r="AI5696">
        <v>0</v>
      </c>
      <c r="AJ5696">
        <v>39</v>
      </c>
    </row>
    <row r="5697" spans="1:36" x14ac:dyDescent="0.55000000000000004">
      <c r="A5697">
        <v>2001</v>
      </c>
      <c r="B5697">
        <v>360</v>
      </c>
      <c r="C5697">
        <v>482</v>
      </c>
      <c r="D5697">
        <v>1108</v>
      </c>
      <c r="E5697">
        <v>0</v>
      </c>
      <c r="F5697" t="s">
        <v>36</v>
      </c>
      <c r="G5697" t="s">
        <v>502</v>
      </c>
      <c r="H5697">
        <v>302270</v>
      </c>
      <c r="I5697" t="s">
        <v>38</v>
      </c>
      <c r="J5697" t="s">
        <v>39</v>
      </c>
      <c r="K5697" t="s">
        <v>39</v>
      </c>
      <c r="L5697" t="s">
        <v>39</v>
      </c>
      <c r="M5697" t="s">
        <v>39</v>
      </c>
      <c r="N5697">
        <v>360</v>
      </c>
      <c r="O5697">
        <v>360</v>
      </c>
      <c r="P5697">
        <v>0</v>
      </c>
      <c r="Q5697" t="s">
        <v>39</v>
      </c>
      <c r="R5697">
        <v>1</v>
      </c>
      <c r="S5697" t="s">
        <v>398</v>
      </c>
      <c r="T5697" t="s">
        <v>55</v>
      </c>
      <c r="U5697" t="s">
        <v>56</v>
      </c>
      <c r="V5697">
        <v>1</v>
      </c>
      <c r="W5697">
        <v>1</v>
      </c>
      <c r="X5697" t="s">
        <v>39</v>
      </c>
      <c r="Y5697" t="s">
        <v>39</v>
      </c>
      <c r="Z5697" t="s">
        <v>502</v>
      </c>
      <c r="AA5697" t="s">
        <v>502</v>
      </c>
      <c r="AB5697" t="s">
        <v>502</v>
      </c>
      <c r="AC5697">
        <v>39</v>
      </c>
      <c r="AD5697" t="s">
        <v>36</v>
      </c>
      <c r="AE5697" t="s">
        <v>39</v>
      </c>
      <c r="AF5697">
        <v>0</v>
      </c>
      <c r="AG5697" t="s">
        <v>39</v>
      </c>
      <c r="AH5697" t="s">
        <v>39</v>
      </c>
      <c r="AI5697">
        <v>0</v>
      </c>
      <c r="AJ5697">
        <v>39</v>
      </c>
    </row>
    <row r="5698" spans="1:36" x14ac:dyDescent="0.55000000000000004">
      <c r="A5698">
        <v>2002</v>
      </c>
      <c r="B5698">
        <v>360</v>
      </c>
      <c r="C5698">
        <v>482</v>
      </c>
      <c r="D5698">
        <v>1108</v>
      </c>
      <c r="E5698">
        <v>0</v>
      </c>
      <c r="F5698" t="s">
        <v>36</v>
      </c>
      <c r="G5698" t="s">
        <v>502</v>
      </c>
      <c r="H5698">
        <v>303849.84999999998</v>
      </c>
      <c r="I5698" t="s">
        <v>38</v>
      </c>
      <c r="J5698" t="s">
        <v>39</v>
      </c>
      <c r="K5698" t="s">
        <v>39</v>
      </c>
      <c r="L5698" t="s">
        <v>39</v>
      </c>
      <c r="M5698" t="s">
        <v>39</v>
      </c>
      <c r="N5698">
        <v>360</v>
      </c>
      <c r="O5698">
        <v>360</v>
      </c>
      <c r="P5698">
        <v>0</v>
      </c>
      <c r="Q5698" t="s">
        <v>39</v>
      </c>
      <c r="R5698">
        <v>1</v>
      </c>
      <c r="S5698" t="s">
        <v>398</v>
      </c>
      <c r="T5698" t="s">
        <v>55</v>
      </c>
      <c r="U5698" t="s">
        <v>56</v>
      </c>
      <c r="V5698">
        <v>1</v>
      </c>
      <c r="W5698">
        <v>1</v>
      </c>
      <c r="X5698" t="s">
        <v>39</v>
      </c>
      <c r="Y5698" t="s">
        <v>39</v>
      </c>
      <c r="Z5698" t="s">
        <v>502</v>
      </c>
      <c r="AA5698" t="s">
        <v>502</v>
      </c>
      <c r="AB5698" t="s">
        <v>502</v>
      </c>
      <c r="AC5698">
        <v>39</v>
      </c>
      <c r="AD5698" t="s">
        <v>36</v>
      </c>
      <c r="AE5698" t="s">
        <v>39</v>
      </c>
      <c r="AF5698">
        <v>0</v>
      </c>
      <c r="AG5698" t="s">
        <v>39</v>
      </c>
      <c r="AH5698" t="s">
        <v>39</v>
      </c>
      <c r="AI5698">
        <v>0</v>
      </c>
      <c r="AJ5698">
        <v>39</v>
      </c>
    </row>
    <row r="5699" spans="1:36" x14ac:dyDescent="0.55000000000000004">
      <c r="A5699">
        <v>2003</v>
      </c>
      <c r="B5699">
        <v>360</v>
      </c>
      <c r="C5699">
        <v>482</v>
      </c>
      <c r="D5699">
        <v>1108</v>
      </c>
      <c r="E5699">
        <v>0</v>
      </c>
      <c r="F5699" t="s">
        <v>36</v>
      </c>
      <c r="G5699" t="s">
        <v>502</v>
      </c>
      <c r="H5699">
        <v>294879</v>
      </c>
      <c r="I5699" t="s">
        <v>38</v>
      </c>
      <c r="J5699" t="s">
        <v>39</v>
      </c>
      <c r="K5699" t="s">
        <v>39</v>
      </c>
      <c r="L5699" t="s">
        <v>39</v>
      </c>
      <c r="M5699" t="s">
        <v>39</v>
      </c>
      <c r="N5699">
        <v>360</v>
      </c>
      <c r="O5699">
        <v>360</v>
      </c>
      <c r="P5699">
        <v>0</v>
      </c>
      <c r="Q5699" t="s">
        <v>39</v>
      </c>
      <c r="R5699">
        <v>1</v>
      </c>
      <c r="S5699" t="s">
        <v>398</v>
      </c>
      <c r="T5699" t="s">
        <v>55</v>
      </c>
      <c r="U5699" t="s">
        <v>56</v>
      </c>
      <c r="V5699">
        <v>1</v>
      </c>
      <c r="W5699">
        <v>1</v>
      </c>
      <c r="X5699" t="s">
        <v>39</v>
      </c>
      <c r="Y5699" t="s">
        <v>39</v>
      </c>
      <c r="Z5699" t="s">
        <v>502</v>
      </c>
      <c r="AA5699" t="s">
        <v>502</v>
      </c>
      <c r="AB5699" t="s">
        <v>502</v>
      </c>
      <c r="AC5699">
        <v>39</v>
      </c>
      <c r="AD5699" t="s">
        <v>36</v>
      </c>
      <c r="AE5699" t="s">
        <v>39</v>
      </c>
      <c r="AF5699">
        <v>0</v>
      </c>
      <c r="AG5699" t="s">
        <v>39</v>
      </c>
      <c r="AH5699" t="s">
        <v>39</v>
      </c>
      <c r="AI5699">
        <v>0</v>
      </c>
      <c r="AJ5699">
        <v>39</v>
      </c>
    </row>
    <row r="5700" spans="1:36" x14ac:dyDescent="0.55000000000000004">
      <c r="A5700">
        <v>2004</v>
      </c>
      <c r="B5700">
        <v>360</v>
      </c>
      <c r="C5700">
        <v>482</v>
      </c>
      <c r="D5700">
        <v>1108</v>
      </c>
      <c r="E5700">
        <v>0</v>
      </c>
      <c r="F5700" t="s">
        <v>36</v>
      </c>
      <c r="G5700" t="s">
        <v>502</v>
      </c>
      <c r="H5700">
        <v>277265</v>
      </c>
      <c r="I5700" t="s">
        <v>38</v>
      </c>
      <c r="J5700" t="s">
        <v>39</v>
      </c>
      <c r="K5700" t="s">
        <v>39</v>
      </c>
      <c r="L5700" t="s">
        <v>39</v>
      </c>
      <c r="M5700" t="s">
        <v>39</v>
      </c>
      <c r="N5700">
        <v>360</v>
      </c>
      <c r="O5700">
        <v>360</v>
      </c>
      <c r="P5700">
        <v>0</v>
      </c>
      <c r="Q5700" t="s">
        <v>39</v>
      </c>
      <c r="R5700">
        <v>1</v>
      </c>
      <c r="S5700" t="s">
        <v>398</v>
      </c>
      <c r="T5700" t="s">
        <v>55</v>
      </c>
      <c r="U5700" t="s">
        <v>56</v>
      </c>
      <c r="V5700">
        <v>1</v>
      </c>
      <c r="W5700">
        <v>1</v>
      </c>
      <c r="X5700" t="s">
        <v>39</v>
      </c>
      <c r="Y5700" t="s">
        <v>39</v>
      </c>
      <c r="Z5700" t="s">
        <v>502</v>
      </c>
      <c r="AA5700" t="s">
        <v>502</v>
      </c>
      <c r="AB5700" t="s">
        <v>502</v>
      </c>
      <c r="AC5700">
        <v>39</v>
      </c>
      <c r="AD5700" t="s">
        <v>36</v>
      </c>
      <c r="AE5700" t="s">
        <v>39</v>
      </c>
      <c r="AF5700">
        <v>0</v>
      </c>
      <c r="AG5700" t="s">
        <v>39</v>
      </c>
      <c r="AH5700" t="s">
        <v>39</v>
      </c>
      <c r="AI5700">
        <v>0</v>
      </c>
      <c r="AJ5700">
        <v>39</v>
      </c>
    </row>
    <row r="5701" spans="1:36" x14ac:dyDescent="0.55000000000000004">
      <c r="A5701">
        <v>2005</v>
      </c>
      <c r="B5701">
        <v>360</v>
      </c>
      <c r="C5701">
        <v>482</v>
      </c>
      <c r="D5701">
        <v>1108</v>
      </c>
      <c r="E5701">
        <v>0</v>
      </c>
      <c r="F5701" t="s">
        <v>36</v>
      </c>
      <c r="G5701" t="s">
        <v>502</v>
      </c>
      <c r="H5701">
        <v>267355</v>
      </c>
      <c r="I5701" t="s">
        <v>38</v>
      </c>
      <c r="J5701" t="s">
        <v>39</v>
      </c>
      <c r="K5701" t="s">
        <v>39</v>
      </c>
      <c r="L5701" t="s">
        <v>39</v>
      </c>
      <c r="M5701" t="s">
        <v>39</v>
      </c>
      <c r="N5701">
        <v>360</v>
      </c>
      <c r="O5701">
        <v>360</v>
      </c>
      <c r="P5701">
        <v>0</v>
      </c>
      <c r="Q5701" t="s">
        <v>39</v>
      </c>
      <c r="R5701">
        <v>1</v>
      </c>
      <c r="S5701" t="s">
        <v>398</v>
      </c>
      <c r="T5701" t="s">
        <v>55</v>
      </c>
      <c r="U5701" t="s">
        <v>56</v>
      </c>
      <c r="V5701">
        <v>1</v>
      </c>
      <c r="W5701">
        <v>1</v>
      </c>
      <c r="X5701" t="s">
        <v>39</v>
      </c>
      <c r="Y5701" t="s">
        <v>39</v>
      </c>
      <c r="Z5701" t="s">
        <v>502</v>
      </c>
      <c r="AA5701" t="s">
        <v>502</v>
      </c>
      <c r="AB5701" t="s">
        <v>502</v>
      </c>
      <c r="AC5701">
        <v>39</v>
      </c>
      <c r="AD5701" t="s">
        <v>36</v>
      </c>
      <c r="AE5701" t="s">
        <v>39</v>
      </c>
      <c r="AF5701">
        <v>0</v>
      </c>
      <c r="AG5701" t="s">
        <v>39</v>
      </c>
      <c r="AH5701" t="s">
        <v>39</v>
      </c>
      <c r="AI5701">
        <v>0</v>
      </c>
      <c r="AJ5701">
        <v>39</v>
      </c>
    </row>
    <row r="5702" spans="1:36" x14ac:dyDescent="0.55000000000000004">
      <c r="A5702">
        <v>2006</v>
      </c>
      <c r="B5702">
        <v>360</v>
      </c>
      <c r="C5702">
        <v>482</v>
      </c>
      <c r="D5702">
        <v>1108</v>
      </c>
      <c r="E5702">
        <v>0</v>
      </c>
      <c r="F5702" t="s">
        <v>36</v>
      </c>
      <c r="G5702" t="s">
        <v>502</v>
      </c>
      <c r="H5702">
        <v>244632</v>
      </c>
      <c r="I5702" t="s">
        <v>38</v>
      </c>
      <c r="J5702" t="s">
        <v>39</v>
      </c>
      <c r="K5702" t="s">
        <v>39</v>
      </c>
      <c r="L5702" t="s">
        <v>39</v>
      </c>
      <c r="M5702" t="s">
        <v>39</v>
      </c>
      <c r="N5702">
        <v>360</v>
      </c>
      <c r="O5702">
        <v>360</v>
      </c>
      <c r="P5702">
        <v>0</v>
      </c>
      <c r="Q5702" t="s">
        <v>39</v>
      </c>
      <c r="R5702">
        <v>1</v>
      </c>
      <c r="S5702" t="s">
        <v>398</v>
      </c>
      <c r="T5702" t="s">
        <v>55</v>
      </c>
      <c r="U5702" t="s">
        <v>56</v>
      </c>
      <c r="V5702">
        <v>1</v>
      </c>
      <c r="W5702">
        <v>1</v>
      </c>
      <c r="X5702" t="s">
        <v>39</v>
      </c>
      <c r="Y5702" t="s">
        <v>39</v>
      </c>
      <c r="Z5702" t="s">
        <v>502</v>
      </c>
      <c r="AA5702" t="s">
        <v>502</v>
      </c>
      <c r="AB5702" t="s">
        <v>502</v>
      </c>
      <c r="AC5702">
        <v>39</v>
      </c>
      <c r="AD5702" t="s">
        <v>36</v>
      </c>
      <c r="AE5702" t="s">
        <v>39</v>
      </c>
      <c r="AF5702">
        <v>0</v>
      </c>
      <c r="AG5702" t="s">
        <v>39</v>
      </c>
      <c r="AH5702" t="s">
        <v>39</v>
      </c>
      <c r="AI5702">
        <v>0</v>
      </c>
      <c r="AJ5702">
        <v>39</v>
      </c>
    </row>
    <row r="5703" spans="1:36" x14ac:dyDescent="0.55000000000000004">
      <c r="A5703">
        <v>2007</v>
      </c>
      <c r="B5703">
        <v>360</v>
      </c>
      <c r="C5703">
        <v>482</v>
      </c>
      <c r="D5703">
        <v>1108</v>
      </c>
      <c r="E5703">
        <v>0</v>
      </c>
      <c r="F5703">
        <v>9999</v>
      </c>
      <c r="G5703" t="s">
        <v>502</v>
      </c>
      <c r="H5703">
        <v>242125</v>
      </c>
      <c r="I5703" t="s">
        <v>38</v>
      </c>
      <c r="J5703" t="s">
        <v>39</v>
      </c>
      <c r="K5703" t="s">
        <v>39</v>
      </c>
      <c r="L5703" t="s">
        <v>39</v>
      </c>
      <c r="M5703" t="s">
        <v>39</v>
      </c>
      <c r="N5703">
        <v>360</v>
      </c>
      <c r="O5703">
        <v>360</v>
      </c>
      <c r="P5703">
        <v>0</v>
      </c>
      <c r="Q5703" t="s">
        <v>39</v>
      </c>
      <c r="R5703">
        <v>1</v>
      </c>
      <c r="S5703" t="s">
        <v>398</v>
      </c>
      <c r="T5703" t="s">
        <v>55</v>
      </c>
      <c r="U5703" t="s">
        <v>56</v>
      </c>
      <c r="V5703">
        <v>1</v>
      </c>
      <c r="W5703">
        <v>1</v>
      </c>
      <c r="X5703" t="s">
        <v>39</v>
      </c>
      <c r="Y5703" t="s">
        <v>39</v>
      </c>
      <c r="Z5703" t="s">
        <v>502</v>
      </c>
      <c r="AA5703" t="s">
        <v>502</v>
      </c>
      <c r="AB5703" t="s">
        <v>502</v>
      </c>
      <c r="AC5703">
        <v>39</v>
      </c>
      <c r="AD5703" t="s">
        <v>36</v>
      </c>
      <c r="AE5703" t="s">
        <v>39</v>
      </c>
      <c r="AF5703">
        <v>0</v>
      </c>
      <c r="AG5703" t="s">
        <v>39</v>
      </c>
      <c r="AH5703" t="s">
        <v>39</v>
      </c>
      <c r="AI5703">
        <v>0</v>
      </c>
      <c r="AJ5703">
        <v>39</v>
      </c>
    </row>
    <row r="5704" spans="1:36" x14ac:dyDescent="0.55000000000000004">
      <c r="A5704">
        <v>2008</v>
      </c>
      <c r="B5704">
        <v>360</v>
      </c>
      <c r="C5704">
        <v>482</v>
      </c>
      <c r="D5704">
        <v>1108</v>
      </c>
      <c r="E5704">
        <v>0</v>
      </c>
      <c r="F5704">
        <v>9999</v>
      </c>
      <c r="G5704" t="s">
        <v>502</v>
      </c>
      <c r="H5704">
        <v>259295</v>
      </c>
      <c r="I5704" t="s">
        <v>38</v>
      </c>
      <c r="J5704" t="s">
        <v>39</v>
      </c>
      <c r="K5704" t="s">
        <v>39</v>
      </c>
      <c r="L5704" t="s">
        <v>39</v>
      </c>
      <c r="M5704" t="s">
        <v>39</v>
      </c>
      <c r="N5704">
        <v>360</v>
      </c>
      <c r="O5704">
        <v>360</v>
      </c>
      <c r="P5704">
        <v>0</v>
      </c>
      <c r="Q5704" t="s">
        <v>39</v>
      </c>
      <c r="R5704">
        <v>1</v>
      </c>
      <c r="S5704" t="s">
        <v>398</v>
      </c>
      <c r="T5704" t="s">
        <v>55</v>
      </c>
      <c r="U5704" t="s">
        <v>56</v>
      </c>
      <c r="V5704">
        <v>1</v>
      </c>
      <c r="W5704">
        <v>1</v>
      </c>
      <c r="X5704" t="s">
        <v>39</v>
      </c>
      <c r="Y5704" t="s">
        <v>39</v>
      </c>
      <c r="Z5704" t="s">
        <v>502</v>
      </c>
      <c r="AA5704" t="s">
        <v>502</v>
      </c>
      <c r="AB5704" t="s">
        <v>502</v>
      </c>
      <c r="AC5704">
        <v>39</v>
      </c>
      <c r="AD5704" t="s">
        <v>36</v>
      </c>
      <c r="AE5704" t="s">
        <v>39</v>
      </c>
      <c r="AF5704">
        <v>0</v>
      </c>
      <c r="AG5704" t="s">
        <v>39</v>
      </c>
      <c r="AH5704" t="s">
        <v>39</v>
      </c>
      <c r="AI5704">
        <v>0</v>
      </c>
      <c r="AJ5704">
        <v>39</v>
      </c>
    </row>
    <row r="5705" spans="1:36" x14ac:dyDescent="0.55000000000000004">
      <c r="A5705">
        <v>2009</v>
      </c>
      <c r="B5705">
        <v>360</v>
      </c>
      <c r="C5705">
        <v>482</v>
      </c>
      <c r="D5705">
        <v>1108</v>
      </c>
      <c r="E5705">
        <v>0</v>
      </c>
      <c r="F5705">
        <v>9999</v>
      </c>
      <c r="G5705" t="s">
        <v>502</v>
      </c>
      <c r="H5705">
        <v>267466</v>
      </c>
      <c r="I5705" t="s">
        <v>38</v>
      </c>
      <c r="J5705" t="s">
        <v>39</v>
      </c>
      <c r="K5705" t="s">
        <v>39</v>
      </c>
      <c r="L5705" t="s">
        <v>39</v>
      </c>
      <c r="M5705" t="s">
        <v>39</v>
      </c>
      <c r="N5705">
        <v>360</v>
      </c>
      <c r="O5705">
        <v>360</v>
      </c>
      <c r="P5705">
        <v>0</v>
      </c>
      <c r="Q5705" t="s">
        <v>39</v>
      </c>
      <c r="R5705">
        <v>1</v>
      </c>
      <c r="S5705" t="s">
        <v>398</v>
      </c>
      <c r="T5705" t="s">
        <v>55</v>
      </c>
      <c r="U5705" t="s">
        <v>56</v>
      </c>
      <c r="V5705">
        <v>1</v>
      </c>
      <c r="W5705">
        <v>1</v>
      </c>
      <c r="X5705" t="s">
        <v>39</v>
      </c>
      <c r="Y5705" t="s">
        <v>39</v>
      </c>
      <c r="Z5705" t="s">
        <v>502</v>
      </c>
      <c r="AA5705" t="s">
        <v>502</v>
      </c>
      <c r="AB5705" t="s">
        <v>502</v>
      </c>
      <c r="AC5705">
        <v>39</v>
      </c>
      <c r="AD5705" t="s">
        <v>36</v>
      </c>
      <c r="AE5705" t="s">
        <v>39</v>
      </c>
      <c r="AF5705">
        <v>0</v>
      </c>
      <c r="AG5705" t="s">
        <v>39</v>
      </c>
      <c r="AH5705" t="s">
        <v>39</v>
      </c>
      <c r="AI5705">
        <v>0</v>
      </c>
      <c r="AJ5705">
        <v>39</v>
      </c>
    </row>
    <row r="5706" spans="1:36" x14ac:dyDescent="0.55000000000000004">
      <c r="A5706">
        <v>2010</v>
      </c>
      <c r="B5706">
        <v>360</v>
      </c>
      <c r="C5706">
        <v>482</v>
      </c>
      <c r="D5706">
        <v>1108</v>
      </c>
      <c r="E5706">
        <v>0</v>
      </c>
      <c r="F5706">
        <v>9999</v>
      </c>
      <c r="G5706" t="s">
        <v>502</v>
      </c>
      <c r="H5706">
        <v>358335</v>
      </c>
      <c r="I5706" t="s">
        <v>38</v>
      </c>
      <c r="J5706" t="s">
        <v>39</v>
      </c>
      <c r="K5706" t="s">
        <v>39</v>
      </c>
      <c r="L5706" t="s">
        <v>39</v>
      </c>
      <c r="M5706" t="s">
        <v>39</v>
      </c>
      <c r="N5706">
        <v>360</v>
      </c>
      <c r="O5706">
        <v>360</v>
      </c>
      <c r="P5706">
        <v>0</v>
      </c>
      <c r="Q5706" t="s">
        <v>39</v>
      </c>
      <c r="R5706">
        <v>1</v>
      </c>
      <c r="S5706" t="s">
        <v>398</v>
      </c>
      <c r="T5706" t="s">
        <v>55</v>
      </c>
      <c r="U5706" t="s">
        <v>56</v>
      </c>
      <c r="V5706">
        <v>1</v>
      </c>
      <c r="W5706">
        <v>1</v>
      </c>
      <c r="X5706" t="s">
        <v>39</v>
      </c>
      <c r="Y5706" t="s">
        <v>39</v>
      </c>
      <c r="Z5706" t="s">
        <v>502</v>
      </c>
      <c r="AA5706" t="s">
        <v>502</v>
      </c>
      <c r="AB5706" t="s">
        <v>502</v>
      </c>
      <c r="AC5706">
        <v>39</v>
      </c>
      <c r="AD5706" t="s">
        <v>36</v>
      </c>
      <c r="AE5706" t="s">
        <v>39</v>
      </c>
      <c r="AF5706">
        <v>0</v>
      </c>
      <c r="AG5706" t="s">
        <v>39</v>
      </c>
      <c r="AH5706" t="s">
        <v>39</v>
      </c>
      <c r="AI5706">
        <v>0</v>
      </c>
      <c r="AJ5706">
        <v>39</v>
      </c>
    </row>
    <row r="5707" spans="1:36" x14ac:dyDescent="0.55000000000000004">
      <c r="A5707">
        <v>2011</v>
      </c>
      <c r="B5707">
        <v>360</v>
      </c>
      <c r="C5707">
        <v>482</v>
      </c>
      <c r="D5707">
        <v>1108</v>
      </c>
      <c r="E5707">
        <v>0</v>
      </c>
      <c r="F5707">
        <v>9999</v>
      </c>
      <c r="G5707" t="s">
        <v>502</v>
      </c>
      <c r="H5707">
        <v>373900</v>
      </c>
      <c r="I5707" t="s">
        <v>38</v>
      </c>
      <c r="J5707" t="s">
        <v>39</v>
      </c>
      <c r="K5707" t="s">
        <v>39</v>
      </c>
      <c r="L5707" t="s">
        <v>39</v>
      </c>
      <c r="M5707" t="s">
        <v>39</v>
      </c>
      <c r="N5707">
        <v>360</v>
      </c>
      <c r="O5707">
        <v>360</v>
      </c>
      <c r="P5707">
        <v>0</v>
      </c>
      <c r="Q5707" t="s">
        <v>39</v>
      </c>
      <c r="R5707">
        <v>1</v>
      </c>
      <c r="S5707" t="s">
        <v>398</v>
      </c>
      <c r="T5707" t="s">
        <v>55</v>
      </c>
      <c r="U5707" t="s">
        <v>56</v>
      </c>
      <c r="V5707">
        <v>1</v>
      </c>
      <c r="W5707">
        <v>1</v>
      </c>
      <c r="X5707" t="s">
        <v>39</v>
      </c>
      <c r="Y5707" t="s">
        <v>39</v>
      </c>
      <c r="Z5707" t="s">
        <v>502</v>
      </c>
      <c r="AA5707" t="s">
        <v>502</v>
      </c>
      <c r="AB5707" t="s">
        <v>502</v>
      </c>
      <c r="AC5707">
        <v>39</v>
      </c>
      <c r="AD5707" t="s">
        <v>36</v>
      </c>
      <c r="AE5707" t="s">
        <v>39</v>
      </c>
      <c r="AF5707">
        <v>0</v>
      </c>
      <c r="AG5707" t="s">
        <v>39</v>
      </c>
      <c r="AH5707" t="s">
        <v>39</v>
      </c>
      <c r="AI5707">
        <v>0</v>
      </c>
      <c r="AJ5707">
        <v>39</v>
      </c>
    </row>
    <row r="5708" spans="1:36" x14ac:dyDescent="0.55000000000000004">
      <c r="A5708">
        <v>2012</v>
      </c>
      <c r="B5708">
        <v>360</v>
      </c>
      <c r="C5708">
        <v>482</v>
      </c>
      <c r="D5708">
        <v>1108</v>
      </c>
      <c r="E5708">
        <v>0</v>
      </c>
      <c r="F5708">
        <v>9999</v>
      </c>
      <c r="G5708" t="s">
        <v>502</v>
      </c>
      <c r="H5708">
        <v>332997</v>
      </c>
      <c r="I5708" t="s">
        <v>38</v>
      </c>
      <c r="J5708" t="s">
        <v>39</v>
      </c>
      <c r="K5708" t="s">
        <v>39</v>
      </c>
      <c r="L5708" t="s">
        <v>39</v>
      </c>
      <c r="M5708" t="s">
        <v>39</v>
      </c>
      <c r="N5708">
        <v>360</v>
      </c>
      <c r="O5708">
        <v>360</v>
      </c>
      <c r="P5708">
        <v>0</v>
      </c>
      <c r="Q5708" t="s">
        <v>39</v>
      </c>
      <c r="R5708">
        <v>1</v>
      </c>
      <c r="S5708" t="s">
        <v>398</v>
      </c>
      <c r="T5708" t="s">
        <v>55</v>
      </c>
      <c r="U5708" t="s">
        <v>56</v>
      </c>
      <c r="V5708">
        <v>1</v>
      </c>
      <c r="W5708">
        <v>1</v>
      </c>
      <c r="X5708" t="s">
        <v>39</v>
      </c>
      <c r="Y5708" t="s">
        <v>39</v>
      </c>
      <c r="Z5708" t="s">
        <v>502</v>
      </c>
      <c r="AA5708" t="s">
        <v>502</v>
      </c>
      <c r="AB5708" t="s">
        <v>502</v>
      </c>
      <c r="AC5708">
        <v>39</v>
      </c>
      <c r="AD5708" t="s">
        <v>36</v>
      </c>
      <c r="AE5708" t="s">
        <v>39</v>
      </c>
      <c r="AF5708">
        <v>0</v>
      </c>
      <c r="AG5708" t="s">
        <v>39</v>
      </c>
      <c r="AH5708" t="s">
        <v>39</v>
      </c>
      <c r="AI5708">
        <v>0</v>
      </c>
      <c r="AJ5708">
        <v>39</v>
      </c>
    </row>
    <row r="5709" spans="1:36" x14ac:dyDescent="0.55000000000000004">
      <c r="A5709">
        <v>2013</v>
      </c>
      <c r="B5709">
        <v>360</v>
      </c>
      <c r="C5709">
        <v>482</v>
      </c>
      <c r="D5709">
        <v>1108</v>
      </c>
      <c r="E5709">
        <v>0</v>
      </c>
      <c r="F5709">
        <v>9999</v>
      </c>
      <c r="G5709" t="s">
        <v>502</v>
      </c>
      <c r="H5709">
        <v>309120.5</v>
      </c>
      <c r="I5709" t="s">
        <v>38</v>
      </c>
      <c r="J5709" t="s">
        <v>39</v>
      </c>
      <c r="K5709" t="s">
        <v>39</v>
      </c>
      <c r="L5709" t="s">
        <v>39</v>
      </c>
      <c r="M5709" t="s">
        <v>39</v>
      </c>
      <c r="N5709">
        <v>360</v>
      </c>
      <c r="O5709">
        <v>360</v>
      </c>
      <c r="P5709">
        <v>0</v>
      </c>
      <c r="Q5709" t="s">
        <v>39</v>
      </c>
      <c r="R5709">
        <v>1</v>
      </c>
      <c r="S5709" t="s">
        <v>398</v>
      </c>
      <c r="T5709" t="s">
        <v>55</v>
      </c>
      <c r="U5709" t="s">
        <v>56</v>
      </c>
      <c r="V5709">
        <v>1</v>
      </c>
      <c r="W5709">
        <v>1</v>
      </c>
      <c r="X5709" t="s">
        <v>39</v>
      </c>
      <c r="Y5709" t="s">
        <v>39</v>
      </c>
      <c r="Z5709" t="s">
        <v>502</v>
      </c>
      <c r="AA5709" t="s">
        <v>502</v>
      </c>
      <c r="AB5709" t="s">
        <v>502</v>
      </c>
      <c r="AC5709">
        <v>39</v>
      </c>
      <c r="AD5709" t="s">
        <v>36</v>
      </c>
      <c r="AE5709" t="s">
        <v>39</v>
      </c>
      <c r="AF5709">
        <v>0</v>
      </c>
      <c r="AG5709" t="s">
        <v>39</v>
      </c>
      <c r="AH5709" t="s">
        <v>39</v>
      </c>
      <c r="AI5709">
        <v>0</v>
      </c>
      <c r="AJ5709">
        <v>39</v>
      </c>
    </row>
    <row r="5710" spans="1:36" x14ac:dyDescent="0.55000000000000004">
      <c r="A5710">
        <v>2014</v>
      </c>
      <c r="B5710">
        <v>360</v>
      </c>
      <c r="C5710">
        <v>482</v>
      </c>
      <c r="D5710">
        <v>1108</v>
      </c>
      <c r="E5710">
        <v>0</v>
      </c>
      <c r="F5710">
        <v>9999</v>
      </c>
      <c r="G5710" t="s">
        <v>502</v>
      </c>
      <c r="H5710">
        <v>313270</v>
      </c>
      <c r="I5710" t="s">
        <v>44</v>
      </c>
      <c r="J5710" t="s">
        <v>399</v>
      </c>
      <c r="K5710" t="s">
        <v>108</v>
      </c>
      <c r="L5710" t="s">
        <v>39</v>
      </c>
      <c r="M5710" t="s">
        <v>39</v>
      </c>
      <c r="N5710">
        <v>360</v>
      </c>
      <c r="O5710">
        <v>360</v>
      </c>
      <c r="P5710">
        <v>0</v>
      </c>
      <c r="Q5710" t="s">
        <v>39</v>
      </c>
      <c r="R5710">
        <v>1</v>
      </c>
      <c r="S5710" t="s">
        <v>398</v>
      </c>
      <c r="T5710" t="s">
        <v>55</v>
      </c>
      <c r="U5710" t="s">
        <v>56</v>
      </c>
      <c r="V5710">
        <v>1</v>
      </c>
      <c r="W5710">
        <v>1</v>
      </c>
      <c r="X5710" t="s">
        <v>39</v>
      </c>
      <c r="Y5710" t="s">
        <v>39</v>
      </c>
      <c r="Z5710" t="s">
        <v>502</v>
      </c>
      <c r="AA5710" t="s">
        <v>502</v>
      </c>
      <c r="AB5710" t="s">
        <v>502</v>
      </c>
      <c r="AC5710">
        <v>39</v>
      </c>
      <c r="AD5710" t="s">
        <v>36</v>
      </c>
      <c r="AE5710" t="s">
        <v>39</v>
      </c>
      <c r="AF5710">
        <v>0</v>
      </c>
      <c r="AG5710" t="s">
        <v>39</v>
      </c>
      <c r="AH5710" t="s">
        <v>39</v>
      </c>
      <c r="AI5710">
        <v>0</v>
      </c>
      <c r="AJ5710">
        <v>39</v>
      </c>
    </row>
    <row r="5711" spans="1:36" x14ac:dyDescent="0.55000000000000004">
      <c r="A5711">
        <v>2015</v>
      </c>
      <c r="B5711">
        <v>360</v>
      </c>
      <c r="C5711">
        <v>482</v>
      </c>
      <c r="D5711">
        <v>1108</v>
      </c>
      <c r="E5711">
        <v>0</v>
      </c>
      <c r="F5711">
        <v>9999</v>
      </c>
      <c r="G5711" t="s">
        <v>502</v>
      </c>
      <c r="H5711">
        <v>281260</v>
      </c>
      <c r="I5711" t="s">
        <v>46</v>
      </c>
      <c r="J5711" t="s">
        <v>399</v>
      </c>
      <c r="K5711" t="s">
        <v>108</v>
      </c>
      <c r="L5711" t="s">
        <v>39</v>
      </c>
      <c r="M5711" t="s">
        <v>39</v>
      </c>
      <c r="N5711">
        <v>360</v>
      </c>
      <c r="O5711">
        <v>360</v>
      </c>
      <c r="P5711">
        <v>0</v>
      </c>
      <c r="Q5711" t="s">
        <v>39</v>
      </c>
      <c r="R5711">
        <v>1</v>
      </c>
      <c r="S5711" t="s">
        <v>398</v>
      </c>
      <c r="T5711" t="s">
        <v>55</v>
      </c>
      <c r="U5711" t="s">
        <v>56</v>
      </c>
      <c r="V5711">
        <v>1</v>
      </c>
      <c r="W5711">
        <v>1</v>
      </c>
      <c r="X5711" t="s">
        <v>39</v>
      </c>
      <c r="Y5711" t="s">
        <v>39</v>
      </c>
      <c r="Z5711" t="s">
        <v>502</v>
      </c>
      <c r="AA5711" t="s">
        <v>502</v>
      </c>
      <c r="AB5711" t="s">
        <v>502</v>
      </c>
      <c r="AC5711">
        <v>39</v>
      </c>
      <c r="AD5711" t="s">
        <v>36</v>
      </c>
      <c r="AE5711" t="s">
        <v>39</v>
      </c>
      <c r="AF5711">
        <v>0</v>
      </c>
      <c r="AG5711" t="s">
        <v>39</v>
      </c>
      <c r="AH5711" t="s">
        <v>39</v>
      </c>
      <c r="AI5711">
        <v>0</v>
      </c>
      <c r="AJ5711">
        <v>39</v>
      </c>
    </row>
    <row r="5712" spans="1:36" x14ac:dyDescent="0.55000000000000004">
      <c r="A5712">
        <v>2016</v>
      </c>
      <c r="B5712">
        <v>360</v>
      </c>
      <c r="C5712">
        <v>482</v>
      </c>
      <c r="D5712">
        <v>1108</v>
      </c>
      <c r="E5712">
        <v>0</v>
      </c>
      <c r="F5712">
        <v>9999</v>
      </c>
      <c r="G5712" t="s">
        <v>502</v>
      </c>
      <c r="H5712">
        <v>295450</v>
      </c>
      <c r="I5712" t="s">
        <v>47</v>
      </c>
      <c r="J5712" t="s">
        <v>399</v>
      </c>
      <c r="K5712" t="s">
        <v>108</v>
      </c>
      <c r="L5712" t="s">
        <v>39</v>
      </c>
      <c r="M5712" t="s">
        <v>39</v>
      </c>
      <c r="N5712">
        <v>360</v>
      </c>
      <c r="O5712">
        <v>360</v>
      </c>
      <c r="P5712">
        <v>0</v>
      </c>
      <c r="Q5712" t="s">
        <v>39</v>
      </c>
      <c r="R5712">
        <v>1</v>
      </c>
      <c r="S5712" t="s">
        <v>398</v>
      </c>
      <c r="T5712" t="s">
        <v>55</v>
      </c>
      <c r="U5712" t="s">
        <v>56</v>
      </c>
      <c r="V5712">
        <v>1</v>
      </c>
      <c r="W5712">
        <v>1</v>
      </c>
      <c r="X5712" t="s">
        <v>39</v>
      </c>
      <c r="Y5712" t="s">
        <v>39</v>
      </c>
      <c r="Z5712" t="s">
        <v>502</v>
      </c>
      <c r="AA5712" t="s">
        <v>502</v>
      </c>
      <c r="AB5712" t="s">
        <v>502</v>
      </c>
      <c r="AC5712">
        <v>39</v>
      </c>
      <c r="AD5712" t="s">
        <v>36</v>
      </c>
      <c r="AE5712" t="s">
        <v>39</v>
      </c>
      <c r="AF5712">
        <v>0</v>
      </c>
      <c r="AG5712" t="s">
        <v>39</v>
      </c>
      <c r="AH5712" t="s">
        <v>39</v>
      </c>
      <c r="AI5712">
        <v>0</v>
      </c>
      <c r="AJ5712">
        <v>39</v>
      </c>
    </row>
    <row r="5713" spans="1:36" x14ac:dyDescent="0.55000000000000004">
      <c r="A5713">
        <v>2017</v>
      </c>
      <c r="B5713">
        <v>360</v>
      </c>
      <c r="C5713">
        <v>482</v>
      </c>
      <c r="D5713">
        <v>1108</v>
      </c>
      <c r="E5713">
        <v>0</v>
      </c>
      <c r="F5713">
        <v>9999</v>
      </c>
      <c r="G5713" t="s">
        <v>502</v>
      </c>
      <c r="H5713">
        <v>266615</v>
      </c>
      <c r="I5713" t="s">
        <v>48</v>
      </c>
      <c r="J5713" t="s">
        <v>399</v>
      </c>
      <c r="K5713" t="s">
        <v>108</v>
      </c>
      <c r="L5713" t="s">
        <v>39</v>
      </c>
      <c r="M5713" t="s">
        <v>39</v>
      </c>
      <c r="N5713">
        <v>360</v>
      </c>
      <c r="O5713">
        <v>360</v>
      </c>
      <c r="P5713">
        <v>0</v>
      </c>
      <c r="Q5713" t="s">
        <v>39</v>
      </c>
      <c r="R5713">
        <v>1</v>
      </c>
      <c r="S5713" t="s">
        <v>398</v>
      </c>
      <c r="T5713" t="s">
        <v>55</v>
      </c>
      <c r="U5713" t="s">
        <v>56</v>
      </c>
      <c r="V5713">
        <v>1</v>
      </c>
      <c r="W5713">
        <v>1</v>
      </c>
      <c r="X5713" t="s">
        <v>39</v>
      </c>
      <c r="Y5713" t="s">
        <v>39</v>
      </c>
      <c r="Z5713" t="s">
        <v>502</v>
      </c>
      <c r="AA5713" t="s">
        <v>502</v>
      </c>
      <c r="AB5713" t="s">
        <v>502</v>
      </c>
      <c r="AC5713">
        <v>39</v>
      </c>
      <c r="AD5713" t="s">
        <v>36</v>
      </c>
      <c r="AE5713" t="s">
        <v>39</v>
      </c>
      <c r="AF5713">
        <v>0</v>
      </c>
      <c r="AG5713" t="s">
        <v>39</v>
      </c>
      <c r="AH5713" t="s">
        <v>39</v>
      </c>
      <c r="AI5713">
        <v>0</v>
      </c>
      <c r="AJ5713">
        <v>39</v>
      </c>
    </row>
    <row r="5714" spans="1:36" x14ac:dyDescent="0.55000000000000004">
      <c r="A5714">
        <v>2018</v>
      </c>
      <c r="B5714">
        <v>360</v>
      </c>
      <c r="C5714">
        <v>482</v>
      </c>
      <c r="D5714">
        <v>1108</v>
      </c>
      <c r="E5714">
        <v>0</v>
      </c>
      <c r="F5714">
        <v>9999</v>
      </c>
      <c r="G5714" t="s">
        <v>502</v>
      </c>
      <c r="H5714">
        <v>265110</v>
      </c>
      <c r="I5714" t="s">
        <v>39</v>
      </c>
      <c r="J5714" t="s">
        <v>399</v>
      </c>
      <c r="K5714" t="s">
        <v>108</v>
      </c>
      <c r="L5714" t="s">
        <v>39</v>
      </c>
      <c r="M5714" t="s">
        <v>39</v>
      </c>
      <c r="N5714">
        <v>360</v>
      </c>
      <c r="O5714">
        <v>360</v>
      </c>
      <c r="P5714">
        <v>0</v>
      </c>
      <c r="Q5714" t="s">
        <v>39</v>
      </c>
      <c r="R5714">
        <v>1</v>
      </c>
      <c r="S5714" t="s">
        <v>398</v>
      </c>
      <c r="T5714" t="s">
        <v>55</v>
      </c>
      <c r="U5714" t="s">
        <v>56</v>
      </c>
      <c r="V5714">
        <v>1</v>
      </c>
      <c r="W5714">
        <v>1</v>
      </c>
      <c r="X5714" t="s">
        <v>39</v>
      </c>
      <c r="Y5714" t="s">
        <v>39</v>
      </c>
      <c r="Z5714" t="s">
        <v>502</v>
      </c>
      <c r="AA5714" t="s">
        <v>502</v>
      </c>
      <c r="AB5714" t="s">
        <v>502</v>
      </c>
      <c r="AC5714">
        <v>39</v>
      </c>
      <c r="AD5714" t="s">
        <v>36</v>
      </c>
      <c r="AE5714" t="s">
        <v>39</v>
      </c>
      <c r="AF5714">
        <v>0</v>
      </c>
      <c r="AG5714" t="s">
        <v>39</v>
      </c>
      <c r="AH5714" t="s">
        <v>39</v>
      </c>
      <c r="AI5714">
        <v>0</v>
      </c>
      <c r="AJ5714">
        <v>39</v>
      </c>
    </row>
    <row r="5715" spans="1:36" x14ac:dyDescent="0.55000000000000004">
      <c r="A5715">
        <v>2019</v>
      </c>
      <c r="B5715">
        <v>360</v>
      </c>
      <c r="C5715">
        <v>482</v>
      </c>
      <c r="D5715">
        <v>1108</v>
      </c>
      <c r="E5715">
        <v>0</v>
      </c>
      <c r="F5715">
        <v>9999</v>
      </c>
      <c r="G5715" t="s">
        <v>502</v>
      </c>
      <c r="H5715">
        <v>261575</v>
      </c>
      <c r="I5715" t="s">
        <v>49</v>
      </c>
      <c r="J5715" t="s">
        <v>399</v>
      </c>
      <c r="K5715" t="s">
        <v>108</v>
      </c>
      <c r="L5715" t="s">
        <v>39</v>
      </c>
      <c r="M5715" t="s">
        <v>39</v>
      </c>
      <c r="N5715">
        <v>360</v>
      </c>
      <c r="O5715">
        <v>360</v>
      </c>
      <c r="P5715">
        <v>0</v>
      </c>
      <c r="Q5715" t="s">
        <v>39</v>
      </c>
      <c r="R5715">
        <v>1</v>
      </c>
      <c r="S5715" t="s">
        <v>398</v>
      </c>
      <c r="T5715" t="s">
        <v>55</v>
      </c>
      <c r="U5715" t="s">
        <v>56</v>
      </c>
      <c r="V5715">
        <v>1</v>
      </c>
      <c r="W5715">
        <v>1</v>
      </c>
      <c r="X5715" t="s">
        <v>39</v>
      </c>
      <c r="Y5715" t="s">
        <v>39</v>
      </c>
      <c r="Z5715" t="s">
        <v>502</v>
      </c>
      <c r="AA5715" t="s">
        <v>502</v>
      </c>
      <c r="AB5715" t="s">
        <v>502</v>
      </c>
      <c r="AC5715">
        <v>39</v>
      </c>
      <c r="AD5715" t="s">
        <v>36</v>
      </c>
      <c r="AE5715" t="s">
        <v>39</v>
      </c>
      <c r="AF5715">
        <v>0</v>
      </c>
      <c r="AG5715" t="s">
        <v>39</v>
      </c>
      <c r="AH5715" t="s">
        <v>39</v>
      </c>
      <c r="AI5715">
        <v>0</v>
      </c>
      <c r="AJ5715">
        <v>39</v>
      </c>
    </row>
    <row r="5716" spans="1:36" x14ac:dyDescent="0.55000000000000004">
      <c r="A5716">
        <v>2020</v>
      </c>
      <c r="B5716">
        <v>360</v>
      </c>
      <c r="C5716">
        <v>482</v>
      </c>
      <c r="D5716">
        <v>1108</v>
      </c>
      <c r="E5716">
        <v>0</v>
      </c>
      <c r="F5716">
        <v>9999</v>
      </c>
      <c r="G5716" t="s">
        <v>502</v>
      </c>
      <c r="H5716">
        <v>232185</v>
      </c>
      <c r="I5716" t="s">
        <v>50</v>
      </c>
      <c r="J5716" t="s">
        <v>399</v>
      </c>
      <c r="K5716" t="s">
        <v>108</v>
      </c>
      <c r="L5716" t="s">
        <v>39</v>
      </c>
      <c r="M5716" t="s">
        <v>39</v>
      </c>
      <c r="N5716">
        <v>360</v>
      </c>
      <c r="O5716">
        <v>360</v>
      </c>
      <c r="P5716">
        <v>0</v>
      </c>
      <c r="Q5716" t="s">
        <v>39</v>
      </c>
      <c r="R5716">
        <v>1</v>
      </c>
      <c r="S5716" t="s">
        <v>398</v>
      </c>
      <c r="T5716" t="s">
        <v>55</v>
      </c>
      <c r="U5716" t="s">
        <v>56</v>
      </c>
      <c r="V5716">
        <v>1</v>
      </c>
      <c r="W5716">
        <v>1</v>
      </c>
      <c r="X5716" t="s">
        <v>39</v>
      </c>
      <c r="Y5716" t="s">
        <v>39</v>
      </c>
      <c r="Z5716" t="s">
        <v>502</v>
      </c>
      <c r="AA5716" t="s">
        <v>502</v>
      </c>
      <c r="AB5716" t="s">
        <v>502</v>
      </c>
      <c r="AC5716">
        <v>39</v>
      </c>
      <c r="AD5716" t="s">
        <v>36</v>
      </c>
      <c r="AE5716" t="s">
        <v>39</v>
      </c>
      <c r="AF5716">
        <v>0</v>
      </c>
      <c r="AG5716" t="s">
        <v>39</v>
      </c>
      <c r="AH5716" t="s">
        <v>39</v>
      </c>
      <c r="AI5716">
        <v>0</v>
      </c>
      <c r="AJ5716">
        <v>39</v>
      </c>
    </row>
    <row r="5717" spans="1:36" x14ac:dyDescent="0.55000000000000004">
      <c r="A5717">
        <v>2021</v>
      </c>
      <c r="B5717">
        <v>360</v>
      </c>
      <c r="C5717">
        <v>482</v>
      </c>
      <c r="D5717">
        <v>1108</v>
      </c>
      <c r="E5717" t="s">
        <v>39</v>
      </c>
      <c r="F5717" t="s">
        <v>39</v>
      </c>
      <c r="G5717" t="s">
        <v>502</v>
      </c>
      <c r="H5717">
        <v>234250</v>
      </c>
      <c r="I5717" t="s">
        <v>39</v>
      </c>
      <c r="J5717" t="s">
        <v>399</v>
      </c>
      <c r="K5717" t="s">
        <v>108</v>
      </c>
      <c r="L5717" t="s">
        <v>55</v>
      </c>
      <c r="M5717" t="s">
        <v>57</v>
      </c>
      <c r="N5717">
        <v>360</v>
      </c>
      <c r="O5717">
        <v>360</v>
      </c>
      <c r="P5717">
        <v>0</v>
      </c>
      <c r="Q5717" t="s">
        <v>39</v>
      </c>
      <c r="R5717">
        <v>1</v>
      </c>
      <c r="S5717" t="s">
        <v>398</v>
      </c>
      <c r="T5717" t="s">
        <v>55</v>
      </c>
      <c r="U5717" t="s">
        <v>56</v>
      </c>
      <c r="V5717">
        <v>1</v>
      </c>
      <c r="W5717">
        <v>1</v>
      </c>
      <c r="X5717" t="s">
        <v>39</v>
      </c>
      <c r="Y5717" t="s">
        <v>39</v>
      </c>
      <c r="Z5717" t="s">
        <v>502</v>
      </c>
      <c r="AA5717" t="s">
        <v>502</v>
      </c>
      <c r="AB5717" t="s">
        <v>502</v>
      </c>
      <c r="AC5717">
        <v>39</v>
      </c>
      <c r="AD5717" t="s">
        <v>36</v>
      </c>
      <c r="AE5717" t="s">
        <v>39</v>
      </c>
      <c r="AF5717">
        <v>0</v>
      </c>
      <c r="AG5717" t="s">
        <v>39</v>
      </c>
      <c r="AH5717" t="s">
        <v>39</v>
      </c>
      <c r="AI5717">
        <v>0</v>
      </c>
      <c r="AJ5717">
        <v>39</v>
      </c>
    </row>
    <row r="5718" spans="1:36" x14ac:dyDescent="0.55000000000000004">
      <c r="A5718">
        <v>2022</v>
      </c>
      <c r="B5718">
        <v>360</v>
      </c>
      <c r="C5718">
        <v>482</v>
      </c>
      <c r="D5718">
        <v>1108</v>
      </c>
      <c r="E5718" t="s">
        <v>39</v>
      </c>
      <c r="F5718">
        <v>9999</v>
      </c>
      <c r="G5718" t="s">
        <v>502</v>
      </c>
      <c r="H5718">
        <v>231664</v>
      </c>
      <c r="I5718" t="s">
        <v>52</v>
      </c>
      <c r="J5718" t="s">
        <v>399</v>
      </c>
      <c r="K5718" t="s">
        <v>108</v>
      </c>
      <c r="L5718" t="s">
        <v>39</v>
      </c>
      <c r="M5718" t="s">
        <v>39</v>
      </c>
      <c r="N5718">
        <v>360</v>
      </c>
      <c r="O5718">
        <v>360</v>
      </c>
      <c r="P5718">
        <v>0</v>
      </c>
      <c r="Q5718" t="s">
        <v>39</v>
      </c>
      <c r="R5718">
        <v>1</v>
      </c>
      <c r="S5718" t="s">
        <v>398</v>
      </c>
      <c r="T5718" t="s">
        <v>55</v>
      </c>
      <c r="U5718" t="s">
        <v>56</v>
      </c>
      <c r="V5718">
        <v>1</v>
      </c>
      <c r="W5718">
        <v>1</v>
      </c>
      <c r="X5718" t="s">
        <v>39</v>
      </c>
      <c r="Y5718" t="s">
        <v>39</v>
      </c>
      <c r="Z5718" t="s">
        <v>502</v>
      </c>
      <c r="AA5718" t="s">
        <v>502</v>
      </c>
      <c r="AB5718" t="s">
        <v>502</v>
      </c>
      <c r="AC5718">
        <v>39</v>
      </c>
      <c r="AD5718" t="s">
        <v>36</v>
      </c>
      <c r="AE5718" t="s">
        <v>39</v>
      </c>
      <c r="AF5718">
        <v>0</v>
      </c>
      <c r="AG5718" t="s">
        <v>39</v>
      </c>
      <c r="AH5718" t="s">
        <v>39</v>
      </c>
      <c r="AI5718">
        <v>0</v>
      </c>
      <c r="AJ5718">
        <v>39</v>
      </c>
    </row>
    <row r="5719" spans="1:36" x14ac:dyDescent="0.55000000000000004">
      <c r="A5719">
        <v>1998</v>
      </c>
      <c r="B5719">
        <v>1</v>
      </c>
      <c r="C5719">
        <v>482</v>
      </c>
      <c r="D5719">
        <v>1109</v>
      </c>
      <c r="E5719">
        <v>0</v>
      </c>
      <c r="F5719" t="s">
        <v>36</v>
      </c>
      <c r="G5719" t="s">
        <v>503</v>
      </c>
      <c r="H5719">
        <v>610242</v>
      </c>
      <c r="I5719" t="s">
        <v>38</v>
      </c>
      <c r="J5719" t="s">
        <v>39</v>
      </c>
      <c r="K5719" t="s">
        <v>39</v>
      </c>
      <c r="L5719" t="s">
        <v>39</v>
      </c>
      <c r="M5719" t="s">
        <v>39</v>
      </c>
      <c r="N5719">
        <v>1</v>
      </c>
      <c r="O5719">
        <v>1</v>
      </c>
      <c r="P5719">
        <v>0</v>
      </c>
      <c r="Q5719" t="s">
        <v>39</v>
      </c>
      <c r="R5719">
        <v>1</v>
      </c>
      <c r="S5719" t="s">
        <v>40</v>
      </c>
      <c r="T5719" t="s">
        <v>41</v>
      </c>
      <c r="U5719" t="s">
        <v>42</v>
      </c>
      <c r="V5719">
        <v>1</v>
      </c>
      <c r="W5719">
        <v>1</v>
      </c>
      <c r="X5719" t="s">
        <v>39</v>
      </c>
      <c r="Y5719" t="s">
        <v>39</v>
      </c>
      <c r="Z5719" t="s">
        <v>503</v>
      </c>
      <c r="AA5719" t="s">
        <v>503</v>
      </c>
      <c r="AB5719" t="s">
        <v>503</v>
      </c>
      <c r="AC5719">
        <v>39</v>
      </c>
      <c r="AD5719" t="s">
        <v>36</v>
      </c>
      <c r="AE5719" t="s">
        <v>39</v>
      </c>
      <c r="AF5719">
        <v>0</v>
      </c>
      <c r="AG5719" t="s">
        <v>39</v>
      </c>
      <c r="AH5719" t="s">
        <v>39</v>
      </c>
      <c r="AI5719">
        <v>0</v>
      </c>
      <c r="AJ5719">
        <v>39</v>
      </c>
    </row>
    <row r="5720" spans="1:36" x14ac:dyDescent="0.55000000000000004">
      <c r="A5720">
        <v>1998</v>
      </c>
      <c r="B5720">
        <v>372</v>
      </c>
      <c r="C5720">
        <v>482</v>
      </c>
      <c r="D5720">
        <v>1109</v>
      </c>
      <c r="E5720">
        <v>0</v>
      </c>
      <c r="F5720" t="s">
        <v>36</v>
      </c>
      <c r="G5720" t="s">
        <v>503</v>
      </c>
      <c r="H5720">
        <v>949145</v>
      </c>
      <c r="I5720" t="s">
        <v>38</v>
      </c>
      <c r="J5720" t="s">
        <v>39</v>
      </c>
      <c r="K5720" t="s">
        <v>39</v>
      </c>
      <c r="L5720" t="s">
        <v>39</v>
      </c>
      <c r="M5720" t="s">
        <v>39</v>
      </c>
      <c r="N5720">
        <v>372</v>
      </c>
      <c r="O5720">
        <v>372</v>
      </c>
      <c r="P5720">
        <v>0</v>
      </c>
      <c r="Q5720" t="s">
        <v>39</v>
      </c>
      <c r="R5720">
        <v>1</v>
      </c>
      <c r="S5720" t="s">
        <v>504</v>
      </c>
      <c r="T5720" t="s">
        <v>55</v>
      </c>
      <c r="U5720" t="s">
        <v>56</v>
      </c>
      <c r="V5720">
        <v>1</v>
      </c>
      <c r="W5720">
        <v>1</v>
      </c>
      <c r="X5720" t="s">
        <v>39</v>
      </c>
      <c r="Y5720" t="s">
        <v>39</v>
      </c>
      <c r="Z5720" t="s">
        <v>503</v>
      </c>
      <c r="AA5720" t="s">
        <v>503</v>
      </c>
      <c r="AB5720" t="s">
        <v>503</v>
      </c>
      <c r="AC5720">
        <v>39</v>
      </c>
      <c r="AD5720" t="s">
        <v>36</v>
      </c>
      <c r="AE5720" t="s">
        <v>39</v>
      </c>
      <c r="AF5720">
        <v>0</v>
      </c>
      <c r="AG5720" t="s">
        <v>39</v>
      </c>
      <c r="AH5720" t="s">
        <v>39</v>
      </c>
      <c r="AI5720">
        <v>0</v>
      </c>
      <c r="AJ5720">
        <v>39</v>
      </c>
    </row>
    <row r="5721" spans="1:36" x14ac:dyDescent="0.55000000000000004">
      <c r="A5721">
        <v>1999</v>
      </c>
      <c r="B5721">
        <v>1</v>
      </c>
      <c r="C5721">
        <v>482</v>
      </c>
      <c r="D5721">
        <v>1109</v>
      </c>
      <c r="E5721">
        <v>0</v>
      </c>
      <c r="F5721" t="s">
        <v>36</v>
      </c>
      <c r="G5721" t="s">
        <v>503</v>
      </c>
      <c r="H5721">
        <v>627839.5</v>
      </c>
      <c r="I5721" t="s">
        <v>43</v>
      </c>
      <c r="J5721" t="s">
        <v>39</v>
      </c>
      <c r="K5721" t="s">
        <v>39</v>
      </c>
      <c r="L5721" t="s">
        <v>39</v>
      </c>
      <c r="M5721" t="s">
        <v>39</v>
      </c>
      <c r="N5721">
        <v>1</v>
      </c>
      <c r="O5721">
        <v>1</v>
      </c>
      <c r="P5721">
        <v>0</v>
      </c>
      <c r="Q5721" t="s">
        <v>39</v>
      </c>
      <c r="R5721">
        <v>1</v>
      </c>
      <c r="S5721" t="s">
        <v>40</v>
      </c>
      <c r="T5721" t="s">
        <v>41</v>
      </c>
      <c r="U5721" t="s">
        <v>42</v>
      </c>
      <c r="V5721">
        <v>1</v>
      </c>
      <c r="W5721">
        <v>1</v>
      </c>
      <c r="X5721" t="s">
        <v>39</v>
      </c>
      <c r="Y5721" t="s">
        <v>39</v>
      </c>
      <c r="Z5721" t="s">
        <v>503</v>
      </c>
      <c r="AA5721" t="s">
        <v>503</v>
      </c>
      <c r="AB5721" t="s">
        <v>503</v>
      </c>
      <c r="AC5721">
        <v>39</v>
      </c>
      <c r="AD5721" t="s">
        <v>36</v>
      </c>
      <c r="AE5721" t="s">
        <v>39</v>
      </c>
      <c r="AF5721">
        <v>0</v>
      </c>
      <c r="AG5721" t="s">
        <v>39</v>
      </c>
      <c r="AH5721" t="s">
        <v>39</v>
      </c>
      <c r="AI5721">
        <v>0</v>
      </c>
      <c r="AJ5721">
        <v>39</v>
      </c>
    </row>
    <row r="5722" spans="1:36" x14ac:dyDescent="0.55000000000000004">
      <c r="A5722">
        <v>1999</v>
      </c>
      <c r="B5722">
        <v>372</v>
      </c>
      <c r="C5722">
        <v>482</v>
      </c>
      <c r="D5722">
        <v>1109</v>
      </c>
      <c r="E5722">
        <v>0</v>
      </c>
      <c r="F5722" t="s">
        <v>36</v>
      </c>
      <c r="G5722" t="s">
        <v>503</v>
      </c>
      <c r="H5722">
        <v>5880</v>
      </c>
      <c r="I5722" t="s">
        <v>43</v>
      </c>
      <c r="J5722" t="s">
        <v>39</v>
      </c>
      <c r="K5722" t="s">
        <v>39</v>
      </c>
      <c r="L5722" t="s">
        <v>39</v>
      </c>
      <c r="M5722" t="s">
        <v>39</v>
      </c>
      <c r="N5722">
        <v>372</v>
      </c>
      <c r="O5722">
        <v>372</v>
      </c>
      <c r="P5722">
        <v>0</v>
      </c>
      <c r="Q5722" t="s">
        <v>39</v>
      </c>
      <c r="R5722">
        <v>1</v>
      </c>
      <c r="S5722" t="s">
        <v>504</v>
      </c>
      <c r="T5722" t="s">
        <v>55</v>
      </c>
      <c r="U5722" t="s">
        <v>56</v>
      </c>
      <c r="V5722">
        <v>1</v>
      </c>
      <c r="W5722">
        <v>1</v>
      </c>
      <c r="X5722" t="s">
        <v>39</v>
      </c>
      <c r="Y5722" t="s">
        <v>39</v>
      </c>
      <c r="Z5722" t="s">
        <v>503</v>
      </c>
      <c r="AA5722" t="s">
        <v>503</v>
      </c>
      <c r="AB5722" t="s">
        <v>503</v>
      </c>
      <c r="AC5722">
        <v>39</v>
      </c>
      <c r="AD5722" t="s">
        <v>36</v>
      </c>
      <c r="AE5722" t="s">
        <v>39</v>
      </c>
      <c r="AF5722">
        <v>0</v>
      </c>
      <c r="AG5722" t="s">
        <v>39</v>
      </c>
      <c r="AH5722" t="s">
        <v>39</v>
      </c>
      <c r="AI5722">
        <v>0</v>
      </c>
      <c r="AJ5722">
        <v>39</v>
      </c>
    </row>
    <row r="5723" spans="1:36" x14ac:dyDescent="0.55000000000000004">
      <c r="A5723">
        <v>2000</v>
      </c>
      <c r="B5723">
        <v>1</v>
      </c>
      <c r="C5723">
        <v>482</v>
      </c>
      <c r="D5723">
        <v>1109</v>
      </c>
      <c r="E5723">
        <v>0</v>
      </c>
      <c r="F5723" t="s">
        <v>36</v>
      </c>
      <c r="G5723" t="s">
        <v>503</v>
      </c>
      <c r="H5723">
        <v>637336</v>
      </c>
      <c r="I5723" t="s">
        <v>38</v>
      </c>
      <c r="J5723" t="s">
        <v>39</v>
      </c>
      <c r="K5723" t="s">
        <v>39</v>
      </c>
      <c r="L5723" t="s">
        <v>39</v>
      </c>
      <c r="M5723" t="s">
        <v>39</v>
      </c>
      <c r="N5723">
        <v>1</v>
      </c>
      <c r="O5723">
        <v>1</v>
      </c>
      <c r="P5723">
        <v>0</v>
      </c>
      <c r="Q5723" t="s">
        <v>39</v>
      </c>
      <c r="R5723">
        <v>1</v>
      </c>
      <c r="S5723" t="s">
        <v>40</v>
      </c>
      <c r="T5723" t="s">
        <v>41</v>
      </c>
      <c r="U5723" t="s">
        <v>42</v>
      </c>
      <c r="V5723">
        <v>1</v>
      </c>
      <c r="W5723">
        <v>1</v>
      </c>
      <c r="X5723" t="s">
        <v>39</v>
      </c>
      <c r="Y5723" t="s">
        <v>39</v>
      </c>
      <c r="Z5723" t="s">
        <v>503</v>
      </c>
      <c r="AA5723" t="s">
        <v>503</v>
      </c>
      <c r="AB5723" t="s">
        <v>503</v>
      </c>
      <c r="AC5723">
        <v>39</v>
      </c>
      <c r="AD5723" t="s">
        <v>36</v>
      </c>
      <c r="AE5723" t="s">
        <v>39</v>
      </c>
      <c r="AF5723">
        <v>0</v>
      </c>
      <c r="AG5723" t="s">
        <v>39</v>
      </c>
      <c r="AH5723" t="s">
        <v>39</v>
      </c>
      <c r="AI5723">
        <v>0</v>
      </c>
      <c r="AJ5723">
        <v>39</v>
      </c>
    </row>
    <row r="5724" spans="1:36" x14ac:dyDescent="0.55000000000000004">
      <c r="A5724">
        <v>2001</v>
      </c>
      <c r="B5724">
        <v>1</v>
      </c>
      <c r="C5724">
        <v>482</v>
      </c>
      <c r="D5724">
        <v>1109</v>
      </c>
      <c r="E5724">
        <v>0</v>
      </c>
      <c r="F5724" t="s">
        <v>36</v>
      </c>
      <c r="G5724" t="s">
        <v>503</v>
      </c>
      <c r="H5724">
        <v>652764.1</v>
      </c>
      <c r="I5724" t="s">
        <v>38</v>
      </c>
      <c r="J5724" t="s">
        <v>39</v>
      </c>
      <c r="K5724" t="s">
        <v>39</v>
      </c>
      <c r="L5724" t="s">
        <v>39</v>
      </c>
      <c r="M5724" t="s">
        <v>39</v>
      </c>
      <c r="N5724">
        <v>1</v>
      </c>
      <c r="O5724">
        <v>1</v>
      </c>
      <c r="P5724">
        <v>0</v>
      </c>
      <c r="Q5724" t="s">
        <v>39</v>
      </c>
      <c r="R5724">
        <v>1</v>
      </c>
      <c r="S5724" t="s">
        <v>40</v>
      </c>
      <c r="T5724" t="s">
        <v>41</v>
      </c>
      <c r="U5724" t="s">
        <v>42</v>
      </c>
      <c r="V5724">
        <v>1</v>
      </c>
      <c r="W5724">
        <v>1</v>
      </c>
      <c r="X5724" t="s">
        <v>39</v>
      </c>
      <c r="Y5724" t="s">
        <v>39</v>
      </c>
      <c r="Z5724" t="s">
        <v>503</v>
      </c>
      <c r="AA5724" t="s">
        <v>503</v>
      </c>
      <c r="AB5724" t="s">
        <v>503</v>
      </c>
      <c r="AC5724">
        <v>39</v>
      </c>
      <c r="AD5724" t="s">
        <v>36</v>
      </c>
      <c r="AE5724" t="s">
        <v>39</v>
      </c>
      <c r="AF5724">
        <v>0</v>
      </c>
      <c r="AG5724" t="s">
        <v>39</v>
      </c>
      <c r="AH5724" t="s">
        <v>39</v>
      </c>
      <c r="AI5724">
        <v>0</v>
      </c>
      <c r="AJ5724">
        <v>39</v>
      </c>
    </row>
    <row r="5725" spans="1:36" x14ac:dyDescent="0.55000000000000004">
      <c r="A5725">
        <v>2002</v>
      </c>
      <c r="B5725">
        <v>1</v>
      </c>
      <c r="C5725">
        <v>482</v>
      </c>
      <c r="D5725">
        <v>1109</v>
      </c>
      <c r="E5725">
        <v>0</v>
      </c>
      <c r="F5725" t="s">
        <v>36</v>
      </c>
      <c r="G5725" t="s">
        <v>503</v>
      </c>
      <c r="H5725">
        <v>535540</v>
      </c>
      <c r="I5725" t="s">
        <v>38</v>
      </c>
      <c r="J5725" t="s">
        <v>39</v>
      </c>
      <c r="K5725" t="s">
        <v>39</v>
      </c>
      <c r="L5725" t="s">
        <v>39</v>
      </c>
      <c r="M5725" t="s">
        <v>39</v>
      </c>
      <c r="N5725">
        <v>1</v>
      </c>
      <c r="O5725">
        <v>1</v>
      </c>
      <c r="P5725">
        <v>0</v>
      </c>
      <c r="Q5725" t="s">
        <v>39</v>
      </c>
      <c r="R5725">
        <v>1</v>
      </c>
      <c r="S5725" t="s">
        <v>40</v>
      </c>
      <c r="T5725" t="s">
        <v>41</v>
      </c>
      <c r="U5725" t="s">
        <v>42</v>
      </c>
      <c r="V5725">
        <v>1</v>
      </c>
      <c r="W5725">
        <v>1</v>
      </c>
      <c r="X5725" t="s">
        <v>39</v>
      </c>
      <c r="Y5725" t="s">
        <v>39</v>
      </c>
      <c r="Z5725" t="s">
        <v>503</v>
      </c>
      <c r="AA5725" t="s">
        <v>503</v>
      </c>
      <c r="AB5725" t="s">
        <v>503</v>
      </c>
      <c r="AC5725">
        <v>39</v>
      </c>
      <c r="AD5725" t="s">
        <v>36</v>
      </c>
      <c r="AE5725" t="s">
        <v>39</v>
      </c>
      <c r="AF5725">
        <v>0</v>
      </c>
      <c r="AG5725" t="s">
        <v>39</v>
      </c>
      <c r="AH5725" t="s">
        <v>39</v>
      </c>
      <c r="AI5725">
        <v>0</v>
      </c>
      <c r="AJ5725">
        <v>39</v>
      </c>
    </row>
    <row r="5726" spans="1:36" x14ac:dyDescent="0.55000000000000004">
      <c r="A5726">
        <v>2003</v>
      </c>
      <c r="B5726">
        <v>1</v>
      </c>
      <c r="C5726">
        <v>482</v>
      </c>
      <c r="D5726">
        <v>1109</v>
      </c>
      <c r="E5726">
        <v>0</v>
      </c>
      <c r="F5726" t="s">
        <v>36</v>
      </c>
      <c r="G5726" t="s">
        <v>503</v>
      </c>
      <c r="H5726">
        <v>526897</v>
      </c>
      <c r="I5726" t="s">
        <v>38</v>
      </c>
      <c r="J5726" t="s">
        <v>39</v>
      </c>
      <c r="K5726" t="s">
        <v>39</v>
      </c>
      <c r="L5726" t="s">
        <v>39</v>
      </c>
      <c r="M5726" t="s">
        <v>39</v>
      </c>
      <c r="N5726">
        <v>1</v>
      </c>
      <c r="O5726">
        <v>1</v>
      </c>
      <c r="P5726">
        <v>0</v>
      </c>
      <c r="Q5726" t="s">
        <v>39</v>
      </c>
      <c r="R5726">
        <v>1</v>
      </c>
      <c r="S5726" t="s">
        <v>40</v>
      </c>
      <c r="T5726" t="s">
        <v>41</v>
      </c>
      <c r="U5726" t="s">
        <v>42</v>
      </c>
      <c r="V5726">
        <v>1</v>
      </c>
      <c r="W5726">
        <v>1</v>
      </c>
      <c r="X5726" t="s">
        <v>39</v>
      </c>
      <c r="Y5726" t="s">
        <v>39</v>
      </c>
      <c r="Z5726" t="s">
        <v>503</v>
      </c>
      <c r="AA5726" t="s">
        <v>503</v>
      </c>
      <c r="AB5726" t="s">
        <v>503</v>
      </c>
      <c r="AC5726">
        <v>39</v>
      </c>
      <c r="AD5726" t="s">
        <v>36</v>
      </c>
      <c r="AE5726" t="s">
        <v>39</v>
      </c>
      <c r="AF5726">
        <v>0</v>
      </c>
      <c r="AG5726" t="s">
        <v>39</v>
      </c>
      <c r="AH5726" t="s">
        <v>39</v>
      </c>
      <c r="AI5726">
        <v>0</v>
      </c>
      <c r="AJ5726">
        <v>39</v>
      </c>
    </row>
    <row r="5727" spans="1:36" x14ac:dyDescent="0.55000000000000004">
      <c r="A5727">
        <v>2004</v>
      </c>
      <c r="B5727">
        <v>1</v>
      </c>
      <c r="C5727">
        <v>482</v>
      </c>
      <c r="D5727">
        <v>1109</v>
      </c>
      <c r="E5727">
        <v>0</v>
      </c>
      <c r="F5727" t="s">
        <v>36</v>
      </c>
      <c r="G5727" t="s">
        <v>503</v>
      </c>
      <c r="H5727">
        <v>518846.5</v>
      </c>
      <c r="I5727" t="s">
        <v>38</v>
      </c>
      <c r="J5727" t="s">
        <v>39</v>
      </c>
      <c r="K5727" t="s">
        <v>39</v>
      </c>
      <c r="L5727" t="s">
        <v>39</v>
      </c>
      <c r="M5727" t="s">
        <v>39</v>
      </c>
      <c r="N5727">
        <v>1</v>
      </c>
      <c r="O5727">
        <v>1</v>
      </c>
      <c r="P5727">
        <v>0</v>
      </c>
      <c r="Q5727" t="s">
        <v>39</v>
      </c>
      <c r="R5727">
        <v>1</v>
      </c>
      <c r="S5727" t="s">
        <v>40</v>
      </c>
      <c r="T5727" t="s">
        <v>41</v>
      </c>
      <c r="U5727" t="s">
        <v>42</v>
      </c>
      <c r="V5727">
        <v>1</v>
      </c>
      <c r="W5727">
        <v>1</v>
      </c>
      <c r="X5727" t="s">
        <v>39</v>
      </c>
      <c r="Y5727" t="s">
        <v>39</v>
      </c>
      <c r="Z5727" t="s">
        <v>503</v>
      </c>
      <c r="AA5727" t="s">
        <v>503</v>
      </c>
      <c r="AB5727" t="s">
        <v>503</v>
      </c>
      <c r="AC5727">
        <v>39</v>
      </c>
      <c r="AD5727" t="s">
        <v>36</v>
      </c>
      <c r="AE5727" t="s">
        <v>39</v>
      </c>
      <c r="AF5727">
        <v>0</v>
      </c>
      <c r="AG5727" t="s">
        <v>39</v>
      </c>
      <c r="AH5727" t="s">
        <v>39</v>
      </c>
      <c r="AI5727">
        <v>0</v>
      </c>
      <c r="AJ5727">
        <v>39</v>
      </c>
    </row>
    <row r="5728" spans="1:36" x14ac:dyDescent="0.55000000000000004">
      <c r="A5728">
        <v>2005</v>
      </c>
      <c r="B5728">
        <v>1</v>
      </c>
      <c r="C5728">
        <v>482</v>
      </c>
      <c r="D5728">
        <v>1109</v>
      </c>
      <c r="E5728">
        <v>0</v>
      </c>
      <c r="F5728" t="s">
        <v>36</v>
      </c>
      <c r="G5728" t="s">
        <v>503</v>
      </c>
      <c r="H5728">
        <v>527213.5</v>
      </c>
      <c r="I5728" t="s">
        <v>38</v>
      </c>
      <c r="J5728" t="s">
        <v>39</v>
      </c>
      <c r="K5728" t="s">
        <v>39</v>
      </c>
      <c r="L5728" t="s">
        <v>39</v>
      </c>
      <c r="M5728" t="s">
        <v>39</v>
      </c>
      <c r="N5728">
        <v>1</v>
      </c>
      <c r="O5728">
        <v>1</v>
      </c>
      <c r="P5728">
        <v>0</v>
      </c>
      <c r="Q5728" t="s">
        <v>39</v>
      </c>
      <c r="R5728">
        <v>1</v>
      </c>
      <c r="S5728" t="s">
        <v>40</v>
      </c>
      <c r="T5728" t="s">
        <v>41</v>
      </c>
      <c r="U5728" t="s">
        <v>42</v>
      </c>
      <c r="V5728">
        <v>1</v>
      </c>
      <c r="W5728">
        <v>1</v>
      </c>
      <c r="X5728" t="s">
        <v>39</v>
      </c>
      <c r="Y5728" t="s">
        <v>39</v>
      </c>
      <c r="Z5728" t="s">
        <v>503</v>
      </c>
      <c r="AA5728" t="s">
        <v>503</v>
      </c>
      <c r="AB5728" t="s">
        <v>503</v>
      </c>
      <c r="AC5728">
        <v>39</v>
      </c>
      <c r="AD5728" t="s">
        <v>36</v>
      </c>
      <c r="AE5728" t="s">
        <v>39</v>
      </c>
      <c r="AF5728">
        <v>0</v>
      </c>
      <c r="AG5728" t="s">
        <v>39</v>
      </c>
      <c r="AH5728" t="s">
        <v>39</v>
      </c>
      <c r="AI5728">
        <v>0</v>
      </c>
      <c r="AJ5728">
        <v>39</v>
      </c>
    </row>
    <row r="5729" spans="1:36" x14ac:dyDescent="0.55000000000000004">
      <c r="A5729">
        <v>2006</v>
      </c>
      <c r="B5729">
        <v>1</v>
      </c>
      <c r="C5729">
        <v>482</v>
      </c>
      <c r="D5729">
        <v>1109</v>
      </c>
      <c r="E5729">
        <v>0</v>
      </c>
      <c r="F5729" t="s">
        <v>36</v>
      </c>
      <c r="G5729" t="s">
        <v>503</v>
      </c>
      <c r="H5729">
        <v>556609</v>
      </c>
      <c r="I5729" t="s">
        <v>38</v>
      </c>
      <c r="J5729" t="s">
        <v>39</v>
      </c>
      <c r="K5729" t="s">
        <v>39</v>
      </c>
      <c r="L5729" t="s">
        <v>39</v>
      </c>
      <c r="M5729" t="s">
        <v>39</v>
      </c>
      <c r="N5729">
        <v>1</v>
      </c>
      <c r="O5729">
        <v>1</v>
      </c>
      <c r="P5729">
        <v>0</v>
      </c>
      <c r="Q5729" t="s">
        <v>39</v>
      </c>
      <c r="R5729">
        <v>1</v>
      </c>
      <c r="S5729" t="s">
        <v>40</v>
      </c>
      <c r="T5729" t="s">
        <v>41</v>
      </c>
      <c r="U5729" t="s">
        <v>42</v>
      </c>
      <c r="V5729">
        <v>1</v>
      </c>
      <c r="W5729">
        <v>1</v>
      </c>
      <c r="X5729" t="s">
        <v>39</v>
      </c>
      <c r="Y5729" t="s">
        <v>39</v>
      </c>
      <c r="Z5729" t="s">
        <v>503</v>
      </c>
      <c r="AA5729" t="s">
        <v>503</v>
      </c>
      <c r="AB5729" t="s">
        <v>503</v>
      </c>
      <c r="AC5729">
        <v>39</v>
      </c>
      <c r="AD5729" t="s">
        <v>36</v>
      </c>
      <c r="AE5729" t="s">
        <v>39</v>
      </c>
      <c r="AF5729">
        <v>0</v>
      </c>
      <c r="AG5729" t="s">
        <v>39</v>
      </c>
      <c r="AH5729" t="s">
        <v>39</v>
      </c>
      <c r="AI5729">
        <v>0</v>
      </c>
      <c r="AJ5729">
        <v>39</v>
      </c>
    </row>
    <row r="5730" spans="1:36" x14ac:dyDescent="0.55000000000000004">
      <c r="A5730">
        <v>2007</v>
      </c>
      <c r="B5730">
        <v>1</v>
      </c>
      <c r="C5730">
        <v>482</v>
      </c>
      <c r="D5730">
        <v>1109</v>
      </c>
      <c r="E5730">
        <v>0</v>
      </c>
      <c r="F5730">
        <v>9999</v>
      </c>
      <c r="G5730" t="s">
        <v>503</v>
      </c>
      <c r="H5730">
        <v>551206.5</v>
      </c>
      <c r="I5730" t="s">
        <v>38</v>
      </c>
      <c r="J5730" t="s">
        <v>39</v>
      </c>
      <c r="K5730" t="s">
        <v>39</v>
      </c>
      <c r="L5730" t="s">
        <v>39</v>
      </c>
      <c r="M5730" t="s">
        <v>39</v>
      </c>
      <c r="N5730">
        <v>1</v>
      </c>
      <c r="O5730">
        <v>1</v>
      </c>
      <c r="P5730">
        <v>0</v>
      </c>
      <c r="Q5730" t="s">
        <v>39</v>
      </c>
      <c r="R5730">
        <v>1</v>
      </c>
      <c r="S5730" t="s">
        <v>40</v>
      </c>
      <c r="T5730" t="s">
        <v>41</v>
      </c>
      <c r="U5730" t="s">
        <v>42</v>
      </c>
      <c r="V5730">
        <v>1</v>
      </c>
      <c r="W5730">
        <v>1</v>
      </c>
      <c r="X5730" t="s">
        <v>39</v>
      </c>
      <c r="Y5730" t="s">
        <v>39</v>
      </c>
      <c r="Z5730" t="s">
        <v>503</v>
      </c>
      <c r="AA5730" t="s">
        <v>503</v>
      </c>
      <c r="AB5730" t="s">
        <v>503</v>
      </c>
      <c r="AC5730">
        <v>39</v>
      </c>
      <c r="AD5730" t="s">
        <v>36</v>
      </c>
      <c r="AE5730" t="s">
        <v>39</v>
      </c>
      <c r="AF5730">
        <v>0</v>
      </c>
      <c r="AG5730" t="s">
        <v>39</v>
      </c>
      <c r="AH5730" t="s">
        <v>39</v>
      </c>
      <c r="AI5730">
        <v>0</v>
      </c>
      <c r="AJ5730">
        <v>39</v>
      </c>
    </row>
    <row r="5731" spans="1:36" x14ac:dyDescent="0.55000000000000004">
      <c r="A5731">
        <v>2008</v>
      </c>
      <c r="B5731">
        <v>1</v>
      </c>
      <c r="C5731">
        <v>482</v>
      </c>
      <c r="D5731">
        <v>1109</v>
      </c>
      <c r="E5731">
        <v>0</v>
      </c>
      <c r="F5731">
        <v>9999</v>
      </c>
      <c r="G5731" t="s">
        <v>503</v>
      </c>
      <c r="H5731">
        <v>314660.25</v>
      </c>
      <c r="I5731" t="s">
        <v>38</v>
      </c>
      <c r="J5731" t="s">
        <v>39</v>
      </c>
      <c r="K5731" t="s">
        <v>39</v>
      </c>
      <c r="L5731" t="s">
        <v>39</v>
      </c>
      <c r="M5731" t="s">
        <v>39</v>
      </c>
      <c r="N5731">
        <v>1</v>
      </c>
      <c r="O5731">
        <v>1</v>
      </c>
      <c r="P5731">
        <v>0</v>
      </c>
      <c r="Q5731" t="s">
        <v>39</v>
      </c>
      <c r="R5731">
        <v>1</v>
      </c>
      <c r="S5731" t="s">
        <v>40</v>
      </c>
      <c r="T5731" t="s">
        <v>41</v>
      </c>
      <c r="U5731" t="s">
        <v>42</v>
      </c>
      <c r="V5731">
        <v>1</v>
      </c>
      <c r="W5731">
        <v>1</v>
      </c>
      <c r="X5731" t="s">
        <v>39</v>
      </c>
      <c r="Y5731" t="s">
        <v>39</v>
      </c>
      <c r="Z5731" t="s">
        <v>503</v>
      </c>
      <c r="AA5731" t="s">
        <v>503</v>
      </c>
      <c r="AB5731" t="s">
        <v>503</v>
      </c>
      <c r="AC5731">
        <v>39</v>
      </c>
      <c r="AD5731" t="s">
        <v>36</v>
      </c>
      <c r="AE5731" t="s">
        <v>39</v>
      </c>
      <c r="AF5731">
        <v>0</v>
      </c>
      <c r="AG5731" t="s">
        <v>39</v>
      </c>
      <c r="AH5731" t="s">
        <v>39</v>
      </c>
      <c r="AI5731">
        <v>0</v>
      </c>
      <c r="AJ5731">
        <v>39</v>
      </c>
    </row>
    <row r="5732" spans="1:36" x14ac:dyDescent="0.55000000000000004">
      <c r="A5732">
        <v>2009</v>
      </c>
      <c r="B5732">
        <v>1</v>
      </c>
      <c r="C5732">
        <v>482</v>
      </c>
      <c r="D5732">
        <v>1109</v>
      </c>
      <c r="E5732">
        <v>0</v>
      </c>
      <c r="F5732">
        <v>9999</v>
      </c>
      <c r="G5732" t="s">
        <v>503</v>
      </c>
      <c r="H5732">
        <v>228595.22</v>
      </c>
      <c r="I5732" t="s">
        <v>38</v>
      </c>
      <c r="J5732" t="s">
        <v>39</v>
      </c>
      <c r="K5732" t="s">
        <v>39</v>
      </c>
      <c r="L5732" t="s">
        <v>39</v>
      </c>
      <c r="M5732" t="s">
        <v>39</v>
      </c>
      <c r="N5732">
        <v>1</v>
      </c>
      <c r="O5732">
        <v>1</v>
      </c>
      <c r="P5732">
        <v>0</v>
      </c>
      <c r="Q5732" t="s">
        <v>39</v>
      </c>
      <c r="R5732">
        <v>1</v>
      </c>
      <c r="S5732" t="s">
        <v>40</v>
      </c>
      <c r="T5732" t="s">
        <v>41</v>
      </c>
      <c r="U5732" t="s">
        <v>42</v>
      </c>
      <c r="V5732">
        <v>1</v>
      </c>
      <c r="W5732">
        <v>1</v>
      </c>
      <c r="X5732" t="s">
        <v>39</v>
      </c>
      <c r="Y5732" t="s">
        <v>39</v>
      </c>
      <c r="Z5732" t="s">
        <v>503</v>
      </c>
      <c r="AA5732" t="s">
        <v>503</v>
      </c>
      <c r="AB5732" t="s">
        <v>503</v>
      </c>
      <c r="AC5732">
        <v>39</v>
      </c>
      <c r="AD5732" t="s">
        <v>36</v>
      </c>
      <c r="AE5732" t="s">
        <v>39</v>
      </c>
      <c r="AF5732">
        <v>0</v>
      </c>
      <c r="AG5732" t="s">
        <v>39</v>
      </c>
      <c r="AH5732" t="s">
        <v>39</v>
      </c>
      <c r="AI5732">
        <v>0</v>
      </c>
      <c r="AJ5732">
        <v>39</v>
      </c>
    </row>
    <row r="5733" spans="1:36" x14ac:dyDescent="0.55000000000000004">
      <c r="A5733">
        <v>2010</v>
      </c>
      <c r="B5733">
        <v>1</v>
      </c>
      <c r="C5733">
        <v>482</v>
      </c>
      <c r="D5733">
        <v>1109</v>
      </c>
      <c r="E5733">
        <v>0</v>
      </c>
      <c r="F5733">
        <v>9999</v>
      </c>
      <c r="G5733" t="s">
        <v>503</v>
      </c>
      <c r="H5733">
        <v>84040</v>
      </c>
      <c r="I5733" t="s">
        <v>38</v>
      </c>
      <c r="J5733" t="s">
        <v>39</v>
      </c>
      <c r="K5733" t="s">
        <v>39</v>
      </c>
      <c r="L5733" t="s">
        <v>39</v>
      </c>
      <c r="M5733" t="s">
        <v>39</v>
      </c>
      <c r="N5733">
        <v>1</v>
      </c>
      <c r="O5733">
        <v>1</v>
      </c>
      <c r="P5733">
        <v>0</v>
      </c>
      <c r="Q5733" t="s">
        <v>39</v>
      </c>
      <c r="R5733">
        <v>1</v>
      </c>
      <c r="S5733" t="s">
        <v>40</v>
      </c>
      <c r="T5733" t="s">
        <v>41</v>
      </c>
      <c r="U5733" t="s">
        <v>42</v>
      </c>
      <c r="V5733">
        <v>1</v>
      </c>
      <c r="W5733">
        <v>1</v>
      </c>
      <c r="X5733" t="s">
        <v>39</v>
      </c>
      <c r="Y5733" t="s">
        <v>39</v>
      </c>
      <c r="Z5733" t="s">
        <v>503</v>
      </c>
      <c r="AA5733" t="s">
        <v>503</v>
      </c>
      <c r="AB5733" t="s">
        <v>503</v>
      </c>
      <c r="AC5733">
        <v>39</v>
      </c>
      <c r="AD5733" t="s">
        <v>36</v>
      </c>
      <c r="AE5733" t="s">
        <v>39</v>
      </c>
      <c r="AF5733">
        <v>0</v>
      </c>
      <c r="AG5733" t="s">
        <v>39</v>
      </c>
      <c r="AH5733" t="s">
        <v>39</v>
      </c>
      <c r="AI5733">
        <v>0</v>
      </c>
      <c r="AJ5733">
        <v>39</v>
      </c>
    </row>
    <row r="5734" spans="1:36" x14ac:dyDescent="0.55000000000000004">
      <c r="A5734">
        <v>2011</v>
      </c>
      <c r="B5734">
        <v>1</v>
      </c>
      <c r="C5734">
        <v>482</v>
      </c>
      <c r="D5734">
        <v>1109</v>
      </c>
      <c r="E5734">
        <v>0</v>
      </c>
      <c r="F5734">
        <v>9999</v>
      </c>
      <c r="G5734" t="s">
        <v>503</v>
      </c>
      <c r="H5734">
        <v>80535</v>
      </c>
      <c r="I5734" t="s">
        <v>38</v>
      </c>
      <c r="J5734" t="s">
        <v>39</v>
      </c>
      <c r="K5734" t="s">
        <v>39</v>
      </c>
      <c r="L5734" t="s">
        <v>39</v>
      </c>
      <c r="M5734" t="s">
        <v>39</v>
      </c>
      <c r="N5734">
        <v>1</v>
      </c>
      <c r="O5734">
        <v>1</v>
      </c>
      <c r="P5734">
        <v>0</v>
      </c>
      <c r="Q5734" t="s">
        <v>39</v>
      </c>
      <c r="R5734">
        <v>1</v>
      </c>
      <c r="S5734" t="s">
        <v>40</v>
      </c>
      <c r="T5734" t="s">
        <v>41</v>
      </c>
      <c r="U5734" t="s">
        <v>42</v>
      </c>
      <c r="V5734">
        <v>1</v>
      </c>
      <c r="W5734">
        <v>1</v>
      </c>
      <c r="X5734" t="s">
        <v>39</v>
      </c>
      <c r="Y5734" t="s">
        <v>39</v>
      </c>
      <c r="Z5734" t="s">
        <v>503</v>
      </c>
      <c r="AA5734" t="s">
        <v>503</v>
      </c>
      <c r="AB5734" t="s">
        <v>503</v>
      </c>
      <c r="AC5734">
        <v>39</v>
      </c>
      <c r="AD5734" t="s">
        <v>36</v>
      </c>
      <c r="AE5734" t="s">
        <v>39</v>
      </c>
      <c r="AF5734">
        <v>0</v>
      </c>
      <c r="AG5734" t="s">
        <v>39</v>
      </c>
      <c r="AH5734" t="s">
        <v>39</v>
      </c>
      <c r="AI5734">
        <v>0</v>
      </c>
      <c r="AJ5734">
        <v>39</v>
      </c>
    </row>
    <row r="5735" spans="1:36" x14ac:dyDescent="0.55000000000000004">
      <c r="A5735">
        <v>2012</v>
      </c>
      <c r="B5735">
        <v>1</v>
      </c>
      <c r="C5735">
        <v>482</v>
      </c>
      <c r="D5735">
        <v>1109</v>
      </c>
      <c r="E5735">
        <v>0</v>
      </c>
      <c r="F5735">
        <v>9999</v>
      </c>
      <c r="G5735" t="s">
        <v>503</v>
      </c>
      <c r="H5735">
        <v>75685</v>
      </c>
      <c r="I5735" t="s">
        <v>38</v>
      </c>
      <c r="J5735" t="s">
        <v>39</v>
      </c>
      <c r="K5735" t="s">
        <v>39</v>
      </c>
      <c r="L5735" t="s">
        <v>39</v>
      </c>
      <c r="M5735" t="s">
        <v>39</v>
      </c>
      <c r="N5735">
        <v>1</v>
      </c>
      <c r="O5735">
        <v>1</v>
      </c>
      <c r="P5735">
        <v>0</v>
      </c>
      <c r="Q5735" t="s">
        <v>39</v>
      </c>
      <c r="R5735">
        <v>1</v>
      </c>
      <c r="S5735" t="s">
        <v>40</v>
      </c>
      <c r="T5735" t="s">
        <v>41</v>
      </c>
      <c r="U5735" t="s">
        <v>42</v>
      </c>
      <c r="V5735">
        <v>1</v>
      </c>
      <c r="W5735">
        <v>1</v>
      </c>
      <c r="X5735" t="s">
        <v>39</v>
      </c>
      <c r="Y5735" t="s">
        <v>39</v>
      </c>
      <c r="Z5735" t="s">
        <v>503</v>
      </c>
      <c r="AA5735" t="s">
        <v>503</v>
      </c>
      <c r="AB5735" t="s">
        <v>503</v>
      </c>
      <c r="AC5735">
        <v>39</v>
      </c>
      <c r="AD5735" t="s">
        <v>36</v>
      </c>
      <c r="AE5735" t="s">
        <v>39</v>
      </c>
      <c r="AF5735">
        <v>0</v>
      </c>
      <c r="AG5735" t="s">
        <v>39</v>
      </c>
      <c r="AH5735" t="s">
        <v>39</v>
      </c>
      <c r="AI5735">
        <v>0</v>
      </c>
      <c r="AJ5735">
        <v>39</v>
      </c>
    </row>
    <row r="5736" spans="1:36" x14ac:dyDescent="0.55000000000000004">
      <c r="A5736">
        <v>2013</v>
      </c>
      <c r="B5736">
        <v>1</v>
      </c>
      <c r="C5736">
        <v>482</v>
      </c>
      <c r="D5736">
        <v>1109</v>
      </c>
      <c r="E5736">
        <v>0</v>
      </c>
      <c r="F5736">
        <v>9999</v>
      </c>
      <c r="G5736" t="s">
        <v>503</v>
      </c>
      <c r="H5736">
        <v>68750</v>
      </c>
      <c r="I5736" t="s">
        <v>38</v>
      </c>
      <c r="J5736" t="s">
        <v>39</v>
      </c>
      <c r="K5736" t="s">
        <v>39</v>
      </c>
      <c r="L5736" t="s">
        <v>39</v>
      </c>
      <c r="M5736" t="s">
        <v>39</v>
      </c>
      <c r="N5736">
        <v>1</v>
      </c>
      <c r="O5736">
        <v>1</v>
      </c>
      <c r="P5736">
        <v>0</v>
      </c>
      <c r="Q5736" t="s">
        <v>39</v>
      </c>
      <c r="R5736">
        <v>1</v>
      </c>
      <c r="S5736" t="s">
        <v>40</v>
      </c>
      <c r="T5736" t="s">
        <v>41</v>
      </c>
      <c r="U5736" t="s">
        <v>42</v>
      </c>
      <c r="V5736">
        <v>1</v>
      </c>
      <c r="W5736">
        <v>1</v>
      </c>
      <c r="X5736" t="s">
        <v>39</v>
      </c>
      <c r="Y5736" t="s">
        <v>39</v>
      </c>
      <c r="Z5736" t="s">
        <v>503</v>
      </c>
      <c r="AA5736" t="s">
        <v>503</v>
      </c>
      <c r="AB5736" t="s">
        <v>503</v>
      </c>
      <c r="AC5736">
        <v>39</v>
      </c>
      <c r="AD5736" t="s">
        <v>36</v>
      </c>
      <c r="AE5736" t="s">
        <v>39</v>
      </c>
      <c r="AF5736">
        <v>0</v>
      </c>
      <c r="AG5736" t="s">
        <v>39</v>
      </c>
      <c r="AH5736" t="s">
        <v>39</v>
      </c>
      <c r="AI5736">
        <v>0</v>
      </c>
      <c r="AJ5736">
        <v>39</v>
      </c>
    </row>
    <row r="5737" spans="1:36" x14ac:dyDescent="0.55000000000000004">
      <c r="A5737">
        <v>2014</v>
      </c>
      <c r="B5737">
        <v>1</v>
      </c>
      <c r="C5737">
        <v>482</v>
      </c>
      <c r="D5737">
        <v>1109</v>
      </c>
      <c r="E5737">
        <v>0</v>
      </c>
      <c r="F5737">
        <v>9999</v>
      </c>
      <c r="G5737" t="s">
        <v>503</v>
      </c>
      <c r="H5737">
        <v>67650</v>
      </c>
      <c r="I5737" t="s">
        <v>44</v>
      </c>
      <c r="J5737" t="s">
        <v>40</v>
      </c>
      <c r="K5737" t="s">
        <v>108</v>
      </c>
      <c r="L5737" t="s">
        <v>39</v>
      </c>
      <c r="M5737" t="s">
        <v>39</v>
      </c>
      <c r="N5737">
        <v>1</v>
      </c>
      <c r="O5737">
        <v>1</v>
      </c>
      <c r="P5737">
        <v>0</v>
      </c>
      <c r="Q5737" t="s">
        <v>39</v>
      </c>
      <c r="R5737">
        <v>1</v>
      </c>
      <c r="S5737" t="s">
        <v>40</v>
      </c>
      <c r="T5737" t="s">
        <v>41</v>
      </c>
      <c r="U5737" t="s">
        <v>42</v>
      </c>
      <c r="V5737">
        <v>1</v>
      </c>
      <c r="W5737">
        <v>1</v>
      </c>
      <c r="X5737" t="s">
        <v>39</v>
      </c>
      <c r="Y5737" t="s">
        <v>39</v>
      </c>
      <c r="Z5737" t="s">
        <v>503</v>
      </c>
      <c r="AA5737" t="s">
        <v>503</v>
      </c>
      <c r="AB5737" t="s">
        <v>503</v>
      </c>
      <c r="AC5737">
        <v>39</v>
      </c>
      <c r="AD5737" t="s">
        <v>36</v>
      </c>
      <c r="AE5737" t="s">
        <v>39</v>
      </c>
      <c r="AF5737">
        <v>0</v>
      </c>
      <c r="AG5737" t="s">
        <v>39</v>
      </c>
      <c r="AH5737" t="s">
        <v>39</v>
      </c>
      <c r="AI5737">
        <v>0</v>
      </c>
      <c r="AJ5737">
        <v>39</v>
      </c>
    </row>
    <row r="5738" spans="1:36" x14ac:dyDescent="0.55000000000000004">
      <c r="A5738">
        <v>2015</v>
      </c>
      <c r="B5738">
        <v>1</v>
      </c>
      <c r="C5738">
        <v>482</v>
      </c>
      <c r="D5738">
        <v>1109</v>
      </c>
      <c r="E5738">
        <v>0</v>
      </c>
      <c r="F5738">
        <v>9999</v>
      </c>
      <c r="G5738" t="s">
        <v>503</v>
      </c>
      <c r="H5738">
        <v>76585</v>
      </c>
      <c r="I5738" t="s">
        <v>46</v>
      </c>
      <c r="J5738" t="s">
        <v>40</v>
      </c>
      <c r="K5738" t="s">
        <v>108</v>
      </c>
      <c r="L5738" t="s">
        <v>39</v>
      </c>
      <c r="M5738" t="s">
        <v>39</v>
      </c>
      <c r="N5738">
        <v>1</v>
      </c>
      <c r="O5738">
        <v>1</v>
      </c>
      <c r="P5738">
        <v>0</v>
      </c>
      <c r="Q5738" t="s">
        <v>39</v>
      </c>
      <c r="R5738">
        <v>1</v>
      </c>
      <c r="S5738" t="s">
        <v>40</v>
      </c>
      <c r="T5738" t="s">
        <v>41</v>
      </c>
      <c r="U5738" t="s">
        <v>42</v>
      </c>
      <c r="V5738">
        <v>1</v>
      </c>
      <c r="W5738">
        <v>1</v>
      </c>
      <c r="X5738" t="s">
        <v>39</v>
      </c>
      <c r="Y5738" t="s">
        <v>39</v>
      </c>
      <c r="Z5738" t="s">
        <v>503</v>
      </c>
      <c r="AA5738" t="s">
        <v>503</v>
      </c>
      <c r="AB5738" t="s">
        <v>503</v>
      </c>
      <c r="AC5738">
        <v>39</v>
      </c>
      <c r="AD5738" t="s">
        <v>36</v>
      </c>
      <c r="AE5738" t="s">
        <v>39</v>
      </c>
      <c r="AF5738">
        <v>0</v>
      </c>
      <c r="AG5738" t="s">
        <v>39</v>
      </c>
      <c r="AH5738" t="s">
        <v>39</v>
      </c>
      <c r="AI5738">
        <v>0</v>
      </c>
      <c r="AJ5738">
        <v>39</v>
      </c>
    </row>
    <row r="5739" spans="1:36" x14ac:dyDescent="0.55000000000000004">
      <c r="A5739">
        <v>2016</v>
      </c>
      <c r="B5739">
        <v>1</v>
      </c>
      <c r="C5739">
        <v>482</v>
      </c>
      <c r="D5739">
        <v>1109</v>
      </c>
      <c r="E5739">
        <v>0</v>
      </c>
      <c r="F5739">
        <v>9999</v>
      </c>
      <c r="G5739" t="s">
        <v>503</v>
      </c>
      <c r="H5739">
        <v>87750</v>
      </c>
      <c r="I5739" t="s">
        <v>47</v>
      </c>
      <c r="J5739" t="s">
        <v>40</v>
      </c>
      <c r="K5739" t="s">
        <v>108</v>
      </c>
      <c r="L5739" t="s">
        <v>39</v>
      </c>
      <c r="M5739" t="s">
        <v>39</v>
      </c>
      <c r="N5739">
        <v>1</v>
      </c>
      <c r="O5739">
        <v>1</v>
      </c>
      <c r="P5739">
        <v>0</v>
      </c>
      <c r="Q5739" t="s">
        <v>39</v>
      </c>
      <c r="R5739">
        <v>1</v>
      </c>
      <c r="S5739" t="s">
        <v>40</v>
      </c>
      <c r="T5739" t="s">
        <v>41</v>
      </c>
      <c r="U5739" t="s">
        <v>42</v>
      </c>
      <c r="V5739">
        <v>1</v>
      </c>
      <c r="W5739">
        <v>1</v>
      </c>
      <c r="X5739" t="s">
        <v>39</v>
      </c>
      <c r="Y5739" t="s">
        <v>39</v>
      </c>
      <c r="Z5739" t="s">
        <v>503</v>
      </c>
      <c r="AA5739" t="s">
        <v>503</v>
      </c>
      <c r="AB5739" t="s">
        <v>503</v>
      </c>
      <c r="AC5739">
        <v>39</v>
      </c>
      <c r="AD5739" t="s">
        <v>36</v>
      </c>
      <c r="AE5739" t="s">
        <v>39</v>
      </c>
      <c r="AF5739">
        <v>0</v>
      </c>
      <c r="AG5739" t="s">
        <v>39</v>
      </c>
      <c r="AH5739" t="s">
        <v>39</v>
      </c>
      <c r="AI5739">
        <v>0</v>
      </c>
      <c r="AJ5739">
        <v>39</v>
      </c>
    </row>
    <row r="5740" spans="1:36" x14ac:dyDescent="0.55000000000000004">
      <c r="A5740">
        <v>2017</v>
      </c>
      <c r="B5740">
        <v>1</v>
      </c>
      <c r="C5740">
        <v>482</v>
      </c>
      <c r="D5740">
        <v>1109</v>
      </c>
      <c r="E5740">
        <v>0</v>
      </c>
      <c r="F5740">
        <v>9999</v>
      </c>
      <c r="G5740" t="s">
        <v>503</v>
      </c>
      <c r="H5740">
        <v>77825</v>
      </c>
      <c r="I5740" t="s">
        <v>48</v>
      </c>
      <c r="J5740" t="s">
        <v>40</v>
      </c>
      <c r="K5740" t="s">
        <v>108</v>
      </c>
      <c r="L5740" t="s">
        <v>39</v>
      </c>
      <c r="M5740" t="s">
        <v>39</v>
      </c>
      <c r="N5740">
        <v>1</v>
      </c>
      <c r="O5740">
        <v>1</v>
      </c>
      <c r="P5740">
        <v>0</v>
      </c>
      <c r="Q5740" t="s">
        <v>39</v>
      </c>
      <c r="R5740">
        <v>1</v>
      </c>
      <c r="S5740" t="s">
        <v>40</v>
      </c>
      <c r="T5740" t="s">
        <v>41</v>
      </c>
      <c r="U5740" t="s">
        <v>42</v>
      </c>
      <c r="V5740">
        <v>1</v>
      </c>
      <c r="W5740">
        <v>1</v>
      </c>
      <c r="X5740" t="s">
        <v>39</v>
      </c>
      <c r="Y5740" t="s">
        <v>39</v>
      </c>
      <c r="Z5740" t="s">
        <v>503</v>
      </c>
      <c r="AA5740" t="s">
        <v>503</v>
      </c>
      <c r="AB5740" t="s">
        <v>503</v>
      </c>
      <c r="AC5740">
        <v>39</v>
      </c>
      <c r="AD5740" t="s">
        <v>36</v>
      </c>
      <c r="AE5740" t="s">
        <v>39</v>
      </c>
      <c r="AF5740">
        <v>0</v>
      </c>
      <c r="AG5740" t="s">
        <v>39</v>
      </c>
      <c r="AH5740" t="s">
        <v>39</v>
      </c>
      <c r="AI5740">
        <v>0</v>
      </c>
      <c r="AJ5740">
        <v>39</v>
      </c>
    </row>
    <row r="5741" spans="1:36" x14ac:dyDescent="0.55000000000000004">
      <c r="A5741">
        <v>2018</v>
      </c>
      <c r="B5741">
        <v>1</v>
      </c>
      <c r="C5741">
        <v>482</v>
      </c>
      <c r="D5741">
        <v>1109</v>
      </c>
      <c r="E5741">
        <v>0</v>
      </c>
      <c r="F5741">
        <v>9999</v>
      </c>
      <c r="G5741" t="s">
        <v>503</v>
      </c>
      <c r="H5741">
        <v>86925</v>
      </c>
      <c r="I5741" t="s">
        <v>39</v>
      </c>
      <c r="J5741" t="s">
        <v>40</v>
      </c>
      <c r="K5741" t="s">
        <v>108</v>
      </c>
      <c r="L5741" t="s">
        <v>39</v>
      </c>
      <c r="M5741" t="s">
        <v>39</v>
      </c>
      <c r="N5741">
        <v>1</v>
      </c>
      <c r="O5741">
        <v>1</v>
      </c>
      <c r="P5741">
        <v>0</v>
      </c>
      <c r="Q5741" t="s">
        <v>39</v>
      </c>
      <c r="R5741">
        <v>1</v>
      </c>
      <c r="S5741" t="s">
        <v>40</v>
      </c>
      <c r="T5741" t="s">
        <v>41</v>
      </c>
      <c r="U5741" t="s">
        <v>42</v>
      </c>
      <c r="V5741">
        <v>1</v>
      </c>
      <c r="W5741">
        <v>1</v>
      </c>
      <c r="X5741" t="s">
        <v>39</v>
      </c>
      <c r="Y5741" t="s">
        <v>39</v>
      </c>
      <c r="Z5741" t="s">
        <v>503</v>
      </c>
      <c r="AA5741" t="s">
        <v>503</v>
      </c>
      <c r="AB5741" t="s">
        <v>503</v>
      </c>
      <c r="AC5741">
        <v>39</v>
      </c>
      <c r="AD5741" t="s">
        <v>36</v>
      </c>
      <c r="AE5741" t="s">
        <v>39</v>
      </c>
      <c r="AF5741">
        <v>0</v>
      </c>
      <c r="AG5741" t="s">
        <v>39</v>
      </c>
      <c r="AH5741" t="s">
        <v>39</v>
      </c>
      <c r="AI5741">
        <v>0</v>
      </c>
      <c r="AJ5741">
        <v>39</v>
      </c>
    </row>
    <row r="5742" spans="1:36" x14ac:dyDescent="0.55000000000000004">
      <c r="A5742">
        <v>2019</v>
      </c>
      <c r="B5742">
        <v>1</v>
      </c>
      <c r="C5742">
        <v>482</v>
      </c>
      <c r="D5742">
        <v>1109</v>
      </c>
      <c r="E5742">
        <v>0</v>
      </c>
      <c r="F5742">
        <v>9999</v>
      </c>
      <c r="G5742" t="s">
        <v>503</v>
      </c>
      <c r="H5742">
        <v>88875</v>
      </c>
      <c r="I5742" t="s">
        <v>49</v>
      </c>
      <c r="J5742" t="s">
        <v>40</v>
      </c>
      <c r="K5742" t="s">
        <v>108</v>
      </c>
      <c r="L5742" t="s">
        <v>39</v>
      </c>
      <c r="M5742" t="s">
        <v>39</v>
      </c>
      <c r="N5742">
        <v>1</v>
      </c>
      <c r="O5742">
        <v>1</v>
      </c>
      <c r="P5742">
        <v>0</v>
      </c>
      <c r="Q5742" t="s">
        <v>39</v>
      </c>
      <c r="R5742">
        <v>1</v>
      </c>
      <c r="S5742" t="s">
        <v>40</v>
      </c>
      <c r="T5742" t="s">
        <v>41</v>
      </c>
      <c r="U5742" t="s">
        <v>42</v>
      </c>
      <c r="V5742">
        <v>1</v>
      </c>
      <c r="W5742">
        <v>1</v>
      </c>
      <c r="X5742" t="s">
        <v>39</v>
      </c>
      <c r="Y5742" t="s">
        <v>39</v>
      </c>
      <c r="Z5742" t="s">
        <v>503</v>
      </c>
      <c r="AA5742" t="s">
        <v>503</v>
      </c>
      <c r="AB5742" t="s">
        <v>503</v>
      </c>
      <c r="AC5742">
        <v>39</v>
      </c>
      <c r="AD5742" t="s">
        <v>36</v>
      </c>
      <c r="AE5742" t="s">
        <v>39</v>
      </c>
      <c r="AF5742">
        <v>0</v>
      </c>
      <c r="AG5742" t="s">
        <v>39</v>
      </c>
      <c r="AH5742" t="s">
        <v>39</v>
      </c>
      <c r="AI5742">
        <v>0</v>
      </c>
      <c r="AJ5742">
        <v>39</v>
      </c>
    </row>
    <row r="5743" spans="1:36" x14ac:dyDescent="0.55000000000000004">
      <c r="A5743">
        <v>2020</v>
      </c>
      <c r="B5743">
        <v>1</v>
      </c>
      <c r="C5743">
        <v>482</v>
      </c>
      <c r="D5743">
        <v>1109</v>
      </c>
      <c r="E5743">
        <v>0</v>
      </c>
      <c r="F5743">
        <v>9999</v>
      </c>
      <c r="G5743" t="s">
        <v>503</v>
      </c>
      <c r="H5743">
        <v>85275</v>
      </c>
      <c r="I5743" t="s">
        <v>50</v>
      </c>
      <c r="J5743" t="s">
        <v>40</v>
      </c>
      <c r="K5743" t="s">
        <v>108</v>
      </c>
      <c r="L5743" t="s">
        <v>39</v>
      </c>
      <c r="M5743" t="s">
        <v>39</v>
      </c>
      <c r="N5743">
        <v>1</v>
      </c>
      <c r="O5743">
        <v>1</v>
      </c>
      <c r="P5743">
        <v>0</v>
      </c>
      <c r="Q5743" t="s">
        <v>39</v>
      </c>
      <c r="R5743">
        <v>1</v>
      </c>
      <c r="S5743" t="s">
        <v>40</v>
      </c>
      <c r="T5743" t="s">
        <v>41</v>
      </c>
      <c r="U5743" t="s">
        <v>42</v>
      </c>
      <c r="V5743">
        <v>1</v>
      </c>
      <c r="W5743">
        <v>1</v>
      </c>
      <c r="X5743" t="s">
        <v>39</v>
      </c>
      <c r="Y5743" t="s">
        <v>39</v>
      </c>
      <c r="Z5743" t="s">
        <v>503</v>
      </c>
      <c r="AA5743" t="s">
        <v>503</v>
      </c>
      <c r="AB5743" t="s">
        <v>503</v>
      </c>
      <c r="AC5743">
        <v>39</v>
      </c>
      <c r="AD5743" t="s">
        <v>36</v>
      </c>
      <c r="AE5743" t="s">
        <v>39</v>
      </c>
      <c r="AF5743">
        <v>0</v>
      </c>
      <c r="AG5743" t="s">
        <v>39</v>
      </c>
      <c r="AH5743" t="s">
        <v>39</v>
      </c>
      <c r="AI5743">
        <v>0</v>
      </c>
      <c r="AJ5743">
        <v>39</v>
      </c>
    </row>
    <row r="5744" spans="1:36" x14ac:dyDescent="0.55000000000000004">
      <c r="A5744">
        <v>2021</v>
      </c>
      <c r="B5744">
        <v>1</v>
      </c>
      <c r="C5744">
        <v>482</v>
      </c>
      <c r="D5744">
        <v>1109</v>
      </c>
      <c r="E5744" t="s">
        <v>39</v>
      </c>
      <c r="F5744" t="s">
        <v>39</v>
      </c>
      <c r="G5744" t="s">
        <v>503</v>
      </c>
      <c r="H5744">
        <v>74275</v>
      </c>
      <c r="I5744" t="s">
        <v>39</v>
      </c>
      <c r="J5744" t="s">
        <v>40</v>
      </c>
      <c r="K5744" t="s">
        <v>108</v>
      </c>
      <c r="L5744" t="s">
        <v>41</v>
      </c>
      <c r="M5744" t="s">
        <v>51</v>
      </c>
      <c r="N5744">
        <v>1</v>
      </c>
      <c r="O5744">
        <v>1</v>
      </c>
      <c r="P5744">
        <v>0</v>
      </c>
      <c r="Q5744" t="s">
        <v>39</v>
      </c>
      <c r="R5744">
        <v>1</v>
      </c>
      <c r="S5744" t="s">
        <v>40</v>
      </c>
      <c r="T5744" t="s">
        <v>41</v>
      </c>
      <c r="U5744" t="s">
        <v>42</v>
      </c>
      <c r="V5744">
        <v>1</v>
      </c>
      <c r="W5744">
        <v>1</v>
      </c>
      <c r="X5744" t="s">
        <v>39</v>
      </c>
      <c r="Y5744" t="s">
        <v>39</v>
      </c>
      <c r="Z5744" t="s">
        <v>503</v>
      </c>
      <c r="AA5744" t="s">
        <v>503</v>
      </c>
      <c r="AB5744" t="s">
        <v>503</v>
      </c>
      <c r="AC5744">
        <v>39</v>
      </c>
      <c r="AD5744" t="s">
        <v>36</v>
      </c>
      <c r="AE5744" t="s">
        <v>39</v>
      </c>
      <c r="AF5744">
        <v>0</v>
      </c>
      <c r="AG5744" t="s">
        <v>39</v>
      </c>
      <c r="AH5744" t="s">
        <v>39</v>
      </c>
      <c r="AI5744">
        <v>0</v>
      </c>
      <c r="AJ5744">
        <v>39</v>
      </c>
    </row>
    <row r="5745" spans="1:36" x14ac:dyDescent="0.55000000000000004">
      <c r="A5745">
        <v>2022</v>
      </c>
      <c r="B5745">
        <v>1</v>
      </c>
      <c r="C5745">
        <v>482</v>
      </c>
      <c r="D5745">
        <v>1109</v>
      </c>
      <c r="E5745" t="s">
        <v>39</v>
      </c>
      <c r="F5745">
        <v>9999</v>
      </c>
      <c r="G5745" t="s">
        <v>503</v>
      </c>
      <c r="H5745">
        <v>86925</v>
      </c>
      <c r="I5745" t="s">
        <v>52</v>
      </c>
      <c r="J5745" t="s">
        <v>40</v>
      </c>
      <c r="K5745" t="s">
        <v>108</v>
      </c>
      <c r="L5745" t="s">
        <v>39</v>
      </c>
      <c r="M5745" t="s">
        <v>39</v>
      </c>
      <c r="N5745">
        <v>1</v>
      </c>
      <c r="O5745">
        <v>1</v>
      </c>
      <c r="P5745">
        <v>0</v>
      </c>
      <c r="Q5745" t="s">
        <v>39</v>
      </c>
      <c r="R5745">
        <v>1</v>
      </c>
      <c r="S5745" t="s">
        <v>40</v>
      </c>
      <c r="T5745" t="s">
        <v>41</v>
      </c>
      <c r="U5745" t="s">
        <v>42</v>
      </c>
      <c r="V5745">
        <v>1</v>
      </c>
      <c r="W5745">
        <v>1</v>
      </c>
      <c r="X5745" t="s">
        <v>39</v>
      </c>
      <c r="Y5745" t="s">
        <v>39</v>
      </c>
      <c r="Z5745" t="s">
        <v>503</v>
      </c>
      <c r="AA5745" t="s">
        <v>503</v>
      </c>
      <c r="AB5745" t="s">
        <v>503</v>
      </c>
      <c r="AC5745">
        <v>39</v>
      </c>
      <c r="AD5745" t="s">
        <v>36</v>
      </c>
      <c r="AE5745" t="s">
        <v>39</v>
      </c>
      <c r="AF5745">
        <v>0</v>
      </c>
      <c r="AG5745" t="s">
        <v>39</v>
      </c>
      <c r="AH5745" t="s">
        <v>39</v>
      </c>
      <c r="AI5745">
        <v>0</v>
      </c>
      <c r="AJ5745">
        <v>39</v>
      </c>
    </row>
    <row r="5746" spans="1:36" x14ac:dyDescent="0.55000000000000004">
      <c r="A5746">
        <v>1998</v>
      </c>
      <c r="B5746">
        <v>1</v>
      </c>
      <c r="C5746">
        <v>482</v>
      </c>
      <c r="D5746">
        <v>1110</v>
      </c>
      <c r="E5746">
        <v>0</v>
      </c>
      <c r="F5746" t="s">
        <v>36</v>
      </c>
      <c r="G5746" t="s">
        <v>505</v>
      </c>
      <c r="H5746">
        <v>27517</v>
      </c>
      <c r="I5746" t="s">
        <v>38</v>
      </c>
      <c r="J5746" t="s">
        <v>39</v>
      </c>
      <c r="K5746" t="s">
        <v>39</v>
      </c>
      <c r="L5746" t="s">
        <v>39</v>
      </c>
      <c r="M5746" t="s">
        <v>39</v>
      </c>
      <c r="N5746">
        <v>1</v>
      </c>
      <c r="O5746">
        <v>1</v>
      </c>
      <c r="P5746">
        <v>0</v>
      </c>
      <c r="Q5746" t="s">
        <v>39</v>
      </c>
      <c r="R5746">
        <v>1</v>
      </c>
      <c r="S5746" t="s">
        <v>40</v>
      </c>
      <c r="T5746" t="s">
        <v>41</v>
      </c>
      <c r="U5746" t="s">
        <v>42</v>
      </c>
      <c r="V5746">
        <v>1</v>
      </c>
      <c r="W5746">
        <v>1</v>
      </c>
      <c r="X5746" t="s">
        <v>39</v>
      </c>
      <c r="Y5746" t="s">
        <v>39</v>
      </c>
      <c r="Z5746" t="s">
        <v>505</v>
      </c>
      <c r="AA5746" t="s">
        <v>505</v>
      </c>
      <c r="AB5746" t="s">
        <v>505</v>
      </c>
      <c r="AC5746">
        <v>39</v>
      </c>
      <c r="AD5746" t="s">
        <v>36</v>
      </c>
      <c r="AE5746" t="s">
        <v>39</v>
      </c>
      <c r="AF5746">
        <v>0</v>
      </c>
      <c r="AG5746" t="s">
        <v>39</v>
      </c>
      <c r="AH5746" t="s">
        <v>39</v>
      </c>
      <c r="AI5746">
        <v>0</v>
      </c>
      <c r="AJ5746">
        <v>39</v>
      </c>
    </row>
    <row r="5747" spans="1:36" x14ac:dyDescent="0.55000000000000004">
      <c r="A5747">
        <v>1999</v>
      </c>
      <c r="B5747">
        <v>1</v>
      </c>
      <c r="C5747">
        <v>482</v>
      </c>
      <c r="D5747">
        <v>1110</v>
      </c>
      <c r="E5747">
        <v>0</v>
      </c>
      <c r="F5747" t="s">
        <v>36</v>
      </c>
      <c r="G5747" t="s">
        <v>505</v>
      </c>
      <c r="H5747">
        <v>7980</v>
      </c>
      <c r="I5747" t="s">
        <v>43</v>
      </c>
      <c r="J5747" t="s">
        <v>39</v>
      </c>
      <c r="K5747" t="s">
        <v>39</v>
      </c>
      <c r="L5747" t="s">
        <v>39</v>
      </c>
      <c r="M5747" t="s">
        <v>39</v>
      </c>
      <c r="N5747">
        <v>1</v>
      </c>
      <c r="O5747">
        <v>1</v>
      </c>
      <c r="P5747">
        <v>0</v>
      </c>
      <c r="Q5747" t="s">
        <v>39</v>
      </c>
      <c r="R5747">
        <v>1</v>
      </c>
      <c r="S5747" t="s">
        <v>40</v>
      </c>
      <c r="T5747" t="s">
        <v>41</v>
      </c>
      <c r="U5747" t="s">
        <v>42</v>
      </c>
      <c r="V5747">
        <v>1</v>
      </c>
      <c r="W5747">
        <v>1</v>
      </c>
      <c r="X5747" t="s">
        <v>39</v>
      </c>
      <c r="Y5747" t="s">
        <v>39</v>
      </c>
      <c r="Z5747" t="s">
        <v>505</v>
      </c>
      <c r="AA5747" t="s">
        <v>505</v>
      </c>
      <c r="AB5747" t="s">
        <v>505</v>
      </c>
      <c r="AC5747">
        <v>39</v>
      </c>
      <c r="AD5747" t="s">
        <v>36</v>
      </c>
      <c r="AE5747" t="s">
        <v>39</v>
      </c>
      <c r="AF5747">
        <v>0</v>
      </c>
      <c r="AG5747" t="s">
        <v>39</v>
      </c>
      <c r="AH5747" t="s">
        <v>39</v>
      </c>
      <c r="AI5747">
        <v>0</v>
      </c>
      <c r="AJ5747">
        <v>39</v>
      </c>
    </row>
    <row r="5748" spans="1:36" x14ac:dyDescent="0.55000000000000004">
      <c r="A5748">
        <v>2000</v>
      </c>
      <c r="B5748">
        <v>1</v>
      </c>
      <c r="C5748">
        <v>482</v>
      </c>
      <c r="D5748">
        <v>1110</v>
      </c>
      <c r="E5748">
        <v>0</v>
      </c>
      <c r="F5748" t="s">
        <v>36</v>
      </c>
      <c r="G5748" t="s">
        <v>505</v>
      </c>
      <c r="H5748">
        <v>16600</v>
      </c>
      <c r="I5748" t="s">
        <v>38</v>
      </c>
      <c r="J5748" t="s">
        <v>39</v>
      </c>
      <c r="K5748" t="s">
        <v>39</v>
      </c>
      <c r="L5748" t="s">
        <v>39</v>
      </c>
      <c r="M5748" t="s">
        <v>39</v>
      </c>
      <c r="N5748">
        <v>1</v>
      </c>
      <c r="O5748">
        <v>1</v>
      </c>
      <c r="P5748">
        <v>0</v>
      </c>
      <c r="Q5748" t="s">
        <v>39</v>
      </c>
      <c r="R5748">
        <v>1</v>
      </c>
      <c r="S5748" t="s">
        <v>40</v>
      </c>
      <c r="T5748" t="s">
        <v>41</v>
      </c>
      <c r="U5748" t="s">
        <v>42</v>
      </c>
      <c r="V5748">
        <v>1</v>
      </c>
      <c r="W5748">
        <v>1</v>
      </c>
      <c r="X5748" t="s">
        <v>39</v>
      </c>
      <c r="Y5748" t="s">
        <v>39</v>
      </c>
      <c r="Z5748" t="s">
        <v>505</v>
      </c>
      <c r="AA5748" t="s">
        <v>505</v>
      </c>
      <c r="AB5748" t="s">
        <v>505</v>
      </c>
      <c r="AC5748">
        <v>39</v>
      </c>
      <c r="AD5748" t="s">
        <v>36</v>
      </c>
      <c r="AE5748" t="s">
        <v>39</v>
      </c>
      <c r="AF5748">
        <v>0</v>
      </c>
      <c r="AG5748" t="s">
        <v>39</v>
      </c>
      <c r="AH5748" t="s">
        <v>39</v>
      </c>
      <c r="AI5748">
        <v>0</v>
      </c>
      <c r="AJ5748">
        <v>39</v>
      </c>
    </row>
    <row r="5749" spans="1:36" x14ac:dyDescent="0.55000000000000004">
      <c r="A5749">
        <v>2001</v>
      </c>
      <c r="B5749">
        <v>1</v>
      </c>
      <c r="C5749">
        <v>482</v>
      </c>
      <c r="D5749">
        <v>1110</v>
      </c>
      <c r="E5749">
        <v>0</v>
      </c>
      <c r="F5749" t="s">
        <v>36</v>
      </c>
      <c r="G5749" t="s">
        <v>505</v>
      </c>
      <c r="H5749">
        <v>10670</v>
      </c>
      <c r="I5749" t="s">
        <v>38</v>
      </c>
      <c r="J5749" t="s">
        <v>39</v>
      </c>
      <c r="K5749" t="s">
        <v>39</v>
      </c>
      <c r="L5749" t="s">
        <v>39</v>
      </c>
      <c r="M5749" t="s">
        <v>39</v>
      </c>
      <c r="N5749">
        <v>1</v>
      </c>
      <c r="O5749">
        <v>1</v>
      </c>
      <c r="P5749">
        <v>0</v>
      </c>
      <c r="Q5749" t="s">
        <v>39</v>
      </c>
      <c r="R5749">
        <v>1</v>
      </c>
      <c r="S5749" t="s">
        <v>40</v>
      </c>
      <c r="T5749" t="s">
        <v>41</v>
      </c>
      <c r="U5749" t="s">
        <v>42</v>
      </c>
      <c r="V5749">
        <v>1</v>
      </c>
      <c r="W5749">
        <v>1</v>
      </c>
      <c r="X5749" t="s">
        <v>39</v>
      </c>
      <c r="Y5749" t="s">
        <v>39</v>
      </c>
      <c r="Z5749" t="s">
        <v>505</v>
      </c>
      <c r="AA5749" t="s">
        <v>505</v>
      </c>
      <c r="AB5749" t="s">
        <v>505</v>
      </c>
      <c r="AC5749">
        <v>39</v>
      </c>
      <c r="AD5749" t="s">
        <v>36</v>
      </c>
      <c r="AE5749" t="s">
        <v>39</v>
      </c>
      <c r="AF5749">
        <v>0</v>
      </c>
      <c r="AG5749" t="s">
        <v>39</v>
      </c>
      <c r="AH5749" t="s">
        <v>39</v>
      </c>
      <c r="AI5749">
        <v>0</v>
      </c>
      <c r="AJ5749">
        <v>39</v>
      </c>
    </row>
    <row r="5750" spans="1:36" x14ac:dyDescent="0.55000000000000004">
      <c r="A5750">
        <v>2002</v>
      </c>
      <c r="B5750">
        <v>1</v>
      </c>
      <c r="C5750">
        <v>482</v>
      </c>
      <c r="D5750">
        <v>1110</v>
      </c>
      <c r="E5750">
        <v>0</v>
      </c>
      <c r="F5750" t="s">
        <v>36</v>
      </c>
      <c r="G5750" t="s">
        <v>505</v>
      </c>
      <c r="H5750">
        <v>13010</v>
      </c>
      <c r="I5750" t="s">
        <v>38</v>
      </c>
      <c r="J5750" t="s">
        <v>39</v>
      </c>
      <c r="K5750" t="s">
        <v>39</v>
      </c>
      <c r="L5750" t="s">
        <v>39</v>
      </c>
      <c r="M5750" t="s">
        <v>39</v>
      </c>
      <c r="N5750">
        <v>1</v>
      </c>
      <c r="O5750">
        <v>1</v>
      </c>
      <c r="P5750">
        <v>0</v>
      </c>
      <c r="Q5750" t="s">
        <v>39</v>
      </c>
      <c r="R5750">
        <v>1</v>
      </c>
      <c r="S5750" t="s">
        <v>40</v>
      </c>
      <c r="T5750" t="s">
        <v>41</v>
      </c>
      <c r="U5750" t="s">
        <v>42</v>
      </c>
      <c r="V5750">
        <v>1</v>
      </c>
      <c r="W5750">
        <v>1</v>
      </c>
      <c r="X5750" t="s">
        <v>39</v>
      </c>
      <c r="Y5750" t="s">
        <v>39</v>
      </c>
      <c r="Z5750" t="s">
        <v>505</v>
      </c>
      <c r="AA5750" t="s">
        <v>505</v>
      </c>
      <c r="AB5750" t="s">
        <v>505</v>
      </c>
      <c r="AC5750">
        <v>39</v>
      </c>
      <c r="AD5750" t="s">
        <v>36</v>
      </c>
      <c r="AE5750" t="s">
        <v>39</v>
      </c>
      <c r="AF5750">
        <v>0</v>
      </c>
      <c r="AG5750" t="s">
        <v>39</v>
      </c>
      <c r="AH5750" t="s">
        <v>39</v>
      </c>
      <c r="AI5750">
        <v>0</v>
      </c>
      <c r="AJ5750">
        <v>39</v>
      </c>
    </row>
    <row r="5751" spans="1:36" x14ac:dyDescent="0.55000000000000004">
      <c r="A5751">
        <v>2003</v>
      </c>
      <c r="B5751">
        <v>1</v>
      </c>
      <c r="C5751">
        <v>482</v>
      </c>
      <c r="D5751">
        <v>1110</v>
      </c>
      <c r="E5751">
        <v>0</v>
      </c>
      <c r="F5751" t="s">
        <v>36</v>
      </c>
      <c r="G5751" t="s">
        <v>505</v>
      </c>
      <c r="H5751">
        <v>12710</v>
      </c>
      <c r="I5751" t="s">
        <v>38</v>
      </c>
      <c r="J5751" t="s">
        <v>39</v>
      </c>
      <c r="K5751" t="s">
        <v>39</v>
      </c>
      <c r="L5751" t="s">
        <v>39</v>
      </c>
      <c r="M5751" t="s">
        <v>39</v>
      </c>
      <c r="N5751">
        <v>1</v>
      </c>
      <c r="O5751">
        <v>1</v>
      </c>
      <c r="P5751">
        <v>0</v>
      </c>
      <c r="Q5751" t="s">
        <v>39</v>
      </c>
      <c r="R5751">
        <v>1</v>
      </c>
      <c r="S5751" t="s">
        <v>40</v>
      </c>
      <c r="T5751" t="s">
        <v>41</v>
      </c>
      <c r="U5751" t="s">
        <v>42</v>
      </c>
      <c r="V5751">
        <v>1</v>
      </c>
      <c r="W5751">
        <v>1</v>
      </c>
      <c r="X5751" t="s">
        <v>39</v>
      </c>
      <c r="Y5751" t="s">
        <v>39</v>
      </c>
      <c r="Z5751" t="s">
        <v>505</v>
      </c>
      <c r="AA5751" t="s">
        <v>505</v>
      </c>
      <c r="AB5751" t="s">
        <v>505</v>
      </c>
      <c r="AC5751">
        <v>39</v>
      </c>
      <c r="AD5751" t="s">
        <v>36</v>
      </c>
      <c r="AE5751" t="s">
        <v>39</v>
      </c>
      <c r="AF5751">
        <v>0</v>
      </c>
      <c r="AG5751" t="s">
        <v>39</v>
      </c>
      <c r="AH5751" t="s">
        <v>39</v>
      </c>
      <c r="AI5751">
        <v>0</v>
      </c>
      <c r="AJ5751">
        <v>39</v>
      </c>
    </row>
    <row r="5752" spans="1:36" x14ac:dyDescent="0.55000000000000004">
      <c r="A5752">
        <v>2004</v>
      </c>
      <c r="B5752">
        <v>1</v>
      </c>
      <c r="C5752">
        <v>482</v>
      </c>
      <c r="D5752">
        <v>1110</v>
      </c>
      <c r="E5752">
        <v>0</v>
      </c>
      <c r="F5752" t="s">
        <v>36</v>
      </c>
      <c r="G5752" t="s">
        <v>505</v>
      </c>
      <c r="H5752">
        <v>11750</v>
      </c>
      <c r="I5752" t="s">
        <v>38</v>
      </c>
      <c r="J5752" t="s">
        <v>39</v>
      </c>
      <c r="K5752" t="s">
        <v>39</v>
      </c>
      <c r="L5752" t="s">
        <v>39</v>
      </c>
      <c r="M5752" t="s">
        <v>39</v>
      </c>
      <c r="N5752">
        <v>1</v>
      </c>
      <c r="O5752">
        <v>1</v>
      </c>
      <c r="P5752">
        <v>0</v>
      </c>
      <c r="Q5752" t="s">
        <v>39</v>
      </c>
      <c r="R5752">
        <v>1</v>
      </c>
      <c r="S5752" t="s">
        <v>40</v>
      </c>
      <c r="T5752" t="s">
        <v>41</v>
      </c>
      <c r="U5752" t="s">
        <v>42</v>
      </c>
      <c r="V5752">
        <v>1</v>
      </c>
      <c r="W5752">
        <v>1</v>
      </c>
      <c r="X5752" t="s">
        <v>39</v>
      </c>
      <c r="Y5752" t="s">
        <v>39</v>
      </c>
      <c r="Z5752" t="s">
        <v>505</v>
      </c>
      <c r="AA5752" t="s">
        <v>505</v>
      </c>
      <c r="AB5752" t="s">
        <v>505</v>
      </c>
      <c r="AC5752">
        <v>39</v>
      </c>
      <c r="AD5752" t="s">
        <v>36</v>
      </c>
      <c r="AE5752" t="s">
        <v>39</v>
      </c>
      <c r="AF5752">
        <v>0</v>
      </c>
      <c r="AG5752" t="s">
        <v>39</v>
      </c>
      <c r="AH5752" t="s">
        <v>39</v>
      </c>
      <c r="AI5752">
        <v>0</v>
      </c>
      <c r="AJ5752">
        <v>39</v>
      </c>
    </row>
    <row r="5753" spans="1:36" x14ac:dyDescent="0.55000000000000004">
      <c r="A5753">
        <v>2005</v>
      </c>
      <c r="B5753">
        <v>1</v>
      </c>
      <c r="C5753">
        <v>482</v>
      </c>
      <c r="D5753">
        <v>1110</v>
      </c>
      <c r="E5753">
        <v>0</v>
      </c>
      <c r="F5753" t="s">
        <v>36</v>
      </c>
      <c r="G5753" t="s">
        <v>505</v>
      </c>
      <c r="H5753">
        <v>15690</v>
      </c>
      <c r="I5753" t="s">
        <v>38</v>
      </c>
      <c r="J5753" t="s">
        <v>39</v>
      </c>
      <c r="K5753" t="s">
        <v>39</v>
      </c>
      <c r="L5753" t="s">
        <v>39</v>
      </c>
      <c r="M5753" t="s">
        <v>39</v>
      </c>
      <c r="N5753">
        <v>1</v>
      </c>
      <c r="O5753">
        <v>1</v>
      </c>
      <c r="P5753">
        <v>0</v>
      </c>
      <c r="Q5753" t="s">
        <v>39</v>
      </c>
      <c r="R5753">
        <v>1</v>
      </c>
      <c r="S5753" t="s">
        <v>40</v>
      </c>
      <c r="T5753" t="s">
        <v>41</v>
      </c>
      <c r="U5753" t="s">
        <v>42</v>
      </c>
      <c r="V5753">
        <v>1</v>
      </c>
      <c r="W5753">
        <v>1</v>
      </c>
      <c r="X5753" t="s">
        <v>39</v>
      </c>
      <c r="Y5753" t="s">
        <v>39</v>
      </c>
      <c r="Z5753" t="s">
        <v>505</v>
      </c>
      <c r="AA5753" t="s">
        <v>505</v>
      </c>
      <c r="AB5753" t="s">
        <v>505</v>
      </c>
      <c r="AC5753">
        <v>39</v>
      </c>
      <c r="AD5753" t="s">
        <v>36</v>
      </c>
      <c r="AE5753" t="s">
        <v>39</v>
      </c>
      <c r="AF5753">
        <v>0</v>
      </c>
      <c r="AG5753" t="s">
        <v>39</v>
      </c>
      <c r="AH5753" t="s">
        <v>39</v>
      </c>
      <c r="AI5753">
        <v>0</v>
      </c>
      <c r="AJ5753">
        <v>39</v>
      </c>
    </row>
    <row r="5754" spans="1:36" x14ac:dyDescent="0.55000000000000004">
      <c r="A5754">
        <v>2006</v>
      </c>
      <c r="B5754">
        <v>1</v>
      </c>
      <c r="C5754">
        <v>482</v>
      </c>
      <c r="D5754">
        <v>1110</v>
      </c>
      <c r="E5754">
        <v>0</v>
      </c>
      <c r="F5754" t="s">
        <v>36</v>
      </c>
      <c r="G5754" t="s">
        <v>505</v>
      </c>
      <c r="H5754">
        <v>13890</v>
      </c>
      <c r="I5754" t="s">
        <v>38</v>
      </c>
      <c r="J5754" t="s">
        <v>39</v>
      </c>
      <c r="K5754" t="s">
        <v>39</v>
      </c>
      <c r="L5754" t="s">
        <v>39</v>
      </c>
      <c r="M5754" t="s">
        <v>39</v>
      </c>
      <c r="N5754">
        <v>1</v>
      </c>
      <c r="O5754">
        <v>1</v>
      </c>
      <c r="P5754">
        <v>0</v>
      </c>
      <c r="Q5754" t="s">
        <v>39</v>
      </c>
      <c r="R5754">
        <v>1</v>
      </c>
      <c r="S5754" t="s">
        <v>40</v>
      </c>
      <c r="T5754" t="s">
        <v>41</v>
      </c>
      <c r="U5754" t="s">
        <v>42</v>
      </c>
      <c r="V5754">
        <v>1</v>
      </c>
      <c r="W5754">
        <v>1</v>
      </c>
      <c r="X5754" t="s">
        <v>39</v>
      </c>
      <c r="Y5754" t="s">
        <v>39</v>
      </c>
      <c r="Z5754" t="s">
        <v>505</v>
      </c>
      <c r="AA5754" t="s">
        <v>505</v>
      </c>
      <c r="AB5754" t="s">
        <v>505</v>
      </c>
      <c r="AC5754">
        <v>39</v>
      </c>
      <c r="AD5754" t="s">
        <v>36</v>
      </c>
      <c r="AE5754" t="s">
        <v>39</v>
      </c>
      <c r="AF5754">
        <v>0</v>
      </c>
      <c r="AG5754" t="s">
        <v>39</v>
      </c>
      <c r="AH5754" t="s">
        <v>39</v>
      </c>
      <c r="AI5754">
        <v>0</v>
      </c>
      <c r="AJ5754">
        <v>39</v>
      </c>
    </row>
    <row r="5755" spans="1:36" x14ac:dyDescent="0.55000000000000004">
      <c r="A5755">
        <v>2007</v>
      </c>
      <c r="B5755">
        <v>1</v>
      </c>
      <c r="C5755">
        <v>482</v>
      </c>
      <c r="D5755">
        <v>1110</v>
      </c>
      <c r="E5755">
        <v>0</v>
      </c>
      <c r="F5755">
        <v>9999</v>
      </c>
      <c r="G5755" t="s">
        <v>505</v>
      </c>
      <c r="H5755">
        <v>11200</v>
      </c>
      <c r="I5755" t="s">
        <v>38</v>
      </c>
      <c r="J5755" t="s">
        <v>39</v>
      </c>
      <c r="K5755" t="s">
        <v>39</v>
      </c>
      <c r="L5755" t="s">
        <v>39</v>
      </c>
      <c r="M5755" t="s">
        <v>39</v>
      </c>
      <c r="N5755">
        <v>1</v>
      </c>
      <c r="O5755">
        <v>1</v>
      </c>
      <c r="P5755">
        <v>0</v>
      </c>
      <c r="Q5755" t="s">
        <v>39</v>
      </c>
      <c r="R5755">
        <v>1</v>
      </c>
      <c r="S5755" t="s">
        <v>40</v>
      </c>
      <c r="T5755" t="s">
        <v>41</v>
      </c>
      <c r="U5755" t="s">
        <v>42</v>
      </c>
      <c r="V5755">
        <v>1</v>
      </c>
      <c r="W5755">
        <v>1</v>
      </c>
      <c r="X5755" t="s">
        <v>39</v>
      </c>
      <c r="Y5755" t="s">
        <v>39</v>
      </c>
      <c r="Z5755" t="s">
        <v>505</v>
      </c>
      <c r="AA5755" t="s">
        <v>505</v>
      </c>
      <c r="AB5755" t="s">
        <v>505</v>
      </c>
      <c r="AC5755">
        <v>39</v>
      </c>
      <c r="AD5755" t="s">
        <v>36</v>
      </c>
      <c r="AE5755" t="s">
        <v>39</v>
      </c>
      <c r="AF5755">
        <v>0</v>
      </c>
      <c r="AG5755" t="s">
        <v>39</v>
      </c>
      <c r="AH5755" t="s">
        <v>39</v>
      </c>
      <c r="AI5755">
        <v>0</v>
      </c>
      <c r="AJ5755">
        <v>39</v>
      </c>
    </row>
    <row r="5756" spans="1:36" x14ac:dyDescent="0.55000000000000004">
      <c r="A5756">
        <v>2008</v>
      </c>
      <c r="B5756">
        <v>1</v>
      </c>
      <c r="C5756">
        <v>482</v>
      </c>
      <c r="D5756">
        <v>1110</v>
      </c>
      <c r="E5756">
        <v>0</v>
      </c>
      <c r="F5756">
        <v>9999</v>
      </c>
      <c r="G5756" t="s">
        <v>505</v>
      </c>
      <c r="H5756">
        <v>8920</v>
      </c>
      <c r="I5756" t="s">
        <v>38</v>
      </c>
      <c r="J5756" t="s">
        <v>39</v>
      </c>
      <c r="K5756" t="s">
        <v>39</v>
      </c>
      <c r="L5756" t="s">
        <v>39</v>
      </c>
      <c r="M5756" t="s">
        <v>39</v>
      </c>
      <c r="N5756">
        <v>1</v>
      </c>
      <c r="O5756">
        <v>1</v>
      </c>
      <c r="P5756">
        <v>0</v>
      </c>
      <c r="Q5756" t="s">
        <v>39</v>
      </c>
      <c r="R5756">
        <v>1</v>
      </c>
      <c r="S5756" t="s">
        <v>40</v>
      </c>
      <c r="T5756" t="s">
        <v>41</v>
      </c>
      <c r="U5756" t="s">
        <v>42</v>
      </c>
      <c r="V5756">
        <v>1</v>
      </c>
      <c r="W5756">
        <v>1</v>
      </c>
      <c r="X5756" t="s">
        <v>39</v>
      </c>
      <c r="Y5756" t="s">
        <v>39</v>
      </c>
      <c r="Z5756" t="s">
        <v>505</v>
      </c>
      <c r="AA5756" t="s">
        <v>505</v>
      </c>
      <c r="AB5756" t="s">
        <v>505</v>
      </c>
      <c r="AC5756">
        <v>39</v>
      </c>
      <c r="AD5756" t="s">
        <v>36</v>
      </c>
      <c r="AE5756" t="s">
        <v>39</v>
      </c>
      <c r="AF5756">
        <v>0</v>
      </c>
      <c r="AG5756" t="s">
        <v>39</v>
      </c>
      <c r="AH5756" t="s">
        <v>39</v>
      </c>
      <c r="AI5756">
        <v>0</v>
      </c>
      <c r="AJ5756">
        <v>39</v>
      </c>
    </row>
    <row r="5757" spans="1:36" x14ac:dyDescent="0.55000000000000004">
      <c r="A5757">
        <v>2009</v>
      </c>
      <c r="B5757">
        <v>1</v>
      </c>
      <c r="C5757">
        <v>482</v>
      </c>
      <c r="D5757">
        <v>1110</v>
      </c>
      <c r="E5757">
        <v>0</v>
      </c>
      <c r="F5757">
        <v>9999</v>
      </c>
      <c r="G5757" t="s">
        <v>505</v>
      </c>
      <c r="H5757">
        <v>10660</v>
      </c>
      <c r="I5757" t="s">
        <v>38</v>
      </c>
      <c r="J5757" t="s">
        <v>39</v>
      </c>
      <c r="K5757" t="s">
        <v>39</v>
      </c>
      <c r="L5757" t="s">
        <v>39</v>
      </c>
      <c r="M5757" t="s">
        <v>39</v>
      </c>
      <c r="N5757">
        <v>1</v>
      </c>
      <c r="O5757">
        <v>1</v>
      </c>
      <c r="P5757">
        <v>0</v>
      </c>
      <c r="Q5757" t="s">
        <v>39</v>
      </c>
      <c r="R5757">
        <v>1</v>
      </c>
      <c r="S5757" t="s">
        <v>40</v>
      </c>
      <c r="T5757" t="s">
        <v>41</v>
      </c>
      <c r="U5757" t="s">
        <v>42</v>
      </c>
      <c r="V5757">
        <v>1</v>
      </c>
      <c r="W5757">
        <v>1</v>
      </c>
      <c r="X5757" t="s">
        <v>39</v>
      </c>
      <c r="Y5757" t="s">
        <v>39</v>
      </c>
      <c r="Z5757" t="s">
        <v>505</v>
      </c>
      <c r="AA5757" t="s">
        <v>505</v>
      </c>
      <c r="AB5757" t="s">
        <v>505</v>
      </c>
      <c r="AC5757">
        <v>39</v>
      </c>
      <c r="AD5757" t="s">
        <v>36</v>
      </c>
      <c r="AE5757" t="s">
        <v>39</v>
      </c>
      <c r="AF5757">
        <v>0</v>
      </c>
      <c r="AG5757" t="s">
        <v>39</v>
      </c>
      <c r="AH5757" t="s">
        <v>39</v>
      </c>
      <c r="AI5757">
        <v>0</v>
      </c>
      <c r="AJ5757">
        <v>39</v>
      </c>
    </row>
    <row r="5758" spans="1:36" x14ac:dyDescent="0.55000000000000004">
      <c r="A5758">
        <v>2010</v>
      </c>
      <c r="B5758">
        <v>1</v>
      </c>
      <c r="C5758">
        <v>482</v>
      </c>
      <c r="D5758">
        <v>1110</v>
      </c>
      <c r="E5758">
        <v>0</v>
      </c>
      <c r="F5758">
        <v>9999</v>
      </c>
      <c r="G5758" t="s">
        <v>505</v>
      </c>
      <c r="H5758">
        <v>9840</v>
      </c>
      <c r="I5758" t="s">
        <v>38</v>
      </c>
      <c r="J5758" t="s">
        <v>39</v>
      </c>
      <c r="K5758" t="s">
        <v>39</v>
      </c>
      <c r="L5758" t="s">
        <v>39</v>
      </c>
      <c r="M5758" t="s">
        <v>39</v>
      </c>
      <c r="N5758">
        <v>1</v>
      </c>
      <c r="O5758">
        <v>1</v>
      </c>
      <c r="P5758">
        <v>0</v>
      </c>
      <c r="Q5758" t="s">
        <v>39</v>
      </c>
      <c r="R5758">
        <v>1</v>
      </c>
      <c r="S5758" t="s">
        <v>40</v>
      </c>
      <c r="T5758" t="s">
        <v>41</v>
      </c>
      <c r="U5758" t="s">
        <v>42</v>
      </c>
      <c r="V5758">
        <v>1</v>
      </c>
      <c r="W5758">
        <v>1</v>
      </c>
      <c r="X5758" t="s">
        <v>39</v>
      </c>
      <c r="Y5758" t="s">
        <v>39</v>
      </c>
      <c r="Z5758" t="s">
        <v>505</v>
      </c>
      <c r="AA5758" t="s">
        <v>505</v>
      </c>
      <c r="AB5758" t="s">
        <v>505</v>
      </c>
      <c r="AC5758">
        <v>39</v>
      </c>
      <c r="AD5758" t="s">
        <v>36</v>
      </c>
      <c r="AE5758" t="s">
        <v>39</v>
      </c>
      <c r="AF5758">
        <v>0</v>
      </c>
      <c r="AG5758" t="s">
        <v>39</v>
      </c>
      <c r="AH5758" t="s">
        <v>39</v>
      </c>
      <c r="AI5758">
        <v>0</v>
      </c>
      <c r="AJ5758">
        <v>39</v>
      </c>
    </row>
    <row r="5759" spans="1:36" x14ac:dyDescent="0.55000000000000004">
      <c r="A5759">
        <v>2011</v>
      </c>
      <c r="B5759">
        <v>1</v>
      </c>
      <c r="C5759">
        <v>482</v>
      </c>
      <c r="D5759">
        <v>1110</v>
      </c>
      <c r="E5759">
        <v>0</v>
      </c>
      <c r="F5759">
        <v>9999</v>
      </c>
      <c r="G5759" t="s">
        <v>505</v>
      </c>
      <c r="H5759">
        <v>11010</v>
      </c>
      <c r="I5759" t="s">
        <v>38</v>
      </c>
      <c r="J5759" t="s">
        <v>39</v>
      </c>
      <c r="K5759" t="s">
        <v>39</v>
      </c>
      <c r="L5759" t="s">
        <v>39</v>
      </c>
      <c r="M5759" t="s">
        <v>39</v>
      </c>
      <c r="N5759">
        <v>1</v>
      </c>
      <c r="O5759">
        <v>1</v>
      </c>
      <c r="P5759">
        <v>0</v>
      </c>
      <c r="Q5759" t="s">
        <v>39</v>
      </c>
      <c r="R5759">
        <v>1</v>
      </c>
      <c r="S5759" t="s">
        <v>40</v>
      </c>
      <c r="T5759" t="s">
        <v>41</v>
      </c>
      <c r="U5759" t="s">
        <v>42</v>
      </c>
      <c r="V5759">
        <v>1</v>
      </c>
      <c r="W5759">
        <v>1</v>
      </c>
      <c r="X5759" t="s">
        <v>39</v>
      </c>
      <c r="Y5759" t="s">
        <v>39</v>
      </c>
      <c r="Z5759" t="s">
        <v>505</v>
      </c>
      <c r="AA5759" t="s">
        <v>505</v>
      </c>
      <c r="AB5759" t="s">
        <v>505</v>
      </c>
      <c r="AC5759">
        <v>39</v>
      </c>
      <c r="AD5759" t="s">
        <v>36</v>
      </c>
      <c r="AE5759" t="s">
        <v>39</v>
      </c>
      <c r="AF5759">
        <v>0</v>
      </c>
      <c r="AG5759" t="s">
        <v>39</v>
      </c>
      <c r="AH5759" t="s">
        <v>39</v>
      </c>
      <c r="AI5759">
        <v>0</v>
      </c>
      <c r="AJ5759">
        <v>39</v>
      </c>
    </row>
    <row r="5760" spans="1:36" x14ac:dyDescent="0.55000000000000004">
      <c r="A5760">
        <v>2012</v>
      </c>
      <c r="B5760">
        <v>1</v>
      </c>
      <c r="C5760">
        <v>482</v>
      </c>
      <c r="D5760">
        <v>1110</v>
      </c>
      <c r="E5760">
        <v>0</v>
      </c>
      <c r="F5760">
        <v>9999</v>
      </c>
      <c r="G5760" t="s">
        <v>505</v>
      </c>
      <c r="H5760">
        <v>12230</v>
      </c>
      <c r="I5760" t="s">
        <v>38</v>
      </c>
      <c r="J5760" t="s">
        <v>39</v>
      </c>
      <c r="K5760" t="s">
        <v>39</v>
      </c>
      <c r="L5760" t="s">
        <v>39</v>
      </c>
      <c r="M5760" t="s">
        <v>39</v>
      </c>
      <c r="N5760">
        <v>1</v>
      </c>
      <c r="O5760">
        <v>1</v>
      </c>
      <c r="P5760">
        <v>0</v>
      </c>
      <c r="Q5760" t="s">
        <v>39</v>
      </c>
      <c r="R5760">
        <v>1</v>
      </c>
      <c r="S5760" t="s">
        <v>40</v>
      </c>
      <c r="T5760" t="s">
        <v>41</v>
      </c>
      <c r="U5760" t="s">
        <v>42</v>
      </c>
      <c r="V5760">
        <v>1</v>
      </c>
      <c r="W5760">
        <v>1</v>
      </c>
      <c r="X5760" t="s">
        <v>39</v>
      </c>
      <c r="Y5760" t="s">
        <v>39</v>
      </c>
      <c r="Z5760" t="s">
        <v>505</v>
      </c>
      <c r="AA5760" t="s">
        <v>505</v>
      </c>
      <c r="AB5760" t="s">
        <v>505</v>
      </c>
      <c r="AC5760">
        <v>39</v>
      </c>
      <c r="AD5760" t="s">
        <v>36</v>
      </c>
      <c r="AE5760" t="s">
        <v>39</v>
      </c>
      <c r="AF5760">
        <v>0</v>
      </c>
      <c r="AG5760" t="s">
        <v>39</v>
      </c>
      <c r="AH5760" t="s">
        <v>39</v>
      </c>
      <c r="AI5760">
        <v>0</v>
      </c>
      <c r="AJ5760">
        <v>39</v>
      </c>
    </row>
    <row r="5761" spans="1:36" x14ac:dyDescent="0.55000000000000004">
      <c r="A5761">
        <v>2013</v>
      </c>
      <c r="B5761">
        <v>1</v>
      </c>
      <c r="C5761">
        <v>482</v>
      </c>
      <c r="D5761">
        <v>1110</v>
      </c>
      <c r="E5761">
        <v>0</v>
      </c>
      <c r="F5761">
        <v>9999</v>
      </c>
      <c r="G5761" t="s">
        <v>505</v>
      </c>
      <c r="H5761">
        <v>11500</v>
      </c>
      <c r="I5761" t="s">
        <v>38</v>
      </c>
      <c r="J5761" t="s">
        <v>39</v>
      </c>
      <c r="K5761" t="s">
        <v>39</v>
      </c>
      <c r="L5761" t="s">
        <v>39</v>
      </c>
      <c r="M5761" t="s">
        <v>39</v>
      </c>
      <c r="N5761">
        <v>1</v>
      </c>
      <c r="O5761">
        <v>1</v>
      </c>
      <c r="P5761">
        <v>0</v>
      </c>
      <c r="Q5761" t="s">
        <v>39</v>
      </c>
      <c r="R5761">
        <v>1</v>
      </c>
      <c r="S5761" t="s">
        <v>40</v>
      </c>
      <c r="T5761" t="s">
        <v>41</v>
      </c>
      <c r="U5761" t="s">
        <v>42</v>
      </c>
      <c r="V5761">
        <v>1</v>
      </c>
      <c r="W5761">
        <v>1</v>
      </c>
      <c r="X5761" t="s">
        <v>39</v>
      </c>
      <c r="Y5761" t="s">
        <v>39</v>
      </c>
      <c r="Z5761" t="s">
        <v>505</v>
      </c>
      <c r="AA5761" t="s">
        <v>505</v>
      </c>
      <c r="AB5761" t="s">
        <v>505</v>
      </c>
      <c r="AC5761">
        <v>39</v>
      </c>
      <c r="AD5761" t="s">
        <v>36</v>
      </c>
      <c r="AE5761" t="s">
        <v>39</v>
      </c>
      <c r="AF5761">
        <v>0</v>
      </c>
      <c r="AG5761" t="s">
        <v>39</v>
      </c>
      <c r="AH5761" t="s">
        <v>39</v>
      </c>
      <c r="AI5761">
        <v>0</v>
      </c>
      <c r="AJ5761">
        <v>39</v>
      </c>
    </row>
    <row r="5762" spans="1:36" x14ac:dyDescent="0.55000000000000004">
      <c r="A5762">
        <v>2014</v>
      </c>
      <c r="B5762">
        <v>1</v>
      </c>
      <c r="C5762">
        <v>482</v>
      </c>
      <c r="D5762">
        <v>1110</v>
      </c>
      <c r="E5762">
        <v>0</v>
      </c>
      <c r="F5762">
        <v>9999</v>
      </c>
      <c r="G5762" t="s">
        <v>505</v>
      </c>
      <c r="H5762">
        <v>12370</v>
      </c>
      <c r="I5762" t="s">
        <v>44</v>
      </c>
      <c r="J5762" t="s">
        <v>40</v>
      </c>
      <c r="K5762" t="s">
        <v>108</v>
      </c>
      <c r="L5762" t="s">
        <v>39</v>
      </c>
      <c r="M5762" t="s">
        <v>39</v>
      </c>
      <c r="N5762">
        <v>1</v>
      </c>
      <c r="O5762">
        <v>1</v>
      </c>
      <c r="P5762">
        <v>0</v>
      </c>
      <c r="Q5762" t="s">
        <v>39</v>
      </c>
      <c r="R5762">
        <v>1</v>
      </c>
      <c r="S5762" t="s">
        <v>40</v>
      </c>
      <c r="T5762" t="s">
        <v>41</v>
      </c>
      <c r="U5762" t="s">
        <v>42</v>
      </c>
      <c r="V5762">
        <v>1</v>
      </c>
      <c r="W5762">
        <v>1</v>
      </c>
      <c r="X5762" t="s">
        <v>39</v>
      </c>
      <c r="Y5762" t="s">
        <v>39</v>
      </c>
      <c r="Z5762" t="s">
        <v>505</v>
      </c>
      <c r="AA5762" t="s">
        <v>505</v>
      </c>
      <c r="AB5762" t="s">
        <v>505</v>
      </c>
      <c r="AC5762">
        <v>39</v>
      </c>
      <c r="AD5762" t="s">
        <v>36</v>
      </c>
      <c r="AE5762" t="s">
        <v>39</v>
      </c>
      <c r="AF5762">
        <v>0</v>
      </c>
      <c r="AG5762" t="s">
        <v>39</v>
      </c>
      <c r="AH5762" t="s">
        <v>39</v>
      </c>
      <c r="AI5762">
        <v>0</v>
      </c>
      <c r="AJ5762">
        <v>39</v>
      </c>
    </row>
    <row r="5763" spans="1:36" x14ac:dyDescent="0.55000000000000004">
      <c r="A5763">
        <v>2015</v>
      </c>
      <c r="B5763">
        <v>1</v>
      </c>
      <c r="C5763">
        <v>482</v>
      </c>
      <c r="D5763">
        <v>1110</v>
      </c>
      <c r="E5763">
        <v>0</v>
      </c>
      <c r="F5763">
        <v>9999</v>
      </c>
      <c r="G5763" t="s">
        <v>505</v>
      </c>
      <c r="H5763">
        <v>11980</v>
      </c>
      <c r="I5763" t="s">
        <v>46</v>
      </c>
      <c r="J5763" t="s">
        <v>40</v>
      </c>
      <c r="K5763" t="s">
        <v>108</v>
      </c>
      <c r="L5763" t="s">
        <v>39</v>
      </c>
      <c r="M5763" t="s">
        <v>39</v>
      </c>
      <c r="N5763">
        <v>1</v>
      </c>
      <c r="O5763">
        <v>1</v>
      </c>
      <c r="P5763">
        <v>0</v>
      </c>
      <c r="Q5763" t="s">
        <v>39</v>
      </c>
      <c r="R5763">
        <v>1</v>
      </c>
      <c r="S5763" t="s">
        <v>40</v>
      </c>
      <c r="T5763" t="s">
        <v>41</v>
      </c>
      <c r="U5763" t="s">
        <v>42</v>
      </c>
      <c r="V5763">
        <v>1</v>
      </c>
      <c r="W5763">
        <v>1</v>
      </c>
      <c r="X5763" t="s">
        <v>39</v>
      </c>
      <c r="Y5763" t="s">
        <v>39</v>
      </c>
      <c r="Z5763" t="s">
        <v>505</v>
      </c>
      <c r="AA5763" t="s">
        <v>505</v>
      </c>
      <c r="AB5763" t="s">
        <v>505</v>
      </c>
      <c r="AC5763">
        <v>39</v>
      </c>
      <c r="AD5763" t="s">
        <v>36</v>
      </c>
      <c r="AE5763" t="s">
        <v>39</v>
      </c>
      <c r="AF5763">
        <v>0</v>
      </c>
      <c r="AG5763" t="s">
        <v>39</v>
      </c>
      <c r="AH5763" t="s">
        <v>39</v>
      </c>
      <c r="AI5763">
        <v>0</v>
      </c>
      <c r="AJ5763">
        <v>39</v>
      </c>
    </row>
    <row r="5764" spans="1:36" x14ac:dyDescent="0.55000000000000004">
      <c r="A5764">
        <v>2016</v>
      </c>
      <c r="B5764">
        <v>1</v>
      </c>
      <c r="C5764">
        <v>482</v>
      </c>
      <c r="D5764">
        <v>1110</v>
      </c>
      <c r="E5764">
        <v>0</v>
      </c>
      <c r="F5764">
        <v>9999</v>
      </c>
      <c r="G5764" t="s">
        <v>505</v>
      </c>
      <c r="H5764">
        <v>10910</v>
      </c>
      <c r="I5764" t="s">
        <v>47</v>
      </c>
      <c r="J5764" t="s">
        <v>40</v>
      </c>
      <c r="K5764" t="s">
        <v>108</v>
      </c>
      <c r="L5764" t="s">
        <v>39</v>
      </c>
      <c r="M5764" t="s">
        <v>39</v>
      </c>
      <c r="N5764">
        <v>1</v>
      </c>
      <c r="O5764">
        <v>1</v>
      </c>
      <c r="P5764">
        <v>0</v>
      </c>
      <c r="Q5764" t="s">
        <v>39</v>
      </c>
      <c r="R5764">
        <v>1</v>
      </c>
      <c r="S5764" t="s">
        <v>40</v>
      </c>
      <c r="T5764" t="s">
        <v>41</v>
      </c>
      <c r="U5764" t="s">
        <v>42</v>
      </c>
      <c r="V5764">
        <v>1</v>
      </c>
      <c r="W5764">
        <v>1</v>
      </c>
      <c r="X5764" t="s">
        <v>39</v>
      </c>
      <c r="Y5764" t="s">
        <v>39</v>
      </c>
      <c r="Z5764" t="s">
        <v>505</v>
      </c>
      <c r="AA5764" t="s">
        <v>505</v>
      </c>
      <c r="AB5764" t="s">
        <v>505</v>
      </c>
      <c r="AC5764">
        <v>39</v>
      </c>
      <c r="AD5764" t="s">
        <v>36</v>
      </c>
      <c r="AE5764" t="s">
        <v>39</v>
      </c>
      <c r="AF5764">
        <v>0</v>
      </c>
      <c r="AG5764" t="s">
        <v>39</v>
      </c>
      <c r="AH5764" t="s">
        <v>39</v>
      </c>
      <c r="AI5764">
        <v>0</v>
      </c>
      <c r="AJ5764">
        <v>39</v>
      </c>
    </row>
    <row r="5765" spans="1:36" x14ac:dyDescent="0.55000000000000004">
      <c r="A5765">
        <v>2017</v>
      </c>
      <c r="B5765">
        <v>1</v>
      </c>
      <c r="C5765">
        <v>482</v>
      </c>
      <c r="D5765">
        <v>1110</v>
      </c>
      <c r="E5765">
        <v>0</v>
      </c>
      <c r="F5765">
        <v>9999</v>
      </c>
      <c r="G5765" t="s">
        <v>505</v>
      </c>
      <c r="H5765">
        <v>7520</v>
      </c>
      <c r="I5765" t="s">
        <v>48</v>
      </c>
      <c r="J5765" t="s">
        <v>40</v>
      </c>
      <c r="K5765" t="s">
        <v>108</v>
      </c>
      <c r="L5765" t="s">
        <v>39</v>
      </c>
      <c r="M5765" t="s">
        <v>39</v>
      </c>
      <c r="N5765">
        <v>1</v>
      </c>
      <c r="O5765">
        <v>1</v>
      </c>
      <c r="P5765">
        <v>0</v>
      </c>
      <c r="Q5765" t="s">
        <v>39</v>
      </c>
      <c r="R5765">
        <v>1</v>
      </c>
      <c r="S5765" t="s">
        <v>40</v>
      </c>
      <c r="T5765" t="s">
        <v>41</v>
      </c>
      <c r="U5765" t="s">
        <v>42</v>
      </c>
      <c r="V5765">
        <v>1</v>
      </c>
      <c r="W5765">
        <v>1</v>
      </c>
      <c r="X5765" t="s">
        <v>39</v>
      </c>
      <c r="Y5765" t="s">
        <v>39</v>
      </c>
      <c r="Z5765" t="s">
        <v>505</v>
      </c>
      <c r="AA5765" t="s">
        <v>505</v>
      </c>
      <c r="AB5765" t="s">
        <v>505</v>
      </c>
      <c r="AC5765">
        <v>39</v>
      </c>
      <c r="AD5765" t="s">
        <v>36</v>
      </c>
      <c r="AE5765" t="s">
        <v>39</v>
      </c>
      <c r="AF5765">
        <v>0</v>
      </c>
      <c r="AG5765" t="s">
        <v>39</v>
      </c>
      <c r="AH5765" t="s">
        <v>39</v>
      </c>
      <c r="AI5765">
        <v>0</v>
      </c>
      <c r="AJ5765">
        <v>39</v>
      </c>
    </row>
    <row r="5766" spans="1:36" x14ac:dyDescent="0.55000000000000004">
      <c r="A5766">
        <v>2018</v>
      </c>
      <c r="B5766">
        <v>1</v>
      </c>
      <c r="C5766">
        <v>482</v>
      </c>
      <c r="D5766">
        <v>1110</v>
      </c>
      <c r="E5766">
        <v>0</v>
      </c>
      <c r="F5766">
        <v>9999</v>
      </c>
      <c r="G5766" t="s">
        <v>505</v>
      </c>
      <c r="H5766">
        <v>12540</v>
      </c>
      <c r="I5766" t="s">
        <v>39</v>
      </c>
      <c r="J5766" t="s">
        <v>40</v>
      </c>
      <c r="K5766" t="s">
        <v>108</v>
      </c>
      <c r="L5766" t="s">
        <v>39</v>
      </c>
      <c r="M5766" t="s">
        <v>39</v>
      </c>
      <c r="N5766">
        <v>1</v>
      </c>
      <c r="O5766">
        <v>1</v>
      </c>
      <c r="P5766">
        <v>0</v>
      </c>
      <c r="Q5766" t="s">
        <v>39</v>
      </c>
      <c r="R5766">
        <v>1</v>
      </c>
      <c r="S5766" t="s">
        <v>40</v>
      </c>
      <c r="T5766" t="s">
        <v>41</v>
      </c>
      <c r="U5766" t="s">
        <v>42</v>
      </c>
      <c r="V5766">
        <v>1</v>
      </c>
      <c r="W5766">
        <v>1</v>
      </c>
      <c r="X5766" t="s">
        <v>39</v>
      </c>
      <c r="Y5766" t="s">
        <v>39</v>
      </c>
      <c r="Z5766" t="s">
        <v>505</v>
      </c>
      <c r="AA5766" t="s">
        <v>505</v>
      </c>
      <c r="AB5766" t="s">
        <v>505</v>
      </c>
      <c r="AC5766">
        <v>39</v>
      </c>
      <c r="AD5766" t="s">
        <v>36</v>
      </c>
      <c r="AE5766" t="s">
        <v>39</v>
      </c>
      <c r="AF5766">
        <v>0</v>
      </c>
      <c r="AG5766" t="s">
        <v>39</v>
      </c>
      <c r="AH5766" t="s">
        <v>39</v>
      </c>
      <c r="AI5766">
        <v>0</v>
      </c>
      <c r="AJ5766">
        <v>39</v>
      </c>
    </row>
    <row r="5767" spans="1:36" x14ac:dyDescent="0.55000000000000004">
      <c r="A5767">
        <v>2019</v>
      </c>
      <c r="B5767">
        <v>1</v>
      </c>
      <c r="C5767">
        <v>482</v>
      </c>
      <c r="D5767">
        <v>1110</v>
      </c>
      <c r="E5767">
        <v>0</v>
      </c>
      <c r="F5767">
        <v>9999</v>
      </c>
      <c r="G5767" t="s">
        <v>505</v>
      </c>
      <c r="H5767">
        <v>7000</v>
      </c>
      <c r="I5767" t="s">
        <v>49</v>
      </c>
      <c r="J5767" t="s">
        <v>40</v>
      </c>
      <c r="K5767" t="s">
        <v>108</v>
      </c>
      <c r="L5767" t="s">
        <v>39</v>
      </c>
      <c r="M5767" t="s">
        <v>39</v>
      </c>
      <c r="N5767">
        <v>1</v>
      </c>
      <c r="O5767">
        <v>1</v>
      </c>
      <c r="P5767">
        <v>0</v>
      </c>
      <c r="Q5767" t="s">
        <v>39</v>
      </c>
      <c r="R5767">
        <v>1</v>
      </c>
      <c r="S5767" t="s">
        <v>40</v>
      </c>
      <c r="T5767" t="s">
        <v>41</v>
      </c>
      <c r="U5767" t="s">
        <v>42</v>
      </c>
      <c r="V5767">
        <v>1</v>
      </c>
      <c r="W5767">
        <v>1</v>
      </c>
      <c r="X5767" t="s">
        <v>39</v>
      </c>
      <c r="Y5767" t="s">
        <v>39</v>
      </c>
      <c r="Z5767" t="s">
        <v>505</v>
      </c>
      <c r="AA5767" t="s">
        <v>505</v>
      </c>
      <c r="AB5767" t="s">
        <v>505</v>
      </c>
      <c r="AC5767">
        <v>39</v>
      </c>
      <c r="AD5767" t="s">
        <v>36</v>
      </c>
      <c r="AE5767" t="s">
        <v>39</v>
      </c>
      <c r="AF5767">
        <v>0</v>
      </c>
      <c r="AG5767" t="s">
        <v>39</v>
      </c>
      <c r="AH5767" t="s">
        <v>39</v>
      </c>
      <c r="AI5767">
        <v>0</v>
      </c>
      <c r="AJ5767">
        <v>39</v>
      </c>
    </row>
    <row r="5768" spans="1:36" x14ac:dyDescent="0.55000000000000004">
      <c r="A5768">
        <v>2020</v>
      </c>
      <c r="B5768">
        <v>1</v>
      </c>
      <c r="C5768">
        <v>482</v>
      </c>
      <c r="D5768">
        <v>1110</v>
      </c>
      <c r="E5768">
        <v>0</v>
      </c>
      <c r="F5768">
        <v>9999</v>
      </c>
      <c r="G5768" t="s">
        <v>505</v>
      </c>
      <c r="H5768">
        <v>4490</v>
      </c>
      <c r="I5768" t="s">
        <v>50</v>
      </c>
      <c r="J5768" t="s">
        <v>40</v>
      </c>
      <c r="K5768" t="s">
        <v>108</v>
      </c>
      <c r="L5768" t="s">
        <v>39</v>
      </c>
      <c r="M5768" t="s">
        <v>39</v>
      </c>
      <c r="N5768">
        <v>1</v>
      </c>
      <c r="O5768">
        <v>1</v>
      </c>
      <c r="P5768">
        <v>0</v>
      </c>
      <c r="Q5768" t="s">
        <v>39</v>
      </c>
      <c r="R5768">
        <v>1</v>
      </c>
      <c r="S5768" t="s">
        <v>40</v>
      </c>
      <c r="T5768" t="s">
        <v>41</v>
      </c>
      <c r="U5768" t="s">
        <v>42</v>
      </c>
      <c r="V5768">
        <v>1</v>
      </c>
      <c r="W5768">
        <v>1</v>
      </c>
      <c r="X5768" t="s">
        <v>39</v>
      </c>
      <c r="Y5768" t="s">
        <v>39</v>
      </c>
      <c r="Z5768" t="s">
        <v>505</v>
      </c>
      <c r="AA5768" t="s">
        <v>505</v>
      </c>
      <c r="AB5768" t="s">
        <v>505</v>
      </c>
      <c r="AC5768">
        <v>39</v>
      </c>
      <c r="AD5768" t="s">
        <v>36</v>
      </c>
      <c r="AE5768" t="s">
        <v>39</v>
      </c>
      <c r="AF5768">
        <v>0</v>
      </c>
      <c r="AG5768" t="s">
        <v>39</v>
      </c>
      <c r="AH5768" t="s">
        <v>39</v>
      </c>
      <c r="AI5768">
        <v>0</v>
      </c>
      <c r="AJ5768">
        <v>39</v>
      </c>
    </row>
    <row r="5769" spans="1:36" x14ac:dyDescent="0.55000000000000004">
      <c r="A5769">
        <v>2021</v>
      </c>
      <c r="B5769">
        <v>1</v>
      </c>
      <c r="C5769">
        <v>482</v>
      </c>
      <c r="D5769">
        <v>1110</v>
      </c>
      <c r="E5769" t="s">
        <v>39</v>
      </c>
      <c r="F5769" t="s">
        <v>39</v>
      </c>
      <c r="G5769" t="s">
        <v>505</v>
      </c>
      <c r="H5769">
        <v>3130</v>
      </c>
      <c r="I5769" t="s">
        <v>39</v>
      </c>
      <c r="J5769" t="s">
        <v>40</v>
      </c>
      <c r="K5769" t="s">
        <v>108</v>
      </c>
      <c r="L5769" t="s">
        <v>41</v>
      </c>
      <c r="M5769" t="s">
        <v>51</v>
      </c>
      <c r="N5769">
        <v>1</v>
      </c>
      <c r="O5769">
        <v>1</v>
      </c>
      <c r="P5769">
        <v>0</v>
      </c>
      <c r="Q5769" t="s">
        <v>39</v>
      </c>
      <c r="R5769">
        <v>1</v>
      </c>
      <c r="S5769" t="s">
        <v>40</v>
      </c>
      <c r="T5769" t="s">
        <v>41</v>
      </c>
      <c r="U5769" t="s">
        <v>42</v>
      </c>
      <c r="V5769">
        <v>1</v>
      </c>
      <c r="W5769">
        <v>1</v>
      </c>
      <c r="X5769" t="s">
        <v>39</v>
      </c>
      <c r="Y5769" t="s">
        <v>39</v>
      </c>
      <c r="Z5769" t="s">
        <v>505</v>
      </c>
      <c r="AA5769" t="s">
        <v>505</v>
      </c>
      <c r="AB5769" t="s">
        <v>505</v>
      </c>
      <c r="AC5769">
        <v>39</v>
      </c>
      <c r="AD5769" t="s">
        <v>36</v>
      </c>
      <c r="AE5769" t="s">
        <v>39</v>
      </c>
      <c r="AF5769">
        <v>0</v>
      </c>
      <c r="AG5769" t="s">
        <v>39</v>
      </c>
      <c r="AH5769" t="s">
        <v>39</v>
      </c>
      <c r="AI5769">
        <v>0</v>
      </c>
      <c r="AJ5769">
        <v>39</v>
      </c>
    </row>
    <row r="5770" spans="1:36" x14ac:dyDescent="0.55000000000000004">
      <c r="A5770">
        <v>2022</v>
      </c>
      <c r="B5770">
        <v>1</v>
      </c>
      <c r="C5770">
        <v>482</v>
      </c>
      <c r="D5770">
        <v>1110</v>
      </c>
      <c r="E5770" t="s">
        <v>39</v>
      </c>
      <c r="F5770">
        <v>9999</v>
      </c>
      <c r="G5770" t="s">
        <v>505</v>
      </c>
      <c r="H5770">
        <v>3960</v>
      </c>
      <c r="I5770" t="s">
        <v>52</v>
      </c>
      <c r="J5770" t="s">
        <v>40</v>
      </c>
      <c r="K5770" t="s">
        <v>108</v>
      </c>
      <c r="L5770" t="s">
        <v>39</v>
      </c>
      <c r="M5770" t="s">
        <v>39</v>
      </c>
      <c r="N5770">
        <v>1</v>
      </c>
      <c r="O5770">
        <v>1</v>
      </c>
      <c r="P5770">
        <v>0</v>
      </c>
      <c r="Q5770" t="s">
        <v>39</v>
      </c>
      <c r="R5770">
        <v>1</v>
      </c>
      <c r="S5770" t="s">
        <v>40</v>
      </c>
      <c r="T5770" t="s">
        <v>41</v>
      </c>
      <c r="U5770" t="s">
        <v>42</v>
      </c>
      <c r="V5770">
        <v>1</v>
      </c>
      <c r="W5770">
        <v>1</v>
      </c>
      <c r="X5770" t="s">
        <v>39</v>
      </c>
      <c r="Y5770" t="s">
        <v>39</v>
      </c>
      <c r="Z5770" t="s">
        <v>505</v>
      </c>
      <c r="AA5770" t="s">
        <v>505</v>
      </c>
      <c r="AB5770" t="s">
        <v>505</v>
      </c>
      <c r="AC5770">
        <v>39</v>
      </c>
      <c r="AD5770" t="s">
        <v>36</v>
      </c>
      <c r="AE5770" t="s">
        <v>39</v>
      </c>
      <c r="AF5770">
        <v>0</v>
      </c>
      <c r="AG5770" t="s">
        <v>39</v>
      </c>
      <c r="AH5770" t="s">
        <v>39</v>
      </c>
      <c r="AI5770">
        <v>0</v>
      </c>
      <c r="AJ5770">
        <v>39</v>
      </c>
    </row>
    <row r="5771" spans="1:36" x14ac:dyDescent="0.55000000000000004">
      <c r="A5771">
        <v>1998</v>
      </c>
      <c r="B5771">
        <v>1</v>
      </c>
      <c r="C5771">
        <v>482</v>
      </c>
      <c r="D5771">
        <v>1112</v>
      </c>
      <c r="E5771">
        <v>0</v>
      </c>
      <c r="F5771" t="s">
        <v>36</v>
      </c>
      <c r="G5771" t="s">
        <v>506</v>
      </c>
      <c r="H5771">
        <v>138308.54</v>
      </c>
      <c r="I5771" t="s">
        <v>38</v>
      </c>
      <c r="J5771" t="s">
        <v>39</v>
      </c>
      <c r="K5771" t="s">
        <v>39</v>
      </c>
      <c r="L5771" t="s">
        <v>39</v>
      </c>
      <c r="M5771" t="s">
        <v>39</v>
      </c>
      <c r="N5771">
        <v>1</v>
      </c>
      <c r="O5771">
        <v>1</v>
      </c>
      <c r="P5771">
        <v>0</v>
      </c>
      <c r="Q5771" t="s">
        <v>39</v>
      </c>
      <c r="R5771">
        <v>1</v>
      </c>
      <c r="S5771" t="s">
        <v>40</v>
      </c>
      <c r="T5771" t="s">
        <v>41</v>
      </c>
      <c r="U5771" t="s">
        <v>42</v>
      </c>
      <c r="V5771">
        <v>1</v>
      </c>
      <c r="W5771">
        <v>1</v>
      </c>
      <c r="X5771" t="s">
        <v>39</v>
      </c>
      <c r="Y5771" t="s">
        <v>39</v>
      </c>
      <c r="Z5771" t="s">
        <v>506</v>
      </c>
      <c r="AA5771" t="s">
        <v>506</v>
      </c>
      <c r="AB5771" t="s">
        <v>506</v>
      </c>
      <c r="AC5771">
        <v>39</v>
      </c>
      <c r="AD5771" t="s">
        <v>36</v>
      </c>
      <c r="AE5771" t="s">
        <v>39</v>
      </c>
      <c r="AF5771">
        <v>0</v>
      </c>
      <c r="AG5771" t="s">
        <v>39</v>
      </c>
      <c r="AH5771" t="s">
        <v>39</v>
      </c>
      <c r="AI5771">
        <v>0</v>
      </c>
      <c r="AJ5771">
        <v>39</v>
      </c>
    </row>
    <row r="5772" spans="1:36" x14ac:dyDescent="0.55000000000000004">
      <c r="A5772">
        <v>1999</v>
      </c>
      <c r="B5772">
        <v>1</v>
      </c>
      <c r="C5772">
        <v>482</v>
      </c>
      <c r="D5772">
        <v>1112</v>
      </c>
      <c r="E5772">
        <v>0</v>
      </c>
      <c r="F5772" t="s">
        <v>36</v>
      </c>
      <c r="G5772" t="s">
        <v>506</v>
      </c>
      <c r="H5772">
        <v>113674.23</v>
      </c>
      <c r="I5772" t="s">
        <v>43</v>
      </c>
      <c r="J5772" t="s">
        <v>39</v>
      </c>
      <c r="K5772" t="s">
        <v>39</v>
      </c>
      <c r="L5772" t="s">
        <v>39</v>
      </c>
      <c r="M5772" t="s">
        <v>39</v>
      </c>
      <c r="N5772">
        <v>1</v>
      </c>
      <c r="O5772">
        <v>1</v>
      </c>
      <c r="P5772">
        <v>0</v>
      </c>
      <c r="Q5772" t="s">
        <v>39</v>
      </c>
      <c r="R5772">
        <v>1</v>
      </c>
      <c r="S5772" t="s">
        <v>40</v>
      </c>
      <c r="T5772" t="s">
        <v>41</v>
      </c>
      <c r="U5772" t="s">
        <v>42</v>
      </c>
      <c r="V5772">
        <v>1</v>
      </c>
      <c r="W5772">
        <v>1</v>
      </c>
      <c r="X5772" t="s">
        <v>39</v>
      </c>
      <c r="Y5772" t="s">
        <v>39</v>
      </c>
      <c r="Z5772" t="s">
        <v>506</v>
      </c>
      <c r="AA5772" t="s">
        <v>506</v>
      </c>
      <c r="AB5772" t="s">
        <v>506</v>
      </c>
      <c r="AC5772">
        <v>39</v>
      </c>
      <c r="AD5772" t="s">
        <v>36</v>
      </c>
      <c r="AE5772" t="s">
        <v>39</v>
      </c>
      <c r="AF5772">
        <v>0</v>
      </c>
      <c r="AG5772" t="s">
        <v>39</v>
      </c>
      <c r="AH5772" t="s">
        <v>39</v>
      </c>
      <c r="AI5772">
        <v>0</v>
      </c>
      <c r="AJ5772">
        <v>39</v>
      </c>
    </row>
    <row r="5773" spans="1:36" x14ac:dyDescent="0.55000000000000004">
      <c r="A5773">
        <v>2000</v>
      </c>
      <c r="B5773">
        <v>1</v>
      </c>
      <c r="C5773">
        <v>482</v>
      </c>
      <c r="D5773">
        <v>1112</v>
      </c>
      <c r="E5773">
        <v>0</v>
      </c>
      <c r="F5773" t="s">
        <v>36</v>
      </c>
      <c r="G5773" t="s">
        <v>506</v>
      </c>
      <c r="H5773">
        <v>139128.57</v>
      </c>
      <c r="I5773" t="s">
        <v>38</v>
      </c>
      <c r="J5773" t="s">
        <v>39</v>
      </c>
      <c r="K5773" t="s">
        <v>39</v>
      </c>
      <c r="L5773" t="s">
        <v>39</v>
      </c>
      <c r="M5773" t="s">
        <v>39</v>
      </c>
      <c r="N5773">
        <v>1</v>
      </c>
      <c r="O5773">
        <v>1</v>
      </c>
      <c r="P5773">
        <v>0</v>
      </c>
      <c r="Q5773" t="s">
        <v>39</v>
      </c>
      <c r="R5773">
        <v>1</v>
      </c>
      <c r="S5773" t="s">
        <v>40</v>
      </c>
      <c r="T5773" t="s">
        <v>41</v>
      </c>
      <c r="U5773" t="s">
        <v>42</v>
      </c>
      <c r="V5773">
        <v>1</v>
      </c>
      <c r="W5773">
        <v>1</v>
      </c>
      <c r="X5773" t="s">
        <v>39</v>
      </c>
      <c r="Y5773" t="s">
        <v>39</v>
      </c>
      <c r="Z5773" t="s">
        <v>506</v>
      </c>
      <c r="AA5773" t="s">
        <v>506</v>
      </c>
      <c r="AB5773" t="s">
        <v>506</v>
      </c>
      <c r="AC5773">
        <v>39</v>
      </c>
      <c r="AD5773" t="s">
        <v>36</v>
      </c>
      <c r="AE5773" t="s">
        <v>39</v>
      </c>
      <c r="AF5773">
        <v>0</v>
      </c>
      <c r="AG5773" t="s">
        <v>39</v>
      </c>
      <c r="AH5773" t="s">
        <v>39</v>
      </c>
      <c r="AI5773">
        <v>0</v>
      </c>
      <c r="AJ5773">
        <v>39</v>
      </c>
    </row>
    <row r="5774" spans="1:36" x14ac:dyDescent="0.55000000000000004">
      <c r="A5774">
        <v>2001</v>
      </c>
      <c r="B5774">
        <v>1</v>
      </c>
      <c r="C5774">
        <v>482</v>
      </c>
      <c r="D5774">
        <v>1112</v>
      </c>
      <c r="E5774">
        <v>0</v>
      </c>
      <c r="F5774" t="s">
        <v>36</v>
      </c>
      <c r="G5774" t="s">
        <v>506</v>
      </c>
      <c r="H5774">
        <v>150734.85</v>
      </c>
      <c r="I5774" t="s">
        <v>38</v>
      </c>
      <c r="J5774" t="s">
        <v>39</v>
      </c>
      <c r="K5774" t="s">
        <v>39</v>
      </c>
      <c r="L5774" t="s">
        <v>39</v>
      </c>
      <c r="M5774" t="s">
        <v>39</v>
      </c>
      <c r="N5774">
        <v>1</v>
      </c>
      <c r="O5774">
        <v>1</v>
      </c>
      <c r="P5774">
        <v>0</v>
      </c>
      <c r="Q5774" t="s">
        <v>39</v>
      </c>
      <c r="R5774">
        <v>1</v>
      </c>
      <c r="S5774" t="s">
        <v>40</v>
      </c>
      <c r="T5774" t="s">
        <v>41</v>
      </c>
      <c r="U5774" t="s">
        <v>42</v>
      </c>
      <c r="V5774">
        <v>1</v>
      </c>
      <c r="W5774">
        <v>1</v>
      </c>
      <c r="X5774" t="s">
        <v>39</v>
      </c>
      <c r="Y5774" t="s">
        <v>39</v>
      </c>
      <c r="Z5774" t="s">
        <v>506</v>
      </c>
      <c r="AA5774" t="s">
        <v>506</v>
      </c>
      <c r="AB5774" t="s">
        <v>506</v>
      </c>
      <c r="AC5774">
        <v>39</v>
      </c>
      <c r="AD5774" t="s">
        <v>36</v>
      </c>
      <c r="AE5774" t="s">
        <v>39</v>
      </c>
      <c r="AF5774">
        <v>0</v>
      </c>
      <c r="AG5774" t="s">
        <v>39</v>
      </c>
      <c r="AH5774" t="s">
        <v>39</v>
      </c>
      <c r="AI5774">
        <v>0</v>
      </c>
      <c r="AJ5774">
        <v>39</v>
      </c>
    </row>
    <row r="5775" spans="1:36" x14ac:dyDescent="0.55000000000000004">
      <c r="A5775">
        <v>2002</v>
      </c>
      <c r="B5775">
        <v>1</v>
      </c>
      <c r="C5775">
        <v>482</v>
      </c>
      <c r="D5775">
        <v>1112</v>
      </c>
      <c r="E5775">
        <v>0</v>
      </c>
      <c r="F5775" t="s">
        <v>36</v>
      </c>
      <c r="G5775" t="s">
        <v>506</v>
      </c>
      <c r="H5775">
        <v>126128.49</v>
      </c>
      <c r="I5775" t="s">
        <v>38</v>
      </c>
      <c r="J5775" t="s">
        <v>39</v>
      </c>
      <c r="K5775" t="s">
        <v>39</v>
      </c>
      <c r="L5775" t="s">
        <v>39</v>
      </c>
      <c r="M5775" t="s">
        <v>39</v>
      </c>
      <c r="N5775">
        <v>1</v>
      </c>
      <c r="O5775">
        <v>1</v>
      </c>
      <c r="P5775">
        <v>0</v>
      </c>
      <c r="Q5775" t="s">
        <v>39</v>
      </c>
      <c r="R5775">
        <v>1</v>
      </c>
      <c r="S5775" t="s">
        <v>40</v>
      </c>
      <c r="T5775" t="s">
        <v>41</v>
      </c>
      <c r="U5775" t="s">
        <v>42</v>
      </c>
      <c r="V5775">
        <v>1</v>
      </c>
      <c r="W5775">
        <v>1</v>
      </c>
      <c r="X5775" t="s">
        <v>39</v>
      </c>
      <c r="Y5775" t="s">
        <v>39</v>
      </c>
      <c r="Z5775" t="s">
        <v>506</v>
      </c>
      <c r="AA5775" t="s">
        <v>506</v>
      </c>
      <c r="AB5775" t="s">
        <v>506</v>
      </c>
      <c r="AC5775">
        <v>39</v>
      </c>
      <c r="AD5775" t="s">
        <v>36</v>
      </c>
      <c r="AE5775" t="s">
        <v>39</v>
      </c>
      <c r="AF5775">
        <v>0</v>
      </c>
      <c r="AG5775" t="s">
        <v>39</v>
      </c>
      <c r="AH5775" t="s">
        <v>39</v>
      </c>
      <c r="AI5775">
        <v>0</v>
      </c>
      <c r="AJ5775">
        <v>39</v>
      </c>
    </row>
    <row r="5776" spans="1:36" x14ac:dyDescent="0.55000000000000004">
      <c r="A5776">
        <v>2003</v>
      </c>
      <c r="B5776">
        <v>1</v>
      </c>
      <c r="C5776">
        <v>482</v>
      </c>
      <c r="D5776">
        <v>1112</v>
      </c>
      <c r="E5776">
        <v>0</v>
      </c>
      <c r="F5776" t="s">
        <v>36</v>
      </c>
      <c r="G5776" t="s">
        <v>506</v>
      </c>
      <c r="H5776">
        <v>145157.87</v>
      </c>
      <c r="I5776" t="s">
        <v>38</v>
      </c>
      <c r="J5776" t="s">
        <v>39</v>
      </c>
      <c r="K5776" t="s">
        <v>39</v>
      </c>
      <c r="L5776" t="s">
        <v>39</v>
      </c>
      <c r="M5776" t="s">
        <v>39</v>
      </c>
      <c r="N5776">
        <v>1</v>
      </c>
      <c r="O5776">
        <v>1</v>
      </c>
      <c r="P5776">
        <v>0</v>
      </c>
      <c r="Q5776" t="s">
        <v>39</v>
      </c>
      <c r="R5776">
        <v>1</v>
      </c>
      <c r="S5776" t="s">
        <v>40</v>
      </c>
      <c r="T5776" t="s">
        <v>41</v>
      </c>
      <c r="U5776" t="s">
        <v>42</v>
      </c>
      <c r="V5776">
        <v>1</v>
      </c>
      <c r="W5776">
        <v>1</v>
      </c>
      <c r="X5776" t="s">
        <v>39</v>
      </c>
      <c r="Y5776" t="s">
        <v>39</v>
      </c>
      <c r="Z5776" t="s">
        <v>506</v>
      </c>
      <c r="AA5776" t="s">
        <v>506</v>
      </c>
      <c r="AB5776" t="s">
        <v>506</v>
      </c>
      <c r="AC5776">
        <v>39</v>
      </c>
      <c r="AD5776" t="s">
        <v>36</v>
      </c>
      <c r="AE5776" t="s">
        <v>39</v>
      </c>
      <c r="AF5776">
        <v>0</v>
      </c>
      <c r="AG5776" t="s">
        <v>39</v>
      </c>
      <c r="AH5776" t="s">
        <v>39</v>
      </c>
      <c r="AI5776">
        <v>0</v>
      </c>
      <c r="AJ5776">
        <v>39</v>
      </c>
    </row>
    <row r="5777" spans="1:36" x14ac:dyDescent="0.55000000000000004">
      <c r="A5777">
        <v>2004</v>
      </c>
      <c r="B5777">
        <v>1</v>
      </c>
      <c r="C5777">
        <v>482</v>
      </c>
      <c r="D5777">
        <v>1112</v>
      </c>
      <c r="E5777">
        <v>0</v>
      </c>
      <c r="F5777" t="s">
        <v>36</v>
      </c>
      <c r="G5777" t="s">
        <v>506</v>
      </c>
      <c r="H5777">
        <v>136372.65</v>
      </c>
      <c r="I5777" t="s">
        <v>38</v>
      </c>
      <c r="J5777" t="s">
        <v>39</v>
      </c>
      <c r="K5777" t="s">
        <v>39</v>
      </c>
      <c r="L5777" t="s">
        <v>39</v>
      </c>
      <c r="M5777" t="s">
        <v>39</v>
      </c>
      <c r="N5777">
        <v>1</v>
      </c>
      <c r="O5777">
        <v>1</v>
      </c>
      <c r="P5777">
        <v>0</v>
      </c>
      <c r="Q5777" t="s">
        <v>39</v>
      </c>
      <c r="R5777">
        <v>1</v>
      </c>
      <c r="S5777" t="s">
        <v>40</v>
      </c>
      <c r="T5777" t="s">
        <v>41</v>
      </c>
      <c r="U5777" t="s">
        <v>42</v>
      </c>
      <c r="V5777">
        <v>1</v>
      </c>
      <c r="W5777">
        <v>1</v>
      </c>
      <c r="X5777" t="s">
        <v>39</v>
      </c>
      <c r="Y5777" t="s">
        <v>39</v>
      </c>
      <c r="Z5777" t="s">
        <v>506</v>
      </c>
      <c r="AA5777" t="s">
        <v>506</v>
      </c>
      <c r="AB5777" t="s">
        <v>506</v>
      </c>
      <c r="AC5777">
        <v>39</v>
      </c>
      <c r="AD5777" t="s">
        <v>36</v>
      </c>
      <c r="AE5777" t="s">
        <v>39</v>
      </c>
      <c r="AF5777">
        <v>0</v>
      </c>
      <c r="AG5777" t="s">
        <v>39</v>
      </c>
      <c r="AH5777" t="s">
        <v>39</v>
      </c>
      <c r="AI5777">
        <v>0</v>
      </c>
      <c r="AJ5777">
        <v>39</v>
      </c>
    </row>
    <row r="5778" spans="1:36" x14ac:dyDescent="0.55000000000000004">
      <c r="A5778">
        <v>2005</v>
      </c>
      <c r="B5778">
        <v>1</v>
      </c>
      <c r="C5778">
        <v>482</v>
      </c>
      <c r="D5778">
        <v>1112</v>
      </c>
      <c r="E5778">
        <v>0</v>
      </c>
      <c r="F5778" t="s">
        <v>36</v>
      </c>
      <c r="G5778" t="s">
        <v>506</v>
      </c>
      <c r="H5778">
        <v>156394.19</v>
      </c>
      <c r="I5778" t="s">
        <v>38</v>
      </c>
      <c r="J5778" t="s">
        <v>39</v>
      </c>
      <c r="K5778" t="s">
        <v>39</v>
      </c>
      <c r="L5778" t="s">
        <v>39</v>
      </c>
      <c r="M5778" t="s">
        <v>39</v>
      </c>
      <c r="N5778">
        <v>1</v>
      </c>
      <c r="O5778">
        <v>1</v>
      </c>
      <c r="P5778">
        <v>0</v>
      </c>
      <c r="Q5778" t="s">
        <v>39</v>
      </c>
      <c r="R5778">
        <v>1</v>
      </c>
      <c r="S5778" t="s">
        <v>40</v>
      </c>
      <c r="T5778" t="s">
        <v>41</v>
      </c>
      <c r="U5778" t="s">
        <v>42</v>
      </c>
      <c r="V5778">
        <v>1</v>
      </c>
      <c r="W5778">
        <v>1</v>
      </c>
      <c r="X5778" t="s">
        <v>39</v>
      </c>
      <c r="Y5778" t="s">
        <v>39</v>
      </c>
      <c r="Z5778" t="s">
        <v>506</v>
      </c>
      <c r="AA5778" t="s">
        <v>506</v>
      </c>
      <c r="AB5778" t="s">
        <v>506</v>
      </c>
      <c r="AC5778">
        <v>39</v>
      </c>
      <c r="AD5778" t="s">
        <v>36</v>
      </c>
      <c r="AE5778" t="s">
        <v>39</v>
      </c>
      <c r="AF5778">
        <v>0</v>
      </c>
      <c r="AG5778" t="s">
        <v>39</v>
      </c>
      <c r="AH5778" t="s">
        <v>39</v>
      </c>
      <c r="AI5778">
        <v>0</v>
      </c>
      <c r="AJ5778">
        <v>39</v>
      </c>
    </row>
    <row r="5779" spans="1:36" x14ac:dyDescent="0.55000000000000004">
      <c r="A5779">
        <v>2006</v>
      </c>
      <c r="B5779">
        <v>1</v>
      </c>
      <c r="C5779">
        <v>482</v>
      </c>
      <c r="D5779">
        <v>1112</v>
      </c>
      <c r="E5779">
        <v>0</v>
      </c>
      <c r="F5779" t="s">
        <v>36</v>
      </c>
      <c r="G5779" t="s">
        <v>506</v>
      </c>
      <c r="H5779">
        <v>146507.92000000001</v>
      </c>
      <c r="I5779" t="s">
        <v>38</v>
      </c>
      <c r="J5779" t="s">
        <v>39</v>
      </c>
      <c r="K5779" t="s">
        <v>39</v>
      </c>
      <c r="L5779" t="s">
        <v>39</v>
      </c>
      <c r="M5779" t="s">
        <v>39</v>
      </c>
      <c r="N5779">
        <v>1</v>
      </c>
      <c r="O5779">
        <v>1</v>
      </c>
      <c r="P5779">
        <v>0</v>
      </c>
      <c r="Q5779" t="s">
        <v>39</v>
      </c>
      <c r="R5779">
        <v>1</v>
      </c>
      <c r="S5779" t="s">
        <v>40</v>
      </c>
      <c r="T5779" t="s">
        <v>41</v>
      </c>
      <c r="U5779" t="s">
        <v>42</v>
      </c>
      <c r="V5779">
        <v>1</v>
      </c>
      <c r="W5779">
        <v>1</v>
      </c>
      <c r="X5779" t="s">
        <v>39</v>
      </c>
      <c r="Y5779" t="s">
        <v>39</v>
      </c>
      <c r="Z5779" t="s">
        <v>506</v>
      </c>
      <c r="AA5779" t="s">
        <v>506</v>
      </c>
      <c r="AB5779" t="s">
        <v>506</v>
      </c>
      <c r="AC5779">
        <v>39</v>
      </c>
      <c r="AD5779" t="s">
        <v>36</v>
      </c>
      <c r="AE5779" t="s">
        <v>39</v>
      </c>
      <c r="AF5779">
        <v>0</v>
      </c>
      <c r="AG5779" t="s">
        <v>39</v>
      </c>
      <c r="AH5779" t="s">
        <v>39</v>
      </c>
      <c r="AI5779">
        <v>0</v>
      </c>
      <c r="AJ5779">
        <v>39</v>
      </c>
    </row>
    <row r="5780" spans="1:36" x14ac:dyDescent="0.55000000000000004">
      <c r="A5780">
        <v>2007</v>
      </c>
      <c r="B5780">
        <v>1</v>
      </c>
      <c r="C5780">
        <v>482</v>
      </c>
      <c r="D5780">
        <v>1112</v>
      </c>
      <c r="E5780">
        <v>0</v>
      </c>
      <c r="F5780">
        <v>9999</v>
      </c>
      <c r="G5780" t="s">
        <v>506</v>
      </c>
      <c r="H5780">
        <v>100091.31</v>
      </c>
      <c r="I5780" t="s">
        <v>38</v>
      </c>
      <c r="J5780" t="s">
        <v>39</v>
      </c>
      <c r="K5780" t="s">
        <v>39</v>
      </c>
      <c r="L5780" t="s">
        <v>39</v>
      </c>
      <c r="M5780" t="s">
        <v>39</v>
      </c>
      <c r="N5780">
        <v>1</v>
      </c>
      <c r="O5780">
        <v>1</v>
      </c>
      <c r="P5780">
        <v>0</v>
      </c>
      <c r="Q5780" t="s">
        <v>39</v>
      </c>
      <c r="R5780">
        <v>1</v>
      </c>
      <c r="S5780" t="s">
        <v>40</v>
      </c>
      <c r="T5780" t="s">
        <v>41</v>
      </c>
      <c r="U5780" t="s">
        <v>42</v>
      </c>
      <c r="V5780">
        <v>1</v>
      </c>
      <c r="W5780">
        <v>1</v>
      </c>
      <c r="X5780" t="s">
        <v>39</v>
      </c>
      <c r="Y5780" t="s">
        <v>39</v>
      </c>
      <c r="Z5780" t="s">
        <v>506</v>
      </c>
      <c r="AA5780" t="s">
        <v>506</v>
      </c>
      <c r="AB5780" t="s">
        <v>506</v>
      </c>
      <c r="AC5780">
        <v>39</v>
      </c>
      <c r="AD5780" t="s">
        <v>36</v>
      </c>
      <c r="AE5780" t="s">
        <v>39</v>
      </c>
      <c r="AF5780">
        <v>0</v>
      </c>
      <c r="AG5780" t="s">
        <v>39</v>
      </c>
      <c r="AH5780" t="s">
        <v>39</v>
      </c>
      <c r="AI5780">
        <v>0</v>
      </c>
      <c r="AJ5780">
        <v>39</v>
      </c>
    </row>
    <row r="5781" spans="1:36" x14ac:dyDescent="0.55000000000000004">
      <c r="A5781">
        <v>2008</v>
      </c>
      <c r="B5781">
        <v>1</v>
      </c>
      <c r="C5781">
        <v>482</v>
      </c>
      <c r="D5781">
        <v>1112</v>
      </c>
      <c r="E5781">
        <v>0</v>
      </c>
      <c r="F5781">
        <v>9999</v>
      </c>
      <c r="G5781" t="s">
        <v>506</v>
      </c>
      <c r="H5781">
        <v>156725.01</v>
      </c>
      <c r="I5781" t="s">
        <v>38</v>
      </c>
      <c r="J5781" t="s">
        <v>39</v>
      </c>
      <c r="K5781" t="s">
        <v>39</v>
      </c>
      <c r="L5781" t="s">
        <v>39</v>
      </c>
      <c r="M5781" t="s">
        <v>39</v>
      </c>
      <c r="N5781">
        <v>1</v>
      </c>
      <c r="O5781">
        <v>1</v>
      </c>
      <c r="P5781">
        <v>0</v>
      </c>
      <c r="Q5781" t="s">
        <v>39</v>
      </c>
      <c r="R5781">
        <v>1</v>
      </c>
      <c r="S5781" t="s">
        <v>40</v>
      </c>
      <c r="T5781" t="s">
        <v>41</v>
      </c>
      <c r="U5781" t="s">
        <v>42</v>
      </c>
      <c r="V5781">
        <v>1</v>
      </c>
      <c r="W5781">
        <v>1</v>
      </c>
      <c r="X5781" t="s">
        <v>39</v>
      </c>
      <c r="Y5781" t="s">
        <v>39</v>
      </c>
      <c r="Z5781" t="s">
        <v>506</v>
      </c>
      <c r="AA5781" t="s">
        <v>506</v>
      </c>
      <c r="AB5781" t="s">
        <v>506</v>
      </c>
      <c r="AC5781">
        <v>39</v>
      </c>
      <c r="AD5781" t="s">
        <v>36</v>
      </c>
      <c r="AE5781" t="s">
        <v>39</v>
      </c>
      <c r="AF5781">
        <v>0</v>
      </c>
      <c r="AG5781" t="s">
        <v>39</v>
      </c>
      <c r="AH5781" t="s">
        <v>39</v>
      </c>
      <c r="AI5781">
        <v>0</v>
      </c>
      <c r="AJ5781">
        <v>39</v>
      </c>
    </row>
    <row r="5782" spans="1:36" x14ac:dyDescent="0.55000000000000004">
      <c r="A5782">
        <v>2009</v>
      </c>
      <c r="B5782">
        <v>1</v>
      </c>
      <c r="C5782">
        <v>482</v>
      </c>
      <c r="D5782">
        <v>1112</v>
      </c>
      <c r="E5782">
        <v>0</v>
      </c>
      <c r="F5782">
        <v>9999</v>
      </c>
      <c r="G5782" t="s">
        <v>506</v>
      </c>
      <c r="H5782">
        <v>210019.03</v>
      </c>
      <c r="I5782" t="s">
        <v>38</v>
      </c>
      <c r="J5782" t="s">
        <v>39</v>
      </c>
      <c r="K5782" t="s">
        <v>39</v>
      </c>
      <c r="L5782" t="s">
        <v>39</v>
      </c>
      <c r="M5782" t="s">
        <v>39</v>
      </c>
      <c r="N5782">
        <v>1</v>
      </c>
      <c r="O5782">
        <v>1</v>
      </c>
      <c r="P5782">
        <v>0</v>
      </c>
      <c r="Q5782" t="s">
        <v>39</v>
      </c>
      <c r="R5782">
        <v>1</v>
      </c>
      <c r="S5782" t="s">
        <v>40</v>
      </c>
      <c r="T5782" t="s">
        <v>41</v>
      </c>
      <c r="U5782" t="s">
        <v>42</v>
      </c>
      <c r="V5782">
        <v>1</v>
      </c>
      <c r="W5782">
        <v>1</v>
      </c>
      <c r="X5782" t="s">
        <v>39</v>
      </c>
      <c r="Y5782" t="s">
        <v>39</v>
      </c>
      <c r="Z5782" t="s">
        <v>506</v>
      </c>
      <c r="AA5782" t="s">
        <v>506</v>
      </c>
      <c r="AB5782" t="s">
        <v>506</v>
      </c>
      <c r="AC5782">
        <v>39</v>
      </c>
      <c r="AD5782" t="s">
        <v>36</v>
      </c>
      <c r="AE5782" t="s">
        <v>39</v>
      </c>
      <c r="AF5782">
        <v>0</v>
      </c>
      <c r="AG5782" t="s">
        <v>39</v>
      </c>
      <c r="AH5782" t="s">
        <v>39</v>
      </c>
      <c r="AI5782">
        <v>0</v>
      </c>
      <c r="AJ5782">
        <v>39</v>
      </c>
    </row>
    <row r="5783" spans="1:36" x14ac:dyDescent="0.55000000000000004">
      <c r="A5783">
        <v>2010</v>
      </c>
      <c r="B5783">
        <v>1</v>
      </c>
      <c r="C5783">
        <v>482</v>
      </c>
      <c r="D5783">
        <v>1112</v>
      </c>
      <c r="E5783">
        <v>0</v>
      </c>
      <c r="F5783">
        <v>9999</v>
      </c>
      <c r="G5783" t="s">
        <v>506</v>
      </c>
      <c r="H5783">
        <v>195597.69</v>
      </c>
      <c r="I5783" t="s">
        <v>38</v>
      </c>
      <c r="J5783" t="s">
        <v>39</v>
      </c>
      <c r="K5783" t="s">
        <v>39</v>
      </c>
      <c r="L5783" t="s">
        <v>39</v>
      </c>
      <c r="M5783" t="s">
        <v>39</v>
      </c>
      <c r="N5783">
        <v>1</v>
      </c>
      <c r="O5783">
        <v>1</v>
      </c>
      <c r="P5783">
        <v>0</v>
      </c>
      <c r="Q5783" t="s">
        <v>39</v>
      </c>
      <c r="R5783">
        <v>1</v>
      </c>
      <c r="S5783" t="s">
        <v>40</v>
      </c>
      <c r="T5783" t="s">
        <v>41</v>
      </c>
      <c r="U5783" t="s">
        <v>42</v>
      </c>
      <c r="V5783">
        <v>1</v>
      </c>
      <c r="W5783">
        <v>1</v>
      </c>
      <c r="X5783" t="s">
        <v>39</v>
      </c>
      <c r="Y5783" t="s">
        <v>39</v>
      </c>
      <c r="Z5783" t="s">
        <v>506</v>
      </c>
      <c r="AA5783" t="s">
        <v>506</v>
      </c>
      <c r="AB5783" t="s">
        <v>506</v>
      </c>
      <c r="AC5783">
        <v>39</v>
      </c>
      <c r="AD5783" t="s">
        <v>36</v>
      </c>
      <c r="AE5783" t="s">
        <v>39</v>
      </c>
      <c r="AF5783">
        <v>0</v>
      </c>
      <c r="AG5783" t="s">
        <v>39</v>
      </c>
      <c r="AH5783" t="s">
        <v>39</v>
      </c>
      <c r="AI5783">
        <v>0</v>
      </c>
      <c r="AJ5783">
        <v>39</v>
      </c>
    </row>
    <row r="5784" spans="1:36" x14ac:dyDescent="0.55000000000000004">
      <c r="A5784">
        <v>2011</v>
      </c>
      <c r="B5784">
        <v>1</v>
      </c>
      <c r="C5784">
        <v>482</v>
      </c>
      <c r="D5784">
        <v>1112</v>
      </c>
      <c r="E5784">
        <v>0</v>
      </c>
      <c r="F5784">
        <v>9999</v>
      </c>
      <c r="G5784" t="s">
        <v>506</v>
      </c>
      <c r="H5784">
        <v>172176.56</v>
      </c>
      <c r="I5784" t="s">
        <v>38</v>
      </c>
      <c r="J5784" t="s">
        <v>39</v>
      </c>
      <c r="K5784" t="s">
        <v>39</v>
      </c>
      <c r="L5784" t="s">
        <v>39</v>
      </c>
      <c r="M5784" t="s">
        <v>39</v>
      </c>
      <c r="N5784">
        <v>1</v>
      </c>
      <c r="O5784">
        <v>1</v>
      </c>
      <c r="P5784">
        <v>0</v>
      </c>
      <c r="Q5784" t="s">
        <v>39</v>
      </c>
      <c r="R5784">
        <v>1</v>
      </c>
      <c r="S5784" t="s">
        <v>40</v>
      </c>
      <c r="T5784" t="s">
        <v>41</v>
      </c>
      <c r="U5784" t="s">
        <v>42</v>
      </c>
      <c r="V5784">
        <v>1</v>
      </c>
      <c r="W5784">
        <v>1</v>
      </c>
      <c r="X5784" t="s">
        <v>39</v>
      </c>
      <c r="Y5784" t="s">
        <v>39</v>
      </c>
      <c r="Z5784" t="s">
        <v>506</v>
      </c>
      <c r="AA5784" t="s">
        <v>506</v>
      </c>
      <c r="AB5784" t="s">
        <v>506</v>
      </c>
      <c r="AC5784">
        <v>39</v>
      </c>
      <c r="AD5784" t="s">
        <v>36</v>
      </c>
      <c r="AE5784" t="s">
        <v>39</v>
      </c>
      <c r="AF5784">
        <v>0</v>
      </c>
      <c r="AG5784" t="s">
        <v>39</v>
      </c>
      <c r="AH5784" t="s">
        <v>39</v>
      </c>
      <c r="AI5784">
        <v>0</v>
      </c>
      <c r="AJ5784">
        <v>39</v>
      </c>
    </row>
    <row r="5785" spans="1:36" x14ac:dyDescent="0.55000000000000004">
      <c r="A5785">
        <v>2012</v>
      </c>
      <c r="B5785">
        <v>1</v>
      </c>
      <c r="C5785">
        <v>482</v>
      </c>
      <c r="D5785">
        <v>1112</v>
      </c>
      <c r="E5785">
        <v>0</v>
      </c>
      <c r="F5785">
        <v>9999</v>
      </c>
      <c r="G5785" t="s">
        <v>506</v>
      </c>
      <c r="H5785">
        <v>189549.83</v>
      </c>
      <c r="I5785" t="s">
        <v>38</v>
      </c>
      <c r="J5785" t="s">
        <v>39</v>
      </c>
      <c r="K5785" t="s">
        <v>39</v>
      </c>
      <c r="L5785" t="s">
        <v>39</v>
      </c>
      <c r="M5785" t="s">
        <v>39</v>
      </c>
      <c r="N5785">
        <v>1</v>
      </c>
      <c r="O5785">
        <v>1</v>
      </c>
      <c r="P5785">
        <v>0</v>
      </c>
      <c r="Q5785" t="s">
        <v>39</v>
      </c>
      <c r="R5785">
        <v>1</v>
      </c>
      <c r="S5785" t="s">
        <v>40</v>
      </c>
      <c r="T5785" t="s">
        <v>41</v>
      </c>
      <c r="U5785" t="s">
        <v>42</v>
      </c>
      <c r="V5785">
        <v>1</v>
      </c>
      <c r="W5785">
        <v>1</v>
      </c>
      <c r="X5785" t="s">
        <v>39</v>
      </c>
      <c r="Y5785" t="s">
        <v>39</v>
      </c>
      <c r="Z5785" t="s">
        <v>506</v>
      </c>
      <c r="AA5785" t="s">
        <v>506</v>
      </c>
      <c r="AB5785" t="s">
        <v>506</v>
      </c>
      <c r="AC5785">
        <v>39</v>
      </c>
      <c r="AD5785" t="s">
        <v>36</v>
      </c>
      <c r="AE5785" t="s">
        <v>39</v>
      </c>
      <c r="AF5785">
        <v>0</v>
      </c>
      <c r="AG5785" t="s">
        <v>39</v>
      </c>
      <c r="AH5785" t="s">
        <v>39</v>
      </c>
      <c r="AI5785">
        <v>0</v>
      </c>
      <c r="AJ5785">
        <v>39</v>
      </c>
    </row>
    <row r="5786" spans="1:36" x14ac:dyDescent="0.55000000000000004">
      <c r="A5786">
        <v>2013</v>
      </c>
      <c r="B5786">
        <v>1</v>
      </c>
      <c r="C5786">
        <v>482</v>
      </c>
      <c r="D5786">
        <v>1112</v>
      </c>
      <c r="E5786">
        <v>0</v>
      </c>
      <c r="F5786">
        <v>9999</v>
      </c>
      <c r="G5786" t="s">
        <v>506</v>
      </c>
      <c r="H5786">
        <v>231398.39999999999</v>
      </c>
      <c r="I5786" t="s">
        <v>38</v>
      </c>
      <c r="J5786" t="s">
        <v>39</v>
      </c>
      <c r="K5786" t="s">
        <v>39</v>
      </c>
      <c r="L5786" t="s">
        <v>39</v>
      </c>
      <c r="M5786" t="s">
        <v>39</v>
      </c>
      <c r="N5786">
        <v>1</v>
      </c>
      <c r="O5786">
        <v>1</v>
      </c>
      <c r="P5786">
        <v>0</v>
      </c>
      <c r="Q5786" t="s">
        <v>39</v>
      </c>
      <c r="R5786">
        <v>1</v>
      </c>
      <c r="S5786" t="s">
        <v>40</v>
      </c>
      <c r="T5786" t="s">
        <v>41</v>
      </c>
      <c r="U5786" t="s">
        <v>42</v>
      </c>
      <c r="V5786">
        <v>1</v>
      </c>
      <c r="W5786">
        <v>1</v>
      </c>
      <c r="X5786" t="s">
        <v>39</v>
      </c>
      <c r="Y5786" t="s">
        <v>39</v>
      </c>
      <c r="Z5786" t="s">
        <v>506</v>
      </c>
      <c r="AA5786" t="s">
        <v>506</v>
      </c>
      <c r="AB5786" t="s">
        <v>506</v>
      </c>
      <c r="AC5786">
        <v>39</v>
      </c>
      <c r="AD5786" t="s">
        <v>36</v>
      </c>
      <c r="AE5786" t="s">
        <v>39</v>
      </c>
      <c r="AF5786">
        <v>0</v>
      </c>
      <c r="AG5786" t="s">
        <v>39</v>
      </c>
      <c r="AH5786" t="s">
        <v>39</v>
      </c>
      <c r="AI5786">
        <v>0</v>
      </c>
      <c r="AJ5786">
        <v>39</v>
      </c>
    </row>
    <row r="5787" spans="1:36" x14ac:dyDescent="0.55000000000000004">
      <c r="A5787">
        <v>2014</v>
      </c>
      <c r="B5787">
        <v>1</v>
      </c>
      <c r="C5787">
        <v>482</v>
      </c>
      <c r="D5787">
        <v>1112</v>
      </c>
      <c r="E5787">
        <v>0</v>
      </c>
      <c r="F5787">
        <v>9999</v>
      </c>
      <c r="G5787" t="s">
        <v>506</v>
      </c>
      <c r="H5787">
        <v>281653.28000000003</v>
      </c>
      <c r="I5787" t="s">
        <v>44</v>
      </c>
      <c r="J5787" t="s">
        <v>40</v>
      </c>
      <c r="K5787" t="s">
        <v>108</v>
      </c>
      <c r="L5787" t="s">
        <v>39</v>
      </c>
      <c r="M5787" t="s">
        <v>39</v>
      </c>
      <c r="N5787">
        <v>1</v>
      </c>
      <c r="O5787">
        <v>1</v>
      </c>
      <c r="P5787">
        <v>0</v>
      </c>
      <c r="Q5787" t="s">
        <v>39</v>
      </c>
      <c r="R5787">
        <v>1</v>
      </c>
      <c r="S5787" t="s">
        <v>40</v>
      </c>
      <c r="T5787" t="s">
        <v>41</v>
      </c>
      <c r="U5787" t="s">
        <v>42</v>
      </c>
      <c r="V5787">
        <v>1</v>
      </c>
      <c r="W5787">
        <v>1</v>
      </c>
      <c r="X5787" t="s">
        <v>39</v>
      </c>
      <c r="Y5787" t="s">
        <v>39</v>
      </c>
      <c r="Z5787" t="s">
        <v>506</v>
      </c>
      <c r="AA5787" t="s">
        <v>506</v>
      </c>
      <c r="AB5787" t="s">
        <v>506</v>
      </c>
      <c r="AC5787">
        <v>39</v>
      </c>
      <c r="AD5787" t="s">
        <v>36</v>
      </c>
      <c r="AE5787" t="s">
        <v>39</v>
      </c>
      <c r="AF5787">
        <v>0</v>
      </c>
      <c r="AG5787" t="s">
        <v>39</v>
      </c>
      <c r="AH5787" t="s">
        <v>39</v>
      </c>
      <c r="AI5787">
        <v>0</v>
      </c>
      <c r="AJ5787">
        <v>39</v>
      </c>
    </row>
    <row r="5788" spans="1:36" x14ac:dyDescent="0.55000000000000004">
      <c r="A5788">
        <v>2015</v>
      </c>
      <c r="B5788">
        <v>1</v>
      </c>
      <c r="C5788">
        <v>482</v>
      </c>
      <c r="D5788">
        <v>1112</v>
      </c>
      <c r="E5788">
        <v>0</v>
      </c>
      <c r="F5788">
        <v>9999</v>
      </c>
      <c r="G5788" t="s">
        <v>506</v>
      </c>
      <c r="H5788">
        <v>293468.51</v>
      </c>
      <c r="I5788" t="s">
        <v>46</v>
      </c>
      <c r="J5788" t="s">
        <v>40</v>
      </c>
      <c r="K5788" t="s">
        <v>108</v>
      </c>
      <c r="L5788" t="s">
        <v>39</v>
      </c>
      <c r="M5788" t="s">
        <v>39</v>
      </c>
      <c r="N5788">
        <v>1</v>
      </c>
      <c r="O5788">
        <v>1</v>
      </c>
      <c r="P5788">
        <v>0</v>
      </c>
      <c r="Q5788" t="s">
        <v>39</v>
      </c>
      <c r="R5788">
        <v>1</v>
      </c>
      <c r="S5788" t="s">
        <v>40</v>
      </c>
      <c r="T5788" t="s">
        <v>41</v>
      </c>
      <c r="U5788" t="s">
        <v>42</v>
      </c>
      <c r="V5788">
        <v>1</v>
      </c>
      <c r="W5788">
        <v>1</v>
      </c>
      <c r="X5788" t="s">
        <v>39</v>
      </c>
      <c r="Y5788" t="s">
        <v>39</v>
      </c>
      <c r="Z5788" t="s">
        <v>506</v>
      </c>
      <c r="AA5788" t="s">
        <v>506</v>
      </c>
      <c r="AB5788" t="s">
        <v>506</v>
      </c>
      <c r="AC5788">
        <v>39</v>
      </c>
      <c r="AD5788" t="s">
        <v>36</v>
      </c>
      <c r="AE5788" t="s">
        <v>39</v>
      </c>
      <c r="AF5788">
        <v>0</v>
      </c>
      <c r="AG5788" t="s">
        <v>39</v>
      </c>
      <c r="AH5788" t="s">
        <v>39</v>
      </c>
      <c r="AI5788">
        <v>0</v>
      </c>
      <c r="AJ5788">
        <v>39</v>
      </c>
    </row>
    <row r="5789" spans="1:36" x14ac:dyDescent="0.55000000000000004">
      <c r="A5789">
        <v>2016</v>
      </c>
      <c r="B5789">
        <v>1</v>
      </c>
      <c r="C5789">
        <v>482</v>
      </c>
      <c r="D5789">
        <v>1112</v>
      </c>
      <c r="E5789">
        <v>0</v>
      </c>
      <c r="F5789">
        <v>9999</v>
      </c>
      <c r="G5789" t="s">
        <v>506</v>
      </c>
      <c r="H5789">
        <v>293606.21999999997</v>
      </c>
      <c r="I5789" t="s">
        <v>47</v>
      </c>
      <c r="J5789" t="s">
        <v>40</v>
      </c>
      <c r="K5789" t="s">
        <v>108</v>
      </c>
      <c r="L5789" t="s">
        <v>39</v>
      </c>
      <c r="M5789" t="s">
        <v>39</v>
      </c>
      <c r="N5789">
        <v>1</v>
      </c>
      <c r="O5789">
        <v>1</v>
      </c>
      <c r="P5789">
        <v>0</v>
      </c>
      <c r="Q5789" t="s">
        <v>39</v>
      </c>
      <c r="R5789">
        <v>1</v>
      </c>
      <c r="S5789" t="s">
        <v>40</v>
      </c>
      <c r="T5789" t="s">
        <v>41</v>
      </c>
      <c r="U5789" t="s">
        <v>42</v>
      </c>
      <c r="V5789">
        <v>1</v>
      </c>
      <c r="W5789">
        <v>1</v>
      </c>
      <c r="X5789" t="s">
        <v>39</v>
      </c>
      <c r="Y5789" t="s">
        <v>39</v>
      </c>
      <c r="Z5789" t="s">
        <v>506</v>
      </c>
      <c r="AA5789" t="s">
        <v>506</v>
      </c>
      <c r="AB5789" t="s">
        <v>506</v>
      </c>
      <c r="AC5789">
        <v>39</v>
      </c>
      <c r="AD5789" t="s">
        <v>36</v>
      </c>
      <c r="AE5789" t="s">
        <v>39</v>
      </c>
      <c r="AF5789">
        <v>0</v>
      </c>
      <c r="AG5789" t="s">
        <v>39</v>
      </c>
      <c r="AH5789" t="s">
        <v>39</v>
      </c>
      <c r="AI5789">
        <v>0</v>
      </c>
      <c r="AJ5789">
        <v>39</v>
      </c>
    </row>
    <row r="5790" spans="1:36" x14ac:dyDescent="0.55000000000000004">
      <c r="A5790">
        <v>2017</v>
      </c>
      <c r="B5790">
        <v>1</v>
      </c>
      <c r="C5790">
        <v>482</v>
      </c>
      <c r="D5790">
        <v>1112</v>
      </c>
      <c r="E5790">
        <v>0</v>
      </c>
      <c r="F5790">
        <v>9999</v>
      </c>
      <c r="G5790" t="s">
        <v>506</v>
      </c>
      <c r="H5790">
        <v>236113.58</v>
      </c>
      <c r="I5790" t="s">
        <v>48</v>
      </c>
      <c r="J5790" t="s">
        <v>40</v>
      </c>
      <c r="K5790" t="s">
        <v>108</v>
      </c>
      <c r="L5790" t="s">
        <v>39</v>
      </c>
      <c r="M5790" t="s">
        <v>39</v>
      </c>
      <c r="N5790">
        <v>1</v>
      </c>
      <c r="O5790">
        <v>1</v>
      </c>
      <c r="P5790">
        <v>0</v>
      </c>
      <c r="Q5790" t="s">
        <v>39</v>
      </c>
      <c r="R5790">
        <v>1</v>
      </c>
      <c r="S5790" t="s">
        <v>40</v>
      </c>
      <c r="T5790" t="s">
        <v>41</v>
      </c>
      <c r="U5790" t="s">
        <v>42</v>
      </c>
      <c r="V5790">
        <v>1</v>
      </c>
      <c r="W5790">
        <v>1</v>
      </c>
      <c r="X5790" t="s">
        <v>39</v>
      </c>
      <c r="Y5790" t="s">
        <v>39</v>
      </c>
      <c r="Z5790" t="s">
        <v>506</v>
      </c>
      <c r="AA5790" t="s">
        <v>506</v>
      </c>
      <c r="AB5790" t="s">
        <v>506</v>
      </c>
      <c r="AC5790">
        <v>39</v>
      </c>
      <c r="AD5790" t="s">
        <v>36</v>
      </c>
      <c r="AE5790" t="s">
        <v>39</v>
      </c>
      <c r="AF5790">
        <v>0</v>
      </c>
      <c r="AG5790" t="s">
        <v>39</v>
      </c>
      <c r="AH5790" t="s">
        <v>39</v>
      </c>
      <c r="AI5790">
        <v>0</v>
      </c>
      <c r="AJ5790">
        <v>39</v>
      </c>
    </row>
    <row r="5791" spans="1:36" x14ac:dyDescent="0.55000000000000004">
      <c r="A5791">
        <v>2018</v>
      </c>
      <c r="B5791">
        <v>1</v>
      </c>
      <c r="C5791">
        <v>482</v>
      </c>
      <c r="D5791">
        <v>1112</v>
      </c>
      <c r="E5791">
        <v>0</v>
      </c>
      <c r="F5791">
        <v>9999</v>
      </c>
      <c r="G5791" t="s">
        <v>506</v>
      </c>
      <c r="H5791">
        <v>303794.75</v>
      </c>
      <c r="I5791" t="s">
        <v>39</v>
      </c>
      <c r="J5791" t="s">
        <v>40</v>
      </c>
      <c r="K5791" t="s">
        <v>108</v>
      </c>
      <c r="L5791" t="s">
        <v>39</v>
      </c>
      <c r="M5791" t="s">
        <v>39</v>
      </c>
      <c r="N5791">
        <v>1</v>
      </c>
      <c r="O5791">
        <v>1</v>
      </c>
      <c r="P5791">
        <v>0</v>
      </c>
      <c r="Q5791" t="s">
        <v>39</v>
      </c>
      <c r="R5791">
        <v>1</v>
      </c>
      <c r="S5791" t="s">
        <v>40</v>
      </c>
      <c r="T5791" t="s">
        <v>41</v>
      </c>
      <c r="U5791" t="s">
        <v>42</v>
      </c>
      <c r="V5791">
        <v>1</v>
      </c>
      <c r="W5791">
        <v>1</v>
      </c>
      <c r="X5791" t="s">
        <v>39</v>
      </c>
      <c r="Y5791" t="s">
        <v>39</v>
      </c>
      <c r="Z5791" t="s">
        <v>506</v>
      </c>
      <c r="AA5791" t="s">
        <v>506</v>
      </c>
      <c r="AB5791" t="s">
        <v>506</v>
      </c>
      <c r="AC5791">
        <v>39</v>
      </c>
      <c r="AD5791" t="s">
        <v>36</v>
      </c>
      <c r="AE5791" t="s">
        <v>39</v>
      </c>
      <c r="AF5791">
        <v>0</v>
      </c>
      <c r="AG5791" t="s">
        <v>39</v>
      </c>
      <c r="AH5791" t="s">
        <v>39</v>
      </c>
      <c r="AI5791">
        <v>0</v>
      </c>
      <c r="AJ5791">
        <v>39</v>
      </c>
    </row>
    <row r="5792" spans="1:36" x14ac:dyDescent="0.55000000000000004">
      <c r="A5792">
        <v>2019</v>
      </c>
      <c r="B5792">
        <v>1</v>
      </c>
      <c r="C5792">
        <v>482</v>
      </c>
      <c r="D5792">
        <v>1112</v>
      </c>
      <c r="E5792">
        <v>0</v>
      </c>
      <c r="F5792">
        <v>9999</v>
      </c>
      <c r="G5792" t="s">
        <v>506</v>
      </c>
      <c r="H5792">
        <v>281975.81</v>
      </c>
      <c r="I5792" t="s">
        <v>49</v>
      </c>
      <c r="J5792" t="s">
        <v>40</v>
      </c>
      <c r="K5792" t="s">
        <v>108</v>
      </c>
      <c r="L5792" t="s">
        <v>39</v>
      </c>
      <c r="M5792" t="s">
        <v>39</v>
      </c>
      <c r="N5792">
        <v>1</v>
      </c>
      <c r="O5792">
        <v>1</v>
      </c>
      <c r="P5792">
        <v>0</v>
      </c>
      <c r="Q5792" t="s">
        <v>39</v>
      </c>
      <c r="R5792">
        <v>1</v>
      </c>
      <c r="S5792" t="s">
        <v>40</v>
      </c>
      <c r="T5792" t="s">
        <v>41</v>
      </c>
      <c r="U5792" t="s">
        <v>42</v>
      </c>
      <c r="V5792">
        <v>1</v>
      </c>
      <c r="W5792">
        <v>1</v>
      </c>
      <c r="X5792" t="s">
        <v>39</v>
      </c>
      <c r="Y5792" t="s">
        <v>39</v>
      </c>
      <c r="Z5792" t="s">
        <v>506</v>
      </c>
      <c r="AA5792" t="s">
        <v>506</v>
      </c>
      <c r="AB5792" t="s">
        <v>506</v>
      </c>
      <c r="AC5792">
        <v>39</v>
      </c>
      <c r="AD5792" t="s">
        <v>36</v>
      </c>
      <c r="AE5792" t="s">
        <v>39</v>
      </c>
      <c r="AF5792">
        <v>0</v>
      </c>
      <c r="AG5792" t="s">
        <v>39</v>
      </c>
      <c r="AH5792" t="s">
        <v>39</v>
      </c>
      <c r="AI5792">
        <v>0</v>
      </c>
      <c r="AJ5792">
        <v>39</v>
      </c>
    </row>
    <row r="5793" spans="1:36" x14ac:dyDescent="0.55000000000000004">
      <c r="A5793">
        <v>2020</v>
      </c>
      <c r="B5793">
        <v>1</v>
      </c>
      <c r="C5793">
        <v>482</v>
      </c>
      <c r="D5793">
        <v>1112</v>
      </c>
      <c r="E5793">
        <v>0</v>
      </c>
      <c r="F5793">
        <v>9999</v>
      </c>
      <c r="G5793" t="s">
        <v>506</v>
      </c>
      <c r="H5793">
        <v>269780.62</v>
      </c>
      <c r="I5793" t="s">
        <v>50</v>
      </c>
      <c r="J5793" t="s">
        <v>40</v>
      </c>
      <c r="K5793" t="s">
        <v>108</v>
      </c>
      <c r="L5793" t="s">
        <v>39</v>
      </c>
      <c r="M5793" t="s">
        <v>39</v>
      </c>
      <c r="N5793">
        <v>1</v>
      </c>
      <c r="O5793">
        <v>1</v>
      </c>
      <c r="P5793">
        <v>0</v>
      </c>
      <c r="Q5793" t="s">
        <v>39</v>
      </c>
      <c r="R5793">
        <v>1</v>
      </c>
      <c r="S5793" t="s">
        <v>40</v>
      </c>
      <c r="T5793" t="s">
        <v>41</v>
      </c>
      <c r="U5793" t="s">
        <v>42</v>
      </c>
      <c r="V5793">
        <v>1</v>
      </c>
      <c r="W5793">
        <v>1</v>
      </c>
      <c r="X5793" t="s">
        <v>39</v>
      </c>
      <c r="Y5793" t="s">
        <v>39</v>
      </c>
      <c r="Z5793" t="s">
        <v>506</v>
      </c>
      <c r="AA5793" t="s">
        <v>506</v>
      </c>
      <c r="AB5793" t="s">
        <v>506</v>
      </c>
      <c r="AC5793">
        <v>39</v>
      </c>
      <c r="AD5793" t="s">
        <v>36</v>
      </c>
      <c r="AE5793" t="s">
        <v>39</v>
      </c>
      <c r="AF5793">
        <v>0</v>
      </c>
      <c r="AG5793" t="s">
        <v>39</v>
      </c>
      <c r="AH5793" t="s">
        <v>39</v>
      </c>
      <c r="AI5793">
        <v>0</v>
      </c>
      <c r="AJ5793">
        <v>39</v>
      </c>
    </row>
    <row r="5794" spans="1:36" x14ac:dyDescent="0.55000000000000004">
      <c r="A5794">
        <v>2021</v>
      </c>
      <c r="B5794">
        <v>1</v>
      </c>
      <c r="C5794">
        <v>482</v>
      </c>
      <c r="D5794">
        <v>1112</v>
      </c>
      <c r="E5794" t="s">
        <v>39</v>
      </c>
      <c r="F5794" t="s">
        <v>39</v>
      </c>
      <c r="G5794" t="s">
        <v>506</v>
      </c>
      <c r="H5794">
        <v>238703.64</v>
      </c>
      <c r="I5794" t="s">
        <v>39</v>
      </c>
      <c r="J5794" t="s">
        <v>40</v>
      </c>
      <c r="K5794" t="s">
        <v>108</v>
      </c>
      <c r="L5794" t="s">
        <v>41</v>
      </c>
      <c r="M5794" t="s">
        <v>51</v>
      </c>
      <c r="N5794">
        <v>1</v>
      </c>
      <c r="O5794">
        <v>1</v>
      </c>
      <c r="P5794">
        <v>0</v>
      </c>
      <c r="Q5794" t="s">
        <v>39</v>
      </c>
      <c r="R5794">
        <v>1</v>
      </c>
      <c r="S5794" t="s">
        <v>40</v>
      </c>
      <c r="T5794" t="s">
        <v>41</v>
      </c>
      <c r="U5794" t="s">
        <v>42</v>
      </c>
      <c r="V5794">
        <v>1</v>
      </c>
      <c r="W5794">
        <v>1</v>
      </c>
      <c r="X5794" t="s">
        <v>39</v>
      </c>
      <c r="Y5794" t="s">
        <v>39</v>
      </c>
      <c r="Z5794" t="s">
        <v>506</v>
      </c>
      <c r="AA5794" t="s">
        <v>506</v>
      </c>
      <c r="AB5794" t="s">
        <v>506</v>
      </c>
      <c r="AC5794">
        <v>39</v>
      </c>
      <c r="AD5794" t="s">
        <v>36</v>
      </c>
      <c r="AE5794" t="s">
        <v>39</v>
      </c>
      <c r="AF5794">
        <v>0</v>
      </c>
      <c r="AG5794" t="s">
        <v>39</v>
      </c>
      <c r="AH5794" t="s">
        <v>39</v>
      </c>
      <c r="AI5794">
        <v>0</v>
      </c>
      <c r="AJ5794">
        <v>39</v>
      </c>
    </row>
    <row r="5795" spans="1:36" x14ac:dyDescent="0.55000000000000004">
      <c r="A5795">
        <v>2022</v>
      </c>
      <c r="B5795">
        <v>1</v>
      </c>
      <c r="C5795">
        <v>482</v>
      </c>
      <c r="D5795">
        <v>1112</v>
      </c>
      <c r="E5795" t="s">
        <v>39</v>
      </c>
      <c r="F5795">
        <v>9999</v>
      </c>
      <c r="G5795" t="s">
        <v>506</v>
      </c>
      <c r="H5795">
        <v>305267.69</v>
      </c>
      <c r="I5795" t="s">
        <v>52</v>
      </c>
      <c r="J5795" t="s">
        <v>40</v>
      </c>
      <c r="K5795" t="s">
        <v>108</v>
      </c>
      <c r="L5795" t="s">
        <v>39</v>
      </c>
      <c r="M5795" t="s">
        <v>39</v>
      </c>
      <c r="N5795">
        <v>1</v>
      </c>
      <c r="O5795">
        <v>1</v>
      </c>
      <c r="P5795">
        <v>0</v>
      </c>
      <c r="Q5795" t="s">
        <v>39</v>
      </c>
      <c r="R5795">
        <v>1</v>
      </c>
      <c r="S5795" t="s">
        <v>40</v>
      </c>
      <c r="T5795" t="s">
        <v>41</v>
      </c>
      <c r="U5795" t="s">
        <v>42</v>
      </c>
      <c r="V5795">
        <v>1</v>
      </c>
      <c r="W5795">
        <v>1</v>
      </c>
      <c r="X5795" t="s">
        <v>39</v>
      </c>
      <c r="Y5795" t="s">
        <v>39</v>
      </c>
      <c r="Z5795" t="s">
        <v>506</v>
      </c>
      <c r="AA5795" t="s">
        <v>506</v>
      </c>
      <c r="AB5795" t="s">
        <v>506</v>
      </c>
      <c r="AC5795">
        <v>39</v>
      </c>
      <c r="AD5795" t="s">
        <v>36</v>
      </c>
      <c r="AE5795" t="s">
        <v>39</v>
      </c>
      <c r="AF5795">
        <v>0</v>
      </c>
      <c r="AG5795" t="s">
        <v>39</v>
      </c>
      <c r="AH5795" t="s">
        <v>39</v>
      </c>
      <c r="AI5795">
        <v>0</v>
      </c>
      <c r="AJ5795">
        <v>39</v>
      </c>
    </row>
    <row r="5796" spans="1:36" x14ac:dyDescent="0.55000000000000004">
      <c r="A5796">
        <v>1999</v>
      </c>
      <c r="B5796">
        <v>159</v>
      </c>
      <c r="C5796">
        <v>586</v>
      </c>
      <c r="D5796">
        <v>1113</v>
      </c>
      <c r="E5796">
        <v>0</v>
      </c>
      <c r="F5796" t="s">
        <v>36</v>
      </c>
      <c r="G5796" t="s">
        <v>507</v>
      </c>
      <c r="H5796">
        <v>303511.11</v>
      </c>
      <c r="I5796" t="s">
        <v>43</v>
      </c>
      <c r="J5796" t="s">
        <v>39</v>
      </c>
      <c r="K5796" t="s">
        <v>39</v>
      </c>
      <c r="L5796" t="s">
        <v>39</v>
      </c>
      <c r="M5796" t="s">
        <v>39</v>
      </c>
      <c r="N5796">
        <v>159</v>
      </c>
      <c r="O5796">
        <v>159</v>
      </c>
      <c r="P5796">
        <v>0</v>
      </c>
      <c r="Q5796" t="s">
        <v>39</v>
      </c>
      <c r="R5796">
        <v>1</v>
      </c>
      <c r="S5796" t="s">
        <v>455</v>
      </c>
      <c r="T5796" t="s">
        <v>95</v>
      </c>
      <c r="U5796" t="s">
        <v>96</v>
      </c>
      <c r="V5796">
        <v>1</v>
      </c>
      <c r="W5796">
        <v>1</v>
      </c>
      <c r="X5796" t="s">
        <v>39</v>
      </c>
      <c r="Y5796" t="s">
        <v>39</v>
      </c>
      <c r="Z5796" t="s">
        <v>507</v>
      </c>
      <c r="AA5796" t="s">
        <v>507</v>
      </c>
      <c r="AB5796" t="s">
        <v>507</v>
      </c>
      <c r="AC5796">
        <v>39</v>
      </c>
      <c r="AD5796" t="s">
        <v>36</v>
      </c>
      <c r="AE5796" t="s">
        <v>39</v>
      </c>
      <c r="AF5796">
        <v>0</v>
      </c>
      <c r="AG5796" t="s">
        <v>39</v>
      </c>
      <c r="AH5796" t="s">
        <v>39</v>
      </c>
      <c r="AI5796">
        <v>0</v>
      </c>
      <c r="AJ5796">
        <v>39</v>
      </c>
    </row>
    <row r="5797" spans="1:36" x14ac:dyDescent="0.55000000000000004">
      <c r="A5797">
        <v>2004</v>
      </c>
      <c r="B5797">
        <v>159</v>
      </c>
      <c r="C5797">
        <v>586</v>
      </c>
      <c r="D5797">
        <v>1113</v>
      </c>
      <c r="E5797">
        <v>0</v>
      </c>
      <c r="F5797" t="s">
        <v>36</v>
      </c>
      <c r="G5797" t="s">
        <v>507</v>
      </c>
      <c r="H5797">
        <v>3537</v>
      </c>
      <c r="I5797" t="s">
        <v>38</v>
      </c>
      <c r="J5797" t="s">
        <v>39</v>
      </c>
      <c r="K5797" t="s">
        <v>39</v>
      </c>
      <c r="L5797" t="s">
        <v>39</v>
      </c>
      <c r="M5797" t="s">
        <v>39</v>
      </c>
      <c r="N5797">
        <v>159</v>
      </c>
      <c r="O5797">
        <v>159</v>
      </c>
      <c r="P5797">
        <v>0</v>
      </c>
      <c r="Q5797" t="s">
        <v>39</v>
      </c>
      <c r="R5797">
        <v>1</v>
      </c>
      <c r="S5797" t="s">
        <v>455</v>
      </c>
      <c r="T5797" t="s">
        <v>95</v>
      </c>
      <c r="U5797" t="s">
        <v>96</v>
      </c>
      <c r="V5797">
        <v>1</v>
      </c>
      <c r="W5797">
        <v>1</v>
      </c>
      <c r="X5797" t="s">
        <v>39</v>
      </c>
      <c r="Y5797" t="s">
        <v>39</v>
      </c>
      <c r="Z5797" t="s">
        <v>507</v>
      </c>
      <c r="AA5797" t="s">
        <v>507</v>
      </c>
      <c r="AB5797" t="s">
        <v>507</v>
      </c>
      <c r="AC5797">
        <v>39</v>
      </c>
      <c r="AD5797" t="s">
        <v>36</v>
      </c>
      <c r="AE5797" t="s">
        <v>39</v>
      </c>
      <c r="AF5797">
        <v>0</v>
      </c>
      <c r="AG5797" t="s">
        <v>39</v>
      </c>
      <c r="AH5797" t="s">
        <v>39</v>
      </c>
      <c r="AI5797">
        <v>0</v>
      </c>
      <c r="AJ5797">
        <v>39</v>
      </c>
    </row>
    <row r="5798" spans="1:36" x14ac:dyDescent="0.55000000000000004">
      <c r="A5798">
        <v>1998</v>
      </c>
      <c r="B5798">
        <v>1</v>
      </c>
      <c r="C5798">
        <v>579</v>
      </c>
      <c r="D5798">
        <v>1365</v>
      </c>
      <c r="E5798">
        <v>0</v>
      </c>
      <c r="F5798" t="s">
        <v>36</v>
      </c>
      <c r="G5798" t="s">
        <v>508</v>
      </c>
      <c r="H5798">
        <v>268335</v>
      </c>
      <c r="I5798" t="s">
        <v>38</v>
      </c>
      <c r="J5798" t="s">
        <v>39</v>
      </c>
      <c r="K5798" t="s">
        <v>39</v>
      </c>
      <c r="L5798" t="s">
        <v>39</v>
      </c>
      <c r="M5798" t="s">
        <v>39</v>
      </c>
      <c r="N5798">
        <v>1</v>
      </c>
      <c r="O5798">
        <v>1</v>
      </c>
      <c r="P5798">
        <v>0</v>
      </c>
      <c r="Q5798" t="s">
        <v>39</v>
      </c>
      <c r="R5798">
        <v>1</v>
      </c>
      <c r="S5798" t="s">
        <v>40</v>
      </c>
      <c r="T5798" t="s">
        <v>41</v>
      </c>
      <c r="U5798" t="s">
        <v>42</v>
      </c>
      <c r="V5798">
        <v>1</v>
      </c>
      <c r="W5798">
        <v>1</v>
      </c>
      <c r="X5798" t="s">
        <v>39</v>
      </c>
      <c r="Y5798" t="s">
        <v>39</v>
      </c>
      <c r="Z5798" t="s">
        <v>509</v>
      </c>
      <c r="AA5798" t="s">
        <v>509</v>
      </c>
      <c r="AB5798" t="s">
        <v>509</v>
      </c>
      <c r="AC5798">
        <v>39</v>
      </c>
      <c r="AD5798" t="s">
        <v>36</v>
      </c>
      <c r="AE5798" t="s">
        <v>39</v>
      </c>
      <c r="AF5798">
        <v>0</v>
      </c>
      <c r="AG5798" t="s">
        <v>39</v>
      </c>
      <c r="AH5798" t="s">
        <v>39</v>
      </c>
      <c r="AI5798">
        <v>0</v>
      </c>
      <c r="AJ5798">
        <v>39</v>
      </c>
    </row>
    <row r="5799" spans="1:36" x14ac:dyDescent="0.55000000000000004">
      <c r="A5799">
        <v>1999</v>
      </c>
      <c r="B5799">
        <v>1</v>
      </c>
      <c r="C5799">
        <v>579</v>
      </c>
      <c r="D5799">
        <v>1365</v>
      </c>
      <c r="E5799">
        <v>0</v>
      </c>
      <c r="F5799" t="s">
        <v>36</v>
      </c>
      <c r="G5799" t="s">
        <v>508</v>
      </c>
      <c r="H5799">
        <v>245660</v>
      </c>
      <c r="I5799" t="s">
        <v>43</v>
      </c>
      <c r="J5799" t="s">
        <v>39</v>
      </c>
      <c r="K5799" t="s">
        <v>39</v>
      </c>
      <c r="L5799" t="s">
        <v>39</v>
      </c>
      <c r="M5799" t="s">
        <v>39</v>
      </c>
      <c r="N5799">
        <v>1</v>
      </c>
      <c r="O5799">
        <v>1</v>
      </c>
      <c r="P5799">
        <v>0</v>
      </c>
      <c r="Q5799" t="s">
        <v>39</v>
      </c>
      <c r="R5799">
        <v>1</v>
      </c>
      <c r="S5799" t="s">
        <v>40</v>
      </c>
      <c r="T5799" t="s">
        <v>41</v>
      </c>
      <c r="U5799" t="s">
        <v>42</v>
      </c>
      <c r="V5799">
        <v>1</v>
      </c>
      <c r="W5799">
        <v>1</v>
      </c>
      <c r="X5799" t="s">
        <v>39</v>
      </c>
      <c r="Y5799" t="s">
        <v>39</v>
      </c>
      <c r="Z5799" t="s">
        <v>509</v>
      </c>
      <c r="AA5799" t="s">
        <v>509</v>
      </c>
      <c r="AB5799" t="s">
        <v>509</v>
      </c>
      <c r="AC5799">
        <v>39</v>
      </c>
      <c r="AD5799" t="s">
        <v>36</v>
      </c>
      <c r="AE5799" t="s">
        <v>39</v>
      </c>
      <c r="AF5799">
        <v>0</v>
      </c>
      <c r="AG5799" t="s">
        <v>39</v>
      </c>
      <c r="AH5799" t="s">
        <v>39</v>
      </c>
      <c r="AI5799">
        <v>0</v>
      </c>
      <c r="AJ5799">
        <v>39</v>
      </c>
    </row>
    <row r="5800" spans="1:36" x14ac:dyDescent="0.55000000000000004">
      <c r="A5800">
        <v>2000</v>
      </c>
      <c r="B5800">
        <v>1</v>
      </c>
      <c r="C5800">
        <v>579</v>
      </c>
      <c r="D5800">
        <v>1365</v>
      </c>
      <c r="E5800">
        <v>0</v>
      </c>
      <c r="F5800" t="s">
        <v>36</v>
      </c>
      <c r="G5800" t="s">
        <v>508</v>
      </c>
      <c r="H5800">
        <v>260302.87</v>
      </c>
      <c r="I5800" t="s">
        <v>38</v>
      </c>
      <c r="J5800" t="s">
        <v>39</v>
      </c>
      <c r="K5800" t="s">
        <v>39</v>
      </c>
      <c r="L5800" t="s">
        <v>39</v>
      </c>
      <c r="M5800" t="s">
        <v>39</v>
      </c>
      <c r="N5800">
        <v>1</v>
      </c>
      <c r="O5800">
        <v>1</v>
      </c>
      <c r="P5800">
        <v>0</v>
      </c>
      <c r="Q5800" t="s">
        <v>39</v>
      </c>
      <c r="R5800">
        <v>1</v>
      </c>
      <c r="S5800" t="s">
        <v>40</v>
      </c>
      <c r="T5800" t="s">
        <v>41</v>
      </c>
      <c r="U5800" t="s">
        <v>42</v>
      </c>
      <c r="V5800">
        <v>1</v>
      </c>
      <c r="W5800">
        <v>1</v>
      </c>
      <c r="X5800" t="s">
        <v>39</v>
      </c>
      <c r="Y5800" t="s">
        <v>39</v>
      </c>
      <c r="Z5800" t="s">
        <v>509</v>
      </c>
      <c r="AA5800" t="s">
        <v>509</v>
      </c>
      <c r="AB5800" t="s">
        <v>509</v>
      </c>
      <c r="AC5800">
        <v>39</v>
      </c>
      <c r="AD5800" t="s">
        <v>36</v>
      </c>
      <c r="AE5800" t="s">
        <v>39</v>
      </c>
      <c r="AF5800">
        <v>0</v>
      </c>
      <c r="AG5800" t="s">
        <v>39</v>
      </c>
      <c r="AH5800" t="s">
        <v>39</v>
      </c>
      <c r="AI5800">
        <v>0</v>
      </c>
      <c r="AJ5800">
        <v>39</v>
      </c>
    </row>
    <row r="5801" spans="1:36" x14ac:dyDescent="0.55000000000000004">
      <c r="A5801">
        <v>2001</v>
      </c>
      <c r="B5801">
        <v>1</v>
      </c>
      <c r="C5801">
        <v>579</v>
      </c>
      <c r="D5801">
        <v>1365</v>
      </c>
      <c r="E5801">
        <v>0</v>
      </c>
      <c r="F5801" t="s">
        <v>36</v>
      </c>
      <c r="G5801" t="s">
        <v>508</v>
      </c>
      <c r="H5801">
        <v>234375.62</v>
      </c>
      <c r="I5801" t="s">
        <v>38</v>
      </c>
      <c r="J5801" t="s">
        <v>39</v>
      </c>
      <c r="K5801" t="s">
        <v>39</v>
      </c>
      <c r="L5801" t="s">
        <v>39</v>
      </c>
      <c r="M5801" t="s">
        <v>39</v>
      </c>
      <c r="N5801">
        <v>1</v>
      </c>
      <c r="O5801">
        <v>1</v>
      </c>
      <c r="P5801">
        <v>0</v>
      </c>
      <c r="Q5801" t="s">
        <v>39</v>
      </c>
      <c r="R5801">
        <v>1</v>
      </c>
      <c r="S5801" t="s">
        <v>40</v>
      </c>
      <c r="T5801" t="s">
        <v>41</v>
      </c>
      <c r="U5801" t="s">
        <v>42</v>
      </c>
      <c r="V5801">
        <v>1</v>
      </c>
      <c r="W5801">
        <v>1</v>
      </c>
      <c r="X5801" t="s">
        <v>39</v>
      </c>
      <c r="Y5801" t="s">
        <v>39</v>
      </c>
      <c r="Z5801" t="s">
        <v>509</v>
      </c>
      <c r="AA5801" t="s">
        <v>509</v>
      </c>
      <c r="AB5801" t="s">
        <v>509</v>
      </c>
      <c r="AC5801">
        <v>39</v>
      </c>
      <c r="AD5801" t="s">
        <v>36</v>
      </c>
      <c r="AE5801" t="s">
        <v>39</v>
      </c>
      <c r="AF5801">
        <v>0</v>
      </c>
      <c r="AG5801" t="s">
        <v>39</v>
      </c>
      <c r="AH5801" t="s">
        <v>39</v>
      </c>
      <c r="AI5801">
        <v>0</v>
      </c>
      <c r="AJ5801">
        <v>39</v>
      </c>
    </row>
    <row r="5802" spans="1:36" x14ac:dyDescent="0.55000000000000004">
      <c r="A5802">
        <v>2002</v>
      </c>
      <c r="B5802">
        <v>1</v>
      </c>
      <c r="C5802">
        <v>579</v>
      </c>
      <c r="D5802">
        <v>1365</v>
      </c>
      <c r="E5802">
        <v>0</v>
      </c>
      <c r="F5802" t="s">
        <v>36</v>
      </c>
      <c r="G5802" t="s">
        <v>508</v>
      </c>
      <c r="H5802">
        <v>274320</v>
      </c>
      <c r="I5802" t="s">
        <v>38</v>
      </c>
      <c r="J5802" t="s">
        <v>39</v>
      </c>
      <c r="K5802" t="s">
        <v>39</v>
      </c>
      <c r="L5802" t="s">
        <v>39</v>
      </c>
      <c r="M5802" t="s">
        <v>39</v>
      </c>
      <c r="N5802">
        <v>1</v>
      </c>
      <c r="O5802">
        <v>1</v>
      </c>
      <c r="P5802">
        <v>0</v>
      </c>
      <c r="Q5802" t="s">
        <v>39</v>
      </c>
      <c r="R5802">
        <v>1</v>
      </c>
      <c r="S5802" t="s">
        <v>40</v>
      </c>
      <c r="T5802" t="s">
        <v>41</v>
      </c>
      <c r="U5802" t="s">
        <v>42</v>
      </c>
      <c r="V5802">
        <v>1</v>
      </c>
      <c r="W5802">
        <v>1</v>
      </c>
      <c r="X5802" t="s">
        <v>39</v>
      </c>
      <c r="Y5802" t="s">
        <v>39</v>
      </c>
      <c r="Z5802" t="s">
        <v>509</v>
      </c>
      <c r="AA5802" t="s">
        <v>509</v>
      </c>
      <c r="AB5802" t="s">
        <v>509</v>
      </c>
      <c r="AC5802">
        <v>39</v>
      </c>
      <c r="AD5802" t="s">
        <v>36</v>
      </c>
      <c r="AE5802" t="s">
        <v>39</v>
      </c>
      <c r="AF5802">
        <v>0</v>
      </c>
      <c r="AG5802" t="s">
        <v>39</v>
      </c>
      <c r="AH5802" t="s">
        <v>39</v>
      </c>
      <c r="AI5802">
        <v>0</v>
      </c>
      <c r="AJ5802">
        <v>39</v>
      </c>
    </row>
    <row r="5803" spans="1:36" x14ac:dyDescent="0.55000000000000004">
      <c r="A5803">
        <v>2003</v>
      </c>
      <c r="B5803">
        <v>1</v>
      </c>
      <c r="C5803">
        <v>579</v>
      </c>
      <c r="D5803">
        <v>1365</v>
      </c>
      <c r="E5803">
        <v>0</v>
      </c>
      <c r="F5803" t="s">
        <v>36</v>
      </c>
      <c r="G5803" t="s">
        <v>508</v>
      </c>
      <c r="H5803">
        <v>253077</v>
      </c>
      <c r="I5803" t="s">
        <v>38</v>
      </c>
      <c r="J5803" t="s">
        <v>39</v>
      </c>
      <c r="K5803" t="s">
        <v>39</v>
      </c>
      <c r="L5803" t="s">
        <v>39</v>
      </c>
      <c r="M5803" t="s">
        <v>39</v>
      </c>
      <c r="N5803">
        <v>1</v>
      </c>
      <c r="O5803">
        <v>1</v>
      </c>
      <c r="P5803">
        <v>0</v>
      </c>
      <c r="Q5803" t="s">
        <v>39</v>
      </c>
      <c r="R5803">
        <v>1</v>
      </c>
      <c r="S5803" t="s">
        <v>40</v>
      </c>
      <c r="T5803" t="s">
        <v>41</v>
      </c>
      <c r="U5803" t="s">
        <v>42</v>
      </c>
      <c r="V5803">
        <v>1</v>
      </c>
      <c r="W5803">
        <v>1</v>
      </c>
      <c r="X5803" t="s">
        <v>39</v>
      </c>
      <c r="Y5803" t="s">
        <v>39</v>
      </c>
      <c r="Z5803" t="s">
        <v>509</v>
      </c>
      <c r="AA5803" t="s">
        <v>509</v>
      </c>
      <c r="AB5803" t="s">
        <v>509</v>
      </c>
      <c r="AC5803">
        <v>39</v>
      </c>
      <c r="AD5803" t="s">
        <v>36</v>
      </c>
      <c r="AE5803" t="s">
        <v>39</v>
      </c>
      <c r="AF5803">
        <v>0</v>
      </c>
      <c r="AG5803" t="s">
        <v>39</v>
      </c>
      <c r="AH5803" t="s">
        <v>39</v>
      </c>
      <c r="AI5803">
        <v>0</v>
      </c>
      <c r="AJ5803">
        <v>39</v>
      </c>
    </row>
    <row r="5804" spans="1:36" x14ac:dyDescent="0.55000000000000004">
      <c r="A5804">
        <v>2004</v>
      </c>
      <c r="B5804">
        <v>1</v>
      </c>
      <c r="C5804">
        <v>492</v>
      </c>
      <c r="D5804">
        <v>1365</v>
      </c>
      <c r="E5804">
        <v>0</v>
      </c>
      <c r="F5804" t="s">
        <v>36</v>
      </c>
      <c r="G5804" t="s">
        <v>508</v>
      </c>
      <c r="H5804">
        <v>221988</v>
      </c>
      <c r="I5804" t="s">
        <v>38</v>
      </c>
      <c r="J5804" t="s">
        <v>39</v>
      </c>
      <c r="K5804" t="s">
        <v>39</v>
      </c>
      <c r="L5804" t="s">
        <v>39</v>
      </c>
      <c r="M5804" t="s">
        <v>39</v>
      </c>
      <c r="N5804">
        <v>1</v>
      </c>
      <c r="O5804">
        <v>1</v>
      </c>
      <c r="P5804">
        <v>0</v>
      </c>
      <c r="Q5804" t="s">
        <v>39</v>
      </c>
      <c r="R5804">
        <v>1</v>
      </c>
      <c r="S5804" t="s">
        <v>40</v>
      </c>
      <c r="T5804" t="s">
        <v>41</v>
      </c>
      <c r="U5804" t="s">
        <v>42</v>
      </c>
      <c r="V5804">
        <v>1</v>
      </c>
      <c r="W5804">
        <v>1</v>
      </c>
      <c r="X5804" t="s">
        <v>39</v>
      </c>
      <c r="Y5804" t="s">
        <v>39</v>
      </c>
      <c r="Z5804" t="s">
        <v>509</v>
      </c>
      <c r="AA5804" t="s">
        <v>509</v>
      </c>
      <c r="AB5804" t="s">
        <v>509</v>
      </c>
      <c r="AC5804">
        <v>39</v>
      </c>
      <c r="AD5804" t="s">
        <v>36</v>
      </c>
      <c r="AE5804" t="s">
        <v>39</v>
      </c>
      <c r="AF5804">
        <v>0</v>
      </c>
      <c r="AG5804" t="s">
        <v>39</v>
      </c>
      <c r="AH5804" t="s">
        <v>39</v>
      </c>
      <c r="AI5804">
        <v>0</v>
      </c>
      <c r="AJ5804">
        <v>39</v>
      </c>
    </row>
    <row r="5805" spans="1:36" x14ac:dyDescent="0.55000000000000004">
      <c r="A5805">
        <v>2005</v>
      </c>
      <c r="B5805">
        <v>1</v>
      </c>
      <c r="C5805">
        <v>492</v>
      </c>
      <c r="D5805">
        <v>1365</v>
      </c>
      <c r="E5805">
        <v>0</v>
      </c>
      <c r="F5805" t="s">
        <v>36</v>
      </c>
      <c r="G5805" t="s">
        <v>508</v>
      </c>
      <c r="H5805">
        <v>233759.5</v>
      </c>
      <c r="I5805" t="s">
        <v>38</v>
      </c>
      <c r="J5805" t="s">
        <v>39</v>
      </c>
      <c r="K5805" t="s">
        <v>39</v>
      </c>
      <c r="L5805" t="s">
        <v>39</v>
      </c>
      <c r="M5805" t="s">
        <v>39</v>
      </c>
      <c r="N5805">
        <v>1</v>
      </c>
      <c r="O5805">
        <v>1</v>
      </c>
      <c r="P5805">
        <v>0</v>
      </c>
      <c r="Q5805" t="s">
        <v>39</v>
      </c>
      <c r="R5805">
        <v>1</v>
      </c>
      <c r="S5805" t="s">
        <v>40</v>
      </c>
      <c r="T5805" t="s">
        <v>41</v>
      </c>
      <c r="U5805" t="s">
        <v>42</v>
      </c>
      <c r="V5805">
        <v>1</v>
      </c>
      <c r="W5805">
        <v>1</v>
      </c>
      <c r="X5805" t="s">
        <v>39</v>
      </c>
      <c r="Y5805" t="s">
        <v>39</v>
      </c>
      <c r="Z5805" t="s">
        <v>509</v>
      </c>
      <c r="AA5805" t="s">
        <v>509</v>
      </c>
      <c r="AB5805" t="s">
        <v>509</v>
      </c>
      <c r="AC5805">
        <v>39</v>
      </c>
      <c r="AD5805" t="s">
        <v>36</v>
      </c>
      <c r="AE5805" t="s">
        <v>39</v>
      </c>
      <c r="AF5805">
        <v>0</v>
      </c>
      <c r="AG5805" t="s">
        <v>39</v>
      </c>
      <c r="AH5805" t="s">
        <v>39</v>
      </c>
      <c r="AI5805">
        <v>0</v>
      </c>
      <c r="AJ5805">
        <v>39</v>
      </c>
    </row>
    <row r="5806" spans="1:36" x14ac:dyDescent="0.55000000000000004">
      <c r="A5806">
        <v>2006</v>
      </c>
      <c r="B5806">
        <v>1</v>
      </c>
      <c r="C5806">
        <v>492</v>
      </c>
      <c r="D5806">
        <v>1365</v>
      </c>
      <c r="E5806">
        <v>0</v>
      </c>
      <c r="F5806" t="s">
        <v>36</v>
      </c>
      <c r="G5806" t="s">
        <v>508</v>
      </c>
      <c r="H5806">
        <v>251900</v>
      </c>
      <c r="I5806" t="s">
        <v>38</v>
      </c>
      <c r="J5806" t="s">
        <v>39</v>
      </c>
      <c r="K5806" t="s">
        <v>39</v>
      </c>
      <c r="L5806" t="s">
        <v>39</v>
      </c>
      <c r="M5806" t="s">
        <v>39</v>
      </c>
      <c r="N5806">
        <v>1</v>
      </c>
      <c r="O5806">
        <v>1</v>
      </c>
      <c r="P5806">
        <v>0</v>
      </c>
      <c r="Q5806" t="s">
        <v>39</v>
      </c>
      <c r="R5806">
        <v>1</v>
      </c>
      <c r="S5806" t="s">
        <v>40</v>
      </c>
      <c r="T5806" t="s">
        <v>41</v>
      </c>
      <c r="U5806" t="s">
        <v>42</v>
      </c>
      <c r="V5806">
        <v>1</v>
      </c>
      <c r="W5806">
        <v>1</v>
      </c>
      <c r="X5806" t="s">
        <v>39</v>
      </c>
      <c r="Y5806" t="s">
        <v>39</v>
      </c>
      <c r="Z5806" t="s">
        <v>509</v>
      </c>
      <c r="AA5806" t="s">
        <v>509</v>
      </c>
      <c r="AB5806" t="s">
        <v>509</v>
      </c>
      <c r="AC5806">
        <v>39</v>
      </c>
      <c r="AD5806" t="s">
        <v>36</v>
      </c>
      <c r="AE5806" t="s">
        <v>39</v>
      </c>
      <c r="AF5806">
        <v>0</v>
      </c>
      <c r="AG5806" t="s">
        <v>39</v>
      </c>
      <c r="AH5806" t="s">
        <v>39</v>
      </c>
      <c r="AI5806">
        <v>0</v>
      </c>
      <c r="AJ5806">
        <v>39</v>
      </c>
    </row>
    <row r="5807" spans="1:36" x14ac:dyDescent="0.55000000000000004">
      <c r="A5807">
        <v>2007</v>
      </c>
      <c r="B5807">
        <v>1</v>
      </c>
      <c r="C5807">
        <v>492</v>
      </c>
      <c r="D5807">
        <v>1365</v>
      </c>
      <c r="E5807">
        <v>0</v>
      </c>
      <c r="F5807">
        <v>9999</v>
      </c>
      <c r="G5807" t="s">
        <v>508</v>
      </c>
      <c r="H5807">
        <v>240688</v>
      </c>
      <c r="I5807" t="s">
        <v>38</v>
      </c>
      <c r="J5807" t="s">
        <v>39</v>
      </c>
      <c r="K5807" t="s">
        <v>39</v>
      </c>
      <c r="L5807" t="s">
        <v>39</v>
      </c>
      <c r="M5807" t="s">
        <v>39</v>
      </c>
      <c r="N5807">
        <v>1</v>
      </c>
      <c r="O5807">
        <v>1</v>
      </c>
      <c r="P5807">
        <v>0</v>
      </c>
      <c r="Q5807" t="s">
        <v>39</v>
      </c>
      <c r="R5807">
        <v>1</v>
      </c>
      <c r="S5807" t="s">
        <v>40</v>
      </c>
      <c r="T5807" t="s">
        <v>41</v>
      </c>
      <c r="U5807" t="s">
        <v>42</v>
      </c>
      <c r="V5807">
        <v>1</v>
      </c>
      <c r="W5807">
        <v>1</v>
      </c>
      <c r="X5807" t="s">
        <v>39</v>
      </c>
      <c r="Y5807" t="s">
        <v>39</v>
      </c>
      <c r="Z5807" t="s">
        <v>509</v>
      </c>
      <c r="AA5807" t="s">
        <v>509</v>
      </c>
      <c r="AB5807" t="s">
        <v>509</v>
      </c>
      <c r="AC5807">
        <v>39</v>
      </c>
      <c r="AD5807" t="s">
        <v>36</v>
      </c>
      <c r="AE5807" t="s">
        <v>39</v>
      </c>
      <c r="AF5807">
        <v>0</v>
      </c>
      <c r="AG5807" t="s">
        <v>39</v>
      </c>
      <c r="AH5807" t="s">
        <v>39</v>
      </c>
      <c r="AI5807">
        <v>0</v>
      </c>
      <c r="AJ5807">
        <v>39</v>
      </c>
    </row>
    <row r="5808" spans="1:36" x14ac:dyDescent="0.55000000000000004">
      <c r="A5808">
        <v>2008</v>
      </c>
      <c r="B5808">
        <v>1</v>
      </c>
      <c r="C5808">
        <v>492</v>
      </c>
      <c r="D5808">
        <v>1365</v>
      </c>
      <c r="E5808">
        <v>0</v>
      </c>
      <c r="F5808">
        <v>9999</v>
      </c>
      <c r="G5808" t="s">
        <v>508</v>
      </c>
      <c r="H5808">
        <v>253504.24</v>
      </c>
      <c r="I5808" t="s">
        <v>38</v>
      </c>
      <c r="J5808" t="s">
        <v>39</v>
      </c>
      <c r="K5808" t="s">
        <v>39</v>
      </c>
      <c r="L5808" t="s">
        <v>39</v>
      </c>
      <c r="M5808" t="s">
        <v>39</v>
      </c>
      <c r="N5808">
        <v>1</v>
      </c>
      <c r="O5808">
        <v>1</v>
      </c>
      <c r="P5808">
        <v>0</v>
      </c>
      <c r="Q5808" t="s">
        <v>39</v>
      </c>
      <c r="R5808">
        <v>1</v>
      </c>
      <c r="S5808" t="s">
        <v>40</v>
      </c>
      <c r="T5808" t="s">
        <v>41</v>
      </c>
      <c r="U5808" t="s">
        <v>42</v>
      </c>
      <c r="V5808">
        <v>1</v>
      </c>
      <c r="W5808">
        <v>1</v>
      </c>
      <c r="X5808" t="s">
        <v>39</v>
      </c>
      <c r="Y5808" t="s">
        <v>39</v>
      </c>
      <c r="Z5808" t="s">
        <v>509</v>
      </c>
      <c r="AA5808" t="s">
        <v>509</v>
      </c>
      <c r="AB5808" t="s">
        <v>509</v>
      </c>
      <c r="AC5808">
        <v>39</v>
      </c>
      <c r="AD5808" t="s">
        <v>36</v>
      </c>
      <c r="AE5808" t="s">
        <v>39</v>
      </c>
      <c r="AF5808">
        <v>0</v>
      </c>
      <c r="AG5808" t="s">
        <v>39</v>
      </c>
      <c r="AH5808" t="s">
        <v>39</v>
      </c>
      <c r="AI5808">
        <v>0</v>
      </c>
      <c r="AJ5808">
        <v>39</v>
      </c>
    </row>
    <row r="5809" spans="1:36" x14ac:dyDescent="0.55000000000000004">
      <c r="A5809">
        <v>2009</v>
      </c>
      <c r="B5809">
        <v>1</v>
      </c>
      <c r="C5809">
        <v>492</v>
      </c>
      <c r="D5809">
        <v>1365</v>
      </c>
      <c r="E5809">
        <v>0</v>
      </c>
      <c r="F5809">
        <v>9999</v>
      </c>
      <c r="G5809" t="s">
        <v>508</v>
      </c>
      <c r="H5809">
        <v>234443</v>
      </c>
      <c r="I5809" t="s">
        <v>38</v>
      </c>
      <c r="J5809" t="s">
        <v>39</v>
      </c>
      <c r="K5809" t="s">
        <v>39</v>
      </c>
      <c r="L5809" t="s">
        <v>39</v>
      </c>
      <c r="M5809" t="s">
        <v>39</v>
      </c>
      <c r="N5809">
        <v>1</v>
      </c>
      <c r="O5809">
        <v>1</v>
      </c>
      <c r="P5809">
        <v>0</v>
      </c>
      <c r="Q5809" t="s">
        <v>39</v>
      </c>
      <c r="R5809">
        <v>1</v>
      </c>
      <c r="S5809" t="s">
        <v>40</v>
      </c>
      <c r="T5809" t="s">
        <v>41</v>
      </c>
      <c r="U5809" t="s">
        <v>42</v>
      </c>
      <c r="V5809">
        <v>1</v>
      </c>
      <c r="W5809">
        <v>1</v>
      </c>
      <c r="X5809" t="s">
        <v>39</v>
      </c>
      <c r="Y5809" t="s">
        <v>39</v>
      </c>
      <c r="Z5809" t="s">
        <v>509</v>
      </c>
      <c r="AA5809" t="s">
        <v>509</v>
      </c>
      <c r="AB5809" t="s">
        <v>509</v>
      </c>
      <c r="AC5809">
        <v>39</v>
      </c>
      <c r="AD5809" t="s">
        <v>36</v>
      </c>
      <c r="AE5809" t="s">
        <v>39</v>
      </c>
      <c r="AF5809">
        <v>0</v>
      </c>
      <c r="AG5809" t="s">
        <v>39</v>
      </c>
      <c r="AH5809" t="s">
        <v>39</v>
      </c>
      <c r="AI5809">
        <v>0</v>
      </c>
      <c r="AJ5809">
        <v>39</v>
      </c>
    </row>
    <row r="5810" spans="1:36" x14ac:dyDescent="0.55000000000000004">
      <c r="A5810">
        <v>2010</v>
      </c>
      <c r="B5810">
        <v>1</v>
      </c>
      <c r="C5810">
        <v>579</v>
      </c>
      <c r="D5810">
        <v>1365</v>
      </c>
      <c r="E5810">
        <v>0</v>
      </c>
      <c r="F5810">
        <v>9999</v>
      </c>
      <c r="G5810" t="s">
        <v>508</v>
      </c>
      <c r="H5810">
        <v>208528.45</v>
      </c>
      <c r="I5810" t="s">
        <v>38</v>
      </c>
      <c r="J5810" t="s">
        <v>39</v>
      </c>
      <c r="K5810" t="s">
        <v>39</v>
      </c>
      <c r="L5810" t="s">
        <v>39</v>
      </c>
      <c r="M5810" t="s">
        <v>39</v>
      </c>
      <c r="N5810">
        <v>1</v>
      </c>
      <c r="O5810">
        <v>1</v>
      </c>
      <c r="P5810">
        <v>0</v>
      </c>
      <c r="Q5810" t="s">
        <v>39</v>
      </c>
      <c r="R5810">
        <v>1</v>
      </c>
      <c r="S5810" t="s">
        <v>40</v>
      </c>
      <c r="T5810" t="s">
        <v>41</v>
      </c>
      <c r="U5810" t="s">
        <v>42</v>
      </c>
      <c r="V5810">
        <v>1</v>
      </c>
      <c r="W5810">
        <v>1</v>
      </c>
      <c r="X5810" t="s">
        <v>39</v>
      </c>
      <c r="Y5810" t="s">
        <v>39</v>
      </c>
      <c r="Z5810" t="s">
        <v>509</v>
      </c>
      <c r="AA5810" t="s">
        <v>509</v>
      </c>
      <c r="AB5810" t="s">
        <v>509</v>
      </c>
      <c r="AC5810">
        <v>39</v>
      </c>
      <c r="AD5810" t="s">
        <v>36</v>
      </c>
      <c r="AE5810" t="s">
        <v>39</v>
      </c>
      <c r="AF5810">
        <v>0</v>
      </c>
      <c r="AG5810" t="s">
        <v>39</v>
      </c>
      <c r="AH5810" t="s">
        <v>39</v>
      </c>
      <c r="AI5810">
        <v>0</v>
      </c>
      <c r="AJ5810">
        <v>39</v>
      </c>
    </row>
    <row r="5811" spans="1:36" x14ac:dyDescent="0.55000000000000004">
      <c r="A5811">
        <v>2011</v>
      </c>
      <c r="B5811">
        <v>1</v>
      </c>
      <c r="C5811">
        <v>579</v>
      </c>
      <c r="D5811">
        <v>1365</v>
      </c>
      <c r="E5811">
        <v>0</v>
      </c>
      <c r="F5811">
        <v>9999</v>
      </c>
      <c r="G5811" t="s">
        <v>508</v>
      </c>
      <c r="H5811">
        <v>170035</v>
      </c>
      <c r="I5811" t="s">
        <v>38</v>
      </c>
      <c r="J5811" t="s">
        <v>39</v>
      </c>
      <c r="K5811" t="s">
        <v>39</v>
      </c>
      <c r="L5811" t="s">
        <v>39</v>
      </c>
      <c r="M5811" t="s">
        <v>39</v>
      </c>
      <c r="N5811">
        <v>1</v>
      </c>
      <c r="O5811">
        <v>1</v>
      </c>
      <c r="P5811">
        <v>0</v>
      </c>
      <c r="Q5811" t="s">
        <v>39</v>
      </c>
      <c r="R5811">
        <v>1</v>
      </c>
      <c r="S5811" t="s">
        <v>40</v>
      </c>
      <c r="T5811" t="s">
        <v>41</v>
      </c>
      <c r="U5811" t="s">
        <v>42</v>
      </c>
      <c r="V5811">
        <v>1</v>
      </c>
      <c r="W5811">
        <v>1</v>
      </c>
      <c r="X5811" t="s">
        <v>39</v>
      </c>
      <c r="Y5811" t="s">
        <v>39</v>
      </c>
      <c r="Z5811" t="s">
        <v>509</v>
      </c>
      <c r="AA5811" t="s">
        <v>509</v>
      </c>
      <c r="AB5811" t="s">
        <v>509</v>
      </c>
      <c r="AC5811">
        <v>39</v>
      </c>
      <c r="AD5811" t="s">
        <v>36</v>
      </c>
      <c r="AE5811" t="s">
        <v>39</v>
      </c>
      <c r="AF5811">
        <v>0</v>
      </c>
      <c r="AG5811" t="s">
        <v>39</v>
      </c>
      <c r="AH5811" t="s">
        <v>39</v>
      </c>
      <c r="AI5811">
        <v>0</v>
      </c>
      <c r="AJ5811">
        <v>39</v>
      </c>
    </row>
    <row r="5812" spans="1:36" x14ac:dyDescent="0.55000000000000004">
      <c r="A5812">
        <v>2012</v>
      </c>
      <c r="B5812">
        <v>1</v>
      </c>
      <c r="C5812">
        <v>579</v>
      </c>
      <c r="D5812">
        <v>1365</v>
      </c>
      <c r="E5812">
        <v>0</v>
      </c>
      <c r="F5812">
        <v>9999</v>
      </c>
      <c r="G5812" t="s">
        <v>509</v>
      </c>
      <c r="H5812">
        <v>191459.5</v>
      </c>
      <c r="I5812" t="s">
        <v>38</v>
      </c>
      <c r="J5812" t="s">
        <v>39</v>
      </c>
      <c r="K5812" t="s">
        <v>39</v>
      </c>
      <c r="L5812" t="s">
        <v>39</v>
      </c>
      <c r="M5812" t="s">
        <v>39</v>
      </c>
      <c r="N5812">
        <v>1</v>
      </c>
      <c r="O5812">
        <v>1</v>
      </c>
      <c r="P5812">
        <v>0</v>
      </c>
      <c r="Q5812" t="s">
        <v>39</v>
      </c>
      <c r="R5812">
        <v>1</v>
      </c>
      <c r="S5812" t="s">
        <v>40</v>
      </c>
      <c r="T5812" t="s">
        <v>41</v>
      </c>
      <c r="U5812" t="s">
        <v>42</v>
      </c>
      <c r="V5812">
        <v>1</v>
      </c>
      <c r="W5812">
        <v>1</v>
      </c>
      <c r="X5812" t="s">
        <v>39</v>
      </c>
      <c r="Y5812" t="s">
        <v>39</v>
      </c>
      <c r="Z5812" t="s">
        <v>509</v>
      </c>
      <c r="AA5812" t="s">
        <v>509</v>
      </c>
      <c r="AB5812" t="s">
        <v>509</v>
      </c>
      <c r="AC5812">
        <v>39</v>
      </c>
      <c r="AD5812" t="s">
        <v>36</v>
      </c>
      <c r="AE5812" t="s">
        <v>39</v>
      </c>
      <c r="AF5812">
        <v>0</v>
      </c>
      <c r="AG5812" t="s">
        <v>39</v>
      </c>
      <c r="AH5812" t="s">
        <v>39</v>
      </c>
      <c r="AI5812">
        <v>0</v>
      </c>
      <c r="AJ5812">
        <v>39</v>
      </c>
    </row>
    <row r="5813" spans="1:36" x14ac:dyDescent="0.55000000000000004">
      <c r="A5813">
        <v>2013</v>
      </c>
      <c r="B5813">
        <v>1</v>
      </c>
      <c r="C5813">
        <v>579</v>
      </c>
      <c r="D5813">
        <v>1365</v>
      </c>
      <c r="E5813">
        <v>0</v>
      </c>
      <c r="F5813">
        <v>9999</v>
      </c>
      <c r="G5813" t="s">
        <v>509</v>
      </c>
      <c r="H5813">
        <v>24922</v>
      </c>
      <c r="I5813" t="s">
        <v>38</v>
      </c>
      <c r="J5813" t="s">
        <v>39</v>
      </c>
      <c r="K5813" t="s">
        <v>39</v>
      </c>
      <c r="L5813" t="s">
        <v>39</v>
      </c>
      <c r="M5813" t="s">
        <v>39</v>
      </c>
      <c r="N5813">
        <v>1</v>
      </c>
      <c r="O5813">
        <v>1</v>
      </c>
      <c r="P5813">
        <v>0</v>
      </c>
      <c r="Q5813" t="s">
        <v>39</v>
      </c>
      <c r="R5813">
        <v>1</v>
      </c>
      <c r="S5813" t="s">
        <v>40</v>
      </c>
      <c r="T5813" t="s">
        <v>41</v>
      </c>
      <c r="U5813" t="s">
        <v>42</v>
      </c>
      <c r="V5813">
        <v>1</v>
      </c>
      <c r="W5813">
        <v>1</v>
      </c>
      <c r="X5813" t="s">
        <v>39</v>
      </c>
      <c r="Y5813" t="s">
        <v>39</v>
      </c>
      <c r="Z5813" t="s">
        <v>509</v>
      </c>
      <c r="AA5813" t="s">
        <v>509</v>
      </c>
      <c r="AB5813" t="s">
        <v>509</v>
      </c>
      <c r="AC5813">
        <v>39</v>
      </c>
      <c r="AD5813" t="s">
        <v>36</v>
      </c>
      <c r="AE5813" t="s">
        <v>39</v>
      </c>
      <c r="AF5813">
        <v>0</v>
      </c>
      <c r="AG5813" t="s">
        <v>39</v>
      </c>
      <c r="AH5813" t="s">
        <v>39</v>
      </c>
      <c r="AI5813">
        <v>0</v>
      </c>
      <c r="AJ5813">
        <v>39</v>
      </c>
    </row>
    <row r="5814" spans="1:36" x14ac:dyDescent="0.55000000000000004">
      <c r="A5814">
        <v>2013</v>
      </c>
      <c r="B5814">
        <v>632</v>
      </c>
      <c r="C5814">
        <v>579</v>
      </c>
      <c r="D5814">
        <v>1365</v>
      </c>
      <c r="E5814">
        <v>0</v>
      </c>
      <c r="F5814">
        <v>9999</v>
      </c>
      <c r="G5814" t="s">
        <v>509</v>
      </c>
      <c r="H5814">
        <v>166278</v>
      </c>
      <c r="I5814" t="s">
        <v>38</v>
      </c>
      <c r="J5814" t="s">
        <v>39</v>
      </c>
      <c r="K5814" t="s">
        <v>39</v>
      </c>
      <c r="L5814" t="s">
        <v>39</v>
      </c>
      <c r="M5814" t="s">
        <v>39</v>
      </c>
      <c r="N5814">
        <v>632</v>
      </c>
      <c r="O5814">
        <v>632</v>
      </c>
      <c r="P5814">
        <v>0</v>
      </c>
      <c r="Q5814" t="s">
        <v>39</v>
      </c>
      <c r="R5814">
        <v>1</v>
      </c>
      <c r="S5814" t="s">
        <v>510</v>
      </c>
      <c r="T5814" t="s">
        <v>55</v>
      </c>
      <c r="U5814" t="s">
        <v>56</v>
      </c>
      <c r="V5814">
        <v>1</v>
      </c>
      <c r="W5814">
        <v>1</v>
      </c>
      <c r="X5814" t="s">
        <v>39</v>
      </c>
      <c r="Y5814" t="s">
        <v>39</v>
      </c>
      <c r="Z5814" t="s">
        <v>509</v>
      </c>
      <c r="AA5814" t="s">
        <v>509</v>
      </c>
      <c r="AB5814" t="s">
        <v>509</v>
      </c>
      <c r="AC5814">
        <v>39</v>
      </c>
      <c r="AD5814" t="s">
        <v>36</v>
      </c>
      <c r="AE5814" t="s">
        <v>39</v>
      </c>
      <c r="AF5814">
        <v>0</v>
      </c>
      <c r="AG5814" t="s">
        <v>39</v>
      </c>
      <c r="AH5814" t="s">
        <v>39</v>
      </c>
      <c r="AI5814">
        <v>0</v>
      </c>
      <c r="AJ5814">
        <v>39</v>
      </c>
    </row>
    <row r="5815" spans="1:36" x14ac:dyDescent="0.55000000000000004">
      <c r="A5815">
        <v>2014</v>
      </c>
      <c r="B5815">
        <v>632</v>
      </c>
      <c r="C5815">
        <v>579</v>
      </c>
      <c r="D5815">
        <v>1365</v>
      </c>
      <c r="E5815">
        <v>0</v>
      </c>
      <c r="F5815">
        <v>9999</v>
      </c>
      <c r="G5815" t="s">
        <v>509</v>
      </c>
      <c r="H5815">
        <v>189855</v>
      </c>
      <c r="I5815" t="s">
        <v>44</v>
      </c>
      <c r="J5815" t="s">
        <v>510</v>
      </c>
      <c r="K5815" t="s">
        <v>511</v>
      </c>
      <c r="L5815" t="s">
        <v>39</v>
      </c>
      <c r="M5815" t="s">
        <v>39</v>
      </c>
      <c r="N5815">
        <v>632</v>
      </c>
      <c r="O5815">
        <v>632</v>
      </c>
      <c r="P5815">
        <v>0</v>
      </c>
      <c r="Q5815" t="s">
        <v>39</v>
      </c>
      <c r="R5815">
        <v>1</v>
      </c>
      <c r="S5815" t="s">
        <v>510</v>
      </c>
      <c r="T5815" t="s">
        <v>55</v>
      </c>
      <c r="U5815" t="s">
        <v>56</v>
      </c>
      <c r="V5815">
        <v>1</v>
      </c>
      <c r="W5815">
        <v>1</v>
      </c>
      <c r="X5815" t="s">
        <v>39</v>
      </c>
      <c r="Y5815" t="s">
        <v>39</v>
      </c>
      <c r="Z5815" t="s">
        <v>509</v>
      </c>
      <c r="AA5815" t="s">
        <v>509</v>
      </c>
      <c r="AB5815" t="s">
        <v>509</v>
      </c>
      <c r="AC5815">
        <v>39</v>
      </c>
      <c r="AD5815" t="s">
        <v>36</v>
      </c>
      <c r="AE5815" t="s">
        <v>39</v>
      </c>
      <c r="AF5815">
        <v>0</v>
      </c>
      <c r="AG5815" t="s">
        <v>39</v>
      </c>
      <c r="AH5815" t="s">
        <v>39</v>
      </c>
      <c r="AI5815">
        <v>0</v>
      </c>
      <c r="AJ5815">
        <v>39</v>
      </c>
    </row>
    <row r="5816" spans="1:36" x14ac:dyDescent="0.55000000000000004">
      <c r="A5816">
        <v>2015</v>
      </c>
      <c r="B5816">
        <v>632</v>
      </c>
      <c r="C5816">
        <v>579</v>
      </c>
      <c r="D5816">
        <v>1365</v>
      </c>
      <c r="E5816">
        <v>0</v>
      </c>
      <c r="F5816">
        <v>9999</v>
      </c>
      <c r="G5816" t="s">
        <v>509</v>
      </c>
      <c r="H5816">
        <v>173000</v>
      </c>
      <c r="I5816" t="s">
        <v>46</v>
      </c>
      <c r="J5816" t="s">
        <v>510</v>
      </c>
      <c r="K5816" t="s">
        <v>511</v>
      </c>
      <c r="L5816" t="s">
        <v>39</v>
      </c>
      <c r="M5816" t="s">
        <v>39</v>
      </c>
      <c r="N5816">
        <v>632</v>
      </c>
      <c r="O5816">
        <v>632</v>
      </c>
      <c r="P5816">
        <v>0</v>
      </c>
      <c r="Q5816" t="s">
        <v>39</v>
      </c>
      <c r="R5816">
        <v>1</v>
      </c>
      <c r="S5816" t="s">
        <v>510</v>
      </c>
      <c r="T5816" t="s">
        <v>55</v>
      </c>
      <c r="U5816" t="s">
        <v>56</v>
      </c>
      <c r="V5816">
        <v>1</v>
      </c>
      <c r="W5816">
        <v>1</v>
      </c>
      <c r="X5816" t="s">
        <v>39</v>
      </c>
      <c r="Y5816" t="s">
        <v>39</v>
      </c>
      <c r="Z5816" t="s">
        <v>509</v>
      </c>
      <c r="AA5816" t="s">
        <v>509</v>
      </c>
      <c r="AB5816" t="s">
        <v>509</v>
      </c>
      <c r="AC5816">
        <v>39</v>
      </c>
      <c r="AD5816" t="s">
        <v>36</v>
      </c>
      <c r="AE5816" t="s">
        <v>39</v>
      </c>
      <c r="AF5816">
        <v>0</v>
      </c>
      <c r="AG5816" t="s">
        <v>39</v>
      </c>
      <c r="AH5816" t="s">
        <v>39</v>
      </c>
      <c r="AI5816">
        <v>0</v>
      </c>
      <c r="AJ5816">
        <v>39</v>
      </c>
    </row>
    <row r="5817" spans="1:36" x14ac:dyDescent="0.55000000000000004">
      <c r="A5817">
        <v>2016</v>
      </c>
      <c r="B5817">
        <v>632</v>
      </c>
      <c r="C5817">
        <v>579</v>
      </c>
      <c r="D5817">
        <v>1365</v>
      </c>
      <c r="E5817">
        <v>0</v>
      </c>
      <c r="F5817">
        <v>9999</v>
      </c>
      <c r="G5817" t="s">
        <v>509</v>
      </c>
      <c r="H5817">
        <v>150300</v>
      </c>
      <c r="I5817" t="s">
        <v>47</v>
      </c>
      <c r="J5817" t="s">
        <v>510</v>
      </c>
      <c r="K5817" t="s">
        <v>511</v>
      </c>
      <c r="L5817" t="s">
        <v>39</v>
      </c>
      <c r="M5817" t="s">
        <v>39</v>
      </c>
      <c r="N5817">
        <v>632</v>
      </c>
      <c r="O5817">
        <v>632</v>
      </c>
      <c r="P5817">
        <v>0</v>
      </c>
      <c r="Q5817" t="s">
        <v>39</v>
      </c>
      <c r="R5817">
        <v>1</v>
      </c>
      <c r="S5817" t="s">
        <v>510</v>
      </c>
      <c r="T5817" t="s">
        <v>55</v>
      </c>
      <c r="U5817" t="s">
        <v>56</v>
      </c>
      <c r="V5817">
        <v>1</v>
      </c>
      <c r="W5817">
        <v>1</v>
      </c>
      <c r="X5817" t="s">
        <v>39</v>
      </c>
      <c r="Y5817" t="s">
        <v>39</v>
      </c>
      <c r="Z5817" t="s">
        <v>509</v>
      </c>
      <c r="AA5817" t="s">
        <v>509</v>
      </c>
      <c r="AB5817" t="s">
        <v>509</v>
      </c>
      <c r="AC5817">
        <v>39</v>
      </c>
      <c r="AD5817" t="s">
        <v>36</v>
      </c>
      <c r="AE5817" t="s">
        <v>39</v>
      </c>
      <c r="AF5817">
        <v>0</v>
      </c>
      <c r="AG5817" t="s">
        <v>39</v>
      </c>
      <c r="AH5817" t="s">
        <v>39</v>
      </c>
      <c r="AI5817">
        <v>0</v>
      </c>
      <c r="AJ5817">
        <v>39</v>
      </c>
    </row>
    <row r="5818" spans="1:36" x14ac:dyDescent="0.55000000000000004">
      <c r="A5818">
        <v>2017</v>
      </c>
      <c r="B5818">
        <v>632</v>
      </c>
      <c r="C5818">
        <v>579</v>
      </c>
      <c r="D5818">
        <v>1365</v>
      </c>
      <c r="E5818">
        <v>0</v>
      </c>
      <c r="F5818">
        <v>9999</v>
      </c>
      <c r="G5818" t="s">
        <v>509</v>
      </c>
      <c r="H5818">
        <v>126225</v>
      </c>
      <c r="I5818" t="s">
        <v>48</v>
      </c>
      <c r="J5818" t="s">
        <v>510</v>
      </c>
      <c r="K5818" t="s">
        <v>511</v>
      </c>
      <c r="L5818" t="s">
        <v>39</v>
      </c>
      <c r="M5818" t="s">
        <v>39</v>
      </c>
      <c r="N5818">
        <v>632</v>
      </c>
      <c r="O5818">
        <v>632</v>
      </c>
      <c r="P5818">
        <v>0</v>
      </c>
      <c r="Q5818" t="s">
        <v>39</v>
      </c>
      <c r="R5818">
        <v>1</v>
      </c>
      <c r="S5818" t="s">
        <v>510</v>
      </c>
      <c r="T5818" t="s">
        <v>55</v>
      </c>
      <c r="U5818" t="s">
        <v>56</v>
      </c>
      <c r="V5818">
        <v>1</v>
      </c>
      <c r="W5818">
        <v>1</v>
      </c>
      <c r="X5818" t="s">
        <v>39</v>
      </c>
      <c r="Y5818" t="s">
        <v>39</v>
      </c>
      <c r="Z5818" t="s">
        <v>509</v>
      </c>
      <c r="AA5818" t="s">
        <v>509</v>
      </c>
      <c r="AB5818" t="s">
        <v>509</v>
      </c>
      <c r="AC5818">
        <v>39</v>
      </c>
      <c r="AD5818" t="s">
        <v>36</v>
      </c>
      <c r="AE5818" t="s">
        <v>39</v>
      </c>
      <c r="AF5818">
        <v>0</v>
      </c>
      <c r="AG5818" t="s">
        <v>39</v>
      </c>
      <c r="AH5818" t="s">
        <v>39</v>
      </c>
      <c r="AI5818">
        <v>0</v>
      </c>
      <c r="AJ5818">
        <v>39</v>
      </c>
    </row>
    <row r="5819" spans="1:36" x14ac:dyDescent="0.55000000000000004">
      <c r="A5819">
        <v>2018</v>
      </c>
      <c r="B5819">
        <v>632</v>
      </c>
      <c r="C5819">
        <v>579</v>
      </c>
      <c r="D5819">
        <v>1365</v>
      </c>
      <c r="E5819">
        <v>0</v>
      </c>
      <c r="F5819">
        <v>9999</v>
      </c>
      <c r="G5819" t="s">
        <v>509</v>
      </c>
      <c r="H5819">
        <v>130093.46</v>
      </c>
      <c r="I5819" t="s">
        <v>39</v>
      </c>
      <c r="J5819" t="s">
        <v>510</v>
      </c>
      <c r="K5819" t="s">
        <v>511</v>
      </c>
      <c r="L5819" t="s">
        <v>39</v>
      </c>
      <c r="M5819" t="s">
        <v>39</v>
      </c>
      <c r="N5819">
        <v>632</v>
      </c>
      <c r="O5819">
        <v>632</v>
      </c>
      <c r="P5819">
        <v>0</v>
      </c>
      <c r="Q5819" t="s">
        <v>39</v>
      </c>
      <c r="R5819">
        <v>1</v>
      </c>
      <c r="S5819" t="s">
        <v>510</v>
      </c>
      <c r="T5819" t="s">
        <v>55</v>
      </c>
      <c r="U5819" t="s">
        <v>56</v>
      </c>
      <c r="V5819">
        <v>1</v>
      </c>
      <c r="W5819">
        <v>1</v>
      </c>
      <c r="X5819" t="s">
        <v>39</v>
      </c>
      <c r="Y5819" t="s">
        <v>39</v>
      </c>
      <c r="Z5819" t="s">
        <v>509</v>
      </c>
      <c r="AA5819" t="s">
        <v>509</v>
      </c>
      <c r="AB5819" t="s">
        <v>509</v>
      </c>
      <c r="AC5819">
        <v>39</v>
      </c>
      <c r="AD5819" t="s">
        <v>36</v>
      </c>
      <c r="AE5819" t="s">
        <v>39</v>
      </c>
      <c r="AF5819">
        <v>0</v>
      </c>
      <c r="AG5819" t="s">
        <v>39</v>
      </c>
      <c r="AH5819" t="s">
        <v>39</v>
      </c>
      <c r="AI5819">
        <v>0</v>
      </c>
      <c r="AJ5819">
        <v>39</v>
      </c>
    </row>
    <row r="5820" spans="1:36" x14ac:dyDescent="0.55000000000000004">
      <c r="A5820">
        <v>2019</v>
      </c>
      <c r="B5820">
        <v>632</v>
      </c>
      <c r="C5820">
        <v>579</v>
      </c>
      <c r="D5820">
        <v>1365</v>
      </c>
      <c r="E5820">
        <v>0</v>
      </c>
      <c r="F5820">
        <v>9999</v>
      </c>
      <c r="G5820" t="s">
        <v>509</v>
      </c>
      <c r="H5820">
        <v>115081.54</v>
      </c>
      <c r="I5820" t="s">
        <v>49</v>
      </c>
      <c r="J5820" t="s">
        <v>510</v>
      </c>
      <c r="K5820" t="s">
        <v>511</v>
      </c>
      <c r="L5820" t="s">
        <v>39</v>
      </c>
      <c r="M5820" t="s">
        <v>39</v>
      </c>
      <c r="N5820">
        <v>632</v>
      </c>
      <c r="O5820">
        <v>632</v>
      </c>
      <c r="P5820">
        <v>0</v>
      </c>
      <c r="Q5820" t="s">
        <v>39</v>
      </c>
      <c r="R5820">
        <v>1</v>
      </c>
      <c r="S5820" t="s">
        <v>510</v>
      </c>
      <c r="T5820" t="s">
        <v>55</v>
      </c>
      <c r="U5820" t="s">
        <v>56</v>
      </c>
      <c r="V5820">
        <v>1</v>
      </c>
      <c r="W5820">
        <v>1</v>
      </c>
      <c r="X5820" t="s">
        <v>39</v>
      </c>
      <c r="Y5820" t="s">
        <v>39</v>
      </c>
      <c r="Z5820" t="s">
        <v>509</v>
      </c>
      <c r="AA5820" t="s">
        <v>509</v>
      </c>
      <c r="AB5820" t="s">
        <v>509</v>
      </c>
      <c r="AC5820">
        <v>39</v>
      </c>
      <c r="AD5820" t="s">
        <v>36</v>
      </c>
      <c r="AE5820" t="s">
        <v>39</v>
      </c>
      <c r="AF5820">
        <v>0</v>
      </c>
      <c r="AG5820" t="s">
        <v>39</v>
      </c>
      <c r="AH5820" t="s">
        <v>39</v>
      </c>
      <c r="AI5820">
        <v>0</v>
      </c>
      <c r="AJ5820">
        <v>39</v>
      </c>
    </row>
    <row r="5821" spans="1:36" x14ac:dyDescent="0.55000000000000004">
      <c r="A5821">
        <v>2020</v>
      </c>
      <c r="B5821">
        <v>632</v>
      </c>
      <c r="C5821">
        <v>579</v>
      </c>
      <c r="D5821">
        <v>1365</v>
      </c>
      <c r="E5821">
        <v>0</v>
      </c>
      <c r="F5821">
        <v>9999</v>
      </c>
      <c r="G5821" t="s">
        <v>509</v>
      </c>
      <c r="H5821">
        <v>94700</v>
      </c>
      <c r="I5821" t="s">
        <v>50</v>
      </c>
      <c r="J5821" t="s">
        <v>510</v>
      </c>
      <c r="K5821" t="s">
        <v>511</v>
      </c>
      <c r="L5821" t="s">
        <v>39</v>
      </c>
      <c r="M5821" t="s">
        <v>39</v>
      </c>
      <c r="N5821">
        <v>632</v>
      </c>
      <c r="O5821">
        <v>632</v>
      </c>
      <c r="P5821">
        <v>0</v>
      </c>
      <c r="Q5821" t="s">
        <v>39</v>
      </c>
      <c r="R5821">
        <v>1</v>
      </c>
      <c r="S5821" t="s">
        <v>510</v>
      </c>
      <c r="T5821" t="s">
        <v>55</v>
      </c>
      <c r="U5821" t="s">
        <v>56</v>
      </c>
      <c r="V5821">
        <v>1</v>
      </c>
      <c r="W5821">
        <v>1</v>
      </c>
      <c r="X5821" t="s">
        <v>39</v>
      </c>
      <c r="Y5821" t="s">
        <v>39</v>
      </c>
      <c r="Z5821" t="s">
        <v>509</v>
      </c>
      <c r="AA5821" t="s">
        <v>509</v>
      </c>
      <c r="AB5821" t="s">
        <v>509</v>
      </c>
      <c r="AC5821">
        <v>39</v>
      </c>
      <c r="AD5821" t="s">
        <v>36</v>
      </c>
      <c r="AE5821" t="s">
        <v>39</v>
      </c>
      <c r="AF5821">
        <v>0</v>
      </c>
      <c r="AG5821" t="s">
        <v>39</v>
      </c>
      <c r="AH5821" t="s">
        <v>39</v>
      </c>
      <c r="AI5821">
        <v>0</v>
      </c>
      <c r="AJ5821">
        <v>39</v>
      </c>
    </row>
    <row r="5822" spans="1:36" x14ac:dyDescent="0.55000000000000004">
      <c r="A5822">
        <v>2021</v>
      </c>
      <c r="B5822">
        <v>632</v>
      </c>
      <c r="C5822">
        <v>579</v>
      </c>
      <c r="D5822">
        <v>1365</v>
      </c>
      <c r="E5822" t="s">
        <v>39</v>
      </c>
      <c r="F5822" t="s">
        <v>39</v>
      </c>
      <c r="G5822" t="s">
        <v>509</v>
      </c>
      <c r="H5822">
        <v>139669.5</v>
      </c>
      <c r="I5822" t="s">
        <v>39</v>
      </c>
      <c r="J5822" t="s">
        <v>510</v>
      </c>
      <c r="K5822" t="s">
        <v>511</v>
      </c>
      <c r="L5822" t="s">
        <v>55</v>
      </c>
      <c r="M5822" t="s">
        <v>57</v>
      </c>
      <c r="N5822">
        <v>632</v>
      </c>
      <c r="O5822">
        <v>632</v>
      </c>
      <c r="P5822">
        <v>0</v>
      </c>
      <c r="Q5822" t="s">
        <v>39</v>
      </c>
      <c r="R5822">
        <v>1</v>
      </c>
      <c r="S5822" t="s">
        <v>510</v>
      </c>
      <c r="T5822" t="s">
        <v>55</v>
      </c>
      <c r="U5822" t="s">
        <v>56</v>
      </c>
      <c r="V5822">
        <v>1</v>
      </c>
      <c r="W5822">
        <v>1</v>
      </c>
      <c r="X5822" t="s">
        <v>39</v>
      </c>
      <c r="Y5822" t="s">
        <v>39</v>
      </c>
      <c r="Z5822" t="s">
        <v>509</v>
      </c>
      <c r="AA5822" t="s">
        <v>509</v>
      </c>
      <c r="AB5822" t="s">
        <v>509</v>
      </c>
      <c r="AC5822">
        <v>39</v>
      </c>
      <c r="AD5822" t="s">
        <v>36</v>
      </c>
      <c r="AE5822" t="s">
        <v>39</v>
      </c>
      <c r="AF5822">
        <v>0</v>
      </c>
      <c r="AG5822" t="s">
        <v>39</v>
      </c>
      <c r="AH5822" t="s">
        <v>39</v>
      </c>
      <c r="AI5822">
        <v>0</v>
      </c>
      <c r="AJ5822">
        <v>39</v>
      </c>
    </row>
    <row r="5823" spans="1:36" x14ac:dyDescent="0.55000000000000004">
      <c r="A5823">
        <v>2022</v>
      </c>
      <c r="B5823">
        <v>632</v>
      </c>
      <c r="C5823">
        <v>579</v>
      </c>
      <c r="D5823">
        <v>1365</v>
      </c>
      <c r="E5823" t="s">
        <v>39</v>
      </c>
      <c r="F5823">
        <v>9999</v>
      </c>
      <c r="G5823" t="s">
        <v>509</v>
      </c>
      <c r="H5823">
        <v>102475</v>
      </c>
      <c r="I5823" t="s">
        <v>52</v>
      </c>
      <c r="J5823" t="s">
        <v>510</v>
      </c>
      <c r="K5823" t="s">
        <v>511</v>
      </c>
      <c r="L5823" t="s">
        <v>39</v>
      </c>
      <c r="M5823" t="s">
        <v>39</v>
      </c>
      <c r="N5823">
        <v>632</v>
      </c>
      <c r="O5823">
        <v>632</v>
      </c>
      <c r="P5823">
        <v>0</v>
      </c>
      <c r="Q5823" t="s">
        <v>39</v>
      </c>
      <c r="R5823">
        <v>1</v>
      </c>
      <c r="S5823" t="s">
        <v>510</v>
      </c>
      <c r="T5823" t="s">
        <v>55</v>
      </c>
      <c r="U5823" t="s">
        <v>56</v>
      </c>
      <c r="V5823">
        <v>1</v>
      </c>
      <c r="W5823">
        <v>1</v>
      </c>
      <c r="X5823" t="s">
        <v>39</v>
      </c>
      <c r="Y5823" t="s">
        <v>39</v>
      </c>
      <c r="Z5823" t="s">
        <v>509</v>
      </c>
      <c r="AA5823" t="s">
        <v>509</v>
      </c>
      <c r="AB5823" t="s">
        <v>509</v>
      </c>
      <c r="AC5823">
        <v>39</v>
      </c>
      <c r="AD5823" t="s">
        <v>36</v>
      </c>
      <c r="AE5823" t="s">
        <v>39</v>
      </c>
      <c r="AF5823">
        <v>0</v>
      </c>
      <c r="AG5823" t="s">
        <v>39</v>
      </c>
      <c r="AH5823" t="s">
        <v>39</v>
      </c>
      <c r="AI5823">
        <v>0</v>
      </c>
      <c r="AJ5823">
        <v>39</v>
      </c>
    </row>
    <row r="5824" spans="1:36" x14ac:dyDescent="0.55000000000000004">
      <c r="A5824">
        <v>1998</v>
      </c>
      <c r="B5824">
        <v>430</v>
      </c>
      <c r="C5824">
        <v>406</v>
      </c>
      <c r="D5824">
        <v>1366</v>
      </c>
      <c r="E5824">
        <v>0</v>
      </c>
      <c r="F5824" t="s">
        <v>36</v>
      </c>
      <c r="G5824" t="s">
        <v>512</v>
      </c>
      <c r="H5824">
        <v>9160</v>
      </c>
      <c r="I5824" t="s">
        <v>38</v>
      </c>
      <c r="J5824" t="s">
        <v>39</v>
      </c>
      <c r="K5824" t="s">
        <v>39</v>
      </c>
      <c r="L5824" t="s">
        <v>39</v>
      </c>
      <c r="M5824" t="s">
        <v>39</v>
      </c>
      <c r="N5824">
        <v>430</v>
      </c>
      <c r="O5824">
        <v>430</v>
      </c>
      <c r="P5824">
        <v>0</v>
      </c>
      <c r="Q5824" t="s">
        <v>39</v>
      </c>
      <c r="R5824">
        <v>1</v>
      </c>
      <c r="S5824" t="s">
        <v>513</v>
      </c>
      <c r="T5824" t="s">
        <v>55</v>
      </c>
      <c r="U5824" t="s">
        <v>56</v>
      </c>
      <c r="V5824">
        <v>1</v>
      </c>
      <c r="W5824">
        <v>1</v>
      </c>
      <c r="X5824" t="s">
        <v>39</v>
      </c>
      <c r="Y5824" t="s">
        <v>39</v>
      </c>
      <c r="Z5824" t="s">
        <v>512</v>
      </c>
      <c r="AA5824" t="s">
        <v>512</v>
      </c>
      <c r="AB5824" t="s">
        <v>512</v>
      </c>
      <c r="AC5824">
        <v>39</v>
      </c>
      <c r="AD5824" t="s">
        <v>36</v>
      </c>
      <c r="AE5824" t="s">
        <v>39</v>
      </c>
      <c r="AF5824">
        <v>0</v>
      </c>
      <c r="AG5824" t="s">
        <v>39</v>
      </c>
      <c r="AH5824" t="s">
        <v>39</v>
      </c>
      <c r="AI5824">
        <v>0</v>
      </c>
      <c r="AJ5824">
        <v>39</v>
      </c>
    </row>
    <row r="5825" spans="1:36" x14ac:dyDescent="0.55000000000000004">
      <c r="A5825">
        <v>1999</v>
      </c>
      <c r="B5825">
        <v>430</v>
      </c>
      <c r="C5825">
        <v>406</v>
      </c>
      <c r="D5825">
        <v>1366</v>
      </c>
      <c r="E5825">
        <v>0</v>
      </c>
      <c r="F5825" t="s">
        <v>36</v>
      </c>
      <c r="G5825" t="s">
        <v>512</v>
      </c>
      <c r="H5825">
        <v>1550</v>
      </c>
      <c r="I5825" t="s">
        <v>43</v>
      </c>
      <c r="J5825" t="s">
        <v>39</v>
      </c>
      <c r="K5825" t="s">
        <v>39</v>
      </c>
      <c r="L5825" t="s">
        <v>39</v>
      </c>
      <c r="M5825" t="s">
        <v>39</v>
      </c>
      <c r="N5825">
        <v>430</v>
      </c>
      <c r="O5825">
        <v>430</v>
      </c>
      <c r="P5825">
        <v>0</v>
      </c>
      <c r="Q5825" t="s">
        <v>39</v>
      </c>
      <c r="R5825">
        <v>1</v>
      </c>
      <c r="S5825" t="s">
        <v>513</v>
      </c>
      <c r="T5825" t="s">
        <v>55</v>
      </c>
      <c r="U5825" t="s">
        <v>56</v>
      </c>
      <c r="V5825">
        <v>1</v>
      </c>
      <c r="W5825">
        <v>1</v>
      </c>
      <c r="X5825" t="s">
        <v>39</v>
      </c>
      <c r="Y5825" t="s">
        <v>39</v>
      </c>
      <c r="Z5825" t="s">
        <v>512</v>
      </c>
      <c r="AA5825" t="s">
        <v>512</v>
      </c>
      <c r="AB5825" t="s">
        <v>512</v>
      </c>
      <c r="AC5825">
        <v>39</v>
      </c>
      <c r="AD5825" t="s">
        <v>36</v>
      </c>
      <c r="AE5825" t="s">
        <v>39</v>
      </c>
      <c r="AF5825">
        <v>0</v>
      </c>
      <c r="AG5825" t="s">
        <v>39</v>
      </c>
      <c r="AH5825" t="s">
        <v>39</v>
      </c>
      <c r="AI5825">
        <v>0</v>
      </c>
      <c r="AJ5825">
        <v>39</v>
      </c>
    </row>
    <row r="5826" spans="1:36" x14ac:dyDescent="0.55000000000000004">
      <c r="A5826">
        <v>2000</v>
      </c>
      <c r="B5826">
        <v>430</v>
      </c>
      <c r="C5826">
        <v>406</v>
      </c>
      <c r="D5826">
        <v>1366</v>
      </c>
      <c r="E5826">
        <v>0</v>
      </c>
      <c r="F5826" t="s">
        <v>36</v>
      </c>
      <c r="G5826" t="s">
        <v>512</v>
      </c>
      <c r="H5826">
        <v>9030</v>
      </c>
      <c r="I5826" t="s">
        <v>38</v>
      </c>
      <c r="J5826" t="s">
        <v>39</v>
      </c>
      <c r="K5826" t="s">
        <v>39</v>
      </c>
      <c r="L5826" t="s">
        <v>39</v>
      </c>
      <c r="M5826" t="s">
        <v>39</v>
      </c>
      <c r="N5826">
        <v>430</v>
      </c>
      <c r="O5826">
        <v>430</v>
      </c>
      <c r="P5826">
        <v>0</v>
      </c>
      <c r="Q5826" t="s">
        <v>39</v>
      </c>
      <c r="R5826">
        <v>1</v>
      </c>
      <c r="S5826" t="s">
        <v>513</v>
      </c>
      <c r="T5826" t="s">
        <v>55</v>
      </c>
      <c r="U5826" t="s">
        <v>56</v>
      </c>
      <c r="V5826">
        <v>1</v>
      </c>
      <c r="W5826">
        <v>1</v>
      </c>
      <c r="X5826" t="s">
        <v>39</v>
      </c>
      <c r="Y5826" t="s">
        <v>39</v>
      </c>
      <c r="Z5826" t="s">
        <v>512</v>
      </c>
      <c r="AA5826" t="s">
        <v>512</v>
      </c>
      <c r="AB5826" t="s">
        <v>512</v>
      </c>
      <c r="AC5826">
        <v>39</v>
      </c>
      <c r="AD5826" t="s">
        <v>36</v>
      </c>
      <c r="AE5826" t="s">
        <v>39</v>
      </c>
      <c r="AF5826">
        <v>0</v>
      </c>
      <c r="AG5826" t="s">
        <v>39</v>
      </c>
      <c r="AH5826" t="s">
        <v>39</v>
      </c>
      <c r="AI5826">
        <v>0</v>
      </c>
      <c r="AJ5826">
        <v>39</v>
      </c>
    </row>
    <row r="5827" spans="1:36" x14ac:dyDescent="0.55000000000000004">
      <c r="A5827">
        <v>2001</v>
      </c>
      <c r="B5827">
        <v>430</v>
      </c>
      <c r="C5827">
        <v>406</v>
      </c>
      <c r="D5827">
        <v>1366</v>
      </c>
      <c r="E5827">
        <v>0</v>
      </c>
      <c r="F5827" t="s">
        <v>36</v>
      </c>
      <c r="G5827" t="s">
        <v>512</v>
      </c>
      <c r="H5827">
        <v>15430</v>
      </c>
      <c r="I5827" t="s">
        <v>38</v>
      </c>
      <c r="J5827" t="s">
        <v>39</v>
      </c>
      <c r="K5827" t="s">
        <v>39</v>
      </c>
      <c r="L5827" t="s">
        <v>39</v>
      </c>
      <c r="M5827" t="s">
        <v>39</v>
      </c>
      <c r="N5827">
        <v>430</v>
      </c>
      <c r="O5827">
        <v>430</v>
      </c>
      <c r="P5827">
        <v>0</v>
      </c>
      <c r="Q5827" t="s">
        <v>39</v>
      </c>
      <c r="R5827">
        <v>1</v>
      </c>
      <c r="S5827" t="s">
        <v>513</v>
      </c>
      <c r="T5827" t="s">
        <v>55</v>
      </c>
      <c r="U5827" t="s">
        <v>56</v>
      </c>
      <c r="V5827">
        <v>1</v>
      </c>
      <c r="W5827">
        <v>1</v>
      </c>
      <c r="X5827" t="s">
        <v>39</v>
      </c>
      <c r="Y5827" t="s">
        <v>39</v>
      </c>
      <c r="Z5827" t="s">
        <v>512</v>
      </c>
      <c r="AA5827" t="s">
        <v>512</v>
      </c>
      <c r="AB5827" t="s">
        <v>512</v>
      </c>
      <c r="AC5827">
        <v>39</v>
      </c>
      <c r="AD5827" t="s">
        <v>36</v>
      </c>
      <c r="AE5827" t="s">
        <v>39</v>
      </c>
      <c r="AF5827">
        <v>0</v>
      </c>
      <c r="AG5827" t="s">
        <v>39</v>
      </c>
      <c r="AH5827" t="s">
        <v>39</v>
      </c>
      <c r="AI5827">
        <v>0</v>
      </c>
      <c r="AJ5827">
        <v>39</v>
      </c>
    </row>
    <row r="5828" spans="1:36" x14ac:dyDescent="0.55000000000000004">
      <c r="A5828">
        <v>2002</v>
      </c>
      <c r="B5828">
        <v>430</v>
      </c>
      <c r="C5828">
        <v>406</v>
      </c>
      <c r="D5828">
        <v>1366</v>
      </c>
      <c r="E5828">
        <v>0</v>
      </c>
      <c r="F5828" t="s">
        <v>36</v>
      </c>
      <c r="G5828" t="s">
        <v>512</v>
      </c>
      <c r="H5828">
        <v>21770</v>
      </c>
      <c r="I5828" t="s">
        <v>38</v>
      </c>
      <c r="J5828" t="s">
        <v>39</v>
      </c>
      <c r="K5828" t="s">
        <v>39</v>
      </c>
      <c r="L5828" t="s">
        <v>39</v>
      </c>
      <c r="M5828" t="s">
        <v>39</v>
      </c>
      <c r="N5828">
        <v>430</v>
      </c>
      <c r="O5828">
        <v>430</v>
      </c>
      <c r="P5828">
        <v>0</v>
      </c>
      <c r="Q5828" t="s">
        <v>39</v>
      </c>
      <c r="R5828">
        <v>1</v>
      </c>
      <c r="S5828" t="s">
        <v>513</v>
      </c>
      <c r="T5828" t="s">
        <v>55</v>
      </c>
      <c r="U5828" t="s">
        <v>56</v>
      </c>
      <c r="V5828">
        <v>1</v>
      </c>
      <c r="W5828">
        <v>1</v>
      </c>
      <c r="X5828" t="s">
        <v>39</v>
      </c>
      <c r="Y5828" t="s">
        <v>39</v>
      </c>
      <c r="Z5828" t="s">
        <v>512</v>
      </c>
      <c r="AA5828" t="s">
        <v>512</v>
      </c>
      <c r="AB5828" t="s">
        <v>512</v>
      </c>
      <c r="AC5828">
        <v>39</v>
      </c>
      <c r="AD5828" t="s">
        <v>36</v>
      </c>
      <c r="AE5828" t="s">
        <v>39</v>
      </c>
      <c r="AF5828">
        <v>0</v>
      </c>
      <c r="AG5828" t="s">
        <v>39</v>
      </c>
      <c r="AH5828" t="s">
        <v>39</v>
      </c>
      <c r="AI5828">
        <v>0</v>
      </c>
      <c r="AJ5828">
        <v>39</v>
      </c>
    </row>
    <row r="5829" spans="1:36" x14ac:dyDescent="0.55000000000000004">
      <c r="A5829">
        <v>2003</v>
      </c>
      <c r="B5829">
        <v>430</v>
      </c>
      <c r="C5829">
        <v>406</v>
      </c>
      <c r="D5829">
        <v>1366</v>
      </c>
      <c r="E5829">
        <v>0</v>
      </c>
      <c r="F5829" t="s">
        <v>36</v>
      </c>
      <c r="G5829" t="s">
        <v>512</v>
      </c>
      <c r="H5829">
        <v>26680</v>
      </c>
      <c r="I5829" t="s">
        <v>38</v>
      </c>
      <c r="J5829" t="s">
        <v>39</v>
      </c>
      <c r="K5829" t="s">
        <v>39</v>
      </c>
      <c r="L5829" t="s">
        <v>39</v>
      </c>
      <c r="M5829" t="s">
        <v>39</v>
      </c>
      <c r="N5829">
        <v>430</v>
      </c>
      <c r="O5829">
        <v>430</v>
      </c>
      <c r="P5829">
        <v>0</v>
      </c>
      <c r="Q5829" t="s">
        <v>39</v>
      </c>
      <c r="R5829">
        <v>1</v>
      </c>
      <c r="S5829" t="s">
        <v>513</v>
      </c>
      <c r="T5829" t="s">
        <v>55</v>
      </c>
      <c r="U5829" t="s">
        <v>56</v>
      </c>
      <c r="V5829">
        <v>1</v>
      </c>
      <c r="W5829">
        <v>1</v>
      </c>
      <c r="X5829" t="s">
        <v>39</v>
      </c>
      <c r="Y5829" t="s">
        <v>39</v>
      </c>
      <c r="Z5829" t="s">
        <v>512</v>
      </c>
      <c r="AA5829" t="s">
        <v>512</v>
      </c>
      <c r="AB5829" t="s">
        <v>512</v>
      </c>
      <c r="AC5829">
        <v>39</v>
      </c>
      <c r="AD5829" t="s">
        <v>36</v>
      </c>
      <c r="AE5829" t="s">
        <v>39</v>
      </c>
      <c r="AF5829">
        <v>0</v>
      </c>
      <c r="AG5829" t="s">
        <v>39</v>
      </c>
      <c r="AH5829" t="s">
        <v>39</v>
      </c>
      <c r="AI5829">
        <v>0</v>
      </c>
      <c r="AJ5829">
        <v>39</v>
      </c>
    </row>
    <row r="5830" spans="1:36" x14ac:dyDescent="0.55000000000000004">
      <c r="A5830">
        <v>2004</v>
      </c>
      <c r="B5830">
        <v>430</v>
      </c>
      <c r="C5830">
        <v>406</v>
      </c>
      <c r="D5830">
        <v>1366</v>
      </c>
      <c r="E5830">
        <v>0</v>
      </c>
      <c r="F5830" t="s">
        <v>36</v>
      </c>
      <c r="G5830" t="s">
        <v>512</v>
      </c>
      <c r="H5830">
        <v>20580</v>
      </c>
      <c r="I5830" t="s">
        <v>38</v>
      </c>
      <c r="J5830" t="s">
        <v>39</v>
      </c>
      <c r="K5830" t="s">
        <v>39</v>
      </c>
      <c r="L5830" t="s">
        <v>39</v>
      </c>
      <c r="M5830" t="s">
        <v>39</v>
      </c>
      <c r="N5830">
        <v>430</v>
      </c>
      <c r="O5830">
        <v>430</v>
      </c>
      <c r="P5830">
        <v>0</v>
      </c>
      <c r="Q5830" t="s">
        <v>39</v>
      </c>
      <c r="R5830">
        <v>1</v>
      </c>
      <c r="S5830" t="s">
        <v>513</v>
      </c>
      <c r="T5830" t="s">
        <v>55</v>
      </c>
      <c r="U5830" t="s">
        <v>56</v>
      </c>
      <c r="V5830">
        <v>1</v>
      </c>
      <c r="W5830">
        <v>1</v>
      </c>
      <c r="X5830" t="s">
        <v>39</v>
      </c>
      <c r="Y5830" t="s">
        <v>39</v>
      </c>
      <c r="Z5830" t="s">
        <v>512</v>
      </c>
      <c r="AA5830" t="s">
        <v>512</v>
      </c>
      <c r="AB5830" t="s">
        <v>512</v>
      </c>
      <c r="AC5830">
        <v>39</v>
      </c>
      <c r="AD5830" t="s">
        <v>36</v>
      </c>
      <c r="AE5830" t="s">
        <v>39</v>
      </c>
      <c r="AF5830">
        <v>0</v>
      </c>
      <c r="AG5830" t="s">
        <v>39</v>
      </c>
      <c r="AH5830" t="s">
        <v>39</v>
      </c>
      <c r="AI5830">
        <v>0</v>
      </c>
      <c r="AJ5830">
        <v>39</v>
      </c>
    </row>
    <row r="5831" spans="1:36" x14ac:dyDescent="0.55000000000000004">
      <c r="A5831">
        <v>2005</v>
      </c>
      <c r="B5831">
        <v>430</v>
      </c>
      <c r="C5831">
        <v>406</v>
      </c>
      <c r="D5831">
        <v>1366</v>
      </c>
      <c r="E5831">
        <v>0</v>
      </c>
      <c r="F5831" t="s">
        <v>36</v>
      </c>
      <c r="G5831" t="s">
        <v>512</v>
      </c>
      <c r="H5831">
        <v>22770</v>
      </c>
      <c r="I5831" t="s">
        <v>38</v>
      </c>
      <c r="J5831" t="s">
        <v>39</v>
      </c>
      <c r="K5831" t="s">
        <v>39</v>
      </c>
      <c r="L5831" t="s">
        <v>39</v>
      </c>
      <c r="M5831" t="s">
        <v>39</v>
      </c>
      <c r="N5831">
        <v>430</v>
      </c>
      <c r="O5831">
        <v>430</v>
      </c>
      <c r="P5831">
        <v>0</v>
      </c>
      <c r="Q5831" t="s">
        <v>39</v>
      </c>
      <c r="R5831">
        <v>1</v>
      </c>
      <c r="S5831" t="s">
        <v>513</v>
      </c>
      <c r="T5831" t="s">
        <v>55</v>
      </c>
      <c r="U5831" t="s">
        <v>56</v>
      </c>
      <c r="V5831">
        <v>1</v>
      </c>
      <c r="W5831">
        <v>1</v>
      </c>
      <c r="X5831" t="s">
        <v>39</v>
      </c>
      <c r="Y5831" t="s">
        <v>39</v>
      </c>
      <c r="Z5831" t="s">
        <v>512</v>
      </c>
      <c r="AA5831" t="s">
        <v>512</v>
      </c>
      <c r="AB5831" t="s">
        <v>512</v>
      </c>
      <c r="AC5831">
        <v>39</v>
      </c>
      <c r="AD5831" t="s">
        <v>36</v>
      </c>
      <c r="AE5831" t="s">
        <v>39</v>
      </c>
      <c r="AF5831">
        <v>0</v>
      </c>
      <c r="AG5831" t="s">
        <v>39</v>
      </c>
      <c r="AH5831" t="s">
        <v>39</v>
      </c>
      <c r="AI5831">
        <v>0</v>
      </c>
      <c r="AJ5831">
        <v>39</v>
      </c>
    </row>
    <row r="5832" spans="1:36" x14ac:dyDescent="0.55000000000000004">
      <c r="A5832">
        <v>2006</v>
      </c>
      <c r="B5832">
        <v>430</v>
      </c>
      <c r="C5832">
        <v>406</v>
      </c>
      <c r="D5832">
        <v>1366</v>
      </c>
      <c r="E5832">
        <v>0</v>
      </c>
      <c r="F5832" t="s">
        <v>36</v>
      </c>
      <c r="G5832" t="s">
        <v>512</v>
      </c>
      <c r="H5832">
        <v>33580</v>
      </c>
      <c r="I5832" t="s">
        <v>38</v>
      </c>
      <c r="J5832" t="s">
        <v>39</v>
      </c>
      <c r="K5832" t="s">
        <v>39</v>
      </c>
      <c r="L5832" t="s">
        <v>39</v>
      </c>
      <c r="M5832" t="s">
        <v>39</v>
      </c>
      <c r="N5832">
        <v>430</v>
      </c>
      <c r="O5832">
        <v>430</v>
      </c>
      <c r="P5832">
        <v>0</v>
      </c>
      <c r="Q5832" t="s">
        <v>39</v>
      </c>
      <c r="R5832">
        <v>1</v>
      </c>
      <c r="S5832" t="s">
        <v>513</v>
      </c>
      <c r="T5832" t="s">
        <v>55</v>
      </c>
      <c r="U5832" t="s">
        <v>56</v>
      </c>
      <c r="V5832">
        <v>1</v>
      </c>
      <c r="W5832">
        <v>1</v>
      </c>
      <c r="X5832" t="s">
        <v>39</v>
      </c>
      <c r="Y5832" t="s">
        <v>39</v>
      </c>
      <c r="Z5832" t="s">
        <v>512</v>
      </c>
      <c r="AA5832" t="s">
        <v>512</v>
      </c>
      <c r="AB5832" t="s">
        <v>512</v>
      </c>
      <c r="AC5832">
        <v>39</v>
      </c>
      <c r="AD5832" t="s">
        <v>36</v>
      </c>
      <c r="AE5832" t="s">
        <v>39</v>
      </c>
      <c r="AF5832">
        <v>0</v>
      </c>
      <c r="AG5832" t="s">
        <v>39</v>
      </c>
      <c r="AH5832" t="s">
        <v>39</v>
      </c>
      <c r="AI5832">
        <v>0</v>
      </c>
      <c r="AJ5832">
        <v>39</v>
      </c>
    </row>
    <row r="5833" spans="1:36" x14ac:dyDescent="0.55000000000000004">
      <c r="A5833">
        <v>2007</v>
      </c>
      <c r="B5833">
        <v>430</v>
      </c>
      <c r="C5833">
        <v>406</v>
      </c>
      <c r="D5833">
        <v>1366</v>
      </c>
      <c r="E5833">
        <v>0</v>
      </c>
      <c r="F5833">
        <v>9999</v>
      </c>
      <c r="G5833" t="s">
        <v>512</v>
      </c>
      <c r="H5833">
        <v>30490</v>
      </c>
      <c r="I5833" t="s">
        <v>38</v>
      </c>
      <c r="J5833" t="s">
        <v>39</v>
      </c>
      <c r="K5833" t="s">
        <v>39</v>
      </c>
      <c r="L5833" t="s">
        <v>39</v>
      </c>
      <c r="M5833" t="s">
        <v>39</v>
      </c>
      <c r="N5833">
        <v>430</v>
      </c>
      <c r="O5833">
        <v>430</v>
      </c>
      <c r="P5833">
        <v>0</v>
      </c>
      <c r="Q5833" t="s">
        <v>39</v>
      </c>
      <c r="R5833">
        <v>1</v>
      </c>
      <c r="S5833" t="s">
        <v>513</v>
      </c>
      <c r="T5833" t="s">
        <v>55</v>
      </c>
      <c r="U5833" t="s">
        <v>56</v>
      </c>
      <c r="V5833">
        <v>1</v>
      </c>
      <c r="W5833">
        <v>1</v>
      </c>
      <c r="X5833" t="s">
        <v>39</v>
      </c>
      <c r="Y5833" t="s">
        <v>39</v>
      </c>
      <c r="Z5833" t="s">
        <v>512</v>
      </c>
      <c r="AA5833" t="s">
        <v>512</v>
      </c>
      <c r="AB5833" t="s">
        <v>512</v>
      </c>
      <c r="AC5833">
        <v>39</v>
      </c>
      <c r="AD5833" t="s">
        <v>36</v>
      </c>
      <c r="AE5833" t="s">
        <v>39</v>
      </c>
      <c r="AF5833">
        <v>0</v>
      </c>
      <c r="AG5833" t="s">
        <v>39</v>
      </c>
      <c r="AH5833" t="s">
        <v>39</v>
      </c>
      <c r="AI5833">
        <v>0</v>
      </c>
      <c r="AJ5833">
        <v>39</v>
      </c>
    </row>
    <row r="5834" spans="1:36" x14ac:dyDescent="0.55000000000000004">
      <c r="A5834">
        <v>2008</v>
      </c>
      <c r="B5834">
        <v>430</v>
      </c>
      <c r="C5834">
        <v>406</v>
      </c>
      <c r="D5834">
        <v>1366</v>
      </c>
      <c r="E5834">
        <v>0</v>
      </c>
      <c r="F5834">
        <v>9999</v>
      </c>
      <c r="G5834" t="s">
        <v>512</v>
      </c>
      <c r="H5834">
        <v>29680</v>
      </c>
      <c r="I5834" t="s">
        <v>38</v>
      </c>
      <c r="J5834" t="s">
        <v>39</v>
      </c>
      <c r="K5834" t="s">
        <v>39</v>
      </c>
      <c r="L5834" t="s">
        <v>39</v>
      </c>
      <c r="M5834" t="s">
        <v>39</v>
      </c>
      <c r="N5834">
        <v>430</v>
      </c>
      <c r="O5834">
        <v>430</v>
      </c>
      <c r="P5834">
        <v>0</v>
      </c>
      <c r="Q5834" t="s">
        <v>39</v>
      </c>
      <c r="R5834">
        <v>1</v>
      </c>
      <c r="S5834" t="s">
        <v>513</v>
      </c>
      <c r="T5834" t="s">
        <v>55</v>
      </c>
      <c r="U5834" t="s">
        <v>56</v>
      </c>
      <c r="V5834">
        <v>1</v>
      </c>
      <c r="W5834">
        <v>1</v>
      </c>
      <c r="X5834" t="s">
        <v>39</v>
      </c>
      <c r="Y5834" t="s">
        <v>39</v>
      </c>
      <c r="Z5834" t="s">
        <v>512</v>
      </c>
      <c r="AA5834" t="s">
        <v>512</v>
      </c>
      <c r="AB5834" t="s">
        <v>512</v>
      </c>
      <c r="AC5834">
        <v>39</v>
      </c>
      <c r="AD5834" t="s">
        <v>36</v>
      </c>
      <c r="AE5834" t="s">
        <v>39</v>
      </c>
      <c r="AF5834">
        <v>0</v>
      </c>
      <c r="AG5834" t="s">
        <v>39</v>
      </c>
      <c r="AH5834" t="s">
        <v>39</v>
      </c>
      <c r="AI5834">
        <v>0</v>
      </c>
      <c r="AJ5834">
        <v>39</v>
      </c>
    </row>
    <row r="5835" spans="1:36" x14ac:dyDescent="0.55000000000000004">
      <c r="A5835">
        <v>2009</v>
      </c>
      <c r="B5835">
        <v>430</v>
      </c>
      <c r="C5835">
        <v>406</v>
      </c>
      <c r="D5835">
        <v>1366</v>
      </c>
      <c r="E5835">
        <v>0</v>
      </c>
      <c r="F5835">
        <v>9999</v>
      </c>
      <c r="G5835" t="s">
        <v>512</v>
      </c>
      <c r="H5835">
        <v>26460</v>
      </c>
      <c r="I5835" t="s">
        <v>38</v>
      </c>
      <c r="J5835" t="s">
        <v>39</v>
      </c>
      <c r="K5835" t="s">
        <v>39</v>
      </c>
      <c r="L5835" t="s">
        <v>39</v>
      </c>
      <c r="M5835" t="s">
        <v>39</v>
      </c>
      <c r="N5835">
        <v>430</v>
      </c>
      <c r="O5835">
        <v>430</v>
      </c>
      <c r="P5835">
        <v>0</v>
      </c>
      <c r="Q5835" t="s">
        <v>39</v>
      </c>
      <c r="R5835">
        <v>1</v>
      </c>
      <c r="S5835" t="s">
        <v>513</v>
      </c>
      <c r="T5835" t="s">
        <v>55</v>
      </c>
      <c r="U5835" t="s">
        <v>56</v>
      </c>
      <c r="V5835">
        <v>1</v>
      </c>
      <c r="W5835">
        <v>1</v>
      </c>
      <c r="X5835" t="s">
        <v>39</v>
      </c>
      <c r="Y5835" t="s">
        <v>39</v>
      </c>
      <c r="Z5835" t="s">
        <v>512</v>
      </c>
      <c r="AA5835" t="s">
        <v>512</v>
      </c>
      <c r="AB5835" t="s">
        <v>512</v>
      </c>
      <c r="AC5835">
        <v>39</v>
      </c>
      <c r="AD5835" t="s">
        <v>36</v>
      </c>
      <c r="AE5835" t="s">
        <v>39</v>
      </c>
      <c r="AF5835">
        <v>0</v>
      </c>
      <c r="AG5835" t="s">
        <v>39</v>
      </c>
      <c r="AH5835" t="s">
        <v>39</v>
      </c>
      <c r="AI5835">
        <v>0</v>
      </c>
      <c r="AJ5835">
        <v>39</v>
      </c>
    </row>
    <row r="5836" spans="1:36" x14ac:dyDescent="0.55000000000000004">
      <c r="A5836">
        <v>2010</v>
      </c>
      <c r="B5836">
        <v>430</v>
      </c>
      <c r="C5836">
        <v>406</v>
      </c>
      <c r="D5836">
        <v>1366</v>
      </c>
      <c r="E5836">
        <v>0</v>
      </c>
      <c r="F5836">
        <v>9999</v>
      </c>
      <c r="G5836" t="s">
        <v>512</v>
      </c>
      <c r="H5836">
        <v>16460</v>
      </c>
      <c r="I5836" t="s">
        <v>38</v>
      </c>
      <c r="J5836" t="s">
        <v>39</v>
      </c>
      <c r="K5836" t="s">
        <v>39</v>
      </c>
      <c r="L5836" t="s">
        <v>39</v>
      </c>
      <c r="M5836" t="s">
        <v>39</v>
      </c>
      <c r="N5836">
        <v>430</v>
      </c>
      <c r="O5836">
        <v>430</v>
      </c>
      <c r="P5836">
        <v>0</v>
      </c>
      <c r="Q5836" t="s">
        <v>39</v>
      </c>
      <c r="R5836">
        <v>1</v>
      </c>
      <c r="S5836" t="s">
        <v>513</v>
      </c>
      <c r="T5836" t="s">
        <v>55</v>
      </c>
      <c r="U5836" t="s">
        <v>56</v>
      </c>
      <c r="V5836">
        <v>1</v>
      </c>
      <c r="W5836">
        <v>1</v>
      </c>
      <c r="X5836" t="s">
        <v>39</v>
      </c>
      <c r="Y5836" t="s">
        <v>39</v>
      </c>
      <c r="Z5836" t="s">
        <v>512</v>
      </c>
      <c r="AA5836" t="s">
        <v>512</v>
      </c>
      <c r="AB5836" t="s">
        <v>512</v>
      </c>
      <c r="AC5836">
        <v>39</v>
      </c>
      <c r="AD5836" t="s">
        <v>36</v>
      </c>
      <c r="AE5836" t="s">
        <v>39</v>
      </c>
      <c r="AF5836">
        <v>0</v>
      </c>
      <c r="AG5836" t="s">
        <v>39</v>
      </c>
      <c r="AH5836" t="s">
        <v>39</v>
      </c>
      <c r="AI5836">
        <v>0</v>
      </c>
      <c r="AJ5836">
        <v>39</v>
      </c>
    </row>
    <row r="5837" spans="1:36" x14ac:dyDescent="0.55000000000000004">
      <c r="A5837">
        <v>2011</v>
      </c>
      <c r="B5837">
        <v>430</v>
      </c>
      <c r="C5837">
        <v>406</v>
      </c>
      <c r="D5837">
        <v>1366</v>
      </c>
      <c r="E5837">
        <v>0</v>
      </c>
      <c r="F5837">
        <v>9999</v>
      </c>
      <c r="G5837" t="s">
        <v>512</v>
      </c>
      <c r="H5837">
        <v>17910</v>
      </c>
      <c r="I5837" t="s">
        <v>38</v>
      </c>
      <c r="J5837" t="s">
        <v>39</v>
      </c>
      <c r="K5837" t="s">
        <v>39</v>
      </c>
      <c r="L5837" t="s">
        <v>39</v>
      </c>
      <c r="M5837" t="s">
        <v>39</v>
      </c>
      <c r="N5837">
        <v>430</v>
      </c>
      <c r="O5837">
        <v>430</v>
      </c>
      <c r="P5837">
        <v>0</v>
      </c>
      <c r="Q5837" t="s">
        <v>39</v>
      </c>
      <c r="R5837">
        <v>1</v>
      </c>
      <c r="S5837" t="s">
        <v>513</v>
      </c>
      <c r="T5837" t="s">
        <v>55</v>
      </c>
      <c r="U5837" t="s">
        <v>56</v>
      </c>
      <c r="V5837">
        <v>1</v>
      </c>
      <c r="W5837">
        <v>1</v>
      </c>
      <c r="X5837" t="s">
        <v>39</v>
      </c>
      <c r="Y5837" t="s">
        <v>39</v>
      </c>
      <c r="Z5837" t="s">
        <v>512</v>
      </c>
      <c r="AA5837" t="s">
        <v>512</v>
      </c>
      <c r="AB5837" t="s">
        <v>512</v>
      </c>
      <c r="AC5837">
        <v>39</v>
      </c>
      <c r="AD5837" t="s">
        <v>36</v>
      </c>
      <c r="AE5837" t="s">
        <v>39</v>
      </c>
      <c r="AF5837">
        <v>0</v>
      </c>
      <c r="AG5837" t="s">
        <v>39</v>
      </c>
      <c r="AH5837" t="s">
        <v>39</v>
      </c>
      <c r="AI5837">
        <v>0</v>
      </c>
      <c r="AJ5837">
        <v>39</v>
      </c>
    </row>
    <row r="5838" spans="1:36" x14ac:dyDescent="0.55000000000000004">
      <c r="A5838">
        <v>2012</v>
      </c>
      <c r="B5838">
        <v>430</v>
      </c>
      <c r="C5838">
        <v>406</v>
      </c>
      <c r="D5838">
        <v>1366</v>
      </c>
      <c r="E5838">
        <v>0</v>
      </c>
      <c r="F5838">
        <v>9999</v>
      </c>
      <c r="G5838" t="s">
        <v>512</v>
      </c>
      <c r="H5838">
        <v>33100</v>
      </c>
      <c r="I5838" t="s">
        <v>38</v>
      </c>
      <c r="J5838" t="s">
        <v>39</v>
      </c>
      <c r="K5838" t="s">
        <v>39</v>
      </c>
      <c r="L5838" t="s">
        <v>39</v>
      </c>
      <c r="M5838" t="s">
        <v>39</v>
      </c>
      <c r="N5838">
        <v>430</v>
      </c>
      <c r="O5838">
        <v>430</v>
      </c>
      <c r="P5838">
        <v>0</v>
      </c>
      <c r="Q5838" t="s">
        <v>39</v>
      </c>
      <c r="R5838">
        <v>1</v>
      </c>
      <c r="S5838" t="s">
        <v>513</v>
      </c>
      <c r="T5838" t="s">
        <v>55</v>
      </c>
      <c r="U5838" t="s">
        <v>56</v>
      </c>
      <c r="V5838">
        <v>1</v>
      </c>
      <c r="W5838">
        <v>1</v>
      </c>
      <c r="X5838" t="s">
        <v>39</v>
      </c>
      <c r="Y5838" t="s">
        <v>39</v>
      </c>
      <c r="Z5838" t="s">
        <v>512</v>
      </c>
      <c r="AA5838" t="s">
        <v>512</v>
      </c>
      <c r="AB5838" t="s">
        <v>512</v>
      </c>
      <c r="AC5838">
        <v>39</v>
      </c>
      <c r="AD5838" t="s">
        <v>36</v>
      </c>
      <c r="AE5838" t="s">
        <v>39</v>
      </c>
      <c r="AF5838">
        <v>0</v>
      </c>
      <c r="AG5838" t="s">
        <v>39</v>
      </c>
      <c r="AH5838" t="s">
        <v>39</v>
      </c>
      <c r="AI5838">
        <v>0</v>
      </c>
      <c r="AJ5838">
        <v>39</v>
      </c>
    </row>
    <row r="5839" spans="1:36" x14ac:dyDescent="0.55000000000000004">
      <c r="A5839">
        <v>2013</v>
      </c>
      <c r="B5839">
        <v>430</v>
      </c>
      <c r="C5839">
        <v>406</v>
      </c>
      <c r="D5839">
        <v>1366</v>
      </c>
      <c r="E5839">
        <v>0</v>
      </c>
      <c r="F5839">
        <v>9999</v>
      </c>
      <c r="G5839" t="s">
        <v>512</v>
      </c>
      <c r="H5839">
        <v>35640</v>
      </c>
      <c r="I5839" t="s">
        <v>38</v>
      </c>
      <c r="J5839" t="s">
        <v>39</v>
      </c>
      <c r="K5839" t="s">
        <v>39</v>
      </c>
      <c r="L5839" t="s">
        <v>39</v>
      </c>
      <c r="M5839" t="s">
        <v>39</v>
      </c>
      <c r="N5839">
        <v>430</v>
      </c>
      <c r="O5839">
        <v>430</v>
      </c>
      <c r="P5839">
        <v>0</v>
      </c>
      <c r="Q5839" t="s">
        <v>39</v>
      </c>
      <c r="R5839">
        <v>1</v>
      </c>
      <c r="S5839" t="s">
        <v>513</v>
      </c>
      <c r="T5839" t="s">
        <v>55</v>
      </c>
      <c r="U5839" t="s">
        <v>56</v>
      </c>
      <c r="V5839">
        <v>1</v>
      </c>
      <c r="W5839">
        <v>1</v>
      </c>
      <c r="X5839" t="s">
        <v>39</v>
      </c>
      <c r="Y5839" t="s">
        <v>39</v>
      </c>
      <c r="Z5839" t="s">
        <v>512</v>
      </c>
      <c r="AA5839" t="s">
        <v>512</v>
      </c>
      <c r="AB5839" t="s">
        <v>512</v>
      </c>
      <c r="AC5839">
        <v>39</v>
      </c>
      <c r="AD5839" t="s">
        <v>36</v>
      </c>
      <c r="AE5839" t="s">
        <v>39</v>
      </c>
      <c r="AF5839">
        <v>0</v>
      </c>
      <c r="AG5839" t="s">
        <v>39</v>
      </c>
      <c r="AH5839" t="s">
        <v>39</v>
      </c>
      <c r="AI5839">
        <v>0</v>
      </c>
      <c r="AJ5839">
        <v>39</v>
      </c>
    </row>
    <row r="5840" spans="1:36" x14ac:dyDescent="0.55000000000000004">
      <c r="A5840">
        <v>2014</v>
      </c>
      <c r="B5840">
        <v>430</v>
      </c>
      <c r="C5840">
        <v>406</v>
      </c>
      <c r="D5840">
        <v>1366</v>
      </c>
      <c r="E5840">
        <v>0</v>
      </c>
      <c r="F5840">
        <v>9999</v>
      </c>
      <c r="G5840" t="s">
        <v>512</v>
      </c>
      <c r="H5840">
        <v>30450</v>
      </c>
      <c r="I5840" t="s">
        <v>44</v>
      </c>
      <c r="J5840" t="s">
        <v>513</v>
      </c>
      <c r="K5840" t="s">
        <v>188</v>
      </c>
      <c r="L5840" t="s">
        <v>39</v>
      </c>
      <c r="M5840" t="s">
        <v>39</v>
      </c>
      <c r="N5840">
        <v>430</v>
      </c>
      <c r="O5840">
        <v>430</v>
      </c>
      <c r="P5840">
        <v>0</v>
      </c>
      <c r="Q5840" t="s">
        <v>39</v>
      </c>
      <c r="R5840">
        <v>1</v>
      </c>
      <c r="S5840" t="s">
        <v>513</v>
      </c>
      <c r="T5840" t="s">
        <v>55</v>
      </c>
      <c r="U5840" t="s">
        <v>56</v>
      </c>
      <c r="V5840">
        <v>1</v>
      </c>
      <c r="W5840">
        <v>1</v>
      </c>
      <c r="X5840" t="s">
        <v>39</v>
      </c>
      <c r="Y5840" t="s">
        <v>39</v>
      </c>
      <c r="Z5840" t="s">
        <v>512</v>
      </c>
      <c r="AA5840" t="s">
        <v>512</v>
      </c>
      <c r="AB5840" t="s">
        <v>512</v>
      </c>
      <c r="AC5840">
        <v>39</v>
      </c>
      <c r="AD5840" t="s">
        <v>36</v>
      </c>
      <c r="AE5840" t="s">
        <v>39</v>
      </c>
      <c r="AF5840">
        <v>0</v>
      </c>
      <c r="AG5840" t="s">
        <v>39</v>
      </c>
      <c r="AH5840" t="s">
        <v>39</v>
      </c>
      <c r="AI5840">
        <v>0</v>
      </c>
      <c r="AJ5840">
        <v>39</v>
      </c>
    </row>
    <row r="5841" spans="1:36" x14ac:dyDescent="0.55000000000000004">
      <c r="A5841">
        <v>2015</v>
      </c>
      <c r="B5841">
        <v>430</v>
      </c>
      <c r="C5841">
        <v>406</v>
      </c>
      <c r="D5841">
        <v>1366</v>
      </c>
      <c r="E5841">
        <v>0</v>
      </c>
      <c r="F5841">
        <v>9999</v>
      </c>
      <c r="G5841" t="s">
        <v>512</v>
      </c>
      <c r="H5841">
        <v>40450</v>
      </c>
      <c r="I5841" t="s">
        <v>46</v>
      </c>
      <c r="J5841" t="s">
        <v>513</v>
      </c>
      <c r="K5841" t="s">
        <v>188</v>
      </c>
      <c r="L5841" t="s">
        <v>39</v>
      </c>
      <c r="M5841" t="s">
        <v>39</v>
      </c>
      <c r="N5841">
        <v>430</v>
      </c>
      <c r="O5841">
        <v>430</v>
      </c>
      <c r="P5841">
        <v>0</v>
      </c>
      <c r="Q5841" t="s">
        <v>39</v>
      </c>
      <c r="R5841">
        <v>1</v>
      </c>
      <c r="S5841" t="s">
        <v>513</v>
      </c>
      <c r="T5841" t="s">
        <v>55</v>
      </c>
      <c r="U5841" t="s">
        <v>56</v>
      </c>
      <c r="V5841">
        <v>1</v>
      </c>
      <c r="W5841">
        <v>1</v>
      </c>
      <c r="X5841" t="s">
        <v>39</v>
      </c>
      <c r="Y5841" t="s">
        <v>39</v>
      </c>
      <c r="Z5841" t="s">
        <v>512</v>
      </c>
      <c r="AA5841" t="s">
        <v>512</v>
      </c>
      <c r="AB5841" t="s">
        <v>512</v>
      </c>
      <c r="AC5841">
        <v>39</v>
      </c>
      <c r="AD5841" t="s">
        <v>36</v>
      </c>
      <c r="AE5841" t="s">
        <v>39</v>
      </c>
      <c r="AF5841">
        <v>0</v>
      </c>
      <c r="AG5841" t="s">
        <v>39</v>
      </c>
      <c r="AH5841" t="s">
        <v>39</v>
      </c>
      <c r="AI5841">
        <v>0</v>
      </c>
      <c r="AJ5841">
        <v>39</v>
      </c>
    </row>
    <row r="5842" spans="1:36" x14ac:dyDescent="0.55000000000000004">
      <c r="A5842">
        <v>2016</v>
      </c>
      <c r="B5842">
        <v>430</v>
      </c>
      <c r="C5842">
        <v>406</v>
      </c>
      <c r="D5842">
        <v>1366</v>
      </c>
      <c r="E5842">
        <v>0</v>
      </c>
      <c r="F5842">
        <v>9999</v>
      </c>
      <c r="G5842" t="s">
        <v>512</v>
      </c>
      <c r="H5842">
        <v>38010</v>
      </c>
      <c r="I5842" t="s">
        <v>47</v>
      </c>
      <c r="J5842" t="s">
        <v>513</v>
      </c>
      <c r="K5842" t="s">
        <v>188</v>
      </c>
      <c r="L5842" t="s">
        <v>39</v>
      </c>
      <c r="M5842" t="s">
        <v>39</v>
      </c>
      <c r="N5842">
        <v>430</v>
      </c>
      <c r="O5842">
        <v>430</v>
      </c>
      <c r="P5842">
        <v>0</v>
      </c>
      <c r="Q5842" t="s">
        <v>39</v>
      </c>
      <c r="R5842">
        <v>1</v>
      </c>
      <c r="S5842" t="s">
        <v>513</v>
      </c>
      <c r="T5842" t="s">
        <v>55</v>
      </c>
      <c r="U5842" t="s">
        <v>56</v>
      </c>
      <c r="V5842">
        <v>1</v>
      </c>
      <c r="W5842">
        <v>1</v>
      </c>
      <c r="X5842" t="s">
        <v>39</v>
      </c>
      <c r="Y5842" t="s">
        <v>39</v>
      </c>
      <c r="Z5842" t="s">
        <v>512</v>
      </c>
      <c r="AA5842" t="s">
        <v>512</v>
      </c>
      <c r="AB5842" t="s">
        <v>512</v>
      </c>
      <c r="AC5842">
        <v>39</v>
      </c>
      <c r="AD5842" t="s">
        <v>36</v>
      </c>
      <c r="AE5842" t="s">
        <v>39</v>
      </c>
      <c r="AF5842">
        <v>0</v>
      </c>
      <c r="AG5842" t="s">
        <v>39</v>
      </c>
      <c r="AH5842" t="s">
        <v>39</v>
      </c>
      <c r="AI5842">
        <v>0</v>
      </c>
      <c r="AJ5842">
        <v>39</v>
      </c>
    </row>
    <row r="5843" spans="1:36" x14ac:dyDescent="0.55000000000000004">
      <c r="A5843">
        <v>2017</v>
      </c>
      <c r="B5843">
        <v>430</v>
      </c>
      <c r="C5843">
        <v>406</v>
      </c>
      <c r="D5843">
        <v>1366</v>
      </c>
      <c r="E5843">
        <v>0</v>
      </c>
      <c r="F5843">
        <v>9999</v>
      </c>
      <c r="G5843" t="s">
        <v>512</v>
      </c>
      <c r="H5843">
        <v>33287</v>
      </c>
      <c r="I5843" t="s">
        <v>48</v>
      </c>
      <c r="J5843" t="s">
        <v>513</v>
      </c>
      <c r="K5843" t="s">
        <v>188</v>
      </c>
      <c r="L5843" t="s">
        <v>39</v>
      </c>
      <c r="M5843" t="s">
        <v>39</v>
      </c>
      <c r="N5843">
        <v>430</v>
      </c>
      <c r="O5843">
        <v>430</v>
      </c>
      <c r="P5843">
        <v>0</v>
      </c>
      <c r="Q5843" t="s">
        <v>39</v>
      </c>
      <c r="R5843">
        <v>1</v>
      </c>
      <c r="S5843" t="s">
        <v>513</v>
      </c>
      <c r="T5843" t="s">
        <v>55</v>
      </c>
      <c r="U5843" t="s">
        <v>56</v>
      </c>
      <c r="V5843">
        <v>1</v>
      </c>
      <c r="W5843">
        <v>1</v>
      </c>
      <c r="X5843" t="s">
        <v>39</v>
      </c>
      <c r="Y5843" t="s">
        <v>39</v>
      </c>
      <c r="Z5843" t="s">
        <v>512</v>
      </c>
      <c r="AA5843" t="s">
        <v>512</v>
      </c>
      <c r="AB5843" t="s">
        <v>512</v>
      </c>
      <c r="AC5843">
        <v>39</v>
      </c>
      <c r="AD5843" t="s">
        <v>36</v>
      </c>
      <c r="AE5843" t="s">
        <v>39</v>
      </c>
      <c r="AF5843">
        <v>0</v>
      </c>
      <c r="AG5843" t="s">
        <v>39</v>
      </c>
      <c r="AH5843" t="s">
        <v>39</v>
      </c>
      <c r="AI5843">
        <v>0</v>
      </c>
      <c r="AJ5843">
        <v>39</v>
      </c>
    </row>
    <row r="5844" spans="1:36" x14ac:dyDescent="0.55000000000000004">
      <c r="A5844">
        <v>2018</v>
      </c>
      <c r="B5844">
        <v>430</v>
      </c>
      <c r="C5844">
        <v>406</v>
      </c>
      <c r="D5844">
        <v>1366</v>
      </c>
      <c r="E5844">
        <v>0</v>
      </c>
      <c r="F5844">
        <v>9999</v>
      </c>
      <c r="G5844" t="s">
        <v>512</v>
      </c>
      <c r="H5844">
        <v>35120</v>
      </c>
      <c r="I5844" t="s">
        <v>39</v>
      </c>
      <c r="J5844" t="s">
        <v>513</v>
      </c>
      <c r="K5844" t="s">
        <v>188</v>
      </c>
      <c r="L5844" t="s">
        <v>39</v>
      </c>
      <c r="M5844" t="s">
        <v>39</v>
      </c>
      <c r="N5844">
        <v>430</v>
      </c>
      <c r="O5844">
        <v>430</v>
      </c>
      <c r="P5844">
        <v>0</v>
      </c>
      <c r="Q5844" t="s">
        <v>39</v>
      </c>
      <c r="R5844">
        <v>1</v>
      </c>
      <c r="S5844" t="s">
        <v>513</v>
      </c>
      <c r="T5844" t="s">
        <v>55</v>
      </c>
      <c r="U5844" t="s">
        <v>56</v>
      </c>
      <c r="V5844">
        <v>1</v>
      </c>
      <c r="W5844">
        <v>1</v>
      </c>
      <c r="X5844" t="s">
        <v>39</v>
      </c>
      <c r="Y5844" t="s">
        <v>39</v>
      </c>
      <c r="Z5844" t="s">
        <v>512</v>
      </c>
      <c r="AA5844" t="s">
        <v>512</v>
      </c>
      <c r="AB5844" t="s">
        <v>512</v>
      </c>
      <c r="AC5844">
        <v>39</v>
      </c>
      <c r="AD5844" t="s">
        <v>36</v>
      </c>
      <c r="AE5844" t="s">
        <v>39</v>
      </c>
      <c r="AF5844">
        <v>0</v>
      </c>
      <c r="AG5844" t="s">
        <v>39</v>
      </c>
      <c r="AH5844" t="s">
        <v>39</v>
      </c>
      <c r="AI5844">
        <v>0</v>
      </c>
      <c r="AJ5844">
        <v>39</v>
      </c>
    </row>
    <row r="5845" spans="1:36" x14ac:dyDescent="0.55000000000000004">
      <c r="A5845">
        <v>2019</v>
      </c>
      <c r="B5845">
        <v>430</v>
      </c>
      <c r="C5845">
        <v>406</v>
      </c>
      <c r="D5845">
        <v>1366</v>
      </c>
      <c r="E5845">
        <v>0</v>
      </c>
      <c r="F5845">
        <v>9999</v>
      </c>
      <c r="G5845" t="s">
        <v>512</v>
      </c>
      <c r="H5845">
        <v>23190</v>
      </c>
      <c r="I5845" t="s">
        <v>49</v>
      </c>
      <c r="J5845" t="s">
        <v>513</v>
      </c>
      <c r="K5845" t="s">
        <v>188</v>
      </c>
      <c r="L5845" t="s">
        <v>39</v>
      </c>
      <c r="M5845" t="s">
        <v>39</v>
      </c>
      <c r="N5845">
        <v>430</v>
      </c>
      <c r="O5845">
        <v>430</v>
      </c>
      <c r="P5845">
        <v>0</v>
      </c>
      <c r="Q5845" t="s">
        <v>39</v>
      </c>
      <c r="R5845">
        <v>1</v>
      </c>
      <c r="S5845" t="s">
        <v>513</v>
      </c>
      <c r="T5845" t="s">
        <v>55</v>
      </c>
      <c r="U5845" t="s">
        <v>56</v>
      </c>
      <c r="V5845">
        <v>1</v>
      </c>
      <c r="W5845">
        <v>1</v>
      </c>
      <c r="X5845" t="s">
        <v>39</v>
      </c>
      <c r="Y5845" t="s">
        <v>39</v>
      </c>
      <c r="Z5845" t="s">
        <v>512</v>
      </c>
      <c r="AA5845" t="s">
        <v>512</v>
      </c>
      <c r="AB5845" t="s">
        <v>512</v>
      </c>
      <c r="AC5845">
        <v>39</v>
      </c>
      <c r="AD5845" t="s">
        <v>36</v>
      </c>
      <c r="AE5845" t="s">
        <v>39</v>
      </c>
      <c r="AF5845">
        <v>0</v>
      </c>
      <c r="AG5845" t="s">
        <v>39</v>
      </c>
      <c r="AH5845" t="s">
        <v>39</v>
      </c>
      <c r="AI5845">
        <v>0</v>
      </c>
      <c r="AJ5845">
        <v>39</v>
      </c>
    </row>
    <row r="5846" spans="1:36" x14ac:dyDescent="0.55000000000000004">
      <c r="A5846">
        <v>2020</v>
      </c>
      <c r="B5846">
        <v>430</v>
      </c>
      <c r="C5846">
        <v>406</v>
      </c>
      <c r="D5846">
        <v>1366</v>
      </c>
      <c r="E5846">
        <v>0</v>
      </c>
      <c r="F5846">
        <v>9999</v>
      </c>
      <c r="G5846" t="s">
        <v>512</v>
      </c>
      <c r="H5846">
        <v>23355</v>
      </c>
      <c r="I5846" t="s">
        <v>50</v>
      </c>
      <c r="J5846" t="s">
        <v>513</v>
      </c>
      <c r="K5846" t="s">
        <v>188</v>
      </c>
      <c r="L5846" t="s">
        <v>39</v>
      </c>
      <c r="M5846" t="s">
        <v>39</v>
      </c>
      <c r="N5846">
        <v>430</v>
      </c>
      <c r="O5846">
        <v>430</v>
      </c>
      <c r="P5846">
        <v>0</v>
      </c>
      <c r="Q5846" t="s">
        <v>39</v>
      </c>
      <c r="R5846">
        <v>1</v>
      </c>
      <c r="S5846" t="s">
        <v>513</v>
      </c>
      <c r="T5846" t="s">
        <v>55</v>
      </c>
      <c r="U5846" t="s">
        <v>56</v>
      </c>
      <c r="V5846">
        <v>1</v>
      </c>
      <c r="W5846">
        <v>1</v>
      </c>
      <c r="X5846" t="s">
        <v>39</v>
      </c>
      <c r="Y5846" t="s">
        <v>39</v>
      </c>
      <c r="Z5846" t="s">
        <v>512</v>
      </c>
      <c r="AA5846" t="s">
        <v>512</v>
      </c>
      <c r="AB5846" t="s">
        <v>512</v>
      </c>
      <c r="AC5846">
        <v>39</v>
      </c>
      <c r="AD5846" t="s">
        <v>36</v>
      </c>
      <c r="AE5846" t="s">
        <v>39</v>
      </c>
      <c r="AF5846">
        <v>0</v>
      </c>
      <c r="AG5846" t="s">
        <v>39</v>
      </c>
      <c r="AH5846" t="s">
        <v>39</v>
      </c>
      <c r="AI5846">
        <v>0</v>
      </c>
      <c r="AJ5846">
        <v>39</v>
      </c>
    </row>
    <row r="5847" spans="1:36" x14ac:dyDescent="0.55000000000000004">
      <c r="A5847">
        <v>2021</v>
      </c>
      <c r="B5847">
        <v>430</v>
      </c>
      <c r="C5847">
        <v>406</v>
      </c>
      <c r="D5847">
        <v>1366</v>
      </c>
      <c r="E5847" t="s">
        <v>39</v>
      </c>
      <c r="F5847" t="s">
        <v>39</v>
      </c>
      <c r="G5847" t="s">
        <v>512</v>
      </c>
      <c r="H5847">
        <v>23280</v>
      </c>
      <c r="I5847" t="s">
        <v>39</v>
      </c>
      <c r="J5847" t="s">
        <v>513</v>
      </c>
      <c r="K5847" t="s">
        <v>188</v>
      </c>
      <c r="L5847" t="s">
        <v>55</v>
      </c>
      <c r="M5847" t="s">
        <v>57</v>
      </c>
      <c r="N5847">
        <v>430</v>
      </c>
      <c r="O5847">
        <v>430</v>
      </c>
      <c r="P5847">
        <v>0</v>
      </c>
      <c r="Q5847" t="s">
        <v>39</v>
      </c>
      <c r="R5847">
        <v>1</v>
      </c>
      <c r="S5847" t="s">
        <v>513</v>
      </c>
      <c r="T5847" t="s">
        <v>55</v>
      </c>
      <c r="U5847" t="s">
        <v>56</v>
      </c>
      <c r="V5847">
        <v>1</v>
      </c>
      <c r="W5847">
        <v>1</v>
      </c>
      <c r="X5847" t="s">
        <v>39</v>
      </c>
      <c r="Y5847" t="s">
        <v>39</v>
      </c>
      <c r="Z5847" t="s">
        <v>512</v>
      </c>
      <c r="AA5847" t="s">
        <v>512</v>
      </c>
      <c r="AB5847" t="s">
        <v>512</v>
      </c>
      <c r="AC5847">
        <v>39</v>
      </c>
      <c r="AD5847" t="s">
        <v>36</v>
      </c>
      <c r="AE5847" t="s">
        <v>39</v>
      </c>
      <c r="AF5847">
        <v>0</v>
      </c>
      <c r="AG5847" t="s">
        <v>39</v>
      </c>
      <c r="AH5847" t="s">
        <v>39</v>
      </c>
      <c r="AI5847">
        <v>0</v>
      </c>
      <c r="AJ5847">
        <v>39</v>
      </c>
    </row>
    <row r="5848" spans="1:36" x14ac:dyDescent="0.55000000000000004">
      <c r="A5848">
        <v>2022</v>
      </c>
      <c r="B5848">
        <v>430</v>
      </c>
      <c r="C5848">
        <v>406</v>
      </c>
      <c r="D5848">
        <v>1366</v>
      </c>
      <c r="E5848" t="s">
        <v>39</v>
      </c>
      <c r="F5848">
        <v>9999</v>
      </c>
      <c r="G5848" t="s">
        <v>512</v>
      </c>
      <c r="H5848">
        <v>11990</v>
      </c>
      <c r="I5848" t="s">
        <v>52</v>
      </c>
      <c r="J5848" t="s">
        <v>513</v>
      </c>
      <c r="K5848" t="s">
        <v>188</v>
      </c>
      <c r="L5848" t="s">
        <v>39</v>
      </c>
      <c r="M5848" t="s">
        <v>39</v>
      </c>
      <c r="N5848">
        <v>430</v>
      </c>
      <c r="O5848">
        <v>430</v>
      </c>
      <c r="P5848">
        <v>0</v>
      </c>
      <c r="Q5848" t="s">
        <v>39</v>
      </c>
      <c r="R5848">
        <v>1</v>
      </c>
      <c r="S5848" t="s">
        <v>513</v>
      </c>
      <c r="T5848" t="s">
        <v>55</v>
      </c>
      <c r="U5848" t="s">
        <v>56</v>
      </c>
      <c r="V5848">
        <v>1</v>
      </c>
      <c r="W5848">
        <v>1</v>
      </c>
      <c r="X5848" t="s">
        <v>39</v>
      </c>
      <c r="Y5848" t="s">
        <v>39</v>
      </c>
      <c r="Z5848" t="s">
        <v>512</v>
      </c>
      <c r="AA5848" t="s">
        <v>512</v>
      </c>
      <c r="AB5848" t="s">
        <v>512</v>
      </c>
      <c r="AC5848">
        <v>39</v>
      </c>
      <c r="AD5848" t="s">
        <v>36</v>
      </c>
      <c r="AE5848" t="s">
        <v>39</v>
      </c>
      <c r="AF5848">
        <v>0</v>
      </c>
      <c r="AG5848" t="s">
        <v>39</v>
      </c>
      <c r="AH5848" t="s">
        <v>39</v>
      </c>
      <c r="AI5848">
        <v>0</v>
      </c>
      <c r="AJ5848">
        <v>39</v>
      </c>
    </row>
    <row r="5849" spans="1:36" x14ac:dyDescent="0.55000000000000004">
      <c r="A5849">
        <v>1999</v>
      </c>
      <c r="B5849">
        <v>844</v>
      </c>
      <c r="C5849">
        <v>295</v>
      </c>
      <c r="D5849">
        <v>1367</v>
      </c>
      <c r="E5849">
        <v>0</v>
      </c>
      <c r="F5849" t="s">
        <v>36</v>
      </c>
      <c r="G5849" t="s">
        <v>514</v>
      </c>
      <c r="H5849">
        <v>75922.720000000001</v>
      </c>
      <c r="I5849" t="s">
        <v>43</v>
      </c>
      <c r="J5849" t="s">
        <v>39</v>
      </c>
      <c r="K5849" t="s">
        <v>39</v>
      </c>
      <c r="L5849" t="s">
        <v>39</v>
      </c>
      <c r="M5849" t="s">
        <v>39</v>
      </c>
      <c r="N5849">
        <v>844</v>
      </c>
      <c r="O5849">
        <v>844</v>
      </c>
      <c r="P5849">
        <v>0</v>
      </c>
      <c r="Q5849" t="s">
        <v>39</v>
      </c>
      <c r="R5849">
        <v>1</v>
      </c>
      <c r="S5849" t="s">
        <v>515</v>
      </c>
      <c r="T5849" t="s">
        <v>55</v>
      </c>
      <c r="U5849" t="s">
        <v>56</v>
      </c>
      <c r="V5849">
        <v>1</v>
      </c>
      <c r="W5849">
        <v>1</v>
      </c>
      <c r="X5849" t="s">
        <v>39</v>
      </c>
      <c r="Y5849" t="s">
        <v>39</v>
      </c>
      <c r="Z5849" t="s">
        <v>514</v>
      </c>
      <c r="AA5849" t="s">
        <v>514</v>
      </c>
      <c r="AB5849" t="s">
        <v>514</v>
      </c>
      <c r="AC5849">
        <v>39</v>
      </c>
      <c r="AD5849" t="s">
        <v>36</v>
      </c>
      <c r="AE5849" t="s">
        <v>39</v>
      </c>
      <c r="AF5849">
        <v>0</v>
      </c>
      <c r="AG5849" t="s">
        <v>39</v>
      </c>
      <c r="AH5849" t="s">
        <v>39</v>
      </c>
      <c r="AI5849">
        <v>0</v>
      </c>
      <c r="AJ5849">
        <v>39</v>
      </c>
    </row>
    <row r="5850" spans="1:36" x14ac:dyDescent="0.55000000000000004">
      <c r="A5850">
        <v>2000</v>
      </c>
      <c r="B5850">
        <v>844</v>
      </c>
      <c r="C5850">
        <v>295</v>
      </c>
      <c r="D5850">
        <v>1367</v>
      </c>
      <c r="E5850">
        <v>0</v>
      </c>
      <c r="F5850" t="s">
        <v>36</v>
      </c>
      <c r="G5850" t="s">
        <v>514</v>
      </c>
      <c r="H5850">
        <v>26323</v>
      </c>
      <c r="I5850" t="s">
        <v>38</v>
      </c>
      <c r="J5850" t="s">
        <v>39</v>
      </c>
      <c r="K5850" t="s">
        <v>39</v>
      </c>
      <c r="L5850" t="s">
        <v>39</v>
      </c>
      <c r="M5850" t="s">
        <v>39</v>
      </c>
      <c r="N5850">
        <v>844</v>
      </c>
      <c r="O5850">
        <v>844</v>
      </c>
      <c r="P5850">
        <v>0</v>
      </c>
      <c r="Q5850" t="s">
        <v>39</v>
      </c>
      <c r="R5850">
        <v>1</v>
      </c>
      <c r="S5850" t="s">
        <v>515</v>
      </c>
      <c r="T5850" t="s">
        <v>55</v>
      </c>
      <c r="U5850" t="s">
        <v>56</v>
      </c>
      <c r="V5850">
        <v>1</v>
      </c>
      <c r="W5850">
        <v>1</v>
      </c>
      <c r="X5850" t="s">
        <v>39</v>
      </c>
      <c r="Y5850" t="s">
        <v>39</v>
      </c>
      <c r="Z5850" t="s">
        <v>514</v>
      </c>
      <c r="AA5850" t="s">
        <v>514</v>
      </c>
      <c r="AB5850" t="s">
        <v>514</v>
      </c>
      <c r="AC5850">
        <v>39</v>
      </c>
      <c r="AD5850" t="s">
        <v>36</v>
      </c>
      <c r="AE5850" t="s">
        <v>39</v>
      </c>
      <c r="AF5850">
        <v>0</v>
      </c>
      <c r="AG5850" t="s">
        <v>39</v>
      </c>
      <c r="AH5850" t="s">
        <v>39</v>
      </c>
      <c r="AI5850">
        <v>0</v>
      </c>
      <c r="AJ5850">
        <v>39</v>
      </c>
    </row>
    <row r="5851" spans="1:36" x14ac:dyDescent="0.55000000000000004">
      <c r="A5851">
        <v>2002</v>
      </c>
      <c r="B5851">
        <v>844</v>
      </c>
      <c r="C5851">
        <v>295</v>
      </c>
      <c r="D5851">
        <v>1367</v>
      </c>
      <c r="E5851">
        <v>0</v>
      </c>
      <c r="F5851" t="s">
        <v>36</v>
      </c>
      <c r="G5851" t="s">
        <v>514</v>
      </c>
      <c r="H5851">
        <v>130000</v>
      </c>
      <c r="I5851" t="s">
        <v>38</v>
      </c>
      <c r="J5851" t="s">
        <v>39</v>
      </c>
      <c r="K5851" t="s">
        <v>39</v>
      </c>
      <c r="L5851" t="s">
        <v>39</v>
      </c>
      <c r="M5851" t="s">
        <v>39</v>
      </c>
      <c r="N5851">
        <v>844</v>
      </c>
      <c r="O5851">
        <v>844</v>
      </c>
      <c r="P5851">
        <v>0</v>
      </c>
      <c r="Q5851" t="s">
        <v>39</v>
      </c>
      <c r="R5851">
        <v>1</v>
      </c>
      <c r="S5851" t="s">
        <v>515</v>
      </c>
      <c r="T5851" t="s">
        <v>55</v>
      </c>
      <c r="U5851" t="s">
        <v>56</v>
      </c>
      <c r="V5851">
        <v>1</v>
      </c>
      <c r="W5851">
        <v>1</v>
      </c>
      <c r="X5851" t="s">
        <v>39</v>
      </c>
      <c r="Y5851" t="s">
        <v>39</v>
      </c>
      <c r="Z5851" t="s">
        <v>514</v>
      </c>
      <c r="AA5851" t="s">
        <v>514</v>
      </c>
      <c r="AB5851" t="s">
        <v>514</v>
      </c>
      <c r="AC5851">
        <v>39</v>
      </c>
      <c r="AD5851" t="s">
        <v>36</v>
      </c>
      <c r="AE5851" t="s">
        <v>39</v>
      </c>
      <c r="AF5851">
        <v>0</v>
      </c>
      <c r="AG5851" t="s">
        <v>39</v>
      </c>
      <c r="AH5851" t="s">
        <v>39</v>
      </c>
      <c r="AI5851">
        <v>0</v>
      </c>
      <c r="AJ5851">
        <v>39</v>
      </c>
    </row>
    <row r="5852" spans="1:36" x14ac:dyDescent="0.55000000000000004">
      <c r="A5852">
        <v>2003</v>
      </c>
      <c r="B5852">
        <v>844</v>
      </c>
      <c r="C5852">
        <v>295</v>
      </c>
      <c r="D5852">
        <v>1367</v>
      </c>
      <c r="E5852">
        <v>0</v>
      </c>
      <c r="F5852" t="s">
        <v>36</v>
      </c>
      <c r="G5852" t="s">
        <v>514</v>
      </c>
      <c r="H5852">
        <v>139667</v>
      </c>
      <c r="I5852" t="s">
        <v>38</v>
      </c>
      <c r="J5852" t="s">
        <v>39</v>
      </c>
      <c r="K5852" t="s">
        <v>39</v>
      </c>
      <c r="L5852" t="s">
        <v>39</v>
      </c>
      <c r="M5852" t="s">
        <v>39</v>
      </c>
      <c r="N5852">
        <v>844</v>
      </c>
      <c r="O5852">
        <v>844</v>
      </c>
      <c r="P5852">
        <v>0</v>
      </c>
      <c r="Q5852" t="s">
        <v>39</v>
      </c>
      <c r="R5852">
        <v>1</v>
      </c>
      <c r="S5852" t="s">
        <v>515</v>
      </c>
      <c r="T5852" t="s">
        <v>55</v>
      </c>
      <c r="U5852" t="s">
        <v>56</v>
      </c>
      <c r="V5852">
        <v>1</v>
      </c>
      <c r="W5852">
        <v>1</v>
      </c>
      <c r="X5852" t="s">
        <v>39</v>
      </c>
      <c r="Y5852" t="s">
        <v>39</v>
      </c>
      <c r="Z5852" t="s">
        <v>514</v>
      </c>
      <c r="AA5852" t="s">
        <v>514</v>
      </c>
      <c r="AB5852" t="s">
        <v>514</v>
      </c>
      <c r="AC5852">
        <v>39</v>
      </c>
      <c r="AD5852" t="s">
        <v>36</v>
      </c>
      <c r="AE5852" t="s">
        <v>39</v>
      </c>
      <c r="AF5852">
        <v>0</v>
      </c>
      <c r="AG5852" t="s">
        <v>39</v>
      </c>
      <c r="AH5852" t="s">
        <v>39</v>
      </c>
      <c r="AI5852">
        <v>0</v>
      </c>
      <c r="AJ5852">
        <v>39</v>
      </c>
    </row>
    <row r="5853" spans="1:36" x14ac:dyDescent="0.55000000000000004">
      <c r="A5853">
        <v>2004</v>
      </c>
      <c r="B5853">
        <v>844</v>
      </c>
      <c r="C5853">
        <v>295</v>
      </c>
      <c r="D5853">
        <v>1367</v>
      </c>
      <c r="E5853">
        <v>0</v>
      </c>
      <c r="F5853" t="s">
        <v>36</v>
      </c>
      <c r="G5853" t="s">
        <v>514</v>
      </c>
      <c r="H5853">
        <v>91034</v>
      </c>
      <c r="I5853" t="s">
        <v>38</v>
      </c>
      <c r="J5853" t="s">
        <v>39</v>
      </c>
      <c r="K5853" t="s">
        <v>39</v>
      </c>
      <c r="L5853" t="s">
        <v>39</v>
      </c>
      <c r="M5853" t="s">
        <v>39</v>
      </c>
      <c r="N5853">
        <v>844</v>
      </c>
      <c r="O5853">
        <v>844</v>
      </c>
      <c r="P5853">
        <v>0</v>
      </c>
      <c r="Q5853" t="s">
        <v>39</v>
      </c>
      <c r="R5853">
        <v>1</v>
      </c>
      <c r="S5853" t="s">
        <v>515</v>
      </c>
      <c r="T5853" t="s">
        <v>55</v>
      </c>
      <c r="U5853" t="s">
        <v>56</v>
      </c>
      <c r="V5853">
        <v>1</v>
      </c>
      <c r="W5853">
        <v>1</v>
      </c>
      <c r="X5853" t="s">
        <v>39</v>
      </c>
      <c r="Y5853" t="s">
        <v>39</v>
      </c>
      <c r="Z5853" t="s">
        <v>514</v>
      </c>
      <c r="AA5853" t="s">
        <v>514</v>
      </c>
      <c r="AB5853" t="s">
        <v>514</v>
      </c>
      <c r="AC5853">
        <v>39</v>
      </c>
      <c r="AD5853" t="s">
        <v>36</v>
      </c>
      <c r="AE5853" t="s">
        <v>39</v>
      </c>
      <c r="AF5853">
        <v>0</v>
      </c>
      <c r="AG5853" t="s">
        <v>39</v>
      </c>
      <c r="AH5853" t="s">
        <v>39</v>
      </c>
      <c r="AI5853">
        <v>0</v>
      </c>
      <c r="AJ5853">
        <v>39</v>
      </c>
    </row>
    <row r="5854" spans="1:36" x14ac:dyDescent="0.55000000000000004">
      <c r="A5854">
        <v>2005</v>
      </c>
      <c r="B5854">
        <v>844</v>
      </c>
      <c r="C5854">
        <v>295</v>
      </c>
      <c r="D5854">
        <v>1367</v>
      </c>
      <c r="E5854">
        <v>0</v>
      </c>
      <c r="F5854" t="s">
        <v>36</v>
      </c>
      <c r="G5854" t="s">
        <v>514</v>
      </c>
      <c r="H5854">
        <v>155503.95000000001</v>
      </c>
      <c r="I5854" t="s">
        <v>38</v>
      </c>
      <c r="J5854" t="s">
        <v>39</v>
      </c>
      <c r="K5854" t="s">
        <v>39</v>
      </c>
      <c r="L5854" t="s">
        <v>39</v>
      </c>
      <c r="M5854" t="s">
        <v>39</v>
      </c>
      <c r="N5854">
        <v>844</v>
      </c>
      <c r="O5854">
        <v>844</v>
      </c>
      <c r="P5854">
        <v>0</v>
      </c>
      <c r="Q5854" t="s">
        <v>39</v>
      </c>
      <c r="R5854">
        <v>1</v>
      </c>
      <c r="S5854" t="s">
        <v>515</v>
      </c>
      <c r="T5854" t="s">
        <v>55</v>
      </c>
      <c r="U5854" t="s">
        <v>56</v>
      </c>
      <c r="V5854">
        <v>1</v>
      </c>
      <c r="W5854">
        <v>1</v>
      </c>
      <c r="X5854" t="s">
        <v>39</v>
      </c>
      <c r="Y5854" t="s">
        <v>39</v>
      </c>
      <c r="Z5854" t="s">
        <v>514</v>
      </c>
      <c r="AA5854" t="s">
        <v>514</v>
      </c>
      <c r="AB5854" t="s">
        <v>514</v>
      </c>
      <c r="AC5854">
        <v>39</v>
      </c>
      <c r="AD5854" t="s">
        <v>36</v>
      </c>
      <c r="AE5854" t="s">
        <v>39</v>
      </c>
      <c r="AF5854">
        <v>0</v>
      </c>
      <c r="AG5854" t="s">
        <v>39</v>
      </c>
      <c r="AH5854" t="s">
        <v>39</v>
      </c>
      <c r="AI5854">
        <v>0</v>
      </c>
      <c r="AJ5854">
        <v>39</v>
      </c>
    </row>
    <row r="5855" spans="1:36" x14ac:dyDescent="0.55000000000000004">
      <c r="A5855">
        <v>2006</v>
      </c>
      <c r="B5855">
        <v>844</v>
      </c>
      <c r="C5855">
        <v>295</v>
      </c>
      <c r="D5855">
        <v>1367</v>
      </c>
      <c r="E5855">
        <v>0</v>
      </c>
      <c r="F5855" t="s">
        <v>36</v>
      </c>
      <c r="G5855" t="s">
        <v>514</v>
      </c>
      <c r="H5855">
        <v>25000</v>
      </c>
      <c r="I5855" t="s">
        <v>38</v>
      </c>
      <c r="J5855" t="s">
        <v>39</v>
      </c>
      <c r="K5855" t="s">
        <v>39</v>
      </c>
      <c r="L5855" t="s">
        <v>39</v>
      </c>
      <c r="M5855" t="s">
        <v>39</v>
      </c>
      <c r="N5855">
        <v>844</v>
      </c>
      <c r="O5855">
        <v>844</v>
      </c>
      <c r="P5855">
        <v>0</v>
      </c>
      <c r="Q5855" t="s">
        <v>39</v>
      </c>
      <c r="R5855">
        <v>1</v>
      </c>
      <c r="S5855" t="s">
        <v>515</v>
      </c>
      <c r="T5855" t="s">
        <v>55</v>
      </c>
      <c r="U5855" t="s">
        <v>56</v>
      </c>
      <c r="V5855">
        <v>1</v>
      </c>
      <c r="W5855">
        <v>1</v>
      </c>
      <c r="X5855" t="s">
        <v>39</v>
      </c>
      <c r="Y5855" t="s">
        <v>39</v>
      </c>
      <c r="Z5855" t="s">
        <v>514</v>
      </c>
      <c r="AA5855" t="s">
        <v>514</v>
      </c>
      <c r="AB5855" t="s">
        <v>514</v>
      </c>
      <c r="AC5855">
        <v>39</v>
      </c>
      <c r="AD5855" t="s">
        <v>36</v>
      </c>
      <c r="AE5855" t="s">
        <v>39</v>
      </c>
      <c r="AF5855">
        <v>0</v>
      </c>
      <c r="AG5855" t="s">
        <v>39</v>
      </c>
      <c r="AH5855" t="s">
        <v>39</v>
      </c>
      <c r="AI5855">
        <v>0</v>
      </c>
      <c r="AJ5855">
        <v>39</v>
      </c>
    </row>
    <row r="5856" spans="1:36" x14ac:dyDescent="0.55000000000000004">
      <c r="A5856">
        <v>1998</v>
      </c>
      <c r="B5856">
        <v>1</v>
      </c>
      <c r="C5856">
        <v>579</v>
      </c>
      <c r="D5856">
        <v>1368</v>
      </c>
      <c r="E5856">
        <v>0</v>
      </c>
      <c r="F5856" t="s">
        <v>36</v>
      </c>
      <c r="G5856" t="s">
        <v>516</v>
      </c>
      <c r="H5856">
        <v>128420</v>
      </c>
      <c r="I5856" t="s">
        <v>38</v>
      </c>
      <c r="J5856" t="s">
        <v>39</v>
      </c>
      <c r="K5856" t="s">
        <v>39</v>
      </c>
      <c r="L5856" t="s">
        <v>39</v>
      </c>
      <c r="M5856" t="s">
        <v>39</v>
      </c>
      <c r="N5856">
        <v>1</v>
      </c>
      <c r="O5856">
        <v>1</v>
      </c>
      <c r="P5856">
        <v>0</v>
      </c>
      <c r="Q5856" t="s">
        <v>39</v>
      </c>
      <c r="R5856">
        <v>1</v>
      </c>
      <c r="S5856" t="s">
        <v>40</v>
      </c>
      <c r="T5856" t="s">
        <v>41</v>
      </c>
      <c r="U5856" t="s">
        <v>42</v>
      </c>
      <c r="V5856">
        <v>1</v>
      </c>
      <c r="W5856">
        <v>1</v>
      </c>
      <c r="X5856" t="s">
        <v>39</v>
      </c>
      <c r="Y5856" t="s">
        <v>39</v>
      </c>
      <c r="Z5856" t="s">
        <v>517</v>
      </c>
      <c r="AA5856" t="s">
        <v>517</v>
      </c>
      <c r="AB5856" t="s">
        <v>517</v>
      </c>
      <c r="AC5856">
        <v>39</v>
      </c>
      <c r="AD5856" t="s">
        <v>36</v>
      </c>
      <c r="AE5856" t="s">
        <v>39</v>
      </c>
      <c r="AF5856">
        <v>0</v>
      </c>
      <c r="AG5856" t="s">
        <v>39</v>
      </c>
      <c r="AH5856" t="s">
        <v>39</v>
      </c>
      <c r="AI5856">
        <v>0</v>
      </c>
      <c r="AJ5856">
        <v>39</v>
      </c>
    </row>
    <row r="5857" spans="1:36" x14ac:dyDescent="0.55000000000000004">
      <c r="A5857">
        <v>1999</v>
      </c>
      <c r="B5857">
        <v>1</v>
      </c>
      <c r="C5857">
        <v>579</v>
      </c>
      <c r="D5857">
        <v>1368</v>
      </c>
      <c r="E5857">
        <v>0</v>
      </c>
      <c r="F5857" t="s">
        <v>36</v>
      </c>
      <c r="G5857" t="s">
        <v>516</v>
      </c>
      <c r="H5857">
        <v>116565</v>
      </c>
      <c r="I5857" t="s">
        <v>43</v>
      </c>
      <c r="J5857" t="s">
        <v>39</v>
      </c>
      <c r="K5857" t="s">
        <v>39</v>
      </c>
      <c r="L5857" t="s">
        <v>39</v>
      </c>
      <c r="M5857" t="s">
        <v>39</v>
      </c>
      <c r="N5857">
        <v>1</v>
      </c>
      <c r="O5857">
        <v>1</v>
      </c>
      <c r="P5857">
        <v>0</v>
      </c>
      <c r="Q5857" t="s">
        <v>39</v>
      </c>
      <c r="R5857">
        <v>1</v>
      </c>
      <c r="S5857" t="s">
        <v>40</v>
      </c>
      <c r="T5857" t="s">
        <v>41</v>
      </c>
      <c r="U5857" t="s">
        <v>42</v>
      </c>
      <c r="V5857">
        <v>1</v>
      </c>
      <c r="W5857">
        <v>1</v>
      </c>
      <c r="X5857" t="s">
        <v>39</v>
      </c>
      <c r="Y5857" t="s">
        <v>39</v>
      </c>
      <c r="Z5857" t="s">
        <v>517</v>
      </c>
      <c r="AA5857" t="s">
        <v>517</v>
      </c>
      <c r="AB5857" t="s">
        <v>517</v>
      </c>
      <c r="AC5857">
        <v>39</v>
      </c>
      <c r="AD5857" t="s">
        <v>36</v>
      </c>
      <c r="AE5857" t="s">
        <v>39</v>
      </c>
      <c r="AF5857">
        <v>0</v>
      </c>
      <c r="AG5857" t="s">
        <v>39</v>
      </c>
      <c r="AH5857" t="s">
        <v>39</v>
      </c>
      <c r="AI5857">
        <v>0</v>
      </c>
      <c r="AJ5857">
        <v>39</v>
      </c>
    </row>
    <row r="5858" spans="1:36" x14ac:dyDescent="0.55000000000000004">
      <c r="A5858">
        <v>2000</v>
      </c>
      <c r="B5858">
        <v>1</v>
      </c>
      <c r="C5858">
        <v>579</v>
      </c>
      <c r="D5858">
        <v>1368</v>
      </c>
      <c r="E5858">
        <v>0</v>
      </c>
      <c r="F5858" t="s">
        <v>36</v>
      </c>
      <c r="G5858" t="s">
        <v>516</v>
      </c>
      <c r="H5858">
        <v>103855</v>
      </c>
      <c r="I5858" t="s">
        <v>38</v>
      </c>
      <c r="J5858" t="s">
        <v>39</v>
      </c>
      <c r="K5858" t="s">
        <v>39</v>
      </c>
      <c r="L5858" t="s">
        <v>39</v>
      </c>
      <c r="M5858" t="s">
        <v>39</v>
      </c>
      <c r="N5858">
        <v>1</v>
      </c>
      <c r="O5858">
        <v>1</v>
      </c>
      <c r="P5858">
        <v>0</v>
      </c>
      <c r="Q5858" t="s">
        <v>39</v>
      </c>
      <c r="R5858">
        <v>1</v>
      </c>
      <c r="S5858" t="s">
        <v>40</v>
      </c>
      <c r="T5858" t="s">
        <v>41</v>
      </c>
      <c r="U5858" t="s">
        <v>42</v>
      </c>
      <c r="V5858">
        <v>1</v>
      </c>
      <c r="W5858">
        <v>1</v>
      </c>
      <c r="X5858" t="s">
        <v>39</v>
      </c>
      <c r="Y5858" t="s">
        <v>39</v>
      </c>
      <c r="Z5858" t="s">
        <v>517</v>
      </c>
      <c r="AA5858" t="s">
        <v>517</v>
      </c>
      <c r="AB5858" t="s">
        <v>517</v>
      </c>
      <c r="AC5858">
        <v>39</v>
      </c>
      <c r="AD5858" t="s">
        <v>36</v>
      </c>
      <c r="AE5858" t="s">
        <v>39</v>
      </c>
      <c r="AF5858">
        <v>0</v>
      </c>
      <c r="AG5858" t="s">
        <v>39</v>
      </c>
      <c r="AH5858" t="s">
        <v>39</v>
      </c>
      <c r="AI5858">
        <v>0</v>
      </c>
      <c r="AJ5858">
        <v>39</v>
      </c>
    </row>
    <row r="5859" spans="1:36" x14ac:dyDescent="0.55000000000000004">
      <c r="A5859">
        <v>2001</v>
      </c>
      <c r="B5859">
        <v>1</v>
      </c>
      <c r="C5859">
        <v>579</v>
      </c>
      <c r="D5859">
        <v>1368</v>
      </c>
      <c r="E5859">
        <v>0</v>
      </c>
      <c r="F5859" t="s">
        <v>36</v>
      </c>
      <c r="G5859" t="s">
        <v>516</v>
      </c>
      <c r="H5859">
        <v>111940</v>
      </c>
      <c r="I5859" t="s">
        <v>38</v>
      </c>
      <c r="J5859" t="s">
        <v>39</v>
      </c>
      <c r="K5859" t="s">
        <v>39</v>
      </c>
      <c r="L5859" t="s">
        <v>39</v>
      </c>
      <c r="M5859" t="s">
        <v>39</v>
      </c>
      <c r="N5859">
        <v>1</v>
      </c>
      <c r="O5859">
        <v>1</v>
      </c>
      <c r="P5859">
        <v>0</v>
      </c>
      <c r="Q5859" t="s">
        <v>39</v>
      </c>
      <c r="R5859">
        <v>1</v>
      </c>
      <c r="S5859" t="s">
        <v>40</v>
      </c>
      <c r="T5859" t="s">
        <v>41</v>
      </c>
      <c r="U5859" t="s">
        <v>42</v>
      </c>
      <c r="V5859">
        <v>1</v>
      </c>
      <c r="W5859">
        <v>1</v>
      </c>
      <c r="X5859" t="s">
        <v>39</v>
      </c>
      <c r="Y5859" t="s">
        <v>39</v>
      </c>
      <c r="Z5859" t="s">
        <v>517</v>
      </c>
      <c r="AA5859" t="s">
        <v>517</v>
      </c>
      <c r="AB5859" t="s">
        <v>517</v>
      </c>
      <c r="AC5859">
        <v>39</v>
      </c>
      <c r="AD5859" t="s">
        <v>36</v>
      </c>
      <c r="AE5859" t="s">
        <v>39</v>
      </c>
      <c r="AF5859">
        <v>0</v>
      </c>
      <c r="AG5859" t="s">
        <v>39</v>
      </c>
      <c r="AH5859" t="s">
        <v>39</v>
      </c>
      <c r="AI5859">
        <v>0</v>
      </c>
      <c r="AJ5859">
        <v>39</v>
      </c>
    </row>
    <row r="5860" spans="1:36" x14ac:dyDescent="0.55000000000000004">
      <c r="A5860">
        <v>2002</v>
      </c>
      <c r="B5860">
        <v>1</v>
      </c>
      <c r="C5860">
        <v>579</v>
      </c>
      <c r="D5860">
        <v>1368</v>
      </c>
      <c r="E5860">
        <v>0</v>
      </c>
      <c r="F5860" t="s">
        <v>36</v>
      </c>
      <c r="G5860" t="s">
        <v>516</v>
      </c>
      <c r="H5860">
        <v>107050</v>
      </c>
      <c r="I5860" t="s">
        <v>38</v>
      </c>
      <c r="J5860" t="s">
        <v>39</v>
      </c>
      <c r="K5860" t="s">
        <v>39</v>
      </c>
      <c r="L5860" t="s">
        <v>39</v>
      </c>
      <c r="M5860" t="s">
        <v>39</v>
      </c>
      <c r="N5860">
        <v>1</v>
      </c>
      <c r="O5860">
        <v>1</v>
      </c>
      <c r="P5860">
        <v>0</v>
      </c>
      <c r="Q5860" t="s">
        <v>39</v>
      </c>
      <c r="R5860">
        <v>1</v>
      </c>
      <c r="S5860" t="s">
        <v>40</v>
      </c>
      <c r="T5860" t="s">
        <v>41</v>
      </c>
      <c r="U5860" t="s">
        <v>42</v>
      </c>
      <c r="V5860">
        <v>1</v>
      </c>
      <c r="W5860">
        <v>1</v>
      </c>
      <c r="X5860" t="s">
        <v>39</v>
      </c>
      <c r="Y5860" t="s">
        <v>39</v>
      </c>
      <c r="Z5860" t="s">
        <v>517</v>
      </c>
      <c r="AA5860" t="s">
        <v>517</v>
      </c>
      <c r="AB5860" t="s">
        <v>517</v>
      </c>
      <c r="AC5860">
        <v>39</v>
      </c>
      <c r="AD5860" t="s">
        <v>36</v>
      </c>
      <c r="AE5860" t="s">
        <v>39</v>
      </c>
      <c r="AF5860">
        <v>0</v>
      </c>
      <c r="AG5860" t="s">
        <v>39</v>
      </c>
      <c r="AH5860" t="s">
        <v>39</v>
      </c>
      <c r="AI5860">
        <v>0</v>
      </c>
      <c r="AJ5860">
        <v>39</v>
      </c>
    </row>
    <row r="5861" spans="1:36" x14ac:dyDescent="0.55000000000000004">
      <c r="A5861">
        <v>2003</v>
      </c>
      <c r="B5861">
        <v>1</v>
      </c>
      <c r="C5861">
        <v>579</v>
      </c>
      <c r="D5861">
        <v>1368</v>
      </c>
      <c r="E5861">
        <v>0</v>
      </c>
      <c r="F5861" t="s">
        <v>36</v>
      </c>
      <c r="G5861" t="s">
        <v>516</v>
      </c>
      <c r="H5861">
        <v>110400</v>
      </c>
      <c r="I5861" t="s">
        <v>38</v>
      </c>
      <c r="J5861" t="s">
        <v>39</v>
      </c>
      <c r="K5861" t="s">
        <v>39</v>
      </c>
      <c r="L5861" t="s">
        <v>39</v>
      </c>
      <c r="M5861" t="s">
        <v>39</v>
      </c>
      <c r="N5861">
        <v>1</v>
      </c>
      <c r="O5861">
        <v>1</v>
      </c>
      <c r="P5861">
        <v>0</v>
      </c>
      <c r="Q5861" t="s">
        <v>39</v>
      </c>
      <c r="R5861">
        <v>1</v>
      </c>
      <c r="S5861" t="s">
        <v>40</v>
      </c>
      <c r="T5861" t="s">
        <v>41</v>
      </c>
      <c r="U5861" t="s">
        <v>42</v>
      </c>
      <c r="V5861">
        <v>1</v>
      </c>
      <c r="W5861">
        <v>1</v>
      </c>
      <c r="X5861" t="s">
        <v>39</v>
      </c>
      <c r="Y5861" t="s">
        <v>39</v>
      </c>
      <c r="Z5861" t="s">
        <v>517</v>
      </c>
      <c r="AA5861" t="s">
        <v>517</v>
      </c>
      <c r="AB5861" t="s">
        <v>517</v>
      </c>
      <c r="AC5861">
        <v>39</v>
      </c>
      <c r="AD5861" t="s">
        <v>36</v>
      </c>
      <c r="AE5861" t="s">
        <v>39</v>
      </c>
      <c r="AF5861">
        <v>0</v>
      </c>
      <c r="AG5861" t="s">
        <v>39</v>
      </c>
      <c r="AH5861" t="s">
        <v>39</v>
      </c>
      <c r="AI5861">
        <v>0</v>
      </c>
      <c r="AJ5861">
        <v>39</v>
      </c>
    </row>
    <row r="5862" spans="1:36" x14ac:dyDescent="0.55000000000000004">
      <c r="A5862">
        <v>2004</v>
      </c>
      <c r="B5862">
        <v>1</v>
      </c>
      <c r="C5862">
        <v>492</v>
      </c>
      <c r="D5862">
        <v>1368</v>
      </c>
      <c r="E5862">
        <v>0</v>
      </c>
      <c r="F5862" t="s">
        <v>36</v>
      </c>
      <c r="G5862" t="s">
        <v>516</v>
      </c>
      <c r="H5862">
        <v>162038.16</v>
      </c>
      <c r="I5862" t="s">
        <v>38</v>
      </c>
      <c r="J5862" t="s">
        <v>39</v>
      </c>
      <c r="K5862" t="s">
        <v>39</v>
      </c>
      <c r="L5862" t="s">
        <v>39</v>
      </c>
      <c r="M5862" t="s">
        <v>39</v>
      </c>
      <c r="N5862">
        <v>1</v>
      </c>
      <c r="O5862">
        <v>1</v>
      </c>
      <c r="P5862">
        <v>0</v>
      </c>
      <c r="Q5862" t="s">
        <v>39</v>
      </c>
      <c r="R5862">
        <v>1</v>
      </c>
      <c r="S5862" t="s">
        <v>40</v>
      </c>
      <c r="T5862" t="s">
        <v>41</v>
      </c>
      <c r="U5862" t="s">
        <v>42</v>
      </c>
      <c r="V5862">
        <v>1</v>
      </c>
      <c r="W5862">
        <v>1</v>
      </c>
      <c r="X5862" t="s">
        <v>39</v>
      </c>
      <c r="Y5862" t="s">
        <v>39</v>
      </c>
      <c r="Z5862" t="s">
        <v>517</v>
      </c>
      <c r="AA5862" t="s">
        <v>517</v>
      </c>
      <c r="AB5862" t="s">
        <v>517</v>
      </c>
      <c r="AC5862">
        <v>39</v>
      </c>
      <c r="AD5862" t="s">
        <v>36</v>
      </c>
      <c r="AE5862" t="s">
        <v>39</v>
      </c>
      <c r="AF5862">
        <v>0</v>
      </c>
      <c r="AG5862" t="s">
        <v>39</v>
      </c>
      <c r="AH5862" t="s">
        <v>39</v>
      </c>
      <c r="AI5862">
        <v>0</v>
      </c>
      <c r="AJ5862">
        <v>39</v>
      </c>
    </row>
    <row r="5863" spans="1:36" x14ac:dyDescent="0.55000000000000004">
      <c r="A5863">
        <v>2005</v>
      </c>
      <c r="B5863">
        <v>1</v>
      </c>
      <c r="C5863">
        <v>492</v>
      </c>
      <c r="D5863">
        <v>1368</v>
      </c>
      <c r="E5863">
        <v>0</v>
      </c>
      <c r="F5863" t="s">
        <v>36</v>
      </c>
      <c r="G5863" t="s">
        <v>516</v>
      </c>
      <c r="H5863">
        <v>136318</v>
      </c>
      <c r="I5863" t="s">
        <v>38</v>
      </c>
      <c r="J5863" t="s">
        <v>39</v>
      </c>
      <c r="K5863" t="s">
        <v>39</v>
      </c>
      <c r="L5863" t="s">
        <v>39</v>
      </c>
      <c r="M5863" t="s">
        <v>39</v>
      </c>
      <c r="N5863">
        <v>1</v>
      </c>
      <c r="O5863">
        <v>1</v>
      </c>
      <c r="P5863">
        <v>0</v>
      </c>
      <c r="Q5863" t="s">
        <v>39</v>
      </c>
      <c r="R5863">
        <v>1</v>
      </c>
      <c r="S5863" t="s">
        <v>40</v>
      </c>
      <c r="T5863" t="s">
        <v>41</v>
      </c>
      <c r="U5863" t="s">
        <v>42</v>
      </c>
      <c r="V5863">
        <v>1</v>
      </c>
      <c r="W5863">
        <v>1</v>
      </c>
      <c r="X5863" t="s">
        <v>39</v>
      </c>
      <c r="Y5863" t="s">
        <v>39</v>
      </c>
      <c r="Z5863" t="s">
        <v>517</v>
      </c>
      <c r="AA5863" t="s">
        <v>517</v>
      </c>
      <c r="AB5863" t="s">
        <v>517</v>
      </c>
      <c r="AC5863">
        <v>39</v>
      </c>
      <c r="AD5863" t="s">
        <v>36</v>
      </c>
      <c r="AE5863" t="s">
        <v>39</v>
      </c>
      <c r="AF5863">
        <v>0</v>
      </c>
      <c r="AG5863" t="s">
        <v>39</v>
      </c>
      <c r="AH5863" t="s">
        <v>39</v>
      </c>
      <c r="AI5863">
        <v>0</v>
      </c>
      <c r="AJ5863">
        <v>39</v>
      </c>
    </row>
    <row r="5864" spans="1:36" x14ac:dyDescent="0.55000000000000004">
      <c r="A5864">
        <v>2006</v>
      </c>
      <c r="B5864">
        <v>1</v>
      </c>
      <c r="C5864">
        <v>492</v>
      </c>
      <c r="D5864">
        <v>1368</v>
      </c>
      <c r="E5864">
        <v>0</v>
      </c>
      <c r="F5864" t="s">
        <v>36</v>
      </c>
      <c r="G5864" t="s">
        <v>516</v>
      </c>
      <c r="H5864">
        <v>108850</v>
      </c>
      <c r="I5864" t="s">
        <v>38</v>
      </c>
      <c r="J5864" t="s">
        <v>39</v>
      </c>
      <c r="K5864" t="s">
        <v>39</v>
      </c>
      <c r="L5864" t="s">
        <v>39</v>
      </c>
      <c r="M5864" t="s">
        <v>39</v>
      </c>
      <c r="N5864">
        <v>1</v>
      </c>
      <c r="O5864">
        <v>1</v>
      </c>
      <c r="P5864">
        <v>0</v>
      </c>
      <c r="Q5864" t="s">
        <v>39</v>
      </c>
      <c r="R5864">
        <v>1</v>
      </c>
      <c r="S5864" t="s">
        <v>40</v>
      </c>
      <c r="T5864" t="s">
        <v>41</v>
      </c>
      <c r="U5864" t="s">
        <v>42</v>
      </c>
      <c r="V5864">
        <v>1</v>
      </c>
      <c r="W5864">
        <v>1</v>
      </c>
      <c r="X5864" t="s">
        <v>39</v>
      </c>
      <c r="Y5864" t="s">
        <v>39</v>
      </c>
      <c r="Z5864" t="s">
        <v>517</v>
      </c>
      <c r="AA5864" t="s">
        <v>517</v>
      </c>
      <c r="AB5864" t="s">
        <v>517</v>
      </c>
      <c r="AC5864">
        <v>39</v>
      </c>
      <c r="AD5864" t="s">
        <v>36</v>
      </c>
      <c r="AE5864" t="s">
        <v>39</v>
      </c>
      <c r="AF5864">
        <v>0</v>
      </c>
      <c r="AG5864" t="s">
        <v>39</v>
      </c>
      <c r="AH5864" t="s">
        <v>39</v>
      </c>
      <c r="AI5864">
        <v>0</v>
      </c>
      <c r="AJ5864">
        <v>39</v>
      </c>
    </row>
    <row r="5865" spans="1:36" x14ac:dyDescent="0.55000000000000004">
      <c r="A5865">
        <v>2007</v>
      </c>
      <c r="B5865">
        <v>1</v>
      </c>
      <c r="C5865">
        <v>492</v>
      </c>
      <c r="D5865">
        <v>1368</v>
      </c>
      <c r="E5865">
        <v>0</v>
      </c>
      <c r="F5865">
        <v>9999</v>
      </c>
      <c r="G5865" t="s">
        <v>516</v>
      </c>
      <c r="H5865">
        <v>100986</v>
      </c>
      <c r="I5865" t="s">
        <v>38</v>
      </c>
      <c r="J5865" t="s">
        <v>39</v>
      </c>
      <c r="K5865" t="s">
        <v>39</v>
      </c>
      <c r="L5865" t="s">
        <v>39</v>
      </c>
      <c r="M5865" t="s">
        <v>39</v>
      </c>
      <c r="N5865">
        <v>1</v>
      </c>
      <c r="O5865">
        <v>1</v>
      </c>
      <c r="P5865">
        <v>0</v>
      </c>
      <c r="Q5865" t="s">
        <v>39</v>
      </c>
      <c r="R5865">
        <v>1</v>
      </c>
      <c r="S5865" t="s">
        <v>40</v>
      </c>
      <c r="T5865" t="s">
        <v>41</v>
      </c>
      <c r="U5865" t="s">
        <v>42</v>
      </c>
      <c r="V5865">
        <v>1</v>
      </c>
      <c r="W5865">
        <v>1</v>
      </c>
      <c r="X5865" t="s">
        <v>39</v>
      </c>
      <c r="Y5865" t="s">
        <v>39</v>
      </c>
      <c r="Z5865" t="s">
        <v>517</v>
      </c>
      <c r="AA5865" t="s">
        <v>517</v>
      </c>
      <c r="AB5865" t="s">
        <v>517</v>
      </c>
      <c r="AC5865">
        <v>39</v>
      </c>
      <c r="AD5865" t="s">
        <v>36</v>
      </c>
      <c r="AE5865" t="s">
        <v>39</v>
      </c>
      <c r="AF5865">
        <v>0</v>
      </c>
      <c r="AG5865" t="s">
        <v>39</v>
      </c>
      <c r="AH5865" t="s">
        <v>39</v>
      </c>
      <c r="AI5865">
        <v>0</v>
      </c>
      <c r="AJ5865">
        <v>39</v>
      </c>
    </row>
    <row r="5866" spans="1:36" x14ac:dyDescent="0.55000000000000004">
      <c r="A5866">
        <v>2008</v>
      </c>
      <c r="B5866">
        <v>1</v>
      </c>
      <c r="C5866">
        <v>492</v>
      </c>
      <c r="D5866">
        <v>1368</v>
      </c>
      <c r="E5866">
        <v>0</v>
      </c>
      <c r="F5866">
        <v>9999</v>
      </c>
      <c r="G5866" t="s">
        <v>516</v>
      </c>
      <c r="H5866">
        <v>97842</v>
      </c>
      <c r="I5866" t="s">
        <v>38</v>
      </c>
      <c r="J5866" t="s">
        <v>39</v>
      </c>
      <c r="K5866" t="s">
        <v>39</v>
      </c>
      <c r="L5866" t="s">
        <v>39</v>
      </c>
      <c r="M5866" t="s">
        <v>39</v>
      </c>
      <c r="N5866">
        <v>1</v>
      </c>
      <c r="O5866">
        <v>1</v>
      </c>
      <c r="P5866">
        <v>0</v>
      </c>
      <c r="Q5866" t="s">
        <v>39</v>
      </c>
      <c r="R5866">
        <v>1</v>
      </c>
      <c r="S5866" t="s">
        <v>40</v>
      </c>
      <c r="T5866" t="s">
        <v>41</v>
      </c>
      <c r="U5866" t="s">
        <v>42</v>
      </c>
      <c r="V5866">
        <v>1</v>
      </c>
      <c r="W5866">
        <v>1</v>
      </c>
      <c r="X5866" t="s">
        <v>39</v>
      </c>
      <c r="Y5866" t="s">
        <v>39</v>
      </c>
      <c r="Z5866" t="s">
        <v>517</v>
      </c>
      <c r="AA5866" t="s">
        <v>517</v>
      </c>
      <c r="AB5866" t="s">
        <v>517</v>
      </c>
      <c r="AC5866">
        <v>39</v>
      </c>
      <c r="AD5866" t="s">
        <v>36</v>
      </c>
      <c r="AE5866" t="s">
        <v>39</v>
      </c>
      <c r="AF5866">
        <v>0</v>
      </c>
      <c r="AG5866" t="s">
        <v>39</v>
      </c>
      <c r="AH5866" t="s">
        <v>39</v>
      </c>
      <c r="AI5866">
        <v>0</v>
      </c>
      <c r="AJ5866">
        <v>39</v>
      </c>
    </row>
    <row r="5867" spans="1:36" x14ac:dyDescent="0.55000000000000004">
      <c r="A5867">
        <v>2009</v>
      </c>
      <c r="B5867">
        <v>1</v>
      </c>
      <c r="C5867">
        <v>492</v>
      </c>
      <c r="D5867">
        <v>1368</v>
      </c>
      <c r="E5867">
        <v>0</v>
      </c>
      <c r="F5867">
        <v>9999</v>
      </c>
      <c r="G5867" t="s">
        <v>516</v>
      </c>
      <c r="H5867">
        <v>43070</v>
      </c>
      <c r="I5867" t="s">
        <v>38</v>
      </c>
      <c r="J5867" t="s">
        <v>39</v>
      </c>
      <c r="K5867" t="s">
        <v>39</v>
      </c>
      <c r="L5867" t="s">
        <v>39</v>
      </c>
      <c r="M5867" t="s">
        <v>39</v>
      </c>
      <c r="N5867">
        <v>1</v>
      </c>
      <c r="O5867">
        <v>1</v>
      </c>
      <c r="P5867">
        <v>0</v>
      </c>
      <c r="Q5867" t="s">
        <v>39</v>
      </c>
      <c r="R5867">
        <v>1</v>
      </c>
      <c r="S5867" t="s">
        <v>40</v>
      </c>
      <c r="T5867" t="s">
        <v>41</v>
      </c>
      <c r="U5867" t="s">
        <v>42</v>
      </c>
      <c r="V5867">
        <v>1</v>
      </c>
      <c r="W5867">
        <v>1</v>
      </c>
      <c r="X5867" t="s">
        <v>39</v>
      </c>
      <c r="Y5867" t="s">
        <v>39</v>
      </c>
      <c r="Z5867" t="s">
        <v>517</v>
      </c>
      <c r="AA5867" t="s">
        <v>517</v>
      </c>
      <c r="AB5867" t="s">
        <v>517</v>
      </c>
      <c r="AC5867">
        <v>39</v>
      </c>
      <c r="AD5867" t="s">
        <v>36</v>
      </c>
      <c r="AE5867" t="s">
        <v>39</v>
      </c>
      <c r="AF5867">
        <v>0</v>
      </c>
      <c r="AG5867" t="s">
        <v>39</v>
      </c>
      <c r="AH5867" t="s">
        <v>39</v>
      </c>
      <c r="AI5867">
        <v>0</v>
      </c>
      <c r="AJ5867">
        <v>39</v>
      </c>
    </row>
    <row r="5868" spans="1:36" x14ac:dyDescent="0.55000000000000004">
      <c r="A5868">
        <v>2010</v>
      </c>
      <c r="B5868">
        <v>1</v>
      </c>
      <c r="C5868">
        <v>492</v>
      </c>
      <c r="D5868">
        <v>1368</v>
      </c>
      <c r="E5868">
        <v>0</v>
      </c>
      <c r="F5868">
        <v>9999</v>
      </c>
      <c r="G5868" t="s">
        <v>516</v>
      </c>
      <c r="H5868">
        <v>27060</v>
      </c>
      <c r="I5868" t="s">
        <v>38</v>
      </c>
      <c r="J5868" t="s">
        <v>39</v>
      </c>
      <c r="K5868" t="s">
        <v>39</v>
      </c>
      <c r="L5868" t="s">
        <v>39</v>
      </c>
      <c r="M5868" t="s">
        <v>39</v>
      </c>
      <c r="N5868">
        <v>1</v>
      </c>
      <c r="O5868">
        <v>1</v>
      </c>
      <c r="P5868">
        <v>0</v>
      </c>
      <c r="Q5868" t="s">
        <v>39</v>
      </c>
      <c r="R5868">
        <v>1</v>
      </c>
      <c r="S5868" t="s">
        <v>40</v>
      </c>
      <c r="T5868" t="s">
        <v>41</v>
      </c>
      <c r="U5868" t="s">
        <v>42</v>
      </c>
      <c r="V5868">
        <v>1</v>
      </c>
      <c r="W5868">
        <v>1</v>
      </c>
      <c r="X5868" t="s">
        <v>39</v>
      </c>
      <c r="Y5868" t="s">
        <v>39</v>
      </c>
      <c r="Z5868" t="s">
        <v>517</v>
      </c>
      <c r="AA5868" t="s">
        <v>517</v>
      </c>
      <c r="AB5868" t="s">
        <v>517</v>
      </c>
      <c r="AC5868">
        <v>39</v>
      </c>
      <c r="AD5868" t="s">
        <v>36</v>
      </c>
      <c r="AE5868" t="s">
        <v>39</v>
      </c>
      <c r="AF5868">
        <v>0</v>
      </c>
      <c r="AG5868" t="s">
        <v>39</v>
      </c>
      <c r="AH5868" t="s">
        <v>39</v>
      </c>
      <c r="AI5868">
        <v>0</v>
      </c>
      <c r="AJ5868">
        <v>39</v>
      </c>
    </row>
    <row r="5869" spans="1:36" x14ac:dyDescent="0.55000000000000004">
      <c r="A5869">
        <v>2010</v>
      </c>
      <c r="B5869">
        <v>1</v>
      </c>
      <c r="C5869">
        <v>579</v>
      </c>
      <c r="D5869">
        <v>1368</v>
      </c>
      <c r="E5869">
        <v>0</v>
      </c>
      <c r="F5869">
        <v>9999</v>
      </c>
      <c r="G5869" t="s">
        <v>516</v>
      </c>
      <c r="H5869">
        <v>101830</v>
      </c>
      <c r="I5869" t="s">
        <v>38</v>
      </c>
      <c r="J5869" t="s">
        <v>39</v>
      </c>
      <c r="K5869" t="s">
        <v>39</v>
      </c>
      <c r="L5869" t="s">
        <v>39</v>
      </c>
      <c r="M5869" t="s">
        <v>39</v>
      </c>
      <c r="N5869">
        <v>1</v>
      </c>
      <c r="O5869">
        <v>1</v>
      </c>
      <c r="P5869">
        <v>0</v>
      </c>
      <c r="Q5869" t="s">
        <v>39</v>
      </c>
      <c r="R5869">
        <v>1</v>
      </c>
      <c r="S5869" t="s">
        <v>40</v>
      </c>
      <c r="T5869" t="s">
        <v>41</v>
      </c>
      <c r="U5869" t="s">
        <v>42</v>
      </c>
      <c r="V5869">
        <v>1</v>
      </c>
      <c r="W5869">
        <v>1</v>
      </c>
      <c r="X5869" t="s">
        <v>39</v>
      </c>
      <c r="Y5869" t="s">
        <v>39</v>
      </c>
      <c r="Z5869" t="s">
        <v>517</v>
      </c>
      <c r="AA5869" t="s">
        <v>517</v>
      </c>
      <c r="AB5869" t="s">
        <v>517</v>
      </c>
      <c r="AC5869">
        <v>39</v>
      </c>
      <c r="AD5869" t="s">
        <v>36</v>
      </c>
      <c r="AE5869" t="s">
        <v>39</v>
      </c>
      <c r="AF5869">
        <v>0</v>
      </c>
      <c r="AG5869" t="s">
        <v>39</v>
      </c>
      <c r="AH5869" t="s">
        <v>39</v>
      </c>
      <c r="AI5869">
        <v>0</v>
      </c>
      <c r="AJ5869">
        <v>39</v>
      </c>
    </row>
    <row r="5870" spans="1:36" x14ac:dyDescent="0.55000000000000004">
      <c r="A5870">
        <v>2011</v>
      </c>
      <c r="B5870">
        <v>1</v>
      </c>
      <c r="C5870">
        <v>579</v>
      </c>
      <c r="D5870">
        <v>1368</v>
      </c>
      <c r="E5870">
        <v>0</v>
      </c>
      <c r="F5870">
        <v>9999</v>
      </c>
      <c r="G5870" t="s">
        <v>516</v>
      </c>
      <c r="H5870">
        <v>135043</v>
      </c>
      <c r="I5870" t="s">
        <v>38</v>
      </c>
      <c r="J5870" t="s">
        <v>39</v>
      </c>
      <c r="K5870" t="s">
        <v>39</v>
      </c>
      <c r="L5870" t="s">
        <v>39</v>
      </c>
      <c r="M5870" t="s">
        <v>39</v>
      </c>
      <c r="N5870">
        <v>1</v>
      </c>
      <c r="O5870">
        <v>1</v>
      </c>
      <c r="P5870">
        <v>0</v>
      </c>
      <c r="Q5870" t="s">
        <v>39</v>
      </c>
      <c r="R5870">
        <v>1</v>
      </c>
      <c r="S5870" t="s">
        <v>40</v>
      </c>
      <c r="T5870" t="s">
        <v>41</v>
      </c>
      <c r="U5870" t="s">
        <v>42</v>
      </c>
      <c r="V5870">
        <v>1</v>
      </c>
      <c r="W5870">
        <v>1</v>
      </c>
      <c r="X5870" t="s">
        <v>39</v>
      </c>
      <c r="Y5870" t="s">
        <v>39</v>
      </c>
      <c r="Z5870" t="s">
        <v>517</v>
      </c>
      <c r="AA5870" t="s">
        <v>517</v>
      </c>
      <c r="AB5870" t="s">
        <v>517</v>
      </c>
      <c r="AC5870">
        <v>39</v>
      </c>
      <c r="AD5870" t="s">
        <v>36</v>
      </c>
      <c r="AE5870" t="s">
        <v>39</v>
      </c>
      <c r="AF5870">
        <v>0</v>
      </c>
      <c r="AG5870" t="s">
        <v>39</v>
      </c>
      <c r="AH5870" t="s">
        <v>39</v>
      </c>
      <c r="AI5870">
        <v>0</v>
      </c>
      <c r="AJ5870">
        <v>39</v>
      </c>
    </row>
    <row r="5871" spans="1:36" x14ac:dyDescent="0.55000000000000004">
      <c r="A5871">
        <v>2012</v>
      </c>
      <c r="B5871">
        <v>1</v>
      </c>
      <c r="C5871">
        <v>579</v>
      </c>
      <c r="D5871">
        <v>1368</v>
      </c>
      <c r="E5871">
        <v>0</v>
      </c>
      <c r="F5871">
        <v>9999</v>
      </c>
      <c r="G5871" t="s">
        <v>517</v>
      </c>
      <c r="H5871">
        <v>83495</v>
      </c>
      <c r="I5871" t="s">
        <v>38</v>
      </c>
      <c r="J5871" t="s">
        <v>39</v>
      </c>
      <c r="K5871" t="s">
        <v>39</v>
      </c>
      <c r="L5871" t="s">
        <v>39</v>
      </c>
      <c r="M5871" t="s">
        <v>39</v>
      </c>
      <c r="N5871">
        <v>1</v>
      </c>
      <c r="O5871">
        <v>1</v>
      </c>
      <c r="P5871">
        <v>0</v>
      </c>
      <c r="Q5871" t="s">
        <v>39</v>
      </c>
      <c r="R5871">
        <v>1</v>
      </c>
      <c r="S5871" t="s">
        <v>40</v>
      </c>
      <c r="T5871" t="s">
        <v>41</v>
      </c>
      <c r="U5871" t="s">
        <v>42</v>
      </c>
      <c r="V5871">
        <v>1</v>
      </c>
      <c r="W5871">
        <v>1</v>
      </c>
      <c r="X5871" t="s">
        <v>39</v>
      </c>
      <c r="Y5871" t="s">
        <v>39</v>
      </c>
      <c r="Z5871" t="s">
        <v>517</v>
      </c>
      <c r="AA5871" t="s">
        <v>517</v>
      </c>
      <c r="AB5871" t="s">
        <v>517</v>
      </c>
      <c r="AC5871">
        <v>39</v>
      </c>
      <c r="AD5871" t="s">
        <v>36</v>
      </c>
      <c r="AE5871" t="s">
        <v>39</v>
      </c>
      <c r="AF5871">
        <v>0</v>
      </c>
      <c r="AG5871" t="s">
        <v>39</v>
      </c>
      <c r="AH5871" t="s">
        <v>39</v>
      </c>
      <c r="AI5871">
        <v>0</v>
      </c>
      <c r="AJ5871">
        <v>39</v>
      </c>
    </row>
    <row r="5872" spans="1:36" x14ac:dyDescent="0.55000000000000004">
      <c r="A5872">
        <v>2012</v>
      </c>
      <c r="B5872">
        <v>632</v>
      </c>
      <c r="C5872">
        <v>579</v>
      </c>
      <c r="D5872">
        <v>1368</v>
      </c>
      <c r="E5872">
        <v>0</v>
      </c>
      <c r="F5872">
        <v>9999</v>
      </c>
      <c r="G5872" t="s">
        <v>517</v>
      </c>
      <c r="H5872">
        <v>14500</v>
      </c>
      <c r="I5872" t="s">
        <v>38</v>
      </c>
      <c r="J5872" t="s">
        <v>39</v>
      </c>
      <c r="K5872" t="s">
        <v>39</v>
      </c>
      <c r="L5872" t="s">
        <v>39</v>
      </c>
      <c r="M5872" t="s">
        <v>39</v>
      </c>
      <c r="N5872">
        <v>632</v>
      </c>
      <c r="O5872">
        <v>632</v>
      </c>
      <c r="P5872">
        <v>0</v>
      </c>
      <c r="Q5872" t="s">
        <v>39</v>
      </c>
      <c r="R5872">
        <v>1</v>
      </c>
      <c r="S5872" t="s">
        <v>510</v>
      </c>
      <c r="T5872" t="s">
        <v>55</v>
      </c>
      <c r="U5872" t="s">
        <v>56</v>
      </c>
      <c r="V5872">
        <v>1</v>
      </c>
      <c r="W5872">
        <v>1</v>
      </c>
      <c r="X5872" t="s">
        <v>39</v>
      </c>
      <c r="Y5872" t="s">
        <v>39</v>
      </c>
      <c r="Z5872" t="s">
        <v>517</v>
      </c>
      <c r="AA5872" t="s">
        <v>517</v>
      </c>
      <c r="AB5872" t="s">
        <v>517</v>
      </c>
      <c r="AC5872">
        <v>39</v>
      </c>
      <c r="AD5872" t="s">
        <v>36</v>
      </c>
      <c r="AE5872" t="s">
        <v>39</v>
      </c>
      <c r="AF5872">
        <v>0</v>
      </c>
      <c r="AG5872" t="s">
        <v>39</v>
      </c>
      <c r="AH5872" t="s">
        <v>39</v>
      </c>
      <c r="AI5872">
        <v>0</v>
      </c>
      <c r="AJ5872">
        <v>39</v>
      </c>
    </row>
    <row r="5873" spans="1:36" x14ac:dyDescent="0.55000000000000004">
      <c r="A5873">
        <v>2013</v>
      </c>
      <c r="B5873">
        <v>1</v>
      </c>
      <c r="C5873">
        <v>579</v>
      </c>
      <c r="D5873">
        <v>1368</v>
      </c>
      <c r="E5873">
        <v>0</v>
      </c>
      <c r="F5873">
        <v>9999</v>
      </c>
      <c r="G5873" t="s">
        <v>517</v>
      </c>
      <c r="H5873">
        <v>1800</v>
      </c>
      <c r="I5873" t="s">
        <v>38</v>
      </c>
      <c r="J5873" t="s">
        <v>39</v>
      </c>
      <c r="K5873" t="s">
        <v>39</v>
      </c>
      <c r="L5873" t="s">
        <v>39</v>
      </c>
      <c r="M5873" t="s">
        <v>39</v>
      </c>
      <c r="N5873">
        <v>1</v>
      </c>
      <c r="O5873">
        <v>1</v>
      </c>
      <c r="P5873">
        <v>0</v>
      </c>
      <c r="Q5873" t="s">
        <v>39</v>
      </c>
      <c r="R5873">
        <v>1</v>
      </c>
      <c r="S5873" t="s">
        <v>40</v>
      </c>
      <c r="T5873" t="s">
        <v>41</v>
      </c>
      <c r="U5873" t="s">
        <v>42</v>
      </c>
      <c r="V5873">
        <v>1</v>
      </c>
      <c r="W5873">
        <v>1</v>
      </c>
      <c r="X5873" t="s">
        <v>39</v>
      </c>
      <c r="Y5873" t="s">
        <v>39</v>
      </c>
      <c r="Z5873" t="s">
        <v>517</v>
      </c>
      <c r="AA5873" t="s">
        <v>517</v>
      </c>
      <c r="AB5873" t="s">
        <v>517</v>
      </c>
      <c r="AC5873">
        <v>39</v>
      </c>
      <c r="AD5873" t="s">
        <v>36</v>
      </c>
      <c r="AE5873" t="s">
        <v>39</v>
      </c>
      <c r="AF5873">
        <v>0</v>
      </c>
      <c r="AG5873" t="s">
        <v>39</v>
      </c>
      <c r="AH5873" t="s">
        <v>39</v>
      </c>
      <c r="AI5873">
        <v>0</v>
      </c>
      <c r="AJ5873">
        <v>39</v>
      </c>
    </row>
    <row r="5874" spans="1:36" x14ac:dyDescent="0.55000000000000004">
      <c r="A5874">
        <v>2013</v>
      </c>
      <c r="B5874">
        <v>632</v>
      </c>
      <c r="C5874">
        <v>579</v>
      </c>
      <c r="D5874">
        <v>1368</v>
      </c>
      <c r="E5874">
        <v>0</v>
      </c>
      <c r="F5874">
        <v>9999</v>
      </c>
      <c r="G5874" t="s">
        <v>517</v>
      </c>
      <c r="H5874">
        <v>89150</v>
      </c>
      <c r="I5874" t="s">
        <v>38</v>
      </c>
      <c r="J5874" t="s">
        <v>39</v>
      </c>
      <c r="K5874" t="s">
        <v>39</v>
      </c>
      <c r="L5874" t="s">
        <v>39</v>
      </c>
      <c r="M5874" t="s">
        <v>39</v>
      </c>
      <c r="N5874">
        <v>632</v>
      </c>
      <c r="O5874">
        <v>632</v>
      </c>
      <c r="P5874">
        <v>0</v>
      </c>
      <c r="Q5874" t="s">
        <v>39</v>
      </c>
      <c r="R5874">
        <v>1</v>
      </c>
      <c r="S5874" t="s">
        <v>510</v>
      </c>
      <c r="T5874" t="s">
        <v>55</v>
      </c>
      <c r="U5874" t="s">
        <v>56</v>
      </c>
      <c r="V5874">
        <v>1</v>
      </c>
      <c r="W5874">
        <v>1</v>
      </c>
      <c r="X5874" t="s">
        <v>39</v>
      </c>
      <c r="Y5874" t="s">
        <v>39</v>
      </c>
      <c r="Z5874" t="s">
        <v>517</v>
      </c>
      <c r="AA5874" t="s">
        <v>517</v>
      </c>
      <c r="AB5874" t="s">
        <v>517</v>
      </c>
      <c r="AC5874">
        <v>39</v>
      </c>
      <c r="AD5874" t="s">
        <v>36</v>
      </c>
      <c r="AE5874" t="s">
        <v>39</v>
      </c>
      <c r="AF5874">
        <v>0</v>
      </c>
      <c r="AG5874" t="s">
        <v>39</v>
      </c>
      <c r="AH5874" t="s">
        <v>39</v>
      </c>
      <c r="AI5874">
        <v>0</v>
      </c>
      <c r="AJ5874">
        <v>39</v>
      </c>
    </row>
    <row r="5875" spans="1:36" x14ac:dyDescent="0.55000000000000004">
      <c r="A5875">
        <v>2014</v>
      </c>
      <c r="B5875">
        <v>632</v>
      </c>
      <c r="C5875">
        <v>579</v>
      </c>
      <c r="D5875">
        <v>1368</v>
      </c>
      <c r="E5875">
        <v>0</v>
      </c>
      <c r="F5875">
        <v>9999</v>
      </c>
      <c r="G5875" t="s">
        <v>517</v>
      </c>
      <c r="H5875">
        <v>90485</v>
      </c>
      <c r="I5875" t="s">
        <v>44</v>
      </c>
      <c r="J5875" t="s">
        <v>510</v>
      </c>
      <c r="K5875" t="s">
        <v>511</v>
      </c>
      <c r="L5875" t="s">
        <v>39</v>
      </c>
      <c r="M5875" t="s">
        <v>39</v>
      </c>
      <c r="N5875">
        <v>632</v>
      </c>
      <c r="O5875">
        <v>632</v>
      </c>
      <c r="P5875">
        <v>0</v>
      </c>
      <c r="Q5875" t="s">
        <v>39</v>
      </c>
      <c r="R5875">
        <v>1</v>
      </c>
      <c r="S5875" t="s">
        <v>510</v>
      </c>
      <c r="T5875" t="s">
        <v>55</v>
      </c>
      <c r="U5875" t="s">
        <v>56</v>
      </c>
      <c r="V5875">
        <v>1</v>
      </c>
      <c r="W5875">
        <v>1</v>
      </c>
      <c r="X5875" t="s">
        <v>39</v>
      </c>
      <c r="Y5875" t="s">
        <v>39</v>
      </c>
      <c r="Z5875" t="s">
        <v>517</v>
      </c>
      <c r="AA5875" t="s">
        <v>517</v>
      </c>
      <c r="AB5875" t="s">
        <v>517</v>
      </c>
      <c r="AC5875">
        <v>39</v>
      </c>
      <c r="AD5875" t="s">
        <v>36</v>
      </c>
      <c r="AE5875" t="s">
        <v>39</v>
      </c>
      <c r="AF5875">
        <v>0</v>
      </c>
      <c r="AG5875" t="s">
        <v>39</v>
      </c>
      <c r="AH5875" t="s">
        <v>39</v>
      </c>
      <c r="AI5875">
        <v>0</v>
      </c>
      <c r="AJ5875">
        <v>39</v>
      </c>
    </row>
    <row r="5876" spans="1:36" x14ac:dyDescent="0.55000000000000004">
      <c r="A5876">
        <v>2015</v>
      </c>
      <c r="B5876">
        <v>632</v>
      </c>
      <c r="C5876">
        <v>579</v>
      </c>
      <c r="D5876">
        <v>1368</v>
      </c>
      <c r="E5876">
        <v>0</v>
      </c>
      <c r="F5876">
        <v>9999</v>
      </c>
      <c r="G5876" t="s">
        <v>517</v>
      </c>
      <c r="H5876">
        <v>84160</v>
      </c>
      <c r="I5876" t="s">
        <v>46</v>
      </c>
      <c r="J5876" t="s">
        <v>510</v>
      </c>
      <c r="K5876" t="s">
        <v>511</v>
      </c>
      <c r="L5876" t="s">
        <v>39</v>
      </c>
      <c r="M5876" t="s">
        <v>39</v>
      </c>
      <c r="N5876">
        <v>632</v>
      </c>
      <c r="O5876">
        <v>632</v>
      </c>
      <c r="P5876">
        <v>0</v>
      </c>
      <c r="Q5876" t="s">
        <v>39</v>
      </c>
      <c r="R5876">
        <v>1</v>
      </c>
      <c r="S5876" t="s">
        <v>510</v>
      </c>
      <c r="T5876" t="s">
        <v>55</v>
      </c>
      <c r="U5876" t="s">
        <v>56</v>
      </c>
      <c r="V5876">
        <v>1</v>
      </c>
      <c r="W5876">
        <v>1</v>
      </c>
      <c r="X5876" t="s">
        <v>39</v>
      </c>
      <c r="Y5876" t="s">
        <v>39</v>
      </c>
      <c r="Z5876" t="s">
        <v>517</v>
      </c>
      <c r="AA5876" t="s">
        <v>517</v>
      </c>
      <c r="AB5876" t="s">
        <v>517</v>
      </c>
      <c r="AC5876">
        <v>39</v>
      </c>
      <c r="AD5876" t="s">
        <v>36</v>
      </c>
      <c r="AE5876" t="s">
        <v>39</v>
      </c>
      <c r="AF5876">
        <v>0</v>
      </c>
      <c r="AG5876" t="s">
        <v>39</v>
      </c>
      <c r="AH5876" t="s">
        <v>39</v>
      </c>
      <c r="AI5876">
        <v>0</v>
      </c>
      <c r="AJ5876">
        <v>39</v>
      </c>
    </row>
    <row r="5877" spans="1:36" x14ac:dyDescent="0.55000000000000004">
      <c r="A5877">
        <v>2016</v>
      </c>
      <c r="B5877">
        <v>632</v>
      </c>
      <c r="C5877">
        <v>579</v>
      </c>
      <c r="D5877">
        <v>1368</v>
      </c>
      <c r="E5877">
        <v>0</v>
      </c>
      <c r="F5877">
        <v>9999</v>
      </c>
      <c r="G5877" t="s">
        <v>517</v>
      </c>
      <c r="H5877">
        <v>73240</v>
      </c>
      <c r="I5877" t="s">
        <v>47</v>
      </c>
      <c r="J5877" t="s">
        <v>510</v>
      </c>
      <c r="K5877" t="s">
        <v>511</v>
      </c>
      <c r="L5877" t="s">
        <v>39</v>
      </c>
      <c r="M5877" t="s">
        <v>39</v>
      </c>
      <c r="N5877">
        <v>632</v>
      </c>
      <c r="O5877">
        <v>632</v>
      </c>
      <c r="P5877">
        <v>0</v>
      </c>
      <c r="Q5877" t="s">
        <v>39</v>
      </c>
      <c r="R5877">
        <v>1</v>
      </c>
      <c r="S5877" t="s">
        <v>510</v>
      </c>
      <c r="T5877" t="s">
        <v>55</v>
      </c>
      <c r="U5877" t="s">
        <v>56</v>
      </c>
      <c r="V5877">
        <v>1</v>
      </c>
      <c r="W5877">
        <v>1</v>
      </c>
      <c r="X5877" t="s">
        <v>39</v>
      </c>
      <c r="Y5877" t="s">
        <v>39</v>
      </c>
      <c r="Z5877" t="s">
        <v>517</v>
      </c>
      <c r="AA5877" t="s">
        <v>517</v>
      </c>
      <c r="AB5877" t="s">
        <v>517</v>
      </c>
      <c r="AC5877">
        <v>39</v>
      </c>
      <c r="AD5877" t="s">
        <v>36</v>
      </c>
      <c r="AE5877" t="s">
        <v>39</v>
      </c>
      <c r="AF5877">
        <v>0</v>
      </c>
      <c r="AG5877" t="s">
        <v>39</v>
      </c>
      <c r="AH5877" t="s">
        <v>39</v>
      </c>
      <c r="AI5877">
        <v>0</v>
      </c>
      <c r="AJ5877">
        <v>39</v>
      </c>
    </row>
    <row r="5878" spans="1:36" x14ac:dyDescent="0.55000000000000004">
      <c r="A5878">
        <v>2017</v>
      </c>
      <c r="B5878">
        <v>632</v>
      </c>
      <c r="C5878">
        <v>579</v>
      </c>
      <c r="D5878">
        <v>1368</v>
      </c>
      <c r="E5878">
        <v>0</v>
      </c>
      <c r="F5878">
        <v>9999</v>
      </c>
      <c r="G5878" t="s">
        <v>517</v>
      </c>
      <c r="H5878">
        <v>65960</v>
      </c>
      <c r="I5878" t="s">
        <v>48</v>
      </c>
      <c r="J5878" t="s">
        <v>510</v>
      </c>
      <c r="K5878" t="s">
        <v>511</v>
      </c>
      <c r="L5878" t="s">
        <v>39</v>
      </c>
      <c r="M5878" t="s">
        <v>39</v>
      </c>
      <c r="N5878">
        <v>632</v>
      </c>
      <c r="O5878">
        <v>632</v>
      </c>
      <c r="P5878">
        <v>0</v>
      </c>
      <c r="Q5878" t="s">
        <v>39</v>
      </c>
      <c r="R5878">
        <v>1</v>
      </c>
      <c r="S5878" t="s">
        <v>510</v>
      </c>
      <c r="T5878" t="s">
        <v>55</v>
      </c>
      <c r="U5878" t="s">
        <v>56</v>
      </c>
      <c r="V5878">
        <v>1</v>
      </c>
      <c r="W5878">
        <v>1</v>
      </c>
      <c r="X5878" t="s">
        <v>39</v>
      </c>
      <c r="Y5878" t="s">
        <v>39</v>
      </c>
      <c r="Z5878" t="s">
        <v>517</v>
      </c>
      <c r="AA5878" t="s">
        <v>517</v>
      </c>
      <c r="AB5878" t="s">
        <v>517</v>
      </c>
      <c r="AC5878">
        <v>39</v>
      </c>
      <c r="AD5878" t="s">
        <v>36</v>
      </c>
      <c r="AE5878" t="s">
        <v>39</v>
      </c>
      <c r="AF5878">
        <v>0</v>
      </c>
      <c r="AG5878" t="s">
        <v>39</v>
      </c>
      <c r="AH5878" t="s">
        <v>39</v>
      </c>
      <c r="AI5878">
        <v>0</v>
      </c>
      <c r="AJ5878">
        <v>39</v>
      </c>
    </row>
    <row r="5879" spans="1:36" x14ac:dyDescent="0.55000000000000004">
      <c r="A5879">
        <v>2018</v>
      </c>
      <c r="B5879">
        <v>632</v>
      </c>
      <c r="C5879">
        <v>579</v>
      </c>
      <c r="D5879">
        <v>1368</v>
      </c>
      <c r="E5879">
        <v>0</v>
      </c>
      <c r="F5879">
        <v>9999</v>
      </c>
      <c r="G5879" t="s">
        <v>517</v>
      </c>
      <c r="H5879">
        <v>61790</v>
      </c>
      <c r="I5879" t="s">
        <v>39</v>
      </c>
      <c r="J5879" t="s">
        <v>510</v>
      </c>
      <c r="K5879" t="s">
        <v>511</v>
      </c>
      <c r="L5879" t="s">
        <v>39</v>
      </c>
      <c r="M5879" t="s">
        <v>39</v>
      </c>
      <c r="N5879">
        <v>632</v>
      </c>
      <c r="O5879">
        <v>632</v>
      </c>
      <c r="P5879">
        <v>0</v>
      </c>
      <c r="Q5879" t="s">
        <v>39</v>
      </c>
      <c r="R5879">
        <v>1</v>
      </c>
      <c r="S5879" t="s">
        <v>510</v>
      </c>
      <c r="T5879" t="s">
        <v>55</v>
      </c>
      <c r="U5879" t="s">
        <v>56</v>
      </c>
      <c r="V5879">
        <v>1</v>
      </c>
      <c r="W5879">
        <v>1</v>
      </c>
      <c r="X5879" t="s">
        <v>39</v>
      </c>
      <c r="Y5879" t="s">
        <v>39</v>
      </c>
      <c r="Z5879" t="s">
        <v>517</v>
      </c>
      <c r="AA5879" t="s">
        <v>517</v>
      </c>
      <c r="AB5879" t="s">
        <v>517</v>
      </c>
      <c r="AC5879">
        <v>39</v>
      </c>
      <c r="AD5879" t="s">
        <v>36</v>
      </c>
      <c r="AE5879" t="s">
        <v>39</v>
      </c>
      <c r="AF5879">
        <v>0</v>
      </c>
      <c r="AG5879" t="s">
        <v>39</v>
      </c>
      <c r="AH5879" t="s">
        <v>39</v>
      </c>
      <c r="AI5879">
        <v>0</v>
      </c>
      <c r="AJ5879">
        <v>39</v>
      </c>
    </row>
    <row r="5880" spans="1:36" x14ac:dyDescent="0.55000000000000004">
      <c r="A5880">
        <v>2019</v>
      </c>
      <c r="B5880">
        <v>632</v>
      </c>
      <c r="C5880">
        <v>579</v>
      </c>
      <c r="D5880">
        <v>1368</v>
      </c>
      <c r="E5880">
        <v>0</v>
      </c>
      <c r="F5880">
        <v>9999</v>
      </c>
      <c r="G5880" t="s">
        <v>517</v>
      </c>
      <c r="H5880">
        <v>57525</v>
      </c>
      <c r="I5880" t="s">
        <v>49</v>
      </c>
      <c r="J5880" t="s">
        <v>510</v>
      </c>
      <c r="K5880" t="s">
        <v>511</v>
      </c>
      <c r="L5880" t="s">
        <v>39</v>
      </c>
      <c r="M5880" t="s">
        <v>39</v>
      </c>
      <c r="N5880">
        <v>632</v>
      </c>
      <c r="O5880">
        <v>632</v>
      </c>
      <c r="P5880">
        <v>0</v>
      </c>
      <c r="Q5880" t="s">
        <v>39</v>
      </c>
      <c r="R5880">
        <v>1</v>
      </c>
      <c r="S5880" t="s">
        <v>510</v>
      </c>
      <c r="T5880" t="s">
        <v>55</v>
      </c>
      <c r="U5880" t="s">
        <v>56</v>
      </c>
      <c r="V5880">
        <v>1</v>
      </c>
      <c r="W5880">
        <v>1</v>
      </c>
      <c r="X5880" t="s">
        <v>39</v>
      </c>
      <c r="Y5880" t="s">
        <v>39</v>
      </c>
      <c r="Z5880" t="s">
        <v>517</v>
      </c>
      <c r="AA5880" t="s">
        <v>517</v>
      </c>
      <c r="AB5880" t="s">
        <v>517</v>
      </c>
      <c r="AC5880">
        <v>39</v>
      </c>
      <c r="AD5880" t="s">
        <v>36</v>
      </c>
      <c r="AE5880" t="s">
        <v>39</v>
      </c>
      <c r="AF5880">
        <v>0</v>
      </c>
      <c r="AG5880" t="s">
        <v>39</v>
      </c>
      <c r="AH5880" t="s">
        <v>39</v>
      </c>
      <c r="AI5880">
        <v>0</v>
      </c>
      <c r="AJ5880">
        <v>39</v>
      </c>
    </row>
    <row r="5881" spans="1:36" x14ac:dyDescent="0.55000000000000004">
      <c r="A5881">
        <v>2020</v>
      </c>
      <c r="B5881">
        <v>632</v>
      </c>
      <c r="C5881">
        <v>579</v>
      </c>
      <c r="D5881">
        <v>1368</v>
      </c>
      <c r="E5881">
        <v>0</v>
      </c>
      <c r="F5881">
        <v>9999</v>
      </c>
      <c r="G5881" t="s">
        <v>517</v>
      </c>
      <c r="H5881">
        <v>60220</v>
      </c>
      <c r="I5881" t="s">
        <v>50</v>
      </c>
      <c r="J5881" t="s">
        <v>510</v>
      </c>
      <c r="K5881" t="s">
        <v>511</v>
      </c>
      <c r="L5881" t="s">
        <v>39</v>
      </c>
      <c r="M5881" t="s">
        <v>39</v>
      </c>
      <c r="N5881">
        <v>632</v>
      </c>
      <c r="O5881">
        <v>632</v>
      </c>
      <c r="P5881">
        <v>0</v>
      </c>
      <c r="Q5881" t="s">
        <v>39</v>
      </c>
      <c r="R5881">
        <v>1</v>
      </c>
      <c r="S5881" t="s">
        <v>510</v>
      </c>
      <c r="T5881" t="s">
        <v>55</v>
      </c>
      <c r="U5881" t="s">
        <v>56</v>
      </c>
      <c r="V5881">
        <v>1</v>
      </c>
      <c r="W5881">
        <v>1</v>
      </c>
      <c r="X5881" t="s">
        <v>39</v>
      </c>
      <c r="Y5881" t="s">
        <v>39</v>
      </c>
      <c r="Z5881" t="s">
        <v>517</v>
      </c>
      <c r="AA5881" t="s">
        <v>517</v>
      </c>
      <c r="AB5881" t="s">
        <v>517</v>
      </c>
      <c r="AC5881">
        <v>39</v>
      </c>
      <c r="AD5881" t="s">
        <v>36</v>
      </c>
      <c r="AE5881" t="s">
        <v>39</v>
      </c>
      <c r="AF5881">
        <v>0</v>
      </c>
      <c r="AG5881" t="s">
        <v>39</v>
      </c>
      <c r="AH5881" t="s">
        <v>39</v>
      </c>
      <c r="AI5881">
        <v>0</v>
      </c>
      <c r="AJ5881">
        <v>39</v>
      </c>
    </row>
    <row r="5882" spans="1:36" x14ac:dyDescent="0.55000000000000004">
      <c r="A5882">
        <v>2021</v>
      </c>
      <c r="B5882">
        <v>632</v>
      </c>
      <c r="C5882">
        <v>579</v>
      </c>
      <c r="D5882">
        <v>1368</v>
      </c>
      <c r="E5882" t="s">
        <v>39</v>
      </c>
      <c r="F5882" t="s">
        <v>39</v>
      </c>
      <c r="G5882" t="s">
        <v>517</v>
      </c>
      <c r="H5882">
        <v>58615</v>
      </c>
      <c r="I5882" t="s">
        <v>39</v>
      </c>
      <c r="J5882" t="s">
        <v>510</v>
      </c>
      <c r="K5882" t="s">
        <v>511</v>
      </c>
      <c r="L5882" t="s">
        <v>55</v>
      </c>
      <c r="M5882" t="s">
        <v>57</v>
      </c>
      <c r="N5882">
        <v>632</v>
      </c>
      <c r="O5882">
        <v>632</v>
      </c>
      <c r="P5882">
        <v>0</v>
      </c>
      <c r="Q5882" t="s">
        <v>39</v>
      </c>
      <c r="R5882">
        <v>1</v>
      </c>
      <c r="S5882" t="s">
        <v>510</v>
      </c>
      <c r="T5882" t="s">
        <v>55</v>
      </c>
      <c r="U5882" t="s">
        <v>56</v>
      </c>
      <c r="V5882">
        <v>1</v>
      </c>
      <c r="W5882">
        <v>1</v>
      </c>
      <c r="X5882" t="s">
        <v>39</v>
      </c>
      <c r="Y5882" t="s">
        <v>39</v>
      </c>
      <c r="Z5882" t="s">
        <v>517</v>
      </c>
      <c r="AA5882" t="s">
        <v>517</v>
      </c>
      <c r="AB5882" t="s">
        <v>517</v>
      </c>
      <c r="AC5882">
        <v>39</v>
      </c>
      <c r="AD5882" t="s">
        <v>36</v>
      </c>
      <c r="AE5882" t="s">
        <v>39</v>
      </c>
      <c r="AF5882">
        <v>0</v>
      </c>
      <c r="AG5882" t="s">
        <v>39</v>
      </c>
      <c r="AH5882" t="s">
        <v>39</v>
      </c>
      <c r="AI5882">
        <v>0</v>
      </c>
      <c r="AJ5882">
        <v>39</v>
      </c>
    </row>
    <row r="5883" spans="1:36" x14ac:dyDescent="0.55000000000000004">
      <c r="A5883">
        <v>2022</v>
      </c>
      <c r="B5883">
        <v>632</v>
      </c>
      <c r="C5883">
        <v>579</v>
      </c>
      <c r="D5883">
        <v>1368</v>
      </c>
      <c r="E5883" t="s">
        <v>39</v>
      </c>
      <c r="F5883">
        <v>9999</v>
      </c>
      <c r="G5883" t="s">
        <v>517</v>
      </c>
      <c r="H5883">
        <v>57120</v>
      </c>
      <c r="I5883" t="s">
        <v>52</v>
      </c>
      <c r="J5883" t="s">
        <v>510</v>
      </c>
      <c r="K5883" t="s">
        <v>511</v>
      </c>
      <c r="L5883" t="s">
        <v>39</v>
      </c>
      <c r="M5883" t="s">
        <v>39</v>
      </c>
      <c r="N5883">
        <v>632</v>
      </c>
      <c r="O5883">
        <v>632</v>
      </c>
      <c r="P5883">
        <v>0</v>
      </c>
      <c r="Q5883" t="s">
        <v>39</v>
      </c>
      <c r="R5883">
        <v>1</v>
      </c>
      <c r="S5883" t="s">
        <v>510</v>
      </c>
      <c r="T5883" t="s">
        <v>55</v>
      </c>
      <c r="U5883" t="s">
        <v>56</v>
      </c>
      <c r="V5883">
        <v>1</v>
      </c>
      <c r="W5883">
        <v>1</v>
      </c>
      <c r="X5883" t="s">
        <v>39</v>
      </c>
      <c r="Y5883" t="s">
        <v>39</v>
      </c>
      <c r="Z5883" t="s">
        <v>517</v>
      </c>
      <c r="AA5883" t="s">
        <v>517</v>
      </c>
      <c r="AB5883" t="s">
        <v>517</v>
      </c>
      <c r="AC5883">
        <v>39</v>
      </c>
      <c r="AD5883" t="s">
        <v>36</v>
      </c>
      <c r="AE5883" t="s">
        <v>39</v>
      </c>
      <c r="AF5883">
        <v>0</v>
      </c>
      <c r="AG5883" t="s">
        <v>39</v>
      </c>
      <c r="AH5883" t="s">
        <v>39</v>
      </c>
      <c r="AI5883">
        <v>0</v>
      </c>
      <c r="AJ5883">
        <v>39</v>
      </c>
    </row>
    <row r="5884" spans="1:36" x14ac:dyDescent="0.55000000000000004">
      <c r="A5884">
        <v>1998</v>
      </c>
      <c r="B5884">
        <v>248</v>
      </c>
      <c r="C5884">
        <v>579</v>
      </c>
      <c r="D5884">
        <v>1385</v>
      </c>
      <c r="E5884">
        <v>0</v>
      </c>
      <c r="F5884" t="s">
        <v>36</v>
      </c>
      <c r="G5884" t="s">
        <v>518</v>
      </c>
      <c r="H5884">
        <v>122994</v>
      </c>
      <c r="I5884" t="s">
        <v>38</v>
      </c>
      <c r="J5884" t="s">
        <v>39</v>
      </c>
      <c r="K5884" t="s">
        <v>39</v>
      </c>
      <c r="L5884" t="s">
        <v>39</v>
      </c>
      <c r="M5884" t="s">
        <v>39</v>
      </c>
      <c r="N5884">
        <v>248</v>
      </c>
      <c r="O5884">
        <v>248</v>
      </c>
      <c r="P5884">
        <v>0</v>
      </c>
      <c r="Q5884" t="s">
        <v>39</v>
      </c>
      <c r="R5884">
        <v>1</v>
      </c>
      <c r="S5884" t="s">
        <v>519</v>
      </c>
      <c r="T5884" t="s">
        <v>95</v>
      </c>
      <c r="U5884" t="s">
        <v>96</v>
      </c>
      <c r="V5884">
        <v>1</v>
      </c>
      <c r="W5884">
        <v>1</v>
      </c>
      <c r="X5884" t="s">
        <v>39</v>
      </c>
      <c r="Y5884" t="s">
        <v>39</v>
      </c>
      <c r="Z5884" t="s">
        <v>520</v>
      </c>
      <c r="AA5884" t="s">
        <v>520</v>
      </c>
      <c r="AB5884" t="s">
        <v>520</v>
      </c>
      <c r="AC5884">
        <v>39</v>
      </c>
      <c r="AD5884" t="s">
        <v>36</v>
      </c>
      <c r="AE5884" t="s">
        <v>39</v>
      </c>
      <c r="AF5884">
        <v>0</v>
      </c>
      <c r="AG5884" t="s">
        <v>39</v>
      </c>
      <c r="AH5884" t="s">
        <v>39</v>
      </c>
      <c r="AI5884">
        <v>0</v>
      </c>
      <c r="AJ5884">
        <v>39</v>
      </c>
    </row>
    <row r="5885" spans="1:36" x14ac:dyDescent="0.55000000000000004">
      <c r="A5885">
        <v>1999</v>
      </c>
      <c r="B5885">
        <v>248</v>
      </c>
      <c r="C5885">
        <v>579</v>
      </c>
      <c r="D5885">
        <v>1385</v>
      </c>
      <c r="E5885">
        <v>0</v>
      </c>
      <c r="F5885" t="s">
        <v>36</v>
      </c>
      <c r="G5885" t="s">
        <v>518</v>
      </c>
      <c r="H5885">
        <v>106402</v>
      </c>
      <c r="I5885" t="s">
        <v>43</v>
      </c>
      <c r="J5885" t="s">
        <v>39</v>
      </c>
      <c r="K5885" t="s">
        <v>39</v>
      </c>
      <c r="L5885" t="s">
        <v>39</v>
      </c>
      <c r="M5885" t="s">
        <v>39</v>
      </c>
      <c r="N5885">
        <v>248</v>
      </c>
      <c r="O5885">
        <v>248</v>
      </c>
      <c r="P5885">
        <v>0</v>
      </c>
      <c r="Q5885" t="s">
        <v>39</v>
      </c>
      <c r="R5885">
        <v>1</v>
      </c>
      <c r="S5885" t="s">
        <v>519</v>
      </c>
      <c r="T5885" t="s">
        <v>95</v>
      </c>
      <c r="U5885" t="s">
        <v>96</v>
      </c>
      <c r="V5885">
        <v>1</v>
      </c>
      <c r="W5885">
        <v>1</v>
      </c>
      <c r="X5885" t="s">
        <v>39</v>
      </c>
      <c r="Y5885" t="s">
        <v>39</v>
      </c>
      <c r="Z5885" t="s">
        <v>520</v>
      </c>
      <c r="AA5885" t="s">
        <v>520</v>
      </c>
      <c r="AB5885" t="s">
        <v>520</v>
      </c>
      <c r="AC5885">
        <v>39</v>
      </c>
      <c r="AD5885" t="s">
        <v>36</v>
      </c>
      <c r="AE5885" t="s">
        <v>39</v>
      </c>
      <c r="AF5885">
        <v>0</v>
      </c>
      <c r="AG5885" t="s">
        <v>39</v>
      </c>
      <c r="AH5885" t="s">
        <v>39</v>
      </c>
      <c r="AI5885">
        <v>0</v>
      </c>
      <c r="AJ5885">
        <v>39</v>
      </c>
    </row>
    <row r="5886" spans="1:36" x14ac:dyDescent="0.55000000000000004">
      <c r="A5886">
        <v>2000</v>
      </c>
      <c r="B5886">
        <v>248</v>
      </c>
      <c r="C5886">
        <v>579</v>
      </c>
      <c r="D5886">
        <v>1385</v>
      </c>
      <c r="E5886">
        <v>0</v>
      </c>
      <c r="F5886" t="s">
        <v>36</v>
      </c>
      <c r="G5886" t="s">
        <v>518</v>
      </c>
      <c r="H5886">
        <v>104364</v>
      </c>
      <c r="I5886" t="s">
        <v>38</v>
      </c>
      <c r="J5886" t="s">
        <v>39</v>
      </c>
      <c r="K5886" t="s">
        <v>39</v>
      </c>
      <c r="L5886" t="s">
        <v>39</v>
      </c>
      <c r="M5886" t="s">
        <v>39</v>
      </c>
      <c r="N5886">
        <v>248</v>
      </c>
      <c r="O5886">
        <v>248</v>
      </c>
      <c r="P5886">
        <v>0</v>
      </c>
      <c r="Q5886" t="s">
        <v>39</v>
      </c>
      <c r="R5886">
        <v>1</v>
      </c>
      <c r="S5886" t="s">
        <v>519</v>
      </c>
      <c r="T5886" t="s">
        <v>95</v>
      </c>
      <c r="U5886" t="s">
        <v>96</v>
      </c>
      <c r="V5886">
        <v>1</v>
      </c>
      <c r="W5886">
        <v>1</v>
      </c>
      <c r="X5886" t="s">
        <v>39</v>
      </c>
      <c r="Y5886" t="s">
        <v>39</v>
      </c>
      <c r="Z5886" t="s">
        <v>520</v>
      </c>
      <c r="AA5886" t="s">
        <v>520</v>
      </c>
      <c r="AB5886" t="s">
        <v>520</v>
      </c>
      <c r="AC5886">
        <v>39</v>
      </c>
      <c r="AD5886" t="s">
        <v>36</v>
      </c>
      <c r="AE5886" t="s">
        <v>39</v>
      </c>
      <c r="AF5886">
        <v>0</v>
      </c>
      <c r="AG5886" t="s">
        <v>39</v>
      </c>
      <c r="AH5886" t="s">
        <v>39</v>
      </c>
      <c r="AI5886">
        <v>0</v>
      </c>
      <c r="AJ5886">
        <v>39</v>
      </c>
    </row>
    <row r="5887" spans="1:36" x14ac:dyDescent="0.55000000000000004">
      <c r="A5887">
        <v>2001</v>
      </c>
      <c r="B5887">
        <v>248</v>
      </c>
      <c r="C5887">
        <v>579</v>
      </c>
      <c r="D5887">
        <v>1385</v>
      </c>
      <c r="E5887">
        <v>0</v>
      </c>
      <c r="F5887" t="s">
        <v>36</v>
      </c>
      <c r="G5887" t="s">
        <v>518</v>
      </c>
      <c r="H5887">
        <v>87444</v>
      </c>
      <c r="I5887" t="s">
        <v>38</v>
      </c>
      <c r="J5887" t="s">
        <v>39</v>
      </c>
      <c r="K5887" t="s">
        <v>39</v>
      </c>
      <c r="L5887" t="s">
        <v>39</v>
      </c>
      <c r="M5887" t="s">
        <v>39</v>
      </c>
      <c r="N5887">
        <v>248</v>
      </c>
      <c r="O5887">
        <v>248</v>
      </c>
      <c r="P5887">
        <v>0</v>
      </c>
      <c r="Q5887" t="s">
        <v>39</v>
      </c>
      <c r="R5887">
        <v>1</v>
      </c>
      <c r="S5887" t="s">
        <v>519</v>
      </c>
      <c r="T5887" t="s">
        <v>95</v>
      </c>
      <c r="U5887" t="s">
        <v>96</v>
      </c>
      <c r="V5887">
        <v>1</v>
      </c>
      <c r="W5887">
        <v>1</v>
      </c>
      <c r="X5887" t="s">
        <v>39</v>
      </c>
      <c r="Y5887" t="s">
        <v>39</v>
      </c>
      <c r="Z5887" t="s">
        <v>520</v>
      </c>
      <c r="AA5887" t="s">
        <v>520</v>
      </c>
      <c r="AB5887" t="s">
        <v>520</v>
      </c>
      <c r="AC5887">
        <v>39</v>
      </c>
      <c r="AD5887" t="s">
        <v>36</v>
      </c>
      <c r="AE5887" t="s">
        <v>39</v>
      </c>
      <c r="AF5887">
        <v>0</v>
      </c>
      <c r="AG5887" t="s">
        <v>39</v>
      </c>
      <c r="AH5887" t="s">
        <v>39</v>
      </c>
      <c r="AI5887">
        <v>0</v>
      </c>
      <c r="AJ5887">
        <v>39</v>
      </c>
    </row>
    <row r="5888" spans="1:36" x14ac:dyDescent="0.55000000000000004">
      <c r="A5888">
        <v>2002</v>
      </c>
      <c r="B5888">
        <v>248</v>
      </c>
      <c r="C5888">
        <v>579</v>
      </c>
      <c r="D5888">
        <v>1385</v>
      </c>
      <c r="E5888">
        <v>0</v>
      </c>
      <c r="F5888" t="s">
        <v>36</v>
      </c>
      <c r="G5888" t="s">
        <v>518</v>
      </c>
      <c r="H5888">
        <v>144235</v>
      </c>
      <c r="I5888" t="s">
        <v>38</v>
      </c>
      <c r="J5888" t="s">
        <v>39</v>
      </c>
      <c r="K5888" t="s">
        <v>39</v>
      </c>
      <c r="L5888" t="s">
        <v>39</v>
      </c>
      <c r="M5888" t="s">
        <v>39</v>
      </c>
      <c r="N5888">
        <v>248</v>
      </c>
      <c r="O5888">
        <v>248</v>
      </c>
      <c r="P5888">
        <v>0</v>
      </c>
      <c r="Q5888" t="s">
        <v>39</v>
      </c>
      <c r="R5888">
        <v>1</v>
      </c>
      <c r="S5888" t="s">
        <v>519</v>
      </c>
      <c r="T5888" t="s">
        <v>95</v>
      </c>
      <c r="U5888" t="s">
        <v>96</v>
      </c>
      <c r="V5888">
        <v>1</v>
      </c>
      <c r="W5888">
        <v>1</v>
      </c>
      <c r="X5888" t="s">
        <v>39</v>
      </c>
      <c r="Y5888" t="s">
        <v>39</v>
      </c>
      <c r="Z5888" t="s">
        <v>520</v>
      </c>
      <c r="AA5888" t="s">
        <v>520</v>
      </c>
      <c r="AB5888" t="s">
        <v>520</v>
      </c>
      <c r="AC5888">
        <v>39</v>
      </c>
      <c r="AD5888" t="s">
        <v>36</v>
      </c>
      <c r="AE5888" t="s">
        <v>39</v>
      </c>
      <c r="AF5888">
        <v>0</v>
      </c>
      <c r="AG5888" t="s">
        <v>39</v>
      </c>
      <c r="AH5888" t="s">
        <v>39</v>
      </c>
      <c r="AI5888">
        <v>0</v>
      </c>
      <c r="AJ5888">
        <v>39</v>
      </c>
    </row>
    <row r="5889" spans="1:36" x14ac:dyDescent="0.55000000000000004">
      <c r="A5889">
        <v>2003</v>
      </c>
      <c r="B5889">
        <v>248</v>
      </c>
      <c r="C5889">
        <v>579</v>
      </c>
      <c r="D5889">
        <v>1385</v>
      </c>
      <c r="E5889">
        <v>0</v>
      </c>
      <c r="F5889" t="s">
        <v>36</v>
      </c>
      <c r="G5889" t="s">
        <v>518</v>
      </c>
      <c r="H5889">
        <v>120371</v>
      </c>
      <c r="I5889" t="s">
        <v>38</v>
      </c>
      <c r="J5889" t="s">
        <v>39</v>
      </c>
      <c r="K5889" t="s">
        <v>39</v>
      </c>
      <c r="L5889" t="s">
        <v>39</v>
      </c>
      <c r="M5889" t="s">
        <v>39</v>
      </c>
      <c r="N5889">
        <v>248</v>
      </c>
      <c r="O5889">
        <v>248</v>
      </c>
      <c r="P5889">
        <v>0</v>
      </c>
      <c r="Q5889" t="s">
        <v>39</v>
      </c>
      <c r="R5889">
        <v>1</v>
      </c>
      <c r="S5889" t="s">
        <v>519</v>
      </c>
      <c r="T5889" t="s">
        <v>95</v>
      </c>
      <c r="U5889" t="s">
        <v>96</v>
      </c>
      <c r="V5889">
        <v>1</v>
      </c>
      <c r="W5889">
        <v>1</v>
      </c>
      <c r="X5889" t="s">
        <v>39</v>
      </c>
      <c r="Y5889" t="s">
        <v>39</v>
      </c>
      <c r="Z5889" t="s">
        <v>520</v>
      </c>
      <c r="AA5889" t="s">
        <v>520</v>
      </c>
      <c r="AB5889" t="s">
        <v>520</v>
      </c>
      <c r="AC5889">
        <v>39</v>
      </c>
      <c r="AD5889" t="s">
        <v>36</v>
      </c>
      <c r="AE5889" t="s">
        <v>39</v>
      </c>
      <c r="AF5889">
        <v>0</v>
      </c>
      <c r="AG5889" t="s">
        <v>39</v>
      </c>
      <c r="AH5889" t="s">
        <v>39</v>
      </c>
      <c r="AI5889">
        <v>0</v>
      </c>
      <c r="AJ5889">
        <v>39</v>
      </c>
    </row>
    <row r="5890" spans="1:36" x14ac:dyDescent="0.55000000000000004">
      <c r="A5890">
        <v>2004</v>
      </c>
      <c r="B5890">
        <v>248</v>
      </c>
      <c r="C5890">
        <v>492</v>
      </c>
      <c r="D5890">
        <v>1385</v>
      </c>
      <c r="E5890">
        <v>0</v>
      </c>
      <c r="F5890" t="s">
        <v>36</v>
      </c>
      <c r="G5890" t="s">
        <v>518</v>
      </c>
      <c r="H5890">
        <v>110280</v>
      </c>
      <c r="I5890" t="s">
        <v>38</v>
      </c>
      <c r="J5890" t="s">
        <v>39</v>
      </c>
      <c r="K5890" t="s">
        <v>39</v>
      </c>
      <c r="L5890" t="s">
        <v>39</v>
      </c>
      <c r="M5890" t="s">
        <v>39</v>
      </c>
      <c r="N5890">
        <v>248</v>
      </c>
      <c r="O5890">
        <v>248</v>
      </c>
      <c r="P5890">
        <v>0</v>
      </c>
      <c r="Q5890" t="s">
        <v>39</v>
      </c>
      <c r="R5890">
        <v>1</v>
      </c>
      <c r="S5890" t="s">
        <v>519</v>
      </c>
      <c r="T5890" t="s">
        <v>95</v>
      </c>
      <c r="U5890" t="s">
        <v>96</v>
      </c>
      <c r="V5890">
        <v>1</v>
      </c>
      <c r="W5890">
        <v>1</v>
      </c>
      <c r="X5890" t="s">
        <v>39</v>
      </c>
      <c r="Y5890" t="s">
        <v>39</v>
      </c>
      <c r="Z5890" t="s">
        <v>520</v>
      </c>
      <c r="AA5890" t="s">
        <v>520</v>
      </c>
      <c r="AB5890" t="s">
        <v>520</v>
      </c>
      <c r="AC5890">
        <v>39</v>
      </c>
      <c r="AD5890" t="s">
        <v>36</v>
      </c>
      <c r="AE5890" t="s">
        <v>39</v>
      </c>
      <c r="AF5890">
        <v>0</v>
      </c>
      <c r="AG5890" t="s">
        <v>39</v>
      </c>
      <c r="AH5890" t="s">
        <v>39</v>
      </c>
      <c r="AI5890">
        <v>0</v>
      </c>
      <c r="AJ5890">
        <v>39</v>
      </c>
    </row>
    <row r="5891" spans="1:36" x14ac:dyDescent="0.55000000000000004">
      <c r="A5891">
        <v>2005</v>
      </c>
      <c r="B5891">
        <v>248</v>
      </c>
      <c r="C5891">
        <v>492</v>
      </c>
      <c r="D5891">
        <v>1385</v>
      </c>
      <c r="E5891">
        <v>0</v>
      </c>
      <c r="F5891" t="s">
        <v>36</v>
      </c>
      <c r="G5891" t="s">
        <v>518</v>
      </c>
      <c r="H5891">
        <v>109595</v>
      </c>
      <c r="I5891" t="s">
        <v>38</v>
      </c>
      <c r="J5891" t="s">
        <v>39</v>
      </c>
      <c r="K5891" t="s">
        <v>39</v>
      </c>
      <c r="L5891" t="s">
        <v>39</v>
      </c>
      <c r="M5891" t="s">
        <v>39</v>
      </c>
      <c r="N5891">
        <v>248</v>
      </c>
      <c r="O5891">
        <v>248</v>
      </c>
      <c r="P5891">
        <v>0</v>
      </c>
      <c r="Q5891" t="s">
        <v>39</v>
      </c>
      <c r="R5891">
        <v>1</v>
      </c>
      <c r="S5891" t="s">
        <v>519</v>
      </c>
      <c r="T5891" t="s">
        <v>95</v>
      </c>
      <c r="U5891" t="s">
        <v>96</v>
      </c>
      <c r="V5891">
        <v>1</v>
      </c>
      <c r="W5891">
        <v>1</v>
      </c>
      <c r="X5891" t="s">
        <v>39</v>
      </c>
      <c r="Y5891" t="s">
        <v>39</v>
      </c>
      <c r="Z5891" t="s">
        <v>520</v>
      </c>
      <c r="AA5891" t="s">
        <v>520</v>
      </c>
      <c r="AB5891" t="s">
        <v>520</v>
      </c>
      <c r="AC5891">
        <v>39</v>
      </c>
      <c r="AD5891" t="s">
        <v>36</v>
      </c>
      <c r="AE5891" t="s">
        <v>39</v>
      </c>
      <c r="AF5891">
        <v>0</v>
      </c>
      <c r="AG5891" t="s">
        <v>39</v>
      </c>
      <c r="AH5891" t="s">
        <v>39</v>
      </c>
      <c r="AI5891">
        <v>0</v>
      </c>
      <c r="AJ5891">
        <v>39</v>
      </c>
    </row>
    <row r="5892" spans="1:36" x14ac:dyDescent="0.55000000000000004">
      <c r="A5892">
        <v>2006</v>
      </c>
      <c r="B5892">
        <v>248</v>
      </c>
      <c r="C5892">
        <v>492</v>
      </c>
      <c r="D5892">
        <v>1385</v>
      </c>
      <c r="E5892">
        <v>0</v>
      </c>
      <c r="F5892" t="s">
        <v>36</v>
      </c>
      <c r="G5892" t="s">
        <v>518</v>
      </c>
      <c r="H5892">
        <v>98190</v>
      </c>
      <c r="I5892" t="s">
        <v>38</v>
      </c>
      <c r="J5892" t="s">
        <v>39</v>
      </c>
      <c r="K5892" t="s">
        <v>39</v>
      </c>
      <c r="L5892" t="s">
        <v>39</v>
      </c>
      <c r="M5892" t="s">
        <v>39</v>
      </c>
      <c r="N5892">
        <v>248</v>
      </c>
      <c r="O5892">
        <v>248</v>
      </c>
      <c r="P5892">
        <v>0</v>
      </c>
      <c r="Q5892" t="s">
        <v>39</v>
      </c>
      <c r="R5892">
        <v>1</v>
      </c>
      <c r="S5892" t="s">
        <v>519</v>
      </c>
      <c r="T5892" t="s">
        <v>95</v>
      </c>
      <c r="U5892" t="s">
        <v>96</v>
      </c>
      <c r="V5892">
        <v>1</v>
      </c>
      <c r="W5892">
        <v>1</v>
      </c>
      <c r="X5892" t="s">
        <v>39</v>
      </c>
      <c r="Y5892" t="s">
        <v>39</v>
      </c>
      <c r="Z5892" t="s">
        <v>520</v>
      </c>
      <c r="AA5892" t="s">
        <v>520</v>
      </c>
      <c r="AB5892" t="s">
        <v>520</v>
      </c>
      <c r="AC5892">
        <v>39</v>
      </c>
      <c r="AD5892" t="s">
        <v>36</v>
      </c>
      <c r="AE5892" t="s">
        <v>39</v>
      </c>
      <c r="AF5892">
        <v>0</v>
      </c>
      <c r="AG5892" t="s">
        <v>39</v>
      </c>
      <c r="AH5892" t="s">
        <v>39</v>
      </c>
      <c r="AI5892">
        <v>0</v>
      </c>
      <c r="AJ5892">
        <v>39</v>
      </c>
    </row>
    <row r="5893" spans="1:36" x14ac:dyDescent="0.55000000000000004">
      <c r="A5893">
        <v>2007</v>
      </c>
      <c r="B5893">
        <v>248</v>
      </c>
      <c r="C5893">
        <v>492</v>
      </c>
      <c r="D5893">
        <v>1385</v>
      </c>
      <c r="E5893">
        <v>0</v>
      </c>
      <c r="F5893">
        <v>9999</v>
      </c>
      <c r="G5893" t="s">
        <v>518</v>
      </c>
      <c r="H5893">
        <v>107055</v>
      </c>
      <c r="I5893" t="s">
        <v>38</v>
      </c>
      <c r="J5893" t="s">
        <v>39</v>
      </c>
      <c r="K5893" t="s">
        <v>39</v>
      </c>
      <c r="L5893" t="s">
        <v>39</v>
      </c>
      <c r="M5893" t="s">
        <v>39</v>
      </c>
      <c r="N5893">
        <v>248</v>
      </c>
      <c r="O5893">
        <v>248</v>
      </c>
      <c r="P5893">
        <v>0</v>
      </c>
      <c r="Q5893" t="s">
        <v>39</v>
      </c>
      <c r="R5893">
        <v>1</v>
      </c>
      <c r="S5893" t="s">
        <v>519</v>
      </c>
      <c r="T5893" t="s">
        <v>95</v>
      </c>
      <c r="U5893" t="s">
        <v>96</v>
      </c>
      <c r="V5893">
        <v>1</v>
      </c>
      <c r="W5893">
        <v>1</v>
      </c>
      <c r="X5893" t="s">
        <v>39</v>
      </c>
      <c r="Y5893" t="s">
        <v>39</v>
      </c>
      <c r="Z5893" t="s">
        <v>520</v>
      </c>
      <c r="AA5893" t="s">
        <v>520</v>
      </c>
      <c r="AB5893" t="s">
        <v>520</v>
      </c>
      <c r="AC5893">
        <v>39</v>
      </c>
      <c r="AD5893" t="s">
        <v>36</v>
      </c>
      <c r="AE5893" t="s">
        <v>39</v>
      </c>
      <c r="AF5893">
        <v>0</v>
      </c>
      <c r="AG5893" t="s">
        <v>39</v>
      </c>
      <c r="AH5893" t="s">
        <v>39</v>
      </c>
      <c r="AI5893">
        <v>0</v>
      </c>
      <c r="AJ5893">
        <v>39</v>
      </c>
    </row>
    <row r="5894" spans="1:36" x14ac:dyDescent="0.55000000000000004">
      <c r="A5894">
        <v>2008</v>
      </c>
      <c r="B5894">
        <v>248</v>
      </c>
      <c r="C5894">
        <v>492</v>
      </c>
      <c r="D5894">
        <v>1385</v>
      </c>
      <c r="E5894">
        <v>0</v>
      </c>
      <c r="F5894">
        <v>9999</v>
      </c>
      <c r="G5894" t="s">
        <v>518</v>
      </c>
      <c r="H5894">
        <v>100120</v>
      </c>
      <c r="I5894" t="s">
        <v>38</v>
      </c>
      <c r="J5894" t="s">
        <v>39</v>
      </c>
      <c r="K5894" t="s">
        <v>39</v>
      </c>
      <c r="L5894" t="s">
        <v>39</v>
      </c>
      <c r="M5894" t="s">
        <v>39</v>
      </c>
      <c r="N5894">
        <v>248</v>
      </c>
      <c r="O5894">
        <v>248</v>
      </c>
      <c r="P5894">
        <v>0</v>
      </c>
      <c r="Q5894" t="s">
        <v>39</v>
      </c>
      <c r="R5894">
        <v>1</v>
      </c>
      <c r="S5894" t="s">
        <v>519</v>
      </c>
      <c r="T5894" t="s">
        <v>95</v>
      </c>
      <c r="U5894" t="s">
        <v>96</v>
      </c>
      <c r="V5894">
        <v>1</v>
      </c>
      <c r="W5894">
        <v>1</v>
      </c>
      <c r="X5894" t="s">
        <v>39</v>
      </c>
      <c r="Y5894" t="s">
        <v>39</v>
      </c>
      <c r="Z5894" t="s">
        <v>520</v>
      </c>
      <c r="AA5894" t="s">
        <v>520</v>
      </c>
      <c r="AB5894" t="s">
        <v>520</v>
      </c>
      <c r="AC5894">
        <v>39</v>
      </c>
      <c r="AD5894" t="s">
        <v>36</v>
      </c>
      <c r="AE5894" t="s">
        <v>39</v>
      </c>
      <c r="AF5894">
        <v>0</v>
      </c>
      <c r="AG5894" t="s">
        <v>39</v>
      </c>
      <c r="AH5894" t="s">
        <v>39</v>
      </c>
      <c r="AI5894">
        <v>0</v>
      </c>
      <c r="AJ5894">
        <v>39</v>
      </c>
    </row>
    <row r="5895" spans="1:36" x14ac:dyDescent="0.55000000000000004">
      <c r="A5895">
        <v>2009</v>
      </c>
      <c r="B5895">
        <v>248</v>
      </c>
      <c r="C5895">
        <v>492</v>
      </c>
      <c r="D5895">
        <v>1385</v>
      </c>
      <c r="E5895">
        <v>0</v>
      </c>
      <c r="F5895">
        <v>9999</v>
      </c>
      <c r="G5895" t="s">
        <v>518</v>
      </c>
      <c r="H5895">
        <v>91040</v>
      </c>
      <c r="I5895" t="s">
        <v>38</v>
      </c>
      <c r="J5895" t="s">
        <v>39</v>
      </c>
      <c r="K5895" t="s">
        <v>39</v>
      </c>
      <c r="L5895" t="s">
        <v>39</v>
      </c>
      <c r="M5895" t="s">
        <v>39</v>
      </c>
      <c r="N5895">
        <v>248</v>
      </c>
      <c r="O5895">
        <v>248</v>
      </c>
      <c r="P5895">
        <v>0</v>
      </c>
      <c r="Q5895" t="s">
        <v>39</v>
      </c>
      <c r="R5895">
        <v>1</v>
      </c>
      <c r="S5895" t="s">
        <v>519</v>
      </c>
      <c r="T5895" t="s">
        <v>95</v>
      </c>
      <c r="U5895" t="s">
        <v>96</v>
      </c>
      <c r="V5895">
        <v>1</v>
      </c>
      <c r="W5895">
        <v>1</v>
      </c>
      <c r="X5895" t="s">
        <v>39</v>
      </c>
      <c r="Y5895" t="s">
        <v>39</v>
      </c>
      <c r="Z5895" t="s">
        <v>520</v>
      </c>
      <c r="AA5895" t="s">
        <v>520</v>
      </c>
      <c r="AB5895" t="s">
        <v>520</v>
      </c>
      <c r="AC5895">
        <v>39</v>
      </c>
      <c r="AD5895" t="s">
        <v>36</v>
      </c>
      <c r="AE5895" t="s">
        <v>39</v>
      </c>
      <c r="AF5895">
        <v>0</v>
      </c>
      <c r="AG5895" t="s">
        <v>39</v>
      </c>
      <c r="AH5895" t="s">
        <v>39</v>
      </c>
      <c r="AI5895">
        <v>0</v>
      </c>
      <c r="AJ5895">
        <v>39</v>
      </c>
    </row>
    <row r="5896" spans="1:36" x14ac:dyDescent="0.55000000000000004">
      <c r="A5896">
        <v>2010</v>
      </c>
      <c r="B5896">
        <v>248</v>
      </c>
      <c r="C5896">
        <v>579</v>
      </c>
      <c r="D5896">
        <v>1385</v>
      </c>
      <c r="E5896">
        <v>0</v>
      </c>
      <c r="F5896">
        <v>9999</v>
      </c>
      <c r="G5896" t="s">
        <v>518</v>
      </c>
      <c r="H5896">
        <v>64890</v>
      </c>
      <c r="I5896" t="s">
        <v>38</v>
      </c>
      <c r="J5896" t="s">
        <v>39</v>
      </c>
      <c r="K5896" t="s">
        <v>39</v>
      </c>
      <c r="L5896" t="s">
        <v>39</v>
      </c>
      <c r="M5896" t="s">
        <v>39</v>
      </c>
      <c r="N5896">
        <v>248</v>
      </c>
      <c r="O5896">
        <v>248</v>
      </c>
      <c r="P5896">
        <v>0</v>
      </c>
      <c r="Q5896" t="s">
        <v>39</v>
      </c>
      <c r="R5896">
        <v>1</v>
      </c>
      <c r="S5896" t="s">
        <v>519</v>
      </c>
      <c r="T5896" t="s">
        <v>95</v>
      </c>
      <c r="U5896" t="s">
        <v>96</v>
      </c>
      <c r="V5896">
        <v>1</v>
      </c>
      <c r="W5896">
        <v>1</v>
      </c>
      <c r="X5896" t="s">
        <v>39</v>
      </c>
      <c r="Y5896" t="s">
        <v>39</v>
      </c>
      <c r="Z5896" t="s">
        <v>520</v>
      </c>
      <c r="AA5896" t="s">
        <v>520</v>
      </c>
      <c r="AB5896" t="s">
        <v>520</v>
      </c>
      <c r="AC5896">
        <v>39</v>
      </c>
      <c r="AD5896" t="s">
        <v>36</v>
      </c>
      <c r="AE5896" t="s">
        <v>39</v>
      </c>
      <c r="AF5896">
        <v>0</v>
      </c>
      <c r="AG5896" t="s">
        <v>39</v>
      </c>
      <c r="AH5896" t="s">
        <v>39</v>
      </c>
      <c r="AI5896">
        <v>0</v>
      </c>
      <c r="AJ5896">
        <v>39</v>
      </c>
    </row>
    <row r="5897" spans="1:36" x14ac:dyDescent="0.55000000000000004">
      <c r="A5897">
        <v>2011</v>
      </c>
      <c r="B5897">
        <v>248</v>
      </c>
      <c r="C5897">
        <v>579</v>
      </c>
      <c r="D5897">
        <v>1385</v>
      </c>
      <c r="E5897">
        <v>0</v>
      </c>
      <c r="F5897">
        <v>9999</v>
      </c>
      <c r="G5897" t="s">
        <v>518</v>
      </c>
      <c r="H5897">
        <v>53640</v>
      </c>
      <c r="I5897" t="s">
        <v>38</v>
      </c>
      <c r="J5897" t="s">
        <v>39</v>
      </c>
      <c r="K5897" t="s">
        <v>39</v>
      </c>
      <c r="L5897" t="s">
        <v>39</v>
      </c>
      <c r="M5897" t="s">
        <v>39</v>
      </c>
      <c r="N5897">
        <v>248</v>
      </c>
      <c r="O5897">
        <v>248</v>
      </c>
      <c r="P5897">
        <v>0</v>
      </c>
      <c r="Q5897" t="s">
        <v>39</v>
      </c>
      <c r="R5897">
        <v>1</v>
      </c>
      <c r="S5897" t="s">
        <v>519</v>
      </c>
      <c r="T5897" t="s">
        <v>95</v>
      </c>
      <c r="U5897" t="s">
        <v>96</v>
      </c>
      <c r="V5897">
        <v>1</v>
      </c>
      <c r="W5897">
        <v>1</v>
      </c>
      <c r="X5897" t="s">
        <v>39</v>
      </c>
      <c r="Y5897" t="s">
        <v>39</v>
      </c>
      <c r="Z5897" t="s">
        <v>520</v>
      </c>
      <c r="AA5897" t="s">
        <v>520</v>
      </c>
      <c r="AB5897" t="s">
        <v>520</v>
      </c>
      <c r="AC5897">
        <v>39</v>
      </c>
      <c r="AD5897" t="s">
        <v>36</v>
      </c>
      <c r="AE5897" t="s">
        <v>39</v>
      </c>
      <c r="AF5897">
        <v>0</v>
      </c>
      <c r="AG5897" t="s">
        <v>39</v>
      </c>
      <c r="AH5897" t="s">
        <v>39</v>
      </c>
      <c r="AI5897">
        <v>0</v>
      </c>
      <c r="AJ5897">
        <v>39</v>
      </c>
    </row>
    <row r="5898" spans="1:36" x14ac:dyDescent="0.55000000000000004">
      <c r="A5898">
        <v>2012</v>
      </c>
      <c r="B5898">
        <v>248</v>
      </c>
      <c r="C5898">
        <v>579</v>
      </c>
      <c r="D5898">
        <v>1385</v>
      </c>
      <c r="E5898">
        <v>0</v>
      </c>
      <c r="F5898">
        <v>9999</v>
      </c>
      <c r="G5898" t="s">
        <v>520</v>
      </c>
      <c r="H5898">
        <v>68760</v>
      </c>
      <c r="I5898" t="s">
        <v>38</v>
      </c>
      <c r="J5898" t="s">
        <v>39</v>
      </c>
      <c r="K5898" t="s">
        <v>39</v>
      </c>
      <c r="L5898" t="s">
        <v>39</v>
      </c>
      <c r="M5898" t="s">
        <v>39</v>
      </c>
      <c r="N5898">
        <v>248</v>
      </c>
      <c r="O5898">
        <v>248</v>
      </c>
      <c r="P5898">
        <v>0</v>
      </c>
      <c r="Q5898" t="s">
        <v>39</v>
      </c>
      <c r="R5898">
        <v>1</v>
      </c>
      <c r="S5898" t="s">
        <v>519</v>
      </c>
      <c r="T5898" t="s">
        <v>95</v>
      </c>
      <c r="U5898" t="s">
        <v>96</v>
      </c>
      <c r="V5898">
        <v>1</v>
      </c>
      <c r="W5898">
        <v>1</v>
      </c>
      <c r="X5898" t="s">
        <v>39</v>
      </c>
      <c r="Y5898" t="s">
        <v>39</v>
      </c>
      <c r="Z5898" t="s">
        <v>520</v>
      </c>
      <c r="AA5898" t="s">
        <v>520</v>
      </c>
      <c r="AB5898" t="s">
        <v>520</v>
      </c>
      <c r="AC5898">
        <v>39</v>
      </c>
      <c r="AD5898" t="s">
        <v>36</v>
      </c>
      <c r="AE5898" t="s">
        <v>39</v>
      </c>
      <c r="AF5898">
        <v>0</v>
      </c>
      <c r="AG5898" t="s">
        <v>39</v>
      </c>
      <c r="AH5898" t="s">
        <v>39</v>
      </c>
      <c r="AI5898">
        <v>0</v>
      </c>
      <c r="AJ5898">
        <v>39</v>
      </c>
    </row>
    <row r="5899" spans="1:36" x14ac:dyDescent="0.55000000000000004">
      <c r="A5899">
        <v>2013</v>
      </c>
      <c r="B5899">
        <v>248</v>
      </c>
      <c r="C5899">
        <v>579</v>
      </c>
      <c r="D5899">
        <v>1385</v>
      </c>
      <c r="E5899">
        <v>0</v>
      </c>
      <c r="F5899">
        <v>9999</v>
      </c>
      <c r="G5899" t="s">
        <v>520</v>
      </c>
      <c r="H5899">
        <v>16065</v>
      </c>
      <c r="I5899" t="s">
        <v>38</v>
      </c>
      <c r="J5899" t="s">
        <v>39</v>
      </c>
      <c r="K5899" t="s">
        <v>39</v>
      </c>
      <c r="L5899" t="s">
        <v>39</v>
      </c>
      <c r="M5899" t="s">
        <v>39</v>
      </c>
      <c r="N5899">
        <v>248</v>
      </c>
      <c r="O5899">
        <v>248</v>
      </c>
      <c r="P5899">
        <v>0</v>
      </c>
      <c r="Q5899" t="s">
        <v>39</v>
      </c>
      <c r="R5899">
        <v>1</v>
      </c>
      <c r="S5899" t="s">
        <v>519</v>
      </c>
      <c r="T5899" t="s">
        <v>95</v>
      </c>
      <c r="U5899" t="s">
        <v>96</v>
      </c>
      <c r="V5899">
        <v>1</v>
      </c>
      <c r="W5899">
        <v>1</v>
      </c>
      <c r="X5899" t="s">
        <v>39</v>
      </c>
      <c r="Y5899" t="s">
        <v>39</v>
      </c>
      <c r="Z5899" t="s">
        <v>520</v>
      </c>
      <c r="AA5899" t="s">
        <v>520</v>
      </c>
      <c r="AB5899" t="s">
        <v>520</v>
      </c>
      <c r="AC5899">
        <v>39</v>
      </c>
      <c r="AD5899" t="s">
        <v>36</v>
      </c>
      <c r="AE5899" t="s">
        <v>39</v>
      </c>
      <c r="AF5899">
        <v>0</v>
      </c>
      <c r="AG5899" t="s">
        <v>39</v>
      </c>
      <c r="AH5899" t="s">
        <v>39</v>
      </c>
      <c r="AI5899">
        <v>0</v>
      </c>
      <c r="AJ5899">
        <v>39</v>
      </c>
    </row>
    <row r="5900" spans="1:36" x14ac:dyDescent="0.55000000000000004">
      <c r="A5900">
        <v>2013</v>
      </c>
      <c r="B5900">
        <v>632</v>
      </c>
      <c r="C5900">
        <v>579</v>
      </c>
      <c r="D5900">
        <v>1385</v>
      </c>
      <c r="E5900">
        <v>0</v>
      </c>
      <c r="F5900">
        <v>9999</v>
      </c>
      <c r="G5900" t="s">
        <v>520</v>
      </c>
      <c r="H5900">
        <v>44100</v>
      </c>
      <c r="I5900" t="s">
        <v>38</v>
      </c>
      <c r="J5900" t="s">
        <v>39</v>
      </c>
      <c r="K5900" t="s">
        <v>39</v>
      </c>
      <c r="L5900" t="s">
        <v>39</v>
      </c>
      <c r="M5900" t="s">
        <v>39</v>
      </c>
      <c r="N5900">
        <v>632</v>
      </c>
      <c r="O5900">
        <v>632</v>
      </c>
      <c r="P5900">
        <v>0</v>
      </c>
      <c r="Q5900" t="s">
        <v>39</v>
      </c>
      <c r="R5900">
        <v>1</v>
      </c>
      <c r="S5900" t="s">
        <v>510</v>
      </c>
      <c r="T5900" t="s">
        <v>55</v>
      </c>
      <c r="U5900" t="s">
        <v>56</v>
      </c>
      <c r="V5900">
        <v>1</v>
      </c>
      <c r="W5900">
        <v>1</v>
      </c>
      <c r="X5900" t="s">
        <v>39</v>
      </c>
      <c r="Y5900" t="s">
        <v>39</v>
      </c>
      <c r="Z5900" t="s">
        <v>520</v>
      </c>
      <c r="AA5900" t="s">
        <v>520</v>
      </c>
      <c r="AB5900" t="s">
        <v>520</v>
      </c>
      <c r="AC5900">
        <v>39</v>
      </c>
      <c r="AD5900" t="s">
        <v>36</v>
      </c>
      <c r="AE5900" t="s">
        <v>39</v>
      </c>
      <c r="AF5900">
        <v>0</v>
      </c>
      <c r="AG5900" t="s">
        <v>39</v>
      </c>
      <c r="AH5900" t="s">
        <v>39</v>
      </c>
      <c r="AI5900">
        <v>0</v>
      </c>
      <c r="AJ5900">
        <v>39</v>
      </c>
    </row>
    <row r="5901" spans="1:36" x14ac:dyDescent="0.55000000000000004">
      <c r="A5901">
        <v>2014</v>
      </c>
      <c r="B5901">
        <v>632</v>
      </c>
      <c r="C5901">
        <v>579</v>
      </c>
      <c r="D5901">
        <v>1385</v>
      </c>
      <c r="E5901">
        <v>0</v>
      </c>
      <c r="F5901">
        <v>9999</v>
      </c>
      <c r="G5901" t="s">
        <v>520</v>
      </c>
      <c r="H5901">
        <v>41581</v>
      </c>
      <c r="I5901" t="s">
        <v>44</v>
      </c>
      <c r="J5901" t="s">
        <v>510</v>
      </c>
      <c r="K5901" t="s">
        <v>511</v>
      </c>
      <c r="L5901" t="s">
        <v>39</v>
      </c>
      <c r="M5901" t="s">
        <v>39</v>
      </c>
      <c r="N5901">
        <v>632</v>
      </c>
      <c r="O5901">
        <v>632</v>
      </c>
      <c r="P5901">
        <v>0</v>
      </c>
      <c r="Q5901" t="s">
        <v>39</v>
      </c>
      <c r="R5901">
        <v>1</v>
      </c>
      <c r="S5901" t="s">
        <v>510</v>
      </c>
      <c r="T5901" t="s">
        <v>55</v>
      </c>
      <c r="U5901" t="s">
        <v>56</v>
      </c>
      <c r="V5901">
        <v>1</v>
      </c>
      <c r="W5901">
        <v>1</v>
      </c>
      <c r="X5901" t="s">
        <v>39</v>
      </c>
      <c r="Y5901" t="s">
        <v>39</v>
      </c>
      <c r="Z5901" t="s">
        <v>520</v>
      </c>
      <c r="AA5901" t="s">
        <v>520</v>
      </c>
      <c r="AB5901" t="s">
        <v>520</v>
      </c>
      <c r="AC5901">
        <v>39</v>
      </c>
      <c r="AD5901" t="s">
        <v>36</v>
      </c>
      <c r="AE5901" t="s">
        <v>39</v>
      </c>
      <c r="AF5901">
        <v>0</v>
      </c>
      <c r="AG5901" t="s">
        <v>39</v>
      </c>
      <c r="AH5901" t="s">
        <v>39</v>
      </c>
      <c r="AI5901">
        <v>0</v>
      </c>
      <c r="AJ5901">
        <v>39</v>
      </c>
    </row>
    <row r="5902" spans="1:36" x14ac:dyDescent="0.55000000000000004">
      <c r="A5902">
        <v>2015</v>
      </c>
      <c r="B5902">
        <v>632</v>
      </c>
      <c r="C5902">
        <v>579</v>
      </c>
      <c r="D5902">
        <v>1385</v>
      </c>
      <c r="E5902">
        <v>0</v>
      </c>
      <c r="F5902">
        <v>9999</v>
      </c>
      <c r="G5902" t="s">
        <v>520</v>
      </c>
      <c r="H5902">
        <v>27357.5</v>
      </c>
      <c r="I5902" t="s">
        <v>46</v>
      </c>
      <c r="J5902" t="s">
        <v>510</v>
      </c>
      <c r="K5902" t="s">
        <v>511</v>
      </c>
      <c r="L5902" t="s">
        <v>39</v>
      </c>
      <c r="M5902" t="s">
        <v>39</v>
      </c>
      <c r="N5902">
        <v>632</v>
      </c>
      <c r="O5902">
        <v>632</v>
      </c>
      <c r="P5902">
        <v>0</v>
      </c>
      <c r="Q5902" t="s">
        <v>39</v>
      </c>
      <c r="R5902">
        <v>1</v>
      </c>
      <c r="S5902" t="s">
        <v>510</v>
      </c>
      <c r="T5902" t="s">
        <v>55</v>
      </c>
      <c r="U5902" t="s">
        <v>56</v>
      </c>
      <c r="V5902">
        <v>1</v>
      </c>
      <c r="W5902">
        <v>1</v>
      </c>
      <c r="X5902" t="s">
        <v>39</v>
      </c>
      <c r="Y5902" t="s">
        <v>39</v>
      </c>
      <c r="Z5902" t="s">
        <v>520</v>
      </c>
      <c r="AA5902" t="s">
        <v>520</v>
      </c>
      <c r="AB5902" t="s">
        <v>520</v>
      </c>
      <c r="AC5902">
        <v>39</v>
      </c>
      <c r="AD5902" t="s">
        <v>36</v>
      </c>
      <c r="AE5902" t="s">
        <v>39</v>
      </c>
      <c r="AF5902">
        <v>0</v>
      </c>
      <c r="AG5902" t="s">
        <v>39</v>
      </c>
      <c r="AH5902" t="s">
        <v>39</v>
      </c>
      <c r="AI5902">
        <v>0</v>
      </c>
      <c r="AJ5902">
        <v>39</v>
      </c>
    </row>
    <row r="5903" spans="1:36" x14ac:dyDescent="0.55000000000000004">
      <c r="A5903">
        <v>2016</v>
      </c>
      <c r="B5903">
        <v>632</v>
      </c>
      <c r="C5903">
        <v>579</v>
      </c>
      <c r="D5903">
        <v>1385</v>
      </c>
      <c r="E5903">
        <v>0</v>
      </c>
      <c r="F5903">
        <v>9999</v>
      </c>
      <c r="G5903" t="s">
        <v>520</v>
      </c>
      <c r="H5903">
        <v>21729.25</v>
      </c>
      <c r="I5903" t="s">
        <v>47</v>
      </c>
      <c r="J5903" t="s">
        <v>510</v>
      </c>
      <c r="K5903" t="s">
        <v>511</v>
      </c>
      <c r="L5903" t="s">
        <v>39</v>
      </c>
      <c r="M5903" t="s">
        <v>39</v>
      </c>
      <c r="N5903">
        <v>632</v>
      </c>
      <c r="O5903">
        <v>632</v>
      </c>
      <c r="P5903">
        <v>0</v>
      </c>
      <c r="Q5903" t="s">
        <v>39</v>
      </c>
      <c r="R5903">
        <v>1</v>
      </c>
      <c r="S5903" t="s">
        <v>510</v>
      </c>
      <c r="T5903" t="s">
        <v>55</v>
      </c>
      <c r="U5903" t="s">
        <v>56</v>
      </c>
      <c r="V5903">
        <v>1</v>
      </c>
      <c r="W5903">
        <v>1</v>
      </c>
      <c r="X5903" t="s">
        <v>39</v>
      </c>
      <c r="Y5903" t="s">
        <v>39</v>
      </c>
      <c r="Z5903" t="s">
        <v>520</v>
      </c>
      <c r="AA5903" t="s">
        <v>520</v>
      </c>
      <c r="AB5903" t="s">
        <v>520</v>
      </c>
      <c r="AC5903">
        <v>39</v>
      </c>
      <c r="AD5903" t="s">
        <v>36</v>
      </c>
      <c r="AE5903" t="s">
        <v>39</v>
      </c>
      <c r="AF5903">
        <v>0</v>
      </c>
      <c r="AG5903" t="s">
        <v>39</v>
      </c>
      <c r="AH5903" t="s">
        <v>39</v>
      </c>
      <c r="AI5903">
        <v>0</v>
      </c>
      <c r="AJ5903">
        <v>39</v>
      </c>
    </row>
    <row r="5904" spans="1:36" x14ac:dyDescent="0.55000000000000004">
      <c r="A5904">
        <v>2017</v>
      </c>
      <c r="B5904">
        <v>632</v>
      </c>
      <c r="C5904">
        <v>579</v>
      </c>
      <c r="D5904">
        <v>1385</v>
      </c>
      <c r="E5904">
        <v>0</v>
      </c>
      <c r="F5904">
        <v>9999</v>
      </c>
      <c r="G5904" t="s">
        <v>520</v>
      </c>
      <c r="H5904">
        <v>17439</v>
      </c>
      <c r="I5904" t="s">
        <v>48</v>
      </c>
      <c r="J5904" t="s">
        <v>510</v>
      </c>
      <c r="K5904" t="s">
        <v>511</v>
      </c>
      <c r="L5904" t="s">
        <v>39</v>
      </c>
      <c r="M5904" t="s">
        <v>39</v>
      </c>
      <c r="N5904">
        <v>632</v>
      </c>
      <c r="O5904">
        <v>632</v>
      </c>
      <c r="P5904">
        <v>0</v>
      </c>
      <c r="Q5904" t="s">
        <v>39</v>
      </c>
      <c r="R5904">
        <v>1</v>
      </c>
      <c r="S5904" t="s">
        <v>510</v>
      </c>
      <c r="T5904" t="s">
        <v>55</v>
      </c>
      <c r="U5904" t="s">
        <v>56</v>
      </c>
      <c r="V5904">
        <v>1</v>
      </c>
      <c r="W5904">
        <v>1</v>
      </c>
      <c r="X5904" t="s">
        <v>39</v>
      </c>
      <c r="Y5904" t="s">
        <v>39</v>
      </c>
      <c r="Z5904" t="s">
        <v>520</v>
      </c>
      <c r="AA5904" t="s">
        <v>520</v>
      </c>
      <c r="AB5904" t="s">
        <v>520</v>
      </c>
      <c r="AC5904">
        <v>39</v>
      </c>
      <c r="AD5904" t="s">
        <v>36</v>
      </c>
      <c r="AE5904" t="s">
        <v>39</v>
      </c>
      <c r="AF5904">
        <v>0</v>
      </c>
      <c r="AG5904" t="s">
        <v>39</v>
      </c>
      <c r="AH5904" t="s">
        <v>39</v>
      </c>
      <c r="AI5904">
        <v>0</v>
      </c>
      <c r="AJ5904">
        <v>39</v>
      </c>
    </row>
    <row r="5905" spans="1:36" x14ac:dyDescent="0.55000000000000004">
      <c r="A5905">
        <v>2018</v>
      </c>
      <c r="B5905">
        <v>632</v>
      </c>
      <c r="C5905">
        <v>579</v>
      </c>
      <c r="D5905">
        <v>1385</v>
      </c>
      <c r="E5905">
        <v>0</v>
      </c>
      <c r="F5905">
        <v>9999</v>
      </c>
      <c r="G5905" t="s">
        <v>520</v>
      </c>
      <c r="H5905">
        <v>18252</v>
      </c>
      <c r="I5905" t="s">
        <v>39</v>
      </c>
      <c r="J5905" t="s">
        <v>510</v>
      </c>
      <c r="K5905" t="s">
        <v>511</v>
      </c>
      <c r="L5905" t="s">
        <v>39</v>
      </c>
      <c r="M5905" t="s">
        <v>39</v>
      </c>
      <c r="N5905">
        <v>632</v>
      </c>
      <c r="O5905">
        <v>632</v>
      </c>
      <c r="P5905">
        <v>0</v>
      </c>
      <c r="Q5905" t="s">
        <v>39</v>
      </c>
      <c r="R5905">
        <v>1</v>
      </c>
      <c r="S5905" t="s">
        <v>510</v>
      </c>
      <c r="T5905" t="s">
        <v>55</v>
      </c>
      <c r="U5905" t="s">
        <v>56</v>
      </c>
      <c r="V5905">
        <v>1</v>
      </c>
      <c r="W5905">
        <v>1</v>
      </c>
      <c r="X5905" t="s">
        <v>39</v>
      </c>
      <c r="Y5905" t="s">
        <v>39</v>
      </c>
      <c r="Z5905" t="s">
        <v>520</v>
      </c>
      <c r="AA5905" t="s">
        <v>520</v>
      </c>
      <c r="AB5905" t="s">
        <v>520</v>
      </c>
      <c r="AC5905">
        <v>39</v>
      </c>
      <c r="AD5905" t="s">
        <v>36</v>
      </c>
      <c r="AE5905" t="s">
        <v>39</v>
      </c>
      <c r="AF5905">
        <v>0</v>
      </c>
      <c r="AG5905" t="s">
        <v>39</v>
      </c>
      <c r="AH5905" t="s">
        <v>39</v>
      </c>
      <c r="AI5905">
        <v>0</v>
      </c>
      <c r="AJ5905">
        <v>39</v>
      </c>
    </row>
    <row r="5906" spans="1:36" x14ac:dyDescent="0.55000000000000004">
      <c r="A5906">
        <v>2019</v>
      </c>
      <c r="B5906">
        <v>632</v>
      </c>
      <c r="C5906">
        <v>579</v>
      </c>
      <c r="D5906">
        <v>1385</v>
      </c>
      <c r="E5906">
        <v>0</v>
      </c>
      <c r="F5906">
        <v>9999</v>
      </c>
      <c r="G5906" t="s">
        <v>520</v>
      </c>
      <c r="H5906">
        <v>17481.25</v>
      </c>
      <c r="I5906" t="s">
        <v>49</v>
      </c>
      <c r="J5906" t="s">
        <v>510</v>
      </c>
      <c r="K5906" t="s">
        <v>511</v>
      </c>
      <c r="L5906" t="s">
        <v>39</v>
      </c>
      <c r="M5906" t="s">
        <v>39</v>
      </c>
      <c r="N5906">
        <v>632</v>
      </c>
      <c r="O5906">
        <v>632</v>
      </c>
      <c r="P5906">
        <v>0</v>
      </c>
      <c r="Q5906" t="s">
        <v>39</v>
      </c>
      <c r="R5906">
        <v>1</v>
      </c>
      <c r="S5906" t="s">
        <v>510</v>
      </c>
      <c r="T5906" t="s">
        <v>55</v>
      </c>
      <c r="U5906" t="s">
        <v>56</v>
      </c>
      <c r="V5906">
        <v>1</v>
      </c>
      <c r="W5906">
        <v>1</v>
      </c>
      <c r="X5906" t="s">
        <v>39</v>
      </c>
      <c r="Y5906" t="s">
        <v>39</v>
      </c>
      <c r="Z5906" t="s">
        <v>520</v>
      </c>
      <c r="AA5906" t="s">
        <v>520</v>
      </c>
      <c r="AB5906" t="s">
        <v>520</v>
      </c>
      <c r="AC5906">
        <v>39</v>
      </c>
      <c r="AD5906" t="s">
        <v>36</v>
      </c>
      <c r="AE5906" t="s">
        <v>39</v>
      </c>
      <c r="AF5906">
        <v>0</v>
      </c>
      <c r="AG5906" t="s">
        <v>39</v>
      </c>
      <c r="AH5906" t="s">
        <v>39</v>
      </c>
      <c r="AI5906">
        <v>0</v>
      </c>
      <c r="AJ5906">
        <v>39</v>
      </c>
    </row>
    <row r="5907" spans="1:36" x14ac:dyDescent="0.55000000000000004">
      <c r="A5907">
        <v>2020</v>
      </c>
      <c r="B5907">
        <v>632</v>
      </c>
      <c r="C5907">
        <v>579</v>
      </c>
      <c r="D5907">
        <v>1385</v>
      </c>
      <c r="E5907">
        <v>0</v>
      </c>
      <c r="F5907">
        <v>9999</v>
      </c>
      <c r="G5907" t="s">
        <v>520</v>
      </c>
      <c r="H5907">
        <v>11780.25</v>
      </c>
      <c r="I5907" t="s">
        <v>50</v>
      </c>
      <c r="J5907" t="s">
        <v>510</v>
      </c>
      <c r="K5907" t="s">
        <v>511</v>
      </c>
      <c r="L5907" t="s">
        <v>39</v>
      </c>
      <c r="M5907" t="s">
        <v>39</v>
      </c>
      <c r="N5907">
        <v>632</v>
      </c>
      <c r="O5907">
        <v>632</v>
      </c>
      <c r="P5907">
        <v>0</v>
      </c>
      <c r="Q5907" t="s">
        <v>39</v>
      </c>
      <c r="R5907">
        <v>1</v>
      </c>
      <c r="S5907" t="s">
        <v>510</v>
      </c>
      <c r="T5907" t="s">
        <v>55</v>
      </c>
      <c r="U5907" t="s">
        <v>56</v>
      </c>
      <c r="V5907">
        <v>1</v>
      </c>
      <c r="W5907">
        <v>1</v>
      </c>
      <c r="X5907" t="s">
        <v>39</v>
      </c>
      <c r="Y5907" t="s">
        <v>39</v>
      </c>
      <c r="Z5907" t="s">
        <v>520</v>
      </c>
      <c r="AA5907" t="s">
        <v>520</v>
      </c>
      <c r="AB5907" t="s">
        <v>520</v>
      </c>
      <c r="AC5907">
        <v>39</v>
      </c>
      <c r="AD5907" t="s">
        <v>36</v>
      </c>
      <c r="AE5907" t="s">
        <v>39</v>
      </c>
      <c r="AF5907">
        <v>0</v>
      </c>
      <c r="AG5907" t="s">
        <v>39</v>
      </c>
      <c r="AH5907" t="s">
        <v>39</v>
      </c>
      <c r="AI5907">
        <v>0</v>
      </c>
      <c r="AJ5907">
        <v>39</v>
      </c>
    </row>
    <row r="5908" spans="1:36" x14ac:dyDescent="0.55000000000000004">
      <c r="A5908">
        <v>2021</v>
      </c>
      <c r="B5908">
        <v>632</v>
      </c>
      <c r="C5908">
        <v>579</v>
      </c>
      <c r="D5908">
        <v>1385</v>
      </c>
      <c r="E5908" t="s">
        <v>39</v>
      </c>
      <c r="F5908" t="s">
        <v>39</v>
      </c>
      <c r="G5908" t="s">
        <v>520</v>
      </c>
      <c r="H5908">
        <v>19079.5</v>
      </c>
      <c r="I5908" t="s">
        <v>39</v>
      </c>
      <c r="J5908" t="s">
        <v>510</v>
      </c>
      <c r="K5908" t="s">
        <v>511</v>
      </c>
      <c r="L5908" t="s">
        <v>55</v>
      </c>
      <c r="M5908" t="s">
        <v>57</v>
      </c>
      <c r="N5908">
        <v>632</v>
      </c>
      <c r="O5908">
        <v>632</v>
      </c>
      <c r="P5908">
        <v>0</v>
      </c>
      <c r="Q5908" t="s">
        <v>39</v>
      </c>
      <c r="R5908">
        <v>1</v>
      </c>
      <c r="S5908" t="s">
        <v>510</v>
      </c>
      <c r="T5908" t="s">
        <v>55</v>
      </c>
      <c r="U5908" t="s">
        <v>56</v>
      </c>
      <c r="V5908">
        <v>1</v>
      </c>
      <c r="W5908">
        <v>1</v>
      </c>
      <c r="X5908" t="s">
        <v>39</v>
      </c>
      <c r="Y5908" t="s">
        <v>39</v>
      </c>
      <c r="Z5908" t="s">
        <v>520</v>
      </c>
      <c r="AA5908" t="s">
        <v>520</v>
      </c>
      <c r="AB5908" t="s">
        <v>520</v>
      </c>
      <c r="AC5908">
        <v>39</v>
      </c>
      <c r="AD5908" t="s">
        <v>36</v>
      </c>
      <c r="AE5908" t="s">
        <v>39</v>
      </c>
      <c r="AF5908">
        <v>0</v>
      </c>
      <c r="AG5908" t="s">
        <v>39</v>
      </c>
      <c r="AH5908" t="s">
        <v>39</v>
      </c>
      <c r="AI5908">
        <v>0</v>
      </c>
      <c r="AJ5908">
        <v>39</v>
      </c>
    </row>
    <row r="5909" spans="1:36" x14ac:dyDescent="0.55000000000000004">
      <c r="A5909">
        <v>2022</v>
      </c>
      <c r="B5909">
        <v>632</v>
      </c>
      <c r="C5909">
        <v>579</v>
      </c>
      <c r="D5909">
        <v>1385</v>
      </c>
      <c r="E5909" t="s">
        <v>39</v>
      </c>
      <c r="F5909">
        <v>9999</v>
      </c>
      <c r="G5909" t="s">
        <v>520</v>
      </c>
      <c r="H5909">
        <v>17229.25</v>
      </c>
      <c r="I5909" t="s">
        <v>52</v>
      </c>
      <c r="J5909" t="s">
        <v>510</v>
      </c>
      <c r="K5909" t="s">
        <v>511</v>
      </c>
      <c r="L5909" t="s">
        <v>39</v>
      </c>
      <c r="M5909" t="s">
        <v>39</v>
      </c>
      <c r="N5909">
        <v>632</v>
      </c>
      <c r="O5909">
        <v>632</v>
      </c>
      <c r="P5909">
        <v>0</v>
      </c>
      <c r="Q5909" t="s">
        <v>39</v>
      </c>
      <c r="R5909">
        <v>1</v>
      </c>
      <c r="S5909" t="s">
        <v>510</v>
      </c>
      <c r="T5909" t="s">
        <v>55</v>
      </c>
      <c r="U5909" t="s">
        <v>56</v>
      </c>
      <c r="V5909">
        <v>1</v>
      </c>
      <c r="W5909">
        <v>1</v>
      </c>
      <c r="X5909" t="s">
        <v>39</v>
      </c>
      <c r="Y5909" t="s">
        <v>39</v>
      </c>
      <c r="Z5909" t="s">
        <v>520</v>
      </c>
      <c r="AA5909" t="s">
        <v>520</v>
      </c>
      <c r="AB5909" t="s">
        <v>520</v>
      </c>
      <c r="AC5909">
        <v>39</v>
      </c>
      <c r="AD5909" t="s">
        <v>36</v>
      </c>
      <c r="AE5909" t="s">
        <v>39</v>
      </c>
      <c r="AF5909">
        <v>0</v>
      </c>
      <c r="AG5909" t="s">
        <v>39</v>
      </c>
      <c r="AH5909" t="s">
        <v>39</v>
      </c>
      <c r="AI5909">
        <v>0</v>
      </c>
      <c r="AJ5909">
        <v>39</v>
      </c>
    </row>
    <row r="5910" spans="1:36" x14ac:dyDescent="0.55000000000000004">
      <c r="A5910">
        <v>1998</v>
      </c>
      <c r="B5910">
        <v>285</v>
      </c>
      <c r="C5910">
        <v>482</v>
      </c>
      <c r="D5910">
        <v>1395</v>
      </c>
      <c r="E5910">
        <v>0</v>
      </c>
      <c r="F5910" t="s">
        <v>36</v>
      </c>
      <c r="G5910" t="s">
        <v>521</v>
      </c>
      <c r="H5910">
        <v>183790.8</v>
      </c>
      <c r="I5910" t="s">
        <v>38</v>
      </c>
      <c r="J5910" t="s">
        <v>39</v>
      </c>
      <c r="K5910" t="s">
        <v>39</v>
      </c>
      <c r="L5910" t="s">
        <v>39</v>
      </c>
      <c r="M5910" t="s">
        <v>39</v>
      </c>
      <c r="N5910">
        <v>285</v>
      </c>
      <c r="O5910">
        <v>285</v>
      </c>
      <c r="P5910">
        <v>0</v>
      </c>
      <c r="Q5910" t="s">
        <v>39</v>
      </c>
      <c r="R5910">
        <v>1</v>
      </c>
      <c r="S5910" t="s">
        <v>522</v>
      </c>
      <c r="T5910" t="s">
        <v>55</v>
      </c>
      <c r="U5910" t="s">
        <v>56</v>
      </c>
      <c r="V5910">
        <v>1</v>
      </c>
      <c r="W5910">
        <v>1</v>
      </c>
      <c r="X5910" t="s">
        <v>39</v>
      </c>
      <c r="Y5910" t="s">
        <v>39</v>
      </c>
      <c r="Z5910" t="s">
        <v>521</v>
      </c>
      <c r="AA5910" t="s">
        <v>521</v>
      </c>
      <c r="AB5910" t="s">
        <v>521</v>
      </c>
      <c r="AC5910">
        <v>39</v>
      </c>
      <c r="AD5910" t="s">
        <v>36</v>
      </c>
      <c r="AE5910" t="s">
        <v>39</v>
      </c>
      <c r="AF5910">
        <v>0</v>
      </c>
      <c r="AG5910" t="s">
        <v>39</v>
      </c>
      <c r="AH5910" t="s">
        <v>39</v>
      </c>
      <c r="AI5910">
        <v>0</v>
      </c>
      <c r="AJ5910">
        <v>39</v>
      </c>
    </row>
    <row r="5911" spans="1:36" x14ac:dyDescent="0.55000000000000004">
      <c r="A5911">
        <v>1999</v>
      </c>
      <c r="B5911">
        <v>285</v>
      </c>
      <c r="C5911">
        <v>482</v>
      </c>
      <c r="D5911">
        <v>1395</v>
      </c>
      <c r="E5911">
        <v>0</v>
      </c>
      <c r="F5911" t="s">
        <v>36</v>
      </c>
      <c r="G5911" t="s">
        <v>521</v>
      </c>
      <c r="H5911">
        <v>270807</v>
      </c>
      <c r="I5911" t="s">
        <v>43</v>
      </c>
      <c r="J5911" t="s">
        <v>39</v>
      </c>
      <c r="K5911" t="s">
        <v>39</v>
      </c>
      <c r="L5911" t="s">
        <v>39</v>
      </c>
      <c r="M5911" t="s">
        <v>39</v>
      </c>
      <c r="N5911">
        <v>285</v>
      </c>
      <c r="O5911">
        <v>285</v>
      </c>
      <c r="P5911">
        <v>0</v>
      </c>
      <c r="Q5911" t="s">
        <v>39</v>
      </c>
      <c r="R5911">
        <v>1</v>
      </c>
      <c r="S5911" t="s">
        <v>522</v>
      </c>
      <c r="T5911" t="s">
        <v>55</v>
      </c>
      <c r="U5911" t="s">
        <v>56</v>
      </c>
      <c r="V5911">
        <v>1</v>
      </c>
      <c r="W5911">
        <v>1</v>
      </c>
      <c r="X5911" t="s">
        <v>39</v>
      </c>
      <c r="Y5911" t="s">
        <v>39</v>
      </c>
      <c r="Z5911" t="s">
        <v>521</v>
      </c>
      <c r="AA5911" t="s">
        <v>521</v>
      </c>
      <c r="AB5911" t="s">
        <v>521</v>
      </c>
      <c r="AC5911">
        <v>39</v>
      </c>
      <c r="AD5911" t="s">
        <v>36</v>
      </c>
      <c r="AE5911" t="s">
        <v>39</v>
      </c>
      <c r="AF5911">
        <v>0</v>
      </c>
      <c r="AG5911" t="s">
        <v>39</v>
      </c>
      <c r="AH5911" t="s">
        <v>39</v>
      </c>
      <c r="AI5911">
        <v>0</v>
      </c>
      <c r="AJ5911">
        <v>39</v>
      </c>
    </row>
    <row r="5912" spans="1:36" x14ac:dyDescent="0.55000000000000004">
      <c r="A5912">
        <v>2000</v>
      </c>
      <c r="B5912">
        <v>285</v>
      </c>
      <c r="C5912">
        <v>482</v>
      </c>
      <c r="D5912">
        <v>1395</v>
      </c>
      <c r="E5912">
        <v>0</v>
      </c>
      <c r="F5912" t="s">
        <v>36</v>
      </c>
      <c r="G5912" t="s">
        <v>521</v>
      </c>
      <c r="H5912">
        <v>176150</v>
      </c>
      <c r="I5912" t="s">
        <v>38</v>
      </c>
      <c r="J5912" t="s">
        <v>39</v>
      </c>
      <c r="K5912" t="s">
        <v>39</v>
      </c>
      <c r="L5912" t="s">
        <v>39</v>
      </c>
      <c r="M5912" t="s">
        <v>39</v>
      </c>
      <c r="N5912">
        <v>285</v>
      </c>
      <c r="O5912">
        <v>285</v>
      </c>
      <c r="P5912">
        <v>0</v>
      </c>
      <c r="Q5912" t="s">
        <v>39</v>
      </c>
      <c r="R5912">
        <v>1</v>
      </c>
      <c r="S5912" t="s">
        <v>522</v>
      </c>
      <c r="T5912" t="s">
        <v>55</v>
      </c>
      <c r="U5912" t="s">
        <v>56</v>
      </c>
      <c r="V5912">
        <v>1</v>
      </c>
      <c r="W5912">
        <v>1</v>
      </c>
      <c r="X5912" t="s">
        <v>39</v>
      </c>
      <c r="Y5912" t="s">
        <v>39</v>
      </c>
      <c r="Z5912" t="s">
        <v>521</v>
      </c>
      <c r="AA5912" t="s">
        <v>521</v>
      </c>
      <c r="AB5912" t="s">
        <v>521</v>
      </c>
      <c r="AC5912">
        <v>39</v>
      </c>
      <c r="AD5912" t="s">
        <v>36</v>
      </c>
      <c r="AE5912" t="s">
        <v>39</v>
      </c>
      <c r="AF5912">
        <v>0</v>
      </c>
      <c r="AG5912" t="s">
        <v>39</v>
      </c>
      <c r="AH5912" t="s">
        <v>39</v>
      </c>
      <c r="AI5912">
        <v>0</v>
      </c>
      <c r="AJ5912">
        <v>39</v>
      </c>
    </row>
    <row r="5913" spans="1:36" x14ac:dyDescent="0.55000000000000004">
      <c r="A5913">
        <v>2001</v>
      </c>
      <c r="B5913">
        <v>285</v>
      </c>
      <c r="C5913">
        <v>482</v>
      </c>
      <c r="D5913">
        <v>1395</v>
      </c>
      <c r="E5913">
        <v>0</v>
      </c>
      <c r="F5913" t="s">
        <v>36</v>
      </c>
      <c r="G5913" t="s">
        <v>521</v>
      </c>
      <c r="H5913">
        <v>237251.4</v>
      </c>
      <c r="I5913" t="s">
        <v>38</v>
      </c>
      <c r="J5913" t="s">
        <v>39</v>
      </c>
      <c r="K5913" t="s">
        <v>39</v>
      </c>
      <c r="L5913" t="s">
        <v>39</v>
      </c>
      <c r="M5913" t="s">
        <v>39</v>
      </c>
      <c r="N5913">
        <v>285</v>
      </c>
      <c r="O5913">
        <v>285</v>
      </c>
      <c r="P5913">
        <v>0</v>
      </c>
      <c r="Q5913" t="s">
        <v>39</v>
      </c>
      <c r="R5913">
        <v>1</v>
      </c>
      <c r="S5913" t="s">
        <v>522</v>
      </c>
      <c r="T5913" t="s">
        <v>55</v>
      </c>
      <c r="U5913" t="s">
        <v>56</v>
      </c>
      <c r="V5913">
        <v>1</v>
      </c>
      <c r="W5913">
        <v>1</v>
      </c>
      <c r="X5913" t="s">
        <v>39</v>
      </c>
      <c r="Y5913" t="s">
        <v>39</v>
      </c>
      <c r="Z5913" t="s">
        <v>521</v>
      </c>
      <c r="AA5913" t="s">
        <v>521</v>
      </c>
      <c r="AB5913" t="s">
        <v>521</v>
      </c>
      <c r="AC5913">
        <v>39</v>
      </c>
      <c r="AD5913" t="s">
        <v>36</v>
      </c>
      <c r="AE5913" t="s">
        <v>39</v>
      </c>
      <c r="AF5913">
        <v>0</v>
      </c>
      <c r="AG5913" t="s">
        <v>39</v>
      </c>
      <c r="AH5913" t="s">
        <v>39</v>
      </c>
      <c r="AI5913">
        <v>0</v>
      </c>
      <c r="AJ5913">
        <v>39</v>
      </c>
    </row>
    <row r="5914" spans="1:36" x14ac:dyDescent="0.55000000000000004">
      <c r="A5914">
        <v>2002</v>
      </c>
      <c r="B5914">
        <v>285</v>
      </c>
      <c r="C5914">
        <v>482</v>
      </c>
      <c r="D5914">
        <v>1395</v>
      </c>
      <c r="E5914">
        <v>0</v>
      </c>
      <c r="F5914" t="s">
        <v>36</v>
      </c>
      <c r="G5914" t="s">
        <v>521</v>
      </c>
      <c r="H5914">
        <v>173700</v>
      </c>
      <c r="I5914" t="s">
        <v>38</v>
      </c>
      <c r="J5914" t="s">
        <v>39</v>
      </c>
      <c r="K5914" t="s">
        <v>39</v>
      </c>
      <c r="L5914" t="s">
        <v>39</v>
      </c>
      <c r="M5914" t="s">
        <v>39</v>
      </c>
      <c r="N5914">
        <v>285</v>
      </c>
      <c r="O5914">
        <v>285</v>
      </c>
      <c r="P5914">
        <v>0</v>
      </c>
      <c r="Q5914" t="s">
        <v>39</v>
      </c>
      <c r="R5914">
        <v>1</v>
      </c>
      <c r="S5914" t="s">
        <v>522</v>
      </c>
      <c r="T5914" t="s">
        <v>55</v>
      </c>
      <c r="U5914" t="s">
        <v>56</v>
      </c>
      <c r="V5914">
        <v>1</v>
      </c>
      <c r="W5914">
        <v>1</v>
      </c>
      <c r="X5914" t="s">
        <v>39</v>
      </c>
      <c r="Y5914" t="s">
        <v>39</v>
      </c>
      <c r="Z5914" t="s">
        <v>521</v>
      </c>
      <c r="AA5914" t="s">
        <v>521</v>
      </c>
      <c r="AB5914" t="s">
        <v>521</v>
      </c>
      <c r="AC5914">
        <v>39</v>
      </c>
      <c r="AD5914" t="s">
        <v>36</v>
      </c>
      <c r="AE5914" t="s">
        <v>39</v>
      </c>
      <c r="AF5914">
        <v>0</v>
      </c>
      <c r="AG5914" t="s">
        <v>39</v>
      </c>
      <c r="AH5914" t="s">
        <v>39</v>
      </c>
      <c r="AI5914">
        <v>0</v>
      </c>
      <c r="AJ5914">
        <v>39</v>
      </c>
    </row>
    <row r="5915" spans="1:36" x14ac:dyDescent="0.55000000000000004">
      <c r="A5915">
        <v>2003</v>
      </c>
      <c r="B5915">
        <v>285</v>
      </c>
      <c r="C5915">
        <v>482</v>
      </c>
      <c r="D5915">
        <v>1395</v>
      </c>
      <c r="E5915">
        <v>0</v>
      </c>
      <c r="F5915" t="s">
        <v>36</v>
      </c>
      <c r="G5915" t="s">
        <v>521</v>
      </c>
      <c r="H5915">
        <v>213300</v>
      </c>
      <c r="I5915" t="s">
        <v>38</v>
      </c>
      <c r="J5915" t="s">
        <v>39</v>
      </c>
      <c r="K5915" t="s">
        <v>39</v>
      </c>
      <c r="L5915" t="s">
        <v>39</v>
      </c>
      <c r="M5915" t="s">
        <v>39</v>
      </c>
      <c r="N5915">
        <v>285</v>
      </c>
      <c r="O5915">
        <v>285</v>
      </c>
      <c r="P5915">
        <v>0</v>
      </c>
      <c r="Q5915" t="s">
        <v>39</v>
      </c>
      <c r="R5915">
        <v>1</v>
      </c>
      <c r="S5915" t="s">
        <v>522</v>
      </c>
      <c r="T5915" t="s">
        <v>55</v>
      </c>
      <c r="U5915" t="s">
        <v>56</v>
      </c>
      <c r="V5915">
        <v>1</v>
      </c>
      <c r="W5915">
        <v>1</v>
      </c>
      <c r="X5915" t="s">
        <v>39</v>
      </c>
      <c r="Y5915" t="s">
        <v>39</v>
      </c>
      <c r="Z5915" t="s">
        <v>521</v>
      </c>
      <c r="AA5915" t="s">
        <v>521</v>
      </c>
      <c r="AB5915" t="s">
        <v>521</v>
      </c>
      <c r="AC5915">
        <v>39</v>
      </c>
      <c r="AD5915" t="s">
        <v>36</v>
      </c>
      <c r="AE5915" t="s">
        <v>39</v>
      </c>
      <c r="AF5915">
        <v>0</v>
      </c>
      <c r="AG5915" t="s">
        <v>39</v>
      </c>
      <c r="AH5915" t="s">
        <v>39</v>
      </c>
      <c r="AI5915">
        <v>0</v>
      </c>
      <c r="AJ5915">
        <v>39</v>
      </c>
    </row>
    <row r="5916" spans="1:36" x14ac:dyDescent="0.55000000000000004">
      <c r="A5916">
        <v>2004</v>
      </c>
      <c r="B5916">
        <v>1</v>
      </c>
      <c r="C5916">
        <v>482</v>
      </c>
      <c r="D5916">
        <v>1395</v>
      </c>
      <c r="E5916">
        <v>0</v>
      </c>
      <c r="F5916" t="s">
        <v>36</v>
      </c>
      <c r="G5916" t="s">
        <v>521</v>
      </c>
      <c r="H5916">
        <v>1160164</v>
      </c>
      <c r="I5916" t="s">
        <v>38</v>
      </c>
      <c r="J5916" t="s">
        <v>39</v>
      </c>
      <c r="K5916" t="s">
        <v>39</v>
      </c>
      <c r="L5916" t="s">
        <v>39</v>
      </c>
      <c r="M5916" t="s">
        <v>39</v>
      </c>
      <c r="N5916">
        <v>1</v>
      </c>
      <c r="O5916">
        <v>1</v>
      </c>
      <c r="P5916">
        <v>0</v>
      </c>
      <c r="Q5916" t="s">
        <v>39</v>
      </c>
      <c r="R5916">
        <v>1</v>
      </c>
      <c r="S5916" t="s">
        <v>40</v>
      </c>
      <c r="T5916" t="s">
        <v>41</v>
      </c>
      <c r="U5916" t="s">
        <v>42</v>
      </c>
      <c r="V5916">
        <v>1</v>
      </c>
      <c r="W5916">
        <v>1</v>
      </c>
      <c r="X5916" t="s">
        <v>39</v>
      </c>
      <c r="Y5916" t="s">
        <v>39</v>
      </c>
      <c r="Z5916" t="s">
        <v>521</v>
      </c>
      <c r="AA5916" t="s">
        <v>521</v>
      </c>
      <c r="AB5916" t="s">
        <v>521</v>
      </c>
      <c r="AC5916">
        <v>39</v>
      </c>
      <c r="AD5916" t="s">
        <v>36</v>
      </c>
      <c r="AE5916" t="s">
        <v>39</v>
      </c>
      <c r="AF5916">
        <v>0</v>
      </c>
      <c r="AG5916" t="s">
        <v>39</v>
      </c>
      <c r="AH5916" t="s">
        <v>39</v>
      </c>
      <c r="AI5916">
        <v>0</v>
      </c>
      <c r="AJ5916">
        <v>39</v>
      </c>
    </row>
    <row r="5917" spans="1:36" x14ac:dyDescent="0.55000000000000004">
      <c r="A5917">
        <v>2004</v>
      </c>
      <c r="B5917">
        <v>285</v>
      </c>
      <c r="C5917">
        <v>482</v>
      </c>
      <c r="D5917">
        <v>1395</v>
      </c>
      <c r="E5917">
        <v>0</v>
      </c>
      <c r="F5917" t="s">
        <v>36</v>
      </c>
      <c r="G5917" t="s">
        <v>521</v>
      </c>
      <c r="H5917">
        <v>606550</v>
      </c>
      <c r="I5917" t="s">
        <v>38</v>
      </c>
      <c r="J5917" t="s">
        <v>39</v>
      </c>
      <c r="K5917" t="s">
        <v>39</v>
      </c>
      <c r="L5917" t="s">
        <v>39</v>
      </c>
      <c r="M5917" t="s">
        <v>39</v>
      </c>
      <c r="N5917">
        <v>285</v>
      </c>
      <c r="O5917">
        <v>285</v>
      </c>
      <c r="P5917">
        <v>0</v>
      </c>
      <c r="Q5917" t="s">
        <v>39</v>
      </c>
      <c r="R5917">
        <v>1</v>
      </c>
      <c r="S5917" t="s">
        <v>522</v>
      </c>
      <c r="T5917" t="s">
        <v>55</v>
      </c>
      <c r="U5917" t="s">
        <v>56</v>
      </c>
      <c r="V5917">
        <v>1</v>
      </c>
      <c r="W5917">
        <v>1</v>
      </c>
      <c r="X5917" t="s">
        <v>39</v>
      </c>
      <c r="Y5917" t="s">
        <v>39</v>
      </c>
      <c r="Z5917" t="s">
        <v>521</v>
      </c>
      <c r="AA5917" t="s">
        <v>521</v>
      </c>
      <c r="AB5917" t="s">
        <v>521</v>
      </c>
      <c r="AC5917">
        <v>39</v>
      </c>
      <c r="AD5917" t="s">
        <v>36</v>
      </c>
      <c r="AE5917" t="s">
        <v>39</v>
      </c>
      <c r="AF5917">
        <v>0</v>
      </c>
      <c r="AG5917" t="s">
        <v>39</v>
      </c>
      <c r="AH5917" t="s">
        <v>39</v>
      </c>
      <c r="AI5917">
        <v>0</v>
      </c>
      <c r="AJ5917">
        <v>39</v>
      </c>
    </row>
    <row r="5918" spans="1:36" x14ac:dyDescent="0.55000000000000004">
      <c r="A5918">
        <v>2005</v>
      </c>
      <c r="B5918">
        <v>1</v>
      </c>
      <c r="C5918">
        <v>482</v>
      </c>
      <c r="D5918">
        <v>1395</v>
      </c>
      <c r="E5918">
        <v>0</v>
      </c>
      <c r="F5918" t="s">
        <v>36</v>
      </c>
      <c r="G5918" t="s">
        <v>521</v>
      </c>
      <c r="H5918">
        <v>46040</v>
      </c>
      <c r="I5918" t="s">
        <v>38</v>
      </c>
      <c r="J5918" t="s">
        <v>39</v>
      </c>
      <c r="K5918" t="s">
        <v>39</v>
      </c>
      <c r="L5918" t="s">
        <v>39</v>
      </c>
      <c r="M5918" t="s">
        <v>39</v>
      </c>
      <c r="N5918">
        <v>1</v>
      </c>
      <c r="O5918">
        <v>1</v>
      </c>
      <c r="P5918">
        <v>0</v>
      </c>
      <c r="Q5918" t="s">
        <v>39</v>
      </c>
      <c r="R5918">
        <v>1</v>
      </c>
      <c r="S5918" t="s">
        <v>40</v>
      </c>
      <c r="T5918" t="s">
        <v>41</v>
      </c>
      <c r="U5918" t="s">
        <v>42</v>
      </c>
      <c r="V5918">
        <v>1</v>
      </c>
      <c r="W5918">
        <v>1</v>
      </c>
      <c r="X5918" t="s">
        <v>39</v>
      </c>
      <c r="Y5918" t="s">
        <v>39</v>
      </c>
      <c r="Z5918" t="s">
        <v>521</v>
      </c>
      <c r="AA5918" t="s">
        <v>521</v>
      </c>
      <c r="AB5918" t="s">
        <v>521</v>
      </c>
      <c r="AC5918">
        <v>39</v>
      </c>
      <c r="AD5918" t="s">
        <v>36</v>
      </c>
      <c r="AE5918" t="s">
        <v>39</v>
      </c>
      <c r="AF5918">
        <v>0</v>
      </c>
      <c r="AG5918" t="s">
        <v>39</v>
      </c>
      <c r="AH5918" t="s">
        <v>39</v>
      </c>
      <c r="AI5918">
        <v>0</v>
      </c>
      <c r="AJ5918">
        <v>39</v>
      </c>
    </row>
    <row r="5919" spans="1:36" x14ac:dyDescent="0.55000000000000004">
      <c r="A5919">
        <v>2005</v>
      </c>
      <c r="B5919">
        <v>285</v>
      </c>
      <c r="C5919">
        <v>482</v>
      </c>
      <c r="D5919">
        <v>1395</v>
      </c>
      <c r="E5919">
        <v>0</v>
      </c>
      <c r="F5919" t="s">
        <v>36</v>
      </c>
      <c r="G5919" t="s">
        <v>521</v>
      </c>
      <c r="H5919">
        <v>882683</v>
      </c>
      <c r="I5919" t="s">
        <v>38</v>
      </c>
      <c r="J5919" t="s">
        <v>39</v>
      </c>
      <c r="K5919" t="s">
        <v>39</v>
      </c>
      <c r="L5919" t="s">
        <v>39</v>
      </c>
      <c r="M5919" t="s">
        <v>39</v>
      </c>
      <c r="N5919">
        <v>285</v>
      </c>
      <c r="O5919">
        <v>285</v>
      </c>
      <c r="P5919">
        <v>0</v>
      </c>
      <c r="Q5919" t="s">
        <v>39</v>
      </c>
      <c r="R5919">
        <v>1</v>
      </c>
      <c r="S5919" t="s">
        <v>522</v>
      </c>
      <c r="T5919" t="s">
        <v>55</v>
      </c>
      <c r="U5919" t="s">
        <v>56</v>
      </c>
      <c r="V5919">
        <v>1</v>
      </c>
      <c r="W5919">
        <v>1</v>
      </c>
      <c r="X5919" t="s">
        <v>39</v>
      </c>
      <c r="Y5919" t="s">
        <v>39</v>
      </c>
      <c r="Z5919" t="s">
        <v>521</v>
      </c>
      <c r="AA5919" t="s">
        <v>521</v>
      </c>
      <c r="AB5919" t="s">
        <v>521</v>
      </c>
      <c r="AC5919">
        <v>39</v>
      </c>
      <c r="AD5919" t="s">
        <v>36</v>
      </c>
      <c r="AE5919" t="s">
        <v>39</v>
      </c>
      <c r="AF5919">
        <v>0</v>
      </c>
      <c r="AG5919" t="s">
        <v>39</v>
      </c>
      <c r="AH5919" t="s">
        <v>39</v>
      </c>
      <c r="AI5919">
        <v>0</v>
      </c>
      <c r="AJ5919">
        <v>39</v>
      </c>
    </row>
    <row r="5920" spans="1:36" x14ac:dyDescent="0.55000000000000004">
      <c r="A5920">
        <v>2006</v>
      </c>
      <c r="B5920">
        <v>285</v>
      </c>
      <c r="C5920">
        <v>482</v>
      </c>
      <c r="D5920">
        <v>1395</v>
      </c>
      <c r="E5920">
        <v>0</v>
      </c>
      <c r="F5920" t="s">
        <v>36</v>
      </c>
      <c r="G5920" t="s">
        <v>521</v>
      </c>
      <c r="H5920">
        <v>860184</v>
      </c>
      <c r="I5920" t="s">
        <v>38</v>
      </c>
      <c r="J5920" t="s">
        <v>39</v>
      </c>
      <c r="K5920" t="s">
        <v>39</v>
      </c>
      <c r="L5920" t="s">
        <v>39</v>
      </c>
      <c r="M5920" t="s">
        <v>39</v>
      </c>
      <c r="N5920">
        <v>285</v>
      </c>
      <c r="O5920">
        <v>285</v>
      </c>
      <c r="P5920">
        <v>0</v>
      </c>
      <c r="Q5920" t="s">
        <v>39</v>
      </c>
      <c r="R5920">
        <v>1</v>
      </c>
      <c r="S5920" t="s">
        <v>522</v>
      </c>
      <c r="T5920" t="s">
        <v>55</v>
      </c>
      <c r="U5920" t="s">
        <v>56</v>
      </c>
      <c r="V5920">
        <v>1</v>
      </c>
      <c r="W5920">
        <v>1</v>
      </c>
      <c r="X5920" t="s">
        <v>39</v>
      </c>
      <c r="Y5920" t="s">
        <v>39</v>
      </c>
      <c r="Z5920" t="s">
        <v>521</v>
      </c>
      <c r="AA5920" t="s">
        <v>521</v>
      </c>
      <c r="AB5920" t="s">
        <v>521</v>
      </c>
      <c r="AC5920">
        <v>39</v>
      </c>
      <c r="AD5920" t="s">
        <v>36</v>
      </c>
      <c r="AE5920" t="s">
        <v>39</v>
      </c>
      <c r="AF5920">
        <v>0</v>
      </c>
      <c r="AG5920" t="s">
        <v>39</v>
      </c>
      <c r="AH5920" t="s">
        <v>39</v>
      </c>
      <c r="AI5920">
        <v>0</v>
      </c>
      <c r="AJ5920">
        <v>39</v>
      </c>
    </row>
    <row r="5921" spans="1:36" x14ac:dyDescent="0.55000000000000004">
      <c r="A5921">
        <v>2007</v>
      </c>
      <c r="B5921">
        <v>285</v>
      </c>
      <c r="C5921">
        <v>482</v>
      </c>
      <c r="D5921">
        <v>1395</v>
      </c>
      <c r="E5921">
        <v>0</v>
      </c>
      <c r="F5921">
        <v>9999</v>
      </c>
      <c r="G5921" t="s">
        <v>521</v>
      </c>
      <c r="H5921">
        <v>1155216.5</v>
      </c>
      <c r="I5921" t="s">
        <v>38</v>
      </c>
      <c r="J5921" t="s">
        <v>39</v>
      </c>
      <c r="K5921" t="s">
        <v>39</v>
      </c>
      <c r="L5921" t="s">
        <v>39</v>
      </c>
      <c r="M5921" t="s">
        <v>39</v>
      </c>
      <c r="N5921">
        <v>285</v>
      </c>
      <c r="O5921">
        <v>285</v>
      </c>
      <c r="P5921">
        <v>0</v>
      </c>
      <c r="Q5921" t="s">
        <v>39</v>
      </c>
      <c r="R5921">
        <v>1</v>
      </c>
      <c r="S5921" t="s">
        <v>522</v>
      </c>
      <c r="T5921" t="s">
        <v>55</v>
      </c>
      <c r="U5921" t="s">
        <v>56</v>
      </c>
      <c r="V5921">
        <v>1</v>
      </c>
      <c r="W5921">
        <v>1</v>
      </c>
      <c r="X5921" t="s">
        <v>39</v>
      </c>
      <c r="Y5921" t="s">
        <v>39</v>
      </c>
      <c r="Z5921" t="s">
        <v>521</v>
      </c>
      <c r="AA5921" t="s">
        <v>521</v>
      </c>
      <c r="AB5921" t="s">
        <v>521</v>
      </c>
      <c r="AC5921">
        <v>39</v>
      </c>
      <c r="AD5921" t="s">
        <v>36</v>
      </c>
      <c r="AE5921" t="s">
        <v>39</v>
      </c>
      <c r="AF5921">
        <v>0</v>
      </c>
      <c r="AG5921" t="s">
        <v>39</v>
      </c>
      <c r="AH5921" t="s">
        <v>39</v>
      </c>
      <c r="AI5921">
        <v>0</v>
      </c>
      <c r="AJ5921">
        <v>39</v>
      </c>
    </row>
    <row r="5922" spans="1:36" x14ac:dyDescent="0.55000000000000004">
      <c r="A5922">
        <v>2008</v>
      </c>
      <c r="B5922">
        <v>285</v>
      </c>
      <c r="C5922">
        <v>482</v>
      </c>
      <c r="D5922">
        <v>1395</v>
      </c>
      <c r="E5922">
        <v>0</v>
      </c>
      <c r="F5922">
        <v>9999</v>
      </c>
      <c r="G5922" t="s">
        <v>521</v>
      </c>
      <c r="H5922">
        <v>819084</v>
      </c>
      <c r="I5922" t="s">
        <v>38</v>
      </c>
      <c r="J5922" t="s">
        <v>39</v>
      </c>
      <c r="K5922" t="s">
        <v>39</v>
      </c>
      <c r="L5922" t="s">
        <v>39</v>
      </c>
      <c r="M5922" t="s">
        <v>39</v>
      </c>
      <c r="N5922">
        <v>285</v>
      </c>
      <c r="O5922">
        <v>285</v>
      </c>
      <c r="P5922">
        <v>0</v>
      </c>
      <c r="Q5922" t="s">
        <v>39</v>
      </c>
      <c r="R5922">
        <v>1</v>
      </c>
      <c r="S5922" t="s">
        <v>522</v>
      </c>
      <c r="T5922" t="s">
        <v>55</v>
      </c>
      <c r="U5922" t="s">
        <v>56</v>
      </c>
      <c r="V5922">
        <v>1</v>
      </c>
      <c r="W5922">
        <v>1</v>
      </c>
      <c r="X5922" t="s">
        <v>39</v>
      </c>
      <c r="Y5922" t="s">
        <v>39</v>
      </c>
      <c r="Z5922" t="s">
        <v>521</v>
      </c>
      <c r="AA5922" t="s">
        <v>521</v>
      </c>
      <c r="AB5922" t="s">
        <v>521</v>
      </c>
      <c r="AC5922">
        <v>39</v>
      </c>
      <c r="AD5922" t="s">
        <v>36</v>
      </c>
      <c r="AE5922" t="s">
        <v>39</v>
      </c>
      <c r="AF5922">
        <v>0</v>
      </c>
      <c r="AG5922" t="s">
        <v>39</v>
      </c>
      <c r="AH5922" t="s">
        <v>39</v>
      </c>
      <c r="AI5922">
        <v>0</v>
      </c>
      <c r="AJ5922">
        <v>39</v>
      </c>
    </row>
    <row r="5923" spans="1:36" x14ac:dyDescent="0.55000000000000004">
      <c r="A5923">
        <v>2009</v>
      </c>
      <c r="B5923">
        <v>285</v>
      </c>
      <c r="C5923">
        <v>482</v>
      </c>
      <c r="D5923">
        <v>1395</v>
      </c>
      <c r="E5923">
        <v>0</v>
      </c>
      <c r="F5923">
        <v>9999</v>
      </c>
      <c r="G5923" t="s">
        <v>521</v>
      </c>
      <c r="H5923">
        <v>917996</v>
      </c>
      <c r="I5923" t="s">
        <v>38</v>
      </c>
      <c r="J5923" t="s">
        <v>39</v>
      </c>
      <c r="K5923" t="s">
        <v>39</v>
      </c>
      <c r="L5923" t="s">
        <v>39</v>
      </c>
      <c r="M5923" t="s">
        <v>39</v>
      </c>
      <c r="N5923">
        <v>285</v>
      </c>
      <c r="O5923">
        <v>285</v>
      </c>
      <c r="P5923">
        <v>0</v>
      </c>
      <c r="Q5923" t="s">
        <v>39</v>
      </c>
      <c r="R5923">
        <v>1</v>
      </c>
      <c r="S5923" t="s">
        <v>522</v>
      </c>
      <c r="T5923" t="s">
        <v>55</v>
      </c>
      <c r="U5923" t="s">
        <v>56</v>
      </c>
      <c r="V5923">
        <v>1</v>
      </c>
      <c r="W5923">
        <v>1</v>
      </c>
      <c r="X5923" t="s">
        <v>39</v>
      </c>
      <c r="Y5923" t="s">
        <v>39</v>
      </c>
      <c r="Z5923" t="s">
        <v>521</v>
      </c>
      <c r="AA5923" t="s">
        <v>521</v>
      </c>
      <c r="AB5923" t="s">
        <v>521</v>
      </c>
      <c r="AC5923">
        <v>39</v>
      </c>
      <c r="AD5923" t="s">
        <v>36</v>
      </c>
      <c r="AE5923" t="s">
        <v>39</v>
      </c>
      <c r="AF5923">
        <v>0</v>
      </c>
      <c r="AG5923" t="s">
        <v>39</v>
      </c>
      <c r="AH5923" t="s">
        <v>39</v>
      </c>
      <c r="AI5923">
        <v>0</v>
      </c>
      <c r="AJ5923">
        <v>39</v>
      </c>
    </row>
    <row r="5924" spans="1:36" x14ac:dyDescent="0.55000000000000004">
      <c r="A5924">
        <v>2010</v>
      </c>
      <c r="B5924">
        <v>285</v>
      </c>
      <c r="C5924">
        <v>482</v>
      </c>
      <c r="D5924">
        <v>1395</v>
      </c>
      <c r="E5924">
        <v>0</v>
      </c>
      <c r="F5924">
        <v>9999</v>
      </c>
      <c r="G5924" t="s">
        <v>521</v>
      </c>
      <c r="H5924">
        <v>848641</v>
      </c>
      <c r="I5924" t="s">
        <v>38</v>
      </c>
      <c r="J5924" t="s">
        <v>39</v>
      </c>
      <c r="K5924" t="s">
        <v>39</v>
      </c>
      <c r="L5924" t="s">
        <v>39</v>
      </c>
      <c r="M5924" t="s">
        <v>39</v>
      </c>
      <c r="N5924">
        <v>285</v>
      </c>
      <c r="O5924">
        <v>285</v>
      </c>
      <c r="P5924">
        <v>0</v>
      </c>
      <c r="Q5924" t="s">
        <v>39</v>
      </c>
      <c r="R5924">
        <v>1</v>
      </c>
      <c r="S5924" t="s">
        <v>522</v>
      </c>
      <c r="T5924" t="s">
        <v>55</v>
      </c>
      <c r="U5924" t="s">
        <v>56</v>
      </c>
      <c r="V5924">
        <v>1</v>
      </c>
      <c r="W5924">
        <v>1</v>
      </c>
      <c r="X5924" t="s">
        <v>39</v>
      </c>
      <c r="Y5924" t="s">
        <v>39</v>
      </c>
      <c r="Z5924" t="s">
        <v>521</v>
      </c>
      <c r="AA5924" t="s">
        <v>521</v>
      </c>
      <c r="AB5924" t="s">
        <v>521</v>
      </c>
      <c r="AC5924">
        <v>39</v>
      </c>
      <c r="AD5924" t="s">
        <v>36</v>
      </c>
      <c r="AE5924" t="s">
        <v>39</v>
      </c>
      <c r="AF5924">
        <v>0</v>
      </c>
      <c r="AG5924" t="s">
        <v>39</v>
      </c>
      <c r="AH5924" t="s">
        <v>39</v>
      </c>
      <c r="AI5924">
        <v>0</v>
      </c>
      <c r="AJ5924">
        <v>39</v>
      </c>
    </row>
    <row r="5925" spans="1:36" x14ac:dyDescent="0.55000000000000004">
      <c r="A5925">
        <v>2011</v>
      </c>
      <c r="B5925">
        <v>285</v>
      </c>
      <c r="C5925">
        <v>482</v>
      </c>
      <c r="D5925">
        <v>1395</v>
      </c>
      <c r="E5925">
        <v>0</v>
      </c>
      <c r="F5925">
        <v>9999</v>
      </c>
      <c r="G5925" t="s">
        <v>521</v>
      </c>
      <c r="H5925">
        <v>1695185</v>
      </c>
      <c r="I5925" t="s">
        <v>38</v>
      </c>
      <c r="J5925" t="s">
        <v>39</v>
      </c>
      <c r="K5925" t="s">
        <v>39</v>
      </c>
      <c r="L5925" t="s">
        <v>39</v>
      </c>
      <c r="M5925" t="s">
        <v>39</v>
      </c>
      <c r="N5925">
        <v>285</v>
      </c>
      <c r="O5925">
        <v>285</v>
      </c>
      <c r="P5925">
        <v>0</v>
      </c>
      <c r="Q5925" t="s">
        <v>39</v>
      </c>
      <c r="R5925">
        <v>1</v>
      </c>
      <c r="S5925" t="s">
        <v>522</v>
      </c>
      <c r="T5925" t="s">
        <v>55</v>
      </c>
      <c r="U5925" t="s">
        <v>56</v>
      </c>
      <c r="V5925">
        <v>1</v>
      </c>
      <c r="W5925">
        <v>1</v>
      </c>
      <c r="X5925" t="s">
        <v>39</v>
      </c>
      <c r="Y5925" t="s">
        <v>39</v>
      </c>
      <c r="Z5925" t="s">
        <v>521</v>
      </c>
      <c r="AA5925" t="s">
        <v>521</v>
      </c>
      <c r="AB5925" t="s">
        <v>521</v>
      </c>
      <c r="AC5925">
        <v>39</v>
      </c>
      <c r="AD5925" t="s">
        <v>36</v>
      </c>
      <c r="AE5925" t="s">
        <v>39</v>
      </c>
      <c r="AF5925">
        <v>0</v>
      </c>
      <c r="AG5925" t="s">
        <v>39</v>
      </c>
      <c r="AH5925" t="s">
        <v>39</v>
      </c>
      <c r="AI5925">
        <v>0</v>
      </c>
      <c r="AJ5925">
        <v>39</v>
      </c>
    </row>
    <row r="5926" spans="1:36" x14ac:dyDescent="0.55000000000000004">
      <c r="A5926">
        <v>2012</v>
      </c>
      <c r="B5926">
        <v>285</v>
      </c>
      <c r="C5926">
        <v>482</v>
      </c>
      <c r="D5926">
        <v>1395</v>
      </c>
      <c r="E5926">
        <v>0</v>
      </c>
      <c r="F5926">
        <v>9999</v>
      </c>
      <c r="G5926" t="s">
        <v>521</v>
      </c>
      <c r="H5926">
        <v>1629737</v>
      </c>
      <c r="I5926" t="s">
        <v>38</v>
      </c>
      <c r="J5926" t="s">
        <v>39</v>
      </c>
      <c r="K5926" t="s">
        <v>39</v>
      </c>
      <c r="L5926" t="s">
        <v>39</v>
      </c>
      <c r="M5926" t="s">
        <v>39</v>
      </c>
      <c r="N5926">
        <v>285</v>
      </c>
      <c r="O5926">
        <v>285</v>
      </c>
      <c r="P5926">
        <v>0</v>
      </c>
      <c r="Q5926" t="s">
        <v>39</v>
      </c>
      <c r="R5926">
        <v>1</v>
      </c>
      <c r="S5926" t="s">
        <v>522</v>
      </c>
      <c r="T5926" t="s">
        <v>55</v>
      </c>
      <c r="U5926" t="s">
        <v>56</v>
      </c>
      <c r="V5926">
        <v>1</v>
      </c>
      <c r="W5926">
        <v>1</v>
      </c>
      <c r="X5926" t="s">
        <v>39</v>
      </c>
      <c r="Y5926" t="s">
        <v>39</v>
      </c>
      <c r="Z5926" t="s">
        <v>521</v>
      </c>
      <c r="AA5926" t="s">
        <v>521</v>
      </c>
      <c r="AB5926" t="s">
        <v>521</v>
      </c>
      <c r="AC5926">
        <v>39</v>
      </c>
      <c r="AD5926" t="s">
        <v>36</v>
      </c>
      <c r="AE5926" t="s">
        <v>39</v>
      </c>
      <c r="AF5926">
        <v>0</v>
      </c>
      <c r="AG5926" t="s">
        <v>39</v>
      </c>
      <c r="AH5926" t="s">
        <v>39</v>
      </c>
      <c r="AI5926">
        <v>0</v>
      </c>
      <c r="AJ5926">
        <v>39</v>
      </c>
    </row>
    <row r="5927" spans="1:36" x14ac:dyDescent="0.55000000000000004">
      <c r="A5927">
        <v>2013</v>
      </c>
      <c r="B5927">
        <v>285</v>
      </c>
      <c r="C5927">
        <v>482</v>
      </c>
      <c r="D5927">
        <v>1395</v>
      </c>
      <c r="E5927">
        <v>0</v>
      </c>
      <c r="F5927">
        <v>9999</v>
      </c>
      <c r="G5927" t="s">
        <v>521</v>
      </c>
      <c r="H5927">
        <v>1773603</v>
      </c>
      <c r="I5927" t="s">
        <v>38</v>
      </c>
      <c r="J5927" t="s">
        <v>39</v>
      </c>
      <c r="K5927" t="s">
        <v>39</v>
      </c>
      <c r="L5927" t="s">
        <v>39</v>
      </c>
      <c r="M5927" t="s">
        <v>39</v>
      </c>
      <c r="N5927">
        <v>285</v>
      </c>
      <c r="O5927">
        <v>285</v>
      </c>
      <c r="P5927">
        <v>0</v>
      </c>
      <c r="Q5927" t="s">
        <v>39</v>
      </c>
      <c r="R5927">
        <v>1</v>
      </c>
      <c r="S5927" t="s">
        <v>522</v>
      </c>
      <c r="T5927" t="s">
        <v>55</v>
      </c>
      <c r="U5927" t="s">
        <v>56</v>
      </c>
      <c r="V5927">
        <v>1</v>
      </c>
      <c r="W5927">
        <v>1</v>
      </c>
      <c r="X5927" t="s">
        <v>39</v>
      </c>
      <c r="Y5927" t="s">
        <v>39</v>
      </c>
      <c r="Z5927" t="s">
        <v>521</v>
      </c>
      <c r="AA5927" t="s">
        <v>521</v>
      </c>
      <c r="AB5927" t="s">
        <v>521</v>
      </c>
      <c r="AC5927">
        <v>39</v>
      </c>
      <c r="AD5927" t="s">
        <v>36</v>
      </c>
      <c r="AE5927" t="s">
        <v>39</v>
      </c>
      <c r="AF5927">
        <v>0</v>
      </c>
      <c r="AG5927" t="s">
        <v>39</v>
      </c>
      <c r="AH5927" t="s">
        <v>39</v>
      </c>
      <c r="AI5927">
        <v>0</v>
      </c>
      <c r="AJ5927">
        <v>39</v>
      </c>
    </row>
    <row r="5928" spans="1:36" x14ac:dyDescent="0.55000000000000004">
      <c r="A5928">
        <v>2014</v>
      </c>
      <c r="B5928">
        <v>285</v>
      </c>
      <c r="C5928">
        <v>482</v>
      </c>
      <c r="D5928">
        <v>1395</v>
      </c>
      <c r="E5928">
        <v>0</v>
      </c>
      <c r="F5928">
        <v>9999</v>
      </c>
      <c r="G5928" t="s">
        <v>521</v>
      </c>
      <c r="H5928">
        <v>1623756.35</v>
      </c>
      <c r="I5928" t="s">
        <v>44</v>
      </c>
      <c r="J5928" t="s">
        <v>523</v>
      </c>
      <c r="K5928" t="s">
        <v>108</v>
      </c>
      <c r="L5928" t="s">
        <v>39</v>
      </c>
      <c r="M5928" t="s">
        <v>39</v>
      </c>
      <c r="N5928">
        <v>285</v>
      </c>
      <c r="O5928">
        <v>285</v>
      </c>
      <c r="P5928">
        <v>0</v>
      </c>
      <c r="Q5928" t="s">
        <v>39</v>
      </c>
      <c r="R5928">
        <v>1</v>
      </c>
      <c r="S5928" t="s">
        <v>522</v>
      </c>
      <c r="T5928" t="s">
        <v>55</v>
      </c>
      <c r="U5928" t="s">
        <v>56</v>
      </c>
      <c r="V5928">
        <v>1</v>
      </c>
      <c r="W5928">
        <v>1</v>
      </c>
      <c r="X5928" t="s">
        <v>39</v>
      </c>
      <c r="Y5928" t="s">
        <v>39</v>
      </c>
      <c r="Z5928" t="s">
        <v>521</v>
      </c>
      <c r="AA5928" t="s">
        <v>521</v>
      </c>
      <c r="AB5928" t="s">
        <v>521</v>
      </c>
      <c r="AC5928">
        <v>39</v>
      </c>
      <c r="AD5928" t="s">
        <v>36</v>
      </c>
      <c r="AE5928" t="s">
        <v>39</v>
      </c>
      <c r="AF5928">
        <v>0</v>
      </c>
      <c r="AG5928" t="s">
        <v>39</v>
      </c>
      <c r="AH5928" t="s">
        <v>39</v>
      </c>
      <c r="AI5928">
        <v>0</v>
      </c>
      <c r="AJ5928">
        <v>39</v>
      </c>
    </row>
    <row r="5929" spans="1:36" x14ac:dyDescent="0.55000000000000004">
      <c r="A5929">
        <v>2015</v>
      </c>
      <c r="B5929">
        <v>285</v>
      </c>
      <c r="C5929">
        <v>482</v>
      </c>
      <c r="D5929">
        <v>1395</v>
      </c>
      <c r="E5929">
        <v>0</v>
      </c>
      <c r="F5929">
        <v>9999</v>
      </c>
      <c r="G5929" t="s">
        <v>521</v>
      </c>
      <c r="H5929">
        <v>1730625</v>
      </c>
      <c r="I5929" t="s">
        <v>46</v>
      </c>
      <c r="J5929" t="s">
        <v>523</v>
      </c>
      <c r="K5929" t="s">
        <v>108</v>
      </c>
      <c r="L5929" t="s">
        <v>39</v>
      </c>
      <c r="M5929" t="s">
        <v>39</v>
      </c>
      <c r="N5929">
        <v>285</v>
      </c>
      <c r="O5929">
        <v>285</v>
      </c>
      <c r="P5929">
        <v>0</v>
      </c>
      <c r="Q5929" t="s">
        <v>39</v>
      </c>
      <c r="R5929">
        <v>1</v>
      </c>
      <c r="S5929" t="s">
        <v>522</v>
      </c>
      <c r="T5929" t="s">
        <v>55</v>
      </c>
      <c r="U5929" t="s">
        <v>56</v>
      </c>
      <c r="V5929">
        <v>1</v>
      </c>
      <c r="W5929">
        <v>1</v>
      </c>
      <c r="X5929" t="s">
        <v>39</v>
      </c>
      <c r="Y5929" t="s">
        <v>39</v>
      </c>
      <c r="Z5929" t="s">
        <v>521</v>
      </c>
      <c r="AA5929" t="s">
        <v>521</v>
      </c>
      <c r="AB5929" t="s">
        <v>521</v>
      </c>
      <c r="AC5929">
        <v>39</v>
      </c>
      <c r="AD5929" t="s">
        <v>36</v>
      </c>
      <c r="AE5929" t="s">
        <v>39</v>
      </c>
      <c r="AF5929">
        <v>0</v>
      </c>
      <c r="AG5929" t="s">
        <v>39</v>
      </c>
      <c r="AH5929" t="s">
        <v>39</v>
      </c>
      <c r="AI5929">
        <v>0</v>
      </c>
      <c r="AJ5929">
        <v>39</v>
      </c>
    </row>
    <row r="5930" spans="1:36" x14ac:dyDescent="0.55000000000000004">
      <c r="A5930">
        <v>2016</v>
      </c>
      <c r="B5930">
        <v>285</v>
      </c>
      <c r="C5930">
        <v>482</v>
      </c>
      <c r="D5930">
        <v>1395</v>
      </c>
      <c r="E5930">
        <v>0</v>
      </c>
      <c r="F5930">
        <v>9999</v>
      </c>
      <c r="G5930" t="s">
        <v>521</v>
      </c>
      <c r="H5930">
        <v>1789014.25</v>
      </c>
      <c r="I5930" t="s">
        <v>47</v>
      </c>
      <c r="J5930" t="s">
        <v>523</v>
      </c>
      <c r="K5930" t="s">
        <v>108</v>
      </c>
      <c r="L5930" t="s">
        <v>39</v>
      </c>
      <c r="M5930" t="s">
        <v>39</v>
      </c>
      <c r="N5930">
        <v>285</v>
      </c>
      <c r="O5930">
        <v>285</v>
      </c>
      <c r="P5930">
        <v>0</v>
      </c>
      <c r="Q5930" t="s">
        <v>39</v>
      </c>
      <c r="R5930">
        <v>1</v>
      </c>
      <c r="S5930" t="s">
        <v>522</v>
      </c>
      <c r="T5930" t="s">
        <v>55</v>
      </c>
      <c r="U5930" t="s">
        <v>56</v>
      </c>
      <c r="V5930">
        <v>1</v>
      </c>
      <c r="W5930">
        <v>1</v>
      </c>
      <c r="X5930" t="s">
        <v>39</v>
      </c>
      <c r="Y5930" t="s">
        <v>39</v>
      </c>
      <c r="Z5930" t="s">
        <v>521</v>
      </c>
      <c r="AA5930" t="s">
        <v>521</v>
      </c>
      <c r="AB5930" t="s">
        <v>521</v>
      </c>
      <c r="AC5930">
        <v>39</v>
      </c>
      <c r="AD5930" t="s">
        <v>36</v>
      </c>
      <c r="AE5930" t="s">
        <v>39</v>
      </c>
      <c r="AF5930">
        <v>0</v>
      </c>
      <c r="AG5930" t="s">
        <v>39</v>
      </c>
      <c r="AH5930" t="s">
        <v>39</v>
      </c>
      <c r="AI5930">
        <v>0</v>
      </c>
      <c r="AJ5930">
        <v>39</v>
      </c>
    </row>
    <row r="5931" spans="1:36" x14ac:dyDescent="0.55000000000000004">
      <c r="A5931">
        <v>2017</v>
      </c>
      <c r="B5931">
        <v>285</v>
      </c>
      <c r="C5931">
        <v>482</v>
      </c>
      <c r="D5931">
        <v>1395</v>
      </c>
      <c r="E5931">
        <v>0</v>
      </c>
      <c r="F5931">
        <v>9999</v>
      </c>
      <c r="G5931" t="s">
        <v>521</v>
      </c>
      <c r="H5931">
        <v>1811182</v>
      </c>
      <c r="I5931" t="s">
        <v>48</v>
      </c>
      <c r="J5931" t="s">
        <v>523</v>
      </c>
      <c r="K5931" t="s">
        <v>108</v>
      </c>
      <c r="L5931" t="s">
        <v>39</v>
      </c>
      <c r="M5931" t="s">
        <v>39</v>
      </c>
      <c r="N5931">
        <v>285</v>
      </c>
      <c r="O5931">
        <v>285</v>
      </c>
      <c r="P5931">
        <v>0</v>
      </c>
      <c r="Q5931" t="s">
        <v>39</v>
      </c>
      <c r="R5931">
        <v>1</v>
      </c>
      <c r="S5931" t="s">
        <v>522</v>
      </c>
      <c r="T5931" t="s">
        <v>55</v>
      </c>
      <c r="U5931" t="s">
        <v>56</v>
      </c>
      <c r="V5931">
        <v>1</v>
      </c>
      <c r="W5931">
        <v>1</v>
      </c>
      <c r="X5931" t="s">
        <v>39</v>
      </c>
      <c r="Y5931" t="s">
        <v>39</v>
      </c>
      <c r="Z5931" t="s">
        <v>521</v>
      </c>
      <c r="AA5931" t="s">
        <v>521</v>
      </c>
      <c r="AB5931" t="s">
        <v>521</v>
      </c>
      <c r="AC5931">
        <v>39</v>
      </c>
      <c r="AD5931" t="s">
        <v>36</v>
      </c>
      <c r="AE5931" t="s">
        <v>39</v>
      </c>
      <c r="AF5931">
        <v>0</v>
      </c>
      <c r="AG5931" t="s">
        <v>39</v>
      </c>
      <c r="AH5931" t="s">
        <v>39</v>
      </c>
      <c r="AI5931">
        <v>0</v>
      </c>
      <c r="AJ5931">
        <v>39</v>
      </c>
    </row>
    <row r="5932" spans="1:36" x14ac:dyDescent="0.55000000000000004">
      <c r="A5932">
        <v>2018</v>
      </c>
      <c r="B5932">
        <v>285</v>
      </c>
      <c r="C5932">
        <v>482</v>
      </c>
      <c r="D5932">
        <v>1395</v>
      </c>
      <c r="E5932">
        <v>0</v>
      </c>
      <c r="F5932">
        <v>9999</v>
      </c>
      <c r="G5932" t="s">
        <v>521</v>
      </c>
      <c r="H5932">
        <v>1463006.99</v>
      </c>
      <c r="I5932" t="s">
        <v>39</v>
      </c>
      <c r="J5932" t="s">
        <v>523</v>
      </c>
      <c r="K5932" t="s">
        <v>108</v>
      </c>
      <c r="L5932" t="s">
        <v>39</v>
      </c>
      <c r="M5932" t="s">
        <v>39</v>
      </c>
      <c r="N5932">
        <v>285</v>
      </c>
      <c r="O5932">
        <v>285</v>
      </c>
      <c r="P5932">
        <v>0</v>
      </c>
      <c r="Q5932" t="s">
        <v>39</v>
      </c>
      <c r="R5932">
        <v>1</v>
      </c>
      <c r="S5932" t="s">
        <v>522</v>
      </c>
      <c r="T5932" t="s">
        <v>55</v>
      </c>
      <c r="U5932" t="s">
        <v>56</v>
      </c>
      <c r="V5932">
        <v>1</v>
      </c>
      <c r="W5932">
        <v>1</v>
      </c>
      <c r="X5932" t="s">
        <v>39</v>
      </c>
      <c r="Y5932" t="s">
        <v>39</v>
      </c>
      <c r="Z5932" t="s">
        <v>521</v>
      </c>
      <c r="AA5932" t="s">
        <v>521</v>
      </c>
      <c r="AB5932" t="s">
        <v>521</v>
      </c>
      <c r="AC5932">
        <v>39</v>
      </c>
      <c r="AD5932" t="s">
        <v>36</v>
      </c>
      <c r="AE5932" t="s">
        <v>39</v>
      </c>
      <c r="AF5932">
        <v>0</v>
      </c>
      <c r="AG5932" t="s">
        <v>39</v>
      </c>
      <c r="AH5932" t="s">
        <v>39</v>
      </c>
      <c r="AI5932">
        <v>0</v>
      </c>
      <c r="AJ5932">
        <v>39</v>
      </c>
    </row>
    <row r="5933" spans="1:36" x14ac:dyDescent="0.55000000000000004">
      <c r="A5933">
        <v>2019</v>
      </c>
      <c r="B5933">
        <v>285</v>
      </c>
      <c r="C5933">
        <v>482</v>
      </c>
      <c r="D5933">
        <v>1395</v>
      </c>
      <c r="E5933">
        <v>0</v>
      </c>
      <c r="F5933">
        <v>9999</v>
      </c>
      <c r="G5933" t="s">
        <v>521</v>
      </c>
      <c r="H5933">
        <v>1733797</v>
      </c>
      <c r="I5933" t="s">
        <v>49</v>
      </c>
      <c r="J5933" t="s">
        <v>523</v>
      </c>
      <c r="K5933" t="s">
        <v>108</v>
      </c>
      <c r="L5933" t="s">
        <v>39</v>
      </c>
      <c r="M5933" t="s">
        <v>39</v>
      </c>
      <c r="N5933">
        <v>285</v>
      </c>
      <c r="O5933">
        <v>285</v>
      </c>
      <c r="P5933">
        <v>0</v>
      </c>
      <c r="Q5933" t="s">
        <v>39</v>
      </c>
      <c r="R5933">
        <v>1</v>
      </c>
      <c r="S5933" t="s">
        <v>522</v>
      </c>
      <c r="T5933" t="s">
        <v>55</v>
      </c>
      <c r="U5933" t="s">
        <v>56</v>
      </c>
      <c r="V5933">
        <v>1</v>
      </c>
      <c r="W5933">
        <v>1</v>
      </c>
      <c r="X5933" t="s">
        <v>39</v>
      </c>
      <c r="Y5933" t="s">
        <v>39</v>
      </c>
      <c r="Z5933" t="s">
        <v>521</v>
      </c>
      <c r="AA5933" t="s">
        <v>521</v>
      </c>
      <c r="AB5933" t="s">
        <v>521</v>
      </c>
      <c r="AC5933">
        <v>39</v>
      </c>
      <c r="AD5933" t="s">
        <v>36</v>
      </c>
      <c r="AE5933" t="s">
        <v>39</v>
      </c>
      <c r="AF5933">
        <v>0</v>
      </c>
      <c r="AG5933" t="s">
        <v>39</v>
      </c>
      <c r="AH5933" t="s">
        <v>39</v>
      </c>
      <c r="AI5933">
        <v>0</v>
      </c>
      <c r="AJ5933">
        <v>39</v>
      </c>
    </row>
    <row r="5934" spans="1:36" x14ac:dyDescent="0.55000000000000004">
      <c r="A5934">
        <v>2020</v>
      </c>
      <c r="B5934">
        <v>285</v>
      </c>
      <c r="C5934">
        <v>482</v>
      </c>
      <c r="D5934">
        <v>1395</v>
      </c>
      <c r="E5934">
        <v>0</v>
      </c>
      <c r="F5934">
        <v>9999</v>
      </c>
      <c r="G5934" t="s">
        <v>521</v>
      </c>
      <c r="H5934">
        <v>1585048</v>
      </c>
      <c r="I5934" t="s">
        <v>50</v>
      </c>
      <c r="J5934" t="s">
        <v>523</v>
      </c>
      <c r="K5934" t="s">
        <v>108</v>
      </c>
      <c r="L5934" t="s">
        <v>39</v>
      </c>
      <c r="M5934" t="s">
        <v>39</v>
      </c>
      <c r="N5934">
        <v>285</v>
      </c>
      <c r="O5934">
        <v>285</v>
      </c>
      <c r="P5934">
        <v>0</v>
      </c>
      <c r="Q5934" t="s">
        <v>39</v>
      </c>
      <c r="R5934">
        <v>1</v>
      </c>
      <c r="S5934" t="s">
        <v>522</v>
      </c>
      <c r="T5934" t="s">
        <v>55</v>
      </c>
      <c r="U5934" t="s">
        <v>56</v>
      </c>
      <c r="V5934">
        <v>1</v>
      </c>
      <c r="W5934">
        <v>1</v>
      </c>
      <c r="X5934" t="s">
        <v>39</v>
      </c>
      <c r="Y5934" t="s">
        <v>39</v>
      </c>
      <c r="Z5934" t="s">
        <v>521</v>
      </c>
      <c r="AA5934" t="s">
        <v>521</v>
      </c>
      <c r="AB5934" t="s">
        <v>521</v>
      </c>
      <c r="AC5934">
        <v>39</v>
      </c>
      <c r="AD5934" t="s">
        <v>36</v>
      </c>
      <c r="AE5934" t="s">
        <v>39</v>
      </c>
      <c r="AF5934">
        <v>0</v>
      </c>
      <c r="AG5934" t="s">
        <v>39</v>
      </c>
      <c r="AH5934" t="s">
        <v>39</v>
      </c>
      <c r="AI5934">
        <v>0</v>
      </c>
      <c r="AJ5934">
        <v>39</v>
      </c>
    </row>
    <row r="5935" spans="1:36" x14ac:dyDescent="0.55000000000000004">
      <c r="A5935">
        <v>2021</v>
      </c>
      <c r="B5935">
        <v>285</v>
      </c>
      <c r="C5935">
        <v>482</v>
      </c>
      <c r="D5935">
        <v>1395</v>
      </c>
      <c r="E5935" t="s">
        <v>39</v>
      </c>
      <c r="F5935" t="s">
        <v>39</v>
      </c>
      <c r="G5935" t="s">
        <v>521</v>
      </c>
      <c r="H5935">
        <v>1695209</v>
      </c>
      <c r="I5935" t="s">
        <v>39</v>
      </c>
      <c r="J5935" t="s">
        <v>523</v>
      </c>
      <c r="K5935" t="s">
        <v>108</v>
      </c>
      <c r="L5935" t="s">
        <v>55</v>
      </c>
      <c r="M5935" t="s">
        <v>57</v>
      </c>
      <c r="N5935">
        <v>285</v>
      </c>
      <c r="O5935">
        <v>285</v>
      </c>
      <c r="P5935">
        <v>0</v>
      </c>
      <c r="Q5935" t="s">
        <v>39</v>
      </c>
      <c r="R5935">
        <v>1</v>
      </c>
      <c r="S5935" t="s">
        <v>522</v>
      </c>
      <c r="T5935" t="s">
        <v>55</v>
      </c>
      <c r="U5935" t="s">
        <v>56</v>
      </c>
      <c r="V5935">
        <v>1</v>
      </c>
      <c r="W5935">
        <v>1</v>
      </c>
      <c r="X5935" t="s">
        <v>39</v>
      </c>
      <c r="Y5935" t="s">
        <v>39</v>
      </c>
      <c r="Z5935" t="s">
        <v>521</v>
      </c>
      <c r="AA5935" t="s">
        <v>521</v>
      </c>
      <c r="AB5935" t="s">
        <v>521</v>
      </c>
      <c r="AC5935">
        <v>39</v>
      </c>
      <c r="AD5935" t="s">
        <v>36</v>
      </c>
      <c r="AE5935" t="s">
        <v>39</v>
      </c>
      <c r="AF5935">
        <v>0</v>
      </c>
      <c r="AG5935" t="s">
        <v>39</v>
      </c>
      <c r="AH5935" t="s">
        <v>39</v>
      </c>
      <c r="AI5935">
        <v>0</v>
      </c>
      <c r="AJ5935">
        <v>39</v>
      </c>
    </row>
    <row r="5936" spans="1:36" x14ac:dyDescent="0.55000000000000004">
      <c r="A5936">
        <v>2022</v>
      </c>
      <c r="B5936">
        <v>285</v>
      </c>
      <c r="C5936">
        <v>482</v>
      </c>
      <c r="D5936">
        <v>1395</v>
      </c>
      <c r="E5936" t="s">
        <v>39</v>
      </c>
      <c r="F5936">
        <v>9999</v>
      </c>
      <c r="G5936" t="s">
        <v>521</v>
      </c>
      <c r="H5936">
        <v>1658942</v>
      </c>
      <c r="I5936" t="s">
        <v>52</v>
      </c>
      <c r="J5936" t="s">
        <v>523</v>
      </c>
      <c r="K5936" t="s">
        <v>108</v>
      </c>
      <c r="L5936" t="s">
        <v>39</v>
      </c>
      <c r="M5936" t="s">
        <v>39</v>
      </c>
      <c r="N5936">
        <v>285</v>
      </c>
      <c r="O5936">
        <v>285</v>
      </c>
      <c r="P5936">
        <v>0</v>
      </c>
      <c r="Q5936" t="s">
        <v>39</v>
      </c>
      <c r="R5936">
        <v>1</v>
      </c>
      <c r="S5936" t="s">
        <v>522</v>
      </c>
      <c r="T5936" t="s">
        <v>55</v>
      </c>
      <c r="U5936" t="s">
        <v>56</v>
      </c>
      <c r="V5936">
        <v>1</v>
      </c>
      <c r="W5936">
        <v>1</v>
      </c>
      <c r="X5936" t="s">
        <v>39</v>
      </c>
      <c r="Y5936" t="s">
        <v>39</v>
      </c>
      <c r="Z5936" t="s">
        <v>521</v>
      </c>
      <c r="AA5936" t="s">
        <v>521</v>
      </c>
      <c r="AB5936" t="s">
        <v>521</v>
      </c>
      <c r="AC5936">
        <v>39</v>
      </c>
      <c r="AD5936" t="s">
        <v>36</v>
      </c>
      <c r="AE5936" t="s">
        <v>39</v>
      </c>
      <c r="AF5936">
        <v>0</v>
      </c>
      <c r="AG5936" t="s">
        <v>39</v>
      </c>
      <c r="AH5936" t="s">
        <v>39</v>
      </c>
      <c r="AI5936">
        <v>0</v>
      </c>
      <c r="AJ5936">
        <v>39</v>
      </c>
    </row>
    <row r="5937" spans="1:36" x14ac:dyDescent="0.55000000000000004">
      <c r="A5937">
        <v>1998</v>
      </c>
      <c r="B5937">
        <v>78</v>
      </c>
      <c r="C5937">
        <v>532</v>
      </c>
      <c r="D5937">
        <v>1401</v>
      </c>
      <c r="E5937">
        <v>0</v>
      </c>
      <c r="F5937" t="s">
        <v>36</v>
      </c>
      <c r="G5937" t="s">
        <v>437</v>
      </c>
      <c r="H5937">
        <v>10344297.58</v>
      </c>
      <c r="I5937" t="s">
        <v>38</v>
      </c>
      <c r="J5937" t="s">
        <v>39</v>
      </c>
      <c r="K5937" t="s">
        <v>39</v>
      </c>
      <c r="L5937" t="s">
        <v>39</v>
      </c>
      <c r="M5937" t="s">
        <v>39</v>
      </c>
      <c r="N5937">
        <v>78</v>
      </c>
      <c r="O5937">
        <v>78</v>
      </c>
      <c r="P5937">
        <v>0</v>
      </c>
      <c r="Q5937" t="s">
        <v>39</v>
      </c>
      <c r="R5937">
        <v>1</v>
      </c>
      <c r="S5937" t="s">
        <v>524</v>
      </c>
      <c r="T5937" t="s">
        <v>55</v>
      </c>
      <c r="U5937" t="s">
        <v>56</v>
      </c>
      <c r="V5937">
        <v>1</v>
      </c>
      <c r="W5937">
        <v>1</v>
      </c>
      <c r="X5937" t="s">
        <v>39</v>
      </c>
      <c r="Y5937" t="s">
        <v>39</v>
      </c>
      <c r="Z5937" t="s">
        <v>437</v>
      </c>
      <c r="AA5937" t="s">
        <v>437</v>
      </c>
      <c r="AB5937" t="s">
        <v>437</v>
      </c>
      <c r="AC5937">
        <v>39</v>
      </c>
      <c r="AD5937" t="s">
        <v>36</v>
      </c>
      <c r="AE5937" t="s">
        <v>39</v>
      </c>
      <c r="AF5937">
        <v>0</v>
      </c>
      <c r="AG5937" t="s">
        <v>39</v>
      </c>
      <c r="AH5937" t="s">
        <v>39</v>
      </c>
      <c r="AI5937">
        <v>0</v>
      </c>
      <c r="AJ5937">
        <v>39</v>
      </c>
    </row>
    <row r="5938" spans="1:36" x14ac:dyDescent="0.55000000000000004">
      <c r="A5938">
        <v>1999</v>
      </c>
      <c r="B5938">
        <v>78</v>
      </c>
      <c r="C5938">
        <v>532</v>
      </c>
      <c r="D5938">
        <v>1401</v>
      </c>
      <c r="E5938">
        <v>0</v>
      </c>
      <c r="F5938" t="s">
        <v>36</v>
      </c>
      <c r="G5938" t="s">
        <v>437</v>
      </c>
      <c r="H5938">
        <v>11404619.83</v>
      </c>
      <c r="I5938" t="s">
        <v>43</v>
      </c>
      <c r="J5938" t="s">
        <v>39</v>
      </c>
      <c r="K5938" t="s">
        <v>39</v>
      </c>
      <c r="L5938" t="s">
        <v>39</v>
      </c>
      <c r="M5938" t="s">
        <v>39</v>
      </c>
      <c r="N5938">
        <v>78</v>
      </c>
      <c r="O5938">
        <v>78</v>
      </c>
      <c r="P5938">
        <v>0</v>
      </c>
      <c r="Q5938" t="s">
        <v>39</v>
      </c>
      <c r="R5938">
        <v>1</v>
      </c>
      <c r="S5938" t="s">
        <v>524</v>
      </c>
      <c r="T5938" t="s">
        <v>55</v>
      </c>
      <c r="U5938" t="s">
        <v>56</v>
      </c>
      <c r="V5938">
        <v>1</v>
      </c>
      <c r="W5938">
        <v>1</v>
      </c>
      <c r="X5938" t="s">
        <v>39</v>
      </c>
      <c r="Y5938" t="s">
        <v>39</v>
      </c>
      <c r="Z5938" t="s">
        <v>437</v>
      </c>
      <c r="AA5938" t="s">
        <v>437</v>
      </c>
      <c r="AB5938" t="s">
        <v>437</v>
      </c>
      <c r="AC5938">
        <v>39</v>
      </c>
      <c r="AD5938" t="s">
        <v>36</v>
      </c>
      <c r="AE5938" t="s">
        <v>39</v>
      </c>
      <c r="AF5938">
        <v>0</v>
      </c>
      <c r="AG5938" t="s">
        <v>39</v>
      </c>
      <c r="AH5938" t="s">
        <v>39</v>
      </c>
      <c r="AI5938">
        <v>0</v>
      </c>
      <c r="AJ5938">
        <v>39</v>
      </c>
    </row>
    <row r="5939" spans="1:36" x14ac:dyDescent="0.55000000000000004">
      <c r="A5939">
        <v>2000</v>
      </c>
      <c r="B5939">
        <v>78</v>
      </c>
      <c r="C5939">
        <v>532</v>
      </c>
      <c r="D5939">
        <v>1401</v>
      </c>
      <c r="E5939">
        <v>0</v>
      </c>
      <c r="F5939" t="s">
        <v>36</v>
      </c>
      <c r="G5939" t="s">
        <v>437</v>
      </c>
      <c r="H5939">
        <v>12368986.23</v>
      </c>
      <c r="I5939" t="s">
        <v>38</v>
      </c>
      <c r="J5939" t="s">
        <v>39</v>
      </c>
      <c r="K5939" t="s">
        <v>39</v>
      </c>
      <c r="L5939" t="s">
        <v>39</v>
      </c>
      <c r="M5939" t="s">
        <v>39</v>
      </c>
      <c r="N5939">
        <v>78</v>
      </c>
      <c r="O5939">
        <v>78</v>
      </c>
      <c r="P5939">
        <v>0</v>
      </c>
      <c r="Q5939" t="s">
        <v>39</v>
      </c>
      <c r="R5939">
        <v>1</v>
      </c>
      <c r="S5939" t="s">
        <v>524</v>
      </c>
      <c r="T5939" t="s">
        <v>55</v>
      </c>
      <c r="U5939" t="s">
        <v>56</v>
      </c>
      <c r="V5939">
        <v>1</v>
      </c>
      <c r="W5939">
        <v>1</v>
      </c>
      <c r="X5939" t="s">
        <v>39</v>
      </c>
      <c r="Y5939" t="s">
        <v>39</v>
      </c>
      <c r="Z5939" t="s">
        <v>437</v>
      </c>
      <c r="AA5939" t="s">
        <v>437</v>
      </c>
      <c r="AB5939" t="s">
        <v>437</v>
      </c>
      <c r="AC5939">
        <v>39</v>
      </c>
      <c r="AD5939" t="s">
        <v>36</v>
      </c>
      <c r="AE5939" t="s">
        <v>39</v>
      </c>
      <c r="AF5939">
        <v>0</v>
      </c>
      <c r="AG5939" t="s">
        <v>39</v>
      </c>
      <c r="AH5939" t="s">
        <v>39</v>
      </c>
      <c r="AI5939">
        <v>0</v>
      </c>
      <c r="AJ5939">
        <v>39</v>
      </c>
    </row>
    <row r="5940" spans="1:36" x14ac:dyDescent="0.55000000000000004">
      <c r="A5940">
        <v>2001</v>
      </c>
      <c r="B5940">
        <v>78</v>
      </c>
      <c r="C5940">
        <v>532</v>
      </c>
      <c r="D5940">
        <v>1401</v>
      </c>
      <c r="E5940">
        <v>0</v>
      </c>
      <c r="F5940" t="s">
        <v>36</v>
      </c>
      <c r="G5940" t="s">
        <v>437</v>
      </c>
      <c r="H5940">
        <v>12425630.880000001</v>
      </c>
      <c r="I5940" t="s">
        <v>38</v>
      </c>
      <c r="J5940" t="s">
        <v>39</v>
      </c>
      <c r="K5940" t="s">
        <v>39</v>
      </c>
      <c r="L5940" t="s">
        <v>39</v>
      </c>
      <c r="M5940" t="s">
        <v>39</v>
      </c>
      <c r="N5940">
        <v>78</v>
      </c>
      <c r="O5940">
        <v>78</v>
      </c>
      <c r="P5940">
        <v>0</v>
      </c>
      <c r="Q5940" t="s">
        <v>39</v>
      </c>
      <c r="R5940">
        <v>1</v>
      </c>
      <c r="S5940" t="s">
        <v>524</v>
      </c>
      <c r="T5940" t="s">
        <v>55</v>
      </c>
      <c r="U5940" t="s">
        <v>56</v>
      </c>
      <c r="V5940">
        <v>1</v>
      </c>
      <c r="W5940">
        <v>1</v>
      </c>
      <c r="X5940" t="s">
        <v>39</v>
      </c>
      <c r="Y5940" t="s">
        <v>39</v>
      </c>
      <c r="Z5940" t="s">
        <v>437</v>
      </c>
      <c r="AA5940" t="s">
        <v>437</v>
      </c>
      <c r="AB5940" t="s">
        <v>437</v>
      </c>
      <c r="AC5940">
        <v>39</v>
      </c>
      <c r="AD5940" t="s">
        <v>36</v>
      </c>
      <c r="AE5940" t="s">
        <v>39</v>
      </c>
      <c r="AF5940">
        <v>0</v>
      </c>
      <c r="AG5940" t="s">
        <v>39</v>
      </c>
      <c r="AH5940" t="s">
        <v>39</v>
      </c>
      <c r="AI5940">
        <v>0</v>
      </c>
      <c r="AJ5940">
        <v>39</v>
      </c>
    </row>
    <row r="5941" spans="1:36" x14ac:dyDescent="0.55000000000000004">
      <c r="A5941">
        <v>2002</v>
      </c>
      <c r="B5941">
        <v>78</v>
      </c>
      <c r="C5941">
        <v>532</v>
      </c>
      <c r="D5941">
        <v>1401</v>
      </c>
      <c r="E5941">
        <v>0</v>
      </c>
      <c r="F5941" t="s">
        <v>36</v>
      </c>
      <c r="G5941" t="s">
        <v>437</v>
      </c>
      <c r="H5941">
        <v>12708574.07</v>
      </c>
      <c r="I5941" t="s">
        <v>38</v>
      </c>
      <c r="J5941" t="s">
        <v>39</v>
      </c>
      <c r="K5941" t="s">
        <v>39</v>
      </c>
      <c r="L5941" t="s">
        <v>39</v>
      </c>
      <c r="M5941" t="s">
        <v>39</v>
      </c>
      <c r="N5941">
        <v>78</v>
      </c>
      <c r="O5941">
        <v>78</v>
      </c>
      <c r="P5941">
        <v>0</v>
      </c>
      <c r="Q5941" t="s">
        <v>39</v>
      </c>
      <c r="R5941">
        <v>1</v>
      </c>
      <c r="S5941" t="s">
        <v>524</v>
      </c>
      <c r="T5941" t="s">
        <v>55</v>
      </c>
      <c r="U5941" t="s">
        <v>56</v>
      </c>
      <c r="V5941">
        <v>1</v>
      </c>
      <c r="W5941">
        <v>1</v>
      </c>
      <c r="X5941" t="s">
        <v>39</v>
      </c>
      <c r="Y5941" t="s">
        <v>39</v>
      </c>
      <c r="Z5941" t="s">
        <v>437</v>
      </c>
      <c r="AA5941" t="s">
        <v>437</v>
      </c>
      <c r="AB5941" t="s">
        <v>437</v>
      </c>
      <c r="AC5941">
        <v>39</v>
      </c>
      <c r="AD5941" t="s">
        <v>36</v>
      </c>
      <c r="AE5941" t="s">
        <v>39</v>
      </c>
      <c r="AF5941">
        <v>0</v>
      </c>
      <c r="AG5941" t="s">
        <v>39</v>
      </c>
      <c r="AH5941" t="s">
        <v>39</v>
      </c>
      <c r="AI5941">
        <v>0</v>
      </c>
      <c r="AJ5941">
        <v>39</v>
      </c>
    </row>
    <row r="5942" spans="1:36" x14ac:dyDescent="0.55000000000000004">
      <c r="A5942">
        <v>2003</v>
      </c>
      <c r="B5942">
        <v>78</v>
      </c>
      <c r="C5942">
        <v>532</v>
      </c>
      <c r="D5942">
        <v>1401</v>
      </c>
      <c r="E5942">
        <v>0</v>
      </c>
      <c r="F5942" t="s">
        <v>36</v>
      </c>
      <c r="G5942" t="s">
        <v>437</v>
      </c>
      <c r="H5942">
        <v>13504340.02</v>
      </c>
      <c r="I5942" t="s">
        <v>38</v>
      </c>
      <c r="J5942" t="s">
        <v>39</v>
      </c>
      <c r="K5942" t="s">
        <v>39</v>
      </c>
      <c r="L5942" t="s">
        <v>39</v>
      </c>
      <c r="M5942" t="s">
        <v>39</v>
      </c>
      <c r="N5942">
        <v>78</v>
      </c>
      <c r="O5942">
        <v>78</v>
      </c>
      <c r="P5942">
        <v>0</v>
      </c>
      <c r="Q5942" t="s">
        <v>39</v>
      </c>
      <c r="R5942">
        <v>1</v>
      </c>
      <c r="S5942" t="s">
        <v>524</v>
      </c>
      <c r="T5942" t="s">
        <v>55</v>
      </c>
      <c r="U5942" t="s">
        <v>56</v>
      </c>
      <c r="V5942">
        <v>1</v>
      </c>
      <c r="W5942">
        <v>1</v>
      </c>
      <c r="X5942" t="s">
        <v>39</v>
      </c>
      <c r="Y5942" t="s">
        <v>39</v>
      </c>
      <c r="Z5942" t="s">
        <v>437</v>
      </c>
      <c r="AA5942" t="s">
        <v>437</v>
      </c>
      <c r="AB5942" t="s">
        <v>437</v>
      </c>
      <c r="AC5942">
        <v>39</v>
      </c>
      <c r="AD5942" t="s">
        <v>36</v>
      </c>
      <c r="AE5942" t="s">
        <v>39</v>
      </c>
      <c r="AF5942">
        <v>0</v>
      </c>
      <c r="AG5942" t="s">
        <v>39</v>
      </c>
      <c r="AH5942" t="s">
        <v>39</v>
      </c>
      <c r="AI5942">
        <v>0</v>
      </c>
      <c r="AJ5942">
        <v>39</v>
      </c>
    </row>
    <row r="5943" spans="1:36" x14ac:dyDescent="0.55000000000000004">
      <c r="A5943">
        <v>2004</v>
      </c>
      <c r="B5943">
        <v>78</v>
      </c>
      <c r="C5943">
        <v>532</v>
      </c>
      <c r="D5943">
        <v>1401</v>
      </c>
      <c r="E5943">
        <v>0</v>
      </c>
      <c r="F5943" t="s">
        <v>36</v>
      </c>
      <c r="G5943" t="s">
        <v>437</v>
      </c>
      <c r="H5943">
        <v>25094131.52</v>
      </c>
      <c r="I5943" t="s">
        <v>38</v>
      </c>
      <c r="J5943" t="s">
        <v>39</v>
      </c>
      <c r="K5943" t="s">
        <v>39</v>
      </c>
      <c r="L5943" t="s">
        <v>39</v>
      </c>
      <c r="M5943" t="s">
        <v>39</v>
      </c>
      <c r="N5943">
        <v>78</v>
      </c>
      <c r="O5943">
        <v>78</v>
      </c>
      <c r="P5943">
        <v>0</v>
      </c>
      <c r="Q5943" t="s">
        <v>39</v>
      </c>
      <c r="R5943">
        <v>1</v>
      </c>
      <c r="S5943" t="s">
        <v>524</v>
      </c>
      <c r="T5943" t="s">
        <v>55</v>
      </c>
      <c r="U5943" t="s">
        <v>56</v>
      </c>
      <c r="V5943">
        <v>1</v>
      </c>
      <c r="W5943">
        <v>1</v>
      </c>
      <c r="X5943" t="s">
        <v>39</v>
      </c>
      <c r="Y5943" t="s">
        <v>39</v>
      </c>
      <c r="Z5943" t="s">
        <v>437</v>
      </c>
      <c r="AA5943" t="s">
        <v>437</v>
      </c>
      <c r="AB5943" t="s">
        <v>437</v>
      </c>
      <c r="AC5943">
        <v>39</v>
      </c>
      <c r="AD5943" t="s">
        <v>36</v>
      </c>
      <c r="AE5943" t="s">
        <v>39</v>
      </c>
      <c r="AF5943">
        <v>0</v>
      </c>
      <c r="AG5943" t="s">
        <v>39</v>
      </c>
      <c r="AH5943" t="s">
        <v>39</v>
      </c>
      <c r="AI5943">
        <v>0</v>
      </c>
      <c r="AJ5943">
        <v>39</v>
      </c>
    </row>
    <row r="5944" spans="1:36" x14ac:dyDescent="0.55000000000000004">
      <c r="A5944">
        <v>2005</v>
      </c>
      <c r="B5944">
        <v>78</v>
      </c>
      <c r="C5944">
        <v>532</v>
      </c>
      <c r="D5944">
        <v>1401</v>
      </c>
      <c r="E5944">
        <v>0</v>
      </c>
      <c r="F5944" t="s">
        <v>36</v>
      </c>
      <c r="G5944" t="s">
        <v>437</v>
      </c>
      <c r="H5944">
        <v>25895921.199999999</v>
      </c>
      <c r="I5944" t="s">
        <v>38</v>
      </c>
      <c r="J5944" t="s">
        <v>39</v>
      </c>
      <c r="K5944" t="s">
        <v>39</v>
      </c>
      <c r="L5944" t="s">
        <v>39</v>
      </c>
      <c r="M5944" t="s">
        <v>39</v>
      </c>
      <c r="N5944">
        <v>78</v>
      </c>
      <c r="O5944">
        <v>78</v>
      </c>
      <c r="P5944">
        <v>0</v>
      </c>
      <c r="Q5944" t="s">
        <v>39</v>
      </c>
      <c r="R5944">
        <v>1</v>
      </c>
      <c r="S5944" t="s">
        <v>524</v>
      </c>
      <c r="T5944" t="s">
        <v>55</v>
      </c>
      <c r="U5944" t="s">
        <v>56</v>
      </c>
      <c r="V5944">
        <v>1</v>
      </c>
      <c r="W5944">
        <v>1</v>
      </c>
      <c r="X5944" t="s">
        <v>39</v>
      </c>
      <c r="Y5944" t="s">
        <v>39</v>
      </c>
      <c r="Z5944" t="s">
        <v>437</v>
      </c>
      <c r="AA5944" t="s">
        <v>437</v>
      </c>
      <c r="AB5944" t="s">
        <v>437</v>
      </c>
      <c r="AC5944">
        <v>39</v>
      </c>
      <c r="AD5944" t="s">
        <v>36</v>
      </c>
      <c r="AE5944" t="s">
        <v>39</v>
      </c>
      <c r="AF5944">
        <v>0</v>
      </c>
      <c r="AG5944" t="s">
        <v>39</v>
      </c>
      <c r="AH5944" t="s">
        <v>39</v>
      </c>
      <c r="AI5944">
        <v>0</v>
      </c>
      <c r="AJ5944">
        <v>39</v>
      </c>
    </row>
    <row r="5945" spans="1:36" x14ac:dyDescent="0.55000000000000004">
      <c r="A5945">
        <v>2006</v>
      </c>
      <c r="B5945">
        <v>78</v>
      </c>
      <c r="C5945">
        <v>532</v>
      </c>
      <c r="D5945">
        <v>1401</v>
      </c>
      <c r="E5945">
        <v>0</v>
      </c>
      <c r="F5945" t="s">
        <v>36</v>
      </c>
      <c r="G5945" t="s">
        <v>437</v>
      </c>
      <c r="H5945">
        <v>25161949.23</v>
      </c>
      <c r="I5945" t="s">
        <v>38</v>
      </c>
      <c r="J5945" t="s">
        <v>39</v>
      </c>
      <c r="K5945" t="s">
        <v>39</v>
      </c>
      <c r="L5945" t="s">
        <v>39</v>
      </c>
      <c r="M5945" t="s">
        <v>39</v>
      </c>
      <c r="N5945">
        <v>78</v>
      </c>
      <c r="O5945">
        <v>78</v>
      </c>
      <c r="P5945">
        <v>0</v>
      </c>
      <c r="Q5945" t="s">
        <v>39</v>
      </c>
      <c r="R5945">
        <v>1</v>
      </c>
      <c r="S5945" t="s">
        <v>524</v>
      </c>
      <c r="T5945" t="s">
        <v>55</v>
      </c>
      <c r="U5945" t="s">
        <v>56</v>
      </c>
      <c r="V5945">
        <v>1</v>
      </c>
      <c r="W5945">
        <v>1</v>
      </c>
      <c r="X5945" t="s">
        <v>39</v>
      </c>
      <c r="Y5945" t="s">
        <v>39</v>
      </c>
      <c r="Z5945" t="s">
        <v>437</v>
      </c>
      <c r="AA5945" t="s">
        <v>437</v>
      </c>
      <c r="AB5945" t="s">
        <v>437</v>
      </c>
      <c r="AC5945">
        <v>39</v>
      </c>
      <c r="AD5945" t="s">
        <v>36</v>
      </c>
      <c r="AE5945" t="s">
        <v>39</v>
      </c>
      <c r="AF5945">
        <v>0</v>
      </c>
      <c r="AG5945" t="s">
        <v>39</v>
      </c>
      <c r="AH5945" t="s">
        <v>39</v>
      </c>
      <c r="AI5945">
        <v>0</v>
      </c>
      <c r="AJ5945">
        <v>39</v>
      </c>
    </row>
    <row r="5946" spans="1:36" x14ac:dyDescent="0.55000000000000004">
      <c r="A5946">
        <v>2007</v>
      </c>
      <c r="B5946">
        <v>78</v>
      </c>
      <c r="C5946">
        <v>532</v>
      </c>
      <c r="D5946">
        <v>1401</v>
      </c>
      <c r="E5946">
        <v>0</v>
      </c>
      <c r="F5946">
        <v>9999</v>
      </c>
      <c r="G5946" t="s">
        <v>437</v>
      </c>
      <c r="H5946">
        <v>25842636.219999999</v>
      </c>
      <c r="I5946" t="s">
        <v>38</v>
      </c>
      <c r="J5946" t="s">
        <v>39</v>
      </c>
      <c r="K5946" t="s">
        <v>39</v>
      </c>
      <c r="L5946" t="s">
        <v>39</v>
      </c>
      <c r="M5946" t="s">
        <v>39</v>
      </c>
      <c r="N5946">
        <v>78</v>
      </c>
      <c r="O5946">
        <v>78</v>
      </c>
      <c r="P5946">
        <v>0</v>
      </c>
      <c r="Q5946" t="s">
        <v>39</v>
      </c>
      <c r="R5946">
        <v>1</v>
      </c>
      <c r="S5946" t="s">
        <v>524</v>
      </c>
      <c r="T5946" t="s">
        <v>55</v>
      </c>
      <c r="U5946" t="s">
        <v>56</v>
      </c>
      <c r="V5946">
        <v>1</v>
      </c>
      <c r="W5946">
        <v>1</v>
      </c>
      <c r="X5946" t="s">
        <v>39</v>
      </c>
      <c r="Y5946" t="s">
        <v>39</v>
      </c>
      <c r="Z5946" t="s">
        <v>437</v>
      </c>
      <c r="AA5946" t="s">
        <v>437</v>
      </c>
      <c r="AB5946" t="s">
        <v>437</v>
      </c>
      <c r="AC5946">
        <v>39</v>
      </c>
      <c r="AD5946" t="s">
        <v>36</v>
      </c>
      <c r="AE5946" t="s">
        <v>39</v>
      </c>
      <c r="AF5946">
        <v>0</v>
      </c>
      <c r="AG5946" t="s">
        <v>39</v>
      </c>
      <c r="AH5946" t="s">
        <v>39</v>
      </c>
      <c r="AI5946">
        <v>0</v>
      </c>
      <c r="AJ5946">
        <v>39</v>
      </c>
    </row>
    <row r="5947" spans="1:36" x14ac:dyDescent="0.55000000000000004">
      <c r="A5947">
        <v>2008</v>
      </c>
      <c r="B5947">
        <v>78</v>
      </c>
      <c r="C5947">
        <v>532</v>
      </c>
      <c r="D5947">
        <v>1401</v>
      </c>
      <c r="E5947">
        <v>0</v>
      </c>
      <c r="F5947">
        <v>9999</v>
      </c>
      <c r="G5947" t="s">
        <v>437</v>
      </c>
      <c r="H5947">
        <v>24706101.129999999</v>
      </c>
      <c r="I5947" t="s">
        <v>38</v>
      </c>
      <c r="J5947" t="s">
        <v>39</v>
      </c>
      <c r="K5947" t="s">
        <v>39</v>
      </c>
      <c r="L5947" t="s">
        <v>39</v>
      </c>
      <c r="M5947" t="s">
        <v>39</v>
      </c>
      <c r="N5947">
        <v>78</v>
      </c>
      <c r="O5947">
        <v>78</v>
      </c>
      <c r="P5947">
        <v>0</v>
      </c>
      <c r="Q5947" t="s">
        <v>39</v>
      </c>
      <c r="R5947">
        <v>1</v>
      </c>
      <c r="S5947" t="s">
        <v>524</v>
      </c>
      <c r="T5947" t="s">
        <v>55</v>
      </c>
      <c r="U5947" t="s">
        <v>56</v>
      </c>
      <c r="V5947">
        <v>1</v>
      </c>
      <c r="W5947">
        <v>1</v>
      </c>
      <c r="X5947" t="s">
        <v>39</v>
      </c>
      <c r="Y5947" t="s">
        <v>39</v>
      </c>
      <c r="Z5947" t="s">
        <v>437</v>
      </c>
      <c r="AA5947" t="s">
        <v>437</v>
      </c>
      <c r="AB5947" t="s">
        <v>437</v>
      </c>
      <c r="AC5947">
        <v>39</v>
      </c>
      <c r="AD5947" t="s">
        <v>36</v>
      </c>
      <c r="AE5947" t="s">
        <v>39</v>
      </c>
      <c r="AF5947">
        <v>0</v>
      </c>
      <c r="AG5947" t="s">
        <v>39</v>
      </c>
      <c r="AH5947" t="s">
        <v>39</v>
      </c>
      <c r="AI5947">
        <v>0</v>
      </c>
      <c r="AJ5947">
        <v>39</v>
      </c>
    </row>
    <row r="5948" spans="1:36" x14ac:dyDescent="0.55000000000000004">
      <c r="A5948">
        <v>2009</v>
      </c>
      <c r="B5948">
        <v>78</v>
      </c>
      <c r="C5948">
        <v>532</v>
      </c>
      <c r="D5948">
        <v>1401</v>
      </c>
      <c r="E5948">
        <v>0</v>
      </c>
      <c r="F5948">
        <v>9999</v>
      </c>
      <c r="G5948" t="s">
        <v>437</v>
      </c>
      <c r="H5948">
        <v>22002152.489999998</v>
      </c>
      <c r="I5948" t="s">
        <v>38</v>
      </c>
      <c r="J5948" t="s">
        <v>39</v>
      </c>
      <c r="K5948" t="s">
        <v>39</v>
      </c>
      <c r="L5948" t="s">
        <v>39</v>
      </c>
      <c r="M5948" t="s">
        <v>39</v>
      </c>
      <c r="N5948">
        <v>78</v>
      </c>
      <c r="O5948">
        <v>78</v>
      </c>
      <c r="P5948">
        <v>0</v>
      </c>
      <c r="Q5948" t="s">
        <v>39</v>
      </c>
      <c r="R5948">
        <v>1</v>
      </c>
      <c r="S5948" t="s">
        <v>524</v>
      </c>
      <c r="T5948" t="s">
        <v>55</v>
      </c>
      <c r="U5948" t="s">
        <v>56</v>
      </c>
      <c r="V5948">
        <v>1</v>
      </c>
      <c r="W5948">
        <v>1</v>
      </c>
      <c r="X5948" t="s">
        <v>39</v>
      </c>
      <c r="Y5948" t="s">
        <v>39</v>
      </c>
      <c r="Z5948" t="s">
        <v>437</v>
      </c>
      <c r="AA5948" t="s">
        <v>437</v>
      </c>
      <c r="AB5948" t="s">
        <v>437</v>
      </c>
      <c r="AC5948">
        <v>39</v>
      </c>
      <c r="AD5948" t="s">
        <v>36</v>
      </c>
      <c r="AE5948" t="s">
        <v>39</v>
      </c>
      <c r="AF5948">
        <v>0</v>
      </c>
      <c r="AG5948" t="s">
        <v>39</v>
      </c>
      <c r="AH5948" t="s">
        <v>39</v>
      </c>
      <c r="AI5948">
        <v>0</v>
      </c>
      <c r="AJ5948">
        <v>39</v>
      </c>
    </row>
    <row r="5949" spans="1:36" x14ac:dyDescent="0.55000000000000004">
      <c r="A5949">
        <v>2010</v>
      </c>
      <c r="B5949">
        <v>78</v>
      </c>
      <c r="C5949">
        <v>532</v>
      </c>
      <c r="D5949">
        <v>1401</v>
      </c>
      <c r="E5949">
        <v>0</v>
      </c>
      <c r="F5949">
        <v>9999</v>
      </c>
      <c r="G5949" t="s">
        <v>437</v>
      </c>
      <c r="H5949">
        <v>20953298.739999998</v>
      </c>
      <c r="I5949" t="s">
        <v>38</v>
      </c>
      <c r="J5949" t="s">
        <v>39</v>
      </c>
      <c r="K5949" t="s">
        <v>39</v>
      </c>
      <c r="L5949" t="s">
        <v>39</v>
      </c>
      <c r="M5949" t="s">
        <v>39</v>
      </c>
      <c r="N5949">
        <v>78</v>
      </c>
      <c r="O5949">
        <v>78</v>
      </c>
      <c r="P5949">
        <v>0</v>
      </c>
      <c r="Q5949" t="s">
        <v>39</v>
      </c>
      <c r="R5949">
        <v>1</v>
      </c>
      <c r="S5949" t="s">
        <v>524</v>
      </c>
      <c r="T5949" t="s">
        <v>55</v>
      </c>
      <c r="U5949" t="s">
        <v>56</v>
      </c>
      <c r="V5949">
        <v>1</v>
      </c>
      <c r="W5949">
        <v>1</v>
      </c>
      <c r="X5949" t="s">
        <v>39</v>
      </c>
      <c r="Y5949" t="s">
        <v>39</v>
      </c>
      <c r="Z5949" t="s">
        <v>437</v>
      </c>
      <c r="AA5949" t="s">
        <v>437</v>
      </c>
      <c r="AB5949" t="s">
        <v>437</v>
      </c>
      <c r="AC5949">
        <v>39</v>
      </c>
      <c r="AD5949" t="s">
        <v>36</v>
      </c>
      <c r="AE5949" t="s">
        <v>39</v>
      </c>
      <c r="AF5949">
        <v>0</v>
      </c>
      <c r="AG5949" t="s">
        <v>39</v>
      </c>
      <c r="AH5949" t="s">
        <v>39</v>
      </c>
      <c r="AI5949">
        <v>0</v>
      </c>
      <c r="AJ5949">
        <v>39</v>
      </c>
    </row>
    <row r="5950" spans="1:36" x14ac:dyDescent="0.55000000000000004">
      <c r="A5950">
        <v>2011</v>
      </c>
      <c r="B5950">
        <v>78</v>
      </c>
      <c r="C5950">
        <v>532</v>
      </c>
      <c r="D5950">
        <v>1401</v>
      </c>
      <c r="E5950">
        <v>0</v>
      </c>
      <c r="F5950">
        <v>9999</v>
      </c>
      <c r="G5950" t="s">
        <v>437</v>
      </c>
      <c r="H5950">
        <v>20647699.510000002</v>
      </c>
      <c r="I5950" t="s">
        <v>38</v>
      </c>
      <c r="J5950" t="s">
        <v>39</v>
      </c>
      <c r="K5950" t="s">
        <v>39</v>
      </c>
      <c r="L5950" t="s">
        <v>39</v>
      </c>
      <c r="M5950" t="s">
        <v>39</v>
      </c>
      <c r="N5950">
        <v>78</v>
      </c>
      <c r="O5950">
        <v>78</v>
      </c>
      <c r="P5950">
        <v>0</v>
      </c>
      <c r="Q5950" t="s">
        <v>39</v>
      </c>
      <c r="R5950">
        <v>1</v>
      </c>
      <c r="S5950" t="s">
        <v>524</v>
      </c>
      <c r="T5950" t="s">
        <v>55</v>
      </c>
      <c r="U5950" t="s">
        <v>56</v>
      </c>
      <c r="V5950">
        <v>1</v>
      </c>
      <c r="W5950">
        <v>1</v>
      </c>
      <c r="X5950" t="s">
        <v>39</v>
      </c>
      <c r="Y5950" t="s">
        <v>39</v>
      </c>
      <c r="Z5950" t="s">
        <v>437</v>
      </c>
      <c r="AA5950" t="s">
        <v>437</v>
      </c>
      <c r="AB5950" t="s">
        <v>437</v>
      </c>
      <c r="AC5950">
        <v>39</v>
      </c>
      <c r="AD5950" t="s">
        <v>36</v>
      </c>
      <c r="AE5950" t="s">
        <v>39</v>
      </c>
      <c r="AF5950">
        <v>0</v>
      </c>
      <c r="AG5950" t="s">
        <v>39</v>
      </c>
      <c r="AH5950" t="s">
        <v>39</v>
      </c>
      <c r="AI5950">
        <v>0</v>
      </c>
      <c r="AJ5950">
        <v>39</v>
      </c>
    </row>
    <row r="5951" spans="1:36" x14ac:dyDescent="0.55000000000000004">
      <c r="A5951">
        <v>2012</v>
      </c>
      <c r="B5951">
        <v>78</v>
      </c>
      <c r="C5951">
        <v>532</v>
      </c>
      <c r="D5951">
        <v>1401</v>
      </c>
      <c r="E5951">
        <v>0</v>
      </c>
      <c r="F5951">
        <v>9999</v>
      </c>
      <c r="G5951" t="s">
        <v>437</v>
      </c>
      <c r="H5951">
        <v>20557265.969999999</v>
      </c>
      <c r="I5951" t="s">
        <v>38</v>
      </c>
      <c r="J5951" t="s">
        <v>39</v>
      </c>
      <c r="K5951" t="s">
        <v>39</v>
      </c>
      <c r="L5951" t="s">
        <v>39</v>
      </c>
      <c r="M5951" t="s">
        <v>39</v>
      </c>
      <c r="N5951">
        <v>78</v>
      </c>
      <c r="O5951">
        <v>78</v>
      </c>
      <c r="P5951">
        <v>0</v>
      </c>
      <c r="Q5951" t="s">
        <v>39</v>
      </c>
      <c r="R5951">
        <v>1</v>
      </c>
      <c r="S5951" t="s">
        <v>524</v>
      </c>
      <c r="T5951" t="s">
        <v>55</v>
      </c>
      <c r="U5951" t="s">
        <v>56</v>
      </c>
      <c r="V5951">
        <v>1</v>
      </c>
      <c r="W5951">
        <v>1</v>
      </c>
      <c r="X5951" t="s">
        <v>39</v>
      </c>
      <c r="Y5951" t="s">
        <v>39</v>
      </c>
      <c r="Z5951" t="s">
        <v>437</v>
      </c>
      <c r="AA5951" t="s">
        <v>437</v>
      </c>
      <c r="AB5951" t="s">
        <v>437</v>
      </c>
      <c r="AC5951">
        <v>39</v>
      </c>
      <c r="AD5951" t="s">
        <v>36</v>
      </c>
      <c r="AE5951" t="s">
        <v>39</v>
      </c>
      <c r="AF5951">
        <v>0</v>
      </c>
      <c r="AG5951" t="s">
        <v>39</v>
      </c>
      <c r="AH5951" t="s">
        <v>39</v>
      </c>
      <c r="AI5951">
        <v>0</v>
      </c>
      <c r="AJ5951">
        <v>39</v>
      </c>
    </row>
    <row r="5952" spans="1:36" x14ac:dyDescent="0.55000000000000004">
      <c r="A5952">
        <v>2013</v>
      </c>
      <c r="B5952">
        <v>78</v>
      </c>
      <c r="C5952">
        <v>532</v>
      </c>
      <c r="D5952">
        <v>1401</v>
      </c>
      <c r="E5952">
        <v>0</v>
      </c>
      <c r="F5952">
        <v>9999</v>
      </c>
      <c r="G5952" t="s">
        <v>437</v>
      </c>
      <c r="H5952">
        <v>19568744.670000002</v>
      </c>
      <c r="I5952" t="s">
        <v>38</v>
      </c>
      <c r="J5952" t="s">
        <v>39</v>
      </c>
      <c r="K5952" t="s">
        <v>39</v>
      </c>
      <c r="L5952" t="s">
        <v>39</v>
      </c>
      <c r="M5952" t="s">
        <v>39</v>
      </c>
      <c r="N5952">
        <v>78</v>
      </c>
      <c r="O5952">
        <v>78</v>
      </c>
      <c r="P5952">
        <v>0</v>
      </c>
      <c r="Q5952" t="s">
        <v>39</v>
      </c>
      <c r="R5952">
        <v>1</v>
      </c>
      <c r="S5952" t="s">
        <v>524</v>
      </c>
      <c r="T5952" t="s">
        <v>55</v>
      </c>
      <c r="U5952" t="s">
        <v>56</v>
      </c>
      <c r="V5952">
        <v>1</v>
      </c>
      <c r="W5952">
        <v>1</v>
      </c>
      <c r="X5952" t="s">
        <v>39</v>
      </c>
      <c r="Y5952" t="s">
        <v>39</v>
      </c>
      <c r="Z5952" t="s">
        <v>437</v>
      </c>
      <c r="AA5952" t="s">
        <v>437</v>
      </c>
      <c r="AB5952" t="s">
        <v>437</v>
      </c>
      <c r="AC5952">
        <v>39</v>
      </c>
      <c r="AD5952" t="s">
        <v>36</v>
      </c>
      <c r="AE5952" t="s">
        <v>39</v>
      </c>
      <c r="AF5952">
        <v>0</v>
      </c>
      <c r="AG5952" t="s">
        <v>39</v>
      </c>
      <c r="AH5952" t="s">
        <v>39</v>
      </c>
      <c r="AI5952">
        <v>0</v>
      </c>
      <c r="AJ5952">
        <v>39</v>
      </c>
    </row>
    <row r="5953" spans="1:36" x14ac:dyDescent="0.55000000000000004">
      <c r="A5953">
        <v>2014</v>
      </c>
      <c r="B5953">
        <v>78</v>
      </c>
      <c r="C5953">
        <v>532</v>
      </c>
      <c r="D5953">
        <v>1401</v>
      </c>
      <c r="E5953">
        <v>0</v>
      </c>
      <c r="F5953">
        <v>9999</v>
      </c>
      <c r="G5953" t="s">
        <v>437</v>
      </c>
      <c r="H5953">
        <v>20304640.34</v>
      </c>
      <c r="I5953" t="s">
        <v>44</v>
      </c>
      <c r="J5953" t="s">
        <v>524</v>
      </c>
      <c r="K5953" t="s">
        <v>67</v>
      </c>
      <c r="L5953" t="s">
        <v>39</v>
      </c>
      <c r="M5953" t="s">
        <v>39</v>
      </c>
      <c r="N5953">
        <v>78</v>
      </c>
      <c r="O5953">
        <v>78</v>
      </c>
      <c r="P5953">
        <v>0</v>
      </c>
      <c r="Q5953" t="s">
        <v>39</v>
      </c>
      <c r="R5953">
        <v>1</v>
      </c>
      <c r="S5953" t="s">
        <v>524</v>
      </c>
      <c r="T5953" t="s">
        <v>55</v>
      </c>
      <c r="U5953" t="s">
        <v>56</v>
      </c>
      <c r="V5953">
        <v>1</v>
      </c>
      <c r="W5953">
        <v>1</v>
      </c>
      <c r="X5953" t="s">
        <v>39</v>
      </c>
      <c r="Y5953" t="s">
        <v>39</v>
      </c>
      <c r="Z5953" t="s">
        <v>437</v>
      </c>
      <c r="AA5953" t="s">
        <v>437</v>
      </c>
      <c r="AB5953" t="s">
        <v>437</v>
      </c>
      <c r="AC5953">
        <v>39</v>
      </c>
      <c r="AD5953" t="s">
        <v>36</v>
      </c>
      <c r="AE5953" t="s">
        <v>39</v>
      </c>
      <c r="AF5953">
        <v>0</v>
      </c>
      <c r="AG5953" t="s">
        <v>39</v>
      </c>
      <c r="AH5953" t="s">
        <v>39</v>
      </c>
      <c r="AI5953">
        <v>0</v>
      </c>
      <c r="AJ5953">
        <v>39</v>
      </c>
    </row>
    <row r="5954" spans="1:36" x14ac:dyDescent="0.55000000000000004">
      <c r="A5954">
        <v>2015</v>
      </c>
      <c r="B5954">
        <v>78</v>
      </c>
      <c r="C5954">
        <v>532</v>
      </c>
      <c r="D5954">
        <v>1401</v>
      </c>
      <c r="E5954">
        <v>0</v>
      </c>
      <c r="F5954">
        <v>9999</v>
      </c>
      <c r="G5954" t="s">
        <v>437</v>
      </c>
      <c r="H5954">
        <v>20578008.260000002</v>
      </c>
      <c r="I5954" t="s">
        <v>46</v>
      </c>
      <c r="J5954" t="s">
        <v>524</v>
      </c>
      <c r="K5954" t="s">
        <v>67</v>
      </c>
      <c r="L5954" t="s">
        <v>39</v>
      </c>
      <c r="M5954" t="s">
        <v>39</v>
      </c>
      <c r="N5954">
        <v>78</v>
      </c>
      <c r="O5954">
        <v>78</v>
      </c>
      <c r="P5954">
        <v>0</v>
      </c>
      <c r="Q5954" t="s">
        <v>39</v>
      </c>
      <c r="R5954">
        <v>1</v>
      </c>
      <c r="S5954" t="s">
        <v>524</v>
      </c>
      <c r="T5954" t="s">
        <v>55</v>
      </c>
      <c r="U5954" t="s">
        <v>56</v>
      </c>
      <c r="V5954">
        <v>1</v>
      </c>
      <c r="W5954">
        <v>1</v>
      </c>
      <c r="X5954" t="s">
        <v>39</v>
      </c>
      <c r="Y5954" t="s">
        <v>39</v>
      </c>
      <c r="Z5954" t="s">
        <v>437</v>
      </c>
      <c r="AA5954" t="s">
        <v>437</v>
      </c>
      <c r="AB5954" t="s">
        <v>437</v>
      </c>
      <c r="AC5954">
        <v>39</v>
      </c>
      <c r="AD5954" t="s">
        <v>36</v>
      </c>
      <c r="AE5954" t="s">
        <v>39</v>
      </c>
      <c r="AF5954">
        <v>0</v>
      </c>
      <c r="AG5954" t="s">
        <v>39</v>
      </c>
      <c r="AH5954" t="s">
        <v>39</v>
      </c>
      <c r="AI5954">
        <v>0</v>
      </c>
      <c r="AJ5954">
        <v>39</v>
      </c>
    </row>
    <row r="5955" spans="1:36" x14ac:dyDescent="0.55000000000000004">
      <c r="A5955">
        <v>2016</v>
      </c>
      <c r="B5955">
        <v>78</v>
      </c>
      <c r="C5955">
        <v>532</v>
      </c>
      <c r="D5955">
        <v>1401</v>
      </c>
      <c r="E5955">
        <v>0</v>
      </c>
      <c r="F5955">
        <v>9999</v>
      </c>
      <c r="G5955" t="s">
        <v>437</v>
      </c>
      <c r="H5955">
        <v>20577828.829999998</v>
      </c>
      <c r="I5955" t="s">
        <v>47</v>
      </c>
      <c r="J5955" t="s">
        <v>524</v>
      </c>
      <c r="K5955" t="s">
        <v>67</v>
      </c>
      <c r="L5955" t="s">
        <v>39</v>
      </c>
      <c r="M5955" t="s">
        <v>39</v>
      </c>
      <c r="N5955">
        <v>78</v>
      </c>
      <c r="O5955">
        <v>78</v>
      </c>
      <c r="P5955">
        <v>0</v>
      </c>
      <c r="Q5955" t="s">
        <v>39</v>
      </c>
      <c r="R5955">
        <v>1</v>
      </c>
      <c r="S5955" t="s">
        <v>524</v>
      </c>
      <c r="T5955" t="s">
        <v>55</v>
      </c>
      <c r="U5955" t="s">
        <v>56</v>
      </c>
      <c r="V5955">
        <v>1</v>
      </c>
      <c r="W5955">
        <v>1</v>
      </c>
      <c r="X5955" t="s">
        <v>39</v>
      </c>
      <c r="Y5955" t="s">
        <v>39</v>
      </c>
      <c r="Z5955" t="s">
        <v>437</v>
      </c>
      <c r="AA5955" t="s">
        <v>437</v>
      </c>
      <c r="AB5955" t="s">
        <v>437</v>
      </c>
      <c r="AC5955">
        <v>39</v>
      </c>
      <c r="AD5955" t="s">
        <v>36</v>
      </c>
      <c r="AE5955" t="s">
        <v>39</v>
      </c>
      <c r="AF5955">
        <v>0</v>
      </c>
      <c r="AG5955" t="s">
        <v>39</v>
      </c>
      <c r="AH5955" t="s">
        <v>39</v>
      </c>
      <c r="AI5955">
        <v>0</v>
      </c>
      <c r="AJ5955">
        <v>39</v>
      </c>
    </row>
    <row r="5956" spans="1:36" x14ac:dyDescent="0.55000000000000004">
      <c r="A5956">
        <v>2017</v>
      </c>
      <c r="B5956">
        <v>78</v>
      </c>
      <c r="C5956">
        <v>532</v>
      </c>
      <c r="D5956">
        <v>1401</v>
      </c>
      <c r="E5956">
        <v>0</v>
      </c>
      <c r="F5956">
        <v>9999</v>
      </c>
      <c r="G5956" t="s">
        <v>437</v>
      </c>
      <c r="H5956">
        <v>21237977.210000001</v>
      </c>
      <c r="I5956" t="s">
        <v>48</v>
      </c>
      <c r="J5956" t="s">
        <v>524</v>
      </c>
      <c r="K5956" t="s">
        <v>67</v>
      </c>
      <c r="L5956" t="s">
        <v>39</v>
      </c>
      <c r="M5956" t="s">
        <v>39</v>
      </c>
      <c r="N5956">
        <v>78</v>
      </c>
      <c r="O5956">
        <v>78</v>
      </c>
      <c r="P5956">
        <v>0</v>
      </c>
      <c r="Q5956" t="s">
        <v>39</v>
      </c>
      <c r="R5956">
        <v>1</v>
      </c>
      <c r="S5956" t="s">
        <v>524</v>
      </c>
      <c r="T5956" t="s">
        <v>55</v>
      </c>
      <c r="U5956" t="s">
        <v>56</v>
      </c>
      <c r="V5956">
        <v>1</v>
      </c>
      <c r="W5956">
        <v>1</v>
      </c>
      <c r="X5956" t="s">
        <v>39</v>
      </c>
      <c r="Y5956" t="s">
        <v>39</v>
      </c>
      <c r="Z5956" t="s">
        <v>437</v>
      </c>
      <c r="AA5956" t="s">
        <v>437</v>
      </c>
      <c r="AB5956" t="s">
        <v>437</v>
      </c>
      <c r="AC5956">
        <v>39</v>
      </c>
      <c r="AD5956" t="s">
        <v>36</v>
      </c>
      <c r="AE5956" t="s">
        <v>39</v>
      </c>
      <c r="AF5956">
        <v>0</v>
      </c>
      <c r="AG5956" t="s">
        <v>39</v>
      </c>
      <c r="AH5956" t="s">
        <v>39</v>
      </c>
      <c r="AI5956">
        <v>0</v>
      </c>
      <c r="AJ5956">
        <v>39</v>
      </c>
    </row>
    <row r="5957" spans="1:36" x14ac:dyDescent="0.55000000000000004">
      <c r="A5957">
        <v>2018</v>
      </c>
      <c r="B5957">
        <v>78</v>
      </c>
      <c r="C5957">
        <v>532</v>
      </c>
      <c r="D5957">
        <v>1401</v>
      </c>
      <c r="E5957">
        <v>0</v>
      </c>
      <c r="F5957">
        <v>9999</v>
      </c>
      <c r="G5957" t="s">
        <v>437</v>
      </c>
      <c r="H5957">
        <v>21631619.420000002</v>
      </c>
      <c r="I5957" t="s">
        <v>39</v>
      </c>
      <c r="J5957" t="s">
        <v>524</v>
      </c>
      <c r="K5957" t="s">
        <v>67</v>
      </c>
      <c r="L5957" t="s">
        <v>39</v>
      </c>
      <c r="M5957" t="s">
        <v>39</v>
      </c>
      <c r="N5957">
        <v>78</v>
      </c>
      <c r="O5957">
        <v>78</v>
      </c>
      <c r="P5957">
        <v>0</v>
      </c>
      <c r="Q5957" t="s">
        <v>39</v>
      </c>
      <c r="R5957">
        <v>1</v>
      </c>
      <c r="S5957" t="s">
        <v>524</v>
      </c>
      <c r="T5957" t="s">
        <v>55</v>
      </c>
      <c r="U5957" t="s">
        <v>56</v>
      </c>
      <c r="V5957">
        <v>1</v>
      </c>
      <c r="W5957">
        <v>1</v>
      </c>
      <c r="X5957" t="s">
        <v>39</v>
      </c>
      <c r="Y5957" t="s">
        <v>39</v>
      </c>
      <c r="Z5957" t="s">
        <v>437</v>
      </c>
      <c r="AA5957" t="s">
        <v>437</v>
      </c>
      <c r="AB5957" t="s">
        <v>437</v>
      </c>
      <c r="AC5957">
        <v>39</v>
      </c>
      <c r="AD5957" t="s">
        <v>36</v>
      </c>
      <c r="AE5957" t="s">
        <v>39</v>
      </c>
      <c r="AF5957">
        <v>0</v>
      </c>
      <c r="AG5957" t="s">
        <v>39</v>
      </c>
      <c r="AH5957" t="s">
        <v>39</v>
      </c>
      <c r="AI5957">
        <v>0</v>
      </c>
      <c r="AJ5957">
        <v>39</v>
      </c>
    </row>
    <row r="5958" spans="1:36" x14ac:dyDescent="0.55000000000000004">
      <c r="A5958">
        <v>2019</v>
      </c>
      <c r="B5958">
        <v>78</v>
      </c>
      <c r="C5958">
        <v>532</v>
      </c>
      <c r="D5958">
        <v>1401</v>
      </c>
      <c r="E5958">
        <v>0</v>
      </c>
      <c r="F5958">
        <v>9999</v>
      </c>
      <c r="G5958" t="s">
        <v>437</v>
      </c>
      <c r="H5958">
        <v>21877576.77</v>
      </c>
      <c r="I5958" t="s">
        <v>49</v>
      </c>
      <c r="J5958" t="s">
        <v>524</v>
      </c>
      <c r="K5958" t="s">
        <v>67</v>
      </c>
      <c r="L5958" t="s">
        <v>39</v>
      </c>
      <c r="M5958" t="s">
        <v>39</v>
      </c>
      <c r="N5958">
        <v>78</v>
      </c>
      <c r="O5958">
        <v>78</v>
      </c>
      <c r="P5958">
        <v>0</v>
      </c>
      <c r="Q5958" t="s">
        <v>39</v>
      </c>
      <c r="R5958">
        <v>1</v>
      </c>
      <c r="S5958" t="s">
        <v>524</v>
      </c>
      <c r="T5958" t="s">
        <v>55</v>
      </c>
      <c r="U5958" t="s">
        <v>56</v>
      </c>
      <c r="V5958">
        <v>1</v>
      </c>
      <c r="W5958">
        <v>1</v>
      </c>
      <c r="X5958" t="s">
        <v>39</v>
      </c>
      <c r="Y5958" t="s">
        <v>39</v>
      </c>
      <c r="Z5958" t="s">
        <v>437</v>
      </c>
      <c r="AA5958" t="s">
        <v>437</v>
      </c>
      <c r="AB5958" t="s">
        <v>437</v>
      </c>
      <c r="AC5958">
        <v>39</v>
      </c>
      <c r="AD5958" t="s">
        <v>36</v>
      </c>
      <c r="AE5958" t="s">
        <v>39</v>
      </c>
      <c r="AF5958">
        <v>0</v>
      </c>
      <c r="AG5958" t="s">
        <v>39</v>
      </c>
      <c r="AH5958" t="s">
        <v>39</v>
      </c>
      <c r="AI5958">
        <v>0</v>
      </c>
      <c r="AJ5958">
        <v>39</v>
      </c>
    </row>
    <row r="5959" spans="1:36" x14ac:dyDescent="0.55000000000000004">
      <c r="A5959">
        <v>2020</v>
      </c>
      <c r="B5959">
        <v>78</v>
      </c>
      <c r="C5959">
        <v>532</v>
      </c>
      <c r="D5959">
        <v>1401</v>
      </c>
      <c r="E5959">
        <v>0</v>
      </c>
      <c r="F5959">
        <v>9999</v>
      </c>
      <c r="G5959" t="s">
        <v>437</v>
      </c>
      <c r="H5959">
        <v>22648187.82</v>
      </c>
      <c r="I5959" t="s">
        <v>50</v>
      </c>
      <c r="J5959" t="s">
        <v>524</v>
      </c>
      <c r="K5959" t="s">
        <v>67</v>
      </c>
      <c r="L5959" t="s">
        <v>39</v>
      </c>
      <c r="M5959" t="s">
        <v>39</v>
      </c>
      <c r="N5959">
        <v>78</v>
      </c>
      <c r="O5959">
        <v>78</v>
      </c>
      <c r="P5959">
        <v>0</v>
      </c>
      <c r="Q5959" t="s">
        <v>39</v>
      </c>
      <c r="R5959">
        <v>1</v>
      </c>
      <c r="S5959" t="s">
        <v>524</v>
      </c>
      <c r="T5959" t="s">
        <v>55</v>
      </c>
      <c r="U5959" t="s">
        <v>56</v>
      </c>
      <c r="V5959">
        <v>1</v>
      </c>
      <c r="W5959">
        <v>1</v>
      </c>
      <c r="X5959" t="s">
        <v>39</v>
      </c>
      <c r="Y5959" t="s">
        <v>39</v>
      </c>
      <c r="Z5959" t="s">
        <v>437</v>
      </c>
      <c r="AA5959" t="s">
        <v>437</v>
      </c>
      <c r="AB5959" t="s">
        <v>437</v>
      </c>
      <c r="AC5959">
        <v>39</v>
      </c>
      <c r="AD5959" t="s">
        <v>36</v>
      </c>
      <c r="AE5959" t="s">
        <v>39</v>
      </c>
      <c r="AF5959">
        <v>0</v>
      </c>
      <c r="AG5959" t="s">
        <v>39</v>
      </c>
      <c r="AH5959" t="s">
        <v>39</v>
      </c>
      <c r="AI5959">
        <v>0</v>
      </c>
      <c r="AJ5959">
        <v>39</v>
      </c>
    </row>
    <row r="5960" spans="1:36" x14ac:dyDescent="0.55000000000000004">
      <c r="A5960">
        <v>2021</v>
      </c>
      <c r="B5960">
        <v>78</v>
      </c>
      <c r="C5960">
        <v>532</v>
      </c>
      <c r="D5960">
        <v>1401</v>
      </c>
      <c r="E5960" t="s">
        <v>39</v>
      </c>
      <c r="F5960" t="s">
        <v>39</v>
      </c>
      <c r="G5960" t="s">
        <v>437</v>
      </c>
      <c r="H5960">
        <v>21454021.969999999</v>
      </c>
      <c r="I5960" t="s">
        <v>39</v>
      </c>
      <c r="J5960" t="s">
        <v>524</v>
      </c>
      <c r="K5960" t="s">
        <v>67</v>
      </c>
      <c r="L5960" t="s">
        <v>55</v>
      </c>
      <c r="M5960" t="s">
        <v>57</v>
      </c>
      <c r="N5960">
        <v>78</v>
      </c>
      <c r="O5960">
        <v>78</v>
      </c>
      <c r="P5960">
        <v>0</v>
      </c>
      <c r="Q5960" t="s">
        <v>39</v>
      </c>
      <c r="R5960">
        <v>1</v>
      </c>
      <c r="S5960" t="s">
        <v>524</v>
      </c>
      <c r="T5960" t="s">
        <v>55</v>
      </c>
      <c r="U5960" t="s">
        <v>56</v>
      </c>
      <c r="V5960">
        <v>1</v>
      </c>
      <c r="W5960">
        <v>1</v>
      </c>
      <c r="X5960" t="s">
        <v>39</v>
      </c>
      <c r="Y5960" t="s">
        <v>39</v>
      </c>
      <c r="Z5960" t="s">
        <v>437</v>
      </c>
      <c r="AA5960" t="s">
        <v>437</v>
      </c>
      <c r="AB5960" t="s">
        <v>437</v>
      </c>
      <c r="AC5960">
        <v>39</v>
      </c>
      <c r="AD5960" t="s">
        <v>36</v>
      </c>
      <c r="AE5960" t="s">
        <v>39</v>
      </c>
      <c r="AF5960">
        <v>0</v>
      </c>
      <c r="AG5960" t="s">
        <v>39</v>
      </c>
      <c r="AH5960" t="s">
        <v>39</v>
      </c>
      <c r="AI5960">
        <v>0</v>
      </c>
      <c r="AJ5960">
        <v>39</v>
      </c>
    </row>
    <row r="5961" spans="1:36" x14ac:dyDescent="0.55000000000000004">
      <c r="A5961">
        <v>2022</v>
      </c>
      <c r="B5961">
        <v>78</v>
      </c>
      <c r="C5961">
        <v>532</v>
      </c>
      <c r="D5961">
        <v>1401</v>
      </c>
      <c r="E5961" t="s">
        <v>39</v>
      </c>
      <c r="F5961">
        <v>9999</v>
      </c>
      <c r="G5961" t="s">
        <v>437</v>
      </c>
      <c r="H5961">
        <v>23169666.690000001</v>
      </c>
      <c r="I5961" t="s">
        <v>52</v>
      </c>
      <c r="J5961" t="s">
        <v>524</v>
      </c>
      <c r="K5961" t="s">
        <v>67</v>
      </c>
      <c r="L5961" t="s">
        <v>39</v>
      </c>
      <c r="M5961" t="s">
        <v>39</v>
      </c>
      <c r="N5961">
        <v>78</v>
      </c>
      <c r="O5961">
        <v>78</v>
      </c>
      <c r="P5961">
        <v>0</v>
      </c>
      <c r="Q5961" t="s">
        <v>39</v>
      </c>
      <c r="R5961">
        <v>1</v>
      </c>
      <c r="S5961" t="s">
        <v>524</v>
      </c>
      <c r="T5961" t="s">
        <v>55</v>
      </c>
      <c r="U5961" t="s">
        <v>56</v>
      </c>
      <c r="V5961">
        <v>1</v>
      </c>
      <c r="W5961">
        <v>1</v>
      </c>
      <c r="X5961" t="s">
        <v>39</v>
      </c>
      <c r="Y5961" t="s">
        <v>39</v>
      </c>
      <c r="Z5961" t="s">
        <v>437</v>
      </c>
      <c r="AA5961" t="s">
        <v>437</v>
      </c>
      <c r="AB5961" t="s">
        <v>437</v>
      </c>
      <c r="AC5961">
        <v>39</v>
      </c>
      <c r="AD5961" t="s">
        <v>36</v>
      </c>
      <c r="AE5961" t="s">
        <v>39</v>
      </c>
      <c r="AF5961">
        <v>0</v>
      </c>
      <c r="AG5961" t="s">
        <v>39</v>
      </c>
      <c r="AH5961" t="s">
        <v>39</v>
      </c>
      <c r="AI5961">
        <v>0</v>
      </c>
      <c r="AJ5961">
        <v>39</v>
      </c>
    </row>
    <row r="5962" spans="1:36" x14ac:dyDescent="0.55000000000000004">
      <c r="A5962">
        <v>1998</v>
      </c>
      <c r="B5962">
        <v>524</v>
      </c>
      <c r="C5962">
        <v>482</v>
      </c>
      <c r="D5962">
        <v>1409</v>
      </c>
      <c r="E5962">
        <v>0</v>
      </c>
      <c r="F5962" t="s">
        <v>36</v>
      </c>
      <c r="G5962" t="s">
        <v>525</v>
      </c>
      <c r="H5962">
        <v>821074.93</v>
      </c>
      <c r="I5962" t="s">
        <v>38</v>
      </c>
      <c r="J5962" t="s">
        <v>39</v>
      </c>
      <c r="K5962" t="s">
        <v>39</v>
      </c>
      <c r="L5962" t="s">
        <v>39</v>
      </c>
      <c r="M5962" t="s">
        <v>39</v>
      </c>
      <c r="N5962">
        <v>524</v>
      </c>
      <c r="O5962">
        <v>524</v>
      </c>
      <c r="P5962">
        <v>0</v>
      </c>
      <c r="Q5962" t="s">
        <v>39</v>
      </c>
      <c r="R5962">
        <v>1</v>
      </c>
      <c r="S5962" t="s">
        <v>526</v>
      </c>
      <c r="T5962" t="s">
        <v>55</v>
      </c>
      <c r="U5962" t="s">
        <v>56</v>
      </c>
      <c r="V5962">
        <v>1</v>
      </c>
      <c r="W5962">
        <v>1</v>
      </c>
      <c r="X5962" t="s">
        <v>39</v>
      </c>
      <c r="Y5962" t="s">
        <v>39</v>
      </c>
      <c r="Z5962" t="s">
        <v>525</v>
      </c>
      <c r="AA5962" t="s">
        <v>525</v>
      </c>
      <c r="AB5962" t="s">
        <v>525</v>
      </c>
      <c r="AC5962">
        <v>39</v>
      </c>
      <c r="AD5962" t="s">
        <v>36</v>
      </c>
      <c r="AE5962" t="s">
        <v>39</v>
      </c>
      <c r="AF5962">
        <v>0</v>
      </c>
      <c r="AG5962" t="s">
        <v>39</v>
      </c>
      <c r="AH5962" t="s">
        <v>39</v>
      </c>
      <c r="AI5962">
        <v>0</v>
      </c>
      <c r="AJ5962">
        <v>39</v>
      </c>
    </row>
    <row r="5963" spans="1:36" x14ac:dyDescent="0.55000000000000004">
      <c r="A5963">
        <v>1999</v>
      </c>
      <c r="B5963">
        <v>524</v>
      </c>
      <c r="C5963">
        <v>482</v>
      </c>
      <c r="D5963">
        <v>1409</v>
      </c>
      <c r="E5963">
        <v>0</v>
      </c>
      <c r="F5963" t="s">
        <v>36</v>
      </c>
      <c r="G5963" t="s">
        <v>525</v>
      </c>
      <c r="H5963">
        <v>377165.57</v>
      </c>
      <c r="I5963" t="s">
        <v>43</v>
      </c>
      <c r="J5963" t="s">
        <v>39</v>
      </c>
      <c r="K5963" t="s">
        <v>39</v>
      </c>
      <c r="L5963" t="s">
        <v>39</v>
      </c>
      <c r="M5963" t="s">
        <v>39</v>
      </c>
      <c r="N5963">
        <v>524</v>
      </c>
      <c r="O5963">
        <v>524</v>
      </c>
      <c r="P5963">
        <v>0</v>
      </c>
      <c r="Q5963" t="s">
        <v>39</v>
      </c>
      <c r="R5963">
        <v>1</v>
      </c>
      <c r="S5963" t="s">
        <v>526</v>
      </c>
      <c r="T5963" t="s">
        <v>55</v>
      </c>
      <c r="U5963" t="s">
        <v>56</v>
      </c>
      <c r="V5963">
        <v>1</v>
      </c>
      <c r="W5963">
        <v>1</v>
      </c>
      <c r="X5963" t="s">
        <v>39</v>
      </c>
      <c r="Y5963" t="s">
        <v>39</v>
      </c>
      <c r="Z5963" t="s">
        <v>525</v>
      </c>
      <c r="AA5963" t="s">
        <v>525</v>
      </c>
      <c r="AB5963" t="s">
        <v>525</v>
      </c>
      <c r="AC5963">
        <v>39</v>
      </c>
      <c r="AD5963" t="s">
        <v>36</v>
      </c>
      <c r="AE5963" t="s">
        <v>39</v>
      </c>
      <c r="AF5963">
        <v>0</v>
      </c>
      <c r="AG5963" t="s">
        <v>39</v>
      </c>
      <c r="AH5963" t="s">
        <v>39</v>
      </c>
      <c r="AI5963">
        <v>0</v>
      </c>
      <c r="AJ5963">
        <v>39</v>
      </c>
    </row>
    <row r="5964" spans="1:36" x14ac:dyDescent="0.55000000000000004">
      <c r="A5964">
        <v>2000</v>
      </c>
      <c r="B5964">
        <v>524</v>
      </c>
      <c r="C5964">
        <v>482</v>
      </c>
      <c r="D5964">
        <v>1409</v>
      </c>
      <c r="E5964">
        <v>0</v>
      </c>
      <c r="F5964" t="s">
        <v>36</v>
      </c>
      <c r="G5964" t="s">
        <v>525</v>
      </c>
      <c r="H5964">
        <v>325507.34000000003</v>
      </c>
      <c r="I5964" t="s">
        <v>38</v>
      </c>
      <c r="J5964" t="s">
        <v>39</v>
      </c>
      <c r="K5964" t="s">
        <v>39</v>
      </c>
      <c r="L5964" t="s">
        <v>39</v>
      </c>
      <c r="M5964" t="s">
        <v>39</v>
      </c>
      <c r="N5964">
        <v>524</v>
      </c>
      <c r="O5964">
        <v>524</v>
      </c>
      <c r="P5964">
        <v>0</v>
      </c>
      <c r="Q5964" t="s">
        <v>39</v>
      </c>
      <c r="R5964">
        <v>1</v>
      </c>
      <c r="S5964" t="s">
        <v>526</v>
      </c>
      <c r="T5964" t="s">
        <v>55</v>
      </c>
      <c r="U5964" t="s">
        <v>56</v>
      </c>
      <c r="V5964">
        <v>1</v>
      </c>
      <c r="W5964">
        <v>1</v>
      </c>
      <c r="X5964" t="s">
        <v>39</v>
      </c>
      <c r="Y5964" t="s">
        <v>39</v>
      </c>
      <c r="Z5964" t="s">
        <v>525</v>
      </c>
      <c r="AA5964" t="s">
        <v>525</v>
      </c>
      <c r="AB5964" t="s">
        <v>525</v>
      </c>
      <c r="AC5964">
        <v>39</v>
      </c>
      <c r="AD5964" t="s">
        <v>36</v>
      </c>
      <c r="AE5964" t="s">
        <v>39</v>
      </c>
      <c r="AF5964">
        <v>0</v>
      </c>
      <c r="AG5964" t="s">
        <v>39</v>
      </c>
      <c r="AH5964" t="s">
        <v>39</v>
      </c>
      <c r="AI5964">
        <v>0</v>
      </c>
      <c r="AJ5964">
        <v>39</v>
      </c>
    </row>
    <row r="5965" spans="1:36" x14ac:dyDescent="0.55000000000000004">
      <c r="A5965">
        <v>2001</v>
      </c>
      <c r="B5965">
        <v>524</v>
      </c>
      <c r="C5965">
        <v>482</v>
      </c>
      <c r="D5965">
        <v>1409</v>
      </c>
      <c r="E5965">
        <v>0</v>
      </c>
      <c r="F5965" t="s">
        <v>36</v>
      </c>
      <c r="G5965" t="s">
        <v>525</v>
      </c>
      <c r="H5965">
        <v>298363.84999999998</v>
      </c>
      <c r="I5965" t="s">
        <v>38</v>
      </c>
      <c r="J5965" t="s">
        <v>39</v>
      </c>
      <c r="K5965" t="s">
        <v>39</v>
      </c>
      <c r="L5965" t="s">
        <v>39</v>
      </c>
      <c r="M5965" t="s">
        <v>39</v>
      </c>
      <c r="N5965">
        <v>524</v>
      </c>
      <c r="O5965">
        <v>524</v>
      </c>
      <c r="P5965">
        <v>0</v>
      </c>
      <c r="Q5965" t="s">
        <v>39</v>
      </c>
      <c r="R5965">
        <v>1</v>
      </c>
      <c r="S5965" t="s">
        <v>526</v>
      </c>
      <c r="T5965" t="s">
        <v>55</v>
      </c>
      <c r="U5965" t="s">
        <v>56</v>
      </c>
      <c r="V5965">
        <v>1</v>
      </c>
      <c r="W5965">
        <v>1</v>
      </c>
      <c r="X5965" t="s">
        <v>39</v>
      </c>
      <c r="Y5965" t="s">
        <v>39</v>
      </c>
      <c r="Z5965" t="s">
        <v>525</v>
      </c>
      <c r="AA5965" t="s">
        <v>525</v>
      </c>
      <c r="AB5965" t="s">
        <v>525</v>
      </c>
      <c r="AC5965">
        <v>39</v>
      </c>
      <c r="AD5965" t="s">
        <v>36</v>
      </c>
      <c r="AE5965" t="s">
        <v>39</v>
      </c>
      <c r="AF5965">
        <v>0</v>
      </c>
      <c r="AG5965" t="s">
        <v>39</v>
      </c>
      <c r="AH5965" t="s">
        <v>39</v>
      </c>
      <c r="AI5965">
        <v>0</v>
      </c>
      <c r="AJ5965">
        <v>39</v>
      </c>
    </row>
    <row r="5966" spans="1:36" x14ac:dyDescent="0.55000000000000004">
      <c r="A5966">
        <v>2002</v>
      </c>
      <c r="B5966">
        <v>524</v>
      </c>
      <c r="C5966">
        <v>482</v>
      </c>
      <c r="D5966">
        <v>1409</v>
      </c>
      <c r="E5966">
        <v>0</v>
      </c>
      <c r="F5966" t="s">
        <v>36</v>
      </c>
      <c r="G5966" t="s">
        <v>525</v>
      </c>
      <c r="H5966">
        <v>270593.27</v>
      </c>
      <c r="I5966" t="s">
        <v>38</v>
      </c>
      <c r="J5966" t="s">
        <v>39</v>
      </c>
      <c r="K5966" t="s">
        <v>39</v>
      </c>
      <c r="L5966" t="s">
        <v>39</v>
      </c>
      <c r="M5966" t="s">
        <v>39</v>
      </c>
      <c r="N5966">
        <v>524</v>
      </c>
      <c r="O5966">
        <v>524</v>
      </c>
      <c r="P5966">
        <v>0</v>
      </c>
      <c r="Q5966" t="s">
        <v>39</v>
      </c>
      <c r="R5966">
        <v>1</v>
      </c>
      <c r="S5966" t="s">
        <v>526</v>
      </c>
      <c r="T5966" t="s">
        <v>55</v>
      </c>
      <c r="U5966" t="s">
        <v>56</v>
      </c>
      <c r="V5966">
        <v>1</v>
      </c>
      <c r="W5966">
        <v>1</v>
      </c>
      <c r="X5966" t="s">
        <v>39</v>
      </c>
      <c r="Y5966" t="s">
        <v>39</v>
      </c>
      <c r="Z5966" t="s">
        <v>525</v>
      </c>
      <c r="AA5966" t="s">
        <v>525</v>
      </c>
      <c r="AB5966" t="s">
        <v>525</v>
      </c>
      <c r="AC5966">
        <v>39</v>
      </c>
      <c r="AD5966" t="s">
        <v>36</v>
      </c>
      <c r="AE5966" t="s">
        <v>39</v>
      </c>
      <c r="AF5966">
        <v>0</v>
      </c>
      <c r="AG5966" t="s">
        <v>39</v>
      </c>
      <c r="AH5966" t="s">
        <v>39</v>
      </c>
      <c r="AI5966">
        <v>0</v>
      </c>
      <c r="AJ5966">
        <v>39</v>
      </c>
    </row>
    <row r="5967" spans="1:36" x14ac:dyDescent="0.55000000000000004">
      <c r="A5967">
        <v>2003</v>
      </c>
      <c r="B5967">
        <v>524</v>
      </c>
      <c r="C5967">
        <v>482</v>
      </c>
      <c r="D5967">
        <v>1409</v>
      </c>
      <c r="E5967">
        <v>0</v>
      </c>
      <c r="F5967" t="s">
        <v>36</v>
      </c>
      <c r="G5967" t="s">
        <v>525</v>
      </c>
      <c r="H5967">
        <v>299134.34000000003</v>
      </c>
      <c r="I5967" t="s">
        <v>38</v>
      </c>
      <c r="J5967" t="s">
        <v>39</v>
      </c>
      <c r="K5967" t="s">
        <v>39</v>
      </c>
      <c r="L5967" t="s">
        <v>39</v>
      </c>
      <c r="M5967" t="s">
        <v>39</v>
      </c>
      <c r="N5967">
        <v>524</v>
      </c>
      <c r="O5967">
        <v>524</v>
      </c>
      <c r="P5967">
        <v>0</v>
      </c>
      <c r="Q5967" t="s">
        <v>39</v>
      </c>
      <c r="R5967">
        <v>1</v>
      </c>
      <c r="S5967" t="s">
        <v>526</v>
      </c>
      <c r="T5967" t="s">
        <v>55</v>
      </c>
      <c r="U5967" t="s">
        <v>56</v>
      </c>
      <c r="V5967">
        <v>1</v>
      </c>
      <c r="W5967">
        <v>1</v>
      </c>
      <c r="X5967" t="s">
        <v>39</v>
      </c>
      <c r="Y5967" t="s">
        <v>39</v>
      </c>
      <c r="Z5967" t="s">
        <v>525</v>
      </c>
      <c r="AA5967" t="s">
        <v>525</v>
      </c>
      <c r="AB5967" t="s">
        <v>525</v>
      </c>
      <c r="AC5967">
        <v>39</v>
      </c>
      <c r="AD5967" t="s">
        <v>36</v>
      </c>
      <c r="AE5967" t="s">
        <v>39</v>
      </c>
      <c r="AF5967">
        <v>0</v>
      </c>
      <c r="AG5967" t="s">
        <v>39</v>
      </c>
      <c r="AH5967" t="s">
        <v>39</v>
      </c>
      <c r="AI5967">
        <v>0</v>
      </c>
      <c r="AJ5967">
        <v>39</v>
      </c>
    </row>
    <row r="5968" spans="1:36" x14ac:dyDescent="0.55000000000000004">
      <c r="A5968">
        <v>2004</v>
      </c>
      <c r="B5968">
        <v>524</v>
      </c>
      <c r="C5968">
        <v>482</v>
      </c>
      <c r="D5968">
        <v>1409</v>
      </c>
      <c r="E5968">
        <v>0</v>
      </c>
      <c r="F5968" t="s">
        <v>36</v>
      </c>
      <c r="G5968" t="s">
        <v>525</v>
      </c>
      <c r="H5968">
        <v>289190.83</v>
      </c>
      <c r="I5968" t="s">
        <v>38</v>
      </c>
      <c r="J5968" t="s">
        <v>39</v>
      </c>
      <c r="K5968" t="s">
        <v>39</v>
      </c>
      <c r="L5968" t="s">
        <v>39</v>
      </c>
      <c r="M5968" t="s">
        <v>39</v>
      </c>
      <c r="N5968">
        <v>524</v>
      </c>
      <c r="O5968">
        <v>524</v>
      </c>
      <c r="P5968">
        <v>0</v>
      </c>
      <c r="Q5968" t="s">
        <v>39</v>
      </c>
      <c r="R5968">
        <v>1</v>
      </c>
      <c r="S5968" t="s">
        <v>526</v>
      </c>
      <c r="T5968" t="s">
        <v>55</v>
      </c>
      <c r="U5968" t="s">
        <v>56</v>
      </c>
      <c r="V5968">
        <v>1</v>
      </c>
      <c r="W5968">
        <v>1</v>
      </c>
      <c r="X5968" t="s">
        <v>39</v>
      </c>
      <c r="Y5968" t="s">
        <v>39</v>
      </c>
      <c r="Z5968" t="s">
        <v>525</v>
      </c>
      <c r="AA5968" t="s">
        <v>525</v>
      </c>
      <c r="AB5968" t="s">
        <v>525</v>
      </c>
      <c r="AC5968">
        <v>39</v>
      </c>
      <c r="AD5968" t="s">
        <v>36</v>
      </c>
      <c r="AE5968" t="s">
        <v>39</v>
      </c>
      <c r="AF5968">
        <v>0</v>
      </c>
      <c r="AG5968" t="s">
        <v>39</v>
      </c>
      <c r="AH5968" t="s">
        <v>39</v>
      </c>
      <c r="AI5968">
        <v>0</v>
      </c>
      <c r="AJ5968">
        <v>39</v>
      </c>
    </row>
    <row r="5969" spans="1:36" x14ac:dyDescent="0.55000000000000004">
      <c r="A5969">
        <v>2005</v>
      </c>
      <c r="B5969">
        <v>524</v>
      </c>
      <c r="C5969">
        <v>482</v>
      </c>
      <c r="D5969">
        <v>1409</v>
      </c>
      <c r="E5969">
        <v>0</v>
      </c>
      <c r="F5969" t="s">
        <v>36</v>
      </c>
      <c r="G5969" t="s">
        <v>525</v>
      </c>
      <c r="H5969">
        <v>372805.38</v>
      </c>
      <c r="I5969" t="s">
        <v>38</v>
      </c>
      <c r="J5969" t="s">
        <v>39</v>
      </c>
      <c r="K5969" t="s">
        <v>39</v>
      </c>
      <c r="L5969" t="s">
        <v>39</v>
      </c>
      <c r="M5969" t="s">
        <v>39</v>
      </c>
      <c r="N5969">
        <v>524</v>
      </c>
      <c r="O5969">
        <v>524</v>
      </c>
      <c r="P5969">
        <v>0</v>
      </c>
      <c r="Q5969" t="s">
        <v>39</v>
      </c>
      <c r="R5969">
        <v>1</v>
      </c>
      <c r="S5969" t="s">
        <v>526</v>
      </c>
      <c r="T5969" t="s">
        <v>55</v>
      </c>
      <c r="U5969" t="s">
        <v>56</v>
      </c>
      <c r="V5969">
        <v>1</v>
      </c>
      <c r="W5969">
        <v>1</v>
      </c>
      <c r="X5969" t="s">
        <v>39</v>
      </c>
      <c r="Y5969" t="s">
        <v>39</v>
      </c>
      <c r="Z5969" t="s">
        <v>525</v>
      </c>
      <c r="AA5969" t="s">
        <v>525</v>
      </c>
      <c r="AB5969" t="s">
        <v>525</v>
      </c>
      <c r="AC5969">
        <v>39</v>
      </c>
      <c r="AD5969" t="s">
        <v>36</v>
      </c>
      <c r="AE5969" t="s">
        <v>39</v>
      </c>
      <c r="AF5969">
        <v>0</v>
      </c>
      <c r="AG5969" t="s">
        <v>39</v>
      </c>
      <c r="AH5969" t="s">
        <v>39</v>
      </c>
      <c r="AI5969">
        <v>0</v>
      </c>
      <c r="AJ5969">
        <v>39</v>
      </c>
    </row>
    <row r="5970" spans="1:36" x14ac:dyDescent="0.55000000000000004">
      <c r="A5970">
        <v>2006</v>
      </c>
      <c r="B5970">
        <v>524</v>
      </c>
      <c r="C5970">
        <v>482</v>
      </c>
      <c r="D5970">
        <v>1409</v>
      </c>
      <c r="E5970">
        <v>0</v>
      </c>
      <c r="F5970" t="s">
        <v>36</v>
      </c>
      <c r="G5970" t="s">
        <v>525</v>
      </c>
      <c r="H5970">
        <v>354549.59</v>
      </c>
      <c r="I5970" t="s">
        <v>38</v>
      </c>
      <c r="J5970" t="s">
        <v>39</v>
      </c>
      <c r="K5970" t="s">
        <v>39</v>
      </c>
      <c r="L5970" t="s">
        <v>39</v>
      </c>
      <c r="M5970" t="s">
        <v>39</v>
      </c>
      <c r="N5970">
        <v>524</v>
      </c>
      <c r="O5970">
        <v>524</v>
      </c>
      <c r="P5970">
        <v>0</v>
      </c>
      <c r="Q5970" t="s">
        <v>39</v>
      </c>
      <c r="R5970">
        <v>1</v>
      </c>
      <c r="S5970" t="s">
        <v>526</v>
      </c>
      <c r="T5970" t="s">
        <v>55</v>
      </c>
      <c r="U5970" t="s">
        <v>56</v>
      </c>
      <c r="V5970">
        <v>1</v>
      </c>
      <c r="W5970">
        <v>1</v>
      </c>
      <c r="X5970" t="s">
        <v>39</v>
      </c>
      <c r="Y5970" t="s">
        <v>39</v>
      </c>
      <c r="Z5970" t="s">
        <v>525</v>
      </c>
      <c r="AA5970" t="s">
        <v>525</v>
      </c>
      <c r="AB5970" t="s">
        <v>525</v>
      </c>
      <c r="AC5970">
        <v>39</v>
      </c>
      <c r="AD5970" t="s">
        <v>36</v>
      </c>
      <c r="AE5970" t="s">
        <v>39</v>
      </c>
      <c r="AF5970">
        <v>0</v>
      </c>
      <c r="AG5970" t="s">
        <v>39</v>
      </c>
      <c r="AH5970" t="s">
        <v>39</v>
      </c>
      <c r="AI5970">
        <v>0</v>
      </c>
      <c r="AJ5970">
        <v>39</v>
      </c>
    </row>
    <row r="5971" spans="1:36" x14ac:dyDescent="0.55000000000000004">
      <c r="A5971">
        <v>2007</v>
      </c>
      <c r="B5971">
        <v>524</v>
      </c>
      <c r="C5971">
        <v>482</v>
      </c>
      <c r="D5971">
        <v>1409</v>
      </c>
      <c r="E5971">
        <v>0</v>
      </c>
      <c r="F5971">
        <v>9999</v>
      </c>
      <c r="G5971" t="s">
        <v>525</v>
      </c>
      <c r="H5971">
        <v>384789.75</v>
      </c>
      <c r="I5971" t="s">
        <v>38</v>
      </c>
      <c r="J5971" t="s">
        <v>39</v>
      </c>
      <c r="K5971" t="s">
        <v>39</v>
      </c>
      <c r="L5971" t="s">
        <v>39</v>
      </c>
      <c r="M5971" t="s">
        <v>39</v>
      </c>
      <c r="N5971">
        <v>524</v>
      </c>
      <c r="O5971">
        <v>524</v>
      </c>
      <c r="P5971">
        <v>0</v>
      </c>
      <c r="Q5971" t="s">
        <v>39</v>
      </c>
      <c r="R5971">
        <v>1</v>
      </c>
      <c r="S5971" t="s">
        <v>526</v>
      </c>
      <c r="T5971" t="s">
        <v>55</v>
      </c>
      <c r="U5971" t="s">
        <v>56</v>
      </c>
      <c r="V5971">
        <v>1</v>
      </c>
      <c r="W5971">
        <v>1</v>
      </c>
      <c r="X5971" t="s">
        <v>39</v>
      </c>
      <c r="Y5971" t="s">
        <v>39</v>
      </c>
      <c r="Z5971" t="s">
        <v>525</v>
      </c>
      <c r="AA5971" t="s">
        <v>525</v>
      </c>
      <c r="AB5971" t="s">
        <v>525</v>
      </c>
      <c r="AC5971">
        <v>39</v>
      </c>
      <c r="AD5971" t="s">
        <v>36</v>
      </c>
      <c r="AE5971" t="s">
        <v>39</v>
      </c>
      <c r="AF5971">
        <v>0</v>
      </c>
      <c r="AG5971" t="s">
        <v>39</v>
      </c>
      <c r="AH5971" t="s">
        <v>39</v>
      </c>
      <c r="AI5971">
        <v>0</v>
      </c>
      <c r="AJ5971">
        <v>39</v>
      </c>
    </row>
    <row r="5972" spans="1:36" x14ac:dyDescent="0.55000000000000004">
      <c r="A5972">
        <v>2008</v>
      </c>
      <c r="B5972">
        <v>524</v>
      </c>
      <c r="C5972">
        <v>482</v>
      </c>
      <c r="D5972">
        <v>1409</v>
      </c>
      <c r="E5972">
        <v>0</v>
      </c>
      <c r="F5972">
        <v>9999</v>
      </c>
      <c r="G5972" t="s">
        <v>525</v>
      </c>
      <c r="H5972">
        <v>343835.39</v>
      </c>
      <c r="I5972" t="s">
        <v>38</v>
      </c>
      <c r="J5972" t="s">
        <v>39</v>
      </c>
      <c r="K5972" t="s">
        <v>39</v>
      </c>
      <c r="L5972" t="s">
        <v>39</v>
      </c>
      <c r="M5972" t="s">
        <v>39</v>
      </c>
      <c r="N5972">
        <v>524</v>
      </c>
      <c r="O5972">
        <v>524</v>
      </c>
      <c r="P5972">
        <v>0</v>
      </c>
      <c r="Q5972" t="s">
        <v>39</v>
      </c>
      <c r="R5972">
        <v>1</v>
      </c>
      <c r="S5972" t="s">
        <v>526</v>
      </c>
      <c r="T5972" t="s">
        <v>55</v>
      </c>
      <c r="U5972" t="s">
        <v>56</v>
      </c>
      <c r="V5972">
        <v>1</v>
      </c>
      <c r="W5972">
        <v>1</v>
      </c>
      <c r="X5972" t="s">
        <v>39</v>
      </c>
      <c r="Y5972" t="s">
        <v>39</v>
      </c>
      <c r="Z5972" t="s">
        <v>525</v>
      </c>
      <c r="AA5972" t="s">
        <v>525</v>
      </c>
      <c r="AB5972" t="s">
        <v>525</v>
      </c>
      <c r="AC5972">
        <v>39</v>
      </c>
      <c r="AD5972" t="s">
        <v>36</v>
      </c>
      <c r="AE5972" t="s">
        <v>39</v>
      </c>
      <c r="AF5972">
        <v>0</v>
      </c>
      <c r="AG5972" t="s">
        <v>39</v>
      </c>
      <c r="AH5972" t="s">
        <v>39</v>
      </c>
      <c r="AI5972">
        <v>0</v>
      </c>
      <c r="AJ5972">
        <v>39</v>
      </c>
    </row>
    <row r="5973" spans="1:36" x14ac:dyDescent="0.55000000000000004">
      <c r="A5973">
        <v>2009</v>
      </c>
      <c r="B5973">
        <v>524</v>
      </c>
      <c r="C5973">
        <v>482</v>
      </c>
      <c r="D5973">
        <v>1409</v>
      </c>
      <c r="E5973">
        <v>0</v>
      </c>
      <c r="F5973">
        <v>9999</v>
      </c>
      <c r="G5973" t="s">
        <v>525</v>
      </c>
      <c r="H5973">
        <v>359737.42</v>
      </c>
      <c r="I5973" t="s">
        <v>38</v>
      </c>
      <c r="J5973" t="s">
        <v>39</v>
      </c>
      <c r="K5973" t="s">
        <v>39</v>
      </c>
      <c r="L5973" t="s">
        <v>39</v>
      </c>
      <c r="M5973" t="s">
        <v>39</v>
      </c>
      <c r="N5973">
        <v>524</v>
      </c>
      <c r="O5973">
        <v>524</v>
      </c>
      <c r="P5973">
        <v>0</v>
      </c>
      <c r="Q5973" t="s">
        <v>39</v>
      </c>
      <c r="R5973">
        <v>1</v>
      </c>
      <c r="S5973" t="s">
        <v>526</v>
      </c>
      <c r="T5973" t="s">
        <v>55</v>
      </c>
      <c r="U5973" t="s">
        <v>56</v>
      </c>
      <c r="V5973">
        <v>1</v>
      </c>
      <c r="W5973">
        <v>1</v>
      </c>
      <c r="X5973" t="s">
        <v>39</v>
      </c>
      <c r="Y5973" t="s">
        <v>39</v>
      </c>
      <c r="Z5973" t="s">
        <v>525</v>
      </c>
      <c r="AA5973" t="s">
        <v>525</v>
      </c>
      <c r="AB5973" t="s">
        <v>525</v>
      </c>
      <c r="AC5973">
        <v>39</v>
      </c>
      <c r="AD5973" t="s">
        <v>36</v>
      </c>
      <c r="AE5973" t="s">
        <v>39</v>
      </c>
      <c r="AF5973">
        <v>0</v>
      </c>
      <c r="AG5973" t="s">
        <v>39</v>
      </c>
      <c r="AH5973" t="s">
        <v>39</v>
      </c>
      <c r="AI5973">
        <v>0</v>
      </c>
      <c r="AJ5973">
        <v>39</v>
      </c>
    </row>
    <row r="5974" spans="1:36" x14ac:dyDescent="0.55000000000000004">
      <c r="A5974">
        <v>2010</v>
      </c>
      <c r="B5974">
        <v>524</v>
      </c>
      <c r="C5974">
        <v>482</v>
      </c>
      <c r="D5974">
        <v>1409</v>
      </c>
      <c r="E5974">
        <v>0</v>
      </c>
      <c r="F5974">
        <v>9999</v>
      </c>
      <c r="G5974" t="s">
        <v>525</v>
      </c>
      <c r="H5974">
        <v>376376.5</v>
      </c>
      <c r="I5974" t="s">
        <v>38</v>
      </c>
      <c r="J5974" t="s">
        <v>39</v>
      </c>
      <c r="K5974" t="s">
        <v>39</v>
      </c>
      <c r="L5974" t="s">
        <v>39</v>
      </c>
      <c r="M5974" t="s">
        <v>39</v>
      </c>
      <c r="N5974">
        <v>524</v>
      </c>
      <c r="O5974">
        <v>524</v>
      </c>
      <c r="P5974">
        <v>0</v>
      </c>
      <c r="Q5974" t="s">
        <v>39</v>
      </c>
      <c r="R5974">
        <v>1</v>
      </c>
      <c r="S5974" t="s">
        <v>526</v>
      </c>
      <c r="T5974" t="s">
        <v>55</v>
      </c>
      <c r="U5974" t="s">
        <v>56</v>
      </c>
      <c r="V5974">
        <v>1</v>
      </c>
      <c r="W5974">
        <v>1</v>
      </c>
      <c r="X5974" t="s">
        <v>39</v>
      </c>
      <c r="Y5974" t="s">
        <v>39</v>
      </c>
      <c r="Z5974" t="s">
        <v>525</v>
      </c>
      <c r="AA5974" t="s">
        <v>525</v>
      </c>
      <c r="AB5974" t="s">
        <v>525</v>
      </c>
      <c r="AC5974">
        <v>39</v>
      </c>
      <c r="AD5974" t="s">
        <v>36</v>
      </c>
      <c r="AE5974" t="s">
        <v>39</v>
      </c>
      <c r="AF5974">
        <v>0</v>
      </c>
      <c r="AG5974" t="s">
        <v>39</v>
      </c>
      <c r="AH5974" t="s">
        <v>39</v>
      </c>
      <c r="AI5974">
        <v>0</v>
      </c>
      <c r="AJ5974">
        <v>39</v>
      </c>
    </row>
    <row r="5975" spans="1:36" x14ac:dyDescent="0.55000000000000004">
      <c r="A5975">
        <v>2011</v>
      </c>
      <c r="B5975">
        <v>524</v>
      </c>
      <c r="C5975">
        <v>482</v>
      </c>
      <c r="D5975">
        <v>1409</v>
      </c>
      <c r="E5975">
        <v>0</v>
      </c>
      <c r="F5975">
        <v>9999</v>
      </c>
      <c r="G5975" t="s">
        <v>525</v>
      </c>
      <c r="H5975">
        <v>316522.03999999998</v>
      </c>
      <c r="I5975" t="s">
        <v>38</v>
      </c>
      <c r="J5975" t="s">
        <v>39</v>
      </c>
      <c r="K5975" t="s">
        <v>39</v>
      </c>
      <c r="L5975" t="s">
        <v>39</v>
      </c>
      <c r="M5975" t="s">
        <v>39</v>
      </c>
      <c r="N5975">
        <v>524</v>
      </c>
      <c r="O5975">
        <v>524</v>
      </c>
      <c r="P5975">
        <v>0</v>
      </c>
      <c r="Q5975" t="s">
        <v>39</v>
      </c>
      <c r="R5975">
        <v>1</v>
      </c>
      <c r="S5975" t="s">
        <v>526</v>
      </c>
      <c r="T5975" t="s">
        <v>55</v>
      </c>
      <c r="U5975" t="s">
        <v>56</v>
      </c>
      <c r="V5975">
        <v>1</v>
      </c>
      <c r="W5975">
        <v>1</v>
      </c>
      <c r="X5975" t="s">
        <v>39</v>
      </c>
      <c r="Y5975" t="s">
        <v>39</v>
      </c>
      <c r="Z5975" t="s">
        <v>525</v>
      </c>
      <c r="AA5975" t="s">
        <v>525</v>
      </c>
      <c r="AB5975" t="s">
        <v>525</v>
      </c>
      <c r="AC5975">
        <v>39</v>
      </c>
      <c r="AD5975" t="s">
        <v>36</v>
      </c>
      <c r="AE5975" t="s">
        <v>39</v>
      </c>
      <c r="AF5975">
        <v>0</v>
      </c>
      <c r="AG5975" t="s">
        <v>39</v>
      </c>
      <c r="AH5975" t="s">
        <v>39</v>
      </c>
      <c r="AI5975">
        <v>0</v>
      </c>
      <c r="AJ5975">
        <v>39</v>
      </c>
    </row>
    <row r="5976" spans="1:36" x14ac:dyDescent="0.55000000000000004">
      <c r="A5976">
        <v>2012</v>
      </c>
      <c r="B5976">
        <v>524</v>
      </c>
      <c r="C5976">
        <v>482</v>
      </c>
      <c r="D5976">
        <v>1409</v>
      </c>
      <c r="E5976">
        <v>0</v>
      </c>
      <c r="F5976">
        <v>9999</v>
      </c>
      <c r="G5976" t="s">
        <v>525</v>
      </c>
      <c r="H5976">
        <v>380263.62</v>
      </c>
      <c r="I5976" t="s">
        <v>38</v>
      </c>
      <c r="J5976" t="s">
        <v>39</v>
      </c>
      <c r="K5976" t="s">
        <v>39</v>
      </c>
      <c r="L5976" t="s">
        <v>39</v>
      </c>
      <c r="M5976" t="s">
        <v>39</v>
      </c>
      <c r="N5976">
        <v>524</v>
      </c>
      <c r="O5976">
        <v>524</v>
      </c>
      <c r="P5976">
        <v>0</v>
      </c>
      <c r="Q5976" t="s">
        <v>39</v>
      </c>
      <c r="R5976">
        <v>1</v>
      </c>
      <c r="S5976" t="s">
        <v>526</v>
      </c>
      <c r="T5976" t="s">
        <v>55</v>
      </c>
      <c r="U5976" t="s">
        <v>56</v>
      </c>
      <c r="V5976">
        <v>1</v>
      </c>
      <c r="W5976">
        <v>1</v>
      </c>
      <c r="X5976" t="s">
        <v>39</v>
      </c>
      <c r="Y5976" t="s">
        <v>39</v>
      </c>
      <c r="Z5976" t="s">
        <v>525</v>
      </c>
      <c r="AA5976" t="s">
        <v>525</v>
      </c>
      <c r="AB5976" t="s">
        <v>525</v>
      </c>
      <c r="AC5976">
        <v>39</v>
      </c>
      <c r="AD5976" t="s">
        <v>36</v>
      </c>
      <c r="AE5976" t="s">
        <v>39</v>
      </c>
      <c r="AF5976">
        <v>0</v>
      </c>
      <c r="AG5976" t="s">
        <v>39</v>
      </c>
      <c r="AH5976" t="s">
        <v>39</v>
      </c>
      <c r="AI5976">
        <v>0</v>
      </c>
      <c r="AJ5976">
        <v>39</v>
      </c>
    </row>
    <row r="5977" spans="1:36" x14ac:dyDescent="0.55000000000000004">
      <c r="A5977">
        <v>2013</v>
      </c>
      <c r="B5977">
        <v>524</v>
      </c>
      <c r="C5977">
        <v>482</v>
      </c>
      <c r="D5977">
        <v>1409</v>
      </c>
      <c r="E5977">
        <v>0</v>
      </c>
      <c r="F5977">
        <v>9999</v>
      </c>
      <c r="G5977" t="s">
        <v>525</v>
      </c>
      <c r="H5977">
        <v>352079.69</v>
      </c>
      <c r="I5977" t="s">
        <v>38</v>
      </c>
      <c r="J5977" t="s">
        <v>39</v>
      </c>
      <c r="K5977" t="s">
        <v>39</v>
      </c>
      <c r="L5977" t="s">
        <v>39</v>
      </c>
      <c r="M5977" t="s">
        <v>39</v>
      </c>
      <c r="N5977">
        <v>524</v>
      </c>
      <c r="O5977">
        <v>524</v>
      </c>
      <c r="P5977">
        <v>0</v>
      </c>
      <c r="Q5977" t="s">
        <v>39</v>
      </c>
      <c r="R5977">
        <v>1</v>
      </c>
      <c r="S5977" t="s">
        <v>526</v>
      </c>
      <c r="T5977" t="s">
        <v>55</v>
      </c>
      <c r="U5977" t="s">
        <v>56</v>
      </c>
      <c r="V5977">
        <v>1</v>
      </c>
      <c r="W5977">
        <v>1</v>
      </c>
      <c r="X5977" t="s">
        <v>39</v>
      </c>
      <c r="Y5977" t="s">
        <v>39</v>
      </c>
      <c r="Z5977" t="s">
        <v>525</v>
      </c>
      <c r="AA5977" t="s">
        <v>525</v>
      </c>
      <c r="AB5977" t="s">
        <v>525</v>
      </c>
      <c r="AC5977">
        <v>39</v>
      </c>
      <c r="AD5977" t="s">
        <v>36</v>
      </c>
      <c r="AE5977" t="s">
        <v>39</v>
      </c>
      <c r="AF5977">
        <v>0</v>
      </c>
      <c r="AG5977" t="s">
        <v>39</v>
      </c>
      <c r="AH5977" t="s">
        <v>39</v>
      </c>
      <c r="AI5977">
        <v>0</v>
      </c>
      <c r="AJ5977">
        <v>39</v>
      </c>
    </row>
    <row r="5978" spans="1:36" x14ac:dyDescent="0.55000000000000004">
      <c r="A5978">
        <v>2014</v>
      </c>
      <c r="B5978">
        <v>524</v>
      </c>
      <c r="C5978">
        <v>482</v>
      </c>
      <c r="D5978">
        <v>1409</v>
      </c>
      <c r="E5978">
        <v>0</v>
      </c>
      <c r="F5978">
        <v>9999</v>
      </c>
      <c r="G5978" t="s">
        <v>525</v>
      </c>
      <c r="H5978">
        <v>383329.8</v>
      </c>
      <c r="I5978" t="s">
        <v>44</v>
      </c>
      <c r="J5978" t="s">
        <v>526</v>
      </c>
      <c r="K5978" t="s">
        <v>108</v>
      </c>
      <c r="L5978" t="s">
        <v>39</v>
      </c>
      <c r="M5978" t="s">
        <v>39</v>
      </c>
      <c r="N5978">
        <v>524</v>
      </c>
      <c r="O5978">
        <v>524</v>
      </c>
      <c r="P5978">
        <v>0</v>
      </c>
      <c r="Q5978" t="s">
        <v>39</v>
      </c>
      <c r="R5978">
        <v>1</v>
      </c>
      <c r="S5978" t="s">
        <v>526</v>
      </c>
      <c r="T5978" t="s">
        <v>55</v>
      </c>
      <c r="U5978" t="s">
        <v>56</v>
      </c>
      <c r="V5978">
        <v>1</v>
      </c>
      <c r="W5978">
        <v>1</v>
      </c>
      <c r="X5978" t="s">
        <v>39</v>
      </c>
      <c r="Y5978" t="s">
        <v>39</v>
      </c>
      <c r="Z5978" t="s">
        <v>525</v>
      </c>
      <c r="AA5978" t="s">
        <v>525</v>
      </c>
      <c r="AB5978" t="s">
        <v>525</v>
      </c>
      <c r="AC5978">
        <v>39</v>
      </c>
      <c r="AD5978" t="s">
        <v>36</v>
      </c>
      <c r="AE5978" t="s">
        <v>39</v>
      </c>
      <c r="AF5978">
        <v>0</v>
      </c>
      <c r="AG5978" t="s">
        <v>39</v>
      </c>
      <c r="AH5978" t="s">
        <v>39</v>
      </c>
      <c r="AI5978">
        <v>0</v>
      </c>
      <c r="AJ5978">
        <v>39</v>
      </c>
    </row>
    <row r="5979" spans="1:36" x14ac:dyDescent="0.55000000000000004">
      <c r="A5979">
        <v>2015</v>
      </c>
      <c r="B5979">
        <v>524</v>
      </c>
      <c r="C5979">
        <v>482</v>
      </c>
      <c r="D5979">
        <v>1409</v>
      </c>
      <c r="E5979">
        <v>0</v>
      </c>
      <c r="F5979">
        <v>9999</v>
      </c>
      <c r="G5979" t="s">
        <v>525</v>
      </c>
      <c r="H5979">
        <v>362019.46</v>
      </c>
      <c r="I5979" t="s">
        <v>46</v>
      </c>
      <c r="J5979" t="s">
        <v>526</v>
      </c>
      <c r="K5979" t="s">
        <v>108</v>
      </c>
      <c r="L5979" t="s">
        <v>39</v>
      </c>
      <c r="M5979" t="s">
        <v>39</v>
      </c>
      <c r="N5979">
        <v>524</v>
      </c>
      <c r="O5979">
        <v>524</v>
      </c>
      <c r="P5979">
        <v>0</v>
      </c>
      <c r="Q5979" t="s">
        <v>39</v>
      </c>
      <c r="R5979">
        <v>1</v>
      </c>
      <c r="S5979" t="s">
        <v>526</v>
      </c>
      <c r="T5979" t="s">
        <v>55</v>
      </c>
      <c r="U5979" t="s">
        <v>56</v>
      </c>
      <c r="V5979">
        <v>1</v>
      </c>
      <c r="W5979">
        <v>1</v>
      </c>
      <c r="X5979" t="s">
        <v>39</v>
      </c>
      <c r="Y5979" t="s">
        <v>39</v>
      </c>
      <c r="Z5979" t="s">
        <v>525</v>
      </c>
      <c r="AA5979" t="s">
        <v>525</v>
      </c>
      <c r="AB5979" t="s">
        <v>525</v>
      </c>
      <c r="AC5979">
        <v>39</v>
      </c>
      <c r="AD5979" t="s">
        <v>36</v>
      </c>
      <c r="AE5979" t="s">
        <v>39</v>
      </c>
      <c r="AF5979">
        <v>0</v>
      </c>
      <c r="AG5979" t="s">
        <v>39</v>
      </c>
      <c r="AH5979" t="s">
        <v>39</v>
      </c>
      <c r="AI5979">
        <v>0</v>
      </c>
      <c r="AJ5979">
        <v>39</v>
      </c>
    </row>
    <row r="5980" spans="1:36" x14ac:dyDescent="0.55000000000000004">
      <c r="A5980">
        <v>2016</v>
      </c>
      <c r="B5980">
        <v>524</v>
      </c>
      <c r="C5980">
        <v>482</v>
      </c>
      <c r="D5980">
        <v>1409</v>
      </c>
      <c r="E5980">
        <v>0</v>
      </c>
      <c r="F5980">
        <v>9999</v>
      </c>
      <c r="G5980" t="s">
        <v>525</v>
      </c>
      <c r="H5980">
        <v>337096.57</v>
      </c>
      <c r="I5980" t="s">
        <v>47</v>
      </c>
      <c r="J5980" t="s">
        <v>526</v>
      </c>
      <c r="K5980" t="s">
        <v>108</v>
      </c>
      <c r="L5980" t="s">
        <v>39</v>
      </c>
      <c r="M5980" t="s">
        <v>39</v>
      </c>
      <c r="N5980">
        <v>524</v>
      </c>
      <c r="O5980">
        <v>524</v>
      </c>
      <c r="P5980">
        <v>0</v>
      </c>
      <c r="Q5980" t="s">
        <v>39</v>
      </c>
      <c r="R5980">
        <v>1</v>
      </c>
      <c r="S5980" t="s">
        <v>526</v>
      </c>
      <c r="T5980" t="s">
        <v>55</v>
      </c>
      <c r="U5980" t="s">
        <v>56</v>
      </c>
      <c r="V5980">
        <v>1</v>
      </c>
      <c r="W5980">
        <v>1</v>
      </c>
      <c r="X5980" t="s">
        <v>39</v>
      </c>
      <c r="Y5980" t="s">
        <v>39</v>
      </c>
      <c r="Z5980" t="s">
        <v>525</v>
      </c>
      <c r="AA5980" t="s">
        <v>525</v>
      </c>
      <c r="AB5980" t="s">
        <v>525</v>
      </c>
      <c r="AC5980">
        <v>39</v>
      </c>
      <c r="AD5980" t="s">
        <v>36</v>
      </c>
      <c r="AE5980" t="s">
        <v>39</v>
      </c>
      <c r="AF5980">
        <v>0</v>
      </c>
      <c r="AG5980" t="s">
        <v>39</v>
      </c>
      <c r="AH5980" t="s">
        <v>39</v>
      </c>
      <c r="AI5980">
        <v>0</v>
      </c>
      <c r="AJ5980">
        <v>39</v>
      </c>
    </row>
    <row r="5981" spans="1:36" x14ac:dyDescent="0.55000000000000004">
      <c r="A5981">
        <v>2017</v>
      </c>
      <c r="B5981">
        <v>524</v>
      </c>
      <c r="C5981">
        <v>482</v>
      </c>
      <c r="D5981">
        <v>1409</v>
      </c>
      <c r="E5981">
        <v>0</v>
      </c>
      <c r="F5981">
        <v>9999</v>
      </c>
      <c r="G5981" t="s">
        <v>525</v>
      </c>
      <c r="H5981">
        <v>327834.96999999997</v>
      </c>
      <c r="I5981" t="s">
        <v>48</v>
      </c>
      <c r="J5981" t="s">
        <v>526</v>
      </c>
      <c r="K5981" t="s">
        <v>108</v>
      </c>
      <c r="L5981" t="s">
        <v>39</v>
      </c>
      <c r="M5981" t="s">
        <v>39</v>
      </c>
      <c r="N5981">
        <v>524</v>
      </c>
      <c r="O5981">
        <v>524</v>
      </c>
      <c r="P5981">
        <v>0</v>
      </c>
      <c r="Q5981" t="s">
        <v>39</v>
      </c>
      <c r="R5981">
        <v>1</v>
      </c>
      <c r="S5981" t="s">
        <v>526</v>
      </c>
      <c r="T5981" t="s">
        <v>55</v>
      </c>
      <c r="U5981" t="s">
        <v>56</v>
      </c>
      <c r="V5981">
        <v>1</v>
      </c>
      <c r="W5981">
        <v>1</v>
      </c>
      <c r="X5981" t="s">
        <v>39</v>
      </c>
      <c r="Y5981" t="s">
        <v>39</v>
      </c>
      <c r="Z5981" t="s">
        <v>525</v>
      </c>
      <c r="AA5981" t="s">
        <v>525</v>
      </c>
      <c r="AB5981" t="s">
        <v>525</v>
      </c>
      <c r="AC5981">
        <v>39</v>
      </c>
      <c r="AD5981" t="s">
        <v>36</v>
      </c>
      <c r="AE5981" t="s">
        <v>39</v>
      </c>
      <c r="AF5981">
        <v>0</v>
      </c>
      <c r="AG5981" t="s">
        <v>39</v>
      </c>
      <c r="AH5981" t="s">
        <v>39</v>
      </c>
      <c r="AI5981">
        <v>0</v>
      </c>
      <c r="AJ5981">
        <v>39</v>
      </c>
    </row>
    <row r="5982" spans="1:36" x14ac:dyDescent="0.55000000000000004">
      <c r="A5982">
        <v>2018</v>
      </c>
      <c r="B5982">
        <v>524</v>
      </c>
      <c r="C5982">
        <v>482</v>
      </c>
      <c r="D5982">
        <v>1409</v>
      </c>
      <c r="E5982">
        <v>0</v>
      </c>
      <c r="F5982">
        <v>9999</v>
      </c>
      <c r="G5982" t="s">
        <v>525</v>
      </c>
      <c r="H5982">
        <v>171507.53</v>
      </c>
      <c r="I5982" t="s">
        <v>39</v>
      </c>
      <c r="J5982" t="s">
        <v>526</v>
      </c>
      <c r="K5982" t="s">
        <v>108</v>
      </c>
      <c r="L5982" t="s">
        <v>39</v>
      </c>
      <c r="M5982" t="s">
        <v>39</v>
      </c>
      <c r="N5982">
        <v>524</v>
      </c>
      <c r="O5982">
        <v>524</v>
      </c>
      <c r="P5982">
        <v>0</v>
      </c>
      <c r="Q5982" t="s">
        <v>39</v>
      </c>
      <c r="R5982">
        <v>1</v>
      </c>
      <c r="S5982" t="s">
        <v>526</v>
      </c>
      <c r="T5982" t="s">
        <v>55</v>
      </c>
      <c r="U5982" t="s">
        <v>56</v>
      </c>
      <c r="V5982">
        <v>1</v>
      </c>
      <c r="W5982">
        <v>1</v>
      </c>
      <c r="X5982" t="s">
        <v>39</v>
      </c>
      <c r="Y5982" t="s">
        <v>39</v>
      </c>
      <c r="Z5982" t="s">
        <v>525</v>
      </c>
      <c r="AA5982" t="s">
        <v>525</v>
      </c>
      <c r="AB5982" t="s">
        <v>525</v>
      </c>
      <c r="AC5982">
        <v>39</v>
      </c>
      <c r="AD5982" t="s">
        <v>36</v>
      </c>
      <c r="AE5982" t="s">
        <v>39</v>
      </c>
      <c r="AF5982">
        <v>0</v>
      </c>
      <c r="AG5982" t="s">
        <v>39</v>
      </c>
      <c r="AH5982" t="s">
        <v>39</v>
      </c>
      <c r="AI5982">
        <v>0</v>
      </c>
      <c r="AJ5982">
        <v>39</v>
      </c>
    </row>
    <row r="5983" spans="1:36" x14ac:dyDescent="0.55000000000000004">
      <c r="A5983">
        <v>2019</v>
      </c>
      <c r="B5983">
        <v>524</v>
      </c>
      <c r="C5983">
        <v>482</v>
      </c>
      <c r="D5983">
        <v>1409</v>
      </c>
      <c r="E5983">
        <v>0</v>
      </c>
      <c r="F5983">
        <v>9999</v>
      </c>
      <c r="G5983" t="s">
        <v>525</v>
      </c>
      <c r="H5983">
        <v>150077.04999999999</v>
      </c>
      <c r="I5983" t="s">
        <v>49</v>
      </c>
      <c r="J5983" t="s">
        <v>526</v>
      </c>
      <c r="K5983" t="s">
        <v>108</v>
      </c>
      <c r="L5983" t="s">
        <v>39</v>
      </c>
      <c r="M5983" t="s">
        <v>39</v>
      </c>
      <c r="N5983">
        <v>524</v>
      </c>
      <c r="O5983">
        <v>524</v>
      </c>
      <c r="P5983">
        <v>0</v>
      </c>
      <c r="Q5983" t="s">
        <v>39</v>
      </c>
      <c r="R5983">
        <v>1</v>
      </c>
      <c r="S5983" t="s">
        <v>526</v>
      </c>
      <c r="T5983" t="s">
        <v>55</v>
      </c>
      <c r="U5983" t="s">
        <v>56</v>
      </c>
      <c r="V5983">
        <v>1</v>
      </c>
      <c r="W5983">
        <v>1</v>
      </c>
      <c r="X5983" t="s">
        <v>39</v>
      </c>
      <c r="Y5983" t="s">
        <v>39</v>
      </c>
      <c r="Z5983" t="s">
        <v>525</v>
      </c>
      <c r="AA5983" t="s">
        <v>525</v>
      </c>
      <c r="AB5983" t="s">
        <v>525</v>
      </c>
      <c r="AC5983">
        <v>39</v>
      </c>
      <c r="AD5983" t="s">
        <v>36</v>
      </c>
      <c r="AE5983" t="s">
        <v>39</v>
      </c>
      <c r="AF5983">
        <v>0</v>
      </c>
      <c r="AG5983" t="s">
        <v>39</v>
      </c>
      <c r="AH5983" t="s">
        <v>39</v>
      </c>
      <c r="AI5983">
        <v>0</v>
      </c>
      <c r="AJ5983">
        <v>39</v>
      </c>
    </row>
    <row r="5984" spans="1:36" x14ac:dyDescent="0.55000000000000004">
      <c r="A5984">
        <v>2020</v>
      </c>
      <c r="B5984">
        <v>524</v>
      </c>
      <c r="C5984">
        <v>482</v>
      </c>
      <c r="D5984">
        <v>1409</v>
      </c>
      <c r="E5984">
        <v>0</v>
      </c>
      <c r="F5984">
        <v>9999</v>
      </c>
      <c r="G5984" t="s">
        <v>525</v>
      </c>
      <c r="H5984">
        <v>171001.35</v>
      </c>
      <c r="I5984" t="s">
        <v>50</v>
      </c>
      <c r="J5984" t="s">
        <v>526</v>
      </c>
      <c r="K5984" t="s">
        <v>108</v>
      </c>
      <c r="L5984" t="s">
        <v>39</v>
      </c>
      <c r="M5984" t="s">
        <v>39</v>
      </c>
      <c r="N5984">
        <v>524</v>
      </c>
      <c r="O5984">
        <v>524</v>
      </c>
      <c r="P5984">
        <v>0</v>
      </c>
      <c r="Q5984" t="s">
        <v>39</v>
      </c>
      <c r="R5984">
        <v>1</v>
      </c>
      <c r="S5984" t="s">
        <v>526</v>
      </c>
      <c r="T5984" t="s">
        <v>55</v>
      </c>
      <c r="U5984" t="s">
        <v>56</v>
      </c>
      <c r="V5984">
        <v>1</v>
      </c>
      <c r="W5984">
        <v>1</v>
      </c>
      <c r="X5984" t="s">
        <v>39</v>
      </c>
      <c r="Y5984" t="s">
        <v>39</v>
      </c>
      <c r="Z5984" t="s">
        <v>525</v>
      </c>
      <c r="AA5984" t="s">
        <v>525</v>
      </c>
      <c r="AB5984" t="s">
        <v>525</v>
      </c>
      <c r="AC5984">
        <v>39</v>
      </c>
      <c r="AD5984" t="s">
        <v>36</v>
      </c>
      <c r="AE5984" t="s">
        <v>39</v>
      </c>
      <c r="AF5984">
        <v>0</v>
      </c>
      <c r="AG5984" t="s">
        <v>39</v>
      </c>
      <c r="AH5984" t="s">
        <v>39</v>
      </c>
      <c r="AI5984">
        <v>0</v>
      </c>
      <c r="AJ5984">
        <v>39</v>
      </c>
    </row>
    <row r="5985" spans="1:36" x14ac:dyDescent="0.55000000000000004">
      <c r="A5985">
        <v>2021</v>
      </c>
      <c r="B5985">
        <v>524</v>
      </c>
      <c r="C5985">
        <v>482</v>
      </c>
      <c r="D5985">
        <v>1409</v>
      </c>
      <c r="E5985" t="s">
        <v>39</v>
      </c>
      <c r="F5985" t="s">
        <v>39</v>
      </c>
      <c r="G5985" t="s">
        <v>525</v>
      </c>
      <c r="H5985">
        <v>194773.52</v>
      </c>
      <c r="I5985" t="s">
        <v>39</v>
      </c>
      <c r="J5985" t="s">
        <v>526</v>
      </c>
      <c r="K5985" t="s">
        <v>108</v>
      </c>
      <c r="L5985" t="s">
        <v>55</v>
      </c>
      <c r="M5985" t="s">
        <v>57</v>
      </c>
      <c r="N5985">
        <v>524</v>
      </c>
      <c r="O5985">
        <v>524</v>
      </c>
      <c r="P5985">
        <v>0</v>
      </c>
      <c r="Q5985" t="s">
        <v>39</v>
      </c>
      <c r="R5985">
        <v>1</v>
      </c>
      <c r="S5985" t="s">
        <v>526</v>
      </c>
      <c r="T5985" t="s">
        <v>55</v>
      </c>
      <c r="U5985" t="s">
        <v>56</v>
      </c>
      <c r="V5985">
        <v>1</v>
      </c>
      <c r="W5985">
        <v>1</v>
      </c>
      <c r="X5985" t="s">
        <v>39</v>
      </c>
      <c r="Y5985" t="s">
        <v>39</v>
      </c>
      <c r="Z5985" t="s">
        <v>525</v>
      </c>
      <c r="AA5985" t="s">
        <v>525</v>
      </c>
      <c r="AB5985" t="s">
        <v>525</v>
      </c>
      <c r="AC5985">
        <v>39</v>
      </c>
      <c r="AD5985" t="s">
        <v>36</v>
      </c>
      <c r="AE5985" t="s">
        <v>39</v>
      </c>
      <c r="AF5985">
        <v>0</v>
      </c>
      <c r="AG5985" t="s">
        <v>39</v>
      </c>
      <c r="AH5985" t="s">
        <v>39</v>
      </c>
      <c r="AI5985">
        <v>0</v>
      </c>
      <c r="AJ5985">
        <v>39</v>
      </c>
    </row>
    <row r="5986" spans="1:36" x14ac:dyDescent="0.55000000000000004">
      <c r="A5986">
        <v>2022</v>
      </c>
      <c r="B5986">
        <v>524</v>
      </c>
      <c r="C5986">
        <v>482</v>
      </c>
      <c r="D5986">
        <v>1409</v>
      </c>
      <c r="E5986" t="s">
        <v>39</v>
      </c>
      <c r="F5986">
        <v>9999</v>
      </c>
      <c r="G5986" t="s">
        <v>525</v>
      </c>
      <c r="H5986">
        <v>222980.04</v>
      </c>
      <c r="I5986" t="s">
        <v>52</v>
      </c>
      <c r="J5986" t="s">
        <v>526</v>
      </c>
      <c r="K5986" t="s">
        <v>108</v>
      </c>
      <c r="L5986" t="s">
        <v>39</v>
      </c>
      <c r="M5986" t="s">
        <v>39</v>
      </c>
      <c r="N5986">
        <v>524</v>
      </c>
      <c r="O5986">
        <v>524</v>
      </c>
      <c r="P5986">
        <v>0</v>
      </c>
      <c r="Q5986" t="s">
        <v>39</v>
      </c>
      <c r="R5986">
        <v>1</v>
      </c>
      <c r="S5986" t="s">
        <v>526</v>
      </c>
      <c r="T5986" t="s">
        <v>55</v>
      </c>
      <c r="U5986" t="s">
        <v>56</v>
      </c>
      <c r="V5986">
        <v>1</v>
      </c>
      <c r="W5986">
        <v>1</v>
      </c>
      <c r="X5986" t="s">
        <v>39</v>
      </c>
      <c r="Y5986" t="s">
        <v>39</v>
      </c>
      <c r="Z5986" t="s">
        <v>525</v>
      </c>
      <c r="AA5986" t="s">
        <v>525</v>
      </c>
      <c r="AB5986" t="s">
        <v>525</v>
      </c>
      <c r="AC5986">
        <v>39</v>
      </c>
      <c r="AD5986" t="s">
        <v>36</v>
      </c>
      <c r="AE5986" t="s">
        <v>39</v>
      </c>
      <c r="AF5986">
        <v>0</v>
      </c>
      <c r="AG5986" t="s">
        <v>39</v>
      </c>
      <c r="AH5986" t="s">
        <v>39</v>
      </c>
      <c r="AI5986">
        <v>0</v>
      </c>
      <c r="AJ5986">
        <v>39</v>
      </c>
    </row>
    <row r="5987" spans="1:36" x14ac:dyDescent="0.55000000000000004">
      <c r="A5987">
        <v>1998</v>
      </c>
      <c r="B5987">
        <v>524</v>
      </c>
      <c r="C5987">
        <v>482</v>
      </c>
      <c r="D5987">
        <v>1412</v>
      </c>
      <c r="E5987">
        <v>0</v>
      </c>
      <c r="F5987" t="s">
        <v>36</v>
      </c>
      <c r="G5987" t="s">
        <v>527</v>
      </c>
      <c r="H5987">
        <v>1705884.73</v>
      </c>
      <c r="I5987" t="s">
        <v>38</v>
      </c>
      <c r="J5987" t="s">
        <v>39</v>
      </c>
      <c r="K5987" t="s">
        <v>39</v>
      </c>
      <c r="L5987" t="s">
        <v>39</v>
      </c>
      <c r="M5987" t="s">
        <v>39</v>
      </c>
      <c r="N5987">
        <v>524</v>
      </c>
      <c r="O5987">
        <v>524</v>
      </c>
      <c r="P5987">
        <v>0</v>
      </c>
      <c r="Q5987" t="s">
        <v>39</v>
      </c>
      <c r="R5987">
        <v>1</v>
      </c>
      <c r="S5987" t="s">
        <v>526</v>
      </c>
      <c r="T5987" t="s">
        <v>55</v>
      </c>
      <c r="U5987" t="s">
        <v>56</v>
      </c>
      <c r="V5987">
        <v>1</v>
      </c>
      <c r="W5987">
        <v>1</v>
      </c>
      <c r="X5987" t="s">
        <v>39</v>
      </c>
      <c r="Y5987" t="s">
        <v>39</v>
      </c>
      <c r="Z5987" t="s">
        <v>527</v>
      </c>
      <c r="AA5987" t="s">
        <v>527</v>
      </c>
      <c r="AB5987" t="s">
        <v>527</v>
      </c>
      <c r="AC5987">
        <v>39</v>
      </c>
      <c r="AD5987" t="s">
        <v>36</v>
      </c>
      <c r="AE5987" t="s">
        <v>39</v>
      </c>
      <c r="AF5987">
        <v>0</v>
      </c>
      <c r="AG5987" t="s">
        <v>39</v>
      </c>
      <c r="AH5987" t="s">
        <v>39</v>
      </c>
      <c r="AI5987">
        <v>0</v>
      </c>
      <c r="AJ5987">
        <v>39</v>
      </c>
    </row>
    <row r="5988" spans="1:36" x14ac:dyDescent="0.55000000000000004">
      <c r="A5988">
        <v>1999</v>
      </c>
      <c r="B5988">
        <v>524</v>
      </c>
      <c r="C5988">
        <v>482</v>
      </c>
      <c r="D5988">
        <v>1412</v>
      </c>
      <c r="E5988">
        <v>0</v>
      </c>
      <c r="F5988" t="s">
        <v>36</v>
      </c>
      <c r="G5988" t="s">
        <v>527</v>
      </c>
      <c r="H5988">
        <v>1641448.6</v>
      </c>
      <c r="I5988" t="s">
        <v>43</v>
      </c>
      <c r="J5988" t="s">
        <v>39</v>
      </c>
      <c r="K5988" t="s">
        <v>39</v>
      </c>
      <c r="L5988" t="s">
        <v>39</v>
      </c>
      <c r="M5988" t="s">
        <v>39</v>
      </c>
      <c r="N5988">
        <v>524</v>
      </c>
      <c r="O5988">
        <v>524</v>
      </c>
      <c r="P5988">
        <v>0</v>
      </c>
      <c r="Q5988" t="s">
        <v>39</v>
      </c>
      <c r="R5988">
        <v>1</v>
      </c>
      <c r="S5988" t="s">
        <v>526</v>
      </c>
      <c r="T5988" t="s">
        <v>55</v>
      </c>
      <c r="U5988" t="s">
        <v>56</v>
      </c>
      <c r="V5988">
        <v>1</v>
      </c>
      <c r="W5988">
        <v>1</v>
      </c>
      <c r="X5988" t="s">
        <v>39</v>
      </c>
      <c r="Y5988" t="s">
        <v>39</v>
      </c>
      <c r="Z5988" t="s">
        <v>527</v>
      </c>
      <c r="AA5988" t="s">
        <v>527</v>
      </c>
      <c r="AB5988" t="s">
        <v>527</v>
      </c>
      <c r="AC5988">
        <v>39</v>
      </c>
      <c r="AD5988" t="s">
        <v>36</v>
      </c>
      <c r="AE5988" t="s">
        <v>39</v>
      </c>
      <c r="AF5988">
        <v>0</v>
      </c>
      <c r="AG5988" t="s">
        <v>39</v>
      </c>
      <c r="AH5988" t="s">
        <v>39</v>
      </c>
      <c r="AI5988">
        <v>0</v>
      </c>
      <c r="AJ5988">
        <v>39</v>
      </c>
    </row>
    <row r="5989" spans="1:36" x14ac:dyDescent="0.55000000000000004">
      <c r="A5989">
        <v>2000</v>
      </c>
      <c r="B5989">
        <v>524</v>
      </c>
      <c r="C5989">
        <v>482</v>
      </c>
      <c r="D5989">
        <v>1412</v>
      </c>
      <c r="E5989">
        <v>0</v>
      </c>
      <c r="F5989" t="s">
        <v>36</v>
      </c>
      <c r="G5989" t="s">
        <v>527</v>
      </c>
      <c r="H5989">
        <v>1734044.5</v>
      </c>
      <c r="I5989" t="s">
        <v>38</v>
      </c>
      <c r="J5989" t="s">
        <v>39</v>
      </c>
      <c r="K5989" t="s">
        <v>39</v>
      </c>
      <c r="L5989" t="s">
        <v>39</v>
      </c>
      <c r="M5989" t="s">
        <v>39</v>
      </c>
      <c r="N5989">
        <v>524</v>
      </c>
      <c r="O5989">
        <v>524</v>
      </c>
      <c r="P5989">
        <v>0</v>
      </c>
      <c r="Q5989" t="s">
        <v>39</v>
      </c>
      <c r="R5989">
        <v>1</v>
      </c>
      <c r="S5989" t="s">
        <v>526</v>
      </c>
      <c r="T5989" t="s">
        <v>55</v>
      </c>
      <c r="U5989" t="s">
        <v>56</v>
      </c>
      <c r="V5989">
        <v>1</v>
      </c>
      <c r="W5989">
        <v>1</v>
      </c>
      <c r="X5989" t="s">
        <v>39</v>
      </c>
      <c r="Y5989" t="s">
        <v>39</v>
      </c>
      <c r="Z5989" t="s">
        <v>527</v>
      </c>
      <c r="AA5989" t="s">
        <v>527</v>
      </c>
      <c r="AB5989" t="s">
        <v>527</v>
      </c>
      <c r="AC5989">
        <v>39</v>
      </c>
      <c r="AD5989" t="s">
        <v>36</v>
      </c>
      <c r="AE5989" t="s">
        <v>39</v>
      </c>
      <c r="AF5989">
        <v>0</v>
      </c>
      <c r="AG5989" t="s">
        <v>39</v>
      </c>
      <c r="AH5989" t="s">
        <v>39</v>
      </c>
      <c r="AI5989">
        <v>0</v>
      </c>
      <c r="AJ5989">
        <v>39</v>
      </c>
    </row>
    <row r="5990" spans="1:36" x14ac:dyDescent="0.55000000000000004">
      <c r="A5990">
        <v>2001</v>
      </c>
      <c r="B5990">
        <v>524</v>
      </c>
      <c r="C5990">
        <v>482</v>
      </c>
      <c r="D5990">
        <v>1412</v>
      </c>
      <c r="E5990">
        <v>0</v>
      </c>
      <c r="F5990" t="s">
        <v>36</v>
      </c>
      <c r="G5990" t="s">
        <v>527</v>
      </c>
      <c r="H5990">
        <v>1667031.29</v>
      </c>
      <c r="I5990" t="s">
        <v>38</v>
      </c>
      <c r="J5990" t="s">
        <v>39</v>
      </c>
      <c r="K5990" t="s">
        <v>39</v>
      </c>
      <c r="L5990" t="s">
        <v>39</v>
      </c>
      <c r="M5990" t="s">
        <v>39</v>
      </c>
      <c r="N5990">
        <v>524</v>
      </c>
      <c r="O5990">
        <v>524</v>
      </c>
      <c r="P5990">
        <v>0</v>
      </c>
      <c r="Q5990" t="s">
        <v>39</v>
      </c>
      <c r="R5990">
        <v>1</v>
      </c>
      <c r="S5990" t="s">
        <v>526</v>
      </c>
      <c r="T5990" t="s">
        <v>55</v>
      </c>
      <c r="U5990" t="s">
        <v>56</v>
      </c>
      <c r="V5990">
        <v>1</v>
      </c>
      <c r="W5990">
        <v>1</v>
      </c>
      <c r="X5990" t="s">
        <v>39</v>
      </c>
      <c r="Y5990" t="s">
        <v>39</v>
      </c>
      <c r="Z5990" t="s">
        <v>527</v>
      </c>
      <c r="AA5990" t="s">
        <v>527</v>
      </c>
      <c r="AB5990" t="s">
        <v>527</v>
      </c>
      <c r="AC5990">
        <v>39</v>
      </c>
      <c r="AD5990" t="s">
        <v>36</v>
      </c>
      <c r="AE5990" t="s">
        <v>39</v>
      </c>
      <c r="AF5990">
        <v>0</v>
      </c>
      <c r="AG5990" t="s">
        <v>39</v>
      </c>
      <c r="AH5990" t="s">
        <v>39</v>
      </c>
      <c r="AI5990">
        <v>0</v>
      </c>
      <c r="AJ5990">
        <v>39</v>
      </c>
    </row>
    <row r="5991" spans="1:36" x14ac:dyDescent="0.55000000000000004">
      <c r="A5991">
        <v>2002</v>
      </c>
      <c r="B5991">
        <v>524</v>
      </c>
      <c r="C5991">
        <v>482</v>
      </c>
      <c r="D5991">
        <v>1412</v>
      </c>
      <c r="E5991">
        <v>0</v>
      </c>
      <c r="F5991" t="s">
        <v>36</v>
      </c>
      <c r="G5991" t="s">
        <v>527</v>
      </c>
      <c r="H5991">
        <v>1710904.42</v>
      </c>
      <c r="I5991" t="s">
        <v>38</v>
      </c>
      <c r="J5991" t="s">
        <v>39</v>
      </c>
      <c r="K5991" t="s">
        <v>39</v>
      </c>
      <c r="L5991" t="s">
        <v>39</v>
      </c>
      <c r="M5991" t="s">
        <v>39</v>
      </c>
      <c r="N5991">
        <v>524</v>
      </c>
      <c r="O5991">
        <v>524</v>
      </c>
      <c r="P5991">
        <v>0</v>
      </c>
      <c r="Q5991" t="s">
        <v>39</v>
      </c>
      <c r="R5991">
        <v>1</v>
      </c>
      <c r="S5991" t="s">
        <v>526</v>
      </c>
      <c r="T5991" t="s">
        <v>55</v>
      </c>
      <c r="U5991" t="s">
        <v>56</v>
      </c>
      <c r="V5991">
        <v>1</v>
      </c>
      <c r="W5991">
        <v>1</v>
      </c>
      <c r="X5991" t="s">
        <v>39</v>
      </c>
      <c r="Y5991" t="s">
        <v>39</v>
      </c>
      <c r="Z5991" t="s">
        <v>527</v>
      </c>
      <c r="AA5991" t="s">
        <v>527</v>
      </c>
      <c r="AB5991" t="s">
        <v>527</v>
      </c>
      <c r="AC5991">
        <v>39</v>
      </c>
      <c r="AD5991" t="s">
        <v>36</v>
      </c>
      <c r="AE5991" t="s">
        <v>39</v>
      </c>
      <c r="AF5991">
        <v>0</v>
      </c>
      <c r="AG5991" t="s">
        <v>39</v>
      </c>
      <c r="AH5991" t="s">
        <v>39</v>
      </c>
      <c r="AI5991">
        <v>0</v>
      </c>
      <c r="AJ5991">
        <v>39</v>
      </c>
    </row>
    <row r="5992" spans="1:36" x14ac:dyDescent="0.55000000000000004">
      <c r="A5992">
        <v>2003</v>
      </c>
      <c r="B5992">
        <v>524</v>
      </c>
      <c r="C5992">
        <v>482</v>
      </c>
      <c r="D5992">
        <v>1412</v>
      </c>
      <c r="E5992">
        <v>0</v>
      </c>
      <c r="F5992" t="s">
        <v>36</v>
      </c>
      <c r="G5992" t="s">
        <v>527</v>
      </c>
      <c r="H5992">
        <v>1504623.23</v>
      </c>
      <c r="I5992" t="s">
        <v>38</v>
      </c>
      <c r="J5992" t="s">
        <v>39</v>
      </c>
      <c r="K5992" t="s">
        <v>39</v>
      </c>
      <c r="L5992" t="s">
        <v>39</v>
      </c>
      <c r="M5992" t="s">
        <v>39</v>
      </c>
      <c r="N5992">
        <v>524</v>
      </c>
      <c r="O5992">
        <v>524</v>
      </c>
      <c r="P5992">
        <v>0</v>
      </c>
      <c r="Q5992" t="s">
        <v>39</v>
      </c>
      <c r="R5992">
        <v>1</v>
      </c>
      <c r="S5992" t="s">
        <v>526</v>
      </c>
      <c r="T5992" t="s">
        <v>55</v>
      </c>
      <c r="U5992" t="s">
        <v>56</v>
      </c>
      <c r="V5992">
        <v>1</v>
      </c>
      <c r="W5992">
        <v>1</v>
      </c>
      <c r="X5992" t="s">
        <v>39</v>
      </c>
      <c r="Y5992" t="s">
        <v>39</v>
      </c>
      <c r="Z5992" t="s">
        <v>527</v>
      </c>
      <c r="AA5992" t="s">
        <v>527</v>
      </c>
      <c r="AB5992" t="s">
        <v>527</v>
      </c>
      <c r="AC5992">
        <v>39</v>
      </c>
      <c r="AD5992" t="s">
        <v>36</v>
      </c>
      <c r="AE5992" t="s">
        <v>39</v>
      </c>
      <c r="AF5992">
        <v>0</v>
      </c>
      <c r="AG5992" t="s">
        <v>39</v>
      </c>
      <c r="AH5992" t="s">
        <v>39</v>
      </c>
      <c r="AI5992">
        <v>0</v>
      </c>
      <c r="AJ5992">
        <v>39</v>
      </c>
    </row>
    <row r="5993" spans="1:36" x14ac:dyDescent="0.55000000000000004">
      <c r="A5993">
        <v>2004</v>
      </c>
      <c r="B5993">
        <v>524</v>
      </c>
      <c r="C5993">
        <v>482</v>
      </c>
      <c r="D5993">
        <v>1412</v>
      </c>
      <c r="E5993">
        <v>0</v>
      </c>
      <c r="F5993" t="s">
        <v>36</v>
      </c>
      <c r="G5993" t="s">
        <v>527</v>
      </c>
      <c r="H5993">
        <v>1154420.03</v>
      </c>
      <c r="I5993" t="s">
        <v>38</v>
      </c>
      <c r="J5993" t="s">
        <v>39</v>
      </c>
      <c r="K5993" t="s">
        <v>39</v>
      </c>
      <c r="L5993" t="s">
        <v>39</v>
      </c>
      <c r="M5993" t="s">
        <v>39</v>
      </c>
      <c r="N5993">
        <v>524</v>
      </c>
      <c r="O5993">
        <v>524</v>
      </c>
      <c r="P5993">
        <v>0</v>
      </c>
      <c r="Q5993" t="s">
        <v>39</v>
      </c>
      <c r="R5993">
        <v>1</v>
      </c>
      <c r="S5993" t="s">
        <v>526</v>
      </c>
      <c r="T5993" t="s">
        <v>55</v>
      </c>
      <c r="U5993" t="s">
        <v>56</v>
      </c>
      <c r="V5993">
        <v>1</v>
      </c>
      <c r="W5993">
        <v>1</v>
      </c>
      <c r="X5993" t="s">
        <v>39</v>
      </c>
      <c r="Y5993" t="s">
        <v>39</v>
      </c>
      <c r="Z5993" t="s">
        <v>527</v>
      </c>
      <c r="AA5993" t="s">
        <v>527</v>
      </c>
      <c r="AB5993" t="s">
        <v>527</v>
      </c>
      <c r="AC5993">
        <v>39</v>
      </c>
      <c r="AD5993" t="s">
        <v>36</v>
      </c>
      <c r="AE5993" t="s">
        <v>39</v>
      </c>
      <c r="AF5993">
        <v>0</v>
      </c>
      <c r="AG5993" t="s">
        <v>39</v>
      </c>
      <c r="AH5993" t="s">
        <v>39</v>
      </c>
      <c r="AI5993">
        <v>0</v>
      </c>
      <c r="AJ5993">
        <v>39</v>
      </c>
    </row>
    <row r="5994" spans="1:36" x14ac:dyDescent="0.55000000000000004">
      <c r="A5994">
        <v>2005</v>
      </c>
      <c r="B5994">
        <v>524</v>
      </c>
      <c r="C5994">
        <v>482</v>
      </c>
      <c r="D5994">
        <v>1412</v>
      </c>
      <c r="E5994">
        <v>0</v>
      </c>
      <c r="F5994" t="s">
        <v>36</v>
      </c>
      <c r="G5994" t="s">
        <v>527</v>
      </c>
      <c r="H5994">
        <v>1273818.8899999999</v>
      </c>
      <c r="I5994" t="s">
        <v>38</v>
      </c>
      <c r="J5994" t="s">
        <v>39</v>
      </c>
      <c r="K5994" t="s">
        <v>39</v>
      </c>
      <c r="L5994" t="s">
        <v>39</v>
      </c>
      <c r="M5994" t="s">
        <v>39</v>
      </c>
      <c r="N5994">
        <v>524</v>
      </c>
      <c r="O5994">
        <v>524</v>
      </c>
      <c r="P5994">
        <v>0</v>
      </c>
      <c r="Q5994" t="s">
        <v>39</v>
      </c>
      <c r="R5994">
        <v>1</v>
      </c>
      <c r="S5994" t="s">
        <v>526</v>
      </c>
      <c r="T5994" t="s">
        <v>55</v>
      </c>
      <c r="U5994" t="s">
        <v>56</v>
      </c>
      <c r="V5994">
        <v>1</v>
      </c>
      <c r="W5994">
        <v>1</v>
      </c>
      <c r="X5994" t="s">
        <v>39</v>
      </c>
      <c r="Y5994" t="s">
        <v>39</v>
      </c>
      <c r="Z5994" t="s">
        <v>527</v>
      </c>
      <c r="AA5994" t="s">
        <v>527</v>
      </c>
      <c r="AB5994" t="s">
        <v>527</v>
      </c>
      <c r="AC5994">
        <v>39</v>
      </c>
      <c r="AD5994" t="s">
        <v>36</v>
      </c>
      <c r="AE5994" t="s">
        <v>39</v>
      </c>
      <c r="AF5994">
        <v>0</v>
      </c>
      <c r="AG5994" t="s">
        <v>39</v>
      </c>
      <c r="AH5994" t="s">
        <v>39</v>
      </c>
      <c r="AI5994">
        <v>0</v>
      </c>
      <c r="AJ5994">
        <v>39</v>
      </c>
    </row>
    <row r="5995" spans="1:36" x14ac:dyDescent="0.55000000000000004">
      <c r="A5995">
        <v>2006</v>
      </c>
      <c r="B5995">
        <v>524</v>
      </c>
      <c r="C5995">
        <v>482</v>
      </c>
      <c r="D5995">
        <v>1412</v>
      </c>
      <c r="E5995">
        <v>0</v>
      </c>
      <c r="F5995" t="s">
        <v>36</v>
      </c>
      <c r="G5995" t="s">
        <v>527</v>
      </c>
      <c r="H5995">
        <v>1392682.88</v>
      </c>
      <c r="I5995" t="s">
        <v>38</v>
      </c>
      <c r="J5995" t="s">
        <v>39</v>
      </c>
      <c r="K5995" t="s">
        <v>39</v>
      </c>
      <c r="L5995" t="s">
        <v>39</v>
      </c>
      <c r="M5995" t="s">
        <v>39</v>
      </c>
      <c r="N5995">
        <v>524</v>
      </c>
      <c r="O5995">
        <v>524</v>
      </c>
      <c r="P5995">
        <v>0</v>
      </c>
      <c r="Q5995" t="s">
        <v>39</v>
      </c>
      <c r="R5995">
        <v>1</v>
      </c>
      <c r="S5995" t="s">
        <v>526</v>
      </c>
      <c r="T5995" t="s">
        <v>55</v>
      </c>
      <c r="U5995" t="s">
        <v>56</v>
      </c>
      <c r="V5995">
        <v>1</v>
      </c>
      <c r="W5995">
        <v>1</v>
      </c>
      <c r="X5995" t="s">
        <v>39</v>
      </c>
      <c r="Y5995" t="s">
        <v>39</v>
      </c>
      <c r="Z5995" t="s">
        <v>527</v>
      </c>
      <c r="AA5995" t="s">
        <v>527</v>
      </c>
      <c r="AB5995" t="s">
        <v>527</v>
      </c>
      <c r="AC5995">
        <v>39</v>
      </c>
      <c r="AD5995" t="s">
        <v>36</v>
      </c>
      <c r="AE5995" t="s">
        <v>39</v>
      </c>
      <c r="AF5995">
        <v>0</v>
      </c>
      <c r="AG5995" t="s">
        <v>39</v>
      </c>
      <c r="AH5995" t="s">
        <v>39</v>
      </c>
      <c r="AI5995">
        <v>0</v>
      </c>
      <c r="AJ5995">
        <v>39</v>
      </c>
    </row>
    <row r="5996" spans="1:36" x14ac:dyDescent="0.55000000000000004">
      <c r="A5996">
        <v>2007</v>
      </c>
      <c r="B5996">
        <v>524</v>
      </c>
      <c r="C5996">
        <v>482</v>
      </c>
      <c r="D5996">
        <v>1412</v>
      </c>
      <c r="E5996">
        <v>0</v>
      </c>
      <c r="F5996">
        <v>9999</v>
      </c>
      <c r="G5996" t="s">
        <v>527</v>
      </c>
      <c r="H5996">
        <v>1612843.62</v>
      </c>
      <c r="I5996" t="s">
        <v>38</v>
      </c>
      <c r="J5996" t="s">
        <v>39</v>
      </c>
      <c r="K5996" t="s">
        <v>39</v>
      </c>
      <c r="L5996" t="s">
        <v>39</v>
      </c>
      <c r="M5996" t="s">
        <v>39</v>
      </c>
      <c r="N5996">
        <v>524</v>
      </c>
      <c r="O5996">
        <v>524</v>
      </c>
      <c r="P5996">
        <v>0</v>
      </c>
      <c r="Q5996" t="s">
        <v>39</v>
      </c>
      <c r="R5996">
        <v>1</v>
      </c>
      <c r="S5996" t="s">
        <v>526</v>
      </c>
      <c r="T5996" t="s">
        <v>55</v>
      </c>
      <c r="U5996" t="s">
        <v>56</v>
      </c>
      <c r="V5996">
        <v>1</v>
      </c>
      <c r="W5996">
        <v>1</v>
      </c>
      <c r="X5996" t="s">
        <v>39</v>
      </c>
      <c r="Y5996" t="s">
        <v>39</v>
      </c>
      <c r="Z5996" t="s">
        <v>527</v>
      </c>
      <c r="AA5996" t="s">
        <v>527</v>
      </c>
      <c r="AB5996" t="s">
        <v>527</v>
      </c>
      <c r="AC5996">
        <v>39</v>
      </c>
      <c r="AD5996" t="s">
        <v>36</v>
      </c>
      <c r="AE5996" t="s">
        <v>39</v>
      </c>
      <c r="AF5996">
        <v>0</v>
      </c>
      <c r="AG5996" t="s">
        <v>39</v>
      </c>
      <c r="AH5996" t="s">
        <v>39</v>
      </c>
      <c r="AI5996">
        <v>0</v>
      </c>
      <c r="AJ5996">
        <v>39</v>
      </c>
    </row>
    <row r="5997" spans="1:36" x14ac:dyDescent="0.55000000000000004">
      <c r="A5997">
        <v>2008</v>
      </c>
      <c r="B5997">
        <v>524</v>
      </c>
      <c r="C5997">
        <v>482</v>
      </c>
      <c r="D5997">
        <v>1412</v>
      </c>
      <c r="E5997">
        <v>0</v>
      </c>
      <c r="F5997">
        <v>9999</v>
      </c>
      <c r="G5997" t="s">
        <v>527</v>
      </c>
      <c r="H5997">
        <v>1889804.36</v>
      </c>
      <c r="I5997" t="s">
        <v>38</v>
      </c>
      <c r="J5997" t="s">
        <v>39</v>
      </c>
      <c r="K5997" t="s">
        <v>39</v>
      </c>
      <c r="L5997" t="s">
        <v>39</v>
      </c>
      <c r="M5997" t="s">
        <v>39</v>
      </c>
      <c r="N5997">
        <v>524</v>
      </c>
      <c r="O5997">
        <v>524</v>
      </c>
      <c r="P5997">
        <v>0</v>
      </c>
      <c r="Q5997" t="s">
        <v>39</v>
      </c>
      <c r="R5997">
        <v>1</v>
      </c>
      <c r="S5997" t="s">
        <v>526</v>
      </c>
      <c r="T5997" t="s">
        <v>55</v>
      </c>
      <c r="U5997" t="s">
        <v>56</v>
      </c>
      <c r="V5997">
        <v>1</v>
      </c>
      <c r="W5997">
        <v>1</v>
      </c>
      <c r="X5997" t="s">
        <v>39</v>
      </c>
      <c r="Y5997" t="s">
        <v>39</v>
      </c>
      <c r="Z5997" t="s">
        <v>527</v>
      </c>
      <c r="AA5997" t="s">
        <v>527</v>
      </c>
      <c r="AB5997" t="s">
        <v>527</v>
      </c>
      <c r="AC5997">
        <v>39</v>
      </c>
      <c r="AD5997" t="s">
        <v>36</v>
      </c>
      <c r="AE5997" t="s">
        <v>39</v>
      </c>
      <c r="AF5997">
        <v>0</v>
      </c>
      <c r="AG5997" t="s">
        <v>39</v>
      </c>
      <c r="AH5997" t="s">
        <v>39</v>
      </c>
      <c r="AI5997">
        <v>0</v>
      </c>
      <c r="AJ5997">
        <v>39</v>
      </c>
    </row>
    <row r="5998" spans="1:36" x14ac:dyDescent="0.55000000000000004">
      <c r="A5998">
        <v>2009</v>
      </c>
      <c r="B5998">
        <v>524</v>
      </c>
      <c r="C5998">
        <v>482</v>
      </c>
      <c r="D5998">
        <v>1412</v>
      </c>
      <c r="E5998">
        <v>0</v>
      </c>
      <c r="F5998">
        <v>9999</v>
      </c>
      <c r="G5998" t="s">
        <v>527</v>
      </c>
      <c r="H5998">
        <v>1472543.29</v>
      </c>
      <c r="I5998" t="s">
        <v>38</v>
      </c>
      <c r="J5998" t="s">
        <v>39</v>
      </c>
      <c r="K5998" t="s">
        <v>39</v>
      </c>
      <c r="L5998" t="s">
        <v>39</v>
      </c>
      <c r="M5998" t="s">
        <v>39</v>
      </c>
      <c r="N5998">
        <v>524</v>
      </c>
      <c r="O5998">
        <v>524</v>
      </c>
      <c r="P5998">
        <v>0</v>
      </c>
      <c r="Q5998" t="s">
        <v>39</v>
      </c>
      <c r="R5998">
        <v>1</v>
      </c>
      <c r="S5998" t="s">
        <v>526</v>
      </c>
      <c r="T5998" t="s">
        <v>55</v>
      </c>
      <c r="U5998" t="s">
        <v>56</v>
      </c>
      <c r="V5998">
        <v>1</v>
      </c>
      <c r="W5998">
        <v>1</v>
      </c>
      <c r="X5998" t="s">
        <v>39</v>
      </c>
      <c r="Y5998" t="s">
        <v>39</v>
      </c>
      <c r="Z5998" t="s">
        <v>527</v>
      </c>
      <c r="AA5998" t="s">
        <v>527</v>
      </c>
      <c r="AB5998" t="s">
        <v>527</v>
      </c>
      <c r="AC5998">
        <v>39</v>
      </c>
      <c r="AD5998" t="s">
        <v>36</v>
      </c>
      <c r="AE5998" t="s">
        <v>39</v>
      </c>
      <c r="AF5998">
        <v>0</v>
      </c>
      <c r="AG5998" t="s">
        <v>39</v>
      </c>
      <c r="AH5998" t="s">
        <v>39</v>
      </c>
      <c r="AI5998">
        <v>0</v>
      </c>
      <c r="AJ5998">
        <v>39</v>
      </c>
    </row>
    <row r="5999" spans="1:36" x14ac:dyDescent="0.55000000000000004">
      <c r="A5999">
        <v>2010</v>
      </c>
      <c r="B5999">
        <v>524</v>
      </c>
      <c r="C5999">
        <v>482</v>
      </c>
      <c r="D5999">
        <v>1412</v>
      </c>
      <c r="E5999">
        <v>0</v>
      </c>
      <c r="F5999">
        <v>9999</v>
      </c>
      <c r="G5999" t="s">
        <v>527</v>
      </c>
      <c r="H5999">
        <v>1363835.76</v>
      </c>
      <c r="I5999" t="s">
        <v>38</v>
      </c>
      <c r="J5999" t="s">
        <v>39</v>
      </c>
      <c r="K5999" t="s">
        <v>39</v>
      </c>
      <c r="L5999" t="s">
        <v>39</v>
      </c>
      <c r="M5999" t="s">
        <v>39</v>
      </c>
      <c r="N5999">
        <v>524</v>
      </c>
      <c r="O5999">
        <v>524</v>
      </c>
      <c r="P5999">
        <v>0</v>
      </c>
      <c r="Q5999" t="s">
        <v>39</v>
      </c>
      <c r="R5999">
        <v>1</v>
      </c>
      <c r="S5999" t="s">
        <v>526</v>
      </c>
      <c r="T5999" t="s">
        <v>55</v>
      </c>
      <c r="U5999" t="s">
        <v>56</v>
      </c>
      <c r="V5999">
        <v>1</v>
      </c>
      <c r="W5999">
        <v>1</v>
      </c>
      <c r="X5999" t="s">
        <v>39</v>
      </c>
      <c r="Y5999" t="s">
        <v>39</v>
      </c>
      <c r="Z5999" t="s">
        <v>527</v>
      </c>
      <c r="AA5999" t="s">
        <v>527</v>
      </c>
      <c r="AB5999" t="s">
        <v>527</v>
      </c>
      <c r="AC5999">
        <v>39</v>
      </c>
      <c r="AD5999" t="s">
        <v>36</v>
      </c>
      <c r="AE5999" t="s">
        <v>39</v>
      </c>
      <c r="AF5999">
        <v>0</v>
      </c>
      <c r="AG5999" t="s">
        <v>39</v>
      </c>
      <c r="AH5999" t="s">
        <v>39</v>
      </c>
      <c r="AI5999">
        <v>0</v>
      </c>
      <c r="AJ5999">
        <v>39</v>
      </c>
    </row>
    <row r="6000" spans="1:36" x14ac:dyDescent="0.55000000000000004">
      <c r="A6000">
        <v>2011</v>
      </c>
      <c r="B6000">
        <v>524</v>
      </c>
      <c r="C6000">
        <v>482</v>
      </c>
      <c r="D6000">
        <v>1412</v>
      </c>
      <c r="E6000">
        <v>0</v>
      </c>
      <c r="F6000">
        <v>9999</v>
      </c>
      <c r="G6000" t="s">
        <v>527</v>
      </c>
      <c r="H6000">
        <v>1165136.72</v>
      </c>
      <c r="I6000" t="s">
        <v>38</v>
      </c>
      <c r="J6000" t="s">
        <v>39</v>
      </c>
      <c r="K6000" t="s">
        <v>39</v>
      </c>
      <c r="L6000" t="s">
        <v>39</v>
      </c>
      <c r="M6000" t="s">
        <v>39</v>
      </c>
      <c r="N6000">
        <v>524</v>
      </c>
      <c r="O6000">
        <v>524</v>
      </c>
      <c r="P6000">
        <v>0</v>
      </c>
      <c r="Q6000" t="s">
        <v>39</v>
      </c>
      <c r="R6000">
        <v>1</v>
      </c>
      <c r="S6000" t="s">
        <v>526</v>
      </c>
      <c r="T6000" t="s">
        <v>55</v>
      </c>
      <c r="U6000" t="s">
        <v>56</v>
      </c>
      <c r="V6000">
        <v>1</v>
      </c>
      <c r="W6000">
        <v>1</v>
      </c>
      <c r="X6000" t="s">
        <v>39</v>
      </c>
      <c r="Y6000" t="s">
        <v>39</v>
      </c>
      <c r="Z6000" t="s">
        <v>527</v>
      </c>
      <c r="AA6000" t="s">
        <v>527</v>
      </c>
      <c r="AB6000" t="s">
        <v>527</v>
      </c>
      <c r="AC6000">
        <v>39</v>
      </c>
      <c r="AD6000" t="s">
        <v>36</v>
      </c>
      <c r="AE6000" t="s">
        <v>39</v>
      </c>
      <c r="AF6000">
        <v>0</v>
      </c>
      <c r="AG6000" t="s">
        <v>39</v>
      </c>
      <c r="AH6000" t="s">
        <v>39</v>
      </c>
      <c r="AI6000">
        <v>0</v>
      </c>
      <c r="AJ6000">
        <v>39</v>
      </c>
    </row>
    <row r="6001" spans="1:36" x14ac:dyDescent="0.55000000000000004">
      <c r="A6001">
        <v>2012</v>
      </c>
      <c r="B6001">
        <v>524</v>
      </c>
      <c r="C6001">
        <v>482</v>
      </c>
      <c r="D6001">
        <v>1412</v>
      </c>
      <c r="E6001">
        <v>0</v>
      </c>
      <c r="F6001">
        <v>9999</v>
      </c>
      <c r="G6001" t="s">
        <v>527</v>
      </c>
      <c r="H6001">
        <v>1102523.1599999999</v>
      </c>
      <c r="I6001" t="s">
        <v>38</v>
      </c>
      <c r="J6001" t="s">
        <v>39</v>
      </c>
      <c r="K6001" t="s">
        <v>39</v>
      </c>
      <c r="L6001" t="s">
        <v>39</v>
      </c>
      <c r="M6001" t="s">
        <v>39</v>
      </c>
      <c r="N6001">
        <v>524</v>
      </c>
      <c r="O6001">
        <v>524</v>
      </c>
      <c r="P6001">
        <v>0</v>
      </c>
      <c r="Q6001" t="s">
        <v>39</v>
      </c>
      <c r="R6001">
        <v>1</v>
      </c>
      <c r="S6001" t="s">
        <v>526</v>
      </c>
      <c r="T6001" t="s">
        <v>55</v>
      </c>
      <c r="U6001" t="s">
        <v>56</v>
      </c>
      <c r="V6001">
        <v>1</v>
      </c>
      <c r="W6001">
        <v>1</v>
      </c>
      <c r="X6001" t="s">
        <v>39</v>
      </c>
      <c r="Y6001" t="s">
        <v>39</v>
      </c>
      <c r="Z6001" t="s">
        <v>527</v>
      </c>
      <c r="AA6001" t="s">
        <v>527</v>
      </c>
      <c r="AB6001" t="s">
        <v>527</v>
      </c>
      <c r="AC6001">
        <v>39</v>
      </c>
      <c r="AD6001" t="s">
        <v>36</v>
      </c>
      <c r="AE6001" t="s">
        <v>39</v>
      </c>
      <c r="AF6001">
        <v>0</v>
      </c>
      <c r="AG6001" t="s">
        <v>39</v>
      </c>
      <c r="AH6001" t="s">
        <v>39</v>
      </c>
      <c r="AI6001">
        <v>0</v>
      </c>
      <c r="AJ6001">
        <v>39</v>
      </c>
    </row>
    <row r="6002" spans="1:36" x14ac:dyDescent="0.55000000000000004">
      <c r="A6002">
        <v>2013</v>
      </c>
      <c r="B6002">
        <v>524</v>
      </c>
      <c r="C6002">
        <v>482</v>
      </c>
      <c r="D6002">
        <v>1412</v>
      </c>
      <c r="E6002">
        <v>0</v>
      </c>
      <c r="F6002">
        <v>9999</v>
      </c>
      <c r="G6002" t="s">
        <v>527</v>
      </c>
      <c r="H6002">
        <v>1580245.31</v>
      </c>
      <c r="I6002" t="s">
        <v>38</v>
      </c>
      <c r="J6002" t="s">
        <v>39</v>
      </c>
      <c r="K6002" t="s">
        <v>39</v>
      </c>
      <c r="L6002" t="s">
        <v>39</v>
      </c>
      <c r="M6002" t="s">
        <v>39</v>
      </c>
      <c r="N6002">
        <v>524</v>
      </c>
      <c r="O6002">
        <v>524</v>
      </c>
      <c r="P6002">
        <v>0</v>
      </c>
      <c r="Q6002" t="s">
        <v>39</v>
      </c>
      <c r="R6002">
        <v>1</v>
      </c>
      <c r="S6002" t="s">
        <v>526</v>
      </c>
      <c r="T6002" t="s">
        <v>55</v>
      </c>
      <c r="U6002" t="s">
        <v>56</v>
      </c>
      <c r="V6002">
        <v>1</v>
      </c>
      <c r="W6002">
        <v>1</v>
      </c>
      <c r="X6002" t="s">
        <v>39</v>
      </c>
      <c r="Y6002" t="s">
        <v>39</v>
      </c>
      <c r="Z6002" t="s">
        <v>527</v>
      </c>
      <c r="AA6002" t="s">
        <v>527</v>
      </c>
      <c r="AB6002" t="s">
        <v>527</v>
      </c>
      <c r="AC6002">
        <v>39</v>
      </c>
      <c r="AD6002" t="s">
        <v>36</v>
      </c>
      <c r="AE6002" t="s">
        <v>39</v>
      </c>
      <c r="AF6002">
        <v>0</v>
      </c>
      <c r="AG6002" t="s">
        <v>39</v>
      </c>
      <c r="AH6002" t="s">
        <v>39</v>
      </c>
      <c r="AI6002">
        <v>0</v>
      </c>
      <c r="AJ6002">
        <v>39</v>
      </c>
    </row>
    <row r="6003" spans="1:36" x14ac:dyDescent="0.55000000000000004">
      <c r="A6003">
        <v>2014</v>
      </c>
      <c r="B6003">
        <v>524</v>
      </c>
      <c r="C6003">
        <v>482</v>
      </c>
      <c r="D6003">
        <v>1412</v>
      </c>
      <c r="E6003">
        <v>0</v>
      </c>
      <c r="F6003">
        <v>9999</v>
      </c>
      <c r="G6003" t="s">
        <v>527</v>
      </c>
      <c r="H6003">
        <v>1238802.77</v>
      </c>
      <c r="I6003" t="s">
        <v>44</v>
      </c>
      <c r="J6003" t="s">
        <v>526</v>
      </c>
      <c r="K6003" t="s">
        <v>108</v>
      </c>
      <c r="L6003" t="s">
        <v>39</v>
      </c>
      <c r="M6003" t="s">
        <v>39</v>
      </c>
      <c r="N6003">
        <v>524</v>
      </c>
      <c r="O6003">
        <v>524</v>
      </c>
      <c r="P6003">
        <v>0</v>
      </c>
      <c r="Q6003" t="s">
        <v>39</v>
      </c>
      <c r="R6003">
        <v>1</v>
      </c>
      <c r="S6003" t="s">
        <v>526</v>
      </c>
      <c r="T6003" t="s">
        <v>55</v>
      </c>
      <c r="U6003" t="s">
        <v>56</v>
      </c>
      <c r="V6003">
        <v>1</v>
      </c>
      <c r="W6003">
        <v>1</v>
      </c>
      <c r="X6003" t="s">
        <v>39</v>
      </c>
      <c r="Y6003" t="s">
        <v>39</v>
      </c>
      <c r="Z6003" t="s">
        <v>527</v>
      </c>
      <c r="AA6003" t="s">
        <v>527</v>
      </c>
      <c r="AB6003" t="s">
        <v>527</v>
      </c>
      <c r="AC6003">
        <v>39</v>
      </c>
      <c r="AD6003" t="s">
        <v>36</v>
      </c>
      <c r="AE6003" t="s">
        <v>39</v>
      </c>
      <c r="AF6003">
        <v>0</v>
      </c>
      <c r="AG6003" t="s">
        <v>39</v>
      </c>
      <c r="AH6003" t="s">
        <v>39</v>
      </c>
      <c r="AI6003">
        <v>0</v>
      </c>
      <c r="AJ6003">
        <v>39</v>
      </c>
    </row>
    <row r="6004" spans="1:36" x14ac:dyDescent="0.55000000000000004">
      <c r="A6004">
        <v>2015</v>
      </c>
      <c r="B6004">
        <v>524</v>
      </c>
      <c r="C6004">
        <v>482</v>
      </c>
      <c r="D6004">
        <v>1412</v>
      </c>
      <c r="E6004">
        <v>0</v>
      </c>
      <c r="F6004">
        <v>9999</v>
      </c>
      <c r="G6004" t="s">
        <v>527</v>
      </c>
      <c r="H6004">
        <v>1610851.8</v>
      </c>
      <c r="I6004" t="s">
        <v>46</v>
      </c>
      <c r="J6004" t="s">
        <v>526</v>
      </c>
      <c r="K6004" t="s">
        <v>108</v>
      </c>
      <c r="L6004" t="s">
        <v>39</v>
      </c>
      <c r="M6004" t="s">
        <v>39</v>
      </c>
      <c r="N6004">
        <v>524</v>
      </c>
      <c r="O6004">
        <v>524</v>
      </c>
      <c r="P6004">
        <v>0</v>
      </c>
      <c r="Q6004" t="s">
        <v>39</v>
      </c>
      <c r="R6004">
        <v>1</v>
      </c>
      <c r="S6004" t="s">
        <v>526</v>
      </c>
      <c r="T6004" t="s">
        <v>55</v>
      </c>
      <c r="U6004" t="s">
        <v>56</v>
      </c>
      <c r="V6004">
        <v>1</v>
      </c>
      <c r="W6004">
        <v>1</v>
      </c>
      <c r="X6004" t="s">
        <v>39</v>
      </c>
      <c r="Y6004" t="s">
        <v>39</v>
      </c>
      <c r="Z6004" t="s">
        <v>527</v>
      </c>
      <c r="AA6004" t="s">
        <v>527</v>
      </c>
      <c r="AB6004" t="s">
        <v>527</v>
      </c>
      <c r="AC6004">
        <v>39</v>
      </c>
      <c r="AD6004" t="s">
        <v>36</v>
      </c>
      <c r="AE6004" t="s">
        <v>39</v>
      </c>
      <c r="AF6004">
        <v>0</v>
      </c>
      <c r="AG6004" t="s">
        <v>39</v>
      </c>
      <c r="AH6004" t="s">
        <v>39</v>
      </c>
      <c r="AI6004">
        <v>0</v>
      </c>
      <c r="AJ6004">
        <v>39</v>
      </c>
    </row>
    <row r="6005" spans="1:36" x14ac:dyDescent="0.55000000000000004">
      <c r="A6005">
        <v>2016</v>
      </c>
      <c r="B6005">
        <v>524</v>
      </c>
      <c r="C6005">
        <v>482</v>
      </c>
      <c r="D6005">
        <v>1412</v>
      </c>
      <c r="E6005">
        <v>0</v>
      </c>
      <c r="F6005">
        <v>9999</v>
      </c>
      <c r="G6005" t="s">
        <v>527</v>
      </c>
      <c r="H6005">
        <v>1315889.3</v>
      </c>
      <c r="I6005" t="s">
        <v>47</v>
      </c>
      <c r="J6005" t="s">
        <v>526</v>
      </c>
      <c r="K6005" t="s">
        <v>108</v>
      </c>
      <c r="L6005" t="s">
        <v>39</v>
      </c>
      <c r="M6005" t="s">
        <v>39</v>
      </c>
      <c r="N6005">
        <v>524</v>
      </c>
      <c r="O6005">
        <v>524</v>
      </c>
      <c r="P6005">
        <v>0</v>
      </c>
      <c r="Q6005" t="s">
        <v>39</v>
      </c>
      <c r="R6005">
        <v>1</v>
      </c>
      <c r="S6005" t="s">
        <v>526</v>
      </c>
      <c r="T6005" t="s">
        <v>55</v>
      </c>
      <c r="U6005" t="s">
        <v>56</v>
      </c>
      <c r="V6005">
        <v>1</v>
      </c>
      <c r="W6005">
        <v>1</v>
      </c>
      <c r="X6005" t="s">
        <v>39</v>
      </c>
      <c r="Y6005" t="s">
        <v>39</v>
      </c>
      <c r="Z6005" t="s">
        <v>527</v>
      </c>
      <c r="AA6005" t="s">
        <v>527</v>
      </c>
      <c r="AB6005" t="s">
        <v>527</v>
      </c>
      <c r="AC6005">
        <v>39</v>
      </c>
      <c r="AD6005" t="s">
        <v>36</v>
      </c>
      <c r="AE6005" t="s">
        <v>39</v>
      </c>
      <c r="AF6005">
        <v>0</v>
      </c>
      <c r="AG6005" t="s">
        <v>39</v>
      </c>
      <c r="AH6005" t="s">
        <v>39</v>
      </c>
      <c r="AI6005">
        <v>0</v>
      </c>
      <c r="AJ6005">
        <v>39</v>
      </c>
    </row>
    <row r="6006" spans="1:36" x14ac:dyDescent="0.55000000000000004">
      <c r="A6006">
        <v>2017</v>
      </c>
      <c r="B6006">
        <v>524</v>
      </c>
      <c r="C6006">
        <v>482</v>
      </c>
      <c r="D6006">
        <v>1412</v>
      </c>
      <c r="E6006">
        <v>0</v>
      </c>
      <c r="F6006">
        <v>9999</v>
      </c>
      <c r="G6006" t="s">
        <v>527</v>
      </c>
      <c r="H6006">
        <v>1314294.17</v>
      </c>
      <c r="I6006" t="s">
        <v>48</v>
      </c>
      <c r="J6006" t="s">
        <v>526</v>
      </c>
      <c r="K6006" t="s">
        <v>108</v>
      </c>
      <c r="L6006" t="s">
        <v>39</v>
      </c>
      <c r="M6006" t="s">
        <v>39</v>
      </c>
      <c r="N6006">
        <v>524</v>
      </c>
      <c r="O6006">
        <v>524</v>
      </c>
      <c r="P6006">
        <v>0</v>
      </c>
      <c r="Q6006" t="s">
        <v>39</v>
      </c>
      <c r="R6006">
        <v>1</v>
      </c>
      <c r="S6006" t="s">
        <v>526</v>
      </c>
      <c r="T6006" t="s">
        <v>55</v>
      </c>
      <c r="U6006" t="s">
        <v>56</v>
      </c>
      <c r="V6006">
        <v>1</v>
      </c>
      <c r="W6006">
        <v>1</v>
      </c>
      <c r="X6006" t="s">
        <v>39</v>
      </c>
      <c r="Y6006" t="s">
        <v>39</v>
      </c>
      <c r="Z6006" t="s">
        <v>527</v>
      </c>
      <c r="AA6006" t="s">
        <v>527</v>
      </c>
      <c r="AB6006" t="s">
        <v>527</v>
      </c>
      <c r="AC6006">
        <v>39</v>
      </c>
      <c r="AD6006" t="s">
        <v>36</v>
      </c>
      <c r="AE6006" t="s">
        <v>39</v>
      </c>
      <c r="AF6006">
        <v>0</v>
      </c>
      <c r="AG6006" t="s">
        <v>39</v>
      </c>
      <c r="AH6006" t="s">
        <v>39</v>
      </c>
      <c r="AI6006">
        <v>0</v>
      </c>
      <c r="AJ6006">
        <v>39</v>
      </c>
    </row>
    <row r="6007" spans="1:36" x14ac:dyDescent="0.55000000000000004">
      <c r="A6007">
        <v>2018</v>
      </c>
      <c r="B6007">
        <v>524</v>
      </c>
      <c r="C6007">
        <v>482</v>
      </c>
      <c r="D6007">
        <v>1412</v>
      </c>
      <c r="E6007">
        <v>0</v>
      </c>
      <c r="F6007">
        <v>9999</v>
      </c>
      <c r="G6007" t="s">
        <v>527</v>
      </c>
      <c r="H6007">
        <v>1438925.74</v>
      </c>
      <c r="I6007" t="s">
        <v>39</v>
      </c>
      <c r="J6007" t="s">
        <v>526</v>
      </c>
      <c r="K6007" t="s">
        <v>108</v>
      </c>
      <c r="L6007" t="s">
        <v>39</v>
      </c>
      <c r="M6007" t="s">
        <v>39</v>
      </c>
      <c r="N6007">
        <v>524</v>
      </c>
      <c r="O6007">
        <v>524</v>
      </c>
      <c r="P6007">
        <v>0</v>
      </c>
      <c r="Q6007" t="s">
        <v>39</v>
      </c>
      <c r="R6007">
        <v>1</v>
      </c>
      <c r="S6007" t="s">
        <v>526</v>
      </c>
      <c r="T6007" t="s">
        <v>55</v>
      </c>
      <c r="U6007" t="s">
        <v>56</v>
      </c>
      <c r="V6007">
        <v>1</v>
      </c>
      <c r="W6007">
        <v>1</v>
      </c>
      <c r="X6007" t="s">
        <v>39</v>
      </c>
      <c r="Y6007" t="s">
        <v>39</v>
      </c>
      <c r="Z6007" t="s">
        <v>527</v>
      </c>
      <c r="AA6007" t="s">
        <v>527</v>
      </c>
      <c r="AB6007" t="s">
        <v>527</v>
      </c>
      <c r="AC6007">
        <v>39</v>
      </c>
      <c r="AD6007" t="s">
        <v>36</v>
      </c>
      <c r="AE6007" t="s">
        <v>39</v>
      </c>
      <c r="AF6007">
        <v>0</v>
      </c>
      <c r="AG6007" t="s">
        <v>39</v>
      </c>
      <c r="AH6007" t="s">
        <v>39</v>
      </c>
      <c r="AI6007">
        <v>0</v>
      </c>
      <c r="AJ6007">
        <v>39</v>
      </c>
    </row>
    <row r="6008" spans="1:36" x14ac:dyDescent="0.55000000000000004">
      <c r="A6008">
        <v>2019</v>
      </c>
      <c r="B6008">
        <v>524</v>
      </c>
      <c r="C6008">
        <v>482</v>
      </c>
      <c r="D6008">
        <v>1412</v>
      </c>
      <c r="E6008">
        <v>0</v>
      </c>
      <c r="F6008">
        <v>9999</v>
      </c>
      <c r="G6008" t="s">
        <v>527</v>
      </c>
      <c r="H6008">
        <v>1209525.22</v>
      </c>
      <c r="I6008" t="s">
        <v>49</v>
      </c>
      <c r="J6008" t="s">
        <v>526</v>
      </c>
      <c r="K6008" t="s">
        <v>108</v>
      </c>
      <c r="L6008" t="s">
        <v>39</v>
      </c>
      <c r="M6008" t="s">
        <v>39</v>
      </c>
      <c r="N6008">
        <v>524</v>
      </c>
      <c r="O6008">
        <v>524</v>
      </c>
      <c r="P6008">
        <v>0</v>
      </c>
      <c r="Q6008" t="s">
        <v>39</v>
      </c>
      <c r="R6008">
        <v>1</v>
      </c>
      <c r="S6008" t="s">
        <v>526</v>
      </c>
      <c r="T6008" t="s">
        <v>55</v>
      </c>
      <c r="U6008" t="s">
        <v>56</v>
      </c>
      <c r="V6008">
        <v>1</v>
      </c>
      <c r="W6008">
        <v>1</v>
      </c>
      <c r="X6008" t="s">
        <v>39</v>
      </c>
      <c r="Y6008" t="s">
        <v>39</v>
      </c>
      <c r="Z6008" t="s">
        <v>527</v>
      </c>
      <c r="AA6008" t="s">
        <v>527</v>
      </c>
      <c r="AB6008" t="s">
        <v>527</v>
      </c>
      <c r="AC6008">
        <v>39</v>
      </c>
      <c r="AD6008" t="s">
        <v>36</v>
      </c>
      <c r="AE6008" t="s">
        <v>39</v>
      </c>
      <c r="AF6008">
        <v>0</v>
      </c>
      <c r="AG6008" t="s">
        <v>39</v>
      </c>
      <c r="AH6008" t="s">
        <v>39</v>
      </c>
      <c r="AI6008">
        <v>0</v>
      </c>
      <c r="AJ6008">
        <v>39</v>
      </c>
    </row>
    <row r="6009" spans="1:36" x14ac:dyDescent="0.55000000000000004">
      <c r="A6009">
        <v>2020</v>
      </c>
      <c r="B6009">
        <v>524</v>
      </c>
      <c r="C6009">
        <v>482</v>
      </c>
      <c r="D6009">
        <v>1412</v>
      </c>
      <c r="E6009">
        <v>0</v>
      </c>
      <c r="F6009">
        <v>9999</v>
      </c>
      <c r="G6009" t="s">
        <v>527</v>
      </c>
      <c r="H6009">
        <v>1234479.3500000001</v>
      </c>
      <c r="I6009" t="s">
        <v>50</v>
      </c>
      <c r="J6009" t="s">
        <v>526</v>
      </c>
      <c r="K6009" t="s">
        <v>108</v>
      </c>
      <c r="L6009" t="s">
        <v>39</v>
      </c>
      <c r="M6009" t="s">
        <v>39</v>
      </c>
      <c r="N6009">
        <v>524</v>
      </c>
      <c r="O6009">
        <v>524</v>
      </c>
      <c r="P6009">
        <v>0</v>
      </c>
      <c r="Q6009" t="s">
        <v>39</v>
      </c>
      <c r="R6009">
        <v>1</v>
      </c>
      <c r="S6009" t="s">
        <v>526</v>
      </c>
      <c r="T6009" t="s">
        <v>55</v>
      </c>
      <c r="U6009" t="s">
        <v>56</v>
      </c>
      <c r="V6009">
        <v>1</v>
      </c>
      <c r="W6009">
        <v>1</v>
      </c>
      <c r="X6009" t="s">
        <v>39</v>
      </c>
      <c r="Y6009" t="s">
        <v>39</v>
      </c>
      <c r="Z6009" t="s">
        <v>527</v>
      </c>
      <c r="AA6009" t="s">
        <v>527</v>
      </c>
      <c r="AB6009" t="s">
        <v>527</v>
      </c>
      <c r="AC6009">
        <v>39</v>
      </c>
      <c r="AD6009" t="s">
        <v>36</v>
      </c>
      <c r="AE6009" t="s">
        <v>39</v>
      </c>
      <c r="AF6009">
        <v>0</v>
      </c>
      <c r="AG6009" t="s">
        <v>39</v>
      </c>
      <c r="AH6009" t="s">
        <v>39</v>
      </c>
      <c r="AI6009">
        <v>0</v>
      </c>
      <c r="AJ6009">
        <v>39</v>
      </c>
    </row>
    <row r="6010" spans="1:36" x14ac:dyDescent="0.55000000000000004">
      <c r="A6010">
        <v>2021</v>
      </c>
      <c r="B6010">
        <v>524</v>
      </c>
      <c r="C6010">
        <v>482</v>
      </c>
      <c r="D6010">
        <v>1412</v>
      </c>
      <c r="E6010" t="s">
        <v>39</v>
      </c>
      <c r="F6010" t="s">
        <v>39</v>
      </c>
      <c r="G6010" t="s">
        <v>527</v>
      </c>
      <c r="H6010">
        <v>952722.74</v>
      </c>
      <c r="I6010" t="s">
        <v>39</v>
      </c>
      <c r="J6010" t="s">
        <v>526</v>
      </c>
      <c r="K6010" t="s">
        <v>108</v>
      </c>
      <c r="L6010" t="s">
        <v>55</v>
      </c>
      <c r="M6010" t="s">
        <v>57</v>
      </c>
      <c r="N6010">
        <v>524</v>
      </c>
      <c r="O6010">
        <v>524</v>
      </c>
      <c r="P6010">
        <v>0</v>
      </c>
      <c r="Q6010" t="s">
        <v>39</v>
      </c>
      <c r="R6010">
        <v>1</v>
      </c>
      <c r="S6010" t="s">
        <v>526</v>
      </c>
      <c r="T6010" t="s">
        <v>55</v>
      </c>
      <c r="U6010" t="s">
        <v>56</v>
      </c>
      <c r="V6010">
        <v>1</v>
      </c>
      <c r="W6010">
        <v>1</v>
      </c>
      <c r="X6010" t="s">
        <v>39</v>
      </c>
      <c r="Y6010" t="s">
        <v>39</v>
      </c>
      <c r="Z6010" t="s">
        <v>527</v>
      </c>
      <c r="AA6010" t="s">
        <v>527</v>
      </c>
      <c r="AB6010" t="s">
        <v>527</v>
      </c>
      <c r="AC6010">
        <v>39</v>
      </c>
      <c r="AD6010" t="s">
        <v>36</v>
      </c>
      <c r="AE6010" t="s">
        <v>39</v>
      </c>
      <c r="AF6010">
        <v>0</v>
      </c>
      <c r="AG6010" t="s">
        <v>39</v>
      </c>
      <c r="AH6010" t="s">
        <v>39</v>
      </c>
      <c r="AI6010">
        <v>0</v>
      </c>
      <c r="AJ6010">
        <v>39</v>
      </c>
    </row>
    <row r="6011" spans="1:36" x14ac:dyDescent="0.55000000000000004">
      <c r="A6011">
        <v>2022</v>
      </c>
      <c r="B6011">
        <v>524</v>
      </c>
      <c r="C6011">
        <v>482</v>
      </c>
      <c r="D6011">
        <v>1412</v>
      </c>
      <c r="E6011" t="s">
        <v>39</v>
      </c>
      <c r="F6011">
        <v>9999</v>
      </c>
      <c r="G6011" t="s">
        <v>527</v>
      </c>
      <c r="H6011">
        <v>1269967.27</v>
      </c>
      <c r="I6011" t="s">
        <v>52</v>
      </c>
      <c r="J6011" t="s">
        <v>526</v>
      </c>
      <c r="K6011" t="s">
        <v>108</v>
      </c>
      <c r="L6011" t="s">
        <v>39</v>
      </c>
      <c r="M6011" t="s">
        <v>39</v>
      </c>
      <c r="N6011">
        <v>524</v>
      </c>
      <c r="O6011">
        <v>524</v>
      </c>
      <c r="P6011">
        <v>0</v>
      </c>
      <c r="Q6011" t="s">
        <v>39</v>
      </c>
      <c r="R6011">
        <v>1</v>
      </c>
      <c r="S6011" t="s">
        <v>526</v>
      </c>
      <c r="T6011" t="s">
        <v>55</v>
      </c>
      <c r="U6011" t="s">
        <v>56</v>
      </c>
      <c r="V6011">
        <v>1</v>
      </c>
      <c r="W6011">
        <v>1</v>
      </c>
      <c r="X6011" t="s">
        <v>39</v>
      </c>
      <c r="Y6011" t="s">
        <v>39</v>
      </c>
      <c r="Z6011" t="s">
        <v>527</v>
      </c>
      <c r="AA6011" t="s">
        <v>527</v>
      </c>
      <c r="AB6011" t="s">
        <v>527</v>
      </c>
      <c r="AC6011">
        <v>39</v>
      </c>
      <c r="AD6011" t="s">
        <v>36</v>
      </c>
      <c r="AE6011" t="s">
        <v>39</v>
      </c>
      <c r="AF6011">
        <v>0</v>
      </c>
      <c r="AG6011" t="s">
        <v>39</v>
      </c>
      <c r="AH6011" t="s">
        <v>39</v>
      </c>
      <c r="AI6011">
        <v>0</v>
      </c>
      <c r="AJ6011">
        <v>39</v>
      </c>
    </row>
    <row r="6012" spans="1:36" x14ac:dyDescent="0.55000000000000004">
      <c r="A6012">
        <v>1999</v>
      </c>
      <c r="B6012">
        <v>535</v>
      </c>
      <c r="C6012">
        <v>493</v>
      </c>
      <c r="D6012">
        <v>1413</v>
      </c>
      <c r="E6012">
        <v>0</v>
      </c>
      <c r="F6012" t="s">
        <v>36</v>
      </c>
      <c r="G6012" t="s">
        <v>528</v>
      </c>
      <c r="H6012">
        <v>4144.7</v>
      </c>
      <c r="I6012" t="s">
        <v>43</v>
      </c>
      <c r="J6012" t="s">
        <v>39</v>
      </c>
      <c r="K6012" t="s">
        <v>39</v>
      </c>
      <c r="L6012" t="s">
        <v>39</v>
      </c>
      <c r="M6012" t="s">
        <v>39</v>
      </c>
      <c r="N6012">
        <v>535</v>
      </c>
      <c r="O6012">
        <v>535</v>
      </c>
      <c r="P6012">
        <v>0</v>
      </c>
      <c r="Q6012" t="s">
        <v>39</v>
      </c>
      <c r="R6012">
        <v>1</v>
      </c>
      <c r="S6012" t="s">
        <v>529</v>
      </c>
      <c r="T6012" t="s">
        <v>55</v>
      </c>
      <c r="U6012" t="s">
        <v>56</v>
      </c>
      <c r="V6012">
        <v>1</v>
      </c>
      <c r="W6012">
        <v>1</v>
      </c>
      <c r="X6012" t="s">
        <v>39</v>
      </c>
      <c r="Y6012" t="s">
        <v>39</v>
      </c>
      <c r="Z6012" t="s">
        <v>528</v>
      </c>
      <c r="AA6012" t="s">
        <v>528</v>
      </c>
      <c r="AB6012" t="s">
        <v>528</v>
      </c>
      <c r="AC6012">
        <v>39</v>
      </c>
      <c r="AD6012" t="s">
        <v>36</v>
      </c>
      <c r="AE6012" t="s">
        <v>39</v>
      </c>
      <c r="AF6012">
        <v>0</v>
      </c>
      <c r="AG6012" t="s">
        <v>39</v>
      </c>
      <c r="AH6012" t="s">
        <v>39</v>
      </c>
      <c r="AI6012">
        <v>0</v>
      </c>
      <c r="AJ6012">
        <v>39</v>
      </c>
    </row>
    <row r="6013" spans="1:36" x14ac:dyDescent="0.55000000000000004">
      <c r="A6013">
        <v>2000</v>
      </c>
      <c r="B6013">
        <v>535</v>
      </c>
      <c r="C6013">
        <v>493</v>
      </c>
      <c r="D6013">
        <v>1413</v>
      </c>
      <c r="E6013">
        <v>0</v>
      </c>
      <c r="F6013" t="s">
        <v>36</v>
      </c>
      <c r="G6013" t="s">
        <v>528</v>
      </c>
      <c r="H6013">
        <v>3744.3</v>
      </c>
      <c r="I6013" t="s">
        <v>38</v>
      </c>
      <c r="J6013" t="s">
        <v>39</v>
      </c>
      <c r="K6013" t="s">
        <v>39</v>
      </c>
      <c r="L6013" t="s">
        <v>39</v>
      </c>
      <c r="M6013" t="s">
        <v>39</v>
      </c>
      <c r="N6013">
        <v>535</v>
      </c>
      <c r="O6013">
        <v>535</v>
      </c>
      <c r="P6013">
        <v>0</v>
      </c>
      <c r="Q6013" t="s">
        <v>39</v>
      </c>
      <c r="R6013">
        <v>1</v>
      </c>
      <c r="S6013" t="s">
        <v>529</v>
      </c>
      <c r="T6013" t="s">
        <v>55</v>
      </c>
      <c r="U6013" t="s">
        <v>56</v>
      </c>
      <c r="V6013">
        <v>1</v>
      </c>
      <c r="W6013">
        <v>1</v>
      </c>
      <c r="X6013" t="s">
        <v>39</v>
      </c>
      <c r="Y6013" t="s">
        <v>39</v>
      </c>
      <c r="Z6013" t="s">
        <v>528</v>
      </c>
      <c r="AA6013" t="s">
        <v>528</v>
      </c>
      <c r="AB6013" t="s">
        <v>528</v>
      </c>
      <c r="AC6013">
        <v>39</v>
      </c>
      <c r="AD6013" t="s">
        <v>36</v>
      </c>
      <c r="AE6013" t="s">
        <v>39</v>
      </c>
      <c r="AF6013">
        <v>0</v>
      </c>
      <c r="AG6013" t="s">
        <v>39</v>
      </c>
      <c r="AH6013" t="s">
        <v>39</v>
      </c>
      <c r="AI6013">
        <v>0</v>
      </c>
      <c r="AJ6013">
        <v>39</v>
      </c>
    </row>
    <row r="6014" spans="1:36" x14ac:dyDescent="0.55000000000000004">
      <c r="A6014">
        <v>2001</v>
      </c>
      <c r="B6014">
        <v>535</v>
      </c>
      <c r="C6014">
        <v>493</v>
      </c>
      <c r="D6014">
        <v>1413</v>
      </c>
      <c r="E6014">
        <v>0</v>
      </c>
      <c r="F6014" t="s">
        <v>36</v>
      </c>
      <c r="G6014" t="s">
        <v>528</v>
      </c>
      <c r="H6014">
        <v>44924.77</v>
      </c>
      <c r="I6014" t="s">
        <v>38</v>
      </c>
      <c r="J6014" t="s">
        <v>39</v>
      </c>
      <c r="K6014" t="s">
        <v>39</v>
      </c>
      <c r="L6014" t="s">
        <v>39</v>
      </c>
      <c r="M6014" t="s">
        <v>39</v>
      </c>
      <c r="N6014">
        <v>535</v>
      </c>
      <c r="O6014">
        <v>535</v>
      </c>
      <c r="P6014">
        <v>0</v>
      </c>
      <c r="Q6014" t="s">
        <v>39</v>
      </c>
      <c r="R6014">
        <v>1</v>
      </c>
      <c r="S6014" t="s">
        <v>529</v>
      </c>
      <c r="T6014" t="s">
        <v>55</v>
      </c>
      <c r="U6014" t="s">
        <v>56</v>
      </c>
      <c r="V6014">
        <v>1</v>
      </c>
      <c r="W6014">
        <v>1</v>
      </c>
      <c r="X6014" t="s">
        <v>39</v>
      </c>
      <c r="Y6014" t="s">
        <v>39</v>
      </c>
      <c r="Z6014" t="s">
        <v>528</v>
      </c>
      <c r="AA6014" t="s">
        <v>528</v>
      </c>
      <c r="AB6014" t="s">
        <v>528</v>
      </c>
      <c r="AC6014">
        <v>39</v>
      </c>
      <c r="AD6014" t="s">
        <v>36</v>
      </c>
      <c r="AE6014" t="s">
        <v>39</v>
      </c>
      <c r="AF6014">
        <v>0</v>
      </c>
      <c r="AG6014" t="s">
        <v>39</v>
      </c>
      <c r="AH6014" t="s">
        <v>39</v>
      </c>
      <c r="AI6014">
        <v>0</v>
      </c>
      <c r="AJ6014">
        <v>39</v>
      </c>
    </row>
    <row r="6015" spans="1:36" x14ac:dyDescent="0.55000000000000004">
      <c r="A6015">
        <v>2002</v>
      </c>
      <c r="B6015">
        <v>535</v>
      </c>
      <c r="C6015">
        <v>493</v>
      </c>
      <c r="D6015">
        <v>1413</v>
      </c>
      <c r="E6015">
        <v>0</v>
      </c>
      <c r="F6015" t="s">
        <v>36</v>
      </c>
      <c r="G6015" t="s">
        <v>528</v>
      </c>
      <c r="H6015">
        <v>5632.93</v>
      </c>
      <c r="I6015" t="s">
        <v>38</v>
      </c>
      <c r="J6015" t="s">
        <v>39</v>
      </c>
      <c r="K6015" t="s">
        <v>39</v>
      </c>
      <c r="L6015" t="s">
        <v>39</v>
      </c>
      <c r="M6015" t="s">
        <v>39</v>
      </c>
      <c r="N6015">
        <v>535</v>
      </c>
      <c r="O6015">
        <v>535</v>
      </c>
      <c r="P6015">
        <v>0</v>
      </c>
      <c r="Q6015" t="s">
        <v>39</v>
      </c>
      <c r="R6015">
        <v>1</v>
      </c>
      <c r="S6015" t="s">
        <v>529</v>
      </c>
      <c r="T6015" t="s">
        <v>55</v>
      </c>
      <c r="U6015" t="s">
        <v>56</v>
      </c>
      <c r="V6015">
        <v>1</v>
      </c>
      <c r="W6015">
        <v>1</v>
      </c>
      <c r="X6015" t="s">
        <v>39</v>
      </c>
      <c r="Y6015" t="s">
        <v>39</v>
      </c>
      <c r="Z6015" t="s">
        <v>528</v>
      </c>
      <c r="AA6015" t="s">
        <v>528</v>
      </c>
      <c r="AB6015" t="s">
        <v>528</v>
      </c>
      <c r="AC6015">
        <v>39</v>
      </c>
      <c r="AD6015" t="s">
        <v>36</v>
      </c>
      <c r="AE6015" t="s">
        <v>39</v>
      </c>
      <c r="AF6015">
        <v>0</v>
      </c>
      <c r="AG6015" t="s">
        <v>39</v>
      </c>
      <c r="AH6015" t="s">
        <v>39</v>
      </c>
      <c r="AI6015">
        <v>0</v>
      </c>
      <c r="AJ6015">
        <v>39</v>
      </c>
    </row>
    <row r="6016" spans="1:36" x14ac:dyDescent="0.55000000000000004">
      <c r="A6016">
        <v>2003</v>
      </c>
      <c r="B6016">
        <v>535</v>
      </c>
      <c r="C6016">
        <v>493</v>
      </c>
      <c r="D6016">
        <v>1413</v>
      </c>
      <c r="E6016">
        <v>0</v>
      </c>
      <c r="F6016" t="s">
        <v>36</v>
      </c>
      <c r="G6016" t="s">
        <v>528</v>
      </c>
      <c r="H6016">
        <v>10718.18</v>
      </c>
      <c r="I6016" t="s">
        <v>38</v>
      </c>
      <c r="J6016" t="s">
        <v>39</v>
      </c>
      <c r="K6016" t="s">
        <v>39</v>
      </c>
      <c r="L6016" t="s">
        <v>39</v>
      </c>
      <c r="M6016" t="s">
        <v>39</v>
      </c>
      <c r="N6016">
        <v>535</v>
      </c>
      <c r="O6016">
        <v>535</v>
      </c>
      <c r="P6016">
        <v>0</v>
      </c>
      <c r="Q6016" t="s">
        <v>39</v>
      </c>
      <c r="R6016">
        <v>1</v>
      </c>
      <c r="S6016" t="s">
        <v>529</v>
      </c>
      <c r="T6016" t="s">
        <v>55</v>
      </c>
      <c r="U6016" t="s">
        <v>56</v>
      </c>
      <c r="V6016">
        <v>1</v>
      </c>
      <c r="W6016">
        <v>1</v>
      </c>
      <c r="X6016" t="s">
        <v>39</v>
      </c>
      <c r="Y6016" t="s">
        <v>39</v>
      </c>
      <c r="Z6016" t="s">
        <v>528</v>
      </c>
      <c r="AA6016" t="s">
        <v>528</v>
      </c>
      <c r="AB6016" t="s">
        <v>528</v>
      </c>
      <c r="AC6016">
        <v>39</v>
      </c>
      <c r="AD6016" t="s">
        <v>36</v>
      </c>
      <c r="AE6016" t="s">
        <v>39</v>
      </c>
      <c r="AF6016">
        <v>0</v>
      </c>
      <c r="AG6016" t="s">
        <v>39</v>
      </c>
      <c r="AH6016" t="s">
        <v>39</v>
      </c>
      <c r="AI6016">
        <v>0</v>
      </c>
      <c r="AJ6016">
        <v>39</v>
      </c>
    </row>
    <row r="6017" spans="1:36" x14ac:dyDescent="0.55000000000000004">
      <c r="A6017">
        <v>2004</v>
      </c>
      <c r="B6017">
        <v>535</v>
      </c>
      <c r="C6017">
        <v>493</v>
      </c>
      <c r="D6017">
        <v>1413</v>
      </c>
      <c r="E6017">
        <v>0</v>
      </c>
      <c r="F6017" t="s">
        <v>36</v>
      </c>
      <c r="G6017" t="s">
        <v>528</v>
      </c>
      <c r="H6017">
        <v>7700.17</v>
      </c>
      <c r="I6017" t="s">
        <v>38</v>
      </c>
      <c r="J6017" t="s">
        <v>39</v>
      </c>
      <c r="K6017" t="s">
        <v>39</v>
      </c>
      <c r="L6017" t="s">
        <v>39</v>
      </c>
      <c r="M6017" t="s">
        <v>39</v>
      </c>
      <c r="N6017">
        <v>535</v>
      </c>
      <c r="O6017">
        <v>535</v>
      </c>
      <c r="P6017">
        <v>0</v>
      </c>
      <c r="Q6017" t="s">
        <v>39</v>
      </c>
      <c r="R6017">
        <v>1</v>
      </c>
      <c r="S6017" t="s">
        <v>529</v>
      </c>
      <c r="T6017" t="s">
        <v>55</v>
      </c>
      <c r="U6017" t="s">
        <v>56</v>
      </c>
      <c r="V6017">
        <v>1</v>
      </c>
      <c r="W6017">
        <v>1</v>
      </c>
      <c r="X6017" t="s">
        <v>39</v>
      </c>
      <c r="Y6017" t="s">
        <v>39</v>
      </c>
      <c r="Z6017" t="s">
        <v>528</v>
      </c>
      <c r="AA6017" t="s">
        <v>528</v>
      </c>
      <c r="AB6017" t="s">
        <v>528</v>
      </c>
      <c r="AC6017">
        <v>39</v>
      </c>
      <c r="AD6017" t="s">
        <v>36</v>
      </c>
      <c r="AE6017" t="s">
        <v>39</v>
      </c>
      <c r="AF6017">
        <v>0</v>
      </c>
      <c r="AG6017" t="s">
        <v>39</v>
      </c>
      <c r="AH6017" t="s">
        <v>39</v>
      </c>
      <c r="AI6017">
        <v>0</v>
      </c>
      <c r="AJ6017">
        <v>39</v>
      </c>
    </row>
    <row r="6018" spans="1:36" x14ac:dyDescent="0.55000000000000004">
      <c r="A6018">
        <v>2005</v>
      </c>
      <c r="B6018">
        <v>535</v>
      </c>
      <c r="C6018">
        <v>493</v>
      </c>
      <c r="D6018">
        <v>1413</v>
      </c>
      <c r="E6018">
        <v>0</v>
      </c>
      <c r="F6018" t="s">
        <v>36</v>
      </c>
      <c r="G6018" t="s">
        <v>528</v>
      </c>
      <c r="H6018">
        <v>5626.5</v>
      </c>
      <c r="I6018" t="s">
        <v>38</v>
      </c>
      <c r="J6018" t="s">
        <v>39</v>
      </c>
      <c r="K6018" t="s">
        <v>39</v>
      </c>
      <c r="L6018" t="s">
        <v>39</v>
      </c>
      <c r="M6018" t="s">
        <v>39</v>
      </c>
      <c r="N6018">
        <v>535</v>
      </c>
      <c r="O6018">
        <v>535</v>
      </c>
      <c r="P6018">
        <v>0</v>
      </c>
      <c r="Q6018" t="s">
        <v>39</v>
      </c>
      <c r="R6018">
        <v>1</v>
      </c>
      <c r="S6018" t="s">
        <v>529</v>
      </c>
      <c r="T6018" t="s">
        <v>55</v>
      </c>
      <c r="U6018" t="s">
        <v>56</v>
      </c>
      <c r="V6018">
        <v>1</v>
      </c>
      <c r="W6018">
        <v>1</v>
      </c>
      <c r="X6018" t="s">
        <v>39</v>
      </c>
      <c r="Y6018" t="s">
        <v>39</v>
      </c>
      <c r="Z6018" t="s">
        <v>528</v>
      </c>
      <c r="AA6018" t="s">
        <v>528</v>
      </c>
      <c r="AB6018" t="s">
        <v>528</v>
      </c>
      <c r="AC6018">
        <v>39</v>
      </c>
      <c r="AD6018" t="s">
        <v>36</v>
      </c>
      <c r="AE6018" t="s">
        <v>39</v>
      </c>
      <c r="AF6018">
        <v>0</v>
      </c>
      <c r="AG6018" t="s">
        <v>39</v>
      </c>
      <c r="AH6018" t="s">
        <v>39</v>
      </c>
      <c r="AI6018">
        <v>0</v>
      </c>
      <c r="AJ6018">
        <v>39</v>
      </c>
    </row>
    <row r="6019" spans="1:36" x14ac:dyDescent="0.55000000000000004">
      <c r="A6019">
        <v>2006</v>
      </c>
      <c r="B6019">
        <v>535</v>
      </c>
      <c r="C6019">
        <v>493</v>
      </c>
      <c r="D6019">
        <v>1413</v>
      </c>
      <c r="E6019">
        <v>0</v>
      </c>
      <c r="F6019" t="s">
        <v>36</v>
      </c>
      <c r="G6019" t="s">
        <v>528</v>
      </c>
      <c r="H6019">
        <v>7093.8</v>
      </c>
      <c r="I6019" t="s">
        <v>38</v>
      </c>
      <c r="J6019" t="s">
        <v>39</v>
      </c>
      <c r="K6019" t="s">
        <v>39</v>
      </c>
      <c r="L6019" t="s">
        <v>39</v>
      </c>
      <c r="M6019" t="s">
        <v>39</v>
      </c>
      <c r="N6019">
        <v>535</v>
      </c>
      <c r="O6019">
        <v>535</v>
      </c>
      <c r="P6019">
        <v>0</v>
      </c>
      <c r="Q6019" t="s">
        <v>39</v>
      </c>
      <c r="R6019">
        <v>1</v>
      </c>
      <c r="S6019" t="s">
        <v>529</v>
      </c>
      <c r="T6019" t="s">
        <v>55</v>
      </c>
      <c r="U6019" t="s">
        <v>56</v>
      </c>
      <c r="V6019">
        <v>1</v>
      </c>
      <c r="W6019">
        <v>1</v>
      </c>
      <c r="X6019" t="s">
        <v>39</v>
      </c>
      <c r="Y6019" t="s">
        <v>39</v>
      </c>
      <c r="Z6019" t="s">
        <v>528</v>
      </c>
      <c r="AA6019" t="s">
        <v>528</v>
      </c>
      <c r="AB6019" t="s">
        <v>528</v>
      </c>
      <c r="AC6019">
        <v>39</v>
      </c>
      <c r="AD6019" t="s">
        <v>36</v>
      </c>
      <c r="AE6019" t="s">
        <v>39</v>
      </c>
      <c r="AF6019">
        <v>0</v>
      </c>
      <c r="AG6019" t="s">
        <v>39</v>
      </c>
      <c r="AH6019" t="s">
        <v>39</v>
      </c>
      <c r="AI6019">
        <v>0</v>
      </c>
      <c r="AJ6019">
        <v>39</v>
      </c>
    </row>
    <row r="6020" spans="1:36" x14ac:dyDescent="0.55000000000000004">
      <c r="A6020">
        <v>2007</v>
      </c>
      <c r="B6020">
        <v>535</v>
      </c>
      <c r="C6020">
        <v>493</v>
      </c>
      <c r="D6020">
        <v>1413</v>
      </c>
      <c r="E6020">
        <v>0</v>
      </c>
      <c r="F6020">
        <v>9999</v>
      </c>
      <c r="G6020" t="s">
        <v>528</v>
      </c>
      <c r="H6020">
        <v>7678</v>
      </c>
      <c r="I6020" t="s">
        <v>38</v>
      </c>
      <c r="J6020" t="s">
        <v>39</v>
      </c>
      <c r="K6020" t="s">
        <v>39</v>
      </c>
      <c r="L6020" t="s">
        <v>39</v>
      </c>
      <c r="M6020" t="s">
        <v>39</v>
      </c>
      <c r="N6020">
        <v>535</v>
      </c>
      <c r="O6020">
        <v>535</v>
      </c>
      <c r="P6020">
        <v>0</v>
      </c>
      <c r="Q6020" t="s">
        <v>39</v>
      </c>
      <c r="R6020">
        <v>1</v>
      </c>
      <c r="S6020" t="s">
        <v>529</v>
      </c>
      <c r="T6020" t="s">
        <v>55</v>
      </c>
      <c r="U6020" t="s">
        <v>56</v>
      </c>
      <c r="V6020">
        <v>1</v>
      </c>
      <c r="W6020">
        <v>1</v>
      </c>
      <c r="X6020" t="s">
        <v>39</v>
      </c>
      <c r="Y6020" t="s">
        <v>39</v>
      </c>
      <c r="Z6020" t="s">
        <v>528</v>
      </c>
      <c r="AA6020" t="s">
        <v>528</v>
      </c>
      <c r="AB6020" t="s">
        <v>528</v>
      </c>
      <c r="AC6020">
        <v>39</v>
      </c>
      <c r="AD6020" t="s">
        <v>36</v>
      </c>
      <c r="AE6020" t="s">
        <v>39</v>
      </c>
      <c r="AF6020">
        <v>0</v>
      </c>
      <c r="AG6020" t="s">
        <v>39</v>
      </c>
      <c r="AH6020" t="s">
        <v>39</v>
      </c>
      <c r="AI6020">
        <v>0</v>
      </c>
      <c r="AJ6020">
        <v>39</v>
      </c>
    </row>
    <row r="6021" spans="1:36" x14ac:dyDescent="0.55000000000000004">
      <c r="A6021">
        <v>2008</v>
      </c>
      <c r="B6021">
        <v>535</v>
      </c>
      <c r="C6021">
        <v>493</v>
      </c>
      <c r="D6021">
        <v>1413</v>
      </c>
      <c r="E6021">
        <v>0</v>
      </c>
      <c r="F6021">
        <v>9999</v>
      </c>
      <c r="G6021" t="s">
        <v>528</v>
      </c>
      <c r="H6021">
        <v>12607</v>
      </c>
      <c r="I6021" t="s">
        <v>38</v>
      </c>
      <c r="J6021" t="s">
        <v>39</v>
      </c>
      <c r="K6021" t="s">
        <v>39</v>
      </c>
      <c r="L6021" t="s">
        <v>39</v>
      </c>
      <c r="M6021" t="s">
        <v>39</v>
      </c>
      <c r="N6021">
        <v>535</v>
      </c>
      <c r="O6021">
        <v>535</v>
      </c>
      <c r="P6021">
        <v>0</v>
      </c>
      <c r="Q6021" t="s">
        <v>39</v>
      </c>
      <c r="R6021">
        <v>1</v>
      </c>
      <c r="S6021" t="s">
        <v>529</v>
      </c>
      <c r="T6021" t="s">
        <v>55</v>
      </c>
      <c r="U6021" t="s">
        <v>56</v>
      </c>
      <c r="V6021">
        <v>1</v>
      </c>
      <c r="W6021">
        <v>1</v>
      </c>
      <c r="X6021" t="s">
        <v>39</v>
      </c>
      <c r="Y6021" t="s">
        <v>39</v>
      </c>
      <c r="Z6021" t="s">
        <v>528</v>
      </c>
      <c r="AA6021" t="s">
        <v>528</v>
      </c>
      <c r="AB6021" t="s">
        <v>528</v>
      </c>
      <c r="AC6021">
        <v>39</v>
      </c>
      <c r="AD6021" t="s">
        <v>36</v>
      </c>
      <c r="AE6021" t="s">
        <v>39</v>
      </c>
      <c r="AF6021">
        <v>0</v>
      </c>
      <c r="AG6021" t="s">
        <v>39</v>
      </c>
      <c r="AH6021" t="s">
        <v>39</v>
      </c>
      <c r="AI6021">
        <v>0</v>
      </c>
      <c r="AJ6021">
        <v>39</v>
      </c>
    </row>
    <row r="6022" spans="1:36" x14ac:dyDescent="0.55000000000000004">
      <c r="A6022">
        <v>2009</v>
      </c>
      <c r="B6022">
        <v>535</v>
      </c>
      <c r="C6022">
        <v>493</v>
      </c>
      <c r="D6022">
        <v>1413</v>
      </c>
      <c r="E6022">
        <v>0</v>
      </c>
      <c r="F6022">
        <v>9999</v>
      </c>
      <c r="G6022" t="s">
        <v>528</v>
      </c>
      <c r="H6022">
        <v>18389.939999999999</v>
      </c>
      <c r="I6022" t="s">
        <v>38</v>
      </c>
      <c r="J6022" t="s">
        <v>39</v>
      </c>
      <c r="K6022" t="s">
        <v>39</v>
      </c>
      <c r="L6022" t="s">
        <v>39</v>
      </c>
      <c r="M6022" t="s">
        <v>39</v>
      </c>
      <c r="N6022">
        <v>535</v>
      </c>
      <c r="O6022">
        <v>535</v>
      </c>
      <c r="P6022">
        <v>0</v>
      </c>
      <c r="Q6022" t="s">
        <v>39</v>
      </c>
      <c r="R6022">
        <v>1</v>
      </c>
      <c r="S6022" t="s">
        <v>529</v>
      </c>
      <c r="T6022" t="s">
        <v>55</v>
      </c>
      <c r="U6022" t="s">
        <v>56</v>
      </c>
      <c r="V6022">
        <v>1</v>
      </c>
      <c r="W6022">
        <v>1</v>
      </c>
      <c r="X6022" t="s">
        <v>39</v>
      </c>
      <c r="Y6022" t="s">
        <v>39</v>
      </c>
      <c r="Z6022" t="s">
        <v>528</v>
      </c>
      <c r="AA6022" t="s">
        <v>528</v>
      </c>
      <c r="AB6022" t="s">
        <v>528</v>
      </c>
      <c r="AC6022">
        <v>39</v>
      </c>
      <c r="AD6022" t="s">
        <v>36</v>
      </c>
      <c r="AE6022" t="s">
        <v>39</v>
      </c>
      <c r="AF6022">
        <v>0</v>
      </c>
      <c r="AG6022" t="s">
        <v>39</v>
      </c>
      <c r="AH6022" t="s">
        <v>39</v>
      </c>
      <c r="AI6022">
        <v>0</v>
      </c>
      <c r="AJ6022">
        <v>39</v>
      </c>
    </row>
    <row r="6023" spans="1:36" x14ac:dyDescent="0.55000000000000004">
      <c r="A6023">
        <v>2010</v>
      </c>
      <c r="B6023">
        <v>535</v>
      </c>
      <c r="C6023">
        <v>493</v>
      </c>
      <c r="D6023">
        <v>1413</v>
      </c>
      <c r="E6023">
        <v>0</v>
      </c>
      <c r="F6023">
        <v>9999</v>
      </c>
      <c r="G6023" t="s">
        <v>528</v>
      </c>
      <c r="H6023">
        <v>18819.59</v>
      </c>
      <c r="I6023" t="s">
        <v>38</v>
      </c>
      <c r="J6023" t="s">
        <v>39</v>
      </c>
      <c r="K6023" t="s">
        <v>39</v>
      </c>
      <c r="L6023" t="s">
        <v>39</v>
      </c>
      <c r="M6023" t="s">
        <v>39</v>
      </c>
      <c r="N6023">
        <v>535</v>
      </c>
      <c r="O6023">
        <v>535</v>
      </c>
      <c r="P6023">
        <v>0</v>
      </c>
      <c r="Q6023" t="s">
        <v>39</v>
      </c>
      <c r="R6023">
        <v>1</v>
      </c>
      <c r="S6023" t="s">
        <v>529</v>
      </c>
      <c r="T6023" t="s">
        <v>55</v>
      </c>
      <c r="U6023" t="s">
        <v>56</v>
      </c>
      <c r="V6023">
        <v>1</v>
      </c>
      <c r="W6023">
        <v>1</v>
      </c>
      <c r="X6023" t="s">
        <v>39</v>
      </c>
      <c r="Y6023" t="s">
        <v>39</v>
      </c>
      <c r="Z6023" t="s">
        <v>528</v>
      </c>
      <c r="AA6023" t="s">
        <v>528</v>
      </c>
      <c r="AB6023" t="s">
        <v>528</v>
      </c>
      <c r="AC6023">
        <v>39</v>
      </c>
      <c r="AD6023" t="s">
        <v>36</v>
      </c>
      <c r="AE6023" t="s">
        <v>39</v>
      </c>
      <c r="AF6023">
        <v>0</v>
      </c>
      <c r="AG6023" t="s">
        <v>39</v>
      </c>
      <c r="AH6023" t="s">
        <v>39</v>
      </c>
      <c r="AI6023">
        <v>0</v>
      </c>
      <c r="AJ6023">
        <v>39</v>
      </c>
    </row>
    <row r="6024" spans="1:36" x14ac:dyDescent="0.55000000000000004">
      <c r="A6024">
        <v>2011</v>
      </c>
      <c r="B6024">
        <v>535</v>
      </c>
      <c r="C6024">
        <v>493</v>
      </c>
      <c r="D6024">
        <v>1413</v>
      </c>
      <c r="E6024">
        <v>0</v>
      </c>
      <c r="F6024">
        <v>9999</v>
      </c>
      <c r="G6024" t="s">
        <v>528</v>
      </c>
      <c r="H6024">
        <v>24812.03</v>
      </c>
      <c r="I6024" t="s">
        <v>38</v>
      </c>
      <c r="J6024" t="s">
        <v>39</v>
      </c>
      <c r="K6024" t="s">
        <v>39</v>
      </c>
      <c r="L6024" t="s">
        <v>39</v>
      </c>
      <c r="M6024" t="s">
        <v>39</v>
      </c>
      <c r="N6024">
        <v>535</v>
      </c>
      <c r="O6024">
        <v>535</v>
      </c>
      <c r="P6024">
        <v>0</v>
      </c>
      <c r="Q6024" t="s">
        <v>39</v>
      </c>
      <c r="R6024">
        <v>1</v>
      </c>
      <c r="S6024" t="s">
        <v>529</v>
      </c>
      <c r="T6024" t="s">
        <v>55</v>
      </c>
      <c r="U6024" t="s">
        <v>56</v>
      </c>
      <c r="V6024">
        <v>1</v>
      </c>
      <c r="W6024">
        <v>1</v>
      </c>
      <c r="X6024" t="s">
        <v>39</v>
      </c>
      <c r="Y6024" t="s">
        <v>39</v>
      </c>
      <c r="Z6024" t="s">
        <v>528</v>
      </c>
      <c r="AA6024" t="s">
        <v>528</v>
      </c>
      <c r="AB6024" t="s">
        <v>528</v>
      </c>
      <c r="AC6024">
        <v>39</v>
      </c>
      <c r="AD6024" t="s">
        <v>36</v>
      </c>
      <c r="AE6024" t="s">
        <v>39</v>
      </c>
      <c r="AF6024">
        <v>0</v>
      </c>
      <c r="AG6024" t="s">
        <v>39</v>
      </c>
      <c r="AH6024" t="s">
        <v>39</v>
      </c>
      <c r="AI6024">
        <v>0</v>
      </c>
      <c r="AJ6024">
        <v>39</v>
      </c>
    </row>
    <row r="6025" spans="1:36" x14ac:dyDescent="0.55000000000000004">
      <c r="A6025">
        <v>2012</v>
      </c>
      <c r="B6025">
        <v>535</v>
      </c>
      <c r="C6025">
        <v>493</v>
      </c>
      <c r="D6025">
        <v>1413</v>
      </c>
      <c r="E6025">
        <v>0</v>
      </c>
      <c r="F6025">
        <v>9999</v>
      </c>
      <c r="G6025" t="s">
        <v>528</v>
      </c>
      <c r="H6025">
        <v>27393.38</v>
      </c>
      <c r="I6025" t="s">
        <v>38</v>
      </c>
      <c r="J6025" t="s">
        <v>39</v>
      </c>
      <c r="K6025" t="s">
        <v>39</v>
      </c>
      <c r="L6025" t="s">
        <v>39</v>
      </c>
      <c r="M6025" t="s">
        <v>39</v>
      </c>
      <c r="N6025">
        <v>535</v>
      </c>
      <c r="O6025">
        <v>535</v>
      </c>
      <c r="P6025">
        <v>0</v>
      </c>
      <c r="Q6025" t="s">
        <v>39</v>
      </c>
      <c r="R6025">
        <v>1</v>
      </c>
      <c r="S6025" t="s">
        <v>529</v>
      </c>
      <c r="T6025" t="s">
        <v>55</v>
      </c>
      <c r="U6025" t="s">
        <v>56</v>
      </c>
      <c r="V6025">
        <v>1</v>
      </c>
      <c r="W6025">
        <v>1</v>
      </c>
      <c r="X6025" t="s">
        <v>39</v>
      </c>
      <c r="Y6025" t="s">
        <v>39</v>
      </c>
      <c r="Z6025" t="s">
        <v>528</v>
      </c>
      <c r="AA6025" t="s">
        <v>528</v>
      </c>
      <c r="AB6025" t="s">
        <v>528</v>
      </c>
      <c r="AC6025">
        <v>39</v>
      </c>
      <c r="AD6025" t="s">
        <v>36</v>
      </c>
      <c r="AE6025" t="s">
        <v>39</v>
      </c>
      <c r="AF6025">
        <v>0</v>
      </c>
      <c r="AG6025" t="s">
        <v>39</v>
      </c>
      <c r="AH6025" t="s">
        <v>39</v>
      </c>
      <c r="AI6025">
        <v>0</v>
      </c>
      <c r="AJ6025">
        <v>39</v>
      </c>
    </row>
    <row r="6026" spans="1:36" x14ac:dyDescent="0.55000000000000004">
      <c r="A6026">
        <v>2013</v>
      </c>
      <c r="B6026">
        <v>535</v>
      </c>
      <c r="C6026">
        <v>493</v>
      </c>
      <c r="D6026">
        <v>1413</v>
      </c>
      <c r="E6026">
        <v>0</v>
      </c>
      <c r="F6026">
        <v>9999</v>
      </c>
      <c r="G6026" t="s">
        <v>528</v>
      </c>
      <c r="H6026">
        <v>27933.360000000001</v>
      </c>
      <c r="I6026" t="s">
        <v>38</v>
      </c>
      <c r="J6026" t="s">
        <v>39</v>
      </c>
      <c r="K6026" t="s">
        <v>39</v>
      </c>
      <c r="L6026" t="s">
        <v>39</v>
      </c>
      <c r="M6026" t="s">
        <v>39</v>
      </c>
      <c r="N6026">
        <v>535</v>
      </c>
      <c r="O6026">
        <v>535</v>
      </c>
      <c r="P6026">
        <v>0</v>
      </c>
      <c r="Q6026" t="s">
        <v>39</v>
      </c>
      <c r="R6026">
        <v>1</v>
      </c>
      <c r="S6026" t="s">
        <v>529</v>
      </c>
      <c r="T6026" t="s">
        <v>55</v>
      </c>
      <c r="U6026" t="s">
        <v>56</v>
      </c>
      <c r="V6026">
        <v>1</v>
      </c>
      <c r="W6026">
        <v>1</v>
      </c>
      <c r="X6026" t="s">
        <v>39</v>
      </c>
      <c r="Y6026" t="s">
        <v>39</v>
      </c>
      <c r="Z6026" t="s">
        <v>528</v>
      </c>
      <c r="AA6026" t="s">
        <v>528</v>
      </c>
      <c r="AB6026" t="s">
        <v>528</v>
      </c>
      <c r="AC6026">
        <v>39</v>
      </c>
      <c r="AD6026" t="s">
        <v>36</v>
      </c>
      <c r="AE6026" t="s">
        <v>39</v>
      </c>
      <c r="AF6026">
        <v>0</v>
      </c>
      <c r="AG6026" t="s">
        <v>39</v>
      </c>
      <c r="AH6026" t="s">
        <v>39</v>
      </c>
      <c r="AI6026">
        <v>0</v>
      </c>
      <c r="AJ6026">
        <v>39</v>
      </c>
    </row>
    <row r="6027" spans="1:36" x14ac:dyDescent="0.55000000000000004">
      <c r="A6027">
        <v>2014</v>
      </c>
      <c r="B6027">
        <v>535</v>
      </c>
      <c r="C6027">
        <v>493</v>
      </c>
      <c r="D6027">
        <v>1413</v>
      </c>
      <c r="E6027">
        <v>0</v>
      </c>
      <c r="F6027">
        <v>9999</v>
      </c>
      <c r="G6027" t="s">
        <v>528</v>
      </c>
      <c r="H6027">
        <v>33140.639999999999</v>
      </c>
      <c r="I6027" t="s">
        <v>44</v>
      </c>
      <c r="J6027" t="s">
        <v>529</v>
      </c>
      <c r="K6027" t="s">
        <v>63</v>
      </c>
      <c r="L6027" t="s">
        <v>39</v>
      </c>
      <c r="M6027" t="s">
        <v>39</v>
      </c>
      <c r="N6027">
        <v>535</v>
      </c>
      <c r="O6027">
        <v>535</v>
      </c>
      <c r="P6027">
        <v>0</v>
      </c>
      <c r="Q6027" t="s">
        <v>39</v>
      </c>
      <c r="R6027">
        <v>1</v>
      </c>
      <c r="S6027" t="s">
        <v>529</v>
      </c>
      <c r="T6027" t="s">
        <v>55</v>
      </c>
      <c r="U6027" t="s">
        <v>56</v>
      </c>
      <c r="V6027">
        <v>1</v>
      </c>
      <c r="W6027">
        <v>1</v>
      </c>
      <c r="X6027" t="s">
        <v>39</v>
      </c>
      <c r="Y6027" t="s">
        <v>39</v>
      </c>
      <c r="Z6027" t="s">
        <v>528</v>
      </c>
      <c r="AA6027" t="s">
        <v>528</v>
      </c>
      <c r="AB6027" t="s">
        <v>528</v>
      </c>
      <c r="AC6027">
        <v>39</v>
      </c>
      <c r="AD6027" t="s">
        <v>36</v>
      </c>
      <c r="AE6027" t="s">
        <v>39</v>
      </c>
      <c r="AF6027">
        <v>0</v>
      </c>
      <c r="AG6027" t="s">
        <v>39</v>
      </c>
      <c r="AH6027" t="s">
        <v>39</v>
      </c>
      <c r="AI6027">
        <v>0</v>
      </c>
      <c r="AJ6027">
        <v>39</v>
      </c>
    </row>
    <row r="6028" spans="1:36" x14ac:dyDescent="0.55000000000000004">
      <c r="A6028">
        <v>2015</v>
      </c>
      <c r="B6028">
        <v>535</v>
      </c>
      <c r="C6028">
        <v>493</v>
      </c>
      <c r="D6028">
        <v>1413</v>
      </c>
      <c r="E6028">
        <v>0</v>
      </c>
      <c r="F6028">
        <v>9999</v>
      </c>
      <c r="G6028" t="s">
        <v>528</v>
      </c>
      <c r="H6028">
        <v>31242.799999999999</v>
      </c>
      <c r="I6028" t="s">
        <v>46</v>
      </c>
      <c r="J6028" t="s">
        <v>529</v>
      </c>
      <c r="K6028" t="s">
        <v>63</v>
      </c>
      <c r="L6028" t="s">
        <v>39</v>
      </c>
      <c r="M6028" t="s">
        <v>39</v>
      </c>
      <c r="N6028">
        <v>535</v>
      </c>
      <c r="O6028">
        <v>535</v>
      </c>
      <c r="P6028">
        <v>0</v>
      </c>
      <c r="Q6028" t="s">
        <v>39</v>
      </c>
      <c r="R6028">
        <v>1</v>
      </c>
      <c r="S6028" t="s">
        <v>529</v>
      </c>
      <c r="T6028" t="s">
        <v>55</v>
      </c>
      <c r="U6028" t="s">
        <v>56</v>
      </c>
      <c r="V6028">
        <v>1</v>
      </c>
      <c r="W6028">
        <v>1</v>
      </c>
      <c r="X6028" t="s">
        <v>39</v>
      </c>
      <c r="Y6028" t="s">
        <v>39</v>
      </c>
      <c r="Z6028" t="s">
        <v>528</v>
      </c>
      <c r="AA6028" t="s">
        <v>528</v>
      </c>
      <c r="AB6028" t="s">
        <v>528</v>
      </c>
      <c r="AC6028">
        <v>39</v>
      </c>
      <c r="AD6028" t="s">
        <v>36</v>
      </c>
      <c r="AE6028" t="s">
        <v>39</v>
      </c>
      <c r="AF6028">
        <v>0</v>
      </c>
      <c r="AG6028" t="s">
        <v>39</v>
      </c>
      <c r="AH6028" t="s">
        <v>39</v>
      </c>
      <c r="AI6028">
        <v>0</v>
      </c>
      <c r="AJ6028">
        <v>39</v>
      </c>
    </row>
    <row r="6029" spans="1:36" x14ac:dyDescent="0.55000000000000004">
      <c r="A6029">
        <v>2016</v>
      </c>
      <c r="B6029">
        <v>535</v>
      </c>
      <c r="C6029">
        <v>493</v>
      </c>
      <c r="D6029">
        <v>1413</v>
      </c>
      <c r="E6029">
        <v>0</v>
      </c>
      <c r="F6029">
        <v>9999</v>
      </c>
      <c r="G6029" t="s">
        <v>528</v>
      </c>
      <c r="H6029">
        <v>31640.82</v>
      </c>
      <c r="I6029" t="s">
        <v>47</v>
      </c>
      <c r="J6029" t="s">
        <v>529</v>
      </c>
      <c r="K6029" t="s">
        <v>63</v>
      </c>
      <c r="L6029" t="s">
        <v>39</v>
      </c>
      <c r="M6029" t="s">
        <v>39</v>
      </c>
      <c r="N6029">
        <v>535</v>
      </c>
      <c r="O6029">
        <v>535</v>
      </c>
      <c r="P6029">
        <v>0</v>
      </c>
      <c r="Q6029" t="s">
        <v>39</v>
      </c>
      <c r="R6029">
        <v>1</v>
      </c>
      <c r="S6029" t="s">
        <v>529</v>
      </c>
      <c r="T6029" t="s">
        <v>55</v>
      </c>
      <c r="U6029" t="s">
        <v>56</v>
      </c>
      <c r="V6029">
        <v>1</v>
      </c>
      <c r="W6029">
        <v>1</v>
      </c>
      <c r="X6029" t="s">
        <v>39</v>
      </c>
      <c r="Y6029" t="s">
        <v>39</v>
      </c>
      <c r="Z6029" t="s">
        <v>528</v>
      </c>
      <c r="AA6029" t="s">
        <v>528</v>
      </c>
      <c r="AB6029" t="s">
        <v>528</v>
      </c>
      <c r="AC6029">
        <v>39</v>
      </c>
      <c r="AD6029" t="s">
        <v>36</v>
      </c>
      <c r="AE6029" t="s">
        <v>39</v>
      </c>
      <c r="AF6029">
        <v>0</v>
      </c>
      <c r="AG6029" t="s">
        <v>39</v>
      </c>
      <c r="AH6029" t="s">
        <v>39</v>
      </c>
      <c r="AI6029">
        <v>0</v>
      </c>
      <c r="AJ6029">
        <v>39</v>
      </c>
    </row>
    <row r="6030" spans="1:36" x14ac:dyDescent="0.55000000000000004">
      <c r="A6030">
        <v>2017</v>
      </c>
      <c r="B6030">
        <v>535</v>
      </c>
      <c r="C6030">
        <v>493</v>
      </c>
      <c r="D6030">
        <v>1413</v>
      </c>
      <c r="E6030">
        <v>0</v>
      </c>
      <c r="F6030">
        <v>9999</v>
      </c>
      <c r="G6030" t="s">
        <v>528</v>
      </c>
      <c r="H6030">
        <v>31282.77</v>
      </c>
      <c r="I6030" t="s">
        <v>48</v>
      </c>
      <c r="J6030" t="s">
        <v>529</v>
      </c>
      <c r="K6030" t="s">
        <v>63</v>
      </c>
      <c r="L6030" t="s">
        <v>39</v>
      </c>
      <c r="M6030" t="s">
        <v>39</v>
      </c>
      <c r="N6030">
        <v>535</v>
      </c>
      <c r="O6030">
        <v>535</v>
      </c>
      <c r="P6030">
        <v>0</v>
      </c>
      <c r="Q6030" t="s">
        <v>39</v>
      </c>
      <c r="R6030">
        <v>1</v>
      </c>
      <c r="S6030" t="s">
        <v>529</v>
      </c>
      <c r="T6030" t="s">
        <v>55</v>
      </c>
      <c r="U6030" t="s">
        <v>56</v>
      </c>
      <c r="V6030">
        <v>1</v>
      </c>
      <c r="W6030">
        <v>1</v>
      </c>
      <c r="X6030" t="s">
        <v>39</v>
      </c>
      <c r="Y6030" t="s">
        <v>39</v>
      </c>
      <c r="Z6030" t="s">
        <v>528</v>
      </c>
      <c r="AA6030" t="s">
        <v>528</v>
      </c>
      <c r="AB6030" t="s">
        <v>528</v>
      </c>
      <c r="AC6030">
        <v>39</v>
      </c>
      <c r="AD6030" t="s">
        <v>36</v>
      </c>
      <c r="AE6030" t="s">
        <v>39</v>
      </c>
      <c r="AF6030">
        <v>0</v>
      </c>
      <c r="AG6030" t="s">
        <v>39</v>
      </c>
      <c r="AH6030" t="s">
        <v>39</v>
      </c>
      <c r="AI6030">
        <v>0</v>
      </c>
      <c r="AJ6030">
        <v>39</v>
      </c>
    </row>
    <row r="6031" spans="1:36" x14ac:dyDescent="0.55000000000000004">
      <c r="A6031">
        <v>2018</v>
      </c>
      <c r="B6031">
        <v>535</v>
      </c>
      <c r="C6031">
        <v>493</v>
      </c>
      <c r="D6031">
        <v>1413</v>
      </c>
      <c r="E6031">
        <v>0</v>
      </c>
      <c r="F6031">
        <v>9999</v>
      </c>
      <c r="G6031" t="s">
        <v>528</v>
      </c>
      <c r="H6031">
        <v>50055.83</v>
      </c>
      <c r="I6031" t="s">
        <v>39</v>
      </c>
      <c r="J6031" t="s">
        <v>529</v>
      </c>
      <c r="K6031" t="s">
        <v>63</v>
      </c>
      <c r="L6031" t="s">
        <v>39</v>
      </c>
      <c r="M6031" t="s">
        <v>39</v>
      </c>
      <c r="N6031">
        <v>535</v>
      </c>
      <c r="O6031">
        <v>535</v>
      </c>
      <c r="P6031">
        <v>0</v>
      </c>
      <c r="Q6031" t="s">
        <v>39</v>
      </c>
      <c r="R6031">
        <v>1</v>
      </c>
      <c r="S6031" t="s">
        <v>529</v>
      </c>
      <c r="T6031" t="s">
        <v>55</v>
      </c>
      <c r="U6031" t="s">
        <v>56</v>
      </c>
      <c r="V6031">
        <v>1</v>
      </c>
      <c r="W6031">
        <v>1</v>
      </c>
      <c r="X6031" t="s">
        <v>39</v>
      </c>
      <c r="Y6031" t="s">
        <v>39</v>
      </c>
      <c r="Z6031" t="s">
        <v>528</v>
      </c>
      <c r="AA6031" t="s">
        <v>528</v>
      </c>
      <c r="AB6031" t="s">
        <v>528</v>
      </c>
      <c r="AC6031">
        <v>39</v>
      </c>
      <c r="AD6031" t="s">
        <v>36</v>
      </c>
      <c r="AE6031" t="s">
        <v>39</v>
      </c>
      <c r="AF6031">
        <v>0</v>
      </c>
      <c r="AG6031" t="s">
        <v>39</v>
      </c>
      <c r="AH6031" t="s">
        <v>39</v>
      </c>
      <c r="AI6031">
        <v>0</v>
      </c>
      <c r="AJ6031">
        <v>39</v>
      </c>
    </row>
    <row r="6032" spans="1:36" x14ac:dyDescent="0.55000000000000004">
      <c r="A6032">
        <v>2019</v>
      </c>
      <c r="B6032">
        <v>535</v>
      </c>
      <c r="C6032">
        <v>493</v>
      </c>
      <c r="D6032">
        <v>1413</v>
      </c>
      <c r="E6032">
        <v>0</v>
      </c>
      <c r="F6032">
        <v>9999</v>
      </c>
      <c r="G6032" t="s">
        <v>528</v>
      </c>
      <c r="H6032">
        <v>31084.18</v>
      </c>
      <c r="I6032" t="s">
        <v>49</v>
      </c>
      <c r="J6032" t="s">
        <v>529</v>
      </c>
      <c r="K6032" t="s">
        <v>63</v>
      </c>
      <c r="L6032" t="s">
        <v>39</v>
      </c>
      <c r="M6032" t="s">
        <v>39</v>
      </c>
      <c r="N6032">
        <v>535</v>
      </c>
      <c r="O6032">
        <v>535</v>
      </c>
      <c r="P6032">
        <v>0</v>
      </c>
      <c r="Q6032" t="s">
        <v>39</v>
      </c>
      <c r="R6032">
        <v>1</v>
      </c>
      <c r="S6032" t="s">
        <v>529</v>
      </c>
      <c r="T6032" t="s">
        <v>55</v>
      </c>
      <c r="U6032" t="s">
        <v>56</v>
      </c>
      <c r="V6032">
        <v>1</v>
      </c>
      <c r="W6032">
        <v>1</v>
      </c>
      <c r="X6032" t="s">
        <v>39</v>
      </c>
      <c r="Y6032" t="s">
        <v>39</v>
      </c>
      <c r="Z6032" t="s">
        <v>528</v>
      </c>
      <c r="AA6032" t="s">
        <v>528</v>
      </c>
      <c r="AB6032" t="s">
        <v>528</v>
      </c>
      <c r="AC6032">
        <v>39</v>
      </c>
      <c r="AD6032" t="s">
        <v>36</v>
      </c>
      <c r="AE6032" t="s">
        <v>39</v>
      </c>
      <c r="AF6032">
        <v>0</v>
      </c>
      <c r="AG6032" t="s">
        <v>39</v>
      </c>
      <c r="AH6032" t="s">
        <v>39</v>
      </c>
      <c r="AI6032">
        <v>0</v>
      </c>
      <c r="AJ6032">
        <v>39</v>
      </c>
    </row>
    <row r="6033" spans="1:36" x14ac:dyDescent="0.55000000000000004">
      <c r="A6033">
        <v>2020</v>
      </c>
      <c r="B6033">
        <v>535</v>
      </c>
      <c r="C6033">
        <v>493</v>
      </c>
      <c r="D6033">
        <v>1413</v>
      </c>
      <c r="E6033">
        <v>0</v>
      </c>
      <c r="F6033">
        <v>9999</v>
      </c>
      <c r="G6033" t="s">
        <v>530</v>
      </c>
      <c r="H6033">
        <v>6543.09</v>
      </c>
      <c r="I6033" t="s">
        <v>50</v>
      </c>
      <c r="J6033" t="s">
        <v>531</v>
      </c>
      <c r="K6033" t="s">
        <v>63</v>
      </c>
      <c r="L6033" t="s">
        <v>39</v>
      </c>
      <c r="M6033" t="s">
        <v>39</v>
      </c>
      <c r="N6033">
        <v>535</v>
      </c>
      <c r="O6033">
        <v>535</v>
      </c>
      <c r="P6033">
        <v>0</v>
      </c>
      <c r="Q6033" t="s">
        <v>39</v>
      </c>
      <c r="R6033">
        <v>1</v>
      </c>
      <c r="S6033" t="s">
        <v>529</v>
      </c>
      <c r="T6033" t="s">
        <v>55</v>
      </c>
      <c r="U6033" t="s">
        <v>56</v>
      </c>
      <c r="V6033">
        <v>1</v>
      </c>
      <c r="W6033">
        <v>1</v>
      </c>
      <c r="X6033" t="s">
        <v>39</v>
      </c>
      <c r="Y6033" t="s">
        <v>39</v>
      </c>
      <c r="Z6033" t="s">
        <v>528</v>
      </c>
      <c r="AA6033" t="s">
        <v>528</v>
      </c>
      <c r="AB6033" t="s">
        <v>528</v>
      </c>
      <c r="AC6033">
        <v>39</v>
      </c>
      <c r="AD6033" t="s">
        <v>36</v>
      </c>
      <c r="AE6033" t="s">
        <v>39</v>
      </c>
      <c r="AF6033">
        <v>0</v>
      </c>
      <c r="AG6033" t="s">
        <v>39</v>
      </c>
      <c r="AH6033" t="s">
        <v>39</v>
      </c>
      <c r="AI6033">
        <v>0</v>
      </c>
      <c r="AJ6033">
        <v>39</v>
      </c>
    </row>
    <row r="6034" spans="1:36" x14ac:dyDescent="0.55000000000000004">
      <c r="A6034">
        <v>2021</v>
      </c>
      <c r="B6034">
        <v>535</v>
      </c>
      <c r="C6034">
        <v>493</v>
      </c>
      <c r="D6034">
        <v>1413</v>
      </c>
      <c r="E6034" t="s">
        <v>39</v>
      </c>
      <c r="F6034" t="s">
        <v>39</v>
      </c>
      <c r="G6034" t="s">
        <v>530</v>
      </c>
      <c r="H6034">
        <v>6481.57</v>
      </c>
      <c r="I6034" t="s">
        <v>39</v>
      </c>
      <c r="J6034" t="s">
        <v>531</v>
      </c>
      <c r="K6034" t="s">
        <v>63</v>
      </c>
      <c r="L6034" t="s">
        <v>55</v>
      </c>
      <c r="M6034" t="s">
        <v>57</v>
      </c>
      <c r="N6034">
        <v>535</v>
      </c>
      <c r="O6034">
        <v>535</v>
      </c>
      <c r="P6034">
        <v>0</v>
      </c>
      <c r="Q6034" t="s">
        <v>39</v>
      </c>
      <c r="R6034">
        <v>1</v>
      </c>
      <c r="S6034" t="s">
        <v>529</v>
      </c>
      <c r="T6034" t="s">
        <v>55</v>
      </c>
      <c r="U6034" t="s">
        <v>56</v>
      </c>
      <c r="V6034">
        <v>1</v>
      </c>
      <c r="W6034">
        <v>1</v>
      </c>
      <c r="X6034" t="s">
        <v>39</v>
      </c>
      <c r="Y6034" t="s">
        <v>39</v>
      </c>
      <c r="Z6034" t="s">
        <v>528</v>
      </c>
      <c r="AA6034" t="s">
        <v>528</v>
      </c>
      <c r="AB6034" t="s">
        <v>528</v>
      </c>
      <c r="AC6034">
        <v>39</v>
      </c>
      <c r="AD6034" t="s">
        <v>36</v>
      </c>
      <c r="AE6034" t="s">
        <v>39</v>
      </c>
      <c r="AF6034">
        <v>0</v>
      </c>
      <c r="AG6034" t="s">
        <v>39</v>
      </c>
      <c r="AH6034" t="s">
        <v>39</v>
      </c>
      <c r="AI6034">
        <v>0</v>
      </c>
      <c r="AJ6034">
        <v>39</v>
      </c>
    </row>
    <row r="6035" spans="1:36" x14ac:dyDescent="0.55000000000000004">
      <c r="A6035">
        <v>2022</v>
      </c>
      <c r="B6035">
        <v>535</v>
      </c>
      <c r="C6035">
        <v>493</v>
      </c>
      <c r="D6035">
        <v>1413</v>
      </c>
      <c r="E6035" t="s">
        <v>39</v>
      </c>
      <c r="F6035">
        <v>9999</v>
      </c>
      <c r="G6035" t="s">
        <v>530</v>
      </c>
      <c r="H6035">
        <v>74348.42</v>
      </c>
      <c r="I6035" t="s">
        <v>52</v>
      </c>
      <c r="J6035" t="s">
        <v>531</v>
      </c>
      <c r="K6035" t="s">
        <v>63</v>
      </c>
      <c r="L6035" t="s">
        <v>39</v>
      </c>
      <c r="M6035" t="s">
        <v>39</v>
      </c>
      <c r="N6035">
        <v>535</v>
      </c>
      <c r="O6035">
        <v>535</v>
      </c>
      <c r="P6035">
        <v>0</v>
      </c>
      <c r="Q6035" t="s">
        <v>39</v>
      </c>
      <c r="R6035">
        <v>1</v>
      </c>
      <c r="S6035" t="s">
        <v>529</v>
      </c>
      <c r="T6035" t="s">
        <v>55</v>
      </c>
      <c r="U6035" t="s">
        <v>56</v>
      </c>
      <c r="V6035">
        <v>1</v>
      </c>
      <c r="W6035">
        <v>1</v>
      </c>
      <c r="X6035" t="s">
        <v>39</v>
      </c>
      <c r="Y6035" t="s">
        <v>39</v>
      </c>
      <c r="Z6035" t="s">
        <v>528</v>
      </c>
      <c r="AA6035" t="s">
        <v>528</v>
      </c>
      <c r="AB6035" t="s">
        <v>528</v>
      </c>
      <c r="AC6035">
        <v>39</v>
      </c>
      <c r="AD6035" t="s">
        <v>36</v>
      </c>
      <c r="AE6035" t="s">
        <v>39</v>
      </c>
      <c r="AF6035">
        <v>0</v>
      </c>
      <c r="AG6035" t="s">
        <v>39</v>
      </c>
      <c r="AH6035" t="s">
        <v>39</v>
      </c>
      <c r="AI6035">
        <v>0</v>
      </c>
      <c r="AJ6035">
        <v>39</v>
      </c>
    </row>
    <row r="6036" spans="1:36" x14ac:dyDescent="0.55000000000000004">
      <c r="A6036">
        <v>1999</v>
      </c>
      <c r="B6036">
        <v>11</v>
      </c>
      <c r="C6036">
        <v>350</v>
      </c>
      <c r="D6036">
        <v>1416</v>
      </c>
      <c r="E6036">
        <v>0</v>
      </c>
      <c r="F6036" t="s">
        <v>36</v>
      </c>
      <c r="G6036" t="s">
        <v>471</v>
      </c>
      <c r="H6036">
        <v>540600</v>
      </c>
      <c r="I6036" t="s">
        <v>43</v>
      </c>
      <c r="J6036" t="s">
        <v>39</v>
      </c>
      <c r="K6036" t="s">
        <v>39</v>
      </c>
      <c r="L6036" t="s">
        <v>39</v>
      </c>
      <c r="M6036" t="s">
        <v>39</v>
      </c>
      <c r="N6036">
        <v>11</v>
      </c>
      <c r="O6036">
        <v>11</v>
      </c>
      <c r="P6036">
        <v>0</v>
      </c>
      <c r="Q6036" t="s">
        <v>39</v>
      </c>
      <c r="R6036">
        <v>1</v>
      </c>
      <c r="S6036" t="s">
        <v>171</v>
      </c>
      <c r="T6036" t="s">
        <v>172</v>
      </c>
      <c r="U6036" t="s">
        <v>173</v>
      </c>
      <c r="V6036">
        <v>1</v>
      </c>
      <c r="W6036">
        <v>1</v>
      </c>
      <c r="X6036" t="s">
        <v>39</v>
      </c>
      <c r="Y6036" t="s">
        <v>39</v>
      </c>
      <c r="Z6036" t="s">
        <v>471</v>
      </c>
      <c r="AA6036" t="s">
        <v>471</v>
      </c>
      <c r="AB6036" t="s">
        <v>471</v>
      </c>
      <c r="AC6036">
        <v>39</v>
      </c>
      <c r="AD6036" t="s">
        <v>36</v>
      </c>
      <c r="AE6036" t="s">
        <v>39</v>
      </c>
      <c r="AF6036">
        <v>0</v>
      </c>
      <c r="AG6036" t="s">
        <v>39</v>
      </c>
      <c r="AH6036" t="s">
        <v>39</v>
      </c>
      <c r="AI6036">
        <v>0</v>
      </c>
      <c r="AJ6036">
        <v>39</v>
      </c>
    </row>
    <row r="6037" spans="1:36" x14ac:dyDescent="0.55000000000000004">
      <c r="A6037">
        <v>2000</v>
      </c>
      <c r="B6037">
        <v>11</v>
      </c>
      <c r="C6037">
        <v>350</v>
      </c>
      <c r="D6037">
        <v>1416</v>
      </c>
      <c r="E6037">
        <v>0</v>
      </c>
      <c r="F6037" t="s">
        <v>36</v>
      </c>
      <c r="G6037" t="s">
        <v>471</v>
      </c>
      <c r="H6037">
        <v>750675</v>
      </c>
      <c r="I6037" t="s">
        <v>38</v>
      </c>
      <c r="J6037" t="s">
        <v>39</v>
      </c>
      <c r="K6037" t="s">
        <v>39</v>
      </c>
      <c r="L6037" t="s">
        <v>39</v>
      </c>
      <c r="M6037" t="s">
        <v>39</v>
      </c>
      <c r="N6037">
        <v>11</v>
      </c>
      <c r="O6037">
        <v>11</v>
      </c>
      <c r="P6037">
        <v>0</v>
      </c>
      <c r="Q6037" t="s">
        <v>39</v>
      </c>
      <c r="R6037">
        <v>1</v>
      </c>
      <c r="S6037" t="s">
        <v>171</v>
      </c>
      <c r="T6037" t="s">
        <v>172</v>
      </c>
      <c r="U6037" t="s">
        <v>173</v>
      </c>
      <c r="V6037">
        <v>1</v>
      </c>
      <c r="W6037">
        <v>1</v>
      </c>
      <c r="X6037" t="s">
        <v>39</v>
      </c>
      <c r="Y6037" t="s">
        <v>39</v>
      </c>
      <c r="Z6037" t="s">
        <v>471</v>
      </c>
      <c r="AA6037" t="s">
        <v>471</v>
      </c>
      <c r="AB6037" t="s">
        <v>471</v>
      </c>
      <c r="AC6037">
        <v>39</v>
      </c>
      <c r="AD6037" t="s">
        <v>36</v>
      </c>
      <c r="AE6037" t="s">
        <v>39</v>
      </c>
      <c r="AF6037">
        <v>0</v>
      </c>
      <c r="AG6037" t="s">
        <v>39</v>
      </c>
      <c r="AH6037" t="s">
        <v>39</v>
      </c>
      <c r="AI6037">
        <v>0</v>
      </c>
      <c r="AJ6037">
        <v>39</v>
      </c>
    </row>
    <row r="6038" spans="1:36" x14ac:dyDescent="0.55000000000000004">
      <c r="A6038">
        <v>2001</v>
      </c>
      <c r="B6038">
        <v>11</v>
      </c>
      <c r="C6038">
        <v>350</v>
      </c>
      <c r="D6038">
        <v>1416</v>
      </c>
      <c r="E6038">
        <v>0</v>
      </c>
      <c r="F6038" t="s">
        <v>36</v>
      </c>
      <c r="G6038" t="s">
        <v>471</v>
      </c>
      <c r="H6038">
        <v>732072</v>
      </c>
      <c r="I6038" t="s">
        <v>38</v>
      </c>
      <c r="J6038" t="s">
        <v>39</v>
      </c>
      <c r="K6038" t="s">
        <v>39</v>
      </c>
      <c r="L6038" t="s">
        <v>39</v>
      </c>
      <c r="M6038" t="s">
        <v>39</v>
      </c>
      <c r="N6038">
        <v>11</v>
      </c>
      <c r="O6038">
        <v>11</v>
      </c>
      <c r="P6038">
        <v>0</v>
      </c>
      <c r="Q6038" t="s">
        <v>39</v>
      </c>
      <c r="R6038">
        <v>1</v>
      </c>
      <c r="S6038" t="s">
        <v>171</v>
      </c>
      <c r="T6038" t="s">
        <v>172</v>
      </c>
      <c r="U6038" t="s">
        <v>173</v>
      </c>
      <c r="V6038">
        <v>1</v>
      </c>
      <c r="W6038">
        <v>1</v>
      </c>
      <c r="X6038" t="s">
        <v>39</v>
      </c>
      <c r="Y6038" t="s">
        <v>39</v>
      </c>
      <c r="Z6038" t="s">
        <v>471</v>
      </c>
      <c r="AA6038" t="s">
        <v>471</v>
      </c>
      <c r="AB6038" t="s">
        <v>471</v>
      </c>
      <c r="AC6038">
        <v>39</v>
      </c>
      <c r="AD6038" t="s">
        <v>36</v>
      </c>
      <c r="AE6038" t="s">
        <v>39</v>
      </c>
      <c r="AF6038">
        <v>0</v>
      </c>
      <c r="AG6038" t="s">
        <v>39</v>
      </c>
      <c r="AH6038" t="s">
        <v>39</v>
      </c>
      <c r="AI6038">
        <v>0</v>
      </c>
      <c r="AJ6038">
        <v>39</v>
      </c>
    </row>
    <row r="6039" spans="1:36" x14ac:dyDescent="0.55000000000000004">
      <c r="A6039">
        <v>2002</v>
      </c>
      <c r="B6039">
        <v>11</v>
      </c>
      <c r="C6039">
        <v>350</v>
      </c>
      <c r="D6039">
        <v>1416</v>
      </c>
      <c r="E6039">
        <v>0</v>
      </c>
      <c r="F6039" t="s">
        <v>36</v>
      </c>
      <c r="G6039" t="s">
        <v>471</v>
      </c>
      <c r="H6039">
        <v>682910</v>
      </c>
      <c r="I6039" t="s">
        <v>38</v>
      </c>
      <c r="J6039" t="s">
        <v>39</v>
      </c>
      <c r="K6039" t="s">
        <v>39</v>
      </c>
      <c r="L6039" t="s">
        <v>39</v>
      </c>
      <c r="M6039" t="s">
        <v>39</v>
      </c>
      <c r="N6039">
        <v>11</v>
      </c>
      <c r="O6039">
        <v>11</v>
      </c>
      <c r="P6039">
        <v>0</v>
      </c>
      <c r="Q6039" t="s">
        <v>39</v>
      </c>
      <c r="R6039">
        <v>1</v>
      </c>
      <c r="S6039" t="s">
        <v>171</v>
      </c>
      <c r="T6039" t="s">
        <v>172</v>
      </c>
      <c r="U6039" t="s">
        <v>173</v>
      </c>
      <c r="V6039">
        <v>1</v>
      </c>
      <c r="W6039">
        <v>1</v>
      </c>
      <c r="X6039" t="s">
        <v>39</v>
      </c>
      <c r="Y6039" t="s">
        <v>39</v>
      </c>
      <c r="Z6039" t="s">
        <v>471</v>
      </c>
      <c r="AA6039" t="s">
        <v>471</v>
      </c>
      <c r="AB6039" t="s">
        <v>471</v>
      </c>
      <c r="AC6039">
        <v>39</v>
      </c>
      <c r="AD6039" t="s">
        <v>36</v>
      </c>
      <c r="AE6039" t="s">
        <v>39</v>
      </c>
      <c r="AF6039">
        <v>0</v>
      </c>
      <c r="AG6039" t="s">
        <v>39</v>
      </c>
      <c r="AH6039" t="s">
        <v>39</v>
      </c>
      <c r="AI6039">
        <v>0</v>
      </c>
      <c r="AJ6039">
        <v>39</v>
      </c>
    </row>
    <row r="6040" spans="1:36" x14ac:dyDescent="0.55000000000000004">
      <c r="A6040">
        <v>2003</v>
      </c>
      <c r="B6040">
        <v>11</v>
      </c>
      <c r="C6040">
        <v>350</v>
      </c>
      <c r="D6040">
        <v>1416</v>
      </c>
      <c r="E6040">
        <v>0</v>
      </c>
      <c r="F6040" t="s">
        <v>36</v>
      </c>
      <c r="G6040" t="s">
        <v>471</v>
      </c>
      <c r="H6040">
        <v>620870</v>
      </c>
      <c r="I6040" t="s">
        <v>38</v>
      </c>
      <c r="J6040" t="s">
        <v>39</v>
      </c>
      <c r="K6040" t="s">
        <v>39</v>
      </c>
      <c r="L6040" t="s">
        <v>39</v>
      </c>
      <c r="M6040" t="s">
        <v>39</v>
      </c>
      <c r="N6040">
        <v>11</v>
      </c>
      <c r="O6040">
        <v>11</v>
      </c>
      <c r="P6040">
        <v>0</v>
      </c>
      <c r="Q6040" t="s">
        <v>39</v>
      </c>
      <c r="R6040">
        <v>1</v>
      </c>
      <c r="S6040" t="s">
        <v>171</v>
      </c>
      <c r="T6040" t="s">
        <v>172</v>
      </c>
      <c r="U6040" t="s">
        <v>173</v>
      </c>
      <c r="V6040">
        <v>1</v>
      </c>
      <c r="W6040">
        <v>1</v>
      </c>
      <c r="X6040" t="s">
        <v>39</v>
      </c>
      <c r="Y6040" t="s">
        <v>39</v>
      </c>
      <c r="Z6040" t="s">
        <v>471</v>
      </c>
      <c r="AA6040" t="s">
        <v>471</v>
      </c>
      <c r="AB6040" t="s">
        <v>471</v>
      </c>
      <c r="AC6040">
        <v>39</v>
      </c>
      <c r="AD6040" t="s">
        <v>36</v>
      </c>
      <c r="AE6040" t="s">
        <v>39</v>
      </c>
      <c r="AF6040">
        <v>0</v>
      </c>
      <c r="AG6040" t="s">
        <v>39</v>
      </c>
      <c r="AH6040" t="s">
        <v>39</v>
      </c>
      <c r="AI6040">
        <v>0</v>
      </c>
      <c r="AJ6040">
        <v>39</v>
      </c>
    </row>
    <row r="6041" spans="1:36" x14ac:dyDescent="0.55000000000000004">
      <c r="A6041">
        <v>2004</v>
      </c>
      <c r="B6041">
        <v>11</v>
      </c>
      <c r="C6041">
        <v>350</v>
      </c>
      <c r="D6041">
        <v>1416</v>
      </c>
      <c r="E6041">
        <v>0</v>
      </c>
      <c r="F6041" t="s">
        <v>36</v>
      </c>
      <c r="G6041" t="s">
        <v>471</v>
      </c>
      <c r="H6041">
        <v>593234</v>
      </c>
      <c r="I6041" t="s">
        <v>38</v>
      </c>
      <c r="J6041" t="s">
        <v>39</v>
      </c>
      <c r="K6041" t="s">
        <v>39</v>
      </c>
      <c r="L6041" t="s">
        <v>39</v>
      </c>
      <c r="M6041" t="s">
        <v>39</v>
      </c>
      <c r="N6041">
        <v>11</v>
      </c>
      <c r="O6041">
        <v>11</v>
      </c>
      <c r="P6041">
        <v>0</v>
      </c>
      <c r="Q6041" t="s">
        <v>39</v>
      </c>
      <c r="R6041">
        <v>1</v>
      </c>
      <c r="S6041" t="s">
        <v>171</v>
      </c>
      <c r="T6041" t="s">
        <v>172</v>
      </c>
      <c r="U6041" t="s">
        <v>173</v>
      </c>
      <c r="V6041">
        <v>1</v>
      </c>
      <c r="W6041">
        <v>1</v>
      </c>
      <c r="X6041" t="s">
        <v>39</v>
      </c>
      <c r="Y6041" t="s">
        <v>39</v>
      </c>
      <c r="Z6041" t="s">
        <v>471</v>
      </c>
      <c r="AA6041" t="s">
        <v>471</v>
      </c>
      <c r="AB6041" t="s">
        <v>471</v>
      </c>
      <c r="AC6041">
        <v>39</v>
      </c>
      <c r="AD6041" t="s">
        <v>36</v>
      </c>
      <c r="AE6041" t="s">
        <v>39</v>
      </c>
      <c r="AF6041">
        <v>0</v>
      </c>
      <c r="AG6041" t="s">
        <v>39</v>
      </c>
      <c r="AH6041" t="s">
        <v>39</v>
      </c>
      <c r="AI6041">
        <v>0</v>
      </c>
      <c r="AJ6041">
        <v>39</v>
      </c>
    </row>
    <row r="6042" spans="1:36" x14ac:dyDescent="0.55000000000000004">
      <c r="A6042">
        <v>2005</v>
      </c>
      <c r="B6042">
        <v>11</v>
      </c>
      <c r="C6042">
        <v>350</v>
      </c>
      <c r="D6042">
        <v>1416</v>
      </c>
      <c r="E6042">
        <v>0</v>
      </c>
      <c r="F6042" t="s">
        <v>36</v>
      </c>
      <c r="G6042" t="s">
        <v>471</v>
      </c>
      <c r="H6042">
        <v>625946</v>
      </c>
      <c r="I6042" t="s">
        <v>38</v>
      </c>
      <c r="J6042" t="s">
        <v>39</v>
      </c>
      <c r="K6042" t="s">
        <v>39</v>
      </c>
      <c r="L6042" t="s">
        <v>39</v>
      </c>
      <c r="M6042" t="s">
        <v>39</v>
      </c>
      <c r="N6042">
        <v>11</v>
      </c>
      <c r="O6042">
        <v>11</v>
      </c>
      <c r="P6042">
        <v>0</v>
      </c>
      <c r="Q6042" t="s">
        <v>39</v>
      </c>
      <c r="R6042">
        <v>1</v>
      </c>
      <c r="S6042" t="s">
        <v>171</v>
      </c>
      <c r="T6042" t="s">
        <v>172</v>
      </c>
      <c r="U6042" t="s">
        <v>173</v>
      </c>
      <c r="V6042">
        <v>1</v>
      </c>
      <c r="W6042">
        <v>1</v>
      </c>
      <c r="X6042" t="s">
        <v>39</v>
      </c>
      <c r="Y6042" t="s">
        <v>39</v>
      </c>
      <c r="Z6042" t="s">
        <v>471</v>
      </c>
      <c r="AA6042" t="s">
        <v>471</v>
      </c>
      <c r="AB6042" t="s">
        <v>471</v>
      </c>
      <c r="AC6042">
        <v>39</v>
      </c>
      <c r="AD6042" t="s">
        <v>36</v>
      </c>
      <c r="AE6042" t="s">
        <v>39</v>
      </c>
      <c r="AF6042">
        <v>0</v>
      </c>
      <c r="AG6042" t="s">
        <v>39</v>
      </c>
      <c r="AH6042" t="s">
        <v>39</v>
      </c>
      <c r="AI6042">
        <v>0</v>
      </c>
      <c r="AJ6042">
        <v>39</v>
      </c>
    </row>
    <row r="6043" spans="1:36" x14ac:dyDescent="0.55000000000000004">
      <c r="A6043">
        <v>2006</v>
      </c>
      <c r="B6043">
        <v>11</v>
      </c>
      <c r="C6043">
        <v>350</v>
      </c>
      <c r="D6043">
        <v>1416</v>
      </c>
      <c r="E6043">
        <v>0</v>
      </c>
      <c r="F6043" t="s">
        <v>36</v>
      </c>
      <c r="G6043" t="s">
        <v>471</v>
      </c>
      <c r="H6043">
        <v>360907.7</v>
      </c>
      <c r="I6043" t="s">
        <v>38</v>
      </c>
      <c r="J6043" t="s">
        <v>39</v>
      </c>
      <c r="K6043" t="s">
        <v>39</v>
      </c>
      <c r="L6043" t="s">
        <v>39</v>
      </c>
      <c r="M6043" t="s">
        <v>39</v>
      </c>
      <c r="N6043">
        <v>11</v>
      </c>
      <c r="O6043">
        <v>11</v>
      </c>
      <c r="P6043">
        <v>0</v>
      </c>
      <c r="Q6043" t="s">
        <v>39</v>
      </c>
      <c r="R6043">
        <v>1</v>
      </c>
      <c r="S6043" t="s">
        <v>171</v>
      </c>
      <c r="T6043" t="s">
        <v>172</v>
      </c>
      <c r="U6043" t="s">
        <v>173</v>
      </c>
      <c r="V6043">
        <v>1</v>
      </c>
      <c r="W6043">
        <v>1</v>
      </c>
      <c r="X6043" t="s">
        <v>39</v>
      </c>
      <c r="Y6043" t="s">
        <v>39</v>
      </c>
      <c r="Z6043" t="s">
        <v>471</v>
      </c>
      <c r="AA6043" t="s">
        <v>471</v>
      </c>
      <c r="AB6043" t="s">
        <v>471</v>
      </c>
      <c r="AC6043">
        <v>39</v>
      </c>
      <c r="AD6043" t="s">
        <v>36</v>
      </c>
      <c r="AE6043" t="s">
        <v>39</v>
      </c>
      <c r="AF6043">
        <v>0</v>
      </c>
      <c r="AG6043" t="s">
        <v>39</v>
      </c>
      <c r="AH6043" t="s">
        <v>39</v>
      </c>
      <c r="AI6043">
        <v>0</v>
      </c>
      <c r="AJ6043">
        <v>39</v>
      </c>
    </row>
    <row r="6044" spans="1:36" x14ac:dyDescent="0.55000000000000004">
      <c r="A6044">
        <v>2007</v>
      </c>
      <c r="B6044">
        <v>11</v>
      </c>
      <c r="C6044">
        <v>350</v>
      </c>
      <c r="D6044">
        <v>1416</v>
      </c>
      <c r="E6044">
        <v>0</v>
      </c>
      <c r="F6044">
        <v>9999</v>
      </c>
      <c r="G6044" t="s">
        <v>471</v>
      </c>
      <c r="H6044">
        <v>341678.38</v>
      </c>
      <c r="I6044" t="s">
        <v>38</v>
      </c>
      <c r="J6044" t="s">
        <v>39</v>
      </c>
      <c r="K6044" t="s">
        <v>39</v>
      </c>
      <c r="L6044" t="s">
        <v>39</v>
      </c>
      <c r="M6044" t="s">
        <v>39</v>
      </c>
      <c r="N6044">
        <v>11</v>
      </c>
      <c r="O6044">
        <v>11</v>
      </c>
      <c r="P6044">
        <v>0</v>
      </c>
      <c r="Q6044" t="s">
        <v>39</v>
      </c>
      <c r="R6044">
        <v>1</v>
      </c>
      <c r="S6044" t="s">
        <v>171</v>
      </c>
      <c r="T6044" t="s">
        <v>172</v>
      </c>
      <c r="U6044" t="s">
        <v>173</v>
      </c>
      <c r="V6044">
        <v>1</v>
      </c>
      <c r="W6044">
        <v>1</v>
      </c>
      <c r="X6044" t="s">
        <v>39</v>
      </c>
      <c r="Y6044" t="s">
        <v>39</v>
      </c>
      <c r="Z6044" t="s">
        <v>471</v>
      </c>
      <c r="AA6044" t="s">
        <v>471</v>
      </c>
      <c r="AB6044" t="s">
        <v>471</v>
      </c>
      <c r="AC6044">
        <v>39</v>
      </c>
      <c r="AD6044" t="s">
        <v>36</v>
      </c>
      <c r="AE6044" t="s">
        <v>39</v>
      </c>
      <c r="AF6044">
        <v>0</v>
      </c>
      <c r="AG6044" t="s">
        <v>39</v>
      </c>
      <c r="AH6044" t="s">
        <v>39</v>
      </c>
      <c r="AI6044">
        <v>0</v>
      </c>
      <c r="AJ6044">
        <v>39</v>
      </c>
    </row>
    <row r="6045" spans="1:36" x14ac:dyDescent="0.55000000000000004">
      <c r="A6045">
        <v>2008</v>
      </c>
      <c r="B6045">
        <v>11</v>
      </c>
      <c r="C6045">
        <v>350</v>
      </c>
      <c r="D6045">
        <v>1416</v>
      </c>
      <c r="E6045">
        <v>0</v>
      </c>
      <c r="F6045">
        <v>9999</v>
      </c>
      <c r="G6045" t="s">
        <v>471</v>
      </c>
      <c r="H6045">
        <v>306226.62</v>
      </c>
      <c r="I6045" t="s">
        <v>38</v>
      </c>
      <c r="J6045" t="s">
        <v>39</v>
      </c>
      <c r="K6045" t="s">
        <v>39</v>
      </c>
      <c r="L6045" t="s">
        <v>39</v>
      </c>
      <c r="M6045" t="s">
        <v>39</v>
      </c>
      <c r="N6045">
        <v>11</v>
      </c>
      <c r="O6045">
        <v>11</v>
      </c>
      <c r="P6045">
        <v>0</v>
      </c>
      <c r="Q6045" t="s">
        <v>39</v>
      </c>
      <c r="R6045">
        <v>1</v>
      </c>
      <c r="S6045" t="s">
        <v>171</v>
      </c>
      <c r="T6045" t="s">
        <v>172</v>
      </c>
      <c r="U6045" t="s">
        <v>173</v>
      </c>
      <c r="V6045">
        <v>1</v>
      </c>
      <c r="W6045">
        <v>1</v>
      </c>
      <c r="X6045" t="s">
        <v>39</v>
      </c>
      <c r="Y6045" t="s">
        <v>39</v>
      </c>
      <c r="Z6045" t="s">
        <v>471</v>
      </c>
      <c r="AA6045" t="s">
        <v>471</v>
      </c>
      <c r="AB6045" t="s">
        <v>471</v>
      </c>
      <c r="AC6045">
        <v>39</v>
      </c>
      <c r="AD6045" t="s">
        <v>36</v>
      </c>
      <c r="AE6045" t="s">
        <v>39</v>
      </c>
      <c r="AF6045">
        <v>0</v>
      </c>
      <c r="AG6045" t="s">
        <v>39</v>
      </c>
      <c r="AH6045" t="s">
        <v>39</v>
      </c>
      <c r="AI6045">
        <v>0</v>
      </c>
      <c r="AJ6045">
        <v>39</v>
      </c>
    </row>
    <row r="6046" spans="1:36" x14ac:dyDescent="0.55000000000000004">
      <c r="A6046">
        <v>2009</v>
      </c>
      <c r="B6046">
        <v>11</v>
      </c>
      <c r="C6046">
        <v>350</v>
      </c>
      <c r="D6046">
        <v>1416</v>
      </c>
      <c r="E6046">
        <v>0</v>
      </c>
      <c r="F6046">
        <v>9999</v>
      </c>
      <c r="G6046" t="s">
        <v>471</v>
      </c>
      <c r="H6046">
        <v>337613.22</v>
      </c>
      <c r="I6046" t="s">
        <v>38</v>
      </c>
      <c r="J6046" t="s">
        <v>39</v>
      </c>
      <c r="K6046" t="s">
        <v>39</v>
      </c>
      <c r="L6046" t="s">
        <v>39</v>
      </c>
      <c r="M6046" t="s">
        <v>39</v>
      </c>
      <c r="N6046">
        <v>11</v>
      </c>
      <c r="O6046">
        <v>11</v>
      </c>
      <c r="P6046">
        <v>0</v>
      </c>
      <c r="Q6046" t="s">
        <v>39</v>
      </c>
      <c r="R6046">
        <v>1</v>
      </c>
      <c r="S6046" t="s">
        <v>171</v>
      </c>
      <c r="T6046" t="s">
        <v>172</v>
      </c>
      <c r="U6046" t="s">
        <v>173</v>
      </c>
      <c r="V6046">
        <v>1</v>
      </c>
      <c r="W6046">
        <v>1</v>
      </c>
      <c r="X6046" t="s">
        <v>39</v>
      </c>
      <c r="Y6046" t="s">
        <v>39</v>
      </c>
      <c r="Z6046" t="s">
        <v>471</v>
      </c>
      <c r="AA6046" t="s">
        <v>471</v>
      </c>
      <c r="AB6046" t="s">
        <v>471</v>
      </c>
      <c r="AC6046">
        <v>39</v>
      </c>
      <c r="AD6046" t="s">
        <v>36</v>
      </c>
      <c r="AE6046" t="s">
        <v>39</v>
      </c>
      <c r="AF6046">
        <v>0</v>
      </c>
      <c r="AG6046" t="s">
        <v>39</v>
      </c>
      <c r="AH6046" t="s">
        <v>39</v>
      </c>
      <c r="AI6046">
        <v>0</v>
      </c>
      <c r="AJ6046">
        <v>39</v>
      </c>
    </row>
    <row r="6047" spans="1:36" x14ac:dyDescent="0.55000000000000004">
      <c r="A6047">
        <v>2010</v>
      </c>
      <c r="B6047">
        <v>11</v>
      </c>
      <c r="C6047">
        <v>350</v>
      </c>
      <c r="D6047">
        <v>1416</v>
      </c>
      <c r="E6047">
        <v>0</v>
      </c>
      <c r="F6047">
        <v>9999</v>
      </c>
      <c r="G6047" t="s">
        <v>471</v>
      </c>
      <c r="H6047">
        <v>324821.7</v>
      </c>
      <c r="I6047" t="s">
        <v>38</v>
      </c>
      <c r="J6047" t="s">
        <v>39</v>
      </c>
      <c r="K6047" t="s">
        <v>39</v>
      </c>
      <c r="L6047" t="s">
        <v>39</v>
      </c>
      <c r="M6047" t="s">
        <v>39</v>
      </c>
      <c r="N6047">
        <v>11</v>
      </c>
      <c r="O6047">
        <v>11</v>
      </c>
      <c r="P6047">
        <v>0</v>
      </c>
      <c r="Q6047" t="s">
        <v>39</v>
      </c>
      <c r="R6047">
        <v>1</v>
      </c>
      <c r="S6047" t="s">
        <v>171</v>
      </c>
      <c r="T6047" t="s">
        <v>172</v>
      </c>
      <c r="U6047" t="s">
        <v>173</v>
      </c>
      <c r="V6047">
        <v>1</v>
      </c>
      <c r="W6047">
        <v>1</v>
      </c>
      <c r="X6047" t="s">
        <v>39</v>
      </c>
      <c r="Y6047" t="s">
        <v>39</v>
      </c>
      <c r="Z6047" t="s">
        <v>471</v>
      </c>
      <c r="AA6047" t="s">
        <v>471</v>
      </c>
      <c r="AB6047" t="s">
        <v>471</v>
      </c>
      <c r="AC6047">
        <v>39</v>
      </c>
      <c r="AD6047" t="s">
        <v>36</v>
      </c>
      <c r="AE6047" t="s">
        <v>39</v>
      </c>
      <c r="AF6047">
        <v>0</v>
      </c>
      <c r="AG6047" t="s">
        <v>39</v>
      </c>
      <c r="AH6047" t="s">
        <v>39</v>
      </c>
      <c r="AI6047">
        <v>0</v>
      </c>
      <c r="AJ6047">
        <v>39</v>
      </c>
    </row>
    <row r="6048" spans="1:36" x14ac:dyDescent="0.55000000000000004">
      <c r="A6048">
        <v>2011</v>
      </c>
      <c r="B6048">
        <v>11</v>
      </c>
      <c r="C6048">
        <v>350</v>
      </c>
      <c r="D6048">
        <v>1416</v>
      </c>
      <c r="E6048">
        <v>0</v>
      </c>
      <c r="F6048">
        <v>9999</v>
      </c>
      <c r="G6048" t="s">
        <v>471</v>
      </c>
      <c r="H6048">
        <v>316945.44</v>
      </c>
      <c r="I6048" t="s">
        <v>38</v>
      </c>
      <c r="J6048" t="s">
        <v>39</v>
      </c>
      <c r="K6048" t="s">
        <v>39</v>
      </c>
      <c r="L6048" t="s">
        <v>39</v>
      </c>
      <c r="M6048" t="s">
        <v>39</v>
      </c>
      <c r="N6048">
        <v>11</v>
      </c>
      <c r="O6048">
        <v>11</v>
      </c>
      <c r="P6048">
        <v>0</v>
      </c>
      <c r="Q6048" t="s">
        <v>39</v>
      </c>
      <c r="R6048">
        <v>1</v>
      </c>
      <c r="S6048" t="s">
        <v>171</v>
      </c>
      <c r="T6048" t="s">
        <v>172</v>
      </c>
      <c r="U6048" t="s">
        <v>173</v>
      </c>
      <c r="V6048">
        <v>1</v>
      </c>
      <c r="W6048">
        <v>1</v>
      </c>
      <c r="X6048" t="s">
        <v>39</v>
      </c>
      <c r="Y6048" t="s">
        <v>39</v>
      </c>
      <c r="Z6048" t="s">
        <v>471</v>
      </c>
      <c r="AA6048" t="s">
        <v>471</v>
      </c>
      <c r="AB6048" t="s">
        <v>471</v>
      </c>
      <c r="AC6048">
        <v>39</v>
      </c>
      <c r="AD6048" t="s">
        <v>36</v>
      </c>
      <c r="AE6048" t="s">
        <v>39</v>
      </c>
      <c r="AF6048">
        <v>0</v>
      </c>
      <c r="AG6048" t="s">
        <v>39</v>
      </c>
      <c r="AH6048" t="s">
        <v>39</v>
      </c>
      <c r="AI6048">
        <v>0</v>
      </c>
      <c r="AJ6048">
        <v>39</v>
      </c>
    </row>
    <row r="6049" spans="1:36" x14ac:dyDescent="0.55000000000000004">
      <c r="A6049">
        <v>2012</v>
      </c>
      <c r="B6049">
        <v>11</v>
      </c>
      <c r="C6049">
        <v>350</v>
      </c>
      <c r="D6049">
        <v>1416</v>
      </c>
      <c r="E6049">
        <v>0</v>
      </c>
      <c r="F6049">
        <v>9999</v>
      </c>
      <c r="G6049" t="s">
        <v>471</v>
      </c>
      <c r="H6049">
        <v>300185.3</v>
      </c>
      <c r="I6049" t="s">
        <v>38</v>
      </c>
      <c r="J6049" t="s">
        <v>39</v>
      </c>
      <c r="K6049" t="s">
        <v>39</v>
      </c>
      <c r="L6049" t="s">
        <v>39</v>
      </c>
      <c r="M6049" t="s">
        <v>39</v>
      </c>
      <c r="N6049">
        <v>11</v>
      </c>
      <c r="O6049">
        <v>11</v>
      </c>
      <c r="P6049">
        <v>0</v>
      </c>
      <c r="Q6049" t="s">
        <v>39</v>
      </c>
      <c r="R6049">
        <v>1</v>
      </c>
      <c r="S6049" t="s">
        <v>171</v>
      </c>
      <c r="T6049" t="s">
        <v>172</v>
      </c>
      <c r="U6049" t="s">
        <v>173</v>
      </c>
      <c r="V6049">
        <v>1</v>
      </c>
      <c r="W6049">
        <v>1</v>
      </c>
      <c r="X6049" t="s">
        <v>39</v>
      </c>
      <c r="Y6049" t="s">
        <v>39</v>
      </c>
      <c r="Z6049" t="s">
        <v>471</v>
      </c>
      <c r="AA6049" t="s">
        <v>471</v>
      </c>
      <c r="AB6049" t="s">
        <v>471</v>
      </c>
      <c r="AC6049">
        <v>39</v>
      </c>
      <c r="AD6049" t="s">
        <v>36</v>
      </c>
      <c r="AE6049" t="s">
        <v>39</v>
      </c>
      <c r="AF6049">
        <v>0</v>
      </c>
      <c r="AG6049" t="s">
        <v>39</v>
      </c>
      <c r="AH6049" t="s">
        <v>39</v>
      </c>
      <c r="AI6049">
        <v>0</v>
      </c>
      <c r="AJ6049">
        <v>39</v>
      </c>
    </row>
    <row r="6050" spans="1:36" x14ac:dyDescent="0.55000000000000004">
      <c r="A6050">
        <v>2013</v>
      </c>
      <c r="B6050">
        <v>11</v>
      </c>
      <c r="C6050">
        <v>350</v>
      </c>
      <c r="D6050">
        <v>1416</v>
      </c>
      <c r="E6050">
        <v>0</v>
      </c>
      <c r="F6050">
        <v>9999</v>
      </c>
      <c r="G6050" t="s">
        <v>471</v>
      </c>
      <c r="H6050">
        <v>251567.44</v>
      </c>
      <c r="I6050" t="s">
        <v>38</v>
      </c>
      <c r="J6050" t="s">
        <v>39</v>
      </c>
      <c r="K6050" t="s">
        <v>39</v>
      </c>
      <c r="L6050" t="s">
        <v>39</v>
      </c>
      <c r="M6050" t="s">
        <v>39</v>
      </c>
      <c r="N6050">
        <v>11</v>
      </c>
      <c r="O6050">
        <v>11</v>
      </c>
      <c r="P6050">
        <v>0</v>
      </c>
      <c r="Q6050" t="s">
        <v>39</v>
      </c>
      <c r="R6050">
        <v>1</v>
      </c>
      <c r="S6050" t="s">
        <v>171</v>
      </c>
      <c r="T6050" t="s">
        <v>172</v>
      </c>
      <c r="U6050" t="s">
        <v>173</v>
      </c>
      <c r="V6050">
        <v>1</v>
      </c>
      <c r="W6050">
        <v>1</v>
      </c>
      <c r="X6050" t="s">
        <v>39</v>
      </c>
      <c r="Y6050" t="s">
        <v>39</v>
      </c>
      <c r="Z6050" t="s">
        <v>471</v>
      </c>
      <c r="AA6050" t="s">
        <v>471</v>
      </c>
      <c r="AB6050" t="s">
        <v>471</v>
      </c>
      <c r="AC6050">
        <v>39</v>
      </c>
      <c r="AD6050" t="s">
        <v>36</v>
      </c>
      <c r="AE6050" t="s">
        <v>39</v>
      </c>
      <c r="AF6050">
        <v>0</v>
      </c>
      <c r="AG6050" t="s">
        <v>39</v>
      </c>
      <c r="AH6050" t="s">
        <v>39</v>
      </c>
      <c r="AI6050">
        <v>0</v>
      </c>
      <c r="AJ6050">
        <v>39</v>
      </c>
    </row>
    <row r="6051" spans="1:36" x14ac:dyDescent="0.55000000000000004">
      <c r="A6051">
        <v>2014</v>
      </c>
      <c r="B6051">
        <v>11</v>
      </c>
      <c r="C6051">
        <v>350</v>
      </c>
      <c r="D6051">
        <v>1416</v>
      </c>
      <c r="E6051">
        <v>0</v>
      </c>
      <c r="F6051">
        <v>9999</v>
      </c>
      <c r="G6051" t="s">
        <v>471</v>
      </c>
      <c r="H6051">
        <v>296210.88</v>
      </c>
      <c r="I6051" t="s">
        <v>44</v>
      </c>
      <c r="J6051" t="s">
        <v>171</v>
      </c>
      <c r="K6051" t="s">
        <v>107</v>
      </c>
      <c r="L6051" t="s">
        <v>39</v>
      </c>
      <c r="M6051" t="s">
        <v>39</v>
      </c>
      <c r="N6051">
        <v>11</v>
      </c>
      <c r="O6051">
        <v>11</v>
      </c>
      <c r="P6051">
        <v>0</v>
      </c>
      <c r="Q6051" t="s">
        <v>39</v>
      </c>
      <c r="R6051">
        <v>1</v>
      </c>
      <c r="S6051" t="s">
        <v>171</v>
      </c>
      <c r="T6051" t="s">
        <v>172</v>
      </c>
      <c r="U6051" t="s">
        <v>173</v>
      </c>
      <c r="V6051">
        <v>1</v>
      </c>
      <c r="W6051">
        <v>1</v>
      </c>
      <c r="X6051" t="s">
        <v>39</v>
      </c>
      <c r="Y6051" t="s">
        <v>39</v>
      </c>
      <c r="Z6051" t="s">
        <v>471</v>
      </c>
      <c r="AA6051" t="s">
        <v>471</v>
      </c>
      <c r="AB6051" t="s">
        <v>471</v>
      </c>
      <c r="AC6051">
        <v>39</v>
      </c>
      <c r="AD6051" t="s">
        <v>36</v>
      </c>
      <c r="AE6051" t="s">
        <v>39</v>
      </c>
      <c r="AF6051">
        <v>0</v>
      </c>
      <c r="AG6051" t="s">
        <v>39</v>
      </c>
      <c r="AH6051" t="s">
        <v>39</v>
      </c>
      <c r="AI6051">
        <v>0</v>
      </c>
      <c r="AJ6051">
        <v>39</v>
      </c>
    </row>
    <row r="6052" spans="1:36" x14ac:dyDescent="0.55000000000000004">
      <c r="A6052">
        <v>2014</v>
      </c>
      <c r="B6052">
        <v>902</v>
      </c>
      <c r="C6052">
        <v>350</v>
      </c>
      <c r="D6052">
        <v>1416</v>
      </c>
      <c r="E6052">
        <v>0</v>
      </c>
      <c r="F6052">
        <v>9999</v>
      </c>
      <c r="G6052" t="s">
        <v>471</v>
      </c>
      <c r="H6052">
        <v>173875.22</v>
      </c>
      <c r="I6052" t="s">
        <v>44</v>
      </c>
      <c r="J6052" t="s">
        <v>180</v>
      </c>
      <c r="K6052" t="s">
        <v>107</v>
      </c>
      <c r="L6052" t="s">
        <v>39</v>
      </c>
      <c r="M6052" t="s">
        <v>39</v>
      </c>
      <c r="N6052">
        <v>902</v>
      </c>
      <c r="O6052">
        <v>902</v>
      </c>
      <c r="P6052">
        <v>0</v>
      </c>
      <c r="Q6052" t="s">
        <v>39</v>
      </c>
      <c r="R6052">
        <v>1</v>
      </c>
      <c r="S6052" t="s">
        <v>180</v>
      </c>
      <c r="T6052" t="s">
        <v>172</v>
      </c>
      <c r="U6052" t="s">
        <v>173</v>
      </c>
      <c r="V6052">
        <v>1</v>
      </c>
      <c r="W6052">
        <v>1</v>
      </c>
      <c r="X6052" t="s">
        <v>39</v>
      </c>
      <c r="Y6052" t="s">
        <v>39</v>
      </c>
      <c r="Z6052" t="s">
        <v>471</v>
      </c>
      <c r="AA6052" t="s">
        <v>471</v>
      </c>
      <c r="AB6052" t="s">
        <v>471</v>
      </c>
      <c r="AC6052">
        <v>39</v>
      </c>
      <c r="AD6052" t="s">
        <v>36</v>
      </c>
      <c r="AE6052" t="s">
        <v>39</v>
      </c>
      <c r="AF6052">
        <v>0</v>
      </c>
      <c r="AG6052" t="s">
        <v>39</v>
      </c>
      <c r="AH6052" t="s">
        <v>39</v>
      </c>
      <c r="AI6052">
        <v>0</v>
      </c>
      <c r="AJ6052">
        <v>39</v>
      </c>
    </row>
    <row r="6053" spans="1:36" x14ac:dyDescent="0.55000000000000004">
      <c r="A6053">
        <v>2015</v>
      </c>
      <c r="B6053">
        <v>11</v>
      </c>
      <c r="C6053">
        <v>350</v>
      </c>
      <c r="D6053">
        <v>1416</v>
      </c>
      <c r="E6053">
        <v>0</v>
      </c>
      <c r="F6053">
        <v>9999</v>
      </c>
      <c r="G6053" t="s">
        <v>471</v>
      </c>
      <c r="H6053">
        <v>240618.42</v>
      </c>
      <c r="I6053" t="s">
        <v>46</v>
      </c>
      <c r="J6053" t="s">
        <v>171</v>
      </c>
      <c r="K6053" t="s">
        <v>107</v>
      </c>
      <c r="L6053" t="s">
        <v>39</v>
      </c>
      <c r="M6053" t="s">
        <v>39</v>
      </c>
      <c r="N6053">
        <v>11</v>
      </c>
      <c r="O6053">
        <v>11</v>
      </c>
      <c r="P6053">
        <v>0</v>
      </c>
      <c r="Q6053" t="s">
        <v>39</v>
      </c>
      <c r="R6053">
        <v>1</v>
      </c>
      <c r="S6053" t="s">
        <v>171</v>
      </c>
      <c r="T6053" t="s">
        <v>172</v>
      </c>
      <c r="U6053" t="s">
        <v>173</v>
      </c>
      <c r="V6053">
        <v>1</v>
      </c>
      <c r="W6053">
        <v>1</v>
      </c>
      <c r="X6053" t="s">
        <v>39</v>
      </c>
      <c r="Y6053" t="s">
        <v>39</v>
      </c>
      <c r="Z6053" t="s">
        <v>471</v>
      </c>
      <c r="AA6053" t="s">
        <v>471</v>
      </c>
      <c r="AB6053" t="s">
        <v>471</v>
      </c>
      <c r="AC6053">
        <v>39</v>
      </c>
      <c r="AD6053" t="s">
        <v>36</v>
      </c>
      <c r="AE6053" t="s">
        <v>39</v>
      </c>
      <c r="AF6053">
        <v>0</v>
      </c>
      <c r="AG6053" t="s">
        <v>39</v>
      </c>
      <c r="AH6053" t="s">
        <v>39</v>
      </c>
      <c r="AI6053">
        <v>0</v>
      </c>
      <c r="AJ6053">
        <v>39</v>
      </c>
    </row>
    <row r="6054" spans="1:36" x14ac:dyDescent="0.55000000000000004">
      <c r="A6054">
        <v>2015</v>
      </c>
      <c r="B6054">
        <v>902</v>
      </c>
      <c r="C6054">
        <v>350</v>
      </c>
      <c r="D6054">
        <v>1416</v>
      </c>
      <c r="E6054">
        <v>0</v>
      </c>
      <c r="F6054">
        <v>9999</v>
      </c>
      <c r="G6054" t="s">
        <v>471</v>
      </c>
      <c r="H6054">
        <v>141414.48000000001</v>
      </c>
      <c r="I6054" t="s">
        <v>46</v>
      </c>
      <c r="J6054" t="s">
        <v>180</v>
      </c>
      <c r="K6054" t="s">
        <v>107</v>
      </c>
      <c r="L6054" t="s">
        <v>39</v>
      </c>
      <c r="M6054" t="s">
        <v>39</v>
      </c>
      <c r="N6054">
        <v>902</v>
      </c>
      <c r="O6054">
        <v>902</v>
      </c>
      <c r="P6054">
        <v>0</v>
      </c>
      <c r="Q6054" t="s">
        <v>39</v>
      </c>
      <c r="R6054">
        <v>1</v>
      </c>
      <c r="S6054" t="s">
        <v>180</v>
      </c>
      <c r="T6054" t="s">
        <v>172</v>
      </c>
      <c r="U6054" t="s">
        <v>173</v>
      </c>
      <c r="V6054">
        <v>1</v>
      </c>
      <c r="W6054">
        <v>1</v>
      </c>
      <c r="X6054" t="s">
        <v>39</v>
      </c>
      <c r="Y6054" t="s">
        <v>39</v>
      </c>
      <c r="Z6054" t="s">
        <v>471</v>
      </c>
      <c r="AA6054" t="s">
        <v>471</v>
      </c>
      <c r="AB6054" t="s">
        <v>471</v>
      </c>
      <c r="AC6054">
        <v>39</v>
      </c>
      <c r="AD6054" t="s">
        <v>36</v>
      </c>
      <c r="AE6054" t="s">
        <v>39</v>
      </c>
      <c r="AF6054">
        <v>0</v>
      </c>
      <c r="AG6054" t="s">
        <v>39</v>
      </c>
      <c r="AH6054" t="s">
        <v>39</v>
      </c>
      <c r="AI6054">
        <v>0</v>
      </c>
      <c r="AJ6054">
        <v>39</v>
      </c>
    </row>
    <row r="6055" spans="1:36" x14ac:dyDescent="0.55000000000000004">
      <c r="A6055">
        <v>2016</v>
      </c>
      <c r="B6055">
        <v>11</v>
      </c>
      <c r="C6055">
        <v>350</v>
      </c>
      <c r="D6055">
        <v>1416</v>
      </c>
      <c r="E6055">
        <v>0</v>
      </c>
      <c r="F6055">
        <v>9999</v>
      </c>
      <c r="G6055" t="s">
        <v>471</v>
      </c>
      <c r="H6055">
        <v>260804.88</v>
      </c>
      <c r="I6055" t="s">
        <v>47</v>
      </c>
      <c r="J6055" t="s">
        <v>171</v>
      </c>
      <c r="K6055" t="s">
        <v>107</v>
      </c>
      <c r="L6055" t="s">
        <v>39</v>
      </c>
      <c r="M6055" t="s">
        <v>39</v>
      </c>
      <c r="N6055">
        <v>11</v>
      </c>
      <c r="O6055">
        <v>11</v>
      </c>
      <c r="P6055">
        <v>0</v>
      </c>
      <c r="Q6055" t="s">
        <v>39</v>
      </c>
      <c r="R6055">
        <v>1</v>
      </c>
      <c r="S6055" t="s">
        <v>171</v>
      </c>
      <c r="T6055" t="s">
        <v>172</v>
      </c>
      <c r="U6055" t="s">
        <v>173</v>
      </c>
      <c r="V6055">
        <v>1</v>
      </c>
      <c r="W6055">
        <v>1</v>
      </c>
      <c r="X6055" t="s">
        <v>39</v>
      </c>
      <c r="Y6055" t="s">
        <v>39</v>
      </c>
      <c r="Z6055" t="s">
        <v>471</v>
      </c>
      <c r="AA6055" t="s">
        <v>471</v>
      </c>
      <c r="AB6055" t="s">
        <v>471</v>
      </c>
      <c r="AC6055">
        <v>39</v>
      </c>
      <c r="AD6055" t="s">
        <v>36</v>
      </c>
      <c r="AE6055" t="s">
        <v>39</v>
      </c>
      <c r="AF6055">
        <v>0</v>
      </c>
      <c r="AG6055" t="s">
        <v>39</v>
      </c>
      <c r="AH6055" t="s">
        <v>39</v>
      </c>
      <c r="AI6055">
        <v>0</v>
      </c>
      <c r="AJ6055">
        <v>39</v>
      </c>
    </row>
    <row r="6056" spans="1:36" x14ac:dyDescent="0.55000000000000004">
      <c r="A6056">
        <v>2016</v>
      </c>
      <c r="B6056">
        <v>902</v>
      </c>
      <c r="C6056">
        <v>350</v>
      </c>
      <c r="D6056">
        <v>1416</v>
      </c>
      <c r="E6056">
        <v>0</v>
      </c>
      <c r="F6056">
        <v>9999</v>
      </c>
      <c r="G6056" t="s">
        <v>471</v>
      </c>
      <c r="H6056">
        <v>153176.12</v>
      </c>
      <c r="I6056" t="s">
        <v>47</v>
      </c>
      <c r="J6056" t="s">
        <v>180</v>
      </c>
      <c r="K6056" t="s">
        <v>107</v>
      </c>
      <c r="L6056" t="s">
        <v>39</v>
      </c>
      <c r="M6056" t="s">
        <v>39</v>
      </c>
      <c r="N6056">
        <v>902</v>
      </c>
      <c r="O6056">
        <v>902</v>
      </c>
      <c r="P6056">
        <v>0</v>
      </c>
      <c r="Q6056" t="s">
        <v>39</v>
      </c>
      <c r="R6056">
        <v>1</v>
      </c>
      <c r="S6056" t="s">
        <v>180</v>
      </c>
      <c r="T6056" t="s">
        <v>172</v>
      </c>
      <c r="U6056" t="s">
        <v>173</v>
      </c>
      <c r="V6056">
        <v>1</v>
      </c>
      <c r="W6056">
        <v>1</v>
      </c>
      <c r="X6056" t="s">
        <v>39</v>
      </c>
      <c r="Y6056" t="s">
        <v>39</v>
      </c>
      <c r="Z6056" t="s">
        <v>471</v>
      </c>
      <c r="AA6056" t="s">
        <v>471</v>
      </c>
      <c r="AB6056" t="s">
        <v>471</v>
      </c>
      <c r="AC6056">
        <v>39</v>
      </c>
      <c r="AD6056" t="s">
        <v>36</v>
      </c>
      <c r="AE6056" t="s">
        <v>39</v>
      </c>
      <c r="AF6056">
        <v>0</v>
      </c>
      <c r="AG6056" t="s">
        <v>39</v>
      </c>
      <c r="AH6056" t="s">
        <v>39</v>
      </c>
      <c r="AI6056">
        <v>0</v>
      </c>
      <c r="AJ6056">
        <v>39</v>
      </c>
    </row>
    <row r="6057" spans="1:36" x14ac:dyDescent="0.55000000000000004">
      <c r="A6057">
        <v>2017</v>
      </c>
      <c r="B6057">
        <v>11</v>
      </c>
      <c r="C6057">
        <v>350</v>
      </c>
      <c r="D6057">
        <v>1416</v>
      </c>
      <c r="E6057">
        <v>0</v>
      </c>
      <c r="F6057">
        <v>9999</v>
      </c>
      <c r="G6057" t="s">
        <v>471</v>
      </c>
      <c r="H6057">
        <v>245644.56</v>
      </c>
      <c r="I6057" t="s">
        <v>48</v>
      </c>
      <c r="J6057" t="s">
        <v>171</v>
      </c>
      <c r="K6057" t="s">
        <v>107</v>
      </c>
      <c r="L6057" t="s">
        <v>39</v>
      </c>
      <c r="M6057" t="s">
        <v>39</v>
      </c>
      <c r="N6057">
        <v>11</v>
      </c>
      <c r="O6057">
        <v>11</v>
      </c>
      <c r="P6057">
        <v>0</v>
      </c>
      <c r="Q6057" t="s">
        <v>39</v>
      </c>
      <c r="R6057">
        <v>1</v>
      </c>
      <c r="S6057" t="s">
        <v>171</v>
      </c>
      <c r="T6057" t="s">
        <v>172</v>
      </c>
      <c r="U6057" t="s">
        <v>173</v>
      </c>
      <c r="V6057">
        <v>1</v>
      </c>
      <c r="W6057">
        <v>1</v>
      </c>
      <c r="X6057" t="s">
        <v>39</v>
      </c>
      <c r="Y6057" t="s">
        <v>39</v>
      </c>
      <c r="Z6057" t="s">
        <v>471</v>
      </c>
      <c r="AA6057" t="s">
        <v>471</v>
      </c>
      <c r="AB6057" t="s">
        <v>471</v>
      </c>
      <c r="AC6057">
        <v>39</v>
      </c>
      <c r="AD6057" t="s">
        <v>36</v>
      </c>
      <c r="AE6057" t="s">
        <v>39</v>
      </c>
      <c r="AF6057">
        <v>0</v>
      </c>
      <c r="AG6057" t="s">
        <v>39</v>
      </c>
      <c r="AH6057" t="s">
        <v>39</v>
      </c>
      <c r="AI6057">
        <v>0</v>
      </c>
      <c r="AJ6057">
        <v>39</v>
      </c>
    </row>
    <row r="6058" spans="1:36" x14ac:dyDescent="0.55000000000000004">
      <c r="A6058">
        <v>2017</v>
      </c>
      <c r="B6058">
        <v>902</v>
      </c>
      <c r="C6058">
        <v>350</v>
      </c>
      <c r="D6058">
        <v>1416</v>
      </c>
      <c r="E6058">
        <v>0</v>
      </c>
      <c r="F6058">
        <v>9999</v>
      </c>
      <c r="G6058" t="s">
        <v>471</v>
      </c>
      <c r="H6058">
        <v>144273.44</v>
      </c>
      <c r="I6058" t="s">
        <v>48</v>
      </c>
      <c r="J6058" t="s">
        <v>180</v>
      </c>
      <c r="K6058" t="s">
        <v>107</v>
      </c>
      <c r="L6058" t="s">
        <v>39</v>
      </c>
      <c r="M6058" t="s">
        <v>39</v>
      </c>
      <c r="N6058">
        <v>902</v>
      </c>
      <c r="O6058">
        <v>902</v>
      </c>
      <c r="P6058">
        <v>0</v>
      </c>
      <c r="Q6058" t="s">
        <v>39</v>
      </c>
      <c r="R6058">
        <v>1</v>
      </c>
      <c r="S6058" t="s">
        <v>180</v>
      </c>
      <c r="T6058" t="s">
        <v>172</v>
      </c>
      <c r="U6058" t="s">
        <v>173</v>
      </c>
      <c r="V6058">
        <v>1</v>
      </c>
      <c r="W6058">
        <v>1</v>
      </c>
      <c r="X6058" t="s">
        <v>39</v>
      </c>
      <c r="Y6058" t="s">
        <v>39</v>
      </c>
      <c r="Z6058" t="s">
        <v>471</v>
      </c>
      <c r="AA6058" t="s">
        <v>471</v>
      </c>
      <c r="AB6058" t="s">
        <v>471</v>
      </c>
      <c r="AC6058">
        <v>39</v>
      </c>
      <c r="AD6058" t="s">
        <v>36</v>
      </c>
      <c r="AE6058" t="s">
        <v>39</v>
      </c>
      <c r="AF6058">
        <v>0</v>
      </c>
      <c r="AG6058" t="s">
        <v>39</v>
      </c>
      <c r="AH6058" t="s">
        <v>39</v>
      </c>
      <c r="AI6058">
        <v>0</v>
      </c>
      <c r="AJ6058">
        <v>39</v>
      </c>
    </row>
    <row r="6059" spans="1:36" x14ac:dyDescent="0.55000000000000004">
      <c r="A6059">
        <v>2018</v>
      </c>
      <c r="B6059">
        <v>11</v>
      </c>
      <c r="C6059">
        <v>350</v>
      </c>
      <c r="D6059">
        <v>1416</v>
      </c>
      <c r="E6059">
        <v>0</v>
      </c>
      <c r="F6059">
        <v>9999</v>
      </c>
      <c r="G6059" t="s">
        <v>471</v>
      </c>
      <c r="H6059">
        <v>262936.8</v>
      </c>
      <c r="I6059" t="s">
        <v>39</v>
      </c>
      <c r="J6059" t="s">
        <v>171</v>
      </c>
      <c r="K6059" t="s">
        <v>107</v>
      </c>
      <c r="L6059" t="s">
        <v>39</v>
      </c>
      <c r="M6059" t="s">
        <v>39</v>
      </c>
      <c r="N6059">
        <v>11</v>
      </c>
      <c r="O6059">
        <v>11</v>
      </c>
      <c r="P6059">
        <v>0</v>
      </c>
      <c r="Q6059" t="s">
        <v>39</v>
      </c>
      <c r="R6059">
        <v>1</v>
      </c>
      <c r="S6059" t="s">
        <v>171</v>
      </c>
      <c r="T6059" t="s">
        <v>172</v>
      </c>
      <c r="U6059" t="s">
        <v>173</v>
      </c>
      <c r="V6059">
        <v>1</v>
      </c>
      <c r="W6059">
        <v>1</v>
      </c>
      <c r="X6059" t="s">
        <v>39</v>
      </c>
      <c r="Y6059" t="s">
        <v>39</v>
      </c>
      <c r="Z6059" t="s">
        <v>471</v>
      </c>
      <c r="AA6059" t="s">
        <v>471</v>
      </c>
      <c r="AB6059" t="s">
        <v>471</v>
      </c>
      <c r="AC6059">
        <v>39</v>
      </c>
      <c r="AD6059" t="s">
        <v>36</v>
      </c>
      <c r="AE6059" t="s">
        <v>39</v>
      </c>
      <c r="AF6059">
        <v>0</v>
      </c>
      <c r="AG6059" t="s">
        <v>39</v>
      </c>
      <c r="AH6059" t="s">
        <v>39</v>
      </c>
      <c r="AI6059">
        <v>0</v>
      </c>
      <c r="AJ6059">
        <v>39</v>
      </c>
    </row>
    <row r="6060" spans="1:36" x14ac:dyDescent="0.55000000000000004">
      <c r="A6060">
        <v>2018</v>
      </c>
      <c r="B6060">
        <v>902</v>
      </c>
      <c r="C6060">
        <v>350</v>
      </c>
      <c r="D6060">
        <v>1416</v>
      </c>
      <c r="E6060">
        <v>0</v>
      </c>
      <c r="F6060">
        <v>9999</v>
      </c>
      <c r="G6060" t="s">
        <v>471</v>
      </c>
      <c r="H6060">
        <v>154450.70000000001</v>
      </c>
      <c r="I6060" t="s">
        <v>39</v>
      </c>
      <c r="J6060" t="s">
        <v>180</v>
      </c>
      <c r="K6060" t="s">
        <v>107</v>
      </c>
      <c r="L6060" t="s">
        <v>39</v>
      </c>
      <c r="M6060" t="s">
        <v>39</v>
      </c>
      <c r="N6060">
        <v>902</v>
      </c>
      <c r="O6060">
        <v>902</v>
      </c>
      <c r="P6060">
        <v>0</v>
      </c>
      <c r="Q6060" t="s">
        <v>39</v>
      </c>
      <c r="R6060">
        <v>1</v>
      </c>
      <c r="S6060" t="s">
        <v>180</v>
      </c>
      <c r="T6060" t="s">
        <v>172</v>
      </c>
      <c r="U6060" t="s">
        <v>173</v>
      </c>
      <c r="V6060">
        <v>1</v>
      </c>
      <c r="W6060">
        <v>1</v>
      </c>
      <c r="X6060" t="s">
        <v>39</v>
      </c>
      <c r="Y6060" t="s">
        <v>39</v>
      </c>
      <c r="Z6060" t="s">
        <v>471</v>
      </c>
      <c r="AA6060" t="s">
        <v>471</v>
      </c>
      <c r="AB6060" t="s">
        <v>471</v>
      </c>
      <c r="AC6060">
        <v>39</v>
      </c>
      <c r="AD6060" t="s">
        <v>36</v>
      </c>
      <c r="AE6060" t="s">
        <v>39</v>
      </c>
      <c r="AF6060">
        <v>0</v>
      </c>
      <c r="AG6060" t="s">
        <v>39</v>
      </c>
      <c r="AH6060" t="s">
        <v>39</v>
      </c>
      <c r="AI6060">
        <v>0</v>
      </c>
      <c r="AJ6060">
        <v>39</v>
      </c>
    </row>
    <row r="6061" spans="1:36" x14ac:dyDescent="0.55000000000000004">
      <c r="A6061">
        <v>2019</v>
      </c>
      <c r="B6061">
        <v>11</v>
      </c>
      <c r="C6061">
        <v>350</v>
      </c>
      <c r="D6061">
        <v>1416</v>
      </c>
      <c r="E6061">
        <v>0</v>
      </c>
      <c r="F6061">
        <v>9999</v>
      </c>
      <c r="G6061" t="s">
        <v>471</v>
      </c>
      <c r="H6061">
        <v>320320.98</v>
      </c>
      <c r="I6061" t="s">
        <v>49</v>
      </c>
      <c r="J6061" t="s">
        <v>171</v>
      </c>
      <c r="K6061" t="s">
        <v>107</v>
      </c>
      <c r="L6061" t="s">
        <v>39</v>
      </c>
      <c r="M6061" t="s">
        <v>39</v>
      </c>
      <c r="N6061">
        <v>11</v>
      </c>
      <c r="O6061">
        <v>11</v>
      </c>
      <c r="P6061">
        <v>0</v>
      </c>
      <c r="Q6061" t="s">
        <v>39</v>
      </c>
      <c r="R6061">
        <v>1</v>
      </c>
      <c r="S6061" t="s">
        <v>171</v>
      </c>
      <c r="T6061" t="s">
        <v>172</v>
      </c>
      <c r="U6061" t="s">
        <v>173</v>
      </c>
      <c r="V6061">
        <v>1</v>
      </c>
      <c r="W6061">
        <v>1</v>
      </c>
      <c r="X6061" t="s">
        <v>39</v>
      </c>
      <c r="Y6061" t="s">
        <v>39</v>
      </c>
      <c r="Z6061" t="s">
        <v>471</v>
      </c>
      <c r="AA6061" t="s">
        <v>471</v>
      </c>
      <c r="AB6061" t="s">
        <v>471</v>
      </c>
      <c r="AC6061">
        <v>39</v>
      </c>
      <c r="AD6061" t="s">
        <v>36</v>
      </c>
      <c r="AE6061" t="s">
        <v>39</v>
      </c>
      <c r="AF6061">
        <v>0</v>
      </c>
      <c r="AG6061" t="s">
        <v>39</v>
      </c>
      <c r="AH6061" t="s">
        <v>39</v>
      </c>
      <c r="AI6061">
        <v>0</v>
      </c>
      <c r="AJ6061">
        <v>39</v>
      </c>
    </row>
    <row r="6062" spans="1:36" x14ac:dyDescent="0.55000000000000004">
      <c r="A6062">
        <v>2019</v>
      </c>
      <c r="B6062">
        <v>902</v>
      </c>
      <c r="C6062">
        <v>350</v>
      </c>
      <c r="D6062">
        <v>1416</v>
      </c>
      <c r="E6062">
        <v>0</v>
      </c>
      <c r="F6062">
        <v>9999</v>
      </c>
      <c r="G6062" t="s">
        <v>471</v>
      </c>
      <c r="H6062">
        <v>188114.02</v>
      </c>
      <c r="I6062" t="s">
        <v>49</v>
      </c>
      <c r="J6062" t="s">
        <v>180</v>
      </c>
      <c r="K6062" t="s">
        <v>107</v>
      </c>
      <c r="L6062" t="s">
        <v>39</v>
      </c>
      <c r="M6062" t="s">
        <v>39</v>
      </c>
      <c r="N6062">
        <v>902</v>
      </c>
      <c r="O6062">
        <v>902</v>
      </c>
      <c r="P6062">
        <v>0</v>
      </c>
      <c r="Q6062" t="s">
        <v>39</v>
      </c>
      <c r="R6062">
        <v>1</v>
      </c>
      <c r="S6062" t="s">
        <v>180</v>
      </c>
      <c r="T6062" t="s">
        <v>172</v>
      </c>
      <c r="U6062" t="s">
        <v>173</v>
      </c>
      <c r="V6062">
        <v>1</v>
      </c>
      <c r="W6062">
        <v>1</v>
      </c>
      <c r="X6062" t="s">
        <v>39</v>
      </c>
      <c r="Y6062" t="s">
        <v>39</v>
      </c>
      <c r="Z6062" t="s">
        <v>471</v>
      </c>
      <c r="AA6062" t="s">
        <v>471</v>
      </c>
      <c r="AB6062" t="s">
        <v>471</v>
      </c>
      <c r="AC6062">
        <v>39</v>
      </c>
      <c r="AD6062" t="s">
        <v>36</v>
      </c>
      <c r="AE6062" t="s">
        <v>39</v>
      </c>
      <c r="AF6062">
        <v>0</v>
      </c>
      <c r="AG6062" t="s">
        <v>39</v>
      </c>
      <c r="AH6062" t="s">
        <v>39</v>
      </c>
      <c r="AI6062">
        <v>0</v>
      </c>
      <c r="AJ6062">
        <v>39</v>
      </c>
    </row>
    <row r="6063" spans="1:36" x14ac:dyDescent="0.55000000000000004">
      <c r="A6063">
        <v>2020</v>
      </c>
      <c r="B6063">
        <v>11</v>
      </c>
      <c r="C6063">
        <v>350</v>
      </c>
      <c r="D6063">
        <v>1416</v>
      </c>
      <c r="E6063">
        <v>0</v>
      </c>
      <c r="F6063">
        <v>9999</v>
      </c>
      <c r="G6063" t="s">
        <v>471</v>
      </c>
      <c r="H6063">
        <v>334889.09999999998</v>
      </c>
      <c r="I6063" t="s">
        <v>50</v>
      </c>
      <c r="J6063" t="s">
        <v>171</v>
      </c>
      <c r="K6063" t="s">
        <v>107</v>
      </c>
      <c r="L6063" t="s">
        <v>39</v>
      </c>
      <c r="M6063" t="s">
        <v>39</v>
      </c>
      <c r="N6063">
        <v>11</v>
      </c>
      <c r="O6063">
        <v>11</v>
      </c>
      <c r="P6063">
        <v>0</v>
      </c>
      <c r="Q6063" t="s">
        <v>39</v>
      </c>
      <c r="R6063">
        <v>1</v>
      </c>
      <c r="S6063" t="s">
        <v>171</v>
      </c>
      <c r="T6063" t="s">
        <v>172</v>
      </c>
      <c r="U6063" t="s">
        <v>173</v>
      </c>
      <c r="V6063">
        <v>1</v>
      </c>
      <c r="W6063">
        <v>1</v>
      </c>
      <c r="X6063" t="s">
        <v>39</v>
      </c>
      <c r="Y6063" t="s">
        <v>39</v>
      </c>
      <c r="Z6063" t="s">
        <v>471</v>
      </c>
      <c r="AA6063" t="s">
        <v>471</v>
      </c>
      <c r="AB6063" t="s">
        <v>471</v>
      </c>
      <c r="AC6063">
        <v>39</v>
      </c>
      <c r="AD6063" t="s">
        <v>36</v>
      </c>
      <c r="AE6063" t="s">
        <v>39</v>
      </c>
      <c r="AF6063">
        <v>0</v>
      </c>
      <c r="AG6063" t="s">
        <v>39</v>
      </c>
      <c r="AH6063" t="s">
        <v>39</v>
      </c>
      <c r="AI6063">
        <v>0</v>
      </c>
      <c r="AJ6063">
        <v>39</v>
      </c>
    </row>
    <row r="6064" spans="1:36" x14ac:dyDescent="0.55000000000000004">
      <c r="A6064">
        <v>2020</v>
      </c>
      <c r="B6064">
        <v>902</v>
      </c>
      <c r="C6064">
        <v>350</v>
      </c>
      <c r="D6064">
        <v>1416</v>
      </c>
      <c r="E6064">
        <v>0</v>
      </c>
      <c r="F6064">
        <v>9999</v>
      </c>
      <c r="G6064" t="s">
        <v>471</v>
      </c>
      <c r="H6064">
        <v>131122.4</v>
      </c>
      <c r="I6064" t="s">
        <v>50</v>
      </c>
      <c r="J6064" t="s">
        <v>180</v>
      </c>
      <c r="K6064" t="s">
        <v>107</v>
      </c>
      <c r="L6064" t="s">
        <v>39</v>
      </c>
      <c r="M6064" t="s">
        <v>39</v>
      </c>
      <c r="N6064">
        <v>902</v>
      </c>
      <c r="O6064">
        <v>902</v>
      </c>
      <c r="P6064">
        <v>0</v>
      </c>
      <c r="Q6064" t="s">
        <v>39</v>
      </c>
      <c r="R6064">
        <v>1</v>
      </c>
      <c r="S6064" t="s">
        <v>180</v>
      </c>
      <c r="T6064" t="s">
        <v>172</v>
      </c>
      <c r="U6064" t="s">
        <v>173</v>
      </c>
      <c r="V6064">
        <v>1</v>
      </c>
      <c r="W6064">
        <v>1</v>
      </c>
      <c r="X6064" t="s">
        <v>39</v>
      </c>
      <c r="Y6064" t="s">
        <v>39</v>
      </c>
      <c r="Z6064" t="s">
        <v>471</v>
      </c>
      <c r="AA6064" t="s">
        <v>471</v>
      </c>
      <c r="AB6064" t="s">
        <v>471</v>
      </c>
      <c r="AC6064">
        <v>39</v>
      </c>
      <c r="AD6064" t="s">
        <v>36</v>
      </c>
      <c r="AE6064" t="s">
        <v>39</v>
      </c>
      <c r="AF6064">
        <v>0</v>
      </c>
      <c r="AG6064" t="s">
        <v>39</v>
      </c>
      <c r="AH6064" t="s">
        <v>39</v>
      </c>
      <c r="AI6064">
        <v>0</v>
      </c>
      <c r="AJ6064">
        <v>39</v>
      </c>
    </row>
    <row r="6065" spans="1:36" x14ac:dyDescent="0.55000000000000004">
      <c r="A6065">
        <v>2021</v>
      </c>
      <c r="B6065">
        <v>11</v>
      </c>
      <c r="C6065">
        <v>350</v>
      </c>
      <c r="D6065">
        <v>1416</v>
      </c>
      <c r="E6065" t="s">
        <v>39</v>
      </c>
      <c r="F6065" t="s">
        <v>39</v>
      </c>
      <c r="G6065" t="s">
        <v>471</v>
      </c>
      <c r="H6065">
        <v>289645.02</v>
      </c>
      <c r="I6065" t="s">
        <v>39</v>
      </c>
      <c r="J6065" t="s">
        <v>171</v>
      </c>
      <c r="K6065" t="s">
        <v>107</v>
      </c>
      <c r="L6065" t="s">
        <v>172</v>
      </c>
      <c r="M6065" t="s">
        <v>181</v>
      </c>
      <c r="N6065">
        <v>11</v>
      </c>
      <c r="O6065">
        <v>11</v>
      </c>
      <c r="P6065">
        <v>0</v>
      </c>
      <c r="Q6065" t="s">
        <v>39</v>
      </c>
      <c r="R6065">
        <v>1</v>
      </c>
      <c r="S6065" t="s">
        <v>171</v>
      </c>
      <c r="T6065" t="s">
        <v>172</v>
      </c>
      <c r="U6065" t="s">
        <v>173</v>
      </c>
      <c r="V6065">
        <v>1</v>
      </c>
      <c r="W6065">
        <v>1</v>
      </c>
      <c r="X6065" t="s">
        <v>39</v>
      </c>
      <c r="Y6065" t="s">
        <v>39</v>
      </c>
      <c r="Z6065" t="s">
        <v>471</v>
      </c>
      <c r="AA6065" t="s">
        <v>471</v>
      </c>
      <c r="AB6065" t="s">
        <v>471</v>
      </c>
      <c r="AC6065">
        <v>39</v>
      </c>
      <c r="AD6065" t="s">
        <v>36</v>
      </c>
      <c r="AE6065" t="s">
        <v>39</v>
      </c>
      <c r="AF6065">
        <v>0</v>
      </c>
      <c r="AG6065" t="s">
        <v>39</v>
      </c>
      <c r="AH6065" t="s">
        <v>39</v>
      </c>
      <c r="AI6065">
        <v>0</v>
      </c>
      <c r="AJ6065">
        <v>39</v>
      </c>
    </row>
    <row r="6066" spans="1:36" x14ac:dyDescent="0.55000000000000004">
      <c r="A6066">
        <v>2021</v>
      </c>
      <c r="B6066">
        <v>902</v>
      </c>
      <c r="C6066">
        <v>350</v>
      </c>
      <c r="D6066">
        <v>1416</v>
      </c>
      <c r="E6066" t="s">
        <v>39</v>
      </c>
      <c r="F6066" t="s">
        <v>39</v>
      </c>
      <c r="G6066" t="s">
        <v>471</v>
      </c>
      <c r="H6066">
        <v>170117.98</v>
      </c>
      <c r="I6066" t="s">
        <v>39</v>
      </c>
      <c r="J6066" t="s">
        <v>180</v>
      </c>
      <c r="K6066" t="s">
        <v>107</v>
      </c>
      <c r="L6066" t="s">
        <v>172</v>
      </c>
      <c r="M6066" t="s">
        <v>181</v>
      </c>
      <c r="N6066">
        <v>902</v>
      </c>
      <c r="O6066">
        <v>902</v>
      </c>
      <c r="P6066">
        <v>0</v>
      </c>
      <c r="Q6066" t="s">
        <v>39</v>
      </c>
      <c r="R6066">
        <v>1</v>
      </c>
      <c r="S6066" t="s">
        <v>180</v>
      </c>
      <c r="T6066" t="s">
        <v>172</v>
      </c>
      <c r="U6066" t="s">
        <v>173</v>
      </c>
      <c r="V6066">
        <v>1</v>
      </c>
      <c r="W6066">
        <v>1</v>
      </c>
      <c r="X6066" t="s">
        <v>39</v>
      </c>
      <c r="Y6066" t="s">
        <v>39</v>
      </c>
      <c r="Z6066" t="s">
        <v>471</v>
      </c>
      <c r="AA6066" t="s">
        <v>471</v>
      </c>
      <c r="AB6066" t="s">
        <v>471</v>
      </c>
      <c r="AC6066">
        <v>39</v>
      </c>
      <c r="AD6066" t="s">
        <v>36</v>
      </c>
      <c r="AE6066" t="s">
        <v>39</v>
      </c>
      <c r="AF6066">
        <v>0</v>
      </c>
      <c r="AG6066" t="s">
        <v>39</v>
      </c>
      <c r="AH6066" t="s">
        <v>39</v>
      </c>
      <c r="AI6066">
        <v>0</v>
      </c>
      <c r="AJ6066">
        <v>39</v>
      </c>
    </row>
    <row r="6067" spans="1:36" x14ac:dyDescent="0.55000000000000004">
      <c r="A6067">
        <v>2022</v>
      </c>
      <c r="B6067">
        <v>11</v>
      </c>
      <c r="C6067">
        <v>350</v>
      </c>
      <c r="D6067">
        <v>1416</v>
      </c>
      <c r="E6067" t="s">
        <v>39</v>
      </c>
      <c r="F6067">
        <v>9999</v>
      </c>
      <c r="G6067" t="s">
        <v>471</v>
      </c>
      <c r="H6067">
        <v>239189.58</v>
      </c>
      <c r="I6067" t="s">
        <v>52</v>
      </c>
      <c r="J6067" t="s">
        <v>171</v>
      </c>
      <c r="K6067" t="s">
        <v>107</v>
      </c>
      <c r="L6067" t="s">
        <v>39</v>
      </c>
      <c r="M6067" t="s">
        <v>39</v>
      </c>
      <c r="N6067">
        <v>11</v>
      </c>
      <c r="O6067">
        <v>11</v>
      </c>
      <c r="P6067">
        <v>0</v>
      </c>
      <c r="Q6067" t="s">
        <v>39</v>
      </c>
      <c r="R6067">
        <v>1</v>
      </c>
      <c r="S6067" t="s">
        <v>171</v>
      </c>
      <c r="T6067" t="s">
        <v>172</v>
      </c>
      <c r="U6067" t="s">
        <v>173</v>
      </c>
      <c r="V6067">
        <v>1</v>
      </c>
      <c r="W6067">
        <v>1</v>
      </c>
      <c r="X6067" t="s">
        <v>39</v>
      </c>
      <c r="Y6067" t="s">
        <v>39</v>
      </c>
      <c r="Z6067" t="s">
        <v>471</v>
      </c>
      <c r="AA6067" t="s">
        <v>471</v>
      </c>
      <c r="AB6067" t="s">
        <v>471</v>
      </c>
      <c r="AC6067">
        <v>39</v>
      </c>
      <c r="AD6067" t="s">
        <v>36</v>
      </c>
      <c r="AE6067" t="s">
        <v>39</v>
      </c>
      <c r="AF6067">
        <v>0</v>
      </c>
      <c r="AG6067" t="s">
        <v>39</v>
      </c>
      <c r="AH6067" t="s">
        <v>39</v>
      </c>
      <c r="AI6067">
        <v>0</v>
      </c>
      <c r="AJ6067">
        <v>39</v>
      </c>
    </row>
    <row r="6068" spans="1:36" x14ac:dyDescent="0.55000000000000004">
      <c r="A6068">
        <v>2022</v>
      </c>
      <c r="B6068">
        <v>902</v>
      </c>
      <c r="C6068">
        <v>350</v>
      </c>
      <c r="D6068">
        <v>1416</v>
      </c>
      <c r="E6068" t="s">
        <v>39</v>
      </c>
      <c r="F6068">
        <v>9999</v>
      </c>
      <c r="G6068" t="s">
        <v>471</v>
      </c>
      <c r="H6068">
        <v>140379.42000000001</v>
      </c>
      <c r="I6068" t="s">
        <v>52</v>
      </c>
      <c r="J6068" t="s">
        <v>180</v>
      </c>
      <c r="K6068" t="s">
        <v>107</v>
      </c>
      <c r="L6068" t="s">
        <v>39</v>
      </c>
      <c r="M6068" t="s">
        <v>39</v>
      </c>
      <c r="N6068">
        <v>902</v>
      </c>
      <c r="O6068">
        <v>902</v>
      </c>
      <c r="P6068">
        <v>0</v>
      </c>
      <c r="Q6068" t="s">
        <v>39</v>
      </c>
      <c r="R6068">
        <v>1</v>
      </c>
      <c r="S6068" t="s">
        <v>180</v>
      </c>
      <c r="T6068" t="s">
        <v>172</v>
      </c>
      <c r="U6068" t="s">
        <v>173</v>
      </c>
      <c r="V6068">
        <v>1</v>
      </c>
      <c r="W6068">
        <v>1</v>
      </c>
      <c r="X6068" t="s">
        <v>39</v>
      </c>
      <c r="Y6068" t="s">
        <v>39</v>
      </c>
      <c r="Z6068" t="s">
        <v>471</v>
      </c>
      <c r="AA6068" t="s">
        <v>471</v>
      </c>
      <c r="AB6068" t="s">
        <v>471</v>
      </c>
      <c r="AC6068">
        <v>39</v>
      </c>
      <c r="AD6068" t="s">
        <v>36</v>
      </c>
      <c r="AE6068" t="s">
        <v>39</v>
      </c>
      <c r="AF6068">
        <v>0</v>
      </c>
      <c r="AG6068" t="s">
        <v>39</v>
      </c>
      <c r="AH6068" t="s">
        <v>39</v>
      </c>
      <c r="AI6068">
        <v>0</v>
      </c>
      <c r="AJ6068">
        <v>39</v>
      </c>
    </row>
    <row r="6069" spans="1:36" x14ac:dyDescent="0.55000000000000004">
      <c r="A6069">
        <v>1998</v>
      </c>
      <c r="B6069">
        <v>548</v>
      </c>
      <c r="C6069">
        <v>492</v>
      </c>
      <c r="D6069">
        <v>1431</v>
      </c>
      <c r="E6069">
        <v>0</v>
      </c>
      <c r="F6069" t="s">
        <v>36</v>
      </c>
      <c r="G6069" t="s">
        <v>532</v>
      </c>
      <c r="H6069">
        <v>681120.49</v>
      </c>
      <c r="I6069" t="s">
        <v>38</v>
      </c>
      <c r="J6069" t="s">
        <v>39</v>
      </c>
      <c r="K6069" t="s">
        <v>39</v>
      </c>
      <c r="L6069" t="s">
        <v>39</v>
      </c>
      <c r="M6069" t="s">
        <v>39</v>
      </c>
      <c r="N6069">
        <v>548</v>
      </c>
      <c r="O6069">
        <v>548</v>
      </c>
      <c r="P6069">
        <v>0</v>
      </c>
      <c r="Q6069" t="s">
        <v>39</v>
      </c>
      <c r="R6069">
        <v>1</v>
      </c>
      <c r="S6069" t="s">
        <v>121</v>
      </c>
      <c r="T6069" t="s">
        <v>55</v>
      </c>
      <c r="U6069" t="s">
        <v>56</v>
      </c>
      <c r="V6069">
        <v>1</v>
      </c>
      <c r="W6069">
        <v>1</v>
      </c>
      <c r="X6069" t="s">
        <v>39</v>
      </c>
      <c r="Y6069" t="s">
        <v>39</v>
      </c>
      <c r="Z6069" t="s">
        <v>532</v>
      </c>
      <c r="AA6069" t="s">
        <v>532</v>
      </c>
      <c r="AB6069" t="s">
        <v>532</v>
      </c>
      <c r="AC6069">
        <v>39</v>
      </c>
      <c r="AD6069" t="s">
        <v>36</v>
      </c>
      <c r="AE6069" t="s">
        <v>39</v>
      </c>
      <c r="AF6069">
        <v>0</v>
      </c>
      <c r="AG6069" t="s">
        <v>39</v>
      </c>
      <c r="AH6069" t="s">
        <v>39</v>
      </c>
      <c r="AI6069">
        <v>0</v>
      </c>
      <c r="AJ6069">
        <v>39</v>
      </c>
    </row>
    <row r="6070" spans="1:36" x14ac:dyDescent="0.55000000000000004">
      <c r="A6070">
        <v>1999</v>
      </c>
      <c r="B6070">
        <v>548</v>
      </c>
      <c r="C6070">
        <v>492</v>
      </c>
      <c r="D6070">
        <v>1431</v>
      </c>
      <c r="E6070">
        <v>0</v>
      </c>
      <c r="F6070" t="s">
        <v>36</v>
      </c>
      <c r="G6070" t="s">
        <v>532</v>
      </c>
      <c r="H6070">
        <v>836572.37</v>
      </c>
      <c r="I6070" t="s">
        <v>43</v>
      </c>
      <c r="J6070" t="s">
        <v>39</v>
      </c>
      <c r="K6070" t="s">
        <v>39</v>
      </c>
      <c r="L6070" t="s">
        <v>39</v>
      </c>
      <c r="M6070" t="s">
        <v>39</v>
      </c>
      <c r="N6070">
        <v>548</v>
      </c>
      <c r="O6070">
        <v>548</v>
      </c>
      <c r="P6070">
        <v>0</v>
      </c>
      <c r="Q6070" t="s">
        <v>39</v>
      </c>
      <c r="R6070">
        <v>1</v>
      </c>
      <c r="S6070" t="s">
        <v>121</v>
      </c>
      <c r="T6070" t="s">
        <v>55</v>
      </c>
      <c r="U6070" t="s">
        <v>56</v>
      </c>
      <c r="V6070">
        <v>1</v>
      </c>
      <c r="W6070">
        <v>1</v>
      </c>
      <c r="X6070" t="s">
        <v>39</v>
      </c>
      <c r="Y6070" t="s">
        <v>39</v>
      </c>
      <c r="Z6070" t="s">
        <v>532</v>
      </c>
      <c r="AA6070" t="s">
        <v>532</v>
      </c>
      <c r="AB6070" t="s">
        <v>532</v>
      </c>
      <c r="AC6070">
        <v>39</v>
      </c>
      <c r="AD6070" t="s">
        <v>36</v>
      </c>
      <c r="AE6070" t="s">
        <v>39</v>
      </c>
      <c r="AF6070">
        <v>0</v>
      </c>
      <c r="AG6070" t="s">
        <v>39</v>
      </c>
      <c r="AH6070" t="s">
        <v>39</v>
      </c>
      <c r="AI6070">
        <v>0</v>
      </c>
      <c r="AJ6070">
        <v>39</v>
      </c>
    </row>
    <row r="6071" spans="1:36" x14ac:dyDescent="0.55000000000000004">
      <c r="A6071">
        <v>2000</v>
      </c>
      <c r="B6071">
        <v>548</v>
      </c>
      <c r="C6071">
        <v>492</v>
      </c>
      <c r="D6071">
        <v>1431</v>
      </c>
      <c r="E6071">
        <v>0</v>
      </c>
      <c r="F6071" t="s">
        <v>36</v>
      </c>
      <c r="G6071" t="s">
        <v>532</v>
      </c>
      <c r="H6071">
        <v>1129223.04</v>
      </c>
      <c r="I6071" t="s">
        <v>38</v>
      </c>
      <c r="J6071" t="s">
        <v>39</v>
      </c>
      <c r="K6071" t="s">
        <v>39</v>
      </c>
      <c r="L6071" t="s">
        <v>39</v>
      </c>
      <c r="M6071" t="s">
        <v>39</v>
      </c>
      <c r="N6071">
        <v>548</v>
      </c>
      <c r="O6071">
        <v>548</v>
      </c>
      <c r="P6071">
        <v>0</v>
      </c>
      <c r="Q6071" t="s">
        <v>39</v>
      </c>
      <c r="R6071">
        <v>1</v>
      </c>
      <c r="S6071" t="s">
        <v>121</v>
      </c>
      <c r="T6071" t="s">
        <v>55</v>
      </c>
      <c r="U6071" t="s">
        <v>56</v>
      </c>
      <c r="V6071">
        <v>1</v>
      </c>
      <c r="W6071">
        <v>1</v>
      </c>
      <c r="X6071" t="s">
        <v>39</v>
      </c>
      <c r="Y6071" t="s">
        <v>39</v>
      </c>
      <c r="Z6071" t="s">
        <v>532</v>
      </c>
      <c r="AA6071" t="s">
        <v>532</v>
      </c>
      <c r="AB6071" t="s">
        <v>532</v>
      </c>
      <c r="AC6071">
        <v>39</v>
      </c>
      <c r="AD6071" t="s">
        <v>36</v>
      </c>
      <c r="AE6071" t="s">
        <v>39</v>
      </c>
      <c r="AF6071">
        <v>0</v>
      </c>
      <c r="AG6071" t="s">
        <v>39</v>
      </c>
      <c r="AH6071" t="s">
        <v>39</v>
      </c>
      <c r="AI6071">
        <v>0</v>
      </c>
      <c r="AJ6071">
        <v>39</v>
      </c>
    </row>
    <row r="6072" spans="1:36" x14ac:dyDescent="0.55000000000000004">
      <c r="A6072">
        <v>2001</v>
      </c>
      <c r="B6072">
        <v>548</v>
      </c>
      <c r="C6072">
        <v>492</v>
      </c>
      <c r="D6072">
        <v>1431</v>
      </c>
      <c r="E6072">
        <v>0</v>
      </c>
      <c r="F6072" t="s">
        <v>36</v>
      </c>
      <c r="G6072" t="s">
        <v>532</v>
      </c>
      <c r="H6072">
        <v>951038.27</v>
      </c>
      <c r="I6072" t="s">
        <v>38</v>
      </c>
      <c r="J6072" t="s">
        <v>39</v>
      </c>
      <c r="K6072" t="s">
        <v>39</v>
      </c>
      <c r="L6072" t="s">
        <v>39</v>
      </c>
      <c r="M6072" t="s">
        <v>39</v>
      </c>
      <c r="N6072">
        <v>548</v>
      </c>
      <c r="O6072">
        <v>548</v>
      </c>
      <c r="P6072">
        <v>0</v>
      </c>
      <c r="Q6072" t="s">
        <v>39</v>
      </c>
      <c r="R6072">
        <v>1</v>
      </c>
      <c r="S6072" t="s">
        <v>121</v>
      </c>
      <c r="T6072" t="s">
        <v>55</v>
      </c>
      <c r="U6072" t="s">
        <v>56</v>
      </c>
      <c r="V6072">
        <v>1</v>
      </c>
      <c r="W6072">
        <v>1</v>
      </c>
      <c r="X6072" t="s">
        <v>39</v>
      </c>
      <c r="Y6072" t="s">
        <v>39</v>
      </c>
      <c r="Z6072" t="s">
        <v>532</v>
      </c>
      <c r="AA6072" t="s">
        <v>532</v>
      </c>
      <c r="AB6072" t="s">
        <v>532</v>
      </c>
      <c r="AC6072">
        <v>39</v>
      </c>
      <c r="AD6072" t="s">
        <v>36</v>
      </c>
      <c r="AE6072" t="s">
        <v>39</v>
      </c>
      <c r="AF6072">
        <v>0</v>
      </c>
      <c r="AG6072" t="s">
        <v>39</v>
      </c>
      <c r="AH6072" t="s">
        <v>39</v>
      </c>
      <c r="AI6072">
        <v>0</v>
      </c>
      <c r="AJ6072">
        <v>39</v>
      </c>
    </row>
    <row r="6073" spans="1:36" x14ac:dyDescent="0.55000000000000004">
      <c r="A6073">
        <v>2002</v>
      </c>
      <c r="B6073">
        <v>548</v>
      </c>
      <c r="C6073">
        <v>492</v>
      </c>
      <c r="D6073">
        <v>1431</v>
      </c>
      <c r="E6073">
        <v>0</v>
      </c>
      <c r="F6073" t="s">
        <v>36</v>
      </c>
      <c r="G6073" t="s">
        <v>532</v>
      </c>
      <c r="H6073">
        <v>926808</v>
      </c>
      <c r="I6073" t="s">
        <v>38</v>
      </c>
      <c r="J6073" t="s">
        <v>39</v>
      </c>
      <c r="K6073" t="s">
        <v>39</v>
      </c>
      <c r="L6073" t="s">
        <v>39</v>
      </c>
      <c r="M6073" t="s">
        <v>39</v>
      </c>
      <c r="N6073">
        <v>548</v>
      </c>
      <c r="O6073">
        <v>548</v>
      </c>
      <c r="P6073">
        <v>0</v>
      </c>
      <c r="Q6073" t="s">
        <v>39</v>
      </c>
      <c r="R6073">
        <v>1</v>
      </c>
      <c r="S6073" t="s">
        <v>121</v>
      </c>
      <c r="T6073" t="s">
        <v>55</v>
      </c>
      <c r="U6073" t="s">
        <v>56</v>
      </c>
      <c r="V6073">
        <v>1</v>
      </c>
      <c r="W6073">
        <v>1</v>
      </c>
      <c r="X6073" t="s">
        <v>39</v>
      </c>
      <c r="Y6073" t="s">
        <v>39</v>
      </c>
      <c r="Z6073" t="s">
        <v>532</v>
      </c>
      <c r="AA6073" t="s">
        <v>532</v>
      </c>
      <c r="AB6073" t="s">
        <v>532</v>
      </c>
      <c r="AC6073">
        <v>39</v>
      </c>
      <c r="AD6073" t="s">
        <v>36</v>
      </c>
      <c r="AE6073" t="s">
        <v>39</v>
      </c>
      <c r="AF6073">
        <v>0</v>
      </c>
      <c r="AG6073" t="s">
        <v>39</v>
      </c>
      <c r="AH6073" t="s">
        <v>39</v>
      </c>
      <c r="AI6073">
        <v>0</v>
      </c>
      <c r="AJ6073">
        <v>39</v>
      </c>
    </row>
    <row r="6074" spans="1:36" x14ac:dyDescent="0.55000000000000004">
      <c r="A6074">
        <v>2003</v>
      </c>
      <c r="B6074">
        <v>548</v>
      </c>
      <c r="C6074">
        <v>492</v>
      </c>
      <c r="D6074">
        <v>1431</v>
      </c>
      <c r="E6074">
        <v>0</v>
      </c>
      <c r="F6074" t="s">
        <v>36</v>
      </c>
      <c r="G6074" t="s">
        <v>532</v>
      </c>
      <c r="H6074">
        <v>886167.36</v>
      </c>
      <c r="I6074" t="s">
        <v>38</v>
      </c>
      <c r="J6074" t="s">
        <v>39</v>
      </c>
      <c r="K6074" t="s">
        <v>39</v>
      </c>
      <c r="L6074" t="s">
        <v>39</v>
      </c>
      <c r="M6074" t="s">
        <v>39</v>
      </c>
      <c r="N6074">
        <v>548</v>
      </c>
      <c r="O6074">
        <v>548</v>
      </c>
      <c r="P6074">
        <v>0</v>
      </c>
      <c r="Q6074" t="s">
        <v>39</v>
      </c>
      <c r="R6074">
        <v>1</v>
      </c>
      <c r="S6074" t="s">
        <v>121</v>
      </c>
      <c r="T6074" t="s">
        <v>55</v>
      </c>
      <c r="U6074" t="s">
        <v>56</v>
      </c>
      <c r="V6074">
        <v>1</v>
      </c>
      <c r="W6074">
        <v>1</v>
      </c>
      <c r="X6074" t="s">
        <v>39</v>
      </c>
      <c r="Y6074" t="s">
        <v>39</v>
      </c>
      <c r="Z6074" t="s">
        <v>532</v>
      </c>
      <c r="AA6074" t="s">
        <v>532</v>
      </c>
      <c r="AB6074" t="s">
        <v>532</v>
      </c>
      <c r="AC6074">
        <v>39</v>
      </c>
      <c r="AD6074" t="s">
        <v>36</v>
      </c>
      <c r="AE6074" t="s">
        <v>39</v>
      </c>
      <c r="AF6074">
        <v>0</v>
      </c>
      <c r="AG6074" t="s">
        <v>39</v>
      </c>
      <c r="AH6074" t="s">
        <v>39</v>
      </c>
      <c r="AI6074">
        <v>0</v>
      </c>
      <c r="AJ6074">
        <v>39</v>
      </c>
    </row>
    <row r="6075" spans="1:36" x14ac:dyDescent="0.55000000000000004">
      <c r="A6075">
        <v>2004</v>
      </c>
      <c r="B6075">
        <v>548</v>
      </c>
      <c r="C6075">
        <v>492</v>
      </c>
      <c r="D6075">
        <v>1431</v>
      </c>
      <c r="E6075">
        <v>0</v>
      </c>
      <c r="F6075" t="s">
        <v>36</v>
      </c>
      <c r="G6075" t="s">
        <v>532</v>
      </c>
      <c r="H6075">
        <v>1623801.79</v>
      </c>
      <c r="I6075" t="s">
        <v>38</v>
      </c>
      <c r="J6075" t="s">
        <v>39</v>
      </c>
      <c r="K6075" t="s">
        <v>39</v>
      </c>
      <c r="L6075" t="s">
        <v>39</v>
      </c>
      <c r="M6075" t="s">
        <v>39</v>
      </c>
      <c r="N6075">
        <v>548</v>
      </c>
      <c r="O6075">
        <v>548</v>
      </c>
      <c r="P6075">
        <v>0</v>
      </c>
      <c r="Q6075" t="s">
        <v>39</v>
      </c>
      <c r="R6075">
        <v>1</v>
      </c>
      <c r="S6075" t="s">
        <v>121</v>
      </c>
      <c r="T6075" t="s">
        <v>55</v>
      </c>
      <c r="U6075" t="s">
        <v>56</v>
      </c>
      <c r="V6075">
        <v>1</v>
      </c>
      <c r="W6075">
        <v>1</v>
      </c>
      <c r="X6075" t="s">
        <v>39</v>
      </c>
      <c r="Y6075" t="s">
        <v>39</v>
      </c>
      <c r="Z6075" t="s">
        <v>532</v>
      </c>
      <c r="AA6075" t="s">
        <v>532</v>
      </c>
      <c r="AB6075" t="s">
        <v>532</v>
      </c>
      <c r="AC6075">
        <v>39</v>
      </c>
      <c r="AD6075" t="s">
        <v>36</v>
      </c>
      <c r="AE6075" t="s">
        <v>39</v>
      </c>
      <c r="AF6075">
        <v>0</v>
      </c>
      <c r="AG6075" t="s">
        <v>39</v>
      </c>
      <c r="AH6075" t="s">
        <v>39</v>
      </c>
      <c r="AI6075">
        <v>0</v>
      </c>
      <c r="AJ6075">
        <v>39</v>
      </c>
    </row>
    <row r="6076" spans="1:36" x14ac:dyDescent="0.55000000000000004">
      <c r="A6076">
        <v>2005</v>
      </c>
      <c r="B6076">
        <v>548</v>
      </c>
      <c r="C6076">
        <v>492</v>
      </c>
      <c r="D6076">
        <v>1431</v>
      </c>
      <c r="E6076">
        <v>0</v>
      </c>
      <c r="F6076" t="s">
        <v>36</v>
      </c>
      <c r="G6076" t="s">
        <v>532</v>
      </c>
      <c r="H6076">
        <v>1340402.8799999999</v>
      </c>
      <c r="I6076" t="s">
        <v>38</v>
      </c>
      <c r="J6076" t="s">
        <v>39</v>
      </c>
      <c r="K6076" t="s">
        <v>39</v>
      </c>
      <c r="L6076" t="s">
        <v>39</v>
      </c>
      <c r="M6076" t="s">
        <v>39</v>
      </c>
      <c r="N6076">
        <v>548</v>
      </c>
      <c r="O6076">
        <v>548</v>
      </c>
      <c r="P6076">
        <v>0</v>
      </c>
      <c r="Q6076" t="s">
        <v>39</v>
      </c>
      <c r="R6076">
        <v>1</v>
      </c>
      <c r="S6076" t="s">
        <v>121</v>
      </c>
      <c r="T6076" t="s">
        <v>55</v>
      </c>
      <c r="U6076" t="s">
        <v>56</v>
      </c>
      <c r="V6076">
        <v>1</v>
      </c>
      <c r="W6076">
        <v>1</v>
      </c>
      <c r="X6076" t="s">
        <v>39</v>
      </c>
      <c r="Y6076" t="s">
        <v>39</v>
      </c>
      <c r="Z6076" t="s">
        <v>532</v>
      </c>
      <c r="AA6076" t="s">
        <v>532</v>
      </c>
      <c r="AB6076" t="s">
        <v>532</v>
      </c>
      <c r="AC6076">
        <v>39</v>
      </c>
      <c r="AD6076" t="s">
        <v>36</v>
      </c>
      <c r="AE6076" t="s">
        <v>39</v>
      </c>
      <c r="AF6076">
        <v>0</v>
      </c>
      <c r="AG6076" t="s">
        <v>39</v>
      </c>
      <c r="AH6076" t="s">
        <v>39</v>
      </c>
      <c r="AI6076">
        <v>0</v>
      </c>
      <c r="AJ6076">
        <v>39</v>
      </c>
    </row>
    <row r="6077" spans="1:36" x14ac:dyDescent="0.55000000000000004">
      <c r="A6077">
        <v>2006</v>
      </c>
      <c r="B6077">
        <v>548</v>
      </c>
      <c r="C6077">
        <v>492</v>
      </c>
      <c r="D6077">
        <v>1431</v>
      </c>
      <c r="E6077">
        <v>0</v>
      </c>
      <c r="F6077" t="s">
        <v>36</v>
      </c>
      <c r="G6077" t="s">
        <v>532</v>
      </c>
      <c r="H6077">
        <v>1253956.8</v>
      </c>
      <c r="I6077" t="s">
        <v>38</v>
      </c>
      <c r="J6077" t="s">
        <v>39</v>
      </c>
      <c r="K6077" t="s">
        <v>39</v>
      </c>
      <c r="L6077" t="s">
        <v>39</v>
      </c>
      <c r="M6077" t="s">
        <v>39</v>
      </c>
      <c r="N6077">
        <v>548</v>
      </c>
      <c r="O6077">
        <v>548</v>
      </c>
      <c r="P6077">
        <v>0</v>
      </c>
      <c r="Q6077" t="s">
        <v>39</v>
      </c>
      <c r="R6077">
        <v>1</v>
      </c>
      <c r="S6077" t="s">
        <v>121</v>
      </c>
      <c r="T6077" t="s">
        <v>55</v>
      </c>
      <c r="U6077" t="s">
        <v>56</v>
      </c>
      <c r="V6077">
        <v>1</v>
      </c>
      <c r="W6077">
        <v>1</v>
      </c>
      <c r="X6077" t="s">
        <v>39</v>
      </c>
      <c r="Y6077" t="s">
        <v>39</v>
      </c>
      <c r="Z6077" t="s">
        <v>532</v>
      </c>
      <c r="AA6077" t="s">
        <v>532</v>
      </c>
      <c r="AB6077" t="s">
        <v>532</v>
      </c>
      <c r="AC6077">
        <v>39</v>
      </c>
      <c r="AD6077" t="s">
        <v>36</v>
      </c>
      <c r="AE6077" t="s">
        <v>39</v>
      </c>
      <c r="AF6077">
        <v>0</v>
      </c>
      <c r="AG6077" t="s">
        <v>39</v>
      </c>
      <c r="AH6077" t="s">
        <v>39</v>
      </c>
      <c r="AI6077">
        <v>0</v>
      </c>
      <c r="AJ6077">
        <v>39</v>
      </c>
    </row>
    <row r="6078" spans="1:36" x14ac:dyDescent="0.55000000000000004">
      <c r="A6078">
        <v>2007</v>
      </c>
      <c r="B6078">
        <v>548</v>
      </c>
      <c r="C6078">
        <v>492</v>
      </c>
      <c r="D6078">
        <v>1431</v>
      </c>
      <c r="E6078">
        <v>0</v>
      </c>
      <c r="F6078">
        <v>9999</v>
      </c>
      <c r="G6078" t="s">
        <v>532</v>
      </c>
      <c r="H6078">
        <v>2564633.46</v>
      </c>
      <c r="I6078" t="s">
        <v>38</v>
      </c>
      <c r="J6078" t="s">
        <v>39</v>
      </c>
      <c r="K6078" t="s">
        <v>39</v>
      </c>
      <c r="L6078" t="s">
        <v>39</v>
      </c>
      <c r="M6078" t="s">
        <v>39</v>
      </c>
      <c r="N6078">
        <v>548</v>
      </c>
      <c r="O6078">
        <v>548</v>
      </c>
      <c r="P6078">
        <v>0</v>
      </c>
      <c r="Q6078" t="s">
        <v>39</v>
      </c>
      <c r="R6078">
        <v>1</v>
      </c>
      <c r="S6078" t="s">
        <v>121</v>
      </c>
      <c r="T6078" t="s">
        <v>55</v>
      </c>
      <c r="U6078" t="s">
        <v>56</v>
      </c>
      <c r="V6078">
        <v>1</v>
      </c>
      <c r="W6078">
        <v>1</v>
      </c>
      <c r="X6078" t="s">
        <v>39</v>
      </c>
      <c r="Y6078" t="s">
        <v>39</v>
      </c>
      <c r="Z6078" t="s">
        <v>532</v>
      </c>
      <c r="AA6078" t="s">
        <v>532</v>
      </c>
      <c r="AB6078" t="s">
        <v>532</v>
      </c>
      <c r="AC6078">
        <v>39</v>
      </c>
      <c r="AD6078" t="s">
        <v>36</v>
      </c>
      <c r="AE6078" t="s">
        <v>39</v>
      </c>
      <c r="AF6078">
        <v>0</v>
      </c>
      <c r="AG6078" t="s">
        <v>39</v>
      </c>
      <c r="AH6078" t="s">
        <v>39</v>
      </c>
      <c r="AI6078">
        <v>0</v>
      </c>
      <c r="AJ6078">
        <v>39</v>
      </c>
    </row>
    <row r="6079" spans="1:36" x14ac:dyDescent="0.55000000000000004">
      <c r="A6079">
        <v>2008</v>
      </c>
      <c r="B6079">
        <v>548</v>
      </c>
      <c r="C6079">
        <v>492</v>
      </c>
      <c r="D6079">
        <v>1431</v>
      </c>
      <c r="E6079">
        <v>0</v>
      </c>
      <c r="F6079">
        <v>9999</v>
      </c>
      <c r="G6079" t="s">
        <v>532</v>
      </c>
      <c r="H6079">
        <v>2405449.9</v>
      </c>
      <c r="I6079" t="s">
        <v>38</v>
      </c>
      <c r="J6079" t="s">
        <v>39</v>
      </c>
      <c r="K6079" t="s">
        <v>39</v>
      </c>
      <c r="L6079" t="s">
        <v>39</v>
      </c>
      <c r="M6079" t="s">
        <v>39</v>
      </c>
      <c r="N6079">
        <v>548</v>
      </c>
      <c r="O6079">
        <v>548</v>
      </c>
      <c r="P6079">
        <v>0</v>
      </c>
      <c r="Q6079" t="s">
        <v>39</v>
      </c>
      <c r="R6079">
        <v>1</v>
      </c>
      <c r="S6079" t="s">
        <v>121</v>
      </c>
      <c r="T6079" t="s">
        <v>55</v>
      </c>
      <c r="U6079" t="s">
        <v>56</v>
      </c>
      <c r="V6079">
        <v>1</v>
      </c>
      <c r="W6079">
        <v>1</v>
      </c>
      <c r="X6079" t="s">
        <v>39</v>
      </c>
      <c r="Y6079" t="s">
        <v>39</v>
      </c>
      <c r="Z6079" t="s">
        <v>532</v>
      </c>
      <c r="AA6079" t="s">
        <v>532</v>
      </c>
      <c r="AB6079" t="s">
        <v>532</v>
      </c>
      <c r="AC6079">
        <v>39</v>
      </c>
      <c r="AD6079" t="s">
        <v>36</v>
      </c>
      <c r="AE6079" t="s">
        <v>39</v>
      </c>
      <c r="AF6079">
        <v>0</v>
      </c>
      <c r="AG6079" t="s">
        <v>39</v>
      </c>
      <c r="AH6079" t="s">
        <v>39</v>
      </c>
      <c r="AI6079">
        <v>0</v>
      </c>
      <c r="AJ6079">
        <v>39</v>
      </c>
    </row>
    <row r="6080" spans="1:36" x14ac:dyDescent="0.55000000000000004">
      <c r="A6080">
        <v>2009</v>
      </c>
      <c r="B6080">
        <v>548</v>
      </c>
      <c r="C6080">
        <v>492</v>
      </c>
      <c r="D6080">
        <v>1431</v>
      </c>
      <c r="E6080">
        <v>0</v>
      </c>
      <c r="F6080">
        <v>9999</v>
      </c>
      <c r="G6080" t="s">
        <v>532</v>
      </c>
      <c r="H6080">
        <v>2233508.73</v>
      </c>
      <c r="I6080" t="s">
        <v>38</v>
      </c>
      <c r="J6080" t="s">
        <v>39</v>
      </c>
      <c r="K6080" t="s">
        <v>39</v>
      </c>
      <c r="L6080" t="s">
        <v>39</v>
      </c>
      <c r="M6080" t="s">
        <v>39</v>
      </c>
      <c r="N6080">
        <v>548</v>
      </c>
      <c r="O6080">
        <v>548</v>
      </c>
      <c r="P6080">
        <v>0</v>
      </c>
      <c r="Q6080" t="s">
        <v>39</v>
      </c>
      <c r="R6080">
        <v>1</v>
      </c>
      <c r="S6080" t="s">
        <v>121</v>
      </c>
      <c r="T6080" t="s">
        <v>55</v>
      </c>
      <c r="U6080" t="s">
        <v>56</v>
      </c>
      <c r="V6080">
        <v>1</v>
      </c>
      <c r="W6080">
        <v>1</v>
      </c>
      <c r="X6080" t="s">
        <v>39</v>
      </c>
      <c r="Y6080" t="s">
        <v>39</v>
      </c>
      <c r="Z6080" t="s">
        <v>532</v>
      </c>
      <c r="AA6080" t="s">
        <v>532</v>
      </c>
      <c r="AB6080" t="s">
        <v>532</v>
      </c>
      <c r="AC6080">
        <v>39</v>
      </c>
      <c r="AD6080" t="s">
        <v>36</v>
      </c>
      <c r="AE6080" t="s">
        <v>39</v>
      </c>
      <c r="AF6080">
        <v>0</v>
      </c>
      <c r="AG6080" t="s">
        <v>39</v>
      </c>
      <c r="AH6080" t="s">
        <v>39</v>
      </c>
      <c r="AI6080">
        <v>0</v>
      </c>
      <c r="AJ6080">
        <v>39</v>
      </c>
    </row>
    <row r="6081" spans="1:36" x14ac:dyDescent="0.55000000000000004">
      <c r="A6081">
        <v>2010</v>
      </c>
      <c r="B6081">
        <v>548</v>
      </c>
      <c r="C6081">
        <v>492</v>
      </c>
      <c r="D6081">
        <v>1431</v>
      </c>
      <c r="E6081">
        <v>0</v>
      </c>
      <c r="F6081">
        <v>9999</v>
      </c>
      <c r="G6081" t="s">
        <v>532</v>
      </c>
      <c r="H6081">
        <v>2073000.83</v>
      </c>
      <c r="I6081" t="s">
        <v>38</v>
      </c>
      <c r="J6081" t="s">
        <v>39</v>
      </c>
      <c r="K6081" t="s">
        <v>39</v>
      </c>
      <c r="L6081" t="s">
        <v>39</v>
      </c>
      <c r="M6081" t="s">
        <v>39</v>
      </c>
      <c r="N6081">
        <v>548</v>
      </c>
      <c r="O6081">
        <v>548</v>
      </c>
      <c r="P6081">
        <v>0</v>
      </c>
      <c r="Q6081" t="s">
        <v>39</v>
      </c>
      <c r="R6081">
        <v>1</v>
      </c>
      <c r="S6081" t="s">
        <v>121</v>
      </c>
      <c r="T6081" t="s">
        <v>55</v>
      </c>
      <c r="U6081" t="s">
        <v>56</v>
      </c>
      <c r="V6081">
        <v>1</v>
      </c>
      <c r="W6081">
        <v>1</v>
      </c>
      <c r="X6081" t="s">
        <v>39</v>
      </c>
      <c r="Y6081" t="s">
        <v>39</v>
      </c>
      <c r="Z6081" t="s">
        <v>532</v>
      </c>
      <c r="AA6081" t="s">
        <v>532</v>
      </c>
      <c r="AB6081" t="s">
        <v>532</v>
      </c>
      <c r="AC6081">
        <v>39</v>
      </c>
      <c r="AD6081" t="s">
        <v>36</v>
      </c>
      <c r="AE6081" t="s">
        <v>39</v>
      </c>
      <c r="AF6081">
        <v>0</v>
      </c>
      <c r="AG6081" t="s">
        <v>39</v>
      </c>
      <c r="AH6081" t="s">
        <v>39</v>
      </c>
      <c r="AI6081">
        <v>0</v>
      </c>
      <c r="AJ6081">
        <v>39</v>
      </c>
    </row>
    <row r="6082" spans="1:36" x14ac:dyDescent="0.55000000000000004">
      <c r="A6082">
        <v>2011</v>
      </c>
      <c r="B6082">
        <v>548</v>
      </c>
      <c r="C6082">
        <v>492</v>
      </c>
      <c r="D6082">
        <v>1431</v>
      </c>
      <c r="E6082">
        <v>0</v>
      </c>
      <c r="F6082">
        <v>9999</v>
      </c>
      <c r="G6082" t="s">
        <v>532</v>
      </c>
      <c r="H6082">
        <v>1975194.7</v>
      </c>
      <c r="I6082" t="s">
        <v>38</v>
      </c>
      <c r="J6082" t="s">
        <v>39</v>
      </c>
      <c r="K6082" t="s">
        <v>39</v>
      </c>
      <c r="L6082" t="s">
        <v>39</v>
      </c>
      <c r="M6082" t="s">
        <v>39</v>
      </c>
      <c r="N6082">
        <v>548</v>
      </c>
      <c r="O6082">
        <v>548</v>
      </c>
      <c r="P6082">
        <v>0</v>
      </c>
      <c r="Q6082" t="s">
        <v>39</v>
      </c>
      <c r="R6082">
        <v>1</v>
      </c>
      <c r="S6082" t="s">
        <v>121</v>
      </c>
      <c r="T6082" t="s">
        <v>55</v>
      </c>
      <c r="U6082" t="s">
        <v>56</v>
      </c>
      <c r="V6082">
        <v>1</v>
      </c>
      <c r="W6082">
        <v>1</v>
      </c>
      <c r="X6082" t="s">
        <v>39</v>
      </c>
      <c r="Y6082" t="s">
        <v>39</v>
      </c>
      <c r="Z6082" t="s">
        <v>532</v>
      </c>
      <c r="AA6082" t="s">
        <v>532</v>
      </c>
      <c r="AB6082" t="s">
        <v>532</v>
      </c>
      <c r="AC6082">
        <v>39</v>
      </c>
      <c r="AD6082" t="s">
        <v>36</v>
      </c>
      <c r="AE6082" t="s">
        <v>39</v>
      </c>
      <c r="AF6082">
        <v>0</v>
      </c>
      <c r="AG6082" t="s">
        <v>39</v>
      </c>
      <c r="AH6082" t="s">
        <v>39</v>
      </c>
      <c r="AI6082">
        <v>0</v>
      </c>
      <c r="AJ6082">
        <v>39</v>
      </c>
    </row>
    <row r="6083" spans="1:36" x14ac:dyDescent="0.55000000000000004">
      <c r="A6083">
        <v>2012</v>
      </c>
      <c r="B6083">
        <v>548</v>
      </c>
      <c r="C6083">
        <v>492</v>
      </c>
      <c r="D6083">
        <v>1431</v>
      </c>
      <c r="E6083">
        <v>0</v>
      </c>
      <c r="F6083">
        <v>9999</v>
      </c>
      <c r="G6083" t="s">
        <v>532</v>
      </c>
      <c r="H6083">
        <v>1779585.91</v>
      </c>
      <c r="I6083" t="s">
        <v>38</v>
      </c>
      <c r="J6083" t="s">
        <v>39</v>
      </c>
      <c r="K6083" t="s">
        <v>39</v>
      </c>
      <c r="L6083" t="s">
        <v>39</v>
      </c>
      <c r="M6083" t="s">
        <v>39</v>
      </c>
      <c r="N6083">
        <v>548</v>
      </c>
      <c r="O6083">
        <v>548</v>
      </c>
      <c r="P6083">
        <v>0</v>
      </c>
      <c r="Q6083" t="s">
        <v>39</v>
      </c>
      <c r="R6083">
        <v>1</v>
      </c>
      <c r="S6083" t="s">
        <v>121</v>
      </c>
      <c r="T6083" t="s">
        <v>55</v>
      </c>
      <c r="U6083" t="s">
        <v>56</v>
      </c>
      <c r="V6083">
        <v>1</v>
      </c>
      <c r="W6083">
        <v>1</v>
      </c>
      <c r="X6083" t="s">
        <v>39</v>
      </c>
      <c r="Y6083" t="s">
        <v>39</v>
      </c>
      <c r="Z6083" t="s">
        <v>532</v>
      </c>
      <c r="AA6083" t="s">
        <v>532</v>
      </c>
      <c r="AB6083" t="s">
        <v>532</v>
      </c>
      <c r="AC6083">
        <v>39</v>
      </c>
      <c r="AD6083" t="s">
        <v>36</v>
      </c>
      <c r="AE6083" t="s">
        <v>39</v>
      </c>
      <c r="AF6083">
        <v>0</v>
      </c>
      <c r="AG6083" t="s">
        <v>39</v>
      </c>
      <c r="AH6083" t="s">
        <v>39</v>
      </c>
      <c r="AI6083">
        <v>0</v>
      </c>
      <c r="AJ6083">
        <v>39</v>
      </c>
    </row>
    <row r="6084" spans="1:36" x14ac:dyDescent="0.55000000000000004">
      <c r="A6084">
        <v>2013</v>
      </c>
      <c r="B6084">
        <v>548</v>
      </c>
      <c r="C6084">
        <v>492</v>
      </c>
      <c r="D6084">
        <v>1431</v>
      </c>
      <c r="E6084">
        <v>0</v>
      </c>
      <c r="F6084">
        <v>9999</v>
      </c>
      <c r="G6084" t="s">
        <v>532</v>
      </c>
      <c r="H6084">
        <v>1648396.32</v>
      </c>
      <c r="I6084" t="s">
        <v>38</v>
      </c>
      <c r="J6084" t="s">
        <v>39</v>
      </c>
      <c r="K6084" t="s">
        <v>39</v>
      </c>
      <c r="L6084" t="s">
        <v>39</v>
      </c>
      <c r="M6084" t="s">
        <v>39</v>
      </c>
      <c r="N6084">
        <v>548</v>
      </c>
      <c r="O6084">
        <v>548</v>
      </c>
      <c r="P6084">
        <v>0</v>
      </c>
      <c r="Q6084" t="s">
        <v>39</v>
      </c>
      <c r="R6084">
        <v>1</v>
      </c>
      <c r="S6084" t="s">
        <v>121</v>
      </c>
      <c r="T6084" t="s">
        <v>55</v>
      </c>
      <c r="U6084" t="s">
        <v>56</v>
      </c>
      <c r="V6084">
        <v>1</v>
      </c>
      <c r="W6084">
        <v>1</v>
      </c>
      <c r="X6084" t="s">
        <v>39</v>
      </c>
      <c r="Y6084" t="s">
        <v>39</v>
      </c>
      <c r="Z6084" t="s">
        <v>532</v>
      </c>
      <c r="AA6084" t="s">
        <v>532</v>
      </c>
      <c r="AB6084" t="s">
        <v>532</v>
      </c>
      <c r="AC6084">
        <v>39</v>
      </c>
      <c r="AD6084" t="s">
        <v>36</v>
      </c>
      <c r="AE6084" t="s">
        <v>39</v>
      </c>
      <c r="AF6084">
        <v>0</v>
      </c>
      <c r="AG6084" t="s">
        <v>39</v>
      </c>
      <c r="AH6084" t="s">
        <v>39</v>
      </c>
      <c r="AI6084">
        <v>0</v>
      </c>
      <c r="AJ6084">
        <v>39</v>
      </c>
    </row>
    <row r="6085" spans="1:36" x14ac:dyDescent="0.55000000000000004">
      <c r="A6085">
        <v>2014</v>
      </c>
      <c r="B6085">
        <v>548</v>
      </c>
      <c r="C6085">
        <v>492</v>
      </c>
      <c r="D6085">
        <v>1431</v>
      </c>
      <c r="E6085">
        <v>0</v>
      </c>
      <c r="F6085">
        <v>9999</v>
      </c>
      <c r="G6085" t="s">
        <v>532</v>
      </c>
      <c r="H6085">
        <v>1555799.52</v>
      </c>
      <c r="I6085" t="s">
        <v>44</v>
      </c>
      <c r="J6085" t="s">
        <v>121</v>
      </c>
      <c r="K6085" t="s">
        <v>45</v>
      </c>
      <c r="L6085" t="s">
        <v>39</v>
      </c>
      <c r="M6085" t="s">
        <v>39</v>
      </c>
      <c r="N6085">
        <v>548</v>
      </c>
      <c r="O6085">
        <v>548</v>
      </c>
      <c r="P6085">
        <v>0</v>
      </c>
      <c r="Q6085" t="s">
        <v>39</v>
      </c>
      <c r="R6085">
        <v>1</v>
      </c>
      <c r="S6085" t="s">
        <v>121</v>
      </c>
      <c r="T6085" t="s">
        <v>55</v>
      </c>
      <c r="U6085" t="s">
        <v>56</v>
      </c>
      <c r="V6085">
        <v>1</v>
      </c>
      <c r="W6085">
        <v>1</v>
      </c>
      <c r="X6085" t="s">
        <v>39</v>
      </c>
      <c r="Y6085" t="s">
        <v>39</v>
      </c>
      <c r="Z6085" t="s">
        <v>532</v>
      </c>
      <c r="AA6085" t="s">
        <v>532</v>
      </c>
      <c r="AB6085" t="s">
        <v>532</v>
      </c>
      <c r="AC6085">
        <v>39</v>
      </c>
      <c r="AD6085" t="s">
        <v>36</v>
      </c>
      <c r="AE6085" t="s">
        <v>39</v>
      </c>
      <c r="AF6085">
        <v>0</v>
      </c>
      <c r="AG6085" t="s">
        <v>39</v>
      </c>
      <c r="AH6085" t="s">
        <v>39</v>
      </c>
      <c r="AI6085">
        <v>0</v>
      </c>
      <c r="AJ6085">
        <v>39</v>
      </c>
    </row>
    <row r="6086" spans="1:36" x14ac:dyDescent="0.55000000000000004">
      <c r="A6086">
        <v>2015</v>
      </c>
      <c r="B6086">
        <v>548</v>
      </c>
      <c r="C6086">
        <v>492</v>
      </c>
      <c r="D6086">
        <v>1431</v>
      </c>
      <c r="E6086">
        <v>0</v>
      </c>
      <c r="F6086">
        <v>9999</v>
      </c>
      <c r="G6086" t="s">
        <v>532</v>
      </c>
      <c r="H6086">
        <v>1513021.97</v>
      </c>
      <c r="I6086" t="s">
        <v>46</v>
      </c>
      <c r="J6086" t="s">
        <v>121</v>
      </c>
      <c r="K6086" t="s">
        <v>45</v>
      </c>
      <c r="L6086" t="s">
        <v>39</v>
      </c>
      <c r="M6086" t="s">
        <v>39</v>
      </c>
      <c r="N6086">
        <v>548</v>
      </c>
      <c r="O6086">
        <v>548</v>
      </c>
      <c r="P6086">
        <v>0</v>
      </c>
      <c r="Q6086" t="s">
        <v>39</v>
      </c>
      <c r="R6086">
        <v>1</v>
      </c>
      <c r="S6086" t="s">
        <v>121</v>
      </c>
      <c r="T6086" t="s">
        <v>55</v>
      </c>
      <c r="U6086" t="s">
        <v>56</v>
      </c>
      <c r="V6086">
        <v>1</v>
      </c>
      <c r="W6086">
        <v>1</v>
      </c>
      <c r="X6086" t="s">
        <v>39</v>
      </c>
      <c r="Y6086" t="s">
        <v>39</v>
      </c>
      <c r="Z6086" t="s">
        <v>532</v>
      </c>
      <c r="AA6086" t="s">
        <v>532</v>
      </c>
      <c r="AB6086" t="s">
        <v>532</v>
      </c>
      <c r="AC6086">
        <v>39</v>
      </c>
      <c r="AD6086" t="s">
        <v>36</v>
      </c>
      <c r="AE6086" t="s">
        <v>39</v>
      </c>
      <c r="AF6086">
        <v>0</v>
      </c>
      <c r="AG6086" t="s">
        <v>39</v>
      </c>
      <c r="AH6086" t="s">
        <v>39</v>
      </c>
      <c r="AI6086">
        <v>0</v>
      </c>
      <c r="AJ6086">
        <v>39</v>
      </c>
    </row>
    <row r="6087" spans="1:36" x14ac:dyDescent="0.55000000000000004">
      <c r="A6087">
        <v>2016</v>
      </c>
      <c r="B6087">
        <v>548</v>
      </c>
      <c r="C6087">
        <v>492</v>
      </c>
      <c r="D6087">
        <v>1431</v>
      </c>
      <c r="E6087">
        <v>0</v>
      </c>
      <c r="F6087">
        <v>9999</v>
      </c>
      <c r="G6087" t="s">
        <v>532</v>
      </c>
      <c r="H6087">
        <v>1417609.35</v>
      </c>
      <c r="I6087" t="s">
        <v>47</v>
      </c>
      <c r="J6087" t="s">
        <v>121</v>
      </c>
      <c r="K6087" t="s">
        <v>45</v>
      </c>
      <c r="L6087" t="s">
        <v>39</v>
      </c>
      <c r="M6087" t="s">
        <v>39</v>
      </c>
      <c r="N6087">
        <v>548</v>
      </c>
      <c r="O6087">
        <v>548</v>
      </c>
      <c r="P6087">
        <v>0</v>
      </c>
      <c r="Q6087" t="s">
        <v>39</v>
      </c>
      <c r="R6087">
        <v>1</v>
      </c>
      <c r="S6087" t="s">
        <v>121</v>
      </c>
      <c r="T6087" t="s">
        <v>55</v>
      </c>
      <c r="U6087" t="s">
        <v>56</v>
      </c>
      <c r="V6087">
        <v>1</v>
      </c>
      <c r="W6087">
        <v>1</v>
      </c>
      <c r="X6087" t="s">
        <v>39</v>
      </c>
      <c r="Y6087" t="s">
        <v>39</v>
      </c>
      <c r="Z6087" t="s">
        <v>532</v>
      </c>
      <c r="AA6087" t="s">
        <v>532</v>
      </c>
      <c r="AB6087" t="s">
        <v>532</v>
      </c>
      <c r="AC6087">
        <v>39</v>
      </c>
      <c r="AD6087" t="s">
        <v>36</v>
      </c>
      <c r="AE6087" t="s">
        <v>39</v>
      </c>
      <c r="AF6087">
        <v>0</v>
      </c>
      <c r="AG6087" t="s">
        <v>39</v>
      </c>
      <c r="AH6087" t="s">
        <v>39</v>
      </c>
      <c r="AI6087">
        <v>0</v>
      </c>
      <c r="AJ6087">
        <v>39</v>
      </c>
    </row>
    <row r="6088" spans="1:36" x14ac:dyDescent="0.55000000000000004">
      <c r="A6088">
        <v>2017</v>
      </c>
      <c r="B6088">
        <v>548</v>
      </c>
      <c r="C6088">
        <v>492</v>
      </c>
      <c r="D6088">
        <v>1431</v>
      </c>
      <c r="E6088">
        <v>0</v>
      </c>
      <c r="F6088">
        <v>9999</v>
      </c>
      <c r="G6088" t="s">
        <v>532</v>
      </c>
      <c r="H6088">
        <v>1327472.6000000001</v>
      </c>
      <c r="I6088" t="s">
        <v>48</v>
      </c>
      <c r="J6088" t="s">
        <v>121</v>
      </c>
      <c r="K6088" t="s">
        <v>45</v>
      </c>
      <c r="L6088" t="s">
        <v>39</v>
      </c>
      <c r="M6088" t="s">
        <v>39</v>
      </c>
      <c r="N6088">
        <v>548</v>
      </c>
      <c r="O6088">
        <v>548</v>
      </c>
      <c r="P6088">
        <v>0</v>
      </c>
      <c r="Q6088" t="s">
        <v>39</v>
      </c>
      <c r="R6088">
        <v>1</v>
      </c>
      <c r="S6088" t="s">
        <v>121</v>
      </c>
      <c r="T6088" t="s">
        <v>55</v>
      </c>
      <c r="U6088" t="s">
        <v>56</v>
      </c>
      <c r="V6088">
        <v>1</v>
      </c>
      <c r="W6088">
        <v>1</v>
      </c>
      <c r="X6088" t="s">
        <v>39</v>
      </c>
      <c r="Y6088" t="s">
        <v>39</v>
      </c>
      <c r="Z6088" t="s">
        <v>532</v>
      </c>
      <c r="AA6088" t="s">
        <v>532</v>
      </c>
      <c r="AB6088" t="s">
        <v>532</v>
      </c>
      <c r="AC6088">
        <v>39</v>
      </c>
      <c r="AD6088" t="s">
        <v>36</v>
      </c>
      <c r="AE6088" t="s">
        <v>39</v>
      </c>
      <c r="AF6088">
        <v>0</v>
      </c>
      <c r="AG6088" t="s">
        <v>39</v>
      </c>
      <c r="AH6088" t="s">
        <v>39</v>
      </c>
      <c r="AI6088">
        <v>0</v>
      </c>
      <c r="AJ6088">
        <v>39</v>
      </c>
    </row>
    <row r="6089" spans="1:36" x14ac:dyDescent="0.55000000000000004">
      <c r="A6089">
        <v>2018</v>
      </c>
      <c r="B6089">
        <v>548</v>
      </c>
      <c r="C6089">
        <v>492</v>
      </c>
      <c r="D6089">
        <v>1431</v>
      </c>
      <c r="E6089">
        <v>0</v>
      </c>
      <c r="F6089">
        <v>9999</v>
      </c>
      <c r="G6089" t="s">
        <v>532</v>
      </c>
      <c r="H6089">
        <v>1264220.68</v>
      </c>
      <c r="I6089" t="s">
        <v>39</v>
      </c>
      <c r="J6089" t="s">
        <v>121</v>
      </c>
      <c r="K6089" t="s">
        <v>45</v>
      </c>
      <c r="L6089" t="s">
        <v>39</v>
      </c>
      <c r="M6089" t="s">
        <v>39</v>
      </c>
      <c r="N6089">
        <v>548</v>
      </c>
      <c r="O6089">
        <v>548</v>
      </c>
      <c r="P6089">
        <v>0</v>
      </c>
      <c r="Q6089" t="s">
        <v>39</v>
      </c>
      <c r="R6089">
        <v>1</v>
      </c>
      <c r="S6089" t="s">
        <v>121</v>
      </c>
      <c r="T6089" t="s">
        <v>55</v>
      </c>
      <c r="U6089" t="s">
        <v>56</v>
      </c>
      <c r="V6089">
        <v>1</v>
      </c>
      <c r="W6089">
        <v>1</v>
      </c>
      <c r="X6089" t="s">
        <v>39</v>
      </c>
      <c r="Y6089" t="s">
        <v>39</v>
      </c>
      <c r="Z6089" t="s">
        <v>532</v>
      </c>
      <c r="AA6089" t="s">
        <v>532</v>
      </c>
      <c r="AB6089" t="s">
        <v>532</v>
      </c>
      <c r="AC6089">
        <v>39</v>
      </c>
      <c r="AD6089" t="s">
        <v>36</v>
      </c>
      <c r="AE6089" t="s">
        <v>39</v>
      </c>
      <c r="AF6089">
        <v>0</v>
      </c>
      <c r="AG6089" t="s">
        <v>39</v>
      </c>
      <c r="AH6089" t="s">
        <v>39</v>
      </c>
      <c r="AI6089">
        <v>0</v>
      </c>
      <c r="AJ6089">
        <v>39</v>
      </c>
    </row>
    <row r="6090" spans="1:36" x14ac:dyDescent="0.55000000000000004">
      <c r="A6090">
        <v>2019</v>
      </c>
      <c r="B6090">
        <v>548</v>
      </c>
      <c r="C6090">
        <v>492</v>
      </c>
      <c r="D6090">
        <v>1431</v>
      </c>
      <c r="E6090">
        <v>0</v>
      </c>
      <c r="F6090">
        <v>9999</v>
      </c>
      <c r="G6090" t="s">
        <v>532</v>
      </c>
      <c r="H6090">
        <v>1142095.2</v>
      </c>
      <c r="I6090" t="s">
        <v>49</v>
      </c>
      <c r="J6090" t="s">
        <v>121</v>
      </c>
      <c r="K6090" t="s">
        <v>45</v>
      </c>
      <c r="L6090" t="s">
        <v>39</v>
      </c>
      <c r="M6090" t="s">
        <v>39</v>
      </c>
      <c r="N6090">
        <v>548</v>
      </c>
      <c r="O6090">
        <v>548</v>
      </c>
      <c r="P6090">
        <v>0</v>
      </c>
      <c r="Q6090" t="s">
        <v>39</v>
      </c>
      <c r="R6090">
        <v>1</v>
      </c>
      <c r="S6090" t="s">
        <v>121</v>
      </c>
      <c r="T6090" t="s">
        <v>55</v>
      </c>
      <c r="U6090" t="s">
        <v>56</v>
      </c>
      <c r="V6090">
        <v>1</v>
      </c>
      <c r="W6090">
        <v>1</v>
      </c>
      <c r="X6090" t="s">
        <v>39</v>
      </c>
      <c r="Y6090" t="s">
        <v>39</v>
      </c>
      <c r="Z6090" t="s">
        <v>532</v>
      </c>
      <c r="AA6090" t="s">
        <v>532</v>
      </c>
      <c r="AB6090" t="s">
        <v>532</v>
      </c>
      <c r="AC6090">
        <v>39</v>
      </c>
      <c r="AD6090" t="s">
        <v>36</v>
      </c>
      <c r="AE6090" t="s">
        <v>39</v>
      </c>
      <c r="AF6090">
        <v>0</v>
      </c>
      <c r="AG6090" t="s">
        <v>39</v>
      </c>
      <c r="AH6090" t="s">
        <v>39</v>
      </c>
      <c r="AI6090">
        <v>0</v>
      </c>
      <c r="AJ6090">
        <v>39</v>
      </c>
    </row>
    <row r="6091" spans="1:36" x14ac:dyDescent="0.55000000000000004">
      <c r="A6091">
        <v>2020</v>
      </c>
      <c r="B6091">
        <v>548</v>
      </c>
      <c r="C6091">
        <v>492</v>
      </c>
      <c r="D6091">
        <v>1431</v>
      </c>
      <c r="E6091">
        <v>0</v>
      </c>
      <c r="F6091">
        <v>9999</v>
      </c>
      <c r="G6091" t="s">
        <v>532</v>
      </c>
      <c r="H6091">
        <v>1050768.48</v>
      </c>
      <c r="I6091" t="s">
        <v>50</v>
      </c>
      <c r="J6091" t="s">
        <v>121</v>
      </c>
      <c r="K6091" t="s">
        <v>45</v>
      </c>
      <c r="L6091" t="s">
        <v>39</v>
      </c>
      <c r="M6091" t="s">
        <v>39</v>
      </c>
      <c r="N6091">
        <v>548</v>
      </c>
      <c r="O6091">
        <v>548</v>
      </c>
      <c r="P6091">
        <v>0</v>
      </c>
      <c r="Q6091" t="s">
        <v>39</v>
      </c>
      <c r="R6091">
        <v>1</v>
      </c>
      <c r="S6091" t="s">
        <v>121</v>
      </c>
      <c r="T6091" t="s">
        <v>55</v>
      </c>
      <c r="U6091" t="s">
        <v>56</v>
      </c>
      <c r="V6091">
        <v>1</v>
      </c>
      <c r="W6091">
        <v>1</v>
      </c>
      <c r="X6091" t="s">
        <v>39</v>
      </c>
      <c r="Y6091" t="s">
        <v>39</v>
      </c>
      <c r="Z6091" t="s">
        <v>532</v>
      </c>
      <c r="AA6091" t="s">
        <v>532</v>
      </c>
      <c r="AB6091" t="s">
        <v>532</v>
      </c>
      <c r="AC6091">
        <v>39</v>
      </c>
      <c r="AD6091" t="s">
        <v>36</v>
      </c>
      <c r="AE6091" t="s">
        <v>39</v>
      </c>
      <c r="AF6091">
        <v>0</v>
      </c>
      <c r="AG6091" t="s">
        <v>39</v>
      </c>
      <c r="AH6091" t="s">
        <v>39</v>
      </c>
      <c r="AI6091">
        <v>0</v>
      </c>
      <c r="AJ6091">
        <v>39</v>
      </c>
    </row>
    <row r="6092" spans="1:36" x14ac:dyDescent="0.55000000000000004">
      <c r="A6092">
        <v>2021</v>
      </c>
      <c r="B6092">
        <v>548</v>
      </c>
      <c r="C6092">
        <v>492</v>
      </c>
      <c r="D6092">
        <v>1431</v>
      </c>
      <c r="E6092" t="s">
        <v>39</v>
      </c>
      <c r="F6092" t="s">
        <v>39</v>
      </c>
      <c r="G6092" t="s">
        <v>532</v>
      </c>
      <c r="H6092">
        <v>867705.6</v>
      </c>
      <c r="I6092" t="s">
        <v>39</v>
      </c>
      <c r="J6092" t="s">
        <v>121</v>
      </c>
      <c r="K6092" t="s">
        <v>45</v>
      </c>
      <c r="L6092" t="s">
        <v>55</v>
      </c>
      <c r="M6092" t="s">
        <v>57</v>
      </c>
      <c r="N6092">
        <v>548</v>
      </c>
      <c r="O6092">
        <v>548</v>
      </c>
      <c r="P6092">
        <v>0</v>
      </c>
      <c r="Q6092" t="s">
        <v>39</v>
      </c>
      <c r="R6092">
        <v>1</v>
      </c>
      <c r="S6092" t="s">
        <v>121</v>
      </c>
      <c r="T6092" t="s">
        <v>55</v>
      </c>
      <c r="U6092" t="s">
        <v>56</v>
      </c>
      <c r="V6092">
        <v>1</v>
      </c>
      <c r="W6092">
        <v>1</v>
      </c>
      <c r="X6092" t="s">
        <v>39</v>
      </c>
      <c r="Y6092" t="s">
        <v>39</v>
      </c>
      <c r="Z6092" t="s">
        <v>532</v>
      </c>
      <c r="AA6092" t="s">
        <v>532</v>
      </c>
      <c r="AB6092" t="s">
        <v>532</v>
      </c>
      <c r="AC6092">
        <v>39</v>
      </c>
      <c r="AD6092" t="s">
        <v>36</v>
      </c>
      <c r="AE6092" t="s">
        <v>39</v>
      </c>
      <c r="AF6092">
        <v>0</v>
      </c>
      <c r="AG6092" t="s">
        <v>39</v>
      </c>
      <c r="AH6092" t="s">
        <v>39</v>
      </c>
      <c r="AI6092">
        <v>0</v>
      </c>
      <c r="AJ6092">
        <v>39</v>
      </c>
    </row>
    <row r="6093" spans="1:36" x14ac:dyDescent="0.55000000000000004">
      <c r="A6093">
        <v>2022</v>
      </c>
      <c r="B6093">
        <v>548</v>
      </c>
      <c r="C6093">
        <v>492</v>
      </c>
      <c r="D6093">
        <v>1431</v>
      </c>
      <c r="E6093" t="s">
        <v>39</v>
      </c>
      <c r="F6093">
        <v>9999</v>
      </c>
      <c r="G6093" t="s">
        <v>532</v>
      </c>
      <c r="H6093">
        <v>832156.8</v>
      </c>
      <c r="I6093" t="s">
        <v>52</v>
      </c>
      <c r="J6093" t="s">
        <v>121</v>
      </c>
      <c r="K6093" t="s">
        <v>45</v>
      </c>
      <c r="L6093" t="s">
        <v>39</v>
      </c>
      <c r="M6093" t="s">
        <v>39</v>
      </c>
      <c r="N6093">
        <v>548</v>
      </c>
      <c r="O6093">
        <v>548</v>
      </c>
      <c r="P6093">
        <v>0</v>
      </c>
      <c r="Q6093" t="s">
        <v>39</v>
      </c>
      <c r="R6093">
        <v>1</v>
      </c>
      <c r="S6093" t="s">
        <v>121</v>
      </c>
      <c r="T6093" t="s">
        <v>55</v>
      </c>
      <c r="U6093" t="s">
        <v>56</v>
      </c>
      <c r="V6093">
        <v>1</v>
      </c>
      <c r="W6093">
        <v>1</v>
      </c>
      <c r="X6093" t="s">
        <v>39</v>
      </c>
      <c r="Y6093" t="s">
        <v>39</v>
      </c>
      <c r="Z6093" t="s">
        <v>532</v>
      </c>
      <c r="AA6093" t="s">
        <v>532</v>
      </c>
      <c r="AB6093" t="s">
        <v>532</v>
      </c>
      <c r="AC6093">
        <v>39</v>
      </c>
      <c r="AD6093" t="s">
        <v>36</v>
      </c>
      <c r="AE6093" t="s">
        <v>39</v>
      </c>
      <c r="AF6093">
        <v>0</v>
      </c>
      <c r="AG6093" t="s">
        <v>39</v>
      </c>
      <c r="AH6093" t="s">
        <v>39</v>
      </c>
      <c r="AI6093">
        <v>0</v>
      </c>
      <c r="AJ6093">
        <v>39</v>
      </c>
    </row>
    <row r="6094" spans="1:36" x14ac:dyDescent="0.55000000000000004">
      <c r="A6094">
        <v>1998</v>
      </c>
      <c r="B6094">
        <v>18</v>
      </c>
      <c r="C6094">
        <v>524</v>
      </c>
      <c r="D6094">
        <v>1438</v>
      </c>
      <c r="E6094">
        <v>0</v>
      </c>
      <c r="F6094" t="s">
        <v>36</v>
      </c>
      <c r="G6094" t="s">
        <v>533</v>
      </c>
      <c r="H6094">
        <v>3164380.95</v>
      </c>
      <c r="I6094" t="s">
        <v>38</v>
      </c>
      <c r="J6094" t="s">
        <v>39</v>
      </c>
      <c r="K6094" t="s">
        <v>39</v>
      </c>
      <c r="L6094" t="s">
        <v>39</v>
      </c>
      <c r="M6094" t="s">
        <v>39</v>
      </c>
      <c r="N6094">
        <v>18</v>
      </c>
      <c r="O6094">
        <v>18</v>
      </c>
      <c r="P6094">
        <v>0</v>
      </c>
      <c r="Q6094" t="s">
        <v>39</v>
      </c>
      <c r="R6094">
        <v>1</v>
      </c>
      <c r="S6094" t="s">
        <v>239</v>
      </c>
      <c r="T6094" t="s">
        <v>55</v>
      </c>
      <c r="U6094" t="s">
        <v>56</v>
      </c>
      <c r="V6094">
        <v>1</v>
      </c>
      <c r="W6094">
        <v>1</v>
      </c>
      <c r="X6094" t="s">
        <v>39</v>
      </c>
      <c r="Y6094" t="s">
        <v>39</v>
      </c>
      <c r="Z6094" t="s">
        <v>533</v>
      </c>
      <c r="AA6094" t="s">
        <v>533</v>
      </c>
      <c r="AB6094" t="s">
        <v>533</v>
      </c>
      <c r="AC6094">
        <v>39</v>
      </c>
      <c r="AD6094" t="s">
        <v>36</v>
      </c>
      <c r="AE6094" t="s">
        <v>39</v>
      </c>
      <c r="AF6094">
        <v>0</v>
      </c>
      <c r="AG6094" t="s">
        <v>39</v>
      </c>
      <c r="AH6094" t="s">
        <v>39</v>
      </c>
      <c r="AI6094">
        <v>0</v>
      </c>
      <c r="AJ6094">
        <v>39</v>
      </c>
    </row>
    <row r="6095" spans="1:36" x14ac:dyDescent="0.55000000000000004">
      <c r="A6095">
        <v>1999</v>
      </c>
      <c r="B6095">
        <v>18</v>
      </c>
      <c r="C6095">
        <v>524</v>
      </c>
      <c r="D6095">
        <v>1438</v>
      </c>
      <c r="E6095">
        <v>0</v>
      </c>
      <c r="F6095" t="s">
        <v>36</v>
      </c>
      <c r="G6095" t="s">
        <v>533</v>
      </c>
      <c r="H6095">
        <v>3243390</v>
      </c>
      <c r="I6095" t="s">
        <v>43</v>
      </c>
      <c r="J6095" t="s">
        <v>39</v>
      </c>
      <c r="K6095" t="s">
        <v>39</v>
      </c>
      <c r="L6095" t="s">
        <v>39</v>
      </c>
      <c r="M6095" t="s">
        <v>39</v>
      </c>
      <c r="N6095">
        <v>18</v>
      </c>
      <c r="O6095">
        <v>18</v>
      </c>
      <c r="P6095">
        <v>0</v>
      </c>
      <c r="Q6095" t="s">
        <v>39</v>
      </c>
      <c r="R6095">
        <v>1</v>
      </c>
      <c r="S6095" t="s">
        <v>239</v>
      </c>
      <c r="T6095" t="s">
        <v>55</v>
      </c>
      <c r="U6095" t="s">
        <v>56</v>
      </c>
      <c r="V6095">
        <v>1</v>
      </c>
      <c r="W6095">
        <v>1</v>
      </c>
      <c r="X6095" t="s">
        <v>39</v>
      </c>
      <c r="Y6095" t="s">
        <v>39</v>
      </c>
      <c r="Z6095" t="s">
        <v>533</v>
      </c>
      <c r="AA6095" t="s">
        <v>533</v>
      </c>
      <c r="AB6095" t="s">
        <v>533</v>
      </c>
      <c r="AC6095">
        <v>39</v>
      </c>
      <c r="AD6095" t="s">
        <v>36</v>
      </c>
      <c r="AE6095" t="s">
        <v>39</v>
      </c>
      <c r="AF6095">
        <v>0</v>
      </c>
      <c r="AG6095" t="s">
        <v>39</v>
      </c>
      <c r="AH6095" t="s">
        <v>39</v>
      </c>
      <c r="AI6095">
        <v>0</v>
      </c>
      <c r="AJ6095">
        <v>39</v>
      </c>
    </row>
    <row r="6096" spans="1:36" x14ac:dyDescent="0.55000000000000004">
      <c r="A6096">
        <v>2000</v>
      </c>
      <c r="B6096">
        <v>18</v>
      </c>
      <c r="C6096">
        <v>524</v>
      </c>
      <c r="D6096">
        <v>1438</v>
      </c>
      <c r="E6096">
        <v>0</v>
      </c>
      <c r="F6096" t="s">
        <v>36</v>
      </c>
      <c r="G6096" t="s">
        <v>533</v>
      </c>
      <c r="H6096">
        <v>3381896.45</v>
      </c>
      <c r="I6096" t="s">
        <v>38</v>
      </c>
      <c r="J6096" t="s">
        <v>39</v>
      </c>
      <c r="K6096" t="s">
        <v>39</v>
      </c>
      <c r="L6096" t="s">
        <v>39</v>
      </c>
      <c r="M6096" t="s">
        <v>39</v>
      </c>
      <c r="N6096">
        <v>18</v>
      </c>
      <c r="O6096">
        <v>18</v>
      </c>
      <c r="P6096">
        <v>0</v>
      </c>
      <c r="Q6096" t="s">
        <v>39</v>
      </c>
      <c r="R6096">
        <v>1</v>
      </c>
      <c r="S6096" t="s">
        <v>239</v>
      </c>
      <c r="T6096" t="s">
        <v>55</v>
      </c>
      <c r="U6096" t="s">
        <v>56</v>
      </c>
      <c r="V6096">
        <v>1</v>
      </c>
      <c r="W6096">
        <v>1</v>
      </c>
      <c r="X6096" t="s">
        <v>39</v>
      </c>
      <c r="Y6096" t="s">
        <v>39</v>
      </c>
      <c r="Z6096" t="s">
        <v>533</v>
      </c>
      <c r="AA6096" t="s">
        <v>533</v>
      </c>
      <c r="AB6096" t="s">
        <v>533</v>
      </c>
      <c r="AC6096">
        <v>39</v>
      </c>
      <c r="AD6096" t="s">
        <v>36</v>
      </c>
      <c r="AE6096" t="s">
        <v>39</v>
      </c>
      <c r="AF6096">
        <v>0</v>
      </c>
      <c r="AG6096" t="s">
        <v>39</v>
      </c>
      <c r="AH6096" t="s">
        <v>39</v>
      </c>
      <c r="AI6096">
        <v>0</v>
      </c>
      <c r="AJ6096">
        <v>39</v>
      </c>
    </row>
    <row r="6097" spans="1:36" x14ac:dyDescent="0.55000000000000004">
      <c r="A6097">
        <v>2001</v>
      </c>
      <c r="B6097">
        <v>18</v>
      </c>
      <c r="C6097">
        <v>524</v>
      </c>
      <c r="D6097">
        <v>1438</v>
      </c>
      <c r="E6097">
        <v>0</v>
      </c>
      <c r="F6097" t="s">
        <v>36</v>
      </c>
      <c r="G6097" t="s">
        <v>533</v>
      </c>
      <c r="H6097">
        <v>3227884.55</v>
      </c>
      <c r="I6097" t="s">
        <v>38</v>
      </c>
      <c r="J6097" t="s">
        <v>39</v>
      </c>
      <c r="K6097" t="s">
        <v>39</v>
      </c>
      <c r="L6097" t="s">
        <v>39</v>
      </c>
      <c r="M6097" t="s">
        <v>39</v>
      </c>
      <c r="N6097">
        <v>18</v>
      </c>
      <c r="O6097">
        <v>18</v>
      </c>
      <c r="P6097">
        <v>0</v>
      </c>
      <c r="Q6097" t="s">
        <v>39</v>
      </c>
      <c r="R6097">
        <v>1</v>
      </c>
      <c r="S6097" t="s">
        <v>239</v>
      </c>
      <c r="T6097" t="s">
        <v>55</v>
      </c>
      <c r="U6097" t="s">
        <v>56</v>
      </c>
      <c r="V6097">
        <v>1</v>
      </c>
      <c r="W6097">
        <v>1</v>
      </c>
      <c r="X6097" t="s">
        <v>39</v>
      </c>
      <c r="Y6097" t="s">
        <v>39</v>
      </c>
      <c r="Z6097" t="s">
        <v>533</v>
      </c>
      <c r="AA6097" t="s">
        <v>533</v>
      </c>
      <c r="AB6097" t="s">
        <v>533</v>
      </c>
      <c r="AC6097">
        <v>39</v>
      </c>
      <c r="AD6097" t="s">
        <v>36</v>
      </c>
      <c r="AE6097" t="s">
        <v>39</v>
      </c>
      <c r="AF6097">
        <v>0</v>
      </c>
      <c r="AG6097" t="s">
        <v>39</v>
      </c>
      <c r="AH6097" t="s">
        <v>39</v>
      </c>
      <c r="AI6097">
        <v>0</v>
      </c>
      <c r="AJ6097">
        <v>39</v>
      </c>
    </row>
    <row r="6098" spans="1:36" x14ac:dyDescent="0.55000000000000004">
      <c r="A6098">
        <v>2002</v>
      </c>
      <c r="B6098">
        <v>18</v>
      </c>
      <c r="C6098">
        <v>524</v>
      </c>
      <c r="D6098">
        <v>1438</v>
      </c>
      <c r="E6098">
        <v>0</v>
      </c>
      <c r="F6098" t="s">
        <v>36</v>
      </c>
      <c r="G6098" t="s">
        <v>533</v>
      </c>
      <c r="H6098">
        <v>3103000</v>
      </c>
      <c r="I6098" t="s">
        <v>38</v>
      </c>
      <c r="J6098" t="s">
        <v>39</v>
      </c>
      <c r="K6098" t="s">
        <v>39</v>
      </c>
      <c r="L6098" t="s">
        <v>39</v>
      </c>
      <c r="M6098" t="s">
        <v>39</v>
      </c>
      <c r="N6098">
        <v>18</v>
      </c>
      <c r="O6098">
        <v>18</v>
      </c>
      <c r="P6098">
        <v>0</v>
      </c>
      <c r="Q6098" t="s">
        <v>39</v>
      </c>
      <c r="R6098">
        <v>1</v>
      </c>
      <c r="S6098" t="s">
        <v>239</v>
      </c>
      <c r="T6098" t="s">
        <v>55</v>
      </c>
      <c r="U6098" t="s">
        <v>56</v>
      </c>
      <c r="V6098">
        <v>1</v>
      </c>
      <c r="W6098">
        <v>1</v>
      </c>
      <c r="X6098" t="s">
        <v>39</v>
      </c>
      <c r="Y6098" t="s">
        <v>39</v>
      </c>
      <c r="Z6098" t="s">
        <v>533</v>
      </c>
      <c r="AA6098" t="s">
        <v>533</v>
      </c>
      <c r="AB6098" t="s">
        <v>533</v>
      </c>
      <c r="AC6098">
        <v>39</v>
      </c>
      <c r="AD6098" t="s">
        <v>36</v>
      </c>
      <c r="AE6098" t="s">
        <v>39</v>
      </c>
      <c r="AF6098">
        <v>0</v>
      </c>
      <c r="AG6098" t="s">
        <v>39</v>
      </c>
      <c r="AH6098" t="s">
        <v>39</v>
      </c>
      <c r="AI6098">
        <v>0</v>
      </c>
      <c r="AJ6098">
        <v>39</v>
      </c>
    </row>
    <row r="6099" spans="1:36" x14ac:dyDescent="0.55000000000000004">
      <c r="A6099">
        <v>2003</v>
      </c>
      <c r="B6099">
        <v>18</v>
      </c>
      <c r="C6099">
        <v>524</v>
      </c>
      <c r="D6099">
        <v>1438</v>
      </c>
      <c r="E6099">
        <v>0</v>
      </c>
      <c r="F6099" t="s">
        <v>36</v>
      </c>
      <c r="G6099" t="s">
        <v>533</v>
      </c>
      <c r="H6099">
        <v>3062583</v>
      </c>
      <c r="I6099" t="s">
        <v>38</v>
      </c>
      <c r="J6099" t="s">
        <v>39</v>
      </c>
      <c r="K6099" t="s">
        <v>39</v>
      </c>
      <c r="L6099" t="s">
        <v>39</v>
      </c>
      <c r="M6099" t="s">
        <v>39</v>
      </c>
      <c r="N6099">
        <v>18</v>
      </c>
      <c r="O6099">
        <v>18</v>
      </c>
      <c r="P6099">
        <v>0</v>
      </c>
      <c r="Q6099" t="s">
        <v>39</v>
      </c>
      <c r="R6099">
        <v>1</v>
      </c>
      <c r="S6099" t="s">
        <v>239</v>
      </c>
      <c r="T6099" t="s">
        <v>55</v>
      </c>
      <c r="U6099" t="s">
        <v>56</v>
      </c>
      <c r="V6099">
        <v>1</v>
      </c>
      <c r="W6099">
        <v>1</v>
      </c>
      <c r="X6099" t="s">
        <v>39</v>
      </c>
      <c r="Y6099" t="s">
        <v>39</v>
      </c>
      <c r="Z6099" t="s">
        <v>533</v>
      </c>
      <c r="AA6099" t="s">
        <v>533</v>
      </c>
      <c r="AB6099" t="s">
        <v>533</v>
      </c>
      <c r="AC6099">
        <v>39</v>
      </c>
      <c r="AD6099" t="s">
        <v>36</v>
      </c>
      <c r="AE6099" t="s">
        <v>39</v>
      </c>
      <c r="AF6099">
        <v>0</v>
      </c>
      <c r="AG6099" t="s">
        <v>39</v>
      </c>
      <c r="AH6099" t="s">
        <v>39</v>
      </c>
      <c r="AI6099">
        <v>0</v>
      </c>
      <c r="AJ6099">
        <v>39</v>
      </c>
    </row>
    <row r="6100" spans="1:36" x14ac:dyDescent="0.55000000000000004">
      <c r="A6100">
        <v>2004</v>
      </c>
      <c r="B6100">
        <v>18</v>
      </c>
      <c r="C6100">
        <v>524</v>
      </c>
      <c r="D6100">
        <v>1438</v>
      </c>
      <c r="E6100">
        <v>0</v>
      </c>
      <c r="F6100" t="s">
        <v>36</v>
      </c>
      <c r="G6100" t="s">
        <v>533</v>
      </c>
      <c r="H6100">
        <v>2930880</v>
      </c>
      <c r="I6100" t="s">
        <v>38</v>
      </c>
      <c r="J6100" t="s">
        <v>39</v>
      </c>
      <c r="K6100" t="s">
        <v>39</v>
      </c>
      <c r="L6100" t="s">
        <v>39</v>
      </c>
      <c r="M6100" t="s">
        <v>39</v>
      </c>
      <c r="N6100">
        <v>18</v>
      </c>
      <c r="O6100">
        <v>18</v>
      </c>
      <c r="P6100">
        <v>0</v>
      </c>
      <c r="Q6100" t="s">
        <v>39</v>
      </c>
      <c r="R6100">
        <v>1</v>
      </c>
      <c r="S6100" t="s">
        <v>239</v>
      </c>
      <c r="T6100" t="s">
        <v>55</v>
      </c>
      <c r="U6100" t="s">
        <v>56</v>
      </c>
      <c r="V6100">
        <v>1</v>
      </c>
      <c r="W6100">
        <v>1</v>
      </c>
      <c r="X6100" t="s">
        <v>39</v>
      </c>
      <c r="Y6100" t="s">
        <v>39</v>
      </c>
      <c r="Z6100" t="s">
        <v>533</v>
      </c>
      <c r="AA6100" t="s">
        <v>533</v>
      </c>
      <c r="AB6100" t="s">
        <v>533</v>
      </c>
      <c r="AC6100">
        <v>39</v>
      </c>
      <c r="AD6100" t="s">
        <v>36</v>
      </c>
      <c r="AE6100" t="s">
        <v>39</v>
      </c>
      <c r="AF6100">
        <v>0</v>
      </c>
      <c r="AG6100" t="s">
        <v>39</v>
      </c>
      <c r="AH6100" t="s">
        <v>39</v>
      </c>
      <c r="AI6100">
        <v>0</v>
      </c>
      <c r="AJ6100">
        <v>39</v>
      </c>
    </row>
    <row r="6101" spans="1:36" x14ac:dyDescent="0.55000000000000004">
      <c r="A6101">
        <v>2005</v>
      </c>
      <c r="B6101">
        <v>18</v>
      </c>
      <c r="C6101">
        <v>524</v>
      </c>
      <c r="D6101">
        <v>1438</v>
      </c>
      <c r="E6101">
        <v>0</v>
      </c>
      <c r="F6101" t="s">
        <v>36</v>
      </c>
      <c r="G6101" t="s">
        <v>533</v>
      </c>
      <c r="H6101">
        <v>3140006</v>
      </c>
      <c r="I6101" t="s">
        <v>38</v>
      </c>
      <c r="J6101" t="s">
        <v>39</v>
      </c>
      <c r="K6101" t="s">
        <v>39</v>
      </c>
      <c r="L6101" t="s">
        <v>39</v>
      </c>
      <c r="M6101" t="s">
        <v>39</v>
      </c>
      <c r="N6101">
        <v>18</v>
      </c>
      <c r="O6101">
        <v>18</v>
      </c>
      <c r="P6101">
        <v>0</v>
      </c>
      <c r="Q6101" t="s">
        <v>39</v>
      </c>
      <c r="R6101">
        <v>1</v>
      </c>
      <c r="S6101" t="s">
        <v>239</v>
      </c>
      <c r="T6101" t="s">
        <v>55</v>
      </c>
      <c r="U6101" t="s">
        <v>56</v>
      </c>
      <c r="V6101">
        <v>1</v>
      </c>
      <c r="W6101">
        <v>1</v>
      </c>
      <c r="X6101" t="s">
        <v>39</v>
      </c>
      <c r="Y6101" t="s">
        <v>39</v>
      </c>
      <c r="Z6101" t="s">
        <v>533</v>
      </c>
      <c r="AA6101" t="s">
        <v>533</v>
      </c>
      <c r="AB6101" t="s">
        <v>533</v>
      </c>
      <c r="AC6101">
        <v>39</v>
      </c>
      <c r="AD6101" t="s">
        <v>36</v>
      </c>
      <c r="AE6101" t="s">
        <v>39</v>
      </c>
      <c r="AF6101">
        <v>0</v>
      </c>
      <c r="AG6101" t="s">
        <v>39</v>
      </c>
      <c r="AH6101" t="s">
        <v>39</v>
      </c>
      <c r="AI6101">
        <v>0</v>
      </c>
      <c r="AJ6101">
        <v>39</v>
      </c>
    </row>
    <row r="6102" spans="1:36" x14ac:dyDescent="0.55000000000000004">
      <c r="A6102">
        <v>2006</v>
      </c>
      <c r="B6102">
        <v>18</v>
      </c>
      <c r="C6102">
        <v>524</v>
      </c>
      <c r="D6102">
        <v>1438</v>
      </c>
      <c r="E6102">
        <v>0</v>
      </c>
      <c r="F6102" t="s">
        <v>36</v>
      </c>
      <c r="G6102" t="s">
        <v>533</v>
      </c>
      <c r="H6102">
        <v>3188635.67</v>
      </c>
      <c r="I6102" t="s">
        <v>38</v>
      </c>
      <c r="J6102" t="s">
        <v>39</v>
      </c>
      <c r="K6102" t="s">
        <v>39</v>
      </c>
      <c r="L6102" t="s">
        <v>39</v>
      </c>
      <c r="M6102" t="s">
        <v>39</v>
      </c>
      <c r="N6102">
        <v>18</v>
      </c>
      <c r="O6102">
        <v>18</v>
      </c>
      <c r="P6102">
        <v>0</v>
      </c>
      <c r="Q6102" t="s">
        <v>39</v>
      </c>
      <c r="R6102">
        <v>1</v>
      </c>
      <c r="S6102" t="s">
        <v>239</v>
      </c>
      <c r="T6102" t="s">
        <v>55</v>
      </c>
      <c r="U6102" t="s">
        <v>56</v>
      </c>
      <c r="V6102">
        <v>1</v>
      </c>
      <c r="W6102">
        <v>1</v>
      </c>
      <c r="X6102" t="s">
        <v>39</v>
      </c>
      <c r="Y6102" t="s">
        <v>39</v>
      </c>
      <c r="Z6102" t="s">
        <v>533</v>
      </c>
      <c r="AA6102" t="s">
        <v>533</v>
      </c>
      <c r="AB6102" t="s">
        <v>533</v>
      </c>
      <c r="AC6102">
        <v>39</v>
      </c>
      <c r="AD6102" t="s">
        <v>36</v>
      </c>
      <c r="AE6102" t="s">
        <v>39</v>
      </c>
      <c r="AF6102">
        <v>0</v>
      </c>
      <c r="AG6102" t="s">
        <v>39</v>
      </c>
      <c r="AH6102" t="s">
        <v>39</v>
      </c>
      <c r="AI6102">
        <v>0</v>
      </c>
      <c r="AJ6102">
        <v>39</v>
      </c>
    </row>
    <row r="6103" spans="1:36" x14ac:dyDescent="0.55000000000000004">
      <c r="A6103">
        <v>2007</v>
      </c>
      <c r="B6103">
        <v>18</v>
      </c>
      <c r="C6103">
        <v>524</v>
      </c>
      <c r="D6103">
        <v>1438</v>
      </c>
      <c r="E6103">
        <v>0</v>
      </c>
      <c r="F6103">
        <v>9999</v>
      </c>
      <c r="G6103" t="s">
        <v>533</v>
      </c>
      <c r="H6103">
        <v>154641</v>
      </c>
      <c r="I6103" t="s">
        <v>38</v>
      </c>
      <c r="J6103" t="s">
        <v>39</v>
      </c>
      <c r="K6103" t="s">
        <v>39</v>
      </c>
      <c r="L6103" t="s">
        <v>39</v>
      </c>
      <c r="M6103" t="s">
        <v>39</v>
      </c>
      <c r="N6103">
        <v>18</v>
      </c>
      <c r="O6103">
        <v>18</v>
      </c>
      <c r="P6103">
        <v>0</v>
      </c>
      <c r="Q6103" t="s">
        <v>39</v>
      </c>
      <c r="R6103">
        <v>1</v>
      </c>
      <c r="S6103" t="s">
        <v>239</v>
      </c>
      <c r="T6103" t="s">
        <v>55</v>
      </c>
      <c r="U6103" t="s">
        <v>56</v>
      </c>
      <c r="V6103">
        <v>1</v>
      </c>
      <c r="W6103">
        <v>1</v>
      </c>
      <c r="X6103" t="s">
        <v>39</v>
      </c>
      <c r="Y6103" t="s">
        <v>39</v>
      </c>
      <c r="Z6103" t="s">
        <v>533</v>
      </c>
      <c r="AA6103" t="s">
        <v>533</v>
      </c>
      <c r="AB6103" t="s">
        <v>533</v>
      </c>
      <c r="AC6103">
        <v>39</v>
      </c>
      <c r="AD6103" t="s">
        <v>36</v>
      </c>
      <c r="AE6103" t="s">
        <v>39</v>
      </c>
      <c r="AF6103">
        <v>0</v>
      </c>
      <c r="AG6103" t="s">
        <v>39</v>
      </c>
      <c r="AH6103" t="s">
        <v>39</v>
      </c>
      <c r="AI6103">
        <v>0</v>
      </c>
      <c r="AJ6103">
        <v>39</v>
      </c>
    </row>
    <row r="6104" spans="1:36" x14ac:dyDescent="0.55000000000000004">
      <c r="A6104">
        <v>2008</v>
      </c>
      <c r="B6104">
        <v>18</v>
      </c>
      <c r="C6104">
        <v>524</v>
      </c>
      <c r="D6104">
        <v>1438</v>
      </c>
      <c r="E6104">
        <v>0</v>
      </c>
      <c r="F6104">
        <v>9999</v>
      </c>
      <c r="G6104" t="s">
        <v>533</v>
      </c>
      <c r="H6104">
        <v>616202.92000000004</v>
      </c>
      <c r="I6104" t="s">
        <v>38</v>
      </c>
      <c r="J6104" t="s">
        <v>39</v>
      </c>
      <c r="K6104" t="s">
        <v>39</v>
      </c>
      <c r="L6104" t="s">
        <v>39</v>
      </c>
      <c r="M6104" t="s">
        <v>39</v>
      </c>
      <c r="N6104">
        <v>18</v>
      </c>
      <c r="O6104">
        <v>18</v>
      </c>
      <c r="P6104">
        <v>0</v>
      </c>
      <c r="Q6104" t="s">
        <v>39</v>
      </c>
      <c r="R6104">
        <v>1</v>
      </c>
      <c r="S6104" t="s">
        <v>239</v>
      </c>
      <c r="T6104" t="s">
        <v>55</v>
      </c>
      <c r="U6104" t="s">
        <v>56</v>
      </c>
      <c r="V6104">
        <v>1</v>
      </c>
      <c r="W6104">
        <v>1</v>
      </c>
      <c r="X6104" t="s">
        <v>39</v>
      </c>
      <c r="Y6104" t="s">
        <v>39</v>
      </c>
      <c r="Z6104" t="s">
        <v>533</v>
      </c>
      <c r="AA6104" t="s">
        <v>533</v>
      </c>
      <c r="AB6104" t="s">
        <v>533</v>
      </c>
      <c r="AC6104">
        <v>39</v>
      </c>
      <c r="AD6104" t="s">
        <v>36</v>
      </c>
      <c r="AE6104" t="s">
        <v>39</v>
      </c>
      <c r="AF6104">
        <v>0</v>
      </c>
      <c r="AG6104" t="s">
        <v>39</v>
      </c>
      <c r="AH6104" t="s">
        <v>39</v>
      </c>
      <c r="AI6104">
        <v>0</v>
      </c>
      <c r="AJ6104">
        <v>39</v>
      </c>
    </row>
    <row r="6105" spans="1:36" x14ac:dyDescent="0.55000000000000004">
      <c r="A6105">
        <v>1998</v>
      </c>
      <c r="B6105">
        <v>384</v>
      </c>
      <c r="C6105">
        <v>492</v>
      </c>
      <c r="D6105">
        <v>1442</v>
      </c>
      <c r="E6105">
        <v>0</v>
      </c>
      <c r="F6105" t="s">
        <v>36</v>
      </c>
      <c r="G6105" t="s">
        <v>534</v>
      </c>
      <c r="H6105">
        <v>47150.44</v>
      </c>
      <c r="I6105" t="s">
        <v>38</v>
      </c>
      <c r="J6105" t="s">
        <v>39</v>
      </c>
      <c r="K6105" t="s">
        <v>39</v>
      </c>
      <c r="L6105" t="s">
        <v>39</v>
      </c>
      <c r="M6105" t="s">
        <v>39</v>
      </c>
      <c r="N6105">
        <v>384</v>
      </c>
      <c r="O6105">
        <v>384</v>
      </c>
      <c r="P6105">
        <v>0</v>
      </c>
      <c r="Q6105" t="s">
        <v>39</v>
      </c>
      <c r="R6105">
        <v>1</v>
      </c>
      <c r="S6105" t="s">
        <v>535</v>
      </c>
      <c r="T6105" t="s">
        <v>55</v>
      </c>
      <c r="U6105" t="s">
        <v>56</v>
      </c>
      <c r="V6105">
        <v>1</v>
      </c>
      <c r="W6105">
        <v>1</v>
      </c>
      <c r="X6105" t="s">
        <v>39</v>
      </c>
      <c r="Y6105" t="s">
        <v>39</v>
      </c>
      <c r="Z6105" t="s">
        <v>534</v>
      </c>
      <c r="AA6105" t="s">
        <v>534</v>
      </c>
      <c r="AB6105" t="s">
        <v>534</v>
      </c>
      <c r="AC6105">
        <v>39</v>
      </c>
      <c r="AD6105" t="s">
        <v>36</v>
      </c>
      <c r="AE6105" t="s">
        <v>39</v>
      </c>
      <c r="AF6105">
        <v>0</v>
      </c>
      <c r="AG6105" t="s">
        <v>39</v>
      </c>
      <c r="AH6105" t="s">
        <v>39</v>
      </c>
      <c r="AI6105">
        <v>0</v>
      </c>
      <c r="AJ6105">
        <v>39</v>
      </c>
    </row>
    <row r="6106" spans="1:36" x14ac:dyDescent="0.55000000000000004">
      <c r="A6106">
        <v>1999</v>
      </c>
      <c r="B6106">
        <v>384</v>
      </c>
      <c r="C6106">
        <v>492</v>
      </c>
      <c r="D6106">
        <v>1442</v>
      </c>
      <c r="E6106">
        <v>0</v>
      </c>
      <c r="F6106" t="s">
        <v>36</v>
      </c>
      <c r="G6106" t="s">
        <v>534</v>
      </c>
      <c r="H6106">
        <v>66625.009999999995</v>
      </c>
      <c r="I6106" t="s">
        <v>43</v>
      </c>
      <c r="J6106" t="s">
        <v>39</v>
      </c>
      <c r="K6106" t="s">
        <v>39</v>
      </c>
      <c r="L6106" t="s">
        <v>39</v>
      </c>
      <c r="M6106" t="s">
        <v>39</v>
      </c>
      <c r="N6106">
        <v>384</v>
      </c>
      <c r="O6106">
        <v>384</v>
      </c>
      <c r="P6106">
        <v>0</v>
      </c>
      <c r="Q6106" t="s">
        <v>39</v>
      </c>
      <c r="R6106">
        <v>1</v>
      </c>
      <c r="S6106" t="s">
        <v>535</v>
      </c>
      <c r="T6106" t="s">
        <v>55</v>
      </c>
      <c r="U6106" t="s">
        <v>56</v>
      </c>
      <c r="V6106">
        <v>1</v>
      </c>
      <c r="W6106">
        <v>1</v>
      </c>
      <c r="X6106" t="s">
        <v>39</v>
      </c>
      <c r="Y6106" t="s">
        <v>39</v>
      </c>
      <c r="Z6106" t="s">
        <v>534</v>
      </c>
      <c r="AA6106" t="s">
        <v>534</v>
      </c>
      <c r="AB6106" t="s">
        <v>534</v>
      </c>
      <c r="AC6106">
        <v>39</v>
      </c>
      <c r="AD6106" t="s">
        <v>36</v>
      </c>
      <c r="AE6106" t="s">
        <v>39</v>
      </c>
      <c r="AF6106">
        <v>0</v>
      </c>
      <c r="AG6106" t="s">
        <v>39</v>
      </c>
      <c r="AH6106" t="s">
        <v>39</v>
      </c>
      <c r="AI6106">
        <v>0</v>
      </c>
      <c r="AJ6106">
        <v>39</v>
      </c>
    </row>
    <row r="6107" spans="1:36" x14ac:dyDescent="0.55000000000000004">
      <c r="A6107">
        <v>2000</v>
      </c>
      <c r="B6107">
        <v>384</v>
      </c>
      <c r="C6107">
        <v>492</v>
      </c>
      <c r="D6107">
        <v>1442</v>
      </c>
      <c r="E6107">
        <v>0</v>
      </c>
      <c r="F6107" t="s">
        <v>36</v>
      </c>
      <c r="G6107" t="s">
        <v>534</v>
      </c>
      <c r="H6107">
        <v>79464.479999999996</v>
      </c>
      <c r="I6107" t="s">
        <v>38</v>
      </c>
      <c r="J6107" t="s">
        <v>39</v>
      </c>
      <c r="K6107" t="s">
        <v>39</v>
      </c>
      <c r="L6107" t="s">
        <v>39</v>
      </c>
      <c r="M6107" t="s">
        <v>39</v>
      </c>
      <c r="N6107">
        <v>384</v>
      </c>
      <c r="O6107">
        <v>384</v>
      </c>
      <c r="P6107">
        <v>0</v>
      </c>
      <c r="Q6107" t="s">
        <v>39</v>
      </c>
      <c r="R6107">
        <v>1</v>
      </c>
      <c r="S6107" t="s">
        <v>535</v>
      </c>
      <c r="T6107" t="s">
        <v>55</v>
      </c>
      <c r="U6107" t="s">
        <v>56</v>
      </c>
      <c r="V6107">
        <v>1</v>
      </c>
      <c r="W6107">
        <v>1</v>
      </c>
      <c r="X6107" t="s">
        <v>39</v>
      </c>
      <c r="Y6107" t="s">
        <v>39</v>
      </c>
      <c r="Z6107" t="s">
        <v>534</v>
      </c>
      <c r="AA6107" t="s">
        <v>534</v>
      </c>
      <c r="AB6107" t="s">
        <v>534</v>
      </c>
      <c r="AC6107">
        <v>39</v>
      </c>
      <c r="AD6107" t="s">
        <v>36</v>
      </c>
      <c r="AE6107" t="s">
        <v>39</v>
      </c>
      <c r="AF6107">
        <v>0</v>
      </c>
      <c r="AG6107" t="s">
        <v>39</v>
      </c>
      <c r="AH6107" t="s">
        <v>39</v>
      </c>
      <c r="AI6107">
        <v>0</v>
      </c>
      <c r="AJ6107">
        <v>39</v>
      </c>
    </row>
    <row r="6108" spans="1:36" x14ac:dyDescent="0.55000000000000004">
      <c r="A6108">
        <v>2001</v>
      </c>
      <c r="B6108">
        <v>384</v>
      </c>
      <c r="C6108">
        <v>492</v>
      </c>
      <c r="D6108">
        <v>1442</v>
      </c>
      <c r="E6108">
        <v>0</v>
      </c>
      <c r="F6108" t="s">
        <v>36</v>
      </c>
      <c r="G6108" t="s">
        <v>534</v>
      </c>
      <c r="H6108">
        <v>70953.02</v>
      </c>
      <c r="I6108" t="s">
        <v>38</v>
      </c>
      <c r="J6108" t="s">
        <v>39</v>
      </c>
      <c r="K6108" t="s">
        <v>39</v>
      </c>
      <c r="L6108" t="s">
        <v>39</v>
      </c>
      <c r="M6108" t="s">
        <v>39</v>
      </c>
      <c r="N6108">
        <v>384</v>
      </c>
      <c r="O6108">
        <v>384</v>
      </c>
      <c r="P6108">
        <v>0</v>
      </c>
      <c r="Q6108" t="s">
        <v>39</v>
      </c>
      <c r="R6108">
        <v>1</v>
      </c>
      <c r="S6108" t="s">
        <v>535</v>
      </c>
      <c r="T6108" t="s">
        <v>55</v>
      </c>
      <c r="U6108" t="s">
        <v>56</v>
      </c>
      <c r="V6108">
        <v>1</v>
      </c>
      <c r="W6108">
        <v>1</v>
      </c>
      <c r="X6108" t="s">
        <v>39</v>
      </c>
      <c r="Y6108" t="s">
        <v>39</v>
      </c>
      <c r="Z6108" t="s">
        <v>534</v>
      </c>
      <c r="AA6108" t="s">
        <v>534</v>
      </c>
      <c r="AB6108" t="s">
        <v>534</v>
      </c>
      <c r="AC6108">
        <v>39</v>
      </c>
      <c r="AD6108" t="s">
        <v>36</v>
      </c>
      <c r="AE6108" t="s">
        <v>39</v>
      </c>
      <c r="AF6108">
        <v>0</v>
      </c>
      <c r="AG6108" t="s">
        <v>39</v>
      </c>
      <c r="AH6108" t="s">
        <v>39</v>
      </c>
      <c r="AI6108">
        <v>0</v>
      </c>
      <c r="AJ6108">
        <v>39</v>
      </c>
    </row>
    <row r="6109" spans="1:36" x14ac:dyDescent="0.55000000000000004">
      <c r="A6109">
        <v>2002</v>
      </c>
      <c r="B6109">
        <v>384</v>
      </c>
      <c r="C6109">
        <v>492</v>
      </c>
      <c r="D6109">
        <v>1442</v>
      </c>
      <c r="E6109">
        <v>0</v>
      </c>
      <c r="F6109" t="s">
        <v>36</v>
      </c>
      <c r="G6109" t="s">
        <v>534</v>
      </c>
      <c r="H6109">
        <v>66093.42</v>
      </c>
      <c r="I6109" t="s">
        <v>38</v>
      </c>
      <c r="J6109" t="s">
        <v>39</v>
      </c>
      <c r="K6109" t="s">
        <v>39</v>
      </c>
      <c r="L6109" t="s">
        <v>39</v>
      </c>
      <c r="M6109" t="s">
        <v>39</v>
      </c>
      <c r="N6109">
        <v>384</v>
      </c>
      <c r="O6109">
        <v>384</v>
      </c>
      <c r="P6109">
        <v>0</v>
      </c>
      <c r="Q6109" t="s">
        <v>39</v>
      </c>
      <c r="R6109">
        <v>1</v>
      </c>
      <c r="S6109" t="s">
        <v>535</v>
      </c>
      <c r="T6109" t="s">
        <v>55</v>
      </c>
      <c r="U6109" t="s">
        <v>56</v>
      </c>
      <c r="V6109">
        <v>1</v>
      </c>
      <c r="W6109">
        <v>1</v>
      </c>
      <c r="X6109" t="s">
        <v>39</v>
      </c>
      <c r="Y6109" t="s">
        <v>39</v>
      </c>
      <c r="Z6109" t="s">
        <v>534</v>
      </c>
      <c r="AA6109" t="s">
        <v>534</v>
      </c>
      <c r="AB6109" t="s">
        <v>534</v>
      </c>
      <c r="AC6109">
        <v>39</v>
      </c>
      <c r="AD6109" t="s">
        <v>36</v>
      </c>
      <c r="AE6109" t="s">
        <v>39</v>
      </c>
      <c r="AF6109">
        <v>0</v>
      </c>
      <c r="AG6109" t="s">
        <v>39</v>
      </c>
      <c r="AH6109" t="s">
        <v>39</v>
      </c>
      <c r="AI6109">
        <v>0</v>
      </c>
      <c r="AJ6109">
        <v>39</v>
      </c>
    </row>
    <row r="6110" spans="1:36" x14ac:dyDescent="0.55000000000000004">
      <c r="A6110">
        <v>2003</v>
      </c>
      <c r="B6110">
        <v>384</v>
      </c>
      <c r="C6110">
        <v>492</v>
      </c>
      <c r="D6110">
        <v>1442</v>
      </c>
      <c r="E6110">
        <v>0</v>
      </c>
      <c r="F6110" t="s">
        <v>36</v>
      </c>
      <c r="G6110" t="s">
        <v>534</v>
      </c>
      <c r="H6110">
        <v>60932.38</v>
      </c>
      <c r="I6110" t="s">
        <v>38</v>
      </c>
      <c r="J6110" t="s">
        <v>39</v>
      </c>
      <c r="K6110" t="s">
        <v>39</v>
      </c>
      <c r="L6110" t="s">
        <v>39</v>
      </c>
      <c r="M6110" t="s">
        <v>39</v>
      </c>
      <c r="N6110">
        <v>384</v>
      </c>
      <c r="O6110">
        <v>384</v>
      </c>
      <c r="P6110">
        <v>0</v>
      </c>
      <c r="Q6110" t="s">
        <v>39</v>
      </c>
      <c r="R6110">
        <v>1</v>
      </c>
      <c r="S6110" t="s">
        <v>535</v>
      </c>
      <c r="T6110" t="s">
        <v>55</v>
      </c>
      <c r="U6110" t="s">
        <v>56</v>
      </c>
      <c r="V6110">
        <v>1</v>
      </c>
      <c r="W6110">
        <v>1</v>
      </c>
      <c r="X6110" t="s">
        <v>39</v>
      </c>
      <c r="Y6110" t="s">
        <v>39</v>
      </c>
      <c r="Z6110" t="s">
        <v>534</v>
      </c>
      <c r="AA6110" t="s">
        <v>534</v>
      </c>
      <c r="AB6110" t="s">
        <v>534</v>
      </c>
      <c r="AC6110">
        <v>39</v>
      </c>
      <c r="AD6110" t="s">
        <v>36</v>
      </c>
      <c r="AE6110" t="s">
        <v>39</v>
      </c>
      <c r="AF6110">
        <v>0</v>
      </c>
      <c r="AG6110" t="s">
        <v>39</v>
      </c>
      <c r="AH6110" t="s">
        <v>39</v>
      </c>
      <c r="AI6110">
        <v>0</v>
      </c>
      <c r="AJ6110">
        <v>39</v>
      </c>
    </row>
    <row r="6111" spans="1:36" x14ac:dyDescent="0.55000000000000004">
      <c r="A6111">
        <v>2004</v>
      </c>
      <c r="B6111">
        <v>384</v>
      </c>
      <c r="C6111">
        <v>492</v>
      </c>
      <c r="D6111">
        <v>1442</v>
      </c>
      <c r="E6111">
        <v>0</v>
      </c>
      <c r="F6111" t="s">
        <v>36</v>
      </c>
      <c r="G6111" t="s">
        <v>534</v>
      </c>
      <c r="H6111">
        <v>94358.67</v>
      </c>
      <c r="I6111" t="s">
        <v>38</v>
      </c>
      <c r="J6111" t="s">
        <v>39</v>
      </c>
      <c r="K6111" t="s">
        <v>39</v>
      </c>
      <c r="L6111" t="s">
        <v>39</v>
      </c>
      <c r="M6111" t="s">
        <v>39</v>
      </c>
      <c r="N6111">
        <v>384</v>
      </c>
      <c r="O6111">
        <v>384</v>
      </c>
      <c r="P6111">
        <v>0</v>
      </c>
      <c r="Q6111" t="s">
        <v>39</v>
      </c>
      <c r="R6111">
        <v>1</v>
      </c>
      <c r="S6111" t="s">
        <v>535</v>
      </c>
      <c r="T6111" t="s">
        <v>55</v>
      </c>
      <c r="U6111" t="s">
        <v>56</v>
      </c>
      <c r="V6111">
        <v>1</v>
      </c>
      <c r="W6111">
        <v>1</v>
      </c>
      <c r="X6111" t="s">
        <v>39</v>
      </c>
      <c r="Y6111" t="s">
        <v>39</v>
      </c>
      <c r="Z6111" t="s">
        <v>534</v>
      </c>
      <c r="AA6111" t="s">
        <v>534</v>
      </c>
      <c r="AB6111" t="s">
        <v>534</v>
      </c>
      <c r="AC6111">
        <v>39</v>
      </c>
      <c r="AD6111" t="s">
        <v>36</v>
      </c>
      <c r="AE6111" t="s">
        <v>39</v>
      </c>
      <c r="AF6111">
        <v>0</v>
      </c>
      <c r="AG6111" t="s">
        <v>39</v>
      </c>
      <c r="AH6111" t="s">
        <v>39</v>
      </c>
      <c r="AI6111">
        <v>0</v>
      </c>
      <c r="AJ6111">
        <v>39</v>
      </c>
    </row>
    <row r="6112" spans="1:36" x14ac:dyDescent="0.55000000000000004">
      <c r="A6112">
        <v>2005</v>
      </c>
      <c r="B6112">
        <v>384</v>
      </c>
      <c r="C6112">
        <v>492</v>
      </c>
      <c r="D6112">
        <v>1442</v>
      </c>
      <c r="E6112">
        <v>0</v>
      </c>
      <c r="F6112" t="s">
        <v>36</v>
      </c>
      <c r="G6112" t="s">
        <v>534</v>
      </c>
      <c r="H6112">
        <v>100634.29</v>
      </c>
      <c r="I6112" t="s">
        <v>38</v>
      </c>
      <c r="J6112" t="s">
        <v>39</v>
      </c>
      <c r="K6112" t="s">
        <v>39</v>
      </c>
      <c r="L6112" t="s">
        <v>39</v>
      </c>
      <c r="M6112" t="s">
        <v>39</v>
      </c>
      <c r="N6112">
        <v>384</v>
      </c>
      <c r="O6112">
        <v>384</v>
      </c>
      <c r="P6112">
        <v>0</v>
      </c>
      <c r="Q6112" t="s">
        <v>39</v>
      </c>
      <c r="R6112">
        <v>1</v>
      </c>
      <c r="S6112" t="s">
        <v>535</v>
      </c>
      <c r="T6112" t="s">
        <v>55</v>
      </c>
      <c r="U6112" t="s">
        <v>56</v>
      </c>
      <c r="V6112">
        <v>1</v>
      </c>
      <c r="W6112">
        <v>1</v>
      </c>
      <c r="X6112" t="s">
        <v>39</v>
      </c>
      <c r="Y6112" t="s">
        <v>39</v>
      </c>
      <c r="Z6112" t="s">
        <v>534</v>
      </c>
      <c r="AA6112" t="s">
        <v>534</v>
      </c>
      <c r="AB6112" t="s">
        <v>534</v>
      </c>
      <c r="AC6112">
        <v>39</v>
      </c>
      <c r="AD6112" t="s">
        <v>36</v>
      </c>
      <c r="AE6112" t="s">
        <v>39</v>
      </c>
      <c r="AF6112">
        <v>0</v>
      </c>
      <c r="AG6112" t="s">
        <v>39</v>
      </c>
      <c r="AH6112" t="s">
        <v>39</v>
      </c>
      <c r="AI6112">
        <v>0</v>
      </c>
      <c r="AJ6112">
        <v>39</v>
      </c>
    </row>
    <row r="6113" spans="1:36" x14ac:dyDescent="0.55000000000000004">
      <c r="A6113">
        <v>2006</v>
      </c>
      <c r="B6113">
        <v>384</v>
      </c>
      <c r="C6113">
        <v>492</v>
      </c>
      <c r="D6113">
        <v>1442</v>
      </c>
      <c r="E6113">
        <v>0</v>
      </c>
      <c r="F6113" t="s">
        <v>36</v>
      </c>
      <c r="G6113" t="s">
        <v>534</v>
      </c>
      <c r="H6113">
        <v>96576.04</v>
      </c>
      <c r="I6113" t="s">
        <v>38</v>
      </c>
      <c r="J6113" t="s">
        <v>39</v>
      </c>
      <c r="K6113" t="s">
        <v>39</v>
      </c>
      <c r="L6113" t="s">
        <v>39</v>
      </c>
      <c r="M6113" t="s">
        <v>39</v>
      </c>
      <c r="N6113">
        <v>384</v>
      </c>
      <c r="O6113">
        <v>384</v>
      </c>
      <c r="P6113">
        <v>0</v>
      </c>
      <c r="Q6113" t="s">
        <v>39</v>
      </c>
      <c r="R6113">
        <v>1</v>
      </c>
      <c r="S6113" t="s">
        <v>535</v>
      </c>
      <c r="T6113" t="s">
        <v>55</v>
      </c>
      <c r="U6113" t="s">
        <v>56</v>
      </c>
      <c r="V6113">
        <v>1</v>
      </c>
      <c r="W6113">
        <v>1</v>
      </c>
      <c r="X6113" t="s">
        <v>39</v>
      </c>
      <c r="Y6113" t="s">
        <v>39</v>
      </c>
      <c r="Z6113" t="s">
        <v>534</v>
      </c>
      <c r="AA6113" t="s">
        <v>534</v>
      </c>
      <c r="AB6113" t="s">
        <v>534</v>
      </c>
      <c r="AC6113">
        <v>39</v>
      </c>
      <c r="AD6113" t="s">
        <v>36</v>
      </c>
      <c r="AE6113" t="s">
        <v>39</v>
      </c>
      <c r="AF6113">
        <v>0</v>
      </c>
      <c r="AG6113" t="s">
        <v>39</v>
      </c>
      <c r="AH6113" t="s">
        <v>39</v>
      </c>
      <c r="AI6113">
        <v>0</v>
      </c>
      <c r="AJ6113">
        <v>39</v>
      </c>
    </row>
    <row r="6114" spans="1:36" x14ac:dyDescent="0.55000000000000004">
      <c r="A6114">
        <v>2007</v>
      </c>
      <c r="B6114">
        <v>384</v>
      </c>
      <c r="C6114">
        <v>492</v>
      </c>
      <c r="D6114">
        <v>1442</v>
      </c>
      <c r="E6114">
        <v>0</v>
      </c>
      <c r="F6114">
        <v>9999</v>
      </c>
      <c r="G6114" t="s">
        <v>534</v>
      </c>
      <c r="H6114">
        <v>147679.87</v>
      </c>
      <c r="I6114" t="s">
        <v>38</v>
      </c>
      <c r="J6114" t="s">
        <v>39</v>
      </c>
      <c r="K6114" t="s">
        <v>39</v>
      </c>
      <c r="L6114" t="s">
        <v>39</v>
      </c>
      <c r="M6114" t="s">
        <v>39</v>
      </c>
      <c r="N6114">
        <v>384</v>
      </c>
      <c r="O6114">
        <v>384</v>
      </c>
      <c r="P6114">
        <v>0</v>
      </c>
      <c r="Q6114" t="s">
        <v>39</v>
      </c>
      <c r="R6114">
        <v>1</v>
      </c>
      <c r="S6114" t="s">
        <v>535</v>
      </c>
      <c r="T6114" t="s">
        <v>55</v>
      </c>
      <c r="U6114" t="s">
        <v>56</v>
      </c>
      <c r="V6114">
        <v>1</v>
      </c>
      <c r="W6114">
        <v>1</v>
      </c>
      <c r="X6114" t="s">
        <v>39</v>
      </c>
      <c r="Y6114" t="s">
        <v>39</v>
      </c>
      <c r="Z6114" t="s">
        <v>534</v>
      </c>
      <c r="AA6114" t="s">
        <v>534</v>
      </c>
      <c r="AB6114" t="s">
        <v>534</v>
      </c>
      <c r="AC6114">
        <v>39</v>
      </c>
      <c r="AD6114" t="s">
        <v>36</v>
      </c>
      <c r="AE6114" t="s">
        <v>39</v>
      </c>
      <c r="AF6114">
        <v>0</v>
      </c>
      <c r="AG6114" t="s">
        <v>39</v>
      </c>
      <c r="AH6114" t="s">
        <v>39</v>
      </c>
      <c r="AI6114">
        <v>0</v>
      </c>
      <c r="AJ6114">
        <v>39</v>
      </c>
    </row>
    <row r="6115" spans="1:36" x14ac:dyDescent="0.55000000000000004">
      <c r="A6115">
        <v>2008</v>
      </c>
      <c r="B6115">
        <v>384</v>
      </c>
      <c r="C6115">
        <v>492</v>
      </c>
      <c r="D6115">
        <v>1442</v>
      </c>
      <c r="E6115">
        <v>0</v>
      </c>
      <c r="F6115">
        <v>9999</v>
      </c>
      <c r="G6115" t="s">
        <v>534</v>
      </c>
      <c r="H6115">
        <v>135684.26</v>
      </c>
      <c r="I6115" t="s">
        <v>38</v>
      </c>
      <c r="J6115" t="s">
        <v>39</v>
      </c>
      <c r="K6115" t="s">
        <v>39</v>
      </c>
      <c r="L6115" t="s">
        <v>39</v>
      </c>
      <c r="M6115" t="s">
        <v>39</v>
      </c>
      <c r="N6115">
        <v>384</v>
      </c>
      <c r="O6115">
        <v>384</v>
      </c>
      <c r="P6115">
        <v>0</v>
      </c>
      <c r="Q6115" t="s">
        <v>39</v>
      </c>
      <c r="R6115">
        <v>1</v>
      </c>
      <c r="S6115" t="s">
        <v>535</v>
      </c>
      <c r="T6115" t="s">
        <v>55</v>
      </c>
      <c r="U6115" t="s">
        <v>56</v>
      </c>
      <c r="V6115">
        <v>1</v>
      </c>
      <c r="W6115">
        <v>1</v>
      </c>
      <c r="X6115" t="s">
        <v>39</v>
      </c>
      <c r="Y6115" t="s">
        <v>39</v>
      </c>
      <c r="Z6115" t="s">
        <v>534</v>
      </c>
      <c r="AA6115" t="s">
        <v>534</v>
      </c>
      <c r="AB6115" t="s">
        <v>534</v>
      </c>
      <c r="AC6115">
        <v>39</v>
      </c>
      <c r="AD6115" t="s">
        <v>36</v>
      </c>
      <c r="AE6115" t="s">
        <v>39</v>
      </c>
      <c r="AF6115">
        <v>0</v>
      </c>
      <c r="AG6115" t="s">
        <v>39</v>
      </c>
      <c r="AH6115" t="s">
        <v>39</v>
      </c>
      <c r="AI6115">
        <v>0</v>
      </c>
      <c r="AJ6115">
        <v>39</v>
      </c>
    </row>
    <row r="6116" spans="1:36" x14ac:dyDescent="0.55000000000000004">
      <c r="A6116">
        <v>2009</v>
      </c>
      <c r="B6116">
        <v>384</v>
      </c>
      <c r="C6116">
        <v>492</v>
      </c>
      <c r="D6116">
        <v>1442</v>
      </c>
      <c r="E6116">
        <v>0</v>
      </c>
      <c r="F6116">
        <v>9999</v>
      </c>
      <c r="G6116" t="s">
        <v>534</v>
      </c>
      <c r="H6116">
        <v>123039.32</v>
      </c>
      <c r="I6116" t="s">
        <v>38</v>
      </c>
      <c r="J6116" t="s">
        <v>39</v>
      </c>
      <c r="K6116" t="s">
        <v>39</v>
      </c>
      <c r="L6116" t="s">
        <v>39</v>
      </c>
      <c r="M6116" t="s">
        <v>39</v>
      </c>
      <c r="N6116">
        <v>384</v>
      </c>
      <c r="O6116">
        <v>384</v>
      </c>
      <c r="P6116">
        <v>0</v>
      </c>
      <c r="Q6116" t="s">
        <v>39</v>
      </c>
      <c r="R6116">
        <v>1</v>
      </c>
      <c r="S6116" t="s">
        <v>535</v>
      </c>
      <c r="T6116" t="s">
        <v>55</v>
      </c>
      <c r="U6116" t="s">
        <v>56</v>
      </c>
      <c r="V6116">
        <v>1</v>
      </c>
      <c r="W6116">
        <v>1</v>
      </c>
      <c r="X6116" t="s">
        <v>39</v>
      </c>
      <c r="Y6116" t="s">
        <v>39</v>
      </c>
      <c r="Z6116" t="s">
        <v>534</v>
      </c>
      <c r="AA6116" t="s">
        <v>534</v>
      </c>
      <c r="AB6116" t="s">
        <v>534</v>
      </c>
      <c r="AC6116">
        <v>39</v>
      </c>
      <c r="AD6116" t="s">
        <v>36</v>
      </c>
      <c r="AE6116" t="s">
        <v>39</v>
      </c>
      <c r="AF6116">
        <v>0</v>
      </c>
      <c r="AG6116" t="s">
        <v>39</v>
      </c>
      <c r="AH6116" t="s">
        <v>39</v>
      </c>
      <c r="AI6116">
        <v>0</v>
      </c>
      <c r="AJ6116">
        <v>39</v>
      </c>
    </row>
    <row r="6117" spans="1:36" x14ac:dyDescent="0.55000000000000004">
      <c r="A6117">
        <v>2010</v>
      </c>
      <c r="B6117">
        <v>384</v>
      </c>
      <c r="C6117">
        <v>492</v>
      </c>
      <c r="D6117">
        <v>1442</v>
      </c>
      <c r="E6117">
        <v>0</v>
      </c>
      <c r="F6117">
        <v>9999</v>
      </c>
      <c r="G6117" t="s">
        <v>534</v>
      </c>
      <c r="H6117">
        <v>111474.08</v>
      </c>
      <c r="I6117" t="s">
        <v>38</v>
      </c>
      <c r="J6117" t="s">
        <v>39</v>
      </c>
      <c r="K6117" t="s">
        <v>39</v>
      </c>
      <c r="L6117" t="s">
        <v>39</v>
      </c>
      <c r="M6117" t="s">
        <v>39</v>
      </c>
      <c r="N6117">
        <v>384</v>
      </c>
      <c r="O6117">
        <v>384</v>
      </c>
      <c r="P6117">
        <v>0</v>
      </c>
      <c r="Q6117" t="s">
        <v>39</v>
      </c>
      <c r="R6117">
        <v>1</v>
      </c>
      <c r="S6117" t="s">
        <v>535</v>
      </c>
      <c r="T6117" t="s">
        <v>55</v>
      </c>
      <c r="U6117" t="s">
        <v>56</v>
      </c>
      <c r="V6117">
        <v>1</v>
      </c>
      <c r="W6117">
        <v>1</v>
      </c>
      <c r="X6117" t="s">
        <v>39</v>
      </c>
      <c r="Y6117" t="s">
        <v>39</v>
      </c>
      <c r="Z6117" t="s">
        <v>534</v>
      </c>
      <c r="AA6117" t="s">
        <v>534</v>
      </c>
      <c r="AB6117" t="s">
        <v>534</v>
      </c>
      <c r="AC6117">
        <v>39</v>
      </c>
      <c r="AD6117" t="s">
        <v>36</v>
      </c>
      <c r="AE6117" t="s">
        <v>39</v>
      </c>
      <c r="AF6117">
        <v>0</v>
      </c>
      <c r="AG6117" t="s">
        <v>39</v>
      </c>
      <c r="AH6117" t="s">
        <v>39</v>
      </c>
      <c r="AI6117">
        <v>0</v>
      </c>
      <c r="AJ6117">
        <v>39</v>
      </c>
    </row>
    <row r="6118" spans="1:36" x14ac:dyDescent="0.55000000000000004">
      <c r="A6118">
        <v>2011</v>
      </c>
      <c r="B6118">
        <v>384</v>
      </c>
      <c r="C6118">
        <v>492</v>
      </c>
      <c r="D6118">
        <v>1442</v>
      </c>
      <c r="E6118">
        <v>0</v>
      </c>
      <c r="F6118">
        <v>9999</v>
      </c>
      <c r="G6118" t="s">
        <v>534</v>
      </c>
      <c r="H6118">
        <v>105214.51</v>
      </c>
      <c r="I6118" t="s">
        <v>38</v>
      </c>
      <c r="J6118" t="s">
        <v>39</v>
      </c>
      <c r="K6118" t="s">
        <v>39</v>
      </c>
      <c r="L6118" t="s">
        <v>39</v>
      </c>
      <c r="M6118" t="s">
        <v>39</v>
      </c>
      <c r="N6118">
        <v>384</v>
      </c>
      <c r="O6118">
        <v>384</v>
      </c>
      <c r="P6118">
        <v>0</v>
      </c>
      <c r="Q6118" t="s">
        <v>39</v>
      </c>
      <c r="R6118">
        <v>1</v>
      </c>
      <c r="S6118" t="s">
        <v>535</v>
      </c>
      <c r="T6118" t="s">
        <v>55</v>
      </c>
      <c r="U6118" t="s">
        <v>56</v>
      </c>
      <c r="V6118">
        <v>1</v>
      </c>
      <c r="W6118">
        <v>1</v>
      </c>
      <c r="X6118" t="s">
        <v>39</v>
      </c>
      <c r="Y6118" t="s">
        <v>39</v>
      </c>
      <c r="Z6118" t="s">
        <v>534</v>
      </c>
      <c r="AA6118" t="s">
        <v>534</v>
      </c>
      <c r="AB6118" t="s">
        <v>534</v>
      </c>
      <c r="AC6118">
        <v>39</v>
      </c>
      <c r="AD6118" t="s">
        <v>36</v>
      </c>
      <c r="AE6118" t="s">
        <v>39</v>
      </c>
      <c r="AF6118">
        <v>0</v>
      </c>
      <c r="AG6118" t="s">
        <v>39</v>
      </c>
      <c r="AH6118" t="s">
        <v>39</v>
      </c>
      <c r="AI6118">
        <v>0</v>
      </c>
      <c r="AJ6118">
        <v>39</v>
      </c>
    </row>
    <row r="6119" spans="1:36" x14ac:dyDescent="0.55000000000000004">
      <c r="A6119">
        <v>2012</v>
      </c>
      <c r="B6119">
        <v>384</v>
      </c>
      <c r="C6119">
        <v>492</v>
      </c>
      <c r="D6119">
        <v>1442</v>
      </c>
      <c r="E6119">
        <v>0</v>
      </c>
      <c r="F6119">
        <v>9999</v>
      </c>
      <c r="G6119" t="s">
        <v>534</v>
      </c>
      <c r="H6119">
        <v>97132.63</v>
      </c>
      <c r="I6119" t="s">
        <v>38</v>
      </c>
      <c r="J6119" t="s">
        <v>39</v>
      </c>
      <c r="K6119" t="s">
        <v>39</v>
      </c>
      <c r="L6119" t="s">
        <v>39</v>
      </c>
      <c r="M6119" t="s">
        <v>39</v>
      </c>
      <c r="N6119">
        <v>384</v>
      </c>
      <c r="O6119">
        <v>384</v>
      </c>
      <c r="P6119">
        <v>0</v>
      </c>
      <c r="Q6119" t="s">
        <v>39</v>
      </c>
      <c r="R6119">
        <v>1</v>
      </c>
      <c r="S6119" t="s">
        <v>535</v>
      </c>
      <c r="T6119" t="s">
        <v>55</v>
      </c>
      <c r="U6119" t="s">
        <v>56</v>
      </c>
      <c r="V6119">
        <v>1</v>
      </c>
      <c r="W6119">
        <v>1</v>
      </c>
      <c r="X6119" t="s">
        <v>39</v>
      </c>
      <c r="Y6119" t="s">
        <v>39</v>
      </c>
      <c r="Z6119" t="s">
        <v>534</v>
      </c>
      <c r="AA6119" t="s">
        <v>534</v>
      </c>
      <c r="AB6119" t="s">
        <v>534</v>
      </c>
      <c r="AC6119">
        <v>39</v>
      </c>
      <c r="AD6119" t="s">
        <v>36</v>
      </c>
      <c r="AE6119" t="s">
        <v>39</v>
      </c>
      <c r="AF6119">
        <v>0</v>
      </c>
      <c r="AG6119" t="s">
        <v>39</v>
      </c>
      <c r="AH6119" t="s">
        <v>39</v>
      </c>
      <c r="AI6119">
        <v>0</v>
      </c>
      <c r="AJ6119">
        <v>39</v>
      </c>
    </row>
    <row r="6120" spans="1:36" x14ac:dyDescent="0.55000000000000004">
      <c r="A6120">
        <v>2013</v>
      </c>
      <c r="B6120">
        <v>384</v>
      </c>
      <c r="C6120">
        <v>492</v>
      </c>
      <c r="D6120">
        <v>1442</v>
      </c>
      <c r="E6120">
        <v>0</v>
      </c>
      <c r="F6120">
        <v>9999</v>
      </c>
      <c r="G6120" t="s">
        <v>534</v>
      </c>
      <c r="H6120">
        <v>87819.47</v>
      </c>
      <c r="I6120" t="s">
        <v>38</v>
      </c>
      <c r="J6120" t="s">
        <v>39</v>
      </c>
      <c r="K6120" t="s">
        <v>39</v>
      </c>
      <c r="L6120" t="s">
        <v>39</v>
      </c>
      <c r="M6120" t="s">
        <v>39</v>
      </c>
      <c r="N6120">
        <v>384</v>
      </c>
      <c r="O6120">
        <v>384</v>
      </c>
      <c r="P6120">
        <v>0</v>
      </c>
      <c r="Q6120" t="s">
        <v>39</v>
      </c>
      <c r="R6120">
        <v>1</v>
      </c>
      <c r="S6120" t="s">
        <v>535</v>
      </c>
      <c r="T6120" t="s">
        <v>55</v>
      </c>
      <c r="U6120" t="s">
        <v>56</v>
      </c>
      <c r="V6120">
        <v>1</v>
      </c>
      <c r="W6120">
        <v>1</v>
      </c>
      <c r="X6120" t="s">
        <v>39</v>
      </c>
      <c r="Y6120" t="s">
        <v>39</v>
      </c>
      <c r="Z6120" t="s">
        <v>534</v>
      </c>
      <c r="AA6120" t="s">
        <v>534</v>
      </c>
      <c r="AB6120" t="s">
        <v>534</v>
      </c>
      <c r="AC6120">
        <v>39</v>
      </c>
      <c r="AD6120" t="s">
        <v>36</v>
      </c>
      <c r="AE6120" t="s">
        <v>39</v>
      </c>
      <c r="AF6120">
        <v>0</v>
      </c>
      <c r="AG6120" t="s">
        <v>39</v>
      </c>
      <c r="AH6120" t="s">
        <v>39</v>
      </c>
      <c r="AI6120">
        <v>0</v>
      </c>
      <c r="AJ6120">
        <v>39</v>
      </c>
    </row>
    <row r="6121" spans="1:36" x14ac:dyDescent="0.55000000000000004">
      <c r="A6121">
        <v>2014</v>
      </c>
      <c r="B6121">
        <v>384</v>
      </c>
      <c r="C6121">
        <v>492</v>
      </c>
      <c r="D6121">
        <v>1442</v>
      </c>
      <c r="E6121">
        <v>0</v>
      </c>
      <c r="F6121">
        <v>9999</v>
      </c>
      <c r="G6121" t="s">
        <v>534</v>
      </c>
      <c r="H6121">
        <v>81704.59</v>
      </c>
      <c r="I6121" t="s">
        <v>44</v>
      </c>
      <c r="J6121" t="s">
        <v>535</v>
      </c>
      <c r="K6121" t="s">
        <v>45</v>
      </c>
      <c r="L6121" t="s">
        <v>39</v>
      </c>
      <c r="M6121" t="s">
        <v>39</v>
      </c>
      <c r="N6121">
        <v>384</v>
      </c>
      <c r="O6121">
        <v>384</v>
      </c>
      <c r="P6121">
        <v>0</v>
      </c>
      <c r="Q6121" t="s">
        <v>39</v>
      </c>
      <c r="R6121">
        <v>1</v>
      </c>
      <c r="S6121" t="s">
        <v>535</v>
      </c>
      <c r="T6121" t="s">
        <v>55</v>
      </c>
      <c r="U6121" t="s">
        <v>56</v>
      </c>
      <c r="V6121">
        <v>1</v>
      </c>
      <c r="W6121">
        <v>1</v>
      </c>
      <c r="X6121" t="s">
        <v>39</v>
      </c>
      <c r="Y6121" t="s">
        <v>39</v>
      </c>
      <c r="Z6121" t="s">
        <v>534</v>
      </c>
      <c r="AA6121" t="s">
        <v>534</v>
      </c>
      <c r="AB6121" t="s">
        <v>534</v>
      </c>
      <c r="AC6121">
        <v>39</v>
      </c>
      <c r="AD6121" t="s">
        <v>36</v>
      </c>
      <c r="AE6121" t="s">
        <v>39</v>
      </c>
      <c r="AF6121">
        <v>0</v>
      </c>
      <c r="AG6121" t="s">
        <v>39</v>
      </c>
      <c r="AH6121" t="s">
        <v>39</v>
      </c>
      <c r="AI6121">
        <v>0</v>
      </c>
      <c r="AJ6121">
        <v>39</v>
      </c>
    </row>
    <row r="6122" spans="1:36" x14ac:dyDescent="0.55000000000000004">
      <c r="A6122">
        <v>2015</v>
      </c>
      <c r="B6122">
        <v>384</v>
      </c>
      <c r="C6122">
        <v>492</v>
      </c>
      <c r="D6122">
        <v>1442</v>
      </c>
      <c r="E6122">
        <v>0</v>
      </c>
      <c r="F6122">
        <v>9999</v>
      </c>
      <c r="G6122" t="s">
        <v>534</v>
      </c>
      <c r="H6122">
        <v>78789.47</v>
      </c>
      <c r="I6122" t="s">
        <v>46</v>
      </c>
      <c r="J6122" t="s">
        <v>535</v>
      </c>
      <c r="K6122" t="s">
        <v>45</v>
      </c>
      <c r="L6122" t="s">
        <v>39</v>
      </c>
      <c r="M6122" t="s">
        <v>39</v>
      </c>
      <c r="N6122">
        <v>384</v>
      </c>
      <c r="O6122">
        <v>384</v>
      </c>
      <c r="P6122">
        <v>0</v>
      </c>
      <c r="Q6122" t="s">
        <v>39</v>
      </c>
      <c r="R6122">
        <v>1</v>
      </c>
      <c r="S6122" t="s">
        <v>535</v>
      </c>
      <c r="T6122" t="s">
        <v>55</v>
      </c>
      <c r="U6122" t="s">
        <v>56</v>
      </c>
      <c r="V6122">
        <v>1</v>
      </c>
      <c r="W6122">
        <v>1</v>
      </c>
      <c r="X6122" t="s">
        <v>39</v>
      </c>
      <c r="Y6122" t="s">
        <v>39</v>
      </c>
      <c r="Z6122" t="s">
        <v>534</v>
      </c>
      <c r="AA6122" t="s">
        <v>534</v>
      </c>
      <c r="AB6122" t="s">
        <v>534</v>
      </c>
      <c r="AC6122">
        <v>39</v>
      </c>
      <c r="AD6122" t="s">
        <v>36</v>
      </c>
      <c r="AE6122" t="s">
        <v>39</v>
      </c>
      <c r="AF6122">
        <v>0</v>
      </c>
      <c r="AG6122" t="s">
        <v>39</v>
      </c>
      <c r="AH6122" t="s">
        <v>39</v>
      </c>
      <c r="AI6122">
        <v>0</v>
      </c>
      <c r="AJ6122">
        <v>39</v>
      </c>
    </row>
    <row r="6123" spans="1:36" x14ac:dyDescent="0.55000000000000004">
      <c r="A6123">
        <v>2016</v>
      </c>
      <c r="B6123">
        <v>384</v>
      </c>
      <c r="C6123">
        <v>492</v>
      </c>
      <c r="D6123">
        <v>1442</v>
      </c>
      <c r="E6123">
        <v>0</v>
      </c>
      <c r="F6123">
        <v>9999</v>
      </c>
      <c r="G6123" t="s">
        <v>534</v>
      </c>
      <c r="H6123">
        <v>74105.58</v>
      </c>
      <c r="I6123" t="s">
        <v>47</v>
      </c>
      <c r="J6123" t="s">
        <v>535</v>
      </c>
      <c r="K6123" t="s">
        <v>45</v>
      </c>
      <c r="L6123" t="s">
        <v>39</v>
      </c>
      <c r="M6123" t="s">
        <v>39</v>
      </c>
      <c r="N6123">
        <v>384</v>
      </c>
      <c r="O6123">
        <v>384</v>
      </c>
      <c r="P6123">
        <v>0</v>
      </c>
      <c r="Q6123" t="s">
        <v>39</v>
      </c>
      <c r="R6123">
        <v>1</v>
      </c>
      <c r="S6123" t="s">
        <v>535</v>
      </c>
      <c r="T6123" t="s">
        <v>55</v>
      </c>
      <c r="U6123" t="s">
        <v>56</v>
      </c>
      <c r="V6123">
        <v>1</v>
      </c>
      <c r="W6123">
        <v>1</v>
      </c>
      <c r="X6123" t="s">
        <v>39</v>
      </c>
      <c r="Y6123" t="s">
        <v>39</v>
      </c>
      <c r="Z6123" t="s">
        <v>534</v>
      </c>
      <c r="AA6123" t="s">
        <v>534</v>
      </c>
      <c r="AB6123" t="s">
        <v>534</v>
      </c>
      <c r="AC6123">
        <v>39</v>
      </c>
      <c r="AD6123" t="s">
        <v>36</v>
      </c>
      <c r="AE6123" t="s">
        <v>39</v>
      </c>
      <c r="AF6123">
        <v>0</v>
      </c>
      <c r="AG6123" t="s">
        <v>39</v>
      </c>
      <c r="AH6123" t="s">
        <v>39</v>
      </c>
      <c r="AI6123">
        <v>0</v>
      </c>
      <c r="AJ6123">
        <v>39</v>
      </c>
    </row>
    <row r="6124" spans="1:36" x14ac:dyDescent="0.55000000000000004">
      <c r="A6124">
        <v>2017</v>
      </c>
      <c r="B6124">
        <v>384</v>
      </c>
      <c r="C6124">
        <v>492</v>
      </c>
      <c r="D6124">
        <v>1442</v>
      </c>
      <c r="E6124">
        <v>0</v>
      </c>
      <c r="F6124">
        <v>9999</v>
      </c>
      <c r="G6124" t="s">
        <v>534</v>
      </c>
      <c r="H6124">
        <v>68279.399999999994</v>
      </c>
      <c r="I6124" t="s">
        <v>48</v>
      </c>
      <c r="J6124" t="s">
        <v>535</v>
      </c>
      <c r="K6124" t="s">
        <v>45</v>
      </c>
      <c r="L6124" t="s">
        <v>39</v>
      </c>
      <c r="M6124" t="s">
        <v>39</v>
      </c>
      <c r="N6124">
        <v>384</v>
      </c>
      <c r="O6124">
        <v>384</v>
      </c>
      <c r="P6124">
        <v>0</v>
      </c>
      <c r="Q6124" t="s">
        <v>39</v>
      </c>
      <c r="R6124">
        <v>1</v>
      </c>
      <c r="S6124" t="s">
        <v>535</v>
      </c>
      <c r="T6124" t="s">
        <v>55</v>
      </c>
      <c r="U6124" t="s">
        <v>56</v>
      </c>
      <c r="V6124">
        <v>1</v>
      </c>
      <c r="W6124">
        <v>1</v>
      </c>
      <c r="X6124" t="s">
        <v>39</v>
      </c>
      <c r="Y6124" t="s">
        <v>39</v>
      </c>
      <c r="Z6124" t="s">
        <v>534</v>
      </c>
      <c r="AA6124" t="s">
        <v>534</v>
      </c>
      <c r="AB6124" t="s">
        <v>534</v>
      </c>
      <c r="AC6124">
        <v>39</v>
      </c>
      <c r="AD6124" t="s">
        <v>36</v>
      </c>
      <c r="AE6124" t="s">
        <v>39</v>
      </c>
      <c r="AF6124">
        <v>0</v>
      </c>
      <c r="AG6124" t="s">
        <v>39</v>
      </c>
      <c r="AH6124" t="s">
        <v>39</v>
      </c>
      <c r="AI6124">
        <v>0</v>
      </c>
      <c r="AJ6124">
        <v>39</v>
      </c>
    </row>
    <row r="6125" spans="1:36" x14ac:dyDescent="0.55000000000000004">
      <c r="A6125">
        <v>2018</v>
      </c>
      <c r="B6125">
        <v>384</v>
      </c>
      <c r="C6125">
        <v>492</v>
      </c>
      <c r="D6125">
        <v>1442</v>
      </c>
      <c r="E6125">
        <v>0</v>
      </c>
      <c r="F6125">
        <v>9999</v>
      </c>
      <c r="G6125" t="s">
        <v>534</v>
      </c>
      <c r="H6125">
        <v>64308.52</v>
      </c>
      <c r="I6125" t="s">
        <v>39</v>
      </c>
      <c r="J6125" t="s">
        <v>535</v>
      </c>
      <c r="K6125" t="s">
        <v>45</v>
      </c>
      <c r="L6125" t="s">
        <v>39</v>
      </c>
      <c r="M6125" t="s">
        <v>39</v>
      </c>
      <c r="N6125">
        <v>384</v>
      </c>
      <c r="O6125">
        <v>384</v>
      </c>
      <c r="P6125">
        <v>0</v>
      </c>
      <c r="Q6125" t="s">
        <v>39</v>
      </c>
      <c r="R6125">
        <v>1</v>
      </c>
      <c r="S6125" t="s">
        <v>535</v>
      </c>
      <c r="T6125" t="s">
        <v>55</v>
      </c>
      <c r="U6125" t="s">
        <v>56</v>
      </c>
      <c r="V6125">
        <v>1</v>
      </c>
      <c r="W6125">
        <v>1</v>
      </c>
      <c r="X6125" t="s">
        <v>39</v>
      </c>
      <c r="Y6125" t="s">
        <v>39</v>
      </c>
      <c r="Z6125" t="s">
        <v>534</v>
      </c>
      <c r="AA6125" t="s">
        <v>534</v>
      </c>
      <c r="AB6125" t="s">
        <v>534</v>
      </c>
      <c r="AC6125">
        <v>39</v>
      </c>
      <c r="AD6125" t="s">
        <v>36</v>
      </c>
      <c r="AE6125" t="s">
        <v>39</v>
      </c>
      <c r="AF6125">
        <v>0</v>
      </c>
      <c r="AG6125" t="s">
        <v>39</v>
      </c>
      <c r="AH6125" t="s">
        <v>39</v>
      </c>
      <c r="AI6125">
        <v>0</v>
      </c>
      <c r="AJ6125">
        <v>39</v>
      </c>
    </row>
    <row r="6126" spans="1:36" x14ac:dyDescent="0.55000000000000004">
      <c r="A6126">
        <v>2019</v>
      </c>
      <c r="B6126">
        <v>384</v>
      </c>
      <c r="C6126">
        <v>492</v>
      </c>
      <c r="D6126">
        <v>1442</v>
      </c>
      <c r="E6126">
        <v>0</v>
      </c>
      <c r="F6126">
        <v>9999</v>
      </c>
      <c r="G6126" t="s">
        <v>534</v>
      </c>
      <c r="H6126">
        <v>58016.32</v>
      </c>
      <c r="I6126" t="s">
        <v>49</v>
      </c>
      <c r="J6126" t="s">
        <v>535</v>
      </c>
      <c r="K6126" t="s">
        <v>45</v>
      </c>
      <c r="L6126" t="s">
        <v>39</v>
      </c>
      <c r="M6126" t="s">
        <v>39</v>
      </c>
      <c r="N6126">
        <v>384</v>
      </c>
      <c r="O6126">
        <v>384</v>
      </c>
      <c r="P6126">
        <v>0</v>
      </c>
      <c r="Q6126" t="s">
        <v>39</v>
      </c>
      <c r="R6126">
        <v>1</v>
      </c>
      <c r="S6126" t="s">
        <v>535</v>
      </c>
      <c r="T6126" t="s">
        <v>55</v>
      </c>
      <c r="U6126" t="s">
        <v>56</v>
      </c>
      <c r="V6126">
        <v>1</v>
      </c>
      <c r="W6126">
        <v>1</v>
      </c>
      <c r="X6126" t="s">
        <v>39</v>
      </c>
      <c r="Y6126" t="s">
        <v>39</v>
      </c>
      <c r="Z6126" t="s">
        <v>534</v>
      </c>
      <c r="AA6126" t="s">
        <v>534</v>
      </c>
      <c r="AB6126" t="s">
        <v>534</v>
      </c>
      <c r="AC6126">
        <v>39</v>
      </c>
      <c r="AD6126" t="s">
        <v>36</v>
      </c>
      <c r="AE6126" t="s">
        <v>39</v>
      </c>
      <c r="AF6126">
        <v>0</v>
      </c>
      <c r="AG6126" t="s">
        <v>39</v>
      </c>
      <c r="AH6126" t="s">
        <v>39</v>
      </c>
      <c r="AI6126">
        <v>0</v>
      </c>
      <c r="AJ6126">
        <v>39</v>
      </c>
    </row>
    <row r="6127" spans="1:36" x14ac:dyDescent="0.55000000000000004">
      <c r="A6127">
        <v>2020</v>
      </c>
      <c r="B6127">
        <v>384</v>
      </c>
      <c r="C6127">
        <v>492</v>
      </c>
      <c r="D6127">
        <v>1442</v>
      </c>
      <c r="E6127">
        <v>0</v>
      </c>
      <c r="F6127">
        <v>9999</v>
      </c>
      <c r="G6127" t="s">
        <v>534</v>
      </c>
      <c r="H6127">
        <v>52881.26</v>
      </c>
      <c r="I6127" t="s">
        <v>50</v>
      </c>
      <c r="J6127" t="s">
        <v>535</v>
      </c>
      <c r="K6127" t="s">
        <v>45</v>
      </c>
      <c r="L6127" t="s">
        <v>39</v>
      </c>
      <c r="M6127" t="s">
        <v>39</v>
      </c>
      <c r="N6127">
        <v>384</v>
      </c>
      <c r="O6127">
        <v>384</v>
      </c>
      <c r="P6127">
        <v>0</v>
      </c>
      <c r="Q6127" t="s">
        <v>39</v>
      </c>
      <c r="R6127">
        <v>1</v>
      </c>
      <c r="S6127" t="s">
        <v>535</v>
      </c>
      <c r="T6127" t="s">
        <v>55</v>
      </c>
      <c r="U6127" t="s">
        <v>56</v>
      </c>
      <c r="V6127">
        <v>1</v>
      </c>
      <c r="W6127">
        <v>1</v>
      </c>
      <c r="X6127" t="s">
        <v>39</v>
      </c>
      <c r="Y6127" t="s">
        <v>39</v>
      </c>
      <c r="Z6127" t="s">
        <v>534</v>
      </c>
      <c r="AA6127" t="s">
        <v>534</v>
      </c>
      <c r="AB6127" t="s">
        <v>534</v>
      </c>
      <c r="AC6127">
        <v>39</v>
      </c>
      <c r="AD6127" t="s">
        <v>36</v>
      </c>
      <c r="AE6127" t="s">
        <v>39</v>
      </c>
      <c r="AF6127">
        <v>0</v>
      </c>
      <c r="AG6127" t="s">
        <v>39</v>
      </c>
      <c r="AH6127" t="s">
        <v>39</v>
      </c>
      <c r="AI6127">
        <v>0</v>
      </c>
      <c r="AJ6127">
        <v>39</v>
      </c>
    </row>
    <row r="6128" spans="1:36" x14ac:dyDescent="0.55000000000000004">
      <c r="A6128">
        <v>2021</v>
      </c>
      <c r="B6128">
        <v>384</v>
      </c>
      <c r="C6128">
        <v>492</v>
      </c>
      <c r="D6128">
        <v>1442</v>
      </c>
      <c r="E6128" t="s">
        <v>39</v>
      </c>
      <c r="F6128" t="s">
        <v>39</v>
      </c>
      <c r="G6128" t="s">
        <v>534</v>
      </c>
      <c r="H6128">
        <v>40164.730000000003</v>
      </c>
      <c r="I6128" t="s">
        <v>39</v>
      </c>
      <c r="J6128" t="s">
        <v>535</v>
      </c>
      <c r="K6128" t="s">
        <v>45</v>
      </c>
      <c r="L6128" t="s">
        <v>55</v>
      </c>
      <c r="M6128" t="s">
        <v>57</v>
      </c>
      <c r="N6128">
        <v>384</v>
      </c>
      <c r="O6128">
        <v>384</v>
      </c>
      <c r="P6128">
        <v>0</v>
      </c>
      <c r="Q6128" t="s">
        <v>39</v>
      </c>
      <c r="R6128">
        <v>1</v>
      </c>
      <c r="S6128" t="s">
        <v>535</v>
      </c>
      <c r="T6128" t="s">
        <v>55</v>
      </c>
      <c r="U6128" t="s">
        <v>56</v>
      </c>
      <c r="V6128">
        <v>1</v>
      </c>
      <c r="W6128">
        <v>1</v>
      </c>
      <c r="X6128" t="s">
        <v>39</v>
      </c>
      <c r="Y6128" t="s">
        <v>39</v>
      </c>
      <c r="Z6128" t="s">
        <v>534</v>
      </c>
      <c r="AA6128" t="s">
        <v>534</v>
      </c>
      <c r="AB6128" t="s">
        <v>534</v>
      </c>
      <c r="AC6128">
        <v>39</v>
      </c>
      <c r="AD6128" t="s">
        <v>36</v>
      </c>
      <c r="AE6128" t="s">
        <v>39</v>
      </c>
      <c r="AF6128">
        <v>0</v>
      </c>
      <c r="AG6128" t="s">
        <v>39</v>
      </c>
      <c r="AH6128" t="s">
        <v>39</v>
      </c>
      <c r="AI6128">
        <v>0</v>
      </c>
      <c r="AJ6128">
        <v>39</v>
      </c>
    </row>
    <row r="6129" spans="1:36" x14ac:dyDescent="0.55000000000000004">
      <c r="A6129">
        <v>2022</v>
      </c>
      <c r="B6129">
        <v>384</v>
      </c>
      <c r="C6129">
        <v>492</v>
      </c>
      <c r="D6129">
        <v>1442</v>
      </c>
      <c r="E6129" t="s">
        <v>39</v>
      </c>
      <c r="F6129">
        <v>9999</v>
      </c>
      <c r="G6129" t="s">
        <v>534</v>
      </c>
      <c r="H6129">
        <v>40920.959999999999</v>
      </c>
      <c r="I6129" t="s">
        <v>52</v>
      </c>
      <c r="J6129" t="s">
        <v>535</v>
      </c>
      <c r="K6129" t="s">
        <v>45</v>
      </c>
      <c r="L6129" t="s">
        <v>39</v>
      </c>
      <c r="M6129" t="s">
        <v>39</v>
      </c>
      <c r="N6129">
        <v>384</v>
      </c>
      <c r="O6129">
        <v>384</v>
      </c>
      <c r="P6129">
        <v>0</v>
      </c>
      <c r="Q6129" t="s">
        <v>39</v>
      </c>
      <c r="R6129">
        <v>1</v>
      </c>
      <c r="S6129" t="s">
        <v>535</v>
      </c>
      <c r="T6129" t="s">
        <v>55</v>
      </c>
      <c r="U6129" t="s">
        <v>56</v>
      </c>
      <c r="V6129">
        <v>1</v>
      </c>
      <c r="W6129">
        <v>1</v>
      </c>
      <c r="X6129" t="s">
        <v>39</v>
      </c>
      <c r="Y6129" t="s">
        <v>39</v>
      </c>
      <c r="Z6129" t="s">
        <v>534</v>
      </c>
      <c r="AA6129" t="s">
        <v>534</v>
      </c>
      <c r="AB6129" t="s">
        <v>534</v>
      </c>
      <c r="AC6129">
        <v>39</v>
      </c>
      <c r="AD6129" t="s">
        <v>36</v>
      </c>
      <c r="AE6129" t="s">
        <v>39</v>
      </c>
      <c r="AF6129">
        <v>0</v>
      </c>
      <c r="AG6129" t="s">
        <v>39</v>
      </c>
      <c r="AH6129" t="s">
        <v>39</v>
      </c>
      <c r="AI6129">
        <v>0</v>
      </c>
      <c r="AJ6129">
        <v>39</v>
      </c>
    </row>
    <row r="6130" spans="1:36" x14ac:dyDescent="0.55000000000000004">
      <c r="A6130">
        <v>1998</v>
      </c>
      <c r="B6130">
        <v>564</v>
      </c>
      <c r="C6130">
        <v>492</v>
      </c>
      <c r="D6130">
        <v>1443</v>
      </c>
      <c r="E6130">
        <v>0</v>
      </c>
      <c r="F6130" t="s">
        <v>36</v>
      </c>
      <c r="G6130" t="s">
        <v>536</v>
      </c>
      <c r="H6130">
        <v>1686856.54</v>
      </c>
      <c r="I6130" t="s">
        <v>38</v>
      </c>
      <c r="J6130" t="s">
        <v>39</v>
      </c>
      <c r="K6130" t="s">
        <v>39</v>
      </c>
      <c r="L6130" t="s">
        <v>39</v>
      </c>
      <c r="M6130" t="s">
        <v>39</v>
      </c>
      <c r="N6130">
        <v>564</v>
      </c>
      <c r="O6130">
        <v>564</v>
      </c>
      <c r="P6130">
        <v>0</v>
      </c>
      <c r="Q6130" t="s">
        <v>39</v>
      </c>
      <c r="R6130">
        <v>1</v>
      </c>
      <c r="S6130" t="s">
        <v>537</v>
      </c>
      <c r="T6130" t="s">
        <v>55</v>
      </c>
      <c r="U6130" t="s">
        <v>56</v>
      </c>
      <c r="V6130">
        <v>1</v>
      </c>
      <c r="W6130">
        <v>1</v>
      </c>
      <c r="X6130" t="s">
        <v>39</v>
      </c>
      <c r="Y6130" t="s">
        <v>39</v>
      </c>
      <c r="Z6130" t="s">
        <v>536</v>
      </c>
      <c r="AA6130" t="s">
        <v>536</v>
      </c>
      <c r="AB6130" t="s">
        <v>536</v>
      </c>
      <c r="AC6130">
        <v>39</v>
      </c>
      <c r="AD6130" t="s">
        <v>36</v>
      </c>
      <c r="AE6130" t="s">
        <v>39</v>
      </c>
      <c r="AF6130">
        <v>0</v>
      </c>
      <c r="AG6130" t="s">
        <v>39</v>
      </c>
      <c r="AH6130" t="s">
        <v>39</v>
      </c>
      <c r="AI6130">
        <v>0</v>
      </c>
      <c r="AJ6130">
        <v>39</v>
      </c>
    </row>
    <row r="6131" spans="1:36" x14ac:dyDescent="0.55000000000000004">
      <c r="A6131">
        <v>1998</v>
      </c>
      <c r="B6131">
        <v>925</v>
      </c>
      <c r="C6131">
        <v>492</v>
      </c>
      <c r="D6131">
        <v>1443</v>
      </c>
      <c r="E6131">
        <v>0</v>
      </c>
      <c r="F6131" t="s">
        <v>36</v>
      </c>
      <c r="G6131" t="s">
        <v>536</v>
      </c>
      <c r="H6131">
        <v>1686856.48</v>
      </c>
      <c r="I6131" t="s">
        <v>38</v>
      </c>
      <c r="J6131" t="s">
        <v>39</v>
      </c>
      <c r="K6131" t="s">
        <v>39</v>
      </c>
      <c r="L6131" t="s">
        <v>39</v>
      </c>
      <c r="M6131" t="s">
        <v>39</v>
      </c>
      <c r="N6131">
        <v>925</v>
      </c>
      <c r="O6131">
        <v>925</v>
      </c>
      <c r="P6131">
        <v>0</v>
      </c>
      <c r="Q6131" t="s">
        <v>39</v>
      </c>
      <c r="R6131">
        <v>1</v>
      </c>
      <c r="S6131" t="s">
        <v>538</v>
      </c>
      <c r="T6131" t="s">
        <v>55</v>
      </c>
      <c r="U6131" t="s">
        <v>56</v>
      </c>
      <c r="V6131">
        <v>1</v>
      </c>
      <c r="W6131">
        <v>1</v>
      </c>
      <c r="X6131" t="s">
        <v>39</v>
      </c>
      <c r="Y6131" t="s">
        <v>39</v>
      </c>
      <c r="Z6131" t="s">
        <v>536</v>
      </c>
      <c r="AA6131" t="s">
        <v>536</v>
      </c>
      <c r="AB6131" t="s">
        <v>536</v>
      </c>
      <c r="AC6131">
        <v>39</v>
      </c>
      <c r="AD6131" t="s">
        <v>36</v>
      </c>
      <c r="AE6131" t="s">
        <v>39</v>
      </c>
      <c r="AF6131">
        <v>0</v>
      </c>
      <c r="AG6131" t="s">
        <v>39</v>
      </c>
      <c r="AH6131" t="s">
        <v>39</v>
      </c>
      <c r="AI6131">
        <v>0</v>
      </c>
      <c r="AJ6131">
        <v>39</v>
      </c>
    </row>
    <row r="6132" spans="1:36" x14ac:dyDescent="0.55000000000000004">
      <c r="A6132">
        <v>1999</v>
      </c>
      <c r="B6132">
        <v>564</v>
      </c>
      <c r="C6132">
        <v>492</v>
      </c>
      <c r="D6132">
        <v>1443</v>
      </c>
      <c r="E6132">
        <v>0</v>
      </c>
      <c r="F6132" t="s">
        <v>36</v>
      </c>
      <c r="G6132" t="s">
        <v>536</v>
      </c>
      <c r="H6132">
        <v>5504807.5300000003</v>
      </c>
      <c r="I6132" t="s">
        <v>43</v>
      </c>
      <c r="J6132" t="s">
        <v>39</v>
      </c>
      <c r="K6132" t="s">
        <v>39</v>
      </c>
      <c r="L6132" t="s">
        <v>39</v>
      </c>
      <c r="M6132" t="s">
        <v>39</v>
      </c>
      <c r="N6132">
        <v>564</v>
      </c>
      <c r="O6132">
        <v>564</v>
      </c>
      <c r="P6132">
        <v>0</v>
      </c>
      <c r="Q6132" t="s">
        <v>39</v>
      </c>
      <c r="R6132">
        <v>1</v>
      </c>
      <c r="S6132" t="s">
        <v>537</v>
      </c>
      <c r="T6132" t="s">
        <v>55</v>
      </c>
      <c r="U6132" t="s">
        <v>56</v>
      </c>
      <c r="V6132">
        <v>1</v>
      </c>
      <c r="W6132">
        <v>1</v>
      </c>
      <c r="X6132" t="s">
        <v>39</v>
      </c>
      <c r="Y6132" t="s">
        <v>39</v>
      </c>
      <c r="Z6132" t="s">
        <v>536</v>
      </c>
      <c r="AA6132" t="s">
        <v>536</v>
      </c>
      <c r="AB6132" t="s">
        <v>536</v>
      </c>
      <c r="AC6132">
        <v>39</v>
      </c>
      <c r="AD6132" t="s">
        <v>36</v>
      </c>
      <c r="AE6132" t="s">
        <v>39</v>
      </c>
      <c r="AF6132">
        <v>0</v>
      </c>
      <c r="AG6132" t="s">
        <v>39</v>
      </c>
      <c r="AH6132" t="s">
        <v>39</v>
      </c>
      <c r="AI6132">
        <v>0</v>
      </c>
      <c r="AJ6132">
        <v>39</v>
      </c>
    </row>
    <row r="6133" spans="1:36" x14ac:dyDescent="0.55000000000000004">
      <c r="A6133">
        <v>1999</v>
      </c>
      <c r="B6133">
        <v>925</v>
      </c>
      <c r="C6133">
        <v>492</v>
      </c>
      <c r="D6133">
        <v>1443</v>
      </c>
      <c r="E6133">
        <v>0</v>
      </c>
      <c r="F6133" t="s">
        <v>36</v>
      </c>
      <c r="G6133" t="s">
        <v>536</v>
      </c>
      <c r="H6133">
        <v>5504807.5800000001</v>
      </c>
      <c r="I6133" t="s">
        <v>43</v>
      </c>
      <c r="J6133" t="s">
        <v>39</v>
      </c>
      <c r="K6133" t="s">
        <v>39</v>
      </c>
      <c r="L6133" t="s">
        <v>39</v>
      </c>
      <c r="M6133" t="s">
        <v>39</v>
      </c>
      <c r="N6133">
        <v>925</v>
      </c>
      <c r="O6133">
        <v>925</v>
      </c>
      <c r="P6133">
        <v>0</v>
      </c>
      <c r="Q6133" t="s">
        <v>39</v>
      </c>
      <c r="R6133">
        <v>1</v>
      </c>
      <c r="S6133" t="s">
        <v>538</v>
      </c>
      <c r="T6133" t="s">
        <v>55</v>
      </c>
      <c r="U6133" t="s">
        <v>56</v>
      </c>
      <c r="V6133">
        <v>1</v>
      </c>
      <c r="W6133">
        <v>1</v>
      </c>
      <c r="X6133" t="s">
        <v>39</v>
      </c>
      <c r="Y6133" t="s">
        <v>39</v>
      </c>
      <c r="Z6133" t="s">
        <v>536</v>
      </c>
      <c r="AA6133" t="s">
        <v>536</v>
      </c>
      <c r="AB6133" t="s">
        <v>536</v>
      </c>
      <c r="AC6133">
        <v>39</v>
      </c>
      <c r="AD6133" t="s">
        <v>36</v>
      </c>
      <c r="AE6133" t="s">
        <v>39</v>
      </c>
      <c r="AF6133">
        <v>0</v>
      </c>
      <c r="AG6133" t="s">
        <v>39</v>
      </c>
      <c r="AH6133" t="s">
        <v>39</v>
      </c>
      <c r="AI6133">
        <v>0</v>
      </c>
      <c r="AJ6133">
        <v>39</v>
      </c>
    </row>
    <row r="6134" spans="1:36" x14ac:dyDescent="0.55000000000000004">
      <c r="A6134">
        <v>2000</v>
      </c>
      <c r="B6134">
        <v>564</v>
      </c>
      <c r="C6134">
        <v>492</v>
      </c>
      <c r="D6134">
        <v>1443</v>
      </c>
      <c r="E6134">
        <v>0</v>
      </c>
      <c r="F6134" t="s">
        <v>36</v>
      </c>
      <c r="G6134" t="s">
        <v>536</v>
      </c>
      <c r="H6134">
        <v>5209610.09</v>
      </c>
      <c r="I6134" t="s">
        <v>38</v>
      </c>
      <c r="J6134" t="s">
        <v>39</v>
      </c>
      <c r="K6134" t="s">
        <v>39</v>
      </c>
      <c r="L6134" t="s">
        <v>39</v>
      </c>
      <c r="M6134" t="s">
        <v>39</v>
      </c>
      <c r="N6134">
        <v>564</v>
      </c>
      <c r="O6134">
        <v>564</v>
      </c>
      <c r="P6134">
        <v>0</v>
      </c>
      <c r="Q6134" t="s">
        <v>39</v>
      </c>
      <c r="R6134">
        <v>1</v>
      </c>
      <c r="S6134" t="s">
        <v>537</v>
      </c>
      <c r="T6134" t="s">
        <v>55</v>
      </c>
      <c r="U6134" t="s">
        <v>56</v>
      </c>
      <c r="V6134">
        <v>1</v>
      </c>
      <c r="W6134">
        <v>1</v>
      </c>
      <c r="X6134" t="s">
        <v>39</v>
      </c>
      <c r="Y6134" t="s">
        <v>39</v>
      </c>
      <c r="Z6134" t="s">
        <v>536</v>
      </c>
      <c r="AA6134" t="s">
        <v>536</v>
      </c>
      <c r="AB6134" t="s">
        <v>536</v>
      </c>
      <c r="AC6134">
        <v>39</v>
      </c>
      <c r="AD6134" t="s">
        <v>36</v>
      </c>
      <c r="AE6134" t="s">
        <v>39</v>
      </c>
      <c r="AF6134">
        <v>0</v>
      </c>
      <c r="AG6134" t="s">
        <v>39</v>
      </c>
      <c r="AH6134" t="s">
        <v>39</v>
      </c>
      <c r="AI6134">
        <v>0</v>
      </c>
      <c r="AJ6134">
        <v>39</v>
      </c>
    </row>
    <row r="6135" spans="1:36" x14ac:dyDescent="0.55000000000000004">
      <c r="A6135">
        <v>2000</v>
      </c>
      <c r="B6135">
        <v>925</v>
      </c>
      <c r="C6135">
        <v>492</v>
      </c>
      <c r="D6135">
        <v>1443</v>
      </c>
      <c r="E6135">
        <v>0</v>
      </c>
      <c r="F6135" t="s">
        <v>36</v>
      </c>
      <c r="G6135" t="s">
        <v>536</v>
      </c>
      <c r="H6135">
        <v>5209610.18</v>
      </c>
      <c r="I6135" t="s">
        <v>38</v>
      </c>
      <c r="J6135" t="s">
        <v>39</v>
      </c>
      <c r="K6135" t="s">
        <v>39</v>
      </c>
      <c r="L6135" t="s">
        <v>39</v>
      </c>
      <c r="M6135" t="s">
        <v>39</v>
      </c>
      <c r="N6135">
        <v>925</v>
      </c>
      <c r="O6135">
        <v>925</v>
      </c>
      <c r="P6135">
        <v>0</v>
      </c>
      <c r="Q6135" t="s">
        <v>39</v>
      </c>
      <c r="R6135">
        <v>1</v>
      </c>
      <c r="S6135" t="s">
        <v>538</v>
      </c>
      <c r="T6135" t="s">
        <v>55</v>
      </c>
      <c r="U6135" t="s">
        <v>56</v>
      </c>
      <c r="V6135">
        <v>1</v>
      </c>
      <c r="W6135">
        <v>1</v>
      </c>
      <c r="X6135" t="s">
        <v>39</v>
      </c>
      <c r="Y6135" t="s">
        <v>39</v>
      </c>
      <c r="Z6135" t="s">
        <v>536</v>
      </c>
      <c r="AA6135" t="s">
        <v>536</v>
      </c>
      <c r="AB6135" t="s">
        <v>536</v>
      </c>
      <c r="AC6135">
        <v>39</v>
      </c>
      <c r="AD6135" t="s">
        <v>36</v>
      </c>
      <c r="AE6135" t="s">
        <v>39</v>
      </c>
      <c r="AF6135">
        <v>0</v>
      </c>
      <c r="AG6135" t="s">
        <v>39</v>
      </c>
      <c r="AH6135" t="s">
        <v>39</v>
      </c>
      <c r="AI6135">
        <v>0</v>
      </c>
      <c r="AJ6135">
        <v>39</v>
      </c>
    </row>
    <row r="6136" spans="1:36" x14ac:dyDescent="0.55000000000000004">
      <c r="A6136">
        <v>2001</v>
      </c>
      <c r="B6136">
        <v>564</v>
      </c>
      <c r="C6136">
        <v>492</v>
      </c>
      <c r="D6136">
        <v>1443</v>
      </c>
      <c r="E6136">
        <v>0</v>
      </c>
      <c r="F6136" t="s">
        <v>36</v>
      </c>
      <c r="G6136" t="s">
        <v>536</v>
      </c>
      <c r="H6136">
        <v>5864413.3499999996</v>
      </c>
      <c r="I6136" t="s">
        <v>38</v>
      </c>
      <c r="J6136" t="s">
        <v>39</v>
      </c>
      <c r="K6136" t="s">
        <v>39</v>
      </c>
      <c r="L6136" t="s">
        <v>39</v>
      </c>
      <c r="M6136" t="s">
        <v>39</v>
      </c>
      <c r="N6136">
        <v>564</v>
      </c>
      <c r="O6136">
        <v>564</v>
      </c>
      <c r="P6136">
        <v>0</v>
      </c>
      <c r="Q6136" t="s">
        <v>39</v>
      </c>
      <c r="R6136">
        <v>1</v>
      </c>
      <c r="S6136" t="s">
        <v>537</v>
      </c>
      <c r="T6136" t="s">
        <v>55</v>
      </c>
      <c r="U6136" t="s">
        <v>56</v>
      </c>
      <c r="V6136">
        <v>1</v>
      </c>
      <c r="W6136">
        <v>1</v>
      </c>
      <c r="X6136" t="s">
        <v>39</v>
      </c>
      <c r="Y6136" t="s">
        <v>39</v>
      </c>
      <c r="Z6136" t="s">
        <v>536</v>
      </c>
      <c r="AA6136" t="s">
        <v>536</v>
      </c>
      <c r="AB6136" t="s">
        <v>536</v>
      </c>
      <c r="AC6136">
        <v>39</v>
      </c>
      <c r="AD6136" t="s">
        <v>36</v>
      </c>
      <c r="AE6136" t="s">
        <v>39</v>
      </c>
      <c r="AF6136">
        <v>0</v>
      </c>
      <c r="AG6136" t="s">
        <v>39</v>
      </c>
      <c r="AH6136" t="s">
        <v>39</v>
      </c>
      <c r="AI6136">
        <v>0</v>
      </c>
      <c r="AJ6136">
        <v>39</v>
      </c>
    </row>
    <row r="6137" spans="1:36" x14ac:dyDescent="0.55000000000000004">
      <c r="A6137">
        <v>2001</v>
      </c>
      <c r="B6137">
        <v>925</v>
      </c>
      <c r="C6137">
        <v>492</v>
      </c>
      <c r="D6137">
        <v>1443</v>
      </c>
      <c r="E6137">
        <v>0</v>
      </c>
      <c r="F6137" t="s">
        <v>36</v>
      </c>
      <c r="G6137" t="s">
        <v>536</v>
      </c>
      <c r="H6137">
        <v>5864413.3799999999</v>
      </c>
      <c r="I6137" t="s">
        <v>38</v>
      </c>
      <c r="J6137" t="s">
        <v>39</v>
      </c>
      <c r="K6137" t="s">
        <v>39</v>
      </c>
      <c r="L6137" t="s">
        <v>39</v>
      </c>
      <c r="M6137" t="s">
        <v>39</v>
      </c>
      <c r="N6137">
        <v>925</v>
      </c>
      <c r="O6137">
        <v>925</v>
      </c>
      <c r="P6137">
        <v>0</v>
      </c>
      <c r="Q6137" t="s">
        <v>39</v>
      </c>
      <c r="R6137">
        <v>1</v>
      </c>
      <c r="S6137" t="s">
        <v>538</v>
      </c>
      <c r="T6137" t="s">
        <v>55</v>
      </c>
      <c r="U6137" t="s">
        <v>56</v>
      </c>
      <c r="V6137">
        <v>1</v>
      </c>
      <c r="W6137">
        <v>1</v>
      </c>
      <c r="X6137" t="s">
        <v>39</v>
      </c>
      <c r="Y6137" t="s">
        <v>39</v>
      </c>
      <c r="Z6137" t="s">
        <v>536</v>
      </c>
      <c r="AA6137" t="s">
        <v>536</v>
      </c>
      <c r="AB6137" t="s">
        <v>536</v>
      </c>
      <c r="AC6137">
        <v>39</v>
      </c>
      <c r="AD6137" t="s">
        <v>36</v>
      </c>
      <c r="AE6137" t="s">
        <v>39</v>
      </c>
      <c r="AF6137">
        <v>0</v>
      </c>
      <c r="AG6137" t="s">
        <v>39</v>
      </c>
      <c r="AH6137" t="s">
        <v>39</v>
      </c>
      <c r="AI6137">
        <v>0</v>
      </c>
      <c r="AJ6137">
        <v>39</v>
      </c>
    </row>
    <row r="6138" spans="1:36" x14ac:dyDescent="0.55000000000000004">
      <c r="A6138">
        <v>2002</v>
      </c>
      <c r="B6138">
        <v>564</v>
      </c>
      <c r="C6138">
        <v>492</v>
      </c>
      <c r="D6138">
        <v>1443</v>
      </c>
      <c r="E6138">
        <v>0</v>
      </c>
      <c r="F6138" t="s">
        <v>36</v>
      </c>
      <c r="G6138" t="s">
        <v>536</v>
      </c>
      <c r="H6138">
        <v>5508205.1200000001</v>
      </c>
      <c r="I6138" t="s">
        <v>38</v>
      </c>
      <c r="J6138" t="s">
        <v>39</v>
      </c>
      <c r="K6138" t="s">
        <v>39</v>
      </c>
      <c r="L6138" t="s">
        <v>39</v>
      </c>
      <c r="M6138" t="s">
        <v>39</v>
      </c>
      <c r="N6138">
        <v>564</v>
      </c>
      <c r="O6138">
        <v>564</v>
      </c>
      <c r="P6138">
        <v>0</v>
      </c>
      <c r="Q6138" t="s">
        <v>39</v>
      </c>
      <c r="R6138">
        <v>1</v>
      </c>
      <c r="S6138" t="s">
        <v>537</v>
      </c>
      <c r="T6138" t="s">
        <v>55</v>
      </c>
      <c r="U6138" t="s">
        <v>56</v>
      </c>
      <c r="V6138">
        <v>1</v>
      </c>
      <c r="W6138">
        <v>1</v>
      </c>
      <c r="X6138" t="s">
        <v>39</v>
      </c>
      <c r="Y6138" t="s">
        <v>39</v>
      </c>
      <c r="Z6138" t="s">
        <v>536</v>
      </c>
      <c r="AA6138" t="s">
        <v>536</v>
      </c>
      <c r="AB6138" t="s">
        <v>536</v>
      </c>
      <c r="AC6138">
        <v>39</v>
      </c>
      <c r="AD6138" t="s">
        <v>36</v>
      </c>
      <c r="AE6138" t="s">
        <v>39</v>
      </c>
      <c r="AF6138">
        <v>0</v>
      </c>
      <c r="AG6138" t="s">
        <v>39</v>
      </c>
      <c r="AH6138" t="s">
        <v>39</v>
      </c>
      <c r="AI6138">
        <v>0</v>
      </c>
      <c r="AJ6138">
        <v>39</v>
      </c>
    </row>
    <row r="6139" spans="1:36" x14ac:dyDescent="0.55000000000000004">
      <c r="A6139">
        <v>2002</v>
      </c>
      <c r="B6139">
        <v>925</v>
      </c>
      <c r="C6139">
        <v>492</v>
      </c>
      <c r="D6139">
        <v>1443</v>
      </c>
      <c r="E6139">
        <v>0</v>
      </c>
      <c r="F6139" t="s">
        <v>36</v>
      </c>
      <c r="G6139" t="s">
        <v>536</v>
      </c>
      <c r="H6139">
        <v>5508205.0300000003</v>
      </c>
      <c r="I6139" t="s">
        <v>38</v>
      </c>
      <c r="J6139" t="s">
        <v>39</v>
      </c>
      <c r="K6139" t="s">
        <v>39</v>
      </c>
      <c r="L6139" t="s">
        <v>39</v>
      </c>
      <c r="M6139" t="s">
        <v>39</v>
      </c>
      <c r="N6139">
        <v>925</v>
      </c>
      <c r="O6139">
        <v>925</v>
      </c>
      <c r="P6139">
        <v>0</v>
      </c>
      <c r="Q6139" t="s">
        <v>39</v>
      </c>
      <c r="R6139">
        <v>1</v>
      </c>
      <c r="S6139" t="s">
        <v>538</v>
      </c>
      <c r="T6139" t="s">
        <v>55</v>
      </c>
      <c r="U6139" t="s">
        <v>56</v>
      </c>
      <c r="V6139">
        <v>1</v>
      </c>
      <c r="W6139">
        <v>1</v>
      </c>
      <c r="X6139" t="s">
        <v>39</v>
      </c>
      <c r="Y6139" t="s">
        <v>39</v>
      </c>
      <c r="Z6139" t="s">
        <v>536</v>
      </c>
      <c r="AA6139" t="s">
        <v>536</v>
      </c>
      <c r="AB6139" t="s">
        <v>536</v>
      </c>
      <c r="AC6139">
        <v>39</v>
      </c>
      <c r="AD6139" t="s">
        <v>36</v>
      </c>
      <c r="AE6139" t="s">
        <v>39</v>
      </c>
      <c r="AF6139">
        <v>0</v>
      </c>
      <c r="AG6139" t="s">
        <v>39</v>
      </c>
      <c r="AH6139" t="s">
        <v>39</v>
      </c>
      <c r="AI6139">
        <v>0</v>
      </c>
      <c r="AJ6139">
        <v>39</v>
      </c>
    </row>
    <row r="6140" spans="1:36" x14ac:dyDescent="0.55000000000000004">
      <c r="A6140">
        <v>2003</v>
      </c>
      <c r="B6140">
        <v>564</v>
      </c>
      <c r="C6140">
        <v>492</v>
      </c>
      <c r="D6140">
        <v>1443</v>
      </c>
      <c r="E6140">
        <v>0</v>
      </c>
      <c r="F6140" t="s">
        <v>36</v>
      </c>
      <c r="G6140" t="s">
        <v>536</v>
      </c>
      <c r="H6140">
        <v>5278071.66</v>
      </c>
      <c r="I6140" t="s">
        <v>38</v>
      </c>
      <c r="J6140" t="s">
        <v>39</v>
      </c>
      <c r="K6140" t="s">
        <v>39</v>
      </c>
      <c r="L6140" t="s">
        <v>39</v>
      </c>
      <c r="M6140" t="s">
        <v>39</v>
      </c>
      <c r="N6140">
        <v>564</v>
      </c>
      <c r="O6140">
        <v>564</v>
      </c>
      <c r="P6140">
        <v>0</v>
      </c>
      <c r="Q6140" t="s">
        <v>39</v>
      </c>
      <c r="R6140">
        <v>1</v>
      </c>
      <c r="S6140" t="s">
        <v>537</v>
      </c>
      <c r="T6140" t="s">
        <v>55</v>
      </c>
      <c r="U6140" t="s">
        <v>56</v>
      </c>
      <c r="V6140">
        <v>1</v>
      </c>
      <c r="W6140">
        <v>1</v>
      </c>
      <c r="X6140" t="s">
        <v>39</v>
      </c>
      <c r="Y6140" t="s">
        <v>39</v>
      </c>
      <c r="Z6140" t="s">
        <v>536</v>
      </c>
      <c r="AA6140" t="s">
        <v>536</v>
      </c>
      <c r="AB6140" t="s">
        <v>536</v>
      </c>
      <c r="AC6140">
        <v>39</v>
      </c>
      <c r="AD6140" t="s">
        <v>36</v>
      </c>
      <c r="AE6140" t="s">
        <v>39</v>
      </c>
      <c r="AF6140">
        <v>0</v>
      </c>
      <c r="AG6140" t="s">
        <v>39</v>
      </c>
      <c r="AH6140" t="s">
        <v>39</v>
      </c>
      <c r="AI6140">
        <v>0</v>
      </c>
      <c r="AJ6140">
        <v>39</v>
      </c>
    </row>
    <row r="6141" spans="1:36" x14ac:dyDescent="0.55000000000000004">
      <c r="A6141">
        <v>2003</v>
      </c>
      <c r="B6141">
        <v>925</v>
      </c>
      <c r="C6141">
        <v>492</v>
      </c>
      <c r="D6141">
        <v>1443</v>
      </c>
      <c r="E6141">
        <v>0</v>
      </c>
      <c r="F6141" t="s">
        <v>36</v>
      </c>
      <c r="G6141" t="s">
        <v>536</v>
      </c>
      <c r="H6141">
        <v>5278071.68</v>
      </c>
      <c r="I6141" t="s">
        <v>38</v>
      </c>
      <c r="J6141" t="s">
        <v>39</v>
      </c>
      <c r="K6141" t="s">
        <v>39</v>
      </c>
      <c r="L6141" t="s">
        <v>39</v>
      </c>
      <c r="M6141" t="s">
        <v>39</v>
      </c>
      <c r="N6141">
        <v>925</v>
      </c>
      <c r="O6141">
        <v>925</v>
      </c>
      <c r="P6141">
        <v>0</v>
      </c>
      <c r="Q6141" t="s">
        <v>39</v>
      </c>
      <c r="R6141">
        <v>1</v>
      </c>
      <c r="S6141" t="s">
        <v>538</v>
      </c>
      <c r="T6141" t="s">
        <v>55</v>
      </c>
      <c r="U6141" t="s">
        <v>56</v>
      </c>
      <c r="V6141">
        <v>1</v>
      </c>
      <c r="W6141">
        <v>1</v>
      </c>
      <c r="X6141" t="s">
        <v>39</v>
      </c>
      <c r="Y6141" t="s">
        <v>39</v>
      </c>
      <c r="Z6141" t="s">
        <v>536</v>
      </c>
      <c r="AA6141" t="s">
        <v>536</v>
      </c>
      <c r="AB6141" t="s">
        <v>536</v>
      </c>
      <c r="AC6141">
        <v>39</v>
      </c>
      <c r="AD6141" t="s">
        <v>36</v>
      </c>
      <c r="AE6141" t="s">
        <v>39</v>
      </c>
      <c r="AF6141">
        <v>0</v>
      </c>
      <c r="AG6141" t="s">
        <v>39</v>
      </c>
      <c r="AH6141" t="s">
        <v>39</v>
      </c>
      <c r="AI6141">
        <v>0</v>
      </c>
      <c r="AJ6141">
        <v>39</v>
      </c>
    </row>
    <row r="6142" spans="1:36" x14ac:dyDescent="0.55000000000000004">
      <c r="A6142">
        <v>2004</v>
      </c>
      <c r="B6142">
        <v>564</v>
      </c>
      <c r="C6142">
        <v>492</v>
      </c>
      <c r="D6142">
        <v>1443</v>
      </c>
      <c r="E6142">
        <v>0</v>
      </c>
      <c r="F6142" t="s">
        <v>36</v>
      </c>
      <c r="G6142" t="s">
        <v>536</v>
      </c>
      <c r="H6142">
        <v>6267947.1200000001</v>
      </c>
      <c r="I6142" t="s">
        <v>38</v>
      </c>
      <c r="J6142" t="s">
        <v>39</v>
      </c>
      <c r="K6142" t="s">
        <v>39</v>
      </c>
      <c r="L6142" t="s">
        <v>39</v>
      </c>
      <c r="M6142" t="s">
        <v>39</v>
      </c>
      <c r="N6142">
        <v>564</v>
      </c>
      <c r="O6142">
        <v>564</v>
      </c>
      <c r="P6142">
        <v>0</v>
      </c>
      <c r="Q6142" t="s">
        <v>39</v>
      </c>
      <c r="R6142">
        <v>1</v>
      </c>
      <c r="S6142" t="s">
        <v>537</v>
      </c>
      <c r="T6142" t="s">
        <v>55</v>
      </c>
      <c r="U6142" t="s">
        <v>56</v>
      </c>
      <c r="V6142">
        <v>1</v>
      </c>
      <c r="W6142">
        <v>1</v>
      </c>
      <c r="X6142" t="s">
        <v>39</v>
      </c>
      <c r="Y6142" t="s">
        <v>39</v>
      </c>
      <c r="Z6142" t="s">
        <v>536</v>
      </c>
      <c r="AA6142" t="s">
        <v>536</v>
      </c>
      <c r="AB6142" t="s">
        <v>536</v>
      </c>
      <c r="AC6142">
        <v>39</v>
      </c>
      <c r="AD6142" t="s">
        <v>36</v>
      </c>
      <c r="AE6142" t="s">
        <v>39</v>
      </c>
      <c r="AF6142">
        <v>0</v>
      </c>
      <c r="AG6142" t="s">
        <v>39</v>
      </c>
      <c r="AH6142" t="s">
        <v>39</v>
      </c>
      <c r="AI6142">
        <v>0</v>
      </c>
      <c r="AJ6142">
        <v>39</v>
      </c>
    </row>
    <row r="6143" spans="1:36" x14ac:dyDescent="0.55000000000000004">
      <c r="A6143">
        <v>2004</v>
      </c>
      <c r="B6143">
        <v>925</v>
      </c>
      <c r="C6143">
        <v>492</v>
      </c>
      <c r="D6143">
        <v>1443</v>
      </c>
      <c r="E6143">
        <v>0</v>
      </c>
      <c r="F6143" t="s">
        <v>36</v>
      </c>
      <c r="G6143" t="s">
        <v>536</v>
      </c>
      <c r="H6143">
        <v>6267947.1100000003</v>
      </c>
      <c r="I6143" t="s">
        <v>38</v>
      </c>
      <c r="J6143" t="s">
        <v>39</v>
      </c>
      <c r="K6143" t="s">
        <v>39</v>
      </c>
      <c r="L6143" t="s">
        <v>39</v>
      </c>
      <c r="M6143" t="s">
        <v>39</v>
      </c>
      <c r="N6143">
        <v>925</v>
      </c>
      <c r="O6143">
        <v>925</v>
      </c>
      <c r="P6143">
        <v>0</v>
      </c>
      <c r="Q6143" t="s">
        <v>39</v>
      </c>
      <c r="R6143">
        <v>1</v>
      </c>
      <c r="S6143" t="s">
        <v>538</v>
      </c>
      <c r="T6143" t="s">
        <v>55</v>
      </c>
      <c r="U6143" t="s">
        <v>56</v>
      </c>
      <c r="V6143">
        <v>1</v>
      </c>
      <c r="W6143">
        <v>1</v>
      </c>
      <c r="X6143" t="s">
        <v>39</v>
      </c>
      <c r="Y6143" t="s">
        <v>39</v>
      </c>
      <c r="Z6143" t="s">
        <v>536</v>
      </c>
      <c r="AA6143" t="s">
        <v>536</v>
      </c>
      <c r="AB6143" t="s">
        <v>536</v>
      </c>
      <c r="AC6143">
        <v>39</v>
      </c>
      <c r="AD6143" t="s">
        <v>36</v>
      </c>
      <c r="AE6143" t="s">
        <v>39</v>
      </c>
      <c r="AF6143">
        <v>0</v>
      </c>
      <c r="AG6143" t="s">
        <v>39</v>
      </c>
      <c r="AH6143" t="s">
        <v>39</v>
      </c>
      <c r="AI6143">
        <v>0</v>
      </c>
      <c r="AJ6143">
        <v>39</v>
      </c>
    </row>
    <row r="6144" spans="1:36" x14ac:dyDescent="0.55000000000000004">
      <c r="A6144">
        <v>2005</v>
      </c>
      <c r="B6144">
        <v>564</v>
      </c>
      <c r="C6144">
        <v>492</v>
      </c>
      <c r="D6144">
        <v>1443</v>
      </c>
      <c r="E6144">
        <v>0</v>
      </c>
      <c r="F6144" t="s">
        <v>36</v>
      </c>
      <c r="G6144" t="s">
        <v>536</v>
      </c>
      <c r="H6144">
        <v>4952076.0599999996</v>
      </c>
      <c r="I6144" t="s">
        <v>38</v>
      </c>
      <c r="J6144" t="s">
        <v>39</v>
      </c>
      <c r="K6144" t="s">
        <v>39</v>
      </c>
      <c r="L6144" t="s">
        <v>39</v>
      </c>
      <c r="M6144" t="s">
        <v>39</v>
      </c>
      <c r="N6144">
        <v>564</v>
      </c>
      <c r="O6144">
        <v>564</v>
      </c>
      <c r="P6144">
        <v>0</v>
      </c>
      <c r="Q6144" t="s">
        <v>39</v>
      </c>
      <c r="R6144">
        <v>1</v>
      </c>
      <c r="S6144" t="s">
        <v>537</v>
      </c>
      <c r="T6144" t="s">
        <v>55</v>
      </c>
      <c r="U6144" t="s">
        <v>56</v>
      </c>
      <c r="V6144">
        <v>1</v>
      </c>
      <c r="W6144">
        <v>1</v>
      </c>
      <c r="X6144" t="s">
        <v>39</v>
      </c>
      <c r="Y6144" t="s">
        <v>39</v>
      </c>
      <c r="Z6144" t="s">
        <v>536</v>
      </c>
      <c r="AA6144" t="s">
        <v>536</v>
      </c>
      <c r="AB6144" t="s">
        <v>536</v>
      </c>
      <c r="AC6144">
        <v>39</v>
      </c>
      <c r="AD6144" t="s">
        <v>36</v>
      </c>
      <c r="AE6144" t="s">
        <v>39</v>
      </c>
      <c r="AF6144">
        <v>0</v>
      </c>
      <c r="AG6144" t="s">
        <v>39</v>
      </c>
      <c r="AH6144" t="s">
        <v>39</v>
      </c>
      <c r="AI6144">
        <v>0</v>
      </c>
      <c r="AJ6144">
        <v>39</v>
      </c>
    </row>
    <row r="6145" spans="1:36" x14ac:dyDescent="0.55000000000000004">
      <c r="A6145">
        <v>2005</v>
      </c>
      <c r="B6145">
        <v>925</v>
      </c>
      <c r="C6145">
        <v>492</v>
      </c>
      <c r="D6145">
        <v>1443</v>
      </c>
      <c r="E6145">
        <v>0</v>
      </c>
      <c r="F6145" t="s">
        <v>36</v>
      </c>
      <c r="G6145" t="s">
        <v>536</v>
      </c>
      <c r="H6145">
        <v>4952076.04</v>
      </c>
      <c r="I6145" t="s">
        <v>38</v>
      </c>
      <c r="J6145" t="s">
        <v>39</v>
      </c>
      <c r="K6145" t="s">
        <v>39</v>
      </c>
      <c r="L6145" t="s">
        <v>39</v>
      </c>
      <c r="M6145" t="s">
        <v>39</v>
      </c>
      <c r="N6145">
        <v>925</v>
      </c>
      <c r="O6145">
        <v>925</v>
      </c>
      <c r="P6145">
        <v>0</v>
      </c>
      <c r="Q6145" t="s">
        <v>39</v>
      </c>
      <c r="R6145">
        <v>1</v>
      </c>
      <c r="S6145" t="s">
        <v>538</v>
      </c>
      <c r="T6145" t="s">
        <v>55</v>
      </c>
      <c r="U6145" t="s">
        <v>56</v>
      </c>
      <c r="V6145">
        <v>1</v>
      </c>
      <c r="W6145">
        <v>1</v>
      </c>
      <c r="X6145" t="s">
        <v>39</v>
      </c>
      <c r="Y6145" t="s">
        <v>39</v>
      </c>
      <c r="Z6145" t="s">
        <v>536</v>
      </c>
      <c r="AA6145" t="s">
        <v>536</v>
      </c>
      <c r="AB6145" t="s">
        <v>536</v>
      </c>
      <c r="AC6145">
        <v>39</v>
      </c>
      <c r="AD6145" t="s">
        <v>36</v>
      </c>
      <c r="AE6145" t="s">
        <v>39</v>
      </c>
      <c r="AF6145">
        <v>0</v>
      </c>
      <c r="AG6145" t="s">
        <v>39</v>
      </c>
      <c r="AH6145" t="s">
        <v>39</v>
      </c>
      <c r="AI6145">
        <v>0</v>
      </c>
      <c r="AJ6145">
        <v>39</v>
      </c>
    </row>
    <row r="6146" spans="1:36" x14ac:dyDescent="0.55000000000000004">
      <c r="A6146">
        <v>2006</v>
      </c>
      <c r="B6146">
        <v>564</v>
      </c>
      <c r="C6146">
        <v>492</v>
      </c>
      <c r="D6146">
        <v>1443</v>
      </c>
      <c r="E6146">
        <v>0</v>
      </c>
      <c r="F6146" t="s">
        <v>36</v>
      </c>
      <c r="G6146" t="s">
        <v>536</v>
      </c>
      <c r="H6146">
        <v>5241241.9800000004</v>
      </c>
      <c r="I6146" t="s">
        <v>38</v>
      </c>
      <c r="J6146" t="s">
        <v>39</v>
      </c>
      <c r="K6146" t="s">
        <v>39</v>
      </c>
      <c r="L6146" t="s">
        <v>39</v>
      </c>
      <c r="M6146" t="s">
        <v>39</v>
      </c>
      <c r="N6146">
        <v>564</v>
      </c>
      <c r="O6146">
        <v>564</v>
      </c>
      <c r="P6146">
        <v>0</v>
      </c>
      <c r="Q6146" t="s">
        <v>39</v>
      </c>
      <c r="R6146">
        <v>1</v>
      </c>
      <c r="S6146" t="s">
        <v>537</v>
      </c>
      <c r="T6146" t="s">
        <v>55</v>
      </c>
      <c r="U6146" t="s">
        <v>56</v>
      </c>
      <c r="V6146">
        <v>1</v>
      </c>
      <c r="W6146">
        <v>1</v>
      </c>
      <c r="X6146" t="s">
        <v>39</v>
      </c>
      <c r="Y6146" t="s">
        <v>39</v>
      </c>
      <c r="Z6146" t="s">
        <v>536</v>
      </c>
      <c r="AA6146" t="s">
        <v>536</v>
      </c>
      <c r="AB6146" t="s">
        <v>536</v>
      </c>
      <c r="AC6146">
        <v>39</v>
      </c>
      <c r="AD6146" t="s">
        <v>36</v>
      </c>
      <c r="AE6146" t="s">
        <v>39</v>
      </c>
      <c r="AF6146">
        <v>0</v>
      </c>
      <c r="AG6146" t="s">
        <v>39</v>
      </c>
      <c r="AH6146" t="s">
        <v>39</v>
      </c>
      <c r="AI6146">
        <v>0</v>
      </c>
      <c r="AJ6146">
        <v>39</v>
      </c>
    </row>
    <row r="6147" spans="1:36" x14ac:dyDescent="0.55000000000000004">
      <c r="A6147">
        <v>2006</v>
      </c>
      <c r="B6147">
        <v>925</v>
      </c>
      <c r="C6147">
        <v>492</v>
      </c>
      <c r="D6147">
        <v>1443</v>
      </c>
      <c r="E6147">
        <v>0</v>
      </c>
      <c r="F6147" t="s">
        <v>36</v>
      </c>
      <c r="G6147" t="s">
        <v>536</v>
      </c>
      <c r="H6147">
        <v>5241241.9800000004</v>
      </c>
      <c r="I6147" t="s">
        <v>38</v>
      </c>
      <c r="J6147" t="s">
        <v>39</v>
      </c>
      <c r="K6147" t="s">
        <v>39</v>
      </c>
      <c r="L6147" t="s">
        <v>39</v>
      </c>
      <c r="M6147" t="s">
        <v>39</v>
      </c>
      <c r="N6147">
        <v>925</v>
      </c>
      <c r="O6147">
        <v>925</v>
      </c>
      <c r="P6147">
        <v>0</v>
      </c>
      <c r="Q6147" t="s">
        <v>39</v>
      </c>
      <c r="R6147">
        <v>1</v>
      </c>
      <c r="S6147" t="s">
        <v>538</v>
      </c>
      <c r="T6147" t="s">
        <v>55</v>
      </c>
      <c r="U6147" t="s">
        <v>56</v>
      </c>
      <c r="V6147">
        <v>1</v>
      </c>
      <c r="W6147">
        <v>1</v>
      </c>
      <c r="X6147" t="s">
        <v>39</v>
      </c>
      <c r="Y6147" t="s">
        <v>39</v>
      </c>
      <c r="Z6147" t="s">
        <v>536</v>
      </c>
      <c r="AA6147" t="s">
        <v>536</v>
      </c>
      <c r="AB6147" t="s">
        <v>536</v>
      </c>
      <c r="AC6147">
        <v>39</v>
      </c>
      <c r="AD6147" t="s">
        <v>36</v>
      </c>
      <c r="AE6147" t="s">
        <v>39</v>
      </c>
      <c r="AF6147">
        <v>0</v>
      </c>
      <c r="AG6147" t="s">
        <v>39</v>
      </c>
      <c r="AH6147" t="s">
        <v>39</v>
      </c>
      <c r="AI6147">
        <v>0</v>
      </c>
      <c r="AJ6147">
        <v>39</v>
      </c>
    </row>
    <row r="6148" spans="1:36" x14ac:dyDescent="0.55000000000000004">
      <c r="A6148">
        <v>2007</v>
      </c>
      <c r="B6148">
        <v>564</v>
      </c>
      <c r="C6148">
        <v>492</v>
      </c>
      <c r="D6148">
        <v>1443</v>
      </c>
      <c r="E6148">
        <v>0</v>
      </c>
      <c r="F6148">
        <v>9999</v>
      </c>
      <c r="G6148" t="s">
        <v>536</v>
      </c>
      <c r="H6148">
        <v>5084736.71</v>
      </c>
      <c r="I6148" t="s">
        <v>38</v>
      </c>
      <c r="J6148" t="s">
        <v>39</v>
      </c>
      <c r="K6148" t="s">
        <v>39</v>
      </c>
      <c r="L6148" t="s">
        <v>39</v>
      </c>
      <c r="M6148" t="s">
        <v>39</v>
      </c>
      <c r="N6148">
        <v>564</v>
      </c>
      <c r="O6148">
        <v>564</v>
      </c>
      <c r="P6148">
        <v>0</v>
      </c>
      <c r="Q6148" t="s">
        <v>39</v>
      </c>
      <c r="R6148">
        <v>1</v>
      </c>
      <c r="S6148" t="s">
        <v>537</v>
      </c>
      <c r="T6148" t="s">
        <v>55</v>
      </c>
      <c r="U6148" t="s">
        <v>56</v>
      </c>
      <c r="V6148">
        <v>1</v>
      </c>
      <c r="W6148">
        <v>1</v>
      </c>
      <c r="X6148" t="s">
        <v>39</v>
      </c>
      <c r="Y6148" t="s">
        <v>39</v>
      </c>
      <c r="Z6148" t="s">
        <v>536</v>
      </c>
      <c r="AA6148" t="s">
        <v>536</v>
      </c>
      <c r="AB6148" t="s">
        <v>536</v>
      </c>
      <c r="AC6148">
        <v>39</v>
      </c>
      <c r="AD6148" t="s">
        <v>36</v>
      </c>
      <c r="AE6148" t="s">
        <v>39</v>
      </c>
      <c r="AF6148">
        <v>0</v>
      </c>
      <c r="AG6148" t="s">
        <v>39</v>
      </c>
      <c r="AH6148" t="s">
        <v>39</v>
      </c>
      <c r="AI6148">
        <v>0</v>
      </c>
      <c r="AJ6148">
        <v>39</v>
      </c>
    </row>
    <row r="6149" spans="1:36" x14ac:dyDescent="0.55000000000000004">
      <c r="A6149">
        <v>2007</v>
      </c>
      <c r="B6149">
        <v>925</v>
      </c>
      <c r="C6149">
        <v>492</v>
      </c>
      <c r="D6149">
        <v>1443</v>
      </c>
      <c r="E6149">
        <v>0</v>
      </c>
      <c r="F6149">
        <v>9999</v>
      </c>
      <c r="G6149" t="s">
        <v>536</v>
      </c>
      <c r="H6149">
        <v>5084736.83</v>
      </c>
      <c r="I6149" t="s">
        <v>38</v>
      </c>
      <c r="J6149" t="s">
        <v>39</v>
      </c>
      <c r="K6149" t="s">
        <v>39</v>
      </c>
      <c r="L6149" t="s">
        <v>39</v>
      </c>
      <c r="M6149" t="s">
        <v>39</v>
      </c>
      <c r="N6149">
        <v>925</v>
      </c>
      <c r="O6149">
        <v>925</v>
      </c>
      <c r="P6149">
        <v>0</v>
      </c>
      <c r="Q6149" t="s">
        <v>39</v>
      </c>
      <c r="R6149">
        <v>1</v>
      </c>
      <c r="S6149" t="s">
        <v>538</v>
      </c>
      <c r="T6149" t="s">
        <v>55</v>
      </c>
      <c r="U6149" t="s">
        <v>56</v>
      </c>
      <c r="V6149">
        <v>1</v>
      </c>
      <c r="W6149">
        <v>1</v>
      </c>
      <c r="X6149" t="s">
        <v>39</v>
      </c>
      <c r="Y6149" t="s">
        <v>39</v>
      </c>
      <c r="Z6149" t="s">
        <v>536</v>
      </c>
      <c r="AA6149" t="s">
        <v>536</v>
      </c>
      <c r="AB6149" t="s">
        <v>536</v>
      </c>
      <c r="AC6149">
        <v>39</v>
      </c>
      <c r="AD6149" t="s">
        <v>36</v>
      </c>
      <c r="AE6149" t="s">
        <v>39</v>
      </c>
      <c r="AF6149">
        <v>0</v>
      </c>
      <c r="AG6149" t="s">
        <v>39</v>
      </c>
      <c r="AH6149" t="s">
        <v>39</v>
      </c>
      <c r="AI6149">
        <v>0</v>
      </c>
      <c r="AJ6149">
        <v>39</v>
      </c>
    </row>
    <row r="6150" spans="1:36" x14ac:dyDescent="0.55000000000000004">
      <c r="A6150">
        <v>2008</v>
      </c>
      <c r="B6150">
        <v>564</v>
      </c>
      <c r="C6150">
        <v>492</v>
      </c>
      <c r="D6150">
        <v>1443</v>
      </c>
      <c r="E6150">
        <v>0</v>
      </c>
      <c r="F6150">
        <v>9999</v>
      </c>
      <c r="G6150" t="s">
        <v>536</v>
      </c>
      <c r="H6150">
        <v>5290745.09</v>
      </c>
      <c r="I6150" t="s">
        <v>38</v>
      </c>
      <c r="J6150" t="s">
        <v>39</v>
      </c>
      <c r="K6150" t="s">
        <v>39</v>
      </c>
      <c r="L6150" t="s">
        <v>39</v>
      </c>
      <c r="M6150" t="s">
        <v>39</v>
      </c>
      <c r="N6150">
        <v>564</v>
      </c>
      <c r="O6150">
        <v>564</v>
      </c>
      <c r="P6150">
        <v>0</v>
      </c>
      <c r="Q6150" t="s">
        <v>39</v>
      </c>
      <c r="R6150">
        <v>1</v>
      </c>
      <c r="S6150" t="s">
        <v>537</v>
      </c>
      <c r="T6150" t="s">
        <v>55</v>
      </c>
      <c r="U6150" t="s">
        <v>56</v>
      </c>
      <c r="V6150">
        <v>1</v>
      </c>
      <c r="W6150">
        <v>1</v>
      </c>
      <c r="X6150" t="s">
        <v>39</v>
      </c>
      <c r="Y6150" t="s">
        <v>39</v>
      </c>
      <c r="Z6150" t="s">
        <v>536</v>
      </c>
      <c r="AA6150" t="s">
        <v>536</v>
      </c>
      <c r="AB6150" t="s">
        <v>536</v>
      </c>
      <c r="AC6150">
        <v>39</v>
      </c>
      <c r="AD6150" t="s">
        <v>36</v>
      </c>
      <c r="AE6150" t="s">
        <v>39</v>
      </c>
      <c r="AF6150">
        <v>0</v>
      </c>
      <c r="AG6150" t="s">
        <v>39</v>
      </c>
      <c r="AH6150" t="s">
        <v>39</v>
      </c>
      <c r="AI6150">
        <v>0</v>
      </c>
      <c r="AJ6150">
        <v>39</v>
      </c>
    </row>
    <row r="6151" spans="1:36" x14ac:dyDescent="0.55000000000000004">
      <c r="A6151">
        <v>2008</v>
      </c>
      <c r="B6151">
        <v>925</v>
      </c>
      <c r="C6151">
        <v>492</v>
      </c>
      <c r="D6151">
        <v>1443</v>
      </c>
      <c r="E6151">
        <v>0</v>
      </c>
      <c r="F6151">
        <v>9999</v>
      </c>
      <c r="G6151" t="s">
        <v>536</v>
      </c>
      <c r="H6151">
        <v>5290745.08</v>
      </c>
      <c r="I6151" t="s">
        <v>38</v>
      </c>
      <c r="J6151" t="s">
        <v>39</v>
      </c>
      <c r="K6151" t="s">
        <v>39</v>
      </c>
      <c r="L6151" t="s">
        <v>39</v>
      </c>
      <c r="M6151" t="s">
        <v>39</v>
      </c>
      <c r="N6151">
        <v>925</v>
      </c>
      <c r="O6151">
        <v>925</v>
      </c>
      <c r="P6151">
        <v>0</v>
      </c>
      <c r="Q6151" t="s">
        <v>39</v>
      </c>
      <c r="R6151">
        <v>1</v>
      </c>
      <c r="S6151" t="s">
        <v>538</v>
      </c>
      <c r="T6151" t="s">
        <v>55</v>
      </c>
      <c r="U6151" t="s">
        <v>56</v>
      </c>
      <c r="V6151">
        <v>1</v>
      </c>
      <c r="W6151">
        <v>1</v>
      </c>
      <c r="X6151" t="s">
        <v>39</v>
      </c>
      <c r="Y6151" t="s">
        <v>39</v>
      </c>
      <c r="Z6151" t="s">
        <v>536</v>
      </c>
      <c r="AA6151" t="s">
        <v>536</v>
      </c>
      <c r="AB6151" t="s">
        <v>536</v>
      </c>
      <c r="AC6151">
        <v>39</v>
      </c>
      <c r="AD6151" t="s">
        <v>36</v>
      </c>
      <c r="AE6151" t="s">
        <v>39</v>
      </c>
      <c r="AF6151">
        <v>0</v>
      </c>
      <c r="AG6151" t="s">
        <v>39</v>
      </c>
      <c r="AH6151" t="s">
        <v>39</v>
      </c>
      <c r="AI6151">
        <v>0</v>
      </c>
      <c r="AJ6151">
        <v>39</v>
      </c>
    </row>
    <row r="6152" spans="1:36" x14ac:dyDescent="0.55000000000000004">
      <c r="A6152">
        <v>2009</v>
      </c>
      <c r="B6152">
        <v>564</v>
      </c>
      <c r="C6152">
        <v>492</v>
      </c>
      <c r="D6152">
        <v>1443</v>
      </c>
      <c r="E6152">
        <v>0</v>
      </c>
      <c r="F6152">
        <v>9999</v>
      </c>
      <c r="G6152" t="s">
        <v>536</v>
      </c>
      <c r="H6152">
        <v>5338696.91</v>
      </c>
      <c r="I6152" t="s">
        <v>38</v>
      </c>
      <c r="J6152" t="s">
        <v>39</v>
      </c>
      <c r="K6152" t="s">
        <v>39</v>
      </c>
      <c r="L6152" t="s">
        <v>39</v>
      </c>
      <c r="M6152" t="s">
        <v>39</v>
      </c>
      <c r="N6152">
        <v>564</v>
      </c>
      <c r="O6152">
        <v>564</v>
      </c>
      <c r="P6152">
        <v>0</v>
      </c>
      <c r="Q6152" t="s">
        <v>39</v>
      </c>
      <c r="R6152">
        <v>1</v>
      </c>
      <c r="S6152" t="s">
        <v>537</v>
      </c>
      <c r="T6152" t="s">
        <v>55</v>
      </c>
      <c r="U6152" t="s">
        <v>56</v>
      </c>
      <c r="V6152">
        <v>1</v>
      </c>
      <c r="W6152">
        <v>1</v>
      </c>
      <c r="X6152" t="s">
        <v>39</v>
      </c>
      <c r="Y6152" t="s">
        <v>39</v>
      </c>
      <c r="Z6152" t="s">
        <v>536</v>
      </c>
      <c r="AA6152" t="s">
        <v>536</v>
      </c>
      <c r="AB6152" t="s">
        <v>536</v>
      </c>
      <c r="AC6152">
        <v>39</v>
      </c>
      <c r="AD6152" t="s">
        <v>36</v>
      </c>
      <c r="AE6152" t="s">
        <v>39</v>
      </c>
      <c r="AF6152">
        <v>0</v>
      </c>
      <c r="AG6152" t="s">
        <v>39</v>
      </c>
      <c r="AH6152" t="s">
        <v>39</v>
      </c>
      <c r="AI6152">
        <v>0</v>
      </c>
      <c r="AJ6152">
        <v>39</v>
      </c>
    </row>
    <row r="6153" spans="1:36" x14ac:dyDescent="0.55000000000000004">
      <c r="A6153">
        <v>2009</v>
      </c>
      <c r="B6153">
        <v>925</v>
      </c>
      <c r="C6153">
        <v>492</v>
      </c>
      <c r="D6153">
        <v>1443</v>
      </c>
      <c r="E6153">
        <v>0</v>
      </c>
      <c r="F6153">
        <v>9999</v>
      </c>
      <c r="G6153" t="s">
        <v>536</v>
      </c>
      <c r="H6153">
        <v>5338696.8600000003</v>
      </c>
      <c r="I6153" t="s">
        <v>38</v>
      </c>
      <c r="J6153" t="s">
        <v>39</v>
      </c>
      <c r="K6153" t="s">
        <v>39</v>
      </c>
      <c r="L6153" t="s">
        <v>39</v>
      </c>
      <c r="M6153" t="s">
        <v>39</v>
      </c>
      <c r="N6153">
        <v>925</v>
      </c>
      <c r="O6153">
        <v>925</v>
      </c>
      <c r="P6153">
        <v>0</v>
      </c>
      <c r="Q6153" t="s">
        <v>39</v>
      </c>
      <c r="R6153">
        <v>1</v>
      </c>
      <c r="S6153" t="s">
        <v>538</v>
      </c>
      <c r="T6153" t="s">
        <v>55</v>
      </c>
      <c r="U6153" t="s">
        <v>56</v>
      </c>
      <c r="V6153">
        <v>1</v>
      </c>
      <c r="W6153">
        <v>1</v>
      </c>
      <c r="X6153" t="s">
        <v>39</v>
      </c>
      <c r="Y6153" t="s">
        <v>39</v>
      </c>
      <c r="Z6153" t="s">
        <v>536</v>
      </c>
      <c r="AA6153" t="s">
        <v>536</v>
      </c>
      <c r="AB6153" t="s">
        <v>536</v>
      </c>
      <c r="AC6153">
        <v>39</v>
      </c>
      <c r="AD6153" t="s">
        <v>36</v>
      </c>
      <c r="AE6153" t="s">
        <v>39</v>
      </c>
      <c r="AF6153">
        <v>0</v>
      </c>
      <c r="AG6153" t="s">
        <v>39</v>
      </c>
      <c r="AH6153" t="s">
        <v>39</v>
      </c>
      <c r="AI6153">
        <v>0</v>
      </c>
      <c r="AJ6153">
        <v>39</v>
      </c>
    </row>
    <row r="6154" spans="1:36" x14ac:dyDescent="0.55000000000000004">
      <c r="A6154">
        <v>2010</v>
      </c>
      <c r="B6154">
        <v>564</v>
      </c>
      <c r="C6154">
        <v>492</v>
      </c>
      <c r="D6154">
        <v>1443</v>
      </c>
      <c r="E6154">
        <v>0</v>
      </c>
      <c r="F6154">
        <v>9999</v>
      </c>
      <c r="G6154" t="s">
        <v>536</v>
      </c>
      <c r="H6154">
        <v>5580264.3799999999</v>
      </c>
      <c r="I6154" t="s">
        <v>38</v>
      </c>
      <c r="J6154" t="s">
        <v>39</v>
      </c>
      <c r="K6154" t="s">
        <v>39</v>
      </c>
      <c r="L6154" t="s">
        <v>39</v>
      </c>
      <c r="M6154" t="s">
        <v>39</v>
      </c>
      <c r="N6154">
        <v>564</v>
      </c>
      <c r="O6154">
        <v>564</v>
      </c>
      <c r="P6154">
        <v>0</v>
      </c>
      <c r="Q6154" t="s">
        <v>39</v>
      </c>
      <c r="R6154">
        <v>1</v>
      </c>
      <c r="S6154" t="s">
        <v>537</v>
      </c>
      <c r="T6154" t="s">
        <v>55</v>
      </c>
      <c r="U6154" t="s">
        <v>56</v>
      </c>
      <c r="V6154">
        <v>1</v>
      </c>
      <c r="W6154">
        <v>1</v>
      </c>
      <c r="X6154" t="s">
        <v>39</v>
      </c>
      <c r="Y6154" t="s">
        <v>39</v>
      </c>
      <c r="Z6154" t="s">
        <v>536</v>
      </c>
      <c r="AA6154" t="s">
        <v>536</v>
      </c>
      <c r="AB6154" t="s">
        <v>536</v>
      </c>
      <c r="AC6154">
        <v>39</v>
      </c>
      <c r="AD6154" t="s">
        <v>36</v>
      </c>
      <c r="AE6154" t="s">
        <v>39</v>
      </c>
      <c r="AF6154">
        <v>0</v>
      </c>
      <c r="AG6154" t="s">
        <v>39</v>
      </c>
      <c r="AH6154" t="s">
        <v>39</v>
      </c>
      <c r="AI6154">
        <v>0</v>
      </c>
      <c r="AJ6154">
        <v>39</v>
      </c>
    </row>
    <row r="6155" spans="1:36" x14ac:dyDescent="0.55000000000000004">
      <c r="A6155">
        <v>2010</v>
      </c>
      <c r="B6155">
        <v>925</v>
      </c>
      <c r="C6155">
        <v>492</v>
      </c>
      <c r="D6155">
        <v>1443</v>
      </c>
      <c r="E6155">
        <v>0</v>
      </c>
      <c r="F6155">
        <v>9999</v>
      </c>
      <c r="G6155" t="s">
        <v>536</v>
      </c>
      <c r="H6155">
        <v>5580266.2400000002</v>
      </c>
      <c r="I6155" t="s">
        <v>38</v>
      </c>
      <c r="J6155" t="s">
        <v>39</v>
      </c>
      <c r="K6155" t="s">
        <v>39</v>
      </c>
      <c r="L6155" t="s">
        <v>39</v>
      </c>
      <c r="M6155" t="s">
        <v>39</v>
      </c>
      <c r="N6155">
        <v>925</v>
      </c>
      <c r="O6155">
        <v>925</v>
      </c>
      <c r="P6155">
        <v>0</v>
      </c>
      <c r="Q6155" t="s">
        <v>39</v>
      </c>
      <c r="R6155">
        <v>1</v>
      </c>
      <c r="S6155" t="s">
        <v>538</v>
      </c>
      <c r="T6155" t="s">
        <v>55</v>
      </c>
      <c r="U6155" t="s">
        <v>56</v>
      </c>
      <c r="V6155">
        <v>1</v>
      </c>
      <c r="W6155">
        <v>1</v>
      </c>
      <c r="X6155" t="s">
        <v>39</v>
      </c>
      <c r="Y6155" t="s">
        <v>39</v>
      </c>
      <c r="Z6155" t="s">
        <v>536</v>
      </c>
      <c r="AA6155" t="s">
        <v>536</v>
      </c>
      <c r="AB6155" t="s">
        <v>536</v>
      </c>
      <c r="AC6155">
        <v>39</v>
      </c>
      <c r="AD6155" t="s">
        <v>36</v>
      </c>
      <c r="AE6155" t="s">
        <v>39</v>
      </c>
      <c r="AF6155">
        <v>0</v>
      </c>
      <c r="AG6155" t="s">
        <v>39</v>
      </c>
      <c r="AH6155" t="s">
        <v>39</v>
      </c>
      <c r="AI6155">
        <v>0</v>
      </c>
      <c r="AJ6155">
        <v>39</v>
      </c>
    </row>
    <row r="6156" spans="1:36" x14ac:dyDescent="0.55000000000000004">
      <c r="A6156">
        <v>2011</v>
      </c>
      <c r="B6156">
        <v>564</v>
      </c>
      <c r="C6156">
        <v>492</v>
      </c>
      <c r="D6156">
        <v>1443</v>
      </c>
      <c r="E6156">
        <v>0</v>
      </c>
      <c r="F6156">
        <v>9999</v>
      </c>
      <c r="G6156" t="s">
        <v>536</v>
      </c>
      <c r="H6156">
        <v>5045923.9400000004</v>
      </c>
      <c r="I6156" t="s">
        <v>38</v>
      </c>
      <c r="J6156" t="s">
        <v>39</v>
      </c>
      <c r="K6156" t="s">
        <v>39</v>
      </c>
      <c r="L6156" t="s">
        <v>39</v>
      </c>
      <c r="M6156" t="s">
        <v>39</v>
      </c>
      <c r="N6156">
        <v>564</v>
      </c>
      <c r="O6156">
        <v>564</v>
      </c>
      <c r="P6156">
        <v>0</v>
      </c>
      <c r="Q6156" t="s">
        <v>39</v>
      </c>
      <c r="R6156">
        <v>1</v>
      </c>
      <c r="S6156" t="s">
        <v>537</v>
      </c>
      <c r="T6156" t="s">
        <v>55</v>
      </c>
      <c r="U6156" t="s">
        <v>56</v>
      </c>
      <c r="V6156">
        <v>1</v>
      </c>
      <c r="W6156">
        <v>1</v>
      </c>
      <c r="X6156" t="s">
        <v>39</v>
      </c>
      <c r="Y6156" t="s">
        <v>39</v>
      </c>
      <c r="Z6156" t="s">
        <v>536</v>
      </c>
      <c r="AA6156" t="s">
        <v>536</v>
      </c>
      <c r="AB6156" t="s">
        <v>536</v>
      </c>
      <c r="AC6156">
        <v>39</v>
      </c>
      <c r="AD6156" t="s">
        <v>36</v>
      </c>
      <c r="AE6156" t="s">
        <v>39</v>
      </c>
      <c r="AF6156">
        <v>0</v>
      </c>
      <c r="AG6156" t="s">
        <v>39</v>
      </c>
      <c r="AH6156" t="s">
        <v>39</v>
      </c>
      <c r="AI6156">
        <v>0</v>
      </c>
      <c r="AJ6156">
        <v>39</v>
      </c>
    </row>
    <row r="6157" spans="1:36" x14ac:dyDescent="0.55000000000000004">
      <c r="A6157">
        <v>2011</v>
      </c>
      <c r="B6157">
        <v>925</v>
      </c>
      <c r="C6157">
        <v>492</v>
      </c>
      <c r="D6157">
        <v>1443</v>
      </c>
      <c r="E6157">
        <v>0</v>
      </c>
      <c r="F6157">
        <v>9999</v>
      </c>
      <c r="G6157" t="s">
        <v>536</v>
      </c>
      <c r="H6157">
        <v>5045923.63</v>
      </c>
      <c r="I6157" t="s">
        <v>38</v>
      </c>
      <c r="J6157" t="s">
        <v>39</v>
      </c>
      <c r="K6157" t="s">
        <v>39</v>
      </c>
      <c r="L6157" t="s">
        <v>39</v>
      </c>
      <c r="M6157" t="s">
        <v>39</v>
      </c>
      <c r="N6157">
        <v>925</v>
      </c>
      <c r="O6157">
        <v>925</v>
      </c>
      <c r="P6157">
        <v>0</v>
      </c>
      <c r="Q6157" t="s">
        <v>39</v>
      </c>
      <c r="R6157">
        <v>1</v>
      </c>
      <c r="S6157" t="s">
        <v>538</v>
      </c>
      <c r="T6157" t="s">
        <v>55</v>
      </c>
      <c r="U6157" t="s">
        <v>56</v>
      </c>
      <c r="V6157">
        <v>1</v>
      </c>
      <c r="W6157">
        <v>1</v>
      </c>
      <c r="X6157" t="s">
        <v>39</v>
      </c>
      <c r="Y6157" t="s">
        <v>39</v>
      </c>
      <c r="Z6157" t="s">
        <v>536</v>
      </c>
      <c r="AA6157" t="s">
        <v>536</v>
      </c>
      <c r="AB6157" t="s">
        <v>536</v>
      </c>
      <c r="AC6157">
        <v>39</v>
      </c>
      <c r="AD6157" t="s">
        <v>36</v>
      </c>
      <c r="AE6157" t="s">
        <v>39</v>
      </c>
      <c r="AF6157">
        <v>0</v>
      </c>
      <c r="AG6157" t="s">
        <v>39</v>
      </c>
      <c r="AH6157" t="s">
        <v>39</v>
      </c>
      <c r="AI6157">
        <v>0</v>
      </c>
      <c r="AJ6157">
        <v>39</v>
      </c>
    </row>
    <row r="6158" spans="1:36" x14ac:dyDescent="0.55000000000000004">
      <c r="A6158">
        <v>2012</v>
      </c>
      <c r="B6158">
        <v>564</v>
      </c>
      <c r="C6158">
        <v>492</v>
      </c>
      <c r="D6158">
        <v>1443</v>
      </c>
      <c r="E6158">
        <v>0</v>
      </c>
      <c r="F6158">
        <v>9999</v>
      </c>
      <c r="G6158" t="s">
        <v>536</v>
      </c>
      <c r="H6158">
        <v>5513797.3499999996</v>
      </c>
      <c r="I6158" t="s">
        <v>38</v>
      </c>
      <c r="J6158" t="s">
        <v>39</v>
      </c>
      <c r="K6158" t="s">
        <v>39</v>
      </c>
      <c r="L6158" t="s">
        <v>39</v>
      </c>
      <c r="M6158" t="s">
        <v>39</v>
      </c>
      <c r="N6158">
        <v>564</v>
      </c>
      <c r="O6158">
        <v>564</v>
      </c>
      <c r="P6158">
        <v>0</v>
      </c>
      <c r="Q6158" t="s">
        <v>39</v>
      </c>
      <c r="R6158">
        <v>1</v>
      </c>
      <c r="S6158" t="s">
        <v>537</v>
      </c>
      <c r="T6158" t="s">
        <v>55</v>
      </c>
      <c r="U6158" t="s">
        <v>56</v>
      </c>
      <c r="V6158">
        <v>1</v>
      </c>
      <c r="W6158">
        <v>1</v>
      </c>
      <c r="X6158" t="s">
        <v>39</v>
      </c>
      <c r="Y6158" t="s">
        <v>39</v>
      </c>
      <c r="Z6158" t="s">
        <v>536</v>
      </c>
      <c r="AA6158" t="s">
        <v>536</v>
      </c>
      <c r="AB6158" t="s">
        <v>536</v>
      </c>
      <c r="AC6158">
        <v>39</v>
      </c>
      <c r="AD6158" t="s">
        <v>36</v>
      </c>
      <c r="AE6158" t="s">
        <v>39</v>
      </c>
      <c r="AF6158">
        <v>0</v>
      </c>
      <c r="AG6158" t="s">
        <v>39</v>
      </c>
      <c r="AH6158" t="s">
        <v>39</v>
      </c>
      <c r="AI6158">
        <v>0</v>
      </c>
      <c r="AJ6158">
        <v>39</v>
      </c>
    </row>
    <row r="6159" spans="1:36" x14ac:dyDescent="0.55000000000000004">
      <c r="A6159">
        <v>2012</v>
      </c>
      <c r="B6159">
        <v>925</v>
      </c>
      <c r="C6159">
        <v>492</v>
      </c>
      <c r="D6159">
        <v>1443</v>
      </c>
      <c r="E6159">
        <v>0</v>
      </c>
      <c r="F6159">
        <v>9999</v>
      </c>
      <c r="G6159" t="s">
        <v>536</v>
      </c>
      <c r="H6159">
        <v>5513800.5999999996</v>
      </c>
      <c r="I6159" t="s">
        <v>38</v>
      </c>
      <c r="J6159" t="s">
        <v>39</v>
      </c>
      <c r="K6159" t="s">
        <v>39</v>
      </c>
      <c r="L6159" t="s">
        <v>39</v>
      </c>
      <c r="M6159" t="s">
        <v>39</v>
      </c>
      <c r="N6159">
        <v>925</v>
      </c>
      <c r="O6159">
        <v>925</v>
      </c>
      <c r="P6159">
        <v>0</v>
      </c>
      <c r="Q6159" t="s">
        <v>39</v>
      </c>
      <c r="R6159">
        <v>1</v>
      </c>
      <c r="S6159" t="s">
        <v>538</v>
      </c>
      <c r="T6159" t="s">
        <v>55</v>
      </c>
      <c r="U6159" t="s">
        <v>56</v>
      </c>
      <c r="V6159">
        <v>1</v>
      </c>
      <c r="W6159">
        <v>1</v>
      </c>
      <c r="X6159" t="s">
        <v>39</v>
      </c>
      <c r="Y6159" t="s">
        <v>39</v>
      </c>
      <c r="Z6159" t="s">
        <v>536</v>
      </c>
      <c r="AA6159" t="s">
        <v>536</v>
      </c>
      <c r="AB6159" t="s">
        <v>536</v>
      </c>
      <c r="AC6159">
        <v>39</v>
      </c>
      <c r="AD6159" t="s">
        <v>36</v>
      </c>
      <c r="AE6159" t="s">
        <v>39</v>
      </c>
      <c r="AF6159">
        <v>0</v>
      </c>
      <c r="AG6159" t="s">
        <v>39</v>
      </c>
      <c r="AH6159" t="s">
        <v>39</v>
      </c>
      <c r="AI6159">
        <v>0</v>
      </c>
      <c r="AJ6159">
        <v>39</v>
      </c>
    </row>
    <row r="6160" spans="1:36" x14ac:dyDescent="0.55000000000000004">
      <c r="A6160">
        <v>2013</v>
      </c>
      <c r="B6160">
        <v>564</v>
      </c>
      <c r="C6160">
        <v>492</v>
      </c>
      <c r="D6160">
        <v>1443</v>
      </c>
      <c r="E6160">
        <v>0</v>
      </c>
      <c r="F6160">
        <v>9999</v>
      </c>
      <c r="G6160" t="s">
        <v>536</v>
      </c>
      <c r="H6160">
        <v>5331031.5999999996</v>
      </c>
      <c r="I6160" t="s">
        <v>38</v>
      </c>
      <c r="J6160" t="s">
        <v>39</v>
      </c>
      <c r="K6160" t="s">
        <v>39</v>
      </c>
      <c r="L6160" t="s">
        <v>39</v>
      </c>
      <c r="M6160" t="s">
        <v>39</v>
      </c>
      <c r="N6160">
        <v>564</v>
      </c>
      <c r="O6160">
        <v>564</v>
      </c>
      <c r="P6160">
        <v>0</v>
      </c>
      <c r="Q6160" t="s">
        <v>39</v>
      </c>
      <c r="R6160">
        <v>1</v>
      </c>
      <c r="S6160" t="s">
        <v>537</v>
      </c>
      <c r="T6160" t="s">
        <v>55</v>
      </c>
      <c r="U6160" t="s">
        <v>56</v>
      </c>
      <c r="V6160">
        <v>1</v>
      </c>
      <c r="W6160">
        <v>1</v>
      </c>
      <c r="X6160" t="s">
        <v>39</v>
      </c>
      <c r="Y6160" t="s">
        <v>39</v>
      </c>
      <c r="Z6160" t="s">
        <v>536</v>
      </c>
      <c r="AA6160" t="s">
        <v>536</v>
      </c>
      <c r="AB6160" t="s">
        <v>536</v>
      </c>
      <c r="AC6160">
        <v>39</v>
      </c>
      <c r="AD6160" t="s">
        <v>36</v>
      </c>
      <c r="AE6160" t="s">
        <v>39</v>
      </c>
      <c r="AF6160">
        <v>0</v>
      </c>
      <c r="AG6160" t="s">
        <v>39</v>
      </c>
      <c r="AH6160" t="s">
        <v>39</v>
      </c>
      <c r="AI6160">
        <v>0</v>
      </c>
      <c r="AJ6160">
        <v>39</v>
      </c>
    </row>
    <row r="6161" spans="1:36" x14ac:dyDescent="0.55000000000000004">
      <c r="A6161">
        <v>2013</v>
      </c>
      <c r="B6161">
        <v>925</v>
      </c>
      <c r="C6161">
        <v>492</v>
      </c>
      <c r="D6161">
        <v>1443</v>
      </c>
      <c r="E6161">
        <v>0</v>
      </c>
      <c r="F6161">
        <v>9999</v>
      </c>
      <c r="G6161" t="s">
        <v>536</v>
      </c>
      <c r="H6161">
        <v>5331034.76</v>
      </c>
      <c r="I6161" t="s">
        <v>38</v>
      </c>
      <c r="J6161" t="s">
        <v>39</v>
      </c>
      <c r="K6161" t="s">
        <v>39</v>
      </c>
      <c r="L6161" t="s">
        <v>39</v>
      </c>
      <c r="M6161" t="s">
        <v>39</v>
      </c>
      <c r="N6161">
        <v>925</v>
      </c>
      <c r="O6161">
        <v>925</v>
      </c>
      <c r="P6161">
        <v>0</v>
      </c>
      <c r="Q6161" t="s">
        <v>39</v>
      </c>
      <c r="R6161">
        <v>1</v>
      </c>
      <c r="S6161" t="s">
        <v>538</v>
      </c>
      <c r="T6161" t="s">
        <v>55</v>
      </c>
      <c r="U6161" t="s">
        <v>56</v>
      </c>
      <c r="V6161">
        <v>1</v>
      </c>
      <c r="W6161">
        <v>1</v>
      </c>
      <c r="X6161" t="s">
        <v>39</v>
      </c>
      <c r="Y6161" t="s">
        <v>39</v>
      </c>
      <c r="Z6161" t="s">
        <v>536</v>
      </c>
      <c r="AA6161" t="s">
        <v>536</v>
      </c>
      <c r="AB6161" t="s">
        <v>536</v>
      </c>
      <c r="AC6161">
        <v>39</v>
      </c>
      <c r="AD6161" t="s">
        <v>36</v>
      </c>
      <c r="AE6161" t="s">
        <v>39</v>
      </c>
      <c r="AF6161">
        <v>0</v>
      </c>
      <c r="AG6161" t="s">
        <v>39</v>
      </c>
      <c r="AH6161" t="s">
        <v>39</v>
      </c>
      <c r="AI6161">
        <v>0</v>
      </c>
      <c r="AJ6161">
        <v>39</v>
      </c>
    </row>
    <row r="6162" spans="1:36" x14ac:dyDescent="0.55000000000000004">
      <c r="A6162">
        <v>2014</v>
      </c>
      <c r="B6162">
        <v>564</v>
      </c>
      <c r="C6162">
        <v>492</v>
      </c>
      <c r="D6162">
        <v>1443</v>
      </c>
      <c r="E6162">
        <v>0</v>
      </c>
      <c r="F6162">
        <v>9999</v>
      </c>
      <c r="G6162" t="s">
        <v>536</v>
      </c>
      <c r="H6162">
        <v>5195943.87</v>
      </c>
      <c r="I6162" t="s">
        <v>44</v>
      </c>
      <c r="J6162" t="s">
        <v>537</v>
      </c>
      <c r="K6162" t="s">
        <v>45</v>
      </c>
      <c r="L6162" t="s">
        <v>39</v>
      </c>
      <c r="M6162" t="s">
        <v>39</v>
      </c>
      <c r="N6162">
        <v>564</v>
      </c>
      <c r="O6162">
        <v>564</v>
      </c>
      <c r="P6162">
        <v>0</v>
      </c>
      <c r="Q6162" t="s">
        <v>39</v>
      </c>
      <c r="R6162">
        <v>1</v>
      </c>
      <c r="S6162" t="s">
        <v>537</v>
      </c>
      <c r="T6162" t="s">
        <v>55</v>
      </c>
      <c r="U6162" t="s">
        <v>56</v>
      </c>
      <c r="V6162">
        <v>1</v>
      </c>
      <c r="W6162">
        <v>1</v>
      </c>
      <c r="X6162" t="s">
        <v>39</v>
      </c>
      <c r="Y6162" t="s">
        <v>39</v>
      </c>
      <c r="Z6162" t="s">
        <v>536</v>
      </c>
      <c r="AA6162" t="s">
        <v>536</v>
      </c>
      <c r="AB6162" t="s">
        <v>536</v>
      </c>
      <c r="AC6162">
        <v>39</v>
      </c>
      <c r="AD6162" t="s">
        <v>36</v>
      </c>
      <c r="AE6162" t="s">
        <v>39</v>
      </c>
      <c r="AF6162">
        <v>0</v>
      </c>
      <c r="AG6162" t="s">
        <v>39</v>
      </c>
      <c r="AH6162" t="s">
        <v>39</v>
      </c>
      <c r="AI6162">
        <v>0</v>
      </c>
      <c r="AJ6162">
        <v>39</v>
      </c>
    </row>
    <row r="6163" spans="1:36" x14ac:dyDescent="0.55000000000000004">
      <c r="A6163">
        <v>2014</v>
      </c>
      <c r="B6163">
        <v>925</v>
      </c>
      <c r="C6163">
        <v>492</v>
      </c>
      <c r="D6163">
        <v>1443</v>
      </c>
      <c r="E6163">
        <v>0</v>
      </c>
      <c r="F6163">
        <v>9999</v>
      </c>
      <c r="G6163" t="s">
        <v>536</v>
      </c>
      <c r="H6163">
        <v>5195944.3099999996</v>
      </c>
      <c r="I6163" t="s">
        <v>44</v>
      </c>
      <c r="J6163" t="s">
        <v>538</v>
      </c>
      <c r="K6163" t="s">
        <v>45</v>
      </c>
      <c r="L6163" t="s">
        <v>39</v>
      </c>
      <c r="M6163" t="s">
        <v>39</v>
      </c>
      <c r="N6163">
        <v>925</v>
      </c>
      <c r="O6163">
        <v>925</v>
      </c>
      <c r="P6163">
        <v>0</v>
      </c>
      <c r="Q6163" t="s">
        <v>39</v>
      </c>
      <c r="R6163">
        <v>1</v>
      </c>
      <c r="S6163" t="s">
        <v>538</v>
      </c>
      <c r="T6163" t="s">
        <v>55</v>
      </c>
      <c r="U6163" t="s">
        <v>56</v>
      </c>
      <c r="V6163">
        <v>1</v>
      </c>
      <c r="W6163">
        <v>1</v>
      </c>
      <c r="X6163" t="s">
        <v>39</v>
      </c>
      <c r="Y6163" t="s">
        <v>39</v>
      </c>
      <c r="Z6163" t="s">
        <v>536</v>
      </c>
      <c r="AA6163" t="s">
        <v>536</v>
      </c>
      <c r="AB6163" t="s">
        <v>536</v>
      </c>
      <c r="AC6163">
        <v>39</v>
      </c>
      <c r="AD6163" t="s">
        <v>36</v>
      </c>
      <c r="AE6163" t="s">
        <v>39</v>
      </c>
      <c r="AF6163">
        <v>0</v>
      </c>
      <c r="AG6163" t="s">
        <v>39</v>
      </c>
      <c r="AH6163" t="s">
        <v>39</v>
      </c>
      <c r="AI6163">
        <v>0</v>
      </c>
      <c r="AJ6163">
        <v>39</v>
      </c>
    </row>
    <row r="6164" spans="1:36" x14ac:dyDescent="0.55000000000000004">
      <c r="A6164">
        <v>2015</v>
      </c>
      <c r="B6164">
        <v>564</v>
      </c>
      <c r="C6164">
        <v>492</v>
      </c>
      <c r="D6164">
        <v>1443</v>
      </c>
      <c r="E6164">
        <v>0</v>
      </c>
      <c r="F6164">
        <v>9999</v>
      </c>
      <c r="G6164" t="s">
        <v>536</v>
      </c>
      <c r="H6164">
        <v>5936017.2400000002</v>
      </c>
      <c r="I6164" t="s">
        <v>46</v>
      </c>
      <c r="J6164" t="s">
        <v>537</v>
      </c>
      <c r="K6164" t="s">
        <v>45</v>
      </c>
      <c r="L6164" t="s">
        <v>39</v>
      </c>
      <c r="M6164" t="s">
        <v>39</v>
      </c>
      <c r="N6164">
        <v>564</v>
      </c>
      <c r="O6164">
        <v>564</v>
      </c>
      <c r="P6164">
        <v>0</v>
      </c>
      <c r="Q6164" t="s">
        <v>39</v>
      </c>
      <c r="R6164">
        <v>1</v>
      </c>
      <c r="S6164" t="s">
        <v>537</v>
      </c>
      <c r="T6164" t="s">
        <v>55</v>
      </c>
      <c r="U6164" t="s">
        <v>56</v>
      </c>
      <c r="V6164">
        <v>1</v>
      </c>
      <c r="W6164">
        <v>1</v>
      </c>
      <c r="X6164" t="s">
        <v>39</v>
      </c>
      <c r="Y6164" t="s">
        <v>39</v>
      </c>
      <c r="Z6164" t="s">
        <v>536</v>
      </c>
      <c r="AA6164" t="s">
        <v>536</v>
      </c>
      <c r="AB6164" t="s">
        <v>536</v>
      </c>
      <c r="AC6164">
        <v>39</v>
      </c>
      <c r="AD6164" t="s">
        <v>36</v>
      </c>
      <c r="AE6164" t="s">
        <v>39</v>
      </c>
      <c r="AF6164">
        <v>0</v>
      </c>
      <c r="AG6164" t="s">
        <v>39</v>
      </c>
      <c r="AH6164" t="s">
        <v>39</v>
      </c>
      <c r="AI6164">
        <v>0</v>
      </c>
      <c r="AJ6164">
        <v>39</v>
      </c>
    </row>
    <row r="6165" spans="1:36" x14ac:dyDescent="0.55000000000000004">
      <c r="A6165">
        <v>2015</v>
      </c>
      <c r="B6165">
        <v>925</v>
      </c>
      <c r="C6165">
        <v>492</v>
      </c>
      <c r="D6165">
        <v>1443</v>
      </c>
      <c r="E6165">
        <v>0</v>
      </c>
      <c r="F6165">
        <v>9999</v>
      </c>
      <c r="G6165" t="s">
        <v>536</v>
      </c>
      <c r="H6165">
        <v>5936017.3399999999</v>
      </c>
      <c r="I6165" t="s">
        <v>46</v>
      </c>
      <c r="J6165" t="s">
        <v>538</v>
      </c>
      <c r="K6165" t="s">
        <v>45</v>
      </c>
      <c r="L6165" t="s">
        <v>39</v>
      </c>
      <c r="M6165" t="s">
        <v>39</v>
      </c>
      <c r="N6165">
        <v>925</v>
      </c>
      <c r="O6165">
        <v>925</v>
      </c>
      <c r="P6165">
        <v>0</v>
      </c>
      <c r="Q6165" t="s">
        <v>39</v>
      </c>
      <c r="R6165">
        <v>1</v>
      </c>
      <c r="S6165" t="s">
        <v>538</v>
      </c>
      <c r="T6165" t="s">
        <v>55</v>
      </c>
      <c r="U6165" t="s">
        <v>56</v>
      </c>
      <c r="V6165">
        <v>1</v>
      </c>
      <c r="W6165">
        <v>1</v>
      </c>
      <c r="X6165" t="s">
        <v>39</v>
      </c>
      <c r="Y6165" t="s">
        <v>39</v>
      </c>
      <c r="Z6165" t="s">
        <v>536</v>
      </c>
      <c r="AA6165" t="s">
        <v>536</v>
      </c>
      <c r="AB6165" t="s">
        <v>536</v>
      </c>
      <c r="AC6165">
        <v>39</v>
      </c>
      <c r="AD6165" t="s">
        <v>36</v>
      </c>
      <c r="AE6165" t="s">
        <v>39</v>
      </c>
      <c r="AF6165">
        <v>0</v>
      </c>
      <c r="AG6165" t="s">
        <v>39</v>
      </c>
      <c r="AH6165" t="s">
        <v>39</v>
      </c>
      <c r="AI6165">
        <v>0</v>
      </c>
      <c r="AJ6165">
        <v>39</v>
      </c>
    </row>
    <row r="6166" spans="1:36" x14ac:dyDescent="0.55000000000000004">
      <c r="A6166">
        <v>2016</v>
      </c>
      <c r="B6166">
        <v>564</v>
      </c>
      <c r="C6166">
        <v>492</v>
      </c>
      <c r="D6166">
        <v>1443</v>
      </c>
      <c r="E6166">
        <v>0</v>
      </c>
      <c r="F6166">
        <v>9999</v>
      </c>
      <c r="G6166" t="s">
        <v>536</v>
      </c>
      <c r="H6166">
        <v>5804412.2199999997</v>
      </c>
      <c r="I6166" t="s">
        <v>47</v>
      </c>
      <c r="J6166" t="s">
        <v>537</v>
      </c>
      <c r="K6166" t="s">
        <v>45</v>
      </c>
      <c r="L6166" t="s">
        <v>39</v>
      </c>
      <c r="M6166" t="s">
        <v>39</v>
      </c>
      <c r="N6166">
        <v>564</v>
      </c>
      <c r="O6166">
        <v>564</v>
      </c>
      <c r="P6166">
        <v>0</v>
      </c>
      <c r="Q6166" t="s">
        <v>39</v>
      </c>
      <c r="R6166">
        <v>1</v>
      </c>
      <c r="S6166" t="s">
        <v>537</v>
      </c>
      <c r="T6166" t="s">
        <v>55</v>
      </c>
      <c r="U6166" t="s">
        <v>56</v>
      </c>
      <c r="V6166">
        <v>1</v>
      </c>
      <c r="W6166">
        <v>1</v>
      </c>
      <c r="X6166" t="s">
        <v>39</v>
      </c>
      <c r="Y6166" t="s">
        <v>39</v>
      </c>
      <c r="Z6166" t="s">
        <v>536</v>
      </c>
      <c r="AA6166" t="s">
        <v>536</v>
      </c>
      <c r="AB6166" t="s">
        <v>536</v>
      </c>
      <c r="AC6166">
        <v>39</v>
      </c>
      <c r="AD6166" t="s">
        <v>36</v>
      </c>
      <c r="AE6166" t="s">
        <v>39</v>
      </c>
      <c r="AF6166">
        <v>0</v>
      </c>
      <c r="AG6166" t="s">
        <v>39</v>
      </c>
      <c r="AH6166" t="s">
        <v>39</v>
      </c>
      <c r="AI6166">
        <v>0</v>
      </c>
      <c r="AJ6166">
        <v>39</v>
      </c>
    </row>
    <row r="6167" spans="1:36" x14ac:dyDescent="0.55000000000000004">
      <c r="A6167">
        <v>2016</v>
      </c>
      <c r="B6167">
        <v>925</v>
      </c>
      <c r="C6167">
        <v>492</v>
      </c>
      <c r="D6167">
        <v>1443</v>
      </c>
      <c r="E6167">
        <v>0</v>
      </c>
      <c r="F6167">
        <v>9999</v>
      </c>
      <c r="G6167" t="s">
        <v>536</v>
      </c>
      <c r="H6167">
        <v>5804412.3200000003</v>
      </c>
      <c r="I6167" t="s">
        <v>47</v>
      </c>
      <c r="J6167" t="s">
        <v>538</v>
      </c>
      <c r="K6167" t="s">
        <v>45</v>
      </c>
      <c r="L6167" t="s">
        <v>39</v>
      </c>
      <c r="M6167" t="s">
        <v>39</v>
      </c>
      <c r="N6167">
        <v>925</v>
      </c>
      <c r="O6167">
        <v>925</v>
      </c>
      <c r="P6167">
        <v>0</v>
      </c>
      <c r="Q6167" t="s">
        <v>39</v>
      </c>
      <c r="R6167">
        <v>1</v>
      </c>
      <c r="S6167" t="s">
        <v>538</v>
      </c>
      <c r="T6167" t="s">
        <v>55</v>
      </c>
      <c r="U6167" t="s">
        <v>56</v>
      </c>
      <c r="V6167">
        <v>1</v>
      </c>
      <c r="W6167">
        <v>1</v>
      </c>
      <c r="X6167" t="s">
        <v>39</v>
      </c>
      <c r="Y6167" t="s">
        <v>39</v>
      </c>
      <c r="Z6167" t="s">
        <v>536</v>
      </c>
      <c r="AA6167" t="s">
        <v>536</v>
      </c>
      <c r="AB6167" t="s">
        <v>536</v>
      </c>
      <c r="AC6167">
        <v>39</v>
      </c>
      <c r="AD6167" t="s">
        <v>36</v>
      </c>
      <c r="AE6167" t="s">
        <v>39</v>
      </c>
      <c r="AF6167">
        <v>0</v>
      </c>
      <c r="AG6167" t="s">
        <v>39</v>
      </c>
      <c r="AH6167" t="s">
        <v>39</v>
      </c>
      <c r="AI6167">
        <v>0</v>
      </c>
      <c r="AJ6167">
        <v>39</v>
      </c>
    </row>
    <row r="6168" spans="1:36" x14ac:dyDescent="0.55000000000000004">
      <c r="A6168">
        <v>2017</v>
      </c>
      <c r="B6168">
        <v>564</v>
      </c>
      <c r="C6168">
        <v>492</v>
      </c>
      <c r="D6168">
        <v>1443</v>
      </c>
      <c r="E6168">
        <v>0</v>
      </c>
      <c r="F6168">
        <v>9999</v>
      </c>
      <c r="G6168" t="s">
        <v>536</v>
      </c>
      <c r="H6168">
        <v>5507033.4699999997</v>
      </c>
      <c r="I6168" t="s">
        <v>48</v>
      </c>
      <c r="J6168" t="s">
        <v>537</v>
      </c>
      <c r="K6168" t="s">
        <v>45</v>
      </c>
      <c r="L6168" t="s">
        <v>39</v>
      </c>
      <c r="M6168" t="s">
        <v>39</v>
      </c>
      <c r="N6168">
        <v>564</v>
      </c>
      <c r="O6168">
        <v>564</v>
      </c>
      <c r="P6168">
        <v>0</v>
      </c>
      <c r="Q6168" t="s">
        <v>39</v>
      </c>
      <c r="R6168">
        <v>1</v>
      </c>
      <c r="S6168" t="s">
        <v>537</v>
      </c>
      <c r="T6168" t="s">
        <v>55</v>
      </c>
      <c r="U6168" t="s">
        <v>56</v>
      </c>
      <c r="V6168">
        <v>1</v>
      </c>
      <c r="W6168">
        <v>1</v>
      </c>
      <c r="X6168" t="s">
        <v>39</v>
      </c>
      <c r="Y6168" t="s">
        <v>39</v>
      </c>
      <c r="Z6168" t="s">
        <v>536</v>
      </c>
      <c r="AA6168" t="s">
        <v>536</v>
      </c>
      <c r="AB6168" t="s">
        <v>536</v>
      </c>
      <c r="AC6168">
        <v>39</v>
      </c>
      <c r="AD6168" t="s">
        <v>36</v>
      </c>
      <c r="AE6168" t="s">
        <v>39</v>
      </c>
      <c r="AF6168">
        <v>0</v>
      </c>
      <c r="AG6168" t="s">
        <v>39</v>
      </c>
      <c r="AH6168" t="s">
        <v>39</v>
      </c>
      <c r="AI6168">
        <v>0</v>
      </c>
      <c r="AJ6168">
        <v>39</v>
      </c>
    </row>
    <row r="6169" spans="1:36" x14ac:dyDescent="0.55000000000000004">
      <c r="A6169">
        <v>2017</v>
      </c>
      <c r="B6169">
        <v>925</v>
      </c>
      <c r="C6169">
        <v>492</v>
      </c>
      <c r="D6169">
        <v>1443</v>
      </c>
      <c r="E6169">
        <v>0</v>
      </c>
      <c r="F6169">
        <v>9999</v>
      </c>
      <c r="G6169" t="s">
        <v>536</v>
      </c>
      <c r="H6169">
        <v>5507033.4400000004</v>
      </c>
      <c r="I6169" t="s">
        <v>48</v>
      </c>
      <c r="J6169" t="s">
        <v>538</v>
      </c>
      <c r="K6169" t="s">
        <v>45</v>
      </c>
      <c r="L6169" t="s">
        <v>39</v>
      </c>
      <c r="M6169" t="s">
        <v>39</v>
      </c>
      <c r="N6169">
        <v>925</v>
      </c>
      <c r="O6169">
        <v>925</v>
      </c>
      <c r="P6169">
        <v>0</v>
      </c>
      <c r="Q6169" t="s">
        <v>39</v>
      </c>
      <c r="R6169">
        <v>1</v>
      </c>
      <c r="S6169" t="s">
        <v>538</v>
      </c>
      <c r="T6169" t="s">
        <v>55</v>
      </c>
      <c r="U6169" t="s">
        <v>56</v>
      </c>
      <c r="V6169">
        <v>1</v>
      </c>
      <c r="W6169">
        <v>1</v>
      </c>
      <c r="X6169" t="s">
        <v>39</v>
      </c>
      <c r="Y6169" t="s">
        <v>39</v>
      </c>
      <c r="Z6169" t="s">
        <v>536</v>
      </c>
      <c r="AA6169" t="s">
        <v>536</v>
      </c>
      <c r="AB6169" t="s">
        <v>536</v>
      </c>
      <c r="AC6169">
        <v>39</v>
      </c>
      <c r="AD6169" t="s">
        <v>36</v>
      </c>
      <c r="AE6169" t="s">
        <v>39</v>
      </c>
      <c r="AF6169">
        <v>0</v>
      </c>
      <c r="AG6169" t="s">
        <v>39</v>
      </c>
      <c r="AH6169" t="s">
        <v>39</v>
      </c>
      <c r="AI6169">
        <v>0</v>
      </c>
      <c r="AJ6169">
        <v>39</v>
      </c>
    </row>
    <row r="6170" spans="1:36" x14ac:dyDescent="0.55000000000000004">
      <c r="A6170">
        <v>2018</v>
      </c>
      <c r="B6170">
        <v>564</v>
      </c>
      <c r="C6170">
        <v>492</v>
      </c>
      <c r="D6170">
        <v>1443</v>
      </c>
      <c r="E6170">
        <v>0</v>
      </c>
      <c r="F6170">
        <v>9999</v>
      </c>
      <c r="G6170" t="s">
        <v>536</v>
      </c>
      <c r="H6170">
        <v>5502125.0700000003</v>
      </c>
      <c r="I6170" t="s">
        <v>39</v>
      </c>
      <c r="J6170" t="s">
        <v>537</v>
      </c>
      <c r="K6170" t="s">
        <v>45</v>
      </c>
      <c r="L6170" t="s">
        <v>39</v>
      </c>
      <c r="M6170" t="s">
        <v>39</v>
      </c>
      <c r="N6170">
        <v>564</v>
      </c>
      <c r="O6170">
        <v>564</v>
      </c>
      <c r="P6170">
        <v>0</v>
      </c>
      <c r="Q6170" t="s">
        <v>39</v>
      </c>
      <c r="R6170">
        <v>1</v>
      </c>
      <c r="S6170" t="s">
        <v>537</v>
      </c>
      <c r="T6170" t="s">
        <v>55</v>
      </c>
      <c r="U6170" t="s">
        <v>56</v>
      </c>
      <c r="V6170">
        <v>1</v>
      </c>
      <c r="W6170">
        <v>1</v>
      </c>
      <c r="X6170" t="s">
        <v>39</v>
      </c>
      <c r="Y6170" t="s">
        <v>39</v>
      </c>
      <c r="Z6170" t="s">
        <v>536</v>
      </c>
      <c r="AA6170" t="s">
        <v>536</v>
      </c>
      <c r="AB6170" t="s">
        <v>536</v>
      </c>
      <c r="AC6170">
        <v>39</v>
      </c>
      <c r="AD6170" t="s">
        <v>36</v>
      </c>
      <c r="AE6170" t="s">
        <v>39</v>
      </c>
      <c r="AF6170">
        <v>0</v>
      </c>
      <c r="AG6170" t="s">
        <v>39</v>
      </c>
      <c r="AH6170" t="s">
        <v>39</v>
      </c>
      <c r="AI6170">
        <v>0</v>
      </c>
      <c r="AJ6170">
        <v>39</v>
      </c>
    </row>
    <row r="6171" spans="1:36" x14ac:dyDescent="0.55000000000000004">
      <c r="A6171">
        <v>2018</v>
      </c>
      <c r="B6171">
        <v>925</v>
      </c>
      <c r="C6171">
        <v>492</v>
      </c>
      <c r="D6171">
        <v>1443</v>
      </c>
      <c r="E6171">
        <v>0</v>
      </c>
      <c r="F6171">
        <v>9999</v>
      </c>
      <c r="G6171" t="s">
        <v>536</v>
      </c>
      <c r="H6171">
        <v>5502124.6100000003</v>
      </c>
      <c r="I6171" t="s">
        <v>39</v>
      </c>
      <c r="J6171" t="s">
        <v>538</v>
      </c>
      <c r="K6171" t="s">
        <v>45</v>
      </c>
      <c r="L6171" t="s">
        <v>39</v>
      </c>
      <c r="M6171" t="s">
        <v>39</v>
      </c>
      <c r="N6171">
        <v>925</v>
      </c>
      <c r="O6171">
        <v>925</v>
      </c>
      <c r="P6171">
        <v>0</v>
      </c>
      <c r="Q6171" t="s">
        <v>39</v>
      </c>
      <c r="R6171">
        <v>1</v>
      </c>
      <c r="S6171" t="s">
        <v>538</v>
      </c>
      <c r="T6171" t="s">
        <v>55</v>
      </c>
      <c r="U6171" t="s">
        <v>56</v>
      </c>
      <c r="V6171">
        <v>1</v>
      </c>
      <c r="W6171">
        <v>1</v>
      </c>
      <c r="X6171" t="s">
        <v>39</v>
      </c>
      <c r="Y6171" t="s">
        <v>39</v>
      </c>
      <c r="Z6171" t="s">
        <v>536</v>
      </c>
      <c r="AA6171" t="s">
        <v>536</v>
      </c>
      <c r="AB6171" t="s">
        <v>536</v>
      </c>
      <c r="AC6171">
        <v>39</v>
      </c>
      <c r="AD6171" t="s">
        <v>36</v>
      </c>
      <c r="AE6171" t="s">
        <v>39</v>
      </c>
      <c r="AF6171">
        <v>0</v>
      </c>
      <c r="AG6171" t="s">
        <v>39</v>
      </c>
      <c r="AH6171" t="s">
        <v>39</v>
      </c>
      <c r="AI6171">
        <v>0</v>
      </c>
      <c r="AJ6171">
        <v>39</v>
      </c>
    </row>
    <row r="6172" spans="1:36" x14ac:dyDescent="0.55000000000000004">
      <c r="A6172">
        <v>2019</v>
      </c>
      <c r="B6172">
        <v>564</v>
      </c>
      <c r="C6172">
        <v>492</v>
      </c>
      <c r="D6172">
        <v>1443</v>
      </c>
      <c r="E6172">
        <v>0</v>
      </c>
      <c r="F6172">
        <v>9999</v>
      </c>
      <c r="G6172" t="s">
        <v>536</v>
      </c>
      <c r="H6172">
        <v>5353369.7699999996</v>
      </c>
      <c r="I6172" t="s">
        <v>49</v>
      </c>
      <c r="J6172" t="s">
        <v>537</v>
      </c>
      <c r="K6172" t="s">
        <v>45</v>
      </c>
      <c r="L6172" t="s">
        <v>39</v>
      </c>
      <c r="M6172" t="s">
        <v>39</v>
      </c>
      <c r="N6172">
        <v>564</v>
      </c>
      <c r="O6172">
        <v>564</v>
      </c>
      <c r="P6172">
        <v>0</v>
      </c>
      <c r="Q6172" t="s">
        <v>39</v>
      </c>
      <c r="R6172">
        <v>1</v>
      </c>
      <c r="S6172" t="s">
        <v>537</v>
      </c>
      <c r="T6172" t="s">
        <v>55</v>
      </c>
      <c r="U6172" t="s">
        <v>56</v>
      </c>
      <c r="V6172">
        <v>1</v>
      </c>
      <c r="W6172">
        <v>1</v>
      </c>
      <c r="X6172" t="s">
        <v>39</v>
      </c>
      <c r="Y6172" t="s">
        <v>39</v>
      </c>
      <c r="Z6172" t="s">
        <v>536</v>
      </c>
      <c r="AA6172" t="s">
        <v>536</v>
      </c>
      <c r="AB6172" t="s">
        <v>536</v>
      </c>
      <c r="AC6172">
        <v>39</v>
      </c>
      <c r="AD6172" t="s">
        <v>36</v>
      </c>
      <c r="AE6172" t="s">
        <v>39</v>
      </c>
      <c r="AF6172">
        <v>0</v>
      </c>
      <c r="AG6172" t="s">
        <v>39</v>
      </c>
      <c r="AH6172" t="s">
        <v>39</v>
      </c>
      <c r="AI6172">
        <v>0</v>
      </c>
      <c r="AJ6172">
        <v>39</v>
      </c>
    </row>
    <row r="6173" spans="1:36" x14ac:dyDescent="0.55000000000000004">
      <c r="A6173">
        <v>2019</v>
      </c>
      <c r="B6173">
        <v>925</v>
      </c>
      <c r="C6173">
        <v>492</v>
      </c>
      <c r="D6173">
        <v>1443</v>
      </c>
      <c r="E6173">
        <v>0</v>
      </c>
      <c r="F6173">
        <v>9999</v>
      </c>
      <c r="G6173" t="s">
        <v>536</v>
      </c>
      <c r="H6173">
        <v>5353369.41</v>
      </c>
      <c r="I6173" t="s">
        <v>49</v>
      </c>
      <c r="J6173" t="s">
        <v>538</v>
      </c>
      <c r="K6173" t="s">
        <v>45</v>
      </c>
      <c r="L6173" t="s">
        <v>39</v>
      </c>
      <c r="M6173" t="s">
        <v>39</v>
      </c>
      <c r="N6173">
        <v>925</v>
      </c>
      <c r="O6173">
        <v>925</v>
      </c>
      <c r="P6173">
        <v>0</v>
      </c>
      <c r="Q6173" t="s">
        <v>39</v>
      </c>
      <c r="R6173">
        <v>1</v>
      </c>
      <c r="S6173" t="s">
        <v>538</v>
      </c>
      <c r="T6173" t="s">
        <v>55</v>
      </c>
      <c r="U6173" t="s">
        <v>56</v>
      </c>
      <c r="V6173">
        <v>1</v>
      </c>
      <c r="W6173">
        <v>1</v>
      </c>
      <c r="X6173" t="s">
        <v>39</v>
      </c>
      <c r="Y6173" t="s">
        <v>39</v>
      </c>
      <c r="Z6173" t="s">
        <v>536</v>
      </c>
      <c r="AA6173" t="s">
        <v>536</v>
      </c>
      <c r="AB6173" t="s">
        <v>536</v>
      </c>
      <c r="AC6173">
        <v>39</v>
      </c>
      <c r="AD6173" t="s">
        <v>36</v>
      </c>
      <c r="AE6173" t="s">
        <v>39</v>
      </c>
      <c r="AF6173">
        <v>0</v>
      </c>
      <c r="AG6173" t="s">
        <v>39</v>
      </c>
      <c r="AH6173" t="s">
        <v>39</v>
      </c>
      <c r="AI6173">
        <v>0</v>
      </c>
      <c r="AJ6173">
        <v>39</v>
      </c>
    </row>
    <row r="6174" spans="1:36" x14ac:dyDescent="0.55000000000000004">
      <c r="A6174">
        <v>2020</v>
      </c>
      <c r="B6174">
        <v>564</v>
      </c>
      <c r="C6174">
        <v>492</v>
      </c>
      <c r="D6174">
        <v>1443</v>
      </c>
      <c r="E6174">
        <v>0</v>
      </c>
      <c r="F6174">
        <v>9999</v>
      </c>
      <c r="G6174" t="s">
        <v>536</v>
      </c>
      <c r="H6174">
        <v>5583455.4199999999</v>
      </c>
      <c r="I6174" t="s">
        <v>50</v>
      </c>
      <c r="J6174" t="s">
        <v>537</v>
      </c>
      <c r="K6174" t="s">
        <v>45</v>
      </c>
      <c r="L6174" t="s">
        <v>39</v>
      </c>
      <c r="M6174" t="s">
        <v>39</v>
      </c>
      <c r="N6174">
        <v>564</v>
      </c>
      <c r="O6174">
        <v>564</v>
      </c>
      <c r="P6174">
        <v>0</v>
      </c>
      <c r="Q6174" t="s">
        <v>39</v>
      </c>
      <c r="R6174">
        <v>1</v>
      </c>
      <c r="S6174" t="s">
        <v>537</v>
      </c>
      <c r="T6174" t="s">
        <v>55</v>
      </c>
      <c r="U6174" t="s">
        <v>56</v>
      </c>
      <c r="V6174">
        <v>1</v>
      </c>
      <c r="W6174">
        <v>1</v>
      </c>
      <c r="X6174" t="s">
        <v>39</v>
      </c>
      <c r="Y6174" t="s">
        <v>39</v>
      </c>
      <c r="Z6174" t="s">
        <v>536</v>
      </c>
      <c r="AA6174" t="s">
        <v>536</v>
      </c>
      <c r="AB6174" t="s">
        <v>536</v>
      </c>
      <c r="AC6174">
        <v>39</v>
      </c>
      <c r="AD6174" t="s">
        <v>36</v>
      </c>
      <c r="AE6174" t="s">
        <v>39</v>
      </c>
      <c r="AF6174">
        <v>0</v>
      </c>
      <c r="AG6174" t="s">
        <v>39</v>
      </c>
      <c r="AH6174" t="s">
        <v>39</v>
      </c>
      <c r="AI6174">
        <v>0</v>
      </c>
      <c r="AJ6174">
        <v>39</v>
      </c>
    </row>
    <row r="6175" spans="1:36" x14ac:dyDescent="0.55000000000000004">
      <c r="A6175">
        <v>2020</v>
      </c>
      <c r="B6175">
        <v>925</v>
      </c>
      <c r="C6175">
        <v>492</v>
      </c>
      <c r="D6175">
        <v>1443</v>
      </c>
      <c r="E6175">
        <v>0</v>
      </c>
      <c r="F6175">
        <v>9999</v>
      </c>
      <c r="G6175" t="s">
        <v>536</v>
      </c>
      <c r="H6175">
        <v>5583454.9100000001</v>
      </c>
      <c r="I6175" t="s">
        <v>50</v>
      </c>
      <c r="J6175" t="s">
        <v>538</v>
      </c>
      <c r="K6175" t="s">
        <v>45</v>
      </c>
      <c r="L6175" t="s">
        <v>39</v>
      </c>
      <c r="M6175" t="s">
        <v>39</v>
      </c>
      <c r="N6175">
        <v>925</v>
      </c>
      <c r="O6175">
        <v>925</v>
      </c>
      <c r="P6175">
        <v>0</v>
      </c>
      <c r="Q6175" t="s">
        <v>39</v>
      </c>
      <c r="R6175">
        <v>1</v>
      </c>
      <c r="S6175" t="s">
        <v>538</v>
      </c>
      <c r="T6175" t="s">
        <v>55</v>
      </c>
      <c r="U6175" t="s">
        <v>56</v>
      </c>
      <c r="V6175">
        <v>1</v>
      </c>
      <c r="W6175">
        <v>1</v>
      </c>
      <c r="X6175" t="s">
        <v>39</v>
      </c>
      <c r="Y6175" t="s">
        <v>39</v>
      </c>
      <c r="Z6175" t="s">
        <v>536</v>
      </c>
      <c r="AA6175" t="s">
        <v>536</v>
      </c>
      <c r="AB6175" t="s">
        <v>536</v>
      </c>
      <c r="AC6175">
        <v>39</v>
      </c>
      <c r="AD6175" t="s">
        <v>36</v>
      </c>
      <c r="AE6175" t="s">
        <v>39</v>
      </c>
      <c r="AF6175">
        <v>0</v>
      </c>
      <c r="AG6175" t="s">
        <v>39</v>
      </c>
      <c r="AH6175" t="s">
        <v>39</v>
      </c>
      <c r="AI6175">
        <v>0</v>
      </c>
      <c r="AJ6175">
        <v>39</v>
      </c>
    </row>
    <row r="6176" spans="1:36" x14ac:dyDescent="0.55000000000000004">
      <c r="A6176">
        <v>2021</v>
      </c>
      <c r="B6176">
        <v>564</v>
      </c>
      <c r="C6176">
        <v>492</v>
      </c>
      <c r="D6176">
        <v>1443</v>
      </c>
      <c r="E6176" t="s">
        <v>39</v>
      </c>
      <c r="F6176" t="s">
        <v>39</v>
      </c>
      <c r="G6176" t="s">
        <v>536</v>
      </c>
      <c r="H6176">
        <v>5279152.7300000004</v>
      </c>
      <c r="I6176" t="s">
        <v>39</v>
      </c>
      <c r="J6176" t="s">
        <v>537</v>
      </c>
      <c r="K6176" t="s">
        <v>45</v>
      </c>
      <c r="L6176" t="s">
        <v>55</v>
      </c>
      <c r="M6176" t="s">
        <v>57</v>
      </c>
      <c r="N6176">
        <v>564</v>
      </c>
      <c r="O6176">
        <v>564</v>
      </c>
      <c r="P6176">
        <v>0</v>
      </c>
      <c r="Q6176" t="s">
        <v>39</v>
      </c>
      <c r="R6176">
        <v>1</v>
      </c>
      <c r="S6176" t="s">
        <v>537</v>
      </c>
      <c r="T6176" t="s">
        <v>55</v>
      </c>
      <c r="U6176" t="s">
        <v>56</v>
      </c>
      <c r="V6176">
        <v>1</v>
      </c>
      <c r="W6176">
        <v>1</v>
      </c>
      <c r="X6176" t="s">
        <v>39</v>
      </c>
      <c r="Y6176" t="s">
        <v>39</v>
      </c>
      <c r="Z6176" t="s">
        <v>536</v>
      </c>
      <c r="AA6176" t="s">
        <v>536</v>
      </c>
      <c r="AB6176" t="s">
        <v>536</v>
      </c>
      <c r="AC6176">
        <v>39</v>
      </c>
      <c r="AD6176" t="s">
        <v>36</v>
      </c>
      <c r="AE6176" t="s">
        <v>39</v>
      </c>
      <c r="AF6176">
        <v>0</v>
      </c>
      <c r="AG6176" t="s">
        <v>39</v>
      </c>
      <c r="AH6176" t="s">
        <v>39</v>
      </c>
      <c r="AI6176">
        <v>0</v>
      </c>
      <c r="AJ6176">
        <v>39</v>
      </c>
    </row>
    <row r="6177" spans="1:36" x14ac:dyDescent="0.55000000000000004">
      <c r="A6177">
        <v>2021</v>
      </c>
      <c r="B6177">
        <v>925</v>
      </c>
      <c r="C6177">
        <v>492</v>
      </c>
      <c r="D6177">
        <v>1443</v>
      </c>
      <c r="E6177" t="s">
        <v>39</v>
      </c>
      <c r="F6177" t="s">
        <v>39</v>
      </c>
      <c r="G6177" t="s">
        <v>536</v>
      </c>
      <c r="H6177">
        <v>5279152.74</v>
      </c>
      <c r="I6177" t="s">
        <v>39</v>
      </c>
      <c r="J6177" t="s">
        <v>538</v>
      </c>
      <c r="K6177" t="s">
        <v>45</v>
      </c>
      <c r="L6177" t="s">
        <v>55</v>
      </c>
      <c r="M6177" t="s">
        <v>57</v>
      </c>
      <c r="N6177">
        <v>925</v>
      </c>
      <c r="O6177">
        <v>925</v>
      </c>
      <c r="P6177">
        <v>0</v>
      </c>
      <c r="Q6177" t="s">
        <v>39</v>
      </c>
      <c r="R6177">
        <v>1</v>
      </c>
      <c r="S6177" t="s">
        <v>538</v>
      </c>
      <c r="T6177" t="s">
        <v>55</v>
      </c>
      <c r="U6177" t="s">
        <v>56</v>
      </c>
      <c r="V6177">
        <v>1</v>
      </c>
      <c r="W6177">
        <v>1</v>
      </c>
      <c r="X6177" t="s">
        <v>39</v>
      </c>
      <c r="Y6177" t="s">
        <v>39</v>
      </c>
      <c r="Z6177" t="s">
        <v>536</v>
      </c>
      <c r="AA6177" t="s">
        <v>536</v>
      </c>
      <c r="AB6177" t="s">
        <v>536</v>
      </c>
      <c r="AC6177">
        <v>39</v>
      </c>
      <c r="AD6177" t="s">
        <v>36</v>
      </c>
      <c r="AE6177" t="s">
        <v>39</v>
      </c>
      <c r="AF6177">
        <v>0</v>
      </c>
      <c r="AG6177" t="s">
        <v>39</v>
      </c>
      <c r="AH6177" t="s">
        <v>39</v>
      </c>
      <c r="AI6177">
        <v>0</v>
      </c>
      <c r="AJ6177">
        <v>39</v>
      </c>
    </row>
    <row r="6178" spans="1:36" x14ac:dyDescent="0.55000000000000004">
      <c r="A6178">
        <v>2022</v>
      </c>
      <c r="B6178">
        <v>564</v>
      </c>
      <c r="C6178">
        <v>492</v>
      </c>
      <c r="D6178">
        <v>1443</v>
      </c>
      <c r="E6178" t="s">
        <v>39</v>
      </c>
      <c r="F6178">
        <v>9999</v>
      </c>
      <c r="G6178" t="s">
        <v>536</v>
      </c>
      <c r="H6178">
        <v>5458109.4500000002</v>
      </c>
      <c r="I6178" t="s">
        <v>52</v>
      </c>
      <c r="J6178" t="s">
        <v>537</v>
      </c>
      <c r="K6178" t="s">
        <v>45</v>
      </c>
      <c r="L6178" t="s">
        <v>39</v>
      </c>
      <c r="M6178" t="s">
        <v>39</v>
      </c>
      <c r="N6178">
        <v>564</v>
      </c>
      <c r="O6178">
        <v>564</v>
      </c>
      <c r="P6178">
        <v>0</v>
      </c>
      <c r="Q6178" t="s">
        <v>39</v>
      </c>
      <c r="R6178">
        <v>1</v>
      </c>
      <c r="S6178" t="s">
        <v>537</v>
      </c>
      <c r="T6178" t="s">
        <v>55</v>
      </c>
      <c r="U6178" t="s">
        <v>56</v>
      </c>
      <c r="V6178">
        <v>1</v>
      </c>
      <c r="W6178">
        <v>1</v>
      </c>
      <c r="X6178" t="s">
        <v>39</v>
      </c>
      <c r="Y6178" t="s">
        <v>39</v>
      </c>
      <c r="Z6178" t="s">
        <v>536</v>
      </c>
      <c r="AA6178" t="s">
        <v>536</v>
      </c>
      <c r="AB6178" t="s">
        <v>536</v>
      </c>
      <c r="AC6178">
        <v>39</v>
      </c>
      <c r="AD6178" t="s">
        <v>36</v>
      </c>
      <c r="AE6178" t="s">
        <v>39</v>
      </c>
      <c r="AF6178">
        <v>0</v>
      </c>
      <c r="AG6178" t="s">
        <v>39</v>
      </c>
      <c r="AH6178" t="s">
        <v>39</v>
      </c>
      <c r="AI6178">
        <v>0</v>
      </c>
      <c r="AJ6178">
        <v>39</v>
      </c>
    </row>
    <row r="6179" spans="1:36" x14ac:dyDescent="0.55000000000000004">
      <c r="A6179">
        <v>2022</v>
      </c>
      <c r="B6179">
        <v>925</v>
      </c>
      <c r="C6179">
        <v>492</v>
      </c>
      <c r="D6179">
        <v>1443</v>
      </c>
      <c r="E6179" t="s">
        <v>39</v>
      </c>
      <c r="F6179">
        <v>9999</v>
      </c>
      <c r="G6179" t="s">
        <v>536</v>
      </c>
      <c r="H6179">
        <v>5458109.4299999997</v>
      </c>
      <c r="I6179" t="s">
        <v>52</v>
      </c>
      <c r="J6179" t="s">
        <v>538</v>
      </c>
      <c r="K6179" t="s">
        <v>45</v>
      </c>
      <c r="L6179" t="s">
        <v>39</v>
      </c>
      <c r="M6179" t="s">
        <v>39</v>
      </c>
      <c r="N6179">
        <v>925</v>
      </c>
      <c r="O6179">
        <v>925</v>
      </c>
      <c r="P6179">
        <v>0</v>
      </c>
      <c r="Q6179" t="s">
        <v>39</v>
      </c>
      <c r="R6179">
        <v>1</v>
      </c>
      <c r="S6179" t="s">
        <v>538</v>
      </c>
      <c r="T6179" t="s">
        <v>55</v>
      </c>
      <c r="U6179" t="s">
        <v>56</v>
      </c>
      <c r="V6179">
        <v>1</v>
      </c>
      <c r="W6179">
        <v>1</v>
      </c>
      <c r="X6179" t="s">
        <v>39</v>
      </c>
      <c r="Y6179" t="s">
        <v>39</v>
      </c>
      <c r="Z6179" t="s">
        <v>536</v>
      </c>
      <c r="AA6179" t="s">
        <v>536</v>
      </c>
      <c r="AB6179" t="s">
        <v>536</v>
      </c>
      <c r="AC6179">
        <v>39</v>
      </c>
      <c r="AD6179" t="s">
        <v>36</v>
      </c>
      <c r="AE6179" t="s">
        <v>39</v>
      </c>
      <c r="AF6179">
        <v>0</v>
      </c>
      <c r="AG6179" t="s">
        <v>39</v>
      </c>
      <c r="AH6179" t="s">
        <v>39</v>
      </c>
      <c r="AI6179">
        <v>0</v>
      </c>
      <c r="AJ6179">
        <v>39</v>
      </c>
    </row>
    <row r="6180" spans="1:36" x14ac:dyDescent="0.55000000000000004">
      <c r="A6180">
        <v>1998</v>
      </c>
      <c r="B6180">
        <v>537</v>
      </c>
      <c r="C6180">
        <v>493</v>
      </c>
      <c r="D6180">
        <v>1452</v>
      </c>
      <c r="E6180">
        <v>0</v>
      </c>
      <c r="F6180" t="s">
        <v>36</v>
      </c>
      <c r="G6180" t="s">
        <v>539</v>
      </c>
      <c r="H6180">
        <v>5680.4</v>
      </c>
      <c r="I6180" t="s">
        <v>38</v>
      </c>
      <c r="J6180" t="s">
        <v>39</v>
      </c>
      <c r="K6180" t="s">
        <v>39</v>
      </c>
      <c r="L6180" t="s">
        <v>39</v>
      </c>
      <c r="M6180" t="s">
        <v>39</v>
      </c>
      <c r="N6180">
        <v>537</v>
      </c>
      <c r="O6180">
        <v>537</v>
      </c>
      <c r="P6180">
        <v>0</v>
      </c>
      <c r="Q6180" t="s">
        <v>39</v>
      </c>
      <c r="R6180">
        <v>1</v>
      </c>
      <c r="S6180" t="s">
        <v>540</v>
      </c>
      <c r="T6180" t="s">
        <v>55</v>
      </c>
      <c r="U6180" t="s">
        <v>56</v>
      </c>
      <c r="V6180">
        <v>1</v>
      </c>
      <c r="W6180">
        <v>1</v>
      </c>
      <c r="X6180" t="s">
        <v>39</v>
      </c>
      <c r="Y6180" t="s">
        <v>39</v>
      </c>
      <c r="Z6180" t="s">
        <v>541</v>
      </c>
      <c r="AA6180" t="s">
        <v>541</v>
      </c>
      <c r="AB6180" t="s">
        <v>541</v>
      </c>
      <c r="AC6180">
        <v>39</v>
      </c>
      <c r="AD6180" t="s">
        <v>36</v>
      </c>
      <c r="AE6180" t="s">
        <v>39</v>
      </c>
      <c r="AF6180">
        <v>0</v>
      </c>
      <c r="AG6180" t="s">
        <v>39</v>
      </c>
      <c r="AH6180" t="s">
        <v>39</v>
      </c>
      <c r="AI6180">
        <v>0</v>
      </c>
      <c r="AJ6180">
        <v>39</v>
      </c>
    </row>
    <row r="6181" spans="1:36" x14ac:dyDescent="0.55000000000000004">
      <c r="A6181">
        <v>1999</v>
      </c>
      <c r="B6181">
        <v>537</v>
      </c>
      <c r="C6181">
        <v>493</v>
      </c>
      <c r="D6181">
        <v>1452</v>
      </c>
      <c r="E6181">
        <v>0</v>
      </c>
      <c r="F6181" t="s">
        <v>36</v>
      </c>
      <c r="G6181" t="s">
        <v>539</v>
      </c>
      <c r="H6181">
        <v>34344.26</v>
      </c>
      <c r="I6181" t="s">
        <v>43</v>
      </c>
      <c r="J6181" t="s">
        <v>39</v>
      </c>
      <c r="K6181" t="s">
        <v>39</v>
      </c>
      <c r="L6181" t="s">
        <v>39</v>
      </c>
      <c r="M6181" t="s">
        <v>39</v>
      </c>
      <c r="N6181">
        <v>537</v>
      </c>
      <c r="O6181">
        <v>537</v>
      </c>
      <c r="P6181">
        <v>0</v>
      </c>
      <c r="Q6181" t="s">
        <v>39</v>
      </c>
      <c r="R6181">
        <v>1</v>
      </c>
      <c r="S6181" t="s">
        <v>540</v>
      </c>
      <c r="T6181" t="s">
        <v>55</v>
      </c>
      <c r="U6181" t="s">
        <v>56</v>
      </c>
      <c r="V6181">
        <v>1</v>
      </c>
      <c r="W6181">
        <v>1</v>
      </c>
      <c r="X6181" t="s">
        <v>39</v>
      </c>
      <c r="Y6181" t="s">
        <v>39</v>
      </c>
      <c r="Z6181" t="s">
        <v>541</v>
      </c>
      <c r="AA6181" t="s">
        <v>541</v>
      </c>
      <c r="AB6181" t="s">
        <v>541</v>
      </c>
      <c r="AC6181">
        <v>39</v>
      </c>
      <c r="AD6181" t="s">
        <v>36</v>
      </c>
      <c r="AE6181" t="s">
        <v>39</v>
      </c>
      <c r="AF6181">
        <v>0</v>
      </c>
      <c r="AG6181" t="s">
        <v>39</v>
      </c>
      <c r="AH6181" t="s">
        <v>39</v>
      </c>
      <c r="AI6181">
        <v>0</v>
      </c>
      <c r="AJ6181">
        <v>39</v>
      </c>
    </row>
    <row r="6182" spans="1:36" x14ac:dyDescent="0.55000000000000004">
      <c r="A6182">
        <v>2000</v>
      </c>
      <c r="B6182">
        <v>537</v>
      </c>
      <c r="C6182">
        <v>493</v>
      </c>
      <c r="D6182">
        <v>1452</v>
      </c>
      <c r="E6182">
        <v>0</v>
      </c>
      <c r="F6182" t="s">
        <v>36</v>
      </c>
      <c r="G6182" t="s">
        <v>539</v>
      </c>
      <c r="H6182">
        <v>85242.74</v>
      </c>
      <c r="I6182" t="s">
        <v>38</v>
      </c>
      <c r="J6182" t="s">
        <v>39</v>
      </c>
      <c r="K6182" t="s">
        <v>39</v>
      </c>
      <c r="L6182" t="s">
        <v>39</v>
      </c>
      <c r="M6182" t="s">
        <v>39</v>
      </c>
      <c r="N6182">
        <v>537</v>
      </c>
      <c r="O6182">
        <v>537</v>
      </c>
      <c r="P6182">
        <v>0</v>
      </c>
      <c r="Q6182" t="s">
        <v>39</v>
      </c>
      <c r="R6182">
        <v>1</v>
      </c>
      <c r="S6182" t="s">
        <v>540</v>
      </c>
      <c r="T6182" t="s">
        <v>55</v>
      </c>
      <c r="U6182" t="s">
        <v>56</v>
      </c>
      <c r="V6182">
        <v>1</v>
      </c>
      <c r="W6182">
        <v>1</v>
      </c>
      <c r="X6182" t="s">
        <v>39</v>
      </c>
      <c r="Y6182" t="s">
        <v>39</v>
      </c>
      <c r="Z6182" t="s">
        <v>541</v>
      </c>
      <c r="AA6182" t="s">
        <v>541</v>
      </c>
      <c r="AB6182" t="s">
        <v>541</v>
      </c>
      <c r="AC6182">
        <v>39</v>
      </c>
      <c r="AD6182" t="s">
        <v>36</v>
      </c>
      <c r="AE6182" t="s">
        <v>39</v>
      </c>
      <c r="AF6182">
        <v>0</v>
      </c>
      <c r="AG6182" t="s">
        <v>39</v>
      </c>
      <c r="AH6182" t="s">
        <v>39</v>
      </c>
      <c r="AI6182">
        <v>0</v>
      </c>
      <c r="AJ6182">
        <v>39</v>
      </c>
    </row>
    <row r="6183" spans="1:36" x14ac:dyDescent="0.55000000000000004">
      <c r="A6183">
        <v>2001</v>
      </c>
      <c r="B6183">
        <v>537</v>
      </c>
      <c r="C6183">
        <v>493</v>
      </c>
      <c r="D6183">
        <v>1452</v>
      </c>
      <c r="E6183">
        <v>0</v>
      </c>
      <c r="F6183" t="s">
        <v>36</v>
      </c>
      <c r="G6183" t="s">
        <v>539</v>
      </c>
      <c r="H6183">
        <v>51374.44</v>
      </c>
      <c r="I6183" t="s">
        <v>38</v>
      </c>
      <c r="J6183" t="s">
        <v>39</v>
      </c>
      <c r="K6183" t="s">
        <v>39</v>
      </c>
      <c r="L6183" t="s">
        <v>39</v>
      </c>
      <c r="M6183" t="s">
        <v>39</v>
      </c>
      <c r="N6183">
        <v>537</v>
      </c>
      <c r="O6183">
        <v>537</v>
      </c>
      <c r="P6183">
        <v>0</v>
      </c>
      <c r="Q6183" t="s">
        <v>39</v>
      </c>
      <c r="R6183">
        <v>1</v>
      </c>
      <c r="S6183" t="s">
        <v>540</v>
      </c>
      <c r="T6183" t="s">
        <v>55</v>
      </c>
      <c r="U6183" t="s">
        <v>56</v>
      </c>
      <c r="V6183">
        <v>1</v>
      </c>
      <c r="W6183">
        <v>1</v>
      </c>
      <c r="X6183" t="s">
        <v>39</v>
      </c>
      <c r="Y6183" t="s">
        <v>39</v>
      </c>
      <c r="Z6183" t="s">
        <v>541</v>
      </c>
      <c r="AA6183" t="s">
        <v>541</v>
      </c>
      <c r="AB6183" t="s">
        <v>541</v>
      </c>
      <c r="AC6183">
        <v>39</v>
      </c>
      <c r="AD6183" t="s">
        <v>36</v>
      </c>
      <c r="AE6183" t="s">
        <v>39</v>
      </c>
      <c r="AF6183">
        <v>0</v>
      </c>
      <c r="AG6183" t="s">
        <v>39</v>
      </c>
      <c r="AH6183" t="s">
        <v>39</v>
      </c>
      <c r="AI6183">
        <v>0</v>
      </c>
      <c r="AJ6183">
        <v>39</v>
      </c>
    </row>
    <row r="6184" spans="1:36" x14ac:dyDescent="0.55000000000000004">
      <c r="A6184">
        <v>2002</v>
      </c>
      <c r="B6184">
        <v>537</v>
      </c>
      <c r="C6184">
        <v>493</v>
      </c>
      <c r="D6184">
        <v>1452</v>
      </c>
      <c r="E6184">
        <v>0</v>
      </c>
      <c r="F6184" t="s">
        <v>36</v>
      </c>
      <c r="G6184" t="s">
        <v>541</v>
      </c>
      <c r="H6184">
        <v>49229.38</v>
      </c>
      <c r="I6184" t="s">
        <v>38</v>
      </c>
      <c r="J6184" t="s">
        <v>39</v>
      </c>
      <c r="K6184" t="s">
        <v>39</v>
      </c>
      <c r="L6184" t="s">
        <v>39</v>
      </c>
      <c r="M6184" t="s">
        <v>39</v>
      </c>
      <c r="N6184">
        <v>537</v>
      </c>
      <c r="O6184">
        <v>537</v>
      </c>
      <c r="P6184">
        <v>0</v>
      </c>
      <c r="Q6184" t="s">
        <v>39</v>
      </c>
      <c r="R6184">
        <v>1</v>
      </c>
      <c r="S6184" t="s">
        <v>540</v>
      </c>
      <c r="T6184" t="s">
        <v>55</v>
      </c>
      <c r="U6184" t="s">
        <v>56</v>
      </c>
      <c r="V6184">
        <v>1</v>
      </c>
      <c r="W6184">
        <v>1</v>
      </c>
      <c r="X6184" t="s">
        <v>39</v>
      </c>
      <c r="Y6184" t="s">
        <v>39</v>
      </c>
      <c r="Z6184" t="s">
        <v>541</v>
      </c>
      <c r="AA6184" t="s">
        <v>541</v>
      </c>
      <c r="AB6184" t="s">
        <v>541</v>
      </c>
      <c r="AC6184">
        <v>39</v>
      </c>
      <c r="AD6184" t="s">
        <v>36</v>
      </c>
      <c r="AE6184" t="s">
        <v>39</v>
      </c>
      <c r="AF6184">
        <v>0</v>
      </c>
      <c r="AG6184" t="s">
        <v>39</v>
      </c>
      <c r="AH6184" t="s">
        <v>39</v>
      </c>
      <c r="AI6184">
        <v>0</v>
      </c>
      <c r="AJ6184">
        <v>39</v>
      </c>
    </row>
    <row r="6185" spans="1:36" x14ac:dyDescent="0.55000000000000004">
      <c r="A6185">
        <v>2002</v>
      </c>
      <c r="B6185">
        <v>714</v>
      </c>
      <c r="C6185">
        <v>370</v>
      </c>
      <c r="D6185">
        <v>1452</v>
      </c>
      <c r="E6185">
        <v>0</v>
      </c>
      <c r="F6185" t="s">
        <v>36</v>
      </c>
      <c r="G6185" t="s">
        <v>541</v>
      </c>
      <c r="H6185">
        <v>4681.18</v>
      </c>
      <c r="I6185" t="s">
        <v>38</v>
      </c>
      <c r="J6185" t="s">
        <v>39</v>
      </c>
      <c r="K6185" t="s">
        <v>39</v>
      </c>
      <c r="L6185" t="s">
        <v>39</v>
      </c>
      <c r="M6185" t="s">
        <v>39</v>
      </c>
      <c r="N6185">
        <v>714</v>
      </c>
      <c r="O6185">
        <v>714</v>
      </c>
      <c r="P6185">
        <v>0</v>
      </c>
      <c r="Q6185" t="s">
        <v>39</v>
      </c>
      <c r="R6185">
        <v>1</v>
      </c>
      <c r="S6185" t="s">
        <v>542</v>
      </c>
      <c r="T6185" t="s">
        <v>55</v>
      </c>
      <c r="U6185" t="s">
        <v>56</v>
      </c>
      <c r="V6185">
        <v>1</v>
      </c>
      <c r="W6185">
        <v>1</v>
      </c>
      <c r="X6185" t="s">
        <v>39</v>
      </c>
      <c r="Y6185" t="s">
        <v>39</v>
      </c>
      <c r="Z6185" t="s">
        <v>541</v>
      </c>
      <c r="AA6185" t="s">
        <v>541</v>
      </c>
      <c r="AB6185" t="s">
        <v>541</v>
      </c>
      <c r="AC6185">
        <v>39</v>
      </c>
      <c r="AD6185" t="s">
        <v>36</v>
      </c>
      <c r="AE6185" t="s">
        <v>39</v>
      </c>
      <c r="AF6185">
        <v>0</v>
      </c>
      <c r="AG6185" t="s">
        <v>39</v>
      </c>
      <c r="AH6185" t="s">
        <v>39</v>
      </c>
      <c r="AI6185">
        <v>0</v>
      </c>
      <c r="AJ6185">
        <v>39</v>
      </c>
    </row>
    <row r="6186" spans="1:36" x14ac:dyDescent="0.55000000000000004">
      <c r="A6186">
        <v>2003</v>
      </c>
      <c r="B6186">
        <v>537</v>
      </c>
      <c r="C6186">
        <v>493</v>
      </c>
      <c r="D6186">
        <v>1452</v>
      </c>
      <c r="E6186">
        <v>0</v>
      </c>
      <c r="F6186" t="s">
        <v>36</v>
      </c>
      <c r="G6186" t="s">
        <v>541</v>
      </c>
      <c r="H6186">
        <v>466280.02</v>
      </c>
      <c r="I6186" t="s">
        <v>38</v>
      </c>
      <c r="J6186" t="s">
        <v>39</v>
      </c>
      <c r="K6186" t="s">
        <v>39</v>
      </c>
      <c r="L6186" t="s">
        <v>39</v>
      </c>
      <c r="M6186" t="s">
        <v>39</v>
      </c>
      <c r="N6186">
        <v>537</v>
      </c>
      <c r="O6186">
        <v>537</v>
      </c>
      <c r="P6186">
        <v>0</v>
      </c>
      <c r="Q6186" t="s">
        <v>39</v>
      </c>
      <c r="R6186">
        <v>1</v>
      </c>
      <c r="S6186" t="s">
        <v>540</v>
      </c>
      <c r="T6186" t="s">
        <v>55</v>
      </c>
      <c r="U6186" t="s">
        <v>56</v>
      </c>
      <c r="V6186">
        <v>1</v>
      </c>
      <c r="W6186">
        <v>1</v>
      </c>
      <c r="X6186" t="s">
        <v>39</v>
      </c>
      <c r="Y6186" t="s">
        <v>39</v>
      </c>
      <c r="Z6186" t="s">
        <v>541</v>
      </c>
      <c r="AA6186" t="s">
        <v>541</v>
      </c>
      <c r="AB6186" t="s">
        <v>541</v>
      </c>
      <c r="AC6186">
        <v>39</v>
      </c>
      <c r="AD6186" t="s">
        <v>36</v>
      </c>
      <c r="AE6186" t="s">
        <v>39</v>
      </c>
      <c r="AF6186">
        <v>0</v>
      </c>
      <c r="AG6186" t="s">
        <v>39</v>
      </c>
      <c r="AH6186" t="s">
        <v>39</v>
      </c>
      <c r="AI6186">
        <v>0</v>
      </c>
      <c r="AJ6186">
        <v>39</v>
      </c>
    </row>
    <row r="6187" spans="1:36" x14ac:dyDescent="0.55000000000000004">
      <c r="A6187">
        <v>2003</v>
      </c>
      <c r="B6187">
        <v>714</v>
      </c>
      <c r="C6187">
        <v>370</v>
      </c>
      <c r="D6187">
        <v>1452</v>
      </c>
      <c r="E6187">
        <v>0</v>
      </c>
      <c r="F6187" t="s">
        <v>36</v>
      </c>
      <c r="G6187" t="s">
        <v>541</v>
      </c>
      <c r="H6187">
        <v>76720.479999999996</v>
      </c>
      <c r="I6187" t="s">
        <v>38</v>
      </c>
      <c r="J6187" t="s">
        <v>39</v>
      </c>
      <c r="K6187" t="s">
        <v>39</v>
      </c>
      <c r="L6187" t="s">
        <v>39</v>
      </c>
      <c r="M6187" t="s">
        <v>39</v>
      </c>
      <c r="N6187">
        <v>714</v>
      </c>
      <c r="O6187">
        <v>714</v>
      </c>
      <c r="P6187">
        <v>0</v>
      </c>
      <c r="Q6187" t="s">
        <v>39</v>
      </c>
      <c r="R6187">
        <v>1</v>
      </c>
      <c r="S6187" t="s">
        <v>542</v>
      </c>
      <c r="T6187" t="s">
        <v>55</v>
      </c>
      <c r="U6187" t="s">
        <v>56</v>
      </c>
      <c r="V6187">
        <v>1</v>
      </c>
      <c r="W6187">
        <v>1</v>
      </c>
      <c r="X6187" t="s">
        <v>39</v>
      </c>
      <c r="Y6187" t="s">
        <v>39</v>
      </c>
      <c r="Z6187" t="s">
        <v>541</v>
      </c>
      <c r="AA6187" t="s">
        <v>541</v>
      </c>
      <c r="AB6187" t="s">
        <v>541</v>
      </c>
      <c r="AC6187">
        <v>39</v>
      </c>
      <c r="AD6187" t="s">
        <v>36</v>
      </c>
      <c r="AE6187" t="s">
        <v>39</v>
      </c>
      <c r="AF6187">
        <v>0</v>
      </c>
      <c r="AG6187" t="s">
        <v>39</v>
      </c>
      <c r="AH6187" t="s">
        <v>39</v>
      </c>
      <c r="AI6187">
        <v>0</v>
      </c>
      <c r="AJ6187">
        <v>39</v>
      </c>
    </row>
    <row r="6188" spans="1:36" x14ac:dyDescent="0.55000000000000004">
      <c r="A6188">
        <v>2004</v>
      </c>
      <c r="B6188">
        <v>537</v>
      </c>
      <c r="C6188">
        <v>493</v>
      </c>
      <c r="D6188">
        <v>1452</v>
      </c>
      <c r="E6188">
        <v>0</v>
      </c>
      <c r="F6188" t="s">
        <v>36</v>
      </c>
      <c r="G6188" t="s">
        <v>541</v>
      </c>
      <c r="H6188">
        <v>1280402.49</v>
      </c>
      <c r="I6188" t="s">
        <v>38</v>
      </c>
      <c r="J6188" t="s">
        <v>39</v>
      </c>
      <c r="K6188" t="s">
        <v>39</v>
      </c>
      <c r="L6188" t="s">
        <v>39</v>
      </c>
      <c r="M6188" t="s">
        <v>39</v>
      </c>
      <c r="N6188">
        <v>537</v>
      </c>
      <c r="O6188">
        <v>537</v>
      </c>
      <c r="P6188">
        <v>0</v>
      </c>
      <c r="Q6188" t="s">
        <v>39</v>
      </c>
      <c r="R6188">
        <v>1</v>
      </c>
      <c r="S6188" t="s">
        <v>540</v>
      </c>
      <c r="T6188" t="s">
        <v>55</v>
      </c>
      <c r="U6188" t="s">
        <v>56</v>
      </c>
      <c r="V6188">
        <v>1</v>
      </c>
      <c r="W6188">
        <v>1</v>
      </c>
      <c r="X6188" t="s">
        <v>39</v>
      </c>
      <c r="Y6188" t="s">
        <v>39</v>
      </c>
      <c r="Z6188" t="s">
        <v>541</v>
      </c>
      <c r="AA6188" t="s">
        <v>541</v>
      </c>
      <c r="AB6188" t="s">
        <v>541</v>
      </c>
      <c r="AC6188">
        <v>39</v>
      </c>
      <c r="AD6188" t="s">
        <v>36</v>
      </c>
      <c r="AE6188" t="s">
        <v>39</v>
      </c>
      <c r="AF6188">
        <v>0</v>
      </c>
      <c r="AG6188" t="s">
        <v>39</v>
      </c>
      <c r="AH6188" t="s">
        <v>39</v>
      </c>
      <c r="AI6188">
        <v>0</v>
      </c>
      <c r="AJ6188">
        <v>39</v>
      </c>
    </row>
    <row r="6189" spans="1:36" x14ac:dyDescent="0.55000000000000004">
      <c r="A6189">
        <v>2004</v>
      </c>
      <c r="B6189">
        <v>714</v>
      </c>
      <c r="C6189">
        <v>370</v>
      </c>
      <c r="D6189">
        <v>1452</v>
      </c>
      <c r="E6189">
        <v>0</v>
      </c>
      <c r="F6189" t="s">
        <v>36</v>
      </c>
      <c r="G6189" t="s">
        <v>541</v>
      </c>
      <c r="H6189">
        <v>109985.55</v>
      </c>
      <c r="I6189" t="s">
        <v>38</v>
      </c>
      <c r="J6189" t="s">
        <v>39</v>
      </c>
      <c r="K6189" t="s">
        <v>39</v>
      </c>
      <c r="L6189" t="s">
        <v>39</v>
      </c>
      <c r="M6189" t="s">
        <v>39</v>
      </c>
      <c r="N6189">
        <v>714</v>
      </c>
      <c r="O6189">
        <v>714</v>
      </c>
      <c r="P6189">
        <v>0</v>
      </c>
      <c r="Q6189" t="s">
        <v>39</v>
      </c>
      <c r="R6189">
        <v>1</v>
      </c>
      <c r="S6189" t="s">
        <v>542</v>
      </c>
      <c r="T6189" t="s">
        <v>55</v>
      </c>
      <c r="U6189" t="s">
        <v>56</v>
      </c>
      <c r="V6189">
        <v>1</v>
      </c>
      <c r="W6189">
        <v>1</v>
      </c>
      <c r="X6189" t="s">
        <v>39</v>
      </c>
      <c r="Y6189" t="s">
        <v>39</v>
      </c>
      <c r="Z6189" t="s">
        <v>541</v>
      </c>
      <c r="AA6189" t="s">
        <v>541</v>
      </c>
      <c r="AB6189" t="s">
        <v>541</v>
      </c>
      <c r="AC6189">
        <v>39</v>
      </c>
      <c r="AD6189" t="s">
        <v>36</v>
      </c>
      <c r="AE6189" t="s">
        <v>39</v>
      </c>
      <c r="AF6189">
        <v>0</v>
      </c>
      <c r="AG6189" t="s">
        <v>39</v>
      </c>
      <c r="AH6189" t="s">
        <v>39</v>
      </c>
      <c r="AI6189">
        <v>0</v>
      </c>
      <c r="AJ6189">
        <v>39</v>
      </c>
    </row>
    <row r="6190" spans="1:36" x14ac:dyDescent="0.55000000000000004">
      <c r="A6190">
        <v>2005</v>
      </c>
      <c r="B6190">
        <v>537</v>
      </c>
      <c r="C6190">
        <v>493</v>
      </c>
      <c r="D6190">
        <v>1452</v>
      </c>
      <c r="E6190">
        <v>0</v>
      </c>
      <c r="F6190" t="s">
        <v>36</v>
      </c>
      <c r="G6190" t="s">
        <v>541</v>
      </c>
      <c r="H6190">
        <v>1992498.08</v>
      </c>
      <c r="I6190" t="s">
        <v>38</v>
      </c>
      <c r="J6190" t="s">
        <v>39</v>
      </c>
      <c r="K6190" t="s">
        <v>39</v>
      </c>
      <c r="L6190" t="s">
        <v>39</v>
      </c>
      <c r="M6190" t="s">
        <v>39</v>
      </c>
      <c r="N6190">
        <v>537</v>
      </c>
      <c r="O6190">
        <v>537</v>
      </c>
      <c r="P6190">
        <v>0</v>
      </c>
      <c r="Q6190" t="s">
        <v>39</v>
      </c>
      <c r="R6190">
        <v>1</v>
      </c>
      <c r="S6190" t="s">
        <v>540</v>
      </c>
      <c r="T6190" t="s">
        <v>55</v>
      </c>
      <c r="U6190" t="s">
        <v>56</v>
      </c>
      <c r="V6190">
        <v>1</v>
      </c>
      <c r="W6190">
        <v>1</v>
      </c>
      <c r="X6190" t="s">
        <v>39</v>
      </c>
      <c r="Y6190" t="s">
        <v>39</v>
      </c>
      <c r="Z6190" t="s">
        <v>541</v>
      </c>
      <c r="AA6190" t="s">
        <v>541</v>
      </c>
      <c r="AB6190" t="s">
        <v>541</v>
      </c>
      <c r="AC6190">
        <v>39</v>
      </c>
      <c r="AD6190" t="s">
        <v>36</v>
      </c>
      <c r="AE6190" t="s">
        <v>39</v>
      </c>
      <c r="AF6190">
        <v>0</v>
      </c>
      <c r="AG6190" t="s">
        <v>39</v>
      </c>
      <c r="AH6190" t="s">
        <v>39</v>
      </c>
      <c r="AI6190">
        <v>0</v>
      </c>
      <c r="AJ6190">
        <v>39</v>
      </c>
    </row>
    <row r="6191" spans="1:36" x14ac:dyDescent="0.55000000000000004">
      <c r="A6191">
        <v>2005</v>
      </c>
      <c r="B6191">
        <v>714</v>
      </c>
      <c r="C6191">
        <v>370</v>
      </c>
      <c r="D6191">
        <v>1452</v>
      </c>
      <c r="E6191">
        <v>0</v>
      </c>
      <c r="F6191" t="s">
        <v>36</v>
      </c>
      <c r="G6191" t="s">
        <v>541</v>
      </c>
      <c r="H6191">
        <v>141296.43</v>
      </c>
      <c r="I6191" t="s">
        <v>38</v>
      </c>
      <c r="J6191" t="s">
        <v>39</v>
      </c>
      <c r="K6191" t="s">
        <v>39</v>
      </c>
      <c r="L6191" t="s">
        <v>39</v>
      </c>
      <c r="M6191" t="s">
        <v>39</v>
      </c>
      <c r="N6191">
        <v>714</v>
      </c>
      <c r="O6191">
        <v>714</v>
      </c>
      <c r="P6191">
        <v>0</v>
      </c>
      <c r="Q6191" t="s">
        <v>39</v>
      </c>
      <c r="R6191">
        <v>1</v>
      </c>
      <c r="S6191" t="s">
        <v>542</v>
      </c>
      <c r="T6191" t="s">
        <v>55</v>
      </c>
      <c r="U6191" t="s">
        <v>56</v>
      </c>
      <c r="V6191">
        <v>1</v>
      </c>
      <c r="W6191">
        <v>1</v>
      </c>
      <c r="X6191" t="s">
        <v>39</v>
      </c>
      <c r="Y6191" t="s">
        <v>39</v>
      </c>
      <c r="Z6191" t="s">
        <v>541</v>
      </c>
      <c r="AA6191" t="s">
        <v>541</v>
      </c>
      <c r="AB6191" t="s">
        <v>541</v>
      </c>
      <c r="AC6191">
        <v>39</v>
      </c>
      <c r="AD6191" t="s">
        <v>36</v>
      </c>
      <c r="AE6191" t="s">
        <v>39</v>
      </c>
      <c r="AF6191">
        <v>0</v>
      </c>
      <c r="AG6191" t="s">
        <v>39</v>
      </c>
      <c r="AH6191" t="s">
        <v>39</v>
      </c>
      <c r="AI6191">
        <v>0</v>
      </c>
      <c r="AJ6191">
        <v>39</v>
      </c>
    </row>
    <row r="6192" spans="1:36" x14ac:dyDescent="0.55000000000000004">
      <c r="A6192">
        <v>2006</v>
      </c>
      <c r="B6192">
        <v>537</v>
      </c>
      <c r="C6192">
        <v>493</v>
      </c>
      <c r="D6192">
        <v>1452</v>
      </c>
      <c r="E6192">
        <v>0</v>
      </c>
      <c r="F6192" t="s">
        <v>36</v>
      </c>
      <c r="G6192" t="s">
        <v>541</v>
      </c>
      <c r="H6192">
        <v>2418475.61</v>
      </c>
      <c r="I6192" t="s">
        <v>38</v>
      </c>
      <c r="J6192" t="s">
        <v>39</v>
      </c>
      <c r="K6192" t="s">
        <v>39</v>
      </c>
      <c r="L6192" t="s">
        <v>39</v>
      </c>
      <c r="M6192" t="s">
        <v>39</v>
      </c>
      <c r="N6192">
        <v>537</v>
      </c>
      <c r="O6192">
        <v>537</v>
      </c>
      <c r="P6192">
        <v>0</v>
      </c>
      <c r="Q6192" t="s">
        <v>39</v>
      </c>
      <c r="R6192">
        <v>1</v>
      </c>
      <c r="S6192" t="s">
        <v>540</v>
      </c>
      <c r="T6192" t="s">
        <v>55</v>
      </c>
      <c r="U6192" t="s">
        <v>56</v>
      </c>
      <c r="V6192">
        <v>1</v>
      </c>
      <c r="W6192">
        <v>1</v>
      </c>
      <c r="X6192" t="s">
        <v>39</v>
      </c>
      <c r="Y6192" t="s">
        <v>39</v>
      </c>
      <c r="Z6192" t="s">
        <v>541</v>
      </c>
      <c r="AA6192" t="s">
        <v>541</v>
      </c>
      <c r="AB6192" t="s">
        <v>541</v>
      </c>
      <c r="AC6192">
        <v>39</v>
      </c>
      <c r="AD6192" t="s">
        <v>36</v>
      </c>
      <c r="AE6192" t="s">
        <v>39</v>
      </c>
      <c r="AF6192">
        <v>0</v>
      </c>
      <c r="AG6192" t="s">
        <v>39</v>
      </c>
      <c r="AH6192" t="s">
        <v>39</v>
      </c>
      <c r="AI6192">
        <v>0</v>
      </c>
      <c r="AJ6192">
        <v>39</v>
      </c>
    </row>
    <row r="6193" spans="1:36" x14ac:dyDescent="0.55000000000000004">
      <c r="A6193">
        <v>2006</v>
      </c>
      <c r="B6193">
        <v>714</v>
      </c>
      <c r="C6193">
        <v>370</v>
      </c>
      <c r="D6193">
        <v>1452</v>
      </c>
      <c r="E6193">
        <v>0</v>
      </c>
      <c r="F6193" t="s">
        <v>36</v>
      </c>
      <c r="G6193" t="s">
        <v>541</v>
      </c>
      <c r="H6193">
        <v>135018.13</v>
      </c>
      <c r="I6193" t="s">
        <v>38</v>
      </c>
      <c r="J6193" t="s">
        <v>39</v>
      </c>
      <c r="K6193" t="s">
        <v>39</v>
      </c>
      <c r="L6193" t="s">
        <v>39</v>
      </c>
      <c r="M6193" t="s">
        <v>39</v>
      </c>
      <c r="N6193">
        <v>714</v>
      </c>
      <c r="O6193">
        <v>714</v>
      </c>
      <c r="P6193">
        <v>0</v>
      </c>
      <c r="Q6193" t="s">
        <v>39</v>
      </c>
      <c r="R6193">
        <v>1</v>
      </c>
      <c r="S6193" t="s">
        <v>542</v>
      </c>
      <c r="T6193" t="s">
        <v>55</v>
      </c>
      <c r="U6193" t="s">
        <v>56</v>
      </c>
      <c r="V6193">
        <v>1</v>
      </c>
      <c r="W6193">
        <v>1</v>
      </c>
      <c r="X6193" t="s">
        <v>39</v>
      </c>
      <c r="Y6193" t="s">
        <v>39</v>
      </c>
      <c r="Z6193" t="s">
        <v>541</v>
      </c>
      <c r="AA6193" t="s">
        <v>541</v>
      </c>
      <c r="AB6193" t="s">
        <v>541</v>
      </c>
      <c r="AC6193">
        <v>39</v>
      </c>
      <c r="AD6193" t="s">
        <v>36</v>
      </c>
      <c r="AE6193" t="s">
        <v>39</v>
      </c>
      <c r="AF6193">
        <v>0</v>
      </c>
      <c r="AG6193" t="s">
        <v>39</v>
      </c>
      <c r="AH6193" t="s">
        <v>39</v>
      </c>
      <c r="AI6193">
        <v>0</v>
      </c>
      <c r="AJ6193">
        <v>39</v>
      </c>
    </row>
    <row r="6194" spans="1:36" x14ac:dyDescent="0.55000000000000004">
      <c r="A6194">
        <v>2007</v>
      </c>
      <c r="B6194">
        <v>537</v>
      </c>
      <c r="C6194">
        <v>493</v>
      </c>
      <c r="D6194">
        <v>1452</v>
      </c>
      <c r="E6194">
        <v>0</v>
      </c>
      <c r="F6194">
        <v>9999</v>
      </c>
      <c r="G6194" t="s">
        <v>541</v>
      </c>
      <c r="H6194">
        <v>2576192.56</v>
      </c>
      <c r="I6194" t="s">
        <v>38</v>
      </c>
      <c r="J6194" t="s">
        <v>39</v>
      </c>
      <c r="K6194" t="s">
        <v>39</v>
      </c>
      <c r="L6194" t="s">
        <v>39</v>
      </c>
      <c r="M6194" t="s">
        <v>39</v>
      </c>
      <c r="N6194">
        <v>537</v>
      </c>
      <c r="O6194">
        <v>537</v>
      </c>
      <c r="P6194">
        <v>0</v>
      </c>
      <c r="Q6194" t="s">
        <v>39</v>
      </c>
      <c r="R6194">
        <v>1</v>
      </c>
      <c r="S6194" t="s">
        <v>540</v>
      </c>
      <c r="T6194" t="s">
        <v>55</v>
      </c>
      <c r="U6194" t="s">
        <v>56</v>
      </c>
      <c r="V6194">
        <v>1</v>
      </c>
      <c r="W6194">
        <v>1</v>
      </c>
      <c r="X6194" t="s">
        <v>39</v>
      </c>
      <c r="Y6194" t="s">
        <v>39</v>
      </c>
      <c r="Z6194" t="s">
        <v>541</v>
      </c>
      <c r="AA6194" t="s">
        <v>541</v>
      </c>
      <c r="AB6194" t="s">
        <v>541</v>
      </c>
      <c r="AC6194">
        <v>39</v>
      </c>
      <c r="AD6194" t="s">
        <v>36</v>
      </c>
      <c r="AE6194" t="s">
        <v>39</v>
      </c>
      <c r="AF6194">
        <v>0</v>
      </c>
      <c r="AG6194" t="s">
        <v>39</v>
      </c>
      <c r="AH6194" t="s">
        <v>39</v>
      </c>
      <c r="AI6194">
        <v>0</v>
      </c>
      <c r="AJ6194">
        <v>39</v>
      </c>
    </row>
    <row r="6195" spans="1:36" x14ac:dyDescent="0.55000000000000004">
      <c r="A6195">
        <v>2007</v>
      </c>
      <c r="B6195">
        <v>714</v>
      </c>
      <c r="C6195">
        <v>370</v>
      </c>
      <c r="D6195">
        <v>1452</v>
      </c>
      <c r="E6195">
        <v>0</v>
      </c>
      <c r="F6195">
        <v>9999</v>
      </c>
      <c r="G6195" t="s">
        <v>541</v>
      </c>
      <c r="H6195">
        <v>143377.15</v>
      </c>
      <c r="I6195" t="s">
        <v>38</v>
      </c>
      <c r="J6195" t="s">
        <v>39</v>
      </c>
      <c r="K6195" t="s">
        <v>39</v>
      </c>
      <c r="L6195" t="s">
        <v>39</v>
      </c>
      <c r="M6195" t="s">
        <v>39</v>
      </c>
      <c r="N6195">
        <v>714</v>
      </c>
      <c r="O6195">
        <v>714</v>
      </c>
      <c r="P6195">
        <v>0</v>
      </c>
      <c r="Q6195" t="s">
        <v>39</v>
      </c>
      <c r="R6195">
        <v>1</v>
      </c>
      <c r="S6195" t="s">
        <v>542</v>
      </c>
      <c r="T6195" t="s">
        <v>55</v>
      </c>
      <c r="U6195" t="s">
        <v>56</v>
      </c>
      <c r="V6195">
        <v>1</v>
      </c>
      <c r="W6195">
        <v>1</v>
      </c>
      <c r="X6195" t="s">
        <v>39</v>
      </c>
      <c r="Y6195" t="s">
        <v>39</v>
      </c>
      <c r="Z6195" t="s">
        <v>541</v>
      </c>
      <c r="AA6195" t="s">
        <v>541</v>
      </c>
      <c r="AB6195" t="s">
        <v>541</v>
      </c>
      <c r="AC6195">
        <v>39</v>
      </c>
      <c r="AD6195" t="s">
        <v>36</v>
      </c>
      <c r="AE6195" t="s">
        <v>39</v>
      </c>
      <c r="AF6195">
        <v>0</v>
      </c>
      <c r="AG6195" t="s">
        <v>39</v>
      </c>
      <c r="AH6195" t="s">
        <v>39</v>
      </c>
      <c r="AI6195">
        <v>0</v>
      </c>
      <c r="AJ6195">
        <v>39</v>
      </c>
    </row>
    <row r="6196" spans="1:36" x14ac:dyDescent="0.55000000000000004">
      <c r="A6196">
        <v>2008</v>
      </c>
      <c r="B6196">
        <v>537</v>
      </c>
      <c r="C6196">
        <v>493</v>
      </c>
      <c r="D6196">
        <v>1452</v>
      </c>
      <c r="E6196">
        <v>0</v>
      </c>
      <c r="F6196">
        <v>9999</v>
      </c>
      <c r="G6196" t="s">
        <v>541</v>
      </c>
      <c r="H6196">
        <v>2687872.99</v>
      </c>
      <c r="I6196" t="s">
        <v>38</v>
      </c>
      <c r="J6196" t="s">
        <v>39</v>
      </c>
      <c r="K6196" t="s">
        <v>39</v>
      </c>
      <c r="L6196" t="s">
        <v>39</v>
      </c>
      <c r="M6196" t="s">
        <v>39</v>
      </c>
      <c r="N6196">
        <v>537</v>
      </c>
      <c r="O6196">
        <v>537</v>
      </c>
      <c r="P6196">
        <v>0</v>
      </c>
      <c r="Q6196" t="s">
        <v>39</v>
      </c>
      <c r="R6196">
        <v>1</v>
      </c>
      <c r="S6196" t="s">
        <v>540</v>
      </c>
      <c r="T6196" t="s">
        <v>55</v>
      </c>
      <c r="U6196" t="s">
        <v>56</v>
      </c>
      <c r="V6196">
        <v>1</v>
      </c>
      <c r="W6196">
        <v>1</v>
      </c>
      <c r="X6196" t="s">
        <v>39</v>
      </c>
      <c r="Y6196" t="s">
        <v>39</v>
      </c>
      <c r="Z6196" t="s">
        <v>541</v>
      </c>
      <c r="AA6196" t="s">
        <v>541</v>
      </c>
      <c r="AB6196" t="s">
        <v>541</v>
      </c>
      <c r="AC6196">
        <v>39</v>
      </c>
      <c r="AD6196" t="s">
        <v>36</v>
      </c>
      <c r="AE6196" t="s">
        <v>39</v>
      </c>
      <c r="AF6196">
        <v>0</v>
      </c>
      <c r="AG6196" t="s">
        <v>39</v>
      </c>
      <c r="AH6196" t="s">
        <v>39</v>
      </c>
      <c r="AI6196">
        <v>0</v>
      </c>
      <c r="AJ6196">
        <v>39</v>
      </c>
    </row>
    <row r="6197" spans="1:36" x14ac:dyDescent="0.55000000000000004">
      <c r="A6197">
        <v>2008</v>
      </c>
      <c r="B6197">
        <v>714</v>
      </c>
      <c r="C6197">
        <v>370</v>
      </c>
      <c r="D6197">
        <v>1452</v>
      </c>
      <c r="E6197">
        <v>0</v>
      </c>
      <c r="F6197">
        <v>9999</v>
      </c>
      <c r="G6197" t="s">
        <v>541</v>
      </c>
      <c r="H6197">
        <v>148991.44</v>
      </c>
      <c r="I6197" t="s">
        <v>38</v>
      </c>
      <c r="J6197" t="s">
        <v>39</v>
      </c>
      <c r="K6197" t="s">
        <v>39</v>
      </c>
      <c r="L6197" t="s">
        <v>39</v>
      </c>
      <c r="M6197" t="s">
        <v>39</v>
      </c>
      <c r="N6197">
        <v>714</v>
      </c>
      <c r="O6197">
        <v>714</v>
      </c>
      <c r="P6197">
        <v>0</v>
      </c>
      <c r="Q6197" t="s">
        <v>39</v>
      </c>
      <c r="R6197">
        <v>1</v>
      </c>
      <c r="S6197" t="s">
        <v>542</v>
      </c>
      <c r="T6197" t="s">
        <v>55</v>
      </c>
      <c r="U6197" t="s">
        <v>56</v>
      </c>
      <c r="V6197">
        <v>1</v>
      </c>
      <c r="W6197">
        <v>1</v>
      </c>
      <c r="X6197" t="s">
        <v>39</v>
      </c>
      <c r="Y6197" t="s">
        <v>39</v>
      </c>
      <c r="Z6197" t="s">
        <v>541</v>
      </c>
      <c r="AA6197" t="s">
        <v>541</v>
      </c>
      <c r="AB6197" t="s">
        <v>541</v>
      </c>
      <c r="AC6197">
        <v>39</v>
      </c>
      <c r="AD6197" t="s">
        <v>36</v>
      </c>
      <c r="AE6197" t="s">
        <v>39</v>
      </c>
      <c r="AF6197">
        <v>0</v>
      </c>
      <c r="AG6197" t="s">
        <v>39</v>
      </c>
      <c r="AH6197" t="s">
        <v>39</v>
      </c>
      <c r="AI6197">
        <v>0</v>
      </c>
      <c r="AJ6197">
        <v>39</v>
      </c>
    </row>
    <row r="6198" spans="1:36" x14ac:dyDescent="0.55000000000000004">
      <c r="A6198">
        <v>2009</v>
      </c>
      <c r="B6198">
        <v>537</v>
      </c>
      <c r="C6198">
        <v>493</v>
      </c>
      <c r="D6198">
        <v>1452</v>
      </c>
      <c r="E6198">
        <v>0</v>
      </c>
      <c r="F6198">
        <v>9999</v>
      </c>
      <c r="G6198" t="s">
        <v>541</v>
      </c>
      <c r="H6198">
        <v>2590025.3199999998</v>
      </c>
      <c r="I6198" t="s">
        <v>38</v>
      </c>
      <c r="J6198" t="s">
        <v>39</v>
      </c>
      <c r="K6198" t="s">
        <v>39</v>
      </c>
      <c r="L6198" t="s">
        <v>39</v>
      </c>
      <c r="M6198" t="s">
        <v>39</v>
      </c>
      <c r="N6198">
        <v>537</v>
      </c>
      <c r="O6198">
        <v>537</v>
      </c>
      <c r="P6198">
        <v>0</v>
      </c>
      <c r="Q6198" t="s">
        <v>39</v>
      </c>
      <c r="R6198">
        <v>1</v>
      </c>
      <c r="S6198" t="s">
        <v>540</v>
      </c>
      <c r="T6198" t="s">
        <v>55</v>
      </c>
      <c r="U6198" t="s">
        <v>56</v>
      </c>
      <c r="V6198">
        <v>1</v>
      </c>
      <c r="W6198">
        <v>1</v>
      </c>
      <c r="X6198" t="s">
        <v>39</v>
      </c>
      <c r="Y6198" t="s">
        <v>39</v>
      </c>
      <c r="Z6198" t="s">
        <v>541</v>
      </c>
      <c r="AA6198" t="s">
        <v>541</v>
      </c>
      <c r="AB6198" t="s">
        <v>541</v>
      </c>
      <c r="AC6198">
        <v>39</v>
      </c>
      <c r="AD6198" t="s">
        <v>36</v>
      </c>
      <c r="AE6198" t="s">
        <v>39</v>
      </c>
      <c r="AF6198">
        <v>0</v>
      </c>
      <c r="AG6198" t="s">
        <v>39</v>
      </c>
      <c r="AH6198" t="s">
        <v>39</v>
      </c>
      <c r="AI6198">
        <v>0</v>
      </c>
      <c r="AJ6198">
        <v>39</v>
      </c>
    </row>
    <row r="6199" spans="1:36" x14ac:dyDescent="0.55000000000000004">
      <c r="A6199">
        <v>2009</v>
      </c>
      <c r="B6199">
        <v>714</v>
      </c>
      <c r="C6199">
        <v>370</v>
      </c>
      <c r="D6199">
        <v>1452</v>
      </c>
      <c r="E6199">
        <v>0</v>
      </c>
      <c r="F6199">
        <v>9999</v>
      </c>
      <c r="G6199" t="s">
        <v>541</v>
      </c>
      <c r="H6199">
        <v>134377.26</v>
      </c>
      <c r="I6199" t="s">
        <v>38</v>
      </c>
      <c r="J6199" t="s">
        <v>39</v>
      </c>
      <c r="K6199" t="s">
        <v>39</v>
      </c>
      <c r="L6199" t="s">
        <v>39</v>
      </c>
      <c r="M6199" t="s">
        <v>39</v>
      </c>
      <c r="N6199">
        <v>714</v>
      </c>
      <c r="O6199">
        <v>714</v>
      </c>
      <c r="P6199">
        <v>0</v>
      </c>
      <c r="Q6199" t="s">
        <v>39</v>
      </c>
      <c r="R6199">
        <v>1</v>
      </c>
      <c r="S6199" t="s">
        <v>542</v>
      </c>
      <c r="T6199" t="s">
        <v>55</v>
      </c>
      <c r="U6199" t="s">
        <v>56</v>
      </c>
      <c r="V6199">
        <v>1</v>
      </c>
      <c r="W6199">
        <v>1</v>
      </c>
      <c r="X6199" t="s">
        <v>39</v>
      </c>
      <c r="Y6199" t="s">
        <v>39</v>
      </c>
      <c r="Z6199" t="s">
        <v>541</v>
      </c>
      <c r="AA6199" t="s">
        <v>541</v>
      </c>
      <c r="AB6199" t="s">
        <v>541</v>
      </c>
      <c r="AC6199">
        <v>39</v>
      </c>
      <c r="AD6199" t="s">
        <v>36</v>
      </c>
      <c r="AE6199" t="s">
        <v>39</v>
      </c>
      <c r="AF6199">
        <v>0</v>
      </c>
      <c r="AG6199" t="s">
        <v>39</v>
      </c>
      <c r="AH6199" t="s">
        <v>39</v>
      </c>
      <c r="AI6199">
        <v>0</v>
      </c>
      <c r="AJ6199">
        <v>39</v>
      </c>
    </row>
    <row r="6200" spans="1:36" x14ac:dyDescent="0.55000000000000004">
      <c r="A6200">
        <v>2010</v>
      </c>
      <c r="B6200">
        <v>537</v>
      </c>
      <c r="C6200">
        <v>493</v>
      </c>
      <c r="D6200">
        <v>1452</v>
      </c>
      <c r="E6200">
        <v>0</v>
      </c>
      <c r="F6200">
        <v>9999</v>
      </c>
      <c r="G6200" t="s">
        <v>541</v>
      </c>
      <c r="H6200">
        <v>2402297.7000000002</v>
      </c>
      <c r="I6200" t="s">
        <v>38</v>
      </c>
      <c r="J6200" t="s">
        <v>39</v>
      </c>
      <c r="K6200" t="s">
        <v>39</v>
      </c>
      <c r="L6200" t="s">
        <v>39</v>
      </c>
      <c r="M6200" t="s">
        <v>39</v>
      </c>
      <c r="N6200">
        <v>537</v>
      </c>
      <c r="O6200">
        <v>537</v>
      </c>
      <c r="P6200">
        <v>0</v>
      </c>
      <c r="Q6200" t="s">
        <v>39</v>
      </c>
      <c r="R6200">
        <v>1</v>
      </c>
      <c r="S6200" t="s">
        <v>540</v>
      </c>
      <c r="T6200" t="s">
        <v>55</v>
      </c>
      <c r="U6200" t="s">
        <v>56</v>
      </c>
      <c r="V6200">
        <v>1</v>
      </c>
      <c r="W6200">
        <v>1</v>
      </c>
      <c r="X6200" t="s">
        <v>39</v>
      </c>
      <c r="Y6200" t="s">
        <v>39</v>
      </c>
      <c r="Z6200" t="s">
        <v>541</v>
      </c>
      <c r="AA6200" t="s">
        <v>541</v>
      </c>
      <c r="AB6200" t="s">
        <v>541</v>
      </c>
      <c r="AC6200">
        <v>39</v>
      </c>
      <c r="AD6200" t="s">
        <v>36</v>
      </c>
      <c r="AE6200" t="s">
        <v>39</v>
      </c>
      <c r="AF6200">
        <v>0</v>
      </c>
      <c r="AG6200" t="s">
        <v>39</v>
      </c>
      <c r="AH6200" t="s">
        <v>39</v>
      </c>
      <c r="AI6200">
        <v>0</v>
      </c>
      <c r="AJ6200">
        <v>39</v>
      </c>
    </row>
    <row r="6201" spans="1:36" x14ac:dyDescent="0.55000000000000004">
      <c r="A6201">
        <v>2010</v>
      </c>
      <c r="B6201">
        <v>697</v>
      </c>
      <c r="C6201">
        <v>370</v>
      </c>
      <c r="D6201">
        <v>1452</v>
      </c>
      <c r="E6201">
        <v>0</v>
      </c>
      <c r="F6201">
        <v>9999</v>
      </c>
      <c r="G6201" t="s">
        <v>541</v>
      </c>
      <c r="H6201">
        <v>48259</v>
      </c>
      <c r="I6201" t="s">
        <v>38</v>
      </c>
      <c r="J6201" t="s">
        <v>39</v>
      </c>
      <c r="K6201" t="s">
        <v>39</v>
      </c>
      <c r="L6201" t="s">
        <v>39</v>
      </c>
      <c r="M6201" t="s">
        <v>39</v>
      </c>
      <c r="N6201">
        <v>697</v>
      </c>
      <c r="O6201">
        <v>697</v>
      </c>
      <c r="P6201">
        <v>0</v>
      </c>
      <c r="Q6201" t="s">
        <v>39</v>
      </c>
      <c r="R6201">
        <v>1</v>
      </c>
      <c r="S6201" t="s">
        <v>543</v>
      </c>
      <c r="T6201" t="s">
        <v>55</v>
      </c>
      <c r="U6201" t="s">
        <v>56</v>
      </c>
      <c r="V6201">
        <v>1</v>
      </c>
      <c r="W6201">
        <v>1</v>
      </c>
      <c r="X6201" t="s">
        <v>39</v>
      </c>
      <c r="Y6201" t="s">
        <v>39</v>
      </c>
      <c r="Z6201" t="s">
        <v>541</v>
      </c>
      <c r="AA6201" t="s">
        <v>541</v>
      </c>
      <c r="AB6201" t="s">
        <v>541</v>
      </c>
      <c r="AC6201">
        <v>39</v>
      </c>
      <c r="AD6201" t="s">
        <v>36</v>
      </c>
      <c r="AE6201" t="s">
        <v>39</v>
      </c>
      <c r="AF6201">
        <v>0</v>
      </c>
      <c r="AG6201" t="s">
        <v>39</v>
      </c>
      <c r="AH6201" t="s">
        <v>39</v>
      </c>
      <c r="AI6201">
        <v>0</v>
      </c>
      <c r="AJ6201">
        <v>39</v>
      </c>
    </row>
    <row r="6202" spans="1:36" x14ac:dyDescent="0.55000000000000004">
      <c r="A6202">
        <v>2010</v>
      </c>
      <c r="B6202">
        <v>714</v>
      </c>
      <c r="C6202">
        <v>370</v>
      </c>
      <c r="D6202">
        <v>1452</v>
      </c>
      <c r="E6202">
        <v>0</v>
      </c>
      <c r="F6202">
        <v>9999</v>
      </c>
      <c r="G6202" t="s">
        <v>541</v>
      </c>
      <c r="H6202">
        <v>127247.51</v>
      </c>
      <c r="I6202" t="s">
        <v>38</v>
      </c>
      <c r="J6202" t="s">
        <v>39</v>
      </c>
      <c r="K6202" t="s">
        <v>39</v>
      </c>
      <c r="L6202" t="s">
        <v>39</v>
      </c>
      <c r="M6202" t="s">
        <v>39</v>
      </c>
      <c r="N6202">
        <v>714</v>
      </c>
      <c r="O6202">
        <v>714</v>
      </c>
      <c r="P6202">
        <v>0</v>
      </c>
      <c r="Q6202" t="s">
        <v>39</v>
      </c>
      <c r="R6202">
        <v>1</v>
      </c>
      <c r="S6202" t="s">
        <v>542</v>
      </c>
      <c r="T6202" t="s">
        <v>55</v>
      </c>
      <c r="U6202" t="s">
        <v>56</v>
      </c>
      <c r="V6202">
        <v>1</v>
      </c>
      <c r="W6202">
        <v>1</v>
      </c>
      <c r="X6202" t="s">
        <v>39</v>
      </c>
      <c r="Y6202" t="s">
        <v>39</v>
      </c>
      <c r="Z6202" t="s">
        <v>541</v>
      </c>
      <c r="AA6202" t="s">
        <v>541</v>
      </c>
      <c r="AB6202" t="s">
        <v>541</v>
      </c>
      <c r="AC6202">
        <v>39</v>
      </c>
      <c r="AD6202" t="s">
        <v>36</v>
      </c>
      <c r="AE6202" t="s">
        <v>39</v>
      </c>
      <c r="AF6202">
        <v>0</v>
      </c>
      <c r="AG6202" t="s">
        <v>39</v>
      </c>
      <c r="AH6202" t="s">
        <v>39</v>
      </c>
      <c r="AI6202">
        <v>0</v>
      </c>
      <c r="AJ6202">
        <v>39</v>
      </c>
    </row>
    <row r="6203" spans="1:36" x14ac:dyDescent="0.55000000000000004">
      <c r="A6203">
        <v>2010</v>
      </c>
      <c r="B6203">
        <v>784</v>
      </c>
      <c r="C6203">
        <v>370</v>
      </c>
      <c r="D6203">
        <v>1452</v>
      </c>
      <c r="E6203">
        <v>0</v>
      </c>
      <c r="F6203">
        <v>9999</v>
      </c>
      <c r="G6203" t="s">
        <v>541</v>
      </c>
      <c r="H6203">
        <v>12640.4</v>
      </c>
      <c r="I6203" t="s">
        <v>38</v>
      </c>
      <c r="J6203" t="s">
        <v>39</v>
      </c>
      <c r="K6203" t="s">
        <v>39</v>
      </c>
      <c r="L6203" t="s">
        <v>39</v>
      </c>
      <c r="M6203" t="s">
        <v>39</v>
      </c>
      <c r="N6203">
        <v>784</v>
      </c>
      <c r="O6203">
        <v>784</v>
      </c>
      <c r="P6203">
        <v>0</v>
      </c>
      <c r="Q6203" t="s">
        <v>39</v>
      </c>
      <c r="R6203">
        <v>1</v>
      </c>
      <c r="S6203" t="s">
        <v>544</v>
      </c>
      <c r="T6203" t="s">
        <v>55</v>
      </c>
      <c r="U6203" t="s">
        <v>56</v>
      </c>
      <c r="V6203">
        <v>1</v>
      </c>
      <c r="W6203">
        <v>1</v>
      </c>
      <c r="X6203" t="s">
        <v>39</v>
      </c>
      <c r="Y6203" t="s">
        <v>39</v>
      </c>
      <c r="Z6203" t="s">
        <v>541</v>
      </c>
      <c r="AA6203" t="s">
        <v>541</v>
      </c>
      <c r="AB6203" t="s">
        <v>541</v>
      </c>
      <c r="AC6203">
        <v>39</v>
      </c>
      <c r="AD6203" t="s">
        <v>36</v>
      </c>
      <c r="AE6203" t="s">
        <v>39</v>
      </c>
      <c r="AF6203">
        <v>0</v>
      </c>
      <c r="AG6203" t="s">
        <v>39</v>
      </c>
      <c r="AH6203" t="s">
        <v>39</v>
      </c>
      <c r="AI6203">
        <v>0</v>
      </c>
      <c r="AJ6203">
        <v>39</v>
      </c>
    </row>
    <row r="6204" spans="1:36" x14ac:dyDescent="0.55000000000000004">
      <c r="A6204">
        <v>2011</v>
      </c>
      <c r="B6204">
        <v>537</v>
      </c>
      <c r="C6204">
        <v>493</v>
      </c>
      <c r="D6204">
        <v>1452</v>
      </c>
      <c r="E6204">
        <v>0</v>
      </c>
      <c r="F6204">
        <v>9999</v>
      </c>
      <c r="G6204" t="s">
        <v>541</v>
      </c>
      <c r="H6204">
        <v>2422619.81</v>
      </c>
      <c r="I6204" t="s">
        <v>38</v>
      </c>
      <c r="J6204" t="s">
        <v>39</v>
      </c>
      <c r="K6204" t="s">
        <v>39</v>
      </c>
      <c r="L6204" t="s">
        <v>39</v>
      </c>
      <c r="M6204" t="s">
        <v>39</v>
      </c>
      <c r="N6204">
        <v>537</v>
      </c>
      <c r="O6204">
        <v>537</v>
      </c>
      <c r="P6204">
        <v>0</v>
      </c>
      <c r="Q6204" t="s">
        <v>39</v>
      </c>
      <c r="R6204">
        <v>1</v>
      </c>
      <c r="S6204" t="s">
        <v>540</v>
      </c>
      <c r="T6204" t="s">
        <v>55</v>
      </c>
      <c r="U6204" t="s">
        <v>56</v>
      </c>
      <c r="V6204">
        <v>1</v>
      </c>
      <c r="W6204">
        <v>1</v>
      </c>
      <c r="X6204" t="s">
        <v>39</v>
      </c>
      <c r="Y6204" t="s">
        <v>39</v>
      </c>
      <c r="Z6204" t="s">
        <v>541</v>
      </c>
      <c r="AA6204" t="s">
        <v>541</v>
      </c>
      <c r="AB6204" t="s">
        <v>541</v>
      </c>
      <c r="AC6204">
        <v>39</v>
      </c>
      <c r="AD6204" t="s">
        <v>36</v>
      </c>
      <c r="AE6204" t="s">
        <v>39</v>
      </c>
      <c r="AF6204">
        <v>0</v>
      </c>
      <c r="AG6204" t="s">
        <v>39</v>
      </c>
      <c r="AH6204" t="s">
        <v>39</v>
      </c>
      <c r="AI6204">
        <v>0</v>
      </c>
      <c r="AJ6204">
        <v>39</v>
      </c>
    </row>
    <row r="6205" spans="1:36" x14ac:dyDescent="0.55000000000000004">
      <c r="A6205">
        <v>2011</v>
      </c>
      <c r="B6205">
        <v>697</v>
      </c>
      <c r="C6205">
        <v>370</v>
      </c>
      <c r="D6205">
        <v>1452</v>
      </c>
      <c r="E6205">
        <v>0</v>
      </c>
      <c r="F6205">
        <v>9999</v>
      </c>
      <c r="G6205" t="s">
        <v>541</v>
      </c>
      <c r="H6205">
        <v>211961.89</v>
      </c>
      <c r="I6205" t="s">
        <v>38</v>
      </c>
      <c r="J6205" t="s">
        <v>39</v>
      </c>
      <c r="K6205" t="s">
        <v>39</v>
      </c>
      <c r="L6205" t="s">
        <v>39</v>
      </c>
      <c r="M6205" t="s">
        <v>39</v>
      </c>
      <c r="N6205">
        <v>697</v>
      </c>
      <c r="O6205">
        <v>697</v>
      </c>
      <c r="P6205">
        <v>0</v>
      </c>
      <c r="Q6205" t="s">
        <v>39</v>
      </c>
      <c r="R6205">
        <v>1</v>
      </c>
      <c r="S6205" t="s">
        <v>543</v>
      </c>
      <c r="T6205" t="s">
        <v>55</v>
      </c>
      <c r="U6205" t="s">
        <v>56</v>
      </c>
      <c r="V6205">
        <v>1</v>
      </c>
      <c r="W6205">
        <v>1</v>
      </c>
      <c r="X6205" t="s">
        <v>39</v>
      </c>
      <c r="Y6205" t="s">
        <v>39</v>
      </c>
      <c r="Z6205" t="s">
        <v>541</v>
      </c>
      <c r="AA6205" t="s">
        <v>541</v>
      </c>
      <c r="AB6205" t="s">
        <v>541</v>
      </c>
      <c r="AC6205">
        <v>39</v>
      </c>
      <c r="AD6205" t="s">
        <v>36</v>
      </c>
      <c r="AE6205" t="s">
        <v>39</v>
      </c>
      <c r="AF6205">
        <v>0</v>
      </c>
      <c r="AG6205" t="s">
        <v>39</v>
      </c>
      <c r="AH6205" t="s">
        <v>39</v>
      </c>
      <c r="AI6205">
        <v>0</v>
      </c>
      <c r="AJ6205">
        <v>39</v>
      </c>
    </row>
    <row r="6206" spans="1:36" x14ac:dyDescent="0.55000000000000004">
      <c r="A6206">
        <v>2011</v>
      </c>
      <c r="B6206">
        <v>714</v>
      </c>
      <c r="C6206">
        <v>370</v>
      </c>
      <c r="D6206">
        <v>1452</v>
      </c>
      <c r="E6206">
        <v>0</v>
      </c>
      <c r="F6206">
        <v>9999</v>
      </c>
      <c r="G6206" t="s">
        <v>541</v>
      </c>
      <c r="H6206">
        <v>124951.7</v>
      </c>
      <c r="I6206" t="s">
        <v>38</v>
      </c>
      <c r="J6206" t="s">
        <v>39</v>
      </c>
      <c r="K6206" t="s">
        <v>39</v>
      </c>
      <c r="L6206" t="s">
        <v>39</v>
      </c>
      <c r="M6206" t="s">
        <v>39</v>
      </c>
      <c r="N6206">
        <v>714</v>
      </c>
      <c r="O6206">
        <v>714</v>
      </c>
      <c r="P6206">
        <v>0</v>
      </c>
      <c r="Q6206" t="s">
        <v>39</v>
      </c>
      <c r="R6206">
        <v>1</v>
      </c>
      <c r="S6206" t="s">
        <v>542</v>
      </c>
      <c r="T6206" t="s">
        <v>55</v>
      </c>
      <c r="U6206" t="s">
        <v>56</v>
      </c>
      <c r="V6206">
        <v>1</v>
      </c>
      <c r="W6206">
        <v>1</v>
      </c>
      <c r="X6206" t="s">
        <v>39</v>
      </c>
      <c r="Y6206" t="s">
        <v>39</v>
      </c>
      <c r="Z6206" t="s">
        <v>541</v>
      </c>
      <c r="AA6206" t="s">
        <v>541</v>
      </c>
      <c r="AB6206" t="s">
        <v>541</v>
      </c>
      <c r="AC6206">
        <v>39</v>
      </c>
      <c r="AD6206" t="s">
        <v>36</v>
      </c>
      <c r="AE6206" t="s">
        <v>39</v>
      </c>
      <c r="AF6206">
        <v>0</v>
      </c>
      <c r="AG6206" t="s">
        <v>39</v>
      </c>
      <c r="AH6206" t="s">
        <v>39</v>
      </c>
      <c r="AI6206">
        <v>0</v>
      </c>
      <c r="AJ6206">
        <v>39</v>
      </c>
    </row>
    <row r="6207" spans="1:36" x14ac:dyDescent="0.55000000000000004">
      <c r="A6207">
        <v>2011</v>
      </c>
      <c r="B6207">
        <v>784</v>
      </c>
      <c r="C6207">
        <v>370</v>
      </c>
      <c r="D6207">
        <v>1452</v>
      </c>
      <c r="E6207">
        <v>0</v>
      </c>
      <c r="F6207">
        <v>9999</v>
      </c>
      <c r="G6207" t="s">
        <v>541</v>
      </c>
      <c r="H6207">
        <v>73263.77</v>
      </c>
      <c r="I6207" t="s">
        <v>38</v>
      </c>
      <c r="J6207" t="s">
        <v>39</v>
      </c>
      <c r="K6207" t="s">
        <v>39</v>
      </c>
      <c r="L6207" t="s">
        <v>39</v>
      </c>
      <c r="M6207" t="s">
        <v>39</v>
      </c>
      <c r="N6207">
        <v>784</v>
      </c>
      <c r="O6207">
        <v>784</v>
      </c>
      <c r="P6207">
        <v>0</v>
      </c>
      <c r="Q6207" t="s">
        <v>39</v>
      </c>
      <c r="R6207">
        <v>1</v>
      </c>
      <c r="S6207" t="s">
        <v>544</v>
      </c>
      <c r="T6207" t="s">
        <v>55</v>
      </c>
      <c r="U6207" t="s">
        <v>56</v>
      </c>
      <c r="V6207">
        <v>1</v>
      </c>
      <c r="W6207">
        <v>1</v>
      </c>
      <c r="X6207" t="s">
        <v>39</v>
      </c>
      <c r="Y6207" t="s">
        <v>39</v>
      </c>
      <c r="Z6207" t="s">
        <v>541</v>
      </c>
      <c r="AA6207" t="s">
        <v>541</v>
      </c>
      <c r="AB6207" t="s">
        <v>541</v>
      </c>
      <c r="AC6207">
        <v>39</v>
      </c>
      <c r="AD6207" t="s">
        <v>36</v>
      </c>
      <c r="AE6207" t="s">
        <v>39</v>
      </c>
      <c r="AF6207">
        <v>0</v>
      </c>
      <c r="AG6207" t="s">
        <v>39</v>
      </c>
      <c r="AH6207" t="s">
        <v>39</v>
      </c>
      <c r="AI6207">
        <v>0</v>
      </c>
      <c r="AJ6207">
        <v>39</v>
      </c>
    </row>
    <row r="6208" spans="1:36" x14ac:dyDescent="0.55000000000000004">
      <c r="A6208">
        <v>2011</v>
      </c>
      <c r="B6208">
        <v>817</v>
      </c>
      <c r="C6208">
        <v>370</v>
      </c>
      <c r="D6208">
        <v>1452</v>
      </c>
      <c r="E6208">
        <v>0</v>
      </c>
      <c r="F6208">
        <v>9999</v>
      </c>
      <c r="G6208" t="s">
        <v>541</v>
      </c>
      <c r="H6208">
        <v>7573926.2699999996</v>
      </c>
      <c r="I6208" t="s">
        <v>38</v>
      </c>
      <c r="J6208" t="s">
        <v>39</v>
      </c>
      <c r="K6208" t="s">
        <v>39</v>
      </c>
      <c r="L6208" t="s">
        <v>39</v>
      </c>
      <c r="M6208" t="s">
        <v>39</v>
      </c>
      <c r="N6208">
        <v>817</v>
      </c>
      <c r="O6208">
        <v>817</v>
      </c>
      <c r="P6208">
        <v>0</v>
      </c>
      <c r="Q6208" t="s">
        <v>39</v>
      </c>
      <c r="R6208">
        <v>1</v>
      </c>
      <c r="S6208" t="s">
        <v>545</v>
      </c>
      <c r="T6208" t="s">
        <v>55</v>
      </c>
      <c r="U6208" t="s">
        <v>56</v>
      </c>
      <c r="V6208">
        <v>1</v>
      </c>
      <c r="W6208">
        <v>1</v>
      </c>
      <c r="X6208" t="s">
        <v>39</v>
      </c>
      <c r="Y6208" t="s">
        <v>39</v>
      </c>
      <c r="Z6208" t="s">
        <v>541</v>
      </c>
      <c r="AA6208" t="s">
        <v>541</v>
      </c>
      <c r="AB6208" t="s">
        <v>541</v>
      </c>
      <c r="AC6208">
        <v>39</v>
      </c>
      <c r="AD6208" t="s">
        <v>36</v>
      </c>
      <c r="AE6208" t="s">
        <v>39</v>
      </c>
      <c r="AF6208">
        <v>0</v>
      </c>
      <c r="AG6208" t="s">
        <v>39</v>
      </c>
      <c r="AH6208" t="s">
        <v>39</v>
      </c>
      <c r="AI6208">
        <v>0</v>
      </c>
      <c r="AJ6208">
        <v>39</v>
      </c>
    </row>
    <row r="6209" spans="1:36" x14ac:dyDescent="0.55000000000000004">
      <c r="A6209">
        <v>2011</v>
      </c>
      <c r="B6209">
        <v>891</v>
      </c>
      <c r="C6209">
        <v>370</v>
      </c>
      <c r="D6209">
        <v>1452</v>
      </c>
      <c r="E6209">
        <v>0</v>
      </c>
      <c r="F6209">
        <v>9999</v>
      </c>
      <c r="G6209" t="s">
        <v>541</v>
      </c>
      <c r="H6209">
        <v>2703255.85</v>
      </c>
      <c r="I6209" t="s">
        <v>38</v>
      </c>
      <c r="J6209" t="s">
        <v>39</v>
      </c>
      <c r="K6209" t="s">
        <v>39</v>
      </c>
      <c r="L6209" t="s">
        <v>39</v>
      </c>
      <c r="M6209" t="s">
        <v>39</v>
      </c>
      <c r="N6209">
        <v>891</v>
      </c>
      <c r="O6209">
        <v>891</v>
      </c>
      <c r="P6209">
        <v>0</v>
      </c>
      <c r="Q6209" t="s">
        <v>39</v>
      </c>
      <c r="R6209">
        <v>1</v>
      </c>
      <c r="S6209" t="s">
        <v>546</v>
      </c>
      <c r="T6209" t="s">
        <v>55</v>
      </c>
      <c r="U6209" t="s">
        <v>56</v>
      </c>
      <c r="V6209">
        <v>1</v>
      </c>
      <c r="W6209">
        <v>1</v>
      </c>
      <c r="X6209" t="s">
        <v>39</v>
      </c>
      <c r="Y6209" t="s">
        <v>39</v>
      </c>
      <c r="Z6209" t="s">
        <v>541</v>
      </c>
      <c r="AA6209" t="s">
        <v>541</v>
      </c>
      <c r="AB6209" t="s">
        <v>541</v>
      </c>
      <c r="AC6209">
        <v>39</v>
      </c>
      <c r="AD6209" t="s">
        <v>36</v>
      </c>
      <c r="AE6209" t="s">
        <v>39</v>
      </c>
      <c r="AF6209">
        <v>0</v>
      </c>
      <c r="AG6209" t="s">
        <v>39</v>
      </c>
      <c r="AH6209" t="s">
        <v>39</v>
      </c>
      <c r="AI6209">
        <v>0</v>
      </c>
      <c r="AJ6209">
        <v>39</v>
      </c>
    </row>
    <row r="6210" spans="1:36" x14ac:dyDescent="0.55000000000000004">
      <c r="A6210">
        <v>2011</v>
      </c>
      <c r="B6210">
        <v>892</v>
      </c>
      <c r="C6210">
        <v>370</v>
      </c>
      <c r="D6210">
        <v>1452</v>
      </c>
      <c r="E6210">
        <v>0</v>
      </c>
      <c r="F6210">
        <v>9999</v>
      </c>
      <c r="G6210" t="s">
        <v>541</v>
      </c>
      <c r="H6210">
        <v>41928.800000000003</v>
      </c>
      <c r="I6210" t="s">
        <v>38</v>
      </c>
      <c r="J6210" t="s">
        <v>39</v>
      </c>
      <c r="K6210" t="s">
        <v>39</v>
      </c>
      <c r="L6210" t="s">
        <v>39</v>
      </c>
      <c r="M6210" t="s">
        <v>39</v>
      </c>
      <c r="N6210">
        <v>892</v>
      </c>
      <c r="O6210">
        <v>892</v>
      </c>
      <c r="P6210">
        <v>0</v>
      </c>
      <c r="Q6210" t="s">
        <v>39</v>
      </c>
      <c r="R6210">
        <v>1</v>
      </c>
      <c r="S6210" t="s">
        <v>547</v>
      </c>
      <c r="T6210" t="s">
        <v>55</v>
      </c>
      <c r="U6210" t="s">
        <v>56</v>
      </c>
      <c r="V6210">
        <v>1</v>
      </c>
      <c r="W6210">
        <v>1</v>
      </c>
      <c r="X6210" t="s">
        <v>39</v>
      </c>
      <c r="Y6210" t="s">
        <v>39</v>
      </c>
      <c r="Z6210" t="s">
        <v>541</v>
      </c>
      <c r="AA6210" t="s">
        <v>541</v>
      </c>
      <c r="AB6210" t="s">
        <v>541</v>
      </c>
      <c r="AC6210">
        <v>39</v>
      </c>
      <c r="AD6210" t="s">
        <v>36</v>
      </c>
      <c r="AE6210" t="s">
        <v>39</v>
      </c>
      <c r="AF6210">
        <v>0</v>
      </c>
      <c r="AG6210" t="s">
        <v>39</v>
      </c>
      <c r="AH6210" t="s">
        <v>39</v>
      </c>
      <c r="AI6210">
        <v>0</v>
      </c>
      <c r="AJ6210">
        <v>39</v>
      </c>
    </row>
    <row r="6211" spans="1:36" x14ac:dyDescent="0.55000000000000004">
      <c r="A6211">
        <v>2012</v>
      </c>
      <c r="B6211">
        <v>537</v>
      </c>
      <c r="C6211">
        <v>493</v>
      </c>
      <c r="D6211">
        <v>1452</v>
      </c>
      <c r="E6211">
        <v>0</v>
      </c>
      <c r="F6211">
        <v>9999</v>
      </c>
      <c r="G6211" t="s">
        <v>541</v>
      </c>
      <c r="H6211">
        <v>2376997.86</v>
      </c>
      <c r="I6211" t="s">
        <v>38</v>
      </c>
      <c r="J6211" t="s">
        <v>39</v>
      </c>
      <c r="K6211" t="s">
        <v>39</v>
      </c>
      <c r="L6211" t="s">
        <v>39</v>
      </c>
      <c r="M6211" t="s">
        <v>39</v>
      </c>
      <c r="N6211">
        <v>537</v>
      </c>
      <c r="O6211">
        <v>537</v>
      </c>
      <c r="P6211">
        <v>0</v>
      </c>
      <c r="Q6211" t="s">
        <v>39</v>
      </c>
      <c r="R6211">
        <v>1</v>
      </c>
      <c r="S6211" t="s">
        <v>540</v>
      </c>
      <c r="T6211" t="s">
        <v>55</v>
      </c>
      <c r="U6211" t="s">
        <v>56</v>
      </c>
      <c r="V6211">
        <v>1</v>
      </c>
      <c r="W6211">
        <v>1</v>
      </c>
      <c r="X6211" t="s">
        <v>39</v>
      </c>
      <c r="Y6211" t="s">
        <v>39</v>
      </c>
      <c r="Z6211" t="s">
        <v>541</v>
      </c>
      <c r="AA6211" t="s">
        <v>541</v>
      </c>
      <c r="AB6211" t="s">
        <v>541</v>
      </c>
      <c r="AC6211">
        <v>39</v>
      </c>
      <c r="AD6211" t="s">
        <v>36</v>
      </c>
      <c r="AE6211" t="s">
        <v>39</v>
      </c>
      <c r="AF6211">
        <v>0</v>
      </c>
      <c r="AG6211" t="s">
        <v>39</v>
      </c>
      <c r="AH6211" t="s">
        <v>39</v>
      </c>
      <c r="AI6211">
        <v>0</v>
      </c>
      <c r="AJ6211">
        <v>39</v>
      </c>
    </row>
    <row r="6212" spans="1:36" x14ac:dyDescent="0.55000000000000004">
      <c r="A6212">
        <v>2012</v>
      </c>
      <c r="B6212">
        <v>697</v>
      </c>
      <c r="C6212">
        <v>370</v>
      </c>
      <c r="D6212">
        <v>1452</v>
      </c>
      <c r="E6212">
        <v>0</v>
      </c>
      <c r="F6212">
        <v>9999</v>
      </c>
      <c r="G6212" t="s">
        <v>541</v>
      </c>
      <c r="H6212">
        <v>324917.32</v>
      </c>
      <c r="I6212" t="s">
        <v>38</v>
      </c>
      <c r="J6212" t="s">
        <v>39</v>
      </c>
      <c r="K6212" t="s">
        <v>39</v>
      </c>
      <c r="L6212" t="s">
        <v>39</v>
      </c>
      <c r="M6212" t="s">
        <v>39</v>
      </c>
      <c r="N6212">
        <v>697</v>
      </c>
      <c r="O6212">
        <v>697</v>
      </c>
      <c r="P6212">
        <v>0</v>
      </c>
      <c r="Q6212" t="s">
        <v>39</v>
      </c>
      <c r="R6212">
        <v>1</v>
      </c>
      <c r="S6212" t="s">
        <v>543</v>
      </c>
      <c r="T6212" t="s">
        <v>55</v>
      </c>
      <c r="U6212" t="s">
        <v>56</v>
      </c>
      <c r="V6212">
        <v>1</v>
      </c>
      <c r="W6212">
        <v>1</v>
      </c>
      <c r="X6212" t="s">
        <v>39</v>
      </c>
      <c r="Y6212" t="s">
        <v>39</v>
      </c>
      <c r="Z6212" t="s">
        <v>541</v>
      </c>
      <c r="AA6212" t="s">
        <v>541</v>
      </c>
      <c r="AB6212" t="s">
        <v>541</v>
      </c>
      <c r="AC6212">
        <v>39</v>
      </c>
      <c r="AD6212" t="s">
        <v>36</v>
      </c>
      <c r="AE6212" t="s">
        <v>39</v>
      </c>
      <c r="AF6212">
        <v>0</v>
      </c>
      <c r="AG6212" t="s">
        <v>39</v>
      </c>
      <c r="AH6212" t="s">
        <v>39</v>
      </c>
      <c r="AI6212">
        <v>0</v>
      </c>
      <c r="AJ6212">
        <v>39</v>
      </c>
    </row>
    <row r="6213" spans="1:36" x14ac:dyDescent="0.55000000000000004">
      <c r="A6213">
        <v>2012</v>
      </c>
      <c r="B6213">
        <v>714</v>
      </c>
      <c r="C6213">
        <v>370</v>
      </c>
      <c r="D6213">
        <v>1452</v>
      </c>
      <c r="E6213">
        <v>0</v>
      </c>
      <c r="F6213">
        <v>9999</v>
      </c>
      <c r="G6213" t="s">
        <v>541</v>
      </c>
      <c r="H6213">
        <v>128734.86</v>
      </c>
      <c r="I6213" t="s">
        <v>38</v>
      </c>
      <c r="J6213" t="s">
        <v>39</v>
      </c>
      <c r="K6213" t="s">
        <v>39</v>
      </c>
      <c r="L6213" t="s">
        <v>39</v>
      </c>
      <c r="M6213" t="s">
        <v>39</v>
      </c>
      <c r="N6213">
        <v>714</v>
      </c>
      <c r="O6213">
        <v>714</v>
      </c>
      <c r="P6213">
        <v>0</v>
      </c>
      <c r="Q6213" t="s">
        <v>39</v>
      </c>
      <c r="R6213">
        <v>1</v>
      </c>
      <c r="S6213" t="s">
        <v>542</v>
      </c>
      <c r="T6213" t="s">
        <v>55</v>
      </c>
      <c r="U6213" t="s">
        <v>56</v>
      </c>
      <c r="V6213">
        <v>1</v>
      </c>
      <c r="W6213">
        <v>1</v>
      </c>
      <c r="X6213" t="s">
        <v>39</v>
      </c>
      <c r="Y6213" t="s">
        <v>39</v>
      </c>
      <c r="Z6213" t="s">
        <v>541</v>
      </c>
      <c r="AA6213" t="s">
        <v>541</v>
      </c>
      <c r="AB6213" t="s">
        <v>541</v>
      </c>
      <c r="AC6213">
        <v>39</v>
      </c>
      <c r="AD6213" t="s">
        <v>36</v>
      </c>
      <c r="AE6213" t="s">
        <v>39</v>
      </c>
      <c r="AF6213">
        <v>0</v>
      </c>
      <c r="AG6213" t="s">
        <v>39</v>
      </c>
      <c r="AH6213" t="s">
        <v>39</v>
      </c>
      <c r="AI6213">
        <v>0</v>
      </c>
      <c r="AJ6213">
        <v>39</v>
      </c>
    </row>
    <row r="6214" spans="1:36" x14ac:dyDescent="0.55000000000000004">
      <c r="A6214">
        <v>2012</v>
      </c>
      <c r="B6214">
        <v>784</v>
      </c>
      <c r="C6214">
        <v>370</v>
      </c>
      <c r="D6214">
        <v>1452</v>
      </c>
      <c r="E6214">
        <v>0</v>
      </c>
      <c r="F6214">
        <v>9999</v>
      </c>
      <c r="G6214" t="s">
        <v>541</v>
      </c>
      <c r="H6214">
        <v>94683.32</v>
      </c>
      <c r="I6214" t="s">
        <v>38</v>
      </c>
      <c r="J6214" t="s">
        <v>39</v>
      </c>
      <c r="K6214" t="s">
        <v>39</v>
      </c>
      <c r="L6214" t="s">
        <v>39</v>
      </c>
      <c r="M6214" t="s">
        <v>39</v>
      </c>
      <c r="N6214">
        <v>784</v>
      </c>
      <c r="O6214">
        <v>784</v>
      </c>
      <c r="P6214">
        <v>0</v>
      </c>
      <c r="Q6214" t="s">
        <v>39</v>
      </c>
      <c r="R6214">
        <v>1</v>
      </c>
      <c r="S6214" t="s">
        <v>544</v>
      </c>
      <c r="T6214" t="s">
        <v>55</v>
      </c>
      <c r="U6214" t="s">
        <v>56</v>
      </c>
      <c r="V6214">
        <v>1</v>
      </c>
      <c r="W6214">
        <v>1</v>
      </c>
      <c r="X6214" t="s">
        <v>39</v>
      </c>
      <c r="Y6214" t="s">
        <v>39</v>
      </c>
      <c r="Z6214" t="s">
        <v>541</v>
      </c>
      <c r="AA6214" t="s">
        <v>541</v>
      </c>
      <c r="AB6214" t="s">
        <v>541</v>
      </c>
      <c r="AC6214">
        <v>39</v>
      </c>
      <c r="AD6214" t="s">
        <v>36</v>
      </c>
      <c r="AE6214" t="s">
        <v>39</v>
      </c>
      <c r="AF6214">
        <v>0</v>
      </c>
      <c r="AG6214" t="s">
        <v>39</v>
      </c>
      <c r="AH6214" t="s">
        <v>39</v>
      </c>
      <c r="AI6214">
        <v>0</v>
      </c>
      <c r="AJ6214">
        <v>39</v>
      </c>
    </row>
    <row r="6215" spans="1:36" x14ac:dyDescent="0.55000000000000004">
      <c r="A6215">
        <v>2012</v>
      </c>
      <c r="B6215">
        <v>817</v>
      </c>
      <c r="C6215">
        <v>370</v>
      </c>
      <c r="D6215">
        <v>1452</v>
      </c>
      <c r="E6215">
        <v>0</v>
      </c>
      <c r="F6215">
        <v>9999</v>
      </c>
      <c r="G6215" t="s">
        <v>541</v>
      </c>
      <c r="H6215">
        <v>12252251.369999999</v>
      </c>
      <c r="I6215" t="s">
        <v>38</v>
      </c>
      <c r="J6215" t="s">
        <v>39</v>
      </c>
      <c r="K6215" t="s">
        <v>39</v>
      </c>
      <c r="L6215" t="s">
        <v>39</v>
      </c>
      <c r="M6215" t="s">
        <v>39</v>
      </c>
      <c r="N6215">
        <v>817</v>
      </c>
      <c r="O6215">
        <v>817</v>
      </c>
      <c r="P6215">
        <v>0</v>
      </c>
      <c r="Q6215" t="s">
        <v>39</v>
      </c>
      <c r="R6215">
        <v>1</v>
      </c>
      <c r="S6215" t="s">
        <v>545</v>
      </c>
      <c r="T6215" t="s">
        <v>55</v>
      </c>
      <c r="U6215" t="s">
        <v>56</v>
      </c>
      <c r="V6215">
        <v>1</v>
      </c>
      <c r="W6215">
        <v>1</v>
      </c>
      <c r="X6215" t="s">
        <v>39</v>
      </c>
      <c r="Y6215" t="s">
        <v>39</v>
      </c>
      <c r="Z6215" t="s">
        <v>541</v>
      </c>
      <c r="AA6215" t="s">
        <v>541</v>
      </c>
      <c r="AB6215" t="s">
        <v>541</v>
      </c>
      <c r="AC6215">
        <v>39</v>
      </c>
      <c r="AD6215" t="s">
        <v>36</v>
      </c>
      <c r="AE6215" t="s">
        <v>39</v>
      </c>
      <c r="AF6215">
        <v>0</v>
      </c>
      <c r="AG6215" t="s">
        <v>39</v>
      </c>
      <c r="AH6215" t="s">
        <v>39</v>
      </c>
      <c r="AI6215">
        <v>0</v>
      </c>
      <c r="AJ6215">
        <v>39</v>
      </c>
    </row>
    <row r="6216" spans="1:36" x14ac:dyDescent="0.55000000000000004">
      <c r="A6216">
        <v>2012</v>
      </c>
      <c r="B6216">
        <v>891</v>
      </c>
      <c r="C6216">
        <v>370</v>
      </c>
      <c r="D6216">
        <v>1452</v>
      </c>
      <c r="E6216">
        <v>0</v>
      </c>
      <c r="F6216">
        <v>9999</v>
      </c>
      <c r="G6216" t="s">
        <v>541</v>
      </c>
      <c r="H6216">
        <v>3901441.33</v>
      </c>
      <c r="I6216" t="s">
        <v>38</v>
      </c>
      <c r="J6216" t="s">
        <v>39</v>
      </c>
      <c r="K6216" t="s">
        <v>39</v>
      </c>
      <c r="L6216" t="s">
        <v>39</v>
      </c>
      <c r="M6216" t="s">
        <v>39</v>
      </c>
      <c r="N6216">
        <v>891</v>
      </c>
      <c r="O6216">
        <v>891</v>
      </c>
      <c r="P6216">
        <v>0</v>
      </c>
      <c r="Q6216" t="s">
        <v>39</v>
      </c>
      <c r="R6216">
        <v>1</v>
      </c>
      <c r="S6216" t="s">
        <v>546</v>
      </c>
      <c r="T6216" t="s">
        <v>55</v>
      </c>
      <c r="U6216" t="s">
        <v>56</v>
      </c>
      <c r="V6216">
        <v>1</v>
      </c>
      <c r="W6216">
        <v>1</v>
      </c>
      <c r="X6216" t="s">
        <v>39</v>
      </c>
      <c r="Y6216" t="s">
        <v>39</v>
      </c>
      <c r="Z6216" t="s">
        <v>541</v>
      </c>
      <c r="AA6216" t="s">
        <v>541</v>
      </c>
      <c r="AB6216" t="s">
        <v>541</v>
      </c>
      <c r="AC6216">
        <v>39</v>
      </c>
      <c r="AD6216" t="s">
        <v>36</v>
      </c>
      <c r="AE6216" t="s">
        <v>39</v>
      </c>
      <c r="AF6216">
        <v>0</v>
      </c>
      <c r="AG6216" t="s">
        <v>39</v>
      </c>
      <c r="AH6216" t="s">
        <v>39</v>
      </c>
      <c r="AI6216">
        <v>0</v>
      </c>
      <c r="AJ6216">
        <v>39</v>
      </c>
    </row>
    <row r="6217" spans="1:36" x14ac:dyDescent="0.55000000000000004">
      <c r="A6217">
        <v>2012</v>
      </c>
      <c r="B6217">
        <v>892</v>
      </c>
      <c r="C6217">
        <v>370</v>
      </c>
      <c r="D6217">
        <v>1452</v>
      </c>
      <c r="E6217">
        <v>0</v>
      </c>
      <c r="F6217">
        <v>9999</v>
      </c>
      <c r="G6217" t="s">
        <v>541</v>
      </c>
      <c r="H6217">
        <v>137250.37</v>
      </c>
      <c r="I6217" t="s">
        <v>38</v>
      </c>
      <c r="J6217" t="s">
        <v>39</v>
      </c>
      <c r="K6217" t="s">
        <v>39</v>
      </c>
      <c r="L6217" t="s">
        <v>39</v>
      </c>
      <c r="M6217" t="s">
        <v>39</v>
      </c>
      <c r="N6217">
        <v>892</v>
      </c>
      <c r="O6217">
        <v>892</v>
      </c>
      <c r="P6217">
        <v>0</v>
      </c>
      <c r="Q6217" t="s">
        <v>39</v>
      </c>
      <c r="R6217">
        <v>1</v>
      </c>
      <c r="S6217" t="s">
        <v>547</v>
      </c>
      <c r="T6217" t="s">
        <v>55</v>
      </c>
      <c r="U6217" t="s">
        <v>56</v>
      </c>
      <c r="V6217">
        <v>1</v>
      </c>
      <c r="W6217">
        <v>1</v>
      </c>
      <c r="X6217" t="s">
        <v>39</v>
      </c>
      <c r="Y6217" t="s">
        <v>39</v>
      </c>
      <c r="Z6217" t="s">
        <v>541</v>
      </c>
      <c r="AA6217" t="s">
        <v>541</v>
      </c>
      <c r="AB6217" t="s">
        <v>541</v>
      </c>
      <c r="AC6217">
        <v>39</v>
      </c>
      <c r="AD6217" t="s">
        <v>36</v>
      </c>
      <c r="AE6217" t="s">
        <v>39</v>
      </c>
      <c r="AF6217">
        <v>0</v>
      </c>
      <c r="AG6217" t="s">
        <v>39</v>
      </c>
      <c r="AH6217" t="s">
        <v>39</v>
      </c>
      <c r="AI6217">
        <v>0</v>
      </c>
      <c r="AJ6217">
        <v>39</v>
      </c>
    </row>
    <row r="6218" spans="1:36" x14ac:dyDescent="0.55000000000000004">
      <c r="A6218">
        <v>2013</v>
      </c>
      <c r="B6218">
        <v>166</v>
      </c>
      <c r="C6218">
        <v>370</v>
      </c>
      <c r="D6218">
        <v>1452</v>
      </c>
      <c r="E6218">
        <v>0</v>
      </c>
      <c r="F6218">
        <v>9999</v>
      </c>
      <c r="G6218" t="s">
        <v>541</v>
      </c>
      <c r="H6218">
        <v>463447.66</v>
      </c>
      <c r="I6218" t="s">
        <v>38</v>
      </c>
      <c r="J6218" t="s">
        <v>39</v>
      </c>
      <c r="K6218" t="s">
        <v>39</v>
      </c>
      <c r="L6218" t="s">
        <v>39</v>
      </c>
      <c r="M6218" t="s">
        <v>39</v>
      </c>
      <c r="N6218" t="s">
        <v>548</v>
      </c>
      <c r="O6218">
        <v>166</v>
      </c>
      <c r="P6218">
        <v>2</v>
      </c>
      <c r="Q6218" t="s">
        <v>39</v>
      </c>
      <c r="R6218">
        <v>1</v>
      </c>
      <c r="S6218" t="s">
        <v>549</v>
      </c>
      <c r="T6218" t="s">
        <v>55</v>
      </c>
      <c r="U6218" t="s">
        <v>56</v>
      </c>
      <c r="V6218">
        <v>1</v>
      </c>
      <c r="W6218">
        <v>1</v>
      </c>
      <c r="X6218" t="s">
        <v>39</v>
      </c>
      <c r="Y6218" t="s">
        <v>39</v>
      </c>
      <c r="Z6218" t="s">
        <v>541</v>
      </c>
      <c r="AA6218" t="s">
        <v>541</v>
      </c>
      <c r="AB6218" t="s">
        <v>541</v>
      </c>
      <c r="AC6218">
        <v>39</v>
      </c>
      <c r="AD6218" t="s">
        <v>36</v>
      </c>
      <c r="AE6218" t="s">
        <v>39</v>
      </c>
      <c r="AF6218">
        <v>0</v>
      </c>
      <c r="AG6218" t="s">
        <v>39</v>
      </c>
      <c r="AH6218" t="s">
        <v>39</v>
      </c>
      <c r="AI6218">
        <v>0</v>
      </c>
      <c r="AJ6218">
        <v>39</v>
      </c>
    </row>
    <row r="6219" spans="1:36" x14ac:dyDescent="0.55000000000000004">
      <c r="A6219">
        <v>2013</v>
      </c>
      <c r="B6219">
        <v>297</v>
      </c>
      <c r="C6219">
        <v>370</v>
      </c>
      <c r="D6219">
        <v>1452</v>
      </c>
      <c r="E6219">
        <v>0</v>
      </c>
      <c r="F6219">
        <v>9999</v>
      </c>
      <c r="G6219" t="s">
        <v>541</v>
      </c>
      <c r="H6219">
        <v>371180.32</v>
      </c>
      <c r="I6219" t="s">
        <v>38</v>
      </c>
      <c r="J6219" t="s">
        <v>39</v>
      </c>
      <c r="K6219" t="s">
        <v>39</v>
      </c>
      <c r="L6219" t="s">
        <v>39</v>
      </c>
      <c r="M6219" t="s">
        <v>39</v>
      </c>
      <c r="N6219">
        <v>297</v>
      </c>
      <c r="O6219">
        <v>297</v>
      </c>
      <c r="P6219">
        <v>0</v>
      </c>
      <c r="Q6219" t="s">
        <v>39</v>
      </c>
      <c r="R6219">
        <v>1</v>
      </c>
      <c r="S6219" t="s">
        <v>86</v>
      </c>
      <c r="T6219" t="s">
        <v>55</v>
      </c>
      <c r="U6219" t="s">
        <v>56</v>
      </c>
      <c r="V6219">
        <v>1</v>
      </c>
      <c r="W6219">
        <v>1</v>
      </c>
      <c r="X6219" t="s">
        <v>39</v>
      </c>
      <c r="Y6219" t="s">
        <v>39</v>
      </c>
      <c r="Z6219" t="s">
        <v>541</v>
      </c>
      <c r="AA6219" t="s">
        <v>541</v>
      </c>
      <c r="AB6219" t="s">
        <v>541</v>
      </c>
      <c r="AC6219">
        <v>39</v>
      </c>
      <c r="AD6219" t="s">
        <v>36</v>
      </c>
      <c r="AE6219" t="s">
        <v>39</v>
      </c>
      <c r="AF6219">
        <v>0</v>
      </c>
      <c r="AG6219" t="s">
        <v>39</v>
      </c>
      <c r="AH6219" t="s">
        <v>39</v>
      </c>
      <c r="AI6219">
        <v>0</v>
      </c>
      <c r="AJ6219">
        <v>39</v>
      </c>
    </row>
    <row r="6220" spans="1:36" x14ac:dyDescent="0.55000000000000004">
      <c r="A6220">
        <v>2013</v>
      </c>
      <c r="B6220">
        <v>537</v>
      </c>
      <c r="C6220">
        <v>493</v>
      </c>
      <c r="D6220">
        <v>1452</v>
      </c>
      <c r="E6220">
        <v>0</v>
      </c>
      <c r="F6220">
        <v>9999</v>
      </c>
      <c r="G6220" t="s">
        <v>541</v>
      </c>
      <c r="H6220">
        <v>2251761.38</v>
      </c>
      <c r="I6220" t="s">
        <v>38</v>
      </c>
      <c r="J6220" t="s">
        <v>39</v>
      </c>
      <c r="K6220" t="s">
        <v>39</v>
      </c>
      <c r="L6220" t="s">
        <v>39</v>
      </c>
      <c r="M6220" t="s">
        <v>39</v>
      </c>
      <c r="N6220">
        <v>537</v>
      </c>
      <c r="O6220">
        <v>537</v>
      </c>
      <c r="P6220">
        <v>0</v>
      </c>
      <c r="Q6220" t="s">
        <v>39</v>
      </c>
      <c r="R6220">
        <v>1</v>
      </c>
      <c r="S6220" t="s">
        <v>540</v>
      </c>
      <c r="T6220" t="s">
        <v>55</v>
      </c>
      <c r="U6220" t="s">
        <v>56</v>
      </c>
      <c r="V6220">
        <v>1</v>
      </c>
      <c r="W6220">
        <v>1</v>
      </c>
      <c r="X6220" t="s">
        <v>39</v>
      </c>
      <c r="Y6220" t="s">
        <v>39</v>
      </c>
      <c r="Z6220" t="s">
        <v>541</v>
      </c>
      <c r="AA6220" t="s">
        <v>541</v>
      </c>
      <c r="AB6220" t="s">
        <v>541</v>
      </c>
      <c r="AC6220">
        <v>39</v>
      </c>
      <c r="AD6220" t="s">
        <v>36</v>
      </c>
      <c r="AE6220" t="s">
        <v>39</v>
      </c>
      <c r="AF6220">
        <v>0</v>
      </c>
      <c r="AG6220" t="s">
        <v>39</v>
      </c>
      <c r="AH6220" t="s">
        <v>39</v>
      </c>
      <c r="AI6220">
        <v>0</v>
      </c>
      <c r="AJ6220">
        <v>39</v>
      </c>
    </row>
    <row r="6221" spans="1:36" x14ac:dyDescent="0.55000000000000004">
      <c r="A6221">
        <v>2013</v>
      </c>
      <c r="B6221">
        <v>547</v>
      </c>
      <c r="C6221">
        <v>370</v>
      </c>
      <c r="D6221">
        <v>1452</v>
      </c>
      <c r="E6221">
        <v>0</v>
      </c>
      <c r="F6221">
        <v>9999</v>
      </c>
      <c r="G6221" t="s">
        <v>541</v>
      </c>
      <c r="H6221">
        <v>29561.5</v>
      </c>
      <c r="I6221" t="s">
        <v>38</v>
      </c>
      <c r="J6221" t="s">
        <v>39</v>
      </c>
      <c r="K6221" t="s">
        <v>39</v>
      </c>
      <c r="L6221" t="s">
        <v>39</v>
      </c>
      <c r="M6221" t="s">
        <v>39</v>
      </c>
      <c r="N6221" t="s">
        <v>161</v>
      </c>
      <c r="O6221">
        <v>547</v>
      </c>
      <c r="P6221">
        <v>2</v>
      </c>
      <c r="Q6221" t="s">
        <v>39</v>
      </c>
      <c r="R6221">
        <v>1</v>
      </c>
      <c r="S6221" t="s">
        <v>162</v>
      </c>
      <c r="T6221" t="s">
        <v>55</v>
      </c>
      <c r="U6221" t="s">
        <v>56</v>
      </c>
      <c r="V6221">
        <v>1</v>
      </c>
      <c r="W6221">
        <v>1</v>
      </c>
      <c r="X6221" t="s">
        <v>39</v>
      </c>
      <c r="Y6221" t="s">
        <v>39</v>
      </c>
      <c r="Z6221" t="s">
        <v>541</v>
      </c>
      <c r="AA6221" t="s">
        <v>541</v>
      </c>
      <c r="AB6221" t="s">
        <v>541</v>
      </c>
      <c r="AC6221">
        <v>39</v>
      </c>
      <c r="AD6221" t="s">
        <v>36</v>
      </c>
      <c r="AE6221" t="s">
        <v>39</v>
      </c>
      <c r="AF6221">
        <v>0</v>
      </c>
      <c r="AG6221" t="s">
        <v>39</v>
      </c>
      <c r="AH6221" t="s">
        <v>39</v>
      </c>
      <c r="AI6221">
        <v>0</v>
      </c>
      <c r="AJ6221">
        <v>39</v>
      </c>
    </row>
    <row r="6222" spans="1:36" x14ac:dyDescent="0.55000000000000004">
      <c r="A6222">
        <v>2013</v>
      </c>
      <c r="B6222">
        <v>547</v>
      </c>
      <c r="C6222">
        <v>422</v>
      </c>
      <c r="D6222">
        <v>1452</v>
      </c>
      <c r="E6222">
        <v>0</v>
      </c>
      <c r="F6222">
        <v>9999</v>
      </c>
      <c r="G6222" t="s">
        <v>541</v>
      </c>
      <c r="H6222">
        <v>43125.39</v>
      </c>
      <c r="I6222" t="s">
        <v>38</v>
      </c>
      <c r="J6222" t="s">
        <v>39</v>
      </c>
      <c r="K6222" t="s">
        <v>39</v>
      </c>
      <c r="L6222" t="s">
        <v>39</v>
      </c>
      <c r="M6222" t="s">
        <v>39</v>
      </c>
      <c r="N6222" t="s">
        <v>161</v>
      </c>
      <c r="O6222">
        <v>547</v>
      </c>
      <c r="P6222">
        <v>2</v>
      </c>
      <c r="Q6222" t="s">
        <v>39</v>
      </c>
      <c r="R6222">
        <v>1</v>
      </c>
      <c r="S6222" t="s">
        <v>162</v>
      </c>
      <c r="T6222" t="s">
        <v>55</v>
      </c>
      <c r="U6222" t="s">
        <v>56</v>
      </c>
      <c r="V6222">
        <v>1</v>
      </c>
      <c r="W6222">
        <v>1</v>
      </c>
      <c r="X6222" t="s">
        <v>39</v>
      </c>
      <c r="Y6222" t="s">
        <v>39</v>
      </c>
      <c r="Z6222" t="s">
        <v>541</v>
      </c>
      <c r="AA6222" t="s">
        <v>541</v>
      </c>
      <c r="AB6222" t="s">
        <v>541</v>
      </c>
      <c r="AC6222">
        <v>39</v>
      </c>
      <c r="AD6222" t="s">
        <v>36</v>
      </c>
      <c r="AE6222" t="s">
        <v>39</v>
      </c>
      <c r="AF6222">
        <v>0</v>
      </c>
      <c r="AG6222" t="s">
        <v>39</v>
      </c>
      <c r="AH6222" t="s">
        <v>39</v>
      </c>
      <c r="AI6222">
        <v>0</v>
      </c>
      <c r="AJ6222">
        <v>39</v>
      </c>
    </row>
    <row r="6223" spans="1:36" x14ac:dyDescent="0.55000000000000004">
      <c r="A6223">
        <v>2013</v>
      </c>
      <c r="B6223">
        <v>697</v>
      </c>
      <c r="C6223">
        <v>370</v>
      </c>
      <c r="D6223">
        <v>1452</v>
      </c>
      <c r="E6223">
        <v>0</v>
      </c>
      <c r="F6223">
        <v>9999</v>
      </c>
      <c r="G6223" t="s">
        <v>541</v>
      </c>
      <c r="H6223">
        <v>375097.2</v>
      </c>
      <c r="I6223" t="s">
        <v>38</v>
      </c>
      <c r="J6223" t="s">
        <v>39</v>
      </c>
      <c r="K6223" t="s">
        <v>39</v>
      </c>
      <c r="L6223" t="s">
        <v>39</v>
      </c>
      <c r="M6223" t="s">
        <v>39</v>
      </c>
      <c r="N6223">
        <v>697</v>
      </c>
      <c r="O6223">
        <v>697</v>
      </c>
      <c r="P6223">
        <v>0</v>
      </c>
      <c r="Q6223" t="s">
        <v>39</v>
      </c>
      <c r="R6223">
        <v>1</v>
      </c>
      <c r="S6223" t="s">
        <v>543</v>
      </c>
      <c r="T6223" t="s">
        <v>55</v>
      </c>
      <c r="U6223" t="s">
        <v>56</v>
      </c>
      <c r="V6223">
        <v>1</v>
      </c>
      <c r="W6223">
        <v>1</v>
      </c>
      <c r="X6223" t="s">
        <v>39</v>
      </c>
      <c r="Y6223" t="s">
        <v>39</v>
      </c>
      <c r="Z6223" t="s">
        <v>541</v>
      </c>
      <c r="AA6223" t="s">
        <v>541</v>
      </c>
      <c r="AB6223" t="s">
        <v>541</v>
      </c>
      <c r="AC6223">
        <v>39</v>
      </c>
      <c r="AD6223" t="s">
        <v>36</v>
      </c>
      <c r="AE6223" t="s">
        <v>39</v>
      </c>
      <c r="AF6223">
        <v>0</v>
      </c>
      <c r="AG6223" t="s">
        <v>39</v>
      </c>
      <c r="AH6223" t="s">
        <v>39</v>
      </c>
      <c r="AI6223">
        <v>0</v>
      </c>
      <c r="AJ6223">
        <v>39</v>
      </c>
    </row>
    <row r="6224" spans="1:36" x14ac:dyDescent="0.55000000000000004">
      <c r="A6224">
        <v>2013</v>
      </c>
      <c r="B6224">
        <v>714</v>
      </c>
      <c r="C6224">
        <v>370</v>
      </c>
      <c r="D6224">
        <v>1452</v>
      </c>
      <c r="E6224">
        <v>0</v>
      </c>
      <c r="F6224">
        <v>9999</v>
      </c>
      <c r="G6224" t="s">
        <v>541</v>
      </c>
      <c r="H6224">
        <v>119289.69</v>
      </c>
      <c r="I6224" t="s">
        <v>38</v>
      </c>
      <c r="J6224" t="s">
        <v>39</v>
      </c>
      <c r="K6224" t="s">
        <v>39</v>
      </c>
      <c r="L6224" t="s">
        <v>39</v>
      </c>
      <c r="M6224" t="s">
        <v>39</v>
      </c>
      <c r="N6224">
        <v>714</v>
      </c>
      <c r="O6224">
        <v>714</v>
      </c>
      <c r="P6224">
        <v>0</v>
      </c>
      <c r="Q6224" t="s">
        <v>39</v>
      </c>
      <c r="R6224">
        <v>1</v>
      </c>
      <c r="S6224" t="s">
        <v>542</v>
      </c>
      <c r="T6224" t="s">
        <v>55</v>
      </c>
      <c r="U6224" t="s">
        <v>56</v>
      </c>
      <c r="V6224">
        <v>1</v>
      </c>
      <c r="W6224">
        <v>1</v>
      </c>
      <c r="X6224" t="s">
        <v>39</v>
      </c>
      <c r="Y6224" t="s">
        <v>39</v>
      </c>
      <c r="Z6224" t="s">
        <v>541</v>
      </c>
      <c r="AA6224" t="s">
        <v>541</v>
      </c>
      <c r="AB6224" t="s">
        <v>541</v>
      </c>
      <c r="AC6224">
        <v>39</v>
      </c>
      <c r="AD6224" t="s">
        <v>36</v>
      </c>
      <c r="AE6224" t="s">
        <v>39</v>
      </c>
      <c r="AF6224">
        <v>0</v>
      </c>
      <c r="AG6224" t="s">
        <v>39</v>
      </c>
      <c r="AH6224" t="s">
        <v>39</v>
      </c>
      <c r="AI6224">
        <v>0</v>
      </c>
      <c r="AJ6224">
        <v>39</v>
      </c>
    </row>
    <row r="6225" spans="1:36" x14ac:dyDescent="0.55000000000000004">
      <c r="A6225">
        <v>2013</v>
      </c>
      <c r="B6225">
        <v>784</v>
      </c>
      <c r="C6225">
        <v>370</v>
      </c>
      <c r="D6225">
        <v>1452</v>
      </c>
      <c r="E6225">
        <v>0</v>
      </c>
      <c r="F6225">
        <v>9999</v>
      </c>
      <c r="G6225" t="s">
        <v>541</v>
      </c>
      <c r="H6225">
        <v>74498.100000000006</v>
      </c>
      <c r="I6225" t="s">
        <v>38</v>
      </c>
      <c r="J6225" t="s">
        <v>39</v>
      </c>
      <c r="K6225" t="s">
        <v>39</v>
      </c>
      <c r="L6225" t="s">
        <v>39</v>
      </c>
      <c r="M6225" t="s">
        <v>39</v>
      </c>
      <c r="N6225">
        <v>784</v>
      </c>
      <c r="O6225">
        <v>784</v>
      </c>
      <c r="P6225">
        <v>0</v>
      </c>
      <c r="Q6225" t="s">
        <v>39</v>
      </c>
      <c r="R6225">
        <v>1</v>
      </c>
      <c r="S6225" t="s">
        <v>544</v>
      </c>
      <c r="T6225" t="s">
        <v>55</v>
      </c>
      <c r="U6225" t="s">
        <v>56</v>
      </c>
      <c r="V6225">
        <v>1</v>
      </c>
      <c r="W6225">
        <v>1</v>
      </c>
      <c r="X6225" t="s">
        <v>39</v>
      </c>
      <c r="Y6225" t="s">
        <v>39</v>
      </c>
      <c r="Z6225" t="s">
        <v>541</v>
      </c>
      <c r="AA6225" t="s">
        <v>541</v>
      </c>
      <c r="AB6225" t="s">
        <v>541</v>
      </c>
      <c r="AC6225">
        <v>39</v>
      </c>
      <c r="AD6225" t="s">
        <v>36</v>
      </c>
      <c r="AE6225" t="s">
        <v>39</v>
      </c>
      <c r="AF6225">
        <v>0</v>
      </c>
      <c r="AG6225" t="s">
        <v>39</v>
      </c>
      <c r="AH6225" t="s">
        <v>39</v>
      </c>
      <c r="AI6225">
        <v>0</v>
      </c>
      <c r="AJ6225">
        <v>39</v>
      </c>
    </row>
    <row r="6226" spans="1:36" x14ac:dyDescent="0.55000000000000004">
      <c r="A6226">
        <v>2013</v>
      </c>
      <c r="B6226">
        <v>817</v>
      </c>
      <c r="C6226">
        <v>370</v>
      </c>
      <c r="D6226">
        <v>1452</v>
      </c>
      <c r="E6226">
        <v>0</v>
      </c>
      <c r="F6226">
        <v>9999</v>
      </c>
      <c r="G6226" t="s">
        <v>541</v>
      </c>
      <c r="H6226">
        <v>11976247.32</v>
      </c>
      <c r="I6226" t="s">
        <v>38</v>
      </c>
      <c r="J6226" t="s">
        <v>39</v>
      </c>
      <c r="K6226" t="s">
        <v>39</v>
      </c>
      <c r="L6226" t="s">
        <v>39</v>
      </c>
      <c r="M6226" t="s">
        <v>39</v>
      </c>
      <c r="N6226">
        <v>817</v>
      </c>
      <c r="O6226">
        <v>817</v>
      </c>
      <c r="P6226">
        <v>0</v>
      </c>
      <c r="Q6226" t="s">
        <v>39</v>
      </c>
      <c r="R6226">
        <v>1</v>
      </c>
      <c r="S6226" t="s">
        <v>545</v>
      </c>
      <c r="T6226" t="s">
        <v>55</v>
      </c>
      <c r="U6226" t="s">
        <v>56</v>
      </c>
      <c r="V6226">
        <v>1</v>
      </c>
      <c r="W6226">
        <v>1</v>
      </c>
      <c r="X6226" t="s">
        <v>39</v>
      </c>
      <c r="Y6226" t="s">
        <v>39</v>
      </c>
      <c r="Z6226" t="s">
        <v>541</v>
      </c>
      <c r="AA6226" t="s">
        <v>541</v>
      </c>
      <c r="AB6226" t="s">
        <v>541</v>
      </c>
      <c r="AC6226">
        <v>39</v>
      </c>
      <c r="AD6226" t="s">
        <v>36</v>
      </c>
      <c r="AE6226" t="s">
        <v>39</v>
      </c>
      <c r="AF6226">
        <v>0</v>
      </c>
      <c r="AG6226" t="s">
        <v>39</v>
      </c>
      <c r="AH6226" t="s">
        <v>39</v>
      </c>
      <c r="AI6226">
        <v>0</v>
      </c>
      <c r="AJ6226">
        <v>39</v>
      </c>
    </row>
    <row r="6227" spans="1:36" x14ac:dyDescent="0.55000000000000004">
      <c r="A6227">
        <v>2013</v>
      </c>
      <c r="B6227">
        <v>891</v>
      </c>
      <c r="C6227">
        <v>370</v>
      </c>
      <c r="D6227">
        <v>1452</v>
      </c>
      <c r="E6227">
        <v>0</v>
      </c>
      <c r="F6227">
        <v>9999</v>
      </c>
      <c r="G6227" t="s">
        <v>541</v>
      </c>
      <c r="H6227">
        <v>3464075.59</v>
      </c>
      <c r="I6227" t="s">
        <v>38</v>
      </c>
      <c r="J6227" t="s">
        <v>39</v>
      </c>
      <c r="K6227" t="s">
        <v>39</v>
      </c>
      <c r="L6227" t="s">
        <v>39</v>
      </c>
      <c r="M6227" t="s">
        <v>39</v>
      </c>
      <c r="N6227">
        <v>891</v>
      </c>
      <c r="O6227">
        <v>891</v>
      </c>
      <c r="P6227">
        <v>0</v>
      </c>
      <c r="Q6227" t="s">
        <v>39</v>
      </c>
      <c r="R6227">
        <v>1</v>
      </c>
      <c r="S6227" t="s">
        <v>546</v>
      </c>
      <c r="T6227" t="s">
        <v>55</v>
      </c>
      <c r="U6227" t="s">
        <v>56</v>
      </c>
      <c r="V6227">
        <v>1</v>
      </c>
      <c r="W6227">
        <v>1</v>
      </c>
      <c r="X6227" t="s">
        <v>39</v>
      </c>
      <c r="Y6227" t="s">
        <v>39</v>
      </c>
      <c r="Z6227" t="s">
        <v>541</v>
      </c>
      <c r="AA6227" t="s">
        <v>541</v>
      </c>
      <c r="AB6227" t="s">
        <v>541</v>
      </c>
      <c r="AC6227">
        <v>39</v>
      </c>
      <c r="AD6227" t="s">
        <v>36</v>
      </c>
      <c r="AE6227" t="s">
        <v>39</v>
      </c>
      <c r="AF6227">
        <v>0</v>
      </c>
      <c r="AG6227" t="s">
        <v>39</v>
      </c>
      <c r="AH6227" t="s">
        <v>39</v>
      </c>
      <c r="AI6227">
        <v>0</v>
      </c>
      <c r="AJ6227">
        <v>39</v>
      </c>
    </row>
    <row r="6228" spans="1:36" x14ac:dyDescent="0.55000000000000004">
      <c r="A6228">
        <v>2013</v>
      </c>
      <c r="B6228">
        <v>892</v>
      </c>
      <c r="C6228">
        <v>370</v>
      </c>
      <c r="D6228">
        <v>1452</v>
      </c>
      <c r="E6228">
        <v>0</v>
      </c>
      <c r="F6228">
        <v>9999</v>
      </c>
      <c r="G6228" t="s">
        <v>541</v>
      </c>
      <c r="H6228">
        <v>345827.98</v>
      </c>
      <c r="I6228" t="s">
        <v>38</v>
      </c>
      <c r="J6228" t="s">
        <v>39</v>
      </c>
      <c r="K6228" t="s">
        <v>39</v>
      </c>
      <c r="L6228" t="s">
        <v>39</v>
      </c>
      <c r="M6228" t="s">
        <v>39</v>
      </c>
      <c r="N6228">
        <v>892</v>
      </c>
      <c r="O6228">
        <v>892</v>
      </c>
      <c r="P6228">
        <v>0</v>
      </c>
      <c r="Q6228" t="s">
        <v>39</v>
      </c>
      <c r="R6228">
        <v>1</v>
      </c>
      <c r="S6228" t="s">
        <v>547</v>
      </c>
      <c r="T6228" t="s">
        <v>55</v>
      </c>
      <c r="U6228" t="s">
        <v>56</v>
      </c>
      <c r="V6228">
        <v>1</v>
      </c>
      <c r="W6228">
        <v>1</v>
      </c>
      <c r="X6228" t="s">
        <v>39</v>
      </c>
      <c r="Y6228" t="s">
        <v>39</v>
      </c>
      <c r="Z6228" t="s">
        <v>541</v>
      </c>
      <c r="AA6228" t="s">
        <v>541</v>
      </c>
      <c r="AB6228" t="s">
        <v>541</v>
      </c>
      <c r="AC6228">
        <v>39</v>
      </c>
      <c r="AD6228" t="s">
        <v>36</v>
      </c>
      <c r="AE6228" t="s">
        <v>39</v>
      </c>
      <c r="AF6228">
        <v>0</v>
      </c>
      <c r="AG6228" t="s">
        <v>39</v>
      </c>
      <c r="AH6228" t="s">
        <v>39</v>
      </c>
      <c r="AI6228">
        <v>0</v>
      </c>
      <c r="AJ6228">
        <v>39</v>
      </c>
    </row>
    <row r="6229" spans="1:36" x14ac:dyDescent="0.55000000000000004">
      <c r="A6229">
        <v>2014</v>
      </c>
      <c r="B6229">
        <v>119</v>
      </c>
      <c r="C6229">
        <v>370</v>
      </c>
      <c r="D6229">
        <v>1452</v>
      </c>
      <c r="E6229">
        <v>0</v>
      </c>
      <c r="F6229">
        <v>9999</v>
      </c>
      <c r="G6229" t="s">
        <v>541</v>
      </c>
      <c r="H6229">
        <v>4668228.01</v>
      </c>
      <c r="I6229" t="s">
        <v>44</v>
      </c>
      <c r="J6229" t="s">
        <v>550</v>
      </c>
      <c r="K6229" t="s">
        <v>113</v>
      </c>
      <c r="L6229" t="s">
        <v>39</v>
      </c>
      <c r="M6229" t="s">
        <v>39</v>
      </c>
      <c r="N6229" t="s">
        <v>551</v>
      </c>
      <c r="O6229">
        <v>119</v>
      </c>
      <c r="P6229">
        <v>2</v>
      </c>
      <c r="Q6229" t="s">
        <v>39</v>
      </c>
      <c r="R6229">
        <v>1</v>
      </c>
      <c r="S6229" t="s">
        <v>546</v>
      </c>
      <c r="T6229" t="s">
        <v>55</v>
      </c>
      <c r="U6229" t="s">
        <v>56</v>
      </c>
      <c r="V6229">
        <v>1</v>
      </c>
      <c r="W6229">
        <v>1</v>
      </c>
      <c r="X6229" t="s">
        <v>39</v>
      </c>
      <c r="Y6229" t="s">
        <v>39</v>
      </c>
      <c r="Z6229" t="s">
        <v>541</v>
      </c>
      <c r="AA6229" t="s">
        <v>541</v>
      </c>
      <c r="AB6229" t="s">
        <v>541</v>
      </c>
      <c r="AC6229">
        <v>39</v>
      </c>
      <c r="AD6229" t="s">
        <v>36</v>
      </c>
      <c r="AE6229" t="s">
        <v>39</v>
      </c>
      <c r="AF6229">
        <v>0</v>
      </c>
      <c r="AG6229" t="s">
        <v>39</v>
      </c>
      <c r="AH6229" t="s">
        <v>39</v>
      </c>
      <c r="AI6229">
        <v>0</v>
      </c>
      <c r="AJ6229">
        <v>39</v>
      </c>
    </row>
    <row r="6230" spans="1:36" x14ac:dyDescent="0.55000000000000004">
      <c r="A6230">
        <v>2014</v>
      </c>
      <c r="B6230">
        <v>166</v>
      </c>
      <c r="C6230">
        <v>370</v>
      </c>
      <c r="D6230">
        <v>1452</v>
      </c>
      <c r="E6230">
        <v>0</v>
      </c>
      <c r="F6230">
        <v>9999</v>
      </c>
      <c r="G6230" t="s">
        <v>541</v>
      </c>
      <c r="H6230">
        <v>2460168.37</v>
      </c>
      <c r="I6230" t="s">
        <v>44</v>
      </c>
      <c r="J6230" t="s">
        <v>549</v>
      </c>
      <c r="K6230" t="s">
        <v>113</v>
      </c>
      <c r="L6230" t="s">
        <v>39</v>
      </c>
      <c r="M6230" t="s">
        <v>39</v>
      </c>
      <c r="N6230" t="s">
        <v>548</v>
      </c>
      <c r="O6230">
        <v>166</v>
      </c>
      <c r="P6230">
        <v>2</v>
      </c>
      <c r="Q6230" t="s">
        <v>39</v>
      </c>
      <c r="R6230">
        <v>1</v>
      </c>
      <c r="S6230" t="s">
        <v>549</v>
      </c>
      <c r="T6230" t="s">
        <v>55</v>
      </c>
      <c r="U6230" t="s">
        <v>56</v>
      </c>
      <c r="V6230">
        <v>1</v>
      </c>
      <c r="W6230">
        <v>1</v>
      </c>
      <c r="X6230" t="s">
        <v>39</v>
      </c>
      <c r="Y6230" t="s">
        <v>39</v>
      </c>
      <c r="Z6230" t="s">
        <v>541</v>
      </c>
      <c r="AA6230" t="s">
        <v>541</v>
      </c>
      <c r="AB6230" t="s">
        <v>541</v>
      </c>
      <c r="AC6230">
        <v>39</v>
      </c>
      <c r="AD6230" t="s">
        <v>36</v>
      </c>
      <c r="AE6230" t="s">
        <v>39</v>
      </c>
      <c r="AF6230">
        <v>0</v>
      </c>
      <c r="AG6230" t="s">
        <v>39</v>
      </c>
      <c r="AH6230" t="s">
        <v>39</v>
      </c>
      <c r="AI6230">
        <v>0</v>
      </c>
      <c r="AJ6230">
        <v>39</v>
      </c>
    </row>
    <row r="6231" spans="1:36" x14ac:dyDescent="0.55000000000000004">
      <c r="A6231">
        <v>2014</v>
      </c>
      <c r="B6231">
        <v>297</v>
      </c>
      <c r="C6231">
        <v>370</v>
      </c>
      <c r="D6231">
        <v>1452</v>
      </c>
      <c r="E6231">
        <v>0</v>
      </c>
      <c r="F6231">
        <v>9999</v>
      </c>
      <c r="G6231" t="s">
        <v>541</v>
      </c>
      <c r="H6231">
        <v>1129226.75</v>
      </c>
      <c r="I6231" t="s">
        <v>44</v>
      </c>
      <c r="J6231" t="s">
        <v>86</v>
      </c>
      <c r="K6231" t="s">
        <v>113</v>
      </c>
      <c r="L6231" t="s">
        <v>39</v>
      </c>
      <c r="M6231" t="s">
        <v>39</v>
      </c>
      <c r="N6231">
        <v>297</v>
      </c>
      <c r="O6231">
        <v>297</v>
      </c>
      <c r="P6231">
        <v>0</v>
      </c>
      <c r="Q6231" t="s">
        <v>39</v>
      </c>
      <c r="R6231">
        <v>1</v>
      </c>
      <c r="S6231" t="s">
        <v>86</v>
      </c>
      <c r="T6231" t="s">
        <v>55</v>
      </c>
      <c r="U6231" t="s">
        <v>56</v>
      </c>
      <c r="V6231">
        <v>1</v>
      </c>
      <c r="W6231">
        <v>1</v>
      </c>
      <c r="X6231" t="s">
        <v>39</v>
      </c>
      <c r="Y6231" t="s">
        <v>39</v>
      </c>
      <c r="Z6231" t="s">
        <v>541</v>
      </c>
      <c r="AA6231" t="s">
        <v>541</v>
      </c>
      <c r="AB6231" t="s">
        <v>541</v>
      </c>
      <c r="AC6231">
        <v>39</v>
      </c>
      <c r="AD6231" t="s">
        <v>36</v>
      </c>
      <c r="AE6231" t="s">
        <v>39</v>
      </c>
      <c r="AF6231">
        <v>0</v>
      </c>
      <c r="AG6231" t="s">
        <v>39</v>
      </c>
      <c r="AH6231" t="s">
        <v>39</v>
      </c>
      <c r="AI6231">
        <v>0</v>
      </c>
      <c r="AJ6231">
        <v>39</v>
      </c>
    </row>
    <row r="6232" spans="1:36" x14ac:dyDescent="0.55000000000000004">
      <c r="A6232">
        <v>2014</v>
      </c>
      <c r="B6232">
        <v>537</v>
      </c>
      <c r="C6232">
        <v>493</v>
      </c>
      <c r="D6232">
        <v>1452</v>
      </c>
      <c r="E6232">
        <v>0</v>
      </c>
      <c r="F6232">
        <v>9999</v>
      </c>
      <c r="G6232" t="s">
        <v>541</v>
      </c>
      <c r="H6232">
        <v>2545094.44</v>
      </c>
      <c r="I6232" t="s">
        <v>44</v>
      </c>
      <c r="J6232" t="s">
        <v>540</v>
      </c>
      <c r="K6232" t="s">
        <v>63</v>
      </c>
      <c r="L6232" t="s">
        <v>39</v>
      </c>
      <c r="M6232" t="s">
        <v>39</v>
      </c>
      <c r="N6232">
        <v>537</v>
      </c>
      <c r="O6232">
        <v>537</v>
      </c>
      <c r="P6232">
        <v>0</v>
      </c>
      <c r="Q6232" t="s">
        <v>39</v>
      </c>
      <c r="R6232">
        <v>1</v>
      </c>
      <c r="S6232" t="s">
        <v>540</v>
      </c>
      <c r="T6232" t="s">
        <v>55</v>
      </c>
      <c r="U6232" t="s">
        <v>56</v>
      </c>
      <c r="V6232">
        <v>1</v>
      </c>
      <c r="W6232">
        <v>1</v>
      </c>
      <c r="X6232" t="s">
        <v>39</v>
      </c>
      <c r="Y6232" t="s">
        <v>39</v>
      </c>
      <c r="Z6232" t="s">
        <v>541</v>
      </c>
      <c r="AA6232" t="s">
        <v>541</v>
      </c>
      <c r="AB6232" t="s">
        <v>541</v>
      </c>
      <c r="AC6232">
        <v>39</v>
      </c>
      <c r="AD6232" t="s">
        <v>36</v>
      </c>
      <c r="AE6232" t="s">
        <v>39</v>
      </c>
      <c r="AF6232">
        <v>0</v>
      </c>
      <c r="AG6232" t="s">
        <v>39</v>
      </c>
      <c r="AH6232" t="s">
        <v>39</v>
      </c>
      <c r="AI6232">
        <v>0</v>
      </c>
      <c r="AJ6232">
        <v>39</v>
      </c>
    </row>
    <row r="6233" spans="1:36" x14ac:dyDescent="0.55000000000000004">
      <c r="A6233">
        <v>2014</v>
      </c>
      <c r="B6233">
        <v>547</v>
      </c>
      <c r="C6233">
        <v>370</v>
      </c>
      <c r="D6233">
        <v>1452</v>
      </c>
      <c r="E6233">
        <v>0</v>
      </c>
      <c r="F6233">
        <v>9999</v>
      </c>
      <c r="G6233" t="s">
        <v>541</v>
      </c>
      <c r="H6233">
        <v>85481.57</v>
      </c>
      <c r="I6233" t="s">
        <v>44</v>
      </c>
      <c r="J6233" t="s">
        <v>162</v>
      </c>
      <c r="K6233" t="s">
        <v>113</v>
      </c>
      <c r="L6233" t="s">
        <v>39</v>
      </c>
      <c r="M6233" t="s">
        <v>39</v>
      </c>
      <c r="N6233" t="s">
        <v>161</v>
      </c>
      <c r="O6233">
        <v>547</v>
      </c>
      <c r="P6233">
        <v>2</v>
      </c>
      <c r="Q6233" t="s">
        <v>39</v>
      </c>
      <c r="R6233">
        <v>1</v>
      </c>
      <c r="S6233" t="s">
        <v>162</v>
      </c>
      <c r="T6233" t="s">
        <v>55</v>
      </c>
      <c r="U6233" t="s">
        <v>56</v>
      </c>
      <c r="V6233">
        <v>1</v>
      </c>
      <c r="W6233">
        <v>1</v>
      </c>
      <c r="X6233" t="s">
        <v>39</v>
      </c>
      <c r="Y6233" t="s">
        <v>39</v>
      </c>
      <c r="Z6233" t="s">
        <v>541</v>
      </c>
      <c r="AA6233" t="s">
        <v>541</v>
      </c>
      <c r="AB6233" t="s">
        <v>541</v>
      </c>
      <c r="AC6233">
        <v>39</v>
      </c>
      <c r="AD6233" t="s">
        <v>36</v>
      </c>
      <c r="AE6233" t="s">
        <v>39</v>
      </c>
      <c r="AF6233">
        <v>0</v>
      </c>
      <c r="AG6233" t="s">
        <v>39</v>
      </c>
      <c r="AH6233" t="s">
        <v>39</v>
      </c>
      <c r="AI6233">
        <v>0</v>
      </c>
      <c r="AJ6233">
        <v>39</v>
      </c>
    </row>
    <row r="6234" spans="1:36" x14ac:dyDescent="0.55000000000000004">
      <c r="A6234">
        <v>2014</v>
      </c>
      <c r="B6234">
        <v>547</v>
      </c>
      <c r="C6234">
        <v>422</v>
      </c>
      <c r="D6234">
        <v>1452</v>
      </c>
      <c r="E6234">
        <v>0</v>
      </c>
      <c r="F6234">
        <v>9999</v>
      </c>
      <c r="G6234" t="s">
        <v>541</v>
      </c>
      <c r="H6234">
        <v>55972.11</v>
      </c>
      <c r="I6234" t="s">
        <v>44</v>
      </c>
      <c r="J6234" t="s">
        <v>162</v>
      </c>
      <c r="K6234" t="s">
        <v>133</v>
      </c>
      <c r="L6234" t="s">
        <v>39</v>
      </c>
      <c r="M6234" t="s">
        <v>39</v>
      </c>
      <c r="N6234" t="s">
        <v>161</v>
      </c>
      <c r="O6234">
        <v>547</v>
      </c>
      <c r="P6234">
        <v>2</v>
      </c>
      <c r="Q6234" t="s">
        <v>39</v>
      </c>
      <c r="R6234">
        <v>1</v>
      </c>
      <c r="S6234" t="s">
        <v>162</v>
      </c>
      <c r="T6234" t="s">
        <v>55</v>
      </c>
      <c r="U6234" t="s">
        <v>56</v>
      </c>
      <c r="V6234">
        <v>1</v>
      </c>
      <c r="W6234">
        <v>1</v>
      </c>
      <c r="X6234" t="s">
        <v>39</v>
      </c>
      <c r="Y6234" t="s">
        <v>39</v>
      </c>
      <c r="Z6234" t="s">
        <v>541</v>
      </c>
      <c r="AA6234" t="s">
        <v>541</v>
      </c>
      <c r="AB6234" t="s">
        <v>541</v>
      </c>
      <c r="AC6234">
        <v>39</v>
      </c>
      <c r="AD6234" t="s">
        <v>36</v>
      </c>
      <c r="AE6234" t="s">
        <v>39</v>
      </c>
      <c r="AF6234">
        <v>0</v>
      </c>
      <c r="AG6234" t="s">
        <v>39</v>
      </c>
      <c r="AH6234" t="s">
        <v>39</v>
      </c>
      <c r="AI6234">
        <v>0</v>
      </c>
      <c r="AJ6234">
        <v>39</v>
      </c>
    </row>
    <row r="6235" spans="1:36" x14ac:dyDescent="0.55000000000000004">
      <c r="A6235">
        <v>2014</v>
      </c>
      <c r="B6235">
        <v>697</v>
      </c>
      <c r="C6235">
        <v>370</v>
      </c>
      <c r="D6235">
        <v>1452</v>
      </c>
      <c r="E6235">
        <v>0</v>
      </c>
      <c r="F6235">
        <v>9999</v>
      </c>
      <c r="G6235" t="s">
        <v>541</v>
      </c>
      <c r="H6235">
        <v>429828.07</v>
      </c>
      <c r="I6235" t="s">
        <v>44</v>
      </c>
      <c r="J6235" t="s">
        <v>543</v>
      </c>
      <c r="K6235" t="s">
        <v>113</v>
      </c>
      <c r="L6235" t="s">
        <v>39</v>
      </c>
      <c r="M6235" t="s">
        <v>39</v>
      </c>
      <c r="N6235">
        <v>697</v>
      </c>
      <c r="O6235">
        <v>697</v>
      </c>
      <c r="P6235">
        <v>0</v>
      </c>
      <c r="Q6235" t="s">
        <v>39</v>
      </c>
      <c r="R6235">
        <v>1</v>
      </c>
      <c r="S6235" t="s">
        <v>543</v>
      </c>
      <c r="T6235" t="s">
        <v>55</v>
      </c>
      <c r="U6235" t="s">
        <v>56</v>
      </c>
      <c r="V6235">
        <v>1</v>
      </c>
      <c r="W6235">
        <v>1</v>
      </c>
      <c r="X6235" t="s">
        <v>39</v>
      </c>
      <c r="Y6235" t="s">
        <v>39</v>
      </c>
      <c r="Z6235" t="s">
        <v>541</v>
      </c>
      <c r="AA6235" t="s">
        <v>541</v>
      </c>
      <c r="AB6235" t="s">
        <v>541</v>
      </c>
      <c r="AC6235">
        <v>39</v>
      </c>
      <c r="AD6235" t="s">
        <v>36</v>
      </c>
      <c r="AE6235" t="s">
        <v>39</v>
      </c>
      <c r="AF6235">
        <v>0</v>
      </c>
      <c r="AG6235" t="s">
        <v>39</v>
      </c>
      <c r="AH6235" t="s">
        <v>39</v>
      </c>
      <c r="AI6235">
        <v>0</v>
      </c>
      <c r="AJ6235">
        <v>39</v>
      </c>
    </row>
    <row r="6236" spans="1:36" x14ac:dyDescent="0.55000000000000004">
      <c r="A6236">
        <v>2014</v>
      </c>
      <c r="B6236">
        <v>714</v>
      </c>
      <c r="C6236">
        <v>370</v>
      </c>
      <c r="D6236">
        <v>1452</v>
      </c>
      <c r="E6236">
        <v>0</v>
      </c>
      <c r="F6236">
        <v>9999</v>
      </c>
      <c r="G6236" t="s">
        <v>541</v>
      </c>
      <c r="H6236">
        <v>119507.79</v>
      </c>
      <c r="I6236" t="s">
        <v>44</v>
      </c>
      <c r="J6236" t="s">
        <v>542</v>
      </c>
      <c r="K6236" t="s">
        <v>113</v>
      </c>
      <c r="L6236" t="s">
        <v>39</v>
      </c>
      <c r="M6236" t="s">
        <v>39</v>
      </c>
      <c r="N6236">
        <v>714</v>
      </c>
      <c r="O6236">
        <v>714</v>
      </c>
      <c r="P6236">
        <v>0</v>
      </c>
      <c r="Q6236" t="s">
        <v>39</v>
      </c>
      <c r="R6236">
        <v>1</v>
      </c>
      <c r="S6236" t="s">
        <v>542</v>
      </c>
      <c r="T6236" t="s">
        <v>55</v>
      </c>
      <c r="U6236" t="s">
        <v>56</v>
      </c>
      <c r="V6236">
        <v>1</v>
      </c>
      <c r="W6236">
        <v>1</v>
      </c>
      <c r="X6236" t="s">
        <v>39</v>
      </c>
      <c r="Y6236" t="s">
        <v>39</v>
      </c>
      <c r="Z6236" t="s">
        <v>541</v>
      </c>
      <c r="AA6236" t="s">
        <v>541</v>
      </c>
      <c r="AB6236" t="s">
        <v>541</v>
      </c>
      <c r="AC6236">
        <v>39</v>
      </c>
      <c r="AD6236" t="s">
        <v>36</v>
      </c>
      <c r="AE6236" t="s">
        <v>39</v>
      </c>
      <c r="AF6236">
        <v>0</v>
      </c>
      <c r="AG6236" t="s">
        <v>39</v>
      </c>
      <c r="AH6236" t="s">
        <v>39</v>
      </c>
      <c r="AI6236">
        <v>0</v>
      </c>
      <c r="AJ6236">
        <v>39</v>
      </c>
    </row>
    <row r="6237" spans="1:36" x14ac:dyDescent="0.55000000000000004">
      <c r="A6237">
        <v>2014</v>
      </c>
      <c r="B6237">
        <v>784</v>
      </c>
      <c r="C6237">
        <v>370</v>
      </c>
      <c r="D6237">
        <v>1452</v>
      </c>
      <c r="E6237">
        <v>0</v>
      </c>
      <c r="F6237">
        <v>9999</v>
      </c>
      <c r="G6237" t="s">
        <v>541</v>
      </c>
      <c r="H6237">
        <v>64025.24</v>
      </c>
      <c r="I6237" t="s">
        <v>44</v>
      </c>
      <c r="J6237" t="s">
        <v>544</v>
      </c>
      <c r="K6237" t="s">
        <v>113</v>
      </c>
      <c r="L6237" t="s">
        <v>39</v>
      </c>
      <c r="M6237" t="s">
        <v>39</v>
      </c>
      <c r="N6237">
        <v>784</v>
      </c>
      <c r="O6237">
        <v>784</v>
      </c>
      <c r="P6237">
        <v>0</v>
      </c>
      <c r="Q6237" t="s">
        <v>39</v>
      </c>
      <c r="R6237">
        <v>1</v>
      </c>
      <c r="S6237" t="s">
        <v>544</v>
      </c>
      <c r="T6237" t="s">
        <v>55</v>
      </c>
      <c r="U6237" t="s">
        <v>56</v>
      </c>
      <c r="V6237">
        <v>1</v>
      </c>
      <c r="W6237">
        <v>1</v>
      </c>
      <c r="X6237" t="s">
        <v>39</v>
      </c>
      <c r="Y6237" t="s">
        <v>39</v>
      </c>
      <c r="Z6237" t="s">
        <v>541</v>
      </c>
      <c r="AA6237" t="s">
        <v>541</v>
      </c>
      <c r="AB6237" t="s">
        <v>541</v>
      </c>
      <c r="AC6237">
        <v>39</v>
      </c>
      <c r="AD6237" t="s">
        <v>36</v>
      </c>
      <c r="AE6237" t="s">
        <v>39</v>
      </c>
      <c r="AF6237">
        <v>0</v>
      </c>
      <c r="AG6237" t="s">
        <v>39</v>
      </c>
      <c r="AH6237" t="s">
        <v>39</v>
      </c>
      <c r="AI6237">
        <v>0</v>
      </c>
      <c r="AJ6237">
        <v>39</v>
      </c>
    </row>
    <row r="6238" spans="1:36" x14ac:dyDescent="0.55000000000000004">
      <c r="A6238">
        <v>2014</v>
      </c>
      <c r="B6238">
        <v>817</v>
      </c>
      <c r="C6238">
        <v>370</v>
      </c>
      <c r="D6238">
        <v>1452</v>
      </c>
      <c r="E6238">
        <v>0</v>
      </c>
      <c r="F6238">
        <v>9999</v>
      </c>
      <c r="G6238" t="s">
        <v>541</v>
      </c>
      <c r="H6238">
        <v>11373686.77</v>
      </c>
      <c r="I6238" t="s">
        <v>44</v>
      </c>
      <c r="J6238" t="s">
        <v>545</v>
      </c>
      <c r="K6238" t="s">
        <v>113</v>
      </c>
      <c r="L6238" t="s">
        <v>39</v>
      </c>
      <c r="M6238" t="s">
        <v>39</v>
      </c>
      <c r="N6238">
        <v>817</v>
      </c>
      <c r="O6238">
        <v>817</v>
      </c>
      <c r="P6238">
        <v>0</v>
      </c>
      <c r="Q6238" t="s">
        <v>39</v>
      </c>
      <c r="R6238">
        <v>1</v>
      </c>
      <c r="S6238" t="s">
        <v>545</v>
      </c>
      <c r="T6238" t="s">
        <v>55</v>
      </c>
      <c r="U6238" t="s">
        <v>56</v>
      </c>
      <c r="V6238">
        <v>1</v>
      </c>
      <c r="W6238">
        <v>1</v>
      </c>
      <c r="X6238" t="s">
        <v>39</v>
      </c>
      <c r="Y6238" t="s">
        <v>39</v>
      </c>
      <c r="Z6238" t="s">
        <v>541</v>
      </c>
      <c r="AA6238" t="s">
        <v>541</v>
      </c>
      <c r="AB6238" t="s">
        <v>541</v>
      </c>
      <c r="AC6238">
        <v>39</v>
      </c>
      <c r="AD6238" t="s">
        <v>36</v>
      </c>
      <c r="AE6238" t="s">
        <v>39</v>
      </c>
      <c r="AF6238">
        <v>0</v>
      </c>
      <c r="AG6238" t="s">
        <v>39</v>
      </c>
      <c r="AH6238" t="s">
        <v>39</v>
      </c>
      <c r="AI6238">
        <v>0</v>
      </c>
      <c r="AJ6238">
        <v>39</v>
      </c>
    </row>
    <row r="6239" spans="1:36" x14ac:dyDescent="0.55000000000000004">
      <c r="A6239">
        <v>2014</v>
      </c>
      <c r="B6239">
        <v>891</v>
      </c>
      <c r="C6239">
        <v>370</v>
      </c>
      <c r="D6239">
        <v>1452</v>
      </c>
      <c r="E6239">
        <v>0</v>
      </c>
      <c r="F6239">
        <v>9999</v>
      </c>
      <c r="G6239" t="s">
        <v>541</v>
      </c>
      <c r="H6239">
        <v>2937669.36</v>
      </c>
      <c r="I6239" t="s">
        <v>44</v>
      </c>
      <c r="J6239" t="s">
        <v>546</v>
      </c>
      <c r="K6239" t="s">
        <v>113</v>
      </c>
      <c r="L6239" t="s">
        <v>39</v>
      </c>
      <c r="M6239" t="s">
        <v>39</v>
      </c>
      <c r="N6239">
        <v>891</v>
      </c>
      <c r="O6239">
        <v>891</v>
      </c>
      <c r="P6239">
        <v>0</v>
      </c>
      <c r="Q6239" t="s">
        <v>39</v>
      </c>
      <c r="R6239">
        <v>1</v>
      </c>
      <c r="S6239" t="s">
        <v>546</v>
      </c>
      <c r="T6239" t="s">
        <v>55</v>
      </c>
      <c r="U6239" t="s">
        <v>56</v>
      </c>
      <c r="V6239">
        <v>1</v>
      </c>
      <c r="W6239">
        <v>1</v>
      </c>
      <c r="X6239" t="s">
        <v>39</v>
      </c>
      <c r="Y6239" t="s">
        <v>39</v>
      </c>
      <c r="Z6239" t="s">
        <v>541</v>
      </c>
      <c r="AA6239" t="s">
        <v>541</v>
      </c>
      <c r="AB6239" t="s">
        <v>541</v>
      </c>
      <c r="AC6239">
        <v>39</v>
      </c>
      <c r="AD6239" t="s">
        <v>36</v>
      </c>
      <c r="AE6239" t="s">
        <v>39</v>
      </c>
      <c r="AF6239">
        <v>0</v>
      </c>
      <c r="AG6239" t="s">
        <v>39</v>
      </c>
      <c r="AH6239" t="s">
        <v>39</v>
      </c>
      <c r="AI6239">
        <v>0</v>
      </c>
      <c r="AJ6239">
        <v>39</v>
      </c>
    </row>
    <row r="6240" spans="1:36" x14ac:dyDescent="0.55000000000000004">
      <c r="A6240">
        <v>2014</v>
      </c>
      <c r="B6240">
        <v>892</v>
      </c>
      <c r="C6240">
        <v>370</v>
      </c>
      <c r="D6240">
        <v>1452</v>
      </c>
      <c r="E6240">
        <v>0</v>
      </c>
      <c r="F6240">
        <v>9999</v>
      </c>
      <c r="G6240" t="s">
        <v>541</v>
      </c>
      <c r="H6240">
        <v>10432053.890000001</v>
      </c>
      <c r="I6240" t="s">
        <v>44</v>
      </c>
      <c r="J6240" t="s">
        <v>547</v>
      </c>
      <c r="K6240" t="s">
        <v>113</v>
      </c>
      <c r="L6240" t="s">
        <v>39</v>
      </c>
      <c r="M6240" t="s">
        <v>39</v>
      </c>
      <c r="N6240">
        <v>892</v>
      </c>
      <c r="O6240">
        <v>892</v>
      </c>
      <c r="P6240">
        <v>0</v>
      </c>
      <c r="Q6240" t="s">
        <v>39</v>
      </c>
      <c r="R6240">
        <v>1</v>
      </c>
      <c r="S6240" t="s">
        <v>547</v>
      </c>
      <c r="T6240" t="s">
        <v>55</v>
      </c>
      <c r="U6240" t="s">
        <v>56</v>
      </c>
      <c r="V6240">
        <v>1</v>
      </c>
      <c r="W6240">
        <v>1</v>
      </c>
      <c r="X6240" t="s">
        <v>39</v>
      </c>
      <c r="Y6240" t="s">
        <v>39</v>
      </c>
      <c r="Z6240" t="s">
        <v>541</v>
      </c>
      <c r="AA6240" t="s">
        <v>541</v>
      </c>
      <c r="AB6240" t="s">
        <v>541</v>
      </c>
      <c r="AC6240">
        <v>39</v>
      </c>
      <c r="AD6240" t="s">
        <v>36</v>
      </c>
      <c r="AE6240" t="s">
        <v>39</v>
      </c>
      <c r="AF6240">
        <v>0</v>
      </c>
      <c r="AG6240" t="s">
        <v>39</v>
      </c>
      <c r="AH6240" t="s">
        <v>39</v>
      </c>
      <c r="AI6240">
        <v>0</v>
      </c>
      <c r="AJ6240">
        <v>39</v>
      </c>
    </row>
    <row r="6241" spans="1:36" x14ac:dyDescent="0.55000000000000004">
      <c r="A6241">
        <v>2015</v>
      </c>
      <c r="B6241">
        <v>119</v>
      </c>
      <c r="C6241">
        <v>370</v>
      </c>
      <c r="D6241">
        <v>1452</v>
      </c>
      <c r="E6241">
        <v>0</v>
      </c>
      <c r="F6241">
        <v>9999</v>
      </c>
      <c r="G6241" t="s">
        <v>541</v>
      </c>
      <c r="H6241">
        <v>3567102.69</v>
      </c>
      <c r="I6241" t="s">
        <v>46</v>
      </c>
      <c r="J6241" t="s">
        <v>550</v>
      </c>
      <c r="K6241" t="s">
        <v>113</v>
      </c>
      <c r="L6241" t="s">
        <v>39</v>
      </c>
      <c r="M6241" t="s">
        <v>39</v>
      </c>
      <c r="N6241" t="s">
        <v>551</v>
      </c>
      <c r="O6241">
        <v>119</v>
      </c>
      <c r="P6241">
        <v>2</v>
      </c>
      <c r="Q6241" t="s">
        <v>39</v>
      </c>
      <c r="R6241">
        <v>1</v>
      </c>
      <c r="S6241" t="s">
        <v>546</v>
      </c>
      <c r="T6241" t="s">
        <v>55</v>
      </c>
      <c r="U6241" t="s">
        <v>56</v>
      </c>
      <c r="V6241">
        <v>1</v>
      </c>
      <c r="W6241">
        <v>1</v>
      </c>
      <c r="X6241" t="s">
        <v>39</v>
      </c>
      <c r="Y6241" t="s">
        <v>39</v>
      </c>
      <c r="Z6241" t="s">
        <v>541</v>
      </c>
      <c r="AA6241" t="s">
        <v>541</v>
      </c>
      <c r="AB6241" t="s">
        <v>541</v>
      </c>
      <c r="AC6241">
        <v>39</v>
      </c>
      <c r="AD6241" t="s">
        <v>36</v>
      </c>
      <c r="AE6241" t="s">
        <v>39</v>
      </c>
      <c r="AF6241">
        <v>0</v>
      </c>
      <c r="AG6241" t="s">
        <v>39</v>
      </c>
      <c r="AH6241" t="s">
        <v>39</v>
      </c>
      <c r="AI6241">
        <v>0</v>
      </c>
      <c r="AJ6241">
        <v>39</v>
      </c>
    </row>
    <row r="6242" spans="1:36" x14ac:dyDescent="0.55000000000000004">
      <c r="A6242">
        <v>2015</v>
      </c>
      <c r="B6242">
        <v>166</v>
      </c>
      <c r="C6242">
        <v>370</v>
      </c>
      <c r="D6242">
        <v>1452</v>
      </c>
      <c r="E6242">
        <v>0</v>
      </c>
      <c r="F6242">
        <v>9999</v>
      </c>
      <c r="G6242" t="s">
        <v>541</v>
      </c>
      <c r="H6242">
        <v>2679010.44</v>
      </c>
      <c r="I6242" t="s">
        <v>46</v>
      </c>
      <c r="J6242" t="s">
        <v>549</v>
      </c>
      <c r="K6242" t="s">
        <v>113</v>
      </c>
      <c r="L6242" t="s">
        <v>39</v>
      </c>
      <c r="M6242" t="s">
        <v>39</v>
      </c>
      <c r="N6242" t="s">
        <v>548</v>
      </c>
      <c r="O6242">
        <v>166</v>
      </c>
      <c r="P6242">
        <v>2</v>
      </c>
      <c r="Q6242" t="s">
        <v>39</v>
      </c>
      <c r="R6242">
        <v>1</v>
      </c>
      <c r="S6242" t="s">
        <v>549</v>
      </c>
      <c r="T6242" t="s">
        <v>55</v>
      </c>
      <c r="U6242" t="s">
        <v>56</v>
      </c>
      <c r="V6242">
        <v>1</v>
      </c>
      <c r="W6242">
        <v>1</v>
      </c>
      <c r="X6242" t="s">
        <v>39</v>
      </c>
      <c r="Y6242" t="s">
        <v>39</v>
      </c>
      <c r="Z6242" t="s">
        <v>541</v>
      </c>
      <c r="AA6242" t="s">
        <v>541</v>
      </c>
      <c r="AB6242" t="s">
        <v>541</v>
      </c>
      <c r="AC6242">
        <v>39</v>
      </c>
      <c r="AD6242" t="s">
        <v>36</v>
      </c>
      <c r="AE6242" t="s">
        <v>39</v>
      </c>
      <c r="AF6242">
        <v>0</v>
      </c>
      <c r="AG6242" t="s">
        <v>39</v>
      </c>
      <c r="AH6242" t="s">
        <v>39</v>
      </c>
      <c r="AI6242">
        <v>0</v>
      </c>
      <c r="AJ6242">
        <v>39</v>
      </c>
    </row>
    <row r="6243" spans="1:36" x14ac:dyDescent="0.55000000000000004">
      <c r="A6243">
        <v>2015</v>
      </c>
      <c r="B6243">
        <v>297</v>
      </c>
      <c r="C6243">
        <v>370</v>
      </c>
      <c r="D6243">
        <v>1452</v>
      </c>
      <c r="E6243">
        <v>0</v>
      </c>
      <c r="F6243">
        <v>9999</v>
      </c>
      <c r="G6243" t="s">
        <v>541</v>
      </c>
      <c r="H6243">
        <v>1244458.6000000001</v>
      </c>
      <c r="I6243" t="s">
        <v>46</v>
      </c>
      <c r="J6243" t="s">
        <v>86</v>
      </c>
      <c r="K6243" t="s">
        <v>113</v>
      </c>
      <c r="L6243" t="s">
        <v>39</v>
      </c>
      <c r="M6243" t="s">
        <v>39</v>
      </c>
      <c r="N6243">
        <v>297</v>
      </c>
      <c r="O6243">
        <v>297</v>
      </c>
      <c r="P6243">
        <v>0</v>
      </c>
      <c r="Q6243" t="s">
        <v>39</v>
      </c>
      <c r="R6243">
        <v>1</v>
      </c>
      <c r="S6243" t="s">
        <v>86</v>
      </c>
      <c r="T6243" t="s">
        <v>55</v>
      </c>
      <c r="U6243" t="s">
        <v>56</v>
      </c>
      <c r="V6243">
        <v>1</v>
      </c>
      <c r="W6243">
        <v>1</v>
      </c>
      <c r="X6243" t="s">
        <v>39</v>
      </c>
      <c r="Y6243" t="s">
        <v>39</v>
      </c>
      <c r="Z6243" t="s">
        <v>541</v>
      </c>
      <c r="AA6243" t="s">
        <v>541</v>
      </c>
      <c r="AB6243" t="s">
        <v>541</v>
      </c>
      <c r="AC6243">
        <v>39</v>
      </c>
      <c r="AD6243" t="s">
        <v>36</v>
      </c>
      <c r="AE6243" t="s">
        <v>39</v>
      </c>
      <c r="AF6243">
        <v>0</v>
      </c>
      <c r="AG6243" t="s">
        <v>39</v>
      </c>
      <c r="AH6243" t="s">
        <v>39</v>
      </c>
      <c r="AI6243">
        <v>0</v>
      </c>
      <c r="AJ6243">
        <v>39</v>
      </c>
    </row>
    <row r="6244" spans="1:36" x14ac:dyDescent="0.55000000000000004">
      <c r="A6244">
        <v>2015</v>
      </c>
      <c r="B6244">
        <v>537</v>
      </c>
      <c r="C6244">
        <v>493</v>
      </c>
      <c r="D6244">
        <v>1452</v>
      </c>
      <c r="E6244">
        <v>0</v>
      </c>
      <c r="F6244">
        <v>9999</v>
      </c>
      <c r="G6244" t="s">
        <v>541</v>
      </c>
      <c r="H6244">
        <v>2524013.77</v>
      </c>
      <c r="I6244" t="s">
        <v>46</v>
      </c>
      <c r="J6244" t="s">
        <v>540</v>
      </c>
      <c r="K6244" t="s">
        <v>63</v>
      </c>
      <c r="L6244" t="s">
        <v>39</v>
      </c>
      <c r="M6244" t="s">
        <v>39</v>
      </c>
      <c r="N6244">
        <v>537</v>
      </c>
      <c r="O6244">
        <v>537</v>
      </c>
      <c r="P6244">
        <v>0</v>
      </c>
      <c r="Q6244" t="s">
        <v>39</v>
      </c>
      <c r="R6244">
        <v>1</v>
      </c>
      <c r="S6244" t="s">
        <v>540</v>
      </c>
      <c r="T6244" t="s">
        <v>55</v>
      </c>
      <c r="U6244" t="s">
        <v>56</v>
      </c>
      <c r="V6244">
        <v>1</v>
      </c>
      <c r="W6244">
        <v>1</v>
      </c>
      <c r="X6244" t="s">
        <v>39</v>
      </c>
      <c r="Y6244" t="s">
        <v>39</v>
      </c>
      <c r="Z6244" t="s">
        <v>541</v>
      </c>
      <c r="AA6244" t="s">
        <v>541</v>
      </c>
      <c r="AB6244" t="s">
        <v>541</v>
      </c>
      <c r="AC6244">
        <v>39</v>
      </c>
      <c r="AD6244" t="s">
        <v>36</v>
      </c>
      <c r="AE6244" t="s">
        <v>39</v>
      </c>
      <c r="AF6244">
        <v>0</v>
      </c>
      <c r="AG6244" t="s">
        <v>39</v>
      </c>
      <c r="AH6244" t="s">
        <v>39</v>
      </c>
      <c r="AI6244">
        <v>0</v>
      </c>
      <c r="AJ6244">
        <v>39</v>
      </c>
    </row>
    <row r="6245" spans="1:36" x14ac:dyDescent="0.55000000000000004">
      <c r="A6245">
        <v>2015</v>
      </c>
      <c r="B6245">
        <v>547</v>
      </c>
      <c r="C6245">
        <v>370</v>
      </c>
      <c r="D6245">
        <v>1452</v>
      </c>
      <c r="E6245">
        <v>0</v>
      </c>
      <c r="F6245">
        <v>9999</v>
      </c>
      <c r="G6245" t="s">
        <v>541</v>
      </c>
      <c r="H6245">
        <v>53291.19</v>
      </c>
      <c r="I6245" t="s">
        <v>46</v>
      </c>
      <c r="J6245" t="s">
        <v>162</v>
      </c>
      <c r="K6245" t="s">
        <v>113</v>
      </c>
      <c r="L6245" t="s">
        <v>39</v>
      </c>
      <c r="M6245" t="s">
        <v>39</v>
      </c>
      <c r="N6245" t="s">
        <v>161</v>
      </c>
      <c r="O6245">
        <v>547</v>
      </c>
      <c r="P6245">
        <v>2</v>
      </c>
      <c r="Q6245" t="s">
        <v>39</v>
      </c>
      <c r="R6245">
        <v>1</v>
      </c>
      <c r="S6245" t="s">
        <v>162</v>
      </c>
      <c r="T6245" t="s">
        <v>55</v>
      </c>
      <c r="U6245" t="s">
        <v>56</v>
      </c>
      <c r="V6245">
        <v>1</v>
      </c>
      <c r="W6245">
        <v>1</v>
      </c>
      <c r="X6245" t="s">
        <v>39</v>
      </c>
      <c r="Y6245" t="s">
        <v>39</v>
      </c>
      <c r="Z6245" t="s">
        <v>541</v>
      </c>
      <c r="AA6245" t="s">
        <v>541</v>
      </c>
      <c r="AB6245" t="s">
        <v>541</v>
      </c>
      <c r="AC6245">
        <v>39</v>
      </c>
      <c r="AD6245" t="s">
        <v>36</v>
      </c>
      <c r="AE6245" t="s">
        <v>39</v>
      </c>
      <c r="AF6245">
        <v>0</v>
      </c>
      <c r="AG6245" t="s">
        <v>39</v>
      </c>
      <c r="AH6245" t="s">
        <v>39</v>
      </c>
      <c r="AI6245">
        <v>0</v>
      </c>
      <c r="AJ6245">
        <v>39</v>
      </c>
    </row>
    <row r="6246" spans="1:36" x14ac:dyDescent="0.55000000000000004">
      <c r="A6246">
        <v>2015</v>
      </c>
      <c r="B6246">
        <v>547</v>
      </c>
      <c r="C6246">
        <v>422</v>
      </c>
      <c r="D6246">
        <v>1452</v>
      </c>
      <c r="E6246">
        <v>0</v>
      </c>
      <c r="F6246">
        <v>9999</v>
      </c>
      <c r="G6246" t="s">
        <v>541</v>
      </c>
      <c r="H6246">
        <v>81695.350000000006</v>
      </c>
      <c r="I6246" t="s">
        <v>46</v>
      </c>
      <c r="J6246" t="s">
        <v>162</v>
      </c>
      <c r="K6246" t="s">
        <v>133</v>
      </c>
      <c r="L6246" t="s">
        <v>39</v>
      </c>
      <c r="M6246" t="s">
        <v>39</v>
      </c>
      <c r="N6246" t="s">
        <v>161</v>
      </c>
      <c r="O6246">
        <v>547</v>
      </c>
      <c r="P6246">
        <v>2</v>
      </c>
      <c r="Q6246" t="s">
        <v>39</v>
      </c>
      <c r="R6246">
        <v>1</v>
      </c>
      <c r="S6246" t="s">
        <v>162</v>
      </c>
      <c r="T6246" t="s">
        <v>55</v>
      </c>
      <c r="U6246" t="s">
        <v>56</v>
      </c>
      <c r="V6246">
        <v>1</v>
      </c>
      <c r="W6246">
        <v>1</v>
      </c>
      <c r="X6246" t="s">
        <v>39</v>
      </c>
      <c r="Y6246" t="s">
        <v>39</v>
      </c>
      <c r="Z6246" t="s">
        <v>541</v>
      </c>
      <c r="AA6246" t="s">
        <v>541</v>
      </c>
      <c r="AB6246" t="s">
        <v>541</v>
      </c>
      <c r="AC6246">
        <v>39</v>
      </c>
      <c r="AD6246" t="s">
        <v>36</v>
      </c>
      <c r="AE6246" t="s">
        <v>39</v>
      </c>
      <c r="AF6246">
        <v>0</v>
      </c>
      <c r="AG6246" t="s">
        <v>39</v>
      </c>
      <c r="AH6246" t="s">
        <v>39</v>
      </c>
      <c r="AI6246">
        <v>0</v>
      </c>
      <c r="AJ6246">
        <v>39</v>
      </c>
    </row>
    <row r="6247" spans="1:36" x14ac:dyDescent="0.55000000000000004">
      <c r="A6247">
        <v>2015</v>
      </c>
      <c r="B6247">
        <v>697</v>
      </c>
      <c r="C6247">
        <v>370</v>
      </c>
      <c r="D6247">
        <v>1452</v>
      </c>
      <c r="E6247">
        <v>0</v>
      </c>
      <c r="F6247">
        <v>9999</v>
      </c>
      <c r="G6247" t="s">
        <v>541</v>
      </c>
      <c r="H6247">
        <v>451401.69</v>
      </c>
      <c r="I6247" t="s">
        <v>46</v>
      </c>
      <c r="J6247" t="s">
        <v>543</v>
      </c>
      <c r="K6247" t="s">
        <v>113</v>
      </c>
      <c r="L6247" t="s">
        <v>39</v>
      </c>
      <c r="M6247" t="s">
        <v>39</v>
      </c>
      <c r="N6247">
        <v>697</v>
      </c>
      <c r="O6247">
        <v>697</v>
      </c>
      <c r="P6247">
        <v>0</v>
      </c>
      <c r="Q6247" t="s">
        <v>39</v>
      </c>
      <c r="R6247">
        <v>1</v>
      </c>
      <c r="S6247" t="s">
        <v>543</v>
      </c>
      <c r="T6247" t="s">
        <v>55</v>
      </c>
      <c r="U6247" t="s">
        <v>56</v>
      </c>
      <c r="V6247">
        <v>1</v>
      </c>
      <c r="W6247">
        <v>1</v>
      </c>
      <c r="X6247" t="s">
        <v>39</v>
      </c>
      <c r="Y6247" t="s">
        <v>39</v>
      </c>
      <c r="Z6247" t="s">
        <v>541</v>
      </c>
      <c r="AA6247" t="s">
        <v>541</v>
      </c>
      <c r="AB6247" t="s">
        <v>541</v>
      </c>
      <c r="AC6247">
        <v>39</v>
      </c>
      <c r="AD6247" t="s">
        <v>36</v>
      </c>
      <c r="AE6247" t="s">
        <v>39</v>
      </c>
      <c r="AF6247">
        <v>0</v>
      </c>
      <c r="AG6247" t="s">
        <v>39</v>
      </c>
      <c r="AH6247" t="s">
        <v>39</v>
      </c>
      <c r="AI6247">
        <v>0</v>
      </c>
      <c r="AJ6247">
        <v>39</v>
      </c>
    </row>
    <row r="6248" spans="1:36" x14ac:dyDescent="0.55000000000000004">
      <c r="A6248">
        <v>2015</v>
      </c>
      <c r="B6248">
        <v>714</v>
      </c>
      <c r="C6248">
        <v>370</v>
      </c>
      <c r="D6248">
        <v>1452</v>
      </c>
      <c r="E6248">
        <v>0</v>
      </c>
      <c r="F6248">
        <v>9999</v>
      </c>
      <c r="G6248" t="s">
        <v>541</v>
      </c>
      <c r="H6248">
        <v>120821.56</v>
      </c>
      <c r="I6248" t="s">
        <v>46</v>
      </c>
      <c r="J6248" t="s">
        <v>542</v>
      </c>
      <c r="K6248" t="s">
        <v>113</v>
      </c>
      <c r="L6248" t="s">
        <v>39</v>
      </c>
      <c r="M6248" t="s">
        <v>39</v>
      </c>
      <c r="N6248">
        <v>714</v>
      </c>
      <c r="O6248">
        <v>714</v>
      </c>
      <c r="P6248">
        <v>0</v>
      </c>
      <c r="Q6248" t="s">
        <v>39</v>
      </c>
      <c r="R6248">
        <v>1</v>
      </c>
      <c r="S6248" t="s">
        <v>542</v>
      </c>
      <c r="T6248" t="s">
        <v>55</v>
      </c>
      <c r="U6248" t="s">
        <v>56</v>
      </c>
      <c r="V6248">
        <v>1</v>
      </c>
      <c r="W6248">
        <v>1</v>
      </c>
      <c r="X6248" t="s">
        <v>39</v>
      </c>
      <c r="Y6248" t="s">
        <v>39</v>
      </c>
      <c r="Z6248" t="s">
        <v>541</v>
      </c>
      <c r="AA6248" t="s">
        <v>541</v>
      </c>
      <c r="AB6248" t="s">
        <v>541</v>
      </c>
      <c r="AC6248">
        <v>39</v>
      </c>
      <c r="AD6248" t="s">
        <v>36</v>
      </c>
      <c r="AE6248" t="s">
        <v>39</v>
      </c>
      <c r="AF6248">
        <v>0</v>
      </c>
      <c r="AG6248" t="s">
        <v>39</v>
      </c>
      <c r="AH6248" t="s">
        <v>39</v>
      </c>
      <c r="AI6248">
        <v>0</v>
      </c>
      <c r="AJ6248">
        <v>39</v>
      </c>
    </row>
    <row r="6249" spans="1:36" x14ac:dyDescent="0.55000000000000004">
      <c r="A6249">
        <v>2015</v>
      </c>
      <c r="B6249">
        <v>784</v>
      </c>
      <c r="C6249">
        <v>370</v>
      </c>
      <c r="D6249">
        <v>1452</v>
      </c>
      <c r="E6249">
        <v>0</v>
      </c>
      <c r="F6249">
        <v>9999</v>
      </c>
      <c r="G6249" t="s">
        <v>541</v>
      </c>
      <c r="H6249">
        <v>89604.37</v>
      </c>
      <c r="I6249" t="s">
        <v>46</v>
      </c>
      <c r="J6249" t="s">
        <v>544</v>
      </c>
      <c r="K6249" t="s">
        <v>113</v>
      </c>
      <c r="L6249" t="s">
        <v>39</v>
      </c>
      <c r="M6249" t="s">
        <v>39</v>
      </c>
      <c r="N6249">
        <v>784</v>
      </c>
      <c r="O6249">
        <v>784</v>
      </c>
      <c r="P6249">
        <v>0</v>
      </c>
      <c r="Q6249" t="s">
        <v>39</v>
      </c>
      <c r="R6249">
        <v>1</v>
      </c>
      <c r="S6249" t="s">
        <v>544</v>
      </c>
      <c r="T6249" t="s">
        <v>55</v>
      </c>
      <c r="U6249" t="s">
        <v>56</v>
      </c>
      <c r="V6249">
        <v>1</v>
      </c>
      <c r="W6249">
        <v>1</v>
      </c>
      <c r="X6249" t="s">
        <v>39</v>
      </c>
      <c r="Y6249" t="s">
        <v>39</v>
      </c>
      <c r="Z6249" t="s">
        <v>541</v>
      </c>
      <c r="AA6249" t="s">
        <v>541</v>
      </c>
      <c r="AB6249" t="s">
        <v>541</v>
      </c>
      <c r="AC6249">
        <v>39</v>
      </c>
      <c r="AD6249" t="s">
        <v>36</v>
      </c>
      <c r="AE6249" t="s">
        <v>39</v>
      </c>
      <c r="AF6249">
        <v>0</v>
      </c>
      <c r="AG6249" t="s">
        <v>39</v>
      </c>
      <c r="AH6249" t="s">
        <v>39</v>
      </c>
      <c r="AI6249">
        <v>0</v>
      </c>
      <c r="AJ6249">
        <v>39</v>
      </c>
    </row>
    <row r="6250" spans="1:36" x14ac:dyDescent="0.55000000000000004">
      <c r="A6250">
        <v>2015</v>
      </c>
      <c r="B6250">
        <v>817</v>
      </c>
      <c r="C6250">
        <v>370</v>
      </c>
      <c r="D6250">
        <v>1452</v>
      </c>
      <c r="E6250">
        <v>0</v>
      </c>
      <c r="F6250">
        <v>9999</v>
      </c>
      <c r="G6250" t="s">
        <v>541</v>
      </c>
      <c r="H6250">
        <v>11440871.369999999</v>
      </c>
      <c r="I6250" t="s">
        <v>46</v>
      </c>
      <c r="J6250" t="s">
        <v>545</v>
      </c>
      <c r="K6250" t="s">
        <v>113</v>
      </c>
      <c r="L6250" t="s">
        <v>39</v>
      </c>
      <c r="M6250" t="s">
        <v>39</v>
      </c>
      <c r="N6250">
        <v>817</v>
      </c>
      <c r="O6250">
        <v>817</v>
      </c>
      <c r="P6250">
        <v>0</v>
      </c>
      <c r="Q6250" t="s">
        <v>39</v>
      </c>
      <c r="R6250">
        <v>1</v>
      </c>
      <c r="S6250" t="s">
        <v>545</v>
      </c>
      <c r="T6250" t="s">
        <v>55</v>
      </c>
      <c r="U6250" t="s">
        <v>56</v>
      </c>
      <c r="V6250">
        <v>1</v>
      </c>
      <c r="W6250">
        <v>1</v>
      </c>
      <c r="X6250" t="s">
        <v>39</v>
      </c>
      <c r="Y6250" t="s">
        <v>39</v>
      </c>
      <c r="Z6250" t="s">
        <v>541</v>
      </c>
      <c r="AA6250" t="s">
        <v>541</v>
      </c>
      <c r="AB6250" t="s">
        <v>541</v>
      </c>
      <c r="AC6250">
        <v>39</v>
      </c>
      <c r="AD6250" t="s">
        <v>36</v>
      </c>
      <c r="AE6250" t="s">
        <v>39</v>
      </c>
      <c r="AF6250">
        <v>0</v>
      </c>
      <c r="AG6250" t="s">
        <v>39</v>
      </c>
      <c r="AH6250" t="s">
        <v>39</v>
      </c>
      <c r="AI6250">
        <v>0</v>
      </c>
      <c r="AJ6250">
        <v>39</v>
      </c>
    </row>
    <row r="6251" spans="1:36" x14ac:dyDescent="0.55000000000000004">
      <c r="A6251">
        <v>2015</v>
      </c>
      <c r="B6251">
        <v>891</v>
      </c>
      <c r="C6251">
        <v>370</v>
      </c>
      <c r="D6251">
        <v>1452</v>
      </c>
      <c r="E6251">
        <v>0</v>
      </c>
      <c r="F6251">
        <v>9999</v>
      </c>
      <c r="G6251" t="s">
        <v>541</v>
      </c>
      <c r="H6251">
        <v>5760546.0300000003</v>
      </c>
      <c r="I6251" t="s">
        <v>46</v>
      </c>
      <c r="J6251" t="s">
        <v>546</v>
      </c>
      <c r="K6251" t="s">
        <v>113</v>
      </c>
      <c r="L6251" t="s">
        <v>39</v>
      </c>
      <c r="M6251" t="s">
        <v>39</v>
      </c>
      <c r="N6251">
        <v>891</v>
      </c>
      <c r="O6251">
        <v>891</v>
      </c>
      <c r="P6251">
        <v>0</v>
      </c>
      <c r="Q6251" t="s">
        <v>39</v>
      </c>
      <c r="R6251">
        <v>1</v>
      </c>
      <c r="S6251" t="s">
        <v>546</v>
      </c>
      <c r="T6251" t="s">
        <v>55</v>
      </c>
      <c r="U6251" t="s">
        <v>56</v>
      </c>
      <c r="V6251">
        <v>1</v>
      </c>
      <c r="W6251">
        <v>1</v>
      </c>
      <c r="X6251" t="s">
        <v>39</v>
      </c>
      <c r="Y6251" t="s">
        <v>39</v>
      </c>
      <c r="Z6251" t="s">
        <v>541</v>
      </c>
      <c r="AA6251" t="s">
        <v>541</v>
      </c>
      <c r="AB6251" t="s">
        <v>541</v>
      </c>
      <c r="AC6251">
        <v>39</v>
      </c>
      <c r="AD6251" t="s">
        <v>36</v>
      </c>
      <c r="AE6251" t="s">
        <v>39</v>
      </c>
      <c r="AF6251">
        <v>0</v>
      </c>
      <c r="AG6251" t="s">
        <v>39</v>
      </c>
      <c r="AH6251" t="s">
        <v>39</v>
      </c>
      <c r="AI6251">
        <v>0</v>
      </c>
      <c r="AJ6251">
        <v>39</v>
      </c>
    </row>
    <row r="6252" spans="1:36" x14ac:dyDescent="0.55000000000000004">
      <c r="A6252">
        <v>2015</v>
      </c>
      <c r="B6252">
        <v>892</v>
      </c>
      <c r="C6252">
        <v>370</v>
      </c>
      <c r="D6252">
        <v>1452</v>
      </c>
      <c r="E6252">
        <v>0</v>
      </c>
      <c r="F6252">
        <v>9999</v>
      </c>
      <c r="G6252" t="s">
        <v>541</v>
      </c>
      <c r="H6252">
        <v>6221782.8200000003</v>
      </c>
      <c r="I6252" t="s">
        <v>46</v>
      </c>
      <c r="J6252" t="s">
        <v>547</v>
      </c>
      <c r="K6252" t="s">
        <v>113</v>
      </c>
      <c r="L6252" t="s">
        <v>39</v>
      </c>
      <c r="M6252" t="s">
        <v>39</v>
      </c>
      <c r="N6252">
        <v>892</v>
      </c>
      <c r="O6252">
        <v>892</v>
      </c>
      <c r="P6252">
        <v>0</v>
      </c>
      <c r="Q6252" t="s">
        <v>39</v>
      </c>
      <c r="R6252">
        <v>1</v>
      </c>
      <c r="S6252" t="s">
        <v>547</v>
      </c>
      <c r="T6252" t="s">
        <v>55</v>
      </c>
      <c r="U6252" t="s">
        <v>56</v>
      </c>
      <c r="V6252">
        <v>1</v>
      </c>
      <c r="W6252">
        <v>1</v>
      </c>
      <c r="X6252" t="s">
        <v>39</v>
      </c>
      <c r="Y6252" t="s">
        <v>39</v>
      </c>
      <c r="Z6252" t="s">
        <v>541</v>
      </c>
      <c r="AA6252" t="s">
        <v>541</v>
      </c>
      <c r="AB6252" t="s">
        <v>541</v>
      </c>
      <c r="AC6252">
        <v>39</v>
      </c>
      <c r="AD6252" t="s">
        <v>36</v>
      </c>
      <c r="AE6252" t="s">
        <v>39</v>
      </c>
      <c r="AF6252">
        <v>0</v>
      </c>
      <c r="AG6252" t="s">
        <v>39</v>
      </c>
      <c r="AH6252" t="s">
        <v>39</v>
      </c>
      <c r="AI6252">
        <v>0</v>
      </c>
      <c r="AJ6252">
        <v>39</v>
      </c>
    </row>
    <row r="6253" spans="1:36" x14ac:dyDescent="0.55000000000000004">
      <c r="A6253">
        <v>2016</v>
      </c>
      <c r="B6253">
        <v>35</v>
      </c>
      <c r="C6253">
        <v>370</v>
      </c>
      <c r="D6253">
        <v>1452</v>
      </c>
      <c r="E6253">
        <v>0</v>
      </c>
      <c r="F6253">
        <v>9999</v>
      </c>
      <c r="G6253" t="s">
        <v>541</v>
      </c>
      <c r="H6253">
        <v>773457.76</v>
      </c>
      <c r="I6253" t="s">
        <v>47</v>
      </c>
      <c r="J6253" t="s">
        <v>552</v>
      </c>
      <c r="K6253" t="s">
        <v>113</v>
      </c>
      <c r="L6253" t="s">
        <v>39</v>
      </c>
      <c r="M6253" t="s">
        <v>39</v>
      </c>
      <c r="N6253" t="s">
        <v>553</v>
      </c>
      <c r="O6253">
        <v>35</v>
      </c>
      <c r="P6253">
        <v>2</v>
      </c>
      <c r="Q6253" t="s">
        <v>39</v>
      </c>
      <c r="R6253">
        <v>1</v>
      </c>
      <c r="S6253" t="s">
        <v>552</v>
      </c>
      <c r="T6253" t="s">
        <v>55</v>
      </c>
      <c r="U6253" t="s">
        <v>56</v>
      </c>
      <c r="V6253">
        <v>1</v>
      </c>
      <c r="W6253">
        <v>1</v>
      </c>
      <c r="X6253" t="s">
        <v>39</v>
      </c>
      <c r="Y6253" t="s">
        <v>39</v>
      </c>
      <c r="Z6253" t="s">
        <v>541</v>
      </c>
      <c r="AA6253" t="s">
        <v>541</v>
      </c>
      <c r="AB6253" t="s">
        <v>541</v>
      </c>
      <c r="AC6253">
        <v>39</v>
      </c>
      <c r="AD6253" t="s">
        <v>36</v>
      </c>
      <c r="AE6253" t="s">
        <v>39</v>
      </c>
      <c r="AF6253">
        <v>0</v>
      </c>
      <c r="AG6253" t="s">
        <v>39</v>
      </c>
      <c r="AH6253" t="s">
        <v>39</v>
      </c>
      <c r="AI6253">
        <v>0</v>
      </c>
      <c r="AJ6253">
        <v>39</v>
      </c>
    </row>
    <row r="6254" spans="1:36" x14ac:dyDescent="0.55000000000000004">
      <c r="A6254">
        <v>2016</v>
      </c>
      <c r="B6254">
        <v>119</v>
      </c>
      <c r="C6254">
        <v>370</v>
      </c>
      <c r="D6254">
        <v>1452</v>
      </c>
      <c r="E6254">
        <v>0</v>
      </c>
      <c r="F6254">
        <v>9999</v>
      </c>
      <c r="G6254" t="s">
        <v>541</v>
      </c>
      <c r="H6254">
        <v>3097709.25</v>
      </c>
      <c r="I6254" t="s">
        <v>47</v>
      </c>
      <c r="J6254" t="s">
        <v>550</v>
      </c>
      <c r="K6254" t="s">
        <v>113</v>
      </c>
      <c r="L6254" t="s">
        <v>39</v>
      </c>
      <c r="M6254" t="s">
        <v>39</v>
      </c>
      <c r="N6254" t="s">
        <v>551</v>
      </c>
      <c r="O6254">
        <v>119</v>
      </c>
      <c r="P6254">
        <v>2</v>
      </c>
      <c r="Q6254" t="s">
        <v>39</v>
      </c>
      <c r="R6254">
        <v>1</v>
      </c>
      <c r="S6254" t="s">
        <v>546</v>
      </c>
      <c r="T6254" t="s">
        <v>55</v>
      </c>
      <c r="U6254" t="s">
        <v>56</v>
      </c>
      <c r="V6254">
        <v>1</v>
      </c>
      <c r="W6254">
        <v>1</v>
      </c>
      <c r="X6254" t="s">
        <v>39</v>
      </c>
      <c r="Y6254" t="s">
        <v>39</v>
      </c>
      <c r="Z6254" t="s">
        <v>541</v>
      </c>
      <c r="AA6254" t="s">
        <v>541</v>
      </c>
      <c r="AB6254" t="s">
        <v>541</v>
      </c>
      <c r="AC6254">
        <v>39</v>
      </c>
      <c r="AD6254" t="s">
        <v>36</v>
      </c>
      <c r="AE6254" t="s">
        <v>39</v>
      </c>
      <c r="AF6254">
        <v>0</v>
      </c>
      <c r="AG6254" t="s">
        <v>39</v>
      </c>
      <c r="AH6254" t="s">
        <v>39</v>
      </c>
      <c r="AI6254">
        <v>0</v>
      </c>
      <c r="AJ6254">
        <v>39</v>
      </c>
    </row>
    <row r="6255" spans="1:36" x14ac:dyDescent="0.55000000000000004">
      <c r="A6255">
        <v>2016</v>
      </c>
      <c r="B6255">
        <v>166</v>
      </c>
      <c r="C6255">
        <v>370</v>
      </c>
      <c r="D6255">
        <v>1452</v>
      </c>
      <c r="E6255">
        <v>0</v>
      </c>
      <c r="F6255">
        <v>9999</v>
      </c>
      <c r="G6255" t="s">
        <v>541</v>
      </c>
      <c r="H6255">
        <v>2372599.4500000002</v>
      </c>
      <c r="I6255" t="s">
        <v>47</v>
      </c>
      <c r="J6255" t="s">
        <v>549</v>
      </c>
      <c r="K6255" t="s">
        <v>113</v>
      </c>
      <c r="L6255" t="s">
        <v>39</v>
      </c>
      <c r="M6255" t="s">
        <v>39</v>
      </c>
      <c r="N6255" t="s">
        <v>548</v>
      </c>
      <c r="O6255">
        <v>166</v>
      </c>
      <c r="P6255">
        <v>2</v>
      </c>
      <c r="Q6255" t="s">
        <v>39</v>
      </c>
      <c r="R6255">
        <v>1</v>
      </c>
      <c r="S6255" t="s">
        <v>549</v>
      </c>
      <c r="T6255" t="s">
        <v>55</v>
      </c>
      <c r="U6255" t="s">
        <v>56</v>
      </c>
      <c r="V6255">
        <v>1</v>
      </c>
      <c r="W6255">
        <v>1</v>
      </c>
      <c r="X6255" t="s">
        <v>39</v>
      </c>
      <c r="Y6255" t="s">
        <v>39</v>
      </c>
      <c r="Z6255" t="s">
        <v>541</v>
      </c>
      <c r="AA6255" t="s">
        <v>541</v>
      </c>
      <c r="AB6255" t="s">
        <v>541</v>
      </c>
      <c r="AC6255">
        <v>39</v>
      </c>
      <c r="AD6255" t="s">
        <v>36</v>
      </c>
      <c r="AE6255" t="s">
        <v>39</v>
      </c>
      <c r="AF6255">
        <v>0</v>
      </c>
      <c r="AG6255" t="s">
        <v>39</v>
      </c>
      <c r="AH6255" t="s">
        <v>39</v>
      </c>
      <c r="AI6255">
        <v>0</v>
      </c>
      <c r="AJ6255">
        <v>39</v>
      </c>
    </row>
    <row r="6256" spans="1:36" x14ac:dyDescent="0.55000000000000004">
      <c r="A6256">
        <v>2016</v>
      </c>
      <c r="B6256">
        <v>297</v>
      </c>
      <c r="C6256">
        <v>370</v>
      </c>
      <c r="D6256">
        <v>1452</v>
      </c>
      <c r="E6256">
        <v>0</v>
      </c>
      <c r="F6256">
        <v>9999</v>
      </c>
      <c r="G6256" t="s">
        <v>541</v>
      </c>
      <c r="H6256">
        <v>1340534</v>
      </c>
      <c r="I6256" t="s">
        <v>47</v>
      </c>
      <c r="J6256" t="s">
        <v>86</v>
      </c>
      <c r="K6256" t="s">
        <v>113</v>
      </c>
      <c r="L6256" t="s">
        <v>39</v>
      </c>
      <c r="M6256" t="s">
        <v>39</v>
      </c>
      <c r="N6256">
        <v>297</v>
      </c>
      <c r="O6256">
        <v>297</v>
      </c>
      <c r="P6256">
        <v>0</v>
      </c>
      <c r="Q6256" t="s">
        <v>39</v>
      </c>
      <c r="R6256">
        <v>1</v>
      </c>
      <c r="S6256" t="s">
        <v>86</v>
      </c>
      <c r="T6256" t="s">
        <v>55</v>
      </c>
      <c r="U6256" t="s">
        <v>56</v>
      </c>
      <c r="V6256">
        <v>1</v>
      </c>
      <c r="W6256">
        <v>1</v>
      </c>
      <c r="X6256" t="s">
        <v>39</v>
      </c>
      <c r="Y6256" t="s">
        <v>39</v>
      </c>
      <c r="Z6256" t="s">
        <v>541</v>
      </c>
      <c r="AA6256" t="s">
        <v>541</v>
      </c>
      <c r="AB6256" t="s">
        <v>541</v>
      </c>
      <c r="AC6256">
        <v>39</v>
      </c>
      <c r="AD6256" t="s">
        <v>36</v>
      </c>
      <c r="AE6256" t="s">
        <v>39</v>
      </c>
      <c r="AF6256">
        <v>0</v>
      </c>
      <c r="AG6256" t="s">
        <v>39</v>
      </c>
      <c r="AH6256" t="s">
        <v>39</v>
      </c>
      <c r="AI6256">
        <v>0</v>
      </c>
      <c r="AJ6256">
        <v>39</v>
      </c>
    </row>
    <row r="6257" spans="1:36" x14ac:dyDescent="0.55000000000000004">
      <c r="A6257">
        <v>2016</v>
      </c>
      <c r="B6257">
        <v>537</v>
      </c>
      <c r="C6257">
        <v>493</v>
      </c>
      <c r="D6257">
        <v>1452</v>
      </c>
      <c r="E6257">
        <v>0</v>
      </c>
      <c r="F6257">
        <v>9999</v>
      </c>
      <c r="G6257" t="s">
        <v>541</v>
      </c>
      <c r="H6257">
        <v>2384816.04</v>
      </c>
      <c r="I6257" t="s">
        <v>47</v>
      </c>
      <c r="J6257" t="s">
        <v>540</v>
      </c>
      <c r="K6257" t="s">
        <v>63</v>
      </c>
      <c r="L6257" t="s">
        <v>39</v>
      </c>
      <c r="M6257" t="s">
        <v>39</v>
      </c>
      <c r="N6257">
        <v>537</v>
      </c>
      <c r="O6257">
        <v>537</v>
      </c>
      <c r="P6257">
        <v>0</v>
      </c>
      <c r="Q6257" t="s">
        <v>39</v>
      </c>
      <c r="R6257">
        <v>1</v>
      </c>
      <c r="S6257" t="s">
        <v>540</v>
      </c>
      <c r="T6257" t="s">
        <v>55</v>
      </c>
      <c r="U6257" t="s">
        <v>56</v>
      </c>
      <c r="V6257">
        <v>1</v>
      </c>
      <c r="W6257">
        <v>1</v>
      </c>
      <c r="X6257" t="s">
        <v>39</v>
      </c>
      <c r="Y6257" t="s">
        <v>39</v>
      </c>
      <c r="Z6257" t="s">
        <v>541</v>
      </c>
      <c r="AA6257" t="s">
        <v>541</v>
      </c>
      <c r="AB6257" t="s">
        <v>541</v>
      </c>
      <c r="AC6257">
        <v>39</v>
      </c>
      <c r="AD6257" t="s">
        <v>36</v>
      </c>
      <c r="AE6257" t="s">
        <v>39</v>
      </c>
      <c r="AF6257">
        <v>0</v>
      </c>
      <c r="AG6257" t="s">
        <v>39</v>
      </c>
      <c r="AH6257" t="s">
        <v>39</v>
      </c>
      <c r="AI6257">
        <v>0</v>
      </c>
      <c r="AJ6257">
        <v>39</v>
      </c>
    </row>
    <row r="6258" spans="1:36" x14ac:dyDescent="0.55000000000000004">
      <c r="A6258">
        <v>2016</v>
      </c>
      <c r="B6258">
        <v>547</v>
      </c>
      <c r="C6258">
        <v>370</v>
      </c>
      <c r="D6258">
        <v>1452</v>
      </c>
      <c r="E6258">
        <v>0</v>
      </c>
      <c r="F6258">
        <v>9999</v>
      </c>
      <c r="G6258" t="s">
        <v>541</v>
      </c>
      <c r="H6258">
        <v>46977.8</v>
      </c>
      <c r="I6258" t="s">
        <v>47</v>
      </c>
      <c r="J6258" t="s">
        <v>162</v>
      </c>
      <c r="K6258" t="s">
        <v>113</v>
      </c>
      <c r="L6258" t="s">
        <v>39</v>
      </c>
      <c r="M6258" t="s">
        <v>39</v>
      </c>
      <c r="N6258" t="s">
        <v>161</v>
      </c>
      <c r="O6258">
        <v>547</v>
      </c>
      <c r="P6258">
        <v>2</v>
      </c>
      <c r="Q6258" t="s">
        <v>39</v>
      </c>
      <c r="R6258">
        <v>1</v>
      </c>
      <c r="S6258" t="s">
        <v>162</v>
      </c>
      <c r="T6258" t="s">
        <v>55</v>
      </c>
      <c r="U6258" t="s">
        <v>56</v>
      </c>
      <c r="V6258">
        <v>1</v>
      </c>
      <c r="W6258">
        <v>1</v>
      </c>
      <c r="X6258" t="s">
        <v>39</v>
      </c>
      <c r="Y6258" t="s">
        <v>39</v>
      </c>
      <c r="Z6258" t="s">
        <v>541</v>
      </c>
      <c r="AA6258" t="s">
        <v>541</v>
      </c>
      <c r="AB6258" t="s">
        <v>541</v>
      </c>
      <c r="AC6258">
        <v>39</v>
      </c>
      <c r="AD6258" t="s">
        <v>36</v>
      </c>
      <c r="AE6258" t="s">
        <v>39</v>
      </c>
      <c r="AF6258">
        <v>0</v>
      </c>
      <c r="AG6258" t="s">
        <v>39</v>
      </c>
      <c r="AH6258" t="s">
        <v>39</v>
      </c>
      <c r="AI6258">
        <v>0</v>
      </c>
      <c r="AJ6258">
        <v>39</v>
      </c>
    </row>
    <row r="6259" spans="1:36" x14ac:dyDescent="0.55000000000000004">
      <c r="A6259">
        <v>2016</v>
      </c>
      <c r="B6259">
        <v>547</v>
      </c>
      <c r="C6259">
        <v>422</v>
      </c>
      <c r="D6259">
        <v>1452</v>
      </c>
      <c r="E6259">
        <v>0</v>
      </c>
      <c r="F6259">
        <v>9999</v>
      </c>
      <c r="G6259" t="s">
        <v>541</v>
      </c>
      <c r="H6259">
        <v>51219.93</v>
      </c>
      <c r="I6259" t="s">
        <v>47</v>
      </c>
      <c r="J6259" t="s">
        <v>162</v>
      </c>
      <c r="K6259" t="s">
        <v>133</v>
      </c>
      <c r="L6259" t="s">
        <v>39</v>
      </c>
      <c r="M6259" t="s">
        <v>39</v>
      </c>
      <c r="N6259" t="s">
        <v>161</v>
      </c>
      <c r="O6259">
        <v>547</v>
      </c>
      <c r="P6259">
        <v>2</v>
      </c>
      <c r="Q6259" t="s">
        <v>39</v>
      </c>
      <c r="R6259">
        <v>1</v>
      </c>
      <c r="S6259" t="s">
        <v>162</v>
      </c>
      <c r="T6259" t="s">
        <v>55</v>
      </c>
      <c r="U6259" t="s">
        <v>56</v>
      </c>
      <c r="V6259">
        <v>1</v>
      </c>
      <c r="W6259">
        <v>1</v>
      </c>
      <c r="X6259" t="s">
        <v>39</v>
      </c>
      <c r="Y6259" t="s">
        <v>39</v>
      </c>
      <c r="Z6259" t="s">
        <v>541</v>
      </c>
      <c r="AA6259" t="s">
        <v>541</v>
      </c>
      <c r="AB6259" t="s">
        <v>541</v>
      </c>
      <c r="AC6259">
        <v>39</v>
      </c>
      <c r="AD6259" t="s">
        <v>36</v>
      </c>
      <c r="AE6259" t="s">
        <v>39</v>
      </c>
      <c r="AF6259">
        <v>0</v>
      </c>
      <c r="AG6259" t="s">
        <v>39</v>
      </c>
      <c r="AH6259" t="s">
        <v>39</v>
      </c>
      <c r="AI6259">
        <v>0</v>
      </c>
      <c r="AJ6259">
        <v>39</v>
      </c>
    </row>
    <row r="6260" spans="1:36" x14ac:dyDescent="0.55000000000000004">
      <c r="A6260">
        <v>2016</v>
      </c>
      <c r="B6260">
        <v>697</v>
      </c>
      <c r="C6260">
        <v>370</v>
      </c>
      <c r="D6260">
        <v>1452</v>
      </c>
      <c r="E6260">
        <v>0</v>
      </c>
      <c r="F6260">
        <v>9999</v>
      </c>
      <c r="G6260" t="s">
        <v>541</v>
      </c>
      <c r="H6260">
        <v>438020.67</v>
      </c>
      <c r="I6260" t="s">
        <v>47</v>
      </c>
      <c r="J6260" t="s">
        <v>543</v>
      </c>
      <c r="K6260" t="s">
        <v>113</v>
      </c>
      <c r="L6260" t="s">
        <v>39</v>
      </c>
      <c r="M6260" t="s">
        <v>39</v>
      </c>
      <c r="N6260">
        <v>697</v>
      </c>
      <c r="O6260">
        <v>697</v>
      </c>
      <c r="P6260">
        <v>0</v>
      </c>
      <c r="Q6260" t="s">
        <v>39</v>
      </c>
      <c r="R6260">
        <v>1</v>
      </c>
      <c r="S6260" t="s">
        <v>543</v>
      </c>
      <c r="T6260" t="s">
        <v>55</v>
      </c>
      <c r="U6260" t="s">
        <v>56</v>
      </c>
      <c r="V6260">
        <v>1</v>
      </c>
      <c r="W6260">
        <v>1</v>
      </c>
      <c r="X6260" t="s">
        <v>39</v>
      </c>
      <c r="Y6260" t="s">
        <v>39</v>
      </c>
      <c r="Z6260" t="s">
        <v>541</v>
      </c>
      <c r="AA6260" t="s">
        <v>541</v>
      </c>
      <c r="AB6260" t="s">
        <v>541</v>
      </c>
      <c r="AC6260">
        <v>39</v>
      </c>
      <c r="AD6260" t="s">
        <v>36</v>
      </c>
      <c r="AE6260" t="s">
        <v>39</v>
      </c>
      <c r="AF6260">
        <v>0</v>
      </c>
      <c r="AG6260" t="s">
        <v>39</v>
      </c>
      <c r="AH6260" t="s">
        <v>39</v>
      </c>
      <c r="AI6260">
        <v>0</v>
      </c>
      <c r="AJ6260">
        <v>39</v>
      </c>
    </row>
    <row r="6261" spans="1:36" x14ac:dyDescent="0.55000000000000004">
      <c r="A6261">
        <v>2016</v>
      </c>
      <c r="B6261">
        <v>714</v>
      </c>
      <c r="C6261">
        <v>370</v>
      </c>
      <c r="D6261">
        <v>1452</v>
      </c>
      <c r="E6261">
        <v>0</v>
      </c>
      <c r="F6261">
        <v>9999</v>
      </c>
      <c r="G6261" t="s">
        <v>541</v>
      </c>
      <c r="H6261">
        <v>111597.34</v>
      </c>
      <c r="I6261" t="s">
        <v>47</v>
      </c>
      <c r="J6261" t="s">
        <v>542</v>
      </c>
      <c r="K6261" t="s">
        <v>113</v>
      </c>
      <c r="L6261" t="s">
        <v>39</v>
      </c>
      <c r="M6261" t="s">
        <v>39</v>
      </c>
      <c r="N6261">
        <v>714</v>
      </c>
      <c r="O6261">
        <v>714</v>
      </c>
      <c r="P6261">
        <v>0</v>
      </c>
      <c r="Q6261" t="s">
        <v>39</v>
      </c>
      <c r="R6261">
        <v>1</v>
      </c>
      <c r="S6261" t="s">
        <v>542</v>
      </c>
      <c r="T6261" t="s">
        <v>55</v>
      </c>
      <c r="U6261" t="s">
        <v>56</v>
      </c>
      <c r="V6261">
        <v>1</v>
      </c>
      <c r="W6261">
        <v>1</v>
      </c>
      <c r="X6261" t="s">
        <v>39</v>
      </c>
      <c r="Y6261" t="s">
        <v>39</v>
      </c>
      <c r="Z6261" t="s">
        <v>541</v>
      </c>
      <c r="AA6261" t="s">
        <v>541</v>
      </c>
      <c r="AB6261" t="s">
        <v>541</v>
      </c>
      <c r="AC6261">
        <v>39</v>
      </c>
      <c r="AD6261" t="s">
        <v>36</v>
      </c>
      <c r="AE6261" t="s">
        <v>39</v>
      </c>
      <c r="AF6261">
        <v>0</v>
      </c>
      <c r="AG6261" t="s">
        <v>39</v>
      </c>
      <c r="AH6261" t="s">
        <v>39</v>
      </c>
      <c r="AI6261">
        <v>0</v>
      </c>
      <c r="AJ6261">
        <v>39</v>
      </c>
    </row>
    <row r="6262" spans="1:36" x14ac:dyDescent="0.55000000000000004">
      <c r="A6262">
        <v>2016</v>
      </c>
      <c r="B6262">
        <v>784</v>
      </c>
      <c r="C6262">
        <v>370</v>
      </c>
      <c r="D6262">
        <v>1452</v>
      </c>
      <c r="E6262">
        <v>0</v>
      </c>
      <c r="F6262">
        <v>9999</v>
      </c>
      <c r="G6262" t="s">
        <v>541</v>
      </c>
      <c r="H6262">
        <v>38556.699999999997</v>
      </c>
      <c r="I6262" t="s">
        <v>47</v>
      </c>
      <c r="J6262" t="s">
        <v>544</v>
      </c>
      <c r="K6262" t="s">
        <v>113</v>
      </c>
      <c r="L6262" t="s">
        <v>39</v>
      </c>
      <c r="M6262" t="s">
        <v>39</v>
      </c>
      <c r="N6262">
        <v>784</v>
      </c>
      <c r="O6262">
        <v>784</v>
      </c>
      <c r="P6262">
        <v>0</v>
      </c>
      <c r="Q6262" t="s">
        <v>39</v>
      </c>
      <c r="R6262">
        <v>1</v>
      </c>
      <c r="S6262" t="s">
        <v>544</v>
      </c>
      <c r="T6262" t="s">
        <v>55</v>
      </c>
      <c r="U6262" t="s">
        <v>56</v>
      </c>
      <c r="V6262">
        <v>1</v>
      </c>
      <c r="W6262">
        <v>1</v>
      </c>
      <c r="X6262" t="s">
        <v>39</v>
      </c>
      <c r="Y6262" t="s">
        <v>39</v>
      </c>
      <c r="Z6262" t="s">
        <v>541</v>
      </c>
      <c r="AA6262" t="s">
        <v>541</v>
      </c>
      <c r="AB6262" t="s">
        <v>541</v>
      </c>
      <c r="AC6262">
        <v>39</v>
      </c>
      <c r="AD6262" t="s">
        <v>36</v>
      </c>
      <c r="AE6262" t="s">
        <v>39</v>
      </c>
      <c r="AF6262">
        <v>0</v>
      </c>
      <c r="AG6262" t="s">
        <v>39</v>
      </c>
      <c r="AH6262" t="s">
        <v>39</v>
      </c>
      <c r="AI6262">
        <v>0</v>
      </c>
      <c r="AJ6262">
        <v>39</v>
      </c>
    </row>
    <row r="6263" spans="1:36" x14ac:dyDescent="0.55000000000000004">
      <c r="A6263">
        <v>2016</v>
      </c>
      <c r="B6263">
        <v>817</v>
      </c>
      <c r="C6263">
        <v>370</v>
      </c>
      <c r="D6263">
        <v>1452</v>
      </c>
      <c r="E6263">
        <v>0</v>
      </c>
      <c r="F6263">
        <v>9999</v>
      </c>
      <c r="G6263" t="s">
        <v>541</v>
      </c>
      <c r="H6263">
        <v>10527177.609999999</v>
      </c>
      <c r="I6263" t="s">
        <v>47</v>
      </c>
      <c r="J6263" t="s">
        <v>545</v>
      </c>
      <c r="K6263" t="s">
        <v>113</v>
      </c>
      <c r="L6263" t="s">
        <v>39</v>
      </c>
      <c r="M6263" t="s">
        <v>39</v>
      </c>
      <c r="N6263">
        <v>817</v>
      </c>
      <c r="O6263">
        <v>817</v>
      </c>
      <c r="P6263">
        <v>0</v>
      </c>
      <c r="Q6263" t="s">
        <v>39</v>
      </c>
      <c r="R6263">
        <v>1</v>
      </c>
      <c r="S6263" t="s">
        <v>545</v>
      </c>
      <c r="T6263" t="s">
        <v>55</v>
      </c>
      <c r="U6263" t="s">
        <v>56</v>
      </c>
      <c r="V6263">
        <v>1</v>
      </c>
      <c r="W6263">
        <v>1</v>
      </c>
      <c r="X6263" t="s">
        <v>39</v>
      </c>
      <c r="Y6263" t="s">
        <v>39</v>
      </c>
      <c r="Z6263" t="s">
        <v>541</v>
      </c>
      <c r="AA6263" t="s">
        <v>541</v>
      </c>
      <c r="AB6263" t="s">
        <v>541</v>
      </c>
      <c r="AC6263">
        <v>39</v>
      </c>
      <c r="AD6263" t="s">
        <v>36</v>
      </c>
      <c r="AE6263" t="s">
        <v>39</v>
      </c>
      <c r="AF6263">
        <v>0</v>
      </c>
      <c r="AG6263" t="s">
        <v>39</v>
      </c>
      <c r="AH6263" t="s">
        <v>39</v>
      </c>
      <c r="AI6263">
        <v>0</v>
      </c>
      <c r="AJ6263">
        <v>39</v>
      </c>
    </row>
    <row r="6264" spans="1:36" x14ac:dyDescent="0.55000000000000004">
      <c r="A6264">
        <v>2016</v>
      </c>
      <c r="B6264">
        <v>891</v>
      </c>
      <c r="C6264">
        <v>370</v>
      </c>
      <c r="D6264">
        <v>1452</v>
      </c>
      <c r="E6264">
        <v>0</v>
      </c>
      <c r="F6264">
        <v>9999</v>
      </c>
      <c r="G6264" t="s">
        <v>541</v>
      </c>
      <c r="H6264">
        <v>1984477.98</v>
      </c>
      <c r="I6264" t="s">
        <v>47</v>
      </c>
      <c r="J6264" t="s">
        <v>546</v>
      </c>
      <c r="K6264" t="s">
        <v>113</v>
      </c>
      <c r="L6264" t="s">
        <v>39</v>
      </c>
      <c r="M6264" t="s">
        <v>39</v>
      </c>
      <c r="N6264">
        <v>891</v>
      </c>
      <c r="O6264">
        <v>891</v>
      </c>
      <c r="P6264">
        <v>0</v>
      </c>
      <c r="Q6264" t="s">
        <v>39</v>
      </c>
      <c r="R6264">
        <v>1</v>
      </c>
      <c r="S6264" t="s">
        <v>546</v>
      </c>
      <c r="T6264" t="s">
        <v>55</v>
      </c>
      <c r="U6264" t="s">
        <v>56</v>
      </c>
      <c r="V6264">
        <v>1</v>
      </c>
      <c r="W6264">
        <v>1</v>
      </c>
      <c r="X6264" t="s">
        <v>39</v>
      </c>
      <c r="Y6264" t="s">
        <v>39</v>
      </c>
      <c r="Z6264" t="s">
        <v>541</v>
      </c>
      <c r="AA6264" t="s">
        <v>541</v>
      </c>
      <c r="AB6264" t="s">
        <v>541</v>
      </c>
      <c r="AC6264">
        <v>39</v>
      </c>
      <c r="AD6264" t="s">
        <v>36</v>
      </c>
      <c r="AE6264" t="s">
        <v>39</v>
      </c>
      <c r="AF6264">
        <v>0</v>
      </c>
      <c r="AG6264" t="s">
        <v>39</v>
      </c>
      <c r="AH6264" t="s">
        <v>39</v>
      </c>
      <c r="AI6264">
        <v>0</v>
      </c>
      <c r="AJ6264">
        <v>39</v>
      </c>
    </row>
    <row r="6265" spans="1:36" x14ac:dyDescent="0.55000000000000004">
      <c r="A6265">
        <v>2016</v>
      </c>
      <c r="B6265">
        <v>892</v>
      </c>
      <c r="C6265">
        <v>370</v>
      </c>
      <c r="D6265">
        <v>1452</v>
      </c>
      <c r="E6265">
        <v>0</v>
      </c>
      <c r="F6265">
        <v>9999</v>
      </c>
      <c r="G6265" t="s">
        <v>541</v>
      </c>
      <c r="H6265">
        <v>8770668.3100000005</v>
      </c>
      <c r="I6265" t="s">
        <v>47</v>
      </c>
      <c r="J6265" t="s">
        <v>547</v>
      </c>
      <c r="K6265" t="s">
        <v>113</v>
      </c>
      <c r="L6265" t="s">
        <v>39</v>
      </c>
      <c r="M6265" t="s">
        <v>39</v>
      </c>
      <c r="N6265">
        <v>892</v>
      </c>
      <c r="O6265">
        <v>892</v>
      </c>
      <c r="P6265">
        <v>0</v>
      </c>
      <c r="Q6265" t="s">
        <v>39</v>
      </c>
      <c r="R6265">
        <v>1</v>
      </c>
      <c r="S6265" t="s">
        <v>547</v>
      </c>
      <c r="T6265" t="s">
        <v>55</v>
      </c>
      <c r="U6265" t="s">
        <v>56</v>
      </c>
      <c r="V6265">
        <v>1</v>
      </c>
      <c r="W6265">
        <v>1</v>
      </c>
      <c r="X6265" t="s">
        <v>39</v>
      </c>
      <c r="Y6265" t="s">
        <v>39</v>
      </c>
      <c r="Z6265" t="s">
        <v>541</v>
      </c>
      <c r="AA6265" t="s">
        <v>541</v>
      </c>
      <c r="AB6265" t="s">
        <v>541</v>
      </c>
      <c r="AC6265">
        <v>39</v>
      </c>
      <c r="AD6265" t="s">
        <v>36</v>
      </c>
      <c r="AE6265" t="s">
        <v>39</v>
      </c>
      <c r="AF6265">
        <v>0</v>
      </c>
      <c r="AG6265" t="s">
        <v>39</v>
      </c>
      <c r="AH6265" t="s">
        <v>39</v>
      </c>
      <c r="AI6265">
        <v>0</v>
      </c>
      <c r="AJ6265">
        <v>39</v>
      </c>
    </row>
    <row r="6266" spans="1:36" x14ac:dyDescent="0.55000000000000004">
      <c r="A6266">
        <v>2017</v>
      </c>
      <c r="B6266">
        <v>30</v>
      </c>
      <c r="C6266">
        <v>370</v>
      </c>
      <c r="D6266">
        <v>1452</v>
      </c>
      <c r="E6266">
        <v>0</v>
      </c>
      <c r="F6266">
        <v>9999</v>
      </c>
      <c r="G6266" t="s">
        <v>541</v>
      </c>
      <c r="H6266">
        <v>3098868.95</v>
      </c>
      <c r="I6266" t="s">
        <v>48</v>
      </c>
      <c r="J6266" t="s">
        <v>147</v>
      </c>
      <c r="K6266" t="s">
        <v>113</v>
      </c>
      <c r="L6266" t="s">
        <v>39</v>
      </c>
      <c r="M6266" t="s">
        <v>39</v>
      </c>
      <c r="N6266" t="s">
        <v>148</v>
      </c>
      <c r="O6266">
        <v>30</v>
      </c>
      <c r="P6266">
        <v>2</v>
      </c>
      <c r="Q6266" t="s">
        <v>39</v>
      </c>
      <c r="R6266">
        <v>1</v>
      </c>
      <c r="S6266" t="s">
        <v>147</v>
      </c>
      <c r="T6266" t="s">
        <v>55</v>
      </c>
      <c r="U6266" t="s">
        <v>56</v>
      </c>
      <c r="V6266">
        <v>1</v>
      </c>
      <c r="W6266">
        <v>1</v>
      </c>
      <c r="X6266" t="s">
        <v>39</v>
      </c>
      <c r="Y6266" t="s">
        <v>39</v>
      </c>
      <c r="Z6266" t="s">
        <v>541</v>
      </c>
      <c r="AA6266" t="s">
        <v>541</v>
      </c>
      <c r="AB6266" t="s">
        <v>541</v>
      </c>
      <c r="AC6266">
        <v>39</v>
      </c>
      <c r="AD6266" t="s">
        <v>36</v>
      </c>
      <c r="AE6266" t="s">
        <v>39</v>
      </c>
      <c r="AF6266">
        <v>0</v>
      </c>
      <c r="AG6266" t="s">
        <v>39</v>
      </c>
      <c r="AH6266" t="s">
        <v>39</v>
      </c>
      <c r="AI6266">
        <v>0</v>
      </c>
      <c r="AJ6266">
        <v>39</v>
      </c>
    </row>
    <row r="6267" spans="1:36" x14ac:dyDescent="0.55000000000000004">
      <c r="A6267">
        <v>2017</v>
      </c>
      <c r="B6267">
        <v>35</v>
      </c>
      <c r="C6267">
        <v>370</v>
      </c>
      <c r="D6267">
        <v>1452</v>
      </c>
      <c r="E6267">
        <v>0</v>
      </c>
      <c r="F6267">
        <v>9999</v>
      </c>
      <c r="G6267" t="s">
        <v>541</v>
      </c>
      <c r="H6267">
        <v>1002930.18</v>
      </c>
      <c r="I6267" t="s">
        <v>48</v>
      </c>
      <c r="J6267" t="s">
        <v>552</v>
      </c>
      <c r="K6267" t="s">
        <v>113</v>
      </c>
      <c r="L6267" t="s">
        <v>39</v>
      </c>
      <c r="M6267" t="s">
        <v>39</v>
      </c>
      <c r="N6267" t="s">
        <v>553</v>
      </c>
      <c r="O6267">
        <v>35</v>
      </c>
      <c r="P6267">
        <v>2</v>
      </c>
      <c r="Q6267" t="s">
        <v>39</v>
      </c>
      <c r="R6267">
        <v>1</v>
      </c>
      <c r="S6267" t="s">
        <v>552</v>
      </c>
      <c r="T6267" t="s">
        <v>55</v>
      </c>
      <c r="U6267" t="s">
        <v>56</v>
      </c>
      <c r="V6267">
        <v>1</v>
      </c>
      <c r="W6267">
        <v>1</v>
      </c>
      <c r="X6267" t="s">
        <v>39</v>
      </c>
      <c r="Y6267" t="s">
        <v>39</v>
      </c>
      <c r="Z6267" t="s">
        <v>541</v>
      </c>
      <c r="AA6267" t="s">
        <v>541</v>
      </c>
      <c r="AB6267" t="s">
        <v>541</v>
      </c>
      <c r="AC6267">
        <v>39</v>
      </c>
      <c r="AD6267" t="s">
        <v>36</v>
      </c>
      <c r="AE6267" t="s">
        <v>39</v>
      </c>
      <c r="AF6267">
        <v>0</v>
      </c>
      <c r="AG6267" t="s">
        <v>39</v>
      </c>
      <c r="AH6267" t="s">
        <v>39</v>
      </c>
      <c r="AI6267">
        <v>0</v>
      </c>
      <c r="AJ6267">
        <v>39</v>
      </c>
    </row>
    <row r="6268" spans="1:36" x14ac:dyDescent="0.55000000000000004">
      <c r="A6268">
        <v>2017</v>
      </c>
      <c r="B6268">
        <v>119</v>
      </c>
      <c r="C6268">
        <v>370</v>
      </c>
      <c r="D6268">
        <v>1452</v>
      </c>
      <c r="E6268">
        <v>0</v>
      </c>
      <c r="F6268">
        <v>9999</v>
      </c>
      <c r="G6268" t="s">
        <v>541</v>
      </c>
      <c r="H6268">
        <v>2757005.96</v>
      </c>
      <c r="I6268" t="s">
        <v>48</v>
      </c>
      <c r="J6268" t="s">
        <v>550</v>
      </c>
      <c r="K6268" t="s">
        <v>113</v>
      </c>
      <c r="L6268" t="s">
        <v>39</v>
      </c>
      <c r="M6268" t="s">
        <v>39</v>
      </c>
      <c r="N6268" t="s">
        <v>551</v>
      </c>
      <c r="O6268">
        <v>119</v>
      </c>
      <c r="P6268">
        <v>2</v>
      </c>
      <c r="Q6268" t="s">
        <v>39</v>
      </c>
      <c r="R6268">
        <v>1</v>
      </c>
      <c r="S6268" t="s">
        <v>546</v>
      </c>
      <c r="T6268" t="s">
        <v>55</v>
      </c>
      <c r="U6268" t="s">
        <v>56</v>
      </c>
      <c r="V6268">
        <v>1</v>
      </c>
      <c r="W6268">
        <v>1</v>
      </c>
      <c r="X6268" t="s">
        <v>39</v>
      </c>
      <c r="Y6268" t="s">
        <v>39</v>
      </c>
      <c r="Z6268" t="s">
        <v>541</v>
      </c>
      <c r="AA6268" t="s">
        <v>541</v>
      </c>
      <c r="AB6268" t="s">
        <v>541</v>
      </c>
      <c r="AC6268">
        <v>39</v>
      </c>
      <c r="AD6268" t="s">
        <v>36</v>
      </c>
      <c r="AE6268" t="s">
        <v>39</v>
      </c>
      <c r="AF6268">
        <v>0</v>
      </c>
      <c r="AG6268" t="s">
        <v>39</v>
      </c>
      <c r="AH6268" t="s">
        <v>39</v>
      </c>
      <c r="AI6268">
        <v>0</v>
      </c>
      <c r="AJ6268">
        <v>39</v>
      </c>
    </row>
    <row r="6269" spans="1:36" x14ac:dyDescent="0.55000000000000004">
      <c r="A6269">
        <v>2017</v>
      </c>
      <c r="B6269">
        <v>166</v>
      </c>
      <c r="C6269">
        <v>370</v>
      </c>
      <c r="D6269">
        <v>1452</v>
      </c>
      <c r="E6269">
        <v>0</v>
      </c>
      <c r="F6269">
        <v>9999</v>
      </c>
      <c r="G6269" t="s">
        <v>541</v>
      </c>
      <c r="H6269">
        <v>2061438.92</v>
      </c>
      <c r="I6269" t="s">
        <v>48</v>
      </c>
      <c r="J6269" t="s">
        <v>549</v>
      </c>
      <c r="K6269" t="s">
        <v>113</v>
      </c>
      <c r="L6269" t="s">
        <v>39</v>
      </c>
      <c r="M6269" t="s">
        <v>39</v>
      </c>
      <c r="N6269" t="s">
        <v>548</v>
      </c>
      <c r="O6269">
        <v>166</v>
      </c>
      <c r="P6269">
        <v>2</v>
      </c>
      <c r="Q6269" t="s">
        <v>39</v>
      </c>
      <c r="R6269">
        <v>1</v>
      </c>
      <c r="S6269" t="s">
        <v>549</v>
      </c>
      <c r="T6269" t="s">
        <v>55</v>
      </c>
      <c r="U6269" t="s">
        <v>56</v>
      </c>
      <c r="V6269">
        <v>1</v>
      </c>
      <c r="W6269">
        <v>1</v>
      </c>
      <c r="X6269" t="s">
        <v>39</v>
      </c>
      <c r="Y6269" t="s">
        <v>39</v>
      </c>
      <c r="Z6269" t="s">
        <v>541</v>
      </c>
      <c r="AA6269" t="s">
        <v>541</v>
      </c>
      <c r="AB6269" t="s">
        <v>541</v>
      </c>
      <c r="AC6269">
        <v>39</v>
      </c>
      <c r="AD6269" t="s">
        <v>36</v>
      </c>
      <c r="AE6269" t="s">
        <v>39</v>
      </c>
      <c r="AF6269">
        <v>0</v>
      </c>
      <c r="AG6269" t="s">
        <v>39</v>
      </c>
      <c r="AH6269" t="s">
        <v>39</v>
      </c>
      <c r="AI6269">
        <v>0</v>
      </c>
      <c r="AJ6269">
        <v>39</v>
      </c>
    </row>
    <row r="6270" spans="1:36" x14ac:dyDescent="0.55000000000000004">
      <c r="A6270">
        <v>2017</v>
      </c>
      <c r="B6270">
        <v>297</v>
      </c>
      <c r="C6270">
        <v>370</v>
      </c>
      <c r="D6270">
        <v>1452</v>
      </c>
      <c r="E6270">
        <v>0</v>
      </c>
      <c r="F6270">
        <v>9999</v>
      </c>
      <c r="G6270" t="s">
        <v>541</v>
      </c>
      <c r="H6270">
        <v>1265159.1000000001</v>
      </c>
      <c r="I6270" t="s">
        <v>48</v>
      </c>
      <c r="J6270" t="s">
        <v>86</v>
      </c>
      <c r="K6270" t="s">
        <v>113</v>
      </c>
      <c r="L6270" t="s">
        <v>39</v>
      </c>
      <c r="M6270" t="s">
        <v>39</v>
      </c>
      <c r="N6270">
        <v>297</v>
      </c>
      <c r="O6270">
        <v>297</v>
      </c>
      <c r="P6270">
        <v>0</v>
      </c>
      <c r="Q6270" t="s">
        <v>39</v>
      </c>
      <c r="R6270">
        <v>1</v>
      </c>
      <c r="S6270" t="s">
        <v>86</v>
      </c>
      <c r="T6270" t="s">
        <v>55</v>
      </c>
      <c r="U6270" t="s">
        <v>56</v>
      </c>
      <c r="V6270">
        <v>1</v>
      </c>
      <c r="W6270">
        <v>1</v>
      </c>
      <c r="X6270" t="s">
        <v>39</v>
      </c>
      <c r="Y6270" t="s">
        <v>39</v>
      </c>
      <c r="Z6270" t="s">
        <v>541</v>
      </c>
      <c r="AA6270" t="s">
        <v>541</v>
      </c>
      <c r="AB6270" t="s">
        <v>541</v>
      </c>
      <c r="AC6270">
        <v>39</v>
      </c>
      <c r="AD6270" t="s">
        <v>36</v>
      </c>
      <c r="AE6270" t="s">
        <v>39</v>
      </c>
      <c r="AF6270">
        <v>0</v>
      </c>
      <c r="AG6270" t="s">
        <v>39</v>
      </c>
      <c r="AH6270" t="s">
        <v>39</v>
      </c>
      <c r="AI6270">
        <v>0</v>
      </c>
      <c r="AJ6270">
        <v>39</v>
      </c>
    </row>
    <row r="6271" spans="1:36" x14ac:dyDescent="0.55000000000000004">
      <c r="A6271">
        <v>2017</v>
      </c>
      <c r="B6271">
        <v>537</v>
      </c>
      <c r="C6271">
        <v>493</v>
      </c>
      <c r="D6271">
        <v>1452</v>
      </c>
      <c r="E6271">
        <v>0</v>
      </c>
      <c r="F6271">
        <v>9999</v>
      </c>
      <c r="G6271" t="s">
        <v>541</v>
      </c>
      <c r="H6271">
        <v>2115470.0499999998</v>
      </c>
      <c r="I6271" t="s">
        <v>48</v>
      </c>
      <c r="J6271" t="s">
        <v>540</v>
      </c>
      <c r="K6271" t="s">
        <v>63</v>
      </c>
      <c r="L6271" t="s">
        <v>39</v>
      </c>
      <c r="M6271" t="s">
        <v>39</v>
      </c>
      <c r="N6271">
        <v>537</v>
      </c>
      <c r="O6271">
        <v>537</v>
      </c>
      <c r="P6271">
        <v>0</v>
      </c>
      <c r="Q6271" t="s">
        <v>39</v>
      </c>
      <c r="R6271">
        <v>1</v>
      </c>
      <c r="S6271" t="s">
        <v>540</v>
      </c>
      <c r="T6271" t="s">
        <v>55</v>
      </c>
      <c r="U6271" t="s">
        <v>56</v>
      </c>
      <c r="V6271">
        <v>1</v>
      </c>
      <c r="W6271">
        <v>1</v>
      </c>
      <c r="X6271" t="s">
        <v>39</v>
      </c>
      <c r="Y6271" t="s">
        <v>39</v>
      </c>
      <c r="Z6271" t="s">
        <v>541</v>
      </c>
      <c r="AA6271" t="s">
        <v>541</v>
      </c>
      <c r="AB6271" t="s">
        <v>541</v>
      </c>
      <c r="AC6271">
        <v>39</v>
      </c>
      <c r="AD6271" t="s">
        <v>36</v>
      </c>
      <c r="AE6271" t="s">
        <v>39</v>
      </c>
      <c r="AF6271">
        <v>0</v>
      </c>
      <c r="AG6271" t="s">
        <v>39</v>
      </c>
      <c r="AH6271" t="s">
        <v>39</v>
      </c>
      <c r="AI6271">
        <v>0</v>
      </c>
      <c r="AJ6271">
        <v>39</v>
      </c>
    </row>
    <row r="6272" spans="1:36" x14ac:dyDescent="0.55000000000000004">
      <c r="A6272">
        <v>2017</v>
      </c>
      <c r="B6272">
        <v>547</v>
      </c>
      <c r="C6272">
        <v>370</v>
      </c>
      <c r="D6272">
        <v>1452</v>
      </c>
      <c r="E6272">
        <v>0</v>
      </c>
      <c r="F6272">
        <v>9999</v>
      </c>
      <c r="G6272" t="s">
        <v>541</v>
      </c>
      <c r="H6272">
        <v>63308.42</v>
      </c>
      <c r="I6272" t="s">
        <v>48</v>
      </c>
      <c r="J6272" t="s">
        <v>162</v>
      </c>
      <c r="K6272" t="s">
        <v>113</v>
      </c>
      <c r="L6272" t="s">
        <v>39</v>
      </c>
      <c r="M6272" t="s">
        <v>39</v>
      </c>
      <c r="N6272" t="s">
        <v>161</v>
      </c>
      <c r="O6272">
        <v>547</v>
      </c>
      <c r="P6272">
        <v>2</v>
      </c>
      <c r="Q6272" t="s">
        <v>39</v>
      </c>
      <c r="R6272">
        <v>1</v>
      </c>
      <c r="S6272" t="s">
        <v>162</v>
      </c>
      <c r="T6272" t="s">
        <v>55</v>
      </c>
      <c r="U6272" t="s">
        <v>56</v>
      </c>
      <c r="V6272">
        <v>1</v>
      </c>
      <c r="W6272">
        <v>1</v>
      </c>
      <c r="X6272" t="s">
        <v>39</v>
      </c>
      <c r="Y6272" t="s">
        <v>39</v>
      </c>
      <c r="Z6272" t="s">
        <v>541</v>
      </c>
      <c r="AA6272" t="s">
        <v>541</v>
      </c>
      <c r="AB6272" t="s">
        <v>541</v>
      </c>
      <c r="AC6272">
        <v>39</v>
      </c>
      <c r="AD6272" t="s">
        <v>36</v>
      </c>
      <c r="AE6272" t="s">
        <v>39</v>
      </c>
      <c r="AF6272">
        <v>0</v>
      </c>
      <c r="AG6272" t="s">
        <v>39</v>
      </c>
      <c r="AH6272" t="s">
        <v>39</v>
      </c>
      <c r="AI6272">
        <v>0</v>
      </c>
      <c r="AJ6272">
        <v>39</v>
      </c>
    </row>
    <row r="6273" spans="1:36" x14ac:dyDescent="0.55000000000000004">
      <c r="A6273">
        <v>2017</v>
      </c>
      <c r="B6273">
        <v>547</v>
      </c>
      <c r="C6273">
        <v>422</v>
      </c>
      <c r="D6273">
        <v>1452</v>
      </c>
      <c r="E6273">
        <v>0</v>
      </c>
      <c r="F6273">
        <v>9999</v>
      </c>
      <c r="G6273" t="s">
        <v>541</v>
      </c>
      <c r="H6273">
        <v>85979.92</v>
      </c>
      <c r="I6273" t="s">
        <v>48</v>
      </c>
      <c r="J6273" t="s">
        <v>162</v>
      </c>
      <c r="K6273" t="s">
        <v>133</v>
      </c>
      <c r="L6273" t="s">
        <v>39</v>
      </c>
      <c r="M6273" t="s">
        <v>39</v>
      </c>
      <c r="N6273" t="s">
        <v>161</v>
      </c>
      <c r="O6273">
        <v>547</v>
      </c>
      <c r="P6273">
        <v>2</v>
      </c>
      <c r="Q6273" t="s">
        <v>39</v>
      </c>
      <c r="R6273">
        <v>1</v>
      </c>
      <c r="S6273" t="s">
        <v>162</v>
      </c>
      <c r="T6273" t="s">
        <v>55</v>
      </c>
      <c r="U6273" t="s">
        <v>56</v>
      </c>
      <c r="V6273">
        <v>1</v>
      </c>
      <c r="W6273">
        <v>1</v>
      </c>
      <c r="X6273" t="s">
        <v>39</v>
      </c>
      <c r="Y6273" t="s">
        <v>39</v>
      </c>
      <c r="Z6273" t="s">
        <v>541</v>
      </c>
      <c r="AA6273" t="s">
        <v>541</v>
      </c>
      <c r="AB6273" t="s">
        <v>541</v>
      </c>
      <c r="AC6273">
        <v>39</v>
      </c>
      <c r="AD6273" t="s">
        <v>36</v>
      </c>
      <c r="AE6273" t="s">
        <v>39</v>
      </c>
      <c r="AF6273">
        <v>0</v>
      </c>
      <c r="AG6273" t="s">
        <v>39</v>
      </c>
      <c r="AH6273" t="s">
        <v>39</v>
      </c>
      <c r="AI6273">
        <v>0</v>
      </c>
      <c r="AJ6273">
        <v>39</v>
      </c>
    </row>
    <row r="6274" spans="1:36" x14ac:dyDescent="0.55000000000000004">
      <c r="A6274">
        <v>2017</v>
      </c>
      <c r="B6274">
        <v>697</v>
      </c>
      <c r="C6274">
        <v>370</v>
      </c>
      <c r="D6274">
        <v>1452</v>
      </c>
      <c r="E6274">
        <v>0</v>
      </c>
      <c r="F6274">
        <v>9999</v>
      </c>
      <c r="G6274" t="s">
        <v>541</v>
      </c>
      <c r="H6274">
        <v>432690.64</v>
      </c>
      <c r="I6274" t="s">
        <v>48</v>
      </c>
      <c r="J6274" t="s">
        <v>543</v>
      </c>
      <c r="K6274" t="s">
        <v>113</v>
      </c>
      <c r="L6274" t="s">
        <v>39</v>
      </c>
      <c r="M6274" t="s">
        <v>39</v>
      </c>
      <c r="N6274">
        <v>697</v>
      </c>
      <c r="O6274">
        <v>697</v>
      </c>
      <c r="P6274">
        <v>0</v>
      </c>
      <c r="Q6274" t="s">
        <v>39</v>
      </c>
      <c r="R6274">
        <v>1</v>
      </c>
      <c r="S6274" t="s">
        <v>543</v>
      </c>
      <c r="T6274" t="s">
        <v>55</v>
      </c>
      <c r="U6274" t="s">
        <v>56</v>
      </c>
      <c r="V6274">
        <v>1</v>
      </c>
      <c r="W6274">
        <v>1</v>
      </c>
      <c r="X6274" t="s">
        <v>39</v>
      </c>
      <c r="Y6274" t="s">
        <v>39</v>
      </c>
      <c r="Z6274" t="s">
        <v>541</v>
      </c>
      <c r="AA6274" t="s">
        <v>541</v>
      </c>
      <c r="AB6274" t="s">
        <v>541</v>
      </c>
      <c r="AC6274">
        <v>39</v>
      </c>
      <c r="AD6274" t="s">
        <v>36</v>
      </c>
      <c r="AE6274" t="s">
        <v>39</v>
      </c>
      <c r="AF6274">
        <v>0</v>
      </c>
      <c r="AG6274" t="s">
        <v>39</v>
      </c>
      <c r="AH6274" t="s">
        <v>39</v>
      </c>
      <c r="AI6274">
        <v>0</v>
      </c>
      <c r="AJ6274">
        <v>39</v>
      </c>
    </row>
    <row r="6275" spans="1:36" x14ac:dyDescent="0.55000000000000004">
      <c r="A6275">
        <v>2017</v>
      </c>
      <c r="B6275">
        <v>714</v>
      </c>
      <c r="C6275">
        <v>370</v>
      </c>
      <c r="D6275">
        <v>1452</v>
      </c>
      <c r="E6275">
        <v>0</v>
      </c>
      <c r="F6275">
        <v>9999</v>
      </c>
      <c r="G6275" t="s">
        <v>541</v>
      </c>
      <c r="H6275">
        <v>102412.1</v>
      </c>
      <c r="I6275" t="s">
        <v>48</v>
      </c>
      <c r="J6275" t="s">
        <v>542</v>
      </c>
      <c r="K6275" t="s">
        <v>113</v>
      </c>
      <c r="L6275" t="s">
        <v>39</v>
      </c>
      <c r="M6275" t="s">
        <v>39</v>
      </c>
      <c r="N6275">
        <v>714</v>
      </c>
      <c r="O6275">
        <v>714</v>
      </c>
      <c r="P6275">
        <v>0</v>
      </c>
      <c r="Q6275" t="s">
        <v>39</v>
      </c>
      <c r="R6275">
        <v>1</v>
      </c>
      <c r="S6275" t="s">
        <v>542</v>
      </c>
      <c r="T6275" t="s">
        <v>55</v>
      </c>
      <c r="U6275" t="s">
        <v>56</v>
      </c>
      <c r="V6275">
        <v>1</v>
      </c>
      <c r="W6275">
        <v>1</v>
      </c>
      <c r="X6275" t="s">
        <v>39</v>
      </c>
      <c r="Y6275" t="s">
        <v>39</v>
      </c>
      <c r="Z6275" t="s">
        <v>541</v>
      </c>
      <c r="AA6275" t="s">
        <v>541</v>
      </c>
      <c r="AB6275" t="s">
        <v>541</v>
      </c>
      <c r="AC6275">
        <v>39</v>
      </c>
      <c r="AD6275" t="s">
        <v>36</v>
      </c>
      <c r="AE6275" t="s">
        <v>39</v>
      </c>
      <c r="AF6275">
        <v>0</v>
      </c>
      <c r="AG6275" t="s">
        <v>39</v>
      </c>
      <c r="AH6275" t="s">
        <v>39</v>
      </c>
      <c r="AI6275">
        <v>0</v>
      </c>
      <c r="AJ6275">
        <v>39</v>
      </c>
    </row>
    <row r="6276" spans="1:36" x14ac:dyDescent="0.55000000000000004">
      <c r="A6276">
        <v>2017</v>
      </c>
      <c r="B6276">
        <v>784</v>
      </c>
      <c r="C6276">
        <v>370</v>
      </c>
      <c r="D6276">
        <v>1452</v>
      </c>
      <c r="E6276">
        <v>0</v>
      </c>
      <c r="F6276">
        <v>9999</v>
      </c>
      <c r="G6276" t="s">
        <v>541</v>
      </c>
      <c r="H6276">
        <v>23322.13</v>
      </c>
      <c r="I6276" t="s">
        <v>48</v>
      </c>
      <c r="J6276" t="s">
        <v>544</v>
      </c>
      <c r="K6276" t="s">
        <v>113</v>
      </c>
      <c r="L6276" t="s">
        <v>39</v>
      </c>
      <c r="M6276" t="s">
        <v>39</v>
      </c>
      <c r="N6276">
        <v>784</v>
      </c>
      <c r="O6276">
        <v>784</v>
      </c>
      <c r="P6276">
        <v>0</v>
      </c>
      <c r="Q6276" t="s">
        <v>39</v>
      </c>
      <c r="R6276">
        <v>1</v>
      </c>
      <c r="S6276" t="s">
        <v>544</v>
      </c>
      <c r="T6276" t="s">
        <v>55</v>
      </c>
      <c r="U6276" t="s">
        <v>56</v>
      </c>
      <c r="V6276">
        <v>1</v>
      </c>
      <c r="W6276">
        <v>1</v>
      </c>
      <c r="X6276" t="s">
        <v>39</v>
      </c>
      <c r="Y6276" t="s">
        <v>39</v>
      </c>
      <c r="Z6276" t="s">
        <v>541</v>
      </c>
      <c r="AA6276" t="s">
        <v>541</v>
      </c>
      <c r="AB6276" t="s">
        <v>541</v>
      </c>
      <c r="AC6276">
        <v>39</v>
      </c>
      <c r="AD6276" t="s">
        <v>36</v>
      </c>
      <c r="AE6276" t="s">
        <v>39</v>
      </c>
      <c r="AF6276">
        <v>0</v>
      </c>
      <c r="AG6276" t="s">
        <v>39</v>
      </c>
      <c r="AH6276" t="s">
        <v>39</v>
      </c>
      <c r="AI6276">
        <v>0</v>
      </c>
      <c r="AJ6276">
        <v>39</v>
      </c>
    </row>
    <row r="6277" spans="1:36" x14ac:dyDescent="0.55000000000000004">
      <c r="A6277">
        <v>2017</v>
      </c>
      <c r="B6277">
        <v>817</v>
      </c>
      <c r="C6277">
        <v>370</v>
      </c>
      <c r="D6277">
        <v>1452</v>
      </c>
      <c r="E6277">
        <v>0</v>
      </c>
      <c r="F6277">
        <v>9999</v>
      </c>
      <c r="G6277" t="s">
        <v>541</v>
      </c>
      <c r="H6277">
        <v>9558748.25</v>
      </c>
      <c r="I6277" t="s">
        <v>48</v>
      </c>
      <c r="J6277" t="s">
        <v>545</v>
      </c>
      <c r="K6277" t="s">
        <v>113</v>
      </c>
      <c r="L6277" t="s">
        <v>39</v>
      </c>
      <c r="M6277" t="s">
        <v>39</v>
      </c>
      <c r="N6277">
        <v>817</v>
      </c>
      <c r="O6277">
        <v>817</v>
      </c>
      <c r="P6277">
        <v>0</v>
      </c>
      <c r="Q6277" t="s">
        <v>39</v>
      </c>
      <c r="R6277">
        <v>1</v>
      </c>
      <c r="S6277" t="s">
        <v>545</v>
      </c>
      <c r="T6277" t="s">
        <v>55</v>
      </c>
      <c r="U6277" t="s">
        <v>56</v>
      </c>
      <c r="V6277">
        <v>1</v>
      </c>
      <c r="W6277">
        <v>1</v>
      </c>
      <c r="X6277" t="s">
        <v>39</v>
      </c>
      <c r="Y6277" t="s">
        <v>39</v>
      </c>
      <c r="Z6277" t="s">
        <v>541</v>
      </c>
      <c r="AA6277" t="s">
        <v>541</v>
      </c>
      <c r="AB6277" t="s">
        <v>541</v>
      </c>
      <c r="AC6277">
        <v>39</v>
      </c>
      <c r="AD6277" t="s">
        <v>36</v>
      </c>
      <c r="AE6277" t="s">
        <v>39</v>
      </c>
      <c r="AF6277">
        <v>0</v>
      </c>
      <c r="AG6277" t="s">
        <v>39</v>
      </c>
      <c r="AH6277" t="s">
        <v>39</v>
      </c>
      <c r="AI6277">
        <v>0</v>
      </c>
      <c r="AJ6277">
        <v>39</v>
      </c>
    </row>
    <row r="6278" spans="1:36" x14ac:dyDescent="0.55000000000000004">
      <c r="A6278">
        <v>2017</v>
      </c>
      <c r="B6278">
        <v>891</v>
      </c>
      <c r="C6278">
        <v>370</v>
      </c>
      <c r="D6278">
        <v>1452</v>
      </c>
      <c r="E6278">
        <v>0</v>
      </c>
      <c r="F6278">
        <v>9999</v>
      </c>
      <c r="G6278" t="s">
        <v>541</v>
      </c>
      <c r="H6278">
        <v>2298531.9300000002</v>
      </c>
      <c r="I6278" t="s">
        <v>48</v>
      </c>
      <c r="J6278" t="s">
        <v>546</v>
      </c>
      <c r="K6278" t="s">
        <v>113</v>
      </c>
      <c r="L6278" t="s">
        <v>39</v>
      </c>
      <c r="M6278" t="s">
        <v>39</v>
      </c>
      <c r="N6278">
        <v>891</v>
      </c>
      <c r="O6278">
        <v>891</v>
      </c>
      <c r="P6278">
        <v>0</v>
      </c>
      <c r="Q6278" t="s">
        <v>39</v>
      </c>
      <c r="R6278">
        <v>1</v>
      </c>
      <c r="S6278" t="s">
        <v>546</v>
      </c>
      <c r="T6278" t="s">
        <v>55</v>
      </c>
      <c r="U6278" t="s">
        <v>56</v>
      </c>
      <c r="V6278">
        <v>1</v>
      </c>
      <c r="W6278">
        <v>1</v>
      </c>
      <c r="X6278" t="s">
        <v>39</v>
      </c>
      <c r="Y6278" t="s">
        <v>39</v>
      </c>
      <c r="Z6278" t="s">
        <v>541</v>
      </c>
      <c r="AA6278" t="s">
        <v>541</v>
      </c>
      <c r="AB6278" t="s">
        <v>541</v>
      </c>
      <c r="AC6278">
        <v>39</v>
      </c>
      <c r="AD6278" t="s">
        <v>36</v>
      </c>
      <c r="AE6278" t="s">
        <v>39</v>
      </c>
      <c r="AF6278">
        <v>0</v>
      </c>
      <c r="AG6278" t="s">
        <v>39</v>
      </c>
      <c r="AH6278" t="s">
        <v>39</v>
      </c>
      <c r="AI6278">
        <v>0</v>
      </c>
      <c r="AJ6278">
        <v>39</v>
      </c>
    </row>
    <row r="6279" spans="1:36" x14ac:dyDescent="0.55000000000000004">
      <c r="A6279">
        <v>2017</v>
      </c>
      <c r="B6279">
        <v>892</v>
      </c>
      <c r="C6279">
        <v>370</v>
      </c>
      <c r="D6279">
        <v>1452</v>
      </c>
      <c r="E6279">
        <v>0</v>
      </c>
      <c r="F6279">
        <v>9999</v>
      </c>
      <c r="G6279" t="s">
        <v>541</v>
      </c>
      <c r="H6279">
        <v>7216391.4500000002</v>
      </c>
      <c r="I6279" t="s">
        <v>48</v>
      </c>
      <c r="J6279" t="s">
        <v>547</v>
      </c>
      <c r="K6279" t="s">
        <v>113</v>
      </c>
      <c r="L6279" t="s">
        <v>39</v>
      </c>
      <c r="M6279" t="s">
        <v>39</v>
      </c>
      <c r="N6279">
        <v>892</v>
      </c>
      <c r="O6279">
        <v>892</v>
      </c>
      <c r="P6279">
        <v>0</v>
      </c>
      <c r="Q6279" t="s">
        <v>39</v>
      </c>
      <c r="R6279">
        <v>1</v>
      </c>
      <c r="S6279" t="s">
        <v>547</v>
      </c>
      <c r="T6279" t="s">
        <v>55</v>
      </c>
      <c r="U6279" t="s">
        <v>56</v>
      </c>
      <c r="V6279">
        <v>1</v>
      </c>
      <c r="W6279">
        <v>1</v>
      </c>
      <c r="X6279" t="s">
        <v>39</v>
      </c>
      <c r="Y6279" t="s">
        <v>39</v>
      </c>
      <c r="Z6279" t="s">
        <v>541</v>
      </c>
      <c r="AA6279" t="s">
        <v>541</v>
      </c>
      <c r="AB6279" t="s">
        <v>541</v>
      </c>
      <c r="AC6279">
        <v>39</v>
      </c>
      <c r="AD6279" t="s">
        <v>36</v>
      </c>
      <c r="AE6279" t="s">
        <v>39</v>
      </c>
      <c r="AF6279">
        <v>0</v>
      </c>
      <c r="AG6279" t="s">
        <v>39</v>
      </c>
      <c r="AH6279" t="s">
        <v>39</v>
      </c>
      <c r="AI6279">
        <v>0</v>
      </c>
      <c r="AJ6279">
        <v>39</v>
      </c>
    </row>
    <row r="6280" spans="1:36" x14ac:dyDescent="0.55000000000000004">
      <c r="A6280">
        <v>2018</v>
      </c>
      <c r="B6280">
        <v>1</v>
      </c>
      <c r="C6280">
        <v>370</v>
      </c>
      <c r="D6280">
        <v>1452</v>
      </c>
      <c r="E6280">
        <v>0</v>
      </c>
      <c r="F6280">
        <v>9999</v>
      </c>
      <c r="G6280" t="s">
        <v>541</v>
      </c>
      <c r="H6280">
        <v>10317.370000000001</v>
      </c>
      <c r="I6280" t="s">
        <v>39</v>
      </c>
      <c r="J6280" t="s">
        <v>40</v>
      </c>
      <c r="K6280" t="s">
        <v>113</v>
      </c>
      <c r="L6280" t="s">
        <v>39</v>
      </c>
      <c r="M6280" t="s">
        <v>39</v>
      </c>
      <c r="N6280">
        <v>1</v>
      </c>
      <c r="O6280">
        <v>1</v>
      </c>
      <c r="P6280">
        <v>0</v>
      </c>
      <c r="Q6280" t="s">
        <v>39</v>
      </c>
      <c r="R6280">
        <v>1</v>
      </c>
      <c r="S6280" t="s">
        <v>40</v>
      </c>
      <c r="T6280" t="s">
        <v>41</v>
      </c>
      <c r="U6280" t="s">
        <v>42</v>
      </c>
      <c r="V6280">
        <v>1</v>
      </c>
      <c r="W6280">
        <v>1</v>
      </c>
      <c r="X6280" t="s">
        <v>39</v>
      </c>
      <c r="Y6280" t="s">
        <v>39</v>
      </c>
      <c r="Z6280" t="s">
        <v>541</v>
      </c>
      <c r="AA6280" t="s">
        <v>541</v>
      </c>
      <c r="AB6280" t="s">
        <v>541</v>
      </c>
      <c r="AC6280">
        <v>39</v>
      </c>
      <c r="AD6280" t="s">
        <v>36</v>
      </c>
      <c r="AE6280" t="s">
        <v>39</v>
      </c>
      <c r="AF6280">
        <v>0</v>
      </c>
      <c r="AG6280" t="s">
        <v>39</v>
      </c>
      <c r="AH6280" t="s">
        <v>39</v>
      </c>
      <c r="AI6280">
        <v>0</v>
      </c>
      <c r="AJ6280">
        <v>39</v>
      </c>
    </row>
    <row r="6281" spans="1:36" x14ac:dyDescent="0.55000000000000004">
      <c r="A6281">
        <v>2018</v>
      </c>
      <c r="B6281">
        <v>30</v>
      </c>
      <c r="C6281">
        <v>370</v>
      </c>
      <c r="D6281">
        <v>1452</v>
      </c>
      <c r="E6281">
        <v>0</v>
      </c>
      <c r="F6281">
        <v>9999</v>
      </c>
      <c r="G6281" t="s">
        <v>541</v>
      </c>
      <c r="H6281">
        <v>5017709.09</v>
      </c>
      <c r="I6281" t="s">
        <v>39</v>
      </c>
      <c r="J6281" t="s">
        <v>147</v>
      </c>
      <c r="K6281" t="s">
        <v>113</v>
      </c>
      <c r="L6281" t="s">
        <v>39</v>
      </c>
      <c r="M6281" t="s">
        <v>39</v>
      </c>
      <c r="N6281" t="s">
        <v>148</v>
      </c>
      <c r="O6281">
        <v>30</v>
      </c>
      <c r="P6281">
        <v>2</v>
      </c>
      <c r="Q6281" t="s">
        <v>39</v>
      </c>
      <c r="R6281">
        <v>1</v>
      </c>
      <c r="S6281" t="s">
        <v>147</v>
      </c>
      <c r="T6281" t="s">
        <v>55</v>
      </c>
      <c r="U6281" t="s">
        <v>56</v>
      </c>
      <c r="V6281">
        <v>1</v>
      </c>
      <c r="W6281">
        <v>1</v>
      </c>
      <c r="X6281" t="s">
        <v>39</v>
      </c>
      <c r="Y6281" t="s">
        <v>39</v>
      </c>
      <c r="Z6281" t="s">
        <v>541</v>
      </c>
      <c r="AA6281" t="s">
        <v>541</v>
      </c>
      <c r="AB6281" t="s">
        <v>541</v>
      </c>
      <c r="AC6281">
        <v>39</v>
      </c>
      <c r="AD6281" t="s">
        <v>36</v>
      </c>
      <c r="AE6281" t="s">
        <v>39</v>
      </c>
      <c r="AF6281">
        <v>0</v>
      </c>
      <c r="AG6281" t="s">
        <v>39</v>
      </c>
      <c r="AH6281" t="s">
        <v>39</v>
      </c>
      <c r="AI6281">
        <v>0</v>
      </c>
      <c r="AJ6281">
        <v>39</v>
      </c>
    </row>
    <row r="6282" spans="1:36" x14ac:dyDescent="0.55000000000000004">
      <c r="A6282">
        <v>2018</v>
      </c>
      <c r="B6282">
        <v>35</v>
      </c>
      <c r="C6282">
        <v>370</v>
      </c>
      <c r="D6282">
        <v>1452</v>
      </c>
      <c r="E6282">
        <v>0</v>
      </c>
      <c r="F6282">
        <v>9999</v>
      </c>
      <c r="G6282" t="s">
        <v>541</v>
      </c>
      <c r="H6282">
        <v>1118182.1100000001</v>
      </c>
      <c r="I6282" t="s">
        <v>39</v>
      </c>
      <c r="J6282" t="s">
        <v>552</v>
      </c>
      <c r="K6282" t="s">
        <v>113</v>
      </c>
      <c r="L6282" t="s">
        <v>39</v>
      </c>
      <c r="M6282" t="s">
        <v>39</v>
      </c>
      <c r="N6282" t="s">
        <v>553</v>
      </c>
      <c r="O6282">
        <v>35</v>
      </c>
      <c r="P6282">
        <v>2</v>
      </c>
      <c r="Q6282" t="s">
        <v>39</v>
      </c>
      <c r="R6282">
        <v>1</v>
      </c>
      <c r="S6282" t="s">
        <v>552</v>
      </c>
      <c r="T6282" t="s">
        <v>55</v>
      </c>
      <c r="U6282" t="s">
        <v>56</v>
      </c>
      <c r="V6282">
        <v>1</v>
      </c>
      <c r="W6282">
        <v>1</v>
      </c>
      <c r="X6282" t="s">
        <v>39</v>
      </c>
      <c r="Y6282" t="s">
        <v>39</v>
      </c>
      <c r="Z6282" t="s">
        <v>541</v>
      </c>
      <c r="AA6282" t="s">
        <v>541</v>
      </c>
      <c r="AB6282" t="s">
        <v>541</v>
      </c>
      <c r="AC6282">
        <v>39</v>
      </c>
      <c r="AD6282" t="s">
        <v>36</v>
      </c>
      <c r="AE6282" t="s">
        <v>39</v>
      </c>
      <c r="AF6282">
        <v>0</v>
      </c>
      <c r="AG6282" t="s">
        <v>39</v>
      </c>
      <c r="AH6282" t="s">
        <v>39</v>
      </c>
      <c r="AI6282">
        <v>0</v>
      </c>
      <c r="AJ6282">
        <v>39</v>
      </c>
    </row>
    <row r="6283" spans="1:36" x14ac:dyDescent="0.55000000000000004">
      <c r="A6283">
        <v>2018</v>
      </c>
      <c r="B6283">
        <v>119</v>
      </c>
      <c r="C6283">
        <v>370</v>
      </c>
      <c r="D6283">
        <v>1452</v>
      </c>
      <c r="E6283">
        <v>0</v>
      </c>
      <c r="F6283">
        <v>9999</v>
      </c>
      <c r="G6283" t="s">
        <v>541</v>
      </c>
      <c r="H6283">
        <v>3109502.29</v>
      </c>
      <c r="I6283" t="s">
        <v>39</v>
      </c>
      <c r="J6283" t="s">
        <v>550</v>
      </c>
      <c r="K6283" t="s">
        <v>113</v>
      </c>
      <c r="L6283" t="s">
        <v>39</v>
      </c>
      <c r="M6283" t="s">
        <v>39</v>
      </c>
      <c r="N6283" t="s">
        <v>551</v>
      </c>
      <c r="O6283">
        <v>119</v>
      </c>
      <c r="P6283">
        <v>2</v>
      </c>
      <c r="Q6283" t="s">
        <v>39</v>
      </c>
      <c r="R6283">
        <v>1</v>
      </c>
      <c r="S6283" t="s">
        <v>546</v>
      </c>
      <c r="T6283" t="s">
        <v>55</v>
      </c>
      <c r="U6283" t="s">
        <v>56</v>
      </c>
      <c r="V6283">
        <v>1</v>
      </c>
      <c r="W6283">
        <v>1</v>
      </c>
      <c r="X6283" t="s">
        <v>39</v>
      </c>
      <c r="Y6283" t="s">
        <v>39</v>
      </c>
      <c r="Z6283" t="s">
        <v>541</v>
      </c>
      <c r="AA6283" t="s">
        <v>541</v>
      </c>
      <c r="AB6283" t="s">
        <v>541</v>
      </c>
      <c r="AC6283">
        <v>39</v>
      </c>
      <c r="AD6283" t="s">
        <v>36</v>
      </c>
      <c r="AE6283" t="s">
        <v>39</v>
      </c>
      <c r="AF6283">
        <v>0</v>
      </c>
      <c r="AG6283" t="s">
        <v>39</v>
      </c>
      <c r="AH6283" t="s">
        <v>39</v>
      </c>
      <c r="AI6283">
        <v>0</v>
      </c>
      <c r="AJ6283">
        <v>39</v>
      </c>
    </row>
    <row r="6284" spans="1:36" x14ac:dyDescent="0.55000000000000004">
      <c r="A6284">
        <v>2018</v>
      </c>
      <c r="B6284">
        <v>166</v>
      </c>
      <c r="C6284">
        <v>370</v>
      </c>
      <c r="D6284">
        <v>1452</v>
      </c>
      <c r="E6284">
        <v>0</v>
      </c>
      <c r="F6284">
        <v>9999</v>
      </c>
      <c r="G6284" t="s">
        <v>541</v>
      </c>
      <c r="H6284">
        <v>2122971.66</v>
      </c>
      <c r="I6284" t="s">
        <v>39</v>
      </c>
      <c r="J6284" t="s">
        <v>549</v>
      </c>
      <c r="K6284" t="s">
        <v>113</v>
      </c>
      <c r="L6284" t="s">
        <v>39</v>
      </c>
      <c r="M6284" t="s">
        <v>39</v>
      </c>
      <c r="N6284" t="s">
        <v>548</v>
      </c>
      <c r="O6284">
        <v>166</v>
      </c>
      <c r="P6284">
        <v>2</v>
      </c>
      <c r="Q6284" t="s">
        <v>39</v>
      </c>
      <c r="R6284">
        <v>1</v>
      </c>
      <c r="S6284" t="s">
        <v>549</v>
      </c>
      <c r="T6284" t="s">
        <v>55</v>
      </c>
      <c r="U6284" t="s">
        <v>56</v>
      </c>
      <c r="V6284">
        <v>1</v>
      </c>
      <c r="W6284">
        <v>1</v>
      </c>
      <c r="X6284" t="s">
        <v>39</v>
      </c>
      <c r="Y6284" t="s">
        <v>39</v>
      </c>
      <c r="Z6284" t="s">
        <v>541</v>
      </c>
      <c r="AA6284" t="s">
        <v>541</v>
      </c>
      <c r="AB6284" t="s">
        <v>541</v>
      </c>
      <c r="AC6284">
        <v>39</v>
      </c>
      <c r="AD6284" t="s">
        <v>36</v>
      </c>
      <c r="AE6284" t="s">
        <v>39</v>
      </c>
      <c r="AF6284">
        <v>0</v>
      </c>
      <c r="AG6284" t="s">
        <v>39</v>
      </c>
      <c r="AH6284" t="s">
        <v>39</v>
      </c>
      <c r="AI6284">
        <v>0</v>
      </c>
      <c r="AJ6284">
        <v>39</v>
      </c>
    </row>
    <row r="6285" spans="1:36" x14ac:dyDescent="0.55000000000000004">
      <c r="A6285">
        <v>2018</v>
      </c>
      <c r="B6285">
        <v>297</v>
      </c>
      <c r="C6285">
        <v>370</v>
      </c>
      <c r="D6285">
        <v>1452</v>
      </c>
      <c r="E6285">
        <v>0</v>
      </c>
      <c r="F6285">
        <v>9999</v>
      </c>
      <c r="G6285" t="s">
        <v>541</v>
      </c>
      <c r="H6285">
        <v>1294719</v>
      </c>
      <c r="I6285" t="s">
        <v>39</v>
      </c>
      <c r="J6285" t="s">
        <v>86</v>
      </c>
      <c r="K6285" t="s">
        <v>113</v>
      </c>
      <c r="L6285" t="s">
        <v>39</v>
      </c>
      <c r="M6285" t="s">
        <v>39</v>
      </c>
      <c r="N6285">
        <v>297</v>
      </c>
      <c r="O6285">
        <v>297</v>
      </c>
      <c r="P6285">
        <v>0</v>
      </c>
      <c r="Q6285" t="s">
        <v>39</v>
      </c>
      <c r="R6285">
        <v>1</v>
      </c>
      <c r="S6285" t="s">
        <v>86</v>
      </c>
      <c r="T6285" t="s">
        <v>55</v>
      </c>
      <c r="U6285" t="s">
        <v>56</v>
      </c>
      <c r="V6285">
        <v>1</v>
      </c>
      <c r="W6285">
        <v>1</v>
      </c>
      <c r="X6285" t="s">
        <v>39</v>
      </c>
      <c r="Y6285" t="s">
        <v>39</v>
      </c>
      <c r="Z6285" t="s">
        <v>541</v>
      </c>
      <c r="AA6285" t="s">
        <v>541</v>
      </c>
      <c r="AB6285" t="s">
        <v>541</v>
      </c>
      <c r="AC6285">
        <v>39</v>
      </c>
      <c r="AD6285" t="s">
        <v>36</v>
      </c>
      <c r="AE6285" t="s">
        <v>39</v>
      </c>
      <c r="AF6285">
        <v>0</v>
      </c>
      <c r="AG6285" t="s">
        <v>39</v>
      </c>
      <c r="AH6285" t="s">
        <v>39</v>
      </c>
      <c r="AI6285">
        <v>0</v>
      </c>
      <c r="AJ6285">
        <v>39</v>
      </c>
    </row>
    <row r="6286" spans="1:36" x14ac:dyDescent="0.55000000000000004">
      <c r="A6286">
        <v>2018</v>
      </c>
      <c r="B6286">
        <v>537</v>
      </c>
      <c r="C6286">
        <v>493</v>
      </c>
      <c r="D6286">
        <v>1452</v>
      </c>
      <c r="E6286">
        <v>0</v>
      </c>
      <c r="F6286">
        <v>9999</v>
      </c>
      <c r="G6286" t="s">
        <v>541</v>
      </c>
      <c r="H6286">
        <v>1900556.53</v>
      </c>
      <c r="I6286" t="s">
        <v>39</v>
      </c>
      <c r="J6286" t="s">
        <v>540</v>
      </c>
      <c r="K6286" t="s">
        <v>63</v>
      </c>
      <c r="L6286" t="s">
        <v>39</v>
      </c>
      <c r="M6286" t="s">
        <v>39</v>
      </c>
      <c r="N6286">
        <v>537</v>
      </c>
      <c r="O6286">
        <v>537</v>
      </c>
      <c r="P6286">
        <v>0</v>
      </c>
      <c r="Q6286" t="s">
        <v>39</v>
      </c>
      <c r="R6286">
        <v>1</v>
      </c>
      <c r="S6286" t="s">
        <v>540</v>
      </c>
      <c r="T6286" t="s">
        <v>55</v>
      </c>
      <c r="U6286" t="s">
        <v>56</v>
      </c>
      <c r="V6286">
        <v>1</v>
      </c>
      <c r="W6286">
        <v>1</v>
      </c>
      <c r="X6286" t="s">
        <v>39</v>
      </c>
      <c r="Y6286" t="s">
        <v>39</v>
      </c>
      <c r="Z6286" t="s">
        <v>541</v>
      </c>
      <c r="AA6286" t="s">
        <v>541</v>
      </c>
      <c r="AB6286" t="s">
        <v>541</v>
      </c>
      <c r="AC6286">
        <v>39</v>
      </c>
      <c r="AD6286" t="s">
        <v>36</v>
      </c>
      <c r="AE6286" t="s">
        <v>39</v>
      </c>
      <c r="AF6286">
        <v>0</v>
      </c>
      <c r="AG6286" t="s">
        <v>39</v>
      </c>
      <c r="AH6286" t="s">
        <v>39</v>
      </c>
      <c r="AI6286">
        <v>0</v>
      </c>
      <c r="AJ6286">
        <v>39</v>
      </c>
    </row>
    <row r="6287" spans="1:36" x14ac:dyDescent="0.55000000000000004">
      <c r="A6287">
        <v>2018</v>
      </c>
      <c r="B6287">
        <v>547</v>
      </c>
      <c r="C6287">
        <v>370</v>
      </c>
      <c r="D6287">
        <v>1452</v>
      </c>
      <c r="E6287">
        <v>0</v>
      </c>
      <c r="F6287">
        <v>9999</v>
      </c>
      <c r="G6287" t="s">
        <v>541</v>
      </c>
      <c r="H6287">
        <v>57795.6</v>
      </c>
      <c r="I6287" t="s">
        <v>39</v>
      </c>
      <c r="J6287" t="s">
        <v>162</v>
      </c>
      <c r="K6287" t="s">
        <v>113</v>
      </c>
      <c r="L6287" t="s">
        <v>39</v>
      </c>
      <c r="M6287" t="s">
        <v>39</v>
      </c>
      <c r="N6287" t="s">
        <v>161</v>
      </c>
      <c r="O6287">
        <v>547</v>
      </c>
      <c r="P6287">
        <v>2</v>
      </c>
      <c r="Q6287" t="s">
        <v>39</v>
      </c>
      <c r="R6287">
        <v>1</v>
      </c>
      <c r="S6287" t="s">
        <v>162</v>
      </c>
      <c r="T6287" t="s">
        <v>55</v>
      </c>
      <c r="U6287" t="s">
        <v>56</v>
      </c>
      <c r="V6287">
        <v>1</v>
      </c>
      <c r="W6287">
        <v>1</v>
      </c>
      <c r="X6287" t="s">
        <v>39</v>
      </c>
      <c r="Y6287" t="s">
        <v>39</v>
      </c>
      <c r="Z6287" t="s">
        <v>541</v>
      </c>
      <c r="AA6287" t="s">
        <v>541</v>
      </c>
      <c r="AB6287" t="s">
        <v>541</v>
      </c>
      <c r="AC6287">
        <v>39</v>
      </c>
      <c r="AD6287" t="s">
        <v>36</v>
      </c>
      <c r="AE6287" t="s">
        <v>39</v>
      </c>
      <c r="AF6287">
        <v>0</v>
      </c>
      <c r="AG6287" t="s">
        <v>39</v>
      </c>
      <c r="AH6287" t="s">
        <v>39</v>
      </c>
      <c r="AI6287">
        <v>0</v>
      </c>
      <c r="AJ6287">
        <v>39</v>
      </c>
    </row>
    <row r="6288" spans="1:36" x14ac:dyDescent="0.55000000000000004">
      <c r="A6288">
        <v>2018</v>
      </c>
      <c r="B6288">
        <v>547</v>
      </c>
      <c r="C6288">
        <v>422</v>
      </c>
      <c r="D6288">
        <v>1452</v>
      </c>
      <c r="E6288">
        <v>0</v>
      </c>
      <c r="F6288">
        <v>9999</v>
      </c>
      <c r="G6288" t="s">
        <v>541</v>
      </c>
      <c r="H6288">
        <v>73347.69</v>
      </c>
      <c r="I6288" t="s">
        <v>39</v>
      </c>
      <c r="J6288" t="s">
        <v>162</v>
      </c>
      <c r="K6288" t="s">
        <v>133</v>
      </c>
      <c r="L6288" t="s">
        <v>39</v>
      </c>
      <c r="M6288" t="s">
        <v>39</v>
      </c>
      <c r="N6288" t="s">
        <v>161</v>
      </c>
      <c r="O6288">
        <v>547</v>
      </c>
      <c r="P6288">
        <v>2</v>
      </c>
      <c r="Q6288" t="s">
        <v>39</v>
      </c>
      <c r="R6288">
        <v>1</v>
      </c>
      <c r="S6288" t="s">
        <v>162</v>
      </c>
      <c r="T6288" t="s">
        <v>55</v>
      </c>
      <c r="U6288" t="s">
        <v>56</v>
      </c>
      <c r="V6288">
        <v>1</v>
      </c>
      <c r="W6288">
        <v>1</v>
      </c>
      <c r="X6288" t="s">
        <v>39</v>
      </c>
      <c r="Y6288" t="s">
        <v>39</v>
      </c>
      <c r="Z6288" t="s">
        <v>541</v>
      </c>
      <c r="AA6288" t="s">
        <v>541</v>
      </c>
      <c r="AB6288" t="s">
        <v>541</v>
      </c>
      <c r="AC6288">
        <v>39</v>
      </c>
      <c r="AD6288" t="s">
        <v>36</v>
      </c>
      <c r="AE6288" t="s">
        <v>39</v>
      </c>
      <c r="AF6288">
        <v>0</v>
      </c>
      <c r="AG6288" t="s">
        <v>39</v>
      </c>
      <c r="AH6288" t="s">
        <v>39</v>
      </c>
      <c r="AI6288">
        <v>0</v>
      </c>
      <c r="AJ6288">
        <v>39</v>
      </c>
    </row>
    <row r="6289" spans="1:36" x14ac:dyDescent="0.55000000000000004">
      <c r="A6289">
        <v>2018</v>
      </c>
      <c r="B6289">
        <v>697</v>
      </c>
      <c r="C6289">
        <v>370</v>
      </c>
      <c r="D6289">
        <v>1452</v>
      </c>
      <c r="E6289">
        <v>0</v>
      </c>
      <c r="F6289">
        <v>9999</v>
      </c>
      <c r="G6289" t="s">
        <v>541</v>
      </c>
      <c r="H6289">
        <v>408666.54</v>
      </c>
      <c r="I6289" t="s">
        <v>39</v>
      </c>
      <c r="J6289" t="s">
        <v>543</v>
      </c>
      <c r="K6289" t="s">
        <v>113</v>
      </c>
      <c r="L6289" t="s">
        <v>39</v>
      </c>
      <c r="M6289" t="s">
        <v>39</v>
      </c>
      <c r="N6289">
        <v>697</v>
      </c>
      <c r="O6289">
        <v>697</v>
      </c>
      <c r="P6289">
        <v>0</v>
      </c>
      <c r="Q6289" t="s">
        <v>39</v>
      </c>
      <c r="R6289">
        <v>1</v>
      </c>
      <c r="S6289" t="s">
        <v>543</v>
      </c>
      <c r="T6289" t="s">
        <v>55</v>
      </c>
      <c r="U6289" t="s">
        <v>56</v>
      </c>
      <c r="V6289">
        <v>1</v>
      </c>
      <c r="W6289">
        <v>1</v>
      </c>
      <c r="X6289" t="s">
        <v>39</v>
      </c>
      <c r="Y6289" t="s">
        <v>39</v>
      </c>
      <c r="Z6289" t="s">
        <v>541</v>
      </c>
      <c r="AA6289" t="s">
        <v>541</v>
      </c>
      <c r="AB6289" t="s">
        <v>541</v>
      </c>
      <c r="AC6289">
        <v>39</v>
      </c>
      <c r="AD6289" t="s">
        <v>36</v>
      </c>
      <c r="AE6289" t="s">
        <v>39</v>
      </c>
      <c r="AF6289">
        <v>0</v>
      </c>
      <c r="AG6289" t="s">
        <v>39</v>
      </c>
      <c r="AH6289" t="s">
        <v>39</v>
      </c>
      <c r="AI6289">
        <v>0</v>
      </c>
      <c r="AJ6289">
        <v>39</v>
      </c>
    </row>
    <row r="6290" spans="1:36" x14ac:dyDescent="0.55000000000000004">
      <c r="A6290">
        <v>2018</v>
      </c>
      <c r="B6290">
        <v>714</v>
      </c>
      <c r="C6290">
        <v>370</v>
      </c>
      <c r="D6290">
        <v>1452</v>
      </c>
      <c r="E6290">
        <v>0</v>
      </c>
      <c r="F6290">
        <v>9999</v>
      </c>
      <c r="G6290" t="s">
        <v>541</v>
      </c>
      <c r="H6290">
        <v>92157.23</v>
      </c>
      <c r="I6290" t="s">
        <v>39</v>
      </c>
      <c r="J6290" t="s">
        <v>542</v>
      </c>
      <c r="K6290" t="s">
        <v>113</v>
      </c>
      <c r="L6290" t="s">
        <v>39</v>
      </c>
      <c r="M6290" t="s">
        <v>39</v>
      </c>
      <c r="N6290">
        <v>714</v>
      </c>
      <c r="O6290">
        <v>714</v>
      </c>
      <c r="P6290">
        <v>0</v>
      </c>
      <c r="Q6290" t="s">
        <v>39</v>
      </c>
      <c r="R6290">
        <v>1</v>
      </c>
      <c r="S6290" t="s">
        <v>542</v>
      </c>
      <c r="T6290" t="s">
        <v>55</v>
      </c>
      <c r="U6290" t="s">
        <v>56</v>
      </c>
      <c r="V6290">
        <v>1</v>
      </c>
      <c r="W6290">
        <v>1</v>
      </c>
      <c r="X6290" t="s">
        <v>39</v>
      </c>
      <c r="Y6290" t="s">
        <v>39</v>
      </c>
      <c r="Z6290" t="s">
        <v>541</v>
      </c>
      <c r="AA6290" t="s">
        <v>541</v>
      </c>
      <c r="AB6290" t="s">
        <v>541</v>
      </c>
      <c r="AC6290">
        <v>39</v>
      </c>
      <c r="AD6290" t="s">
        <v>36</v>
      </c>
      <c r="AE6290" t="s">
        <v>39</v>
      </c>
      <c r="AF6290">
        <v>0</v>
      </c>
      <c r="AG6290" t="s">
        <v>39</v>
      </c>
      <c r="AH6290" t="s">
        <v>39</v>
      </c>
      <c r="AI6290">
        <v>0</v>
      </c>
      <c r="AJ6290">
        <v>39</v>
      </c>
    </row>
    <row r="6291" spans="1:36" x14ac:dyDescent="0.55000000000000004">
      <c r="A6291">
        <v>2018</v>
      </c>
      <c r="B6291">
        <v>784</v>
      </c>
      <c r="C6291">
        <v>370</v>
      </c>
      <c r="D6291">
        <v>1452</v>
      </c>
      <c r="E6291">
        <v>0</v>
      </c>
      <c r="F6291">
        <v>9999</v>
      </c>
      <c r="G6291" t="s">
        <v>541</v>
      </c>
      <c r="H6291">
        <v>1871</v>
      </c>
      <c r="I6291" t="s">
        <v>39</v>
      </c>
      <c r="J6291" t="s">
        <v>544</v>
      </c>
      <c r="K6291" t="s">
        <v>113</v>
      </c>
      <c r="L6291" t="s">
        <v>39</v>
      </c>
      <c r="M6291" t="s">
        <v>39</v>
      </c>
      <c r="N6291">
        <v>784</v>
      </c>
      <c r="O6291">
        <v>784</v>
      </c>
      <c r="P6291">
        <v>0</v>
      </c>
      <c r="Q6291" t="s">
        <v>39</v>
      </c>
      <c r="R6291">
        <v>1</v>
      </c>
      <c r="S6291" t="s">
        <v>544</v>
      </c>
      <c r="T6291" t="s">
        <v>55</v>
      </c>
      <c r="U6291" t="s">
        <v>56</v>
      </c>
      <c r="V6291">
        <v>1</v>
      </c>
      <c r="W6291">
        <v>1</v>
      </c>
      <c r="X6291" t="s">
        <v>39</v>
      </c>
      <c r="Y6291" t="s">
        <v>39</v>
      </c>
      <c r="Z6291" t="s">
        <v>541</v>
      </c>
      <c r="AA6291" t="s">
        <v>541</v>
      </c>
      <c r="AB6291" t="s">
        <v>541</v>
      </c>
      <c r="AC6291">
        <v>39</v>
      </c>
      <c r="AD6291" t="s">
        <v>36</v>
      </c>
      <c r="AE6291" t="s">
        <v>39</v>
      </c>
      <c r="AF6291">
        <v>0</v>
      </c>
      <c r="AG6291" t="s">
        <v>39</v>
      </c>
      <c r="AH6291" t="s">
        <v>39</v>
      </c>
      <c r="AI6291">
        <v>0</v>
      </c>
      <c r="AJ6291">
        <v>39</v>
      </c>
    </row>
    <row r="6292" spans="1:36" x14ac:dyDescent="0.55000000000000004">
      <c r="A6292">
        <v>2018</v>
      </c>
      <c r="B6292">
        <v>817</v>
      </c>
      <c r="C6292">
        <v>370</v>
      </c>
      <c r="D6292">
        <v>1452</v>
      </c>
      <c r="E6292">
        <v>0</v>
      </c>
      <c r="F6292">
        <v>9999</v>
      </c>
      <c r="G6292" t="s">
        <v>541</v>
      </c>
      <c r="H6292">
        <v>9581341.3399999999</v>
      </c>
      <c r="I6292" t="s">
        <v>39</v>
      </c>
      <c r="J6292" t="s">
        <v>545</v>
      </c>
      <c r="K6292" t="s">
        <v>113</v>
      </c>
      <c r="L6292" t="s">
        <v>39</v>
      </c>
      <c r="M6292" t="s">
        <v>39</v>
      </c>
      <c r="N6292">
        <v>817</v>
      </c>
      <c r="O6292">
        <v>817</v>
      </c>
      <c r="P6292">
        <v>0</v>
      </c>
      <c r="Q6292" t="s">
        <v>39</v>
      </c>
      <c r="R6292">
        <v>1</v>
      </c>
      <c r="S6292" t="s">
        <v>545</v>
      </c>
      <c r="T6292" t="s">
        <v>55</v>
      </c>
      <c r="U6292" t="s">
        <v>56</v>
      </c>
      <c r="V6292">
        <v>1</v>
      </c>
      <c r="W6292">
        <v>1</v>
      </c>
      <c r="X6292" t="s">
        <v>39</v>
      </c>
      <c r="Y6292" t="s">
        <v>39</v>
      </c>
      <c r="Z6292" t="s">
        <v>541</v>
      </c>
      <c r="AA6292" t="s">
        <v>541</v>
      </c>
      <c r="AB6292" t="s">
        <v>541</v>
      </c>
      <c r="AC6292">
        <v>39</v>
      </c>
      <c r="AD6292" t="s">
        <v>36</v>
      </c>
      <c r="AE6292" t="s">
        <v>39</v>
      </c>
      <c r="AF6292">
        <v>0</v>
      </c>
      <c r="AG6292" t="s">
        <v>39</v>
      </c>
      <c r="AH6292" t="s">
        <v>39</v>
      </c>
      <c r="AI6292">
        <v>0</v>
      </c>
      <c r="AJ6292">
        <v>39</v>
      </c>
    </row>
    <row r="6293" spans="1:36" x14ac:dyDescent="0.55000000000000004">
      <c r="A6293">
        <v>2018</v>
      </c>
      <c r="B6293">
        <v>891</v>
      </c>
      <c r="C6293">
        <v>370</v>
      </c>
      <c r="D6293">
        <v>1452</v>
      </c>
      <c r="E6293">
        <v>0</v>
      </c>
      <c r="F6293">
        <v>9999</v>
      </c>
      <c r="G6293" t="s">
        <v>541</v>
      </c>
      <c r="H6293">
        <v>4315301.2</v>
      </c>
      <c r="I6293" t="s">
        <v>39</v>
      </c>
      <c r="J6293" t="s">
        <v>546</v>
      </c>
      <c r="K6293" t="s">
        <v>113</v>
      </c>
      <c r="L6293" t="s">
        <v>39</v>
      </c>
      <c r="M6293" t="s">
        <v>39</v>
      </c>
      <c r="N6293">
        <v>891</v>
      </c>
      <c r="O6293">
        <v>891</v>
      </c>
      <c r="P6293">
        <v>0</v>
      </c>
      <c r="Q6293" t="s">
        <v>39</v>
      </c>
      <c r="R6293">
        <v>1</v>
      </c>
      <c r="S6293" t="s">
        <v>546</v>
      </c>
      <c r="T6293" t="s">
        <v>55</v>
      </c>
      <c r="U6293" t="s">
        <v>56</v>
      </c>
      <c r="V6293">
        <v>1</v>
      </c>
      <c r="W6293">
        <v>1</v>
      </c>
      <c r="X6293" t="s">
        <v>39</v>
      </c>
      <c r="Y6293" t="s">
        <v>39</v>
      </c>
      <c r="Z6293" t="s">
        <v>541</v>
      </c>
      <c r="AA6293" t="s">
        <v>541</v>
      </c>
      <c r="AB6293" t="s">
        <v>541</v>
      </c>
      <c r="AC6293">
        <v>39</v>
      </c>
      <c r="AD6293" t="s">
        <v>36</v>
      </c>
      <c r="AE6293" t="s">
        <v>39</v>
      </c>
      <c r="AF6293">
        <v>0</v>
      </c>
      <c r="AG6293" t="s">
        <v>39</v>
      </c>
      <c r="AH6293" t="s">
        <v>39</v>
      </c>
      <c r="AI6293">
        <v>0</v>
      </c>
      <c r="AJ6293">
        <v>39</v>
      </c>
    </row>
    <row r="6294" spans="1:36" x14ac:dyDescent="0.55000000000000004">
      <c r="A6294">
        <v>2018</v>
      </c>
      <c r="B6294">
        <v>892</v>
      </c>
      <c r="C6294">
        <v>370</v>
      </c>
      <c r="D6294">
        <v>1452</v>
      </c>
      <c r="E6294">
        <v>0</v>
      </c>
      <c r="F6294">
        <v>9999</v>
      </c>
      <c r="G6294" t="s">
        <v>541</v>
      </c>
      <c r="H6294">
        <v>3841250.49</v>
      </c>
      <c r="I6294" t="s">
        <v>39</v>
      </c>
      <c r="J6294" t="s">
        <v>547</v>
      </c>
      <c r="K6294" t="s">
        <v>113</v>
      </c>
      <c r="L6294" t="s">
        <v>39</v>
      </c>
      <c r="M6294" t="s">
        <v>39</v>
      </c>
      <c r="N6294">
        <v>892</v>
      </c>
      <c r="O6294">
        <v>892</v>
      </c>
      <c r="P6294">
        <v>0</v>
      </c>
      <c r="Q6294" t="s">
        <v>39</v>
      </c>
      <c r="R6294">
        <v>1</v>
      </c>
      <c r="S6294" t="s">
        <v>547</v>
      </c>
      <c r="T6294" t="s">
        <v>55</v>
      </c>
      <c r="U6294" t="s">
        <v>56</v>
      </c>
      <c r="V6294">
        <v>1</v>
      </c>
      <c r="W6294">
        <v>1</v>
      </c>
      <c r="X6294" t="s">
        <v>39</v>
      </c>
      <c r="Y6294" t="s">
        <v>39</v>
      </c>
      <c r="Z6294" t="s">
        <v>541</v>
      </c>
      <c r="AA6294" t="s">
        <v>541</v>
      </c>
      <c r="AB6294" t="s">
        <v>541</v>
      </c>
      <c r="AC6294">
        <v>39</v>
      </c>
      <c r="AD6294" t="s">
        <v>36</v>
      </c>
      <c r="AE6294" t="s">
        <v>39</v>
      </c>
      <c r="AF6294">
        <v>0</v>
      </c>
      <c r="AG6294" t="s">
        <v>39</v>
      </c>
      <c r="AH6294" t="s">
        <v>39</v>
      </c>
      <c r="AI6294">
        <v>0</v>
      </c>
      <c r="AJ6294">
        <v>39</v>
      </c>
    </row>
    <row r="6295" spans="1:36" x14ac:dyDescent="0.55000000000000004">
      <c r="A6295">
        <v>2019</v>
      </c>
      <c r="B6295">
        <v>1</v>
      </c>
      <c r="C6295">
        <v>370</v>
      </c>
      <c r="D6295">
        <v>1452</v>
      </c>
      <c r="E6295">
        <v>0</v>
      </c>
      <c r="F6295">
        <v>9999</v>
      </c>
      <c r="G6295" t="s">
        <v>541</v>
      </c>
      <c r="H6295">
        <v>9242.31</v>
      </c>
      <c r="I6295" t="s">
        <v>49</v>
      </c>
      <c r="J6295" t="s">
        <v>40</v>
      </c>
      <c r="K6295" t="s">
        <v>113</v>
      </c>
      <c r="L6295" t="s">
        <v>39</v>
      </c>
      <c r="M6295" t="s">
        <v>39</v>
      </c>
      <c r="N6295">
        <v>1</v>
      </c>
      <c r="O6295">
        <v>1</v>
      </c>
      <c r="P6295">
        <v>0</v>
      </c>
      <c r="Q6295" t="s">
        <v>39</v>
      </c>
      <c r="R6295">
        <v>1</v>
      </c>
      <c r="S6295" t="s">
        <v>40</v>
      </c>
      <c r="T6295" t="s">
        <v>41</v>
      </c>
      <c r="U6295" t="s">
        <v>42</v>
      </c>
      <c r="V6295">
        <v>1</v>
      </c>
      <c r="W6295">
        <v>1</v>
      </c>
      <c r="X6295" t="s">
        <v>39</v>
      </c>
      <c r="Y6295" t="s">
        <v>39</v>
      </c>
      <c r="Z6295" t="s">
        <v>541</v>
      </c>
      <c r="AA6295" t="s">
        <v>541</v>
      </c>
      <c r="AB6295" t="s">
        <v>541</v>
      </c>
      <c r="AC6295">
        <v>39</v>
      </c>
      <c r="AD6295" t="s">
        <v>36</v>
      </c>
      <c r="AE6295" t="s">
        <v>39</v>
      </c>
      <c r="AF6295">
        <v>0</v>
      </c>
      <c r="AG6295" t="s">
        <v>39</v>
      </c>
      <c r="AH6295" t="s">
        <v>39</v>
      </c>
      <c r="AI6295">
        <v>0</v>
      </c>
      <c r="AJ6295">
        <v>39</v>
      </c>
    </row>
    <row r="6296" spans="1:36" x14ac:dyDescent="0.55000000000000004">
      <c r="A6296">
        <v>2019</v>
      </c>
      <c r="B6296">
        <v>30</v>
      </c>
      <c r="C6296">
        <v>370</v>
      </c>
      <c r="D6296">
        <v>1452</v>
      </c>
      <c r="E6296">
        <v>0</v>
      </c>
      <c r="F6296">
        <v>9999</v>
      </c>
      <c r="G6296" t="s">
        <v>541</v>
      </c>
      <c r="H6296">
        <v>4748800.5999999996</v>
      </c>
      <c r="I6296" t="s">
        <v>49</v>
      </c>
      <c r="J6296" t="s">
        <v>147</v>
      </c>
      <c r="K6296" t="s">
        <v>113</v>
      </c>
      <c r="L6296" t="s">
        <v>39</v>
      </c>
      <c r="M6296" t="s">
        <v>39</v>
      </c>
      <c r="N6296" t="s">
        <v>148</v>
      </c>
      <c r="O6296">
        <v>30</v>
      </c>
      <c r="P6296">
        <v>2</v>
      </c>
      <c r="Q6296" t="s">
        <v>39</v>
      </c>
      <c r="R6296">
        <v>1</v>
      </c>
      <c r="S6296" t="s">
        <v>147</v>
      </c>
      <c r="T6296" t="s">
        <v>55</v>
      </c>
      <c r="U6296" t="s">
        <v>56</v>
      </c>
      <c r="V6296">
        <v>1</v>
      </c>
      <c r="W6296">
        <v>1</v>
      </c>
      <c r="X6296" t="s">
        <v>39</v>
      </c>
      <c r="Y6296" t="s">
        <v>39</v>
      </c>
      <c r="Z6296" t="s">
        <v>541</v>
      </c>
      <c r="AA6296" t="s">
        <v>541</v>
      </c>
      <c r="AB6296" t="s">
        <v>541</v>
      </c>
      <c r="AC6296">
        <v>39</v>
      </c>
      <c r="AD6296" t="s">
        <v>36</v>
      </c>
      <c r="AE6296" t="s">
        <v>39</v>
      </c>
      <c r="AF6296">
        <v>0</v>
      </c>
      <c r="AG6296" t="s">
        <v>39</v>
      </c>
      <c r="AH6296" t="s">
        <v>39</v>
      </c>
      <c r="AI6296">
        <v>0</v>
      </c>
      <c r="AJ6296">
        <v>39</v>
      </c>
    </row>
    <row r="6297" spans="1:36" x14ac:dyDescent="0.55000000000000004">
      <c r="A6297">
        <v>2019</v>
      </c>
      <c r="B6297">
        <v>35</v>
      </c>
      <c r="C6297">
        <v>370</v>
      </c>
      <c r="D6297">
        <v>1452</v>
      </c>
      <c r="E6297">
        <v>0</v>
      </c>
      <c r="F6297">
        <v>9999</v>
      </c>
      <c r="G6297" t="s">
        <v>541</v>
      </c>
      <c r="H6297">
        <v>1066233.04</v>
      </c>
      <c r="I6297" t="s">
        <v>49</v>
      </c>
      <c r="J6297" t="s">
        <v>552</v>
      </c>
      <c r="K6297" t="s">
        <v>113</v>
      </c>
      <c r="L6297" t="s">
        <v>39</v>
      </c>
      <c r="M6297" t="s">
        <v>39</v>
      </c>
      <c r="N6297" t="s">
        <v>553</v>
      </c>
      <c r="O6297">
        <v>35</v>
      </c>
      <c r="P6297">
        <v>2</v>
      </c>
      <c r="Q6297" t="s">
        <v>39</v>
      </c>
      <c r="R6297">
        <v>1</v>
      </c>
      <c r="S6297" t="s">
        <v>552</v>
      </c>
      <c r="T6297" t="s">
        <v>55</v>
      </c>
      <c r="U6297" t="s">
        <v>56</v>
      </c>
      <c r="V6297">
        <v>1</v>
      </c>
      <c r="W6297">
        <v>1</v>
      </c>
      <c r="X6297" t="s">
        <v>39</v>
      </c>
      <c r="Y6297" t="s">
        <v>39</v>
      </c>
      <c r="Z6297" t="s">
        <v>541</v>
      </c>
      <c r="AA6297" t="s">
        <v>541</v>
      </c>
      <c r="AB6297" t="s">
        <v>541</v>
      </c>
      <c r="AC6297">
        <v>39</v>
      </c>
      <c r="AD6297" t="s">
        <v>36</v>
      </c>
      <c r="AE6297" t="s">
        <v>39</v>
      </c>
      <c r="AF6297">
        <v>0</v>
      </c>
      <c r="AG6297" t="s">
        <v>39</v>
      </c>
      <c r="AH6297" t="s">
        <v>39</v>
      </c>
      <c r="AI6297">
        <v>0</v>
      </c>
      <c r="AJ6297">
        <v>39</v>
      </c>
    </row>
    <row r="6298" spans="1:36" x14ac:dyDescent="0.55000000000000004">
      <c r="A6298">
        <v>2019</v>
      </c>
      <c r="B6298">
        <v>119</v>
      </c>
      <c r="C6298">
        <v>370</v>
      </c>
      <c r="D6298">
        <v>1452</v>
      </c>
      <c r="E6298">
        <v>0</v>
      </c>
      <c r="F6298">
        <v>9999</v>
      </c>
      <c r="G6298" t="s">
        <v>541</v>
      </c>
      <c r="H6298">
        <v>2437917.13</v>
      </c>
      <c r="I6298" t="s">
        <v>49</v>
      </c>
      <c r="J6298" t="s">
        <v>550</v>
      </c>
      <c r="K6298" t="s">
        <v>113</v>
      </c>
      <c r="L6298" t="s">
        <v>39</v>
      </c>
      <c r="M6298" t="s">
        <v>39</v>
      </c>
      <c r="N6298" t="s">
        <v>551</v>
      </c>
      <c r="O6298">
        <v>119</v>
      </c>
      <c r="P6298">
        <v>2</v>
      </c>
      <c r="Q6298" t="s">
        <v>39</v>
      </c>
      <c r="R6298">
        <v>1</v>
      </c>
      <c r="S6298" t="s">
        <v>546</v>
      </c>
      <c r="T6298" t="s">
        <v>55</v>
      </c>
      <c r="U6298" t="s">
        <v>56</v>
      </c>
      <c r="V6298">
        <v>1</v>
      </c>
      <c r="W6298">
        <v>1</v>
      </c>
      <c r="X6298" t="s">
        <v>39</v>
      </c>
      <c r="Y6298" t="s">
        <v>39</v>
      </c>
      <c r="Z6298" t="s">
        <v>541</v>
      </c>
      <c r="AA6298" t="s">
        <v>541</v>
      </c>
      <c r="AB6298" t="s">
        <v>541</v>
      </c>
      <c r="AC6298">
        <v>39</v>
      </c>
      <c r="AD6298" t="s">
        <v>36</v>
      </c>
      <c r="AE6298" t="s">
        <v>39</v>
      </c>
      <c r="AF6298">
        <v>0</v>
      </c>
      <c r="AG6298" t="s">
        <v>39</v>
      </c>
      <c r="AH6298" t="s">
        <v>39</v>
      </c>
      <c r="AI6298">
        <v>0</v>
      </c>
      <c r="AJ6298">
        <v>39</v>
      </c>
    </row>
    <row r="6299" spans="1:36" x14ac:dyDescent="0.55000000000000004">
      <c r="A6299">
        <v>2019</v>
      </c>
      <c r="B6299">
        <v>166</v>
      </c>
      <c r="C6299">
        <v>370</v>
      </c>
      <c r="D6299">
        <v>1452</v>
      </c>
      <c r="E6299">
        <v>0</v>
      </c>
      <c r="F6299">
        <v>9999</v>
      </c>
      <c r="G6299" t="s">
        <v>541</v>
      </c>
      <c r="H6299">
        <v>2157235.9300000002</v>
      </c>
      <c r="I6299" t="s">
        <v>49</v>
      </c>
      <c r="J6299" t="s">
        <v>549</v>
      </c>
      <c r="K6299" t="s">
        <v>113</v>
      </c>
      <c r="L6299" t="s">
        <v>39</v>
      </c>
      <c r="M6299" t="s">
        <v>39</v>
      </c>
      <c r="N6299" t="s">
        <v>548</v>
      </c>
      <c r="O6299">
        <v>166</v>
      </c>
      <c r="P6299">
        <v>2</v>
      </c>
      <c r="Q6299" t="s">
        <v>39</v>
      </c>
      <c r="R6299">
        <v>1</v>
      </c>
      <c r="S6299" t="s">
        <v>549</v>
      </c>
      <c r="T6299" t="s">
        <v>55</v>
      </c>
      <c r="U6299" t="s">
        <v>56</v>
      </c>
      <c r="V6299">
        <v>1</v>
      </c>
      <c r="W6299">
        <v>1</v>
      </c>
      <c r="X6299" t="s">
        <v>39</v>
      </c>
      <c r="Y6299" t="s">
        <v>39</v>
      </c>
      <c r="Z6299" t="s">
        <v>541</v>
      </c>
      <c r="AA6299" t="s">
        <v>541</v>
      </c>
      <c r="AB6299" t="s">
        <v>541</v>
      </c>
      <c r="AC6299">
        <v>39</v>
      </c>
      <c r="AD6299" t="s">
        <v>36</v>
      </c>
      <c r="AE6299" t="s">
        <v>39</v>
      </c>
      <c r="AF6299">
        <v>0</v>
      </c>
      <c r="AG6299" t="s">
        <v>39</v>
      </c>
      <c r="AH6299" t="s">
        <v>39</v>
      </c>
      <c r="AI6299">
        <v>0</v>
      </c>
      <c r="AJ6299">
        <v>39</v>
      </c>
    </row>
    <row r="6300" spans="1:36" x14ac:dyDescent="0.55000000000000004">
      <c r="A6300">
        <v>2019</v>
      </c>
      <c r="B6300">
        <v>297</v>
      </c>
      <c r="C6300">
        <v>370</v>
      </c>
      <c r="D6300">
        <v>1452</v>
      </c>
      <c r="E6300">
        <v>0</v>
      </c>
      <c r="F6300">
        <v>9999</v>
      </c>
      <c r="G6300" t="s">
        <v>541</v>
      </c>
      <c r="H6300">
        <v>1283136.81</v>
      </c>
      <c r="I6300" t="s">
        <v>49</v>
      </c>
      <c r="J6300" t="s">
        <v>86</v>
      </c>
      <c r="K6300" t="s">
        <v>113</v>
      </c>
      <c r="L6300" t="s">
        <v>39</v>
      </c>
      <c r="M6300" t="s">
        <v>39</v>
      </c>
      <c r="N6300">
        <v>297</v>
      </c>
      <c r="O6300">
        <v>297</v>
      </c>
      <c r="P6300">
        <v>0</v>
      </c>
      <c r="Q6300" t="s">
        <v>39</v>
      </c>
      <c r="R6300">
        <v>1</v>
      </c>
      <c r="S6300" t="s">
        <v>86</v>
      </c>
      <c r="T6300" t="s">
        <v>55</v>
      </c>
      <c r="U6300" t="s">
        <v>56</v>
      </c>
      <c r="V6300">
        <v>1</v>
      </c>
      <c r="W6300">
        <v>1</v>
      </c>
      <c r="X6300" t="s">
        <v>39</v>
      </c>
      <c r="Y6300" t="s">
        <v>39</v>
      </c>
      <c r="Z6300" t="s">
        <v>541</v>
      </c>
      <c r="AA6300" t="s">
        <v>541</v>
      </c>
      <c r="AB6300" t="s">
        <v>541</v>
      </c>
      <c r="AC6300">
        <v>39</v>
      </c>
      <c r="AD6300" t="s">
        <v>36</v>
      </c>
      <c r="AE6300" t="s">
        <v>39</v>
      </c>
      <c r="AF6300">
        <v>0</v>
      </c>
      <c r="AG6300" t="s">
        <v>39</v>
      </c>
      <c r="AH6300" t="s">
        <v>39</v>
      </c>
      <c r="AI6300">
        <v>0</v>
      </c>
      <c r="AJ6300">
        <v>39</v>
      </c>
    </row>
    <row r="6301" spans="1:36" x14ac:dyDescent="0.55000000000000004">
      <c r="A6301">
        <v>2019</v>
      </c>
      <c r="B6301">
        <v>537</v>
      </c>
      <c r="C6301">
        <v>493</v>
      </c>
      <c r="D6301">
        <v>1452</v>
      </c>
      <c r="E6301">
        <v>0</v>
      </c>
      <c r="F6301">
        <v>9999</v>
      </c>
      <c r="G6301" t="s">
        <v>541</v>
      </c>
      <c r="H6301">
        <v>1906832.07</v>
      </c>
      <c r="I6301" t="s">
        <v>49</v>
      </c>
      <c r="J6301" t="s">
        <v>540</v>
      </c>
      <c r="K6301" t="s">
        <v>63</v>
      </c>
      <c r="L6301" t="s">
        <v>39</v>
      </c>
      <c r="M6301" t="s">
        <v>39</v>
      </c>
      <c r="N6301">
        <v>537</v>
      </c>
      <c r="O6301">
        <v>537</v>
      </c>
      <c r="P6301">
        <v>0</v>
      </c>
      <c r="Q6301" t="s">
        <v>39</v>
      </c>
      <c r="R6301">
        <v>1</v>
      </c>
      <c r="S6301" t="s">
        <v>540</v>
      </c>
      <c r="T6301" t="s">
        <v>55</v>
      </c>
      <c r="U6301" t="s">
        <v>56</v>
      </c>
      <c r="V6301">
        <v>1</v>
      </c>
      <c r="W6301">
        <v>1</v>
      </c>
      <c r="X6301" t="s">
        <v>39</v>
      </c>
      <c r="Y6301" t="s">
        <v>39</v>
      </c>
      <c r="Z6301" t="s">
        <v>541</v>
      </c>
      <c r="AA6301" t="s">
        <v>541</v>
      </c>
      <c r="AB6301" t="s">
        <v>541</v>
      </c>
      <c r="AC6301">
        <v>39</v>
      </c>
      <c r="AD6301" t="s">
        <v>36</v>
      </c>
      <c r="AE6301" t="s">
        <v>39</v>
      </c>
      <c r="AF6301">
        <v>0</v>
      </c>
      <c r="AG6301" t="s">
        <v>39</v>
      </c>
      <c r="AH6301" t="s">
        <v>39</v>
      </c>
      <c r="AI6301">
        <v>0</v>
      </c>
      <c r="AJ6301">
        <v>39</v>
      </c>
    </row>
    <row r="6302" spans="1:36" x14ac:dyDescent="0.55000000000000004">
      <c r="A6302">
        <v>2019</v>
      </c>
      <c r="B6302">
        <v>547</v>
      </c>
      <c r="C6302">
        <v>370</v>
      </c>
      <c r="D6302">
        <v>1452</v>
      </c>
      <c r="E6302">
        <v>0</v>
      </c>
      <c r="F6302">
        <v>9999</v>
      </c>
      <c r="G6302" t="s">
        <v>541</v>
      </c>
      <c r="H6302">
        <v>42925.279999999999</v>
      </c>
      <c r="I6302" t="s">
        <v>49</v>
      </c>
      <c r="J6302" t="s">
        <v>162</v>
      </c>
      <c r="K6302" t="s">
        <v>113</v>
      </c>
      <c r="L6302" t="s">
        <v>39</v>
      </c>
      <c r="M6302" t="s">
        <v>39</v>
      </c>
      <c r="N6302" t="s">
        <v>161</v>
      </c>
      <c r="O6302">
        <v>547</v>
      </c>
      <c r="P6302">
        <v>2</v>
      </c>
      <c r="Q6302" t="s">
        <v>39</v>
      </c>
      <c r="R6302">
        <v>1</v>
      </c>
      <c r="S6302" t="s">
        <v>162</v>
      </c>
      <c r="T6302" t="s">
        <v>55</v>
      </c>
      <c r="U6302" t="s">
        <v>56</v>
      </c>
      <c r="V6302">
        <v>1</v>
      </c>
      <c r="W6302">
        <v>1</v>
      </c>
      <c r="X6302" t="s">
        <v>39</v>
      </c>
      <c r="Y6302" t="s">
        <v>39</v>
      </c>
      <c r="Z6302" t="s">
        <v>541</v>
      </c>
      <c r="AA6302" t="s">
        <v>541</v>
      </c>
      <c r="AB6302" t="s">
        <v>541</v>
      </c>
      <c r="AC6302">
        <v>39</v>
      </c>
      <c r="AD6302" t="s">
        <v>36</v>
      </c>
      <c r="AE6302" t="s">
        <v>39</v>
      </c>
      <c r="AF6302">
        <v>0</v>
      </c>
      <c r="AG6302" t="s">
        <v>39</v>
      </c>
      <c r="AH6302" t="s">
        <v>39</v>
      </c>
      <c r="AI6302">
        <v>0</v>
      </c>
      <c r="AJ6302">
        <v>39</v>
      </c>
    </row>
    <row r="6303" spans="1:36" x14ac:dyDescent="0.55000000000000004">
      <c r="A6303">
        <v>2019</v>
      </c>
      <c r="B6303">
        <v>547</v>
      </c>
      <c r="C6303">
        <v>422</v>
      </c>
      <c r="D6303">
        <v>1452</v>
      </c>
      <c r="E6303">
        <v>0</v>
      </c>
      <c r="F6303">
        <v>9999</v>
      </c>
      <c r="G6303" t="s">
        <v>541</v>
      </c>
      <c r="H6303">
        <v>83328.039999999994</v>
      </c>
      <c r="I6303" t="s">
        <v>49</v>
      </c>
      <c r="J6303" t="s">
        <v>162</v>
      </c>
      <c r="K6303" t="s">
        <v>133</v>
      </c>
      <c r="L6303" t="s">
        <v>39</v>
      </c>
      <c r="M6303" t="s">
        <v>39</v>
      </c>
      <c r="N6303" t="s">
        <v>161</v>
      </c>
      <c r="O6303">
        <v>547</v>
      </c>
      <c r="P6303">
        <v>2</v>
      </c>
      <c r="Q6303" t="s">
        <v>39</v>
      </c>
      <c r="R6303">
        <v>1</v>
      </c>
      <c r="S6303" t="s">
        <v>162</v>
      </c>
      <c r="T6303" t="s">
        <v>55</v>
      </c>
      <c r="U6303" t="s">
        <v>56</v>
      </c>
      <c r="V6303">
        <v>1</v>
      </c>
      <c r="W6303">
        <v>1</v>
      </c>
      <c r="X6303" t="s">
        <v>39</v>
      </c>
      <c r="Y6303" t="s">
        <v>39</v>
      </c>
      <c r="Z6303" t="s">
        <v>541</v>
      </c>
      <c r="AA6303" t="s">
        <v>541</v>
      </c>
      <c r="AB6303" t="s">
        <v>541</v>
      </c>
      <c r="AC6303">
        <v>39</v>
      </c>
      <c r="AD6303" t="s">
        <v>36</v>
      </c>
      <c r="AE6303" t="s">
        <v>39</v>
      </c>
      <c r="AF6303">
        <v>0</v>
      </c>
      <c r="AG6303" t="s">
        <v>39</v>
      </c>
      <c r="AH6303" t="s">
        <v>39</v>
      </c>
      <c r="AI6303">
        <v>0</v>
      </c>
      <c r="AJ6303">
        <v>39</v>
      </c>
    </row>
    <row r="6304" spans="1:36" x14ac:dyDescent="0.55000000000000004">
      <c r="A6304">
        <v>2019</v>
      </c>
      <c r="B6304">
        <v>697</v>
      </c>
      <c r="C6304">
        <v>370</v>
      </c>
      <c r="D6304">
        <v>1452</v>
      </c>
      <c r="E6304">
        <v>0</v>
      </c>
      <c r="F6304">
        <v>9999</v>
      </c>
      <c r="G6304" t="s">
        <v>541</v>
      </c>
      <c r="H6304">
        <v>430189.98</v>
      </c>
      <c r="I6304" t="s">
        <v>49</v>
      </c>
      <c r="J6304" t="s">
        <v>543</v>
      </c>
      <c r="K6304" t="s">
        <v>113</v>
      </c>
      <c r="L6304" t="s">
        <v>39</v>
      </c>
      <c r="M6304" t="s">
        <v>39</v>
      </c>
      <c r="N6304">
        <v>697</v>
      </c>
      <c r="O6304">
        <v>697</v>
      </c>
      <c r="P6304">
        <v>0</v>
      </c>
      <c r="Q6304" t="s">
        <v>39</v>
      </c>
      <c r="R6304">
        <v>1</v>
      </c>
      <c r="S6304" t="s">
        <v>543</v>
      </c>
      <c r="T6304" t="s">
        <v>55</v>
      </c>
      <c r="U6304" t="s">
        <v>56</v>
      </c>
      <c r="V6304">
        <v>1</v>
      </c>
      <c r="W6304">
        <v>1</v>
      </c>
      <c r="X6304" t="s">
        <v>39</v>
      </c>
      <c r="Y6304" t="s">
        <v>39</v>
      </c>
      <c r="Z6304" t="s">
        <v>541</v>
      </c>
      <c r="AA6304" t="s">
        <v>541</v>
      </c>
      <c r="AB6304" t="s">
        <v>541</v>
      </c>
      <c r="AC6304">
        <v>39</v>
      </c>
      <c r="AD6304" t="s">
        <v>36</v>
      </c>
      <c r="AE6304" t="s">
        <v>39</v>
      </c>
      <c r="AF6304">
        <v>0</v>
      </c>
      <c r="AG6304" t="s">
        <v>39</v>
      </c>
      <c r="AH6304" t="s">
        <v>39</v>
      </c>
      <c r="AI6304">
        <v>0</v>
      </c>
      <c r="AJ6304">
        <v>39</v>
      </c>
    </row>
    <row r="6305" spans="1:36" x14ac:dyDescent="0.55000000000000004">
      <c r="A6305">
        <v>2019</v>
      </c>
      <c r="B6305">
        <v>714</v>
      </c>
      <c r="C6305">
        <v>370</v>
      </c>
      <c r="D6305">
        <v>1452</v>
      </c>
      <c r="E6305">
        <v>0</v>
      </c>
      <c r="F6305">
        <v>9999</v>
      </c>
      <c r="G6305" t="s">
        <v>541</v>
      </c>
      <c r="H6305">
        <v>92175.7</v>
      </c>
      <c r="I6305" t="s">
        <v>49</v>
      </c>
      <c r="J6305" t="s">
        <v>542</v>
      </c>
      <c r="K6305" t="s">
        <v>113</v>
      </c>
      <c r="L6305" t="s">
        <v>39</v>
      </c>
      <c r="M6305" t="s">
        <v>39</v>
      </c>
      <c r="N6305">
        <v>714</v>
      </c>
      <c r="O6305">
        <v>714</v>
      </c>
      <c r="P6305">
        <v>0</v>
      </c>
      <c r="Q6305" t="s">
        <v>39</v>
      </c>
      <c r="R6305">
        <v>1</v>
      </c>
      <c r="S6305" t="s">
        <v>542</v>
      </c>
      <c r="T6305" t="s">
        <v>55</v>
      </c>
      <c r="U6305" t="s">
        <v>56</v>
      </c>
      <c r="V6305">
        <v>1</v>
      </c>
      <c r="W6305">
        <v>1</v>
      </c>
      <c r="X6305" t="s">
        <v>39</v>
      </c>
      <c r="Y6305" t="s">
        <v>39</v>
      </c>
      <c r="Z6305" t="s">
        <v>541</v>
      </c>
      <c r="AA6305" t="s">
        <v>541</v>
      </c>
      <c r="AB6305" t="s">
        <v>541</v>
      </c>
      <c r="AC6305">
        <v>39</v>
      </c>
      <c r="AD6305" t="s">
        <v>36</v>
      </c>
      <c r="AE6305" t="s">
        <v>39</v>
      </c>
      <c r="AF6305">
        <v>0</v>
      </c>
      <c r="AG6305" t="s">
        <v>39</v>
      </c>
      <c r="AH6305" t="s">
        <v>39</v>
      </c>
      <c r="AI6305">
        <v>0</v>
      </c>
      <c r="AJ6305">
        <v>39</v>
      </c>
    </row>
    <row r="6306" spans="1:36" x14ac:dyDescent="0.55000000000000004">
      <c r="A6306">
        <v>2019</v>
      </c>
      <c r="B6306">
        <v>817</v>
      </c>
      <c r="C6306">
        <v>370</v>
      </c>
      <c r="D6306">
        <v>1452</v>
      </c>
      <c r="E6306">
        <v>0</v>
      </c>
      <c r="F6306">
        <v>9999</v>
      </c>
      <c r="G6306" t="s">
        <v>541</v>
      </c>
      <c r="H6306">
        <v>9377473.3499999996</v>
      </c>
      <c r="I6306" t="s">
        <v>49</v>
      </c>
      <c r="J6306" t="s">
        <v>545</v>
      </c>
      <c r="K6306" t="s">
        <v>113</v>
      </c>
      <c r="L6306" t="s">
        <v>39</v>
      </c>
      <c r="M6306" t="s">
        <v>39</v>
      </c>
      <c r="N6306">
        <v>817</v>
      </c>
      <c r="O6306">
        <v>817</v>
      </c>
      <c r="P6306">
        <v>0</v>
      </c>
      <c r="Q6306" t="s">
        <v>39</v>
      </c>
      <c r="R6306">
        <v>1</v>
      </c>
      <c r="S6306" t="s">
        <v>545</v>
      </c>
      <c r="T6306" t="s">
        <v>55</v>
      </c>
      <c r="U6306" t="s">
        <v>56</v>
      </c>
      <c r="V6306">
        <v>1</v>
      </c>
      <c r="W6306">
        <v>1</v>
      </c>
      <c r="X6306" t="s">
        <v>39</v>
      </c>
      <c r="Y6306" t="s">
        <v>39</v>
      </c>
      <c r="Z6306" t="s">
        <v>541</v>
      </c>
      <c r="AA6306" t="s">
        <v>541</v>
      </c>
      <c r="AB6306" t="s">
        <v>541</v>
      </c>
      <c r="AC6306">
        <v>39</v>
      </c>
      <c r="AD6306" t="s">
        <v>36</v>
      </c>
      <c r="AE6306" t="s">
        <v>39</v>
      </c>
      <c r="AF6306">
        <v>0</v>
      </c>
      <c r="AG6306" t="s">
        <v>39</v>
      </c>
      <c r="AH6306" t="s">
        <v>39</v>
      </c>
      <c r="AI6306">
        <v>0</v>
      </c>
      <c r="AJ6306">
        <v>39</v>
      </c>
    </row>
    <row r="6307" spans="1:36" x14ac:dyDescent="0.55000000000000004">
      <c r="A6307">
        <v>2019</v>
      </c>
      <c r="B6307">
        <v>891</v>
      </c>
      <c r="C6307">
        <v>370</v>
      </c>
      <c r="D6307">
        <v>1452</v>
      </c>
      <c r="E6307">
        <v>0</v>
      </c>
      <c r="F6307">
        <v>9999</v>
      </c>
      <c r="G6307" t="s">
        <v>541</v>
      </c>
      <c r="H6307">
        <v>2152969.48</v>
      </c>
      <c r="I6307" t="s">
        <v>49</v>
      </c>
      <c r="J6307" t="s">
        <v>546</v>
      </c>
      <c r="K6307" t="s">
        <v>113</v>
      </c>
      <c r="L6307" t="s">
        <v>39</v>
      </c>
      <c r="M6307" t="s">
        <v>39</v>
      </c>
      <c r="N6307">
        <v>891</v>
      </c>
      <c r="O6307">
        <v>891</v>
      </c>
      <c r="P6307">
        <v>0</v>
      </c>
      <c r="Q6307" t="s">
        <v>39</v>
      </c>
      <c r="R6307">
        <v>1</v>
      </c>
      <c r="S6307" t="s">
        <v>546</v>
      </c>
      <c r="T6307" t="s">
        <v>55</v>
      </c>
      <c r="U6307" t="s">
        <v>56</v>
      </c>
      <c r="V6307">
        <v>1</v>
      </c>
      <c r="W6307">
        <v>1</v>
      </c>
      <c r="X6307" t="s">
        <v>39</v>
      </c>
      <c r="Y6307" t="s">
        <v>39</v>
      </c>
      <c r="Z6307" t="s">
        <v>541</v>
      </c>
      <c r="AA6307" t="s">
        <v>541</v>
      </c>
      <c r="AB6307" t="s">
        <v>541</v>
      </c>
      <c r="AC6307">
        <v>39</v>
      </c>
      <c r="AD6307" t="s">
        <v>36</v>
      </c>
      <c r="AE6307" t="s">
        <v>39</v>
      </c>
      <c r="AF6307">
        <v>0</v>
      </c>
      <c r="AG6307" t="s">
        <v>39</v>
      </c>
      <c r="AH6307" t="s">
        <v>39</v>
      </c>
      <c r="AI6307">
        <v>0</v>
      </c>
      <c r="AJ6307">
        <v>39</v>
      </c>
    </row>
    <row r="6308" spans="1:36" x14ac:dyDescent="0.55000000000000004">
      <c r="A6308">
        <v>2019</v>
      </c>
      <c r="B6308">
        <v>892</v>
      </c>
      <c r="C6308">
        <v>370</v>
      </c>
      <c r="D6308">
        <v>1452</v>
      </c>
      <c r="E6308">
        <v>0</v>
      </c>
      <c r="F6308">
        <v>9999</v>
      </c>
      <c r="G6308" t="s">
        <v>541</v>
      </c>
      <c r="H6308">
        <v>5217552.01</v>
      </c>
      <c r="I6308" t="s">
        <v>49</v>
      </c>
      <c r="J6308" t="s">
        <v>547</v>
      </c>
      <c r="K6308" t="s">
        <v>113</v>
      </c>
      <c r="L6308" t="s">
        <v>39</v>
      </c>
      <c r="M6308" t="s">
        <v>39</v>
      </c>
      <c r="N6308">
        <v>892</v>
      </c>
      <c r="O6308">
        <v>892</v>
      </c>
      <c r="P6308">
        <v>0</v>
      </c>
      <c r="Q6308" t="s">
        <v>39</v>
      </c>
      <c r="R6308">
        <v>1</v>
      </c>
      <c r="S6308" t="s">
        <v>547</v>
      </c>
      <c r="T6308" t="s">
        <v>55</v>
      </c>
      <c r="U6308" t="s">
        <v>56</v>
      </c>
      <c r="V6308">
        <v>1</v>
      </c>
      <c r="W6308">
        <v>1</v>
      </c>
      <c r="X6308" t="s">
        <v>39</v>
      </c>
      <c r="Y6308" t="s">
        <v>39</v>
      </c>
      <c r="Z6308" t="s">
        <v>541</v>
      </c>
      <c r="AA6308" t="s">
        <v>541</v>
      </c>
      <c r="AB6308" t="s">
        <v>541</v>
      </c>
      <c r="AC6308">
        <v>39</v>
      </c>
      <c r="AD6308" t="s">
        <v>36</v>
      </c>
      <c r="AE6308" t="s">
        <v>39</v>
      </c>
      <c r="AF6308">
        <v>0</v>
      </c>
      <c r="AG6308" t="s">
        <v>39</v>
      </c>
      <c r="AH6308" t="s">
        <v>39</v>
      </c>
      <c r="AI6308">
        <v>0</v>
      </c>
      <c r="AJ6308">
        <v>39</v>
      </c>
    </row>
    <row r="6309" spans="1:36" x14ac:dyDescent="0.55000000000000004">
      <c r="A6309">
        <v>2020</v>
      </c>
      <c r="B6309">
        <v>1</v>
      </c>
      <c r="C6309">
        <v>370</v>
      </c>
      <c r="D6309">
        <v>1452</v>
      </c>
      <c r="E6309">
        <v>0</v>
      </c>
      <c r="F6309">
        <v>9999</v>
      </c>
      <c r="G6309" t="s">
        <v>541</v>
      </c>
      <c r="H6309">
        <v>6944.03</v>
      </c>
      <c r="I6309" t="s">
        <v>50</v>
      </c>
      <c r="J6309" t="s">
        <v>40</v>
      </c>
      <c r="K6309" t="s">
        <v>113</v>
      </c>
      <c r="L6309" t="s">
        <v>39</v>
      </c>
      <c r="M6309" t="s">
        <v>39</v>
      </c>
      <c r="N6309">
        <v>1</v>
      </c>
      <c r="O6309">
        <v>1</v>
      </c>
      <c r="P6309">
        <v>0</v>
      </c>
      <c r="Q6309" t="s">
        <v>39</v>
      </c>
      <c r="R6309">
        <v>1</v>
      </c>
      <c r="S6309" t="s">
        <v>40</v>
      </c>
      <c r="T6309" t="s">
        <v>41</v>
      </c>
      <c r="U6309" t="s">
        <v>42</v>
      </c>
      <c r="V6309">
        <v>1</v>
      </c>
      <c r="W6309">
        <v>1</v>
      </c>
      <c r="X6309" t="s">
        <v>39</v>
      </c>
      <c r="Y6309" t="s">
        <v>39</v>
      </c>
      <c r="Z6309" t="s">
        <v>541</v>
      </c>
      <c r="AA6309" t="s">
        <v>541</v>
      </c>
      <c r="AB6309" t="s">
        <v>541</v>
      </c>
      <c r="AC6309">
        <v>39</v>
      </c>
      <c r="AD6309" t="s">
        <v>36</v>
      </c>
      <c r="AE6309" t="s">
        <v>39</v>
      </c>
      <c r="AF6309">
        <v>0</v>
      </c>
      <c r="AG6309" t="s">
        <v>39</v>
      </c>
      <c r="AH6309" t="s">
        <v>39</v>
      </c>
      <c r="AI6309">
        <v>0</v>
      </c>
      <c r="AJ6309">
        <v>39</v>
      </c>
    </row>
    <row r="6310" spans="1:36" x14ac:dyDescent="0.55000000000000004">
      <c r="A6310">
        <v>2020</v>
      </c>
      <c r="B6310">
        <v>30</v>
      </c>
      <c r="C6310">
        <v>370</v>
      </c>
      <c r="D6310">
        <v>1452</v>
      </c>
      <c r="E6310">
        <v>0</v>
      </c>
      <c r="F6310">
        <v>9999</v>
      </c>
      <c r="G6310" t="s">
        <v>541</v>
      </c>
      <c r="H6310">
        <v>4469499.1399999997</v>
      </c>
      <c r="I6310" t="s">
        <v>50</v>
      </c>
      <c r="J6310" t="s">
        <v>147</v>
      </c>
      <c r="K6310" t="s">
        <v>113</v>
      </c>
      <c r="L6310" t="s">
        <v>39</v>
      </c>
      <c r="M6310" t="s">
        <v>39</v>
      </c>
      <c r="N6310" t="s">
        <v>148</v>
      </c>
      <c r="O6310">
        <v>30</v>
      </c>
      <c r="P6310">
        <v>2</v>
      </c>
      <c r="Q6310" t="s">
        <v>39</v>
      </c>
      <c r="R6310">
        <v>1</v>
      </c>
      <c r="S6310" t="s">
        <v>147</v>
      </c>
      <c r="T6310" t="s">
        <v>55</v>
      </c>
      <c r="U6310" t="s">
        <v>56</v>
      </c>
      <c r="V6310">
        <v>1</v>
      </c>
      <c r="W6310">
        <v>1</v>
      </c>
      <c r="X6310" t="s">
        <v>39</v>
      </c>
      <c r="Y6310" t="s">
        <v>39</v>
      </c>
      <c r="Z6310" t="s">
        <v>541</v>
      </c>
      <c r="AA6310" t="s">
        <v>541</v>
      </c>
      <c r="AB6310" t="s">
        <v>541</v>
      </c>
      <c r="AC6310">
        <v>39</v>
      </c>
      <c r="AD6310" t="s">
        <v>36</v>
      </c>
      <c r="AE6310" t="s">
        <v>39</v>
      </c>
      <c r="AF6310">
        <v>0</v>
      </c>
      <c r="AG6310" t="s">
        <v>39</v>
      </c>
      <c r="AH6310" t="s">
        <v>39</v>
      </c>
      <c r="AI6310">
        <v>0</v>
      </c>
      <c r="AJ6310">
        <v>39</v>
      </c>
    </row>
    <row r="6311" spans="1:36" x14ac:dyDescent="0.55000000000000004">
      <c r="A6311">
        <v>2020</v>
      </c>
      <c r="B6311">
        <v>35</v>
      </c>
      <c r="C6311">
        <v>370</v>
      </c>
      <c r="D6311">
        <v>1452</v>
      </c>
      <c r="E6311">
        <v>0</v>
      </c>
      <c r="F6311">
        <v>9999</v>
      </c>
      <c r="G6311" t="s">
        <v>541</v>
      </c>
      <c r="H6311">
        <v>969771.27</v>
      </c>
      <c r="I6311" t="s">
        <v>50</v>
      </c>
      <c r="J6311" t="s">
        <v>552</v>
      </c>
      <c r="K6311" t="s">
        <v>113</v>
      </c>
      <c r="L6311" t="s">
        <v>39</v>
      </c>
      <c r="M6311" t="s">
        <v>39</v>
      </c>
      <c r="N6311" t="s">
        <v>553</v>
      </c>
      <c r="O6311">
        <v>35</v>
      </c>
      <c r="P6311">
        <v>2</v>
      </c>
      <c r="Q6311" t="s">
        <v>39</v>
      </c>
      <c r="R6311">
        <v>1</v>
      </c>
      <c r="S6311" t="s">
        <v>552</v>
      </c>
      <c r="T6311" t="s">
        <v>55</v>
      </c>
      <c r="U6311" t="s">
        <v>56</v>
      </c>
      <c r="V6311">
        <v>1</v>
      </c>
      <c r="W6311">
        <v>1</v>
      </c>
      <c r="X6311" t="s">
        <v>39</v>
      </c>
      <c r="Y6311" t="s">
        <v>39</v>
      </c>
      <c r="Z6311" t="s">
        <v>541</v>
      </c>
      <c r="AA6311" t="s">
        <v>541</v>
      </c>
      <c r="AB6311" t="s">
        <v>541</v>
      </c>
      <c r="AC6311">
        <v>39</v>
      </c>
      <c r="AD6311" t="s">
        <v>36</v>
      </c>
      <c r="AE6311" t="s">
        <v>39</v>
      </c>
      <c r="AF6311">
        <v>0</v>
      </c>
      <c r="AG6311" t="s">
        <v>39</v>
      </c>
      <c r="AH6311" t="s">
        <v>39</v>
      </c>
      <c r="AI6311">
        <v>0</v>
      </c>
      <c r="AJ6311">
        <v>39</v>
      </c>
    </row>
    <row r="6312" spans="1:36" x14ac:dyDescent="0.55000000000000004">
      <c r="A6312">
        <v>2020</v>
      </c>
      <c r="B6312">
        <v>119</v>
      </c>
      <c r="C6312">
        <v>370</v>
      </c>
      <c r="D6312">
        <v>1452</v>
      </c>
      <c r="E6312">
        <v>0</v>
      </c>
      <c r="F6312">
        <v>9999</v>
      </c>
      <c r="G6312" t="s">
        <v>541</v>
      </c>
      <c r="H6312">
        <v>2235150.9700000002</v>
      </c>
      <c r="I6312" t="s">
        <v>50</v>
      </c>
      <c r="J6312" t="s">
        <v>550</v>
      </c>
      <c r="K6312" t="s">
        <v>113</v>
      </c>
      <c r="L6312" t="s">
        <v>39</v>
      </c>
      <c r="M6312" t="s">
        <v>39</v>
      </c>
      <c r="N6312" t="s">
        <v>551</v>
      </c>
      <c r="O6312">
        <v>119</v>
      </c>
      <c r="P6312">
        <v>2</v>
      </c>
      <c r="Q6312" t="s">
        <v>39</v>
      </c>
      <c r="R6312">
        <v>1</v>
      </c>
      <c r="S6312" t="s">
        <v>546</v>
      </c>
      <c r="T6312" t="s">
        <v>55</v>
      </c>
      <c r="U6312" t="s">
        <v>56</v>
      </c>
      <c r="V6312">
        <v>1</v>
      </c>
      <c r="W6312">
        <v>1</v>
      </c>
      <c r="X6312" t="s">
        <v>39</v>
      </c>
      <c r="Y6312" t="s">
        <v>39</v>
      </c>
      <c r="Z6312" t="s">
        <v>541</v>
      </c>
      <c r="AA6312" t="s">
        <v>541</v>
      </c>
      <c r="AB6312" t="s">
        <v>541</v>
      </c>
      <c r="AC6312">
        <v>39</v>
      </c>
      <c r="AD6312" t="s">
        <v>36</v>
      </c>
      <c r="AE6312" t="s">
        <v>39</v>
      </c>
      <c r="AF6312">
        <v>0</v>
      </c>
      <c r="AG6312" t="s">
        <v>39</v>
      </c>
      <c r="AH6312" t="s">
        <v>39</v>
      </c>
      <c r="AI6312">
        <v>0</v>
      </c>
      <c r="AJ6312">
        <v>39</v>
      </c>
    </row>
    <row r="6313" spans="1:36" x14ac:dyDescent="0.55000000000000004">
      <c r="A6313">
        <v>2020</v>
      </c>
      <c r="B6313">
        <v>152</v>
      </c>
      <c r="C6313">
        <v>370</v>
      </c>
      <c r="D6313">
        <v>1452</v>
      </c>
      <c r="E6313">
        <v>0</v>
      </c>
      <c r="F6313">
        <v>9999</v>
      </c>
      <c r="G6313" t="s">
        <v>541</v>
      </c>
      <c r="H6313">
        <v>256295.37</v>
      </c>
      <c r="I6313" t="s">
        <v>50</v>
      </c>
      <c r="J6313" t="s">
        <v>83</v>
      </c>
      <c r="K6313" t="s">
        <v>113</v>
      </c>
      <c r="L6313" t="s">
        <v>39</v>
      </c>
      <c r="M6313" t="s">
        <v>39</v>
      </c>
      <c r="N6313">
        <v>152</v>
      </c>
      <c r="O6313">
        <v>152</v>
      </c>
      <c r="P6313">
        <v>0</v>
      </c>
      <c r="Q6313" t="s">
        <v>39</v>
      </c>
      <c r="R6313">
        <v>1</v>
      </c>
      <c r="S6313" t="s">
        <v>83</v>
      </c>
      <c r="T6313" t="s">
        <v>55</v>
      </c>
      <c r="U6313" t="s">
        <v>56</v>
      </c>
      <c r="V6313">
        <v>1</v>
      </c>
      <c r="W6313">
        <v>1</v>
      </c>
      <c r="X6313" t="s">
        <v>39</v>
      </c>
      <c r="Y6313" t="s">
        <v>39</v>
      </c>
      <c r="Z6313" t="s">
        <v>541</v>
      </c>
      <c r="AA6313" t="s">
        <v>541</v>
      </c>
      <c r="AB6313" t="s">
        <v>541</v>
      </c>
      <c r="AC6313">
        <v>39</v>
      </c>
      <c r="AD6313" t="s">
        <v>36</v>
      </c>
      <c r="AE6313" t="s">
        <v>39</v>
      </c>
      <c r="AF6313">
        <v>0</v>
      </c>
      <c r="AG6313" t="s">
        <v>39</v>
      </c>
      <c r="AH6313" t="s">
        <v>39</v>
      </c>
      <c r="AI6313">
        <v>0</v>
      </c>
      <c r="AJ6313">
        <v>39</v>
      </c>
    </row>
    <row r="6314" spans="1:36" x14ac:dyDescent="0.55000000000000004">
      <c r="A6314">
        <v>2020</v>
      </c>
      <c r="B6314">
        <v>166</v>
      </c>
      <c r="C6314">
        <v>370</v>
      </c>
      <c r="D6314">
        <v>1452</v>
      </c>
      <c r="E6314">
        <v>0</v>
      </c>
      <c r="F6314">
        <v>9999</v>
      </c>
      <c r="G6314" t="s">
        <v>541</v>
      </c>
      <c r="H6314">
        <v>1958278.44</v>
      </c>
      <c r="I6314" t="s">
        <v>50</v>
      </c>
      <c r="J6314" t="s">
        <v>549</v>
      </c>
      <c r="K6314" t="s">
        <v>113</v>
      </c>
      <c r="L6314" t="s">
        <v>39</v>
      </c>
      <c r="M6314" t="s">
        <v>39</v>
      </c>
      <c r="N6314" t="s">
        <v>548</v>
      </c>
      <c r="O6314">
        <v>166</v>
      </c>
      <c r="P6314">
        <v>2</v>
      </c>
      <c r="Q6314" t="s">
        <v>39</v>
      </c>
      <c r="R6314">
        <v>1</v>
      </c>
      <c r="S6314" t="s">
        <v>549</v>
      </c>
      <c r="T6314" t="s">
        <v>55</v>
      </c>
      <c r="U6314" t="s">
        <v>56</v>
      </c>
      <c r="V6314">
        <v>1</v>
      </c>
      <c r="W6314">
        <v>1</v>
      </c>
      <c r="X6314" t="s">
        <v>39</v>
      </c>
      <c r="Y6314" t="s">
        <v>39</v>
      </c>
      <c r="Z6314" t="s">
        <v>541</v>
      </c>
      <c r="AA6314" t="s">
        <v>541</v>
      </c>
      <c r="AB6314" t="s">
        <v>541</v>
      </c>
      <c r="AC6314">
        <v>39</v>
      </c>
      <c r="AD6314" t="s">
        <v>36</v>
      </c>
      <c r="AE6314" t="s">
        <v>39</v>
      </c>
      <c r="AF6314">
        <v>0</v>
      </c>
      <c r="AG6314" t="s">
        <v>39</v>
      </c>
      <c r="AH6314" t="s">
        <v>39</v>
      </c>
      <c r="AI6314">
        <v>0</v>
      </c>
      <c r="AJ6314">
        <v>39</v>
      </c>
    </row>
    <row r="6315" spans="1:36" x14ac:dyDescent="0.55000000000000004">
      <c r="A6315">
        <v>2020</v>
      </c>
      <c r="B6315">
        <v>297</v>
      </c>
      <c r="C6315">
        <v>370</v>
      </c>
      <c r="D6315">
        <v>1452</v>
      </c>
      <c r="E6315">
        <v>0</v>
      </c>
      <c r="F6315">
        <v>9999</v>
      </c>
      <c r="G6315" t="s">
        <v>541</v>
      </c>
      <c r="H6315">
        <v>1018296.08</v>
      </c>
      <c r="I6315" t="s">
        <v>50</v>
      </c>
      <c r="J6315" t="s">
        <v>86</v>
      </c>
      <c r="K6315" t="s">
        <v>113</v>
      </c>
      <c r="L6315" t="s">
        <v>39</v>
      </c>
      <c r="M6315" t="s">
        <v>39</v>
      </c>
      <c r="N6315">
        <v>297</v>
      </c>
      <c r="O6315">
        <v>297</v>
      </c>
      <c r="P6315">
        <v>0</v>
      </c>
      <c r="Q6315" t="s">
        <v>39</v>
      </c>
      <c r="R6315">
        <v>1</v>
      </c>
      <c r="S6315" t="s">
        <v>86</v>
      </c>
      <c r="T6315" t="s">
        <v>55</v>
      </c>
      <c r="U6315" t="s">
        <v>56</v>
      </c>
      <c r="V6315">
        <v>1</v>
      </c>
      <c r="W6315">
        <v>1</v>
      </c>
      <c r="X6315" t="s">
        <v>39</v>
      </c>
      <c r="Y6315" t="s">
        <v>39</v>
      </c>
      <c r="Z6315" t="s">
        <v>541</v>
      </c>
      <c r="AA6315" t="s">
        <v>541</v>
      </c>
      <c r="AB6315" t="s">
        <v>541</v>
      </c>
      <c r="AC6315">
        <v>39</v>
      </c>
      <c r="AD6315" t="s">
        <v>36</v>
      </c>
      <c r="AE6315" t="s">
        <v>39</v>
      </c>
      <c r="AF6315">
        <v>0</v>
      </c>
      <c r="AG6315" t="s">
        <v>39</v>
      </c>
      <c r="AH6315" t="s">
        <v>39</v>
      </c>
      <c r="AI6315">
        <v>0</v>
      </c>
      <c r="AJ6315">
        <v>39</v>
      </c>
    </row>
    <row r="6316" spans="1:36" x14ac:dyDescent="0.55000000000000004">
      <c r="A6316">
        <v>2020</v>
      </c>
      <c r="B6316">
        <v>537</v>
      </c>
      <c r="C6316">
        <v>493</v>
      </c>
      <c r="D6316">
        <v>1452</v>
      </c>
      <c r="E6316">
        <v>0</v>
      </c>
      <c r="F6316">
        <v>9999</v>
      </c>
      <c r="G6316" t="s">
        <v>541</v>
      </c>
      <c r="H6316">
        <v>654922.56999999995</v>
      </c>
      <c r="I6316" t="s">
        <v>50</v>
      </c>
      <c r="J6316" t="s">
        <v>540</v>
      </c>
      <c r="K6316" t="s">
        <v>63</v>
      </c>
      <c r="L6316" t="s">
        <v>39</v>
      </c>
      <c r="M6316" t="s">
        <v>39</v>
      </c>
      <c r="N6316">
        <v>537</v>
      </c>
      <c r="O6316">
        <v>537</v>
      </c>
      <c r="P6316">
        <v>0</v>
      </c>
      <c r="Q6316" t="s">
        <v>39</v>
      </c>
      <c r="R6316">
        <v>1</v>
      </c>
      <c r="S6316" t="s">
        <v>540</v>
      </c>
      <c r="T6316" t="s">
        <v>55</v>
      </c>
      <c r="U6316" t="s">
        <v>56</v>
      </c>
      <c r="V6316">
        <v>1</v>
      </c>
      <c r="W6316">
        <v>1</v>
      </c>
      <c r="X6316" t="s">
        <v>39</v>
      </c>
      <c r="Y6316" t="s">
        <v>39</v>
      </c>
      <c r="Z6316" t="s">
        <v>541</v>
      </c>
      <c r="AA6316" t="s">
        <v>541</v>
      </c>
      <c r="AB6316" t="s">
        <v>541</v>
      </c>
      <c r="AC6316">
        <v>39</v>
      </c>
      <c r="AD6316" t="s">
        <v>36</v>
      </c>
      <c r="AE6316" t="s">
        <v>39</v>
      </c>
      <c r="AF6316">
        <v>0</v>
      </c>
      <c r="AG6316" t="s">
        <v>39</v>
      </c>
      <c r="AH6316" t="s">
        <v>39</v>
      </c>
      <c r="AI6316">
        <v>0</v>
      </c>
      <c r="AJ6316">
        <v>39</v>
      </c>
    </row>
    <row r="6317" spans="1:36" x14ac:dyDescent="0.55000000000000004">
      <c r="A6317">
        <v>2020</v>
      </c>
      <c r="B6317">
        <v>547</v>
      </c>
      <c r="C6317">
        <v>370</v>
      </c>
      <c r="D6317">
        <v>1452</v>
      </c>
      <c r="E6317">
        <v>0</v>
      </c>
      <c r="F6317">
        <v>9999</v>
      </c>
      <c r="G6317" t="s">
        <v>541</v>
      </c>
      <c r="H6317">
        <v>109441.25</v>
      </c>
      <c r="I6317" t="s">
        <v>50</v>
      </c>
      <c r="J6317" t="s">
        <v>162</v>
      </c>
      <c r="K6317" t="s">
        <v>113</v>
      </c>
      <c r="L6317" t="s">
        <v>39</v>
      </c>
      <c r="M6317" t="s">
        <v>39</v>
      </c>
      <c r="N6317" t="s">
        <v>161</v>
      </c>
      <c r="O6317">
        <v>547</v>
      </c>
      <c r="P6317">
        <v>2</v>
      </c>
      <c r="Q6317" t="s">
        <v>39</v>
      </c>
      <c r="R6317">
        <v>1</v>
      </c>
      <c r="S6317" t="s">
        <v>162</v>
      </c>
      <c r="T6317" t="s">
        <v>55</v>
      </c>
      <c r="U6317" t="s">
        <v>56</v>
      </c>
      <c r="V6317">
        <v>1</v>
      </c>
      <c r="W6317">
        <v>1</v>
      </c>
      <c r="X6317" t="s">
        <v>39</v>
      </c>
      <c r="Y6317" t="s">
        <v>39</v>
      </c>
      <c r="Z6317" t="s">
        <v>541</v>
      </c>
      <c r="AA6317" t="s">
        <v>541</v>
      </c>
      <c r="AB6317" t="s">
        <v>541</v>
      </c>
      <c r="AC6317">
        <v>39</v>
      </c>
      <c r="AD6317" t="s">
        <v>36</v>
      </c>
      <c r="AE6317" t="s">
        <v>39</v>
      </c>
      <c r="AF6317">
        <v>0</v>
      </c>
      <c r="AG6317" t="s">
        <v>39</v>
      </c>
      <c r="AH6317" t="s">
        <v>39</v>
      </c>
      <c r="AI6317">
        <v>0</v>
      </c>
      <c r="AJ6317">
        <v>39</v>
      </c>
    </row>
    <row r="6318" spans="1:36" x14ac:dyDescent="0.55000000000000004">
      <c r="A6318">
        <v>2020</v>
      </c>
      <c r="B6318">
        <v>547</v>
      </c>
      <c r="C6318">
        <v>422</v>
      </c>
      <c r="D6318">
        <v>1452</v>
      </c>
      <c r="E6318">
        <v>0</v>
      </c>
      <c r="F6318">
        <v>9999</v>
      </c>
      <c r="G6318" t="s">
        <v>541</v>
      </c>
      <c r="H6318">
        <v>36515.56</v>
      </c>
      <c r="I6318" t="s">
        <v>50</v>
      </c>
      <c r="J6318" t="s">
        <v>162</v>
      </c>
      <c r="K6318" t="s">
        <v>133</v>
      </c>
      <c r="L6318" t="s">
        <v>39</v>
      </c>
      <c r="M6318" t="s">
        <v>39</v>
      </c>
      <c r="N6318" t="s">
        <v>161</v>
      </c>
      <c r="O6318">
        <v>547</v>
      </c>
      <c r="P6318">
        <v>2</v>
      </c>
      <c r="Q6318" t="s">
        <v>39</v>
      </c>
      <c r="R6318">
        <v>1</v>
      </c>
      <c r="S6318" t="s">
        <v>162</v>
      </c>
      <c r="T6318" t="s">
        <v>55</v>
      </c>
      <c r="U6318" t="s">
        <v>56</v>
      </c>
      <c r="V6318">
        <v>1</v>
      </c>
      <c r="W6318">
        <v>1</v>
      </c>
      <c r="X6318" t="s">
        <v>39</v>
      </c>
      <c r="Y6318" t="s">
        <v>39</v>
      </c>
      <c r="Z6318" t="s">
        <v>541</v>
      </c>
      <c r="AA6318" t="s">
        <v>541</v>
      </c>
      <c r="AB6318" t="s">
        <v>541</v>
      </c>
      <c r="AC6318">
        <v>39</v>
      </c>
      <c r="AD6318" t="s">
        <v>36</v>
      </c>
      <c r="AE6318" t="s">
        <v>39</v>
      </c>
      <c r="AF6318">
        <v>0</v>
      </c>
      <c r="AG6318" t="s">
        <v>39</v>
      </c>
      <c r="AH6318" t="s">
        <v>39</v>
      </c>
      <c r="AI6318">
        <v>0</v>
      </c>
      <c r="AJ6318">
        <v>39</v>
      </c>
    </row>
    <row r="6319" spans="1:36" x14ac:dyDescent="0.55000000000000004">
      <c r="A6319">
        <v>2020</v>
      </c>
      <c r="B6319">
        <v>697</v>
      </c>
      <c r="C6319">
        <v>370</v>
      </c>
      <c r="D6319">
        <v>1452</v>
      </c>
      <c r="E6319">
        <v>0</v>
      </c>
      <c r="F6319">
        <v>9999</v>
      </c>
      <c r="G6319" t="s">
        <v>541</v>
      </c>
      <c r="H6319">
        <v>330335.35999999999</v>
      </c>
      <c r="I6319" t="s">
        <v>50</v>
      </c>
      <c r="J6319" t="s">
        <v>543</v>
      </c>
      <c r="K6319" t="s">
        <v>113</v>
      </c>
      <c r="L6319" t="s">
        <v>39</v>
      </c>
      <c r="M6319" t="s">
        <v>39</v>
      </c>
      <c r="N6319">
        <v>697</v>
      </c>
      <c r="O6319">
        <v>697</v>
      </c>
      <c r="P6319">
        <v>0</v>
      </c>
      <c r="Q6319" t="s">
        <v>39</v>
      </c>
      <c r="R6319">
        <v>1</v>
      </c>
      <c r="S6319" t="s">
        <v>543</v>
      </c>
      <c r="T6319" t="s">
        <v>55</v>
      </c>
      <c r="U6319" t="s">
        <v>56</v>
      </c>
      <c r="V6319">
        <v>1</v>
      </c>
      <c r="W6319">
        <v>1</v>
      </c>
      <c r="X6319" t="s">
        <v>39</v>
      </c>
      <c r="Y6319" t="s">
        <v>39</v>
      </c>
      <c r="Z6319" t="s">
        <v>541</v>
      </c>
      <c r="AA6319" t="s">
        <v>541</v>
      </c>
      <c r="AB6319" t="s">
        <v>541</v>
      </c>
      <c r="AC6319">
        <v>39</v>
      </c>
      <c r="AD6319" t="s">
        <v>36</v>
      </c>
      <c r="AE6319" t="s">
        <v>39</v>
      </c>
      <c r="AF6319">
        <v>0</v>
      </c>
      <c r="AG6319" t="s">
        <v>39</v>
      </c>
      <c r="AH6319" t="s">
        <v>39</v>
      </c>
      <c r="AI6319">
        <v>0</v>
      </c>
      <c r="AJ6319">
        <v>39</v>
      </c>
    </row>
    <row r="6320" spans="1:36" x14ac:dyDescent="0.55000000000000004">
      <c r="A6320">
        <v>2020</v>
      </c>
      <c r="B6320">
        <v>714</v>
      </c>
      <c r="C6320">
        <v>370</v>
      </c>
      <c r="D6320">
        <v>1452</v>
      </c>
      <c r="E6320">
        <v>0</v>
      </c>
      <c r="F6320">
        <v>9999</v>
      </c>
      <c r="G6320" t="s">
        <v>541</v>
      </c>
      <c r="H6320">
        <v>83168.240000000005</v>
      </c>
      <c r="I6320" t="s">
        <v>50</v>
      </c>
      <c r="J6320" t="s">
        <v>542</v>
      </c>
      <c r="K6320" t="s">
        <v>113</v>
      </c>
      <c r="L6320" t="s">
        <v>39</v>
      </c>
      <c r="M6320" t="s">
        <v>39</v>
      </c>
      <c r="N6320">
        <v>714</v>
      </c>
      <c r="O6320">
        <v>714</v>
      </c>
      <c r="P6320">
        <v>0</v>
      </c>
      <c r="Q6320" t="s">
        <v>39</v>
      </c>
      <c r="R6320">
        <v>1</v>
      </c>
      <c r="S6320" t="s">
        <v>542</v>
      </c>
      <c r="T6320" t="s">
        <v>55</v>
      </c>
      <c r="U6320" t="s">
        <v>56</v>
      </c>
      <c r="V6320">
        <v>1</v>
      </c>
      <c r="W6320">
        <v>1</v>
      </c>
      <c r="X6320" t="s">
        <v>39</v>
      </c>
      <c r="Y6320" t="s">
        <v>39</v>
      </c>
      <c r="Z6320" t="s">
        <v>541</v>
      </c>
      <c r="AA6320" t="s">
        <v>541</v>
      </c>
      <c r="AB6320" t="s">
        <v>541</v>
      </c>
      <c r="AC6320">
        <v>39</v>
      </c>
      <c r="AD6320" t="s">
        <v>36</v>
      </c>
      <c r="AE6320" t="s">
        <v>39</v>
      </c>
      <c r="AF6320">
        <v>0</v>
      </c>
      <c r="AG6320" t="s">
        <v>39</v>
      </c>
      <c r="AH6320" t="s">
        <v>39</v>
      </c>
      <c r="AI6320">
        <v>0</v>
      </c>
      <c r="AJ6320">
        <v>39</v>
      </c>
    </row>
    <row r="6321" spans="1:36" x14ac:dyDescent="0.55000000000000004">
      <c r="A6321">
        <v>2020</v>
      </c>
      <c r="B6321">
        <v>817</v>
      </c>
      <c r="C6321">
        <v>370</v>
      </c>
      <c r="D6321">
        <v>1452</v>
      </c>
      <c r="E6321">
        <v>0</v>
      </c>
      <c r="F6321">
        <v>9999</v>
      </c>
      <c r="G6321" t="s">
        <v>541</v>
      </c>
      <c r="H6321">
        <v>6340151.2000000002</v>
      </c>
      <c r="I6321" t="s">
        <v>50</v>
      </c>
      <c r="J6321" t="s">
        <v>545</v>
      </c>
      <c r="K6321" t="s">
        <v>113</v>
      </c>
      <c r="L6321" t="s">
        <v>39</v>
      </c>
      <c r="M6321" t="s">
        <v>39</v>
      </c>
      <c r="N6321">
        <v>817</v>
      </c>
      <c r="O6321">
        <v>817</v>
      </c>
      <c r="P6321">
        <v>0</v>
      </c>
      <c r="Q6321" t="s">
        <v>39</v>
      </c>
      <c r="R6321">
        <v>1</v>
      </c>
      <c r="S6321" t="s">
        <v>545</v>
      </c>
      <c r="T6321" t="s">
        <v>55</v>
      </c>
      <c r="U6321" t="s">
        <v>56</v>
      </c>
      <c r="V6321">
        <v>1</v>
      </c>
      <c r="W6321">
        <v>1</v>
      </c>
      <c r="X6321" t="s">
        <v>39</v>
      </c>
      <c r="Y6321" t="s">
        <v>39</v>
      </c>
      <c r="Z6321" t="s">
        <v>541</v>
      </c>
      <c r="AA6321" t="s">
        <v>541</v>
      </c>
      <c r="AB6321" t="s">
        <v>541</v>
      </c>
      <c r="AC6321">
        <v>39</v>
      </c>
      <c r="AD6321" t="s">
        <v>36</v>
      </c>
      <c r="AE6321" t="s">
        <v>39</v>
      </c>
      <c r="AF6321">
        <v>0</v>
      </c>
      <c r="AG6321" t="s">
        <v>39</v>
      </c>
      <c r="AH6321" t="s">
        <v>39</v>
      </c>
      <c r="AI6321">
        <v>0</v>
      </c>
      <c r="AJ6321">
        <v>39</v>
      </c>
    </row>
    <row r="6322" spans="1:36" x14ac:dyDescent="0.55000000000000004">
      <c r="A6322">
        <v>2020</v>
      </c>
      <c r="B6322">
        <v>887</v>
      </c>
      <c r="C6322">
        <v>493</v>
      </c>
      <c r="D6322">
        <v>1452</v>
      </c>
      <c r="E6322">
        <v>0</v>
      </c>
      <c r="F6322">
        <v>9999</v>
      </c>
      <c r="G6322" t="s">
        <v>541</v>
      </c>
      <c r="H6322">
        <v>328332.43</v>
      </c>
      <c r="I6322" t="s">
        <v>50</v>
      </c>
      <c r="J6322" t="s">
        <v>554</v>
      </c>
      <c r="K6322" t="s">
        <v>63</v>
      </c>
      <c r="L6322" t="s">
        <v>39</v>
      </c>
      <c r="M6322" t="s">
        <v>39</v>
      </c>
      <c r="N6322" t="s">
        <v>555</v>
      </c>
      <c r="O6322">
        <v>887</v>
      </c>
      <c r="P6322">
        <v>2</v>
      </c>
      <c r="Q6322" t="s">
        <v>39</v>
      </c>
      <c r="R6322">
        <v>1</v>
      </c>
      <c r="S6322" t="s">
        <v>554</v>
      </c>
      <c r="T6322" t="s">
        <v>92</v>
      </c>
      <c r="U6322" t="s">
        <v>93</v>
      </c>
      <c r="V6322">
        <v>1</v>
      </c>
      <c r="W6322">
        <v>1</v>
      </c>
      <c r="X6322" t="s">
        <v>39</v>
      </c>
      <c r="Y6322" t="s">
        <v>39</v>
      </c>
      <c r="Z6322" t="s">
        <v>541</v>
      </c>
      <c r="AA6322" t="s">
        <v>541</v>
      </c>
      <c r="AB6322" t="s">
        <v>541</v>
      </c>
      <c r="AC6322">
        <v>39</v>
      </c>
      <c r="AD6322" t="s">
        <v>36</v>
      </c>
      <c r="AE6322" t="s">
        <v>39</v>
      </c>
      <c r="AF6322">
        <v>0</v>
      </c>
      <c r="AG6322" t="s">
        <v>39</v>
      </c>
      <c r="AH6322" t="s">
        <v>39</v>
      </c>
      <c r="AI6322">
        <v>0</v>
      </c>
      <c r="AJ6322">
        <v>39</v>
      </c>
    </row>
    <row r="6323" spans="1:36" x14ac:dyDescent="0.55000000000000004">
      <c r="A6323">
        <v>2020</v>
      </c>
      <c r="B6323">
        <v>891</v>
      </c>
      <c r="C6323">
        <v>370</v>
      </c>
      <c r="D6323">
        <v>1452</v>
      </c>
      <c r="E6323">
        <v>0</v>
      </c>
      <c r="F6323">
        <v>9999</v>
      </c>
      <c r="G6323" t="s">
        <v>541</v>
      </c>
      <c r="H6323">
        <v>1105890.77</v>
      </c>
      <c r="I6323" t="s">
        <v>50</v>
      </c>
      <c r="J6323" t="s">
        <v>546</v>
      </c>
      <c r="K6323" t="s">
        <v>113</v>
      </c>
      <c r="L6323" t="s">
        <v>39</v>
      </c>
      <c r="M6323" t="s">
        <v>39</v>
      </c>
      <c r="N6323">
        <v>891</v>
      </c>
      <c r="O6323">
        <v>891</v>
      </c>
      <c r="P6323">
        <v>0</v>
      </c>
      <c r="Q6323" t="s">
        <v>39</v>
      </c>
      <c r="R6323">
        <v>1</v>
      </c>
      <c r="S6323" t="s">
        <v>546</v>
      </c>
      <c r="T6323" t="s">
        <v>55</v>
      </c>
      <c r="U6323" t="s">
        <v>56</v>
      </c>
      <c r="V6323">
        <v>1</v>
      </c>
      <c r="W6323">
        <v>1</v>
      </c>
      <c r="X6323" t="s">
        <v>39</v>
      </c>
      <c r="Y6323" t="s">
        <v>39</v>
      </c>
      <c r="Z6323" t="s">
        <v>541</v>
      </c>
      <c r="AA6323" t="s">
        <v>541</v>
      </c>
      <c r="AB6323" t="s">
        <v>541</v>
      </c>
      <c r="AC6323">
        <v>39</v>
      </c>
      <c r="AD6323" t="s">
        <v>36</v>
      </c>
      <c r="AE6323" t="s">
        <v>39</v>
      </c>
      <c r="AF6323">
        <v>0</v>
      </c>
      <c r="AG6323" t="s">
        <v>39</v>
      </c>
      <c r="AH6323" t="s">
        <v>39</v>
      </c>
      <c r="AI6323">
        <v>0</v>
      </c>
      <c r="AJ6323">
        <v>39</v>
      </c>
    </row>
    <row r="6324" spans="1:36" x14ac:dyDescent="0.55000000000000004">
      <c r="A6324">
        <v>2020</v>
      </c>
      <c r="B6324">
        <v>892</v>
      </c>
      <c r="C6324">
        <v>370</v>
      </c>
      <c r="D6324">
        <v>1452</v>
      </c>
      <c r="E6324">
        <v>0</v>
      </c>
      <c r="F6324">
        <v>9999</v>
      </c>
      <c r="G6324" t="s">
        <v>541</v>
      </c>
      <c r="H6324">
        <v>5021763.79</v>
      </c>
      <c r="I6324" t="s">
        <v>50</v>
      </c>
      <c r="J6324" t="s">
        <v>547</v>
      </c>
      <c r="K6324" t="s">
        <v>113</v>
      </c>
      <c r="L6324" t="s">
        <v>39</v>
      </c>
      <c r="M6324" t="s">
        <v>39</v>
      </c>
      <c r="N6324">
        <v>892</v>
      </c>
      <c r="O6324">
        <v>892</v>
      </c>
      <c r="P6324">
        <v>0</v>
      </c>
      <c r="Q6324" t="s">
        <v>39</v>
      </c>
      <c r="R6324">
        <v>1</v>
      </c>
      <c r="S6324" t="s">
        <v>547</v>
      </c>
      <c r="T6324" t="s">
        <v>55</v>
      </c>
      <c r="U6324" t="s">
        <v>56</v>
      </c>
      <c r="V6324">
        <v>1</v>
      </c>
      <c r="W6324">
        <v>1</v>
      </c>
      <c r="X6324" t="s">
        <v>39</v>
      </c>
      <c r="Y6324" t="s">
        <v>39</v>
      </c>
      <c r="Z6324" t="s">
        <v>541</v>
      </c>
      <c r="AA6324" t="s">
        <v>541</v>
      </c>
      <c r="AB6324" t="s">
        <v>541</v>
      </c>
      <c r="AC6324">
        <v>39</v>
      </c>
      <c r="AD6324" t="s">
        <v>36</v>
      </c>
      <c r="AE6324" t="s">
        <v>39</v>
      </c>
      <c r="AF6324">
        <v>0</v>
      </c>
      <c r="AG6324" t="s">
        <v>39</v>
      </c>
      <c r="AH6324" t="s">
        <v>39</v>
      </c>
      <c r="AI6324">
        <v>0</v>
      </c>
      <c r="AJ6324">
        <v>39</v>
      </c>
    </row>
    <row r="6325" spans="1:36" x14ac:dyDescent="0.55000000000000004">
      <c r="A6325">
        <v>2021</v>
      </c>
      <c r="B6325">
        <v>1</v>
      </c>
      <c r="C6325">
        <v>370</v>
      </c>
      <c r="D6325">
        <v>1452</v>
      </c>
      <c r="E6325" t="s">
        <v>39</v>
      </c>
      <c r="F6325" t="s">
        <v>39</v>
      </c>
      <c r="G6325" t="s">
        <v>541</v>
      </c>
      <c r="H6325">
        <v>5671.15</v>
      </c>
      <c r="I6325" t="s">
        <v>39</v>
      </c>
      <c r="J6325" t="s">
        <v>40</v>
      </c>
      <c r="K6325" t="s">
        <v>113</v>
      </c>
      <c r="L6325" t="s">
        <v>41</v>
      </c>
      <c r="M6325" t="s">
        <v>51</v>
      </c>
      <c r="N6325">
        <v>1</v>
      </c>
      <c r="O6325">
        <v>1</v>
      </c>
      <c r="P6325">
        <v>0</v>
      </c>
      <c r="Q6325" t="s">
        <v>39</v>
      </c>
      <c r="R6325">
        <v>1</v>
      </c>
      <c r="S6325" t="s">
        <v>40</v>
      </c>
      <c r="T6325" t="s">
        <v>41</v>
      </c>
      <c r="U6325" t="s">
        <v>42</v>
      </c>
      <c r="V6325">
        <v>1</v>
      </c>
      <c r="W6325">
        <v>1</v>
      </c>
      <c r="X6325" t="s">
        <v>39</v>
      </c>
      <c r="Y6325" t="s">
        <v>39</v>
      </c>
      <c r="Z6325" t="s">
        <v>541</v>
      </c>
      <c r="AA6325" t="s">
        <v>541</v>
      </c>
      <c r="AB6325" t="s">
        <v>541</v>
      </c>
      <c r="AC6325">
        <v>39</v>
      </c>
      <c r="AD6325" t="s">
        <v>36</v>
      </c>
      <c r="AE6325" t="s">
        <v>39</v>
      </c>
      <c r="AF6325">
        <v>0</v>
      </c>
      <c r="AG6325" t="s">
        <v>39</v>
      </c>
      <c r="AH6325" t="s">
        <v>39</v>
      </c>
      <c r="AI6325">
        <v>0</v>
      </c>
      <c r="AJ6325">
        <v>39</v>
      </c>
    </row>
    <row r="6326" spans="1:36" x14ac:dyDescent="0.55000000000000004">
      <c r="A6326">
        <v>2021</v>
      </c>
      <c r="B6326">
        <v>30</v>
      </c>
      <c r="C6326">
        <v>370</v>
      </c>
      <c r="D6326">
        <v>1452</v>
      </c>
      <c r="E6326" t="s">
        <v>39</v>
      </c>
      <c r="F6326" t="s">
        <v>39</v>
      </c>
      <c r="G6326" t="s">
        <v>541</v>
      </c>
      <c r="H6326">
        <v>3837340.08</v>
      </c>
      <c r="I6326" t="s">
        <v>39</v>
      </c>
      <c r="J6326" t="s">
        <v>147</v>
      </c>
      <c r="K6326" t="s">
        <v>113</v>
      </c>
      <c r="L6326" t="s">
        <v>55</v>
      </c>
      <c r="M6326" t="s">
        <v>57</v>
      </c>
      <c r="N6326" t="s">
        <v>148</v>
      </c>
      <c r="O6326">
        <v>30</v>
      </c>
      <c r="P6326">
        <v>2</v>
      </c>
      <c r="Q6326" t="s">
        <v>39</v>
      </c>
      <c r="R6326">
        <v>1</v>
      </c>
      <c r="S6326" t="s">
        <v>147</v>
      </c>
      <c r="T6326" t="s">
        <v>55</v>
      </c>
      <c r="U6326" t="s">
        <v>56</v>
      </c>
      <c r="V6326">
        <v>1</v>
      </c>
      <c r="W6326">
        <v>1</v>
      </c>
      <c r="X6326" t="s">
        <v>39</v>
      </c>
      <c r="Y6326" t="s">
        <v>39</v>
      </c>
      <c r="Z6326" t="s">
        <v>541</v>
      </c>
      <c r="AA6326" t="s">
        <v>541</v>
      </c>
      <c r="AB6326" t="s">
        <v>541</v>
      </c>
      <c r="AC6326">
        <v>39</v>
      </c>
      <c r="AD6326" t="s">
        <v>36</v>
      </c>
      <c r="AE6326" t="s">
        <v>39</v>
      </c>
      <c r="AF6326">
        <v>0</v>
      </c>
      <c r="AG6326" t="s">
        <v>39</v>
      </c>
      <c r="AH6326" t="s">
        <v>39</v>
      </c>
      <c r="AI6326">
        <v>0</v>
      </c>
      <c r="AJ6326">
        <v>39</v>
      </c>
    </row>
    <row r="6327" spans="1:36" x14ac:dyDescent="0.55000000000000004">
      <c r="A6327">
        <v>2021</v>
      </c>
      <c r="B6327">
        <v>35</v>
      </c>
      <c r="C6327">
        <v>370</v>
      </c>
      <c r="D6327">
        <v>1452</v>
      </c>
      <c r="E6327" t="s">
        <v>39</v>
      </c>
      <c r="F6327" t="s">
        <v>39</v>
      </c>
      <c r="G6327" t="s">
        <v>541</v>
      </c>
      <c r="H6327">
        <v>838478.87</v>
      </c>
      <c r="I6327" t="s">
        <v>39</v>
      </c>
      <c r="J6327" t="s">
        <v>552</v>
      </c>
      <c r="K6327" t="s">
        <v>113</v>
      </c>
      <c r="L6327" t="s">
        <v>55</v>
      </c>
      <c r="M6327" t="s">
        <v>57</v>
      </c>
      <c r="N6327" t="s">
        <v>553</v>
      </c>
      <c r="O6327">
        <v>35</v>
      </c>
      <c r="P6327">
        <v>2</v>
      </c>
      <c r="Q6327" t="s">
        <v>39</v>
      </c>
      <c r="R6327">
        <v>1</v>
      </c>
      <c r="S6327" t="s">
        <v>552</v>
      </c>
      <c r="T6327" t="s">
        <v>55</v>
      </c>
      <c r="U6327" t="s">
        <v>56</v>
      </c>
      <c r="V6327">
        <v>1</v>
      </c>
      <c r="W6327">
        <v>1</v>
      </c>
      <c r="X6327" t="s">
        <v>39</v>
      </c>
      <c r="Y6327" t="s">
        <v>39</v>
      </c>
      <c r="Z6327" t="s">
        <v>541</v>
      </c>
      <c r="AA6327" t="s">
        <v>541</v>
      </c>
      <c r="AB6327" t="s">
        <v>541</v>
      </c>
      <c r="AC6327">
        <v>39</v>
      </c>
      <c r="AD6327" t="s">
        <v>36</v>
      </c>
      <c r="AE6327" t="s">
        <v>39</v>
      </c>
      <c r="AF6327">
        <v>0</v>
      </c>
      <c r="AG6327" t="s">
        <v>39</v>
      </c>
      <c r="AH6327" t="s">
        <v>39</v>
      </c>
      <c r="AI6327">
        <v>0</v>
      </c>
      <c r="AJ6327">
        <v>39</v>
      </c>
    </row>
    <row r="6328" spans="1:36" x14ac:dyDescent="0.55000000000000004">
      <c r="A6328">
        <v>2021</v>
      </c>
      <c r="B6328">
        <v>119</v>
      </c>
      <c r="C6328">
        <v>370</v>
      </c>
      <c r="D6328">
        <v>1452</v>
      </c>
      <c r="E6328" t="s">
        <v>39</v>
      </c>
      <c r="F6328" t="s">
        <v>39</v>
      </c>
      <c r="G6328" t="s">
        <v>541</v>
      </c>
      <c r="H6328">
        <v>331796.18</v>
      </c>
      <c r="I6328" t="s">
        <v>39</v>
      </c>
      <c r="J6328" t="s">
        <v>550</v>
      </c>
      <c r="K6328" t="s">
        <v>113</v>
      </c>
      <c r="L6328" t="s">
        <v>55</v>
      </c>
      <c r="M6328" t="s">
        <v>57</v>
      </c>
      <c r="N6328" t="s">
        <v>551</v>
      </c>
      <c r="O6328">
        <v>119</v>
      </c>
      <c r="P6328">
        <v>2</v>
      </c>
      <c r="Q6328" t="s">
        <v>39</v>
      </c>
      <c r="R6328">
        <v>1</v>
      </c>
      <c r="S6328" t="s">
        <v>546</v>
      </c>
      <c r="T6328" t="s">
        <v>55</v>
      </c>
      <c r="U6328" t="s">
        <v>56</v>
      </c>
      <c r="V6328">
        <v>1</v>
      </c>
      <c r="W6328">
        <v>1</v>
      </c>
      <c r="X6328" t="s">
        <v>39</v>
      </c>
      <c r="Y6328" t="s">
        <v>39</v>
      </c>
      <c r="Z6328" t="s">
        <v>541</v>
      </c>
      <c r="AA6328" t="s">
        <v>541</v>
      </c>
      <c r="AB6328" t="s">
        <v>541</v>
      </c>
      <c r="AC6328">
        <v>39</v>
      </c>
      <c r="AD6328" t="s">
        <v>36</v>
      </c>
      <c r="AE6328" t="s">
        <v>39</v>
      </c>
      <c r="AF6328">
        <v>0</v>
      </c>
      <c r="AG6328" t="s">
        <v>39</v>
      </c>
      <c r="AH6328" t="s">
        <v>39</v>
      </c>
      <c r="AI6328">
        <v>0</v>
      </c>
      <c r="AJ6328">
        <v>39</v>
      </c>
    </row>
    <row r="6329" spans="1:36" x14ac:dyDescent="0.55000000000000004">
      <c r="A6329">
        <v>2021</v>
      </c>
      <c r="B6329">
        <v>152</v>
      </c>
      <c r="C6329">
        <v>370</v>
      </c>
      <c r="D6329">
        <v>1452</v>
      </c>
      <c r="E6329" t="s">
        <v>39</v>
      </c>
      <c r="F6329" t="s">
        <v>39</v>
      </c>
      <c r="G6329" t="s">
        <v>541</v>
      </c>
      <c r="H6329">
        <v>316250.43</v>
      </c>
      <c r="I6329" t="s">
        <v>39</v>
      </c>
      <c r="J6329" t="s">
        <v>83</v>
      </c>
      <c r="K6329" t="s">
        <v>113</v>
      </c>
      <c r="L6329" t="s">
        <v>55</v>
      </c>
      <c r="M6329" t="s">
        <v>57</v>
      </c>
      <c r="N6329">
        <v>152</v>
      </c>
      <c r="O6329">
        <v>152</v>
      </c>
      <c r="P6329">
        <v>0</v>
      </c>
      <c r="Q6329" t="s">
        <v>39</v>
      </c>
      <c r="R6329">
        <v>1</v>
      </c>
      <c r="S6329" t="s">
        <v>83</v>
      </c>
      <c r="T6329" t="s">
        <v>55</v>
      </c>
      <c r="U6329" t="s">
        <v>56</v>
      </c>
      <c r="V6329">
        <v>1</v>
      </c>
      <c r="W6329">
        <v>1</v>
      </c>
      <c r="X6329" t="s">
        <v>39</v>
      </c>
      <c r="Y6329" t="s">
        <v>39</v>
      </c>
      <c r="Z6329" t="s">
        <v>541</v>
      </c>
      <c r="AA6329" t="s">
        <v>541</v>
      </c>
      <c r="AB6329" t="s">
        <v>541</v>
      </c>
      <c r="AC6329">
        <v>39</v>
      </c>
      <c r="AD6329" t="s">
        <v>36</v>
      </c>
      <c r="AE6329" t="s">
        <v>39</v>
      </c>
      <c r="AF6329">
        <v>0</v>
      </c>
      <c r="AG6329" t="s">
        <v>39</v>
      </c>
      <c r="AH6329" t="s">
        <v>39</v>
      </c>
      <c r="AI6329">
        <v>0</v>
      </c>
      <c r="AJ6329">
        <v>39</v>
      </c>
    </row>
    <row r="6330" spans="1:36" x14ac:dyDescent="0.55000000000000004">
      <c r="A6330">
        <v>2021</v>
      </c>
      <c r="B6330">
        <v>166</v>
      </c>
      <c r="C6330">
        <v>370</v>
      </c>
      <c r="D6330">
        <v>1452</v>
      </c>
      <c r="E6330" t="s">
        <v>39</v>
      </c>
      <c r="F6330" t="s">
        <v>39</v>
      </c>
      <c r="G6330" t="s">
        <v>541</v>
      </c>
      <c r="H6330">
        <v>2181146.7999999998</v>
      </c>
      <c r="I6330" t="s">
        <v>39</v>
      </c>
      <c r="J6330" t="s">
        <v>549</v>
      </c>
      <c r="K6330" t="s">
        <v>113</v>
      </c>
      <c r="L6330" t="s">
        <v>55</v>
      </c>
      <c r="M6330" t="s">
        <v>57</v>
      </c>
      <c r="N6330" t="s">
        <v>548</v>
      </c>
      <c r="O6330">
        <v>166</v>
      </c>
      <c r="P6330">
        <v>2</v>
      </c>
      <c r="Q6330" t="s">
        <v>39</v>
      </c>
      <c r="R6330">
        <v>1</v>
      </c>
      <c r="S6330" t="s">
        <v>549</v>
      </c>
      <c r="T6330" t="s">
        <v>55</v>
      </c>
      <c r="U6330" t="s">
        <v>56</v>
      </c>
      <c r="V6330">
        <v>1</v>
      </c>
      <c r="W6330">
        <v>1</v>
      </c>
      <c r="X6330" t="s">
        <v>39</v>
      </c>
      <c r="Y6330" t="s">
        <v>39</v>
      </c>
      <c r="Z6330" t="s">
        <v>541</v>
      </c>
      <c r="AA6330" t="s">
        <v>541</v>
      </c>
      <c r="AB6330" t="s">
        <v>541</v>
      </c>
      <c r="AC6330">
        <v>39</v>
      </c>
      <c r="AD6330" t="s">
        <v>36</v>
      </c>
      <c r="AE6330" t="s">
        <v>39</v>
      </c>
      <c r="AF6330">
        <v>0</v>
      </c>
      <c r="AG6330" t="s">
        <v>39</v>
      </c>
      <c r="AH6330" t="s">
        <v>39</v>
      </c>
      <c r="AI6330">
        <v>0</v>
      </c>
      <c r="AJ6330">
        <v>39</v>
      </c>
    </row>
    <row r="6331" spans="1:36" x14ac:dyDescent="0.55000000000000004">
      <c r="A6331">
        <v>2021</v>
      </c>
      <c r="B6331">
        <v>297</v>
      </c>
      <c r="C6331">
        <v>370</v>
      </c>
      <c r="D6331">
        <v>1452</v>
      </c>
      <c r="E6331" t="s">
        <v>39</v>
      </c>
      <c r="F6331" t="s">
        <v>39</v>
      </c>
      <c r="G6331" t="s">
        <v>541</v>
      </c>
      <c r="H6331">
        <v>1279432.97</v>
      </c>
      <c r="I6331" t="s">
        <v>39</v>
      </c>
      <c r="J6331" t="s">
        <v>86</v>
      </c>
      <c r="K6331" t="s">
        <v>113</v>
      </c>
      <c r="L6331" t="s">
        <v>55</v>
      </c>
      <c r="M6331" t="s">
        <v>57</v>
      </c>
      <c r="N6331">
        <v>297</v>
      </c>
      <c r="O6331">
        <v>297</v>
      </c>
      <c r="P6331">
        <v>0</v>
      </c>
      <c r="Q6331" t="s">
        <v>39</v>
      </c>
      <c r="R6331">
        <v>1</v>
      </c>
      <c r="S6331" t="s">
        <v>86</v>
      </c>
      <c r="T6331" t="s">
        <v>55</v>
      </c>
      <c r="U6331" t="s">
        <v>56</v>
      </c>
      <c r="V6331">
        <v>1</v>
      </c>
      <c r="W6331">
        <v>1</v>
      </c>
      <c r="X6331" t="s">
        <v>39</v>
      </c>
      <c r="Y6331" t="s">
        <v>39</v>
      </c>
      <c r="Z6331" t="s">
        <v>541</v>
      </c>
      <c r="AA6331" t="s">
        <v>541</v>
      </c>
      <c r="AB6331" t="s">
        <v>541</v>
      </c>
      <c r="AC6331">
        <v>39</v>
      </c>
      <c r="AD6331" t="s">
        <v>36</v>
      </c>
      <c r="AE6331" t="s">
        <v>39</v>
      </c>
      <c r="AF6331">
        <v>0</v>
      </c>
      <c r="AG6331" t="s">
        <v>39</v>
      </c>
      <c r="AH6331" t="s">
        <v>39</v>
      </c>
      <c r="AI6331">
        <v>0</v>
      </c>
      <c r="AJ6331">
        <v>39</v>
      </c>
    </row>
    <row r="6332" spans="1:36" x14ac:dyDescent="0.55000000000000004">
      <c r="A6332">
        <v>2021</v>
      </c>
      <c r="B6332">
        <v>537</v>
      </c>
      <c r="C6332">
        <v>493</v>
      </c>
      <c r="D6332">
        <v>1452</v>
      </c>
      <c r="E6332" t="s">
        <v>39</v>
      </c>
      <c r="F6332" t="s">
        <v>39</v>
      </c>
      <c r="G6332" t="s">
        <v>541</v>
      </c>
      <c r="H6332">
        <v>454626.69</v>
      </c>
      <c r="I6332" t="s">
        <v>39</v>
      </c>
      <c r="J6332" t="s">
        <v>540</v>
      </c>
      <c r="K6332" t="s">
        <v>63</v>
      </c>
      <c r="L6332" t="s">
        <v>55</v>
      </c>
      <c r="M6332" t="s">
        <v>57</v>
      </c>
      <c r="N6332">
        <v>537</v>
      </c>
      <c r="O6332">
        <v>537</v>
      </c>
      <c r="P6332">
        <v>0</v>
      </c>
      <c r="Q6332" t="s">
        <v>39</v>
      </c>
      <c r="R6332">
        <v>1</v>
      </c>
      <c r="S6332" t="s">
        <v>540</v>
      </c>
      <c r="T6332" t="s">
        <v>55</v>
      </c>
      <c r="U6332" t="s">
        <v>56</v>
      </c>
      <c r="V6332">
        <v>1</v>
      </c>
      <c r="W6332">
        <v>1</v>
      </c>
      <c r="X6332" t="s">
        <v>39</v>
      </c>
      <c r="Y6332" t="s">
        <v>39</v>
      </c>
      <c r="Z6332" t="s">
        <v>541</v>
      </c>
      <c r="AA6332" t="s">
        <v>541</v>
      </c>
      <c r="AB6332" t="s">
        <v>541</v>
      </c>
      <c r="AC6332">
        <v>39</v>
      </c>
      <c r="AD6332" t="s">
        <v>36</v>
      </c>
      <c r="AE6332" t="s">
        <v>39</v>
      </c>
      <c r="AF6332">
        <v>0</v>
      </c>
      <c r="AG6332" t="s">
        <v>39</v>
      </c>
      <c r="AH6332" t="s">
        <v>39</v>
      </c>
      <c r="AI6332">
        <v>0</v>
      </c>
      <c r="AJ6332">
        <v>39</v>
      </c>
    </row>
    <row r="6333" spans="1:36" x14ac:dyDescent="0.55000000000000004">
      <c r="A6333">
        <v>2021</v>
      </c>
      <c r="B6333">
        <v>547</v>
      </c>
      <c r="C6333">
        <v>370</v>
      </c>
      <c r="D6333">
        <v>1452</v>
      </c>
      <c r="E6333" t="s">
        <v>39</v>
      </c>
      <c r="F6333" t="s">
        <v>39</v>
      </c>
      <c r="G6333" t="s">
        <v>541</v>
      </c>
      <c r="H6333">
        <v>130179.46</v>
      </c>
      <c r="I6333" t="s">
        <v>39</v>
      </c>
      <c r="J6333" t="s">
        <v>162</v>
      </c>
      <c r="K6333" t="s">
        <v>113</v>
      </c>
      <c r="L6333" t="s">
        <v>55</v>
      </c>
      <c r="M6333" t="s">
        <v>57</v>
      </c>
      <c r="N6333" t="s">
        <v>161</v>
      </c>
      <c r="O6333">
        <v>547</v>
      </c>
      <c r="P6333">
        <v>2</v>
      </c>
      <c r="Q6333" t="s">
        <v>39</v>
      </c>
      <c r="R6333">
        <v>1</v>
      </c>
      <c r="S6333" t="s">
        <v>162</v>
      </c>
      <c r="T6333" t="s">
        <v>55</v>
      </c>
      <c r="U6333" t="s">
        <v>56</v>
      </c>
      <c r="V6333">
        <v>1</v>
      </c>
      <c r="W6333">
        <v>1</v>
      </c>
      <c r="X6333" t="s">
        <v>39</v>
      </c>
      <c r="Y6333" t="s">
        <v>39</v>
      </c>
      <c r="Z6333" t="s">
        <v>541</v>
      </c>
      <c r="AA6333" t="s">
        <v>541</v>
      </c>
      <c r="AB6333" t="s">
        <v>541</v>
      </c>
      <c r="AC6333">
        <v>39</v>
      </c>
      <c r="AD6333" t="s">
        <v>36</v>
      </c>
      <c r="AE6333" t="s">
        <v>39</v>
      </c>
      <c r="AF6333">
        <v>0</v>
      </c>
      <c r="AG6333" t="s">
        <v>39</v>
      </c>
      <c r="AH6333" t="s">
        <v>39</v>
      </c>
      <c r="AI6333">
        <v>0</v>
      </c>
      <c r="AJ6333">
        <v>39</v>
      </c>
    </row>
    <row r="6334" spans="1:36" x14ac:dyDescent="0.55000000000000004">
      <c r="A6334">
        <v>2021</v>
      </c>
      <c r="B6334">
        <v>547</v>
      </c>
      <c r="C6334">
        <v>422</v>
      </c>
      <c r="D6334">
        <v>1452</v>
      </c>
      <c r="E6334" t="s">
        <v>39</v>
      </c>
      <c r="F6334" t="s">
        <v>39</v>
      </c>
      <c r="G6334" t="s">
        <v>541</v>
      </c>
      <c r="H6334">
        <v>37018.82</v>
      </c>
      <c r="I6334" t="s">
        <v>39</v>
      </c>
      <c r="J6334" t="s">
        <v>162</v>
      </c>
      <c r="K6334" t="s">
        <v>133</v>
      </c>
      <c r="L6334" t="s">
        <v>55</v>
      </c>
      <c r="M6334" t="s">
        <v>57</v>
      </c>
      <c r="N6334" t="s">
        <v>161</v>
      </c>
      <c r="O6334">
        <v>547</v>
      </c>
      <c r="P6334">
        <v>2</v>
      </c>
      <c r="Q6334" t="s">
        <v>39</v>
      </c>
      <c r="R6334">
        <v>1</v>
      </c>
      <c r="S6334" t="s">
        <v>162</v>
      </c>
      <c r="T6334" t="s">
        <v>55</v>
      </c>
      <c r="U6334" t="s">
        <v>56</v>
      </c>
      <c r="V6334">
        <v>1</v>
      </c>
      <c r="W6334">
        <v>1</v>
      </c>
      <c r="X6334" t="s">
        <v>39</v>
      </c>
      <c r="Y6334" t="s">
        <v>39</v>
      </c>
      <c r="Z6334" t="s">
        <v>541</v>
      </c>
      <c r="AA6334" t="s">
        <v>541</v>
      </c>
      <c r="AB6334" t="s">
        <v>541</v>
      </c>
      <c r="AC6334">
        <v>39</v>
      </c>
      <c r="AD6334" t="s">
        <v>36</v>
      </c>
      <c r="AE6334" t="s">
        <v>39</v>
      </c>
      <c r="AF6334">
        <v>0</v>
      </c>
      <c r="AG6334" t="s">
        <v>39</v>
      </c>
      <c r="AH6334" t="s">
        <v>39</v>
      </c>
      <c r="AI6334">
        <v>0</v>
      </c>
      <c r="AJ6334">
        <v>39</v>
      </c>
    </row>
    <row r="6335" spans="1:36" x14ac:dyDescent="0.55000000000000004">
      <c r="A6335">
        <v>2021</v>
      </c>
      <c r="B6335">
        <v>697</v>
      </c>
      <c r="C6335">
        <v>370</v>
      </c>
      <c r="D6335">
        <v>1452</v>
      </c>
      <c r="E6335" t="s">
        <v>39</v>
      </c>
      <c r="F6335" t="s">
        <v>39</v>
      </c>
      <c r="G6335" t="s">
        <v>541</v>
      </c>
      <c r="H6335">
        <v>273878.57</v>
      </c>
      <c r="I6335" t="s">
        <v>39</v>
      </c>
      <c r="J6335" t="s">
        <v>543</v>
      </c>
      <c r="K6335" t="s">
        <v>113</v>
      </c>
      <c r="L6335" t="s">
        <v>55</v>
      </c>
      <c r="M6335" t="s">
        <v>57</v>
      </c>
      <c r="N6335">
        <v>697</v>
      </c>
      <c r="O6335">
        <v>697</v>
      </c>
      <c r="P6335">
        <v>0</v>
      </c>
      <c r="Q6335" t="s">
        <v>39</v>
      </c>
      <c r="R6335">
        <v>1</v>
      </c>
      <c r="S6335" t="s">
        <v>543</v>
      </c>
      <c r="T6335" t="s">
        <v>55</v>
      </c>
      <c r="U6335" t="s">
        <v>56</v>
      </c>
      <c r="V6335">
        <v>1</v>
      </c>
      <c r="W6335">
        <v>1</v>
      </c>
      <c r="X6335" t="s">
        <v>39</v>
      </c>
      <c r="Y6335" t="s">
        <v>39</v>
      </c>
      <c r="Z6335" t="s">
        <v>541</v>
      </c>
      <c r="AA6335" t="s">
        <v>541</v>
      </c>
      <c r="AB6335" t="s">
        <v>541</v>
      </c>
      <c r="AC6335">
        <v>39</v>
      </c>
      <c r="AD6335" t="s">
        <v>36</v>
      </c>
      <c r="AE6335" t="s">
        <v>39</v>
      </c>
      <c r="AF6335">
        <v>0</v>
      </c>
      <c r="AG6335" t="s">
        <v>39</v>
      </c>
      <c r="AH6335" t="s">
        <v>39</v>
      </c>
      <c r="AI6335">
        <v>0</v>
      </c>
      <c r="AJ6335">
        <v>39</v>
      </c>
    </row>
    <row r="6336" spans="1:36" x14ac:dyDescent="0.55000000000000004">
      <c r="A6336">
        <v>2021</v>
      </c>
      <c r="B6336">
        <v>714</v>
      </c>
      <c r="C6336">
        <v>370</v>
      </c>
      <c r="D6336">
        <v>1452</v>
      </c>
      <c r="E6336" t="s">
        <v>39</v>
      </c>
      <c r="F6336" t="s">
        <v>39</v>
      </c>
      <c r="G6336" t="s">
        <v>541</v>
      </c>
      <c r="H6336">
        <v>78602.23</v>
      </c>
      <c r="I6336" t="s">
        <v>39</v>
      </c>
      <c r="J6336" t="s">
        <v>542</v>
      </c>
      <c r="K6336" t="s">
        <v>113</v>
      </c>
      <c r="L6336" t="s">
        <v>55</v>
      </c>
      <c r="M6336" t="s">
        <v>57</v>
      </c>
      <c r="N6336">
        <v>714</v>
      </c>
      <c r="O6336">
        <v>714</v>
      </c>
      <c r="P6336">
        <v>0</v>
      </c>
      <c r="Q6336" t="s">
        <v>39</v>
      </c>
      <c r="R6336">
        <v>1</v>
      </c>
      <c r="S6336" t="s">
        <v>542</v>
      </c>
      <c r="T6336" t="s">
        <v>55</v>
      </c>
      <c r="U6336" t="s">
        <v>56</v>
      </c>
      <c r="V6336">
        <v>1</v>
      </c>
      <c r="W6336">
        <v>1</v>
      </c>
      <c r="X6336" t="s">
        <v>39</v>
      </c>
      <c r="Y6336" t="s">
        <v>39</v>
      </c>
      <c r="Z6336" t="s">
        <v>541</v>
      </c>
      <c r="AA6336" t="s">
        <v>541</v>
      </c>
      <c r="AB6336" t="s">
        <v>541</v>
      </c>
      <c r="AC6336">
        <v>39</v>
      </c>
      <c r="AD6336" t="s">
        <v>36</v>
      </c>
      <c r="AE6336" t="s">
        <v>39</v>
      </c>
      <c r="AF6336">
        <v>0</v>
      </c>
      <c r="AG6336" t="s">
        <v>39</v>
      </c>
      <c r="AH6336" t="s">
        <v>39</v>
      </c>
      <c r="AI6336">
        <v>0</v>
      </c>
      <c r="AJ6336">
        <v>39</v>
      </c>
    </row>
    <row r="6337" spans="1:36" x14ac:dyDescent="0.55000000000000004">
      <c r="A6337">
        <v>2021</v>
      </c>
      <c r="B6337">
        <v>817</v>
      </c>
      <c r="C6337">
        <v>370</v>
      </c>
      <c r="D6337">
        <v>1452</v>
      </c>
      <c r="E6337" t="s">
        <v>39</v>
      </c>
      <c r="F6337" t="s">
        <v>39</v>
      </c>
      <c r="G6337" t="s">
        <v>541</v>
      </c>
      <c r="H6337">
        <v>6922356.7400000002</v>
      </c>
      <c r="I6337" t="s">
        <v>39</v>
      </c>
      <c r="J6337" t="s">
        <v>545</v>
      </c>
      <c r="K6337" t="s">
        <v>113</v>
      </c>
      <c r="L6337" t="s">
        <v>55</v>
      </c>
      <c r="M6337" t="s">
        <v>57</v>
      </c>
      <c r="N6337">
        <v>817</v>
      </c>
      <c r="O6337">
        <v>817</v>
      </c>
      <c r="P6337">
        <v>0</v>
      </c>
      <c r="Q6337" t="s">
        <v>39</v>
      </c>
      <c r="R6337">
        <v>1</v>
      </c>
      <c r="S6337" t="s">
        <v>545</v>
      </c>
      <c r="T6337" t="s">
        <v>55</v>
      </c>
      <c r="U6337" t="s">
        <v>56</v>
      </c>
      <c r="V6337">
        <v>1</v>
      </c>
      <c r="W6337">
        <v>1</v>
      </c>
      <c r="X6337" t="s">
        <v>39</v>
      </c>
      <c r="Y6337" t="s">
        <v>39</v>
      </c>
      <c r="Z6337" t="s">
        <v>541</v>
      </c>
      <c r="AA6337" t="s">
        <v>541</v>
      </c>
      <c r="AB6337" t="s">
        <v>541</v>
      </c>
      <c r="AC6337">
        <v>39</v>
      </c>
      <c r="AD6337" t="s">
        <v>36</v>
      </c>
      <c r="AE6337" t="s">
        <v>39</v>
      </c>
      <c r="AF6337">
        <v>0</v>
      </c>
      <c r="AG6337" t="s">
        <v>39</v>
      </c>
      <c r="AH6337" t="s">
        <v>39</v>
      </c>
      <c r="AI6337">
        <v>0</v>
      </c>
      <c r="AJ6337">
        <v>39</v>
      </c>
    </row>
    <row r="6338" spans="1:36" x14ac:dyDescent="0.55000000000000004">
      <c r="A6338">
        <v>2021</v>
      </c>
      <c r="B6338">
        <v>887</v>
      </c>
      <c r="C6338">
        <v>493</v>
      </c>
      <c r="D6338">
        <v>1452</v>
      </c>
      <c r="E6338" t="s">
        <v>39</v>
      </c>
      <c r="F6338" t="s">
        <v>39</v>
      </c>
      <c r="G6338" t="s">
        <v>541</v>
      </c>
      <c r="H6338">
        <v>499081.57</v>
      </c>
      <c r="I6338" t="s">
        <v>39</v>
      </c>
      <c r="J6338" t="s">
        <v>554</v>
      </c>
      <c r="K6338" t="s">
        <v>63</v>
      </c>
      <c r="L6338" t="s">
        <v>55</v>
      </c>
      <c r="M6338" t="s">
        <v>57</v>
      </c>
      <c r="N6338" t="s">
        <v>555</v>
      </c>
      <c r="O6338">
        <v>887</v>
      </c>
      <c r="P6338">
        <v>2</v>
      </c>
      <c r="Q6338" t="s">
        <v>39</v>
      </c>
      <c r="R6338">
        <v>1</v>
      </c>
      <c r="S6338" t="s">
        <v>554</v>
      </c>
      <c r="T6338" t="s">
        <v>92</v>
      </c>
      <c r="U6338" t="s">
        <v>93</v>
      </c>
      <c r="V6338">
        <v>1</v>
      </c>
      <c r="W6338">
        <v>1</v>
      </c>
      <c r="X6338" t="s">
        <v>39</v>
      </c>
      <c r="Y6338" t="s">
        <v>39</v>
      </c>
      <c r="Z6338" t="s">
        <v>541</v>
      </c>
      <c r="AA6338" t="s">
        <v>541</v>
      </c>
      <c r="AB6338" t="s">
        <v>541</v>
      </c>
      <c r="AC6338">
        <v>39</v>
      </c>
      <c r="AD6338" t="s">
        <v>36</v>
      </c>
      <c r="AE6338" t="s">
        <v>39</v>
      </c>
      <c r="AF6338">
        <v>0</v>
      </c>
      <c r="AG6338" t="s">
        <v>39</v>
      </c>
      <c r="AH6338" t="s">
        <v>39</v>
      </c>
      <c r="AI6338">
        <v>0</v>
      </c>
      <c r="AJ6338">
        <v>39</v>
      </c>
    </row>
    <row r="6339" spans="1:36" x14ac:dyDescent="0.55000000000000004">
      <c r="A6339">
        <v>2021</v>
      </c>
      <c r="B6339">
        <v>891</v>
      </c>
      <c r="C6339">
        <v>370</v>
      </c>
      <c r="D6339">
        <v>1452</v>
      </c>
      <c r="E6339" t="s">
        <v>39</v>
      </c>
      <c r="F6339" t="s">
        <v>39</v>
      </c>
      <c r="G6339" t="s">
        <v>541</v>
      </c>
      <c r="H6339">
        <v>191655.56</v>
      </c>
      <c r="I6339" t="s">
        <v>39</v>
      </c>
      <c r="J6339" t="s">
        <v>546</v>
      </c>
      <c r="K6339" t="s">
        <v>113</v>
      </c>
      <c r="L6339" t="s">
        <v>55</v>
      </c>
      <c r="M6339" t="s">
        <v>57</v>
      </c>
      <c r="N6339">
        <v>891</v>
      </c>
      <c r="O6339">
        <v>891</v>
      </c>
      <c r="P6339">
        <v>0</v>
      </c>
      <c r="Q6339" t="s">
        <v>39</v>
      </c>
      <c r="R6339">
        <v>1</v>
      </c>
      <c r="S6339" t="s">
        <v>546</v>
      </c>
      <c r="T6339" t="s">
        <v>55</v>
      </c>
      <c r="U6339" t="s">
        <v>56</v>
      </c>
      <c r="V6339">
        <v>1</v>
      </c>
      <c r="W6339">
        <v>1</v>
      </c>
      <c r="X6339" t="s">
        <v>39</v>
      </c>
      <c r="Y6339" t="s">
        <v>39</v>
      </c>
      <c r="Z6339" t="s">
        <v>541</v>
      </c>
      <c r="AA6339" t="s">
        <v>541</v>
      </c>
      <c r="AB6339" t="s">
        <v>541</v>
      </c>
      <c r="AC6339">
        <v>39</v>
      </c>
      <c r="AD6339" t="s">
        <v>36</v>
      </c>
      <c r="AE6339" t="s">
        <v>39</v>
      </c>
      <c r="AF6339">
        <v>0</v>
      </c>
      <c r="AG6339" t="s">
        <v>39</v>
      </c>
      <c r="AH6339" t="s">
        <v>39</v>
      </c>
      <c r="AI6339">
        <v>0</v>
      </c>
      <c r="AJ6339">
        <v>39</v>
      </c>
    </row>
    <row r="6340" spans="1:36" x14ac:dyDescent="0.55000000000000004">
      <c r="A6340">
        <v>2021</v>
      </c>
      <c r="B6340">
        <v>892</v>
      </c>
      <c r="C6340">
        <v>370</v>
      </c>
      <c r="D6340">
        <v>1452</v>
      </c>
      <c r="E6340" t="s">
        <v>39</v>
      </c>
      <c r="F6340" t="s">
        <v>39</v>
      </c>
      <c r="G6340" t="s">
        <v>541</v>
      </c>
      <c r="H6340">
        <v>729721.48</v>
      </c>
      <c r="I6340" t="s">
        <v>39</v>
      </c>
      <c r="J6340" t="s">
        <v>547</v>
      </c>
      <c r="K6340" t="s">
        <v>113</v>
      </c>
      <c r="L6340" t="s">
        <v>55</v>
      </c>
      <c r="M6340" t="s">
        <v>57</v>
      </c>
      <c r="N6340">
        <v>892</v>
      </c>
      <c r="O6340">
        <v>892</v>
      </c>
      <c r="P6340">
        <v>0</v>
      </c>
      <c r="Q6340" t="s">
        <v>39</v>
      </c>
      <c r="R6340">
        <v>1</v>
      </c>
      <c r="S6340" t="s">
        <v>547</v>
      </c>
      <c r="T6340" t="s">
        <v>55</v>
      </c>
      <c r="U6340" t="s">
        <v>56</v>
      </c>
      <c r="V6340">
        <v>1</v>
      </c>
      <c r="W6340">
        <v>1</v>
      </c>
      <c r="X6340" t="s">
        <v>39</v>
      </c>
      <c r="Y6340" t="s">
        <v>39</v>
      </c>
      <c r="Z6340" t="s">
        <v>541</v>
      </c>
      <c r="AA6340" t="s">
        <v>541</v>
      </c>
      <c r="AB6340" t="s">
        <v>541</v>
      </c>
      <c r="AC6340">
        <v>39</v>
      </c>
      <c r="AD6340" t="s">
        <v>36</v>
      </c>
      <c r="AE6340" t="s">
        <v>39</v>
      </c>
      <c r="AF6340">
        <v>0</v>
      </c>
      <c r="AG6340" t="s">
        <v>39</v>
      </c>
      <c r="AH6340" t="s">
        <v>39</v>
      </c>
      <c r="AI6340">
        <v>0</v>
      </c>
      <c r="AJ6340">
        <v>39</v>
      </c>
    </row>
    <row r="6341" spans="1:36" x14ac:dyDescent="0.55000000000000004">
      <c r="A6341">
        <v>2022</v>
      </c>
      <c r="B6341">
        <v>1</v>
      </c>
      <c r="C6341">
        <v>370</v>
      </c>
      <c r="D6341">
        <v>1452</v>
      </c>
      <c r="E6341" t="s">
        <v>39</v>
      </c>
      <c r="F6341">
        <v>9999</v>
      </c>
      <c r="G6341" t="s">
        <v>541</v>
      </c>
      <c r="H6341">
        <v>4670.53</v>
      </c>
      <c r="I6341" t="s">
        <v>52</v>
      </c>
      <c r="J6341" t="s">
        <v>40</v>
      </c>
      <c r="K6341" t="s">
        <v>113</v>
      </c>
      <c r="L6341" t="s">
        <v>39</v>
      </c>
      <c r="M6341" t="s">
        <v>39</v>
      </c>
      <c r="N6341">
        <v>1</v>
      </c>
      <c r="O6341">
        <v>1</v>
      </c>
      <c r="P6341">
        <v>0</v>
      </c>
      <c r="Q6341" t="s">
        <v>39</v>
      </c>
      <c r="R6341">
        <v>1</v>
      </c>
      <c r="S6341" t="s">
        <v>40</v>
      </c>
      <c r="T6341" t="s">
        <v>41</v>
      </c>
      <c r="U6341" t="s">
        <v>42</v>
      </c>
      <c r="V6341">
        <v>1</v>
      </c>
      <c r="W6341">
        <v>1</v>
      </c>
      <c r="X6341" t="s">
        <v>39</v>
      </c>
      <c r="Y6341" t="s">
        <v>39</v>
      </c>
      <c r="Z6341" t="s">
        <v>541</v>
      </c>
      <c r="AA6341" t="s">
        <v>541</v>
      </c>
      <c r="AB6341" t="s">
        <v>541</v>
      </c>
      <c r="AC6341">
        <v>39</v>
      </c>
      <c r="AD6341" t="s">
        <v>36</v>
      </c>
      <c r="AE6341" t="s">
        <v>39</v>
      </c>
      <c r="AF6341">
        <v>0</v>
      </c>
      <c r="AG6341" t="s">
        <v>39</v>
      </c>
      <c r="AH6341" t="s">
        <v>39</v>
      </c>
      <c r="AI6341">
        <v>0</v>
      </c>
      <c r="AJ6341">
        <v>39</v>
      </c>
    </row>
    <row r="6342" spans="1:36" x14ac:dyDescent="0.55000000000000004">
      <c r="A6342">
        <v>2022</v>
      </c>
      <c r="B6342">
        <v>30</v>
      </c>
      <c r="C6342">
        <v>370</v>
      </c>
      <c r="D6342">
        <v>1452</v>
      </c>
      <c r="E6342" t="s">
        <v>39</v>
      </c>
      <c r="F6342">
        <v>9999</v>
      </c>
      <c r="G6342" t="s">
        <v>541</v>
      </c>
      <c r="H6342">
        <v>4107137.35</v>
      </c>
      <c r="I6342" t="s">
        <v>52</v>
      </c>
      <c r="J6342" t="s">
        <v>147</v>
      </c>
      <c r="K6342" t="s">
        <v>113</v>
      </c>
      <c r="L6342" t="s">
        <v>39</v>
      </c>
      <c r="M6342" t="s">
        <v>39</v>
      </c>
      <c r="N6342" t="s">
        <v>148</v>
      </c>
      <c r="O6342">
        <v>30</v>
      </c>
      <c r="P6342">
        <v>2</v>
      </c>
      <c r="Q6342" t="s">
        <v>39</v>
      </c>
      <c r="R6342">
        <v>1</v>
      </c>
      <c r="S6342" t="s">
        <v>147</v>
      </c>
      <c r="T6342" t="s">
        <v>55</v>
      </c>
      <c r="U6342" t="s">
        <v>56</v>
      </c>
      <c r="V6342">
        <v>1</v>
      </c>
      <c r="W6342">
        <v>1</v>
      </c>
      <c r="X6342" t="s">
        <v>39</v>
      </c>
      <c r="Y6342" t="s">
        <v>39</v>
      </c>
      <c r="Z6342" t="s">
        <v>541</v>
      </c>
      <c r="AA6342" t="s">
        <v>541</v>
      </c>
      <c r="AB6342" t="s">
        <v>541</v>
      </c>
      <c r="AC6342">
        <v>39</v>
      </c>
      <c r="AD6342" t="s">
        <v>36</v>
      </c>
      <c r="AE6342" t="s">
        <v>39</v>
      </c>
      <c r="AF6342">
        <v>0</v>
      </c>
      <c r="AG6342" t="s">
        <v>39</v>
      </c>
      <c r="AH6342" t="s">
        <v>39</v>
      </c>
      <c r="AI6342">
        <v>0</v>
      </c>
      <c r="AJ6342">
        <v>39</v>
      </c>
    </row>
    <row r="6343" spans="1:36" x14ac:dyDescent="0.55000000000000004">
      <c r="A6343">
        <v>2022</v>
      </c>
      <c r="B6343">
        <v>35</v>
      </c>
      <c r="C6343">
        <v>370</v>
      </c>
      <c r="D6343">
        <v>1452</v>
      </c>
      <c r="E6343" t="s">
        <v>39</v>
      </c>
      <c r="F6343">
        <v>9999</v>
      </c>
      <c r="G6343" t="s">
        <v>541</v>
      </c>
      <c r="H6343">
        <v>895558.81</v>
      </c>
      <c r="I6343" t="s">
        <v>52</v>
      </c>
      <c r="J6343" t="s">
        <v>552</v>
      </c>
      <c r="K6343" t="s">
        <v>113</v>
      </c>
      <c r="L6343" t="s">
        <v>39</v>
      </c>
      <c r="M6343" t="s">
        <v>39</v>
      </c>
      <c r="N6343" t="s">
        <v>553</v>
      </c>
      <c r="O6343">
        <v>35</v>
      </c>
      <c r="P6343">
        <v>2</v>
      </c>
      <c r="Q6343" t="s">
        <v>39</v>
      </c>
      <c r="R6343">
        <v>1</v>
      </c>
      <c r="S6343" t="s">
        <v>552</v>
      </c>
      <c r="T6343" t="s">
        <v>55</v>
      </c>
      <c r="U6343" t="s">
        <v>56</v>
      </c>
      <c r="V6343">
        <v>1</v>
      </c>
      <c r="W6343">
        <v>1</v>
      </c>
      <c r="X6343" t="s">
        <v>39</v>
      </c>
      <c r="Y6343" t="s">
        <v>39</v>
      </c>
      <c r="Z6343" t="s">
        <v>541</v>
      </c>
      <c r="AA6343" t="s">
        <v>541</v>
      </c>
      <c r="AB6343" t="s">
        <v>541</v>
      </c>
      <c r="AC6343">
        <v>39</v>
      </c>
      <c r="AD6343" t="s">
        <v>36</v>
      </c>
      <c r="AE6343" t="s">
        <v>39</v>
      </c>
      <c r="AF6343">
        <v>0</v>
      </c>
      <c r="AG6343" t="s">
        <v>39</v>
      </c>
      <c r="AH6343" t="s">
        <v>39</v>
      </c>
      <c r="AI6343">
        <v>0</v>
      </c>
      <c r="AJ6343">
        <v>39</v>
      </c>
    </row>
    <row r="6344" spans="1:36" x14ac:dyDescent="0.55000000000000004">
      <c r="A6344">
        <v>2022</v>
      </c>
      <c r="B6344">
        <v>119</v>
      </c>
      <c r="C6344">
        <v>370</v>
      </c>
      <c r="D6344">
        <v>1452</v>
      </c>
      <c r="E6344" t="s">
        <v>39</v>
      </c>
      <c r="F6344">
        <v>9999</v>
      </c>
      <c r="G6344" t="s">
        <v>541</v>
      </c>
      <c r="H6344">
        <v>64161.39</v>
      </c>
      <c r="I6344" t="s">
        <v>52</v>
      </c>
      <c r="J6344" t="s">
        <v>550</v>
      </c>
      <c r="K6344" t="s">
        <v>113</v>
      </c>
      <c r="L6344" t="s">
        <v>39</v>
      </c>
      <c r="M6344" t="s">
        <v>39</v>
      </c>
      <c r="N6344" t="s">
        <v>551</v>
      </c>
      <c r="O6344">
        <v>119</v>
      </c>
      <c r="P6344">
        <v>2</v>
      </c>
      <c r="Q6344" t="s">
        <v>39</v>
      </c>
      <c r="R6344">
        <v>1</v>
      </c>
      <c r="S6344" t="s">
        <v>546</v>
      </c>
      <c r="T6344" t="s">
        <v>55</v>
      </c>
      <c r="U6344" t="s">
        <v>56</v>
      </c>
      <c r="V6344">
        <v>1</v>
      </c>
      <c r="W6344">
        <v>1</v>
      </c>
      <c r="X6344" t="s">
        <v>39</v>
      </c>
      <c r="Y6344" t="s">
        <v>39</v>
      </c>
      <c r="Z6344" t="s">
        <v>541</v>
      </c>
      <c r="AA6344" t="s">
        <v>541</v>
      </c>
      <c r="AB6344" t="s">
        <v>541</v>
      </c>
      <c r="AC6344">
        <v>39</v>
      </c>
      <c r="AD6344" t="s">
        <v>36</v>
      </c>
      <c r="AE6344" t="s">
        <v>39</v>
      </c>
      <c r="AF6344">
        <v>0</v>
      </c>
      <c r="AG6344" t="s">
        <v>39</v>
      </c>
      <c r="AH6344" t="s">
        <v>39</v>
      </c>
      <c r="AI6344">
        <v>0</v>
      </c>
      <c r="AJ6344">
        <v>39</v>
      </c>
    </row>
    <row r="6345" spans="1:36" x14ac:dyDescent="0.55000000000000004">
      <c r="A6345">
        <v>2022</v>
      </c>
      <c r="B6345">
        <v>152</v>
      </c>
      <c r="C6345">
        <v>370</v>
      </c>
      <c r="D6345">
        <v>1452</v>
      </c>
      <c r="E6345" t="s">
        <v>39</v>
      </c>
      <c r="F6345">
        <v>9999</v>
      </c>
      <c r="G6345" t="s">
        <v>541</v>
      </c>
      <c r="H6345">
        <v>1138295.79</v>
      </c>
      <c r="I6345" t="s">
        <v>52</v>
      </c>
      <c r="J6345" t="s">
        <v>83</v>
      </c>
      <c r="K6345" t="s">
        <v>113</v>
      </c>
      <c r="L6345" t="s">
        <v>39</v>
      </c>
      <c r="M6345" t="s">
        <v>39</v>
      </c>
      <c r="N6345">
        <v>152</v>
      </c>
      <c r="O6345">
        <v>152</v>
      </c>
      <c r="P6345">
        <v>0</v>
      </c>
      <c r="Q6345" t="s">
        <v>39</v>
      </c>
      <c r="R6345">
        <v>1</v>
      </c>
      <c r="S6345" t="s">
        <v>83</v>
      </c>
      <c r="T6345" t="s">
        <v>55</v>
      </c>
      <c r="U6345" t="s">
        <v>56</v>
      </c>
      <c r="V6345">
        <v>1</v>
      </c>
      <c r="W6345">
        <v>1</v>
      </c>
      <c r="X6345" t="s">
        <v>39</v>
      </c>
      <c r="Y6345" t="s">
        <v>39</v>
      </c>
      <c r="Z6345" t="s">
        <v>541</v>
      </c>
      <c r="AA6345" t="s">
        <v>541</v>
      </c>
      <c r="AB6345" t="s">
        <v>541</v>
      </c>
      <c r="AC6345">
        <v>39</v>
      </c>
      <c r="AD6345" t="s">
        <v>36</v>
      </c>
      <c r="AE6345" t="s">
        <v>39</v>
      </c>
      <c r="AF6345">
        <v>0</v>
      </c>
      <c r="AG6345" t="s">
        <v>39</v>
      </c>
      <c r="AH6345" t="s">
        <v>39</v>
      </c>
      <c r="AI6345">
        <v>0</v>
      </c>
      <c r="AJ6345">
        <v>39</v>
      </c>
    </row>
    <row r="6346" spans="1:36" x14ac:dyDescent="0.55000000000000004">
      <c r="A6346">
        <v>2022</v>
      </c>
      <c r="B6346">
        <v>166</v>
      </c>
      <c r="C6346">
        <v>370</v>
      </c>
      <c r="D6346">
        <v>1452</v>
      </c>
      <c r="E6346" t="s">
        <v>39</v>
      </c>
      <c r="F6346">
        <v>9999</v>
      </c>
      <c r="G6346" t="s">
        <v>541</v>
      </c>
      <c r="H6346">
        <v>2178553.71</v>
      </c>
      <c r="I6346" t="s">
        <v>52</v>
      </c>
      <c r="J6346" t="s">
        <v>549</v>
      </c>
      <c r="K6346" t="s">
        <v>113</v>
      </c>
      <c r="L6346" t="s">
        <v>39</v>
      </c>
      <c r="M6346" t="s">
        <v>39</v>
      </c>
      <c r="N6346" t="s">
        <v>548</v>
      </c>
      <c r="O6346">
        <v>166</v>
      </c>
      <c r="P6346">
        <v>2</v>
      </c>
      <c r="Q6346" t="s">
        <v>39</v>
      </c>
      <c r="R6346">
        <v>1</v>
      </c>
      <c r="S6346" t="s">
        <v>549</v>
      </c>
      <c r="T6346" t="s">
        <v>55</v>
      </c>
      <c r="U6346" t="s">
        <v>56</v>
      </c>
      <c r="V6346">
        <v>1</v>
      </c>
      <c r="W6346">
        <v>1</v>
      </c>
      <c r="X6346" t="s">
        <v>39</v>
      </c>
      <c r="Y6346" t="s">
        <v>39</v>
      </c>
      <c r="Z6346" t="s">
        <v>541</v>
      </c>
      <c r="AA6346" t="s">
        <v>541</v>
      </c>
      <c r="AB6346" t="s">
        <v>541</v>
      </c>
      <c r="AC6346">
        <v>39</v>
      </c>
      <c r="AD6346" t="s">
        <v>36</v>
      </c>
      <c r="AE6346" t="s">
        <v>39</v>
      </c>
      <c r="AF6346">
        <v>0</v>
      </c>
      <c r="AG6346" t="s">
        <v>39</v>
      </c>
      <c r="AH6346" t="s">
        <v>39</v>
      </c>
      <c r="AI6346">
        <v>0</v>
      </c>
      <c r="AJ6346">
        <v>39</v>
      </c>
    </row>
    <row r="6347" spans="1:36" x14ac:dyDescent="0.55000000000000004">
      <c r="A6347">
        <v>2022</v>
      </c>
      <c r="B6347">
        <v>297</v>
      </c>
      <c r="C6347">
        <v>370</v>
      </c>
      <c r="D6347">
        <v>1452</v>
      </c>
      <c r="E6347" t="s">
        <v>39</v>
      </c>
      <c r="F6347">
        <v>9999</v>
      </c>
      <c r="G6347" t="s">
        <v>541</v>
      </c>
      <c r="H6347">
        <v>1289748.5</v>
      </c>
      <c r="I6347" t="s">
        <v>52</v>
      </c>
      <c r="J6347" t="s">
        <v>86</v>
      </c>
      <c r="K6347" t="s">
        <v>113</v>
      </c>
      <c r="L6347" t="s">
        <v>39</v>
      </c>
      <c r="M6347" t="s">
        <v>39</v>
      </c>
      <c r="N6347">
        <v>297</v>
      </c>
      <c r="O6347">
        <v>297</v>
      </c>
      <c r="P6347">
        <v>0</v>
      </c>
      <c r="Q6347" t="s">
        <v>39</v>
      </c>
      <c r="R6347">
        <v>1</v>
      </c>
      <c r="S6347" t="s">
        <v>86</v>
      </c>
      <c r="T6347" t="s">
        <v>55</v>
      </c>
      <c r="U6347" t="s">
        <v>56</v>
      </c>
      <c r="V6347">
        <v>1</v>
      </c>
      <c r="W6347">
        <v>1</v>
      </c>
      <c r="X6347" t="s">
        <v>39</v>
      </c>
      <c r="Y6347" t="s">
        <v>39</v>
      </c>
      <c r="Z6347" t="s">
        <v>541</v>
      </c>
      <c r="AA6347" t="s">
        <v>541</v>
      </c>
      <c r="AB6347" t="s">
        <v>541</v>
      </c>
      <c r="AC6347">
        <v>39</v>
      </c>
      <c r="AD6347" t="s">
        <v>36</v>
      </c>
      <c r="AE6347" t="s">
        <v>39</v>
      </c>
      <c r="AF6347">
        <v>0</v>
      </c>
      <c r="AG6347" t="s">
        <v>39</v>
      </c>
      <c r="AH6347" t="s">
        <v>39</v>
      </c>
      <c r="AI6347">
        <v>0</v>
      </c>
      <c r="AJ6347">
        <v>39</v>
      </c>
    </row>
    <row r="6348" spans="1:36" x14ac:dyDescent="0.55000000000000004">
      <c r="A6348">
        <v>2022</v>
      </c>
      <c r="B6348">
        <v>537</v>
      </c>
      <c r="C6348">
        <v>493</v>
      </c>
      <c r="D6348">
        <v>1452</v>
      </c>
      <c r="E6348" t="s">
        <v>39</v>
      </c>
      <c r="F6348">
        <v>9999</v>
      </c>
      <c r="G6348" t="s">
        <v>541</v>
      </c>
      <c r="H6348">
        <v>54904.63</v>
      </c>
      <c r="I6348" t="s">
        <v>52</v>
      </c>
      <c r="J6348" t="s">
        <v>540</v>
      </c>
      <c r="K6348" t="s">
        <v>63</v>
      </c>
      <c r="L6348" t="s">
        <v>39</v>
      </c>
      <c r="M6348" t="s">
        <v>39</v>
      </c>
      <c r="N6348">
        <v>537</v>
      </c>
      <c r="O6348">
        <v>537</v>
      </c>
      <c r="P6348">
        <v>0</v>
      </c>
      <c r="Q6348" t="s">
        <v>39</v>
      </c>
      <c r="R6348">
        <v>1</v>
      </c>
      <c r="S6348" t="s">
        <v>540</v>
      </c>
      <c r="T6348" t="s">
        <v>55</v>
      </c>
      <c r="U6348" t="s">
        <v>56</v>
      </c>
      <c r="V6348">
        <v>1</v>
      </c>
      <c r="W6348">
        <v>1</v>
      </c>
      <c r="X6348" t="s">
        <v>39</v>
      </c>
      <c r="Y6348" t="s">
        <v>39</v>
      </c>
      <c r="Z6348" t="s">
        <v>541</v>
      </c>
      <c r="AA6348" t="s">
        <v>541</v>
      </c>
      <c r="AB6348" t="s">
        <v>541</v>
      </c>
      <c r="AC6348">
        <v>39</v>
      </c>
      <c r="AD6348" t="s">
        <v>36</v>
      </c>
      <c r="AE6348" t="s">
        <v>39</v>
      </c>
      <c r="AF6348">
        <v>0</v>
      </c>
      <c r="AG6348" t="s">
        <v>39</v>
      </c>
      <c r="AH6348" t="s">
        <v>39</v>
      </c>
      <c r="AI6348">
        <v>0</v>
      </c>
      <c r="AJ6348">
        <v>39</v>
      </c>
    </row>
    <row r="6349" spans="1:36" x14ac:dyDescent="0.55000000000000004">
      <c r="A6349">
        <v>2022</v>
      </c>
      <c r="B6349">
        <v>547</v>
      </c>
      <c r="C6349">
        <v>370</v>
      </c>
      <c r="D6349">
        <v>1452</v>
      </c>
      <c r="E6349" t="s">
        <v>39</v>
      </c>
      <c r="F6349">
        <v>9999</v>
      </c>
      <c r="G6349" t="s">
        <v>541</v>
      </c>
      <c r="H6349">
        <v>94794.01</v>
      </c>
      <c r="I6349" t="s">
        <v>52</v>
      </c>
      <c r="J6349" t="s">
        <v>162</v>
      </c>
      <c r="K6349" t="s">
        <v>113</v>
      </c>
      <c r="L6349" t="s">
        <v>39</v>
      </c>
      <c r="M6349" t="s">
        <v>39</v>
      </c>
      <c r="N6349" t="s">
        <v>161</v>
      </c>
      <c r="O6349">
        <v>547</v>
      </c>
      <c r="P6349">
        <v>2</v>
      </c>
      <c r="Q6349" t="s">
        <v>39</v>
      </c>
      <c r="R6349">
        <v>1</v>
      </c>
      <c r="S6349" t="s">
        <v>162</v>
      </c>
      <c r="T6349" t="s">
        <v>55</v>
      </c>
      <c r="U6349" t="s">
        <v>56</v>
      </c>
      <c r="V6349">
        <v>1</v>
      </c>
      <c r="W6349">
        <v>1</v>
      </c>
      <c r="X6349" t="s">
        <v>39</v>
      </c>
      <c r="Y6349" t="s">
        <v>39</v>
      </c>
      <c r="Z6349" t="s">
        <v>541</v>
      </c>
      <c r="AA6349" t="s">
        <v>541</v>
      </c>
      <c r="AB6349" t="s">
        <v>541</v>
      </c>
      <c r="AC6349">
        <v>39</v>
      </c>
      <c r="AD6349" t="s">
        <v>36</v>
      </c>
      <c r="AE6349" t="s">
        <v>39</v>
      </c>
      <c r="AF6349">
        <v>0</v>
      </c>
      <c r="AG6349" t="s">
        <v>39</v>
      </c>
      <c r="AH6349" t="s">
        <v>39</v>
      </c>
      <c r="AI6349">
        <v>0</v>
      </c>
      <c r="AJ6349">
        <v>39</v>
      </c>
    </row>
    <row r="6350" spans="1:36" x14ac:dyDescent="0.55000000000000004">
      <c r="A6350">
        <v>2022</v>
      </c>
      <c r="B6350">
        <v>547</v>
      </c>
      <c r="C6350">
        <v>422</v>
      </c>
      <c r="D6350">
        <v>1452</v>
      </c>
      <c r="E6350" t="s">
        <v>39</v>
      </c>
      <c r="F6350">
        <v>9999</v>
      </c>
      <c r="G6350" t="s">
        <v>541</v>
      </c>
      <c r="H6350">
        <v>30336.62</v>
      </c>
      <c r="I6350" t="s">
        <v>52</v>
      </c>
      <c r="J6350" t="s">
        <v>162</v>
      </c>
      <c r="K6350" t="s">
        <v>133</v>
      </c>
      <c r="L6350" t="s">
        <v>39</v>
      </c>
      <c r="M6350" t="s">
        <v>39</v>
      </c>
      <c r="N6350" t="s">
        <v>161</v>
      </c>
      <c r="O6350">
        <v>547</v>
      </c>
      <c r="P6350">
        <v>2</v>
      </c>
      <c r="Q6350" t="s">
        <v>39</v>
      </c>
      <c r="R6350">
        <v>1</v>
      </c>
      <c r="S6350" t="s">
        <v>162</v>
      </c>
      <c r="T6350" t="s">
        <v>55</v>
      </c>
      <c r="U6350" t="s">
        <v>56</v>
      </c>
      <c r="V6350">
        <v>1</v>
      </c>
      <c r="W6350">
        <v>1</v>
      </c>
      <c r="X6350" t="s">
        <v>39</v>
      </c>
      <c r="Y6350" t="s">
        <v>39</v>
      </c>
      <c r="Z6350" t="s">
        <v>541</v>
      </c>
      <c r="AA6350" t="s">
        <v>541</v>
      </c>
      <c r="AB6350" t="s">
        <v>541</v>
      </c>
      <c r="AC6350">
        <v>39</v>
      </c>
      <c r="AD6350" t="s">
        <v>36</v>
      </c>
      <c r="AE6350" t="s">
        <v>39</v>
      </c>
      <c r="AF6350">
        <v>0</v>
      </c>
      <c r="AG6350" t="s">
        <v>39</v>
      </c>
      <c r="AH6350" t="s">
        <v>39</v>
      </c>
      <c r="AI6350">
        <v>0</v>
      </c>
      <c r="AJ6350">
        <v>39</v>
      </c>
    </row>
    <row r="6351" spans="1:36" x14ac:dyDescent="0.55000000000000004">
      <c r="A6351">
        <v>2022</v>
      </c>
      <c r="B6351">
        <v>697</v>
      </c>
      <c r="C6351">
        <v>370</v>
      </c>
      <c r="D6351">
        <v>1452</v>
      </c>
      <c r="E6351" t="s">
        <v>39</v>
      </c>
      <c r="F6351">
        <v>9999</v>
      </c>
      <c r="G6351" t="s">
        <v>541</v>
      </c>
      <c r="H6351">
        <v>257499.59</v>
      </c>
      <c r="I6351" t="s">
        <v>52</v>
      </c>
      <c r="J6351" t="s">
        <v>543</v>
      </c>
      <c r="K6351" t="s">
        <v>113</v>
      </c>
      <c r="L6351" t="s">
        <v>39</v>
      </c>
      <c r="M6351" t="s">
        <v>39</v>
      </c>
      <c r="N6351">
        <v>697</v>
      </c>
      <c r="O6351">
        <v>697</v>
      </c>
      <c r="P6351">
        <v>0</v>
      </c>
      <c r="Q6351" t="s">
        <v>39</v>
      </c>
      <c r="R6351">
        <v>1</v>
      </c>
      <c r="S6351" t="s">
        <v>543</v>
      </c>
      <c r="T6351" t="s">
        <v>55</v>
      </c>
      <c r="U6351" t="s">
        <v>56</v>
      </c>
      <c r="V6351">
        <v>1</v>
      </c>
      <c r="W6351">
        <v>1</v>
      </c>
      <c r="X6351" t="s">
        <v>39</v>
      </c>
      <c r="Y6351" t="s">
        <v>39</v>
      </c>
      <c r="Z6351" t="s">
        <v>541</v>
      </c>
      <c r="AA6351" t="s">
        <v>541</v>
      </c>
      <c r="AB6351" t="s">
        <v>541</v>
      </c>
      <c r="AC6351">
        <v>39</v>
      </c>
      <c r="AD6351" t="s">
        <v>36</v>
      </c>
      <c r="AE6351" t="s">
        <v>39</v>
      </c>
      <c r="AF6351">
        <v>0</v>
      </c>
      <c r="AG6351" t="s">
        <v>39</v>
      </c>
      <c r="AH6351" t="s">
        <v>39</v>
      </c>
      <c r="AI6351">
        <v>0</v>
      </c>
      <c r="AJ6351">
        <v>39</v>
      </c>
    </row>
    <row r="6352" spans="1:36" x14ac:dyDescent="0.55000000000000004">
      <c r="A6352">
        <v>2022</v>
      </c>
      <c r="B6352">
        <v>714</v>
      </c>
      <c r="C6352">
        <v>370</v>
      </c>
      <c r="D6352">
        <v>1452</v>
      </c>
      <c r="E6352" t="s">
        <v>39</v>
      </c>
      <c r="F6352">
        <v>9999</v>
      </c>
      <c r="G6352" t="s">
        <v>541</v>
      </c>
      <c r="H6352">
        <v>87118.04</v>
      </c>
      <c r="I6352" t="s">
        <v>52</v>
      </c>
      <c r="J6352" t="s">
        <v>542</v>
      </c>
      <c r="K6352" t="s">
        <v>113</v>
      </c>
      <c r="L6352" t="s">
        <v>39</v>
      </c>
      <c r="M6352" t="s">
        <v>39</v>
      </c>
      <c r="N6352">
        <v>714</v>
      </c>
      <c r="O6352">
        <v>714</v>
      </c>
      <c r="P6352">
        <v>0</v>
      </c>
      <c r="Q6352" t="s">
        <v>39</v>
      </c>
      <c r="R6352">
        <v>1</v>
      </c>
      <c r="S6352" t="s">
        <v>542</v>
      </c>
      <c r="T6352" t="s">
        <v>55</v>
      </c>
      <c r="U6352" t="s">
        <v>56</v>
      </c>
      <c r="V6352">
        <v>1</v>
      </c>
      <c r="W6352">
        <v>1</v>
      </c>
      <c r="X6352" t="s">
        <v>39</v>
      </c>
      <c r="Y6352" t="s">
        <v>39</v>
      </c>
      <c r="Z6352" t="s">
        <v>541</v>
      </c>
      <c r="AA6352" t="s">
        <v>541</v>
      </c>
      <c r="AB6352" t="s">
        <v>541</v>
      </c>
      <c r="AC6352">
        <v>39</v>
      </c>
      <c r="AD6352" t="s">
        <v>36</v>
      </c>
      <c r="AE6352" t="s">
        <v>39</v>
      </c>
      <c r="AF6352">
        <v>0</v>
      </c>
      <c r="AG6352" t="s">
        <v>39</v>
      </c>
      <c r="AH6352" t="s">
        <v>39</v>
      </c>
      <c r="AI6352">
        <v>0</v>
      </c>
      <c r="AJ6352">
        <v>39</v>
      </c>
    </row>
    <row r="6353" spans="1:36" x14ac:dyDescent="0.55000000000000004">
      <c r="A6353">
        <v>2022</v>
      </c>
      <c r="B6353">
        <v>817</v>
      </c>
      <c r="C6353">
        <v>370</v>
      </c>
      <c r="D6353">
        <v>1452</v>
      </c>
      <c r="E6353" t="s">
        <v>39</v>
      </c>
      <c r="F6353">
        <v>9999</v>
      </c>
      <c r="G6353" t="s">
        <v>541</v>
      </c>
      <c r="H6353">
        <v>8304376.6699999999</v>
      </c>
      <c r="I6353" t="s">
        <v>52</v>
      </c>
      <c r="J6353" t="s">
        <v>545</v>
      </c>
      <c r="K6353" t="s">
        <v>113</v>
      </c>
      <c r="L6353" t="s">
        <v>39</v>
      </c>
      <c r="M6353" t="s">
        <v>39</v>
      </c>
      <c r="N6353">
        <v>817</v>
      </c>
      <c r="O6353">
        <v>817</v>
      </c>
      <c r="P6353">
        <v>0</v>
      </c>
      <c r="Q6353" t="s">
        <v>39</v>
      </c>
      <c r="R6353">
        <v>1</v>
      </c>
      <c r="S6353" t="s">
        <v>545</v>
      </c>
      <c r="T6353" t="s">
        <v>55</v>
      </c>
      <c r="U6353" t="s">
        <v>56</v>
      </c>
      <c r="V6353">
        <v>1</v>
      </c>
      <c r="W6353">
        <v>1</v>
      </c>
      <c r="X6353" t="s">
        <v>39</v>
      </c>
      <c r="Y6353" t="s">
        <v>39</v>
      </c>
      <c r="Z6353" t="s">
        <v>541</v>
      </c>
      <c r="AA6353" t="s">
        <v>541</v>
      </c>
      <c r="AB6353" t="s">
        <v>541</v>
      </c>
      <c r="AC6353">
        <v>39</v>
      </c>
      <c r="AD6353" t="s">
        <v>36</v>
      </c>
      <c r="AE6353" t="s">
        <v>39</v>
      </c>
      <c r="AF6353">
        <v>0</v>
      </c>
      <c r="AG6353" t="s">
        <v>39</v>
      </c>
      <c r="AH6353" t="s">
        <v>39</v>
      </c>
      <c r="AI6353">
        <v>0</v>
      </c>
      <c r="AJ6353">
        <v>39</v>
      </c>
    </row>
    <row r="6354" spans="1:36" x14ac:dyDescent="0.55000000000000004">
      <c r="A6354">
        <v>2022</v>
      </c>
      <c r="B6354">
        <v>887</v>
      </c>
      <c r="C6354">
        <v>493</v>
      </c>
      <c r="D6354">
        <v>1452</v>
      </c>
      <c r="E6354" t="s">
        <v>39</v>
      </c>
      <c r="F6354">
        <v>9999</v>
      </c>
      <c r="G6354" t="s">
        <v>541</v>
      </c>
      <c r="H6354">
        <v>541362.14</v>
      </c>
      <c r="I6354" t="s">
        <v>52</v>
      </c>
      <c r="J6354" t="s">
        <v>554</v>
      </c>
      <c r="K6354" t="s">
        <v>63</v>
      </c>
      <c r="L6354" t="s">
        <v>39</v>
      </c>
      <c r="M6354" t="s">
        <v>39</v>
      </c>
      <c r="N6354" t="s">
        <v>555</v>
      </c>
      <c r="O6354">
        <v>887</v>
      </c>
      <c r="P6354">
        <v>2</v>
      </c>
      <c r="Q6354" t="s">
        <v>39</v>
      </c>
      <c r="R6354">
        <v>1</v>
      </c>
      <c r="S6354" t="s">
        <v>554</v>
      </c>
      <c r="T6354" t="s">
        <v>92</v>
      </c>
      <c r="U6354" t="s">
        <v>93</v>
      </c>
      <c r="V6354">
        <v>1</v>
      </c>
      <c r="W6354">
        <v>1</v>
      </c>
      <c r="X6354" t="s">
        <v>39</v>
      </c>
      <c r="Y6354" t="s">
        <v>39</v>
      </c>
      <c r="Z6354" t="s">
        <v>541</v>
      </c>
      <c r="AA6354" t="s">
        <v>541</v>
      </c>
      <c r="AB6354" t="s">
        <v>541</v>
      </c>
      <c r="AC6354">
        <v>39</v>
      </c>
      <c r="AD6354" t="s">
        <v>36</v>
      </c>
      <c r="AE6354" t="s">
        <v>39</v>
      </c>
      <c r="AF6354">
        <v>0</v>
      </c>
      <c r="AG6354" t="s">
        <v>39</v>
      </c>
      <c r="AH6354" t="s">
        <v>39</v>
      </c>
      <c r="AI6354">
        <v>0</v>
      </c>
      <c r="AJ6354">
        <v>39</v>
      </c>
    </row>
    <row r="6355" spans="1:36" x14ac:dyDescent="0.55000000000000004">
      <c r="A6355">
        <v>2022</v>
      </c>
      <c r="B6355">
        <v>891</v>
      </c>
      <c r="C6355">
        <v>370</v>
      </c>
      <c r="D6355">
        <v>1452</v>
      </c>
      <c r="E6355" t="s">
        <v>39</v>
      </c>
      <c r="F6355">
        <v>9999</v>
      </c>
      <c r="G6355" t="s">
        <v>541</v>
      </c>
      <c r="H6355">
        <v>61386.87</v>
      </c>
      <c r="I6355" t="s">
        <v>52</v>
      </c>
      <c r="J6355" t="s">
        <v>546</v>
      </c>
      <c r="K6355" t="s">
        <v>113</v>
      </c>
      <c r="L6355" t="s">
        <v>39</v>
      </c>
      <c r="M6355" t="s">
        <v>39</v>
      </c>
      <c r="N6355">
        <v>891</v>
      </c>
      <c r="O6355">
        <v>891</v>
      </c>
      <c r="P6355">
        <v>0</v>
      </c>
      <c r="Q6355" t="s">
        <v>39</v>
      </c>
      <c r="R6355">
        <v>1</v>
      </c>
      <c r="S6355" t="s">
        <v>546</v>
      </c>
      <c r="T6355" t="s">
        <v>55</v>
      </c>
      <c r="U6355" t="s">
        <v>56</v>
      </c>
      <c r="V6355">
        <v>1</v>
      </c>
      <c r="W6355">
        <v>1</v>
      </c>
      <c r="X6355" t="s">
        <v>39</v>
      </c>
      <c r="Y6355" t="s">
        <v>39</v>
      </c>
      <c r="Z6355" t="s">
        <v>541</v>
      </c>
      <c r="AA6355" t="s">
        <v>541</v>
      </c>
      <c r="AB6355" t="s">
        <v>541</v>
      </c>
      <c r="AC6355">
        <v>39</v>
      </c>
      <c r="AD6355" t="s">
        <v>36</v>
      </c>
      <c r="AE6355" t="s">
        <v>39</v>
      </c>
      <c r="AF6355">
        <v>0</v>
      </c>
      <c r="AG6355" t="s">
        <v>39</v>
      </c>
      <c r="AH6355" t="s">
        <v>39</v>
      </c>
      <c r="AI6355">
        <v>0</v>
      </c>
      <c r="AJ6355">
        <v>39</v>
      </c>
    </row>
    <row r="6356" spans="1:36" x14ac:dyDescent="0.55000000000000004">
      <c r="A6356">
        <v>2022</v>
      </c>
      <c r="B6356">
        <v>892</v>
      </c>
      <c r="C6356">
        <v>370</v>
      </c>
      <c r="D6356">
        <v>1452</v>
      </c>
      <c r="E6356" t="s">
        <v>39</v>
      </c>
      <c r="F6356">
        <v>9999</v>
      </c>
      <c r="G6356" t="s">
        <v>541</v>
      </c>
      <c r="H6356">
        <v>200290.62</v>
      </c>
      <c r="I6356" t="s">
        <v>52</v>
      </c>
      <c r="J6356" t="s">
        <v>547</v>
      </c>
      <c r="K6356" t="s">
        <v>113</v>
      </c>
      <c r="L6356" t="s">
        <v>39</v>
      </c>
      <c r="M6356" t="s">
        <v>39</v>
      </c>
      <c r="N6356">
        <v>892</v>
      </c>
      <c r="O6356">
        <v>892</v>
      </c>
      <c r="P6356">
        <v>0</v>
      </c>
      <c r="Q6356" t="s">
        <v>39</v>
      </c>
      <c r="R6356">
        <v>1</v>
      </c>
      <c r="S6356" t="s">
        <v>547</v>
      </c>
      <c r="T6356" t="s">
        <v>55</v>
      </c>
      <c r="U6356" t="s">
        <v>56</v>
      </c>
      <c r="V6356">
        <v>1</v>
      </c>
      <c r="W6356">
        <v>1</v>
      </c>
      <c r="X6356" t="s">
        <v>39</v>
      </c>
      <c r="Y6356" t="s">
        <v>39</v>
      </c>
      <c r="Z6356" t="s">
        <v>541</v>
      </c>
      <c r="AA6356" t="s">
        <v>541</v>
      </c>
      <c r="AB6356" t="s">
        <v>541</v>
      </c>
      <c r="AC6356">
        <v>39</v>
      </c>
      <c r="AD6356" t="s">
        <v>36</v>
      </c>
      <c r="AE6356" t="s">
        <v>39</v>
      </c>
      <c r="AF6356">
        <v>0</v>
      </c>
      <c r="AG6356" t="s">
        <v>39</v>
      </c>
      <c r="AH6356" t="s">
        <v>39</v>
      </c>
      <c r="AI6356">
        <v>0</v>
      </c>
      <c r="AJ6356">
        <v>39</v>
      </c>
    </row>
    <row r="6357" spans="1:36" x14ac:dyDescent="0.55000000000000004">
      <c r="A6357">
        <v>1998</v>
      </c>
      <c r="B6357">
        <v>67</v>
      </c>
      <c r="C6357">
        <v>588</v>
      </c>
      <c r="D6357">
        <v>1454</v>
      </c>
      <c r="E6357">
        <v>0</v>
      </c>
      <c r="F6357" t="s">
        <v>36</v>
      </c>
      <c r="G6357" t="s">
        <v>556</v>
      </c>
      <c r="H6357">
        <v>11200</v>
      </c>
      <c r="I6357" t="s">
        <v>38</v>
      </c>
      <c r="J6357" t="s">
        <v>39</v>
      </c>
      <c r="K6357" t="s">
        <v>39</v>
      </c>
      <c r="L6357" t="s">
        <v>39</v>
      </c>
      <c r="M6357" t="s">
        <v>39</v>
      </c>
      <c r="N6357">
        <v>67</v>
      </c>
      <c r="O6357">
        <v>67</v>
      </c>
      <c r="P6357">
        <v>0</v>
      </c>
      <c r="Q6357" t="s">
        <v>39</v>
      </c>
      <c r="R6357">
        <v>1</v>
      </c>
      <c r="S6357" t="s">
        <v>301</v>
      </c>
      <c r="T6357" t="s">
        <v>55</v>
      </c>
      <c r="U6357" t="s">
        <v>56</v>
      </c>
      <c r="V6357">
        <v>1</v>
      </c>
      <c r="W6357">
        <v>1</v>
      </c>
      <c r="X6357" t="s">
        <v>39</v>
      </c>
      <c r="Y6357" t="s">
        <v>39</v>
      </c>
      <c r="Z6357" t="s">
        <v>556</v>
      </c>
      <c r="AA6357" t="s">
        <v>556</v>
      </c>
      <c r="AB6357" t="s">
        <v>556</v>
      </c>
      <c r="AC6357">
        <v>39</v>
      </c>
      <c r="AD6357" t="s">
        <v>36</v>
      </c>
      <c r="AE6357" t="s">
        <v>39</v>
      </c>
      <c r="AF6357">
        <v>0</v>
      </c>
      <c r="AG6357" t="s">
        <v>39</v>
      </c>
      <c r="AH6357" t="s">
        <v>39</v>
      </c>
      <c r="AI6357">
        <v>0</v>
      </c>
      <c r="AJ6357">
        <v>39</v>
      </c>
    </row>
    <row r="6358" spans="1:36" x14ac:dyDescent="0.55000000000000004">
      <c r="A6358">
        <v>1999</v>
      </c>
      <c r="B6358">
        <v>67</v>
      </c>
      <c r="C6358">
        <v>588</v>
      </c>
      <c r="D6358">
        <v>1454</v>
      </c>
      <c r="E6358">
        <v>0</v>
      </c>
      <c r="F6358" t="s">
        <v>36</v>
      </c>
      <c r="G6358" t="s">
        <v>556</v>
      </c>
      <c r="H6358">
        <v>308157</v>
      </c>
      <c r="I6358" t="s">
        <v>43</v>
      </c>
      <c r="J6358" t="s">
        <v>39</v>
      </c>
      <c r="K6358" t="s">
        <v>39</v>
      </c>
      <c r="L6358" t="s">
        <v>39</v>
      </c>
      <c r="M6358" t="s">
        <v>39</v>
      </c>
      <c r="N6358">
        <v>67</v>
      </c>
      <c r="O6358">
        <v>67</v>
      </c>
      <c r="P6358">
        <v>0</v>
      </c>
      <c r="Q6358" t="s">
        <v>39</v>
      </c>
      <c r="R6358">
        <v>1</v>
      </c>
      <c r="S6358" t="s">
        <v>301</v>
      </c>
      <c r="T6358" t="s">
        <v>55</v>
      </c>
      <c r="U6358" t="s">
        <v>56</v>
      </c>
      <c r="V6358">
        <v>1</v>
      </c>
      <c r="W6358">
        <v>1</v>
      </c>
      <c r="X6358" t="s">
        <v>39</v>
      </c>
      <c r="Y6358" t="s">
        <v>39</v>
      </c>
      <c r="Z6358" t="s">
        <v>556</v>
      </c>
      <c r="AA6358" t="s">
        <v>556</v>
      </c>
      <c r="AB6358" t="s">
        <v>556</v>
      </c>
      <c r="AC6358">
        <v>39</v>
      </c>
      <c r="AD6358" t="s">
        <v>36</v>
      </c>
      <c r="AE6358" t="s">
        <v>39</v>
      </c>
      <c r="AF6358">
        <v>0</v>
      </c>
      <c r="AG6358" t="s">
        <v>39</v>
      </c>
      <c r="AH6358" t="s">
        <v>39</v>
      </c>
      <c r="AI6358">
        <v>0</v>
      </c>
      <c r="AJ6358">
        <v>39</v>
      </c>
    </row>
    <row r="6359" spans="1:36" x14ac:dyDescent="0.55000000000000004">
      <c r="A6359">
        <v>2000</v>
      </c>
      <c r="B6359">
        <v>67</v>
      </c>
      <c r="C6359">
        <v>588</v>
      </c>
      <c r="D6359">
        <v>1454</v>
      </c>
      <c r="E6359">
        <v>0</v>
      </c>
      <c r="F6359" t="s">
        <v>36</v>
      </c>
      <c r="G6359" t="s">
        <v>556</v>
      </c>
      <c r="H6359">
        <v>258600</v>
      </c>
      <c r="I6359" t="s">
        <v>38</v>
      </c>
      <c r="J6359" t="s">
        <v>39</v>
      </c>
      <c r="K6359" t="s">
        <v>39</v>
      </c>
      <c r="L6359" t="s">
        <v>39</v>
      </c>
      <c r="M6359" t="s">
        <v>39</v>
      </c>
      <c r="N6359">
        <v>67</v>
      </c>
      <c r="O6359">
        <v>67</v>
      </c>
      <c r="P6359">
        <v>0</v>
      </c>
      <c r="Q6359" t="s">
        <v>39</v>
      </c>
      <c r="R6359">
        <v>1</v>
      </c>
      <c r="S6359" t="s">
        <v>301</v>
      </c>
      <c r="T6359" t="s">
        <v>55</v>
      </c>
      <c r="U6359" t="s">
        <v>56</v>
      </c>
      <c r="V6359">
        <v>1</v>
      </c>
      <c r="W6359">
        <v>1</v>
      </c>
      <c r="X6359" t="s">
        <v>39</v>
      </c>
      <c r="Y6359" t="s">
        <v>39</v>
      </c>
      <c r="Z6359" t="s">
        <v>556</v>
      </c>
      <c r="AA6359" t="s">
        <v>556</v>
      </c>
      <c r="AB6359" t="s">
        <v>556</v>
      </c>
      <c r="AC6359">
        <v>39</v>
      </c>
      <c r="AD6359" t="s">
        <v>36</v>
      </c>
      <c r="AE6359" t="s">
        <v>39</v>
      </c>
      <c r="AF6359">
        <v>0</v>
      </c>
      <c r="AG6359" t="s">
        <v>39</v>
      </c>
      <c r="AH6359" t="s">
        <v>39</v>
      </c>
      <c r="AI6359">
        <v>0</v>
      </c>
      <c r="AJ6359">
        <v>39</v>
      </c>
    </row>
    <row r="6360" spans="1:36" x14ac:dyDescent="0.55000000000000004">
      <c r="A6360">
        <v>2001</v>
      </c>
      <c r="B6360">
        <v>67</v>
      </c>
      <c r="C6360">
        <v>588</v>
      </c>
      <c r="D6360">
        <v>1454</v>
      </c>
      <c r="E6360">
        <v>0</v>
      </c>
      <c r="F6360" t="s">
        <v>36</v>
      </c>
      <c r="G6360" t="s">
        <v>556</v>
      </c>
      <c r="H6360">
        <v>17753</v>
      </c>
      <c r="I6360" t="s">
        <v>38</v>
      </c>
      <c r="J6360" t="s">
        <v>39</v>
      </c>
      <c r="K6360" t="s">
        <v>39</v>
      </c>
      <c r="L6360" t="s">
        <v>39</v>
      </c>
      <c r="M6360" t="s">
        <v>39</v>
      </c>
      <c r="N6360">
        <v>67</v>
      </c>
      <c r="O6360">
        <v>67</v>
      </c>
      <c r="P6360">
        <v>0</v>
      </c>
      <c r="Q6360" t="s">
        <v>39</v>
      </c>
      <c r="R6360">
        <v>1</v>
      </c>
      <c r="S6360" t="s">
        <v>301</v>
      </c>
      <c r="T6360" t="s">
        <v>55</v>
      </c>
      <c r="U6360" t="s">
        <v>56</v>
      </c>
      <c r="V6360">
        <v>1</v>
      </c>
      <c r="W6360">
        <v>1</v>
      </c>
      <c r="X6360" t="s">
        <v>39</v>
      </c>
      <c r="Y6360" t="s">
        <v>39</v>
      </c>
      <c r="Z6360" t="s">
        <v>556</v>
      </c>
      <c r="AA6360" t="s">
        <v>556</v>
      </c>
      <c r="AB6360" t="s">
        <v>556</v>
      </c>
      <c r="AC6360">
        <v>39</v>
      </c>
      <c r="AD6360" t="s">
        <v>36</v>
      </c>
      <c r="AE6360" t="s">
        <v>39</v>
      </c>
      <c r="AF6360">
        <v>0</v>
      </c>
      <c r="AG6360" t="s">
        <v>39</v>
      </c>
      <c r="AH6360" t="s">
        <v>39</v>
      </c>
      <c r="AI6360">
        <v>0</v>
      </c>
      <c r="AJ6360">
        <v>39</v>
      </c>
    </row>
    <row r="6361" spans="1:36" x14ac:dyDescent="0.55000000000000004">
      <c r="A6361">
        <v>2002</v>
      </c>
      <c r="B6361">
        <v>67</v>
      </c>
      <c r="C6361">
        <v>588</v>
      </c>
      <c r="D6361">
        <v>1454</v>
      </c>
      <c r="E6361">
        <v>0</v>
      </c>
      <c r="F6361" t="s">
        <v>36</v>
      </c>
      <c r="G6361" t="s">
        <v>556</v>
      </c>
      <c r="H6361">
        <v>42966</v>
      </c>
      <c r="I6361" t="s">
        <v>38</v>
      </c>
      <c r="J6361" t="s">
        <v>39</v>
      </c>
      <c r="K6361" t="s">
        <v>39</v>
      </c>
      <c r="L6361" t="s">
        <v>39</v>
      </c>
      <c r="M6361" t="s">
        <v>39</v>
      </c>
      <c r="N6361">
        <v>67</v>
      </c>
      <c r="O6361">
        <v>67</v>
      </c>
      <c r="P6361">
        <v>0</v>
      </c>
      <c r="Q6361" t="s">
        <v>39</v>
      </c>
      <c r="R6361">
        <v>1</v>
      </c>
      <c r="S6361" t="s">
        <v>301</v>
      </c>
      <c r="T6361" t="s">
        <v>55</v>
      </c>
      <c r="U6361" t="s">
        <v>56</v>
      </c>
      <c r="V6361">
        <v>1</v>
      </c>
      <c r="W6361">
        <v>1</v>
      </c>
      <c r="X6361" t="s">
        <v>39</v>
      </c>
      <c r="Y6361" t="s">
        <v>39</v>
      </c>
      <c r="Z6361" t="s">
        <v>556</v>
      </c>
      <c r="AA6361" t="s">
        <v>556</v>
      </c>
      <c r="AB6361" t="s">
        <v>556</v>
      </c>
      <c r="AC6361">
        <v>39</v>
      </c>
      <c r="AD6361" t="s">
        <v>36</v>
      </c>
      <c r="AE6361" t="s">
        <v>39</v>
      </c>
      <c r="AF6361">
        <v>0</v>
      </c>
      <c r="AG6361" t="s">
        <v>39</v>
      </c>
      <c r="AH6361" t="s">
        <v>39</v>
      </c>
      <c r="AI6361">
        <v>0</v>
      </c>
      <c r="AJ6361">
        <v>39</v>
      </c>
    </row>
    <row r="6362" spans="1:36" x14ac:dyDescent="0.55000000000000004">
      <c r="A6362">
        <v>2003</v>
      </c>
      <c r="B6362">
        <v>67</v>
      </c>
      <c r="C6362">
        <v>588</v>
      </c>
      <c r="D6362">
        <v>1454</v>
      </c>
      <c r="E6362">
        <v>0</v>
      </c>
      <c r="F6362" t="s">
        <v>36</v>
      </c>
      <c r="G6362" t="s">
        <v>556</v>
      </c>
      <c r="H6362">
        <v>28850</v>
      </c>
      <c r="I6362" t="s">
        <v>38</v>
      </c>
      <c r="J6362" t="s">
        <v>39</v>
      </c>
      <c r="K6362" t="s">
        <v>39</v>
      </c>
      <c r="L6362" t="s">
        <v>39</v>
      </c>
      <c r="M6362" t="s">
        <v>39</v>
      </c>
      <c r="N6362">
        <v>67</v>
      </c>
      <c r="O6362">
        <v>67</v>
      </c>
      <c r="P6362">
        <v>0</v>
      </c>
      <c r="Q6362" t="s">
        <v>39</v>
      </c>
      <c r="R6362">
        <v>1</v>
      </c>
      <c r="S6362" t="s">
        <v>301</v>
      </c>
      <c r="T6362" t="s">
        <v>55</v>
      </c>
      <c r="U6362" t="s">
        <v>56</v>
      </c>
      <c r="V6362">
        <v>1</v>
      </c>
      <c r="W6362">
        <v>1</v>
      </c>
      <c r="X6362" t="s">
        <v>39</v>
      </c>
      <c r="Y6362" t="s">
        <v>39</v>
      </c>
      <c r="Z6362" t="s">
        <v>556</v>
      </c>
      <c r="AA6362" t="s">
        <v>556</v>
      </c>
      <c r="AB6362" t="s">
        <v>556</v>
      </c>
      <c r="AC6362">
        <v>39</v>
      </c>
      <c r="AD6362" t="s">
        <v>36</v>
      </c>
      <c r="AE6362" t="s">
        <v>39</v>
      </c>
      <c r="AF6362">
        <v>0</v>
      </c>
      <c r="AG6362" t="s">
        <v>39</v>
      </c>
      <c r="AH6362" t="s">
        <v>39</v>
      </c>
      <c r="AI6362">
        <v>0</v>
      </c>
      <c r="AJ6362">
        <v>39</v>
      </c>
    </row>
    <row r="6363" spans="1:36" x14ac:dyDescent="0.55000000000000004">
      <c r="A6363">
        <v>2004</v>
      </c>
      <c r="B6363">
        <v>67</v>
      </c>
      <c r="C6363">
        <v>588</v>
      </c>
      <c r="D6363">
        <v>1454</v>
      </c>
      <c r="E6363">
        <v>0</v>
      </c>
      <c r="F6363" t="s">
        <v>36</v>
      </c>
      <c r="G6363" t="s">
        <v>556</v>
      </c>
      <c r="H6363">
        <v>30400</v>
      </c>
      <c r="I6363" t="s">
        <v>38</v>
      </c>
      <c r="J6363" t="s">
        <v>39</v>
      </c>
      <c r="K6363" t="s">
        <v>39</v>
      </c>
      <c r="L6363" t="s">
        <v>39</v>
      </c>
      <c r="M6363" t="s">
        <v>39</v>
      </c>
      <c r="N6363">
        <v>67</v>
      </c>
      <c r="O6363">
        <v>67</v>
      </c>
      <c r="P6363">
        <v>0</v>
      </c>
      <c r="Q6363" t="s">
        <v>39</v>
      </c>
      <c r="R6363">
        <v>1</v>
      </c>
      <c r="S6363" t="s">
        <v>301</v>
      </c>
      <c r="T6363" t="s">
        <v>55</v>
      </c>
      <c r="U6363" t="s">
        <v>56</v>
      </c>
      <c r="V6363">
        <v>1</v>
      </c>
      <c r="W6363">
        <v>1</v>
      </c>
      <c r="X6363" t="s">
        <v>39</v>
      </c>
      <c r="Y6363" t="s">
        <v>39</v>
      </c>
      <c r="Z6363" t="s">
        <v>556</v>
      </c>
      <c r="AA6363" t="s">
        <v>556</v>
      </c>
      <c r="AB6363" t="s">
        <v>556</v>
      </c>
      <c r="AC6363">
        <v>39</v>
      </c>
      <c r="AD6363" t="s">
        <v>36</v>
      </c>
      <c r="AE6363" t="s">
        <v>39</v>
      </c>
      <c r="AF6363">
        <v>0</v>
      </c>
      <c r="AG6363" t="s">
        <v>39</v>
      </c>
      <c r="AH6363" t="s">
        <v>39</v>
      </c>
      <c r="AI6363">
        <v>0</v>
      </c>
      <c r="AJ6363">
        <v>39</v>
      </c>
    </row>
    <row r="6364" spans="1:36" x14ac:dyDescent="0.55000000000000004">
      <c r="A6364">
        <v>2005</v>
      </c>
      <c r="B6364">
        <v>67</v>
      </c>
      <c r="C6364">
        <v>588</v>
      </c>
      <c r="D6364">
        <v>1454</v>
      </c>
      <c r="E6364">
        <v>0</v>
      </c>
      <c r="F6364" t="s">
        <v>36</v>
      </c>
      <c r="G6364" t="s">
        <v>556</v>
      </c>
      <c r="H6364">
        <v>31500</v>
      </c>
      <c r="I6364" t="s">
        <v>38</v>
      </c>
      <c r="J6364" t="s">
        <v>39</v>
      </c>
      <c r="K6364" t="s">
        <v>39</v>
      </c>
      <c r="L6364" t="s">
        <v>39</v>
      </c>
      <c r="M6364" t="s">
        <v>39</v>
      </c>
      <c r="N6364">
        <v>67</v>
      </c>
      <c r="O6364">
        <v>67</v>
      </c>
      <c r="P6364">
        <v>0</v>
      </c>
      <c r="Q6364" t="s">
        <v>39</v>
      </c>
      <c r="R6364">
        <v>1</v>
      </c>
      <c r="S6364" t="s">
        <v>301</v>
      </c>
      <c r="T6364" t="s">
        <v>55</v>
      </c>
      <c r="U6364" t="s">
        <v>56</v>
      </c>
      <c r="V6364">
        <v>1</v>
      </c>
      <c r="W6364">
        <v>1</v>
      </c>
      <c r="X6364" t="s">
        <v>39</v>
      </c>
      <c r="Y6364" t="s">
        <v>39</v>
      </c>
      <c r="Z6364" t="s">
        <v>556</v>
      </c>
      <c r="AA6364" t="s">
        <v>556</v>
      </c>
      <c r="AB6364" t="s">
        <v>556</v>
      </c>
      <c r="AC6364">
        <v>39</v>
      </c>
      <c r="AD6364" t="s">
        <v>36</v>
      </c>
      <c r="AE6364" t="s">
        <v>39</v>
      </c>
      <c r="AF6364">
        <v>0</v>
      </c>
      <c r="AG6364" t="s">
        <v>39</v>
      </c>
      <c r="AH6364" t="s">
        <v>39</v>
      </c>
      <c r="AI6364">
        <v>0</v>
      </c>
      <c r="AJ6364">
        <v>39</v>
      </c>
    </row>
    <row r="6365" spans="1:36" x14ac:dyDescent="0.55000000000000004">
      <c r="A6365">
        <v>2006</v>
      </c>
      <c r="B6365">
        <v>67</v>
      </c>
      <c r="C6365">
        <v>588</v>
      </c>
      <c r="D6365">
        <v>1454</v>
      </c>
      <c r="E6365">
        <v>0</v>
      </c>
      <c r="F6365" t="s">
        <v>36</v>
      </c>
      <c r="G6365" t="s">
        <v>556</v>
      </c>
      <c r="H6365">
        <v>30300</v>
      </c>
      <c r="I6365" t="s">
        <v>38</v>
      </c>
      <c r="J6365" t="s">
        <v>39</v>
      </c>
      <c r="K6365" t="s">
        <v>39</v>
      </c>
      <c r="L6365" t="s">
        <v>39</v>
      </c>
      <c r="M6365" t="s">
        <v>39</v>
      </c>
      <c r="N6365">
        <v>67</v>
      </c>
      <c r="O6365">
        <v>67</v>
      </c>
      <c r="P6365">
        <v>0</v>
      </c>
      <c r="Q6365" t="s">
        <v>39</v>
      </c>
      <c r="R6365">
        <v>1</v>
      </c>
      <c r="S6365" t="s">
        <v>301</v>
      </c>
      <c r="T6365" t="s">
        <v>55</v>
      </c>
      <c r="U6365" t="s">
        <v>56</v>
      </c>
      <c r="V6365">
        <v>1</v>
      </c>
      <c r="W6365">
        <v>1</v>
      </c>
      <c r="X6365" t="s">
        <v>39</v>
      </c>
      <c r="Y6365" t="s">
        <v>39</v>
      </c>
      <c r="Z6365" t="s">
        <v>556</v>
      </c>
      <c r="AA6365" t="s">
        <v>556</v>
      </c>
      <c r="AB6365" t="s">
        <v>556</v>
      </c>
      <c r="AC6365">
        <v>39</v>
      </c>
      <c r="AD6365" t="s">
        <v>36</v>
      </c>
      <c r="AE6365" t="s">
        <v>39</v>
      </c>
      <c r="AF6365">
        <v>0</v>
      </c>
      <c r="AG6365" t="s">
        <v>39</v>
      </c>
      <c r="AH6365" t="s">
        <v>39</v>
      </c>
      <c r="AI6365">
        <v>0</v>
      </c>
      <c r="AJ6365">
        <v>39</v>
      </c>
    </row>
    <row r="6366" spans="1:36" x14ac:dyDescent="0.55000000000000004">
      <c r="A6366">
        <v>2007</v>
      </c>
      <c r="B6366">
        <v>67</v>
      </c>
      <c r="C6366">
        <v>588</v>
      </c>
      <c r="D6366">
        <v>1454</v>
      </c>
      <c r="E6366">
        <v>0</v>
      </c>
      <c r="F6366">
        <v>9999</v>
      </c>
      <c r="G6366" t="s">
        <v>556</v>
      </c>
      <c r="H6366">
        <v>35353.58</v>
      </c>
      <c r="I6366" t="s">
        <v>38</v>
      </c>
      <c r="J6366" t="s">
        <v>39</v>
      </c>
      <c r="K6366" t="s">
        <v>39</v>
      </c>
      <c r="L6366" t="s">
        <v>39</v>
      </c>
      <c r="M6366" t="s">
        <v>39</v>
      </c>
      <c r="N6366">
        <v>67</v>
      </c>
      <c r="O6366">
        <v>67</v>
      </c>
      <c r="P6366">
        <v>0</v>
      </c>
      <c r="Q6366" t="s">
        <v>39</v>
      </c>
      <c r="R6366">
        <v>1</v>
      </c>
      <c r="S6366" t="s">
        <v>301</v>
      </c>
      <c r="T6366" t="s">
        <v>55</v>
      </c>
      <c r="U6366" t="s">
        <v>56</v>
      </c>
      <c r="V6366">
        <v>1</v>
      </c>
      <c r="W6366">
        <v>1</v>
      </c>
      <c r="X6366" t="s">
        <v>39</v>
      </c>
      <c r="Y6366" t="s">
        <v>39</v>
      </c>
      <c r="Z6366" t="s">
        <v>556</v>
      </c>
      <c r="AA6366" t="s">
        <v>556</v>
      </c>
      <c r="AB6366" t="s">
        <v>556</v>
      </c>
      <c r="AC6366">
        <v>39</v>
      </c>
      <c r="AD6366" t="s">
        <v>36</v>
      </c>
      <c r="AE6366" t="s">
        <v>39</v>
      </c>
      <c r="AF6366">
        <v>0</v>
      </c>
      <c r="AG6366" t="s">
        <v>39</v>
      </c>
      <c r="AH6366" t="s">
        <v>39</v>
      </c>
      <c r="AI6366">
        <v>0</v>
      </c>
      <c r="AJ6366">
        <v>39</v>
      </c>
    </row>
    <row r="6367" spans="1:36" x14ac:dyDescent="0.55000000000000004">
      <c r="A6367">
        <v>2008</v>
      </c>
      <c r="B6367">
        <v>67</v>
      </c>
      <c r="C6367">
        <v>588</v>
      </c>
      <c r="D6367">
        <v>1454</v>
      </c>
      <c r="E6367">
        <v>0</v>
      </c>
      <c r="F6367">
        <v>9999</v>
      </c>
      <c r="G6367" t="s">
        <v>556</v>
      </c>
      <c r="H6367">
        <v>36900</v>
      </c>
      <c r="I6367" t="s">
        <v>38</v>
      </c>
      <c r="J6367" t="s">
        <v>39</v>
      </c>
      <c r="K6367" t="s">
        <v>39</v>
      </c>
      <c r="L6367" t="s">
        <v>39</v>
      </c>
      <c r="M6367" t="s">
        <v>39</v>
      </c>
      <c r="N6367">
        <v>67</v>
      </c>
      <c r="O6367">
        <v>67</v>
      </c>
      <c r="P6367">
        <v>0</v>
      </c>
      <c r="Q6367" t="s">
        <v>39</v>
      </c>
      <c r="R6367">
        <v>1</v>
      </c>
      <c r="S6367" t="s">
        <v>301</v>
      </c>
      <c r="T6367" t="s">
        <v>55</v>
      </c>
      <c r="U6367" t="s">
        <v>56</v>
      </c>
      <c r="V6367">
        <v>1</v>
      </c>
      <c r="W6367">
        <v>1</v>
      </c>
      <c r="X6367" t="s">
        <v>39</v>
      </c>
      <c r="Y6367" t="s">
        <v>39</v>
      </c>
      <c r="Z6367" t="s">
        <v>556</v>
      </c>
      <c r="AA6367" t="s">
        <v>556</v>
      </c>
      <c r="AB6367" t="s">
        <v>556</v>
      </c>
      <c r="AC6367">
        <v>39</v>
      </c>
      <c r="AD6367" t="s">
        <v>36</v>
      </c>
      <c r="AE6367" t="s">
        <v>39</v>
      </c>
      <c r="AF6367">
        <v>0</v>
      </c>
      <c r="AG6367" t="s">
        <v>39</v>
      </c>
      <c r="AH6367" t="s">
        <v>39</v>
      </c>
      <c r="AI6367">
        <v>0</v>
      </c>
      <c r="AJ6367">
        <v>39</v>
      </c>
    </row>
    <row r="6368" spans="1:36" x14ac:dyDescent="0.55000000000000004">
      <c r="A6368">
        <v>2009</v>
      </c>
      <c r="B6368">
        <v>67</v>
      </c>
      <c r="C6368">
        <v>588</v>
      </c>
      <c r="D6368">
        <v>1454</v>
      </c>
      <c r="E6368">
        <v>0</v>
      </c>
      <c r="F6368">
        <v>9999</v>
      </c>
      <c r="G6368" t="s">
        <v>556</v>
      </c>
      <c r="H6368">
        <v>29700</v>
      </c>
      <c r="I6368" t="s">
        <v>38</v>
      </c>
      <c r="J6368" t="s">
        <v>39</v>
      </c>
      <c r="K6368" t="s">
        <v>39</v>
      </c>
      <c r="L6368" t="s">
        <v>39</v>
      </c>
      <c r="M6368" t="s">
        <v>39</v>
      </c>
      <c r="N6368">
        <v>67</v>
      </c>
      <c r="O6368">
        <v>67</v>
      </c>
      <c r="P6368">
        <v>0</v>
      </c>
      <c r="Q6368" t="s">
        <v>39</v>
      </c>
      <c r="R6368">
        <v>1</v>
      </c>
      <c r="S6368" t="s">
        <v>301</v>
      </c>
      <c r="T6368" t="s">
        <v>55</v>
      </c>
      <c r="U6368" t="s">
        <v>56</v>
      </c>
      <c r="V6368">
        <v>1</v>
      </c>
      <c r="W6368">
        <v>1</v>
      </c>
      <c r="X6368" t="s">
        <v>39</v>
      </c>
      <c r="Y6368" t="s">
        <v>39</v>
      </c>
      <c r="Z6368" t="s">
        <v>556</v>
      </c>
      <c r="AA6368" t="s">
        <v>556</v>
      </c>
      <c r="AB6368" t="s">
        <v>556</v>
      </c>
      <c r="AC6368">
        <v>39</v>
      </c>
      <c r="AD6368" t="s">
        <v>36</v>
      </c>
      <c r="AE6368" t="s">
        <v>39</v>
      </c>
      <c r="AF6368">
        <v>0</v>
      </c>
      <c r="AG6368" t="s">
        <v>39</v>
      </c>
      <c r="AH6368" t="s">
        <v>39</v>
      </c>
      <c r="AI6368">
        <v>0</v>
      </c>
      <c r="AJ6368">
        <v>39</v>
      </c>
    </row>
    <row r="6369" spans="1:36" x14ac:dyDescent="0.55000000000000004">
      <c r="A6369">
        <v>2010</v>
      </c>
      <c r="B6369">
        <v>67</v>
      </c>
      <c r="C6369">
        <v>588</v>
      </c>
      <c r="D6369">
        <v>1454</v>
      </c>
      <c r="E6369">
        <v>0</v>
      </c>
      <c r="F6369">
        <v>9999</v>
      </c>
      <c r="G6369" t="s">
        <v>556</v>
      </c>
      <c r="H6369">
        <v>22500</v>
      </c>
      <c r="I6369" t="s">
        <v>38</v>
      </c>
      <c r="J6369" t="s">
        <v>39</v>
      </c>
      <c r="K6369" t="s">
        <v>39</v>
      </c>
      <c r="L6369" t="s">
        <v>39</v>
      </c>
      <c r="M6369" t="s">
        <v>39</v>
      </c>
      <c r="N6369">
        <v>67</v>
      </c>
      <c r="O6369">
        <v>67</v>
      </c>
      <c r="P6369">
        <v>0</v>
      </c>
      <c r="Q6369" t="s">
        <v>39</v>
      </c>
      <c r="R6369">
        <v>1</v>
      </c>
      <c r="S6369" t="s">
        <v>301</v>
      </c>
      <c r="T6369" t="s">
        <v>55</v>
      </c>
      <c r="U6369" t="s">
        <v>56</v>
      </c>
      <c r="V6369">
        <v>1</v>
      </c>
      <c r="W6369">
        <v>1</v>
      </c>
      <c r="X6369" t="s">
        <v>39</v>
      </c>
      <c r="Y6369" t="s">
        <v>39</v>
      </c>
      <c r="Z6369" t="s">
        <v>556</v>
      </c>
      <c r="AA6369" t="s">
        <v>556</v>
      </c>
      <c r="AB6369" t="s">
        <v>556</v>
      </c>
      <c r="AC6369">
        <v>39</v>
      </c>
      <c r="AD6369" t="s">
        <v>36</v>
      </c>
      <c r="AE6369" t="s">
        <v>39</v>
      </c>
      <c r="AF6369">
        <v>0</v>
      </c>
      <c r="AG6369" t="s">
        <v>39</v>
      </c>
      <c r="AH6369" t="s">
        <v>39</v>
      </c>
      <c r="AI6369">
        <v>0</v>
      </c>
      <c r="AJ6369">
        <v>39</v>
      </c>
    </row>
    <row r="6370" spans="1:36" x14ac:dyDescent="0.55000000000000004">
      <c r="A6370">
        <v>2011</v>
      </c>
      <c r="B6370">
        <v>67</v>
      </c>
      <c r="C6370">
        <v>588</v>
      </c>
      <c r="D6370">
        <v>1454</v>
      </c>
      <c r="E6370">
        <v>0</v>
      </c>
      <c r="F6370">
        <v>9999</v>
      </c>
      <c r="G6370" t="s">
        <v>556</v>
      </c>
      <c r="H6370">
        <v>22500</v>
      </c>
      <c r="I6370" t="s">
        <v>38</v>
      </c>
      <c r="J6370" t="s">
        <v>39</v>
      </c>
      <c r="K6370" t="s">
        <v>39</v>
      </c>
      <c r="L6370" t="s">
        <v>39</v>
      </c>
      <c r="M6370" t="s">
        <v>39</v>
      </c>
      <c r="N6370">
        <v>67</v>
      </c>
      <c r="O6370">
        <v>67</v>
      </c>
      <c r="P6370">
        <v>0</v>
      </c>
      <c r="Q6370" t="s">
        <v>39</v>
      </c>
      <c r="R6370">
        <v>1</v>
      </c>
      <c r="S6370" t="s">
        <v>301</v>
      </c>
      <c r="T6370" t="s">
        <v>55</v>
      </c>
      <c r="U6370" t="s">
        <v>56</v>
      </c>
      <c r="V6370">
        <v>1</v>
      </c>
      <c r="W6370">
        <v>1</v>
      </c>
      <c r="X6370" t="s">
        <v>39</v>
      </c>
      <c r="Y6370" t="s">
        <v>39</v>
      </c>
      <c r="Z6370" t="s">
        <v>556</v>
      </c>
      <c r="AA6370" t="s">
        <v>556</v>
      </c>
      <c r="AB6370" t="s">
        <v>556</v>
      </c>
      <c r="AC6370">
        <v>39</v>
      </c>
      <c r="AD6370" t="s">
        <v>36</v>
      </c>
      <c r="AE6370" t="s">
        <v>39</v>
      </c>
      <c r="AF6370">
        <v>0</v>
      </c>
      <c r="AG6370" t="s">
        <v>39</v>
      </c>
      <c r="AH6370" t="s">
        <v>39</v>
      </c>
      <c r="AI6370">
        <v>0</v>
      </c>
      <c r="AJ6370">
        <v>39</v>
      </c>
    </row>
    <row r="6371" spans="1:36" x14ac:dyDescent="0.55000000000000004">
      <c r="A6371">
        <v>2012</v>
      </c>
      <c r="B6371">
        <v>67</v>
      </c>
      <c r="C6371">
        <v>588</v>
      </c>
      <c r="D6371">
        <v>1454</v>
      </c>
      <c r="E6371">
        <v>0</v>
      </c>
      <c r="F6371">
        <v>9999</v>
      </c>
      <c r="G6371" t="s">
        <v>556</v>
      </c>
      <c r="H6371">
        <v>16800</v>
      </c>
      <c r="I6371" t="s">
        <v>38</v>
      </c>
      <c r="J6371" t="s">
        <v>39</v>
      </c>
      <c r="K6371" t="s">
        <v>39</v>
      </c>
      <c r="L6371" t="s">
        <v>39</v>
      </c>
      <c r="M6371" t="s">
        <v>39</v>
      </c>
      <c r="N6371">
        <v>67</v>
      </c>
      <c r="O6371">
        <v>67</v>
      </c>
      <c r="P6371">
        <v>0</v>
      </c>
      <c r="Q6371" t="s">
        <v>39</v>
      </c>
      <c r="R6371">
        <v>1</v>
      </c>
      <c r="S6371" t="s">
        <v>301</v>
      </c>
      <c r="T6371" t="s">
        <v>55</v>
      </c>
      <c r="U6371" t="s">
        <v>56</v>
      </c>
      <c r="V6371">
        <v>1</v>
      </c>
      <c r="W6371">
        <v>1</v>
      </c>
      <c r="X6371" t="s">
        <v>39</v>
      </c>
      <c r="Y6371" t="s">
        <v>39</v>
      </c>
      <c r="Z6371" t="s">
        <v>556</v>
      </c>
      <c r="AA6371" t="s">
        <v>556</v>
      </c>
      <c r="AB6371" t="s">
        <v>556</v>
      </c>
      <c r="AC6371">
        <v>39</v>
      </c>
      <c r="AD6371" t="s">
        <v>36</v>
      </c>
      <c r="AE6371" t="s">
        <v>39</v>
      </c>
      <c r="AF6371">
        <v>0</v>
      </c>
      <c r="AG6371" t="s">
        <v>39</v>
      </c>
      <c r="AH6371" t="s">
        <v>39</v>
      </c>
      <c r="AI6371">
        <v>0</v>
      </c>
      <c r="AJ6371">
        <v>39</v>
      </c>
    </row>
    <row r="6372" spans="1:36" x14ac:dyDescent="0.55000000000000004">
      <c r="A6372">
        <v>2013</v>
      </c>
      <c r="B6372">
        <v>67</v>
      </c>
      <c r="C6372">
        <v>588</v>
      </c>
      <c r="D6372">
        <v>1454</v>
      </c>
      <c r="E6372">
        <v>0</v>
      </c>
      <c r="F6372">
        <v>9999</v>
      </c>
      <c r="G6372" t="s">
        <v>556</v>
      </c>
      <c r="H6372">
        <v>459100</v>
      </c>
      <c r="I6372" t="s">
        <v>38</v>
      </c>
      <c r="J6372" t="s">
        <v>39</v>
      </c>
      <c r="K6372" t="s">
        <v>39</v>
      </c>
      <c r="L6372" t="s">
        <v>39</v>
      </c>
      <c r="M6372" t="s">
        <v>39</v>
      </c>
      <c r="N6372">
        <v>67</v>
      </c>
      <c r="O6372">
        <v>67</v>
      </c>
      <c r="P6372">
        <v>0</v>
      </c>
      <c r="Q6372" t="s">
        <v>39</v>
      </c>
      <c r="R6372">
        <v>1</v>
      </c>
      <c r="S6372" t="s">
        <v>301</v>
      </c>
      <c r="T6372" t="s">
        <v>55</v>
      </c>
      <c r="U6372" t="s">
        <v>56</v>
      </c>
      <c r="V6372">
        <v>1</v>
      </c>
      <c r="W6372">
        <v>1</v>
      </c>
      <c r="X6372" t="s">
        <v>39</v>
      </c>
      <c r="Y6372" t="s">
        <v>39</v>
      </c>
      <c r="Z6372" t="s">
        <v>556</v>
      </c>
      <c r="AA6372" t="s">
        <v>556</v>
      </c>
      <c r="AB6372" t="s">
        <v>556</v>
      </c>
      <c r="AC6372">
        <v>39</v>
      </c>
      <c r="AD6372" t="s">
        <v>36</v>
      </c>
      <c r="AE6372" t="s">
        <v>39</v>
      </c>
      <c r="AF6372">
        <v>0</v>
      </c>
      <c r="AG6372" t="s">
        <v>39</v>
      </c>
      <c r="AH6372" t="s">
        <v>39</v>
      </c>
      <c r="AI6372">
        <v>0</v>
      </c>
      <c r="AJ6372">
        <v>39</v>
      </c>
    </row>
    <row r="6373" spans="1:36" x14ac:dyDescent="0.55000000000000004">
      <c r="A6373">
        <v>2014</v>
      </c>
      <c r="B6373">
        <v>67</v>
      </c>
      <c r="C6373">
        <v>588</v>
      </c>
      <c r="D6373">
        <v>1454</v>
      </c>
      <c r="E6373">
        <v>0</v>
      </c>
      <c r="F6373">
        <v>9999</v>
      </c>
      <c r="G6373" t="s">
        <v>556</v>
      </c>
      <c r="H6373">
        <v>14100</v>
      </c>
      <c r="I6373" t="s">
        <v>44</v>
      </c>
      <c r="J6373" t="s">
        <v>301</v>
      </c>
      <c r="K6373" t="s">
        <v>201</v>
      </c>
      <c r="L6373" t="s">
        <v>39</v>
      </c>
      <c r="M6373" t="s">
        <v>39</v>
      </c>
      <c r="N6373">
        <v>67</v>
      </c>
      <c r="O6373">
        <v>67</v>
      </c>
      <c r="P6373">
        <v>0</v>
      </c>
      <c r="Q6373" t="s">
        <v>39</v>
      </c>
      <c r="R6373">
        <v>1</v>
      </c>
      <c r="S6373" t="s">
        <v>301</v>
      </c>
      <c r="T6373" t="s">
        <v>55</v>
      </c>
      <c r="U6373" t="s">
        <v>56</v>
      </c>
      <c r="V6373">
        <v>1</v>
      </c>
      <c r="W6373">
        <v>1</v>
      </c>
      <c r="X6373" t="s">
        <v>39</v>
      </c>
      <c r="Y6373" t="s">
        <v>39</v>
      </c>
      <c r="Z6373" t="s">
        <v>556</v>
      </c>
      <c r="AA6373" t="s">
        <v>556</v>
      </c>
      <c r="AB6373" t="s">
        <v>556</v>
      </c>
      <c r="AC6373">
        <v>39</v>
      </c>
      <c r="AD6373" t="s">
        <v>36</v>
      </c>
      <c r="AE6373" t="s">
        <v>39</v>
      </c>
      <c r="AF6373">
        <v>0</v>
      </c>
      <c r="AG6373" t="s">
        <v>39</v>
      </c>
      <c r="AH6373" t="s">
        <v>39</v>
      </c>
      <c r="AI6373">
        <v>0</v>
      </c>
      <c r="AJ6373">
        <v>39</v>
      </c>
    </row>
    <row r="6374" spans="1:36" x14ac:dyDescent="0.55000000000000004">
      <c r="A6374">
        <v>2015</v>
      </c>
      <c r="B6374">
        <v>67</v>
      </c>
      <c r="C6374">
        <v>588</v>
      </c>
      <c r="D6374">
        <v>1454</v>
      </c>
      <c r="E6374">
        <v>0</v>
      </c>
      <c r="F6374">
        <v>9999</v>
      </c>
      <c r="G6374" t="s">
        <v>556</v>
      </c>
      <c r="H6374">
        <v>12900</v>
      </c>
      <c r="I6374" t="s">
        <v>46</v>
      </c>
      <c r="J6374" t="s">
        <v>301</v>
      </c>
      <c r="K6374" t="s">
        <v>201</v>
      </c>
      <c r="L6374" t="s">
        <v>39</v>
      </c>
      <c r="M6374" t="s">
        <v>39</v>
      </c>
      <c r="N6374">
        <v>67</v>
      </c>
      <c r="O6374">
        <v>67</v>
      </c>
      <c r="P6374">
        <v>0</v>
      </c>
      <c r="Q6374" t="s">
        <v>39</v>
      </c>
      <c r="R6374">
        <v>1</v>
      </c>
      <c r="S6374" t="s">
        <v>301</v>
      </c>
      <c r="T6374" t="s">
        <v>55</v>
      </c>
      <c r="U6374" t="s">
        <v>56</v>
      </c>
      <c r="V6374">
        <v>1</v>
      </c>
      <c r="W6374">
        <v>1</v>
      </c>
      <c r="X6374" t="s">
        <v>39</v>
      </c>
      <c r="Y6374" t="s">
        <v>39</v>
      </c>
      <c r="Z6374" t="s">
        <v>556</v>
      </c>
      <c r="AA6374" t="s">
        <v>556</v>
      </c>
      <c r="AB6374" t="s">
        <v>556</v>
      </c>
      <c r="AC6374">
        <v>39</v>
      </c>
      <c r="AD6374" t="s">
        <v>36</v>
      </c>
      <c r="AE6374" t="s">
        <v>39</v>
      </c>
      <c r="AF6374">
        <v>0</v>
      </c>
      <c r="AG6374" t="s">
        <v>39</v>
      </c>
      <c r="AH6374" t="s">
        <v>39</v>
      </c>
      <c r="AI6374">
        <v>0</v>
      </c>
      <c r="AJ6374">
        <v>39</v>
      </c>
    </row>
    <row r="6375" spans="1:36" x14ac:dyDescent="0.55000000000000004">
      <c r="A6375">
        <v>2016</v>
      </c>
      <c r="B6375">
        <v>67</v>
      </c>
      <c r="C6375">
        <v>588</v>
      </c>
      <c r="D6375">
        <v>1454</v>
      </c>
      <c r="E6375">
        <v>0</v>
      </c>
      <c r="F6375">
        <v>9999</v>
      </c>
      <c r="G6375" t="s">
        <v>556</v>
      </c>
      <c r="H6375">
        <v>10500</v>
      </c>
      <c r="I6375" t="s">
        <v>47</v>
      </c>
      <c r="J6375" t="s">
        <v>301</v>
      </c>
      <c r="K6375" t="s">
        <v>201</v>
      </c>
      <c r="L6375" t="s">
        <v>39</v>
      </c>
      <c r="M6375" t="s">
        <v>39</v>
      </c>
      <c r="N6375">
        <v>67</v>
      </c>
      <c r="O6375">
        <v>67</v>
      </c>
      <c r="P6375">
        <v>0</v>
      </c>
      <c r="Q6375" t="s">
        <v>39</v>
      </c>
      <c r="R6375">
        <v>1</v>
      </c>
      <c r="S6375" t="s">
        <v>301</v>
      </c>
      <c r="T6375" t="s">
        <v>55</v>
      </c>
      <c r="U6375" t="s">
        <v>56</v>
      </c>
      <c r="V6375">
        <v>1</v>
      </c>
      <c r="W6375">
        <v>1</v>
      </c>
      <c r="X6375" t="s">
        <v>39</v>
      </c>
      <c r="Y6375" t="s">
        <v>39</v>
      </c>
      <c r="Z6375" t="s">
        <v>556</v>
      </c>
      <c r="AA6375" t="s">
        <v>556</v>
      </c>
      <c r="AB6375" t="s">
        <v>556</v>
      </c>
      <c r="AC6375">
        <v>39</v>
      </c>
      <c r="AD6375" t="s">
        <v>36</v>
      </c>
      <c r="AE6375" t="s">
        <v>39</v>
      </c>
      <c r="AF6375">
        <v>0</v>
      </c>
      <c r="AG6375" t="s">
        <v>39</v>
      </c>
      <c r="AH6375" t="s">
        <v>39</v>
      </c>
      <c r="AI6375">
        <v>0</v>
      </c>
      <c r="AJ6375">
        <v>39</v>
      </c>
    </row>
    <row r="6376" spans="1:36" x14ac:dyDescent="0.55000000000000004">
      <c r="A6376">
        <v>2017</v>
      </c>
      <c r="B6376">
        <v>67</v>
      </c>
      <c r="C6376">
        <v>588</v>
      </c>
      <c r="D6376">
        <v>1454</v>
      </c>
      <c r="E6376">
        <v>0</v>
      </c>
      <c r="F6376">
        <v>9999</v>
      </c>
      <c r="G6376" t="s">
        <v>556</v>
      </c>
      <c r="H6376">
        <v>13500</v>
      </c>
      <c r="I6376" t="s">
        <v>48</v>
      </c>
      <c r="J6376" t="s">
        <v>301</v>
      </c>
      <c r="K6376" t="s">
        <v>201</v>
      </c>
      <c r="L6376" t="s">
        <v>39</v>
      </c>
      <c r="M6376" t="s">
        <v>39</v>
      </c>
      <c r="N6376">
        <v>67</v>
      </c>
      <c r="O6376">
        <v>67</v>
      </c>
      <c r="P6376">
        <v>0</v>
      </c>
      <c r="Q6376" t="s">
        <v>39</v>
      </c>
      <c r="R6376">
        <v>1</v>
      </c>
      <c r="S6376" t="s">
        <v>301</v>
      </c>
      <c r="T6376" t="s">
        <v>55</v>
      </c>
      <c r="U6376" t="s">
        <v>56</v>
      </c>
      <c r="V6376">
        <v>1</v>
      </c>
      <c r="W6376">
        <v>1</v>
      </c>
      <c r="X6376" t="s">
        <v>39</v>
      </c>
      <c r="Y6376" t="s">
        <v>39</v>
      </c>
      <c r="Z6376" t="s">
        <v>556</v>
      </c>
      <c r="AA6376" t="s">
        <v>556</v>
      </c>
      <c r="AB6376" t="s">
        <v>556</v>
      </c>
      <c r="AC6376">
        <v>39</v>
      </c>
      <c r="AD6376" t="s">
        <v>36</v>
      </c>
      <c r="AE6376" t="s">
        <v>39</v>
      </c>
      <c r="AF6376">
        <v>0</v>
      </c>
      <c r="AG6376" t="s">
        <v>39</v>
      </c>
      <c r="AH6376" t="s">
        <v>39</v>
      </c>
      <c r="AI6376">
        <v>0</v>
      </c>
      <c r="AJ6376">
        <v>39</v>
      </c>
    </row>
    <row r="6377" spans="1:36" x14ac:dyDescent="0.55000000000000004">
      <c r="A6377">
        <v>2018</v>
      </c>
      <c r="B6377">
        <v>67</v>
      </c>
      <c r="C6377">
        <v>588</v>
      </c>
      <c r="D6377">
        <v>1454</v>
      </c>
      <c r="E6377">
        <v>0</v>
      </c>
      <c r="F6377">
        <v>9999</v>
      </c>
      <c r="G6377" t="s">
        <v>556</v>
      </c>
      <c r="H6377">
        <v>9000</v>
      </c>
      <c r="I6377" t="s">
        <v>39</v>
      </c>
      <c r="J6377" t="s">
        <v>301</v>
      </c>
      <c r="K6377" t="s">
        <v>201</v>
      </c>
      <c r="L6377" t="s">
        <v>39</v>
      </c>
      <c r="M6377" t="s">
        <v>39</v>
      </c>
      <c r="N6377">
        <v>67</v>
      </c>
      <c r="O6377">
        <v>67</v>
      </c>
      <c r="P6377">
        <v>0</v>
      </c>
      <c r="Q6377" t="s">
        <v>39</v>
      </c>
      <c r="R6377">
        <v>1</v>
      </c>
      <c r="S6377" t="s">
        <v>301</v>
      </c>
      <c r="T6377" t="s">
        <v>55</v>
      </c>
      <c r="U6377" t="s">
        <v>56</v>
      </c>
      <c r="V6377">
        <v>1</v>
      </c>
      <c r="W6377">
        <v>1</v>
      </c>
      <c r="X6377" t="s">
        <v>39</v>
      </c>
      <c r="Y6377" t="s">
        <v>39</v>
      </c>
      <c r="Z6377" t="s">
        <v>556</v>
      </c>
      <c r="AA6377" t="s">
        <v>556</v>
      </c>
      <c r="AB6377" t="s">
        <v>556</v>
      </c>
      <c r="AC6377">
        <v>39</v>
      </c>
      <c r="AD6377" t="s">
        <v>36</v>
      </c>
      <c r="AE6377" t="s">
        <v>39</v>
      </c>
      <c r="AF6377">
        <v>0</v>
      </c>
      <c r="AG6377" t="s">
        <v>39</v>
      </c>
      <c r="AH6377" t="s">
        <v>39</v>
      </c>
      <c r="AI6377">
        <v>0</v>
      </c>
      <c r="AJ6377">
        <v>39</v>
      </c>
    </row>
    <row r="6378" spans="1:36" x14ac:dyDescent="0.55000000000000004">
      <c r="A6378">
        <v>2019</v>
      </c>
      <c r="B6378">
        <v>67</v>
      </c>
      <c r="C6378">
        <v>588</v>
      </c>
      <c r="D6378">
        <v>1454</v>
      </c>
      <c r="E6378">
        <v>0</v>
      </c>
      <c r="F6378">
        <v>9999</v>
      </c>
      <c r="G6378" t="s">
        <v>556</v>
      </c>
      <c r="H6378">
        <v>11400</v>
      </c>
      <c r="I6378" t="s">
        <v>49</v>
      </c>
      <c r="J6378" t="s">
        <v>301</v>
      </c>
      <c r="K6378" t="s">
        <v>201</v>
      </c>
      <c r="L6378" t="s">
        <v>39</v>
      </c>
      <c r="M6378" t="s">
        <v>39</v>
      </c>
      <c r="N6378">
        <v>67</v>
      </c>
      <c r="O6378">
        <v>67</v>
      </c>
      <c r="P6378">
        <v>0</v>
      </c>
      <c r="Q6378" t="s">
        <v>39</v>
      </c>
      <c r="R6378">
        <v>1</v>
      </c>
      <c r="S6378" t="s">
        <v>301</v>
      </c>
      <c r="T6378" t="s">
        <v>55</v>
      </c>
      <c r="U6378" t="s">
        <v>56</v>
      </c>
      <c r="V6378">
        <v>1</v>
      </c>
      <c r="W6378">
        <v>1</v>
      </c>
      <c r="X6378" t="s">
        <v>39</v>
      </c>
      <c r="Y6378" t="s">
        <v>39</v>
      </c>
      <c r="Z6378" t="s">
        <v>556</v>
      </c>
      <c r="AA6378" t="s">
        <v>556</v>
      </c>
      <c r="AB6378" t="s">
        <v>556</v>
      </c>
      <c r="AC6378">
        <v>39</v>
      </c>
      <c r="AD6378" t="s">
        <v>36</v>
      </c>
      <c r="AE6378" t="s">
        <v>39</v>
      </c>
      <c r="AF6378">
        <v>0</v>
      </c>
      <c r="AG6378" t="s">
        <v>39</v>
      </c>
      <c r="AH6378" t="s">
        <v>39</v>
      </c>
      <c r="AI6378">
        <v>0</v>
      </c>
      <c r="AJ6378">
        <v>39</v>
      </c>
    </row>
    <row r="6379" spans="1:36" x14ac:dyDescent="0.55000000000000004">
      <c r="A6379">
        <v>2020</v>
      </c>
      <c r="B6379">
        <v>67</v>
      </c>
      <c r="C6379">
        <v>588</v>
      </c>
      <c r="D6379">
        <v>1454</v>
      </c>
      <c r="E6379">
        <v>0</v>
      </c>
      <c r="F6379">
        <v>9999</v>
      </c>
      <c r="G6379" t="s">
        <v>556</v>
      </c>
      <c r="H6379">
        <v>11700</v>
      </c>
      <c r="I6379" t="s">
        <v>50</v>
      </c>
      <c r="J6379" t="s">
        <v>301</v>
      </c>
      <c r="K6379" t="s">
        <v>201</v>
      </c>
      <c r="L6379" t="s">
        <v>39</v>
      </c>
      <c r="M6379" t="s">
        <v>39</v>
      </c>
      <c r="N6379">
        <v>67</v>
      </c>
      <c r="O6379">
        <v>67</v>
      </c>
      <c r="P6379">
        <v>0</v>
      </c>
      <c r="Q6379" t="s">
        <v>39</v>
      </c>
      <c r="R6379">
        <v>1</v>
      </c>
      <c r="S6379" t="s">
        <v>301</v>
      </c>
      <c r="T6379" t="s">
        <v>55</v>
      </c>
      <c r="U6379" t="s">
        <v>56</v>
      </c>
      <c r="V6379">
        <v>1</v>
      </c>
      <c r="W6379">
        <v>1</v>
      </c>
      <c r="X6379" t="s">
        <v>39</v>
      </c>
      <c r="Y6379" t="s">
        <v>39</v>
      </c>
      <c r="Z6379" t="s">
        <v>556</v>
      </c>
      <c r="AA6379" t="s">
        <v>556</v>
      </c>
      <c r="AB6379" t="s">
        <v>556</v>
      </c>
      <c r="AC6379">
        <v>39</v>
      </c>
      <c r="AD6379" t="s">
        <v>36</v>
      </c>
      <c r="AE6379" t="s">
        <v>39</v>
      </c>
      <c r="AF6379">
        <v>0</v>
      </c>
      <c r="AG6379" t="s">
        <v>39</v>
      </c>
      <c r="AH6379" t="s">
        <v>39</v>
      </c>
      <c r="AI6379">
        <v>0</v>
      </c>
      <c r="AJ6379">
        <v>39</v>
      </c>
    </row>
    <row r="6380" spans="1:36" x14ac:dyDescent="0.55000000000000004">
      <c r="A6380">
        <v>2021</v>
      </c>
      <c r="B6380">
        <v>67</v>
      </c>
      <c r="C6380">
        <v>588</v>
      </c>
      <c r="D6380">
        <v>1454</v>
      </c>
      <c r="E6380" t="s">
        <v>39</v>
      </c>
      <c r="F6380" t="s">
        <v>39</v>
      </c>
      <c r="G6380" t="s">
        <v>556</v>
      </c>
      <c r="H6380">
        <v>11100</v>
      </c>
      <c r="I6380" t="s">
        <v>39</v>
      </c>
      <c r="J6380" t="s">
        <v>301</v>
      </c>
      <c r="K6380" t="s">
        <v>201</v>
      </c>
      <c r="L6380" t="s">
        <v>55</v>
      </c>
      <c r="M6380" t="s">
        <v>57</v>
      </c>
      <c r="N6380">
        <v>67</v>
      </c>
      <c r="O6380">
        <v>67</v>
      </c>
      <c r="P6380">
        <v>0</v>
      </c>
      <c r="Q6380" t="s">
        <v>39</v>
      </c>
      <c r="R6380">
        <v>1</v>
      </c>
      <c r="S6380" t="s">
        <v>301</v>
      </c>
      <c r="T6380" t="s">
        <v>55</v>
      </c>
      <c r="U6380" t="s">
        <v>56</v>
      </c>
      <c r="V6380">
        <v>1</v>
      </c>
      <c r="W6380">
        <v>1</v>
      </c>
      <c r="X6380" t="s">
        <v>39</v>
      </c>
      <c r="Y6380" t="s">
        <v>39</v>
      </c>
      <c r="Z6380" t="s">
        <v>556</v>
      </c>
      <c r="AA6380" t="s">
        <v>556</v>
      </c>
      <c r="AB6380" t="s">
        <v>556</v>
      </c>
      <c r="AC6380">
        <v>39</v>
      </c>
      <c r="AD6380" t="s">
        <v>36</v>
      </c>
      <c r="AE6380" t="s">
        <v>39</v>
      </c>
      <c r="AF6380">
        <v>0</v>
      </c>
      <c r="AG6380" t="s">
        <v>39</v>
      </c>
      <c r="AH6380" t="s">
        <v>39</v>
      </c>
      <c r="AI6380">
        <v>0</v>
      </c>
      <c r="AJ6380">
        <v>39</v>
      </c>
    </row>
    <row r="6381" spans="1:36" x14ac:dyDescent="0.55000000000000004">
      <c r="A6381">
        <v>2022</v>
      </c>
      <c r="B6381">
        <v>67</v>
      </c>
      <c r="C6381">
        <v>588</v>
      </c>
      <c r="D6381">
        <v>1454</v>
      </c>
      <c r="E6381" t="s">
        <v>39</v>
      </c>
      <c r="F6381">
        <v>9999</v>
      </c>
      <c r="G6381" t="s">
        <v>556</v>
      </c>
      <c r="H6381">
        <v>6900</v>
      </c>
      <c r="I6381" t="s">
        <v>52</v>
      </c>
      <c r="J6381" t="s">
        <v>301</v>
      </c>
      <c r="K6381" t="s">
        <v>201</v>
      </c>
      <c r="L6381" t="s">
        <v>39</v>
      </c>
      <c r="M6381" t="s">
        <v>39</v>
      </c>
      <c r="N6381">
        <v>67</v>
      </c>
      <c r="O6381">
        <v>67</v>
      </c>
      <c r="P6381">
        <v>0</v>
      </c>
      <c r="Q6381" t="s">
        <v>39</v>
      </c>
      <c r="R6381">
        <v>1</v>
      </c>
      <c r="S6381" t="s">
        <v>301</v>
      </c>
      <c r="T6381" t="s">
        <v>55</v>
      </c>
      <c r="U6381" t="s">
        <v>56</v>
      </c>
      <c r="V6381">
        <v>1</v>
      </c>
      <c r="W6381">
        <v>1</v>
      </c>
      <c r="X6381" t="s">
        <v>39</v>
      </c>
      <c r="Y6381" t="s">
        <v>39</v>
      </c>
      <c r="Z6381" t="s">
        <v>556</v>
      </c>
      <c r="AA6381" t="s">
        <v>556</v>
      </c>
      <c r="AB6381" t="s">
        <v>556</v>
      </c>
      <c r="AC6381">
        <v>39</v>
      </c>
      <c r="AD6381" t="s">
        <v>36</v>
      </c>
      <c r="AE6381" t="s">
        <v>39</v>
      </c>
      <c r="AF6381">
        <v>0</v>
      </c>
      <c r="AG6381" t="s">
        <v>39</v>
      </c>
      <c r="AH6381" t="s">
        <v>39</v>
      </c>
      <c r="AI6381">
        <v>0</v>
      </c>
      <c r="AJ6381">
        <v>39</v>
      </c>
    </row>
    <row r="6382" spans="1:36" x14ac:dyDescent="0.55000000000000004">
      <c r="A6382">
        <v>2012</v>
      </c>
      <c r="B6382">
        <v>885</v>
      </c>
      <c r="C6382">
        <v>452</v>
      </c>
      <c r="D6382">
        <v>1483</v>
      </c>
      <c r="E6382">
        <v>0</v>
      </c>
      <c r="F6382">
        <v>9999</v>
      </c>
      <c r="G6382" t="s">
        <v>557</v>
      </c>
      <c r="H6382">
        <v>19250</v>
      </c>
      <c r="I6382" t="s">
        <v>38</v>
      </c>
      <c r="J6382" t="s">
        <v>39</v>
      </c>
      <c r="K6382" t="s">
        <v>39</v>
      </c>
      <c r="L6382" t="s">
        <v>39</v>
      </c>
      <c r="M6382" t="s">
        <v>39</v>
      </c>
      <c r="N6382">
        <v>885</v>
      </c>
      <c r="O6382">
        <v>885</v>
      </c>
      <c r="P6382">
        <v>0</v>
      </c>
      <c r="Q6382" t="s">
        <v>39</v>
      </c>
      <c r="R6382">
        <v>1</v>
      </c>
      <c r="S6382" t="s">
        <v>558</v>
      </c>
      <c r="T6382" t="s">
        <v>55</v>
      </c>
      <c r="U6382" t="s">
        <v>56</v>
      </c>
      <c r="V6382">
        <v>1</v>
      </c>
      <c r="W6382">
        <v>1</v>
      </c>
      <c r="X6382" t="s">
        <v>39</v>
      </c>
      <c r="Y6382" t="s">
        <v>39</v>
      </c>
      <c r="Z6382" t="s">
        <v>557</v>
      </c>
      <c r="AA6382" t="s">
        <v>557</v>
      </c>
      <c r="AB6382" t="s">
        <v>557</v>
      </c>
      <c r="AC6382">
        <v>39</v>
      </c>
      <c r="AD6382" t="s">
        <v>36</v>
      </c>
      <c r="AE6382" t="s">
        <v>39</v>
      </c>
      <c r="AF6382">
        <v>0</v>
      </c>
      <c r="AG6382" t="s">
        <v>39</v>
      </c>
      <c r="AH6382" t="s">
        <v>39</v>
      </c>
      <c r="AI6382">
        <v>0</v>
      </c>
      <c r="AJ6382">
        <v>39</v>
      </c>
    </row>
    <row r="6383" spans="1:36" x14ac:dyDescent="0.55000000000000004">
      <c r="A6383">
        <v>2013</v>
      </c>
      <c r="B6383">
        <v>885</v>
      </c>
      <c r="C6383">
        <v>452</v>
      </c>
      <c r="D6383">
        <v>1483</v>
      </c>
      <c r="E6383">
        <v>0</v>
      </c>
      <c r="F6383">
        <v>9999</v>
      </c>
      <c r="G6383" t="s">
        <v>557</v>
      </c>
      <c r="H6383">
        <v>77508.89</v>
      </c>
      <c r="I6383" t="s">
        <v>38</v>
      </c>
      <c r="J6383" t="s">
        <v>39</v>
      </c>
      <c r="K6383" t="s">
        <v>39</v>
      </c>
      <c r="L6383" t="s">
        <v>39</v>
      </c>
      <c r="M6383" t="s">
        <v>39</v>
      </c>
      <c r="N6383">
        <v>885</v>
      </c>
      <c r="O6383">
        <v>885</v>
      </c>
      <c r="P6383">
        <v>0</v>
      </c>
      <c r="Q6383" t="s">
        <v>39</v>
      </c>
      <c r="R6383">
        <v>1</v>
      </c>
      <c r="S6383" t="s">
        <v>558</v>
      </c>
      <c r="T6383" t="s">
        <v>55</v>
      </c>
      <c r="U6383" t="s">
        <v>56</v>
      </c>
      <c r="V6383">
        <v>1</v>
      </c>
      <c r="W6383">
        <v>1</v>
      </c>
      <c r="X6383" t="s">
        <v>39</v>
      </c>
      <c r="Y6383" t="s">
        <v>39</v>
      </c>
      <c r="Z6383" t="s">
        <v>557</v>
      </c>
      <c r="AA6383" t="s">
        <v>557</v>
      </c>
      <c r="AB6383" t="s">
        <v>557</v>
      </c>
      <c r="AC6383">
        <v>39</v>
      </c>
      <c r="AD6383" t="s">
        <v>36</v>
      </c>
      <c r="AE6383" t="s">
        <v>39</v>
      </c>
      <c r="AF6383">
        <v>0</v>
      </c>
      <c r="AG6383" t="s">
        <v>39</v>
      </c>
      <c r="AH6383" t="s">
        <v>39</v>
      </c>
      <c r="AI6383">
        <v>0</v>
      </c>
      <c r="AJ6383">
        <v>39</v>
      </c>
    </row>
    <row r="6384" spans="1:36" x14ac:dyDescent="0.55000000000000004">
      <c r="A6384">
        <v>2014</v>
      </c>
      <c r="B6384">
        <v>885</v>
      </c>
      <c r="C6384">
        <v>452</v>
      </c>
      <c r="D6384">
        <v>1483</v>
      </c>
      <c r="E6384">
        <v>0</v>
      </c>
      <c r="F6384">
        <v>9999</v>
      </c>
      <c r="G6384" t="s">
        <v>557</v>
      </c>
      <c r="H6384">
        <v>46383.59</v>
      </c>
      <c r="I6384" t="s">
        <v>44</v>
      </c>
      <c r="J6384" t="s">
        <v>558</v>
      </c>
      <c r="K6384" t="s">
        <v>360</v>
      </c>
      <c r="L6384" t="s">
        <v>39</v>
      </c>
      <c r="M6384" t="s">
        <v>39</v>
      </c>
      <c r="N6384">
        <v>885</v>
      </c>
      <c r="O6384">
        <v>885</v>
      </c>
      <c r="P6384">
        <v>0</v>
      </c>
      <c r="Q6384" t="s">
        <v>39</v>
      </c>
      <c r="R6384">
        <v>1</v>
      </c>
      <c r="S6384" t="s">
        <v>558</v>
      </c>
      <c r="T6384" t="s">
        <v>55</v>
      </c>
      <c r="U6384" t="s">
        <v>56</v>
      </c>
      <c r="V6384">
        <v>1</v>
      </c>
      <c r="W6384">
        <v>1</v>
      </c>
      <c r="X6384" t="s">
        <v>39</v>
      </c>
      <c r="Y6384" t="s">
        <v>39</v>
      </c>
      <c r="Z6384" t="s">
        <v>557</v>
      </c>
      <c r="AA6384" t="s">
        <v>557</v>
      </c>
      <c r="AB6384" t="s">
        <v>557</v>
      </c>
      <c r="AC6384">
        <v>39</v>
      </c>
      <c r="AD6384" t="s">
        <v>36</v>
      </c>
      <c r="AE6384" t="s">
        <v>39</v>
      </c>
      <c r="AF6384">
        <v>0</v>
      </c>
      <c r="AG6384" t="s">
        <v>39</v>
      </c>
      <c r="AH6384" t="s">
        <v>39</v>
      </c>
      <c r="AI6384">
        <v>0</v>
      </c>
      <c r="AJ6384">
        <v>39</v>
      </c>
    </row>
    <row r="6385" spans="1:36" x14ac:dyDescent="0.55000000000000004">
      <c r="A6385">
        <v>2015</v>
      </c>
      <c r="B6385">
        <v>885</v>
      </c>
      <c r="C6385">
        <v>452</v>
      </c>
      <c r="D6385">
        <v>1483</v>
      </c>
      <c r="E6385">
        <v>0</v>
      </c>
      <c r="F6385">
        <v>9999</v>
      </c>
      <c r="G6385" t="s">
        <v>557</v>
      </c>
      <c r="H6385">
        <v>25703.93</v>
      </c>
      <c r="I6385" t="s">
        <v>46</v>
      </c>
      <c r="J6385" t="s">
        <v>558</v>
      </c>
      <c r="K6385" t="s">
        <v>360</v>
      </c>
      <c r="L6385" t="s">
        <v>39</v>
      </c>
      <c r="M6385" t="s">
        <v>39</v>
      </c>
      <c r="N6385">
        <v>885</v>
      </c>
      <c r="O6385">
        <v>885</v>
      </c>
      <c r="P6385">
        <v>0</v>
      </c>
      <c r="Q6385" t="s">
        <v>39</v>
      </c>
      <c r="R6385">
        <v>1</v>
      </c>
      <c r="S6385" t="s">
        <v>558</v>
      </c>
      <c r="T6385" t="s">
        <v>55</v>
      </c>
      <c r="U6385" t="s">
        <v>56</v>
      </c>
      <c r="V6385">
        <v>1</v>
      </c>
      <c r="W6385">
        <v>1</v>
      </c>
      <c r="X6385" t="s">
        <v>39</v>
      </c>
      <c r="Y6385" t="s">
        <v>39</v>
      </c>
      <c r="Z6385" t="s">
        <v>557</v>
      </c>
      <c r="AA6385" t="s">
        <v>557</v>
      </c>
      <c r="AB6385" t="s">
        <v>557</v>
      </c>
      <c r="AC6385">
        <v>39</v>
      </c>
      <c r="AD6385" t="s">
        <v>36</v>
      </c>
      <c r="AE6385" t="s">
        <v>39</v>
      </c>
      <c r="AF6385">
        <v>0</v>
      </c>
      <c r="AG6385" t="s">
        <v>39</v>
      </c>
      <c r="AH6385" t="s">
        <v>39</v>
      </c>
      <c r="AI6385">
        <v>0</v>
      </c>
      <c r="AJ6385">
        <v>39</v>
      </c>
    </row>
    <row r="6386" spans="1:36" x14ac:dyDescent="0.55000000000000004">
      <c r="A6386">
        <v>2016</v>
      </c>
      <c r="B6386">
        <v>885</v>
      </c>
      <c r="C6386">
        <v>452</v>
      </c>
      <c r="D6386">
        <v>1483</v>
      </c>
      <c r="E6386">
        <v>0</v>
      </c>
      <c r="F6386">
        <v>9999</v>
      </c>
      <c r="G6386" t="s">
        <v>557</v>
      </c>
      <c r="H6386">
        <v>157097.51</v>
      </c>
      <c r="I6386" t="s">
        <v>47</v>
      </c>
      <c r="J6386" t="s">
        <v>558</v>
      </c>
      <c r="K6386" t="s">
        <v>360</v>
      </c>
      <c r="L6386" t="s">
        <v>39</v>
      </c>
      <c r="M6386" t="s">
        <v>39</v>
      </c>
      <c r="N6386">
        <v>885</v>
      </c>
      <c r="O6386">
        <v>885</v>
      </c>
      <c r="P6386">
        <v>0</v>
      </c>
      <c r="Q6386" t="s">
        <v>39</v>
      </c>
      <c r="R6386">
        <v>1</v>
      </c>
      <c r="S6386" t="s">
        <v>558</v>
      </c>
      <c r="T6386" t="s">
        <v>55</v>
      </c>
      <c r="U6386" t="s">
        <v>56</v>
      </c>
      <c r="V6386">
        <v>1</v>
      </c>
      <c r="W6386">
        <v>1</v>
      </c>
      <c r="X6386" t="s">
        <v>39</v>
      </c>
      <c r="Y6386" t="s">
        <v>39</v>
      </c>
      <c r="Z6386" t="s">
        <v>557</v>
      </c>
      <c r="AA6386" t="s">
        <v>557</v>
      </c>
      <c r="AB6386" t="s">
        <v>557</v>
      </c>
      <c r="AC6386">
        <v>39</v>
      </c>
      <c r="AD6386" t="s">
        <v>36</v>
      </c>
      <c r="AE6386" t="s">
        <v>39</v>
      </c>
      <c r="AF6386">
        <v>0</v>
      </c>
      <c r="AG6386" t="s">
        <v>39</v>
      </c>
      <c r="AH6386" t="s">
        <v>39</v>
      </c>
      <c r="AI6386">
        <v>0</v>
      </c>
      <c r="AJ6386">
        <v>39</v>
      </c>
    </row>
    <row r="6387" spans="1:36" x14ac:dyDescent="0.55000000000000004">
      <c r="A6387">
        <v>2017</v>
      </c>
      <c r="B6387">
        <v>885</v>
      </c>
      <c r="C6387">
        <v>452</v>
      </c>
      <c r="D6387">
        <v>1483</v>
      </c>
      <c r="E6387">
        <v>0</v>
      </c>
      <c r="F6387">
        <v>9999</v>
      </c>
      <c r="G6387" t="s">
        <v>557</v>
      </c>
      <c r="H6387">
        <v>70526.25</v>
      </c>
      <c r="I6387" t="s">
        <v>48</v>
      </c>
      <c r="J6387" t="s">
        <v>558</v>
      </c>
      <c r="K6387" t="s">
        <v>360</v>
      </c>
      <c r="L6387" t="s">
        <v>39</v>
      </c>
      <c r="M6387" t="s">
        <v>39</v>
      </c>
      <c r="N6387">
        <v>885</v>
      </c>
      <c r="O6387">
        <v>885</v>
      </c>
      <c r="P6387">
        <v>0</v>
      </c>
      <c r="Q6387" t="s">
        <v>39</v>
      </c>
      <c r="R6387">
        <v>1</v>
      </c>
      <c r="S6387" t="s">
        <v>558</v>
      </c>
      <c r="T6387" t="s">
        <v>55</v>
      </c>
      <c r="U6387" t="s">
        <v>56</v>
      </c>
      <c r="V6387">
        <v>1</v>
      </c>
      <c r="W6387">
        <v>1</v>
      </c>
      <c r="X6387" t="s">
        <v>39</v>
      </c>
      <c r="Y6387" t="s">
        <v>39</v>
      </c>
      <c r="Z6387" t="s">
        <v>557</v>
      </c>
      <c r="AA6387" t="s">
        <v>557</v>
      </c>
      <c r="AB6387" t="s">
        <v>557</v>
      </c>
      <c r="AC6387">
        <v>39</v>
      </c>
      <c r="AD6387" t="s">
        <v>36</v>
      </c>
      <c r="AE6387" t="s">
        <v>39</v>
      </c>
      <c r="AF6387">
        <v>0</v>
      </c>
      <c r="AG6387" t="s">
        <v>39</v>
      </c>
      <c r="AH6387" t="s">
        <v>39</v>
      </c>
      <c r="AI6387">
        <v>0</v>
      </c>
      <c r="AJ6387">
        <v>39</v>
      </c>
    </row>
    <row r="6388" spans="1:36" x14ac:dyDescent="0.55000000000000004">
      <c r="A6388">
        <v>2018</v>
      </c>
      <c r="B6388">
        <v>885</v>
      </c>
      <c r="C6388">
        <v>452</v>
      </c>
      <c r="D6388">
        <v>1483</v>
      </c>
      <c r="E6388">
        <v>0</v>
      </c>
      <c r="F6388">
        <v>9999</v>
      </c>
      <c r="G6388" t="s">
        <v>557</v>
      </c>
      <c r="H6388">
        <v>66066.95</v>
      </c>
      <c r="I6388" t="s">
        <v>39</v>
      </c>
      <c r="J6388" t="s">
        <v>558</v>
      </c>
      <c r="K6388" t="s">
        <v>360</v>
      </c>
      <c r="L6388" t="s">
        <v>39</v>
      </c>
      <c r="M6388" t="s">
        <v>39</v>
      </c>
      <c r="N6388">
        <v>885</v>
      </c>
      <c r="O6388">
        <v>885</v>
      </c>
      <c r="P6388">
        <v>0</v>
      </c>
      <c r="Q6388" t="s">
        <v>39</v>
      </c>
      <c r="R6388">
        <v>1</v>
      </c>
      <c r="S6388" t="s">
        <v>558</v>
      </c>
      <c r="T6388" t="s">
        <v>55</v>
      </c>
      <c r="U6388" t="s">
        <v>56</v>
      </c>
      <c r="V6388">
        <v>1</v>
      </c>
      <c r="W6388">
        <v>1</v>
      </c>
      <c r="X6388" t="s">
        <v>39</v>
      </c>
      <c r="Y6388" t="s">
        <v>39</v>
      </c>
      <c r="Z6388" t="s">
        <v>557</v>
      </c>
      <c r="AA6388" t="s">
        <v>557</v>
      </c>
      <c r="AB6388" t="s">
        <v>557</v>
      </c>
      <c r="AC6388">
        <v>39</v>
      </c>
      <c r="AD6388" t="s">
        <v>36</v>
      </c>
      <c r="AE6388" t="s">
        <v>39</v>
      </c>
      <c r="AF6388">
        <v>0</v>
      </c>
      <c r="AG6388" t="s">
        <v>39</v>
      </c>
      <c r="AH6388" t="s">
        <v>39</v>
      </c>
      <c r="AI6388">
        <v>0</v>
      </c>
      <c r="AJ6388">
        <v>39</v>
      </c>
    </row>
    <row r="6389" spans="1:36" x14ac:dyDescent="0.55000000000000004">
      <c r="A6389">
        <v>2019</v>
      </c>
      <c r="B6389">
        <v>885</v>
      </c>
      <c r="C6389">
        <v>452</v>
      </c>
      <c r="D6389">
        <v>1483</v>
      </c>
      <c r="E6389">
        <v>0</v>
      </c>
      <c r="F6389">
        <v>9999</v>
      </c>
      <c r="G6389" t="s">
        <v>557</v>
      </c>
      <c r="H6389">
        <v>60231.37</v>
      </c>
      <c r="I6389" t="s">
        <v>49</v>
      </c>
      <c r="J6389" t="s">
        <v>558</v>
      </c>
      <c r="K6389" t="s">
        <v>360</v>
      </c>
      <c r="L6389" t="s">
        <v>39</v>
      </c>
      <c r="M6389" t="s">
        <v>39</v>
      </c>
      <c r="N6389">
        <v>885</v>
      </c>
      <c r="O6389">
        <v>885</v>
      </c>
      <c r="P6389">
        <v>0</v>
      </c>
      <c r="Q6389" t="s">
        <v>39</v>
      </c>
      <c r="R6389">
        <v>1</v>
      </c>
      <c r="S6389" t="s">
        <v>558</v>
      </c>
      <c r="T6389" t="s">
        <v>55</v>
      </c>
      <c r="U6389" t="s">
        <v>56</v>
      </c>
      <c r="V6389">
        <v>1</v>
      </c>
      <c r="W6389">
        <v>1</v>
      </c>
      <c r="X6389" t="s">
        <v>39</v>
      </c>
      <c r="Y6389" t="s">
        <v>39</v>
      </c>
      <c r="Z6389" t="s">
        <v>557</v>
      </c>
      <c r="AA6389" t="s">
        <v>557</v>
      </c>
      <c r="AB6389" t="s">
        <v>557</v>
      </c>
      <c r="AC6389">
        <v>39</v>
      </c>
      <c r="AD6389" t="s">
        <v>36</v>
      </c>
      <c r="AE6389" t="s">
        <v>39</v>
      </c>
      <c r="AF6389">
        <v>0</v>
      </c>
      <c r="AG6389" t="s">
        <v>39</v>
      </c>
      <c r="AH6389" t="s">
        <v>39</v>
      </c>
      <c r="AI6389">
        <v>0</v>
      </c>
      <c r="AJ6389">
        <v>39</v>
      </c>
    </row>
    <row r="6390" spans="1:36" x14ac:dyDescent="0.55000000000000004">
      <c r="A6390">
        <v>2020</v>
      </c>
      <c r="B6390">
        <v>885</v>
      </c>
      <c r="C6390">
        <v>452</v>
      </c>
      <c r="D6390">
        <v>1483</v>
      </c>
      <c r="E6390">
        <v>0</v>
      </c>
      <c r="F6390">
        <v>9999</v>
      </c>
      <c r="G6390" t="s">
        <v>557</v>
      </c>
      <c r="H6390">
        <v>62544.55</v>
      </c>
      <c r="I6390" t="s">
        <v>50</v>
      </c>
      <c r="J6390" t="s">
        <v>558</v>
      </c>
      <c r="K6390" t="s">
        <v>360</v>
      </c>
      <c r="L6390" t="s">
        <v>39</v>
      </c>
      <c r="M6390" t="s">
        <v>39</v>
      </c>
      <c r="N6390">
        <v>885</v>
      </c>
      <c r="O6390">
        <v>885</v>
      </c>
      <c r="P6390">
        <v>0</v>
      </c>
      <c r="Q6390" t="s">
        <v>39</v>
      </c>
      <c r="R6390">
        <v>1</v>
      </c>
      <c r="S6390" t="s">
        <v>558</v>
      </c>
      <c r="T6390" t="s">
        <v>55</v>
      </c>
      <c r="U6390" t="s">
        <v>56</v>
      </c>
      <c r="V6390">
        <v>1</v>
      </c>
      <c r="W6390">
        <v>1</v>
      </c>
      <c r="X6390" t="s">
        <v>39</v>
      </c>
      <c r="Y6390" t="s">
        <v>39</v>
      </c>
      <c r="Z6390" t="s">
        <v>557</v>
      </c>
      <c r="AA6390" t="s">
        <v>557</v>
      </c>
      <c r="AB6390" t="s">
        <v>557</v>
      </c>
      <c r="AC6390">
        <v>39</v>
      </c>
      <c r="AD6390" t="s">
        <v>36</v>
      </c>
      <c r="AE6390" t="s">
        <v>39</v>
      </c>
      <c r="AF6390">
        <v>0</v>
      </c>
      <c r="AG6390" t="s">
        <v>39</v>
      </c>
      <c r="AH6390" t="s">
        <v>39</v>
      </c>
      <c r="AI6390">
        <v>0</v>
      </c>
      <c r="AJ6390">
        <v>39</v>
      </c>
    </row>
    <row r="6391" spans="1:36" x14ac:dyDescent="0.55000000000000004">
      <c r="A6391">
        <v>2021</v>
      </c>
      <c r="B6391">
        <v>885</v>
      </c>
      <c r="C6391">
        <v>452</v>
      </c>
      <c r="D6391">
        <v>1483</v>
      </c>
      <c r="E6391" t="s">
        <v>39</v>
      </c>
      <c r="F6391" t="s">
        <v>39</v>
      </c>
      <c r="G6391" t="s">
        <v>557</v>
      </c>
      <c r="H6391">
        <v>65564.88</v>
      </c>
      <c r="I6391" t="s">
        <v>39</v>
      </c>
      <c r="J6391" t="s">
        <v>558</v>
      </c>
      <c r="K6391" t="s">
        <v>360</v>
      </c>
      <c r="L6391" t="s">
        <v>55</v>
      </c>
      <c r="M6391" t="s">
        <v>57</v>
      </c>
      <c r="N6391">
        <v>885</v>
      </c>
      <c r="O6391">
        <v>885</v>
      </c>
      <c r="P6391">
        <v>0</v>
      </c>
      <c r="Q6391" t="s">
        <v>39</v>
      </c>
      <c r="R6391">
        <v>1</v>
      </c>
      <c r="S6391" t="s">
        <v>558</v>
      </c>
      <c r="T6391" t="s">
        <v>55</v>
      </c>
      <c r="U6391" t="s">
        <v>56</v>
      </c>
      <c r="V6391">
        <v>1</v>
      </c>
      <c r="W6391">
        <v>1</v>
      </c>
      <c r="X6391" t="s">
        <v>39</v>
      </c>
      <c r="Y6391" t="s">
        <v>39</v>
      </c>
      <c r="Z6391" t="s">
        <v>557</v>
      </c>
      <c r="AA6391" t="s">
        <v>557</v>
      </c>
      <c r="AB6391" t="s">
        <v>557</v>
      </c>
      <c r="AC6391">
        <v>39</v>
      </c>
      <c r="AD6391" t="s">
        <v>36</v>
      </c>
      <c r="AE6391" t="s">
        <v>39</v>
      </c>
      <c r="AF6391">
        <v>0</v>
      </c>
      <c r="AG6391" t="s">
        <v>39</v>
      </c>
      <c r="AH6391" t="s">
        <v>39</v>
      </c>
      <c r="AI6391">
        <v>0</v>
      </c>
      <c r="AJ6391">
        <v>39</v>
      </c>
    </row>
    <row r="6392" spans="1:36" x14ac:dyDescent="0.55000000000000004">
      <c r="A6392">
        <v>2022</v>
      </c>
      <c r="B6392">
        <v>885</v>
      </c>
      <c r="C6392">
        <v>452</v>
      </c>
      <c r="D6392">
        <v>1483</v>
      </c>
      <c r="E6392" t="s">
        <v>39</v>
      </c>
      <c r="F6392">
        <v>9999</v>
      </c>
      <c r="G6392" t="s">
        <v>557</v>
      </c>
      <c r="H6392">
        <v>59824.6</v>
      </c>
      <c r="I6392" t="s">
        <v>52</v>
      </c>
      <c r="J6392" t="s">
        <v>558</v>
      </c>
      <c r="K6392" t="s">
        <v>360</v>
      </c>
      <c r="L6392" t="s">
        <v>39</v>
      </c>
      <c r="M6392" t="s">
        <v>39</v>
      </c>
      <c r="N6392">
        <v>885</v>
      </c>
      <c r="O6392">
        <v>885</v>
      </c>
      <c r="P6392">
        <v>0</v>
      </c>
      <c r="Q6392" t="s">
        <v>39</v>
      </c>
      <c r="R6392">
        <v>1</v>
      </c>
      <c r="S6392" t="s">
        <v>558</v>
      </c>
      <c r="T6392" t="s">
        <v>55</v>
      </c>
      <c r="U6392" t="s">
        <v>56</v>
      </c>
      <c r="V6392">
        <v>1</v>
      </c>
      <c r="W6392">
        <v>1</v>
      </c>
      <c r="X6392" t="s">
        <v>39</v>
      </c>
      <c r="Y6392" t="s">
        <v>39</v>
      </c>
      <c r="Z6392" t="s">
        <v>557</v>
      </c>
      <c r="AA6392" t="s">
        <v>557</v>
      </c>
      <c r="AB6392" t="s">
        <v>557</v>
      </c>
      <c r="AC6392">
        <v>39</v>
      </c>
      <c r="AD6392" t="s">
        <v>36</v>
      </c>
      <c r="AE6392" t="s">
        <v>39</v>
      </c>
      <c r="AF6392">
        <v>0</v>
      </c>
      <c r="AG6392" t="s">
        <v>39</v>
      </c>
      <c r="AH6392" t="s">
        <v>39</v>
      </c>
      <c r="AI6392">
        <v>0</v>
      </c>
      <c r="AJ6392">
        <v>39</v>
      </c>
    </row>
    <row r="6393" spans="1:36" x14ac:dyDescent="0.55000000000000004">
      <c r="A6393">
        <v>1999</v>
      </c>
      <c r="B6393">
        <v>571</v>
      </c>
      <c r="C6393">
        <v>492</v>
      </c>
      <c r="D6393">
        <v>1491</v>
      </c>
      <c r="E6393">
        <v>0</v>
      </c>
      <c r="F6393" t="s">
        <v>36</v>
      </c>
      <c r="G6393" t="s">
        <v>559</v>
      </c>
      <c r="H6393">
        <v>3230112.16</v>
      </c>
      <c r="I6393" t="s">
        <v>43</v>
      </c>
      <c r="J6393" t="s">
        <v>39</v>
      </c>
      <c r="K6393" t="s">
        <v>39</v>
      </c>
      <c r="L6393" t="s">
        <v>39</v>
      </c>
      <c r="M6393" t="s">
        <v>39</v>
      </c>
      <c r="N6393">
        <v>571</v>
      </c>
      <c r="O6393">
        <v>571</v>
      </c>
      <c r="P6393">
        <v>0</v>
      </c>
      <c r="Q6393" t="s">
        <v>39</v>
      </c>
      <c r="R6393">
        <v>1</v>
      </c>
      <c r="S6393" t="s">
        <v>560</v>
      </c>
      <c r="T6393" t="s">
        <v>55</v>
      </c>
      <c r="U6393" t="s">
        <v>56</v>
      </c>
      <c r="V6393">
        <v>1</v>
      </c>
      <c r="W6393">
        <v>1</v>
      </c>
      <c r="X6393" t="s">
        <v>39</v>
      </c>
      <c r="Y6393" t="s">
        <v>39</v>
      </c>
      <c r="Z6393" t="s">
        <v>559</v>
      </c>
      <c r="AA6393" t="s">
        <v>559</v>
      </c>
      <c r="AB6393" t="s">
        <v>559</v>
      </c>
      <c r="AC6393">
        <v>39</v>
      </c>
      <c r="AD6393" t="s">
        <v>36</v>
      </c>
      <c r="AE6393" t="s">
        <v>39</v>
      </c>
      <c r="AF6393">
        <v>0</v>
      </c>
      <c r="AG6393" t="s">
        <v>39</v>
      </c>
      <c r="AH6393" t="s">
        <v>39</v>
      </c>
      <c r="AI6393">
        <v>0</v>
      </c>
      <c r="AJ6393">
        <v>39</v>
      </c>
    </row>
    <row r="6394" spans="1:36" x14ac:dyDescent="0.55000000000000004">
      <c r="A6394">
        <v>2000</v>
      </c>
      <c r="B6394">
        <v>571</v>
      </c>
      <c r="C6394">
        <v>492</v>
      </c>
      <c r="D6394">
        <v>1491</v>
      </c>
      <c r="E6394">
        <v>0</v>
      </c>
      <c r="F6394" t="s">
        <v>36</v>
      </c>
      <c r="G6394" t="s">
        <v>559</v>
      </c>
      <c r="H6394">
        <v>2770287.84</v>
      </c>
      <c r="I6394" t="s">
        <v>38</v>
      </c>
      <c r="J6394" t="s">
        <v>39</v>
      </c>
      <c r="K6394" t="s">
        <v>39</v>
      </c>
      <c r="L6394" t="s">
        <v>39</v>
      </c>
      <c r="M6394" t="s">
        <v>39</v>
      </c>
      <c r="N6394">
        <v>571</v>
      </c>
      <c r="O6394">
        <v>571</v>
      </c>
      <c r="P6394">
        <v>0</v>
      </c>
      <c r="Q6394" t="s">
        <v>39</v>
      </c>
      <c r="R6394">
        <v>1</v>
      </c>
      <c r="S6394" t="s">
        <v>560</v>
      </c>
      <c r="T6394" t="s">
        <v>55</v>
      </c>
      <c r="U6394" t="s">
        <v>56</v>
      </c>
      <c r="V6394">
        <v>1</v>
      </c>
      <c r="W6394">
        <v>1</v>
      </c>
      <c r="X6394" t="s">
        <v>39</v>
      </c>
      <c r="Y6394" t="s">
        <v>39</v>
      </c>
      <c r="Z6394" t="s">
        <v>559</v>
      </c>
      <c r="AA6394" t="s">
        <v>559</v>
      </c>
      <c r="AB6394" t="s">
        <v>559</v>
      </c>
      <c r="AC6394">
        <v>39</v>
      </c>
      <c r="AD6394" t="s">
        <v>36</v>
      </c>
      <c r="AE6394" t="s">
        <v>39</v>
      </c>
      <c r="AF6394">
        <v>0</v>
      </c>
      <c r="AG6394" t="s">
        <v>39</v>
      </c>
      <c r="AH6394" t="s">
        <v>39</v>
      </c>
      <c r="AI6394">
        <v>0</v>
      </c>
      <c r="AJ6394">
        <v>39</v>
      </c>
    </row>
    <row r="6395" spans="1:36" x14ac:dyDescent="0.55000000000000004">
      <c r="A6395">
        <v>2001</v>
      </c>
      <c r="B6395">
        <v>571</v>
      </c>
      <c r="C6395">
        <v>492</v>
      </c>
      <c r="D6395">
        <v>1491</v>
      </c>
      <c r="E6395">
        <v>0</v>
      </c>
      <c r="F6395" t="s">
        <v>36</v>
      </c>
      <c r="G6395" t="s">
        <v>559</v>
      </c>
      <c r="H6395">
        <v>3162054.35</v>
      </c>
      <c r="I6395" t="s">
        <v>38</v>
      </c>
      <c r="J6395" t="s">
        <v>39</v>
      </c>
      <c r="K6395" t="s">
        <v>39</v>
      </c>
      <c r="L6395" t="s">
        <v>39</v>
      </c>
      <c r="M6395" t="s">
        <v>39</v>
      </c>
      <c r="N6395">
        <v>571</v>
      </c>
      <c r="O6395">
        <v>571</v>
      </c>
      <c r="P6395">
        <v>0</v>
      </c>
      <c r="Q6395" t="s">
        <v>39</v>
      </c>
      <c r="R6395">
        <v>1</v>
      </c>
      <c r="S6395" t="s">
        <v>560</v>
      </c>
      <c r="T6395" t="s">
        <v>55</v>
      </c>
      <c r="U6395" t="s">
        <v>56</v>
      </c>
      <c r="V6395">
        <v>1</v>
      </c>
      <c r="W6395">
        <v>1</v>
      </c>
      <c r="X6395" t="s">
        <v>39</v>
      </c>
      <c r="Y6395" t="s">
        <v>39</v>
      </c>
      <c r="Z6395" t="s">
        <v>559</v>
      </c>
      <c r="AA6395" t="s">
        <v>559</v>
      </c>
      <c r="AB6395" t="s">
        <v>559</v>
      </c>
      <c r="AC6395">
        <v>39</v>
      </c>
      <c r="AD6395" t="s">
        <v>36</v>
      </c>
      <c r="AE6395" t="s">
        <v>39</v>
      </c>
      <c r="AF6395">
        <v>0</v>
      </c>
      <c r="AG6395" t="s">
        <v>39</v>
      </c>
      <c r="AH6395" t="s">
        <v>39</v>
      </c>
      <c r="AI6395">
        <v>0</v>
      </c>
      <c r="AJ6395">
        <v>39</v>
      </c>
    </row>
    <row r="6396" spans="1:36" x14ac:dyDescent="0.55000000000000004">
      <c r="A6396">
        <v>2002</v>
      </c>
      <c r="B6396">
        <v>571</v>
      </c>
      <c r="C6396">
        <v>492</v>
      </c>
      <c r="D6396">
        <v>1491</v>
      </c>
      <c r="E6396">
        <v>0</v>
      </c>
      <c r="F6396" t="s">
        <v>36</v>
      </c>
      <c r="G6396" t="s">
        <v>559</v>
      </c>
      <c r="H6396">
        <v>3314197.21</v>
      </c>
      <c r="I6396" t="s">
        <v>38</v>
      </c>
      <c r="J6396" t="s">
        <v>39</v>
      </c>
      <c r="K6396" t="s">
        <v>39</v>
      </c>
      <c r="L6396" t="s">
        <v>39</v>
      </c>
      <c r="M6396" t="s">
        <v>39</v>
      </c>
      <c r="N6396">
        <v>571</v>
      </c>
      <c r="O6396">
        <v>571</v>
      </c>
      <c r="P6396">
        <v>0</v>
      </c>
      <c r="Q6396" t="s">
        <v>39</v>
      </c>
      <c r="R6396">
        <v>1</v>
      </c>
      <c r="S6396" t="s">
        <v>560</v>
      </c>
      <c r="T6396" t="s">
        <v>55</v>
      </c>
      <c r="U6396" t="s">
        <v>56</v>
      </c>
      <c r="V6396">
        <v>1</v>
      </c>
      <c r="W6396">
        <v>1</v>
      </c>
      <c r="X6396" t="s">
        <v>39</v>
      </c>
      <c r="Y6396" t="s">
        <v>39</v>
      </c>
      <c r="Z6396" t="s">
        <v>559</v>
      </c>
      <c r="AA6396" t="s">
        <v>559</v>
      </c>
      <c r="AB6396" t="s">
        <v>559</v>
      </c>
      <c r="AC6396">
        <v>39</v>
      </c>
      <c r="AD6396" t="s">
        <v>36</v>
      </c>
      <c r="AE6396" t="s">
        <v>39</v>
      </c>
      <c r="AF6396">
        <v>0</v>
      </c>
      <c r="AG6396" t="s">
        <v>39</v>
      </c>
      <c r="AH6396" t="s">
        <v>39</v>
      </c>
      <c r="AI6396">
        <v>0</v>
      </c>
      <c r="AJ6396">
        <v>39</v>
      </c>
    </row>
    <row r="6397" spans="1:36" x14ac:dyDescent="0.55000000000000004">
      <c r="A6397">
        <v>2003</v>
      </c>
      <c r="B6397">
        <v>571</v>
      </c>
      <c r="C6397">
        <v>492</v>
      </c>
      <c r="D6397">
        <v>1491</v>
      </c>
      <c r="E6397">
        <v>0</v>
      </c>
      <c r="F6397" t="s">
        <v>36</v>
      </c>
      <c r="G6397" t="s">
        <v>559</v>
      </c>
      <c r="H6397">
        <v>2876322.89</v>
      </c>
      <c r="I6397" t="s">
        <v>38</v>
      </c>
      <c r="J6397" t="s">
        <v>39</v>
      </c>
      <c r="K6397" t="s">
        <v>39</v>
      </c>
      <c r="L6397" t="s">
        <v>39</v>
      </c>
      <c r="M6397" t="s">
        <v>39</v>
      </c>
      <c r="N6397">
        <v>571</v>
      </c>
      <c r="O6397">
        <v>571</v>
      </c>
      <c r="P6397">
        <v>0</v>
      </c>
      <c r="Q6397" t="s">
        <v>39</v>
      </c>
      <c r="R6397">
        <v>1</v>
      </c>
      <c r="S6397" t="s">
        <v>560</v>
      </c>
      <c r="T6397" t="s">
        <v>55</v>
      </c>
      <c r="U6397" t="s">
        <v>56</v>
      </c>
      <c r="V6397">
        <v>1</v>
      </c>
      <c r="W6397">
        <v>1</v>
      </c>
      <c r="X6397" t="s">
        <v>39</v>
      </c>
      <c r="Y6397" t="s">
        <v>39</v>
      </c>
      <c r="Z6397" t="s">
        <v>559</v>
      </c>
      <c r="AA6397" t="s">
        <v>559</v>
      </c>
      <c r="AB6397" t="s">
        <v>559</v>
      </c>
      <c r="AC6397">
        <v>39</v>
      </c>
      <c r="AD6397" t="s">
        <v>36</v>
      </c>
      <c r="AE6397" t="s">
        <v>39</v>
      </c>
      <c r="AF6397">
        <v>0</v>
      </c>
      <c r="AG6397" t="s">
        <v>39</v>
      </c>
      <c r="AH6397" t="s">
        <v>39</v>
      </c>
      <c r="AI6397">
        <v>0</v>
      </c>
      <c r="AJ6397">
        <v>39</v>
      </c>
    </row>
    <row r="6398" spans="1:36" x14ac:dyDescent="0.55000000000000004">
      <c r="A6398">
        <v>2004</v>
      </c>
      <c r="B6398">
        <v>571</v>
      </c>
      <c r="C6398">
        <v>492</v>
      </c>
      <c r="D6398">
        <v>1491</v>
      </c>
      <c r="E6398">
        <v>0</v>
      </c>
      <c r="F6398" t="s">
        <v>36</v>
      </c>
      <c r="G6398" t="s">
        <v>559</v>
      </c>
      <c r="H6398">
        <v>5180900.71</v>
      </c>
      <c r="I6398" t="s">
        <v>38</v>
      </c>
      <c r="J6398" t="s">
        <v>39</v>
      </c>
      <c r="K6398" t="s">
        <v>39</v>
      </c>
      <c r="L6398" t="s">
        <v>39</v>
      </c>
      <c r="M6398" t="s">
        <v>39</v>
      </c>
      <c r="N6398">
        <v>571</v>
      </c>
      <c r="O6398">
        <v>571</v>
      </c>
      <c r="P6398">
        <v>0</v>
      </c>
      <c r="Q6398" t="s">
        <v>39</v>
      </c>
      <c r="R6398">
        <v>1</v>
      </c>
      <c r="S6398" t="s">
        <v>560</v>
      </c>
      <c r="T6398" t="s">
        <v>55</v>
      </c>
      <c r="U6398" t="s">
        <v>56</v>
      </c>
      <c r="V6398">
        <v>1</v>
      </c>
      <c r="W6398">
        <v>1</v>
      </c>
      <c r="X6398" t="s">
        <v>39</v>
      </c>
      <c r="Y6398" t="s">
        <v>39</v>
      </c>
      <c r="Z6398" t="s">
        <v>559</v>
      </c>
      <c r="AA6398" t="s">
        <v>559</v>
      </c>
      <c r="AB6398" t="s">
        <v>559</v>
      </c>
      <c r="AC6398">
        <v>39</v>
      </c>
      <c r="AD6398" t="s">
        <v>36</v>
      </c>
      <c r="AE6398" t="s">
        <v>39</v>
      </c>
      <c r="AF6398">
        <v>0</v>
      </c>
      <c r="AG6398" t="s">
        <v>39</v>
      </c>
      <c r="AH6398" t="s">
        <v>39</v>
      </c>
      <c r="AI6398">
        <v>0</v>
      </c>
      <c r="AJ6398">
        <v>39</v>
      </c>
    </row>
    <row r="6399" spans="1:36" x14ac:dyDescent="0.55000000000000004">
      <c r="A6399">
        <v>2005</v>
      </c>
      <c r="B6399">
        <v>571</v>
      </c>
      <c r="C6399">
        <v>492</v>
      </c>
      <c r="D6399">
        <v>1491</v>
      </c>
      <c r="E6399">
        <v>0</v>
      </c>
      <c r="F6399" t="s">
        <v>36</v>
      </c>
      <c r="G6399" t="s">
        <v>559</v>
      </c>
      <c r="H6399">
        <v>2499429.5699999998</v>
      </c>
      <c r="I6399" t="s">
        <v>38</v>
      </c>
      <c r="J6399" t="s">
        <v>39</v>
      </c>
      <c r="K6399" t="s">
        <v>39</v>
      </c>
      <c r="L6399" t="s">
        <v>39</v>
      </c>
      <c r="M6399" t="s">
        <v>39</v>
      </c>
      <c r="N6399">
        <v>571</v>
      </c>
      <c r="O6399">
        <v>571</v>
      </c>
      <c r="P6399">
        <v>0</v>
      </c>
      <c r="Q6399" t="s">
        <v>39</v>
      </c>
      <c r="R6399">
        <v>1</v>
      </c>
      <c r="S6399" t="s">
        <v>560</v>
      </c>
      <c r="T6399" t="s">
        <v>55</v>
      </c>
      <c r="U6399" t="s">
        <v>56</v>
      </c>
      <c r="V6399">
        <v>1</v>
      </c>
      <c r="W6399">
        <v>1</v>
      </c>
      <c r="X6399" t="s">
        <v>39</v>
      </c>
      <c r="Y6399" t="s">
        <v>39</v>
      </c>
      <c r="Z6399" t="s">
        <v>559</v>
      </c>
      <c r="AA6399" t="s">
        <v>559</v>
      </c>
      <c r="AB6399" t="s">
        <v>559</v>
      </c>
      <c r="AC6399">
        <v>39</v>
      </c>
      <c r="AD6399" t="s">
        <v>36</v>
      </c>
      <c r="AE6399" t="s">
        <v>39</v>
      </c>
      <c r="AF6399">
        <v>0</v>
      </c>
      <c r="AG6399" t="s">
        <v>39</v>
      </c>
      <c r="AH6399" t="s">
        <v>39</v>
      </c>
      <c r="AI6399">
        <v>0</v>
      </c>
      <c r="AJ6399">
        <v>39</v>
      </c>
    </row>
    <row r="6400" spans="1:36" x14ac:dyDescent="0.55000000000000004">
      <c r="A6400">
        <v>2006</v>
      </c>
      <c r="B6400">
        <v>571</v>
      </c>
      <c r="C6400">
        <v>492</v>
      </c>
      <c r="D6400">
        <v>1491</v>
      </c>
      <c r="E6400">
        <v>0</v>
      </c>
      <c r="F6400" t="s">
        <v>36</v>
      </c>
      <c r="G6400" t="s">
        <v>559</v>
      </c>
      <c r="H6400">
        <v>2147695.66</v>
      </c>
      <c r="I6400" t="s">
        <v>38</v>
      </c>
      <c r="J6400" t="s">
        <v>39</v>
      </c>
      <c r="K6400" t="s">
        <v>39</v>
      </c>
      <c r="L6400" t="s">
        <v>39</v>
      </c>
      <c r="M6400" t="s">
        <v>39</v>
      </c>
      <c r="N6400">
        <v>571</v>
      </c>
      <c r="O6400">
        <v>571</v>
      </c>
      <c r="P6400">
        <v>0</v>
      </c>
      <c r="Q6400" t="s">
        <v>39</v>
      </c>
      <c r="R6400">
        <v>1</v>
      </c>
      <c r="S6400" t="s">
        <v>560</v>
      </c>
      <c r="T6400" t="s">
        <v>55</v>
      </c>
      <c r="U6400" t="s">
        <v>56</v>
      </c>
      <c r="V6400">
        <v>1</v>
      </c>
      <c r="W6400">
        <v>1</v>
      </c>
      <c r="X6400" t="s">
        <v>39</v>
      </c>
      <c r="Y6400" t="s">
        <v>39</v>
      </c>
      <c r="Z6400" t="s">
        <v>559</v>
      </c>
      <c r="AA6400" t="s">
        <v>559</v>
      </c>
      <c r="AB6400" t="s">
        <v>559</v>
      </c>
      <c r="AC6400">
        <v>39</v>
      </c>
      <c r="AD6400" t="s">
        <v>36</v>
      </c>
      <c r="AE6400" t="s">
        <v>39</v>
      </c>
      <c r="AF6400">
        <v>0</v>
      </c>
      <c r="AG6400" t="s">
        <v>39</v>
      </c>
      <c r="AH6400" t="s">
        <v>39</v>
      </c>
      <c r="AI6400">
        <v>0</v>
      </c>
      <c r="AJ6400">
        <v>39</v>
      </c>
    </row>
    <row r="6401" spans="1:36" x14ac:dyDescent="0.55000000000000004">
      <c r="A6401">
        <v>2007</v>
      </c>
      <c r="B6401">
        <v>571</v>
      </c>
      <c r="C6401">
        <v>492</v>
      </c>
      <c r="D6401">
        <v>1491</v>
      </c>
      <c r="E6401">
        <v>0</v>
      </c>
      <c r="F6401">
        <v>9999</v>
      </c>
      <c r="G6401" t="s">
        <v>559</v>
      </c>
      <c r="H6401">
        <v>2163191.2000000002</v>
      </c>
      <c r="I6401" t="s">
        <v>38</v>
      </c>
      <c r="J6401" t="s">
        <v>39</v>
      </c>
      <c r="K6401" t="s">
        <v>39</v>
      </c>
      <c r="L6401" t="s">
        <v>39</v>
      </c>
      <c r="M6401" t="s">
        <v>39</v>
      </c>
      <c r="N6401">
        <v>571</v>
      </c>
      <c r="O6401">
        <v>571</v>
      </c>
      <c r="P6401">
        <v>0</v>
      </c>
      <c r="Q6401" t="s">
        <v>39</v>
      </c>
      <c r="R6401">
        <v>1</v>
      </c>
      <c r="S6401" t="s">
        <v>560</v>
      </c>
      <c r="T6401" t="s">
        <v>55</v>
      </c>
      <c r="U6401" t="s">
        <v>56</v>
      </c>
      <c r="V6401">
        <v>1</v>
      </c>
      <c r="W6401">
        <v>1</v>
      </c>
      <c r="X6401" t="s">
        <v>39</v>
      </c>
      <c r="Y6401" t="s">
        <v>39</v>
      </c>
      <c r="Z6401" t="s">
        <v>559</v>
      </c>
      <c r="AA6401" t="s">
        <v>559</v>
      </c>
      <c r="AB6401" t="s">
        <v>559</v>
      </c>
      <c r="AC6401">
        <v>39</v>
      </c>
      <c r="AD6401" t="s">
        <v>36</v>
      </c>
      <c r="AE6401" t="s">
        <v>39</v>
      </c>
      <c r="AF6401">
        <v>0</v>
      </c>
      <c r="AG6401" t="s">
        <v>39</v>
      </c>
      <c r="AH6401" t="s">
        <v>39</v>
      </c>
      <c r="AI6401">
        <v>0</v>
      </c>
      <c r="AJ6401">
        <v>39</v>
      </c>
    </row>
    <row r="6402" spans="1:36" x14ac:dyDescent="0.55000000000000004">
      <c r="A6402">
        <v>2008</v>
      </c>
      <c r="B6402">
        <v>571</v>
      </c>
      <c r="C6402">
        <v>492</v>
      </c>
      <c r="D6402">
        <v>1491</v>
      </c>
      <c r="E6402">
        <v>0</v>
      </c>
      <c r="F6402">
        <v>9999</v>
      </c>
      <c r="G6402" t="s">
        <v>559</v>
      </c>
      <c r="H6402">
        <v>3856721.56</v>
      </c>
      <c r="I6402" t="s">
        <v>38</v>
      </c>
      <c r="J6402" t="s">
        <v>39</v>
      </c>
      <c r="K6402" t="s">
        <v>39</v>
      </c>
      <c r="L6402" t="s">
        <v>39</v>
      </c>
      <c r="M6402" t="s">
        <v>39</v>
      </c>
      <c r="N6402">
        <v>571</v>
      </c>
      <c r="O6402">
        <v>571</v>
      </c>
      <c r="P6402">
        <v>0</v>
      </c>
      <c r="Q6402" t="s">
        <v>39</v>
      </c>
      <c r="R6402">
        <v>1</v>
      </c>
      <c r="S6402" t="s">
        <v>560</v>
      </c>
      <c r="T6402" t="s">
        <v>55</v>
      </c>
      <c r="U6402" t="s">
        <v>56</v>
      </c>
      <c r="V6402">
        <v>1</v>
      </c>
      <c r="W6402">
        <v>1</v>
      </c>
      <c r="X6402" t="s">
        <v>39</v>
      </c>
      <c r="Y6402" t="s">
        <v>39</v>
      </c>
      <c r="Z6402" t="s">
        <v>559</v>
      </c>
      <c r="AA6402" t="s">
        <v>559</v>
      </c>
      <c r="AB6402" t="s">
        <v>559</v>
      </c>
      <c r="AC6402">
        <v>39</v>
      </c>
      <c r="AD6402" t="s">
        <v>36</v>
      </c>
      <c r="AE6402" t="s">
        <v>39</v>
      </c>
      <c r="AF6402">
        <v>0</v>
      </c>
      <c r="AG6402" t="s">
        <v>39</v>
      </c>
      <c r="AH6402" t="s">
        <v>39</v>
      </c>
      <c r="AI6402">
        <v>0</v>
      </c>
      <c r="AJ6402">
        <v>39</v>
      </c>
    </row>
    <row r="6403" spans="1:36" x14ac:dyDescent="0.55000000000000004">
      <c r="A6403">
        <v>2009</v>
      </c>
      <c r="B6403">
        <v>571</v>
      </c>
      <c r="C6403">
        <v>492</v>
      </c>
      <c r="D6403">
        <v>1491</v>
      </c>
      <c r="E6403">
        <v>0</v>
      </c>
      <c r="F6403">
        <v>9999</v>
      </c>
      <c r="G6403" t="s">
        <v>559</v>
      </c>
      <c r="H6403">
        <v>3729491</v>
      </c>
      <c r="I6403" t="s">
        <v>38</v>
      </c>
      <c r="J6403" t="s">
        <v>39</v>
      </c>
      <c r="K6403" t="s">
        <v>39</v>
      </c>
      <c r="L6403" t="s">
        <v>39</v>
      </c>
      <c r="M6403" t="s">
        <v>39</v>
      </c>
      <c r="N6403">
        <v>571</v>
      </c>
      <c r="O6403">
        <v>571</v>
      </c>
      <c r="P6403">
        <v>0</v>
      </c>
      <c r="Q6403" t="s">
        <v>39</v>
      </c>
      <c r="R6403">
        <v>1</v>
      </c>
      <c r="S6403" t="s">
        <v>560</v>
      </c>
      <c r="T6403" t="s">
        <v>55</v>
      </c>
      <c r="U6403" t="s">
        <v>56</v>
      </c>
      <c r="V6403">
        <v>1</v>
      </c>
      <c r="W6403">
        <v>1</v>
      </c>
      <c r="X6403" t="s">
        <v>39</v>
      </c>
      <c r="Y6403" t="s">
        <v>39</v>
      </c>
      <c r="Z6403" t="s">
        <v>559</v>
      </c>
      <c r="AA6403" t="s">
        <v>559</v>
      </c>
      <c r="AB6403" t="s">
        <v>559</v>
      </c>
      <c r="AC6403">
        <v>39</v>
      </c>
      <c r="AD6403" t="s">
        <v>36</v>
      </c>
      <c r="AE6403" t="s">
        <v>39</v>
      </c>
      <c r="AF6403">
        <v>0</v>
      </c>
      <c r="AG6403" t="s">
        <v>39</v>
      </c>
      <c r="AH6403" t="s">
        <v>39</v>
      </c>
      <c r="AI6403">
        <v>0</v>
      </c>
      <c r="AJ6403">
        <v>39</v>
      </c>
    </row>
    <row r="6404" spans="1:36" x14ac:dyDescent="0.55000000000000004">
      <c r="A6404">
        <v>2010</v>
      </c>
      <c r="B6404">
        <v>571</v>
      </c>
      <c r="C6404">
        <v>492</v>
      </c>
      <c r="D6404">
        <v>1491</v>
      </c>
      <c r="E6404">
        <v>0</v>
      </c>
      <c r="F6404">
        <v>9999</v>
      </c>
      <c r="G6404" t="s">
        <v>559</v>
      </c>
      <c r="H6404">
        <v>3257104</v>
      </c>
      <c r="I6404" t="s">
        <v>38</v>
      </c>
      <c r="J6404" t="s">
        <v>39</v>
      </c>
      <c r="K6404" t="s">
        <v>39</v>
      </c>
      <c r="L6404" t="s">
        <v>39</v>
      </c>
      <c r="M6404" t="s">
        <v>39</v>
      </c>
      <c r="N6404">
        <v>571</v>
      </c>
      <c r="O6404">
        <v>571</v>
      </c>
      <c r="P6404">
        <v>0</v>
      </c>
      <c r="Q6404" t="s">
        <v>39</v>
      </c>
      <c r="R6404">
        <v>1</v>
      </c>
      <c r="S6404" t="s">
        <v>560</v>
      </c>
      <c r="T6404" t="s">
        <v>55</v>
      </c>
      <c r="U6404" t="s">
        <v>56</v>
      </c>
      <c r="V6404">
        <v>1</v>
      </c>
      <c r="W6404">
        <v>1</v>
      </c>
      <c r="X6404" t="s">
        <v>39</v>
      </c>
      <c r="Y6404" t="s">
        <v>39</v>
      </c>
      <c r="Z6404" t="s">
        <v>559</v>
      </c>
      <c r="AA6404" t="s">
        <v>559</v>
      </c>
      <c r="AB6404" t="s">
        <v>559</v>
      </c>
      <c r="AC6404">
        <v>39</v>
      </c>
      <c r="AD6404" t="s">
        <v>36</v>
      </c>
      <c r="AE6404" t="s">
        <v>39</v>
      </c>
      <c r="AF6404">
        <v>0</v>
      </c>
      <c r="AG6404" t="s">
        <v>39</v>
      </c>
      <c r="AH6404" t="s">
        <v>39</v>
      </c>
      <c r="AI6404">
        <v>0</v>
      </c>
      <c r="AJ6404">
        <v>39</v>
      </c>
    </row>
    <row r="6405" spans="1:36" x14ac:dyDescent="0.55000000000000004">
      <c r="A6405">
        <v>2011</v>
      </c>
      <c r="B6405">
        <v>571</v>
      </c>
      <c r="C6405">
        <v>492</v>
      </c>
      <c r="D6405">
        <v>1491</v>
      </c>
      <c r="E6405">
        <v>0</v>
      </c>
      <c r="F6405">
        <v>9999</v>
      </c>
      <c r="G6405" t="s">
        <v>559</v>
      </c>
      <c r="H6405">
        <v>2855673</v>
      </c>
      <c r="I6405" t="s">
        <v>38</v>
      </c>
      <c r="J6405" t="s">
        <v>39</v>
      </c>
      <c r="K6405" t="s">
        <v>39</v>
      </c>
      <c r="L6405" t="s">
        <v>39</v>
      </c>
      <c r="M6405" t="s">
        <v>39</v>
      </c>
      <c r="N6405">
        <v>571</v>
      </c>
      <c r="O6405">
        <v>571</v>
      </c>
      <c r="P6405">
        <v>0</v>
      </c>
      <c r="Q6405" t="s">
        <v>39</v>
      </c>
      <c r="R6405">
        <v>1</v>
      </c>
      <c r="S6405" t="s">
        <v>560</v>
      </c>
      <c r="T6405" t="s">
        <v>55</v>
      </c>
      <c r="U6405" t="s">
        <v>56</v>
      </c>
      <c r="V6405">
        <v>1</v>
      </c>
      <c r="W6405">
        <v>1</v>
      </c>
      <c r="X6405" t="s">
        <v>39</v>
      </c>
      <c r="Y6405" t="s">
        <v>39</v>
      </c>
      <c r="Z6405" t="s">
        <v>559</v>
      </c>
      <c r="AA6405" t="s">
        <v>559</v>
      </c>
      <c r="AB6405" t="s">
        <v>559</v>
      </c>
      <c r="AC6405">
        <v>39</v>
      </c>
      <c r="AD6405" t="s">
        <v>36</v>
      </c>
      <c r="AE6405" t="s">
        <v>39</v>
      </c>
      <c r="AF6405">
        <v>0</v>
      </c>
      <c r="AG6405" t="s">
        <v>39</v>
      </c>
      <c r="AH6405" t="s">
        <v>39</v>
      </c>
      <c r="AI6405">
        <v>0</v>
      </c>
      <c r="AJ6405">
        <v>39</v>
      </c>
    </row>
    <row r="6406" spans="1:36" x14ac:dyDescent="0.55000000000000004">
      <c r="A6406">
        <v>2012</v>
      </c>
      <c r="B6406">
        <v>571</v>
      </c>
      <c r="C6406">
        <v>492</v>
      </c>
      <c r="D6406">
        <v>1491</v>
      </c>
      <c r="E6406">
        <v>0</v>
      </c>
      <c r="F6406">
        <v>9999</v>
      </c>
      <c r="G6406" t="s">
        <v>559</v>
      </c>
      <c r="H6406">
        <v>3487815</v>
      </c>
      <c r="I6406" t="s">
        <v>38</v>
      </c>
      <c r="J6406" t="s">
        <v>39</v>
      </c>
      <c r="K6406" t="s">
        <v>39</v>
      </c>
      <c r="L6406" t="s">
        <v>39</v>
      </c>
      <c r="M6406" t="s">
        <v>39</v>
      </c>
      <c r="N6406">
        <v>571</v>
      </c>
      <c r="O6406">
        <v>571</v>
      </c>
      <c r="P6406">
        <v>0</v>
      </c>
      <c r="Q6406" t="s">
        <v>39</v>
      </c>
      <c r="R6406">
        <v>1</v>
      </c>
      <c r="S6406" t="s">
        <v>560</v>
      </c>
      <c r="T6406" t="s">
        <v>55</v>
      </c>
      <c r="U6406" t="s">
        <v>56</v>
      </c>
      <c r="V6406">
        <v>1</v>
      </c>
      <c r="W6406">
        <v>1</v>
      </c>
      <c r="X6406" t="s">
        <v>39</v>
      </c>
      <c r="Y6406" t="s">
        <v>39</v>
      </c>
      <c r="Z6406" t="s">
        <v>559</v>
      </c>
      <c r="AA6406" t="s">
        <v>559</v>
      </c>
      <c r="AB6406" t="s">
        <v>559</v>
      </c>
      <c r="AC6406">
        <v>39</v>
      </c>
      <c r="AD6406" t="s">
        <v>36</v>
      </c>
      <c r="AE6406" t="s">
        <v>39</v>
      </c>
      <c r="AF6406">
        <v>0</v>
      </c>
      <c r="AG6406" t="s">
        <v>39</v>
      </c>
      <c r="AH6406" t="s">
        <v>39</v>
      </c>
      <c r="AI6406">
        <v>0</v>
      </c>
      <c r="AJ6406">
        <v>39</v>
      </c>
    </row>
    <row r="6407" spans="1:36" x14ac:dyDescent="0.55000000000000004">
      <c r="A6407">
        <v>2013</v>
      </c>
      <c r="B6407">
        <v>571</v>
      </c>
      <c r="C6407">
        <v>492</v>
      </c>
      <c r="D6407">
        <v>1491</v>
      </c>
      <c r="E6407">
        <v>0</v>
      </c>
      <c r="F6407">
        <v>9999</v>
      </c>
      <c r="G6407" t="s">
        <v>559</v>
      </c>
      <c r="H6407">
        <v>2211804</v>
      </c>
      <c r="I6407" t="s">
        <v>38</v>
      </c>
      <c r="J6407" t="s">
        <v>39</v>
      </c>
      <c r="K6407" t="s">
        <v>39</v>
      </c>
      <c r="L6407" t="s">
        <v>39</v>
      </c>
      <c r="M6407" t="s">
        <v>39</v>
      </c>
      <c r="N6407">
        <v>571</v>
      </c>
      <c r="O6407">
        <v>571</v>
      </c>
      <c r="P6407">
        <v>0</v>
      </c>
      <c r="Q6407" t="s">
        <v>39</v>
      </c>
      <c r="R6407">
        <v>1</v>
      </c>
      <c r="S6407" t="s">
        <v>560</v>
      </c>
      <c r="T6407" t="s">
        <v>55</v>
      </c>
      <c r="U6407" t="s">
        <v>56</v>
      </c>
      <c r="V6407">
        <v>1</v>
      </c>
      <c r="W6407">
        <v>1</v>
      </c>
      <c r="X6407" t="s">
        <v>39</v>
      </c>
      <c r="Y6407" t="s">
        <v>39</v>
      </c>
      <c r="Z6407" t="s">
        <v>559</v>
      </c>
      <c r="AA6407" t="s">
        <v>559</v>
      </c>
      <c r="AB6407" t="s">
        <v>559</v>
      </c>
      <c r="AC6407">
        <v>39</v>
      </c>
      <c r="AD6407" t="s">
        <v>36</v>
      </c>
      <c r="AE6407" t="s">
        <v>39</v>
      </c>
      <c r="AF6407">
        <v>0</v>
      </c>
      <c r="AG6407" t="s">
        <v>39</v>
      </c>
      <c r="AH6407" t="s">
        <v>39</v>
      </c>
      <c r="AI6407">
        <v>0</v>
      </c>
      <c r="AJ6407">
        <v>39</v>
      </c>
    </row>
    <row r="6408" spans="1:36" x14ac:dyDescent="0.55000000000000004">
      <c r="A6408">
        <v>2014</v>
      </c>
      <c r="B6408">
        <v>571</v>
      </c>
      <c r="C6408">
        <v>492</v>
      </c>
      <c r="D6408">
        <v>1491</v>
      </c>
      <c r="E6408">
        <v>0</v>
      </c>
      <c r="F6408">
        <v>9999</v>
      </c>
      <c r="G6408" t="s">
        <v>559</v>
      </c>
      <c r="H6408">
        <v>2039219</v>
      </c>
      <c r="I6408" t="s">
        <v>44</v>
      </c>
      <c r="J6408" t="s">
        <v>560</v>
      </c>
      <c r="K6408" t="s">
        <v>45</v>
      </c>
      <c r="L6408" t="s">
        <v>39</v>
      </c>
      <c r="M6408" t="s">
        <v>39</v>
      </c>
      <c r="N6408">
        <v>571</v>
      </c>
      <c r="O6408">
        <v>571</v>
      </c>
      <c r="P6408">
        <v>0</v>
      </c>
      <c r="Q6408" t="s">
        <v>39</v>
      </c>
      <c r="R6408">
        <v>1</v>
      </c>
      <c r="S6408" t="s">
        <v>560</v>
      </c>
      <c r="T6408" t="s">
        <v>55</v>
      </c>
      <c r="U6408" t="s">
        <v>56</v>
      </c>
      <c r="V6408">
        <v>1</v>
      </c>
      <c r="W6408">
        <v>1</v>
      </c>
      <c r="X6408" t="s">
        <v>39</v>
      </c>
      <c r="Y6408" t="s">
        <v>39</v>
      </c>
      <c r="Z6408" t="s">
        <v>559</v>
      </c>
      <c r="AA6408" t="s">
        <v>559</v>
      </c>
      <c r="AB6408" t="s">
        <v>559</v>
      </c>
      <c r="AC6408">
        <v>39</v>
      </c>
      <c r="AD6408" t="s">
        <v>36</v>
      </c>
      <c r="AE6408" t="s">
        <v>39</v>
      </c>
      <c r="AF6408">
        <v>0</v>
      </c>
      <c r="AG6408" t="s">
        <v>39</v>
      </c>
      <c r="AH6408" t="s">
        <v>39</v>
      </c>
      <c r="AI6408">
        <v>0</v>
      </c>
      <c r="AJ6408">
        <v>39</v>
      </c>
    </row>
    <row r="6409" spans="1:36" x14ac:dyDescent="0.55000000000000004">
      <c r="A6409">
        <v>2015</v>
      </c>
      <c r="B6409">
        <v>571</v>
      </c>
      <c r="C6409">
        <v>492</v>
      </c>
      <c r="D6409">
        <v>1491</v>
      </c>
      <c r="E6409">
        <v>0</v>
      </c>
      <c r="F6409">
        <v>9999</v>
      </c>
      <c r="G6409" t="s">
        <v>559</v>
      </c>
      <c r="H6409">
        <v>4147700</v>
      </c>
      <c r="I6409" t="s">
        <v>46</v>
      </c>
      <c r="J6409" t="s">
        <v>560</v>
      </c>
      <c r="K6409" t="s">
        <v>45</v>
      </c>
      <c r="L6409" t="s">
        <v>39</v>
      </c>
      <c r="M6409" t="s">
        <v>39</v>
      </c>
      <c r="N6409">
        <v>571</v>
      </c>
      <c r="O6409">
        <v>571</v>
      </c>
      <c r="P6409">
        <v>0</v>
      </c>
      <c r="Q6409" t="s">
        <v>39</v>
      </c>
      <c r="R6409">
        <v>1</v>
      </c>
      <c r="S6409" t="s">
        <v>560</v>
      </c>
      <c r="T6409" t="s">
        <v>55</v>
      </c>
      <c r="U6409" t="s">
        <v>56</v>
      </c>
      <c r="V6409">
        <v>1</v>
      </c>
      <c r="W6409">
        <v>1</v>
      </c>
      <c r="X6409" t="s">
        <v>39</v>
      </c>
      <c r="Y6409" t="s">
        <v>39</v>
      </c>
      <c r="Z6409" t="s">
        <v>559</v>
      </c>
      <c r="AA6409" t="s">
        <v>559</v>
      </c>
      <c r="AB6409" t="s">
        <v>559</v>
      </c>
      <c r="AC6409">
        <v>39</v>
      </c>
      <c r="AD6409" t="s">
        <v>36</v>
      </c>
      <c r="AE6409" t="s">
        <v>39</v>
      </c>
      <c r="AF6409">
        <v>0</v>
      </c>
      <c r="AG6409" t="s">
        <v>39</v>
      </c>
      <c r="AH6409" t="s">
        <v>39</v>
      </c>
      <c r="AI6409">
        <v>0</v>
      </c>
      <c r="AJ6409">
        <v>39</v>
      </c>
    </row>
    <row r="6410" spans="1:36" x14ac:dyDescent="0.55000000000000004">
      <c r="A6410">
        <v>2016</v>
      </c>
      <c r="B6410">
        <v>571</v>
      </c>
      <c r="C6410">
        <v>492</v>
      </c>
      <c r="D6410">
        <v>1491</v>
      </c>
      <c r="E6410">
        <v>0</v>
      </c>
      <c r="F6410">
        <v>9999</v>
      </c>
      <c r="G6410" t="s">
        <v>559</v>
      </c>
      <c r="H6410">
        <v>1555266</v>
      </c>
      <c r="I6410" t="s">
        <v>47</v>
      </c>
      <c r="J6410" t="s">
        <v>560</v>
      </c>
      <c r="K6410" t="s">
        <v>45</v>
      </c>
      <c r="L6410" t="s">
        <v>39</v>
      </c>
      <c r="M6410" t="s">
        <v>39</v>
      </c>
      <c r="N6410">
        <v>571</v>
      </c>
      <c r="O6410">
        <v>571</v>
      </c>
      <c r="P6410">
        <v>0</v>
      </c>
      <c r="Q6410" t="s">
        <v>39</v>
      </c>
      <c r="R6410">
        <v>1</v>
      </c>
      <c r="S6410" t="s">
        <v>560</v>
      </c>
      <c r="T6410" t="s">
        <v>55</v>
      </c>
      <c r="U6410" t="s">
        <v>56</v>
      </c>
      <c r="V6410">
        <v>1</v>
      </c>
      <c r="W6410">
        <v>1</v>
      </c>
      <c r="X6410" t="s">
        <v>39</v>
      </c>
      <c r="Y6410" t="s">
        <v>39</v>
      </c>
      <c r="Z6410" t="s">
        <v>559</v>
      </c>
      <c r="AA6410" t="s">
        <v>559</v>
      </c>
      <c r="AB6410" t="s">
        <v>559</v>
      </c>
      <c r="AC6410">
        <v>39</v>
      </c>
      <c r="AD6410" t="s">
        <v>36</v>
      </c>
      <c r="AE6410" t="s">
        <v>39</v>
      </c>
      <c r="AF6410">
        <v>0</v>
      </c>
      <c r="AG6410" t="s">
        <v>39</v>
      </c>
      <c r="AH6410" t="s">
        <v>39</v>
      </c>
      <c r="AI6410">
        <v>0</v>
      </c>
      <c r="AJ6410">
        <v>39</v>
      </c>
    </row>
    <row r="6411" spans="1:36" x14ac:dyDescent="0.55000000000000004">
      <c r="A6411">
        <v>2017</v>
      </c>
      <c r="B6411">
        <v>571</v>
      </c>
      <c r="C6411">
        <v>492</v>
      </c>
      <c r="D6411">
        <v>1491</v>
      </c>
      <c r="E6411">
        <v>0</v>
      </c>
      <c r="F6411">
        <v>9999</v>
      </c>
      <c r="G6411" t="s">
        <v>559</v>
      </c>
      <c r="H6411">
        <v>4743576</v>
      </c>
      <c r="I6411" t="s">
        <v>48</v>
      </c>
      <c r="J6411" t="s">
        <v>560</v>
      </c>
      <c r="K6411" t="s">
        <v>45</v>
      </c>
      <c r="L6411" t="s">
        <v>39</v>
      </c>
      <c r="M6411" t="s">
        <v>39</v>
      </c>
      <c r="N6411">
        <v>571</v>
      </c>
      <c r="O6411">
        <v>571</v>
      </c>
      <c r="P6411">
        <v>0</v>
      </c>
      <c r="Q6411" t="s">
        <v>39</v>
      </c>
      <c r="R6411">
        <v>1</v>
      </c>
      <c r="S6411" t="s">
        <v>560</v>
      </c>
      <c r="T6411" t="s">
        <v>55</v>
      </c>
      <c r="U6411" t="s">
        <v>56</v>
      </c>
      <c r="V6411">
        <v>1</v>
      </c>
      <c r="W6411">
        <v>1</v>
      </c>
      <c r="X6411" t="s">
        <v>39</v>
      </c>
      <c r="Y6411" t="s">
        <v>39</v>
      </c>
      <c r="Z6411" t="s">
        <v>559</v>
      </c>
      <c r="AA6411" t="s">
        <v>559</v>
      </c>
      <c r="AB6411" t="s">
        <v>559</v>
      </c>
      <c r="AC6411">
        <v>39</v>
      </c>
      <c r="AD6411" t="s">
        <v>36</v>
      </c>
      <c r="AE6411" t="s">
        <v>39</v>
      </c>
      <c r="AF6411">
        <v>0</v>
      </c>
      <c r="AG6411" t="s">
        <v>39</v>
      </c>
      <c r="AH6411" t="s">
        <v>39</v>
      </c>
      <c r="AI6411">
        <v>0</v>
      </c>
      <c r="AJ6411">
        <v>39</v>
      </c>
    </row>
    <row r="6412" spans="1:36" x14ac:dyDescent="0.55000000000000004">
      <c r="A6412">
        <v>2018</v>
      </c>
      <c r="B6412">
        <v>571</v>
      </c>
      <c r="C6412">
        <v>492</v>
      </c>
      <c r="D6412">
        <v>1491</v>
      </c>
      <c r="E6412">
        <v>0</v>
      </c>
      <c r="F6412">
        <v>9999</v>
      </c>
      <c r="G6412" t="s">
        <v>559</v>
      </c>
      <c r="H6412">
        <v>1506420</v>
      </c>
      <c r="I6412" t="s">
        <v>39</v>
      </c>
      <c r="J6412" t="s">
        <v>560</v>
      </c>
      <c r="K6412" t="s">
        <v>45</v>
      </c>
      <c r="L6412" t="s">
        <v>39</v>
      </c>
      <c r="M6412" t="s">
        <v>39</v>
      </c>
      <c r="N6412">
        <v>571</v>
      </c>
      <c r="O6412">
        <v>571</v>
      </c>
      <c r="P6412">
        <v>0</v>
      </c>
      <c r="Q6412" t="s">
        <v>39</v>
      </c>
      <c r="R6412">
        <v>1</v>
      </c>
      <c r="S6412" t="s">
        <v>560</v>
      </c>
      <c r="T6412" t="s">
        <v>55</v>
      </c>
      <c r="U6412" t="s">
        <v>56</v>
      </c>
      <c r="V6412">
        <v>1</v>
      </c>
      <c r="W6412">
        <v>1</v>
      </c>
      <c r="X6412" t="s">
        <v>39</v>
      </c>
      <c r="Y6412" t="s">
        <v>39</v>
      </c>
      <c r="Z6412" t="s">
        <v>559</v>
      </c>
      <c r="AA6412" t="s">
        <v>559</v>
      </c>
      <c r="AB6412" t="s">
        <v>559</v>
      </c>
      <c r="AC6412">
        <v>39</v>
      </c>
      <c r="AD6412" t="s">
        <v>36</v>
      </c>
      <c r="AE6412" t="s">
        <v>39</v>
      </c>
      <c r="AF6412">
        <v>0</v>
      </c>
      <c r="AG6412" t="s">
        <v>39</v>
      </c>
      <c r="AH6412" t="s">
        <v>39</v>
      </c>
      <c r="AI6412">
        <v>0</v>
      </c>
      <c r="AJ6412">
        <v>39</v>
      </c>
    </row>
    <row r="6413" spans="1:36" x14ac:dyDescent="0.55000000000000004">
      <c r="A6413">
        <v>2019</v>
      </c>
      <c r="B6413">
        <v>571</v>
      </c>
      <c r="C6413">
        <v>492</v>
      </c>
      <c r="D6413">
        <v>1491</v>
      </c>
      <c r="E6413">
        <v>0</v>
      </c>
      <c r="F6413">
        <v>9999</v>
      </c>
      <c r="G6413" t="s">
        <v>559</v>
      </c>
      <c r="H6413">
        <v>3891648</v>
      </c>
      <c r="I6413" t="s">
        <v>49</v>
      </c>
      <c r="J6413" t="s">
        <v>560</v>
      </c>
      <c r="K6413" t="s">
        <v>45</v>
      </c>
      <c r="L6413" t="s">
        <v>39</v>
      </c>
      <c r="M6413" t="s">
        <v>39</v>
      </c>
      <c r="N6413">
        <v>571</v>
      </c>
      <c r="O6413">
        <v>571</v>
      </c>
      <c r="P6413">
        <v>0</v>
      </c>
      <c r="Q6413" t="s">
        <v>39</v>
      </c>
      <c r="R6413">
        <v>1</v>
      </c>
      <c r="S6413" t="s">
        <v>560</v>
      </c>
      <c r="T6413" t="s">
        <v>55</v>
      </c>
      <c r="U6413" t="s">
        <v>56</v>
      </c>
      <c r="V6413">
        <v>1</v>
      </c>
      <c r="W6413">
        <v>1</v>
      </c>
      <c r="X6413" t="s">
        <v>39</v>
      </c>
      <c r="Y6413" t="s">
        <v>39</v>
      </c>
      <c r="Z6413" t="s">
        <v>559</v>
      </c>
      <c r="AA6413" t="s">
        <v>559</v>
      </c>
      <c r="AB6413" t="s">
        <v>559</v>
      </c>
      <c r="AC6413">
        <v>39</v>
      </c>
      <c r="AD6413" t="s">
        <v>36</v>
      </c>
      <c r="AE6413" t="s">
        <v>39</v>
      </c>
      <c r="AF6413">
        <v>0</v>
      </c>
      <c r="AG6413" t="s">
        <v>39</v>
      </c>
      <c r="AH6413" t="s">
        <v>39</v>
      </c>
      <c r="AI6413">
        <v>0</v>
      </c>
      <c r="AJ6413">
        <v>39</v>
      </c>
    </row>
    <row r="6414" spans="1:36" x14ac:dyDescent="0.55000000000000004">
      <c r="A6414">
        <v>2020</v>
      </c>
      <c r="B6414">
        <v>571</v>
      </c>
      <c r="C6414">
        <v>492</v>
      </c>
      <c r="D6414">
        <v>1491</v>
      </c>
      <c r="E6414">
        <v>0</v>
      </c>
      <c r="F6414">
        <v>9999</v>
      </c>
      <c r="G6414" t="s">
        <v>559</v>
      </c>
      <c r="H6414">
        <v>1838392</v>
      </c>
      <c r="I6414" t="s">
        <v>50</v>
      </c>
      <c r="J6414" t="s">
        <v>560</v>
      </c>
      <c r="K6414" t="s">
        <v>45</v>
      </c>
      <c r="L6414" t="s">
        <v>39</v>
      </c>
      <c r="M6414" t="s">
        <v>39</v>
      </c>
      <c r="N6414">
        <v>571</v>
      </c>
      <c r="O6414">
        <v>571</v>
      </c>
      <c r="P6414">
        <v>0</v>
      </c>
      <c r="Q6414" t="s">
        <v>39</v>
      </c>
      <c r="R6414">
        <v>1</v>
      </c>
      <c r="S6414" t="s">
        <v>560</v>
      </c>
      <c r="T6414" t="s">
        <v>55</v>
      </c>
      <c r="U6414" t="s">
        <v>56</v>
      </c>
      <c r="V6414">
        <v>1</v>
      </c>
      <c r="W6414">
        <v>1</v>
      </c>
      <c r="X6414" t="s">
        <v>39</v>
      </c>
      <c r="Y6414" t="s">
        <v>39</v>
      </c>
      <c r="Z6414" t="s">
        <v>559</v>
      </c>
      <c r="AA6414" t="s">
        <v>559</v>
      </c>
      <c r="AB6414" t="s">
        <v>559</v>
      </c>
      <c r="AC6414">
        <v>39</v>
      </c>
      <c r="AD6414" t="s">
        <v>36</v>
      </c>
      <c r="AE6414" t="s">
        <v>39</v>
      </c>
      <c r="AF6414">
        <v>0</v>
      </c>
      <c r="AG6414" t="s">
        <v>39</v>
      </c>
      <c r="AH6414" t="s">
        <v>39</v>
      </c>
      <c r="AI6414">
        <v>0</v>
      </c>
      <c r="AJ6414">
        <v>39</v>
      </c>
    </row>
    <row r="6415" spans="1:36" x14ac:dyDescent="0.55000000000000004">
      <c r="A6415">
        <v>2021</v>
      </c>
      <c r="B6415">
        <v>571</v>
      </c>
      <c r="C6415">
        <v>492</v>
      </c>
      <c r="D6415">
        <v>1491</v>
      </c>
      <c r="E6415" t="s">
        <v>39</v>
      </c>
      <c r="F6415" t="s">
        <v>39</v>
      </c>
      <c r="G6415" t="s">
        <v>559</v>
      </c>
      <c r="H6415">
        <v>2785367</v>
      </c>
      <c r="I6415" t="s">
        <v>39</v>
      </c>
      <c r="J6415" t="s">
        <v>560</v>
      </c>
      <c r="K6415" t="s">
        <v>45</v>
      </c>
      <c r="L6415" t="s">
        <v>55</v>
      </c>
      <c r="M6415" t="s">
        <v>57</v>
      </c>
      <c r="N6415">
        <v>571</v>
      </c>
      <c r="O6415">
        <v>571</v>
      </c>
      <c r="P6415">
        <v>0</v>
      </c>
      <c r="Q6415" t="s">
        <v>39</v>
      </c>
      <c r="R6415">
        <v>1</v>
      </c>
      <c r="S6415" t="s">
        <v>560</v>
      </c>
      <c r="T6415" t="s">
        <v>55</v>
      </c>
      <c r="U6415" t="s">
        <v>56</v>
      </c>
      <c r="V6415">
        <v>1</v>
      </c>
      <c r="W6415">
        <v>1</v>
      </c>
      <c r="X6415" t="s">
        <v>39</v>
      </c>
      <c r="Y6415" t="s">
        <v>39</v>
      </c>
      <c r="Z6415" t="s">
        <v>559</v>
      </c>
      <c r="AA6415" t="s">
        <v>559</v>
      </c>
      <c r="AB6415" t="s">
        <v>559</v>
      </c>
      <c r="AC6415">
        <v>39</v>
      </c>
      <c r="AD6415" t="s">
        <v>36</v>
      </c>
      <c r="AE6415" t="s">
        <v>39</v>
      </c>
      <c r="AF6415">
        <v>0</v>
      </c>
      <c r="AG6415" t="s">
        <v>39</v>
      </c>
      <c r="AH6415" t="s">
        <v>39</v>
      </c>
      <c r="AI6415">
        <v>0</v>
      </c>
      <c r="AJ6415">
        <v>39</v>
      </c>
    </row>
    <row r="6416" spans="1:36" x14ac:dyDescent="0.55000000000000004">
      <c r="A6416">
        <v>2022</v>
      </c>
      <c r="B6416">
        <v>571</v>
      </c>
      <c r="C6416">
        <v>492</v>
      </c>
      <c r="D6416">
        <v>1491</v>
      </c>
      <c r="E6416" t="s">
        <v>39</v>
      </c>
      <c r="F6416">
        <v>9999</v>
      </c>
      <c r="G6416" t="s">
        <v>559</v>
      </c>
      <c r="H6416">
        <v>3679841</v>
      </c>
      <c r="I6416" t="s">
        <v>52</v>
      </c>
      <c r="J6416" t="s">
        <v>560</v>
      </c>
      <c r="K6416" t="s">
        <v>45</v>
      </c>
      <c r="L6416" t="s">
        <v>39</v>
      </c>
      <c r="M6416" t="s">
        <v>39</v>
      </c>
      <c r="N6416">
        <v>571</v>
      </c>
      <c r="O6416">
        <v>571</v>
      </c>
      <c r="P6416">
        <v>0</v>
      </c>
      <c r="Q6416" t="s">
        <v>39</v>
      </c>
      <c r="R6416">
        <v>1</v>
      </c>
      <c r="S6416" t="s">
        <v>560</v>
      </c>
      <c r="T6416" t="s">
        <v>55</v>
      </c>
      <c r="U6416" t="s">
        <v>56</v>
      </c>
      <c r="V6416">
        <v>1</v>
      </c>
      <c r="W6416">
        <v>1</v>
      </c>
      <c r="X6416" t="s">
        <v>39</v>
      </c>
      <c r="Y6416" t="s">
        <v>39</v>
      </c>
      <c r="Z6416" t="s">
        <v>559</v>
      </c>
      <c r="AA6416" t="s">
        <v>559</v>
      </c>
      <c r="AB6416" t="s">
        <v>559</v>
      </c>
      <c r="AC6416">
        <v>39</v>
      </c>
      <c r="AD6416" t="s">
        <v>36</v>
      </c>
      <c r="AE6416" t="s">
        <v>39</v>
      </c>
      <c r="AF6416">
        <v>0</v>
      </c>
      <c r="AG6416" t="s">
        <v>39</v>
      </c>
      <c r="AH6416" t="s">
        <v>39</v>
      </c>
      <c r="AI6416">
        <v>0</v>
      </c>
      <c r="AJ6416">
        <v>39</v>
      </c>
    </row>
    <row r="6417" spans="1:36" x14ac:dyDescent="0.55000000000000004">
      <c r="A6417">
        <v>1999</v>
      </c>
      <c r="B6417">
        <v>67</v>
      </c>
      <c r="C6417">
        <v>588</v>
      </c>
      <c r="D6417">
        <v>1494</v>
      </c>
      <c r="E6417">
        <v>0</v>
      </c>
      <c r="F6417" t="s">
        <v>36</v>
      </c>
      <c r="G6417" t="s">
        <v>561</v>
      </c>
      <c r="H6417">
        <v>73575</v>
      </c>
      <c r="I6417" t="s">
        <v>43</v>
      </c>
      <c r="J6417" t="s">
        <v>39</v>
      </c>
      <c r="K6417" t="s">
        <v>39</v>
      </c>
      <c r="L6417" t="s">
        <v>39</v>
      </c>
      <c r="M6417" t="s">
        <v>39</v>
      </c>
      <c r="N6417">
        <v>67</v>
      </c>
      <c r="O6417">
        <v>67</v>
      </c>
      <c r="P6417">
        <v>0</v>
      </c>
      <c r="Q6417" t="s">
        <v>39</v>
      </c>
      <c r="R6417">
        <v>1</v>
      </c>
      <c r="S6417" t="s">
        <v>301</v>
      </c>
      <c r="T6417" t="s">
        <v>55</v>
      </c>
      <c r="U6417" t="s">
        <v>56</v>
      </c>
      <c r="V6417">
        <v>1</v>
      </c>
      <c r="W6417">
        <v>1</v>
      </c>
      <c r="X6417" t="s">
        <v>39</v>
      </c>
      <c r="Y6417" t="s">
        <v>39</v>
      </c>
      <c r="Z6417" t="s">
        <v>561</v>
      </c>
      <c r="AA6417" t="s">
        <v>561</v>
      </c>
      <c r="AB6417" t="s">
        <v>561</v>
      </c>
      <c r="AC6417">
        <v>39</v>
      </c>
      <c r="AD6417" t="s">
        <v>36</v>
      </c>
      <c r="AE6417" t="s">
        <v>39</v>
      </c>
      <c r="AF6417">
        <v>0</v>
      </c>
      <c r="AG6417" t="s">
        <v>39</v>
      </c>
      <c r="AH6417" t="s">
        <v>39</v>
      </c>
      <c r="AI6417">
        <v>0</v>
      </c>
      <c r="AJ6417">
        <v>39</v>
      </c>
    </row>
    <row r="6418" spans="1:36" x14ac:dyDescent="0.55000000000000004">
      <c r="A6418">
        <v>2000</v>
      </c>
      <c r="B6418">
        <v>67</v>
      </c>
      <c r="C6418">
        <v>588</v>
      </c>
      <c r="D6418">
        <v>1494</v>
      </c>
      <c r="E6418">
        <v>0</v>
      </c>
      <c r="F6418" t="s">
        <v>36</v>
      </c>
      <c r="G6418" t="s">
        <v>561</v>
      </c>
      <c r="H6418">
        <v>45750</v>
      </c>
      <c r="I6418" t="s">
        <v>38</v>
      </c>
      <c r="J6418" t="s">
        <v>39</v>
      </c>
      <c r="K6418" t="s">
        <v>39</v>
      </c>
      <c r="L6418" t="s">
        <v>39</v>
      </c>
      <c r="M6418" t="s">
        <v>39</v>
      </c>
      <c r="N6418">
        <v>67</v>
      </c>
      <c r="O6418">
        <v>67</v>
      </c>
      <c r="P6418">
        <v>0</v>
      </c>
      <c r="Q6418" t="s">
        <v>39</v>
      </c>
      <c r="R6418">
        <v>1</v>
      </c>
      <c r="S6418" t="s">
        <v>301</v>
      </c>
      <c r="T6418" t="s">
        <v>55</v>
      </c>
      <c r="U6418" t="s">
        <v>56</v>
      </c>
      <c r="V6418">
        <v>1</v>
      </c>
      <c r="W6418">
        <v>1</v>
      </c>
      <c r="X6418" t="s">
        <v>39</v>
      </c>
      <c r="Y6418" t="s">
        <v>39</v>
      </c>
      <c r="Z6418" t="s">
        <v>561</v>
      </c>
      <c r="AA6418" t="s">
        <v>561</v>
      </c>
      <c r="AB6418" t="s">
        <v>561</v>
      </c>
      <c r="AC6418">
        <v>39</v>
      </c>
      <c r="AD6418" t="s">
        <v>36</v>
      </c>
      <c r="AE6418" t="s">
        <v>39</v>
      </c>
      <c r="AF6418">
        <v>0</v>
      </c>
      <c r="AG6418" t="s">
        <v>39</v>
      </c>
      <c r="AH6418" t="s">
        <v>39</v>
      </c>
      <c r="AI6418">
        <v>0</v>
      </c>
      <c r="AJ6418">
        <v>39</v>
      </c>
    </row>
    <row r="6419" spans="1:36" x14ac:dyDescent="0.55000000000000004">
      <c r="A6419">
        <v>2001</v>
      </c>
      <c r="B6419">
        <v>67</v>
      </c>
      <c r="C6419">
        <v>588</v>
      </c>
      <c r="D6419">
        <v>1494</v>
      </c>
      <c r="E6419">
        <v>0</v>
      </c>
      <c r="F6419" t="s">
        <v>36</v>
      </c>
      <c r="G6419" t="s">
        <v>561</v>
      </c>
      <c r="H6419">
        <v>21450</v>
      </c>
      <c r="I6419" t="s">
        <v>38</v>
      </c>
      <c r="J6419" t="s">
        <v>39</v>
      </c>
      <c r="K6419" t="s">
        <v>39</v>
      </c>
      <c r="L6419" t="s">
        <v>39</v>
      </c>
      <c r="M6419" t="s">
        <v>39</v>
      </c>
      <c r="N6419">
        <v>67</v>
      </c>
      <c r="O6419">
        <v>67</v>
      </c>
      <c r="P6419">
        <v>0</v>
      </c>
      <c r="Q6419" t="s">
        <v>39</v>
      </c>
      <c r="R6419">
        <v>1</v>
      </c>
      <c r="S6419" t="s">
        <v>301</v>
      </c>
      <c r="T6419" t="s">
        <v>55</v>
      </c>
      <c r="U6419" t="s">
        <v>56</v>
      </c>
      <c r="V6419">
        <v>1</v>
      </c>
      <c r="W6419">
        <v>1</v>
      </c>
      <c r="X6419" t="s">
        <v>39</v>
      </c>
      <c r="Y6419" t="s">
        <v>39</v>
      </c>
      <c r="Z6419" t="s">
        <v>561</v>
      </c>
      <c r="AA6419" t="s">
        <v>561</v>
      </c>
      <c r="AB6419" t="s">
        <v>561</v>
      </c>
      <c r="AC6419">
        <v>39</v>
      </c>
      <c r="AD6419" t="s">
        <v>36</v>
      </c>
      <c r="AE6419" t="s">
        <v>39</v>
      </c>
      <c r="AF6419">
        <v>0</v>
      </c>
      <c r="AG6419" t="s">
        <v>39</v>
      </c>
      <c r="AH6419" t="s">
        <v>39</v>
      </c>
      <c r="AI6419">
        <v>0</v>
      </c>
      <c r="AJ6419">
        <v>39</v>
      </c>
    </row>
    <row r="6420" spans="1:36" x14ac:dyDescent="0.55000000000000004">
      <c r="A6420">
        <v>2002</v>
      </c>
      <c r="B6420">
        <v>67</v>
      </c>
      <c r="C6420">
        <v>588</v>
      </c>
      <c r="D6420">
        <v>1494</v>
      </c>
      <c r="E6420">
        <v>0</v>
      </c>
      <c r="F6420" t="s">
        <v>36</v>
      </c>
      <c r="G6420" t="s">
        <v>561</v>
      </c>
      <c r="H6420">
        <v>42550</v>
      </c>
      <c r="I6420" t="s">
        <v>38</v>
      </c>
      <c r="J6420" t="s">
        <v>39</v>
      </c>
      <c r="K6420" t="s">
        <v>39</v>
      </c>
      <c r="L6420" t="s">
        <v>39</v>
      </c>
      <c r="M6420" t="s">
        <v>39</v>
      </c>
      <c r="N6420">
        <v>67</v>
      </c>
      <c r="O6420">
        <v>67</v>
      </c>
      <c r="P6420">
        <v>0</v>
      </c>
      <c r="Q6420" t="s">
        <v>39</v>
      </c>
      <c r="R6420">
        <v>1</v>
      </c>
      <c r="S6420" t="s">
        <v>301</v>
      </c>
      <c r="T6420" t="s">
        <v>55</v>
      </c>
      <c r="U6420" t="s">
        <v>56</v>
      </c>
      <c r="V6420">
        <v>1</v>
      </c>
      <c r="W6420">
        <v>1</v>
      </c>
      <c r="X6420" t="s">
        <v>39</v>
      </c>
      <c r="Y6420" t="s">
        <v>39</v>
      </c>
      <c r="Z6420" t="s">
        <v>561</v>
      </c>
      <c r="AA6420" t="s">
        <v>561</v>
      </c>
      <c r="AB6420" t="s">
        <v>561</v>
      </c>
      <c r="AC6420">
        <v>39</v>
      </c>
      <c r="AD6420" t="s">
        <v>36</v>
      </c>
      <c r="AE6420" t="s">
        <v>39</v>
      </c>
      <c r="AF6420">
        <v>0</v>
      </c>
      <c r="AG6420" t="s">
        <v>39</v>
      </c>
      <c r="AH6420" t="s">
        <v>39</v>
      </c>
      <c r="AI6420">
        <v>0</v>
      </c>
      <c r="AJ6420">
        <v>39</v>
      </c>
    </row>
    <row r="6421" spans="1:36" x14ac:dyDescent="0.55000000000000004">
      <c r="A6421">
        <v>2003</v>
      </c>
      <c r="B6421">
        <v>67</v>
      </c>
      <c r="C6421">
        <v>588</v>
      </c>
      <c r="D6421">
        <v>1494</v>
      </c>
      <c r="E6421">
        <v>0</v>
      </c>
      <c r="F6421" t="s">
        <v>36</v>
      </c>
      <c r="G6421" t="s">
        <v>561</v>
      </c>
      <c r="H6421">
        <v>21450</v>
      </c>
      <c r="I6421" t="s">
        <v>38</v>
      </c>
      <c r="J6421" t="s">
        <v>39</v>
      </c>
      <c r="K6421" t="s">
        <v>39</v>
      </c>
      <c r="L6421" t="s">
        <v>39</v>
      </c>
      <c r="M6421" t="s">
        <v>39</v>
      </c>
      <c r="N6421">
        <v>67</v>
      </c>
      <c r="O6421">
        <v>67</v>
      </c>
      <c r="P6421">
        <v>0</v>
      </c>
      <c r="Q6421" t="s">
        <v>39</v>
      </c>
      <c r="R6421">
        <v>1</v>
      </c>
      <c r="S6421" t="s">
        <v>301</v>
      </c>
      <c r="T6421" t="s">
        <v>55</v>
      </c>
      <c r="U6421" t="s">
        <v>56</v>
      </c>
      <c r="V6421">
        <v>1</v>
      </c>
      <c r="W6421">
        <v>1</v>
      </c>
      <c r="X6421" t="s">
        <v>39</v>
      </c>
      <c r="Y6421" t="s">
        <v>39</v>
      </c>
      <c r="Z6421" t="s">
        <v>561</v>
      </c>
      <c r="AA6421" t="s">
        <v>561</v>
      </c>
      <c r="AB6421" t="s">
        <v>561</v>
      </c>
      <c r="AC6421">
        <v>39</v>
      </c>
      <c r="AD6421" t="s">
        <v>36</v>
      </c>
      <c r="AE6421" t="s">
        <v>39</v>
      </c>
      <c r="AF6421">
        <v>0</v>
      </c>
      <c r="AG6421" t="s">
        <v>39</v>
      </c>
      <c r="AH6421" t="s">
        <v>39</v>
      </c>
      <c r="AI6421">
        <v>0</v>
      </c>
      <c r="AJ6421">
        <v>39</v>
      </c>
    </row>
    <row r="6422" spans="1:36" x14ac:dyDescent="0.55000000000000004">
      <c r="A6422">
        <v>2004</v>
      </c>
      <c r="B6422">
        <v>67</v>
      </c>
      <c r="C6422">
        <v>588</v>
      </c>
      <c r="D6422">
        <v>1494</v>
      </c>
      <c r="E6422">
        <v>0</v>
      </c>
      <c r="F6422" t="s">
        <v>36</v>
      </c>
      <c r="G6422" t="s">
        <v>561</v>
      </c>
      <c r="H6422">
        <v>49050</v>
      </c>
      <c r="I6422" t="s">
        <v>38</v>
      </c>
      <c r="J6422" t="s">
        <v>39</v>
      </c>
      <c r="K6422" t="s">
        <v>39</v>
      </c>
      <c r="L6422" t="s">
        <v>39</v>
      </c>
      <c r="M6422" t="s">
        <v>39</v>
      </c>
      <c r="N6422">
        <v>67</v>
      </c>
      <c r="O6422">
        <v>67</v>
      </c>
      <c r="P6422">
        <v>0</v>
      </c>
      <c r="Q6422" t="s">
        <v>39</v>
      </c>
      <c r="R6422">
        <v>1</v>
      </c>
      <c r="S6422" t="s">
        <v>301</v>
      </c>
      <c r="T6422" t="s">
        <v>55</v>
      </c>
      <c r="U6422" t="s">
        <v>56</v>
      </c>
      <c r="V6422">
        <v>1</v>
      </c>
      <c r="W6422">
        <v>1</v>
      </c>
      <c r="X6422" t="s">
        <v>39</v>
      </c>
      <c r="Y6422" t="s">
        <v>39</v>
      </c>
      <c r="Z6422" t="s">
        <v>561</v>
      </c>
      <c r="AA6422" t="s">
        <v>561</v>
      </c>
      <c r="AB6422" t="s">
        <v>561</v>
      </c>
      <c r="AC6422">
        <v>39</v>
      </c>
      <c r="AD6422" t="s">
        <v>36</v>
      </c>
      <c r="AE6422" t="s">
        <v>39</v>
      </c>
      <c r="AF6422">
        <v>0</v>
      </c>
      <c r="AG6422" t="s">
        <v>39</v>
      </c>
      <c r="AH6422" t="s">
        <v>39</v>
      </c>
      <c r="AI6422">
        <v>0</v>
      </c>
      <c r="AJ6422">
        <v>39</v>
      </c>
    </row>
    <row r="6423" spans="1:36" x14ac:dyDescent="0.55000000000000004">
      <c r="A6423">
        <v>2005</v>
      </c>
      <c r="B6423">
        <v>67</v>
      </c>
      <c r="C6423">
        <v>588</v>
      </c>
      <c r="D6423">
        <v>1494</v>
      </c>
      <c r="E6423">
        <v>0</v>
      </c>
      <c r="F6423" t="s">
        <v>36</v>
      </c>
      <c r="G6423" t="s">
        <v>561</v>
      </c>
      <c r="H6423">
        <v>37200</v>
      </c>
      <c r="I6423" t="s">
        <v>38</v>
      </c>
      <c r="J6423" t="s">
        <v>39</v>
      </c>
      <c r="K6423" t="s">
        <v>39</v>
      </c>
      <c r="L6423" t="s">
        <v>39</v>
      </c>
      <c r="M6423" t="s">
        <v>39</v>
      </c>
      <c r="N6423">
        <v>67</v>
      </c>
      <c r="O6423">
        <v>67</v>
      </c>
      <c r="P6423">
        <v>0</v>
      </c>
      <c r="Q6423" t="s">
        <v>39</v>
      </c>
      <c r="R6423">
        <v>1</v>
      </c>
      <c r="S6423" t="s">
        <v>301</v>
      </c>
      <c r="T6423" t="s">
        <v>55</v>
      </c>
      <c r="U6423" t="s">
        <v>56</v>
      </c>
      <c r="V6423">
        <v>1</v>
      </c>
      <c r="W6423">
        <v>1</v>
      </c>
      <c r="X6423" t="s">
        <v>39</v>
      </c>
      <c r="Y6423" t="s">
        <v>39</v>
      </c>
      <c r="Z6423" t="s">
        <v>561</v>
      </c>
      <c r="AA6423" t="s">
        <v>561</v>
      </c>
      <c r="AB6423" t="s">
        <v>561</v>
      </c>
      <c r="AC6423">
        <v>39</v>
      </c>
      <c r="AD6423" t="s">
        <v>36</v>
      </c>
      <c r="AE6423" t="s">
        <v>39</v>
      </c>
      <c r="AF6423">
        <v>0</v>
      </c>
      <c r="AG6423" t="s">
        <v>39</v>
      </c>
      <c r="AH6423" t="s">
        <v>39</v>
      </c>
      <c r="AI6423">
        <v>0</v>
      </c>
      <c r="AJ6423">
        <v>39</v>
      </c>
    </row>
    <row r="6424" spans="1:36" x14ac:dyDescent="0.55000000000000004">
      <c r="A6424">
        <v>2006</v>
      </c>
      <c r="B6424">
        <v>67</v>
      </c>
      <c r="C6424">
        <v>588</v>
      </c>
      <c r="D6424">
        <v>1494</v>
      </c>
      <c r="E6424">
        <v>0</v>
      </c>
      <c r="F6424" t="s">
        <v>36</v>
      </c>
      <c r="G6424" t="s">
        <v>561</v>
      </c>
      <c r="H6424">
        <v>42575</v>
      </c>
      <c r="I6424" t="s">
        <v>38</v>
      </c>
      <c r="J6424" t="s">
        <v>39</v>
      </c>
      <c r="K6424" t="s">
        <v>39</v>
      </c>
      <c r="L6424" t="s">
        <v>39</v>
      </c>
      <c r="M6424" t="s">
        <v>39</v>
      </c>
      <c r="N6424">
        <v>67</v>
      </c>
      <c r="O6424">
        <v>67</v>
      </c>
      <c r="P6424">
        <v>0</v>
      </c>
      <c r="Q6424" t="s">
        <v>39</v>
      </c>
      <c r="R6424">
        <v>1</v>
      </c>
      <c r="S6424" t="s">
        <v>301</v>
      </c>
      <c r="T6424" t="s">
        <v>55</v>
      </c>
      <c r="U6424" t="s">
        <v>56</v>
      </c>
      <c r="V6424">
        <v>1</v>
      </c>
      <c r="W6424">
        <v>1</v>
      </c>
      <c r="X6424" t="s">
        <v>39</v>
      </c>
      <c r="Y6424" t="s">
        <v>39</v>
      </c>
      <c r="Z6424" t="s">
        <v>561</v>
      </c>
      <c r="AA6424" t="s">
        <v>561</v>
      </c>
      <c r="AB6424" t="s">
        <v>561</v>
      </c>
      <c r="AC6424">
        <v>39</v>
      </c>
      <c r="AD6424" t="s">
        <v>36</v>
      </c>
      <c r="AE6424" t="s">
        <v>39</v>
      </c>
      <c r="AF6424">
        <v>0</v>
      </c>
      <c r="AG6424" t="s">
        <v>39</v>
      </c>
      <c r="AH6424" t="s">
        <v>39</v>
      </c>
      <c r="AI6424">
        <v>0</v>
      </c>
      <c r="AJ6424">
        <v>39</v>
      </c>
    </row>
    <row r="6425" spans="1:36" x14ac:dyDescent="0.55000000000000004">
      <c r="A6425">
        <v>2007</v>
      </c>
      <c r="B6425">
        <v>67</v>
      </c>
      <c r="C6425">
        <v>588</v>
      </c>
      <c r="D6425">
        <v>1494</v>
      </c>
      <c r="E6425">
        <v>0</v>
      </c>
      <c r="F6425">
        <v>9999</v>
      </c>
      <c r="G6425" t="s">
        <v>561</v>
      </c>
      <c r="H6425">
        <v>46625</v>
      </c>
      <c r="I6425" t="s">
        <v>38</v>
      </c>
      <c r="J6425" t="s">
        <v>39</v>
      </c>
      <c r="K6425" t="s">
        <v>39</v>
      </c>
      <c r="L6425" t="s">
        <v>39</v>
      </c>
      <c r="M6425" t="s">
        <v>39</v>
      </c>
      <c r="N6425">
        <v>67</v>
      </c>
      <c r="O6425">
        <v>67</v>
      </c>
      <c r="P6425">
        <v>0</v>
      </c>
      <c r="Q6425" t="s">
        <v>39</v>
      </c>
      <c r="R6425">
        <v>1</v>
      </c>
      <c r="S6425" t="s">
        <v>301</v>
      </c>
      <c r="T6425" t="s">
        <v>55</v>
      </c>
      <c r="U6425" t="s">
        <v>56</v>
      </c>
      <c r="V6425">
        <v>1</v>
      </c>
      <c r="W6425">
        <v>1</v>
      </c>
      <c r="X6425" t="s">
        <v>39</v>
      </c>
      <c r="Y6425" t="s">
        <v>39</v>
      </c>
      <c r="Z6425" t="s">
        <v>561</v>
      </c>
      <c r="AA6425" t="s">
        <v>561</v>
      </c>
      <c r="AB6425" t="s">
        <v>561</v>
      </c>
      <c r="AC6425">
        <v>39</v>
      </c>
      <c r="AD6425" t="s">
        <v>36</v>
      </c>
      <c r="AE6425" t="s">
        <v>39</v>
      </c>
      <c r="AF6425">
        <v>0</v>
      </c>
      <c r="AG6425" t="s">
        <v>39</v>
      </c>
      <c r="AH6425" t="s">
        <v>39</v>
      </c>
      <c r="AI6425">
        <v>0</v>
      </c>
      <c r="AJ6425">
        <v>39</v>
      </c>
    </row>
    <row r="6426" spans="1:36" x14ac:dyDescent="0.55000000000000004">
      <c r="A6426">
        <v>2008</v>
      </c>
      <c r="B6426">
        <v>67</v>
      </c>
      <c r="C6426">
        <v>588</v>
      </c>
      <c r="D6426">
        <v>1494</v>
      </c>
      <c r="E6426">
        <v>0</v>
      </c>
      <c r="F6426">
        <v>9999</v>
      </c>
      <c r="G6426" t="s">
        <v>561</v>
      </c>
      <c r="H6426">
        <v>60350</v>
      </c>
      <c r="I6426" t="s">
        <v>38</v>
      </c>
      <c r="J6426" t="s">
        <v>39</v>
      </c>
      <c r="K6426" t="s">
        <v>39</v>
      </c>
      <c r="L6426" t="s">
        <v>39</v>
      </c>
      <c r="M6426" t="s">
        <v>39</v>
      </c>
      <c r="N6426">
        <v>67</v>
      </c>
      <c r="O6426">
        <v>67</v>
      </c>
      <c r="P6426">
        <v>0</v>
      </c>
      <c r="Q6426" t="s">
        <v>39</v>
      </c>
      <c r="R6426">
        <v>1</v>
      </c>
      <c r="S6426" t="s">
        <v>301</v>
      </c>
      <c r="T6426" t="s">
        <v>55</v>
      </c>
      <c r="U6426" t="s">
        <v>56</v>
      </c>
      <c r="V6426">
        <v>1</v>
      </c>
      <c r="W6426">
        <v>1</v>
      </c>
      <c r="X6426" t="s">
        <v>39</v>
      </c>
      <c r="Y6426" t="s">
        <v>39</v>
      </c>
      <c r="Z6426" t="s">
        <v>561</v>
      </c>
      <c r="AA6426" t="s">
        <v>561</v>
      </c>
      <c r="AB6426" t="s">
        <v>561</v>
      </c>
      <c r="AC6426">
        <v>39</v>
      </c>
      <c r="AD6426" t="s">
        <v>36</v>
      </c>
      <c r="AE6426" t="s">
        <v>39</v>
      </c>
      <c r="AF6426">
        <v>0</v>
      </c>
      <c r="AG6426" t="s">
        <v>39</v>
      </c>
      <c r="AH6426" t="s">
        <v>39</v>
      </c>
      <c r="AI6426">
        <v>0</v>
      </c>
      <c r="AJ6426">
        <v>39</v>
      </c>
    </row>
    <row r="6427" spans="1:36" x14ac:dyDescent="0.55000000000000004">
      <c r="A6427">
        <v>2009</v>
      </c>
      <c r="B6427">
        <v>67</v>
      </c>
      <c r="C6427">
        <v>588</v>
      </c>
      <c r="D6427">
        <v>1494</v>
      </c>
      <c r="E6427">
        <v>0</v>
      </c>
      <c r="F6427">
        <v>9999</v>
      </c>
      <c r="G6427" t="s">
        <v>561</v>
      </c>
      <c r="H6427">
        <v>65575</v>
      </c>
      <c r="I6427" t="s">
        <v>38</v>
      </c>
      <c r="J6427" t="s">
        <v>39</v>
      </c>
      <c r="K6427" t="s">
        <v>39</v>
      </c>
      <c r="L6427" t="s">
        <v>39</v>
      </c>
      <c r="M6427" t="s">
        <v>39</v>
      </c>
      <c r="N6427">
        <v>67</v>
      </c>
      <c r="O6427">
        <v>67</v>
      </c>
      <c r="P6427">
        <v>0</v>
      </c>
      <c r="Q6427" t="s">
        <v>39</v>
      </c>
      <c r="R6427">
        <v>1</v>
      </c>
      <c r="S6427" t="s">
        <v>301</v>
      </c>
      <c r="T6427" t="s">
        <v>55</v>
      </c>
      <c r="U6427" t="s">
        <v>56</v>
      </c>
      <c r="V6427">
        <v>1</v>
      </c>
      <c r="W6427">
        <v>1</v>
      </c>
      <c r="X6427" t="s">
        <v>39</v>
      </c>
      <c r="Y6427" t="s">
        <v>39</v>
      </c>
      <c r="Z6427" t="s">
        <v>561</v>
      </c>
      <c r="AA6427" t="s">
        <v>561</v>
      </c>
      <c r="AB6427" t="s">
        <v>561</v>
      </c>
      <c r="AC6427">
        <v>39</v>
      </c>
      <c r="AD6427" t="s">
        <v>36</v>
      </c>
      <c r="AE6427" t="s">
        <v>39</v>
      </c>
      <c r="AF6427">
        <v>0</v>
      </c>
      <c r="AG6427" t="s">
        <v>39</v>
      </c>
      <c r="AH6427" t="s">
        <v>39</v>
      </c>
      <c r="AI6427">
        <v>0</v>
      </c>
      <c r="AJ6427">
        <v>39</v>
      </c>
    </row>
    <row r="6428" spans="1:36" x14ac:dyDescent="0.55000000000000004">
      <c r="A6428">
        <v>2010</v>
      </c>
      <c r="B6428">
        <v>67</v>
      </c>
      <c r="C6428">
        <v>588</v>
      </c>
      <c r="D6428">
        <v>1494</v>
      </c>
      <c r="E6428">
        <v>0</v>
      </c>
      <c r="F6428">
        <v>9999</v>
      </c>
      <c r="G6428" t="s">
        <v>561</v>
      </c>
      <c r="H6428">
        <v>127225</v>
      </c>
      <c r="I6428" t="s">
        <v>38</v>
      </c>
      <c r="J6428" t="s">
        <v>39</v>
      </c>
      <c r="K6428" t="s">
        <v>39</v>
      </c>
      <c r="L6428" t="s">
        <v>39</v>
      </c>
      <c r="M6428" t="s">
        <v>39</v>
      </c>
      <c r="N6428">
        <v>67</v>
      </c>
      <c r="O6428">
        <v>67</v>
      </c>
      <c r="P6428">
        <v>0</v>
      </c>
      <c r="Q6428" t="s">
        <v>39</v>
      </c>
      <c r="R6428">
        <v>1</v>
      </c>
      <c r="S6428" t="s">
        <v>301</v>
      </c>
      <c r="T6428" t="s">
        <v>55</v>
      </c>
      <c r="U6428" t="s">
        <v>56</v>
      </c>
      <c r="V6428">
        <v>1</v>
      </c>
      <c r="W6428">
        <v>1</v>
      </c>
      <c r="X6428" t="s">
        <v>39</v>
      </c>
      <c r="Y6428" t="s">
        <v>39</v>
      </c>
      <c r="Z6428" t="s">
        <v>561</v>
      </c>
      <c r="AA6428" t="s">
        <v>561</v>
      </c>
      <c r="AB6428" t="s">
        <v>561</v>
      </c>
      <c r="AC6428">
        <v>39</v>
      </c>
      <c r="AD6428" t="s">
        <v>36</v>
      </c>
      <c r="AE6428" t="s">
        <v>39</v>
      </c>
      <c r="AF6428">
        <v>0</v>
      </c>
      <c r="AG6428" t="s">
        <v>39</v>
      </c>
      <c r="AH6428" t="s">
        <v>39</v>
      </c>
      <c r="AI6428">
        <v>0</v>
      </c>
      <c r="AJ6428">
        <v>39</v>
      </c>
    </row>
    <row r="6429" spans="1:36" x14ac:dyDescent="0.55000000000000004">
      <c r="A6429">
        <v>2011</v>
      </c>
      <c r="B6429">
        <v>67</v>
      </c>
      <c r="C6429">
        <v>588</v>
      </c>
      <c r="D6429">
        <v>1494</v>
      </c>
      <c r="E6429">
        <v>0</v>
      </c>
      <c r="F6429">
        <v>9999</v>
      </c>
      <c r="G6429" t="s">
        <v>561</v>
      </c>
      <c r="H6429">
        <v>131125</v>
      </c>
      <c r="I6429" t="s">
        <v>38</v>
      </c>
      <c r="J6429" t="s">
        <v>39</v>
      </c>
      <c r="K6429" t="s">
        <v>39</v>
      </c>
      <c r="L6429" t="s">
        <v>39</v>
      </c>
      <c r="M6429" t="s">
        <v>39</v>
      </c>
      <c r="N6429">
        <v>67</v>
      </c>
      <c r="O6429">
        <v>67</v>
      </c>
      <c r="P6429">
        <v>0</v>
      </c>
      <c r="Q6429" t="s">
        <v>39</v>
      </c>
      <c r="R6429">
        <v>1</v>
      </c>
      <c r="S6429" t="s">
        <v>301</v>
      </c>
      <c r="T6429" t="s">
        <v>55</v>
      </c>
      <c r="U6429" t="s">
        <v>56</v>
      </c>
      <c r="V6429">
        <v>1</v>
      </c>
      <c r="W6429">
        <v>1</v>
      </c>
      <c r="X6429" t="s">
        <v>39</v>
      </c>
      <c r="Y6429" t="s">
        <v>39</v>
      </c>
      <c r="Z6429" t="s">
        <v>561</v>
      </c>
      <c r="AA6429" t="s">
        <v>561</v>
      </c>
      <c r="AB6429" t="s">
        <v>561</v>
      </c>
      <c r="AC6429">
        <v>39</v>
      </c>
      <c r="AD6429" t="s">
        <v>36</v>
      </c>
      <c r="AE6429" t="s">
        <v>39</v>
      </c>
      <c r="AF6429">
        <v>0</v>
      </c>
      <c r="AG6429" t="s">
        <v>39</v>
      </c>
      <c r="AH6429" t="s">
        <v>39</v>
      </c>
      <c r="AI6429">
        <v>0</v>
      </c>
      <c r="AJ6429">
        <v>39</v>
      </c>
    </row>
    <row r="6430" spans="1:36" x14ac:dyDescent="0.55000000000000004">
      <c r="A6430">
        <v>2012</v>
      </c>
      <c r="B6430">
        <v>67</v>
      </c>
      <c r="C6430">
        <v>588</v>
      </c>
      <c r="D6430">
        <v>1494</v>
      </c>
      <c r="E6430">
        <v>0</v>
      </c>
      <c r="F6430">
        <v>9999</v>
      </c>
      <c r="G6430" t="s">
        <v>561</v>
      </c>
      <c r="H6430">
        <v>129500</v>
      </c>
      <c r="I6430" t="s">
        <v>38</v>
      </c>
      <c r="J6430" t="s">
        <v>39</v>
      </c>
      <c r="K6430" t="s">
        <v>39</v>
      </c>
      <c r="L6430" t="s">
        <v>39</v>
      </c>
      <c r="M6430" t="s">
        <v>39</v>
      </c>
      <c r="N6430">
        <v>67</v>
      </c>
      <c r="O6430">
        <v>67</v>
      </c>
      <c r="P6430">
        <v>0</v>
      </c>
      <c r="Q6430" t="s">
        <v>39</v>
      </c>
      <c r="R6430">
        <v>1</v>
      </c>
      <c r="S6430" t="s">
        <v>301</v>
      </c>
      <c r="T6430" t="s">
        <v>55</v>
      </c>
      <c r="U6430" t="s">
        <v>56</v>
      </c>
      <c r="V6430">
        <v>1</v>
      </c>
      <c r="W6430">
        <v>1</v>
      </c>
      <c r="X6430" t="s">
        <v>39</v>
      </c>
      <c r="Y6430" t="s">
        <v>39</v>
      </c>
      <c r="Z6430" t="s">
        <v>561</v>
      </c>
      <c r="AA6430" t="s">
        <v>561</v>
      </c>
      <c r="AB6430" t="s">
        <v>561</v>
      </c>
      <c r="AC6430">
        <v>39</v>
      </c>
      <c r="AD6430" t="s">
        <v>36</v>
      </c>
      <c r="AE6430" t="s">
        <v>39</v>
      </c>
      <c r="AF6430">
        <v>0</v>
      </c>
      <c r="AG6430" t="s">
        <v>39</v>
      </c>
      <c r="AH6430" t="s">
        <v>39</v>
      </c>
      <c r="AI6430">
        <v>0</v>
      </c>
      <c r="AJ6430">
        <v>39</v>
      </c>
    </row>
    <row r="6431" spans="1:36" x14ac:dyDescent="0.55000000000000004">
      <c r="A6431">
        <v>2013</v>
      </c>
      <c r="B6431">
        <v>67</v>
      </c>
      <c r="C6431">
        <v>588</v>
      </c>
      <c r="D6431">
        <v>1494</v>
      </c>
      <c r="E6431">
        <v>0</v>
      </c>
      <c r="F6431">
        <v>9999</v>
      </c>
      <c r="G6431" t="s">
        <v>561</v>
      </c>
      <c r="H6431">
        <v>149303</v>
      </c>
      <c r="I6431" t="s">
        <v>38</v>
      </c>
      <c r="J6431" t="s">
        <v>39</v>
      </c>
      <c r="K6431" t="s">
        <v>39</v>
      </c>
      <c r="L6431" t="s">
        <v>39</v>
      </c>
      <c r="M6431" t="s">
        <v>39</v>
      </c>
      <c r="N6431">
        <v>67</v>
      </c>
      <c r="O6431">
        <v>67</v>
      </c>
      <c r="P6431">
        <v>0</v>
      </c>
      <c r="Q6431" t="s">
        <v>39</v>
      </c>
      <c r="R6431">
        <v>1</v>
      </c>
      <c r="S6431" t="s">
        <v>301</v>
      </c>
      <c r="T6431" t="s">
        <v>55</v>
      </c>
      <c r="U6431" t="s">
        <v>56</v>
      </c>
      <c r="V6431">
        <v>1</v>
      </c>
      <c r="W6431">
        <v>1</v>
      </c>
      <c r="X6431" t="s">
        <v>39</v>
      </c>
      <c r="Y6431" t="s">
        <v>39</v>
      </c>
      <c r="Z6431" t="s">
        <v>561</v>
      </c>
      <c r="AA6431" t="s">
        <v>561</v>
      </c>
      <c r="AB6431" t="s">
        <v>561</v>
      </c>
      <c r="AC6431">
        <v>39</v>
      </c>
      <c r="AD6431" t="s">
        <v>36</v>
      </c>
      <c r="AE6431" t="s">
        <v>39</v>
      </c>
      <c r="AF6431">
        <v>0</v>
      </c>
      <c r="AG6431" t="s">
        <v>39</v>
      </c>
      <c r="AH6431" t="s">
        <v>39</v>
      </c>
      <c r="AI6431">
        <v>0</v>
      </c>
      <c r="AJ6431">
        <v>39</v>
      </c>
    </row>
    <row r="6432" spans="1:36" x14ac:dyDescent="0.55000000000000004">
      <c r="A6432">
        <v>2014</v>
      </c>
      <c r="B6432">
        <v>67</v>
      </c>
      <c r="C6432">
        <v>588</v>
      </c>
      <c r="D6432">
        <v>1494</v>
      </c>
      <c r="E6432">
        <v>0</v>
      </c>
      <c r="F6432">
        <v>9999</v>
      </c>
      <c r="G6432" t="s">
        <v>561</v>
      </c>
      <c r="H6432">
        <v>183265.12</v>
      </c>
      <c r="I6432" t="s">
        <v>44</v>
      </c>
      <c r="J6432" t="s">
        <v>301</v>
      </c>
      <c r="K6432" t="s">
        <v>201</v>
      </c>
      <c r="L6432" t="s">
        <v>39</v>
      </c>
      <c r="M6432" t="s">
        <v>39</v>
      </c>
      <c r="N6432">
        <v>67</v>
      </c>
      <c r="O6432">
        <v>67</v>
      </c>
      <c r="P6432">
        <v>0</v>
      </c>
      <c r="Q6432" t="s">
        <v>39</v>
      </c>
      <c r="R6432">
        <v>1</v>
      </c>
      <c r="S6432" t="s">
        <v>301</v>
      </c>
      <c r="T6432" t="s">
        <v>55</v>
      </c>
      <c r="U6432" t="s">
        <v>56</v>
      </c>
      <c r="V6432">
        <v>1</v>
      </c>
      <c r="W6432">
        <v>1</v>
      </c>
      <c r="X6432" t="s">
        <v>39</v>
      </c>
      <c r="Y6432" t="s">
        <v>39</v>
      </c>
      <c r="Z6432" t="s">
        <v>561</v>
      </c>
      <c r="AA6432" t="s">
        <v>561</v>
      </c>
      <c r="AB6432" t="s">
        <v>561</v>
      </c>
      <c r="AC6432">
        <v>39</v>
      </c>
      <c r="AD6432" t="s">
        <v>36</v>
      </c>
      <c r="AE6432" t="s">
        <v>39</v>
      </c>
      <c r="AF6432">
        <v>0</v>
      </c>
      <c r="AG6432" t="s">
        <v>39</v>
      </c>
      <c r="AH6432" t="s">
        <v>39</v>
      </c>
      <c r="AI6432">
        <v>0</v>
      </c>
      <c r="AJ6432">
        <v>39</v>
      </c>
    </row>
    <row r="6433" spans="1:36" x14ac:dyDescent="0.55000000000000004">
      <c r="A6433">
        <v>2015</v>
      </c>
      <c r="B6433">
        <v>67</v>
      </c>
      <c r="C6433">
        <v>588</v>
      </c>
      <c r="D6433">
        <v>1494</v>
      </c>
      <c r="E6433">
        <v>0</v>
      </c>
      <c r="F6433">
        <v>9999</v>
      </c>
      <c r="G6433" t="s">
        <v>561</v>
      </c>
      <c r="H6433">
        <v>193887</v>
      </c>
      <c r="I6433" t="s">
        <v>46</v>
      </c>
      <c r="J6433" t="s">
        <v>301</v>
      </c>
      <c r="K6433" t="s">
        <v>201</v>
      </c>
      <c r="L6433" t="s">
        <v>39</v>
      </c>
      <c r="M6433" t="s">
        <v>39</v>
      </c>
      <c r="N6433">
        <v>67</v>
      </c>
      <c r="O6433">
        <v>67</v>
      </c>
      <c r="P6433">
        <v>0</v>
      </c>
      <c r="Q6433" t="s">
        <v>39</v>
      </c>
      <c r="R6433">
        <v>1</v>
      </c>
      <c r="S6433" t="s">
        <v>301</v>
      </c>
      <c r="T6433" t="s">
        <v>55</v>
      </c>
      <c r="U6433" t="s">
        <v>56</v>
      </c>
      <c r="V6433">
        <v>1</v>
      </c>
      <c r="W6433">
        <v>1</v>
      </c>
      <c r="X6433" t="s">
        <v>39</v>
      </c>
      <c r="Y6433" t="s">
        <v>39</v>
      </c>
      <c r="Z6433" t="s">
        <v>561</v>
      </c>
      <c r="AA6433" t="s">
        <v>561</v>
      </c>
      <c r="AB6433" t="s">
        <v>561</v>
      </c>
      <c r="AC6433">
        <v>39</v>
      </c>
      <c r="AD6433" t="s">
        <v>36</v>
      </c>
      <c r="AE6433" t="s">
        <v>39</v>
      </c>
      <c r="AF6433">
        <v>0</v>
      </c>
      <c r="AG6433" t="s">
        <v>39</v>
      </c>
      <c r="AH6433" t="s">
        <v>39</v>
      </c>
      <c r="AI6433">
        <v>0</v>
      </c>
      <c r="AJ6433">
        <v>39</v>
      </c>
    </row>
    <row r="6434" spans="1:36" x14ac:dyDescent="0.55000000000000004">
      <c r="A6434">
        <v>2016</v>
      </c>
      <c r="B6434">
        <v>67</v>
      </c>
      <c r="C6434">
        <v>588</v>
      </c>
      <c r="D6434">
        <v>1494</v>
      </c>
      <c r="E6434">
        <v>0</v>
      </c>
      <c r="F6434">
        <v>9999</v>
      </c>
      <c r="G6434" t="s">
        <v>561</v>
      </c>
      <c r="H6434">
        <v>219308.5</v>
      </c>
      <c r="I6434" t="s">
        <v>47</v>
      </c>
      <c r="J6434" t="s">
        <v>301</v>
      </c>
      <c r="K6434" t="s">
        <v>201</v>
      </c>
      <c r="L6434" t="s">
        <v>39</v>
      </c>
      <c r="M6434" t="s">
        <v>39</v>
      </c>
      <c r="N6434">
        <v>67</v>
      </c>
      <c r="O6434">
        <v>67</v>
      </c>
      <c r="P6434">
        <v>0</v>
      </c>
      <c r="Q6434" t="s">
        <v>39</v>
      </c>
      <c r="R6434">
        <v>1</v>
      </c>
      <c r="S6434" t="s">
        <v>301</v>
      </c>
      <c r="T6434" t="s">
        <v>55</v>
      </c>
      <c r="U6434" t="s">
        <v>56</v>
      </c>
      <c r="V6434">
        <v>1</v>
      </c>
      <c r="W6434">
        <v>1</v>
      </c>
      <c r="X6434" t="s">
        <v>39</v>
      </c>
      <c r="Y6434" t="s">
        <v>39</v>
      </c>
      <c r="Z6434" t="s">
        <v>561</v>
      </c>
      <c r="AA6434" t="s">
        <v>561</v>
      </c>
      <c r="AB6434" t="s">
        <v>561</v>
      </c>
      <c r="AC6434">
        <v>39</v>
      </c>
      <c r="AD6434" t="s">
        <v>36</v>
      </c>
      <c r="AE6434" t="s">
        <v>39</v>
      </c>
      <c r="AF6434">
        <v>0</v>
      </c>
      <c r="AG6434" t="s">
        <v>39</v>
      </c>
      <c r="AH6434" t="s">
        <v>39</v>
      </c>
      <c r="AI6434">
        <v>0</v>
      </c>
      <c r="AJ6434">
        <v>39</v>
      </c>
    </row>
    <row r="6435" spans="1:36" x14ac:dyDescent="0.55000000000000004">
      <c r="A6435">
        <v>2017</v>
      </c>
      <c r="B6435">
        <v>67</v>
      </c>
      <c r="C6435">
        <v>588</v>
      </c>
      <c r="D6435">
        <v>1494</v>
      </c>
      <c r="E6435">
        <v>0</v>
      </c>
      <c r="F6435">
        <v>9999</v>
      </c>
      <c r="G6435" t="s">
        <v>561</v>
      </c>
      <c r="H6435">
        <v>220858.99</v>
      </c>
      <c r="I6435" t="s">
        <v>48</v>
      </c>
      <c r="J6435" t="s">
        <v>301</v>
      </c>
      <c r="K6435" t="s">
        <v>201</v>
      </c>
      <c r="L6435" t="s">
        <v>39</v>
      </c>
      <c r="M6435" t="s">
        <v>39</v>
      </c>
      <c r="N6435">
        <v>67</v>
      </c>
      <c r="O6435">
        <v>67</v>
      </c>
      <c r="P6435">
        <v>0</v>
      </c>
      <c r="Q6435" t="s">
        <v>39</v>
      </c>
      <c r="R6435">
        <v>1</v>
      </c>
      <c r="S6435" t="s">
        <v>301</v>
      </c>
      <c r="T6435" t="s">
        <v>55</v>
      </c>
      <c r="U6435" t="s">
        <v>56</v>
      </c>
      <c r="V6435">
        <v>1</v>
      </c>
      <c r="W6435">
        <v>1</v>
      </c>
      <c r="X6435" t="s">
        <v>39</v>
      </c>
      <c r="Y6435" t="s">
        <v>39</v>
      </c>
      <c r="Z6435" t="s">
        <v>561</v>
      </c>
      <c r="AA6435" t="s">
        <v>561</v>
      </c>
      <c r="AB6435" t="s">
        <v>561</v>
      </c>
      <c r="AC6435">
        <v>39</v>
      </c>
      <c r="AD6435" t="s">
        <v>36</v>
      </c>
      <c r="AE6435" t="s">
        <v>39</v>
      </c>
      <c r="AF6435">
        <v>0</v>
      </c>
      <c r="AG6435" t="s">
        <v>39</v>
      </c>
      <c r="AH6435" t="s">
        <v>39</v>
      </c>
      <c r="AI6435">
        <v>0</v>
      </c>
      <c r="AJ6435">
        <v>39</v>
      </c>
    </row>
    <row r="6436" spans="1:36" x14ac:dyDescent="0.55000000000000004">
      <c r="A6436">
        <v>2018</v>
      </c>
      <c r="B6436">
        <v>67</v>
      </c>
      <c r="C6436">
        <v>588</v>
      </c>
      <c r="D6436">
        <v>1494</v>
      </c>
      <c r="E6436">
        <v>0</v>
      </c>
      <c r="F6436">
        <v>9999</v>
      </c>
      <c r="G6436" t="s">
        <v>561</v>
      </c>
      <c r="H6436">
        <v>212670.18</v>
      </c>
      <c r="I6436" t="s">
        <v>39</v>
      </c>
      <c r="J6436" t="s">
        <v>301</v>
      </c>
      <c r="K6436" t="s">
        <v>201</v>
      </c>
      <c r="L6436" t="s">
        <v>39</v>
      </c>
      <c r="M6436" t="s">
        <v>39</v>
      </c>
      <c r="N6436">
        <v>67</v>
      </c>
      <c r="O6436">
        <v>67</v>
      </c>
      <c r="P6436">
        <v>0</v>
      </c>
      <c r="Q6436" t="s">
        <v>39</v>
      </c>
      <c r="R6436">
        <v>1</v>
      </c>
      <c r="S6436" t="s">
        <v>301</v>
      </c>
      <c r="T6436" t="s">
        <v>55</v>
      </c>
      <c r="U6436" t="s">
        <v>56</v>
      </c>
      <c r="V6436">
        <v>1</v>
      </c>
      <c r="W6436">
        <v>1</v>
      </c>
      <c r="X6436" t="s">
        <v>39</v>
      </c>
      <c r="Y6436" t="s">
        <v>39</v>
      </c>
      <c r="Z6436" t="s">
        <v>561</v>
      </c>
      <c r="AA6436" t="s">
        <v>561</v>
      </c>
      <c r="AB6436" t="s">
        <v>561</v>
      </c>
      <c r="AC6436">
        <v>39</v>
      </c>
      <c r="AD6436" t="s">
        <v>36</v>
      </c>
      <c r="AE6436" t="s">
        <v>39</v>
      </c>
      <c r="AF6436">
        <v>0</v>
      </c>
      <c r="AG6436" t="s">
        <v>39</v>
      </c>
      <c r="AH6436" t="s">
        <v>39</v>
      </c>
      <c r="AI6436">
        <v>0</v>
      </c>
      <c r="AJ6436">
        <v>39</v>
      </c>
    </row>
    <row r="6437" spans="1:36" x14ac:dyDescent="0.55000000000000004">
      <c r="A6437">
        <v>2019</v>
      </c>
      <c r="B6437">
        <v>67</v>
      </c>
      <c r="C6437">
        <v>588</v>
      </c>
      <c r="D6437">
        <v>1494</v>
      </c>
      <c r="E6437">
        <v>0</v>
      </c>
      <c r="F6437">
        <v>9999</v>
      </c>
      <c r="G6437" t="s">
        <v>561</v>
      </c>
      <c r="H6437">
        <v>242922.31</v>
      </c>
      <c r="I6437" t="s">
        <v>49</v>
      </c>
      <c r="J6437" t="s">
        <v>301</v>
      </c>
      <c r="K6437" t="s">
        <v>201</v>
      </c>
      <c r="L6437" t="s">
        <v>39</v>
      </c>
      <c r="M6437" t="s">
        <v>39</v>
      </c>
      <c r="N6437">
        <v>67</v>
      </c>
      <c r="O6437">
        <v>67</v>
      </c>
      <c r="P6437">
        <v>0</v>
      </c>
      <c r="Q6437" t="s">
        <v>39</v>
      </c>
      <c r="R6437">
        <v>1</v>
      </c>
      <c r="S6437" t="s">
        <v>301</v>
      </c>
      <c r="T6437" t="s">
        <v>55</v>
      </c>
      <c r="U6437" t="s">
        <v>56</v>
      </c>
      <c r="V6437">
        <v>1</v>
      </c>
      <c r="W6437">
        <v>1</v>
      </c>
      <c r="X6437" t="s">
        <v>39</v>
      </c>
      <c r="Y6437" t="s">
        <v>39</v>
      </c>
      <c r="Z6437" t="s">
        <v>561</v>
      </c>
      <c r="AA6437" t="s">
        <v>561</v>
      </c>
      <c r="AB6437" t="s">
        <v>561</v>
      </c>
      <c r="AC6437">
        <v>39</v>
      </c>
      <c r="AD6437" t="s">
        <v>36</v>
      </c>
      <c r="AE6437" t="s">
        <v>39</v>
      </c>
      <c r="AF6437">
        <v>0</v>
      </c>
      <c r="AG6437" t="s">
        <v>39</v>
      </c>
      <c r="AH6437" t="s">
        <v>39</v>
      </c>
      <c r="AI6437">
        <v>0</v>
      </c>
      <c r="AJ6437">
        <v>39</v>
      </c>
    </row>
    <row r="6438" spans="1:36" x14ac:dyDescent="0.55000000000000004">
      <c r="A6438">
        <v>2020</v>
      </c>
      <c r="B6438">
        <v>67</v>
      </c>
      <c r="C6438">
        <v>588</v>
      </c>
      <c r="D6438">
        <v>1494</v>
      </c>
      <c r="E6438">
        <v>0</v>
      </c>
      <c r="F6438">
        <v>9999</v>
      </c>
      <c r="G6438" t="s">
        <v>561</v>
      </c>
      <c r="H6438">
        <v>233639.64</v>
      </c>
      <c r="I6438" t="s">
        <v>50</v>
      </c>
      <c r="J6438" t="s">
        <v>301</v>
      </c>
      <c r="K6438" t="s">
        <v>201</v>
      </c>
      <c r="L6438" t="s">
        <v>39</v>
      </c>
      <c r="M6438" t="s">
        <v>39</v>
      </c>
      <c r="N6438">
        <v>67</v>
      </c>
      <c r="O6438">
        <v>67</v>
      </c>
      <c r="P6438">
        <v>0</v>
      </c>
      <c r="Q6438" t="s">
        <v>39</v>
      </c>
      <c r="R6438">
        <v>1</v>
      </c>
      <c r="S6438" t="s">
        <v>301</v>
      </c>
      <c r="T6438" t="s">
        <v>55</v>
      </c>
      <c r="U6438" t="s">
        <v>56</v>
      </c>
      <c r="V6438">
        <v>1</v>
      </c>
      <c r="W6438">
        <v>1</v>
      </c>
      <c r="X6438" t="s">
        <v>39</v>
      </c>
      <c r="Y6438" t="s">
        <v>39</v>
      </c>
      <c r="Z6438" t="s">
        <v>561</v>
      </c>
      <c r="AA6438" t="s">
        <v>561</v>
      </c>
      <c r="AB6438" t="s">
        <v>561</v>
      </c>
      <c r="AC6438">
        <v>39</v>
      </c>
      <c r="AD6438" t="s">
        <v>36</v>
      </c>
      <c r="AE6438" t="s">
        <v>39</v>
      </c>
      <c r="AF6438">
        <v>0</v>
      </c>
      <c r="AG6438" t="s">
        <v>39</v>
      </c>
      <c r="AH6438" t="s">
        <v>39</v>
      </c>
      <c r="AI6438">
        <v>0</v>
      </c>
      <c r="AJ6438">
        <v>39</v>
      </c>
    </row>
    <row r="6439" spans="1:36" x14ac:dyDescent="0.55000000000000004">
      <c r="A6439">
        <v>2021</v>
      </c>
      <c r="B6439">
        <v>67</v>
      </c>
      <c r="C6439">
        <v>588</v>
      </c>
      <c r="D6439">
        <v>1494</v>
      </c>
      <c r="E6439" t="s">
        <v>39</v>
      </c>
      <c r="F6439" t="s">
        <v>39</v>
      </c>
      <c r="G6439" t="s">
        <v>561</v>
      </c>
      <c r="H6439">
        <v>241448.5</v>
      </c>
      <c r="I6439" t="s">
        <v>39</v>
      </c>
      <c r="J6439" t="s">
        <v>301</v>
      </c>
      <c r="K6439" t="s">
        <v>201</v>
      </c>
      <c r="L6439" t="s">
        <v>55</v>
      </c>
      <c r="M6439" t="s">
        <v>57</v>
      </c>
      <c r="N6439">
        <v>67</v>
      </c>
      <c r="O6439">
        <v>67</v>
      </c>
      <c r="P6439">
        <v>0</v>
      </c>
      <c r="Q6439" t="s">
        <v>39</v>
      </c>
      <c r="R6439">
        <v>1</v>
      </c>
      <c r="S6439" t="s">
        <v>301</v>
      </c>
      <c r="T6439" t="s">
        <v>55</v>
      </c>
      <c r="U6439" t="s">
        <v>56</v>
      </c>
      <c r="V6439">
        <v>1</v>
      </c>
      <c r="W6439">
        <v>1</v>
      </c>
      <c r="X6439" t="s">
        <v>39</v>
      </c>
      <c r="Y6439" t="s">
        <v>39</v>
      </c>
      <c r="Z6439" t="s">
        <v>561</v>
      </c>
      <c r="AA6439" t="s">
        <v>561</v>
      </c>
      <c r="AB6439" t="s">
        <v>561</v>
      </c>
      <c r="AC6439">
        <v>39</v>
      </c>
      <c r="AD6439" t="s">
        <v>36</v>
      </c>
      <c r="AE6439" t="s">
        <v>39</v>
      </c>
      <c r="AF6439">
        <v>0</v>
      </c>
      <c r="AG6439" t="s">
        <v>39</v>
      </c>
      <c r="AH6439" t="s">
        <v>39</v>
      </c>
      <c r="AI6439">
        <v>0</v>
      </c>
      <c r="AJ6439">
        <v>39</v>
      </c>
    </row>
    <row r="6440" spans="1:36" x14ac:dyDescent="0.55000000000000004">
      <c r="A6440">
        <v>2022</v>
      </c>
      <c r="B6440">
        <v>67</v>
      </c>
      <c r="C6440">
        <v>588</v>
      </c>
      <c r="D6440">
        <v>1494</v>
      </c>
      <c r="E6440" t="s">
        <v>39</v>
      </c>
      <c r="F6440">
        <v>9999</v>
      </c>
      <c r="G6440" t="s">
        <v>561</v>
      </c>
      <c r="H6440">
        <v>245650.59</v>
      </c>
      <c r="I6440" t="s">
        <v>52</v>
      </c>
      <c r="J6440" t="s">
        <v>301</v>
      </c>
      <c r="K6440" t="s">
        <v>201</v>
      </c>
      <c r="L6440" t="s">
        <v>39</v>
      </c>
      <c r="M6440" t="s">
        <v>39</v>
      </c>
      <c r="N6440">
        <v>67</v>
      </c>
      <c r="O6440">
        <v>67</v>
      </c>
      <c r="P6440">
        <v>0</v>
      </c>
      <c r="Q6440" t="s">
        <v>39</v>
      </c>
      <c r="R6440">
        <v>1</v>
      </c>
      <c r="S6440" t="s">
        <v>301</v>
      </c>
      <c r="T6440" t="s">
        <v>55</v>
      </c>
      <c r="U6440" t="s">
        <v>56</v>
      </c>
      <c r="V6440">
        <v>1</v>
      </c>
      <c r="W6440">
        <v>1</v>
      </c>
      <c r="X6440" t="s">
        <v>39</v>
      </c>
      <c r="Y6440" t="s">
        <v>39</v>
      </c>
      <c r="Z6440" t="s">
        <v>561</v>
      </c>
      <c r="AA6440" t="s">
        <v>561</v>
      </c>
      <c r="AB6440" t="s">
        <v>561</v>
      </c>
      <c r="AC6440">
        <v>39</v>
      </c>
      <c r="AD6440" t="s">
        <v>36</v>
      </c>
      <c r="AE6440" t="s">
        <v>39</v>
      </c>
      <c r="AF6440">
        <v>0</v>
      </c>
      <c r="AG6440" t="s">
        <v>39</v>
      </c>
      <c r="AH6440" t="s">
        <v>39</v>
      </c>
      <c r="AI6440">
        <v>0</v>
      </c>
      <c r="AJ6440">
        <v>39</v>
      </c>
    </row>
    <row r="6441" spans="1:36" x14ac:dyDescent="0.55000000000000004">
      <c r="A6441">
        <v>1999</v>
      </c>
      <c r="B6441">
        <v>944</v>
      </c>
      <c r="C6441">
        <v>532</v>
      </c>
      <c r="D6441">
        <v>1495</v>
      </c>
      <c r="E6441">
        <v>0</v>
      </c>
      <c r="F6441" t="s">
        <v>36</v>
      </c>
      <c r="G6441" t="s">
        <v>562</v>
      </c>
      <c r="H6441">
        <v>60235</v>
      </c>
      <c r="I6441" t="s">
        <v>43</v>
      </c>
      <c r="J6441" t="s">
        <v>39</v>
      </c>
      <c r="K6441" t="s">
        <v>39</v>
      </c>
      <c r="L6441" t="s">
        <v>39</v>
      </c>
      <c r="M6441" t="s">
        <v>39</v>
      </c>
      <c r="N6441">
        <v>944</v>
      </c>
      <c r="O6441">
        <v>944</v>
      </c>
      <c r="P6441">
        <v>0</v>
      </c>
      <c r="Q6441" t="s">
        <v>39</v>
      </c>
      <c r="R6441">
        <v>1</v>
      </c>
      <c r="S6441" t="s">
        <v>143</v>
      </c>
      <c r="T6441" t="s">
        <v>55</v>
      </c>
      <c r="U6441" t="s">
        <v>56</v>
      </c>
      <c r="V6441">
        <v>1</v>
      </c>
      <c r="W6441">
        <v>1</v>
      </c>
      <c r="X6441" t="s">
        <v>39</v>
      </c>
      <c r="Y6441" t="s">
        <v>39</v>
      </c>
      <c r="Z6441" t="s">
        <v>562</v>
      </c>
      <c r="AA6441" t="s">
        <v>562</v>
      </c>
      <c r="AB6441" t="s">
        <v>562</v>
      </c>
      <c r="AC6441">
        <v>39</v>
      </c>
      <c r="AD6441" t="s">
        <v>36</v>
      </c>
      <c r="AE6441" t="s">
        <v>39</v>
      </c>
      <c r="AF6441">
        <v>0</v>
      </c>
      <c r="AG6441" t="s">
        <v>39</v>
      </c>
      <c r="AH6441" t="s">
        <v>39</v>
      </c>
      <c r="AI6441">
        <v>0</v>
      </c>
      <c r="AJ6441">
        <v>39</v>
      </c>
    </row>
    <row r="6442" spans="1:36" x14ac:dyDescent="0.55000000000000004">
      <c r="A6442">
        <v>2000</v>
      </c>
      <c r="B6442">
        <v>944</v>
      </c>
      <c r="C6442">
        <v>532</v>
      </c>
      <c r="D6442">
        <v>1495</v>
      </c>
      <c r="E6442">
        <v>0</v>
      </c>
      <c r="F6442" t="s">
        <v>36</v>
      </c>
      <c r="G6442" t="s">
        <v>562</v>
      </c>
      <c r="H6442">
        <v>55935</v>
      </c>
      <c r="I6442" t="s">
        <v>38</v>
      </c>
      <c r="J6442" t="s">
        <v>39</v>
      </c>
      <c r="K6442" t="s">
        <v>39</v>
      </c>
      <c r="L6442" t="s">
        <v>39</v>
      </c>
      <c r="M6442" t="s">
        <v>39</v>
      </c>
      <c r="N6442">
        <v>944</v>
      </c>
      <c r="O6442">
        <v>944</v>
      </c>
      <c r="P6442">
        <v>0</v>
      </c>
      <c r="Q6442" t="s">
        <v>39</v>
      </c>
      <c r="R6442">
        <v>1</v>
      </c>
      <c r="S6442" t="s">
        <v>143</v>
      </c>
      <c r="T6442" t="s">
        <v>55</v>
      </c>
      <c r="U6442" t="s">
        <v>56</v>
      </c>
      <c r="V6442">
        <v>1</v>
      </c>
      <c r="W6442">
        <v>1</v>
      </c>
      <c r="X6442" t="s">
        <v>39</v>
      </c>
      <c r="Y6442" t="s">
        <v>39</v>
      </c>
      <c r="Z6442" t="s">
        <v>562</v>
      </c>
      <c r="AA6442" t="s">
        <v>562</v>
      </c>
      <c r="AB6442" t="s">
        <v>562</v>
      </c>
      <c r="AC6442">
        <v>39</v>
      </c>
      <c r="AD6442" t="s">
        <v>36</v>
      </c>
      <c r="AE6442" t="s">
        <v>39</v>
      </c>
      <c r="AF6442">
        <v>0</v>
      </c>
      <c r="AG6442" t="s">
        <v>39</v>
      </c>
      <c r="AH6442" t="s">
        <v>39</v>
      </c>
      <c r="AI6442">
        <v>0</v>
      </c>
      <c r="AJ6442">
        <v>39</v>
      </c>
    </row>
    <row r="6443" spans="1:36" x14ac:dyDescent="0.55000000000000004">
      <c r="A6443">
        <v>2001</v>
      </c>
      <c r="B6443">
        <v>944</v>
      </c>
      <c r="C6443">
        <v>532</v>
      </c>
      <c r="D6443">
        <v>1495</v>
      </c>
      <c r="E6443">
        <v>0</v>
      </c>
      <c r="F6443" t="s">
        <v>36</v>
      </c>
      <c r="G6443" t="s">
        <v>562</v>
      </c>
      <c r="H6443">
        <v>52770</v>
      </c>
      <c r="I6443" t="s">
        <v>38</v>
      </c>
      <c r="J6443" t="s">
        <v>39</v>
      </c>
      <c r="K6443" t="s">
        <v>39</v>
      </c>
      <c r="L6443" t="s">
        <v>39</v>
      </c>
      <c r="M6443" t="s">
        <v>39</v>
      </c>
      <c r="N6443">
        <v>944</v>
      </c>
      <c r="O6443">
        <v>944</v>
      </c>
      <c r="P6443">
        <v>0</v>
      </c>
      <c r="Q6443" t="s">
        <v>39</v>
      </c>
      <c r="R6443">
        <v>1</v>
      </c>
      <c r="S6443" t="s">
        <v>143</v>
      </c>
      <c r="T6443" t="s">
        <v>55</v>
      </c>
      <c r="U6443" t="s">
        <v>56</v>
      </c>
      <c r="V6443">
        <v>1</v>
      </c>
      <c r="W6443">
        <v>1</v>
      </c>
      <c r="X6443" t="s">
        <v>39</v>
      </c>
      <c r="Y6443" t="s">
        <v>39</v>
      </c>
      <c r="Z6443" t="s">
        <v>562</v>
      </c>
      <c r="AA6443" t="s">
        <v>562</v>
      </c>
      <c r="AB6443" t="s">
        <v>562</v>
      </c>
      <c r="AC6443">
        <v>39</v>
      </c>
      <c r="AD6443" t="s">
        <v>36</v>
      </c>
      <c r="AE6443" t="s">
        <v>39</v>
      </c>
      <c r="AF6443">
        <v>0</v>
      </c>
      <c r="AG6443" t="s">
        <v>39</v>
      </c>
      <c r="AH6443" t="s">
        <v>39</v>
      </c>
      <c r="AI6443">
        <v>0</v>
      </c>
      <c r="AJ6443">
        <v>39</v>
      </c>
    </row>
    <row r="6444" spans="1:36" x14ac:dyDescent="0.55000000000000004">
      <c r="A6444">
        <v>2002</v>
      </c>
      <c r="B6444">
        <v>944</v>
      </c>
      <c r="C6444">
        <v>532</v>
      </c>
      <c r="D6444">
        <v>1495</v>
      </c>
      <c r="E6444">
        <v>0</v>
      </c>
      <c r="F6444" t="s">
        <v>36</v>
      </c>
      <c r="G6444" t="s">
        <v>562</v>
      </c>
      <c r="H6444">
        <v>78015</v>
      </c>
      <c r="I6444" t="s">
        <v>38</v>
      </c>
      <c r="J6444" t="s">
        <v>39</v>
      </c>
      <c r="K6444" t="s">
        <v>39</v>
      </c>
      <c r="L6444" t="s">
        <v>39</v>
      </c>
      <c r="M6444" t="s">
        <v>39</v>
      </c>
      <c r="N6444">
        <v>944</v>
      </c>
      <c r="O6444">
        <v>944</v>
      </c>
      <c r="P6444">
        <v>0</v>
      </c>
      <c r="Q6444" t="s">
        <v>39</v>
      </c>
      <c r="R6444">
        <v>1</v>
      </c>
      <c r="S6444" t="s">
        <v>143</v>
      </c>
      <c r="T6444" t="s">
        <v>55</v>
      </c>
      <c r="U6444" t="s">
        <v>56</v>
      </c>
      <c r="V6444">
        <v>1</v>
      </c>
      <c r="W6444">
        <v>1</v>
      </c>
      <c r="X6444" t="s">
        <v>39</v>
      </c>
      <c r="Y6444" t="s">
        <v>39</v>
      </c>
      <c r="Z6444" t="s">
        <v>562</v>
      </c>
      <c r="AA6444" t="s">
        <v>562</v>
      </c>
      <c r="AB6444" t="s">
        <v>562</v>
      </c>
      <c r="AC6444">
        <v>39</v>
      </c>
      <c r="AD6444" t="s">
        <v>36</v>
      </c>
      <c r="AE6444" t="s">
        <v>39</v>
      </c>
      <c r="AF6444">
        <v>0</v>
      </c>
      <c r="AG6444" t="s">
        <v>39</v>
      </c>
      <c r="AH6444" t="s">
        <v>39</v>
      </c>
      <c r="AI6444">
        <v>0</v>
      </c>
      <c r="AJ6444">
        <v>39</v>
      </c>
    </row>
    <row r="6445" spans="1:36" x14ac:dyDescent="0.55000000000000004">
      <c r="A6445">
        <v>2003</v>
      </c>
      <c r="B6445">
        <v>944</v>
      </c>
      <c r="C6445">
        <v>532</v>
      </c>
      <c r="D6445">
        <v>1495</v>
      </c>
      <c r="E6445">
        <v>0</v>
      </c>
      <c r="F6445" t="s">
        <v>36</v>
      </c>
      <c r="G6445" t="s">
        <v>562</v>
      </c>
      <c r="H6445">
        <v>65615</v>
      </c>
      <c r="I6445" t="s">
        <v>38</v>
      </c>
      <c r="J6445" t="s">
        <v>39</v>
      </c>
      <c r="K6445" t="s">
        <v>39</v>
      </c>
      <c r="L6445" t="s">
        <v>39</v>
      </c>
      <c r="M6445" t="s">
        <v>39</v>
      </c>
      <c r="N6445">
        <v>944</v>
      </c>
      <c r="O6445">
        <v>944</v>
      </c>
      <c r="P6445">
        <v>0</v>
      </c>
      <c r="Q6445" t="s">
        <v>39</v>
      </c>
      <c r="R6445">
        <v>1</v>
      </c>
      <c r="S6445" t="s">
        <v>143</v>
      </c>
      <c r="T6445" t="s">
        <v>55</v>
      </c>
      <c r="U6445" t="s">
        <v>56</v>
      </c>
      <c r="V6445">
        <v>1</v>
      </c>
      <c r="W6445">
        <v>1</v>
      </c>
      <c r="X6445" t="s">
        <v>39</v>
      </c>
      <c r="Y6445" t="s">
        <v>39</v>
      </c>
      <c r="Z6445" t="s">
        <v>562</v>
      </c>
      <c r="AA6445" t="s">
        <v>562</v>
      </c>
      <c r="AB6445" t="s">
        <v>562</v>
      </c>
      <c r="AC6445">
        <v>39</v>
      </c>
      <c r="AD6445" t="s">
        <v>36</v>
      </c>
      <c r="AE6445" t="s">
        <v>39</v>
      </c>
      <c r="AF6445">
        <v>0</v>
      </c>
      <c r="AG6445" t="s">
        <v>39</v>
      </c>
      <c r="AH6445" t="s">
        <v>39</v>
      </c>
      <c r="AI6445">
        <v>0</v>
      </c>
      <c r="AJ6445">
        <v>39</v>
      </c>
    </row>
    <row r="6446" spans="1:36" x14ac:dyDescent="0.55000000000000004">
      <c r="A6446">
        <v>2004</v>
      </c>
      <c r="B6446">
        <v>944</v>
      </c>
      <c r="C6446">
        <v>532</v>
      </c>
      <c r="D6446">
        <v>1495</v>
      </c>
      <c r="E6446">
        <v>0</v>
      </c>
      <c r="F6446" t="s">
        <v>36</v>
      </c>
      <c r="G6446" t="s">
        <v>562</v>
      </c>
      <c r="H6446">
        <v>65575</v>
      </c>
      <c r="I6446" t="s">
        <v>38</v>
      </c>
      <c r="J6446" t="s">
        <v>39</v>
      </c>
      <c r="K6446" t="s">
        <v>39</v>
      </c>
      <c r="L6446" t="s">
        <v>39</v>
      </c>
      <c r="M6446" t="s">
        <v>39</v>
      </c>
      <c r="N6446">
        <v>944</v>
      </c>
      <c r="O6446">
        <v>944</v>
      </c>
      <c r="P6446">
        <v>0</v>
      </c>
      <c r="Q6446" t="s">
        <v>39</v>
      </c>
      <c r="R6446">
        <v>1</v>
      </c>
      <c r="S6446" t="s">
        <v>143</v>
      </c>
      <c r="T6446" t="s">
        <v>55</v>
      </c>
      <c r="U6446" t="s">
        <v>56</v>
      </c>
      <c r="V6446">
        <v>1</v>
      </c>
      <c r="W6446">
        <v>1</v>
      </c>
      <c r="X6446" t="s">
        <v>39</v>
      </c>
      <c r="Y6446" t="s">
        <v>39</v>
      </c>
      <c r="Z6446" t="s">
        <v>562</v>
      </c>
      <c r="AA6446" t="s">
        <v>562</v>
      </c>
      <c r="AB6446" t="s">
        <v>562</v>
      </c>
      <c r="AC6446">
        <v>39</v>
      </c>
      <c r="AD6446" t="s">
        <v>36</v>
      </c>
      <c r="AE6446" t="s">
        <v>39</v>
      </c>
      <c r="AF6446">
        <v>0</v>
      </c>
      <c r="AG6446" t="s">
        <v>39</v>
      </c>
      <c r="AH6446" t="s">
        <v>39</v>
      </c>
      <c r="AI6446">
        <v>0</v>
      </c>
      <c r="AJ6446">
        <v>39</v>
      </c>
    </row>
    <row r="6447" spans="1:36" x14ac:dyDescent="0.55000000000000004">
      <c r="A6447">
        <v>2005</v>
      </c>
      <c r="B6447">
        <v>944</v>
      </c>
      <c r="C6447">
        <v>532</v>
      </c>
      <c r="D6447">
        <v>1495</v>
      </c>
      <c r="E6447">
        <v>0</v>
      </c>
      <c r="F6447" t="s">
        <v>36</v>
      </c>
      <c r="G6447" t="s">
        <v>562</v>
      </c>
      <c r="H6447">
        <v>64710</v>
      </c>
      <c r="I6447" t="s">
        <v>38</v>
      </c>
      <c r="J6447" t="s">
        <v>39</v>
      </c>
      <c r="K6447" t="s">
        <v>39</v>
      </c>
      <c r="L6447" t="s">
        <v>39</v>
      </c>
      <c r="M6447" t="s">
        <v>39</v>
      </c>
      <c r="N6447">
        <v>944</v>
      </c>
      <c r="O6447">
        <v>944</v>
      </c>
      <c r="P6447">
        <v>0</v>
      </c>
      <c r="Q6447" t="s">
        <v>39</v>
      </c>
      <c r="R6447">
        <v>1</v>
      </c>
      <c r="S6447" t="s">
        <v>143</v>
      </c>
      <c r="T6447" t="s">
        <v>55</v>
      </c>
      <c r="U6447" t="s">
        <v>56</v>
      </c>
      <c r="V6447">
        <v>1</v>
      </c>
      <c r="W6447">
        <v>1</v>
      </c>
      <c r="X6447" t="s">
        <v>39</v>
      </c>
      <c r="Y6447" t="s">
        <v>39</v>
      </c>
      <c r="Z6447" t="s">
        <v>562</v>
      </c>
      <c r="AA6447" t="s">
        <v>562</v>
      </c>
      <c r="AB6447" t="s">
        <v>562</v>
      </c>
      <c r="AC6447">
        <v>39</v>
      </c>
      <c r="AD6447" t="s">
        <v>36</v>
      </c>
      <c r="AE6447" t="s">
        <v>39</v>
      </c>
      <c r="AF6447">
        <v>0</v>
      </c>
      <c r="AG6447" t="s">
        <v>39</v>
      </c>
      <c r="AH6447" t="s">
        <v>39</v>
      </c>
      <c r="AI6447">
        <v>0</v>
      </c>
      <c r="AJ6447">
        <v>39</v>
      </c>
    </row>
    <row r="6448" spans="1:36" x14ac:dyDescent="0.55000000000000004">
      <c r="A6448">
        <v>2006</v>
      </c>
      <c r="B6448">
        <v>944</v>
      </c>
      <c r="C6448">
        <v>532</v>
      </c>
      <c r="D6448">
        <v>1495</v>
      </c>
      <c r="E6448">
        <v>0</v>
      </c>
      <c r="F6448" t="s">
        <v>36</v>
      </c>
      <c r="G6448" t="s">
        <v>562</v>
      </c>
      <c r="H6448">
        <v>71700</v>
      </c>
      <c r="I6448" t="s">
        <v>38</v>
      </c>
      <c r="J6448" t="s">
        <v>39</v>
      </c>
      <c r="K6448" t="s">
        <v>39</v>
      </c>
      <c r="L6448" t="s">
        <v>39</v>
      </c>
      <c r="M6448" t="s">
        <v>39</v>
      </c>
      <c r="N6448">
        <v>944</v>
      </c>
      <c r="O6448">
        <v>944</v>
      </c>
      <c r="P6448">
        <v>0</v>
      </c>
      <c r="Q6448" t="s">
        <v>39</v>
      </c>
      <c r="R6448">
        <v>1</v>
      </c>
      <c r="S6448" t="s">
        <v>143</v>
      </c>
      <c r="T6448" t="s">
        <v>55</v>
      </c>
      <c r="U6448" t="s">
        <v>56</v>
      </c>
      <c r="V6448">
        <v>1</v>
      </c>
      <c r="W6448">
        <v>1</v>
      </c>
      <c r="X6448" t="s">
        <v>39</v>
      </c>
      <c r="Y6448" t="s">
        <v>39</v>
      </c>
      <c r="Z6448" t="s">
        <v>562</v>
      </c>
      <c r="AA6448" t="s">
        <v>562</v>
      </c>
      <c r="AB6448" t="s">
        <v>562</v>
      </c>
      <c r="AC6448">
        <v>39</v>
      </c>
      <c r="AD6448" t="s">
        <v>36</v>
      </c>
      <c r="AE6448" t="s">
        <v>39</v>
      </c>
      <c r="AF6448">
        <v>0</v>
      </c>
      <c r="AG6448" t="s">
        <v>39</v>
      </c>
      <c r="AH6448" t="s">
        <v>39</v>
      </c>
      <c r="AI6448">
        <v>0</v>
      </c>
      <c r="AJ6448">
        <v>39</v>
      </c>
    </row>
    <row r="6449" spans="1:36" x14ac:dyDescent="0.55000000000000004">
      <c r="A6449">
        <v>2007</v>
      </c>
      <c r="B6449">
        <v>944</v>
      </c>
      <c r="C6449">
        <v>532</v>
      </c>
      <c r="D6449">
        <v>1495</v>
      </c>
      <c r="E6449">
        <v>0</v>
      </c>
      <c r="F6449">
        <v>9999</v>
      </c>
      <c r="G6449" t="s">
        <v>562</v>
      </c>
      <c r="H6449">
        <v>69960</v>
      </c>
      <c r="I6449" t="s">
        <v>38</v>
      </c>
      <c r="J6449" t="s">
        <v>39</v>
      </c>
      <c r="K6449" t="s">
        <v>39</v>
      </c>
      <c r="L6449" t="s">
        <v>39</v>
      </c>
      <c r="M6449" t="s">
        <v>39</v>
      </c>
      <c r="N6449">
        <v>944</v>
      </c>
      <c r="O6449">
        <v>944</v>
      </c>
      <c r="P6449">
        <v>0</v>
      </c>
      <c r="Q6449" t="s">
        <v>39</v>
      </c>
      <c r="R6449">
        <v>1</v>
      </c>
      <c r="S6449" t="s">
        <v>143</v>
      </c>
      <c r="T6449" t="s">
        <v>55</v>
      </c>
      <c r="U6449" t="s">
        <v>56</v>
      </c>
      <c r="V6449">
        <v>1</v>
      </c>
      <c r="W6449">
        <v>1</v>
      </c>
      <c r="X6449" t="s">
        <v>39</v>
      </c>
      <c r="Y6449" t="s">
        <v>39</v>
      </c>
      <c r="Z6449" t="s">
        <v>562</v>
      </c>
      <c r="AA6449" t="s">
        <v>562</v>
      </c>
      <c r="AB6449" t="s">
        <v>562</v>
      </c>
      <c r="AC6449">
        <v>39</v>
      </c>
      <c r="AD6449" t="s">
        <v>36</v>
      </c>
      <c r="AE6449" t="s">
        <v>39</v>
      </c>
      <c r="AF6449">
        <v>0</v>
      </c>
      <c r="AG6449" t="s">
        <v>39</v>
      </c>
      <c r="AH6449" t="s">
        <v>39</v>
      </c>
      <c r="AI6449">
        <v>0</v>
      </c>
      <c r="AJ6449">
        <v>39</v>
      </c>
    </row>
    <row r="6450" spans="1:36" x14ac:dyDescent="0.55000000000000004">
      <c r="A6450">
        <v>2008</v>
      </c>
      <c r="B6450">
        <v>944</v>
      </c>
      <c r="C6450">
        <v>532</v>
      </c>
      <c r="D6450">
        <v>1495</v>
      </c>
      <c r="E6450">
        <v>0</v>
      </c>
      <c r="F6450">
        <v>9999</v>
      </c>
      <c r="G6450" t="s">
        <v>562</v>
      </c>
      <c r="H6450">
        <v>68055</v>
      </c>
      <c r="I6450" t="s">
        <v>38</v>
      </c>
      <c r="J6450" t="s">
        <v>39</v>
      </c>
      <c r="K6450" t="s">
        <v>39</v>
      </c>
      <c r="L6450" t="s">
        <v>39</v>
      </c>
      <c r="M6450" t="s">
        <v>39</v>
      </c>
      <c r="N6450">
        <v>944</v>
      </c>
      <c r="O6450">
        <v>944</v>
      </c>
      <c r="P6450">
        <v>0</v>
      </c>
      <c r="Q6450" t="s">
        <v>39</v>
      </c>
      <c r="R6450">
        <v>1</v>
      </c>
      <c r="S6450" t="s">
        <v>143</v>
      </c>
      <c r="T6450" t="s">
        <v>55</v>
      </c>
      <c r="U6450" t="s">
        <v>56</v>
      </c>
      <c r="V6450">
        <v>1</v>
      </c>
      <c r="W6450">
        <v>1</v>
      </c>
      <c r="X6450" t="s">
        <v>39</v>
      </c>
      <c r="Y6450" t="s">
        <v>39</v>
      </c>
      <c r="Z6450" t="s">
        <v>562</v>
      </c>
      <c r="AA6450" t="s">
        <v>562</v>
      </c>
      <c r="AB6450" t="s">
        <v>562</v>
      </c>
      <c r="AC6450">
        <v>39</v>
      </c>
      <c r="AD6450" t="s">
        <v>36</v>
      </c>
      <c r="AE6450" t="s">
        <v>39</v>
      </c>
      <c r="AF6450">
        <v>0</v>
      </c>
      <c r="AG6450" t="s">
        <v>39</v>
      </c>
      <c r="AH6450" t="s">
        <v>39</v>
      </c>
      <c r="AI6450">
        <v>0</v>
      </c>
      <c r="AJ6450">
        <v>39</v>
      </c>
    </row>
    <row r="6451" spans="1:36" x14ac:dyDescent="0.55000000000000004">
      <c r="A6451">
        <v>2009</v>
      </c>
      <c r="B6451">
        <v>944</v>
      </c>
      <c r="C6451">
        <v>532</v>
      </c>
      <c r="D6451">
        <v>1495</v>
      </c>
      <c r="E6451">
        <v>0</v>
      </c>
      <c r="F6451">
        <v>9999</v>
      </c>
      <c r="G6451" t="s">
        <v>562</v>
      </c>
      <c r="H6451">
        <v>59910</v>
      </c>
      <c r="I6451" t="s">
        <v>38</v>
      </c>
      <c r="J6451" t="s">
        <v>39</v>
      </c>
      <c r="K6451" t="s">
        <v>39</v>
      </c>
      <c r="L6451" t="s">
        <v>39</v>
      </c>
      <c r="M6451" t="s">
        <v>39</v>
      </c>
      <c r="N6451">
        <v>944</v>
      </c>
      <c r="O6451">
        <v>944</v>
      </c>
      <c r="P6451">
        <v>0</v>
      </c>
      <c r="Q6451" t="s">
        <v>39</v>
      </c>
      <c r="R6451">
        <v>1</v>
      </c>
      <c r="S6451" t="s">
        <v>143</v>
      </c>
      <c r="T6451" t="s">
        <v>55</v>
      </c>
      <c r="U6451" t="s">
        <v>56</v>
      </c>
      <c r="V6451">
        <v>1</v>
      </c>
      <c r="W6451">
        <v>1</v>
      </c>
      <c r="X6451" t="s">
        <v>39</v>
      </c>
      <c r="Y6451" t="s">
        <v>39</v>
      </c>
      <c r="Z6451" t="s">
        <v>562</v>
      </c>
      <c r="AA6451" t="s">
        <v>562</v>
      </c>
      <c r="AB6451" t="s">
        <v>562</v>
      </c>
      <c r="AC6451">
        <v>39</v>
      </c>
      <c r="AD6451" t="s">
        <v>36</v>
      </c>
      <c r="AE6451" t="s">
        <v>39</v>
      </c>
      <c r="AF6451">
        <v>0</v>
      </c>
      <c r="AG6451" t="s">
        <v>39</v>
      </c>
      <c r="AH6451" t="s">
        <v>39</v>
      </c>
      <c r="AI6451">
        <v>0</v>
      </c>
      <c r="AJ6451">
        <v>39</v>
      </c>
    </row>
    <row r="6452" spans="1:36" x14ac:dyDescent="0.55000000000000004">
      <c r="A6452">
        <v>2010</v>
      </c>
      <c r="B6452">
        <v>944</v>
      </c>
      <c r="C6452">
        <v>532</v>
      </c>
      <c r="D6452">
        <v>1495</v>
      </c>
      <c r="E6452">
        <v>0</v>
      </c>
      <c r="F6452">
        <v>9999</v>
      </c>
      <c r="G6452" t="s">
        <v>562</v>
      </c>
      <c r="H6452">
        <v>67870</v>
      </c>
      <c r="I6452" t="s">
        <v>38</v>
      </c>
      <c r="J6452" t="s">
        <v>39</v>
      </c>
      <c r="K6452" t="s">
        <v>39</v>
      </c>
      <c r="L6452" t="s">
        <v>39</v>
      </c>
      <c r="M6452" t="s">
        <v>39</v>
      </c>
      <c r="N6452">
        <v>944</v>
      </c>
      <c r="O6452">
        <v>944</v>
      </c>
      <c r="P6452">
        <v>0</v>
      </c>
      <c r="Q6452" t="s">
        <v>39</v>
      </c>
      <c r="R6452">
        <v>1</v>
      </c>
      <c r="S6452" t="s">
        <v>143</v>
      </c>
      <c r="T6452" t="s">
        <v>55</v>
      </c>
      <c r="U6452" t="s">
        <v>56</v>
      </c>
      <c r="V6452">
        <v>1</v>
      </c>
      <c r="W6452">
        <v>1</v>
      </c>
      <c r="X6452" t="s">
        <v>39</v>
      </c>
      <c r="Y6452" t="s">
        <v>39</v>
      </c>
      <c r="Z6452" t="s">
        <v>562</v>
      </c>
      <c r="AA6452" t="s">
        <v>562</v>
      </c>
      <c r="AB6452" t="s">
        <v>562</v>
      </c>
      <c r="AC6452">
        <v>39</v>
      </c>
      <c r="AD6452" t="s">
        <v>36</v>
      </c>
      <c r="AE6452" t="s">
        <v>39</v>
      </c>
      <c r="AF6452">
        <v>0</v>
      </c>
      <c r="AG6452" t="s">
        <v>39</v>
      </c>
      <c r="AH6452" t="s">
        <v>39</v>
      </c>
      <c r="AI6452">
        <v>0</v>
      </c>
      <c r="AJ6452">
        <v>39</v>
      </c>
    </row>
    <row r="6453" spans="1:36" x14ac:dyDescent="0.55000000000000004">
      <c r="A6453">
        <v>2011</v>
      </c>
      <c r="B6453">
        <v>944</v>
      </c>
      <c r="C6453">
        <v>532</v>
      </c>
      <c r="D6453">
        <v>1495</v>
      </c>
      <c r="E6453">
        <v>0</v>
      </c>
      <c r="F6453">
        <v>9999</v>
      </c>
      <c r="G6453" t="s">
        <v>562</v>
      </c>
      <c r="H6453">
        <v>66870</v>
      </c>
      <c r="I6453" t="s">
        <v>38</v>
      </c>
      <c r="J6453" t="s">
        <v>39</v>
      </c>
      <c r="K6453" t="s">
        <v>39</v>
      </c>
      <c r="L6453" t="s">
        <v>39</v>
      </c>
      <c r="M6453" t="s">
        <v>39</v>
      </c>
      <c r="N6453">
        <v>944</v>
      </c>
      <c r="O6453">
        <v>944</v>
      </c>
      <c r="P6453">
        <v>0</v>
      </c>
      <c r="Q6453" t="s">
        <v>39</v>
      </c>
      <c r="R6453">
        <v>1</v>
      </c>
      <c r="S6453" t="s">
        <v>143</v>
      </c>
      <c r="T6453" t="s">
        <v>55</v>
      </c>
      <c r="U6453" t="s">
        <v>56</v>
      </c>
      <c r="V6453">
        <v>1</v>
      </c>
      <c r="W6453">
        <v>1</v>
      </c>
      <c r="X6453" t="s">
        <v>39</v>
      </c>
      <c r="Y6453" t="s">
        <v>39</v>
      </c>
      <c r="Z6453" t="s">
        <v>562</v>
      </c>
      <c r="AA6453" t="s">
        <v>562</v>
      </c>
      <c r="AB6453" t="s">
        <v>562</v>
      </c>
      <c r="AC6453">
        <v>39</v>
      </c>
      <c r="AD6453" t="s">
        <v>36</v>
      </c>
      <c r="AE6453" t="s">
        <v>39</v>
      </c>
      <c r="AF6453">
        <v>0</v>
      </c>
      <c r="AG6453" t="s">
        <v>39</v>
      </c>
      <c r="AH6453" t="s">
        <v>39</v>
      </c>
      <c r="AI6453">
        <v>0</v>
      </c>
      <c r="AJ6453">
        <v>39</v>
      </c>
    </row>
    <row r="6454" spans="1:36" x14ac:dyDescent="0.55000000000000004">
      <c r="A6454">
        <v>2012</v>
      </c>
      <c r="B6454">
        <v>944</v>
      </c>
      <c r="C6454">
        <v>532</v>
      </c>
      <c r="D6454">
        <v>1495</v>
      </c>
      <c r="E6454">
        <v>0</v>
      </c>
      <c r="F6454">
        <v>9999</v>
      </c>
      <c r="G6454" t="s">
        <v>562</v>
      </c>
      <c r="H6454">
        <v>5335</v>
      </c>
      <c r="I6454" t="s">
        <v>38</v>
      </c>
      <c r="J6454" t="s">
        <v>39</v>
      </c>
      <c r="K6454" t="s">
        <v>39</v>
      </c>
      <c r="L6454" t="s">
        <v>39</v>
      </c>
      <c r="M6454" t="s">
        <v>39</v>
      </c>
      <c r="N6454">
        <v>944</v>
      </c>
      <c r="O6454">
        <v>944</v>
      </c>
      <c r="P6454">
        <v>0</v>
      </c>
      <c r="Q6454" t="s">
        <v>39</v>
      </c>
      <c r="R6454">
        <v>1</v>
      </c>
      <c r="S6454" t="s">
        <v>143</v>
      </c>
      <c r="T6454" t="s">
        <v>55</v>
      </c>
      <c r="U6454" t="s">
        <v>56</v>
      </c>
      <c r="V6454">
        <v>1</v>
      </c>
      <c r="W6454">
        <v>1</v>
      </c>
      <c r="X6454" t="s">
        <v>39</v>
      </c>
      <c r="Y6454" t="s">
        <v>39</v>
      </c>
      <c r="Z6454" t="s">
        <v>562</v>
      </c>
      <c r="AA6454" t="s">
        <v>562</v>
      </c>
      <c r="AB6454" t="s">
        <v>562</v>
      </c>
      <c r="AC6454">
        <v>39</v>
      </c>
      <c r="AD6454" t="s">
        <v>36</v>
      </c>
      <c r="AE6454" t="s">
        <v>39</v>
      </c>
      <c r="AF6454">
        <v>0</v>
      </c>
      <c r="AG6454" t="s">
        <v>39</v>
      </c>
      <c r="AH6454" t="s">
        <v>39</v>
      </c>
      <c r="AI6454">
        <v>0</v>
      </c>
      <c r="AJ6454">
        <v>39</v>
      </c>
    </row>
    <row r="6455" spans="1:36" x14ac:dyDescent="0.55000000000000004">
      <c r="A6455">
        <v>1999</v>
      </c>
      <c r="B6455">
        <v>1</v>
      </c>
      <c r="C6455">
        <v>492</v>
      </c>
      <c r="D6455">
        <v>1498</v>
      </c>
      <c r="E6455">
        <v>0</v>
      </c>
      <c r="F6455" t="s">
        <v>36</v>
      </c>
      <c r="G6455" t="s">
        <v>563</v>
      </c>
      <c r="H6455">
        <v>25800</v>
      </c>
      <c r="I6455" t="s">
        <v>43</v>
      </c>
      <c r="J6455" t="s">
        <v>39</v>
      </c>
      <c r="K6455" t="s">
        <v>39</v>
      </c>
      <c r="L6455" t="s">
        <v>39</v>
      </c>
      <c r="M6455" t="s">
        <v>39</v>
      </c>
      <c r="N6455">
        <v>1</v>
      </c>
      <c r="O6455">
        <v>1</v>
      </c>
      <c r="P6455">
        <v>0</v>
      </c>
      <c r="Q6455" t="s">
        <v>39</v>
      </c>
      <c r="R6455">
        <v>1</v>
      </c>
      <c r="S6455" t="s">
        <v>40</v>
      </c>
      <c r="T6455" t="s">
        <v>41</v>
      </c>
      <c r="U6455" t="s">
        <v>42</v>
      </c>
      <c r="V6455">
        <v>1</v>
      </c>
      <c r="W6455">
        <v>1</v>
      </c>
      <c r="X6455" t="s">
        <v>39</v>
      </c>
      <c r="Y6455" t="s">
        <v>39</v>
      </c>
      <c r="Z6455" t="s">
        <v>563</v>
      </c>
      <c r="AA6455" t="s">
        <v>563</v>
      </c>
      <c r="AB6455" t="s">
        <v>563</v>
      </c>
      <c r="AC6455">
        <v>39</v>
      </c>
      <c r="AD6455" t="s">
        <v>36</v>
      </c>
      <c r="AE6455" t="s">
        <v>39</v>
      </c>
      <c r="AF6455">
        <v>0</v>
      </c>
      <c r="AG6455" t="s">
        <v>39</v>
      </c>
      <c r="AH6455" t="s">
        <v>39</v>
      </c>
      <c r="AI6455">
        <v>0</v>
      </c>
      <c r="AJ6455">
        <v>39</v>
      </c>
    </row>
    <row r="6456" spans="1:36" x14ac:dyDescent="0.55000000000000004">
      <c r="A6456">
        <v>2000</v>
      </c>
      <c r="B6456">
        <v>1</v>
      </c>
      <c r="C6456">
        <v>492</v>
      </c>
      <c r="D6456">
        <v>1498</v>
      </c>
      <c r="E6456">
        <v>0</v>
      </c>
      <c r="F6456" t="s">
        <v>36</v>
      </c>
      <c r="G6456" t="s">
        <v>563</v>
      </c>
      <c r="H6456">
        <v>3600</v>
      </c>
      <c r="I6456" t="s">
        <v>38</v>
      </c>
      <c r="J6456" t="s">
        <v>39</v>
      </c>
      <c r="K6456" t="s">
        <v>39</v>
      </c>
      <c r="L6456" t="s">
        <v>39</v>
      </c>
      <c r="M6456" t="s">
        <v>39</v>
      </c>
      <c r="N6456">
        <v>1</v>
      </c>
      <c r="O6456">
        <v>1</v>
      </c>
      <c r="P6456">
        <v>0</v>
      </c>
      <c r="Q6456" t="s">
        <v>39</v>
      </c>
      <c r="R6456">
        <v>1</v>
      </c>
      <c r="S6456" t="s">
        <v>40</v>
      </c>
      <c r="T6456" t="s">
        <v>41</v>
      </c>
      <c r="U6456" t="s">
        <v>42</v>
      </c>
      <c r="V6456">
        <v>1</v>
      </c>
      <c r="W6456">
        <v>1</v>
      </c>
      <c r="X6456" t="s">
        <v>39</v>
      </c>
      <c r="Y6456" t="s">
        <v>39</v>
      </c>
      <c r="Z6456" t="s">
        <v>563</v>
      </c>
      <c r="AA6456" t="s">
        <v>563</v>
      </c>
      <c r="AB6456" t="s">
        <v>563</v>
      </c>
      <c r="AC6456">
        <v>39</v>
      </c>
      <c r="AD6456" t="s">
        <v>36</v>
      </c>
      <c r="AE6456" t="s">
        <v>39</v>
      </c>
      <c r="AF6456">
        <v>0</v>
      </c>
      <c r="AG6456" t="s">
        <v>39</v>
      </c>
      <c r="AH6456" t="s">
        <v>39</v>
      </c>
      <c r="AI6456">
        <v>0</v>
      </c>
      <c r="AJ6456">
        <v>39</v>
      </c>
    </row>
    <row r="6457" spans="1:36" x14ac:dyDescent="0.55000000000000004">
      <c r="A6457">
        <v>2001</v>
      </c>
      <c r="B6457">
        <v>1</v>
      </c>
      <c r="C6457">
        <v>492</v>
      </c>
      <c r="D6457">
        <v>1498</v>
      </c>
      <c r="E6457">
        <v>0</v>
      </c>
      <c r="F6457" t="s">
        <v>36</v>
      </c>
      <c r="G6457" t="s">
        <v>563</v>
      </c>
      <c r="H6457">
        <v>22800</v>
      </c>
      <c r="I6457" t="s">
        <v>38</v>
      </c>
      <c r="J6457" t="s">
        <v>39</v>
      </c>
      <c r="K6457" t="s">
        <v>39</v>
      </c>
      <c r="L6457" t="s">
        <v>39</v>
      </c>
      <c r="M6457" t="s">
        <v>39</v>
      </c>
      <c r="N6457">
        <v>1</v>
      </c>
      <c r="O6457">
        <v>1</v>
      </c>
      <c r="P6457">
        <v>0</v>
      </c>
      <c r="Q6457" t="s">
        <v>39</v>
      </c>
      <c r="R6457">
        <v>1</v>
      </c>
      <c r="S6457" t="s">
        <v>40</v>
      </c>
      <c r="T6457" t="s">
        <v>41</v>
      </c>
      <c r="U6457" t="s">
        <v>42</v>
      </c>
      <c r="V6457">
        <v>1</v>
      </c>
      <c r="W6457">
        <v>1</v>
      </c>
      <c r="X6457" t="s">
        <v>39</v>
      </c>
      <c r="Y6457" t="s">
        <v>39</v>
      </c>
      <c r="Z6457" t="s">
        <v>563</v>
      </c>
      <c r="AA6457" t="s">
        <v>563</v>
      </c>
      <c r="AB6457" t="s">
        <v>563</v>
      </c>
      <c r="AC6457">
        <v>39</v>
      </c>
      <c r="AD6457" t="s">
        <v>36</v>
      </c>
      <c r="AE6457" t="s">
        <v>39</v>
      </c>
      <c r="AF6457">
        <v>0</v>
      </c>
      <c r="AG6457" t="s">
        <v>39</v>
      </c>
      <c r="AH6457" t="s">
        <v>39</v>
      </c>
      <c r="AI6457">
        <v>0</v>
      </c>
      <c r="AJ6457">
        <v>39</v>
      </c>
    </row>
    <row r="6458" spans="1:36" x14ac:dyDescent="0.55000000000000004">
      <c r="A6458">
        <v>2002</v>
      </c>
      <c r="B6458">
        <v>1</v>
      </c>
      <c r="C6458">
        <v>492</v>
      </c>
      <c r="D6458">
        <v>1498</v>
      </c>
      <c r="E6458">
        <v>0</v>
      </c>
      <c r="F6458" t="s">
        <v>36</v>
      </c>
      <c r="G6458" t="s">
        <v>563</v>
      </c>
      <c r="H6458">
        <v>5600</v>
      </c>
      <c r="I6458" t="s">
        <v>38</v>
      </c>
      <c r="J6458" t="s">
        <v>39</v>
      </c>
      <c r="K6458" t="s">
        <v>39</v>
      </c>
      <c r="L6458" t="s">
        <v>39</v>
      </c>
      <c r="M6458" t="s">
        <v>39</v>
      </c>
      <c r="N6458">
        <v>1</v>
      </c>
      <c r="O6458">
        <v>1</v>
      </c>
      <c r="P6458">
        <v>0</v>
      </c>
      <c r="Q6458" t="s">
        <v>39</v>
      </c>
      <c r="R6458">
        <v>1</v>
      </c>
      <c r="S6458" t="s">
        <v>40</v>
      </c>
      <c r="T6458" t="s">
        <v>41</v>
      </c>
      <c r="U6458" t="s">
        <v>42</v>
      </c>
      <c r="V6458">
        <v>1</v>
      </c>
      <c r="W6458">
        <v>1</v>
      </c>
      <c r="X6458" t="s">
        <v>39</v>
      </c>
      <c r="Y6458" t="s">
        <v>39</v>
      </c>
      <c r="Z6458" t="s">
        <v>563</v>
      </c>
      <c r="AA6458" t="s">
        <v>563</v>
      </c>
      <c r="AB6458" t="s">
        <v>563</v>
      </c>
      <c r="AC6458">
        <v>39</v>
      </c>
      <c r="AD6458" t="s">
        <v>36</v>
      </c>
      <c r="AE6458" t="s">
        <v>39</v>
      </c>
      <c r="AF6458">
        <v>0</v>
      </c>
      <c r="AG6458" t="s">
        <v>39</v>
      </c>
      <c r="AH6458" t="s">
        <v>39</v>
      </c>
      <c r="AI6458">
        <v>0</v>
      </c>
      <c r="AJ6458">
        <v>39</v>
      </c>
    </row>
    <row r="6459" spans="1:36" x14ac:dyDescent="0.55000000000000004">
      <c r="A6459">
        <v>2003</v>
      </c>
      <c r="B6459">
        <v>1</v>
      </c>
      <c r="C6459">
        <v>492</v>
      </c>
      <c r="D6459">
        <v>1498</v>
      </c>
      <c r="E6459">
        <v>0</v>
      </c>
      <c r="F6459" t="s">
        <v>36</v>
      </c>
      <c r="G6459" t="s">
        <v>563</v>
      </c>
      <c r="H6459">
        <v>19800</v>
      </c>
      <c r="I6459" t="s">
        <v>38</v>
      </c>
      <c r="J6459" t="s">
        <v>39</v>
      </c>
      <c r="K6459" t="s">
        <v>39</v>
      </c>
      <c r="L6459" t="s">
        <v>39</v>
      </c>
      <c r="M6459" t="s">
        <v>39</v>
      </c>
      <c r="N6459">
        <v>1</v>
      </c>
      <c r="O6459">
        <v>1</v>
      </c>
      <c r="P6459">
        <v>0</v>
      </c>
      <c r="Q6459" t="s">
        <v>39</v>
      </c>
      <c r="R6459">
        <v>1</v>
      </c>
      <c r="S6459" t="s">
        <v>40</v>
      </c>
      <c r="T6459" t="s">
        <v>41</v>
      </c>
      <c r="U6459" t="s">
        <v>42</v>
      </c>
      <c r="V6459">
        <v>1</v>
      </c>
      <c r="W6459">
        <v>1</v>
      </c>
      <c r="X6459" t="s">
        <v>39</v>
      </c>
      <c r="Y6459" t="s">
        <v>39</v>
      </c>
      <c r="Z6459" t="s">
        <v>563</v>
      </c>
      <c r="AA6459" t="s">
        <v>563</v>
      </c>
      <c r="AB6459" t="s">
        <v>563</v>
      </c>
      <c r="AC6459">
        <v>39</v>
      </c>
      <c r="AD6459" t="s">
        <v>36</v>
      </c>
      <c r="AE6459" t="s">
        <v>39</v>
      </c>
      <c r="AF6459">
        <v>0</v>
      </c>
      <c r="AG6459" t="s">
        <v>39</v>
      </c>
      <c r="AH6459" t="s">
        <v>39</v>
      </c>
      <c r="AI6459">
        <v>0</v>
      </c>
      <c r="AJ6459">
        <v>39</v>
      </c>
    </row>
    <row r="6460" spans="1:36" x14ac:dyDescent="0.55000000000000004">
      <c r="A6460">
        <v>2004</v>
      </c>
      <c r="B6460">
        <v>1</v>
      </c>
      <c r="C6460">
        <v>492</v>
      </c>
      <c r="D6460">
        <v>1498</v>
      </c>
      <c r="E6460">
        <v>0</v>
      </c>
      <c r="F6460" t="s">
        <v>36</v>
      </c>
      <c r="G6460" t="s">
        <v>563</v>
      </c>
      <c r="H6460">
        <v>9400</v>
      </c>
      <c r="I6460" t="s">
        <v>38</v>
      </c>
      <c r="J6460" t="s">
        <v>39</v>
      </c>
      <c r="K6460" t="s">
        <v>39</v>
      </c>
      <c r="L6460" t="s">
        <v>39</v>
      </c>
      <c r="M6460" t="s">
        <v>39</v>
      </c>
      <c r="N6460">
        <v>1</v>
      </c>
      <c r="O6460">
        <v>1</v>
      </c>
      <c r="P6460">
        <v>0</v>
      </c>
      <c r="Q6460" t="s">
        <v>39</v>
      </c>
      <c r="R6460">
        <v>1</v>
      </c>
      <c r="S6460" t="s">
        <v>40</v>
      </c>
      <c r="T6460" t="s">
        <v>41</v>
      </c>
      <c r="U6460" t="s">
        <v>42</v>
      </c>
      <c r="V6460">
        <v>1</v>
      </c>
      <c r="W6460">
        <v>1</v>
      </c>
      <c r="X6460" t="s">
        <v>39</v>
      </c>
      <c r="Y6460" t="s">
        <v>39</v>
      </c>
      <c r="Z6460" t="s">
        <v>563</v>
      </c>
      <c r="AA6460" t="s">
        <v>563</v>
      </c>
      <c r="AB6460" t="s">
        <v>563</v>
      </c>
      <c r="AC6460">
        <v>39</v>
      </c>
      <c r="AD6460" t="s">
        <v>36</v>
      </c>
      <c r="AE6460" t="s">
        <v>39</v>
      </c>
      <c r="AF6460">
        <v>0</v>
      </c>
      <c r="AG6460" t="s">
        <v>39</v>
      </c>
      <c r="AH6460" t="s">
        <v>39</v>
      </c>
      <c r="AI6460">
        <v>0</v>
      </c>
      <c r="AJ6460">
        <v>39</v>
      </c>
    </row>
    <row r="6461" spans="1:36" x14ac:dyDescent="0.55000000000000004">
      <c r="A6461">
        <v>2005</v>
      </c>
      <c r="B6461">
        <v>1</v>
      </c>
      <c r="C6461">
        <v>492</v>
      </c>
      <c r="D6461">
        <v>1498</v>
      </c>
      <c r="E6461">
        <v>0</v>
      </c>
      <c r="F6461" t="s">
        <v>36</v>
      </c>
      <c r="G6461" t="s">
        <v>563</v>
      </c>
      <c r="H6461">
        <v>13602</v>
      </c>
      <c r="I6461" t="s">
        <v>38</v>
      </c>
      <c r="J6461" t="s">
        <v>39</v>
      </c>
      <c r="K6461" t="s">
        <v>39</v>
      </c>
      <c r="L6461" t="s">
        <v>39</v>
      </c>
      <c r="M6461" t="s">
        <v>39</v>
      </c>
      <c r="N6461">
        <v>1</v>
      </c>
      <c r="O6461">
        <v>1</v>
      </c>
      <c r="P6461">
        <v>0</v>
      </c>
      <c r="Q6461" t="s">
        <v>39</v>
      </c>
      <c r="R6461">
        <v>1</v>
      </c>
      <c r="S6461" t="s">
        <v>40</v>
      </c>
      <c r="T6461" t="s">
        <v>41</v>
      </c>
      <c r="U6461" t="s">
        <v>42</v>
      </c>
      <c r="V6461">
        <v>1</v>
      </c>
      <c r="W6461">
        <v>1</v>
      </c>
      <c r="X6461" t="s">
        <v>39</v>
      </c>
      <c r="Y6461" t="s">
        <v>39</v>
      </c>
      <c r="Z6461" t="s">
        <v>563</v>
      </c>
      <c r="AA6461" t="s">
        <v>563</v>
      </c>
      <c r="AB6461" t="s">
        <v>563</v>
      </c>
      <c r="AC6461">
        <v>39</v>
      </c>
      <c r="AD6461" t="s">
        <v>36</v>
      </c>
      <c r="AE6461" t="s">
        <v>39</v>
      </c>
      <c r="AF6461">
        <v>0</v>
      </c>
      <c r="AG6461" t="s">
        <v>39</v>
      </c>
      <c r="AH6461" t="s">
        <v>39</v>
      </c>
      <c r="AI6461">
        <v>0</v>
      </c>
      <c r="AJ6461">
        <v>39</v>
      </c>
    </row>
    <row r="6462" spans="1:36" x14ac:dyDescent="0.55000000000000004">
      <c r="A6462">
        <v>2006</v>
      </c>
      <c r="B6462">
        <v>1</v>
      </c>
      <c r="C6462">
        <v>492</v>
      </c>
      <c r="D6462">
        <v>1498</v>
      </c>
      <c r="E6462">
        <v>0</v>
      </c>
      <c r="F6462" t="s">
        <v>36</v>
      </c>
      <c r="G6462" t="s">
        <v>563</v>
      </c>
      <c r="H6462">
        <v>11398</v>
      </c>
      <c r="I6462" t="s">
        <v>38</v>
      </c>
      <c r="J6462" t="s">
        <v>39</v>
      </c>
      <c r="K6462" t="s">
        <v>39</v>
      </c>
      <c r="L6462" t="s">
        <v>39</v>
      </c>
      <c r="M6462" t="s">
        <v>39</v>
      </c>
      <c r="N6462">
        <v>1</v>
      </c>
      <c r="O6462">
        <v>1</v>
      </c>
      <c r="P6462">
        <v>0</v>
      </c>
      <c r="Q6462" t="s">
        <v>39</v>
      </c>
      <c r="R6462">
        <v>1</v>
      </c>
      <c r="S6462" t="s">
        <v>40</v>
      </c>
      <c r="T6462" t="s">
        <v>41</v>
      </c>
      <c r="U6462" t="s">
        <v>42</v>
      </c>
      <c r="V6462">
        <v>1</v>
      </c>
      <c r="W6462">
        <v>1</v>
      </c>
      <c r="X6462" t="s">
        <v>39</v>
      </c>
      <c r="Y6462" t="s">
        <v>39</v>
      </c>
      <c r="Z6462" t="s">
        <v>563</v>
      </c>
      <c r="AA6462" t="s">
        <v>563</v>
      </c>
      <c r="AB6462" t="s">
        <v>563</v>
      </c>
      <c r="AC6462">
        <v>39</v>
      </c>
      <c r="AD6462" t="s">
        <v>36</v>
      </c>
      <c r="AE6462" t="s">
        <v>39</v>
      </c>
      <c r="AF6462">
        <v>0</v>
      </c>
      <c r="AG6462" t="s">
        <v>39</v>
      </c>
      <c r="AH6462" t="s">
        <v>39</v>
      </c>
      <c r="AI6462">
        <v>0</v>
      </c>
      <c r="AJ6462">
        <v>39</v>
      </c>
    </row>
    <row r="6463" spans="1:36" x14ac:dyDescent="0.55000000000000004">
      <c r="A6463">
        <v>2007</v>
      </c>
      <c r="B6463">
        <v>1</v>
      </c>
      <c r="C6463">
        <v>492</v>
      </c>
      <c r="D6463">
        <v>1498</v>
      </c>
      <c r="E6463">
        <v>0</v>
      </c>
      <c r="F6463">
        <v>9999</v>
      </c>
      <c r="G6463" t="s">
        <v>563</v>
      </c>
      <c r="H6463">
        <v>8705.56</v>
      </c>
      <c r="I6463" t="s">
        <v>38</v>
      </c>
      <c r="J6463" t="s">
        <v>39</v>
      </c>
      <c r="K6463" t="s">
        <v>39</v>
      </c>
      <c r="L6463" t="s">
        <v>39</v>
      </c>
      <c r="M6463" t="s">
        <v>39</v>
      </c>
      <c r="N6463">
        <v>1</v>
      </c>
      <c r="O6463">
        <v>1</v>
      </c>
      <c r="P6463">
        <v>0</v>
      </c>
      <c r="Q6463" t="s">
        <v>39</v>
      </c>
      <c r="R6463">
        <v>1</v>
      </c>
      <c r="S6463" t="s">
        <v>40</v>
      </c>
      <c r="T6463" t="s">
        <v>41</v>
      </c>
      <c r="U6463" t="s">
        <v>42</v>
      </c>
      <c r="V6463">
        <v>1</v>
      </c>
      <c r="W6463">
        <v>1</v>
      </c>
      <c r="X6463" t="s">
        <v>39</v>
      </c>
      <c r="Y6463" t="s">
        <v>39</v>
      </c>
      <c r="Z6463" t="s">
        <v>563</v>
      </c>
      <c r="AA6463" t="s">
        <v>563</v>
      </c>
      <c r="AB6463" t="s">
        <v>563</v>
      </c>
      <c r="AC6463">
        <v>39</v>
      </c>
      <c r="AD6463" t="s">
        <v>36</v>
      </c>
      <c r="AE6463" t="s">
        <v>39</v>
      </c>
      <c r="AF6463">
        <v>0</v>
      </c>
      <c r="AG6463" t="s">
        <v>39</v>
      </c>
      <c r="AH6463" t="s">
        <v>39</v>
      </c>
      <c r="AI6463">
        <v>0</v>
      </c>
      <c r="AJ6463">
        <v>39</v>
      </c>
    </row>
    <row r="6464" spans="1:36" x14ac:dyDescent="0.55000000000000004">
      <c r="A6464">
        <v>2008</v>
      </c>
      <c r="B6464">
        <v>1</v>
      </c>
      <c r="C6464">
        <v>492</v>
      </c>
      <c r="D6464">
        <v>1498</v>
      </c>
      <c r="E6464">
        <v>0</v>
      </c>
      <c r="F6464">
        <v>9999</v>
      </c>
      <c r="G6464" t="s">
        <v>563</v>
      </c>
      <c r="H6464">
        <v>6600</v>
      </c>
      <c r="I6464" t="s">
        <v>38</v>
      </c>
      <c r="J6464" t="s">
        <v>39</v>
      </c>
      <c r="K6464" t="s">
        <v>39</v>
      </c>
      <c r="L6464" t="s">
        <v>39</v>
      </c>
      <c r="M6464" t="s">
        <v>39</v>
      </c>
      <c r="N6464">
        <v>1</v>
      </c>
      <c r="O6464">
        <v>1</v>
      </c>
      <c r="P6464">
        <v>0</v>
      </c>
      <c r="Q6464" t="s">
        <v>39</v>
      </c>
      <c r="R6464">
        <v>1</v>
      </c>
      <c r="S6464" t="s">
        <v>40</v>
      </c>
      <c r="T6464" t="s">
        <v>41</v>
      </c>
      <c r="U6464" t="s">
        <v>42</v>
      </c>
      <c r="V6464">
        <v>1</v>
      </c>
      <c r="W6464">
        <v>1</v>
      </c>
      <c r="X6464" t="s">
        <v>39</v>
      </c>
      <c r="Y6464" t="s">
        <v>39</v>
      </c>
      <c r="Z6464" t="s">
        <v>563</v>
      </c>
      <c r="AA6464" t="s">
        <v>563</v>
      </c>
      <c r="AB6464" t="s">
        <v>563</v>
      </c>
      <c r="AC6464">
        <v>39</v>
      </c>
      <c r="AD6464" t="s">
        <v>36</v>
      </c>
      <c r="AE6464" t="s">
        <v>39</v>
      </c>
      <c r="AF6464">
        <v>0</v>
      </c>
      <c r="AG6464" t="s">
        <v>39</v>
      </c>
      <c r="AH6464" t="s">
        <v>39</v>
      </c>
      <c r="AI6464">
        <v>0</v>
      </c>
      <c r="AJ6464">
        <v>39</v>
      </c>
    </row>
    <row r="6465" spans="1:36" x14ac:dyDescent="0.55000000000000004">
      <c r="A6465">
        <v>2009</v>
      </c>
      <c r="B6465">
        <v>1</v>
      </c>
      <c r="C6465">
        <v>492</v>
      </c>
      <c r="D6465">
        <v>1498</v>
      </c>
      <c r="E6465">
        <v>0</v>
      </c>
      <c r="F6465">
        <v>9999</v>
      </c>
      <c r="G6465" t="s">
        <v>563</v>
      </c>
      <c r="H6465">
        <v>6800</v>
      </c>
      <c r="I6465" t="s">
        <v>38</v>
      </c>
      <c r="J6465" t="s">
        <v>39</v>
      </c>
      <c r="K6465" t="s">
        <v>39</v>
      </c>
      <c r="L6465" t="s">
        <v>39</v>
      </c>
      <c r="M6465" t="s">
        <v>39</v>
      </c>
      <c r="N6465">
        <v>1</v>
      </c>
      <c r="O6465">
        <v>1</v>
      </c>
      <c r="P6465">
        <v>0</v>
      </c>
      <c r="Q6465" t="s">
        <v>39</v>
      </c>
      <c r="R6465">
        <v>1</v>
      </c>
      <c r="S6465" t="s">
        <v>40</v>
      </c>
      <c r="T6465" t="s">
        <v>41</v>
      </c>
      <c r="U6465" t="s">
        <v>42</v>
      </c>
      <c r="V6465">
        <v>1</v>
      </c>
      <c r="W6465">
        <v>1</v>
      </c>
      <c r="X6465" t="s">
        <v>39</v>
      </c>
      <c r="Y6465" t="s">
        <v>39</v>
      </c>
      <c r="Z6465" t="s">
        <v>563</v>
      </c>
      <c r="AA6465" t="s">
        <v>563</v>
      </c>
      <c r="AB6465" t="s">
        <v>563</v>
      </c>
      <c r="AC6465">
        <v>39</v>
      </c>
      <c r="AD6465" t="s">
        <v>36</v>
      </c>
      <c r="AE6465" t="s">
        <v>39</v>
      </c>
      <c r="AF6465">
        <v>0</v>
      </c>
      <c r="AG6465" t="s">
        <v>39</v>
      </c>
      <c r="AH6465" t="s">
        <v>39</v>
      </c>
      <c r="AI6465">
        <v>0</v>
      </c>
      <c r="AJ6465">
        <v>39</v>
      </c>
    </row>
    <row r="6466" spans="1:36" x14ac:dyDescent="0.55000000000000004">
      <c r="A6466">
        <v>2010</v>
      </c>
      <c r="B6466">
        <v>1</v>
      </c>
      <c r="C6466">
        <v>492</v>
      </c>
      <c r="D6466">
        <v>1498</v>
      </c>
      <c r="E6466">
        <v>0</v>
      </c>
      <c r="F6466">
        <v>9999</v>
      </c>
      <c r="G6466" t="s">
        <v>563</v>
      </c>
      <c r="H6466">
        <v>6000</v>
      </c>
      <c r="I6466" t="s">
        <v>38</v>
      </c>
      <c r="J6466" t="s">
        <v>39</v>
      </c>
      <c r="K6466" t="s">
        <v>39</v>
      </c>
      <c r="L6466" t="s">
        <v>39</v>
      </c>
      <c r="M6466" t="s">
        <v>39</v>
      </c>
      <c r="N6466">
        <v>1</v>
      </c>
      <c r="O6466">
        <v>1</v>
      </c>
      <c r="P6466">
        <v>0</v>
      </c>
      <c r="Q6466" t="s">
        <v>39</v>
      </c>
      <c r="R6466">
        <v>1</v>
      </c>
      <c r="S6466" t="s">
        <v>40</v>
      </c>
      <c r="T6466" t="s">
        <v>41</v>
      </c>
      <c r="U6466" t="s">
        <v>42</v>
      </c>
      <c r="V6466">
        <v>1</v>
      </c>
      <c r="W6466">
        <v>1</v>
      </c>
      <c r="X6466" t="s">
        <v>39</v>
      </c>
      <c r="Y6466" t="s">
        <v>39</v>
      </c>
      <c r="Z6466" t="s">
        <v>563</v>
      </c>
      <c r="AA6466" t="s">
        <v>563</v>
      </c>
      <c r="AB6466" t="s">
        <v>563</v>
      </c>
      <c r="AC6466">
        <v>39</v>
      </c>
      <c r="AD6466" t="s">
        <v>36</v>
      </c>
      <c r="AE6466" t="s">
        <v>39</v>
      </c>
      <c r="AF6466">
        <v>0</v>
      </c>
      <c r="AG6466" t="s">
        <v>39</v>
      </c>
      <c r="AH6466" t="s">
        <v>39</v>
      </c>
      <c r="AI6466">
        <v>0</v>
      </c>
      <c r="AJ6466">
        <v>39</v>
      </c>
    </row>
    <row r="6467" spans="1:36" x14ac:dyDescent="0.55000000000000004">
      <c r="A6467">
        <v>2011</v>
      </c>
      <c r="B6467">
        <v>1</v>
      </c>
      <c r="C6467">
        <v>492</v>
      </c>
      <c r="D6467">
        <v>1498</v>
      </c>
      <c r="E6467">
        <v>0</v>
      </c>
      <c r="F6467">
        <v>9999</v>
      </c>
      <c r="G6467" t="s">
        <v>563</v>
      </c>
      <c r="H6467">
        <v>5600</v>
      </c>
      <c r="I6467" t="s">
        <v>38</v>
      </c>
      <c r="J6467" t="s">
        <v>39</v>
      </c>
      <c r="K6467" t="s">
        <v>39</v>
      </c>
      <c r="L6467" t="s">
        <v>39</v>
      </c>
      <c r="M6467" t="s">
        <v>39</v>
      </c>
      <c r="N6467">
        <v>1</v>
      </c>
      <c r="O6467">
        <v>1</v>
      </c>
      <c r="P6467">
        <v>0</v>
      </c>
      <c r="Q6467" t="s">
        <v>39</v>
      </c>
      <c r="R6467">
        <v>1</v>
      </c>
      <c r="S6467" t="s">
        <v>40</v>
      </c>
      <c r="T6467" t="s">
        <v>41</v>
      </c>
      <c r="U6467" t="s">
        <v>42</v>
      </c>
      <c r="V6467">
        <v>1</v>
      </c>
      <c r="W6467">
        <v>1</v>
      </c>
      <c r="X6467" t="s">
        <v>39</v>
      </c>
      <c r="Y6467" t="s">
        <v>39</v>
      </c>
      <c r="Z6467" t="s">
        <v>563</v>
      </c>
      <c r="AA6467" t="s">
        <v>563</v>
      </c>
      <c r="AB6467" t="s">
        <v>563</v>
      </c>
      <c r="AC6467">
        <v>39</v>
      </c>
      <c r="AD6467" t="s">
        <v>36</v>
      </c>
      <c r="AE6467" t="s">
        <v>39</v>
      </c>
      <c r="AF6467">
        <v>0</v>
      </c>
      <c r="AG6467" t="s">
        <v>39</v>
      </c>
      <c r="AH6467" t="s">
        <v>39</v>
      </c>
      <c r="AI6467">
        <v>0</v>
      </c>
      <c r="AJ6467">
        <v>39</v>
      </c>
    </row>
    <row r="6468" spans="1:36" x14ac:dyDescent="0.55000000000000004">
      <c r="A6468">
        <v>2012</v>
      </c>
      <c r="B6468">
        <v>1</v>
      </c>
      <c r="C6468">
        <v>492</v>
      </c>
      <c r="D6468">
        <v>1498</v>
      </c>
      <c r="E6468">
        <v>0</v>
      </c>
      <c r="F6468">
        <v>9999</v>
      </c>
      <c r="G6468" t="s">
        <v>563</v>
      </c>
      <c r="H6468">
        <v>3800</v>
      </c>
      <c r="I6468" t="s">
        <v>38</v>
      </c>
      <c r="J6468" t="s">
        <v>39</v>
      </c>
      <c r="K6468" t="s">
        <v>39</v>
      </c>
      <c r="L6468" t="s">
        <v>39</v>
      </c>
      <c r="M6468" t="s">
        <v>39</v>
      </c>
      <c r="N6468">
        <v>1</v>
      </c>
      <c r="O6468">
        <v>1</v>
      </c>
      <c r="P6468">
        <v>0</v>
      </c>
      <c r="Q6468" t="s">
        <v>39</v>
      </c>
      <c r="R6468">
        <v>1</v>
      </c>
      <c r="S6468" t="s">
        <v>40</v>
      </c>
      <c r="T6468" t="s">
        <v>41</v>
      </c>
      <c r="U6468" t="s">
        <v>42</v>
      </c>
      <c r="V6468">
        <v>1</v>
      </c>
      <c r="W6468">
        <v>1</v>
      </c>
      <c r="X6468" t="s">
        <v>39</v>
      </c>
      <c r="Y6468" t="s">
        <v>39</v>
      </c>
      <c r="Z6468" t="s">
        <v>563</v>
      </c>
      <c r="AA6468" t="s">
        <v>563</v>
      </c>
      <c r="AB6468" t="s">
        <v>563</v>
      </c>
      <c r="AC6468">
        <v>39</v>
      </c>
      <c r="AD6468" t="s">
        <v>36</v>
      </c>
      <c r="AE6468" t="s">
        <v>39</v>
      </c>
      <c r="AF6468">
        <v>0</v>
      </c>
      <c r="AG6468" t="s">
        <v>39</v>
      </c>
      <c r="AH6468" t="s">
        <v>39</v>
      </c>
      <c r="AI6468">
        <v>0</v>
      </c>
      <c r="AJ6468">
        <v>39</v>
      </c>
    </row>
    <row r="6469" spans="1:36" x14ac:dyDescent="0.55000000000000004">
      <c r="A6469">
        <v>2013</v>
      </c>
      <c r="B6469">
        <v>1</v>
      </c>
      <c r="C6469">
        <v>492</v>
      </c>
      <c r="D6469">
        <v>1498</v>
      </c>
      <c r="E6469">
        <v>0</v>
      </c>
      <c r="F6469">
        <v>9999</v>
      </c>
      <c r="G6469" t="s">
        <v>563</v>
      </c>
      <c r="H6469">
        <v>8400</v>
      </c>
      <c r="I6469" t="s">
        <v>38</v>
      </c>
      <c r="J6469" t="s">
        <v>39</v>
      </c>
      <c r="K6469" t="s">
        <v>39</v>
      </c>
      <c r="L6469" t="s">
        <v>39</v>
      </c>
      <c r="M6469" t="s">
        <v>39</v>
      </c>
      <c r="N6469">
        <v>1</v>
      </c>
      <c r="O6469">
        <v>1</v>
      </c>
      <c r="P6469">
        <v>0</v>
      </c>
      <c r="Q6469" t="s">
        <v>39</v>
      </c>
      <c r="R6469">
        <v>1</v>
      </c>
      <c r="S6469" t="s">
        <v>40</v>
      </c>
      <c r="T6469" t="s">
        <v>41</v>
      </c>
      <c r="U6469" t="s">
        <v>42</v>
      </c>
      <c r="V6469">
        <v>1</v>
      </c>
      <c r="W6469">
        <v>1</v>
      </c>
      <c r="X6469" t="s">
        <v>39</v>
      </c>
      <c r="Y6469" t="s">
        <v>39</v>
      </c>
      <c r="Z6469" t="s">
        <v>563</v>
      </c>
      <c r="AA6469" t="s">
        <v>563</v>
      </c>
      <c r="AB6469" t="s">
        <v>563</v>
      </c>
      <c r="AC6469">
        <v>39</v>
      </c>
      <c r="AD6469" t="s">
        <v>36</v>
      </c>
      <c r="AE6469" t="s">
        <v>39</v>
      </c>
      <c r="AF6469">
        <v>0</v>
      </c>
      <c r="AG6469" t="s">
        <v>39</v>
      </c>
      <c r="AH6469" t="s">
        <v>39</v>
      </c>
      <c r="AI6469">
        <v>0</v>
      </c>
      <c r="AJ6469">
        <v>39</v>
      </c>
    </row>
    <row r="6470" spans="1:36" x14ac:dyDescent="0.55000000000000004">
      <c r="A6470">
        <v>2014</v>
      </c>
      <c r="B6470">
        <v>1</v>
      </c>
      <c r="C6470">
        <v>492</v>
      </c>
      <c r="D6470">
        <v>1498</v>
      </c>
      <c r="E6470">
        <v>0</v>
      </c>
      <c r="F6470">
        <v>9999</v>
      </c>
      <c r="G6470" t="s">
        <v>563</v>
      </c>
      <c r="H6470">
        <v>2800</v>
      </c>
      <c r="I6470" t="s">
        <v>44</v>
      </c>
      <c r="J6470" t="s">
        <v>40</v>
      </c>
      <c r="K6470" t="s">
        <v>45</v>
      </c>
      <c r="L6470" t="s">
        <v>39</v>
      </c>
      <c r="M6470" t="s">
        <v>39</v>
      </c>
      <c r="N6470">
        <v>1</v>
      </c>
      <c r="O6470">
        <v>1</v>
      </c>
      <c r="P6470">
        <v>0</v>
      </c>
      <c r="Q6470" t="s">
        <v>39</v>
      </c>
      <c r="R6470">
        <v>1</v>
      </c>
      <c r="S6470" t="s">
        <v>40</v>
      </c>
      <c r="T6470" t="s">
        <v>41</v>
      </c>
      <c r="U6470" t="s">
        <v>42</v>
      </c>
      <c r="V6470">
        <v>1</v>
      </c>
      <c r="W6470">
        <v>1</v>
      </c>
      <c r="X6470" t="s">
        <v>39</v>
      </c>
      <c r="Y6470" t="s">
        <v>39</v>
      </c>
      <c r="Z6470" t="s">
        <v>563</v>
      </c>
      <c r="AA6470" t="s">
        <v>563</v>
      </c>
      <c r="AB6470" t="s">
        <v>563</v>
      </c>
      <c r="AC6470">
        <v>39</v>
      </c>
      <c r="AD6470" t="s">
        <v>36</v>
      </c>
      <c r="AE6470" t="s">
        <v>39</v>
      </c>
      <c r="AF6470">
        <v>0</v>
      </c>
      <c r="AG6470" t="s">
        <v>39</v>
      </c>
      <c r="AH6470" t="s">
        <v>39</v>
      </c>
      <c r="AI6470">
        <v>0</v>
      </c>
      <c r="AJ6470">
        <v>39</v>
      </c>
    </row>
    <row r="6471" spans="1:36" x14ac:dyDescent="0.55000000000000004">
      <c r="A6471">
        <v>2015</v>
      </c>
      <c r="B6471">
        <v>1</v>
      </c>
      <c r="C6471">
        <v>492</v>
      </c>
      <c r="D6471">
        <v>1498</v>
      </c>
      <c r="E6471">
        <v>0</v>
      </c>
      <c r="F6471">
        <v>9999</v>
      </c>
      <c r="G6471" t="s">
        <v>563</v>
      </c>
      <c r="H6471">
        <v>6800</v>
      </c>
      <c r="I6471" t="s">
        <v>46</v>
      </c>
      <c r="J6471" t="s">
        <v>40</v>
      </c>
      <c r="K6471" t="s">
        <v>45</v>
      </c>
      <c r="L6471" t="s">
        <v>39</v>
      </c>
      <c r="M6471" t="s">
        <v>39</v>
      </c>
      <c r="N6471">
        <v>1</v>
      </c>
      <c r="O6471">
        <v>1</v>
      </c>
      <c r="P6471">
        <v>0</v>
      </c>
      <c r="Q6471" t="s">
        <v>39</v>
      </c>
      <c r="R6471">
        <v>1</v>
      </c>
      <c r="S6471" t="s">
        <v>40</v>
      </c>
      <c r="T6471" t="s">
        <v>41</v>
      </c>
      <c r="U6471" t="s">
        <v>42</v>
      </c>
      <c r="V6471">
        <v>1</v>
      </c>
      <c r="W6471">
        <v>1</v>
      </c>
      <c r="X6471" t="s">
        <v>39</v>
      </c>
      <c r="Y6471" t="s">
        <v>39</v>
      </c>
      <c r="Z6471" t="s">
        <v>563</v>
      </c>
      <c r="AA6471" t="s">
        <v>563</v>
      </c>
      <c r="AB6471" t="s">
        <v>563</v>
      </c>
      <c r="AC6471">
        <v>39</v>
      </c>
      <c r="AD6471" t="s">
        <v>36</v>
      </c>
      <c r="AE6471" t="s">
        <v>39</v>
      </c>
      <c r="AF6471">
        <v>0</v>
      </c>
      <c r="AG6471" t="s">
        <v>39</v>
      </c>
      <c r="AH6471" t="s">
        <v>39</v>
      </c>
      <c r="AI6471">
        <v>0</v>
      </c>
      <c r="AJ6471">
        <v>39</v>
      </c>
    </row>
    <row r="6472" spans="1:36" x14ac:dyDescent="0.55000000000000004">
      <c r="A6472">
        <v>2016</v>
      </c>
      <c r="B6472">
        <v>1</v>
      </c>
      <c r="C6472">
        <v>492</v>
      </c>
      <c r="D6472">
        <v>1498</v>
      </c>
      <c r="E6472">
        <v>0</v>
      </c>
      <c r="F6472">
        <v>9999</v>
      </c>
      <c r="G6472" t="s">
        <v>563</v>
      </c>
      <c r="H6472">
        <v>4400</v>
      </c>
      <c r="I6472" t="s">
        <v>47</v>
      </c>
      <c r="J6472" t="s">
        <v>40</v>
      </c>
      <c r="K6472" t="s">
        <v>45</v>
      </c>
      <c r="L6472" t="s">
        <v>39</v>
      </c>
      <c r="M6472" t="s">
        <v>39</v>
      </c>
      <c r="N6472">
        <v>1</v>
      </c>
      <c r="O6472">
        <v>1</v>
      </c>
      <c r="P6472">
        <v>0</v>
      </c>
      <c r="Q6472" t="s">
        <v>39</v>
      </c>
      <c r="R6472">
        <v>1</v>
      </c>
      <c r="S6472" t="s">
        <v>40</v>
      </c>
      <c r="T6472" t="s">
        <v>41</v>
      </c>
      <c r="U6472" t="s">
        <v>42</v>
      </c>
      <c r="V6472">
        <v>1</v>
      </c>
      <c r="W6472">
        <v>1</v>
      </c>
      <c r="X6472" t="s">
        <v>39</v>
      </c>
      <c r="Y6472" t="s">
        <v>39</v>
      </c>
      <c r="Z6472" t="s">
        <v>563</v>
      </c>
      <c r="AA6472" t="s">
        <v>563</v>
      </c>
      <c r="AB6472" t="s">
        <v>563</v>
      </c>
      <c r="AC6472">
        <v>39</v>
      </c>
      <c r="AD6472" t="s">
        <v>36</v>
      </c>
      <c r="AE6472" t="s">
        <v>39</v>
      </c>
      <c r="AF6472">
        <v>0</v>
      </c>
      <c r="AG6472" t="s">
        <v>39</v>
      </c>
      <c r="AH6472" t="s">
        <v>39</v>
      </c>
      <c r="AI6472">
        <v>0</v>
      </c>
      <c r="AJ6472">
        <v>39</v>
      </c>
    </row>
    <row r="6473" spans="1:36" x14ac:dyDescent="0.55000000000000004">
      <c r="A6473">
        <v>2017</v>
      </c>
      <c r="B6473">
        <v>1</v>
      </c>
      <c r="C6473">
        <v>492</v>
      </c>
      <c r="D6473">
        <v>1498</v>
      </c>
      <c r="E6473">
        <v>0</v>
      </c>
      <c r="F6473">
        <v>9999</v>
      </c>
      <c r="G6473" t="s">
        <v>563</v>
      </c>
      <c r="H6473">
        <v>5000</v>
      </c>
      <c r="I6473" t="s">
        <v>48</v>
      </c>
      <c r="J6473" t="s">
        <v>40</v>
      </c>
      <c r="K6473" t="s">
        <v>45</v>
      </c>
      <c r="L6473" t="s">
        <v>39</v>
      </c>
      <c r="M6473" t="s">
        <v>39</v>
      </c>
      <c r="N6473">
        <v>1</v>
      </c>
      <c r="O6473">
        <v>1</v>
      </c>
      <c r="P6473">
        <v>0</v>
      </c>
      <c r="Q6473" t="s">
        <v>39</v>
      </c>
      <c r="R6473">
        <v>1</v>
      </c>
      <c r="S6473" t="s">
        <v>40</v>
      </c>
      <c r="T6473" t="s">
        <v>41</v>
      </c>
      <c r="U6473" t="s">
        <v>42</v>
      </c>
      <c r="V6473">
        <v>1</v>
      </c>
      <c r="W6473">
        <v>1</v>
      </c>
      <c r="X6473" t="s">
        <v>39</v>
      </c>
      <c r="Y6473" t="s">
        <v>39</v>
      </c>
      <c r="Z6473" t="s">
        <v>563</v>
      </c>
      <c r="AA6473" t="s">
        <v>563</v>
      </c>
      <c r="AB6473" t="s">
        <v>563</v>
      </c>
      <c r="AC6473">
        <v>39</v>
      </c>
      <c r="AD6473" t="s">
        <v>36</v>
      </c>
      <c r="AE6473" t="s">
        <v>39</v>
      </c>
      <c r="AF6473">
        <v>0</v>
      </c>
      <c r="AG6473" t="s">
        <v>39</v>
      </c>
      <c r="AH6473" t="s">
        <v>39</v>
      </c>
      <c r="AI6473">
        <v>0</v>
      </c>
      <c r="AJ6473">
        <v>39</v>
      </c>
    </row>
    <row r="6474" spans="1:36" x14ac:dyDescent="0.55000000000000004">
      <c r="A6474">
        <v>2018</v>
      </c>
      <c r="B6474">
        <v>1</v>
      </c>
      <c r="C6474">
        <v>492</v>
      </c>
      <c r="D6474">
        <v>1498</v>
      </c>
      <c r="E6474">
        <v>0</v>
      </c>
      <c r="F6474">
        <v>9999</v>
      </c>
      <c r="G6474" t="s">
        <v>563</v>
      </c>
      <c r="H6474">
        <v>4000</v>
      </c>
      <c r="I6474" t="s">
        <v>39</v>
      </c>
      <c r="J6474" t="s">
        <v>40</v>
      </c>
      <c r="K6474" t="s">
        <v>45</v>
      </c>
      <c r="L6474" t="s">
        <v>39</v>
      </c>
      <c r="M6474" t="s">
        <v>39</v>
      </c>
      <c r="N6474">
        <v>1</v>
      </c>
      <c r="O6474">
        <v>1</v>
      </c>
      <c r="P6474">
        <v>0</v>
      </c>
      <c r="Q6474" t="s">
        <v>39</v>
      </c>
      <c r="R6474">
        <v>1</v>
      </c>
      <c r="S6474" t="s">
        <v>40</v>
      </c>
      <c r="T6474" t="s">
        <v>41</v>
      </c>
      <c r="U6474" t="s">
        <v>42</v>
      </c>
      <c r="V6474">
        <v>1</v>
      </c>
      <c r="W6474">
        <v>1</v>
      </c>
      <c r="X6474" t="s">
        <v>39</v>
      </c>
      <c r="Y6474" t="s">
        <v>39</v>
      </c>
      <c r="Z6474" t="s">
        <v>563</v>
      </c>
      <c r="AA6474" t="s">
        <v>563</v>
      </c>
      <c r="AB6474" t="s">
        <v>563</v>
      </c>
      <c r="AC6474">
        <v>39</v>
      </c>
      <c r="AD6474" t="s">
        <v>36</v>
      </c>
      <c r="AE6474" t="s">
        <v>39</v>
      </c>
      <c r="AF6474">
        <v>0</v>
      </c>
      <c r="AG6474" t="s">
        <v>39</v>
      </c>
      <c r="AH6474" t="s">
        <v>39</v>
      </c>
      <c r="AI6474">
        <v>0</v>
      </c>
      <c r="AJ6474">
        <v>39</v>
      </c>
    </row>
    <row r="6475" spans="1:36" x14ac:dyDescent="0.55000000000000004">
      <c r="A6475">
        <v>2019</v>
      </c>
      <c r="B6475">
        <v>1</v>
      </c>
      <c r="C6475">
        <v>492</v>
      </c>
      <c r="D6475">
        <v>1498</v>
      </c>
      <c r="E6475">
        <v>0</v>
      </c>
      <c r="F6475">
        <v>9999</v>
      </c>
      <c r="G6475" t="s">
        <v>563</v>
      </c>
      <c r="H6475">
        <v>4200</v>
      </c>
      <c r="I6475" t="s">
        <v>49</v>
      </c>
      <c r="J6475" t="s">
        <v>40</v>
      </c>
      <c r="K6475" t="s">
        <v>45</v>
      </c>
      <c r="L6475" t="s">
        <v>39</v>
      </c>
      <c r="M6475" t="s">
        <v>39</v>
      </c>
      <c r="N6475">
        <v>1</v>
      </c>
      <c r="O6475">
        <v>1</v>
      </c>
      <c r="P6475">
        <v>0</v>
      </c>
      <c r="Q6475" t="s">
        <v>39</v>
      </c>
      <c r="R6475">
        <v>1</v>
      </c>
      <c r="S6475" t="s">
        <v>40</v>
      </c>
      <c r="T6475" t="s">
        <v>41</v>
      </c>
      <c r="U6475" t="s">
        <v>42</v>
      </c>
      <c r="V6475">
        <v>1</v>
      </c>
      <c r="W6475">
        <v>1</v>
      </c>
      <c r="X6475" t="s">
        <v>39</v>
      </c>
      <c r="Y6475" t="s">
        <v>39</v>
      </c>
      <c r="Z6475" t="s">
        <v>563</v>
      </c>
      <c r="AA6475" t="s">
        <v>563</v>
      </c>
      <c r="AB6475" t="s">
        <v>563</v>
      </c>
      <c r="AC6475">
        <v>39</v>
      </c>
      <c r="AD6475" t="s">
        <v>36</v>
      </c>
      <c r="AE6475" t="s">
        <v>39</v>
      </c>
      <c r="AF6475">
        <v>0</v>
      </c>
      <c r="AG6475" t="s">
        <v>39</v>
      </c>
      <c r="AH6475" t="s">
        <v>39</v>
      </c>
      <c r="AI6475">
        <v>0</v>
      </c>
      <c r="AJ6475">
        <v>39</v>
      </c>
    </row>
    <row r="6476" spans="1:36" x14ac:dyDescent="0.55000000000000004">
      <c r="A6476">
        <v>2020</v>
      </c>
      <c r="B6476">
        <v>1</v>
      </c>
      <c r="C6476">
        <v>492</v>
      </c>
      <c r="D6476">
        <v>1498</v>
      </c>
      <c r="E6476">
        <v>0</v>
      </c>
      <c r="F6476">
        <v>9999</v>
      </c>
      <c r="G6476" t="s">
        <v>563</v>
      </c>
      <c r="H6476">
        <v>3200</v>
      </c>
      <c r="I6476" t="s">
        <v>50</v>
      </c>
      <c r="J6476" t="s">
        <v>40</v>
      </c>
      <c r="K6476" t="s">
        <v>45</v>
      </c>
      <c r="L6476" t="s">
        <v>39</v>
      </c>
      <c r="M6476" t="s">
        <v>39</v>
      </c>
      <c r="N6476">
        <v>1</v>
      </c>
      <c r="O6476">
        <v>1</v>
      </c>
      <c r="P6476">
        <v>0</v>
      </c>
      <c r="Q6476" t="s">
        <v>39</v>
      </c>
      <c r="R6476">
        <v>1</v>
      </c>
      <c r="S6476" t="s">
        <v>40</v>
      </c>
      <c r="T6476" t="s">
        <v>41</v>
      </c>
      <c r="U6476" t="s">
        <v>42</v>
      </c>
      <c r="V6476">
        <v>1</v>
      </c>
      <c r="W6476">
        <v>1</v>
      </c>
      <c r="X6476" t="s">
        <v>39</v>
      </c>
      <c r="Y6476" t="s">
        <v>39</v>
      </c>
      <c r="Z6476" t="s">
        <v>563</v>
      </c>
      <c r="AA6476" t="s">
        <v>563</v>
      </c>
      <c r="AB6476" t="s">
        <v>563</v>
      </c>
      <c r="AC6476">
        <v>39</v>
      </c>
      <c r="AD6476" t="s">
        <v>36</v>
      </c>
      <c r="AE6476" t="s">
        <v>39</v>
      </c>
      <c r="AF6476">
        <v>0</v>
      </c>
      <c r="AG6476" t="s">
        <v>39</v>
      </c>
      <c r="AH6476" t="s">
        <v>39</v>
      </c>
      <c r="AI6476">
        <v>0</v>
      </c>
      <c r="AJ6476">
        <v>39</v>
      </c>
    </row>
    <row r="6477" spans="1:36" x14ac:dyDescent="0.55000000000000004">
      <c r="A6477">
        <v>2021</v>
      </c>
      <c r="B6477">
        <v>1</v>
      </c>
      <c r="C6477">
        <v>492</v>
      </c>
      <c r="D6477">
        <v>1498</v>
      </c>
      <c r="E6477" t="s">
        <v>39</v>
      </c>
      <c r="F6477" t="s">
        <v>39</v>
      </c>
      <c r="G6477" t="s">
        <v>563</v>
      </c>
      <c r="H6477">
        <v>4000</v>
      </c>
      <c r="I6477" t="s">
        <v>39</v>
      </c>
      <c r="J6477" t="s">
        <v>40</v>
      </c>
      <c r="K6477" t="s">
        <v>45</v>
      </c>
      <c r="L6477" t="s">
        <v>41</v>
      </c>
      <c r="M6477" t="s">
        <v>51</v>
      </c>
      <c r="N6477">
        <v>1</v>
      </c>
      <c r="O6477">
        <v>1</v>
      </c>
      <c r="P6477">
        <v>0</v>
      </c>
      <c r="Q6477" t="s">
        <v>39</v>
      </c>
      <c r="R6477">
        <v>1</v>
      </c>
      <c r="S6477" t="s">
        <v>40</v>
      </c>
      <c r="T6477" t="s">
        <v>41</v>
      </c>
      <c r="U6477" t="s">
        <v>42</v>
      </c>
      <c r="V6477">
        <v>1</v>
      </c>
      <c r="W6477">
        <v>1</v>
      </c>
      <c r="X6477" t="s">
        <v>39</v>
      </c>
      <c r="Y6477" t="s">
        <v>39</v>
      </c>
      <c r="Z6477" t="s">
        <v>563</v>
      </c>
      <c r="AA6477" t="s">
        <v>563</v>
      </c>
      <c r="AB6477" t="s">
        <v>563</v>
      </c>
      <c r="AC6477">
        <v>39</v>
      </c>
      <c r="AD6477" t="s">
        <v>36</v>
      </c>
      <c r="AE6477" t="s">
        <v>39</v>
      </c>
      <c r="AF6477">
        <v>0</v>
      </c>
      <c r="AG6477" t="s">
        <v>39</v>
      </c>
      <c r="AH6477" t="s">
        <v>39</v>
      </c>
      <c r="AI6477">
        <v>0</v>
      </c>
      <c r="AJ6477">
        <v>39</v>
      </c>
    </row>
    <row r="6478" spans="1:36" x14ac:dyDescent="0.55000000000000004">
      <c r="A6478">
        <v>2022</v>
      </c>
      <c r="B6478">
        <v>1</v>
      </c>
      <c r="C6478">
        <v>492</v>
      </c>
      <c r="D6478">
        <v>1498</v>
      </c>
      <c r="E6478" t="s">
        <v>39</v>
      </c>
      <c r="F6478">
        <v>9999</v>
      </c>
      <c r="G6478" t="s">
        <v>563</v>
      </c>
      <c r="H6478">
        <v>3000</v>
      </c>
      <c r="I6478" t="s">
        <v>52</v>
      </c>
      <c r="J6478" t="s">
        <v>40</v>
      </c>
      <c r="K6478" t="s">
        <v>45</v>
      </c>
      <c r="L6478" t="s">
        <v>39</v>
      </c>
      <c r="M6478" t="s">
        <v>39</v>
      </c>
      <c r="N6478">
        <v>1</v>
      </c>
      <c r="O6478">
        <v>1</v>
      </c>
      <c r="P6478">
        <v>0</v>
      </c>
      <c r="Q6478" t="s">
        <v>39</v>
      </c>
      <c r="R6478">
        <v>1</v>
      </c>
      <c r="S6478" t="s">
        <v>40</v>
      </c>
      <c r="T6478" t="s">
        <v>41</v>
      </c>
      <c r="U6478" t="s">
        <v>42</v>
      </c>
      <c r="V6478">
        <v>1</v>
      </c>
      <c r="W6478">
        <v>1</v>
      </c>
      <c r="X6478" t="s">
        <v>39</v>
      </c>
      <c r="Y6478" t="s">
        <v>39</v>
      </c>
      <c r="Z6478" t="s">
        <v>563</v>
      </c>
      <c r="AA6478" t="s">
        <v>563</v>
      </c>
      <c r="AB6478" t="s">
        <v>563</v>
      </c>
      <c r="AC6478">
        <v>39</v>
      </c>
      <c r="AD6478" t="s">
        <v>36</v>
      </c>
      <c r="AE6478" t="s">
        <v>39</v>
      </c>
      <c r="AF6478">
        <v>0</v>
      </c>
      <c r="AG6478" t="s">
        <v>39</v>
      </c>
      <c r="AH6478" t="s">
        <v>39</v>
      </c>
      <c r="AI6478">
        <v>0</v>
      </c>
      <c r="AJ6478">
        <v>39</v>
      </c>
    </row>
    <row r="6479" spans="1:36" x14ac:dyDescent="0.55000000000000004">
      <c r="A6479">
        <v>1999</v>
      </c>
      <c r="B6479">
        <v>422</v>
      </c>
      <c r="C6479">
        <v>350</v>
      </c>
      <c r="D6479">
        <v>1504</v>
      </c>
      <c r="E6479">
        <v>0</v>
      </c>
      <c r="F6479" t="s">
        <v>36</v>
      </c>
      <c r="G6479" t="s">
        <v>564</v>
      </c>
      <c r="H6479">
        <v>360</v>
      </c>
      <c r="I6479" t="s">
        <v>43</v>
      </c>
      <c r="J6479" t="s">
        <v>39</v>
      </c>
      <c r="K6479" t="s">
        <v>39</v>
      </c>
      <c r="L6479" t="s">
        <v>39</v>
      </c>
      <c r="M6479" t="s">
        <v>39</v>
      </c>
      <c r="N6479" t="s">
        <v>565</v>
      </c>
      <c r="O6479">
        <v>422</v>
      </c>
      <c r="P6479">
        <v>0</v>
      </c>
      <c r="Q6479" t="s">
        <v>39</v>
      </c>
      <c r="R6479">
        <v>1</v>
      </c>
      <c r="S6479" t="s">
        <v>566</v>
      </c>
      <c r="T6479" t="s">
        <v>55</v>
      </c>
      <c r="U6479" t="s">
        <v>56</v>
      </c>
      <c r="V6479">
        <v>1</v>
      </c>
      <c r="W6479">
        <v>1</v>
      </c>
      <c r="X6479" t="s">
        <v>39</v>
      </c>
      <c r="Y6479" t="s">
        <v>39</v>
      </c>
      <c r="Z6479" t="s">
        <v>564</v>
      </c>
      <c r="AA6479" t="s">
        <v>564</v>
      </c>
      <c r="AB6479" t="s">
        <v>564</v>
      </c>
      <c r="AC6479">
        <v>39</v>
      </c>
      <c r="AD6479" t="s">
        <v>36</v>
      </c>
      <c r="AE6479" t="s">
        <v>39</v>
      </c>
      <c r="AF6479">
        <v>0</v>
      </c>
      <c r="AG6479" t="s">
        <v>39</v>
      </c>
      <c r="AH6479" t="s">
        <v>39</v>
      </c>
      <c r="AI6479">
        <v>0</v>
      </c>
      <c r="AJ6479">
        <v>39</v>
      </c>
    </row>
    <row r="6480" spans="1:36" x14ac:dyDescent="0.55000000000000004">
      <c r="A6480">
        <v>2000</v>
      </c>
      <c r="B6480">
        <v>422</v>
      </c>
      <c r="C6480">
        <v>350</v>
      </c>
      <c r="D6480">
        <v>1504</v>
      </c>
      <c r="E6480">
        <v>0</v>
      </c>
      <c r="F6480" t="s">
        <v>36</v>
      </c>
      <c r="G6480" t="s">
        <v>564</v>
      </c>
      <c r="H6480">
        <v>1630400</v>
      </c>
      <c r="I6480" t="s">
        <v>38</v>
      </c>
      <c r="J6480" t="s">
        <v>39</v>
      </c>
      <c r="K6480" t="s">
        <v>39</v>
      </c>
      <c r="L6480" t="s">
        <v>39</v>
      </c>
      <c r="M6480" t="s">
        <v>39</v>
      </c>
      <c r="N6480" t="s">
        <v>565</v>
      </c>
      <c r="O6480">
        <v>422</v>
      </c>
      <c r="P6480">
        <v>0</v>
      </c>
      <c r="Q6480" t="s">
        <v>39</v>
      </c>
      <c r="R6480">
        <v>1</v>
      </c>
      <c r="S6480" t="s">
        <v>566</v>
      </c>
      <c r="T6480" t="s">
        <v>55</v>
      </c>
      <c r="U6480" t="s">
        <v>56</v>
      </c>
      <c r="V6480">
        <v>1</v>
      </c>
      <c r="W6480">
        <v>1</v>
      </c>
      <c r="X6480" t="s">
        <v>39</v>
      </c>
      <c r="Y6480" t="s">
        <v>39</v>
      </c>
      <c r="Z6480" t="s">
        <v>564</v>
      </c>
      <c r="AA6480" t="s">
        <v>564</v>
      </c>
      <c r="AB6480" t="s">
        <v>564</v>
      </c>
      <c r="AC6480">
        <v>39</v>
      </c>
      <c r="AD6480" t="s">
        <v>36</v>
      </c>
      <c r="AE6480" t="s">
        <v>39</v>
      </c>
      <c r="AF6480">
        <v>0</v>
      </c>
      <c r="AG6480" t="s">
        <v>39</v>
      </c>
      <c r="AH6480" t="s">
        <v>39</v>
      </c>
      <c r="AI6480">
        <v>0</v>
      </c>
      <c r="AJ6480">
        <v>39</v>
      </c>
    </row>
    <row r="6481" spans="1:36" x14ac:dyDescent="0.55000000000000004">
      <c r="A6481">
        <v>2001</v>
      </c>
      <c r="B6481">
        <v>422</v>
      </c>
      <c r="C6481">
        <v>350</v>
      </c>
      <c r="D6481">
        <v>1504</v>
      </c>
      <c r="E6481">
        <v>0</v>
      </c>
      <c r="F6481" t="s">
        <v>36</v>
      </c>
      <c r="G6481" t="s">
        <v>564</v>
      </c>
      <c r="H6481">
        <v>1441840</v>
      </c>
      <c r="I6481" t="s">
        <v>38</v>
      </c>
      <c r="J6481" t="s">
        <v>39</v>
      </c>
      <c r="K6481" t="s">
        <v>39</v>
      </c>
      <c r="L6481" t="s">
        <v>39</v>
      </c>
      <c r="M6481" t="s">
        <v>39</v>
      </c>
      <c r="N6481" t="s">
        <v>565</v>
      </c>
      <c r="O6481">
        <v>422</v>
      </c>
      <c r="P6481">
        <v>0</v>
      </c>
      <c r="Q6481" t="s">
        <v>39</v>
      </c>
      <c r="R6481">
        <v>1</v>
      </c>
      <c r="S6481" t="s">
        <v>566</v>
      </c>
      <c r="T6481" t="s">
        <v>55</v>
      </c>
      <c r="U6481" t="s">
        <v>56</v>
      </c>
      <c r="V6481">
        <v>1</v>
      </c>
      <c r="W6481">
        <v>1</v>
      </c>
      <c r="X6481" t="s">
        <v>39</v>
      </c>
      <c r="Y6481" t="s">
        <v>39</v>
      </c>
      <c r="Z6481" t="s">
        <v>564</v>
      </c>
      <c r="AA6481" t="s">
        <v>564</v>
      </c>
      <c r="AB6481" t="s">
        <v>564</v>
      </c>
      <c r="AC6481">
        <v>39</v>
      </c>
      <c r="AD6481" t="s">
        <v>36</v>
      </c>
      <c r="AE6481" t="s">
        <v>39</v>
      </c>
      <c r="AF6481">
        <v>0</v>
      </c>
      <c r="AG6481" t="s">
        <v>39</v>
      </c>
      <c r="AH6481" t="s">
        <v>39</v>
      </c>
      <c r="AI6481">
        <v>0</v>
      </c>
      <c r="AJ6481">
        <v>39</v>
      </c>
    </row>
    <row r="6482" spans="1:36" x14ac:dyDescent="0.55000000000000004">
      <c r="A6482">
        <v>2002</v>
      </c>
      <c r="B6482">
        <v>422</v>
      </c>
      <c r="C6482">
        <v>350</v>
      </c>
      <c r="D6482">
        <v>1504</v>
      </c>
      <c r="E6482">
        <v>0</v>
      </c>
      <c r="F6482" t="s">
        <v>36</v>
      </c>
      <c r="G6482" t="s">
        <v>564</v>
      </c>
      <c r="H6482">
        <v>1658780</v>
      </c>
      <c r="I6482" t="s">
        <v>38</v>
      </c>
      <c r="J6482" t="s">
        <v>39</v>
      </c>
      <c r="K6482" t="s">
        <v>39</v>
      </c>
      <c r="L6482" t="s">
        <v>39</v>
      </c>
      <c r="M6482" t="s">
        <v>39</v>
      </c>
      <c r="N6482" t="s">
        <v>565</v>
      </c>
      <c r="O6482">
        <v>422</v>
      </c>
      <c r="P6482">
        <v>0</v>
      </c>
      <c r="Q6482" t="s">
        <v>39</v>
      </c>
      <c r="R6482">
        <v>1</v>
      </c>
      <c r="S6482" t="s">
        <v>566</v>
      </c>
      <c r="T6482" t="s">
        <v>55</v>
      </c>
      <c r="U6482" t="s">
        <v>56</v>
      </c>
      <c r="V6482">
        <v>1</v>
      </c>
      <c r="W6482">
        <v>1</v>
      </c>
      <c r="X6482" t="s">
        <v>39</v>
      </c>
      <c r="Y6482" t="s">
        <v>39</v>
      </c>
      <c r="Z6482" t="s">
        <v>564</v>
      </c>
      <c r="AA6482" t="s">
        <v>564</v>
      </c>
      <c r="AB6482" t="s">
        <v>564</v>
      </c>
      <c r="AC6482">
        <v>39</v>
      </c>
      <c r="AD6482" t="s">
        <v>36</v>
      </c>
      <c r="AE6482" t="s">
        <v>39</v>
      </c>
      <c r="AF6482">
        <v>0</v>
      </c>
      <c r="AG6482" t="s">
        <v>39</v>
      </c>
      <c r="AH6482" t="s">
        <v>39</v>
      </c>
      <c r="AI6482">
        <v>0</v>
      </c>
      <c r="AJ6482">
        <v>39</v>
      </c>
    </row>
    <row r="6483" spans="1:36" x14ac:dyDescent="0.55000000000000004">
      <c r="A6483">
        <v>2003</v>
      </c>
      <c r="B6483">
        <v>422</v>
      </c>
      <c r="C6483">
        <v>350</v>
      </c>
      <c r="D6483">
        <v>1504</v>
      </c>
      <c r="E6483">
        <v>0</v>
      </c>
      <c r="F6483" t="s">
        <v>36</v>
      </c>
      <c r="G6483" t="s">
        <v>564</v>
      </c>
      <c r="H6483">
        <v>631920</v>
      </c>
      <c r="I6483" t="s">
        <v>38</v>
      </c>
      <c r="J6483" t="s">
        <v>39</v>
      </c>
      <c r="K6483" t="s">
        <v>39</v>
      </c>
      <c r="L6483" t="s">
        <v>39</v>
      </c>
      <c r="M6483" t="s">
        <v>39</v>
      </c>
      <c r="N6483" t="s">
        <v>565</v>
      </c>
      <c r="O6483">
        <v>422</v>
      </c>
      <c r="P6483">
        <v>0</v>
      </c>
      <c r="Q6483" t="s">
        <v>39</v>
      </c>
      <c r="R6483">
        <v>1</v>
      </c>
      <c r="S6483" t="s">
        <v>566</v>
      </c>
      <c r="T6483" t="s">
        <v>55</v>
      </c>
      <c r="U6483" t="s">
        <v>56</v>
      </c>
      <c r="V6483">
        <v>1</v>
      </c>
      <c r="W6483">
        <v>1</v>
      </c>
      <c r="X6483" t="s">
        <v>39</v>
      </c>
      <c r="Y6483" t="s">
        <v>39</v>
      </c>
      <c r="Z6483" t="s">
        <v>564</v>
      </c>
      <c r="AA6483" t="s">
        <v>564</v>
      </c>
      <c r="AB6483" t="s">
        <v>564</v>
      </c>
      <c r="AC6483">
        <v>39</v>
      </c>
      <c r="AD6483" t="s">
        <v>36</v>
      </c>
      <c r="AE6483" t="s">
        <v>39</v>
      </c>
      <c r="AF6483">
        <v>0</v>
      </c>
      <c r="AG6483" t="s">
        <v>39</v>
      </c>
      <c r="AH6483" t="s">
        <v>39</v>
      </c>
      <c r="AI6483">
        <v>0</v>
      </c>
      <c r="AJ6483">
        <v>39</v>
      </c>
    </row>
    <row r="6484" spans="1:36" x14ac:dyDescent="0.55000000000000004">
      <c r="A6484">
        <v>2004</v>
      </c>
      <c r="B6484">
        <v>422</v>
      </c>
      <c r="C6484">
        <v>350</v>
      </c>
      <c r="D6484">
        <v>1504</v>
      </c>
      <c r="E6484">
        <v>0</v>
      </c>
      <c r="F6484" t="s">
        <v>36</v>
      </c>
      <c r="G6484" t="s">
        <v>564</v>
      </c>
      <c r="H6484">
        <v>626220</v>
      </c>
      <c r="I6484" t="s">
        <v>38</v>
      </c>
      <c r="J6484" t="s">
        <v>39</v>
      </c>
      <c r="K6484" t="s">
        <v>39</v>
      </c>
      <c r="L6484" t="s">
        <v>39</v>
      </c>
      <c r="M6484" t="s">
        <v>39</v>
      </c>
      <c r="N6484" t="s">
        <v>565</v>
      </c>
      <c r="O6484">
        <v>422</v>
      </c>
      <c r="P6484">
        <v>0</v>
      </c>
      <c r="Q6484" t="s">
        <v>39</v>
      </c>
      <c r="R6484">
        <v>1</v>
      </c>
      <c r="S6484" t="s">
        <v>566</v>
      </c>
      <c r="T6484" t="s">
        <v>55</v>
      </c>
      <c r="U6484" t="s">
        <v>56</v>
      </c>
      <c r="V6484">
        <v>1</v>
      </c>
      <c r="W6484">
        <v>1</v>
      </c>
      <c r="X6484" t="s">
        <v>39</v>
      </c>
      <c r="Y6484" t="s">
        <v>39</v>
      </c>
      <c r="Z6484" t="s">
        <v>564</v>
      </c>
      <c r="AA6484" t="s">
        <v>564</v>
      </c>
      <c r="AB6484" t="s">
        <v>564</v>
      </c>
      <c r="AC6484">
        <v>39</v>
      </c>
      <c r="AD6484" t="s">
        <v>36</v>
      </c>
      <c r="AE6484" t="s">
        <v>39</v>
      </c>
      <c r="AF6484">
        <v>0</v>
      </c>
      <c r="AG6484" t="s">
        <v>39</v>
      </c>
      <c r="AH6484" t="s">
        <v>39</v>
      </c>
      <c r="AI6484">
        <v>0</v>
      </c>
      <c r="AJ6484">
        <v>39</v>
      </c>
    </row>
    <row r="6485" spans="1:36" x14ac:dyDescent="0.55000000000000004">
      <c r="A6485">
        <v>2005</v>
      </c>
      <c r="B6485">
        <v>422</v>
      </c>
      <c r="C6485">
        <v>350</v>
      </c>
      <c r="D6485">
        <v>1504</v>
      </c>
      <c r="E6485">
        <v>0</v>
      </c>
      <c r="F6485" t="s">
        <v>36</v>
      </c>
      <c r="G6485" t="s">
        <v>564</v>
      </c>
      <c r="H6485">
        <v>1415240</v>
      </c>
      <c r="I6485" t="s">
        <v>38</v>
      </c>
      <c r="J6485" t="s">
        <v>39</v>
      </c>
      <c r="K6485" t="s">
        <v>39</v>
      </c>
      <c r="L6485" t="s">
        <v>39</v>
      </c>
      <c r="M6485" t="s">
        <v>39</v>
      </c>
      <c r="N6485" t="s">
        <v>565</v>
      </c>
      <c r="O6485">
        <v>422</v>
      </c>
      <c r="P6485">
        <v>0</v>
      </c>
      <c r="Q6485" t="s">
        <v>39</v>
      </c>
      <c r="R6485">
        <v>1</v>
      </c>
      <c r="S6485" t="s">
        <v>566</v>
      </c>
      <c r="T6485" t="s">
        <v>55</v>
      </c>
      <c r="U6485" t="s">
        <v>56</v>
      </c>
      <c r="V6485">
        <v>1</v>
      </c>
      <c r="W6485">
        <v>1</v>
      </c>
      <c r="X6485" t="s">
        <v>39</v>
      </c>
      <c r="Y6485" t="s">
        <v>39</v>
      </c>
      <c r="Z6485" t="s">
        <v>564</v>
      </c>
      <c r="AA6485" t="s">
        <v>564</v>
      </c>
      <c r="AB6485" t="s">
        <v>564</v>
      </c>
      <c r="AC6485">
        <v>39</v>
      </c>
      <c r="AD6485" t="s">
        <v>36</v>
      </c>
      <c r="AE6485" t="s">
        <v>39</v>
      </c>
      <c r="AF6485">
        <v>0</v>
      </c>
      <c r="AG6485" t="s">
        <v>39</v>
      </c>
      <c r="AH6485" t="s">
        <v>39</v>
      </c>
      <c r="AI6485">
        <v>0</v>
      </c>
      <c r="AJ6485">
        <v>39</v>
      </c>
    </row>
    <row r="6486" spans="1:36" x14ac:dyDescent="0.55000000000000004">
      <c r="A6486">
        <v>2006</v>
      </c>
      <c r="B6486">
        <v>422</v>
      </c>
      <c r="C6486">
        <v>350</v>
      </c>
      <c r="D6486">
        <v>1504</v>
      </c>
      <c r="E6486">
        <v>0</v>
      </c>
      <c r="F6486" t="s">
        <v>36</v>
      </c>
      <c r="G6486" t="s">
        <v>564</v>
      </c>
      <c r="H6486">
        <v>1547000</v>
      </c>
      <c r="I6486" t="s">
        <v>38</v>
      </c>
      <c r="J6486" t="s">
        <v>39</v>
      </c>
      <c r="K6486" t="s">
        <v>39</v>
      </c>
      <c r="L6486" t="s">
        <v>39</v>
      </c>
      <c r="M6486" t="s">
        <v>39</v>
      </c>
      <c r="N6486" t="s">
        <v>565</v>
      </c>
      <c r="O6486">
        <v>422</v>
      </c>
      <c r="P6486">
        <v>0</v>
      </c>
      <c r="Q6486" t="s">
        <v>39</v>
      </c>
      <c r="R6486">
        <v>1</v>
      </c>
      <c r="S6486" t="s">
        <v>566</v>
      </c>
      <c r="T6486" t="s">
        <v>55</v>
      </c>
      <c r="U6486" t="s">
        <v>56</v>
      </c>
      <c r="V6486">
        <v>1</v>
      </c>
      <c r="W6486">
        <v>1</v>
      </c>
      <c r="X6486" t="s">
        <v>39</v>
      </c>
      <c r="Y6486" t="s">
        <v>39</v>
      </c>
      <c r="Z6486" t="s">
        <v>564</v>
      </c>
      <c r="AA6486" t="s">
        <v>564</v>
      </c>
      <c r="AB6486" t="s">
        <v>564</v>
      </c>
      <c r="AC6486">
        <v>39</v>
      </c>
      <c r="AD6486" t="s">
        <v>36</v>
      </c>
      <c r="AE6486" t="s">
        <v>39</v>
      </c>
      <c r="AF6486">
        <v>0</v>
      </c>
      <c r="AG6486" t="s">
        <v>39</v>
      </c>
      <c r="AH6486" t="s">
        <v>39</v>
      </c>
      <c r="AI6486">
        <v>0</v>
      </c>
      <c r="AJ6486">
        <v>39</v>
      </c>
    </row>
    <row r="6487" spans="1:36" x14ac:dyDescent="0.55000000000000004">
      <c r="A6487">
        <v>2007</v>
      </c>
      <c r="B6487">
        <v>422</v>
      </c>
      <c r="C6487">
        <v>350</v>
      </c>
      <c r="D6487">
        <v>1504</v>
      </c>
      <c r="E6487">
        <v>0</v>
      </c>
      <c r="F6487">
        <v>9999</v>
      </c>
      <c r="G6487" t="s">
        <v>564</v>
      </c>
      <c r="H6487">
        <v>1698540</v>
      </c>
      <c r="I6487" t="s">
        <v>38</v>
      </c>
      <c r="J6487" t="s">
        <v>39</v>
      </c>
      <c r="K6487" t="s">
        <v>39</v>
      </c>
      <c r="L6487" t="s">
        <v>39</v>
      </c>
      <c r="M6487" t="s">
        <v>39</v>
      </c>
      <c r="N6487" t="s">
        <v>565</v>
      </c>
      <c r="O6487">
        <v>422</v>
      </c>
      <c r="P6487">
        <v>0</v>
      </c>
      <c r="Q6487" t="s">
        <v>39</v>
      </c>
      <c r="R6487">
        <v>1</v>
      </c>
      <c r="S6487" t="s">
        <v>566</v>
      </c>
      <c r="T6487" t="s">
        <v>55</v>
      </c>
      <c r="U6487" t="s">
        <v>56</v>
      </c>
      <c r="V6487">
        <v>1</v>
      </c>
      <c r="W6487">
        <v>1</v>
      </c>
      <c r="X6487" t="s">
        <v>39</v>
      </c>
      <c r="Y6487" t="s">
        <v>39</v>
      </c>
      <c r="Z6487" t="s">
        <v>564</v>
      </c>
      <c r="AA6487" t="s">
        <v>564</v>
      </c>
      <c r="AB6487" t="s">
        <v>564</v>
      </c>
      <c r="AC6487">
        <v>39</v>
      </c>
      <c r="AD6487" t="s">
        <v>36</v>
      </c>
      <c r="AE6487" t="s">
        <v>39</v>
      </c>
      <c r="AF6487">
        <v>0</v>
      </c>
      <c r="AG6487" t="s">
        <v>39</v>
      </c>
      <c r="AH6487" t="s">
        <v>39</v>
      </c>
      <c r="AI6487">
        <v>0</v>
      </c>
      <c r="AJ6487">
        <v>39</v>
      </c>
    </row>
    <row r="6488" spans="1:36" x14ac:dyDescent="0.55000000000000004">
      <c r="A6488">
        <v>2008</v>
      </c>
      <c r="B6488">
        <v>422</v>
      </c>
      <c r="C6488">
        <v>350</v>
      </c>
      <c r="D6488">
        <v>1504</v>
      </c>
      <c r="E6488">
        <v>0</v>
      </c>
      <c r="F6488">
        <v>9999</v>
      </c>
      <c r="G6488" t="s">
        <v>564</v>
      </c>
      <c r="H6488">
        <v>1756600</v>
      </c>
      <c r="I6488" t="s">
        <v>38</v>
      </c>
      <c r="J6488" t="s">
        <v>39</v>
      </c>
      <c r="K6488" t="s">
        <v>39</v>
      </c>
      <c r="L6488" t="s">
        <v>39</v>
      </c>
      <c r="M6488" t="s">
        <v>39</v>
      </c>
      <c r="N6488" t="s">
        <v>565</v>
      </c>
      <c r="O6488">
        <v>422</v>
      </c>
      <c r="P6488">
        <v>0</v>
      </c>
      <c r="Q6488" t="s">
        <v>39</v>
      </c>
      <c r="R6488">
        <v>1</v>
      </c>
      <c r="S6488" t="s">
        <v>566</v>
      </c>
      <c r="T6488" t="s">
        <v>55</v>
      </c>
      <c r="U6488" t="s">
        <v>56</v>
      </c>
      <c r="V6488">
        <v>1</v>
      </c>
      <c r="W6488">
        <v>1</v>
      </c>
      <c r="X6488" t="s">
        <v>39</v>
      </c>
      <c r="Y6488" t="s">
        <v>39</v>
      </c>
      <c r="Z6488" t="s">
        <v>564</v>
      </c>
      <c r="AA6488" t="s">
        <v>564</v>
      </c>
      <c r="AB6488" t="s">
        <v>564</v>
      </c>
      <c r="AC6488">
        <v>39</v>
      </c>
      <c r="AD6488" t="s">
        <v>36</v>
      </c>
      <c r="AE6488" t="s">
        <v>39</v>
      </c>
      <c r="AF6488">
        <v>0</v>
      </c>
      <c r="AG6488" t="s">
        <v>39</v>
      </c>
      <c r="AH6488" t="s">
        <v>39</v>
      </c>
      <c r="AI6488">
        <v>0</v>
      </c>
      <c r="AJ6488">
        <v>39</v>
      </c>
    </row>
    <row r="6489" spans="1:36" x14ac:dyDescent="0.55000000000000004">
      <c r="A6489">
        <v>2009</v>
      </c>
      <c r="B6489">
        <v>422</v>
      </c>
      <c r="C6489">
        <v>350</v>
      </c>
      <c r="D6489">
        <v>1504</v>
      </c>
      <c r="E6489">
        <v>0</v>
      </c>
      <c r="F6489">
        <v>9999</v>
      </c>
      <c r="G6489" t="s">
        <v>564</v>
      </c>
      <c r="H6489">
        <v>1794100</v>
      </c>
      <c r="I6489" t="s">
        <v>38</v>
      </c>
      <c r="J6489" t="s">
        <v>39</v>
      </c>
      <c r="K6489" t="s">
        <v>39</v>
      </c>
      <c r="L6489" t="s">
        <v>39</v>
      </c>
      <c r="M6489" t="s">
        <v>39</v>
      </c>
      <c r="N6489" t="s">
        <v>565</v>
      </c>
      <c r="O6489">
        <v>422</v>
      </c>
      <c r="P6489">
        <v>0</v>
      </c>
      <c r="Q6489" t="s">
        <v>39</v>
      </c>
      <c r="R6489">
        <v>1</v>
      </c>
      <c r="S6489" t="s">
        <v>566</v>
      </c>
      <c r="T6489" t="s">
        <v>55</v>
      </c>
      <c r="U6489" t="s">
        <v>56</v>
      </c>
      <c r="V6489">
        <v>1</v>
      </c>
      <c r="W6489">
        <v>1</v>
      </c>
      <c r="X6489" t="s">
        <v>39</v>
      </c>
      <c r="Y6489" t="s">
        <v>39</v>
      </c>
      <c r="Z6489" t="s">
        <v>564</v>
      </c>
      <c r="AA6489" t="s">
        <v>564</v>
      </c>
      <c r="AB6489" t="s">
        <v>564</v>
      </c>
      <c r="AC6489">
        <v>39</v>
      </c>
      <c r="AD6489" t="s">
        <v>36</v>
      </c>
      <c r="AE6489" t="s">
        <v>39</v>
      </c>
      <c r="AF6489">
        <v>0</v>
      </c>
      <c r="AG6489" t="s">
        <v>39</v>
      </c>
      <c r="AH6489" t="s">
        <v>39</v>
      </c>
      <c r="AI6489">
        <v>0</v>
      </c>
      <c r="AJ6489">
        <v>39</v>
      </c>
    </row>
    <row r="6490" spans="1:36" x14ac:dyDescent="0.55000000000000004">
      <c r="A6490">
        <v>2010</v>
      </c>
      <c r="B6490">
        <v>422</v>
      </c>
      <c r="C6490">
        <v>350</v>
      </c>
      <c r="D6490">
        <v>1504</v>
      </c>
      <c r="E6490">
        <v>0</v>
      </c>
      <c r="F6490">
        <v>9999</v>
      </c>
      <c r="G6490" t="s">
        <v>564</v>
      </c>
      <c r="H6490">
        <v>1661400</v>
      </c>
      <c r="I6490" t="s">
        <v>38</v>
      </c>
      <c r="J6490" t="s">
        <v>39</v>
      </c>
      <c r="K6490" t="s">
        <v>39</v>
      </c>
      <c r="L6490" t="s">
        <v>39</v>
      </c>
      <c r="M6490" t="s">
        <v>39</v>
      </c>
      <c r="N6490" t="s">
        <v>565</v>
      </c>
      <c r="O6490">
        <v>422</v>
      </c>
      <c r="P6490">
        <v>0</v>
      </c>
      <c r="Q6490" t="s">
        <v>39</v>
      </c>
      <c r="R6490">
        <v>1</v>
      </c>
      <c r="S6490" t="s">
        <v>566</v>
      </c>
      <c r="T6490" t="s">
        <v>55</v>
      </c>
      <c r="U6490" t="s">
        <v>56</v>
      </c>
      <c r="V6490">
        <v>1</v>
      </c>
      <c r="W6490">
        <v>1</v>
      </c>
      <c r="X6490" t="s">
        <v>39</v>
      </c>
      <c r="Y6490" t="s">
        <v>39</v>
      </c>
      <c r="Z6490" t="s">
        <v>564</v>
      </c>
      <c r="AA6490" t="s">
        <v>564</v>
      </c>
      <c r="AB6490" t="s">
        <v>564</v>
      </c>
      <c r="AC6490">
        <v>39</v>
      </c>
      <c r="AD6490" t="s">
        <v>36</v>
      </c>
      <c r="AE6490" t="s">
        <v>39</v>
      </c>
      <c r="AF6490">
        <v>0</v>
      </c>
      <c r="AG6490" t="s">
        <v>39</v>
      </c>
      <c r="AH6490" t="s">
        <v>39</v>
      </c>
      <c r="AI6490">
        <v>0</v>
      </c>
      <c r="AJ6490">
        <v>39</v>
      </c>
    </row>
    <row r="6491" spans="1:36" x14ac:dyDescent="0.55000000000000004">
      <c r="A6491">
        <v>2011</v>
      </c>
      <c r="B6491">
        <v>422</v>
      </c>
      <c r="C6491">
        <v>350</v>
      </c>
      <c r="D6491">
        <v>1504</v>
      </c>
      <c r="E6491">
        <v>0</v>
      </c>
      <c r="F6491">
        <v>9999</v>
      </c>
      <c r="G6491" t="s">
        <v>564</v>
      </c>
      <c r="H6491">
        <v>1647740</v>
      </c>
      <c r="I6491" t="s">
        <v>38</v>
      </c>
      <c r="J6491" t="s">
        <v>39</v>
      </c>
      <c r="K6491" t="s">
        <v>39</v>
      </c>
      <c r="L6491" t="s">
        <v>39</v>
      </c>
      <c r="M6491" t="s">
        <v>39</v>
      </c>
      <c r="N6491" t="s">
        <v>565</v>
      </c>
      <c r="O6491">
        <v>422</v>
      </c>
      <c r="P6491">
        <v>0</v>
      </c>
      <c r="Q6491" t="s">
        <v>39</v>
      </c>
      <c r="R6491">
        <v>1</v>
      </c>
      <c r="S6491" t="s">
        <v>566</v>
      </c>
      <c r="T6491" t="s">
        <v>55</v>
      </c>
      <c r="U6491" t="s">
        <v>56</v>
      </c>
      <c r="V6491">
        <v>1</v>
      </c>
      <c r="W6491">
        <v>1</v>
      </c>
      <c r="X6491" t="s">
        <v>39</v>
      </c>
      <c r="Y6491" t="s">
        <v>39</v>
      </c>
      <c r="Z6491" t="s">
        <v>564</v>
      </c>
      <c r="AA6491" t="s">
        <v>564</v>
      </c>
      <c r="AB6491" t="s">
        <v>564</v>
      </c>
      <c r="AC6491">
        <v>39</v>
      </c>
      <c r="AD6491" t="s">
        <v>36</v>
      </c>
      <c r="AE6491" t="s">
        <v>39</v>
      </c>
      <c r="AF6491">
        <v>0</v>
      </c>
      <c r="AG6491" t="s">
        <v>39</v>
      </c>
      <c r="AH6491" t="s">
        <v>39</v>
      </c>
      <c r="AI6491">
        <v>0</v>
      </c>
      <c r="AJ6491">
        <v>39</v>
      </c>
    </row>
    <row r="6492" spans="1:36" x14ac:dyDescent="0.55000000000000004">
      <c r="A6492">
        <v>2012</v>
      </c>
      <c r="B6492">
        <v>422</v>
      </c>
      <c r="C6492">
        <v>350</v>
      </c>
      <c r="D6492">
        <v>1504</v>
      </c>
      <c r="E6492">
        <v>0</v>
      </c>
      <c r="F6492">
        <v>9999</v>
      </c>
      <c r="G6492" t="s">
        <v>564</v>
      </c>
      <c r="H6492">
        <v>1690800</v>
      </c>
      <c r="I6492" t="s">
        <v>38</v>
      </c>
      <c r="J6492" t="s">
        <v>39</v>
      </c>
      <c r="K6492" t="s">
        <v>39</v>
      </c>
      <c r="L6492" t="s">
        <v>39</v>
      </c>
      <c r="M6492" t="s">
        <v>39</v>
      </c>
      <c r="N6492" t="s">
        <v>565</v>
      </c>
      <c r="O6492">
        <v>422</v>
      </c>
      <c r="P6492">
        <v>0</v>
      </c>
      <c r="Q6492" t="s">
        <v>39</v>
      </c>
      <c r="R6492">
        <v>1</v>
      </c>
      <c r="S6492" t="s">
        <v>566</v>
      </c>
      <c r="T6492" t="s">
        <v>55</v>
      </c>
      <c r="U6492" t="s">
        <v>56</v>
      </c>
      <c r="V6492">
        <v>1</v>
      </c>
      <c r="W6492">
        <v>1</v>
      </c>
      <c r="X6492" t="s">
        <v>39</v>
      </c>
      <c r="Y6492" t="s">
        <v>39</v>
      </c>
      <c r="Z6492" t="s">
        <v>564</v>
      </c>
      <c r="AA6492" t="s">
        <v>564</v>
      </c>
      <c r="AB6492" t="s">
        <v>564</v>
      </c>
      <c r="AC6492">
        <v>39</v>
      </c>
      <c r="AD6492" t="s">
        <v>36</v>
      </c>
      <c r="AE6492" t="s">
        <v>39</v>
      </c>
      <c r="AF6492">
        <v>0</v>
      </c>
      <c r="AG6492" t="s">
        <v>39</v>
      </c>
      <c r="AH6492" t="s">
        <v>39</v>
      </c>
      <c r="AI6492">
        <v>0</v>
      </c>
      <c r="AJ6492">
        <v>39</v>
      </c>
    </row>
    <row r="6493" spans="1:36" x14ac:dyDescent="0.55000000000000004">
      <c r="A6493">
        <v>2013</v>
      </c>
      <c r="B6493">
        <v>422</v>
      </c>
      <c r="C6493">
        <v>350</v>
      </c>
      <c r="D6493">
        <v>1504</v>
      </c>
      <c r="E6493">
        <v>0</v>
      </c>
      <c r="F6493">
        <v>9999</v>
      </c>
      <c r="G6493" t="s">
        <v>564</v>
      </c>
      <c r="H6493">
        <v>1642440</v>
      </c>
      <c r="I6493" t="s">
        <v>38</v>
      </c>
      <c r="J6493" t="s">
        <v>39</v>
      </c>
      <c r="K6493" t="s">
        <v>39</v>
      </c>
      <c r="L6493" t="s">
        <v>39</v>
      </c>
      <c r="M6493" t="s">
        <v>39</v>
      </c>
      <c r="N6493" t="s">
        <v>565</v>
      </c>
      <c r="O6493">
        <v>422</v>
      </c>
      <c r="P6493">
        <v>0</v>
      </c>
      <c r="Q6493" t="s">
        <v>39</v>
      </c>
      <c r="R6493">
        <v>1</v>
      </c>
      <c r="S6493" t="s">
        <v>566</v>
      </c>
      <c r="T6493" t="s">
        <v>55</v>
      </c>
      <c r="U6493" t="s">
        <v>56</v>
      </c>
      <c r="V6493">
        <v>1</v>
      </c>
      <c r="W6493">
        <v>1</v>
      </c>
      <c r="X6493" t="s">
        <v>39</v>
      </c>
      <c r="Y6493" t="s">
        <v>39</v>
      </c>
      <c r="Z6493" t="s">
        <v>564</v>
      </c>
      <c r="AA6493" t="s">
        <v>564</v>
      </c>
      <c r="AB6493" t="s">
        <v>564</v>
      </c>
      <c r="AC6493">
        <v>39</v>
      </c>
      <c r="AD6493" t="s">
        <v>36</v>
      </c>
      <c r="AE6493" t="s">
        <v>39</v>
      </c>
      <c r="AF6493">
        <v>0</v>
      </c>
      <c r="AG6493" t="s">
        <v>39</v>
      </c>
      <c r="AH6493" t="s">
        <v>39</v>
      </c>
      <c r="AI6493">
        <v>0</v>
      </c>
      <c r="AJ6493">
        <v>39</v>
      </c>
    </row>
    <row r="6494" spans="1:36" x14ac:dyDescent="0.55000000000000004">
      <c r="A6494">
        <v>2014</v>
      </c>
      <c r="B6494">
        <v>422</v>
      </c>
      <c r="C6494">
        <v>350</v>
      </c>
      <c r="D6494">
        <v>1504</v>
      </c>
      <c r="E6494">
        <v>0</v>
      </c>
      <c r="F6494">
        <v>9999</v>
      </c>
      <c r="G6494" t="s">
        <v>564</v>
      </c>
      <c r="H6494">
        <v>1659520</v>
      </c>
      <c r="I6494" t="s">
        <v>44</v>
      </c>
      <c r="J6494" t="s">
        <v>567</v>
      </c>
      <c r="K6494" t="s">
        <v>107</v>
      </c>
      <c r="L6494" t="s">
        <v>39</v>
      </c>
      <c r="M6494" t="s">
        <v>39</v>
      </c>
      <c r="N6494" t="s">
        <v>565</v>
      </c>
      <c r="O6494">
        <v>422</v>
      </c>
      <c r="P6494">
        <v>0</v>
      </c>
      <c r="Q6494" t="s">
        <v>39</v>
      </c>
      <c r="R6494">
        <v>1</v>
      </c>
      <c r="S6494" t="s">
        <v>566</v>
      </c>
      <c r="T6494" t="s">
        <v>55</v>
      </c>
      <c r="U6494" t="s">
        <v>56</v>
      </c>
      <c r="V6494">
        <v>1</v>
      </c>
      <c r="W6494">
        <v>1</v>
      </c>
      <c r="X6494" t="s">
        <v>39</v>
      </c>
      <c r="Y6494" t="s">
        <v>39</v>
      </c>
      <c r="Z6494" t="s">
        <v>564</v>
      </c>
      <c r="AA6494" t="s">
        <v>564</v>
      </c>
      <c r="AB6494" t="s">
        <v>564</v>
      </c>
      <c r="AC6494">
        <v>39</v>
      </c>
      <c r="AD6494" t="s">
        <v>36</v>
      </c>
      <c r="AE6494" t="s">
        <v>39</v>
      </c>
      <c r="AF6494">
        <v>0</v>
      </c>
      <c r="AG6494" t="s">
        <v>39</v>
      </c>
      <c r="AH6494" t="s">
        <v>39</v>
      </c>
      <c r="AI6494">
        <v>0</v>
      </c>
      <c r="AJ6494">
        <v>39</v>
      </c>
    </row>
    <row r="6495" spans="1:36" x14ac:dyDescent="0.55000000000000004">
      <c r="A6495">
        <v>2015</v>
      </c>
      <c r="B6495">
        <v>422</v>
      </c>
      <c r="C6495">
        <v>350</v>
      </c>
      <c r="D6495">
        <v>1504</v>
      </c>
      <c r="E6495">
        <v>0</v>
      </c>
      <c r="F6495">
        <v>9999</v>
      </c>
      <c r="G6495" t="s">
        <v>564</v>
      </c>
      <c r="H6495">
        <v>1807780</v>
      </c>
      <c r="I6495" t="s">
        <v>46</v>
      </c>
      <c r="J6495" t="s">
        <v>567</v>
      </c>
      <c r="K6495" t="s">
        <v>107</v>
      </c>
      <c r="L6495" t="s">
        <v>39</v>
      </c>
      <c r="M6495" t="s">
        <v>39</v>
      </c>
      <c r="N6495" t="s">
        <v>565</v>
      </c>
      <c r="O6495">
        <v>422</v>
      </c>
      <c r="P6495">
        <v>0</v>
      </c>
      <c r="Q6495" t="s">
        <v>39</v>
      </c>
      <c r="R6495">
        <v>1</v>
      </c>
      <c r="S6495" t="s">
        <v>566</v>
      </c>
      <c r="T6495" t="s">
        <v>55</v>
      </c>
      <c r="U6495" t="s">
        <v>56</v>
      </c>
      <c r="V6495">
        <v>1</v>
      </c>
      <c r="W6495">
        <v>1</v>
      </c>
      <c r="X6495" t="s">
        <v>39</v>
      </c>
      <c r="Y6495" t="s">
        <v>39</v>
      </c>
      <c r="Z6495" t="s">
        <v>564</v>
      </c>
      <c r="AA6495" t="s">
        <v>564</v>
      </c>
      <c r="AB6495" t="s">
        <v>564</v>
      </c>
      <c r="AC6495">
        <v>39</v>
      </c>
      <c r="AD6495" t="s">
        <v>36</v>
      </c>
      <c r="AE6495" t="s">
        <v>39</v>
      </c>
      <c r="AF6495">
        <v>0</v>
      </c>
      <c r="AG6495" t="s">
        <v>39</v>
      </c>
      <c r="AH6495" t="s">
        <v>39</v>
      </c>
      <c r="AI6495">
        <v>0</v>
      </c>
      <c r="AJ6495">
        <v>39</v>
      </c>
    </row>
    <row r="6496" spans="1:36" x14ac:dyDescent="0.55000000000000004">
      <c r="A6496">
        <v>2016</v>
      </c>
      <c r="B6496">
        <v>422</v>
      </c>
      <c r="C6496">
        <v>350</v>
      </c>
      <c r="D6496">
        <v>1504</v>
      </c>
      <c r="E6496">
        <v>0</v>
      </c>
      <c r="F6496">
        <v>9999</v>
      </c>
      <c r="G6496" t="s">
        <v>564</v>
      </c>
      <c r="H6496">
        <v>1597060</v>
      </c>
      <c r="I6496" t="s">
        <v>47</v>
      </c>
      <c r="J6496" t="s">
        <v>567</v>
      </c>
      <c r="K6496" t="s">
        <v>107</v>
      </c>
      <c r="L6496" t="s">
        <v>39</v>
      </c>
      <c r="M6496" t="s">
        <v>39</v>
      </c>
      <c r="N6496" t="s">
        <v>565</v>
      </c>
      <c r="O6496">
        <v>422</v>
      </c>
      <c r="P6496">
        <v>0</v>
      </c>
      <c r="Q6496" t="s">
        <v>39</v>
      </c>
      <c r="R6496">
        <v>1</v>
      </c>
      <c r="S6496" t="s">
        <v>566</v>
      </c>
      <c r="T6496" t="s">
        <v>55</v>
      </c>
      <c r="U6496" t="s">
        <v>56</v>
      </c>
      <c r="V6496">
        <v>1</v>
      </c>
      <c r="W6496">
        <v>1</v>
      </c>
      <c r="X6496" t="s">
        <v>39</v>
      </c>
      <c r="Y6496" t="s">
        <v>39</v>
      </c>
      <c r="Z6496" t="s">
        <v>564</v>
      </c>
      <c r="AA6496" t="s">
        <v>564</v>
      </c>
      <c r="AB6496" t="s">
        <v>564</v>
      </c>
      <c r="AC6496">
        <v>39</v>
      </c>
      <c r="AD6496" t="s">
        <v>36</v>
      </c>
      <c r="AE6496" t="s">
        <v>39</v>
      </c>
      <c r="AF6496">
        <v>0</v>
      </c>
      <c r="AG6496" t="s">
        <v>39</v>
      </c>
      <c r="AH6496" t="s">
        <v>39</v>
      </c>
      <c r="AI6496">
        <v>0</v>
      </c>
      <c r="AJ6496">
        <v>39</v>
      </c>
    </row>
    <row r="6497" spans="1:36" x14ac:dyDescent="0.55000000000000004">
      <c r="A6497">
        <v>2017</v>
      </c>
      <c r="B6497">
        <v>422</v>
      </c>
      <c r="C6497">
        <v>350</v>
      </c>
      <c r="D6497">
        <v>1504</v>
      </c>
      <c r="E6497">
        <v>0</v>
      </c>
      <c r="F6497">
        <v>9999</v>
      </c>
      <c r="G6497" t="s">
        <v>564</v>
      </c>
      <c r="H6497">
        <v>1852180</v>
      </c>
      <c r="I6497" t="s">
        <v>48</v>
      </c>
      <c r="J6497" t="s">
        <v>567</v>
      </c>
      <c r="K6497" t="s">
        <v>107</v>
      </c>
      <c r="L6497" t="s">
        <v>39</v>
      </c>
      <c r="M6497" t="s">
        <v>39</v>
      </c>
      <c r="N6497" t="s">
        <v>565</v>
      </c>
      <c r="O6497">
        <v>422</v>
      </c>
      <c r="P6497">
        <v>0</v>
      </c>
      <c r="Q6497" t="s">
        <v>39</v>
      </c>
      <c r="R6497">
        <v>1</v>
      </c>
      <c r="S6497" t="s">
        <v>566</v>
      </c>
      <c r="T6497" t="s">
        <v>55</v>
      </c>
      <c r="U6497" t="s">
        <v>56</v>
      </c>
      <c r="V6497">
        <v>1</v>
      </c>
      <c r="W6497">
        <v>1</v>
      </c>
      <c r="X6497" t="s">
        <v>39</v>
      </c>
      <c r="Y6497" t="s">
        <v>39</v>
      </c>
      <c r="Z6497" t="s">
        <v>564</v>
      </c>
      <c r="AA6497" t="s">
        <v>564</v>
      </c>
      <c r="AB6497" t="s">
        <v>564</v>
      </c>
      <c r="AC6497">
        <v>39</v>
      </c>
      <c r="AD6497" t="s">
        <v>36</v>
      </c>
      <c r="AE6497" t="s">
        <v>39</v>
      </c>
      <c r="AF6497">
        <v>0</v>
      </c>
      <c r="AG6497" t="s">
        <v>39</v>
      </c>
      <c r="AH6497" t="s">
        <v>39</v>
      </c>
      <c r="AI6497">
        <v>0</v>
      </c>
      <c r="AJ6497">
        <v>39</v>
      </c>
    </row>
    <row r="6498" spans="1:36" x14ac:dyDescent="0.55000000000000004">
      <c r="A6498">
        <v>2018</v>
      </c>
      <c r="B6498">
        <v>422</v>
      </c>
      <c r="C6498">
        <v>350</v>
      </c>
      <c r="D6498">
        <v>1504</v>
      </c>
      <c r="E6498">
        <v>0</v>
      </c>
      <c r="F6498">
        <v>9999</v>
      </c>
      <c r="G6498" t="s">
        <v>564</v>
      </c>
      <c r="H6498">
        <v>1825160</v>
      </c>
      <c r="I6498" t="s">
        <v>39</v>
      </c>
      <c r="J6498" t="s">
        <v>567</v>
      </c>
      <c r="K6498" t="s">
        <v>107</v>
      </c>
      <c r="L6498" t="s">
        <v>39</v>
      </c>
      <c r="M6498" t="s">
        <v>39</v>
      </c>
      <c r="N6498" t="s">
        <v>565</v>
      </c>
      <c r="O6498">
        <v>422</v>
      </c>
      <c r="P6498">
        <v>0</v>
      </c>
      <c r="Q6498" t="s">
        <v>39</v>
      </c>
      <c r="R6498">
        <v>1</v>
      </c>
      <c r="S6498" t="s">
        <v>566</v>
      </c>
      <c r="T6498" t="s">
        <v>55</v>
      </c>
      <c r="U6498" t="s">
        <v>56</v>
      </c>
      <c r="V6498">
        <v>1</v>
      </c>
      <c r="W6498">
        <v>1</v>
      </c>
      <c r="X6498" t="s">
        <v>39</v>
      </c>
      <c r="Y6498" t="s">
        <v>39</v>
      </c>
      <c r="Z6498" t="s">
        <v>564</v>
      </c>
      <c r="AA6498" t="s">
        <v>564</v>
      </c>
      <c r="AB6498" t="s">
        <v>564</v>
      </c>
      <c r="AC6498">
        <v>39</v>
      </c>
      <c r="AD6498" t="s">
        <v>36</v>
      </c>
      <c r="AE6498" t="s">
        <v>39</v>
      </c>
      <c r="AF6498">
        <v>0</v>
      </c>
      <c r="AG6498" t="s">
        <v>39</v>
      </c>
      <c r="AH6498" t="s">
        <v>39</v>
      </c>
      <c r="AI6498">
        <v>0</v>
      </c>
      <c r="AJ6498">
        <v>39</v>
      </c>
    </row>
    <row r="6499" spans="1:36" x14ac:dyDescent="0.55000000000000004">
      <c r="A6499">
        <v>2019</v>
      </c>
      <c r="B6499">
        <v>422</v>
      </c>
      <c r="C6499">
        <v>350</v>
      </c>
      <c r="D6499">
        <v>1504</v>
      </c>
      <c r="E6499">
        <v>0</v>
      </c>
      <c r="F6499">
        <v>9999</v>
      </c>
      <c r="G6499" t="s">
        <v>564</v>
      </c>
      <c r="H6499">
        <v>1925820</v>
      </c>
      <c r="I6499" t="s">
        <v>49</v>
      </c>
      <c r="J6499" t="s">
        <v>567</v>
      </c>
      <c r="K6499" t="s">
        <v>107</v>
      </c>
      <c r="L6499" t="s">
        <v>39</v>
      </c>
      <c r="M6499" t="s">
        <v>39</v>
      </c>
      <c r="N6499" t="s">
        <v>565</v>
      </c>
      <c r="O6499">
        <v>422</v>
      </c>
      <c r="P6499">
        <v>0</v>
      </c>
      <c r="Q6499" t="s">
        <v>39</v>
      </c>
      <c r="R6499">
        <v>1</v>
      </c>
      <c r="S6499" t="s">
        <v>566</v>
      </c>
      <c r="T6499" t="s">
        <v>55</v>
      </c>
      <c r="U6499" t="s">
        <v>56</v>
      </c>
      <c r="V6499">
        <v>1</v>
      </c>
      <c r="W6499">
        <v>1</v>
      </c>
      <c r="X6499" t="s">
        <v>39</v>
      </c>
      <c r="Y6499" t="s">
        <v>39</v>
      </c>
      <c r="Z6499" t="s">
        <v>564</v>
      </c>
      <c r="AA6499" t="s">
        <v>564</v>
      </c>
      <c r="AB6499" t="s">
        <v>564</v>
      </c>
      <c r="AC6499">
        <v>39</v>
      </c>
      <c r="AD6499" t="s">
        <v>36</v>
      </c>
      <c r="AE6499" t="s">
        <v>39</v>
      </c>
      <c r="AF6499">
        <v>0</v>
      </c>
      <c r="AG6499" t="s">
        <v>39</v>
      </c>
      <c r="AH6499" t="s">
        <v>39</v>
      </c>
      <c r="AI6499">
        <v>0</v>
      </c>
      <c r="AJ6499">
        <v>39</v>
      </c>
    </row>
    <row r="6500" spans="1:36" x14ac:dyDescent="0.55000000000000004">
      <c r="A6500">
        <v>2020</v>
      </c>
      <c r="B6500">
        <v>422</v>
      </c>
      <c r="C6500">
        <v>350</v>
      </c>
      <c r="D6500">
        <v>1504</v>
      </c>
      <c r="E6500">
        <v>0</v>
      </c>
      <c r="F6500">
        <v>9999</v>
      </c>
      <c r="G6500" t="s">
        <v>564</v>
      </c>
      <c r="H6500">
        <v>1894260</v>
      </c>
      <c r="I6500" t="s">
        <v>50</v>
      </c>
      <c r="J6500" t="s">
        <v>567</v>
      </c>
      <c r="K6500" t="s">
        <v>107</v>
      </c>
      <c r="L6500" t="s">
        <v>39</v>
      </c>
      <c r="M6500" t="s">
        <v>39</v>
      </c>
      <c r="N6500" t="s">
        <v>565</v>
      </c>
      <c r="O6500">
        <v>422</v>
      </c>
      <c r="P6500">
        <v>0</v>
      </c>
      <c r="Q6500" t="s">
        <v>39</v>
      </c>
      <c r="R6500">
        <v>1</v>
      </c>
      <c r="S6500" t="s">
        <v>566</v>
      </c>
      <c r="T6500" t="s">
        <v>55</v>
      </c>
      <c r="U6500" t="s">
        <v>56</v>
      </c>
      <c r="V6500">
        <v>1</v>
      </c>
      <c r="W6500">
        <v>1</v>
      </c>
      <c r="X6500" t="s">
        <v>39</v>
      </c>
      <c r="Y6500" t="s">
        <v>39</v>
      </c>
      <c r="Z6500" t="s">
        <v>564</v>
      </c>
      <c r="AA6500" t="s">
        <v>564</v>
      </c>
      <c r="AB6500" t="s">
        <v>564</v>
      </c>
      <c r="AC6500">
        <v>39</v>
      </c>
      <c r="AD6500" t="s">
        <v>36</v>
      </c>
      <c r="AE6500" t="s">
        <v>39</v>
      </c>
      <c r="AF6500">
        <v>0</v>
      </c>
      <c r="AG6500" t="s">
        <v>39</v>
      </c>
      <c r="AH6500" t="s">
        <v>39</v>
      </c>
      <c r="AI6500">
        <v>0</v>
      </c>
      <c r="AJ6500">
        <v>39</v>
      </c>
    </row>
    <row r="6501" spans="1:36" x14ac:dyDescent="0.55000000000000004">
      <c r="A6501">
        <v>2021</v>
      </c>
      <c r="B6501">
        <v>422</v>
      </c>
      <c r="C6501">
        <v>350</v>
      </c>
      <c r="D6501">
        <v>1504</v>
      </c>
      <c r="E6501" t="s">
        <v>39</v>
      </c>
      <c r="F6501" t="s">
        <v>39</v>
      </c>
      <c r="G6501" t="s">
        <v>564</v>
      </c>
      <c r="H6501">
        <v>2080880</v>
      </c>
      <c r="I6501" t="s">
        <v>39</v>
      </c>
      <c r="J6501" t="s">
        <v>567</v>
      </c>
      <c r="K6501" t="s">
        <v>107</v>
      </c>
      <c r="L6501" t="s">
        <v>55</v>
      </c>
      <c r="M6501" t="s">
        <v>57</v>
      </c>
      <c r="N6501" t="s">
        <v>565</v>
      </c>
      <c r="O6501">
        <v>422</v>
      </c>
      <c r="P6501">
        <v>0</v>
      </c>
      <c r="Q6501" t="s">
        <v>39</v>
      </c>
      <c r="R6501">
        <v>1</v>
      </c>
      <c r="S6501" t="s">
        <v>566</v>
      </c>
      <c r="T6501" t="s">
        <v>55</v>
      </c>
      <c r="U6501" t="s">
        <v>56</v>
      </c>
      <c r="V6501">
        <v>1</v>
      </c>
      <c r="W6501">
        <v>1</v>
      </c>
      <c r="X6501" t="s">
        <v>39</v>
      </c>
      <c r="Y6501" t="s">
        <v>39</v>
      </c>
      <c r="Z6501" t="s">
        <v>564</v>
      </c>
      <c r="AA6501" t="s">
        <v>564</v>
      </c>
      <c r="AB6501" t="s">
        <v>564</v>
      </c>
      <c r="AC6501">
        <v>39</v>
      </c>
      <c r="AD6501" t="s">
        <v>36</v>
      </c>
      <c r="AE6501" t="s">
        <v>39</v>
      </c>
      <c r="AF6501">
        <v>0</v>
      </c>
      <c r="AG6501" t="s">
        <v>39</v>
      </c>
      <c r="AH6501" t="s">
        <v>39</v>
      </c>
      <c r="AI6501">
        <v>0</v>
      </c>
      <c r="AJ6501">
        <v>39</v>
      </c>
    </row>
    <row r="6502" spans="1:36" x14ac:dyDescent="0.55000000000000004">
      <c r="A6502">
        <v>2022</v>
      </c>
      <c r="B6502">
        <v>422</v>
      </c>
      <c r="C6502">
        <v>350</v>
      </c>
      <c r="D6502">
        <v>1504</v>
      </c>
      <c r="E6502" t="s">
        <v>39</v>
      </c>
      <c r="F6502">
        <v>9999</v>
      </c>
      <c r="G6502" t="s">
        <v>564</v>
      </c>
      <c r="H6502">
        <v>2028800</v>
      </c>
      <c r="I6502" t="s">
        <v>52</v>
      </c>
      <c r="J6502" t="s">
        <v>566</v>
      </c>
      <c r="K6502" t="s">
        <v>107</v>
      </c>
      <c r="L6502" t="s">
        <v>39</v>
      </c>
      <c r="M6502" t="s">
        <v>39</v>
      </c>
      <c r="N6502" t="s">
        <v>565</v>
      </c>
      <c r="O6502">
        <v>422</v>
      </c>
      <c r="P6502">
        <v>0</v>
      </c>
      <c r="Q6502" t="s">
        <v>39</v>
      </c>
      <c r="R6502">
        <v>1</v>
      </c>
      <c r="S6502" t="s">
        <v>566</v>
      </c>
      <c r="T6502" t="s">
        <v>55</v>
      </c>
      <c r="U6502" t="s">
        <v>56</v>
      </c>
      <c r="V6502">
        <v>1</v>
      </c>
      <c r="W6502">
        <v>1</v>
      </c>
      <c r="X6502" t="s">
        <v>39</v>
      </c>
      <c r="Y6502" t="s">
        <v>39</v>
      </c>
      <c r="Z6502" t="s">
        <v>564</v>
      </c>
      <c r="AA6502" t="s">
        <v>564</v>
      </c>
      <c r="AB6502" t="s">
        <v>564</v>
      </c>
      <c r="AC6502">
        <v>39</v>
      </c>
      <c r="AD6502" t="s">
        <v>36</v>
      </c>
      <c r="AE6502" t="s">
        <v>39</v>
      </c>
      <c r="AF6502">
        <v>0</v>
      </c>
      <c r="AG6502" t="s">
        <v>39</v>
      </c>
      <c r="AH6502" t="s">
        <v>39</v>
      </c>
      <c r="AI6502">
        <v>0</v>
      </c>
      <c r="AJ6502">
        <v>39</v>
      </c>
    </row>
    <row r="6503" spans="1:36" x14ac:dyDescent="0.55000000000000004">
      <c r="A6503">
        <v>1999</v>
      </c>
      <c r="B6503">
        <v>517</v>
      </c>
      <c r="C6503">
        <v>569</v>
      </c>
      <c r="D6503">
        <v>1510</v>
      </c>
      <c r="E6503">
        <v>0</v>
      </c>
      <c r="F6503" t="s">
        <v>36</v>
      </c>
      <c r="G6503" t="s">
        <v>568</v>
      </c>
      <c r="H6503">
        <v>9200</v>
      </c>
      <c r="I6503" t="s">
        <v>43</v>
      </c>
      <c r="J6503" t="s">
        <v>39</v>
      </c>
      <c r="K6503" t="s">
        <v>39</v>
      </c>
      <c r="L6503" t="s">
        <v>39</v>
      </c>
      <c r="M6503" t="s">
        <v>39</v>
      </c>
      <c r="N6503">
        <v>517</v>
      </c>
      <c r="O6503">
        <v>517</v>
      </c>
      <c r="P6503">
        <v>0</v>
      </c>
      <c r="Q6503" t="s">
        <v>39</v>
      </c>
      <c r="R6503">
        <v>1</v>
      </c>
      <c r="S6503" t="s">
        <v>152</v>
      </c>
      <c r="T6503" t="s">
        <v>55</v>
      </c>
      <c r="U6503" t="s">
        <v>56</v>
      </c>
      <c r="V6503">
        <v>1</v>
      </c>
      <c r="W6503">
        <v>1</v>
      </c>
      <c r="X6503" t="s">
        <v>39</v>
      </c>
      <c r="Y6503" t="s">
        <v>39</v>
      </c>
      <c r="Z6503" t="s">
        <v>568</v>
      </c>
      <c r="AA6503" t="s">
        <v>568</v>
      </c>
      <c r="AB6503" t="s">
        <v>568</v>
      </c>
      <c r="AC6503">
        <v>39</v>
      </c>
      <c r="AD6503" t="s">
        <v>36</v>
      </c>
      <c r="AE6503" t="s">
        <v>39</v>
      </c>
      <c r="AF6503">
        <v>0</v>
      </c>
      <c r="AG6503" t="s">
        <v>39</v>
      </c>
      <c r="AH6503" t="s">
        <v>39</v>
      </c>
      <c r="AI6503">
        <v>0</v>
      </c>
      <c r="AJ6503">
        <v>39</v>
      </c>
    </row>
    <row r="6504" spans="1:36" x14ac:dyDescent="0.55000000000000004">
      <c r="A6504">
        <v>2000</v>
      </c>
      <c r="B6504">
        <v>517</v>
      </c>
      <c r="C6504">
        <v>569</v>
      </c>
      <c r="D6504">
        <v>1510</v>
      </c>
      <c r="E6504">
        <v>0</v>
      </c>
      <c r="F6504" t="s">
        <v>36</v>
      </c>
      <c r="G6504" t="s">
        <v>568</v>
      </c>
      <c r="H6504">
        <v>24170.75</v>
      </c>
      <c r="I6504" t="s">
        <v>38</v>
      </c>
      <c r="J6504" t="s">
        <v>39</v>
      </c>
      <c r="K6504" t="s">
        <v>39</v>
      </c>
      <c r="L6504" t="s">
        <v>39</v>
      </c>
      <c r="M6504" t="s">
        <v>39</v>
      </c>
      <c r="N6504">
        <v>517</v>
      </c>
      <c r="O6504">
        <v>517</v>
      </c>
      <c r="P6504">
        <v>0</v>
      </c>
      <c r="Q6504" t="s">
        <v>39</v>
      </c>
      <c r="R6504">
        <v>1</v>
      </c>
      <c r="S6504" t="s">
        <v>152</v>
      </c>
      <c r="T6504" t="s">
        <v>55</v>
      </c>
      <c r="U6504" t="s">
        <v>56</v>
      </c>
      <c r="V6504">
        <v>1</v>
      </c>
      <c r="W6504">
        <v>1</v>
      </c>
      <c r="X6504" t="s">
        <v>39</v>
      </c>
      <c r="Y6504" t="s">
        <v>39</v>
      </c>
      <c r="Z6504" t="s">
        <v>568</v>
      </c>
      <c r="AA6504" t="s">
        <v>568</v>
      </c>
      <c r="AB6504" t="s">
        <v>568</v>
      </c>
      <c r="AC6504">
        <v>39</v>
      </c>
      <c r="AD6504" t="s">
        <v>36</v>
      </c>
      <c r="AE6504" t="s">
        <v>39</v>
      </c>
      <c r="AF6504">
        <v>0</v>
      </c>
      <c r="AG6504" t="s">
        <v>39</v>
      </c>
      <c r="AH6504" t="s">
        <v>39</v>
      </c>
      <c r="AI6504">
        <v>0</v>
      </c>
      <c r="AJ6504">
        <v>39</v>
      </c>
    </row>
    <row r="6505" spans="1:36" x14ac:dyDescent="0.55000000000000004">
      <c r="A6505">
        <v>2001</v>
      </c>
      <c r="B6505">
        <v>517</v>
      </c>
      <c r="C6505">
        <v>569</v>
      </c>
      <c r="D6505">
        <v>1510</v>
      </c>
      <c r="E6505">
        <v>0</v>
      </c>
      <c r="F6505" t="s">
        <v>36</v>
      </c>
      <c r="G6505" t="s">
        <v>568</v>
      </c>
      <c r="H6505">
        <v>700</v>
      </c>
      <c r="I6505" t="s">
        <v>38</v>
      </c>
      <c r="J6505" t="s">
        <v>39</v>
      </c>
      <c r="K6505" t="s">
        <v>39</v>
      </c>
      <c r="L6505" t="s">
        <v>39</v>
      </c>
      <c r="M6505" t="s">
        <v>39</v>
      </c>
      <c r="N6505">
        <v>517</v>
      </c>
      <c r="O6505">
        <v>517</v>
      </c>
      <c r="P6505">
        <v>0</v>
      </c>
      <c r="Q6505" t="s">
        <v>39</v>
      </c>
      <c r="R6505">
        <v>1</v>
      </c>
      <c r="S6505" t="s">
        <v>152</v>
      </c>
      <c r="T6505" t="s">
        <v>55</v>
      </c>
      <c r="U6505" t="s">
        <v>56</v>
      </c>
      <c r="V6505">
        <v>1</v>
      </c>
      <c r="W6505">
        <v>1</v>
      </c>
      <c r="X6505" t="s">
        <v>39</v>
      </c>
      <c r="Y6505" t="s">
        <v>39</v>
      </c>
      <c r="Z6505" t="s">
        <v>568</v>
      </c>
      <c r="AA6505" t="s">
        <v>568</v>
      </c>
      <c r="AB6505" t="s">
        <v>568</v>
      </c>
      <c r="AC6505">
        <v>39</v>
      </c>
      <c r="AD6505" t="s">
        <v>36</v>
      </c>
      <c r="AE6505" t="s">
        <v>39</v>
      </c>
      <c r="AF6505">
        <v>0</v>
      </c>
      <c r="AG6505" t="s">
        <v>39</v>
      </c>
      <c r="AH6505" t="s">
        <v>39</v>
      </c>
      <c r="AI6505">
        <v>0</v>
      </c>
      <c r="AJ6505">
        <v>39</v>
      </c>
    </row>
    <row r="6506" spans="1:36" x14ac:dyDescent="0.55000000000000004">
      <c r="A6506">
        <v>2002</v>
      </c>
      <c r="B6506">
        <v>517</v>
      </c>
      <c r="C6506">
        <v>569</v>
      </c>
      <c r="D6506">
        <v>1510</v>
      </c>
      <c r="E6506">
        <v>0</v>
      </c>
      <c r="F6506" t="s">
        <v>36</v>
      </c>
      <c r="G6506" t="s">
        <v>568</v>
      </c>
      <c r="H6506">
        <v>1000</v>
      </c>
      <c r="I6506" t="s">
        <v>38</v>
      </c>
      <c r="J6506" t="s">
        <v>39</v>
      </c>
      <c r="K6506" t="s">
        <v>39</v>
      </c>
      <c r="L6506" t="s">
        <v>39</v>
      </c>
      <c r="M6506" t="s">
        <v>39</v>
      </c>
      <c r="N6506">
        <v>517</v>
      </c>
      <c r="O6506">
        <v>517</v>
      </c>
      <c r="P6506">
        <v>0</v>
      </c>
      <c r="Q6506" t="s">
        <v>39</v>
      </c>
      <c r="R6506">
        <v>1</v>
      </c>
      <c r="S6506" t="s">
        <v>152</v>
      </c>
      <c r="T6506" t="s">
        <v>55</v>
      </c>
      <c r="U6506" t="s">
        <v>56</v>
      </c>
      <c r="V6506">
        <v>1</v>
      </c>
      <c r="W6506">
        <v>1</v>
      </c>
      <c r="X6506" t="s">
        <v>39</v>
      </c>
      <c r="Y6506" t="s">
        <v>39</v>
      </c>
      <c r="Z6506" t="s">
        <v>568</v>
      </c>
      <c r="AA6506" t="s">
        <v>568</v>
      </c>
      <c r="AB6506" t="s">
        <v>568</v>
      </c>
      <c r="AC6506">
        <v>39</v>
      </c>
      <c r="AD6506" t="s">
        <v>36</v>
      </c>
      <c r="AE6506" t="s">
        <v>39</v>
      </c>
      <c r="AF6506">
        <v>0</v>
      </c>
      <c r="AG6506" t="s">
        <v>39</v>
      </c>
      <c r="AH6506" t="s">
        <v>39</v>
      </c>
      <c r="AI6506">
        <v>0</v>
      </c>
      <c r="AJ6506">
        <v>39</v>
      </c>
    </row>
    <row r="6507" spans="1:36" x14ac:dyDescent="0.55000000000000004">
      <c r="A6507">
        <v>2003</v>
      </c>
      <c r="B6507">
        <v>517</v>
      </c>
      <c r="C6507">
        <v>569</v>
      </c>
      <c r="D6507">
        <v>1510</v>
      </c>
      <c r="E6507">
        <v>0</v>
      </c>
      <c r="F6507" t="s">
        <v>36</v>
      </c>
      <c r="G6507" t="s">
        <v>568</v>
      </c>
      <c r="H6507">
        <v>700</v>
      </c>
      <c r="I6507" t="s">
        <v>38</v>
      </c>
      <c r="J6507" t="s">
        <v>39</v>
      </c>
      <c r="K6507" t="s">
        <v>39</v>
      </c>
      <c r="L6507" t="s">
        <v>39</v>
      </c>
      <c r="M6507" t="s">
        <v>39</v>
      </c>
      <c r="N6507">
        <v>517</v>
      </c>
      <c r="O6507">
        <v>517</v>
      </c>
      <c r="P6507">
        <v>0</v>
      </c>
      <c r="Q6507" t="s">
        <v>39</v>
      </c>
      <c r="R6507">
        <v>1</v>
      </c>
      <c r="S6507" t="s">
        <v>152</v>
      </c>
      <c r="T6507" t="s">
        <v>55</v>
      </c>
      <c r="U6507" t="s">
        <v>56</v>
      </c>
      <c r="V6507">
        <v>1</v>
      </c>
      <c r="W6507">
        <v>1</v>
      </c>
      <c r="X6507" t="s">
        <v>39</v>
      </c>
      <c r="Y6507" t="s">
        <v>39</v>
      </c>
      <c r="Z6507" t="s">
        <v>568</v>
      </c>
      <c r="AA6507" t="s">
        <v>568</v>
      </c>
      <c r="AB6507" t="s">
        <v>568</v>
      </c>
      <c r="AC6507">
        <v>39</v>
      </c>
      <c r="AD6507" t="s">
        <v>36</v>
      </c>
      <c r="AE6507" t="s">
        <v>39</v>
      </c>
      <c r="AF6507">
        <v>0</v>
      </c>
      <c r="AG6507" t="s">
        <v>39</v>
      </c>
      <c r="AH6507" t="s">
        <v>39</v>
      </c>
      <c r="AI6507">
        <v>0</v>
      </c>
      <c r="AJ6507">
        <v>39</v>
      </c>
    </row>
    <row r="6508" spans="1:36" x14ac:dyDescent="0.55000000000000004">
      <c r="A6508">
        <v>2004</v>
      </c>
      <c r="B6508">
        <v>517</v>
      </c>
      <c r="C6508">
        <v>569</v>
      </c>
      <c r="D6508">
        <v>1510</v>
      </c>
      <c r="E6508">
        <v>0</v>
      </c>
      <c r="F6508" t="s">
        <v>36</v>
      </c>
      <c r="G6508" t="s">
        <v>568</v>
      </c>
      <c r="H6508">
        <v>1900</v>
      </c>
      <c r="I6508" t="s">
        <v>38</v>
      </c>
      <c r="J6508" t="s">
        <v>39</v>
      </c>
      <c r="K6508" t="s">
        <v>39</v>
      </c>
      <c r="L6508" t="s">
        <v>39</v>
      </c>
      <c r="M6508" t="s">
        <v>39</v>
      </c>
      <c r="N6508">
        <v>517</v>
      </c>
      <c r="O6508">
        <v>517</v>
      </c>
      <c r="P6508">
        <v>0</v>
      </c>
      <c r="Q6508" t="s">
        <v>39</v>
      </c>
      <c r="R6508">
        <v>1</v>
      </c>
      <c r="S6508" t="s">
        <v>152</v>
      </c>
      <c r="T6508" t="s">
        <v>55</v>
      </c>
      <c r="U6508" t="s">
        <v>56</v>
      </c>
      <c r="V6508">
        <v>1</v>
      </c>
      <c r="W6508">
        <v>1</v>
      </c>
      <c r="X6508" t="s">
        <v>39</v>
      </c>
      <c r="Y6508" t="s">
        <v>39</v>
      </c>
      <c r="Z6508" t="s">
        <v>568</v>
      </c>
      <c r="AA6508" t="s">
        <v>568</v>
      </c>
      <c r="AB6508" t="s">
        <v>568</v>
      </c>
      <c r="AC6508">
        <v>39</v>
      </c>
      <c r="AD6508" t="s">
        <v>36</v>
      </c>
      <c r="AE6508" t="s">
        <v>39</v>
      </c>
      <c r="AF6508">
        <v>0</v>
      </c>
      <c r="AG6508" t="s">
        <v>39</v>
      </c>
      <c r="AH6508" t="s">
        <v>39</v>
      </c>
      <c r="AI6508">
        <v>0</v>
      </c>
      <c r="AJ6508">
        <v>39</v>
      </c>
    </row>
    <row r="6509" spans="1:36" x14ac:dyDescent="0.55000000000000004">
      <c r="A6509">
        <v>2005</v>
      </c>
      <c r="B6509">
        <v>517</v>
      </c>
      <c r="C6509">
        <v>569</v>
      </c>
      <c r="D6509">
        <v>1510</v>
      </c>
      <c r="E6509">
        <v>0</v>
      </c>
      <c r="F6509" t="s">
        <v>36</v>
      </c>
      <c r="G6509" t="s">
        <v>568</v>
      </c>
      <c r="H6509">
        <v>6591.27</v>
      </c>
      <c r="I6509" t="s">
        <v>38</v>
      </c>
      <c r="J6509" t="s">
        <v>39</v>
      </c>
      <c r="K6509" t="s">
        <v>39</v>
      </c>
      <c r="L6509" t="s">
        <v>39</v>
      </c>
      <c r="M6509" t="s">
        <v>39</v>
      </c>
      <c r="N6509">
        <v>517</v>
      </c>
      <c r="O6509">
        <v>517</v>
      </c>
      <c r="P6509">
        <v>0</v>
      </c>
      <c r="Q6509" t="s">
        <v>39</v>
      </c>
      <c r="R6509">
        <v>1</v>
      </c>
      <c r="S6509" t="s">
        <v>152</v>
      </c>
      <c r="T6509" t="s">
        <v>55</v>
      </c>
      <c r="U6509" t="s">
        <v>56</v>
      </c>
      <c r="V6509">
        <v>1</v>
      </c>
      <c r="W6509">
        <v>1</v>
      </c>
      <c r="X6509" t="s">
        <v>39</v>
      </c>
      <c r="Y6509" t="s">
        <v>39</v>
      </c>
      <c r="Z6509" t="s">
        <v>568</v>
      </c>
      <c r="AA6509" t="s">
        <v>568</v>
      </c>
      <c r="AB6509" t="s">
        <v>568</v>
      </c>
      <c r="AC6509">
        <v>39</v>
      </c>
      <c r="AD6509" t="s">
        <v>36</v>
      </c>
      <c r="AE6509" t="s">
        <v>39</v>
      </c>
      <c r="AF6509">
        <v>0</v>
      </c>
      <c r="AG6509" t="s">
        <v>39</v>
      </c>
      <c r="AH6509" t="s">
        <v>39</v>
      </c>
      <c r="AI6509">
        <v>0</v>
      </c>
      <c r="AJ6509">
        <v>39</v>
      </c>
    </row>
    <row r="6510" spans="1:36" x14ac:dyDescent="0.55000000000000004">
      <c r="A6510">
        <v>2006</v>
      </c>
      <c r="B6510">
        <v>517</v>
      </c>
      <c r="C6510">
        <v>569</v>
      </c>
      <c r="D6510">
        <v>1510</v>
      </c>
      <c r="E6510">
        <v>0</v>
      </c>
      <c r="F6510" t="s">
        <v>36</v>
      </c>
      <c r="G6510" t="s">
        <v>568</v>
      </c>
      <c r="H6510">
        <v>5050</v>
      </c>
      <c r="I6510" t="s">
        <v>38</v>
      </c>
      <c r="J6510" t="s">
        <v>39</v>
      </c>
      <c r="K6510" t="s">
        <v>39</v>
      </c>
      <c r="L6510" t="s">
        <v>39</v>
      </c>
      <c r="M6510" t="s">
        <v>39</v>
      </c>
      <c r="N6510">
        <v>517</v>
      </c>
      <c r="O6510">
        <v>517</v>
      </c>
      <c r="P6510">
        <v>0</v>
      </c>
      <c r="Q6510" t="s">
        <v>39</v>
      </c>
      <c r="R6510">
        <v>1</v>
      </c>
      <c r="S6510" t="s">
        <v>152</v>
      </c>
      <c r="T6510" t="s">
        <v>55</v>
      </c>
      <c r="U6510" t="s">
        <v>56</v>
      </c>
      <c r="V6510">
        <v>1</v>
      </c>
      <c r="W6510">
        <v>1</v>
      </c>
      <c r="X6510" t="s">
        <v>39</v>
      </c>
      <c r="Y6510" t="s">
        <v>39</v>
      </c>
      <c r="Z6510" t="s">
        <v>568</v>
      </c>
      <c r="AA6510" t="s">
        <v>568</v>
      </c>
      <c r="AB6510" t="s">
        <v>568</v>
      </c>
      <c r="AC6510">
        <v>39</v>
      </c>
      <c r="AD6510" t="s">
        <v>36</v>
      </c>
      <c r="AE6510" t="s">
        <v>39</v>
      </c>
      <c r="AF6510">
        <v>0</v>
      </c>
      <c r="AG6510" t="s">
        <v>39</v>
      </c>
      <c r="AH6510" t="s">
        <v>39</v>
      </c>
      <c r="AI6510">
        <v>0</v>
      </c>
      <c r="AJ6510">
        <v>39</v>
      </c>
    </row>
    <row r="6511" spans="1:36" x14ac:dyDescent="0.55000000000000004">
      <c r="A6511">
        <v>2009</v>
      </c>
      <c r="B6511">
        <v>517</v>
      </c>
      <c r="C6511">
        <v>569</v>
      </c>
      <c r="D6511">
        <v>1510</v>
      </c>
      <c r="E6511">
        <v>0</v>
      </c>
      <c r="F6511">
        <v>9999</v>
      </c>
      <c r="G6511" t="s">
        <v>568</v>
      </c>
      <c r="H6511">
        <v>2800</v>
      </c>
      <c r="I6511" t="s">
        <v>38</v>
      </c>
      <c r="J6511" t="s">
        <v>39</v>
      </c>
      <c r="K6511" t="s">
        <v>39</v>
      </c>
      <c r="L6511" t="s">
        <v>39</v>
      </c>
      <c r="M6511" t="s">
        <v>39</v>
      </c>
      <c r="N6511">
        <v>517</v>
      </c>
      <c r="O6511">
        <v>517</v>
      </c>
      <c r="P6511">
        <v>0</v>
      </c>
      <c r="Q6511" t="s">
        <v>39</v>
      </c>
      <c r="R6511">
        <v>1</v>
      </c>
      <c r="S6511" t="s">
        <v>152</v>
      </c>
      <c r="T6511" t="s">
        <v>55</v>
      </c>
      <c r="U6511" t="s">
        <v>56</v>
      </c>
      <c r="V6511">
        <v>1</v>
      </c>
      <c r="W6511">
        <v>1</v>
      </c>
      <c r="X6511" t="s">
        <v>39</v>
      </c>
      <c r="Y6511" t="s">
        <v>39</v>
      </c>
      <c r="Z6511" t="s">
        <v>568</v>
      </c>
      <c r="AA6511" t="s">
        <v>568</v>
      </c>
      <c r="AB6511" t="s">
        <v>568</v>
      </c>
      <c r="AC6511">
        <v>39</v>
      </c>
      <c r="AD6511" t="s">
        <v>36</v>
      </c>
      <c r="AE6511" t="s">
        <v>39</v>
      </c>
      <c r="AF6511">
        <v>0</v>
      </c>
      <c r="AG6511" t="s">
        <v>39</v>
      </c>
      <c r="AH6511" t="s">
        <v>39</v>
      </c>
      <c r="AI6511">
        <v>0</v>
      </c>
      <c r="AJ6511">
        <v>39</v>
      </c>
    </row>
    <row r="6512" spans="1:36" x14ac:dyDescent="0.55000000000000004">
      <c r="A6512">
        <v>2012</v>
      </c>
      <c r="B6512">
        <v>517</v>
      </c>
      <c r="C6512">
        <v>569</v>
      </c>
      <c r="D6512">
        <v>1510</v>
      </c>
      <c r="E6512">
        <v>0</v>
      </c>
      <c r="F6512">
        <v>9999</v>
      </c>
      <c r="G6512" t="s">
        <v>568</v>
      </c>
      <c r="H6512">
        <v>13450</v>
      </c>
      <c r="I6512" t="s">
        <v>38</v>
      </c>
      <c r="J6512" t="s">
        <v>39</v>
      </c>
      <c r="K6512" t="s">
        <v>39</v>
      </c>
      <c r="L6512" t="s">
        <v>39</v>
      </c>
      <c r="M6512" t="s">
        <v>39</v>
      </c>
      <c r="N6512">
        <v>517</v>
      </c>
      <c r="O6512">
        <v>517</v>
      </c>
      <c r="P6512">
        <v>0</v>
      </c>
      <c r="Q6512" t="s">
        <v>39</v>
      </c>
      <c r="R6512">
        <v>1</v>
      </c>
      <c r="S6512" t="s">
        <v>152</v>
      </c>
      <c r="T6512" t="s">
        <v>55</v>
      </c>
      <c r="U6512" t="s">
        <v>56</v>
      </c>
      <c r="V6512">
        <v>1</v>
      </c>
      <c r="W6512">
        <v>1</v>
      </c>
      <c r="X6512" t="s">
        <v>39</v>
      </c>
      <c r="Y6512" t="s">
        <v>39</v>
      </c>
      <c r="Z6512" t="s">
        <v>568</v>
      </c>
      <c r="AA6512" t="s">
        <v>568</v>
      </c>
      <c r="AB6512" t="s">
        <v>568</v>
      </c>
      <c r="AC6512">
        <v>39</v>
      </c>
      <c r="AD6512" t="s">
        <v>36</v>
      </c>
      <c r="AE6512" t="s">
        <v>39</v>
      </c>
      <c r="AF6512">
        <v>0</v>
      </c>
      <c r="AG6512" t="s">
        <v>39</v>
      </c>
      <c r="AH6512" t="s">
        <v>39</v>
      </c>
      <c r="AI6512">
        <v>0</v>
      </c>
      <c r="AJ6512">
        <v>39</v>
      </c>
    </row>
    <row r="6513" spans="1:36" x14ac:dyDescent="0.55000000000000004">
      <c r="A6513">
        <v>2013</v>
      </c>
      <c r="B6513">
        <v>517</v>
      </c>
      <c r="C6513">
        <v>569</v>
      </c>
      <c r="D6513">
        <v>1510</v>
      </c>
      <c r="E6513">
        <v>0</v>
      </c>
      <c r="F6513">
        <v>9999</v>
      </c>
      <c r="G6513" t="s">
        <v>568</v>
      </c>
      <c r="H6513">
        <v>9850</v>
      </c>
      <c r="I6513" t="s">
        <v>38</v>
      </c>
      <c r="J6513" t="s">
        <v>39</v>
      </c>
      <c r="K6513" t="s">
        <v>39</v>
      </c>
      <c r="L6513" t="s">
        <v>39</v>
      </c>
      <c r="M6513" t="s">
        <v>39</v>
      </c>
      <c r="N6513">
        <v>517</v>
      </c>
      <c r="O6513">
        <v>517</v>
      </c>
      <c r="P6513">
        <v>0</v>
      </c>
      <c r="Q6513" t="s">
        <v>39</v>
      </c>
      <c r="R6513">
        <v>1</v>
      </c>
      <c r="S6513" t="s">
        <v>152</v>
      </c>
      <c r="T6513" t="s">
        <v>55</v>
      </c>
      <c r="U6513" t="s">
        <v>56</v>
      </c>
      <c r="V6513">
        <v>1</v>
      </c>
      <c r="W6513">
        <v>1</v>
      </c>
      <c r="X6513" t="s">
        <v>39</v>
      </c>
      <c r="Y6513" t="s">
        <v>39</v>
      </c>
      <c r="Z6513" t="s">
        <v>568</v>
      </c>
      <c r="AA6513" t="s">
        <v>568</v>
      </c>
      <c r="AB6513" t="s">
        <v>568</v>
      </c>
      <c r="AC6513">
        <v>39</v>
      </c>
      <c r="AD6513" t="s">
        <v>36</v>
      </c>
      <c r="AE6513" t="s">
        <v>39</v>
      </c>
      <c r="AF6513">
        <v>0</v>
      </c>
      <c r="AG6513" t="s">
        <v>39</v>
      </c>
      <c r="AH6513" t="s">
        <v>39</v>
      </c>
      <c r="AI6513">
        <v>0</v>
      </c>
      <c r="AJ6513">
        <v>39</v>
      </c>
    </row>
    <row r="6514" spans="1:36" x14ac:dyDescent="0.55000000000000004">
      <c r="A6514">
        <v>2016</v>
      </c>
      <c r="B6514">
        <v>517</v>
      </c>
      <c r="C6514">
        <v>569</v>
      </c>
      <c r="D6514">
        <v>1510</v>
      </c>
      <c r="E6514">
        <v>0</v>
      </c>
      <c r="F6514">
        <v>9999</v>
      </c>
      <c r="G6514" t="s">
        <v>568</v>
      </c>
      <c r="H6514">
        <v>2450</v>
      </c>
      <c r="I6514" t="s">
        <v>47</v>
      </c>
      <c r="J6514" t="s">
        <v>152</v>
      </c>
      <c r="K6514" t="s">
        <v>155</v>
      </c>
      <c r="L6514" t="s">
        <v>39</v>
      </c>
      <c r="M6514" t="s">
        <v>39</v>
      </c>
      <c r="N6514">
        <v>517</v>
      </c>
      <c r="O6514">
        <v>517</v>
      </c>
      <c r="P6514">
        <v>0</v>
      </c>
      <c r="Q6514" t="s">
        <v>39</v>
      </c>
      <c r="R6514">
        <v>1</v>
      </c>
      <c r="S6514" t="s">
        <v>152</v>
      </c>
      <c r="T6514" t="s">
        <v>55</v>
      </c>
      <c r="U6514" t="s">
        <v>56</v>
      </c>
      <c r="V6514">
        <v>1</v>
      </c>
      <c r="W6514">
        <v>1</v>
      </c>
      <c r="X6514" t="s">
        <v>39</v>
      </c>
      <c r="Y6514" t="s">
        <v>39</v>
      </c>
      <c r="Z6514" t="s">
        <v>568</v>
      </c>
      <c r="AA6514" t="s">
        <v>568</v>
      </c>
      <c r="AB6514" t="s">
        <v>568</v>
      </c>
      <c r="AC6514">
        <v>39</v>
      </c>
      <c r="AD6514" t="s">
        <v>36</v>
      </c>
      <c r="AE6514" t="s">
        <v>39</v>
      </c>
      <c r="AF6514">
        <v>0</v>
      </c>
      <c r="AG6514" t="s">
        <v>39</v>
      </c>
      <c r="AH6514" t="s">
        <v>39</v>
      </c>
      <c r="AI6514">
        <v>0</v>
      </c>
      <c r="AJ6514">
        <v>39</v>
      </c>
    </row>
    <row r="6515" spans="1:36" x14ac:dyDescent="0.55000000000000004">
      <c r="A6515">
        <v>2017</v>
      </c>
      <c r="B6515">
        <v>517</v>
      </c>
      <c r="C6515">
        <v>569</v>
      </c>
      <c r="D6515">
        <v>1510</v>
      </c>
      <c r="E6515">
        <v>0</v>
      </c>
      <c r="F6515">
        <v>9999</v>
      </c>
      <c r="G6515" t="s">
        <v>568</v>
      </c>
      <c r="H6515">
        <v>5950</v>
      </c>
      <c r="I6515" t="s">
        <v>48</v>
      </c>
      <c r="J6515" t="s">
        <v>152</v>
      </c>
      <c r="K6515" t="s">
        <v>155</v>
      </c>
      <c r="L6515" t="s">
        <v>39</v>
      </c>
      <c r="M6515" t="s">
        <v>39</v>
      </c>
      <c r="N6515">
        <v>517</v>
      </c>
      <c r="O6515">
        <v>517</v>
      </c>
      <c r="P6515">
        <v>0</v>
      </c>
      <c r="Q6515" t="s">
        <v>39</v>
      </c>
      <c r="R6515">
        <v>1</v>
      </c>
      <c r="S6515" t="s">
        <v>152</v>
      </c>
      <c r="T6515" t="s">
        <v>55</v>
      </c>
      <c r="U6515" t="s">
        <v>56</v>
      </c>
      <c r="V6515">
        <v>1</v>
      </c>
      <c r="W6515">
        <v>1</v>
      </c>
      <c r="X6515" t="s">
        <v>39</v>
      </c>
      <c r="Y6515" t="s">
        <v>39</v>
      </c>
      <c r="Z6515" t="s">
        <v>568</v>
      </c>
      <c r="AA6515" t="s">
        <v>568</v>
      </c>
      <c r="AB6515" t="s">
        <v>568</v>
      </c>
      <c r="AC6515">
        <v>39</v>
      </c>
      <c r="AD6515" t="s">
        <v>36</v>
      </c>
      <c r="AE6515" t="s">
        <v>39</v>
      </c>
      <c r="AF6515">
        <v>0</v>
      </c>
      <c r="AG6515" t="s">
        <v>39</v>
      </c>
      <c r="AH6515" t="s">
        <v>39</v>
      </c>
      <c r="AI6515">
        <v>0</v>
      </c>
      <c r="AJ6515">
        <v>39</v>
      </c>
    </row>
    <row r="6516" spans="1:36" x14ac:dyDescent="0.55000000000000004">
      <c r="A6516">
        <v>2000</v>
      </c>
      <c r="B6516">
        <v>517</v>
      </c>
      <c r="C6516">
        <v>569</v>
      </c>
      <c r="D6516">
        <v>1511</v>
      </c>
      <c r="E6516">
        <v>0</v>
      </c>
      <c r="F6516" t="s">
        <v>36</v>
      </c>
      <c r="G6516" t="s">
        <v>569</v>
      </c>
      <c r="H6516">
        <v>4900</v>
      </c>
      <c r="I6516" t="s">
        <v>38</v>
      </c>
      <c r="J6516" t="s">
        <v>39</v>
      </c>
      <c r="K6516" t="s">
        <v>39</v>
      </c>
      <c r="L6516" t="s">
        <v>39</v>
      </c>
      <c r="M6516" t="s">
        <v>39</v>
      </c>
      <c r="N6516">
        <v>517</v>
      </c>
      <c r="O6516">
        <v>517</v>
      </c>
      <c r="P6516">
        <v>0</v>
      </c>
      <c r="Q6516" t="s">
        <v>39</v>
      </c>
      <c r="R6516">
        <v>1</v>
      </c>
      <c r="S6516" t="s">
        <v>152</v>
      </c>
      <c r="T6516" t="s">
        <v>55</v>
      </c>
      <c r="U6516" t="s">
        <v>56</v>
      </c>
      <c r="V6516">
        <v>1</v>
      </c>
      <c r="W6516">
        <v>1</v>
      </c>
      <c r="X6516" t="s">
        <v>39</v>
      </c>
      <c r="Y6516" t="s">
        <v>39</v>
      </c>
      <c r="Z6516" t="s">
        <v>569</v>
      </c>
      <c r="AA6516" t="s">
        <v>569</v>
      </c>
      <c r="AB6516" t="s">
        <v>569</v>
      </c>
      <c r="AC6516">
        <v>39</v>
      </c>
      <c r="AD6516" t="s">
        <v>36</v>
      </c>
      <c r="AE6516" t="s">
        <v>39</v>
      </c>
      <c r="AF6516">
        <v>0</v>
      </c>
      <c r="AG6516" t="s">
        <v>39</v>
      </c>
      <c r="AH6516" t="s">
        <v>39</v>
      </c>
      <c r="AI6516">
        <v>0</v>
      </c>
      <c r="AJ6516">
        <v>39</v>
      </c>
    </row>
    <row r="6517" spans="1:36" x14ac:dyDescent="0.55000000000000004">
      <c r="A6517">
        <v>2001</v>
      </c>
      <c r="B6517">
        <v>517</v>
      </c>
      <c r="C6517">
        <v>569</v>
      </c>
      <c r="D6517">
        <v>1511</v>
      </c>
      <c r="E6517">
        <v>0</v>
      </c>
      <c r="F6517" t="s">
        <v>36</v>
      </c>
      <c r="G6517" t="s">
        <v>569</v>
      </c>
      <c r="H6517">
        <v>1050</v>
      </c>
      <c r="I6517" t="s">
        <v>38</v>
      </c>
      <c r="J6517" t="s">
        <v>39</v>
      </c>
      <c r="K6517" t="s">
        <v>39</v>
      </c>
      <c r="L6517" t="s">
        <v>39</v>
      </c>
      <c r="M6517" t="s">
        <v>39</v>
      </c>
      <c r="N6517">
        <v>517</v>
      </c>
      <c r="O6517">
        <v>517</v>
      </c>
      <c r="P6517">
        <v>0</v>
      </c>
      <c r="Q6517" t="s">
        <v>39</v>
      </c>
      <c r="R6517">
        <v>1</v>
      </c>
      <c r="S6517" t="s">
        <v>152</v>
      </c>
      <c r="T6517" t="s">
        <v>55</v>
      </c>
      <c r="U6517" t="s">
        <v>56</v>
      </c>
      <c r="V6517">
        <v>1</v>
      </c>
      <c r="W6517">
        <v>1</v>
      </c>
      <c r="X6517" t="s">
        <v>39</v>
      </c>
      <c r="Y6517" t="s">
        <v>39</v>
      </c>
      <c r="Z6517" t="s">
        <v>569</v>
      </c>
      <c r="AA6517" t="s">
        <v>569</v>
      </c>
      <c r="AB6517" t="s">
        <v>569</v>
      </c>
      <c r="AC6517">
        <v>39</v>
      </c>
      <c r="AD6517" t="s">
        <v>36</v>
      </c>
      <c r="AE6517" t="s">
        <v>39</v>
      </c>
      <c r="AF6517">
        <v>0</v>
      </c>
      <c r="AG6517" t="s">
        <v>39</v>
      </c>
      <c r="AH6517" t="s">
        <v>39</v>
      </c>
      <c r="AI6517">
        <v>0</v>
      </c>
      <c r="AJ6517">
        <v>39</v>
      </c>
    </row>
    <row r="6518" spans="1:36" x14ac:dyDescent="0.55000000000000004">
      <c r="A6518">
        <v>2002</v>
      </c>
      <c r="B6518">
        <v>517</v>
      </c>
      <c r="C6518">
        <v>569</v>
      </c>
      <c r="D6518">
        <v>1511</v>
      </c>
      <c r="E6518">
        <v>0</v>
      </c>
      <c r="F6518" t="s">
        <v>36</v>
      </c>
      <c r="G6518" t="s">
        <v>569</v>
      </c>
      <c r="H6518">
        <v>2150</v>
      </c>
      <c r="I6518" t="s">
        <v>38</v>
      </c>
      <c r="J6518" t="s">
        <v>39</v>
      </c>
      <c r="K6518" t="s">
        <v>39</v>
      </c>
      <c r="L6518" t="s">
        <v>39</v>
      </c>
      <c r="M6518" t="s">
        <v>39</v>
      </c>
      <c r="N6518">
        <v>517</v>
      </c>
      <c r="O6518">
        <v>517</v>
      </c>
      <c r="P6518">
        <v>0</v>
      </c>
      <c r="Q6518" t="s">
        <v>39</v>
      </c>
      <c r="R6518">
        <v>1</v>
      </c>
      <c r="S6518" t="s">
        <v>152</v>
      </c>
      <c r="T6518" t="s">
        <v>55</v>
      </c>
      <c r="U6518" t="s">
        <v>56</v>
      </c>
      <c r="V6518">
        <v>1</v>
      </c>
      <c r="W6518">
        <v>1</v>
      </c>
      <c r="X6518" t="s">
        <v>39</v>
      </c>
      <c r="Y6518" t="s">
        <v>39</v>
      </c>
      <c r="Z6518" t="s">
        <v>569</v>
      </c>
      <c r="AA6518" t="s">
        <v>569</v>
      </c>
      <c r="AB6518" t="s">
        <v>569</v>
      </c>
      <c r="AC6518">
        <v>39</v>
      </c>
      <c r="AD6518" t="s">
        <v>36</v>
      </c>
      <c r="AE6518" t="s">
        <v>39</v>
      </c>
      <c r="AF6518">
        <v>0</v>
      </c>
      <c r="AG6518" t="s">
        <v>39</v>
      </c>
      <c r="AH6518" t="s">
        <v>39</v>
      </c>
      <c r="AI6518">
        <v>0</v>
      </c>
      <c r="AJ6518">
        <v>39</v>
      </c>
    </row>
    <row r="6519" spans="1:36" x14ac:dyDescent="0.55000000000000004">
      <c r="A6519">
        <v>2003</v>
      </c>
      <c r="B6519">
        <v>517</v>
      </c>
      <c r="C6519">
        <v>569</v>
      </c>
      <c r="D6519">
        <v>1511</v>
      </c>
      <c r="E6519">
        <v>0</v>
      </c>
      <c r="F6519" t="s">
        <v>36</v>
      </c>
      <c r="G6519" t="s">
        <v>569</v>
      </c>
      <c r="H6519">
        <v>1050</v>
      </c>
      <c r="I6519" t="s">
        <v>38</v>
      </c>
      <c r="J6519" t="s">
        <v>39</v>
      </c>
      <c r="K6519" t="s">
        <v>39</v>
      </c>
      <c r="L6519" t="s">
        <v>39</v>
      </c>
      <c r="M6519" t="s">
        <v>39</v>
      </c>
      <c r="N6519">
        <v>517</v>
      </c>
      <c r="O6519">
        <v>517</v>
      </c>
      <c r="P6519">
        <v>0</v>
      </c>
      <c r="Q6519" t="s">
        <v>39</v>
      </c>
      <c r="R6519">
        <v>1</v>
      </c>
      <c r="S6519" t="s">
        <v>152</v>
      </c>
      <c r="T6519" t="s">
        <v>55</v>
      </c>
      <c r="U6519" t="s">
        <v>56</v>
      </c>
      <c r="V6519">
        <v>1</v>
      </c>
      <c r="W6519">
        <v>1</v>
      </c>
      <c r="X6519" t="s">
        <v>39</v>
      </c>
      <c r="Y6519" t="s">
        <v>39</v>
      </c>
      <c r="Z6519" t="s">
        <v>569</v>
      </c>
      <c r="AA6519" t="s">
        <v>569</v>
      </c>
      <c r="AB6519" t="s">
        <v>569</v>
      </c>
      <c r="AC6519">
        <v>39</v>
      </c>
      <c r="AD6519" t="s">
        <v>36</v>
      </c>
      <c r="AE6519" t="s">
        <v>39</v>
      </c>
      <c r="AF6519">
        <v>0</v>
      </c>
      <c r="AG6519" t="s">
        <v>39</v>
      </c>
      <c r="AH6519" t="s">
        <v>39</v>
      </c>
      <c r="AI6519">
        <v>0</v>
      </c>
      <c r="AJ6519">
        <v>39</v>
      </c>
    </row>
    <row r="6520" spans="1:36" x14ac:dyDescent="0.55000000000000004">
      <c r="A6520">
        <v>2005</v>
      </c>
      <c r="B6520">
        <v>517</v>
      </c>
      <c r="C6520">
        <v>569</v>
      </c>
      <c r="D6520">
        <v>1511</v>
      </c>
      <c r="E6520">
        <v>0</v>
      </c>
      <c r="F6520" t="s">
        <v>36</v>
      </c>
      <c r="G6520" t="s">
        <v>569</v>
      </c>
      <c r="H6520">
        <v>3500</v>
      </c>
      <c r="I6520" t="s">
        <v>38</v>
      </c>
      <c r="J6520" t="s">
        <v>39</v>
      </c>
      <c r="K6520" t="s">
        <v>39</v>
      </c>
      <c r="L6520" t="s">
        <v>39</v>
      </c>
      <c r="M6520" t="s">
        <v>39</v>
      </c>
      <c r="N6520">
        <v>517</v>
      </c>
      <c r="O6520">
        <v>517</v>
      </c>
      <c r="P6520">
        <v>0</v>
      </c>
      <c r="Q6520" t="s">
        <v>39</v>
      </c>
      <c r="R6520">
        <v>1</v>
      </c>
      <c r="S6520" t="s">
        <v>152</v>
      </c>
      <c r="T6520" t="s">
        <v>55</v>
      </c>
      <c r="U6520" t="s">
        <v>56</v>
      </c>
      <c r="V6520">
        <v>1</v>
      </c>
      <c r="W6520">
        <v>1</v>
      </c>
      <c r="X6520" t="s">
        <v>39</v>
      </c>
      <c r="Y6520" t="s">
        <v>39</v>
      </c>
      <c r="Z6520" t="s">
        <v>569</v>
      </c>
      <c r="AA6520" t="s">
        <v>569</v>
      </c>
      <c r="AB6520" t="s">
        <v>569</v>
      </c>
      <c r="AC6520">
        <v>39</v>
      </c>
      <c r="AD6520" t="s">
        <v>36</v>
      </c>
      <c r="AE6520" t="s">
        <v>39</v>
      </c>
      <c r="AF6520">
        <v>0</v>
      </c>
      <c r="AG6520" t="s">
        <v>39</v>
      </c>
      <c r="AH6520" t="s">
        <v>39</v>
      </c>
      <c r="AI6520">
        <v>0</v>
      </c>
      <c r="AJ6520">
        <v>39</v>
      </c>
    </row>
    <row r="6521" spans="1:36" x14ac:dyDescent="0.55000000000000004">
      <c r="A6521">
        <v>2006</v>
      </c>
      <c r="B6521">
        <v>517</v>
      </c>
      <c r="C6521">
        <v>569</v>
      </c>
      <c r="D6521">
        <v>1511</v>
      </c>
      <c r="E6521">
        <v>0</v>
      </c>
      <c r="F6521" t="s">
        <v>36</v>
      </c>
      <c r="G6521" t="s">
        <v>569</v>
      </c>
      <c r="H6521">
        <v>27916.2</v>
      </c>
      <c r="I6521" t="s">
        <v>38</v>
      </c>
      <c r="J6521" t="s">
        <v>39</v>
      </c>
      <c r="K6521" t="s">
        <v>39</v>
      </c>
      <c r="L6521" t="s">
        <v>39</v>
      </c>
      <c r="M6521" t="s">
        <v>39</v>
      </c>
      <c r="N6521">
        <v>517</v>
      </c>
      <c r="O6521">
        <v>517</v>
      </c>
      <c r="P6521">
        <v>0</v>
      </c>
      <c r="Q6521" t="s">
        <v>39</v>
      </c>
      <c r="R6521">
        <v>1</v>
      </c>
      <c r="S6521" t="s">
        <v>152</v>
      </c>
      <c r="T6521" t="s">
        <v>55</v>
      </c>
      <c r="U6521" t="s">
        <v>56</v>
      </c>
      <c r="V6521">
        <v>1</v>
      </c>
      <c r="W6521">
        <v>1</v>
      </c>
      <c r="X6521" t="s">
        <v>39</v>
      </c>
      <c r="Y6521" t="s">
        <v>39</v>
      </c>
      <c r="Z6521" t="s">
        <v>569</v>
      </c>
      <c r="AA6521" t="s">
        <v>569</v>
      </c>
      <c r="AB6521" t="s">
        <v>569</v>
      </c>
      <c r="AC6521">
        <v>39</v>
      </c>
      <c r="AD6521" t="s">
        <v>36</v>
      </c>
      <c r="AE6521" t="s">
        <v>39</v>
      </c>
      <c r="AF6521">
        <v>0</v>
      </c>
      <c r="AG6521" t="s">
        <v>39</v>
      </c>
      <c r="AH6521" t="s">
        <v>39</v>
      </c>
      <c r="AI6521">
        <v>0</v>
      </c>
      <c r="AJ6521">
        <v>39</v>
      </c>
    </row>
    <row r="6522" spans="1:36" x14ac:dyDescent="0.55000000000000004">
      <c r="A6522">
        <v>2016</v>
      </c>
      <c r="B6522">
        <v>517</v>
      </c>
      <c r="C6522">
        <v>569</v>
      </c>
      <c r="D6522">
        <v>1511</v>
      </c>
      <c r="E6522">
        <v>0</v>
      </c>
      <c r="F6522">
        <v>9999</v>
      </c>
      <c r="G6522" t="s">
        <v>569</v>
      </c>
      <c r="H6522">
        <v>5250</v>
      </c>
      <c r="I6522" t="s">
        <v>47</v>
      </c>
      <c r="J6522" t="s">
        <v>152</v>
      </c>
      <c r="K6522" t="s">
        <v>155</v>
      </c>
      <c r="L6522" t="s">
        <v>39</v>
      </c>
      <c r="M6522" t="s">
        <v>39</v>
      </c>
      <c r="N6522">
        <v>517</v>
      </c>
      <c r="O6522">
        <v>517</v>
      </c>
      <c r="P6522">
        <v>0</v>
      </c>
      <c r="Q6522" t="s">
        <v>39</v>
      </c>
      <c r="R6522">
        <v>1</v>
      </c>
      <c r="S6522" t="s">
        <v>152</v>
      </c>
      <c r="T6522" t="s">
        <v>55</v>
      </c>
      <c r="U6522" t="s">
        <v>56</v>
      </c>
      <c r="V6522">
        <v>1</v>
      </c>
      <c r="W6522">
        <v>1</v>
      </c>
      <c r="X6522" t="s">
        <v>39</v>
      </c>
      <c r="Y6522" t="s">
        <v>39</v>
      </c>
      <c r="Z6522" t="s">
        <v>569</v>
      </c>
      <c r="AA6522" t="s">
        <v>569</v>
      </c>
      <c r="AB6522" t="s">
        <v>569</v>
      </c>
      <c r="AC6522">
        <v>39</v>
      </c>
      <c r="AD6522" t="s">
        <v>36</v>
      </c>
      <c r="AE6522" t="s">
        <v>39</v>
      </c>
      <c r="AF6522">
        <v>0</v>
      </c>
      <c r="AG6522" t="s">
        <v>39</v>
      </c>
      <c r="AH6522" t="s">
        <v>39</v>
      </c>
      <c r="AI6522">
        <v>0</v>
      </c>
      <c r="AJ6522">
        <v>39</v>
      </c>
    </row>
    <row r="6523" spans="1:36" x14ac:dyDescent="0.55000000000000004">
      <c r="A6523">
        <v>2019</v>
      </c>
      <c r="B6523">
        <v>517</v>
      </c>
      <c r="C6523">
        <v>569</v>
      </c>
      <c r="D6523">
        <v>1511</v>
      </c>
      <c r="E6523">
        <v>0</v>
      </c>
      <c r="F6523">
        <v>9999</v>
      </c>
      <c r="G6523" t="s">
        <v>569</v>
      </c>
      <c r="H6523">
        <v>2450</v>
      </c>
      <c r="I6523" t="s">
        <v>49</v>
      </c>
      <c r="J6523" t="s">
        <v>152</v>
      </c>
      <c r="K6523" t="s">
        <v>155</v>
      </c>
      <c r="L6523" t="s">
        <v>39</v>
      </c>
      <c r="M6523" t="s">
        <v>39</v>
      </c>
      <c r="N6523">
        <v>517</v>
      </c>
      <c r="O6523">
        <v>517</v>
      </c>
      <c r="P6523">
        <v>0</v>
      </c>
      <c r="Q6523" t="s">
        <v>39</v>
      </c>
      <c r="R6523">
        <v>1</v>
      </c>
      <c r="S6523" t="s">
        <v>152</v>
      </c>
      <c r="T6523" t="s">
        <v>55</v>
      </c>
      <c r="U6523" t="s">
        <v>56</v>
      </c>
      <c r="V6523">
        <v>1</v>
      </c>
      <c r="W6523">
        <v>1</v>
      </c>
      <c r="X6523" t="s">
        <v>39</v>
      </c>
      <c r="Y6523" t="s">
        <v>39</v>
      </c>
      <c r="Z6523" t="s">
        <v>569</v>
      </c>
      <c r="AA6523" t="s">
        <v>569</v>
      </c>
      <c r="AB6523" t="s">
        <v>569</v>
      </c>
      <c r="AC6523">
        <v>39</v>
      </c>
      <c r="AD6523" t="s">
        <v>36</v>
      </c>
      <c r="AE6523" t="s">
        <v>39</v>
      </c>
      <c r="AF6523">
        <v>0</v>
      </c>
      <c r="AG6523" t="s">
        <v>39</v>
      </c>
      <c r="AH6523" t="s">
        <v>39</v>
      </c>
      <c r="AI6523">
        <v>0</v>
      </c>
      <c r="AJ6523">
        <v>39</v>
      </c>
    </row>
    <row r="6524" spans="1:36" x14ac:dyDescent="0.55000000000000004">
      <c r="A6524">
        <v>2021</v>
      </c>
      <c r="B6524">
        <v>517</v>
      </c>
      <c r="C6524">
        <v>569</v>
      </c>
      <c r="D6524">
        <v>1511</v>
      </c>
      <c r="E6524" t="s">
        <v>39</v>
      </c>
      <c r="F6524" t="s">
        <v>39</v>
      </c>
      <c r="G6524" t="s">
        <v>569</v>
      </c>
      <c r="H6524">
        <v>2200</v>
      </c>
      <c r="I6524" t="s">
        <v>39</v>
      </c>
      <c r="J6524" t="s">
        <v>152</v>
      </c>
      <c r="K6524" t="s">
        <v>155</v>
      </c>
      <c r="L6524" t="s">
        <v>55</v>
      </c>
      <c r="M6524" t="s">
        <v>57</v>
      </c>
      <c r="N6524">
        <v>517</v>
      </c>
      <c r="O6524">
        <v>517</v>
      </c>
      <c r="P6524">
        <v>0</v>
      </c>
      <c r="Q6524" t="s">
        <v>39</v>
      </c>
      <c r="R6524">
        <v>1</v>
      </c>
      <c r="S6524" t="s">
        <v>152</v>
      </c>
      <c r="T6524" t="s">
        <v>55</v>
      </c>
      <c r="U6524" t="s">
        <v>56</v>
      </c>
      <c r="V6524">
        <v>1</v>
      </c>
      <c r="W6524">
        <v>1</v>
      </c>
      <c r="X6524" t="s">
        <v>39</v>
      </c>
      <c r="Y6524" t="s">
        <v>39</v>
      </c>
      <c r="Z6524" t="s">
        <v>569</v>
      </c>
      <c r="AA6524" t="s">
        <v>569</v>
      </c>
      <c r="AB6524" t="s">
        <v>569</v>
      </c>
      <c r="AC6524">
        <v>39</v>
      </c>
      <c r="AD6524" t="s">
        <v>36</v>
      </c>
      <c r="AE6524" t="s">
        <v>39</v>
      </c>
      <c r="AF6524">
        <v>0</v>
      </c>
      <c r="AG6524" t="s">
        <v>39</v>
      </c>
      <c r="AH6524" t="s">
        <v>39</v>
      </c>
      <c r="AI6524">
        <v>0</v>
      </c>
      <c r="AJ6524">
        <v>39</v>
      </c>
    </row>
    <row r="6525" spans="1:36" x14ac:dyDescent="0.55000000000000004">
      <c r="A6525">
        <v>2022</v>
      </c>
      <c r="B6525">
        <v>517</v>
      </c>
      <c r="C6525">
        <v>569</v>
      </c>
      <c r="D6525">
        <v>1511</v>
      </c>
      <c r="E6525" t="s">
        <v>39</v>
      </c>
      <c r="F6525">
        <v>9999</v>
      </c>
      <c r="G6525" t="s">
        <v>569</v>
      </c>
      <c r="H6525">
        <v>300</v>
      </c>
      <c r="I6525" t="s">
        <v>52</v>
      </c>
      <c r="J6525" t="s">
        <v>152</v>
      </c>
      <c r="K6525" t="s">
        <v>155</v>
      </c>
      <c r="L6525" t="s">
        <v>39</v>
      </c>
      <c r="M6525" t="s">
        <v>39</v>
      </c>
      <c r="N6525">
        <v>517</v>
      </c>
      <c r="O6525">
        <v>517</v>
      </c>
      <c r="P6525">
        <v>0</v>
      </c>
      <c r="Q6525" t="s">
        <v>39</v>
      </c>
      <c r="R6525">
        <v>1</v>
      </c>
      <c r="S6525" t="s">
        <v>152</v>
      </c>
      <c r="T6525" t="s">
        <v>55</v>
      </c>
      <c r="U6525" t="s">
        <v>56</v>
      </c>
      <c r="V6525">
        <v>1</v>
      </c>
      <c r="W6525">
        <v>1</v>
      </c>
      <c r="X6525" t="s">
        <v>39</v>
      </c>
      <c r="Y6525" t="s">
        <v>39</v>
      </c>
      <c r="Z6525" t="s">
        <v>569</v>
      </c>
      <c r="AA6525" t="s">
        <v>569</v>
      </c>
      <c r="AB6525" t="s">
        <v>569</v>
      </c>
      <c r="AC6525">
        <v>39</v>
      </c>
      <c r="AD6525" t="s">
        <v>36</v>
      </c>
      <c r="AE6525" t="s">
        <v>39</v>
      </c>
      <c r="AF6525">
        <v>0</v>
      </c>
      <c r="AG6525" t="s">
        <v>39</v>
      </c>
      <c r="AH6525" t="s">
        <v>39</v>
      </c>
      <c r="AI6525">
        <v>0</v>
      </c>
      <c r="AJ6525">
        <v>39</v>
      </c>
    </row>
    <row r="6526" spans="1:36" x14ac:dyDescent="0.55000000000000004">
      <c r="A6526">
        <v>1999</v>
      </c>
      <c r="B6526">
        <v>67</v>
      </c>
      <c r="C6526">
        <v>588</v>
      </c>
      <c r="D6526">
        <v>1523</v>
      </c>
      <c r="E6526">
        <v>0</v>
      </c>
      <c r="F6526" t="s">
        <v>36</v>
      </c>
      <c r="G6526" t="s">
        <v>570</v>
      </c>
      <c r="H6526">
        <v>325500</v>
      </c>
      <c r="I6526" t="s">
        <v>43</v>
      </c>
      <c r="J6526" t="s">
        <v>39</v>
      </c>
      <c r="K6526" t="s">
        <v>39</v>
      </c>
      <c r="L6526" t="s">
        <v>39</v>
      </c>
      <c r="M6526" t="s">
        <v>39</v>
      </c>
      <c r="N6526">
        <v>67</v>
      </c>
      <c r="O6526">
        <v>67</v>
      </c>
      <c r="P6526">
        <v>0</v>
      </c>
      <c r="Q6526" t="s">
        <v>39</v>
      </c>
      <c r="R6526">
        <v>1</v>
      </c>
      <c r="S6526" t="s">
        <v>301</v>
      </c>
      <c r="T6526" t="s">
        <v>55</v>
      </c>
      <c r="U6526" t="s">
        <v>56</v>
      </c>
      <c r="V6526">
        <v>1</v>
      </c>
      <c r="W6526">
        <v>1</v>
      </c>
      <c r="X6526" t="s">
        <v>39</v>
      </c>
      <c r="Y6526" t="s">
        <v>39</v>
      </c>
      <c r="Z6526" t="s">
        <v>570</v>
      </c>
      <c r="AA6526" t="s">
        <v>570</v>
      </c>
      <c r="AB6526" t="s">
        <v>570</v>
      </c>
      <c r="AC6526">
        <v>39</v>
      </c>
      <c r="AD6526" t="s">
        <v>36</v>
      </c>
      <c r="AE6526" t="s">
        <v>39</v>
      </c>
      <c r="AF6526">
        <v>0</v>
      </c>
      <c r="AG6526" t="s">
        <v>39</v>
      </c>
      <c r="AH6526" t="s">
        <v>39</v>
      </c>
      <c r="AI6526">
        <v>0</v>
      </c>
      <c r="AJ6526">
        <v>39</v>
      </c>
    </row>
    <row r="6527" spans="1:36" x14ac:dyDescent="0.55000000000000004">
      <c r="A6527">
        <v>2000</v>
      </c>
      <c r="B6527">
        <v>67</v>
      </c>
      <c r="C6527">
        <v>588</v>
      </c>
      <c r="D6527">
        <v>1523</v>
      </c>
      <c r="E6527">
        <v>0</v>
      </c>
      <c r="F6527" t="s">
        <v>36</v>
      </c>
      <c r="G6527" t="s">
        <v>570</v>
      </c>
      <c r="H6527">
        <v>326250</v>
      </c>
      <c r="I6527" t="s">
        <v>38</v>
      </c>
      <c r="J6527" t="s">
        <v>39</v>
      </c>
      <c r="K6527" t="s">
        <v>39</v>
      </c>
      <c r="L6527" t="s">
        <v>39</v>
      </c>
      <c r="M6527" t="s">
        <v>39</v>
      </c>
      <c r="N6527">
        <v>67</v>
      </c>
      <c r="O6527">
        <v>67</v>
      </c>
      <c r="P6527">
        <v>0</v>
      </c>
      <c r="Q6527" t="s">
        <v>39</v>
      </c>
      <c r="R6527">
        <v>1</v>
      </c>
      <c r="S6527" t="s">
        <v>301</v>
      </c>
      <c r="T6527" t="s">
        <v>55</v>
      </c>
      <c r="U6527" t="s">
        <v>56</v>
      </c>
      <c r="V6527">
        <v>1</v>
      </c>
      <c r="W6527">
        <v>1</v>
      </c>
      <c r="X6527" t="s">
        <v>39</v>
      </c>
      <c r="Y6527" t="s">
        <v>39</v>
      </c>
      <c r="Z6527" t="s">
        <v>570</v>
      </c>
      <c r="AA6527" t="s">
        <v>570</v>
      </c>
      <c r="AB6527" t="s">
        <v>570</v>
      </c>
      <c r="AC6527">
        <v>39</v>
      </c>
      <c r="AD6527" t="s">
        <v>36</v>
      </c>
      <c r="AE6527" t="s">
        <v>39</v>
      </c>
      <c r="AF6527">
        <v>0</v>
      </c>
      <c r="AG6527" t="s">
        <v>39</v>
      </c>
      <c r="AH6527" t="s">
        <v>39</v>
      </c>
      <c r="AI6527">
        <v>0</v>
      </c>
      <c r="AJ6527">
        <v>39</v>
      </c>
    </row>
    <row r="6528" spans="1:36" x14ac:dyDescent="0.55000000000000004">
      <c r="A6528">
        <v>2001</v>
      </c>
      <c r="B6528">
        <v>67</v>
      </c>
      <c r="C6528">
        <v>588</v>
      </c>
      <c r="D6528">
        <v>1523</v>
      </c>
      <c r="E6528">
        <v>0</v>
      </c>
      <c r="F6528" t="s">
        <v>36</v>
      </c>
      <c r="G6528" t="s">
        <v>570</v>
      </c>
      <c r="H6528">
        <v>324980</v>
      </c>
      <c r="I6528" t="s">
        <v>38</v>
      </c>
      <c r="J6528" t="s">
        <v>39</v>
      </c>
      <c r="K6528" t="s">
        <v>39</v>
      </c>
      <c r="L6528" t="s">
        <v>39</v>
      </c>
      <c r="M6528" t="s">
        <v>39</v>
      </c>
      <c r="N6528">
        <v>67</v>
      </c>
      <c r="O6528">
        <v>67</v>
      </c>
      <c r="P6528">
        <v>0</v>
      </c>
      <c r="Q6528" t="s">
        <v>39</v>
      </c>
      <c r="R6528">
        <v>1</v>
      </c>
      <c r="S6528" t="s">
        <v>301</v>
      </c>
      <c r="T6528" t="s">
        <v>55</v>
      </c>
      <c r="U6528" t="s">
        <v>56</v>
      </c>
      <c r="V6528">
        <v>1</v>
      </c>
      <c r="W6528">
        <v>1</v>
      </c>
      <c r="X6528" t="s">
        <v>39</v>
      </c>
      <c r="Y6528" t="s">
        <v>39</v>
      </c>
      <c r="Z6528" t="s">
        <v>570</v>
      </c>
      <c r="AA6528" t="s">
        <v>570</v>
      </c>
      <c r="AB6528" t="s">
        <v>570</v>
      </c>
      <c r="AC6528">
        <v>39</v>
      </c>
      <c r="AD6528" t="s">
        <v>36</v>
      </c>
      <c r="AE6528" t="s">
        <v>39</v>
      </c>
      <c r="AF6528">
        <v>0</v>
      </c>
      <c r="AG6528" t="s">
        <v>39</v>
      </c>
      <c r="AH6528" t="s">
        <v>39</v>
      </c>
      <c r="AI6528">
        <v>0</v>
      </c>
      <c r="AJ6528">
        <v>39</v>
      </c>
    </row>
    <row r="6529" spans="1:36" x14ac:dyDescent="0.55000000000000004">
      <c r="A6529">
        <v>2002</v>
      </c>
      <c r="B6529">
        <v>67</v>
      </c>
      <c r="C6529">
        <v>588</v>
      </c>
      <c r="D6529">
        <v>1523</v>
      </c>
      <c r="E6529">
        <v>0</v>
      </c>
      <c r="F6529" t="s">
        <v>36</v>
      </c>
      <c r="G6529" t="s">
        <v>570</v>
      </c>
      <c r="H6529">
        <v>313500</v>
      </c>
      <c r="I6529" t="s">
        <v>38</v>
      </c>
      <c r="J6529" t="s">
        <v>39</v>
      </c>
      <c r="K6529" t="s">
        <v>39</v>
      </c>
      <c r="L6529" t="s">
        <v>39</v>
      </c>
      <c r="M6529" t="s">
        <v>39</v>
      </c>
      <c r="N6529">
        <v>67</v>
      </c>
      <c r="O6529">
        <v>67</v>
      </c>
      <c r="P6529">
        <v>0</v>
      </c>
      <c r="Q6529" t="s">
        <v>39</v>
      </c>
      <c r="R6529">
        <v>1</v>
      </c>
      <c r="S6529" t="s">
        <v>301</v>
      </c>
      <c r="T6529" t="s">
        <v>55</v>
      </c>
      <c r="U6529" t="s">
        <v>56</v>
      </c>
      <c r="V6529">
        <v>1</v>
      </c>
      <c r="W6529">
        <v>1</v>
      </c>
      <c r="X6529" t="s">
        <v>39</v>
      </c>
      <c r="Y6529" t="s">
        <v>39</v>
      </c>
      <c r="Z6529" t="s">
        <v>570</v>
      </c>
      <c r="AA6529" t="s">
        <v>570</v>
      </c>
      <c r="AB6529" t="s">
        <v>570</v>
      </c>
      <c r="AC6529">
        <v>39</v>
      </c>
      <c r="AD6529" t="s">
        <v>36</v>
      </c>
      <c r="AE6529" t="s">
        <v>39</v>
      </c>
      <c r="AF6529">
        <v>0</v>
      </c>
      <c r="AG6529" t="s">
        <v>39</v>
      </c>
      <c r="AH6529" t="s">
        <v>39</v>
      </c>
      <c r="AI6529">
        <v>0</v>
      </c>
      <c r="AJ6529">
        <v>39</v>
      </c>
    </row>
    <row r="6530" spans="1:36" x14ac:dyDescent="0.55000000000000004">
      <c r="A6530">
        <v>2003</v>
      </c>
      <c r="B6530">
        <v>67</v>
      </c>
      <c r="C6530">
        <v>588</v>
      </c>
      <c r="D6530">
        <v>1523</v>
      </c>
      <c r="E6530">
        <v>0</v>
      </c>
      <c r="F6530" t="s">
        <v>36</v>
      </c>
      <c r="G6530" t="s">
        <v>570</v>
      </c>
      <c r="H6530">
        <v>300000</v>
      </c>
      <c r="I6530" t="s">
        <v>38</v>
      </c>
      <c r="J6530" t="s">
        <v>39</v>
      </c>
      <c r="K6530" t="s">
        <v>39</v>
      </c>
      <c r="L6530" t="s">
        <v>39</v>
      </c>
      <c r="M6530" t="s">
        <v>39</v>
      </c>
      <c r="N6530">
        <v>67</v>
      </c>
      <c r="O6530">
        <v>67</v>
      </c>
      <c r="P6530">
        <v>0</v>
      </c>
      <c r="Q6530" t="s">
        <v>39</v>
      </c>
      <c r="R6530">
        <v>1</v>
      </c>
      <c r="S6530" t="s">
        <v>301</v>
      </c>
      <c r="T6530" t="s">
        <v>55</v>
      </c>
      <c r="U6530" t="s">
        <v>56</v>
      </c>
      <c r="V6530">
        <v>1</v>
      </c>
      <c r="W6530">
        <v>1</v>
      </c>
      <c r="X6530" t="s">
        <v>39</v>
      </c>
      <c r="Y6530" t="s">
        <v>39</v>
      </c>
      <c r="Z6530" t="s">
        <v>570</v>
      </c>
      <c r="AA6530" t="s">
        <v>570</v>
      </c>
      <c r="AB6530" t="s">
        <v>570</v>
      </c>
      <c r="AC6530">
        <v>39</v>
      </c>
      <c r="AD6530" t="s">
        <v>36</v>
      </c>
      <c r="AE6530" t="s">
        <v>39</v>
      </c>
      <c r="AF6530">
        <v>0</v>
      </c>
      <c r="AG6530" t="s">
        <v>39</v>
      </c>
      <c r="AH6530" t="s">
        <v>39</v>
      </c>
      <c r="AI6530">
        <v>0</v>
      </c>
      <c r="AJ6530">
        <v>39</v>
      </c>
    </row>
    <row r="6531" spans="1:36" x14ac:dyDescent="0.55000000000000004">
      <c r="A6531">
        <v>2004</v>
      </c>
      <c r="B6531">
        <v>67</v>
      </c>
      <c r="C6531">
        <v>588</v>
      </c>
      <c r="D6531">
        <v>1523</v>
      </c>
      <c r="E6531">
        <v>0</v>
      </c>
      <c r="F6531" t="s">
        <v>36</v>
      </c>
      <c r="G6531" t="s">
        <v>570</v>
      </c>
      <c r="H6531">
        <v>286606</v>
      </c>
      <c r="I6531" t="s">
        <v>38</v>
      </c>
      <c r="J6531" t="s">
        <v>39</v>
      </c>
      <c r="K6531" t="s">
        <v>39</v>
      </c>
      <c r="L6531" t="s">
        <v>39</v>
      </c>
      <c r="M6531" t="s">
        <v>39</v>
      </c>
      <c r="N6531">
        <v>67</v>
      </c>
      <c r="O6531">
        <v>67</v>
      </c>
      <c r="P6531">
        <v>0</v>
      </c>
      <c r="Q6531" t="s">
        <v>39</v>
      </c>
      <c r="R6531">
        <v>1</v>
      </c>
      <c r="S6531" t="s">
        <v>301</v>
      </c>
      <c r="T6531" t="s">
        <v>55</v>
      </c>
      <c r="U6531" t="s">
        <v>56</v>
      </c>
      <c r="V6531">
        <v>1</v>
      </c>
      <c r="W6531">
        <v>1</v>
      </c>
      <c r="X6531" t="s">
        <v>39</v>
      </c>
      <c r="Y6531" t="s">
        <v>39</v>
      </c>
      <c r="Z6531" t="s">
        <v>570</v>
      </c>
      <c r="AA6531" t="s">
        <v>570</v>
      </c>
      <c r="AB6531" t="s">
        <v>570</v>
      </c>
      <c r="AC6531">
        <v>39</v>
      </c>
      <c r="AD6531" t="s">
        <v>36</v>
      </c>
      <c r="AE6531" t="s">
        <v>39</v>
      </c>
      <c r="AF6531">
        <v>0</v>
      </c>
      <c r="AG6531" t="s">
        <v>39</v>
      </c>
      <c r="AH6531" t="s">
        <v>39</v>
      </c>
      <c r="AI6531">
        <v>0</v>
      </c>
      <c r="AJ6531">
        <v>39</v>
      </c>
    </row>
    <row r="6532" spans="1:36" x14ac:dyDescent="0.55000000000000004">
      <c r="A6532">
        <v>2005</v>
      </c>
      <c r="B6532">
        <v>67</v>
      </c>
      <c r="C6532">
        <v>588</v>
      </c>
      <c r="D6532">
        <v>1523</v>
      </c>
      <c r="E6532">
        <v>0</v>
      </c>
      <c r="F6532" t="s">
        <v>36</v>
      </c>
      <c r="G6532" t="s">
        <v>570</v>
      </c>
      <c r="H6532">
        <v>286500</v>
      </c>
      <c r="I6532" t="s">
        <v>38</v>
      </c>
      <c r="J6532" t="s">
        <v>39</v>
      </c>
      <c r="K6532" t="s">
        <v>39</v>
      </c>
      <c r="L6532" t="s">
        <v>39</v>
      </c>
      <c r="M6532" t="s">
        <v>39</v>
      </c>
      <c r="N6532">
        <v>67</v>
      </c>
      <c r="O6532">
        <v>67</v>
      </c>
      <c r="P6532">
        <v>0</v>
      </c>
      <c r="Q6532" t="s">
        <v>39</v>
      </c>
      <c r="R6532">
        <v>1</v>
      </c>
      <c r="S6532" t="s">
        <v>301</v>
      </c>
      <c r="T6532" t="s">
        <v>55</v>
      </c>
      <c r="U6532" t="s">
        <v>56</v>
      </c>
      <c r="V6532">
        <v>1</v>
      </c>
      <c r="W6532">
        <v>1</v>
      </c>
      <c r="X6532" t="s">
        <v>39</v>
      </c>
      <c r="Y6532" t="s">
        <v>39</v>
      </c>
      <c r="Z6532" t="s">
        <v>570</v>
      </c>
      <c r="AA6532" t="s">
        <v>570</v>
      </c>
      <c r="AB6532" t="s">
        <v>570</v>
      </c>
      <c r="AC6532">
        <v>39</v>
      </c>
      <c r="AD6532" t="s">
        <v>36</v>
      </c>
      <c r="AE6532" t="s">
        <v>39</v>
      </c>
      <c r="AF6532">
        <v>0</v>
      </c>
      <c r="AG6532" t="s">
        <v>39</v>
      </c>
      <c r="AH6532" t="s">
        <v>39</v>
      </c>
      <c r="AI6532">
        <v>0</v>
      </c>
      <c r="AJ6532">
        <v>39</v>
      </c>
    </row>
    <row r="6533" spans="1:36" x14ac:dyDescent="0.55000000000000004">
      <c r="A6533">
        <v>2006</v>
      </c>
      <c r="B6533">
        <v>67</v>
      </c>
      <c r="C6533">
        <v>588</v>
      </c>
      <c r="D6533">
        <v>1523</v>
      </c>
      <c r="E6533">
        <v>0</v>
      </c>
      <c r="F6533" t="s">
        <v>36</v>
      </c>
      <c r="G6533" t="s">
        <v>570</v>
      </c>
      <c r="H6533">
        <v>289320</v>
      </c>
      <c r="I6533" t="s">
        <v>38</v>
      </c>
      <c r="J6533" t="s">
        <v>39</v>
      </c>
      <c r="K6533" t="s">
        <v>39</v>
      </c>
      <c r="L6533" t="s">
        <v>39</v>
      </c>
      <c r="M6533" t="s">
        <v>39</v>
      </c>
      <c r="N6533">
        <v>67</v>
      </c>
      <c r="O6533">
        <v>67</v>
      </c>
      <c r="P6533">
        <v>0</v>
      </c>
      <c r="Q6533" t="s">
        <v>39</v>
      </c>
      <c r="R6533">
        <v>1</v>
      </c>
      <c r="S6533" t="s">
        <v>301</v>
      </c>
      <c r="T6533" t="s">
        <v>55</v>
      </c>
      <c r="U6533" t="s">
        <v>56</v>
      </c>
      <c r="V6533">
        <v>1</v>
      </c>
      <c r="W6533">
        <v>1</v>
      </c>
      <c r="X6533" t="s">
        <v>39</v>
      </c>
      <c r="Y6533" t="s">
        <v>39</v>
      </c>
      <c r="Z6533" t="s">
        <v>570</v>
      </c>
      <c r="AA6533" t="s">
        <v>570</v>
      </c>
      <c r="AB6533" t="s">
        <v>570</v>
      </c>
      <c r="AC6533">
        <v>39</v>
      </c>
      <c r="AD6533" t="s">
        <v>36</v>
      </c>
      <c r="AE6533" t="s">
        <v>39</v>
      </c>
      <c r="AF6533">
        <v>0</v>
      </c>
      <c r="AG6533" t="s">
        <v>39</v>
      </c>
      <c r="AH6533" t="s">
        <v>39</v>
      </c>
      <c r="AI6533">
        <v>0</v>
      </c>
      <c r="AJ6533">
        <v>39</v>
      </c>
    </row>
    <row r="6534" spans="1:36" x14ac:dyDescent="0.55000000000000004">
      <c r="A6534">
        <v>2007</v>
      </c>
      <c r="B6534">
        <v>67</v>
      </c>
      <c r="C6534">
        <v>588</v>
      </c>
      <c r="D6534">
        <v>1523</v>
      </c>
      <c r="E6534">
        <v>0</v>
      </c>
      <c r="F6534">
        <v>9999</v>
      </c>
      <c r="G6534" t="s">
        <v>570</v>
      </c>
      <c r="H6534">
        <v>286360</v>
      </c>
      <c r="I6534" t="s">
        <v>38</v>
      </c>
      <c r="J6534" t="s">
        <v>39</v>
      </c>
      <c r="K6534" t="s">
        <v>39</v>
      </c>
      <c r="L6534" t="s">
        <v>39</v>
      </c>
      <c r="M6534" t="s">
        <v>39</v>
      </c>
      <c r="N6534">
        <v>67</v>
      </c>
      <c r="O6534">
        <v>67</v>
      </c>
      <c r="P6534">
        <v>0</v>
      </c>
      <c r="Q6534" t="s">
        <v>39</v>
      </c>
      <c r="R6534">
        <v>1</v>
      </c>
      <c r="S6534" t="s">
        <v>301</v>
      </c>
      <c r="T6534" t="s">
        <v>55</v>
      </c>
      <c r="U6534" t="s">
        <v>56</v>
      </c>
      <c r="V6534">
        <v>1</v>
      </c>
      <c r="W6534">
        <v>1</v>
      </c>
      <c r="X6534" t="s">
        <v>39</v>
      </c>
      <c r="Y6534" t="s">
        <v>39</v>
      </c>
      <c r="Z6534" t="s">
        <v>570</v>
      </c>
      <c r="AA6534" t="s">
        <v>570</v>
      </c>
      <c r="AB6534" t="s">
        <v>570</v>
      </c>
      <c r="AC6534">
        <v>39</v>
      </c>
      <c r="AD6534" t="s">
        <v>36</v>
      </c>
      <c r="AE6534" t="s">
        <v>39</v>
      </c>
      <c r="AF6534">
        <v>0</v>
      </c>
      <c r="AG6534" t="s">
        <v>39</v>
      </c>
      <c r="AH6534" t="s">
        <v>39</v>
      </c>
      <c r="AI6534">
        <v>0</v>
      </c>
      <c r="AJ6534">
        <v>39</v>
      </c>
    </row>
    <row r="6535" spans="1:36" x14ac:dyDescent="0.55000000000000004">
      <c r="A6535">
        <v>2008</v>
      </c>
      <c r="B6535">
        <v>67</v>
      </c>
      <c r="C6535">
        <v>588</v>
      </c>
      <c r="D6535">
        <v>1523</v>
      </c>
      <c r="E6535">
        <v>0</v>
      </c>
      <c r="F6535">
        <v>9999</v>
      </c>
      <c r="G6535" t="s">
        <v>570</v>
      </c>
      <c r="H6535">
        <v>270750</v>
      </c>
      <c r="I6535" t="s">
        <v>38</v>
      </c>
      <c r="J6535" t="s">
        <v>39</v>
      </c>
      <c r="K6535" t="s">
        <v>39</v>
      </c>
      <c r="L6535" t="s">
        <v>39</v>
      </c>
      <c r="M6535" t="s">
        <v>39</v>
      </c>
      <c r="N6535">
        <v>67</v>
      </c>
      <c r="O6535">
        <v>67</v>
      </c>
      <c r="P6535">
        <v>0</v>
      </c>
      <c r="Q6535" t="s">
        <v>39</v>
      </c>
      <c r="R6535">
        <v>1</v>
      </c>
      <c r="S6535" t="s">
        <v>301</v>
      </c>
      <c r="T6535" t="s">
        <v>55</v>
      </c>
      <c r="U6535" t="s">
        <v>56</v>
      </c>
      <c r="V6535">
        <v>1</v>
      </c>
      <c r="W6535">
        <v>1</v>
      </c>
      <c r="X6535" t="s">
        <v>39</v>
      </c>
      <c r="Y6535" t="s">
        <v>39</v>
      </c>
      <c r="Z6535" t="s">
        <v>570</v>
      </c>
      <c r="AA6535" t="s">
        <v>570</v>
      </c>
      <c r="AB6535" t="s">
        <v>570</v>
      </c>
      <c r="AC6535">
        <v>39</v>
      </c>
      <c r="AD6535" t="s">
        <v>36</v>
      </c>
      <c r="AE6535" t="s">
        <v>39</v>
      </c>
      <c r="AF6535">
        <v>0</v>
      </c>
      <c r="AG6535" t="s">
        <v>39</v>
      </c>
      <c r="AH6535" t="s">
        <v>39</v>
      </c>
      <c r="AI6535">
        <v>0</v>
      </c>
      <c r="AJ6535">
        <v>39</v>
      </c>
    </row>
    <row r="6536" spans="1:36" x14ac:dyDescent="0.55000000000000004">
      <c r="A6536">
        <v>2009</v>
      </c>
      <c r="B6536">
        <v>67</v>
      </c>
      <c r="C6536">
        <v>588</v>
      </c>
      <c r="D6536">
        <v>1523</v>
      </c>
      <c r="E6536">
        <v>0</v>
      </c>
      <c r="F6536">
        <v>9999</v>
      </c>
      <c r="G6536" t="s">
        <v>570</v>
      </c>
      <c r="H6536">
        <v>267000</v>
      </c>
      <c r="I6536" t="s">
        <v>38</v>
      </c>
      <c r="J6536" t="s">
        <v>39</v>
      </c>
      <c r="K6536" t="s">
        <v>39</v>
      </c>
      <c r="L6536" t="s">
        <v>39</v>
      </c>
      <c r="M6536" t="s">
        <v>39</v>
      </c>
      <c r="N6536">
        <v>67</v>
      </c>
      <c r="O6536">
        <v>67</v>
      </c>
      <c r="P6536">
        <v>0</v>
      </c>
      <c r="Q6536" t="s">
        <v>39</v>
      </c>
      <c r="R6536">
        <v>1</v>
      </c>
      <c r="S6536" t="s">
        <v>301</v>
      </c>
      <c r="T6536" t="s">
        <v>55</v>
      </c>
      <c r="U6536" t="s">
        <v>56</v>
      </c>
      <c r="V6536">
        <v>1</v>
      </c>
      <c r="W6536">
        <v>1</v>
      </c>
      <c r="X6536" t="s">
        <v>39</v>
      </c>
      <c r="Y6536" t="s">
        <v>39</v>
      </c>
      <c r="Z6536" t="s">
        <v>570</v>
      </c>
      <c r="AA6536" t="s">
        <v>570</v>
      </c>
      <c r="AB6536" t="s">
        <v>570</v>
      </c>
      <c r="AC6536">
        <v>39</v>
      </c>
      <c r="AD6536" t="s">
        <v>36</v>
      </c>
      <c r="AE6536" t="s">
        <v>39</v>
      </c>
      <c r="AF6536">
        <v>0</v>
      </c>
      <c r="AG6536" t="s">
        <v>39</v>
      </c>
      <c r="AH6536" t="s">
        <v>39</v>
      </c>
      <c r="AI6536">
        <v>0</v>
      </c>
      <c r="AJ6536">
        <v>39</v>
      </c>
    </row>
    <row r="6537" spans="1:36" x14ac:dyDescent="0.55000000000000004">
      <c r="A6537">
        <v>2010</v>
      </c>
      <c r="B6537">
        <v>67</v>
      </c>
      <c r="C6537">
        <v>588</v>
      </c>
      <c r="D6537">
        <v>1523</v>
      </c>
      <c r="E6537">
        <v>0</v>
      </c>
      <c r="F6537">
        <v>9999</v>
      </c>
      <c r="G6537" t="s">
        <v>570</v>
      </c>
      <c r="H6537">
        <v>270000</v>
      </c>
      <c r="I6537" t="s">
        <v>38</v>
      </c>
      <c r="J6537" t="s">
        <v>39</v>
      </c>
      <c r="K6537" t="s">
        <v>39</v>
      </c>
      <c r="L6537" t="s">
        <v>39</v>
      </c>
      <c r="M6537" t="s">
        <v>39</v>
      </c>
      <c r="N6537">
        <v>67</v>
      </c>
      <c r="O6537">
        <v>67</v>
      </c>
      <c r="P6537">
        <v>0</v>
      </c>
      <c r="Q6537" t="s">
        <v>39</v>
      </c>
      <c r="R6537">
        <v>1</v>
      </c>
      <c r="S6537" t="s">
        <v>301</v>
      </c>
      <c r="T6537" t="s">
        <v>55</v>
      </c>
      <c r="U6537" t="s">
        <v>56</v>
      </c>
      <c r="V6537">
        <v>1</v>
      </c>
      <c r="W6537">
        <v>1</v>
      </c>
      <c r="X6537" t="s">
        <v>39</v>
      </c>
      <c r="Y6537" t="s">
        <v>39</v>
      </c>
      <c r="Z6537" t="s">
        <v>570</v>
      </c>
      <c r="AA6537" t="s">
        <v>570</v>
      </c>
      <c r="AB6537" t="s">
        <v>570</v>
      </c>
      <c r="AC6537">
        <v>39</v>
      </c>
      <c r="AD6537" t="s">
        <v>36</v>
      </c>
      <c r="AE6537" t="s">
        <v>39</v>
      </c>
      <c r="AF6537">
        <v>0</v>
      </c>
      <c r="AG6537" t="s">
        <v>39</v>
      </c>
      <c r="AH6537" t="s">
        <v>39</v>
      </c>
      <c r="AI6537">
        <v>0</v>
      </c>
      <c r="AJ6537">
        <v>39</v>
      </c>
    </row>
    <row r="6538" spans="1:36" x14ac:dyDescent="0.55000000000000004">
      <c r="A6538">
        <v>2011</v>
      </c>
      <c r="B6538">
        <v>67</v>
      </c>
      <c r="C6538">
        <v>588</v>
      </c>
      <c r="D6538">
        <v>1523</v>
      </c>
      <c r="E6538">
        <v>0</v>
      </c>
      <c r="F6538">
        <v>9999</v>
      </c>
      <c r="G6538" t="s">
        <v>570</v>
      </c>
      <c r="H6538">
        <v>266250</v>
      </c>
      <c r="I6538" t="s">
        <v>38</v>
      </c>
      <c r="J6538" t="s">
        <v>39</v>
      </c>
      <c r="K6538" t="s">
        <v>39</v>
      </c>
      <c r="L6538" t="s">
        <v>39</v>
      </c>
      <c r="M6538" t="s">
        <v>39</v>
      </c>
      <c r="N6538">
        <v>67</v>
      </c>
      <c r="O6538">
        <v>67</v>
      </c>
      <c r="P6538">
        <v>0</v>
      </c>
      <c r="Q6538" t="s">
        <v>39</v>
      </c>
      <c r="R6538">
        <v>1</v>
      </c>
      <c r="S6538" t="s">
        <v>301</v>
      </c>
      <c r="T6538" t="s">
        <v>55</v>
      </c>
      <c r="U6538" t="s">
        <v>56</v>
      </c>
      <c r="V6538">
        <v>1</v>
      </c>
      <c r="W6538">
        <v>1</v>
      </c>
      <c r="X6538" t="s">
        <v>39</v>
      </c>
      <c r="Y6538" t="s">
        <v>39</v>
      </c>
      <c r="Z6538" t="s">
        <v>570</v>
      </c>
      <c r="AA6538" t="s">
        <v>570</v>
      </c>
      <c r="AB6538" t="s">
        <v>570</v>
      </c>
      <c r="AC6538">
        <v>39</v>
      </c>
      <c r="AD6538" t="s">
        <v>36</v>
      </c>
      <c r="AE6538" t="s">
        <v>39</v>
      </c>
      <c r="AF6538">
        <v>0</v>
      </c>
      <c r="AG6538" t="s">
        <v>39</v>
      </c>
      <c r="AH6538" t="s">
        <v>39</v>
      </c>
      <c r="AI6538">
        <v>0</v>
      </c>
      <c r="AJ6538">
        <v>39</v>
      </c>
    </row>
    <row r="6539" spans="1:36" x14ac:dyDescent="0.55000000000000004">
      <c r="A6539">
        <v>2012</v>
      </c>
      <c r="B6539">
        <v>67</v>
      </c>
      <c r="C6539">
        <v>588</v>
      </c>
      <c r="D6539">
        <v>1523</v>
      </c>
      <c r="E6539">
        <v>0</v>
      </c>
      <c r="F6539">
        <v>9999</v>
      </c>
      <c r="G6539" t="s">
        <v>570</v>
      </c>
      <c r="H6539">
        <v>269250</v>
      </c>
      <c r="I6539" t="s">
        <v>38</v>
      </c>
      <c r="J6539" t="s">
        <v>39</v>
      </c>
      <c r="K6539" t="s">
        <v>39</v>
      </c>
      <c r="L6539" t="s">
        <v>39</v>
      </c>
      <c r="M6539" t="s">
        <v>39</v>
      </c>
      <c r="N6539">
        <v>67</v>
      </c>
      <c r="O6539">
        <v>67</v>
      </c>
      <c r="P6539">
        <v>0</v>
      </c>
      <c r="Q6539" t="s">
        <v>39</v>
      </c>
      <c r="R6539">
        <v>1</v>
      </c>
      <c r="S6539" t="s">
        <v>301</v>
      </c>
      <c r="T6539" t="s">
        <v>55</v>
      </c>
      <c r="U6539" t="s">
        <v>56</v>
      </c>
      <c r="V6539">
        <v>1</v>
      </c>
      <c r="W6539">
        <v>1</v>
      </c>
      <c r="X6539" t="s">
        <v>39</v>
      </c>
      <c r="Y6539" t="s">
        <v>39</v>
      </c>
      <c r="Z6539" t="s">
        <v>570</v>
      </c>
      <c r="AA6539" t="s">
        <v>570</v>
      </c>
      <c r="AB6539" t="s">
        <v>570</v>
      </c>
      <c r="AC6539">
        <v>39</v>
      </c>
      <c r="AD6539" t="s">
        <v>36</v>
      </c>
      <c r="AE6539" t="s">
        <v>39</v>
      </c>
      <c r="AF6539">
        <v>0</v>
      </c>
      <c r="AG6539" t="s">
        <v>39</v>
      </c>
      <c r="AH6539" t="s">
        <v>39</v>
      </c>
      <c r="AI6539">
        <v>0</v>
      </c>
      <c r="AJ6539">
        <v>39</v>
      </c>
    </row>
    <row r="6540" spans="1:36" x14ac:dyDescent="0.55000000000000004">
      <c r="A6540">
        <v>2013</v>
      </c>
      <c r="B6540">
        <v>67</v>
      </c>
      <c r="C6540">
        <v>588</v>
      </c>
      <c r="D6540">
        <v>1523</v>
      </c>
      <c r="E6540">
        <v>0</v>
      </c>
      <c r="F6540">
        <v>9999</v>
      </c>
      <c r="G6540" t="s">
        <v>570</v>
      </c>
      <c r="H6540">
        <v>263040</v>
      </c>
      <c r="I6540" t="s">
        <v>38</v>
      </c>
      <c r="J6540" t="s">
        <v>39</v>
      </c>
      <c r="K6540" t="s">
        <v>39</v>
      </c>
      <c r="L6540" t="s">
        <v>39</v>
      </c>
      <c r="M6540" t="s">
        <v>39</v>
      </c>
      <c r="N6540">
        <v>67</v>
      </c>
      <c r="O6540">
        <v>67</v>
      </c>
      <c r="P6540">
        <v>0</v>
      </c>
      <c r="Q6540" t="s">
        <v>39</v>
      </c>
      <c r="R6540">
        <v>1</v>
      </c>
      <c r="S6540" t="s">
        <v>301</v>
      </c>
      <c r="T6540" t="s">
        <v>55</v>
      </c>
      <c r="U6540" t="s">
        <v>56</v>
      </c>
      <c r="V6540">
        <v>1</v>
      </c>
      <c r="W6540">
        <v>1</v>
      </c>
      <c r="X6540" t="s">
        <v>39</v>
      </c>
      <c r="Y6540" t="s">
        <v>39</v>
      </c>
      <c r="Z6540" t="s">
        <v>570</v>
      </c>
      <c r="AA6540" t="s">
        <v>570</v>
      </c>
      <c r="AB6540" t="s">
        <v>570</v>
      </c>
      <c r="AC6540">
        <v>39</v>
      </c>
      <c r="AD6540" t="s">
        <v>36</v>
      </c>
      <c r="AE6540" t="s">
        <v>39</v>
      </c>
      <c r="AF6540">
        <v>0</v>
      </c>
      <c r="AG6540" t="s">
        <v>39</v>
      </c>
      <c r="AH6540" t="s">
        <v>39</v>
      </c>
      <c r="AI6540">
        <v>0</v>
      </c>
      <c r="AJ6540">
        <v>39</v>
      </c>
    </row>
    <row r="6541" spans="1:36" x14ac:dyDescent="0.55000000000000004">
      <c r="A6541">
        <v>2014</v>
      </c>
      <c r="B6541">
        <v>67</v>
      </c>
      <c r="C6541">
        <v>588</v>
      </c>
      <c r="D6541">
        <v>1523</v>
      </c>
      <c r="E6541">
        <v>0</v>
      </c>
      <c r="F6541">
        <v>9999</v>
      </c>
      <c r="G6541" t="s">
        <v>570</v>
      </c>
      <c r="H6541">
        <v>451100</v>
      </c>
      <c r="I6541" t="s">
        <v>44</v>
      </c>
      <c r="J6541" t="s">
        <v>301</v>
      </c>
      <c r="K6541" t="s">
        <v>201</v>
      </c>
      <c r="L6541" t="s">
        <v>39</v>
      </c>
      <c r="M6541" t="s">
        <v>39</v>
      </c>
      <c r="N6541">
        <v>67</v>
      </c>
      <c r="O6541">
        <v>67</v>
      </c>
      <c r="P6541">
        <v>0</v>
      </c>
      <c r="Q6541" t="s">
        <v>39</v>
      </c>
      <c r="R6541">
        <v>1</v>
      </c>
      <c r="S6541" t="s">
        <v>301</v>
      </c>
      <c r="T6541" t="s">
        <v>55</v>
      </c>
      <c r="U6541" t="s">
        <v>56</v>
      </c>
      <c r="V6541">
        <v>1</v>
      </c>
      <c r="W6541">
        <v>1</v>
      </c>
      <c r="X6541" t="s">
        <v>39</v>
      </c>
      <c r="Y6541" t="s">
        <v>39</v>
      </c>
      <c r="Z6541" t="s">
        <v>570</v>
      </c>
      <c r="AA6541" t="s">
        <v>570</v>
      </c>
      <c r="AB6541" t="s">
        <v>570</v>
      </c>
      <c r="AC6541">
        <v>39</v>
      </c>
      <c r="AD6541" t="s">
        <v>36</v>
      </c>
      <c r="AE6541" t="s">
        <v>39</v>
      </c>
      <c r="AF6541">
        <v>0</v>
      </c>
      <c r="AG6541" t="s">
        <v>39</v>
      </c>
      <c r="AH6541" t="s">
        <v>39</v>
      </c>
      <c r="AI6541">
        <v>0</v>
      </c>
      <c r="AJ6541">
        <v>39</v>
      </c>
    </row>
    <row r="6542" spans="1:36" x14ac:dyDescent="0.55000000000000004">
      <c r="A6542">
        <v>2015</v>
      </c>
      <c r="B6542">
        <v>67</v>
      </c>
      <c r="C6542">
        <v>588</v>
      </c>
      <c r="D6542">
        <v>1523</v>
      </c>
      <c r="E6542">
        <v>0</v>
      </c>
      <c r="F6542">
        <v>9999</v>
      </c>
      <c r="G6542" t="s">
        <v>570</v>
      </c>
      <c r="H6542">
        <v>445500</v>
      </c>
      <c r="I6542" t="s">
        <v>46</v>
      </c>
      <c r="J6542" t="s">
        <v>301</v>
      </c>
      <c r="K6542" t="s">
        <v>201</v>
      </c>
      <c r="L6542" t="s">
        <v>39</v>
      </c>
      <c r="M6542" t="s">
        <v>39</v>
      </c>
      <c r="N6542">
        <v>67</v>
      </c>
      <c r="O6542">
        <v>67</v>
      </c>
      <c r="P6542">
        <v>0</v>
      </c>
      <c r="Q6542" t="s">
        <v>39</v>
      </c>
      <c r="R6542">
        <v>1</v>
      </c>
      <c r="S6542" t="s">
        <v>301</v>
      </c>
      <c r="T6542" t="s">
        <v>55</v>
      </c>
      <c r="U6542" t="s">
        <v>56</v>
      </c>
      <c r="V6542">
        <v>1</v>
      </c>
      <c r="W6542">
        <v>1</v>
      </c>
      <c r="X6542" t="s">
        <v>39</v>
      </c>
      <c r="Y6542" t="s">
        <v>39</v>
      </c>
      <c r="Z6542" t="s">
        <v>570</v>
      </c>
      <c r="AA6542" t="s">
        <v>570</v>
      </c>
      <c r="AB6542" t="s">
        <v>570</v>
      </c>
      <c r="AC6542">
        <v>39</v>
      </c>
      <c r="AD6542" t="s">
        <v>36</v>
      </c>
      <c r="AE6542" t="s">
        <v>39</v>
      </c>
      <c r="AF6542">
        <v>0</v>
      </c>
      <c r="AG6542" t="s">
        <v>39</v>
      </c>
      <c r="AH6542" t="s">
        <v>39</v>
      </c>
      <c r="AI6542">
        <v>0</v>
      </c>
      <c r="AJ6542">
        <v>39</v>
      </c>
    </row>
    <row r="6543" spans="1:36" x14ac:dyDescent="0.55000000000000004">
      <c r="A6543">
        <v>2016</v>
      </c>
      <c r="B6543">
        <v>67</v>
      </c>
      <c r="C6543">
        <v>588</v>
      </c>
      <c r="D6543">
        <v>1523</v>
      </c>
      <c r="E6543">
        <v>0</v>
      </c>
      <c r="F6543">
        <v>9999</v>
      </c>
      <c r="G6543" t="s">
        <v>570</v>
      </c>
      <c r="H6543">
        <v>444600</v>
      </c>
      <c r="I6543" t="s">
        <v>47</v>
      </c>
      <c r="J6543" t="s">
        <v>301</v>
      </c>
      <c r="K6543" t="s">
        <v>201</v>
      </c>
      <c r="L6543" t="s">
        <v>39</v>
      </c>
      <c r="M6543" t="s">
        <v>39</v>
      </c>
      <c r="N6543">
        <v>67</v>
      </c>
      <c r="O6543">
        <v>67</v>
      </c>
      <c r="P6543">
        <v>0</v>
      </c>
      <c r="Q6543" t="s">
        <v>39</v>
      </c>
      <c r="R6543">
        <v>1</v>
      </c>
      <c r="S6543" t="s">
        <v>301</v>
      </c>
      <c r="T6543" t="s">
        <v>55</v>
      </c>
      <c r="U6543" t="s">
        <v>56</v>
      </c>
      <c r="V6543">
        <v>1</v>
      </c>
      <c r="W6543">
        <v>1</v>
      </c>
      <c r="X6543" t="s">
        <v>39</v>
      </c>
      <c r="Y6543" t="s">
        <v>39</v>
      </c>
      <c r="Z6543" t="s">
        <v>570</v>
      </c>
      <c r="AA6543" t="s">
        <v>570</v>
      </c>
      <c r="AB6543" t="s">
        <v>570</v>
      </c>
      <c r="AC6543">
        <v>39</v>
      </c>
      <c r="AD6543" t="s">
        <v>36</v>
      </c>
      <c r="AE6543" t="s">
        <v>39</v>
      </c>
      <c r="AF6543">
        <v>0</v>
      </c>
      <c r="AG6543" t="s">
        <v>39</v>
      </c>
      <c r="AH6543" t="s">
        <v>39</v>
      </c>
      <c r="AI6543">
        <v>0</v>
      </c>
      <c r="AJ6543">
        <v>39</v>
      </c>
    </row>
    <row r="6544" spans="1:36" x14ac:dyDescent="0.55000000000000004">
      <c r="A6544">
        <v>2017</v>
      </c>
      <c r="B6544">
        <v>67</v>
      </c>
      <c r="C6544">
        <v>588</v>
      </c>
      <c r="D6544">
        <v>1523</v>
      </c>
      <c r="E6544">
        <v>0</v>
      </c>
      <c r="F6544">
        <v>9999</v>
      </c>
      <c r="G6544" t="s">
        <v>570</v>
      </c>
      <c r="H6544">
        <v>452925</v>
      </c>
      <c r="I6544" t="s">
        <v>48</v>
      </c>
      <c r="J6544" t="s">
        <v>301</v>
      </c>
      <c r="K6544" t="s">
        <v>201</v>
      </c>
      <c r="L6544" t="s">
        <v>39</v>
      </c>
      <c r="M6544" t="s">
        <v>39</v>
      </c>
      <c r="N6544">
        <v>67</v>
      </c>
      <c r="O6544">
        <v>67</v>
      </c>
      <c r="P6544">
        <v>0</v>
      </c>
      <c r="Q6544" t="s">
        <v>39</v>
      </c>
      <c r="R6544">
        <v>1</v>
      </c>
      <c r="S6544" t="s">
        <v>301</v>
      </c>
      <c r="T6544" t="s">
        <v>55</v>
      </c>
      <c r="U6544" t="s">
        <v>56</v>
      </c>
      <c r="V6544">
        <v>1</v>
      </c>
      <c r="W6544">
        <v>1</v>
      </c>
      <c r="X6544" t="s">
        <v>39</v>
      </c>
      <c r="Y6544" t="s">
        <v>39</v>
      </c>
      <c r="Z6544" t="s">
        <v>570</v>
      </c>
      <c r="AA6544" t="s">
        <v>570</v>
      </c>
      <c r="AB6544" t="s">
        <v>570</v>
      </c>
      <c r="AC6544">
        <v>39</v>
      </c>
      <c r="AD6544" t="s">
        <v>36</v>
      </c>
      <c r="AE6544" t="s">
        <v>39</v>
      </c>
      <c r="AF6544">
        <v>0</v>
      </c>
      <c r="AG6544" t="s">
        <v>39</v>
      </c>
      <c r="AH6544" t="s">
        <v>39</v>
      </c>
      <c r="AI6544">
        <v>0</v>
      </c>
      <c r="AJ6544">
        <v>39</v>
      </c>
    </row>
    <row r="6545" spans="1:36" x14ac:dyDescent="0.55000000000000004">
      <c r="A6545">
        <v>2018</v>
      </c>
      <c r="B6545">
        <v>67</v>
      </c>
      <c r="C6545">
        <v>588</v>
      </c>
      <c r="D6545">
        <v>1523</v>
      </c>
      <c r="E6545">
        <v>0</v>
      </c>
      <c r="F6545">
        <v>9999</v>
      </c>
      <c r="G6545" t="s">
        <v>570</v>
      </c>
      <c r="H6545">
        <v>453175</v>
      </c>
      <c r="I6545" t="s">
        <v>39</v>
      </c>
      <c r="J6545" t="s">
        <v>301</v>
      </c>
      <c r="K6545" t="s">
        <v>201</v>
      </c>
      <c r="L6545" t="s">
        <v>39</v>
      </c>
      <c r="M6545" t="s">
        <v>39</v>
      </c>
      <c r="N6545">
        <v>67</v>
      </c>
      <c r="O6545">
        <v>67</v>
      </c>
      <c r="P6545">
        <v>0</v>
      </c>
      <c r="Q6545" t="s">
        <v>39</v>
      </c>
      <c r="R6545">
        <v>1</v>
      </c>
      <c r="S6545" t="s">
        <v>301</v>
      </c>
      <c r="T6545" t="s">
        <v>55</v>
      </c>
      <c r="U6545" t="s">
        <v>56</v>
      </c>
      <c r="V6545">
        <v>1</v>
      </c>
      <c r="W6545">
        <v>1</v>
      </c>
      <c r="X6545" t="s">
        <v>39</v>
      </c>
      <c r="Y6545" t="s">
        <v>39</v>
      </c>
      <c r="Z6545" t="s">
        <v>570</v>
      </c>
      <c r="AA6545" t="s">
        <v>570</v>
      </c>
      <c r="AB6545" t="s">
        <v>570</v>
      </c>
      <c r="AC6545">
        <v>39</v>
      </c>
      <c r="AD6545" t="s">
        <v>36</v>
      </c>
      <c r="AE6545" t="s">
        <v>39</v>
      </c>
      <c r="AF6545">
        <v>0</v>
      </c>
      <c r="AG6545" t="s">
        <v>39</v>
      </c>
      <c r="AH6545" t="s">
        <v>39</v>
      </c>
      <c r="AI6545">
        <v>0</v>
      </c>
      <c r="AJ6545">
        <v>39</v>
      </c>
    </row>
    <row r="6546" spans="1:36" x14ac:dyDescent="0.55000000000000004">
      <c r="A6546">
        <v>2019</v>
      </c>
      <c r="B6546">
        <v>67</v>
      </c>
      <c r="C6546">
        <v>588</v>
      </c>
      <c r="D6546">
        <v>1523</v>
      </c>
      <c r="E6546">
        <v>0</v>
      </c>
      <c r="F6546">
        <v>9999</v>
      </c>
      <c r="G6546" t="s">
        <v>570</v>
      </c>
      <c r="H6546">
        <v>434200</v>
      </c>
      <c r="I6546" t="s">
        <v>49</v>
      </c>
      <c r="J6546" t="s">
        <v>301</v>
      </c>
      <c r="K6546" t="s">
        <v>201</v>
      </c>
      <c r="L6546" t="s">
        <v>39</v>
      </c>
      <c r="M6546" t="s">
        <v>39</v>
      </c>
      <c r="N6546">
        <v>67</v>
      </c>
      <c r="O6546">
        <v>67</v>
      </c>
      <c r="P6546">
        <v>0</v>
      </c>
      <c r="Q6546" t="s">
        <v>39</v>
      </c>
      <c r="R6546">
        <v>1</v>
      </c>
      <c r="S6546" t="s">
        <v>301</v>
      </c>
      <c r="T6546" t="s">
        <v>55</v>
      </c>
      <c r="U6546" t="s">
        <v>56</v>
      </c>
      <c r="V6546">
        <v>1</v>
      </c>
      <c r="W6546">
        <v>1</v>
      </c>
      <c r="X6546" t="s">
        <v>39</v>
      </c>
      <c r="Y6546" t="s">
        <v>39</v>
      </c>
      <c r="Z6546" t="s">
        <v>570</v>
      </c>
      <c r="AA6546" t="s">
        <v>570</v>
      </c>
      <c r="AB6546" t="s">
        <v>570</v>
      </c>
      <c r="AC6546">
        <v>39</v>
      </c>
      <c r="AD6546" t="s">
        <v>36</v>
      </c>
      <c r="AE6546" t="s">
        <v>39</v>
      </c>
      <c r="AF6546">
        <v>0</v>
      </c>
      <c r="AG6546" t="s">
        <v>39</v>
      </c>
      <c r="AH6546" t="s">
        <v>39</v>
      </c>
      <c r="AI6546">
        <v>0</v>
      </c>
      <c r="AJ6546">
        <v>39</v>
      </c>
    </row>
    <row r="6547" spans="1:36" x14ac:dyDescent="0.55000000000000004">
      <c r="A6547">
        <v>2020</v>
      </c>
      <c r="B6547">
        <v>67</v>
      </c>
      <c r="C6547">
        <v>588</v>
      </c>
      <c r="D6547">
        <v>1523</v>
      </c>
      <c r="E6547">
        <v>0</v>
      </c>
      <c r="F6547">
        <v>9999</v>
      </c>
      <c r="G6547" t="s">
        <v>570</v>
      </c>
      <c r="H6547">
        <v>452400</v>
      </c>
      <c r="I6547" t="s">
        <v>50</v>
      </c>
      <c r="J6547" t="s">
        <v>301</v>
      </c>
      <c r="K6547" t="s">
        <v>201</v>
      </c>
      <c r="L6547" t="s">
        <v>39</v>
      </c>
      <c r="M6547" t="s">
        <v>39</v>
      </c>
      <c r="N6547">
        <v>67</v>
      </c>
      <c r="O6547">
        <v>67</v>
      </c>
      <c r="P6547">
        <v>0</v>
      </c>
      <c r="Q6547" t="s">
        <v>39</v>
      </c>
      <c r="R6547">
        <v>1</v>
      </c>
      <c r="S6547" t="s">
        <v>301</v>
      </c>
      <c r="T6547" t="s">
        <v>55</v>
      </c>
      <c r="U6547" t="s">
        <v>56</v>
      </c>
      <c r="V6547">
        <v>1</v>
      </c>
      <c r="W6547">
        <v>1</v>
      </c>
      <c r="X6547" t="s">
        <v>39</v>
      </c>
      <c r="Y6547" t="s">
        <v>39</v>
      </c>
      <c r="Z6547" t="s">
        <v>570</v>
      </c>
      <c r="AA6547" t="s">
        <v>570</v>
      </c>
      <c r="AB6547" t="s">
        <v>570</v>
      </c>
      <c r="AC6547">
        <v>39</v>
      </c>
      <c r="AD6547" t="s">
        <v>36</v>
      </c>
      <c r="AE6547" t="s">
        <v>39</v>
      </c>
      <c r="AF6547">
        <v>0</v>
      </c>
      <c r="AG6547" t="s">
        <v>39</v>
      </c>
      <c r="AH6547" t="s">
        <v>39</v>
      </c>
      <c r="AI6547">
        <v>0</v>
      </c>
      <c r="AJ6547">
        <v>39</v>
      </c>
    </row>
    <row r="6548" spans="1:36" x14ac:dyDescent="0.55000000000000004">
      <c r="A6548">
        <v>2021</v>
      </c>
      <c r="B6548">
        <v>67</v>
      </c>
      <c r="C6548">
        <v>588</v>
      </c>
      <c r="D6548">
        <v>1523</v>
      </c>
      <c r="E6548" t="s">
        <v>39</v>
      </c>
      <c r="F6548" t="s">
        <v>39</v>
      </c>
      <c r="G6548" t="s">
        <v>570</v>
      </c>
      <c r="H6548">
        <v>423800</v>
      </c>
      <c r="I6548" t="s">
        <v>39</v>
      </c>
      <c r="J6548" t="s">
        <v>301</v>
      </c>
      <c r="K6548" t="s">
        <v>201</v>
      </c>
      <c r="L6548" t="s">
        <v>55</v>
      </c>
      <c r="M6548" t="s">
        <v>57</v>
      </c>
      <c r="N6548">
        <v>67</v>
      </c>
      <c r="O6548">
        <v>67</v>
      </c>
      <c r="P6548">
        <v>0</v>
      </c>
      <c r="Q6548" t="s">
        <v>39</v>
      </c>
      <c r="R6548">
        <v>1</v>
      </c>
      <c r="S6548" t="s">
        <v>301</v>
      </c>
      <c r="T6548" t="s">
        <v>55</v>
      </c>
      <c r="U6548" t="s">
        <v>56</v>
      </c>
      <c r="V6548">
        <v>1</v>
      </c>
      <c r="W6548">
        <v>1</v>
      </c>
      <c r="X6548" t="s">
        <v>39</v>
      </c>
      <c r="Y6548" t="s">
        <v>39</v>
      </c>
      <c r="Z6548" t="s">
        <v>570</v>
      </c>
      <c r="AA6548" t="s">
        <v>570</v>
      </c>
      <c r="AB6548" t="s">
        <v>570</v>
      </c>
      <c r="AC6548">
        <v>39</v>
      </c>
      <c r="AD6548" t="s">
        <v>36</v>
      </c>
      <c r="AE6548" t="s">
        <v>39</v>
      </c>
      <c r="AF6548">
        <v>0</v>
      </c>
      <c r="AG6548" t="s">
        <v>39</v>
      </c>
      <c r="AH6548" t="s">
        <v>39</v>
      </c>
      <c r="AI6548">
        <v>0</v>
      </c>
      <c r="AJ6548">
        <v>39</v>
      </c>
    </row>
    <row r="6549" spans="1:36" x14ac:dyDescent="0.55000000000000004">
      <c r="A6549">
        <v>2022</v>
      </c>
      <c r="B6549">
        <v>67</v>
      </c>
      <c r="C6549">
        <v>588</v>
      </c>
      <c r="D6549">
        <v>1523</v>
      </c>
      <c r="E6549" t="s">
        <v>39</v>
      </c>
      <c r="F6549">
        <v>9999</v>
      </c>
      <c r="G6549" t="s">
        <v>570</v>
      </c>
      <c r="H6549">
        <v>431600</v>
      </c>
      <c r="I6549" t="s">
        <v>52</v>
      </c>
      <c r="J6549" t="s">
        <v>301</v>
      </c>
      <c r="K6549" t="s">
        <v>201</v>
      </c>
      <c r="L6549" t="s">
        <v>39</v>
      </c>
      <c r="M6549" t="s">
        <v>39</v>
      </c>
      <c r="N6549">
        <v>67</v>
      </c>
      <c r="O6549">
        <v>67</v>
      </c>
      <c r="P6549">
        <v>0</v>
      </c>
      <c r="Q6549" t="s">
        <v>39</v>
      </c>
      <c r="R6549">
        <v>1</v>
      </c>
      <c r="S6549" t="s">
        <v>301</v>
      </c>
      <c r="T6549" t="s">
        <v>55</v>
      </c>
      <c r="U6549" t="s">
        <v>56</v>
      </c>
      <c r="V6549">
        <v>1</v>
      </c>
      <c r="W6549">
        <v>1</v>
      </c>
      <c r="X6549" t="s">
        <v>39</v>
      </c>
      <c r="Y6549" t="s">
        <v>39</v>
      </c>
      <c r="Z6549" t="s">
        <v>570</v>
      </c>
      <c r="AA6549" t="s">
        <v>570</v>
      </c>
      <c r="AB6549" t="s">
        <v>570</v>
      </c>
      <c r="AC6549">
        <v>39</v>
      </c>
      <c r="AD6549" t="s">
        <v>36</v>
      </c>
      <c r="AE6549" t="s">
        <v>39</v>
      </c>
      <c r="AF6549">
        <v>0</v>
      </c>
      <c r="AG6549" t="s">
        <v>39</v>
      </c>
      <c r="AH6549" t="s">
        <v>39</v>
      </c>
      <c r="AI6549">
        <v>0</v>
      </c>
      <c r="AJ6549">
        <v>39</v>
      </c>
    </row>
    <row r="6550" spans="1:36" x14ac:dyDescent="0.55000000000000004">
      <c r="A6550">
        <v>2015</v>
      </c>
      <c r="B6550">
        <v>597</v>
      </c>
      <c r="C6550">
        <v>201</v>
      </c>
      <c r="D6550">
        <v>1525</v>
      </c>
      <c r="E6550">
        <v>0</v>
      </c>
      <c r="F6550">
        <v>9999</v>
      </c>
      <c r="G6550" t="s">
        <v>571</v>
      </c>
      <c r="H6550">
        <v>38192.5</v>
      </c>
      <c r="I6550" t="s">
        <v>46</v>
      </c>
      <c r="J6550" t="s">
        <v>571</v>
      </c>
      <c r="K6550" t="s">
        <v>146</v>
      </c>
      <c r="L6550" t="s">
        <v>39</v>
      </c>
      <c r="M6550" t="s">
        <v>39</v>
      </c>
      <c r="N6550">
        <v>597</v>
      </c>
      <c r="O6550">
        <v>597</v>
      </c>
      <c r="P6550">
        <v>0</v>
      </c>
      <c r="Q6550" t="s">
        <v>39</v>
      </c>
      <c r="R6550">
        <v>1</v>
      </c>
      <c r="S6550" t="s">
        <v>571</v>
      </c>
      <c r="T6550" t="s">
        <v>55</v>
      </c>
      <c r="U6550" t="s">
        <v>56</v>
      </c>
      <c r="V6550">
        <v>1</v>
      </c>
      <c r="W6550">
        <v>1</v>
      </c>
      <c r="X6550" t="s">
        <v>39</v>
      </c>
      <c r="Y6550" t="s">
        <v>39</v>
      </c>
      <c r="Z6550" t="s">
        <v>571</v>
      </c>
      <c r="AA6550" t="s">
        <v>571</v>
      </c>
      <c r="AB6550" t="s">
        <v>571</v>
      </c>
      <c r="AC6550">
        <v>39</v>
      </c>
      <c r="AD6550" t="s">
        <v>36</v>
      </c>
      <c r="AE6550" t="s">
        <v>39</v>
      </c>
      <c r="AF6550">
        <v>0</v>
      </c>
      <c r="AG6550">
        <v>1</v>
      </c>
      <c r="AH6550" t="s">
        <v>39</v>
      </c>
      <c r="AI6550">
        <v>0</v>
      </c>
      <c r="AJ6550">
        <v>39</v>
      </c>
    </row>
    <row r="6551" spans="1:36" x14ac:dyDescent="0.55000000000000004">
      <c r="A6551">
        <v>2016</v>
      </c>
      <c r="B6551">
        <v>597</v>
      </c>
      <c r="C6551">
        <v>201</v>
      </c>
      <c r="D6551">
        <v>1525</v>
      </c>
      <c r="E6551">
        <v>0</v>
      </c>
      <c r="F6551">
        <v>9999</v>
      </c>
      <c r="G6551" t="s">
        <v>571</v>
      </c>
      <c r="H6551">
        <v>39839.199999999997</v>
      </c>
      <c r="I6551" t="s">
        <v>47</v>
      </c>
      <c r="J6551" t="s">
        <v>571</v>
      </c>
      <c r="K6551" t="s">
        <v>146</v>
      </c>
      <c r="L6551" t="s">
        <v>39</v>
      </c>
      <c r="M6551" t="s">
        <v>39</v>
      </c>
      <c r="N6551">
        <v>597</v>
      </c>
      <c r="O6551">
        <v>597</v>
      </c>
      <c r="P6551">
        <v>0</v>
      </c>
      <c r="Q6551" t="s">
        <v>39</v>
      </c>
      <c r="R6551">
        <v>1</v>
      </c>
      <c r="S6551" t="s">
        <v>571</v>
      </c>
      <c r="T6551" t="s">
        <v>55</v>
      </c>
      <c r="U6551" t="s">
        <v>56</v>
      </c>
      <c r="V6551">
        <v>1</v>
      </c>
      <c r="W6551">
        <v>1</v>
      </c>
      <c r="X6551" t="s">
        <v>39</v>
      </c>
      <c r="Y6551" t="s">
        <v>39</v>
      </c>
      <c r="Z6551" t="s">
        <v>571</v>
      </c>
      <c r="AA6551" t="s">
        <v>571</v>
      </c>
      <c r="AB6551" t="s">
        <v>571</v>
      </c>
      <c r="AC6551">
        <v>39</v>
      </c>
      <c r="AD6551" t="s">
        <v>36</v>
      </c>
      <c r="AE6551" t="s">
        <v>39</v>
      </c>
      <c r="AF6551">
        <v>0</v>
      </c>
      <c r="AG6551">
        <v>1</v>
      </c>
      <c r="AH6551" t="s">
        <v>39</v>
      </c>
      <c r="AI6551">
        <v>0</v>
      </c>
      <c r="AJ6551">
        <v>39</v>
      </c>
    </row>
    <row r="6552" spans="1:36" x14ac:dyDescent="0.55000000000000004">
      <c r="A6552">
        <v>2017</v>
      </c>
      <c r="B6552">
        <v>597</v>
      </c>
      <c r="C6552">
        <v>201</v>
      </c>
      <c r="D6552">
        <v>1525</v>
      </c>
      <c r="E6552">
        <v>0</v>
      </c>
      <c r="F6552">
        <v>9999</v>
      </c>
      <c r="G6552" t="s">
        <v>571</v>
      </c>
      <c r="H6552">
        <v>38003</v>
      </c>
      <c r="I6552" t="s">
        <v>48</v>
      </c>
      <c r="J6552" t="s">
        <v>571</v>
      </c>
      <c r="K6552" t="s">
        <v>146</v>
      </c>
      <c r="L6552" t="s">
        <v>39</v>
      </c>
      <c r="M6552" t="s">
        <v>39</v>
      </c>
      <c r="N6552">
        <v>597</v>
      </c>
      <c r="O6552">
        <v>597</v>
      </c>
      <c r="P6552">
        <v>0</v>
      </c>
      <c r="Q6552" t="s">
        <v>39</v>
      </c>
      <c r="R6552">
        <v>1</v>
      </c>
      <c r="S6552" t="s">
        <v>571</v>
      </c>
      <c r="T6552" t="s">
        <v>55</v>
      </c>
      <c r="U6552" t="s">
        <v>56</v>
      </c>
      <c r="V6552">
        <v>1</v>
      </c>
      <c r="W6552">
        <v>1</v>
      </c>
      <c r="X6552" t="s">
        <v>39</v>
      </c>
      <c r="Y6552" t="s">
        <v>39</v>
      </c>
      <c r="Z6552" t="s">
        <v>571</v>
      </c>
      <c r="AA6552" t="s">
        <v>571</v>
      </c>
      <c r="AB6552" t="s">
        <v>571</v>
      </c>
      <c r="AC6552">
        <v>39</v>
      </c>
      <c r="AD6552" t="s">
        <v>36</v>
      </c>
      <c r="AE6552" t="s">
        <v>39</v>
      </c>
      <c r="AF6552">
        <v>0</v>
      </c>
      <c r="AG6552">
        <v>1</v>
      </c>
      <c r="AH6552" t="s">
        <v>39</v>
      </c>
      <c r="AI6552">
        <v>0</v>
      </c>
      <c r="AJ6552">
        <v>39</v>
      </c>
    </row>
    <row r="6553" spans="1:36" x14ac:dyDescent="0.55000000000000004">
      <c r="A6553">
        <v>2018</v>
      </c>
      <c r="B6553">
        <v>597</v>
      </c>
      <c r="C6553">
        <v>201</v>
      </c>
      <c r="D6553">
        <v>1525</v>
      </c>
      <c r="E6553">
        <v>0</v>
      </c>
      <c r="F6553">
        <v>9999</v>
      </c>
      <c r="G6553" t="s">
        <v>571</v>
      </c>
      <c r="H6553">
        <v>26244.5</v>
      </c>
      <c r="I6553" t="s">
        <v>39</v>
      </c>
      <c r="J6553" t="s">
        <v>571</v>
      </c>
      <c r="K6553" t="s">
        <v>146</v>
      </c>
      <c r="L6553" t="s">
        <v>39</v>
      </c>
      <c r="M6553" t="s">
        <v>39</v>
      </c>
      <c r="N6553">
        <v>597</v>
      </c>
      <c r="O6553">
        <v>597</v>
      </c>
      <c r="P6553">
        <v>0</v>
      </c>
      <c r="Q6553" t="s">
        <v>39</v>
      </c>
      <c r="R6553">
        <v>1</v>
      </c>
      <c r="S6553" t="s">
        <v>571</v>
      </c>
      <c r="T6553" t="s">
        <v>55</v>
      </c>
      <c r="U6553" t="s">
        <v>56</v>
      </c>
      <c r="V6553">
        <v>1</v>
      </c>
      <c r="W6553">
        <v>1</v>
      </c>
      <c r="X6553" t="s">
        <v>39</v>
      </c>
      <c r="Y6553" t="s">
        <v>39</v>
      </c>
      <c r="Z6553" t="s">
        <v>571</v>
      </c>
      <c r="AA6553" t="s">
        <v>571</v>
      </c>
      <c r="AB6553" t="s">
        <v>571</v>
      </c>
      <c r="AC6553">
        <v>39</v>
      </c>
      <c r="AD6553" t="s">
        <v>36</v>
      </c>
      <c r="AE6553" t="s">
        <v>39</v>
      </c>
      <c r="AF6553">
        <v>0</v>
      </c>
      <c r="AG6553">
        <v>1</v>
      </c>
      <c r="AH6553" t="s">
        <v>39</v>
      </c>
      <c r="AI6553">
        <v>0</v>
      </c>
      <c r="AJ6553">
        <v>39</v>
      </c>
    </row>
    <row r="6554" spans="1:36" x14ac:dyDescent="0.55000000000000004">
      <c r="A6554">
        <v>2019</v>
      </c>
      <c r="B6554">
        <v>597</v>
      </c>
      <c r="C6554">
        <v>201</v>
      </c>
      <c r="D6554">
        <v>1525</v>
      </c>
      <c r="E6554">
        <v>0</v>
      </c>
      <c r="F6554">
        <v>9999</v>
      </c>
      <c r="G6554" t="s">
        <v>571</v>
      </c>
      <c r="H6554">
        <v>32220</v>
      </c>
      <c r="I6554" t="s">
        <v>49</v>
      </c>
      <c r="J6554" t="s">
        <v>571</v>
      </c>
      <c r="K6554" t="s">
        <v>146</v>
      </c>
      <c r="L6554" t="s">
        <v>39</v>
      </c>
      <c r="M6554" t="s">
        <v>39</v>
      </c>
      <c r="N6554">
        <v>597</v>
      </c>
      <c r="O6554">
        <v>597</v>
      </c>
      <c r="P6554">
        <v>0</v>
      </c>
      <c r="Q6554" t="s">
        <v>39</v>
      </c>
      <c r="R6554">
        <v>1</v>
      </c>
      <c r="S6554" t="s">
        <v>571</v>
      </c>
      <c r="T6554" t="s">
        <v>55</v>
      </c>
      <c r="U6554" t="s">
        <v>56</v>
      </c>
      <c r="V6554">
        <v>1</v>
      </c>
      <c r="W6554">
        <v>1</v>
      </c>
      <c r="X6554" t="s">
        <v>39</v>
      </c>
      <c r="Y6554" t="s">
        <v>39</v>
      </c>
      <c r="Z6554" t="s">
        <v>571</v>
      </c>
      <c r="AA6554" t="s">
        <v>571</v>
      </c>
      <c r="AB6554" t="s">
        <v>571</v>
      </c>
      <c r="AC6554">
        <v>39</v>
      </c>
      <c r="AD6554" t="s">
        <v>36</v>
      </c>
      <c r="AE6554" t="s">
        <v>39</v>
      </c>
      <c r="AF6554">
        <v>0</v>
      </c>
      <c r="AG6554">
        <v>1</v>
      </c>
      <c r="AH6554" t="s">
        <v>39</v>
      </c>
      <c r="AI6554">
        <v>0</v>
      </c>
      <c r="AJ6554">
        <v>39</v>
      </c>
    </row>
    <row r="6555" spans="1:36" x14ac:dyDescent="0.55000000000000004">
      <c r="A6555">
        <v>2020</v>
      </c>
      <c r="B6555">
        <v>597</v>
      </c>
      <c r="C6555">
        <v>201</v>
      </c>
      <c r="D6555">
        <v>1525</v>
      </c>
      <c r="E6555">
        <v>0</v>
      </c>
      <c r="F6555">
        <v>9999</v>
      </c>
      <c r="G6555" t="s">
        <v>571</v>
      </c>
      <c r="H6555">
        <v>23574.02</v>
      </c>
      <c r="I6555" t="s">
        <v>50</v>
      </c>
      <c r="J6555" t="s">
        <v>571</v>
      </c>
      <c r="K6555" t="s">
        <v>146</v>
      </c>
      <c r="L6555" t="s">
        <v>39</v>
      </c>
      <c r="M6555" t="s">
        <v>39</v>
      </c>
      <c r="N6555">
        <v>597</v>
      </c>
      <c r="O6555">
        <v>597</v>
      </c>
      <c r="P6555">
        <v>0</v>
      </c>
      <c r="Q6555" t="s">
        <v>39</v>
      </c>
      <c r="R6555">
        <v>1</v>
      </c>
      <c r="S6555" t="s">
        <v>571</v>
      </c>
      <c r="T6555" t="s">
        <v>55</v>
      </c>
      <c r="U6555" t="s">
        <v>56</v>
      </c>
      <c r="V6555">
        <v>1</v>
      </c>
      <c r="W6555">
        <v>1</v>
      </c>
      <c r="X6555" t="s">
        <v>39</v>
      </c>
      <c r="Y6555" t="s">
        <v>39</v>
      </c>
      <c r="Z6555" t="s">
        <v>571</v>
      </c>
      <c r="AA6555" t="s">
        <v>571</v>
      </c>
      <c r="AB6555" t="s">
        <v>571</v>
      </c>
      <c r="AC6555">
        <v>39</v>
      </c>
      <c r="AD6555" t="s">
        <v>36</v>
      </c>
      <c r="AE6555" t="s">
        <v>39</v>
      </c>
      <c r="AF6555">
        <v>0</v>
      </c>
      <c r="AG6555">
        <v>1</v>
      </c>
      <c r="AH6555" t="s">
        <v>39</v>
      </c>
      <c r="AI6555">
        <v>0</v>
      </c>
      <c r="AJ6555">
        <v>39</v>
      </c>
    </row>
    <row r="6556" spans="1:36" x14ac:dyDescent="0.55000000000000004">
      <c r="A6556">
        <v>2021</v>
      </c>
      <c r="B6556">
        <v>597</v>
      </c>
      <c r="C6556">
        <v>201</v>
      </c>
      <c r="D6556">
        <v>1525</v>
      </c>
      <c r="E6556" t="s">
        <v>39</v>
      </c>
      <c r="F6556" t="s">
        <v>39</v>
      </c>
      <c r="G6556" t="s">
        <v>571</v>
      </c>
      <c r="H6556">
        <v>17468.75</v>
      </c>
      <c r="I6556" t="s">
        <v>39</v>
      </c>
      <c r="J6556" t="s">
        <v>571</v>
      </c>
      <c r="K6556" t="s">
        <v>146</v>
      </c>
      <c r="L6556" t="s">
        <v>55</v>
      </c>
      <c r="M6556" t="s">
        <v>57</v>
      </c>
      <c r="N6556">
        <v>597</v>
      </c>
      <c r="O6556">
        <v>597</v>
      </c>
      <c r="P6556">
        <v>0</v>
      </c>
      <c r="Q6556" t="s">
        <v>39</v>
      </c>
      <c r="R6556">
        <v>1</v>
      </c>
      <c r="S6556" t="s">
        <v>571</v>
      </c>
      <c r="T6556" t="s">
        <v>55</v>
      </c>
      <c r="U6556" t="s">
        <v>56</v>
      </c>
      <c r="V6556">
        <v>1</v>
      </c>
      <c r="W6556">
        <v>1</v>
      </c>
      <c r="X6556" t="s">
        <v>39</v>
      </c>
      <c r="Y6556" t="s">
        <v>39</v>
      </c>
      <c r="Z6556" t="s">
        <v>571</v>
      </c>
      <c r="AA6556" t="s">
        <v>571</v>
      </c>
      <c r="AB6556" t="s">
        <v>571</v>
      </c>
      <c r="AC6556">
        <v>39</v>
      </c>
      <c r="AD6556" t="s">
        <v>36</v>
      </c>
      <c r="AE6556" t="s">
        <v>39</v>
      </c>
      <c r="AF6556">
        <v>0</v>
      </c>
      <c r="AG6556">
        <v>1</v>
      </c>
      <c r="AH6556" t="s">
        <v>39</v>
      </c>
      <c r="AI6556">
        <v>0</v>
      </c>
      <c r="AJ6556">
        <v>39</v>
      </c>
    </row>
    <row r="6557" spans="1:36" x14ac:dyDescent="0.55000000000000004">
      <c r="A6557">
        <v>2022</v>
      </c>
      <c r="B6557">
        <v>597</v>
      </c>
      <c r="C6557">
        <v>201</v>
      </c>
      <c r="D6557">
        <v>1525</v>
      </c>
      <c r="E6557" t="s">
        <v>39</v>
      </c>
      <c r="F6557">
        <v>9999</v>
      </c>
      <c r="G6557" t="s">
        <v>571</v>
      </c>
      <c r="H6557">
        <v>14750</v>
      </c>
      <c r="I6557" t="s">
        <v>52</v>
      </c>
      <c r="J6557" t="s">
        <v>571</v>
      </c>
      <c r="K6557" t="s">
        <v>146</v>
      </c>
      <c r="L6557" t="s">
        <v>39</v>
      </c>
      <c r="M6557" t="s">
        <v>39</v>
      </c>
      <c r="N6557">
        <v>597</v>
      </c>
      <c r="O6557">
        <v>597</v>
      </c>
      <c r="P6557">
        <v>0</v>
      </c>
      <c r="Q6557" t="s">
        <v>39</v>
      </c>
      <c r="R6557">
        <v>1</v>
      </c>
      <c r="S6557" t="s">
        <v>571</v>
      </c>
      <c r="T6557" t="s">
        <v>55</v>
      </c>
      <c r="U6557" t="s">
        <v>56</v>
      </c>
      <c r="V6557">
        <v>1</v>
      </c>
      <c r="W6557">
        <v>1</v>
      </c>
      <c r="X6557" t="s">
        <v>39</v>
      </c>
      <c r="Y6557" t="s">
        <v>39</v>
      </c>
      <c r="Z6557" t="s">
        <v>571</v>
      </c>
      <c r="AA6557" t="s">
        <v>571</v>
      </c>
      <c r="AB6557" t="s">
        <v>571</v>
      </c>
      <c r="AC6557">
        <v>39</v>
      </c>
      <c r="AD6557" t="s">
        <v>36</v>
      </c>
      <c r="AE6557" t="s">
        <v>39</v>
      </c>
      <c r="AF6557">
        <v>0</v>
      </c>
      <c r="AG6557">
        <v>1</v>
      </c>
      <c r="AH6557" t="s">
        <v>39</v>
      </c>
      <c r="AI6557">
        <v>0</v>
      </c>
      <c r="AJ6557">
        <v>39</v>
      </c>
    </row>
    <row r="6558" spans="1:36" x14ac:dyDescent="0.55000000000000004">
      <c r="A6558">
        <v>2022</v>
      </c>
      <c r="B6558">
        <v>534</v>
      </c>
      <c r="C6558">
        <v>563</v>
      </c>
      <c r="D6558">
        <v>1533</v>
      </c>
      <c r="E6558" t="s">
        <v>39</v>
      </c>
      <c r="F6558">
        <v>9999</v>
      </c>
      <c r="G6558" t="s">
        <v>572</v>
      </c>
      <c r="H6558">
        <v>158100.29999999999</v>
      </c>
      <c r="I6558" t="s">
        <v>52</v>
      </c>
      <c r="J6558" t="s">
        <v>573</v>
      </c>
      <c r="K6558" t="s">
        <v>574</v>
      </c>
      <c r="L6558" t="s">
        <v>39</v>
      </c>
      <c r="M6558" t="s">
        <v>39</v>
      </c>
      <c r="N6558" t="s">
        <v>575</v>
      </c>
      <c r="O6558">
        <v>534</v>
      </c>
      <c r="P6558">
        <v>2</v>
      </c>
      <c r="Q6558" t="s">
        <v>39</v>
      </c>
      <c r="R6558">
        <v>1</v>
      </c>
      <c r="S6558" t="s">
        <v>573</v>
      </c>
      <c r="T6558" t="s">
        <v>55</v>
      </c>
      <c r="U6558" t="s">
        <v>56</v>
      </c>
      <c r="V6558">
        <v>1</v>
      </c>
      <c r="W6558">
        <v>1</v>
      </c>
      <c r="X6558" t="s">
        <v>39</v>
      </c>
      <c r="Y6558" t="s">
        <v>39</v>
      </c>
      <c r="Z6558" t="s">
        <v>572</v>
      </c>
      <c r="AA6558" t="s">
        <v>572</v>
      </c>
      <c r="AB6558" t="s">
        <v>572</v>
      </c>
      <c r="AC6558">
        <v>39</v>
      </c>
      <c r="AD6558" t="s">
        <v>36</v>
      </c>
      <c r="AE6558" t="s">
        <v>39</v>
      </c>
      <c r="AF6558">
        <v>0</v>
      </c>
      <c r="AG6558" t="s">
        <v>39</v>
      </c>
      <c r="AH6558" t="s">
        <v>39</v>
      </c>
      <c r="AI6558">
        <v>0</v>
      </c>
      <c r="AJ6558">
        <v>39</v>
      </c>
    </row>
    <row r="6559" spans="1:36" x14ac:dyDescent="0.55000000000000004">
      <c r="A6559">
        <v>1999</v>
      </c>
      <c r="B6559">
        <v>1</v>
      </c>
      <c r="C6559">
        <v>452</v>
      </c>
      <c r="D6559">
        <v>1537</v>
      </c>
      <c r="E6559">
        <v>0</v>
      </c>
      <c r="F6559" t="s">
        <v>36</v>
      </c>
      <c r="G6559" t="s">
        <v>576</v>
      </c>
      <c r="H6559">
        <v>105156.75</v>
      </c>
      <c r="I6559" t="s">
        <v>43</v>
      </c>
      <c r="J6559" t="s">
        <v>39</v>
      </c>
      <c r="K6559" t="s">
        <v>39</v>
      </c>
      <c r="L6559" t="s">
        <v>39</v>
      </c>
      <c r="M6559" t="s">
        <v>39</v>
      </c>
      <c r="N6559">
        <v>1</v>
      </c>
      <c r="O6559">
        <v>1</v>
      </c>
      <c r="P6559">
        <v>0</v>
      </c>
      <c r="Q6559" t="s">
        <v>39</v>
      </c>
      <c r="R6559">
        <v>1</v>
      </c>
      <c r="S6559" t="s">
        <v>40</v>
      </c>
      <c r="T6559" t="s">
        <v>41</v>
      </c>
      <c r="U6559" t="s">
        <v>42</v>
      </c>
      <c r="V6559">
        <v>1</v>
      </c>
      <c r="W6559">
        <v>1</v>
      </c>
      <c r="X6559" t="s">
        <v>39</v>
      </c>
      <c r="Y6559" t="s">
        <v>39</v>
      </c>
      <c r="Z6559" t="s">
        <v>576</v>
      </c>
      <c r="AA6559" t="s">
        <v>576</v>
      </c>
      <c r="AB6559" t="s">
        <v>576</v>
      </c>
      <c r="AC6559">
        <v>39</v>
      </c>
      <c r="AD6559" t="s">
        <v>36</v>
      </c>
      <c r="AE6559" t="s">
        <v>39</v>
      </c>
      <c r="AF6559">
        <v>0</v>
      </c>
      <c r="AG6559" t="s">
        <v>39</v>
      </c>
      <c r="AH6559" t="s">
        <v>39</v>
      </c>
      <c r="AI6559">
        <v>0</v>
      </c>
      <c r="AJ6559">
        <v>39</v>
      </c>
    </row>
    <row r="6560" spans="1:36" x14ac:dyDescent="0.55000000000000004">
      <c r="A6560">
        <v>2000</v>
      </c>
      <c r="B6560">
        <v>1</v>
      </c>
      <c r="C6560">
        <v>452</v>
      </c>
      <c r="D6560">
        <v>1537</v>
      </c>
      <c r="E6560">
        <v>0</v>
      </c>
      <c r="F6560" t="s">
        <v>36</v>
      </c>
      <c r="G6560" t="s">
        <v>576</v>
      </c>
      <c r="H6560">
        <v>107795</v>
      </c>
      <c r="I6560" t="s">
        <v>38</v>
      </c>
      <c r="J6560" t="s">
        <v>39</v>
      </c>
      <c r="K6560" t="s">
        <v>39</v>
      </c>
      <c r="L6560" t="s">
        <v>39</v>
      </c>
      <c r="M6560" t="s">
        <v>39</v>
      </c>
      <c r="N6560">
        <v>1</v>
      </c>
      <c r="O6560">
        <v>1</v>
      </c>
      <c r="P6560">
        <v>0</v>
      </c>
      <c r="Q6560" t="s">
        <v>39</v>
      </c>
      <c r="R6560">
        <v>1</v>
      </c>
      <c r="S6560" t="s">
        <v>40</v>
      </c>
      <c r="T6560" t="s">
        <v>41</v>
      </c>
      <c r="U6560" t="s">
        <v>42</v>
      </c>
      <c r="V6560">
        <v>1</v>
      </c>
      <c r="W6560">
        <v>1</v>
      </c>
      <c r="X6560" t="s">
        <v>39</v>
      </c>
      <c r="Y6560" t="s">
        <v>39</v>
      </c>
      <c r="Z6560" t="s">
        <v>576</v>
      </c>
      <c r="AA6560" t="s">
        <v>576</v>
      </c>
      <c r="AB6560" t="s">
        <v>576</v>
      </c>
      <c r="AC6560">
        <v>39</v>
      </c>
      <c r="AD6560" t="s">
        <v>36</v>
      </c>
      <c r="AE6560" t="s">
        <v>39</v>
      </c>
      <c r="AF6560">
        <v>0</v>
      </c>
      <c r="AG6560" t="s">
        <v>39</v>
      </c>
      <c r="AH6560" t="s">
        <v>39</v>
      </c>
      <c r="AI6560">
        <v>0</v>
      </c>
      <c r="AJ6560">
        <v>39</v>
      </c>
    </row>
    <row r="6561" spans="1:36" x14ac:dyDescent="0.55000000000000004">
      <c r="A6561">
        <v>2001</v>
      </c>
      <c r="B6561">
        <v>1</v>
      </c>
      <c r="C6561">
        <v>452</v>
      </c>
      <c r="D6561">
        <v>1537</v>
      </c>
      <c r="E6561">
        <v>0</v>
      </c>
      <c r="F6561" t="s">
        <v>36</v>
      </c>
      <c r="G6561" t="s">
        <v>576</v>
      </c>
      <c r="H6561">
        <v>105730</v>
      </c>
      <c r="I6561" t="s">
        <v>38</v>
      </c>
      <c r="J6561" t="s">
        <v>39</v>
      </c>
      <c r="K6561" t="s">
        <v>39</v>
      </c>
      <c r="L6561" t="s">
        <v>39</v>
      </c>
      <c r="M6561" t="s">
        <v>39</v>
      </c>
      <c r="N6561">
        <v>1</v>
      </c>
      <c r="O6561">
        <v>1</v>
      </c>
      <c r="P6561">
        <v>0</v>
      </c>
      <c r="Q6561" t="s">
        <v>39</v>
      </c>
      <c r="R6561">
        <v>1</v>
      </c>
      <c r="S6561" t="s">
        <v>40</v>
      </c>
      <c r="T6561" t="s">
        <v>41</v>
      </c>
      <c r="U6561" t="s">
        <v>42</v>
      </c>
      <c r="V6561">
        <v>1</v>
      </c>
      <c r="W6561">
        <v>1</v>
      </c>
      <c r="X6561" t="s">
        <v>39</v>
      </c>
      <c r="Y6561" t="s">
        <v>39</v>
      </c>
      <c r="Z6561" t="s">
        <v>576</v>
      </c>
      <c r="AA6561" t="s">
        <v>576</v>
      </c>
      <c r="AB6561" t="s">
        <v>576</v>
      </c>
      <c r="AC6561">
        <v>39</v>
      </c>
      <c r="AD6561" t="s">
        <v>36</v>
      </c>
      <c r="AE6561" t="s">
        <v>39</v>
      </c>
      <c r="AF6561">
        <v>0</v>
      </c>
      <c r="AG6561" t="s">
        <v>39</v>
      </c>
      <c r="AH6561" t="s">
        <v>39</v>
      </c>
      <c r="AI6561">
        <v>0</v>
      </c>
      <c r="AJ6561">
        <v>39</v>
      </c>
    </row>
    <row r="6562" spans="1:36" x14ac:dyDescent="0.55000000000000004">
      <c r="A6562">
        <v>2002</v>
      </c>
      <c r="B6562">
        <v>1</v>
      </c>
      <c r="C6562">
        <v>452</v>
      </c>
      <c r="D6562">
        <v>1537</v>
      </c>
      <c r="E6562">
        <v>0</v>
      </c>
      <c r="F6562" t="s">
        <v>36</v>
      </c>
      <c r="G6562" t="s">
        <v>576</v>
      </c>
      <c r="H6562">
        <v>134871.60999999999</v>
      </c>
      <c r="I6562" t="s">
        <v>38</v>
      </c>
      <c r="J6562" t="s">
        <v>39</v>
      </c>
      <c r="K6562" t="s">
        <v>39</v>
      </c>
      <c r="L6562" t="s">
        <v>39</v>
      </c>
      <c r="M6562" t="s">
        <v>39</v>
      </c>
      <c r="N6562">
        <v>1</v>
      </c>
      <c r="O6562">
        <v>1</v>
      </c>
      <c r="P6562">
        <v>0</v>
      </c>
      <c r="Q6562" t="s">
        <v>39</v>
      </c>
      <c r="R6562">
        <v>1</v>
      </c>
      <c r="S6562" t="s">
        <v>40</v>
      </c>
      <c r="T6562" t="s">
        <v>41</v>
      </c>
      <c r="U6562" t="s">
        <v>42</v>
      </c>
      <c r="V6562">
        <v>1</v>
      </c>
      <c r="W6562">
        <v>1</v>
      </c>
      <c r="X6562" t="s">
        <v>39</v>
      </c>
      <c r="Y6562" t="s">
        <v>39</v>
      </c>
      <c r="Z6562" t="s">
        <v>576</v>
      </c>
      <c r="AA6562" t="s">
        <v>576</v>
      </c>
      <c r="AB6562" t="s">
        <v>576</v>
      </c>
      <c r="AC6562">
        <v>39</v>
      </c>
      <c r="AD6562" t="s">
        <v>36</v>
      </c>
      <c r="AE6562" t="s">
        <v>39</v>
      </c>
      <c r="AF6562">
        <v>0</v>
      </c>
      <c r="AG6562" t="s">
        <v>39</v>
      </c>
      <c r="AH6562" t="s">
        <v>39</v>
      </c>
      <c r="AI6562">
        <v>0</v>
      </c>
      <c r="AJ6562">
        <v>39</v>
      </c>
    </row>
    <row r="6563" spans="1:36" x14ac:dyDescent="0.55000000000000004">
      <c r="A6563">
        <v>2003</v>
      </c>
      <c r="B6563">
        <v>1</v>
      </c>
      <c r="C6563">
        <v>452</v>
      </c>
      <c r="D6563">
        <v>1537</v>
      </c>
      <c r="E6563">
        <v>0</v>
      </c>
      <c r="F6563" t="s">
        <v>36</v>
      </c>
      <c r="G6563" t="s">
        <v>576</v>
      </c>
      <c r="H6563">
        <v>106805</v>
      </c>
      <c r="I6563" t="s">
        <v>38</v>
      </c>
      <c r="J6563" t="s">
        <v>39</v>
      </c>
      <c r="K6563" t="s">
        <v>39</v>
      </c>
      <c r="L6563" t="s">
        <v>39</v>
      </c>
      <c r="M6563" t="s">
        <v>39</v>
      </c>
      <c r="N6563">
        <v>1</v>
      </c>
      <c r="O6563">
        <v>1</v>
      </c>
      <c r="P6563">
        <v>0</v>
      </c>
      <c r="Q6563" t="s">
        <v>39</v>
      </c>
      <c r="R6563">
        <v>1</v>
      </c>
      <c r="S6563" t="s">
        <v>40</v>
      </c>
      <c r="T6563" t="s">
        <v>41</v>
      </c>
      <c r="U6563" t="s">
        <v>42</v>
      </c>
      <c r="V6563">
        <v>1</v>
      </c>
      <c r="W6563">
        <v>1</v>
      </c>
      <c r="X6563" t="s">
        <v>39</v>
      </c>
      <c r="Y6563" t="s">
        <v>39</v>
      </c>
      <c r="Z6563" t="s">
        <v>576</v>
      </c>
      <c r="AA6563" t="s">
        <v>576</v>
      </c>
      <c r="AB6563" t="s">
        <v>576</v>
      </c>
      <c r="AC6563">
        <v>39</v>
      </c>
      <c r="AD6563" t="s">
        <v>36</v>
      </c>
      <c r="AE6563" t="s">
        <v>39</v>
      </c>
      <c r="AF6563">
        <v>0</v>
      </c>
      <c r="AG6563" t="s">
        <v>39</v>
      </c>
      <c r="AH6563" t="s">
        <v>39</v>
      </c>
      <c r="AI6563">
        <v>0</v>
      </c>
      <c r="AJ6563">
        <v>39</v>
      </c>
    </row>
    <row r="6564" spans="1:36" x14ac:dyDescent="0.55000000000000004">
      <c r="A6564">
        <v>2004</v>
      </c>
      <c r="B6564">
        <v>1</v>
      </c>
      <c r="C6564">
        <v>452</v>
      </c>
      <c r="D6564">
        <v>1537</v>
      </c>
      <c r="E6564">
        <v>0</v>
      </c>
      <c r="F6564" t="s">
        <v>36</v>
      </c>
      <c r="G6564" t="s">
        <v>576</v>
      </c>
      <c r="H6564">
        <v>100948.47</v>
      </c>
      <c r="I6564" t="s">
        <v>38</v>
      </c>
      <c r="J6564" t="s">
        <v>39</v>
      </c>
      <c r="K6564" t="s">
        <v>39</v>
      </c>
      <c r="L6564" t="s">
        <v>39</v>
      </c>
      <c r="M6564" t="s">
        <v>39</v>
      </c>
      <c r="N6564">
        <v>1</v>
      </c>
      <c r="O6564">
        <v>1</v>
      </c>
      <c r="P6564">
        <v>0</v>
      </c>
      <c r="Q6564" t="s">
        <v>39</v>
      </c>
      <c r="R6564">
        <v>1</v>
      </c>
      <c r="S6564" t="s">
        <v>40</v>
      </c>
      <c r="T6564" t="s">
        <v>41</v>
      </c>
      <c r="U6564" t="s">
        <v>42</v>
      </c>
      <c r="V6564">
        <v>1</v>
      </c>
      <c r="W6564">
        <v>1</v>
      </c>
      <c r="X6564" t="s">
        <v>39</v>
      </c>
      <c r="Y6564" t="s">
        <v>39</v>
      </c>
      <c r="Z6564" t="s">
        <v>576</v>
      </c>
      <c r="AA6564" t="s">
        <v>576</v>
      </c>
      <c r="AB6564" t="s">
        <v>576</v>
      </c>
      <c r="AC6564">
        <v>39</v>
      </c>
      <c r="AD6564" t="s">
        <v>36</v>
      </c>
      <c r="AE6564" t="s">
        <v>39</v>
      </c>
      <c r="AF6564">
        <v>0</v>
      </c>
      <c r="AG6564" t="s">
        <v>39</v>
      </c>
      <c r="AH6564" t="s">
        <v>39</v>
      </c>
      <c r="AI6564">
        <v>0</v>
      </c>
      <c r="AJ6564">
        <v>39</v>
      </c>
    </row>
    <row r="6565" spans="1:36" x14ac:dyDescent="0.55000000000000004">
      <c r="A6565">
        <v>2005</v>
      </c>
      <c r="B6565">
        <v>1</v>
      </c>
      <c r="C6565">
        <v>452</v>
      </c>
      <c r="D6565">
        <v>1537</v>
      </c>
      <c r="E6565">
        <v>0</v>
      </c>
      <c r="F6565" t="s">
        <v>36</v>
      </c>
      <c r="G6565" t="s">
        <v>576</v>
      </c>
      <c r="H6565">
        <v>109510</v>
      </c>
      <c r="I6565" t="s">
        <v>38</v>
      </c>
      <c r="J6565" t="s">
        <v>39</v>
      </c>
      <c r="K6565" t="s">
        <v>39</v>
      </c>
      <c r="L6565" t="s">
        <v>39</v>
      </c>
      <c r="M6565" t="s">
        <v>39</v>
      </c>
      <c r="N6565">
        <v>1</v>
      </c>
      <c r="O6565">
        <v>1</v>
      </c>
      <c r="P6565">
        <v>0</v>
      </c>
      <c r="Q6565" t="s">
        <v>39</v>
      </c>
      <c r="R6565">
        <v>1</v>
      </c>
      <c r="S6565" t="s">
        <v>40</v>
      </c>
      <c r="T6565" t="s">
        <v>41</v>
      </c>
      <c r="U6565" t="s">
        <v>42</v>
      </c>
      <c r="V6565">
        <v>1</v>
      </c>
      <c r="W6565">
        <v>1</v>
      </c>
      <c r="X6565" t="s">
        <v>39</v>
      </c>
      <c r="Y6565" t="s">
        <v>39</v>
      </c>
      <c r="Z6565" t="s">
        <v>576</v>
      </c>
      <c r="AA6565" t="s">
        <v>576</v>
      </c>
      <c r="AB6565" t="s">
        <v>576</v>
      </c>
      <c r="AC6565">
        <v>39</v>
      </c>
      <c r="AD6565" t="s">
        <v>36</v>
      </c>
      <c r="AE6565" t="s">
        <v>39</v>
      </c>
      <c r="AF6565">
        <v>0</v>
      </c>
      <c r="AG6565" t="s">
        <v>39</v>
      </c>
      <c r="AH6565" t="s">
        <v>39</v>
      </c>
      <c r="AI6565">
        <v>0</v>
      </c>
      <c r="AJ6565">
        <v>39</v>
      </c>
    </row>
    <row r="6566" spans="1:36" x14ac:dyDescent="0.55000000000000004">
      <c r="A6566">
        <v>2006</v>
      </c>
      <c r="B6566">
        <v>1</v>
      </c>
      <c r="C6566">
        <v>452</v>
      </c>
      <c r="D6566">
        <v>1537</v>
      </c>
      <c r="E6566">
        <v>0</v>
      </c>
      <c r="F6566" t="s">
        <v>36</v>
      </c>
      <c r="G6566" t="s">
        <v>576</v>
      </c>
      <c r="H6566">
        <v>102727.42</v>
      </c>
      <c r="I6566" t="s">
        <v>38</v>
      </c>
      <c r="J6566" t="s">
        <v>39</v>
      </c>
      <c r="K6566" t="s">
        <v>39</v>
      </c>
      <c r="L6566" t="s">
        <v>39</v>
      </c>
      <c r="M6566" t="s">
        <v>39</v>
      </c>
      <c r="N6566">
        <v>1</v>
      </c>
      <c r="O6566">
        <v>1</v>
      </c>
      <c r="P6566">
        <v>0</v>
      </c>
      <c r="Q6566" t="s">
        <v>39</v>
      </c>
      <c r="R6566">
        <v>1</v>
      </c>
      <c r="S6566" t="s">
        <v>40</v>
      </c>
      <c r="T6566" t="s">
        <v>41</v>
      </c>
      <c r="U6566" t="s">
        <v>42</v>
      </c>
      <c r="V6566">
        <v>1</v>
      </c>
      <c r="W6566">
        <v>1</v>
      </c>
      <c r="X6566" t="s">
        <v>39</v>
      </c>
      <c r="Y6566" t="s">
        <v>39</v>
      </c>
      <c r="Z6566" t="s">
        <v>576</v>
      </c>
      <c r="AA6566" t="s">
        <v>576</v>
      </c>
      <c r="AB6566" t="s">
        <v>576</v>
      </c>
      <c r="AC6566">
        <v>39</v>
      </c>
      <c r="AD6566" t="s">
        <v>36</v>
      </c>
      <c r="AE6566" t="s">
        <v>39</v>
      </c>
      <c r="AF6566">
        <v>0</v>
      </c>
      <c r="AG6566" t="s">
        <v>39</v>
      </c>
      <c r="AH6566" t="s">
        <v>39</v>
      </c>
      <c r="AI6566">
        <v>0</v>
      </c>
      <c r="AJ6566">
        <v>39</v>
      </c>
    </row>
    <row r="6567" spans="1:36" x14ac:dyDescent="0.55000000000000004">
      <c r="A6567">
        <v>2007</v>
      </c>
      <c r="B6567">
        <v>1</v>
      </c>
      <c r="C6567">
        <v>452</v>
      </c>
      <c r="D6567">
        <v>1537</v>
      </c>
      <c r="E6567">
        <v>0</v>
      </c>
      <c r="F6567">
        <v>9999</v>
      </c>
      <c r="G6567" t="s">
        <v>576</v>
      </c>
      <c r="H6567">
        <v>139182.10999999999</v>
      </c>
      <c r="I6567" t="s">
        <v>38</v>
      </c>
      <c r="J6567" t="s">
        <v>39</v>
      </c>
      <c r="K6567" t="s">
        <v>39</v>
      </c>
      <c r="L6567" t="s">
        <v>39</v>
      </c>
      <c r="M6567" t="s">
        <v>39</v>
      </c>
      <c r="N6567">
        <v>1</v>
      </c>
      <c r="O6567">
        <v>1</v>
      </c>
      <c r="P6567">
        <v>0</v>
      </c>
      <c r="Q6567" t="s">
        <v>39</v>
      </c>
      <c r="R6567">
        <v>1</v>
      </c>
      <c r="S6567" t="s">
        <v>40</v>
      </c>
      <c r="T6567" t="s">
        <v>41</v>
      </c>
      <c r="U6567" t="s">
        <v>42</v>
      </c>
      <c r="V6567">
        <v>1</v>
      </c>
      <c r="W6567">
        <v>1</v>
      </c>
      <c r="X6567" t="s">
        <v>39</v>
      </c>
      <c r="Y6567" t="s">
        <v>39</v>
      </c>
      <c r="Z6567" t="s">
        <v>576</v>
      </c>
      <c r="AA6567" t="s">
        <v>576</v>
      </c>
      <c r="AB6567" t="s">
        <v>576</v>
      </c>
      <c r="AC6567">
        <v>39</v>
      </c>
      <c r="AD6567" t="s">
        <v>36</v>
      </c>
      <c r="AE6567" t="s">
        <v>39</v>
      </c>
      <c r="AF6567">
        <v>0</v>
      </c>
      <c r="AG6567" t="s">
        <v>39</v>
      </c>
      <c r="AH6567" t="s">
        <v>39</v>
      </c>
      <c r="AI6567">
        <v>0</v>
      </c>
      <c r="AJ6567">
        <v>39</v>
      </c>
    </row>
    <row r="6568" spans="1:36" x14ac:dyDescent="0.55000000000000004">
      <c r="A6568">
        <v>2008</v>
      </c>
      <c r="B6568">
        <v>1</v>
      </c>
      <c r="C6568">
        <v>452</v>
      </c>
      <c r="D6568">
        <v>1537</v>
      </c>
      <c r="E6568">
        <v>0</v>
      </c>
      <c r="F6568">
        <v>9999</v>
      </c>
      <c r="G6568" t="s">
        <v>576</v>
      </c>
      <c r="H6568">
        <v>65475</v>
      </c>
      <c r="I6568" t="s">
        <v>38</v>
      </c>
      <c r="J6568" t="s">
        <v>39</v>
      </c>
      <c r="K6568" t="s">
        <v>39</v>
      </c>
      <c r="L6568" t="s">
        <v>39</v>
      </c>
      <c r="M6568" t="s">
        <v>39</v>
      </c>
      <c r="N6568">
        <v>1</v>
      </c>
      <c r="O6568">
        <v>1</v>
      </c>
      <c r="P6568">
        <v>0</v>
      </c>
      <c r="Q6568" t="s">
        <v>39</v>
      </c>
      <c r="R6568">
        <v>1</v>
      </c>
      <c r="S6568" t="s">
        <v>40</v>
      </c>
      <c r="T6568" t="s">
        <v>41</v>
      </c>
      <c r="U6568" t="s">
        <v>42</v>
      </c>
      <c r="V6568">
        <v>1</v>
      </c>
      <c r="W6568">
        <v>1</v>
      </c>
      <c r="X6568" t="s">
        <v>39</v>
      </c>
      <c r="Y6568" t="s">
        <v>39</v>
      </c>
      <c r="Z6568" t="s">
        <v>576</v>
      </c>
      <c r="AA6568" t="s">
        <v>576</v>
      </c>
      <c r="AB6568" t="s">
        <v>576</v>
      </c>
      <c r="AC6568">
        <v>39</v>
      </c>
      <c r="AD6568" t="s">
        <v>36</v>
      </c>
      <c r="AE6568" t="s">
        <v>39</v>
      </c>
      <c r="AF6568">
        <v>0</v>
      </c>
      <c r="AG6568" t="s">
        <v>39</v>
      </c>
      <c r="AH6568" t="s">
        <v>39</v>
      </c>
      <c r="AI6568">
        <v>0</v>
      </c>
      <c r="AJ6568">
        <v>39</v>
      </c>
    </row>
    <row r="6569" spans="1:36" x14ac:dyDescent="0.55000000000000004">
      <c r="A6569">
        <v>2009</v>
      </c>
      <c r="B6569">
        <v>1</v>
      </c>
      <c r="C6569">
        <v>452</v>
      </c>
      <c r="D6569">
        <v>1537</v>
      </c>
      <c r="E6569">
        <v>0</v>
      </c>
      <c r="F6569">
        <v>9999</v>
      </c>
      <c r="G6569" t="s">
        <v>576</v>
      </c>
      <c r="H6569">
        <v>190772</v>
      </c>
      <c r="I6569" t="s">
        <v>38</v>
      </c>
      <c r="J6569" t="s">
        <v>39</v>
      </c>
      <c r="K6569" t="s">
        <v>39</v>
      </c>
      <c r="L6569" t="s">
        <v>39</v>
      </c>
      <c r="M6569" t="s">
        <v>39</v>
      </c>
      <c r="N6569">
        <v>1</v>
      </c>
      <c r="O6569">
        <v>1</v>
      </c>
      <c r="P6569">
        <v>0</v>
      </c>
      <c r="Q6569" t="s">
        <v>39</v>
      </c>
      <c r="R6569">
        <v>1</v>
      </c>
      <c r="S6569" t="s">
        <v>40</v>
      </c>
      <c r="T6569" t="s">
        <v>41</v>
      </c>
      <c r="U6569" t="s">
        <v>42</v>
      </c>
      <c r="V6569">
        <v>1</v>
      </c>
      <c r="W6569">
        <v>1</v>
      </c>
      <c r="X6569" t="s">
        <v>39</v>
      </c>
      <c r="Y6569" t="s">
        <v>39</v>
      </c>
      <c r="Z6569" t="s">
        <v>576</v>
      </c>
      <c r="AA6569" t="s">
        <v>576</v>
      </c>
      <c r="AB6569" t="s">
        <v>576</v>
      </c>
      <c r="AC6569">
        <v>39</v>
      </c>
      <c r="AD6569" t="s">
        <v>36</v>
      </c>
      <c r="AE6569" t="s">
        <v>39</v>
      </c>
      <c r="AF6569">
        <v>0</v>
      </c>
      <c r="AG6569" t="s">
        <v>39</v>
      </c>
      <c r="AH6569" t="s">
        <v>39</v>
      </c>
      <c r="AI6569">
        <v>0</v>
      </c>
      <c r="AJ6569">
        <v>39</v>
      </c>
    </row>
    <row r="6570" spans="1:36" x14ac:dyDescent="0.55000000000000004">
      <c r="A6570">
        <v>2010</v>
      </c>
      <c r="B6570">
        <v>1</v>
      </c>
      <c r="C6570">
        <v>452</v>
      </c>
      <c r="D6570">
        <v>1537</v>
      </c>
      <c r="E6570">
        <v>0</v>
      </c>
      <c r="F6570">
        <v>9999</v>
      </c>
      <c r="G6570" t="s">
        <v>576</v>
      </c>
      <c r="H6570">
        <v>155224.18</v>
      </c>
      <c r="I6570" t="s">
        <v>38</v>
      </c>
      <c r="J6570" t="s">
        <v>39</v>
      </c>
      <c r="K6570" t="s">
        <v>39</v>
      </c>
      <c r="L6570" t="s">
        <v>39</v>
      </c>
      <c r="M6570" t="s">
        <v>39</v>
      </c>
      <c r="N6570">
        <v>1</v>
      </c>
      <c r="O6570">
        <v>1</v>
      </c>
      <c r="P6570">
        <v>0</v>
      </c>
      <c r="Q6570" t="s">
        <v>39</v>
      </c>
      <c r="R6570">
        <v>1</v>
      </c>
      <c r="S6570" t="s">
        <v>40</v>
      </c>
      <c r="T6570" t="s">
        <v>41</v>
      </c>
      <c r="U6570" t="s">
        <v>42</v>
      </c>
      <c r="V6570">
        <v>1</v>
      </c>
      <c r="W6570">
        <v>1</v>
      </c>
      <c r="X6570" t="s">
        <v>39</v>
      </c>
      <c r="Y6570" t="s">
        <v>39</v>
      </c>
      <c r="Z6570" t="s">
        <v>576</v>
      </c>
      <c r="AA6570" t="s">
        <v>576</v>
      </c>
      <c r="AB6570" t="s">
        <v>576</v>
      </c>
      <c r="AC6570">
        <v>39</v>
      </c>
      <c r="AD6570" t="s">
        <v>36</v>
      </c>
      <c r="AE6570" t="s">
        <v>39</v>
      </c>
      <c r="AF6570">
        <v>0</v>
      </c>
      <c r="AG6570" t="s">
        <v>39</v>
      </c>
      <c r="AH6570" t="s">
        <v>39</v>
      </c>
      <c r="AI6570">
        <v>0</v>
      </c>
      <c r="AJ6570">
        <v>39</v>
      </c>
    </row>
    <row r="6571" spans="1:36" x14ac:dyDescent="0.55000000000000004">
      <c r="A6571">
        <v>2011</v>
      </c>
      <c r="B6571">
        <v>1</v>
      </c>
      <c r="C6571">
        <v>452</v>
      </c>
      <c r="D6571">
        <v>1537</v>
      </c>
      <c r="E6571">
        <v>0</v>
      </c>
      <c r="F6571">
        <v>9999</v>
      </c>
      <c r="G6571" t="s">
        <v>576</v>
      </c>
      <c r="H6571">
        <v>250089.60000000001</v>
      </c>
      <c r="I6571" t="s">
        <v>38</v>
      </c>
      <c r="J6571" t="s">
        <v>39</v>
      </c>
      <c r="K6571" t="s">
        <v>39</v>
      </c>
      <c r="L6571" t="s">
        <v>39</v>
      </c>
      <c r="M6571" t="s">
        <v>39</v>
      </c>
      <c r="N6571">
        <v>1</v>
      </c>
      <c r="O6571">
        <v>1</v>
      </c>
      <c r="P6571">
        <v>0</v>
      </c>
      <c r="Q6571" t="s">
        <v>39</v>
      </c>
      <c r="R6571">
        <v>1</v>
      </c>
      <c r="S6571" t="s">
        <v>40</v>
      </c>
      <c r="T6571" t="s">
        <v>41</v>
      </c>
      <c r="U6571" t="s">
        <v>42</v>
      </c>
      <c r="V6571">
        <v>1</v>
      </c>
      <c r="W6571">
        <v>1</v>
      </c>
      <c r="X6571" t="s">
        <v>39</v>
      </c>
      <c r="Y6571" t="s">
        <v>39</v>
      </c>
      <c r="Z6571" t="s">
        <v>576</v>
      </c>
      <c r="AA6571" t="s">
        <v>576</v>
      </c>
      <c r="AB6571" t="s">
        <v>576</v>
      </c>
      <c r="AC6571">
        <v>39</v>
      </c>
      <c r="AD6571" t="s">
        <v>36</v>
      </c>
      <c r="AE6571" t="s">
        <v>39</v>
      </c>
      <c r="AF6571">
        <v>0</v>
      </c>
      <c r="AG6571" t="s">
        <v>39</v>
      </c>
      <c r="AH6571" t="s">
        <v>39</v>
      </c>
      <c r="AI6571">
        <v>0</v>
      </c>
      <c r="AJ6571">
        <v>39</v>
      </c>
    </row>
    <row r="6572" spans="1:36" x14ac:dyDescent="0.55000000000000004">
      <c r="A6572">
        <v>2012</v>
      </c>
      <c r="B6572">
        <v>1</v>
      </c>
      <c r="C6572">
        <v>452</v>
      </c>
      <c r="D6572">
        <v>1537</v>
      </c>
      <c r="E6572">
        <v>0</v>
      </c>
      <c r="F6572">
        <v>9999</v>
      </c>
      <c r="G6572" t="s">
        <v>576</v>
      </c>
      <c r="H6572">
        <v>248422.88</v>
      </c>
      <c r="I6572" t="s">
        <v>38</v>
      </c>
      <c r="J6572" t="s">
        <v>39</v>
      </c>
      <c r="K6572" t="s">
        <v>39</v>
      </c>
      <c r="L6572" t="s">
        <v>39</v>
      </c>
      <c r="M6572" t="s">
        <v>39</v>
      </c>
      <c r="N6572">
        <v>1</v>
      </c>
      <c r="O6572">
        <v>1</v>
      </c>
      <c r="P6572">
        <v>0</v>
      </c>
      <c r="Q6572" t="s">
        <v>39</v>
      </c>
      <c r="R6572">
        <v>1</v>
      </c>
      <c r="S6572" t="s">
        <v>40</v>
      </c>
      <c r="T6572" t="s">
        <v>41</v>
      </c>
      <c r="U6572" t="s">
        <v>42</v>
      </c>
      <c r="V6572">
        <v>1</v>
      </c>
      <c r="W6572">
        <v>1</v>
      </c>
      <c r="X6572" t="s">
        <v>39</v>
      </c>
      <c r="Y6572" t="s">
        <v>39</v>
      </c>
      <c r="Z6572" t="s">
        <v>576</v>
      </c>
      <c r="AA6572" t="s">
        <v>576</v>
      </c>
      <c r="AB6572" t="s">
        <v>576</v>
      </c>
      <c r="AC6572">
        <v>39</v>
      </c>
      <c r="AD6572" t="s">
        <v>36</v>
      </c>
      <c r="AE6572" t="s">
        <v>39</v>
      </c>
      <c r="AF6572">
        <v>0</v>
      </c>
      <c r="AG6572" t="s">
        <v>39</v>
      </c>
      <c r="AH6572" t="s">
        <v>39</v>
      </c>
      <c r="AI6572">
        <v>0</v>
      </c>
      <c r="AJ6572">
        <v>39</v>
      </c>
    </row>
    <row r="6573" spans="1:36" x14ac:dyDescent="0.55000000000000004">
      <c r="A6573">
        <v>2013</v>
      </c>
      <c r="B6573">
        <v>1</v>
      </c>
      <c r="C6573">
        <v>452</v>
      </c>
      <c r="D6573">
        <v>1537</v>
      </c>
      <c r="E6573">
        <v>0</v>
      </c>
      <c r="F6573">
        <v>9999</v>
      </c>
      <c r="G6573" t="s">
        <v>576</v>
      </c>
      <c r="H6573">
        <v>261103.75</v>
      </c>
      <c r="I6573" t="s">
        <v>38</v>
      </c>
      <c r="J6573" t="s">
        <v>39</v>
      </c>
      <c r="K6573" t="s">
        <v>39</v>
      </c>
      <c r="L6573" t="s">
        <v>39</v>
      </c>
      <c r="M6573" t="s">
        <v>39</v>
      </c>
      <c r="N6573">
        <v>1</v>
      </c>
      <c r="O6573">
        <v>1</v>
      </c>
      <c r="P6573">
        <v>0</v>
      </c>
      <c r="Q6573" t="s">
        <v>39</v>
      </c>
      <c r="R6573">
        <v>1</v>
      </c>
      <c r="S6573" t="s">
        <v>40</v>
      </c>
      <c r="T6573" t="s">
        <v>41</v>
      </c>
      <c r="U6573" t="s">
        <v>42</v>
      </c>
      <c r="V6573">
        <v>1</v>
      </c>
      <c r="W6573">
        <v>1</v>
      </c>
      <c r="X6573" t="s">
        <v>39</v>
      </c>
      <c r="Y6573" t="s">
        <v>39</v>
      </c>
      <c r="Z6573" t="s">
        <v>576</v>
      </c>
      <c r="AA6573" t="s">
        <v>576</v>
      </c>
      <c r="AB6573" t="s">
        <v>576</v>
      </c>
      <c r="AC6573">
        <v>39</v>
      </c>
      <c r="AD6573" t="s">
        <v>36</v>
      </c>
      <c r="AE6573" t="s">
        <v>39</v>
      </c>
      <c r="AF6573">
        <v>0</v>
      </c>
      <c r="AG6573" t="s">
        <v>39</v>
      </c>
      <c r="AH6573" t="s">
        <v>39</v>
      </c>
      <c r="AI6573">
        <v>0</v>
      </c>
      <c r="AJ6573">
        <v>39</v>
      </c>
    </row>
    <row r="6574" spans="1:36" x14ac:dyDescent="0.55000000000000004">
      <c r="A6574">
        <v>2014</v>
      </c>
      <c r="B6574">
        <v>1</v>
      </c>
      <c r="C6574">
        <v>452</v>
      </c>
      <c r="D6574">
        <v>1537</v>
      </c>
      <c r="E6574">
        <v>0</v>
      </c>
      <c r="F6574">
        <v>9999</v>
      </c>
      <c r="G6574" t="s">
        <v>576</v>
      </c>
      <c r="H6574">
        <v>59115</v>
      </c>
      <c r="I6574" t="s">
        <v>44</v>
      </c>
      <c r="J6574" t="s">
        <v>40</v>
      </c>
      <c r="K6574" t="s">
        <v>360</v>
      </c>
      <c r="L6574" t="s">
        <v>39</v>
      </c>
      <c r="M6574" t="s">
        <v>39</v>
      </c>
      <c r="N6574">
        <v>1</v>
      </c>
      <c r="O6574">
        <v>1</v>
      </c>
      <c r="P6574">
        <v>0</v>
      </c>
      <c r="Q6574" t="s">
        <v>39</v>
      </c>
      <c r="R6574">
        <v>1</v>
      </c>
      <c r="S6574" t="s">
        <v>40</v>
      </c>
      <c r="T6574" t="s">
        <v>41</v>
      </c>
      <c r="U6574" t="s">
        <v>42</v>
      </c>
      <c r="V6574">
        <v>1</v>
      </c>
      <c r="W6574">
        <v>1</v>
      </c>
      <c r="X6574" t="s">
        <v>39</v>
      </c>
      <c r="Y6574" t="s">
        <v>39</v>
      </c>
      <c r="Z6574" t="s">
        <v>576</v>
      </c>
      <c r="AA6574" t="s">
        <v>576</v>
      </c>
      <c r="AB6574" t="s">
        <v>576</v>
      </c>
      <c r="AC6574">
        <v>39</v>
      </c>
      <c r="AD6574" t="s">
        <v>36</v>
      </c>
      <c r="AE6574" t="s">
        <v>39</v>
      </c>
      <c r="AF6574">
        <v>0</v>
      </c>
      <c r="AG6574" t="s">
        <v>39</v>
      </c>
      <c r="AH6574" t="s">
        <v>39</v>
      </c>
      <c r="AI6574">
        <v>0</v>
      </c>
      <c r="AJ6574">
        <v>39</v>
      </c>
    </row>
    <row r="6575" spans="1:36" x14ac:dyDescent="0.55000000000000004">
      <c r="A6575">
        <v>2014</v>
      </c>
      <c r="B6575">
        <v>51</v>
      </c>
      <c r="C6575">
        <v>452</v>
      </c>
      <c r="D6575">
        <v>1537</v>
      </c>
      <c r="E6575">
        <v>0</v>
      </c>
      <c r="F6575">
        <v>9999</v>
      </c>
      <c r="G6575" t="s">
        <v>576</v>
      </c>
      <c r="H6575">
        <v>206980</v>
      </c>
      <c r="I6575" t="s">
        <v>44</v>
      </c>
      <c r="J6575" t="s">
        <v>577</v>
      </c>
      <c r="K6575" t="s">
        <v>360</v>
      </c>
      <c r="L6575" t="s">
        <v>39</v>
      </c>
      <c r="M6575" t="s">
        <v>39</v>
      </c>
      <c r="N6575">
        <v>51</v>
      </c>
      <c r="O6575">
        <v>51</v>
      </c>
      <c r="P6575">
        <v>0</v>
      </c>
      <c r="Q6575" t="s">
        <v>39</v>
      </c>
      <c r="R6575">
        <v>1</v>
      </c>
      <c r="S6575" t="s">
        <v>577</v>
      </c>
      <c r="T6575" t="s">
        <v>55</v>
      </c>
      <c r="U6575" t="s">
        <v>56</v>
      </c>
      <c r="V6575">
        <v>1</v>
      </c>
      <c r="W6575">
        <v>1</v>
      </c>
      <c r="X6575" t="s">
        <v>39</v>
      </c>
      <c r="Y6575" t="s">
        <v>39</v>
      </c>
      <c r="Z6575" t="s">
        <v>576</v>
      </c>
      <c r="AA6575" t="s">
        <v>576</v>
      </c>
      <c r="AB6575" t="s">
        <v>576</v>
      </c>
      <c r="AC6575">
        <v>39</v>
      </c>
      <c r="AD6575" t="s">
        <v>36</v>
      </c>
      <c r="AE6575" t="s">
        <v>39</v>
      </c>
      <c r="AF6575">
        <v>0</v>
      </c>
      <c r="AG6575" t="s">
        <v>39</v>
      </c>
      <c r="AH6575" t="s">
        <v>39</v>
      </c>
      <c r="AI6575">
        <v>0</v>
      </c>
      <c r="AJ6575">
        <v>39</v>
      </c>
    </row>
    <row r="6576" spans="1:36" x14ac:dyDescent="0.55000000000000004">
      <c r="A6576">
        <v>2015</v>
      </c>
      <c r="B6576">
        <v>51</v>
      </c>
      <c r="C6576">
        <v>452</v>
      </c>
      <c r="D6576">
        <v>1537</v>
      </c>
      <c r="E6576">
        <v>0</v>
      </c>
      <c r="F6576">
        <v>9999</v>
      </c>
      <c r="G6576" t="s">
        <v>576</v>
      </c>
      <c r="H6576">
        <v>98010</v>
      </c>
      <c r="I6576" t="s">
        <v>46</v>
      </c>
      <c r="J6576" t="s">
        <v>577</v>
      </c>
      <c r="K6576" t="s">
        <v>360</v>
      </c>
      <c r="L6576" t="s">
        <v>39</v>
      </c>
      <c r="M6576" t="s">
        <v>39</v>
      </c>
      <c r="N6576">
        <v>51</v>
      </c>
      <c r="O6576">
        <v>51</v>
      </c>
      <c r="P6576">
        <v>0</v>
      </c>
      <c r="Q6576" t="s">
        <v>39</v>
      </c>
      <c r="R6576">
        <v>1</v>
      </c>
      <c r="S6576" t="s">
        <v>577</v>
      </c>
      <c r="T6576" t="s">
        <v>55</v>
      </c>
      <c r="U6576" t="s">
        <v>56</v>
      </c>
      <c r="V6576">
        <v>1</v>
      </c>
      <c r="W6576">
        <v>1</v>
      </c>
      <c r="X6576" t="s">
        <v>39</v>
      </c>
      <c r="Y6576" t="s">
        <v>39</v>
      </c>
      <c r="Z6576" t="s">
        <v>576</v>
      </c>
      <c r="AA6576" t="s">
        <v>576</v>
      </c>
      <c r="AB6576" t="s">
        <v>576</v>
      </c>
      <c r="AC6576">
        <v>39</v>
      </c>
      <c r="AD6576" t="s">
        <v>36</v>
      </c>
      <c r="AE6576" t="s">
        <v>39</v>
      </c>
      <c r="AF6576">
        <v>0</v>
      </c>
      <c r="AG6576" t="s">
        <v>39</v>
      </c>
      <c r="AH6576" t="s">
        <v>39</v>
      </c>
      <c r="AI6576">
        <v>0</v>
      </c>
      <c r="AJ6576">
        <v>39</v>
      </c>
    </row>
    <row r="6577" spans="1:36" x14ac:dyDescent="0.55000000000000004">
      <c r="A6577">
        <v>2016</v>
      </c>
      <c r="B6577">
        <v>1</v>
      </c>
      <c r="C6577">
        <v>452</v>
      </c>
      <c r="D6577">
        <v>1537</v>
      </c>
      <c r="E6577">
        <v>0</v>
      </c>
      <c r="F6577">
        <v>9999</v>
      </c>
      <c r="G6577" t="s">
        <v>576</v>
      </c>
      <c r="H6577">
        <v>130</v>
      </c>
      <c r="I6577" t="s">
        <v>47</v>
      </c>
      <c r="J6577" t="s">
        <v>40</v>
      </c>
      <c r="K6577" t="s">
        <v>360</v>
      </c>
      <c r="L6577" t="s">
        <v>39</v>
      </c>
      <c r="M6577" t="s">
        <v>39</v>
      </c>
      <c r="N6577">
        <v>1</v>
      </c>
      <c r="O6577">
        <v>1</v>
      </c>
      <c r="P6577">
        <v>0</v>
      </c>
      <c r="Q6577" t="s">
        <v>39</v>
      </c>
      <c r="R6577">
        <v>1</v>
      </c>
      <c r="S6577" t="s">
        <v>40</v>
      </c>
      <c r="T6577" t="s">
        <v>41</v>
      </c>
      <c r="U6577" t="s">
        <v>42</v>
      </c>
      <c r="V6577">
        <v>1</v>
      </c>
      <c r="W6577">
        <v>1</v>
      </c>
      <c r="X6577" t="s">
        <v>39</v>
      </c>
      <c r="Y6577" t="s">
        <v>39</v>
      </c>
      <c r="Z6577" t="s">
        <v>576</v>
      </c>
      <c r="AA6577" t="s">
        <v>576</v>
      </c>
      <c r="AB6577" t="s">
        <v>576</v>
      </c>
      <c r="AC6577">
        <v>39</v>
      </c>
      <c r="AD6577" t="s">
        <v>36</v>
      </c>
      <c r="AE6577" t="s">
        <v>39</v>
      </c>
      <c r="AF6577">
        <v>0</v>
      </c>
      <c r="AG6577" t="s">
        <v>39</v>
      </c>
      <c r="AH6577" t="s">
        <v>39</v>
      </c>
      <c r="AI6577">
        <v>0</v>
      </c>
      <c r="AJ6577">
        <v>39</v>
      </c>
    </row>
    <row r="6578" spans="1:36" x14ac:dyDescent="0.55000000000000004">
      <c r="A6578">
        <v>2016</v>
      </c>
      <c r="B6578">
        <v>51</v>
      </c>
      <c r="C6578">
        <v>452</v>
      </c>
      <c r="D6578">
        <v>1537</v>
      </c>
      <c r="E6578">
        <v>0</v>
      </c>
      <c r="F6578">
        <v>9999</v>
      </c>
      <c r="G6578" t="s">
        <v>576</v>
      </c>
      <c r="H6578">
        <v>458114.6</v>
      </c>
      <c r="I6578" t="s">
        <v>47</v>
      </c>
      <c r="J6578" t="s">
        <v>577</v>
      </c>
      <c r="K6578" t="s">
        <v>360</v>
      </c>
      <c r="L6578" t="s">
        <v>39</v>
      </c>
      <c r="M6578" t="s">
        <v>39</v>
      </c>
      <c r="N6578">
        <v>51</v>
      </c>
      <c r="O6578">
        <v>51</v>
      </c>
      <c r="P6578">
        <v>0</v>
      </c>
      <c r="Q6578" t="s">
        <v>39</v>
      </c>
      <c r="R6578">
        <v>1</v>
      </c>
      <c r="S6578" t="s">
        <v>577</v>
      </c>
      <c r="T6578" t="s">
        <v>55</v>
      </c>
      <c r="U6578" t="s">
        <v>56</v>
      </c>
      <c r="V6578">
        <v>1</v>
      </c>
      <c r="W6578">
        <v>1</v>
      </c>
      <c r="X6578" t="s">
        <v>39</v>
      </c>
      <c r="Y6578" t="s">
        <v>39</v>
      </c>
      <c r="Z6578" t="s">
        <v>576</v>
      </c>
      <c r="AA6578" t="s">
        <v>576</v>
      </c>
      <c r="AB6578" t="s">
        <v>576</v>
      </c>
      <c r="AC6578">
        <v>39</v>
      </c>
      <c r="AD6578" t="s">
        <v>36</v>
      </c>
      <c r="AE6578" t="s">
        <v>39</v>
      </c>
      <c r="AF6578">
        <v>0</v>
      </c>
      <c r="AG6578" t="s">
        <v>39</v>
      </c>
      <c r="AH6578" t="s">
        <v>39</v>
      </c>
      <c r="AI6578">
        <v>0</v>
      </c>
      <c r="AJ6578">
        <v>39</v>
      </c>
    </row>
    <row r="6579" spans="1:36" x14ac:dyDescent="0.55000000000000004">
      <c r="A6579">
        <v>2017</v>
      </c>
      <c r="B6579">
        <v>51</v>
      </c>
      <c r="C6579">
        <v>452</v>
      </c>
      <c r="D6579">
        <v>1537</v>
      </c>
      <c r="E6579">
        <v>0</v>
      </c>
      <c r="F6579">
        <v>9999</v>
      </c>
      <c r="G6579" t="s">
        <v>576</v>
      </c>
      <c r="H6579">
        <v>276999.26</v>
      </c>
      <c r="I6579" t="s">
        <v>48</v>
      </c>
      <c r="J6579" t="s">
        <v>577</v>
      </c>
      <c r="K6579" t="s">
        <v>360</v>
      </c>
      <c r="L6579" t="s">
        <v>39</v>
      </c>
      <c r="M6579" t="s">
        <v>39</v>
      </c>
      <c r="N6579">
        <v>51</v>
      </c>
      <c r="O6579">
        <v>51</v>
      </c>
      <c r="P6579">
        <v>0</v>
      </c>
      <c r="Q6579" t="s">
        <v>39</v>
      </c>
      <c r="R6579">
        <v>1</v>
      </c>
      <c r="S6579" t="s">
        <v>577</v>
      </c>
      <c r="T6579" t="s">
        <v>55</v>
      </c>
      <c r="U6579" t="s">
        <v>56</v>
      </c>
      <c r="V6579">
        <v>1</v>
      </c>
      <c r="W6579">
        <v>1</v>
      </c>
      <c r="X6579" t="s">
        <v>39</v>
      </c>
      <c r="Y6579" t="s">
        <v>39</v>
      </c>
      <c r="Z6579" t="s">
        <v>576</v>
      </c>
      <c r="AA6579" t="s">
        <v>576</v>
      </c>
      <c r="AB6579" t="s">
        <v>576</v>
      </c>
      <c r="AC6579">
        <v>39</v>
      </c>
      <c r="AD6579" t="s">
        <v>36</v>
      </c>
      <c r="AE6579" t="s">
        <v>39</v>
      </c>
      <c r="AF6579">
        <v>0</v>
      </c>
      <c r="AG6579" t="s">
        <v>39</v>
      </c>
      <c r="AH6579" t="s">
        <v>39</v>
      </c>
      <c r="AI6579">
        <v>0</v>
      </c>
      <c r="AJ6579">
        <v>39</v>
      </c>
    </row>
    <row r="6580" spans="1:36" x14ac:dyDescent="0.55000000000000004">
      <c r="A6580">
        <v>2018</v>
      </c>
      <c r="B6580">
        <v>51</v>
      </c>
      <c r="C6580">
        <v>452</v>
      </c>
      <c r="D6580">
        <v>1537</v>
      </c>
      <c r="E6580">
        <v>0</v>
      </c>
      <c r="F6580">
        <v>9999</v>
      </c>
      <c r="G6580" t="s">
        <v>576</v>
      </c>
      <c r="H6580">
        <v>284873.40000000002</v>
      </c>
      <c r="I6580" t="s">
        <v>39</v>
      </c>
      <c r="J6580" t="s">
        <v>577</v>
      </c>
      <c r="K6580" t="s">
        <v>360</v>
      </c>
      <c r="L6580" t="s">
        <v>39</v>
      </c>
      <c r="M6580" t="s">
        <v>39</v>
      </c>
      <c r="N6580">
        <v>51</v>
      </c>
      <c r="O6580">
        <v>51</v>
      </c>
      <c r="P6580">
        <v>0</v>
      </c>
      <c r="Q6580" t="s">
        <v>39</v>
      </c>
      <c r="R6580">
        <v>1</v>
      </c>
      <c r="S6580" t="s">
        <v>577</v>
      </c>
      <c r="T6580" t="s">
        <v>55</v>
      </c>
      <c r="U6580" t="s">
        <v>56</v>
      </c>
      <c r="V6580">
        <v>1</v>
      </c>
      <c r="W6580">
        <v>1</v>
      </c>
      <c r="X6580" t="s">
        <v>39</v>
      </c>
      <c r="Y6580" t="s">
        <v>39</v>
      </c>
      <c r="Z6580" t="s">
        <v>576</v>
      </c>
      <c r="AA6580" t="s">
        <v>576</v>
      </c>
      <c r="AB6580" t="s">
        <v>576</v>
      </c>
      <c r="AC6580">
        <v>39</v>
      </c>
      <c r="AD6580" t="s">
        <v>36</v>
      </c>
      <c r="AE6580" t="s">
        <v>39</v>
      </c>
      <c r="AF6580">
        <v>0</v>
      </c>
      <c r="AG6580" t="s">
        <v>39</v>
      </c>
      <c r="AH6580" t="s">
        <v>39</v>
      </c>
      <c r="AI6580">
        <v>0</v>
      </c>
      <c r="AJ6580">
        <v>39</v>
      </c>
    </row>
    <row r="6581" spans="1:36" x14ac:dyDescent="0.55000000000000004">
      <c r="A6581">
        <v>2019</v>
      </c>
      <c r="B6581">
        <v>51</v>
      </c>
      <c r="C6581">
        <v>452</v>
      </c>
      <c r="D6581">
        <v>1537</v>
      </c>
      <c r="E6581">
        <v>0</v>
      </c>
      <c r="F6581">
        <v>9999</v>
      </c>
      <c r="G6581" t="s">
        <v>576</v>
      </c>
      <c r="H6581">
        <v>289630.12</v>
      </c>
      <c r="I6581" t="s">
        <v>49</v>
      </c>
      <c r="J6581" t="s">
        <v>577</v>
      </c>
      <c r="K6581" t="s">
        <v>360</v>
      </c>
      <c r="L6581" t="s">
        <v>39</v>
      </c>
      <c r="M6581" t="s">
        <v>39</v>
      </c>
      <c r="N6581">
        <v>51</v>
      </c>
      <c r="O6581">
        <v>51</v>
      </c>
      <c r="P6581">
        <v>0</v>
      </c>
      <c r="Q6581" t="s">
        <v>39</v>
      </c>
      <c r="R6581">
        <v>1</v>
      </c>
      <c r="S6581" t="s">
        <v>577</v>
      </c>
      <c r="T6581" t="s">
        <v>55</v>
      </c>
      <c r="U6581" t="s">
        <v>56</v>
      </c>
      <c r="V6581">
        <v>1</v>
      </c>
      <c r="W6581">
        <v>1</v>
      </c>
      <c r="X6581" t="s">
        <v>39</v>
      </c>
      <c r="Y6581" t="s">
        <v>39</v>
      </c>
      <c r="Z6581" t="s">
        <v>576</v>
      </c>
      <c r="AA6581" t="s">
        <v>576</v>
      </c>
      <c r="AB6581" t="s">
        <v>576</v>
      </c>
      <c r="AC6581">
        <v>39</v>
      </c>
      <c r="AD6581" t="s">
        <v>36</v>
      </c>
      <c r="AE6581" t="s">
        <v>39</v>
      </c>
      <c r="AF6581">
        <v>0</v>
      </c>
      <c r="AG6581" t="s">
        <v>39</v>
      </c>
      <c r="AH6581" t="s">
        <v>39</v>
      </c>
      <c r="AI6581">
        <v>0</v>
      </c>
      <c r="AJ6581">
        <v>39</v>
      </c>
    </row>
    <row r="6582" spans="1:36" x14ac:dyDescent="0.55000000000000004">
      <c r="A6582">
        <v>2020</v>
      </c>
      <c r="B6582">
        <v>51</v>
      </c>
      <c r="C6582">
        <v>452</v>
      </c>
      <c r="D6582">
        <v>1537</v>
      </c>
      <c r="E6582">
        <v>0</v>
      </c>
      <c r="F6582">
        <v>9999</v>
      </c>
      <c r="G6582" t="s">
        <v>576</v>
      </c>
      <c r="H6582">
        <v>179205</v>
      </c>
      <c r="I6582" t="s">
        <v>50</v>
      </c>
      <c r="J6582" t="s">
        <v>577</v>
      </c>
      <c r="K6582" t="s">
        <v>360</v>
      </c>
      <c r="L6582" t="s">
        <v>39</v>
      </c>
      <c r="M6582" t="s">
        <v>39</v>
      </c>
      <c r="N6582">
        <v>51</v>
      </c>
      <c r="O6582">
        <v>51</v>
      </c>
      <c r="P6582">
        <v>0</v>
      </c>
      <c r="Q6582" t="s">
        <v>39</v>
      </c>
      <c r="R6582">
        <v>1</v>
      </c>
      <c r="S6582" t="s">
        <v>577</v>
      </c>
      <c r="T6582" t="s">
        <v>55</v>
      </c>
      <c r="U6582" t="s">
        <v>56</v>
      </c>
      <c r="V6582">
        <v>1</v>
      </c>
      <c r="W6582">
        <v>1</v>
      </c>
      <c r="X6582" t="s">
        <v>39</v>
      </c>
      <c r="Y6582" t="s">
        <v>39</v>
      </c>
      <c r="Z6582" t="s">
        <v>576</v>
      </c>
      <c r="AA6582" t="s">
        <v>576</v>
      </c>
      <c r="AB6582" t="s">
        <v>576</v>
      </c>
      <c r="AC6582">
        <v>39</v>
      </c>
      <c r="AD6582" t="s">
        <v>36</v>
      </c>
      <c r="AE6582" t="s">
        <v>39</v>
      </c>
      <c r="AF6582">
        <v>0</v>
      </c>
      <c r="AG6582" t="s">
        <v>39</v>
      </c>
      <c r="AH6582" t="s">
        <v>39</v>
      </c>
      <c r="AI6582">
        <v>0</v>
      </c>
      <c r="AJ6582">
        <v>39</v>
      </c>
    </row>
    <row r="6583" spans="1:36" x14ac:dyDescent="0.55000000000000004">
      <c r="A6583">
        <v>2021</v>
      </c>
      <c r="B6583">
        <v>51</v>
      </c>
      <c r="C6583">
        <v>452</v>
      </c>
      <c r="D6583">
        <v>1537</v>
      </c>
      <c r="E6583" t="s">
        <v>39</v>
      </c>
      <c r="F6583" t="s">
        <v>39</v>
      </c>
      <c r="G6583" t="s">
        <v>576</v>
      </c>
      <c r="H6583">
        <v>107250</v>
      </c>
      <c r="I6583" t="s">
        <v>39</v>
      </c>
      <c r="J6583" t="s">
        <v>577</v>
      </c>
      <c r="K6583" t="s">
        <v>360</v>
      </c>
      <c r="L6583" t="s">
        <v>55</v>
      </c>
      <c r="M6583" t="s">
        <v>57</v>
      </c>
      <c r="N6583">
        <v>51</v>
      </c>
      <c r="O6583">
        <v>51</v>
      </c>
      <c r="P6583">
        <v>0</v>
      </c>
      <c r="Q6583" t="s">
        <v>39</v>
      </c>
      <c r="R6583">
        <v>1</v>
      </c>
      <c r="S6583" t="s">
        <v>577</v>
      </c>
      <c r="T6583" t="s">
        <v>55</v>
      </c>
      <c r="U6583" t="s">
        <v>56</v>
      </c>
      <c r="V6583">
        <v>1</v>
      </c>
      <c r="W6583">
        <v>1</v>
      </c>
      <c r="X6583" t="s">
        <v>39</v>
      </c>
      <c r="Y6583" t="s">
        <v>39</v>
      </c>
      <c r="Z6583" t="s">
        <v>576</v>
      </c>
      <c r="AA6583" t="s">
        <v>576</v>
      </c>
      <c r="AB6583" t="s">
        <v>576</v>
      </c>
      <c r="AC6583">
        <v>39</v>
      </c>
      <c r="AD6583" t="s">
        <v>36</v>
      </c>
      <c r="AE6583" t="s">
        <v>39</v>
      </c>
      <c r="AF6583">
        <v>0</v>
      </c>
      <c r="AG6583" t="s">
        <v>39</v>
      </c>
      <c r="AH6583" t="s">
        <v>39</v>
      </c>
      <c r="AI6583">
        <v>0</v>
      </c>
      <c r="AJ6583">
        <v>39</v>
      </c>
    </row>
    <row r="6584" spans="1:36" x14ac:dyDescent="0.55000000000000004">
      <c r="A6584">
        <v>2022</v>
      </c>
      <c r="B6584">
        <v>51</v>
      </c>
      <c r="C6584">
        <v>452</v>
      </c>
      <c r="D6584">
        <v>1537</v>
      </c>
      <c r="E6584" t="s">
        <v>39</v>
      </c>
      <c r="F6584">
        <v>9999</v>
      </c>
      <c r="G6584" t="s">
        <v>576</v>
      </c>
      <c r="H6584">
        <v>242315</v>
      </c>
      <c r="I6584" t="s">
        <v>52</v>
      </c>
      <c r="J6584" t="s">
        <v>577</v>
      </c>
      <c r="K6584" t="s">
        <v>360</v>
      </c>
      <c r="L6584" t="s">
        <v>39</v>
      </c>
      <c r="M6584" t="s">
        <v>39</v>
      </c>
      <c r="N6584">
        <v>51</v>
      </c>
      <c r="O6584">
        <v>51</v>
      </c>
      <c r="P6584">
        <v>0</v>
      </c>
      <c r="Q6584" t="s">
        <v>39</v>
      </c>
      <c r="R6584">
        <v>1</v>
      </c>
      <c r="S6584" t="s">
        <v>577</v>
      </c>
      <c r="T6584" t="s">
        <v>55</v>
      </c>
      <c r="U6584" t="s">
        <v>56</v>
      </c>
      <c r="V6584">
        <v>1</v>
      </c>
      <c r="W6584">
        <v>1</v>
      </c>
      <c r="X6584" t="s">
        <v>39</v>
      </c>
      <c r="Y6584" t="s">
        <v>39</v>
      </c>
      <c r="Z6584" t="s">
        <v>576</v>
      </c>
      <c r="AA6584" t="s">
        <v>576</v>
      </c>
      <c r="AB6584" t="s">
        <v>576</v>
      </c>
      <c r="AC6584">
        <v>39</v>
      </c>
      <c r="AD6584" t="s">
        <v>36</v>
      </c>
      <c r="AE6584" t="s">
        <v>39</v>
      </c>
      <c r="AF6584">
        <v>0</v>
      </c>
      <c r="AG6584" t="s">
        <v>39</v>
      </c>
      <c r="AH6584" t="s">
        <v>39</v>
      </c>
      <c r="AI6584">
        <v>0</v>
      </c>
      <c r="AJ6584">
        <v>39</v>
      </c>
    </row>
    <row r="6585" spans="1:36" x14ac:dyDescent="0.55000000000000004">
      <c r="A6585">
        <v>1999</v>
      </c>
      <c r="B6585">
        <v>796</v>
      </c>
      <c r="C6585">
        <v>588</v>
      </c>
      <c r="D6585">
        <v>1538</v>
      </c>
      <c r="E6585">
        <v>0</v>
      </c>
      <c r="F6585" t="s">
        <v>36</v>
      </c>
      <c r="G6585" t="s">
        <v>578</v>
      </c>
      <c r="H6585">
        <v>9000</v>
      </c>
      <c r="I6585" t="s">
        <v>43</v>
      </c>
      <c r="J6585" t="s">
        <v>39</v>
      </c>
      <c r="K6585" t="s">
        <v>39</v>
      </c>
      <c r="L6585" t="s">
        <v>39</v>
      </c>
      <c r="M6585" t="s">
        <v>39</v>
      </c>
      <c r="N6585">
        <v>796</v>
      </c>
      <c r="O6585">
        <v>796</v>
      </c>
      <c r="P6585">
        <v>0</v>
      </c>
      <c r="Q6585" t="s">
        <v>39</v>
      </c>
      <c r="R6585">
        <v>1</v>
      </c>
      <c r="S6585" t="s">
        <v>355</v>
      </c>
      <c r="T6585" t="s">
        <v>55</v>
      </c>
      <c r="U6585" t="s">
        <v>56</v>
      </c>
      <c r="V6585">
        <v>1</v>
      </c>
      <c r="W6585">
        <v>1</v>
      </c>
      <c r="X6585" t="s">
        <v>39</v>
      </c>
      <c r="Y6585" t="s">
        <v>39</v>
      </c>
      <c r="Z6585" t="s">
        <v>578</v>
      </c>
      <c r="AA6585" t="s">
        <v>578</v>
      </c>
      <c r="AB6585" t="s">
        <v>578</v>
      </c>
      <c r="AC6585">
        <v>39</v>
      </c>
      <c r="AD6585" t="s">
        <v>36</v>
      </c>
      <c r="AE6585" t="s">
        <v>39</v>
      </c>
      <c r="AF6585">
        <v>0</v>
      </c>
      <c r="AG6585" t="s">
        <v>39</v>
      </c>
      <c r="AH6585" t="s">
        <v>39</v>
      </c>
      <c r="AI6585">
        <v>0</v>
      </c>
      <c r="AJ6585">
        <v>39</v>
      </c>
    </row>
    <row r="6586" spans="1:36" x14ac:dyDescent="0.55000000000000004">
      <c r="A6586">
        <v>2000</v>
      </c>
      <c r="B6586">
        <v>796</v>
      </c>
      <c r="C6586">
        <v>588</v>
      </c>
      <c r="D6586">
        <v>1538</v>
      </c>
      <c r="E6586">
        <v>0</v>
      </c>
      <c r="F6586" t="s">
        <v>36</v>
      </c>
      <c r="G6586" t="s">
        <v>578</v>
      </c>
      <c r="H6586">
        <v>27500</v>
      </c>
      <c r="I6586" t="s">
        <v>38</v>
      </c>
      <c r="J6586" t="s">
        <v>39</v>
      </c>
      <c r="K6586" t="s">
        <v>39</v>
      </c>
      <c r="L6586" t="s">
        <v>39</v>
      </c>
      <c r="M6586" t="s">
        <v>39</v>
      </c>
      <c r="N6586">
        <v>796</v>
      </c>
      <c r="O6586">
        <v>796</v>
      </c>
      <c r="P6586">
        <v>0</v>
      </c>
      <c r="Q6586" t="s">
        <v>39</v>
      </c>
      <c r="R6586">
        <v>1</v>
      </c>
      <c r="S6586" t="s">
        <v>355</v>
      </c>
      <c r="T6586" t="s">
        <v>55</v>
      </c>
      <c r="U6586" t="s">
        <v>56</v>
      </c>
      <c r="V6586">
        <v>1</v>
      </c>
      <c r="W6586">
        <v>1</v>
      </c>
      <c r="X6586" t="s">
        <v>39</v>
      </c>
      <c r="Y6586" t="s">
        <v>39</v>
      </c>
      <c r="Z6586" t="s">
        <v>578</v>
      </c>
      <c r="AA6586" t="s">
        <v>578</v>
      </c>
      <c r="AB6586" t="s">
        <v>578</v>
      </c>
      <c r="AC6586">
        <v>39</v>
      </c>
      <c r="AD6586" t="s">
        <v>36</v>
      </c>
      <c r="AE6586" t="s">
        <v>39</v>
      </c>
      <c r="AF6586">
        <v>0</v>
      </c>
      <c r="AG6586" t="s">
        <v>39</v>
      </c>
      <c r="AH6586" t="s">
        <v>39</v>
      </c>
      <c r="AI6586">
        <v>0</v>
      </c>
      <c r="AJ6586">
        <v>39</v>
      </c>
    </row>
    <row r="6587" spans="1:36" x14ac:dyDescent="0.55000000000000004">
      <c r="A6587">
        <v>2001</v>
      </c>
      <c r="B6587">
        <v>796</v>
      </c>
      <c r="C6587">
        <v>588</v>
      </c>
      <c r="D6587">
        <v>1538</v>
      </c>
      <c r="E6587">
        <v>0</v>
      </c>
      <c r="F6587" t="s">
        <v>36</v>
      </c>
      <c r="G6587" t="s">
        <v>578</v>
      </c>
      <c r="H6587">
        <v>13825</v>
      </c>
      <c r="I6587" t="s">
        <v>38</v>
      </c>
      <c r="J6587" t="s">
        <v>39</v>
      </c>
      <c r="K6587" t="s">
        <v>39</v>
      </c>
      <c r="L6587" t="s">
        <v>39</v>
      </c>
      <c r="M6587" t="s">
        <v>39</v>
      </c>
      <c r="N6587">
        <v>796</v>
      </c>
      <c r="O6587">
        <v>796</v>
      </c>
      <c r="P6587">
        <v>0</v>
      </c>
      <c r="Q6587" t="s">
        <v>39</v>
      </c>
      <c r="R6587">
        <v>1</v>
      </c>
      <c r="S6587" t="s">
        <v>355</v>
      </c>
      <c r="T6587" t="s">
        <v>55</v>
      </c>
      <c r="U6587" t="s">
        <v>56</v>
      </c>
      <c r="V6587">
        <v>1</v>
      </c>
      <c r="W6587">
        <v>1</v>
      </c>
      <c r="X6587" t="s">
        <v>39</v>
      </c>
      <c r="Y6587" t="s">
        <v>39</v>
      </c>
      <c r="Z6587" t="s">
        <v>578</v>
      </c>
      <c r="AA6587" t="s">
        <v>578</v>
      </c>
      <c r="AB6587" t="s">
        <v>578</v>
      </c>
      <c r="AC6587">
        <v>39</v>
      </c>
      <c r="AD6587" t="s">
        <v>36</v>
      </c>
      <c r="AE6587" t="s">
        <v>39</v>
      </c>
      <c r="AF6587">
        <v>0</v>
      </c>
      <c r="AG6587" t="s">
        <v>39</v>
      </c>
      <c r="AH6587" t="s">
        <v>39</v>
      </c>
      <c r="AI6587">
        <v>0</v>
      </c>
      <c r="AJ6587">
        <v>39</v>
      </c>
    </row>
    <row r="6588" spans="1:36" x14ac:dyDescent="0.55000000000000004">
      <c r="A6588">
        <v>2002</v>
      </c>
      <c r="B6588">
        <v>796</v>
      </c>
      <c r="C6588">
        <v>588</v>
      </c>
      <c r="D6588">
        <v>1538</v>
      </c>
      <c r="E6588">
        <v>0</v>
      </c>
      <c r="F6588" t="s">
        <v>36</v>
      </c>
      <c r="G6588" t="s">
        <v>578</v>
      </c>
      <c r="H6588">
        <v>17500</v>
      </c>
      <c r="I6588" t="s">
        <v>38</v>
      </c>
      <c r="J6588" t="s">
        <v>39</v>
      </c>
      <c r="K6588" t="s">
        <v>39</v>
      </c>
      <c r="L6588" t="s">
        <v>39</v>
      </c>
      <c r="M6588" t="s">
        <v>39</v>
      </c>
      <c r="N6588">
        <v>796</v>
      </c>
      <c r="O6588">
        <v>796</v>
      </c>
      <c r="P6588">
        <v>0</v>
      </c>
      <c r="Q6588" t="s">
        <v>39</v>
      </c>
      <c r="R6588">
        <v>1</v>
      </c>
      <c r="S6588" t="s">
        <v>355</v>
      </c>
      <c r="T6588" t="s">
        <v>55</v>
      </c>
      <c r="U6588" t="s">
        <v>56</v>
      </c>
      <c r="V6588">
        <v>1</v>
      </c>
      <c r="W6588">
        <v>1</v>
      </c>
      <c r="X6588" t="s">
        <v>39</v>
      </c>
      <c r="Y6588" t="s">
        <v>39</v>
      </c>
      <c r="Z6588" t="s">
        <v>578</v>
      </c>
      <c r="AA6588" t="s">
        <v>578</v>
      </c>
      <c r="AB6588" t="s">
        <v>578</v>
      </c>
      <c r="AC6588">
        <v>39</v>
      </c>
      <c r="AD6588" t="s">
        <v>36</v>
      </c>
      <c r="AE6588" t="s">
        <v>39</v>
      </c>
      <c r="AF6588">
        <v>0</v>
      </c>
      <c r="AG6588" t="s">
        <v>39</v>
      </c>
      <c r="AH6588" t="s">
        <v>39</v>
      </c>
      <c r="AI6588">
        <v>0</v>
      </c>
      <c r="AJ6588">
        <v>39</v>
      </c>
    </row>
    <row r="6589" spans="1:36" x14ac:dyDescent="0.55000000000000004">
      <c r="A6589">
        <v>2003</v>
      </c>
      <c r="B6589">
        <v>796</v>
      </c>
      <c r="C6589">
        <v>588</v>
      </c>
      <c r="D6589">
        <v>1538</v>
      </c>
      <c r="E6589">
        <v>0</v>
      </c>
      <c r="F6589" t="s">
        <v>36</v>
      </c>
      <c r="G6589" t="s">
        <v>578</v>
      </c>
      <c r="H6589">
        <v>22500</v>
      </c>
      <c r="I6589" t="s">
        <v>38</v>
      </c>
      <c r="J6589" t="s">
        <v>39</v>
      </c>
      <c r="K6589" t="s">
        <v>39</v>
      </c>
      <c r="L6589" t="s">
        <v>39</v>
      </c>
      <c r="M6589" t="s">
        <v>39</v>
      </c>
      <c r="N6589">
        <v>796</v>
      </c>
      <c r="O6589">
        <v>796</v>
      </c>
      <c r="P6589">
        <v>0</v>
      </c>
      <c r="Q6589" t="s">
        <v>39</v>
      </c>
      <c r="R6589">
        <v>1</v>
      </c>
      <c r="S6589" t="s">
        <v>355</v>
      </c>
      <c r="T6589" t="s">
        <v>55</v>
      </c>
      <c r="U6589" t="s">
        <v>56</v>
      </c>
      <c r="V6589">
        <v>1</v>
      </c>
      <c r="W6589">
        <v>1</v>
      </c>
      <c r="X6589" t="s">
        <v>39</v>
      </c>
      <c r="Y6589" t="s">
        <v>39</v>
      </c>
      <c r="Z6589" t="s">
        <v>578</v>
      </c>
      <c r="AA6589" t="s">
        <v>578</v>
      </c>
      <c r="AB6589" t="s">
        <v>578</v>
      </c>
      <c r="AC6589">
        <v>39</v>
      </c>
      <c r="AD6589" t="s">
        <v>36</v>
      </c>
      <c r="AE6589" t="s">
        <v>39</v>
      </c>
      <c r="AF6589">
        <v>0</v>
      </c>
      <c r="AG6589" t="s">
        <v>39</v>
      </c>
      <c r="AH6589" t="s">
        <v>39</v>
      </c>
      <c r="AI6589">
        <v>0</v>
      </c>
      <c r="AJ6589">
        <v>39</v>
      </c>
    </row>
    <row r="6590" spans="1:36" x14ac:dyDescent="0.55000000000000004">
      <c r="A6590">
        <v>2004</v>
      </c>
      <c r="B6590">
        <v>796</v>
      </c>
      <c r="C6590">
        <v>588</v>
      </c>
      <c r="D6590">
        <v>1538</v>
      </c>
      <c r="E6590">
        <v>0</v>
      </c>
      <c r="F6590" t="s">
        <v>36</v>
      </c>
      <c r="G6590" t="s">
        <v>578</v>
      </c>
      <c r="H6590">
        <v>129000</v>
      </c>
      <c r="I6590" t="s">
        <v>38</v>
      </c>
      <c r="J6590" t="s">
        <v>39</v>
      </c>
      <c r="K6590" t="s">
        <v>39</v>
      </c>
      <c r="L6590" t="s">
        <v>39</v>
      </c>
      <c r="M6590" t="s">
        <v>39</v>
      </c>
      <c r="N6590">
        <v>796</v>
      </c>
      <c r="O6590">
        <v>796</v>
      </c>
      <c r="P6590">
        <v>0</v>
      </c>
      <c r="Q6590" t="s">
        <v>39</v>
      </c>
      <c r="R6590">
        <v>1</v>
      </c>
      <c r="S6590" t="s">
        <v>355</v>
      </c>
      <c r="T6590" t="s">
        <v>55</v>
      </c>
      <c r="U6590" t="s">
        <v>56</v>
      </c>
      <c r="V6590">
        <v>1</v>
      </c>
      <c r="W6590">
        <v>1</v>
      </c>
      <c r="X6590" t="s">
        <v>39</v>
      </c>
      <c r="Y6590" t="s">
        <v>39</v>
      </c>
      <c r="Z6590" t="s">
        <v>578</v>
      </c>
      <c r="AA6590" t="s">
        <v>578</v>
      </c>
      <c r="AB6590" t="s">
        <v>578</v>
      </c>
      <c r="AC6590">
        <v>39</v>
      </c>
      <c r="AD6590" t="s">
        <v>36</v>
      </c>
      <c r="AE6590" t="s">
        <v>39</v>
      </c>
      <c r="AF6590">
        <v>0</v>
      </c>
      <c r="AG6590" t="s">
        <v>39</v>
      </c>
      <c r="AH6590" t="s">
        <v>39</v>
      </c>
      <c r="AI6590">
        <v>0</v>
      </c>
      <c r="AJ6590">
        <v>39</v>
      </c>
    </row>
    <row r="6591" spans="1:36" x14ac:dyDescent="0.55000000000000004">
      <c r="A6591">
        <v>2005</v>
      </c>
      <c r="B6591">
        <v>796</v>
      </c>
      <c r="C6591">
        <v>588</v>
      </c>
      <c r="D6591">
        <v>1538</v>
      </c>
      <c r="E6591">
        <v>0</v>
      </c>
      <c r="F6591" t="s">
        <v>36</v>
      </c>
      <c r="G6591" t="s">
        <v>578</v>
      </c>
      <c r="H6591">
        <v>177120</v>
      </c>
      <c r="I6591" t="s">
        <v>38</v>
      </c>
      <c r="J6591" t="s">
        <v>39</v>
      </c>
      <c r="K6591" t="s">
        <v>39</v>
      </c>
      <c r="L6591" t="s">
        <v>39</v>
      </c>
      <c r="M6591" t="s">
        <v>39</v>
      </c>
      <c r="N6591">
        <v>796</v>
      </c>
      <c r="O6591">
        <v>796</v>
      </c>
      <c r="P6591">
        <v>0</v>
      </c>
      <c r="Q6591" t="s">
        <v>39</v>
      </c>
      <c r="R6591">
        <v>1</v>
      </c>
      <c r="S6591" t="s">
        <v>355</v>
      </c>
      <c r="T6591" t="s">
        <v>55</v>
      </c>
      <c r="U6591" t="s">
        <v>56</v>
      </c>
      <c r="V6591">
        <v>1</v>
      </c>
      <c r="W6591">
        <v>1</v>
      </c>
      <c r="X6591" t="s">
        <v>39</v>
      </c>
      <c r="Y6591" t="s">
        <v>39</v>
      </c>
      <c r="Z6591" t="s">
        <v>578</v>
      </c>
      <c r="AA6591" t="s">
        <v>578</v>
      </c>
      <c r="AB6591" t="s">
        <v>578</v>
      </c>
      <c r="AC6591">
        <v>39</v>
      </c>
      <c r="AD6591" t="s">
        <v>36</v>
      </c>
      <c r="AE6591" t="s">
        <v>39</v>
      </c>
      <c r="AF6591">
        <v>0</v>
      </c>
      <c r="AG6591" t="s">
        <v>39</v>
      </c>
      <c r="AH6591" t="s">
        <v>39</v>
      </c>
      <c r="AI6591">
        <v>0</v>
      </c>
      <c r="AJ6591">
        <v>39</v>
      </c>
    </row>
    <row r="6592" spans="1:36" x14ac:dyDescent="0.55000000000000004">
      <c r="A6592">
        <v>2006</v>
      </c>
      <c r="B6592">
        <v>796</v>
      </c>
      <c r="C6592">
        <v>588</v>
      </c>
      <c r="D6592">
        <v>1538</v>
      </c>
      <c r="E6592">
        <v>0</v>
      </c>
      <c r="F6592" t="s">
        <v>36</v>
      </c>
      <c r="G6592" t="s">
        <v>578</v>
      </c>
      <c r="H6592">
        <v>245500</v>
      </c>
      <c r="I6592" t="s">
        <v>38</v>
      </c>
      <c r="J6592" t="s">
        <v>39</v>
      </c>
      <c r="K6592" t="s">
        <v>39</v>
      </c>
      <c r="L6592" t="s">
        <v>39</v>
      </c>
      <c r="M6592" t="s">
        <v>39</v>
      </c>
      <c r="N6592">
        <v>796</v>
      </c>
      <c r="O6592">
        <v>796</v>
      </c>
      <c r="P6592">
        <v>0</v>
      </c>
      <c r="Q6592" t="s">
        <v>39</v>
      </c>
      <c r="R6592">
        <v>1</v>
      </c>
      <c r="S6592" t="s">
        <v>355</v>
      </c>
      <c r="T6592" t="s">
        <v>55</v>
      </c>
      <c r="U6592" t="s">
        <v>56</v>
      </c>
      <c r="V6592">
        <v>1</v>
      </c>
      <c r="W6592">
        <v>1</v>
      </c>
      <c r="X6592" t="s">
        <v>39</v>
      </c>
      <c r="Y6592" t="s">
        <v>39</v>
      </c>
      <c r="Z6592" t="s">
        <v>578</v>
      </c>
      <c r="AA6592" t="s">
        <v>578</v>
      </c>
      <c r="AB6592" t="s">
        <v>578</v>
      </c>
      <c r="AC6592">
        <v>39</v>
      </c>
      <c r="AD6592" t="s">
        <v>36</v>
      </c>
      <c r="AE6592" t="s">
        <v>39</v>
      </c>
      <c r="AF6592">
        <v>0</v>
      </c>
      <c r="AG6592" t="s">
        <v>39</v>
      </c>
      <c r="AH6592" t="s">
        <v>39</v>
      </c>
      <c r="AI6592">
        <v>0</v>
      </c>
      <c r="AJ6592">
        <v>39</v>
      </c>
    </row>
    <row r="6593" spans="1:36" x14ac:dyDescent="0.55000000000000004">
      <c r="A6593">
        <v>2007</v>
      </c>
      <c r="B6593">
        <v>796</v>
      </c>
      <c r="C6593">
        <v>588</v>
      </c>
      <c r="D6593">
        <v>1538</v>
      </c>
      <c r="E6593">
        <v>0</v>
      </c>
      <c r="F6593">
        <v>9999</v>
      </c>
      <c r="G6593" t="s">
        <v>578</v>
      </c>
      <c r="H6593">
        <v>177500</v>
      </c>
      <c r="I6593" t="s">
        <v>38</v>
      </c>
      <c r="J6593" t="s">
        <v>39</v>
      </c>
      <c r="K6593" t="s">
        <v>39</v>
      </c>
      <c r="L6593" t="s">
        <v>39</v>
      </c>
      <c r="M6593" t="s">
        <v>39</v>
      </c>
      <c r="N6593">
        <v>796</v>
      </c>
      <c r="O6593">
        <v>796</v>
      </c>
      <c r="P6593">
        <v>0</v>
      </c>
      <c r="Q6593" t="s">
        <v>39</v>
      </c>
      <c r="R6593">
        <v>1</v>
      </c>
      <c r="S6593" t="s">
        <v>355</v>
      </c>
      <c r="T6593" t="s">
        <v>55</v>
      </c>
      <c r="U6593" t="s">
        <v>56</v>
      </c>
      <c r="V6593">
        <v>1</v>
      </c>
      <c r="W6593">
        <v>1</v>
      </c>
      <c r="X6593" t="s">
        <v>39</v>
      </c>
      <c r="Y6593" t="s">
        <v>39</v>
      </c>
      <c r="Z6593" t="s">
        <v>578</v>
      </c>
      <c r="AA6593" t="s">
        <v>578</v>
      </c>
      <c r="AB6593" t="s">
        <v>578</v>
      </c>
      <c r="AC6593">
        <v>39</v>
      </c>
      <c r="AD6593" t="s">
        <v>36</v>
      </c>
      <c r="AE6593" t="s">
        <v>39</v>
      </c>
      <c r="AF6593">
        <v>0</v>
      </c>
      <c r="AG6593" t="s">
        <v>39</v>
      </c>
      <c r="AH6593" t="s">
        <v>39</v>
      </c>
      <c r="AI6593">
        <v>0</v>
      </c>
      <c r="AJ6593">
        <v>39</v>
      </c>
    </row>
    <row r="6594" spans="1:36" x14ac:dyDescent="0.55000000000000004">
      <c r="A6594">
        <v>2008</v>
      </c>
      <c r="B6594">
        <v>796</v>
      </c>
      <c r="C6594">
        <v>588</v>
      </c>
      <c r="D6594">
        <v>1538</v>
      </c>
      <c r="E6594">
        <v>0</v>
      </c>
      <c r="F6594">
        <v>9999</v>
      </c>
      <c r="G6594" t="s">
        <v>578</v>
      </c>
      <c r="H6594">
        <v>140550</v>
      </c>
      <c r="I6594" t="s">
        <v>38</v>
      </c>
      <c r="J6594" t="s">
        <v>39</v>
      </c>
      <c r="K6594" t="s">
        <v>39</v>
      </c>
      <c r="L6594" t="s">
        <v>39</v>
      </c>
      <c r="M6594" t="s">
        <v>39</v>
      </c>
      <c r="N6594">
        <v>796</v>
      </c>
      <c r="O6594">
        <v>796</v>
      </c>
      <c r="P6594">
        <v>0</v>
      </c>
      <c r="Q6594" t="s">
        <v>39</v>
      </c>
      <c r="R6594">
        <v>1</v>
      </c>
      <c r="S6594" t="s">
        <v>355</v>
      </c>
      <c r="T6594" t="s">
        <v>55</v>
      </c>
      <c r="U6594" t="s">
        <v>56</v>
      </c>
      <c r="V6594">
        <v>1</v>
      </c>
      <c r="W6594">
        <v>1</v>
      </c>
      <c r="X6594" t="s">
        <v>39</v>
      </c>
      <c r="Y6594" t="s">
        <v>39</v>
      </c>
      <c r="Z6594" t="s">
        <v>578</v>
      </c>
      <c r="AA6594" t="s">
        <v>578</v>
      </c>
      <c r="AB6594" t="s">
        <v>578</v>
      </c>
      <c r="AC6594">
        <v>39</v>
      </c>
      <c r="AD6594" t="s">
        <v>36</v>
      </c>
      <c r="AE6594" t="s">
        <v>39</v>
      </c>
      <c r="AF6594">
        <v>0</v>
      </c>
      <c r="AG6594" t="s">
        <v>39</v>
      </c>
      <c r="AH6594" t="s">
        <v>39</v>
      </c>
      <c r="AI6594">
        <v>0</v>
      </c>
      <c r="AJ6594">
        <v>39</v>
      </c>
    </row>
    <row r="6595" spans="1:36" x14ac:dyDescent="0.55000000000000004">
      <c r="A6595">
        <v>2009</v>
      </c>
      <c r="B6595">
        <v>796</v>
      </c>
      <c r="C6595">
        <v>588</v>
      </c>
      <c r="D6595">
        <v>1538</v>
      </c>
      <c r="E6595">
        <v>0</v>
      </c>
      <c r="F6595">
        <v>9999</v>
      </c>
      <c r="G6595" t="s">
        <v>578</v>
      </c>
      <c r="H6595">
        <v>216100</v>
      </c>
      <c r="I6595" t="s">
        <v>38</v>
      </c>
      <c r="J6595" t="s">
        <v>39</v>
      </c>
      <c r="K6595" t="s">
        <v>39</v>
      </c>
      <c r="L6595" t="s">
        <v>39</v>
      </c>
      <c r="M6595" t="s">
        <v>39</v>
      </c>
      <c r="N6595">
        <v>796</v>
      </c>
      <c r="O6595">
        <v>796</v>
      </c>
      <c r="P6595">
        <v>0</v>
      </c>
      <c r="Q6595" t="s">
        <v>39</v>
      </c>
      <c r="R6595">
        <v>1</v>
      </c>
      <c r="S6595" t="s">
        <v>355</v>
      </c>
      <c r="T6595" t="s">
        <v>55</v>
      </c>
      <c r="U6595" t="s">
        <v>56</v>
      </c>
      <c r="V6595">
        <v>1</v>
      </c>
      <c r="W6595">
        <v>1</v>
      </c>
      <c r="X6595" t="s">
        <v>39</v>
      </c>
      <c r="Y6595" t="s">
        <v>39</v>
      </c>
      <c r="Z6595" t="s">
        <v>578</v>
      </c>
      <c r="AA6595" t="s">
        <v>578</v>
      </c>
      <c r="AB6595" t="s">
        <v>578</v>
      </c>
      <c r="AC6595">
        <v>39</v>
      </c>
      <c r="AD6595" t="s">
        <v>36</v>
      </c>
      <c r="AE6595" t="s">
        <v>39</v>
      </c>
      <c r="AF6595">
        <v>0</v>
      </c>
      <c r="AG6595" t="s">
        <v>39</v>
      </c>
      <c r="AH6595" t="s">
        <v>39</v>
      </c>
      <c r="AI6595">
        <v>0</v>
      </c>
      <c r="AJ6595">
        <v>39</v>
      </c>
    </row>
    <row r="6596" spans="1:36" x14ac:dyDescent="0.55000000000000004">
      <c r="A6596">
        <v>2010</v>
      </c>
      <c r="B6596">
        <v>796</v>
      </c>
      <c r="C6596">
        <v>588</v>
      </c>
      <c r="D6596">
        <v>1538</v>
      </c>
      <c r="E6596">
        <v>0</v>
      </c>
      <c r="F6596">
        <v>9999</v>
      </c>
      <c r="G6596" t="s">
        <v>578</v>
      </c>
      <c r="H6596">
        <v>104175</v>
      </c>
      <c r="I6596" t="s">
        <v>38</v>
      </c>
      <c r="J6596" t="s">
        <v>39</v>
      </c>
      <c r="K6596" t="s">
        <v>39</v>
      </c>
      <c r="L6596" t="s">
        <v>39</v>
      </c>
      <c r="M6596" t="s">
        <v>39</v>
      </c>
      <c r="N6596">
        <v>796</v>
      </c>
      <c r="O6596">
        <v>796</v>
      </c>
      <c r="P6596">
        <v>0</v>
      </c>
      <c r="Q6596" t="s">
        <v>39</v>
      </c>
      <c r="R6596">
        <v>1</v>
      </c>
      <c r="S6596" t="s">
        <v>355</v>
      </c>
      <c r="T6596" t="s">
        <v>55</v>
      </c>
      <c r="U6596" t="s">
        <v>56</v>
      </c>
      <c r="V6596">
        <v>1</v>
      </c>
      <c r="W6596">
        <v>1</v>
      </c>
      <c r="X6596" t="s">
        <v>39</v>
      </c>
      <c r="Y6596" t="s">
        <v>39</v>
      </c>
      <c r="Z6596" t="s">
        <v>578</v>
      </c>
      <c r="AA6596" t="s">
        <v>578</v>
      </c>
      <c r="AB6596" t="s">
        <v>578</v>
      </c>
      <c r="AC6596">
        <v>39</v>
      </c>
      <c r="AD6596" t="s">
        <v>36</v>
      </c>
      <c r="AE6596" t="s">
        <v>39</v>
      </c>
      <c r="AF6596">
        <v>0</v>
      </c>
      <c r="AG6596" t="s">
        <v>39</v>
      </c>
      <c r="AH6596" t="s">
        <v>39</v>
      </c>
      <c r="AI6596">
        <v>0</v>
      </c>
      <c r="AJ6596">
        <v>39</v>
      </c>
    </row>
    <row r="6597" spans="1:36" x14ac:dyDescent="0.55000000000000004">
      <c r="A6597">
        <v>2011</v>
      </c>
      <c r="B6597">
        <v>796</v>
      </c>
      <c r="C6597">
        <v>588</v>
      </c>
      <c r="D6597">
        <v>1538</v>
      </c>
      <c r="E6597">
        <v>0</v>
      </c>
      <c r="F6597">
        <v>9999</v>
      </c>
      <c r="G6597" t="s">
        <v>578</v>
      </c>
      <c r="H6597">
        <v>160000</v>
      </c>
      <c r="I6597" t="s">
        <v>38</v>
      </c>
      <c r="J6597" t="s">
        <v>39</v>
      </c>
      <c r="K6597" t="s">
        <v>39</v>
      </c>
      <c r="L6597" t="s">
        <v>39</v>
      </c>
      <c r="M6597" t="s">
        <v>39</v>
      </c>
      <c r="N6597">
        <v>796</v>
      </c>
      <c r="O6597">
        <v>796</v>
      </c>
      <c r="P6597">
        <v>0</v>
      </c>
      <c r="Q6597" t="s">
        <v>39</v>
      </c>
      <c r="R6597">
        <v>1</v>
      </c>
      <c r="S6597" t="s">
        <v>355</v>
      </c>
      <c r="T6597" t="s">
        <v>55</v>
      </c>
      <c r="U6597" t="s">
        <v>56</v>
      </c>
      <c r="V6597">
        <v>1</v>
      </c>
      <c r="W6597">
        <v>1</v>
      </c>
      <c r="X6597" t="s">
        <v>39</v>
      </c>
      <c r="Y6597" t="s">
        <v>39</v>
      </c>
      <c r="Z6597" t="s">
        <v>578</v>
      </c>
      <c r="AA6597" t="s">
        <v>578</v>
      </c>
      <c r="AB6597" t="s">
        <v>578</v>
      </c>
      <c r="AC6597">
        <v>39</v>
      </c>
      <c r="AD6597" t="s">
        <v>36</v>
      </c>
      <c r="AE6597" t="s">
        <v>39</v>
      </c>
      <c r="AF6597">
        <v>0</v>
      </c>
      <c r="AG6597" t="s">
        <v>39</v>
      </c>
      <c r="AH6597" t="s">
        <v>39</v>
      </c>
      <c r="AI6597">
        <v>0</v>
      </c>
      <c r="AJ6597">
        <v>39</v>
      </c>
    </row>
    <row r="6598" spans="1:36" x14ac:dyDescent="0.55000000000000004">
      <c r="A6598">
        <v>2012</v>
      </c>
      <c r="B6598">
        <v>796</v>
      </c>
      <c r="C6598">
        <v>588</v>
      </c>
      <c r="D6598">
        <v>1538</v>
      </c>
      <c r="E6598">
        <v>0</v>
      </c>
      <c r="F6598">
        <v>9999</v>
      </c>
      <c r="G6598" t="s">
        <v>578</v>
      </c>
      <c r="H6598">
        <v>264175</v>
      </c>
      <c r="I6598" t="s">
        <v>38</v>
      </c>
      <c r="J6598" t="s">
        <v>39</v>
      </c>
      <c r="K6598" t="s">
        <v>39</v>
      </c>
      <c r="L6598" t="s">
        <v>39</v>
      </c>
      <c r="M6598" t="s">
        <v>39</v>
      </c>
      <c r="N6598">
        <v>796</v>
      </c>
      <c r="O6598">
        <v>796</v>
      </c>
      <c r="P6598">
        <v>0</v>
      </c>
      <c r="Q6598" t="s">
        <v>39</v>
      </c>
      <c r="R6598">
        <v>1</v>
      </c>
      <c r="S6598" t="s">
        <v>355</v>
      </c>
      <c r="T6598" t="s">
        <v>55</v>
      </c>
      <c r="U6598" t="s">
        <v>56</v>
      </c>
      <c r="V6598">
        <v>1</v>
      </c>
      <c r="W6598">
        <v>1</v>
      </c>
      <c r="X6598" t="s">
        <v>39</v>
      </c>
      <c r="Y6598" t="s">
        <v>39</v>
      </c>
      <c r="Z6598" t="s">
        <v>578</v>
      </c>
      <c r="AA6598" t="s">
        <v>578</v>
      </c>
      <c r="AB6598" t="s">
        <v>578</v>
      </c>
      <c r="AC6598">
        <v>39</v>
      </c>
      <c r="AD6598" t="s">
        <v>36</v>
      </c>
      <c r="AE6598" t="s">
        <v>39</v>
      </c>
      <c r="AF6598">
        <v>0</v>
      </c>
      <c r="AG6598" t="s">
        <v>39</v>
      </c>
      <c r="AH6598" t="s">
        <v>39</v>
      </c>
      <c r="AI6598">
        <v>0</v>
      </c>
      <c r="AJ6598">
        <v>39</v>
      </c>
    </row>
    <row r="6599" spans="1:36" x14ac:dyDescent="0.55000000000000004">
      <c r="A6599">
        <v>2013</v>
      </c>
      <c r="B6599">
        <v>796</v>
      </c>
      <c r="C6599">
        <v>588</v>
      </c>
      <c r="D6599">
        <v>1538</v>
      </c>
      <c r="E6599">
        <v>0</v>
      </c>
      <c r="F6599">
        <v>9999</v>
      </c>
      <c r="G6599" t="s">
        <v>578</v>
      </c>
      <c r="H6599">
        <v>275025</v>
      </c>
      <c r="I6599" t="s">
        <v>38</v>
      </c>
      <c r="J6599" t="s">
        <v>39</v>
      </c>
      <c r="K6599" t="s">
        <v>39</v>
      </c>
      <c r="L6599" t="s">
        <v>39</v>
      </c>
      <c r="M6599" t="s">
        <v>39</v>
      </c>
      <c r="N6599">
        <v>796</v>
      </c>
      <c r="O6599">
        <v>796</v>
      </c>
      <c r="P6599">
        <v>0</v>
      </c>
      <c r="Q6599" t="s">
        <v>39</v>
      </c>
      <c r="R6599">
        <v>1</v>
      </c>
      <c r="S6599" t="s">
        <v>355</v>
      </c>
      <c r="T6599" t="s">
        <v>55</v>
      </c>
      <c r="U6599" t="s">
        <v>56</v>
      </c>
      <c r="V6599">
        <v>1</v>
      </c>
      <c r="W6599">
        <v>1</v>
      </c>
      <c r="X6599" t="s">
        <v>39</v>
      </c>
      <c r="Y6599" t="s">
        <v>39</v>
      </c>
      <c r="Z6599" t="s">
        <v>578</v>
      </c>
      <c r="AA6599" t="s">
        <v>578</v>
      </c>
      <c r="AB6599" t="s">
        <v>578</v>
      </c>
      <c r="AC6599">
        <v>39</v>
      </c>
      <c r="AD6599" t="s">
        <v>36</v>
      </c>
      <c r="AE6599" t="s">
        <v>39</v>
      </c>
      <c r="AF6599">
        <v>0</v>
      </c>
      <c r="AG6599" t="s">
        <v>39</v>
      </c>
      <c r="AH6599" t="s">
        <v>39</v>
      </c>
      <c r="AI6599">
        <v>0</v>
      </c>
      <c r="AJ6599">
        <v>39</v>
      </c>
    </row>
    <row r="6600" spans="1:36" x14ac:dyDescent="0.55000000000000004">
      <c r="A6600">
        <v>2014</v>
      </c>
      <c r="B6600">
        <v>796</v>
      </c>
      <c r="C6600">
        <v>588</v>
      </c>
      <c r="D6600">
        <v>1538</v>
      </c>
      <c r="E6600">
        <v>0</v>
      </c>
      <c r="F6600">
        <v>9999</v>
      </c>
      <c r="G6600" t="s">
        <v>578</v>
      </c>
      <c r="H6600">
        <v>287500</v>
      </c>
      <c r="I6600" t="s">
        <v>44</v>
      </c>
      <c r="J6600" t="s">
        <v>355</v>
      </c>
      <c r="K6600" t="s">
        <v>201</v>
      </c>
      <c r="L6600" t="s">
        <v>39</v>
      </c>
      <c r="M6600" t="s">
        <v>39</v>
      </c>
      <c r="N6600">
        <v>796</v>
      </c>
      <c r="O6600">
        <v>796</v>
      </c>
      <c r="P6600">
        <v>0</v>
      </c>
      <c r="Q6600" t="s">
        <v>39</v>
      </c>
      <c r="R6600">
        <v>1</v>
      </c>
      <c r="S6600" t="s">
        <v>355</v>
      </c>
      <c r="T6600" t="s">
        <v>55</v>
      </c>
      <c r="U6600" t="s">
        <v>56</v>
      </c>
      <c r="V6600">
        <v>1</v>
      </c>
      <c r="W6600">
        <v>1</v>
      </c>
      <c r="X6600" t="s">
        <v>39</v>
      </c>
      <c r="Y6600" t="s">
        <v>39</v>
      </c>
      <c r="Z6600" t="s">
        <v>578</v>
      </c>
      <c r="AA6600" t="s">
        <v>578</v>
      </c>
      <c r="AB6600" t="s">
        <v>578</v>
      </c>
      <c r="AC6600">
        <v>39</v>
      </c>
      <c r="AD6600" t="s">
        <v>36</v>
      </c>
      <c r="AE6600" t="s">
        <v>39</v>
      </c>
      <c r="AF6600">
        <v>0</v>
      </c>
      <c r="AG6600" t="s">
        <v>39</v>
      </c>
      <c r="AH6600" t="s">
        <v>39</v>
      </c>
      <c r="AI6600">
        <v>0</v>
      </c>
      <c r="AJ6600">
        <v>39</v>
      </c>
    </row>
    <row r="6601" spans="1:36" x14ac:dyDescent="0.55000000000000004">
      <c r="A6601">
        <v>2015</v>
      </c>
      <c r="B6601">
        <v>796</v>
      </c>
      <c r="C6601">
        <v>588</v>
      </c>
      <c r="D6601">
        <v>1538</v>
      </c>
      <c r="E6601">
        <v>0</v>
      </c>
      <c r="F6601">
        <v>9999</v>
      </c>
      <c r="G6601" t="s">
        <v>578</v>
      </c>
      <c r="H6601">
        <v>161675</v>
      </c>
      <c r="I6601" t="s">
        <v>46</v>
      </c>
      <c r="J6601" t="s">
        <v>355</v>
      </c>
      <c r="K6601" t="s">
        <v>201</v>
      </c>
      <c r="L6601" t="s">
        <v>39</v>
      </c>
      <c r="M6601" t="s">
        <v>39</v>
      </c>
      <c r="N6601">
        <v>796</v>
      </c>
      <c r="O6601">
        <v>796</v>
      </c>
      <c r="P6601">
        <v>0</v>
      </c>
      <c r="Q6601" t="s">
        <v>39</v>
      </c>
      <c r="R6601">
        <v>1</v>
      </c>
      <c r="S6601" t="s">
        <v>355</v>
      </c>
      <c r="T6601" t="s">
        <v>55</v>
      </c>
      <c r="U6601" t="s">
        <v>56</v>
      </c>
      <c r="V6601">
        <v>1</v>
      </c>
      <c r="W6601">
        <v>1</v>
      </c>
      <c r="X6601" t="s">
        <v>39</v>
      </c>
      <c r="Y6601" t="s">
        <v>39</v>
      </c>
      <c r="Z6601" t="s">
        <v>578</v>
      </c>
      <c r="AA6601" t="s">
        <v>578</v>
      </c>
      <c r="AB6601" t="s">
        <v>578</v>
      </c>
      <c r="AC6601">
        <v>39</v>
      </c>
      <c r="AD6601" t="s">
        <v>36</v>
      </c>
      <c r="AE6601" t="s">
        <v>39</v>
      </c>
      <c r="AF6601">
        <v>0</v>
      </c>
      <c r="AG6601" t="s">
        <v>39</v>
      </c>
      <c r="AH6601" t="s">
        <v>39</v>
      </c>
      <c r="AI6601">
        <v>0</v>
      </c>
      <c r="AJ6601">
        <v>39</v>
      </c>
    </row>
    <row r="6602" spans="1:36" x14ac:dyDescent="0.55000000000000004">
      <c r="A6602">
        <v>2016</v>
      </c>
      <c r="B6602">
        <v>796</v>
      </c>
      <c r="C6602">
        <v>588</v>
      </c>
      <c r="D6602">
        <v>1538</v>
      </c>
      <c r="E6602">
        <v>0</v>
      </c>
      <c r="F6602">
        <v>9999</v>
      </c>
      <c r="G6602" t="s">
        <v>578</v>
      </c>
      <c r="H6602">
        <v>194750</v>
      </c>
      <c r="I6602" t="s">
        <v>47</v>
      </c>
      <c r="J6602" t="s">
        <v>355</v>
      </c>
      <c r="K6602" t="s">
        <v>201</v>
      </c>
      <c r="L6602" t="s">
        <v>39</v>
      </c>
      <c r="M6602" t="s">
        <v>39</v>
      </c>
      <c r="N6602">
        <v>796</v>
      </c>
      <c r="O6602">
        <v>796</v>
      </c>
      <c r="P6602">
        <v>0</v>
      </c>
      <c r="Q6602" t="s">
        <v>39</v>
      </c>
      <c r="R6602">
        <v>1</v>
      </c>
      <c r="S6602" t="s">
        <v>355</v>
      </c>
      <c r="T6602" t="s">
        <v>55</v>
      </c>
      <c r="U6602" t="s">
        <v>56</v>
      </c>
      <c r="V6602">
        <v>1</v>
      </c>
      <c r="W6602">
        <v>1</v>
      </c>
      <c r="X6602" t="s">
        <v>39</v>
      </c>
      <c r="Y6602" t="s">
        <v>39</v>
      </c>
      <c r="Z6602" t="s">
        <v>578</v>
      </c>
      <c r="AA6602" t="s">
        <v>578</v>
      </c>
      <c r="AB6602" t="s">
        <v>578</v>
      </c>
      <c r="AC6602">
        <v>39</v>
      </c>
      <c r="AD6602" t="s">
        <v>36</v>
      </c>
      <c r="AE6602" t="s">
        <v>39</v>
      </c>
      <c r="AF6602">
        <v>0</v>
      </c>
      <c r="AG6602" t="s">
        <v>39</v>
      </c>
      <c r="AH6602" t="s">
        <v>39</v>
      </c>
      <c r="AI6602">
        <v>0</v>
      </c>
      <c r="AJ6602">
        <v>39</v>
      </c>
    </row>
    <row r="6603" spans="1:36" x14ac:dyDescent="0.55000000000000004">
      <c r="A6603">
        <v>2017</v>
      </c>
      <c r="B6603">
        <v>796</v>
      </c>
      <c r="C6603">
        <v>588</v>
      </c>
      <c r="D6603">
        <v>1538</v>
      </c>
      <c r="E6603">
        <v>0</v>
      </c>
      <c r="F6603">
        <v>9999</v>
      </c>
      <c r="G6603" t="s">
        <v>578</v>
      </c>
      <c r="H6603">
        <v>163325</v>
      </c>
      <c r="I6603" t="s">
        <v>48</v>
      </c>
      <c r="J6603" t="s">
        <v>355</v>
      </c>
      <c r="K6603" t="s">
        <v>201</v>
      </c>
      <c r="L6603" t="s">
        <v>39</v>
      </c>
      <c r="M6603" t="s">
        <v>39</v>
      </c>
      <c r="N6603">
        <v>796</v>
      </c>
      <c r="O6603">
        <v>796</v>
      </c>
      <c r="P6603">
        <v>0</v>
      </c>
      <c r="Q6603" t="s">
        <v>39</v>
      </c>
      <c r="R6603">
        <v>1</v>
      </c>
      <c r="S6603" t="s">
        <v>355</v>
      </c>
      <c r="T6603" t="s">
        <v>55</v>
      </c>
      <c r="U6603" t="s">
        <v>56</v>
      </c>
      <c r="V6603">
        <v>1</v>
      </c>
      <c r="W6603">
        <v>1</v>
      </c>
      <c r="X6603" t="s">
        <v>39</v>
      </c>
      <c r="Y6603" t="s">
        <v>39</v>
      </c>
      <c r="Z6603" t="s">
        <v>578</v>
      </c>
      <c r="AA6603" t="s">
        <v>578</v>
      </c>
      <c r="AB6603" t="s">
        <v>578</v>
      </c>
      <c r="AC6603">
        <v>39</v>
      </c>
      <c r="AD6603" t="s">
        <v>36</v>
      </c>
      <c r="AE6603" t="s">
        <v>39</v>
      </c>
      <c r="AF6603">
        <v>0</v>
      </c>
      <c r="AG6603" t="s">
        <v>39</v>
      </c>
      <c r="AH6603" t="s">
        <v>39</v>
      </c>
      <c r="AI6603">
        <v>0</v>
      </c>
      <c r="AJ6603">
        <v>39</v>
      </c>
    </row>
    <row r="6604" spans="1:36" x14ac:dyDescent="0.55000000000000004">
      <c r="A6604">
        <v>2018</v>
      </c>
      <c r="B6604">
        <v>796</v>
      </c>
      <c r="C6604">
        <v>588</v>
      </c>
      <c r="D6604">
        <v>1538</v>
      </c>
      <c r="E6604">
        <v>0</v>
      </c>
      <c r="F6604">
        <v>9999</v>
      </c>
      <c r="G6604" t="s">
        <v>578</v>
      </c>
      <c r="H6604">
        <v>116600</v>
      </c>
      <c r="I6604" t="s">
        <v>39</v>
      </c>
      <c r="J6604" t="s">
        <v>355</v>
      </c>
      <c r="K6604" t="s">
        <v>201</v>
      </c>
      <c r="L6604" t="s">
        <v>39</v>
      </c>
      <c r="M6604" t="s">
        <v>39</v>
      </c>
      <c r="N6604">
        <v>796</v>
      </c>
      <c r="O6604">
        <v>796</v>
      </c>
      <c r="P6604">
        <v>0</v>
      </c>
      <c r="Q6604" t="s">
        <v>39</v>
      </c>
      <c r="R6604">
        <v>1</v>
      </c>
      <c r="S6604" t="s">
        <v>355</v>
      </c>
      <c r="T6604" t="s">
        <v>55</v>
      </c>
      <c r="U6604" t="s">
        <v>56</v>
      </c>
      <c r="V6604">
        <v>1</v>
      </c>
      <c r="W6604">
        <v>1</v>
      </c>
      <c r="X6604" t="s">
        <v>39</v>
      </c>
      <c r="Y6604" t="s">
        <v>39</v>
      </c>
      <c r="Z6604" t="s">
        <v>578</v>
      </c>
      <c r="AA6604" t="s">
        <v>578</v>
      </c>
      <c r="AB6604" t="s">
        <v>578</v>
      </c>
      <c r="AC6604">
        <v>39</v>
      </c>
      <c r="AD6604" t="s">
        <v>36</v>
      </c>
      <c r="AE6604" t="s">
        <v>39</v>
      </c>
      <c r="AF6604">
        <v>0</v>
      </c>
      <c r="AG6604" t="s">
        <v>39</v>
      </c>
      <c r="AH6604" t="s">
        <v>39</v>
      </c>
      <c r="AI6604">
        <v>0</v>
      </c>
      <c r="AJ6604">
        <v>39</v>
      </c>
    </row>
    <row r="6605" spans="1:36" x14ac:dyDescent="0.55000000000000004">
      <c r="A6605">
        <v>2019</v>
      </c>
      <c r="B6605">
        <v>796</v>
      </c>
      <c r="C6605">
        <v>588</v>
      </c>
      <c r="D6605">
        <v>1538</v>
      </c>
      <c r="E6605">
        <v>0</v>
      </c>
      <c r="F6605">
        <v>9999</v>
      </c>
      <c r="G6605" t="s">
        <v>578</v>
      </c>
      <c r="H6605">
        <v>137925</v>
      </c>
      <c r="I6605" t="s">
        <v>49</v>
      </c>
      <c r="J6605" t="s">
        <v>355</v>
      </c>
      <c r="K6605" t="s">
        <v>201</v>
      </c>
      <c r="L6605" t="s">
        <v>39</v>
      </c>
      <c r="M6605" t="s">
        <v>39</v>
      </c>
      <c r="N6605">
        <v>796</v>
      </c>
      <c r="O6605">
        <v>796</v>
      </c>
      <c r="P6605">
        <v>0</v>
      </c>
      <c r="Q6605" t="s">
        <v>39</v>
      </c>
      <c r="R6605">
        <v>1</v>
      </c>
      <c r="S6605" t="s">
        <v>355</v>
      </c>
      <c r="T6605" t="s">
        <v>55</v>
      </c>
      <c r="U6605" t="s">
        <v>56</v>
      </c>
      <c r="V6605">
        <v>1</v>
      </c>
      <c r="W6605">
        <v>1</v>
      </c>
      <c r="X6605" t="s">
        <v>39</v>
      </c>
      <c r="Y6605" t="s">
        <v>39</v>
      </c>
      <c r="Z6605" t="s">
        <v>578</v>
      </c>
      <c r="AA6605" t="s">
        <v>578</v>
      </c>
      <c r="AB6605" t="s">
        <v>578</v>
      </c>
      <c r="AC6605">
        <v>39</v>
      </c>
      <c r="AD6605" t="s">
        <v>36</v>
      </c>
      <c r="AE6605" t="s">
        <v>39</v>
      </c>
      <c r="AF6605">
        <v>0</v>
      </c>
      <c r="AG6605" t="s">
        <v>39</v>
      </c>
      <c r="AH6605" t="s">
        <v>39</v>
      </c>
      <c r="AI6605">
        <v>0</v>
      </c>
      <c r="AJ6605">
        <v>39</v>
      </c>
    </row>
    <row r="6606" spans="1:36" x14ac:dyDescent="0.55000000000000004">
      <c r="A6606">
        <v>2020</v>
      </c>
      <c r="B6606">
        <v>796</v>
      </c>
      <c r="C6606">
        <v>588</v>
      </c>
      <c r="D6606">
        <v>1538</v>
      </c>
      <c r="E6606">
        <v>0</v>
      </c>
      <c r="F6606">
        <v>9999</v>
      </c>
      <c r="G6606" t="s">
        <v>578</v>
      </c>
      <c r="H6606">
        <v>100265</v>
      </c>
      <c r="I6606" t="s">
        <v>50</v>
      </c>
      <c r="J6606" t="s">
        <v>355</v>
      </c>
      <c r="K6606" t="s">
        <v>201</v>
      </c>
      <c r="L6606" t="s">
        <v>39</v>
      </c>
      <c r="M6606" t="s">
        <v>39</v>
      </c>
      <c r="N6606">
        <v>796</v>
      </c>
      <c r="O6606">
        <v>796</v>
      </c>
      <c r="P6606">
        <v>0</v>
      </c>
      <c r="Q6606" t="s">
        <v>39</v>
      </c>
      <c r="R6606">
        <v>1</v>
      </c>
      <c r="S6606" t="s">
        <v>355</v>
      </c>
      <c r="T6606" t="s">
        <v>55</v>
      </c>
      <c r="U6606" t="s">
        <v>56</v>
      </c>
      <c r="V6606">
        <v>1</v>
      </c>
      <c r="W6606">
        <v>1</v>
      </c>
      <c r="X6606" t="s">
        <v>39</v>
      </c>
      <c r="Y6606" t="s">
        <v>39</v>
      </c>
      <c r="Z6606" t="s">
        <v>578</v>
      </c>
      <c r="AA6606" t="s">
        <v>578</v>
      </c>
      <c r="AB6606" t="s">
        <v>578</v>
      </c>
      <c r="AC6606">
        <v>39</v>
      </c>
      <c r="AD6606" t="s">
        <v>36</v>
      </c>
      <c r="AE6606" t="s">
        <v>39</v>
      </c>
      <c r="AF6606">
        <v>0</v>
      </c>
      <c r="AG6606" t="s">
        <v>39</v>
      </c>
      <c r="AH6606" t="s">
        <v>39</v>
      </c>
      <c r="AI6606">
        <v>0</v>
      </c>
      <c r="AJ6606">
        <v>39</v>
      </c>
    </row>
    <row r="6607" spans="1:36" x14ac:dyDescent="0.55000000000000004">
      <c r="A6607">
        <v>2021</v>
      </c>
      <c r="B6607">
        <v>796</v>
      </c>
      <c r="C6607">
        <v>588</v>
      </c>
      <c r="D6607">
        <v>1538</v>
      </c>
      <c r="E6607" t="s">
        <v>39</v>
      </c>
      <c r="F6607" t="s">
        <v>39</v>
      </c>
      <c r="G6607" t="s">
        <v>578</v>
      </c>
      <c r="H6607">
        <v>99515</v>
      </c>
      <c r="I6607" t="s">
        <v>39</v>
      </c>
      <c r="J6607" t="s">
        <v>355</v>
      </c>
      <c r="K6607" t="s">
        <v>201</v>
      </c>
      <c r="L6607" t="s">
        <v>55</v>
      </c>
      <c r="M6607" t="s">
        <v>57</v>
      </c>
      <c r="N6607">
        <v>796</v>
      </c>
      <c r="O6607">
        <v>796</v>
      </c>
      <c r="P6607">
        <v>0</v>
      </c>
      <c r="Q6607" t="s">
        <v>39</v>
      </c>
      <c r="R6607">
        <v>1</v>
      </c>
      <c r="S6607" t="s">
        <v>355</v>
      </c>
      <c r="T6607" t="s">
        <v>55</v>
      </c>
      <c r="U6607" t="s">
        <v>56</v>
      </c>
      <c r="V6607">
        <v>1</v>
      </c>
      <c r="W6607">
        <v>1</v>
      </c>
      <c r="X6607" t="s">
        <v>39</v>
      </c>
      <c r="Y6607" t="s">
        <v>39</v>
      </c>
      <c r="Z6607" t="s">
        <v>578</v>
      </c>
      <c r="AA6607" t="s">
        <v>578</v>
      </c>
      <c r="AB6607" t="s">
        <v>578</v>
      </c>
      <c r="AC6607">
        <v>39</v>
      </c>
      <c r="AD6607" t="s">
        <v>36</v>
      </c>
      <c r="AE6607" t="s">
        <v>39</v>
      </c>
      <c r="AF6607">
        <v>0</v>
      </c>
      <c r="AG6607" t="s">
        <v>39</v>
      </c>
      <c r="AH6607" t="s">
        <v>39</v>
      </c>
      <c r="AI6607">
        <v>0</v>
      </c>
      <c r="AJ6607">
        <v>39</v>
      </c>
    </row>
    <row r="6608" spans="1:36" x14ac:dyDescent="0.55000000000000004">
      <c r="A6608">
        <v>2022</v>
      </c>
      <c r="B6608">
        <v>796</v>
      </c>
      <c r="C6608">
        <v>588</v>
      </c>
      <c r="D6608">
        <v>1538</v>
      </c>
      <c r="E6608" t="s">
        <v>39</v>
      </c>
      <c r="F6608">
        <v>9999</v>
      </c>
      <c r="G6608" t="s">
        <v>578</v>
      </c>
      <c r="H6608">
        <v>96200</v>
      </c>
      <c r="I6608" t="s">
        <v>52</v>
      </c>
      <c r="J6608" t="s">
        <v>355</v>
      </c>
      <c r="K6608" t="s">
        <v>201</v>
      </c>
      <c r="L6608" t="s">
        <v>39</v>
      </c>
      <c r="M6608" t="s">
        <v>39</v>
      </c>
      <c r="N6608">
        <v>796</v>
      </c>
      <c r="O6608">
        <v>796</v>
      </c>
      <c r="P6608">
        <v>0</v>
      </c>
      <c r="Q6608" t="s">
        <v>39</v>
      </c>
      <c r="R6608">
        <v>1</v>
      </c>
      <c r="S6608" t="s">
        <v>355</v>
      </c>
      <c r="T6608" t="s">
        <v>55</v>
      </c>
      <c r="U6608" t="s">
        <v>56</v>
      </c>
      <c r="V6608">
        <v>1</v>
      </c>
      <c r="W6608">
        <v>1</v>
      </c>
      <c r="X6608" t="s">
        <v>39</v>
      </c>
      <c r="Y6608" t="s">
        <v>39</v>
      </c>
      <c r="Z6608" t="s">
        <v>578</v>
      </c>
      <c r="AA6608" t="s">
        <v>578</v>
      </c>
      <c r="AB6608" t="s">
        <v>578</v>
      </c>
      <c r="AC6608">
        <v>39</v>
      </c>
      <c r="AD6608" t="s">
        <v>36</v>
      </c>
      <c r="AE6608" t="s">
        <v>39</v>
      </c>
      <c r="AF6608">
        <v>0</v>
      </c>
      <c r="AG6608" t="s">
        <v>39</v>
      </c>
      <c r="AH6608" t="s">
        <v>39</v>
      </c>
      <c r="AI6608">
        <v>0</v>
      </c>
      <c r="AJ6608">
        <v>39</v>
      </c>
    </row>
    <row r="6609" spans="1:36" x14ac:dyDescent="0.55000000000000004">
      <c r="A6609">
        <v>1999</v>
      </c>
      <c r="B6609">
        <v>9194</v>
      </c>
      <c r="C6609">
        <v>440</v>
      </c>
      <c r="D6609">
        <v>1539</v>
      </c>
      <c r="E6609">
        <v>0</v>
      </c>
      <c r="F6609" t="s">
        <v>36</v>
      </c>
      <c r="G6609" t="s">
        <v>579</v>
      </c>
      <c r="H6609">
        <v>10399.09</v>
      </c>
      <c r="I6609" t="s">
        <v>43</v>
      </c>
      <c r="J6609" t="s">
        <v>39</v>
      </c>
      <c r="K6609" t="s">
        <v>39</v>
      </c>
      <c r="L6609" t="s">
        <v>39</v>
      </c>
      <c r="M6609" t="s">
        <v>39</v>
      </c>
      <c r="N6609" t="s">
        <v>580</v>
      </c>
      <c r="O6609">
        <v>194</v>
      </c>
      <c r="P6609">
        <v>1</v>
      </c>
      <c r="Q6609">
        <v>2001</v>
      </c>
      <c r="R6609">
        <v>1</v>
      </c>
      <c r="S6609" t="s">
        <v>581</v>
      </c>
      <c r="T6609" t="s">
        <v>55</v>
      </c>
      <c r="U6609" t="s">
        <v>56</v>
      </c>
      <c r="V6609">
        <v>1</v>
      </c>
      <c r="W6609">
        <v>1</v>
      </c>
      <c r="X6609" t="s">
        <v>39</v>
      </c>
      <c r="Y6609" t="s">
        <v>39</v>
      </c>
      <c r="Z6609" t="s">
        <v>579</v>
      </c>
      <c r="AA6609" t="s">
        <v>579</v>
      </c>
      <c r="AB6609" t="s">
        <v>579</v>
      </c>
      <c r="AC6609">
        <v>39</v>
      </c>
      <c r="AD6609" t="s">
        <v>36</v>
      </c>
      <c r="AE6609" t="s">
        <v>39</v>
      </c>
      <c r="AF6609">
        <v>0</v>
      </c>
      <c r="AG6609" t="s">
        <v>39</v>
      </c>
      <c r="AH6609" t="s">
        <v>39</v>
      </c>
      <c r="AI6609">
        <v>0</v>
      </c>
      <c r="AJ6609">
        <v>39</v>
      </c>
    </row>
    <row r="6610" spans="1:36" x14ac:dyDescent="0.55000000000000004">
      <c r="A6610">
        <v>2000</v>
      </c>
      <c r="B6610">
        <v>9194</v>
      </c>
      <c r="C6610">
        <v>440</v>
      </c>
      <c r="D6610">
        <v>1539</v>
      </c>
      <c r="E6610">
        <v>0</v>
      </c>
      <c r="F6610" t="s">
        <v>36</v>
      </c>
      <c r="G6610" t="s">
        <v>579</v>
      </c>
      <c r="H6610">
        <v>133076.81</v>
      </c>
      <c r="I6610" t="s">
        <v>38</v>
      </c>
      <c r="J6610" t="s">
        <v>39</v>
      </c>
      <c r="K6610" t="s">
        <v>39</v>
      </c>
      <c r="L6610" t="s">
        <v>39</v>
      </c>
      <c r="M6610" t="s">
        <v>39</v>
      </c>
      <c r="N6610" t="s">
        <v>580</v>
      </c>
      <c r="O6610">
        <v>194</v>
      </c>
      <c r="P6610">
        <v>1</v>
      </c>
      <c r="Q6610">
        <v>2001</v>
      </c>
      <c r="R6610">
        <v>1</v>
      </c>
      <c r="S6610" t="s">
        <v>581</v>
      </c>
      <c r="T6610" t="s">
        <v>55</v>
      </c>
      <c r="U6610" t="s">
        <v>56</v>
      </c>
      <c r="V6610">
        <v>1</v>
      </c>
      <c r="W6610">
        <v>1</v>
      </c>
      <c r="X6610" t="s">
        <v>39</v>
      </c>
      <c r="Y6610" t="s">
        <v>39</v>
      </c>
      <c r="Z6610" t="s">
        <v>579</v>
      </c>
      <c r="AA6610" t="s">
        <v>579</v>
      </c>
      <c r="AB6610" t="s">
        <v>579</v>
      </c>
      <c r="AC6610">
        <v>39</v>
      </c>
      <c r="AD6610" t="s">
        <v>36</v>
      </c>
      <c r="AE6610" t="s">
        <v>39</v>
      </c>
      <c r="AF6610">
        <v>0</v>
      </c>
      <c r="AG6610" t="s">
        <v>39</v>
      </c>
      <c r="AH6610" t="s">
        <v>39</v>
      </c>
      <c r="AI6610">
        <v>0</v>
      </c>
      <c r="AJ6610">
        <v>39</v>
      </c>
    </row>
    <row r="6611" spans="1:36" x14ac:dyDescent="0.55000000000000004">
      <c r="A6611">
        <v>1999</v>
      </c>
      <c r="B6611">
        <v>1</v>
      </c>
      <c r="C6611">
        <v>493</v>
      </c>
      <c r="D6611">
        <v>1540</v>
      </c>
      <c r="E6611">
        <v>0</v>
      </c>
      <c r="F6611" t="s">
        <v>36</v>
      </c>
      <c r="G6611" t="s">
        <v>582</v>
      </c>
      <c r="H6611">
        <v>109500</v>
      </c>
      <c r="I6611" t="s">
        <v>43</v>
      </c>
      <c r="J6611" t="s">
        <v>39</v>
      </c>
      <c r="K6611" t="s">
        <v>39</v>
      </c>
      <c r="L6611" t="s">
        <v>39</v>
      </c>
      <c r="M6611" t="s">
        <v>39</v>
      </c>
      <c r="N6611">
        <v>1</v>
      </c>
      <c r="O6611">
        <v>1</v>
      </c>
      <c r="P6611">
        <v>0</v>
      </c>
      <c r="Q6611" t="s">
        <v>39</v>
      </c>
      <c r="R6611">
        <v>1</v>
      </c>
      <c r="S6611" t="s">
        <v>40</v>
      </c>
      <c r="T6611" t="s">
        <v>41</v>
      </c>
      <c r="U6611" t="s">
        <v>42</v>
      </c>
      <c r="V6611">
        <v>1</v>
      </c>
      <c r="W6611">
        <v>1</v>
      </c>
      <c r="X6611" t="s">
        <v>39</v>
      </c>
      <c r="Y6611" t="s">
        <v>39</v>
      </c>
      <c r="Z6611" t="s">
        <v>582</v>
      </c>
      <c r="AA6611" t="s">
        <v>582</v>
      </c>
      <c r="AB6611" t="s">
        <v>582</v>
      </c>
      <c r="AC6611">
        <v>39</v>
      </c>
      <c r="AD6611" t="s">
        <v>36</v>
      </c>
      <c r="AE6611" t="s">
        <v>39</v>
      </c>
      <c r="AF6611">
        <v>0</v>
      </c>
      <c r="AG6611" t="s">
        <v>39</v>
      </c>
      <c r="AH6611" t="s">
        <v>39</v>
      </c>
      <c r="AI6611">
        <v>0</v>
      </c>
      <c r="AJ6611">
        <v>39</v>
      </c>
    </row>
    <row r="6612" spans="1:36" x14ac:dyDescent="0.55000000000000004">
      <c r="A6612">
        <v>2000</v>
      </c>
      <c r="B6612">
        <v>1</v>
      </c>
      <c r="C6612">
        <v>493</v>
      </c>
      <c r="D6612">
        <v>1540</v>
      </c>
      <c r="E6612">
        <v>0</v>
      </c>
      <c r="F6612" t="s">
        <v>36</v>
      </c>
      <c r="G6612" t="s">
        <v>582</v>
      </c>
      <c r="H6612">
        <v>203430</v>
      </c>
      <c r="I6612" t="s">
        <v>38</v>
      </c>
      <c r="J6612" t="s">
        <v>39</v>
      </c>
      <c r="K6612" t="s">
        <v>39</v>
      </c>
      <c r="L6612" t="s">
        <v>39</v>
      </c>
      <c r="M6612" t="s">
        <v>39</v>
      </c>
      <c r="N6612">
        <v>1</v>
      </c>
      <c r="O6612">
        <v>1</v>
      </c>
      <c r="P6612">
        <v>0</v>
      </c>
      <c r="Q6612" t="s">
        <v>39</v>
      </c>
      <c r="R6612">
        <v>1</v>
      </c>
      <c r="S6612" t="s">
        <v>40</v>
      </c>
      <c r="T6612" t="s">
        <v>41</v>
      </c>
      <c r="U6612" t="s">
        <v>42</v>
      </c>
      <c r="V6612">
        <v>1</v>
      </c>
      <c r="W6612">
        <v>1</v>
      </c>
      <c r="X6612" t="s">
        <v>39</v>
      </c>
      <c r="Y6612" t="s">
        <v>39</v>
      </c>
      <c r="Z6612" t="s">
        <v>582</v>
      </c>
      <c r="AA6612" t="s">
        <v>582</v>
      </c>
      <c r="AB6612" t="s">
        <v>582</v>
      </c>
      <c r="AC6612">
        <v>39</v>
      </c>
      <c r="AD6612" t="s">
        <v>36</v>
      </c>
      <c r="AE6612" t="s">
        <v>39</v>
      </c>
      <c r="AF6612">
        <v>0</v>
      </c>
      <c r="AG6612" t="s">
        <v>39</v>
      </c>
      <c r="AH6612" t="s">
        <v>39</v>
      </c>
      <c r="AI6612">
        <v>0</v>
      </c>
      <c r="AJ6612">
        <v>39</v>
      </c>
    </row>
    <row r="6613" spans="1:36" x14ac:dyDescent="0.55000000000000004">
      <c r="A6613">
        <v>2001</v>
      </c>
      <c r="B6613">
        <v>1</v>
      </c>
      <c r="C6613">
        <v>493</v>
      </c>
      <c r="D6613">
        <v>1540</v>
      </c>
      <c r="E6613">
        <v>0</v>
      </c>
      <c r="F6613" t="s">
        <v>36</v>
      </c>
      <c r="G6613" t="s">
        <v>582</v>
      </c>
      <c r="H6613">
        <v>192930</v>
      </c>
      <c r="I6613" t="s">
        <v>38</v>
      </c>
      <c r="J6613" t="s">
        <v>39</v>
      </c>
      <c r="K6613" t="s">
        <v>39</v>
      </c>
      <c r="L6613" t="s">
        <v>39</v>
      </c>
      <c r="M6613" t="s">
        <v>39</v>
      </c>
      <c r="N6613">
        <v>1</v>
      </c>
      <c r="O6613">
        <v>1</v>
      </c>
      <c r="P6613">
        <v>0</v>
      </c>
      <c r="Q6613" t="s">
        <v>39</v>
      </c>
      <c r="R6613">
        <v>1</v>
      </c>
      <c r="S6613" t="s">
        <v>40</v>
      </c>
      <c r="T6613" t="s">
        <v>41</v>
      </c>
      <c r="U6613" t="s">
        <v>42</v>
      </c>
      <c r="V6613">
        <v>1</v>
      </c>
      <c r="W6613">
        <v>1</v>
      </c>
      <c r="X6613" t="s">
        <v>39</v>
      </c>
      <c r="Y6613" t="s">
        <v>39</v>
      </c>
      <c r="Z6613" t="s">
        <v>582</v>
      </c>
      <c r="AA6613" t="s">
        <v>582</v>
      </c>
      <c r="AB6613" t="s">
        <v>582</v>
      </c>
      <c r="AC6613">
        <v>39</v>
      </c>
      <c r="AD6613" t="s">
        <v>36</v>
      </c>
      <c r="AE6613" t="s">
        <v>39</v>
      </c>
      <c r="AF6613">
        <v>0</v>
      </c>
      <c r="AG6613" t="s">
        <v>39</v>
      </c>
      <c r="AH6613" t="s">
        <v>39</v>
      </c>
      <c r="AI6613">
        <v>0</v>
      </c>
      <c r="AJ6613">
        <v>39</v>
      </c>
    </row>
    <row r="6614" spans="1:36" x14ac:dyDescent="0.55000000000000004">
      <c r="A6614">
        <v>2002</v>
      </c>
      <c r="B6614">
        <v>1</v>
      </c>
      <c r="C6614">
        <v>493</v>
      </c>
      <c r="D6614">
        <v>1540</v>
      </c>
      <c r="E6614">
        <v>0</v>
      </c>
      <c r="F6614" t="s">
        <v>36</v>
      </c>
      <c r="G6614" t="s">
        <v>582</v>
      </c>
      <c r="H6614">
        <v>182486.8</v>
      </c>
      <c r="I6614" t="s">
        <v>38</v>
      </c>
      <c r="J6614" t="s">
        <v>39</v>
      </c>
      <c r="K6614" t="s">
        <v>39</v>
      </c>
      <c r="L6614" t="s">
        <v>39</v>
      </c>
      <c r="M6614" t="s">
        <v>39</v>
      </c>
      <c r="N6614">
        <v>1</v>
      </c>
      <c r="O6614">
        <v>1</v>
      </c>
      <c r="P6614">
        <v>0</v>
      </c>
      <c r="Q6614" t="s">
        <v>39</v>
      </c>
      <c r="R6614">
        <v>1</v>
      </c>
      <c r="S6614" t="s">
        <v>40</v>
      </c>
      <c r="T6614" t="s">
        <v>41</v>
      </c>
      <c r="U6614" t="s">
        <v>42</v>
      </c>
      <c r="V6614">
        <v>1</v>
      </c>
      <c r="W6614">
        <v>1</v>
      </c>
      <c r="X6614" t="s">
        <v>39</v>
      </c>
      <c r="Y6614" t="s">
        <v>39</v>
      </c>
      <c r="Z6614" t="s">
        <v>582</v>
      </c>
      <c r="AA6614" t="s">
        <v>582</v>
      </c>
      <c r="AB6614" t="s">
        <v>582</v>
      </c>
      <c r="AC6614">
        <v>39</v>
      </c>
      <c r="AD6614" t="s">
        <v>36</v>
      </c>
      <c r="AE6614" t="s">
        <v>39</v>
      </c>
      <c r="AF6614">
        <v>0</v>
      </c>
      <c r="AG6614" t="s">
        <v>39</v>
      </c>
      <c r="AH6614" t="s">
        <v>39</v>
      </c>
      <c r="AI6614">
        <v>0</v>
      </c>
      <c r="AJ6614">
        <v>39</v>
      </c>
    </row>
    <row r="6615" spans="1:36" x14ac:dyDescent="0.55000000000000004">
      <c r="A6615">
        <v>2003</v>
      </c>
      <c r="B6615">
        <v>1</v>
      </c>
      <c r="C6615">
        <v>493</v>
      </c>
      <c r="D6615">
        <v>1540</v>
      </c>
      <c r="E6615">
        <v>0</v>
      </c>
      <c r="F6615" t="s">
        <v>36</v>
      </c>
      <c r="G6615" t="s">
        <v>582</v>
      </c>
      <c r="H6615">
        <v>184830</v>
      </c>
      <c r="I6615" t="s">
        <v>38</v>
      </c>
      <c r="J6615" t="s">
        <v>39</v>
      </c>
      <c r="K6615" t="s">
        <v>39</v>
      </c>
      <c r="L6615" t="s">
        <v>39</v>
      </c>
      <c r="M6615" t="s">
        <v>39</v>
      </c>
      <c r="N6615">
        <v>1</v>
      </c>
      <c r="O6615">
        <v>1</v>
      </c>
      <c r="P6615">
        <v>0</v>
      </c>
      <c r="Q6615" t="s">
        <v>39</v>
      </c>
      <c r="R6615">
        <v>1</v>
      </c>
      <c r="S6615" t="s">
        <v>40</v>
      </c>
      <c r="T6615" t="s">
        <v>41</v>
      </c>
      <c r="U6615" t="s">
        <v>42</v>
      </c>
      <c r="V6615">
        <v>1</v>
      </c>
      <c r="W6615">
        <v>1</v>
      </c>
      <c r="X6615" t="s">
        <v>39</v>
      </c>
      <c r="Y6615" t="s">
        <v>39</v>
      </c>
      <c r="Z6615" t="s">
        <v>582</v>
      </c>
      <c r="AA6615" t="s">
        <v>582</v>
      </c>
      <c r="AB6615" t="s">
        <v>582</v>
      </c>
      <c r="AC6615">
        <v>39</v>
      </c>
      <c r="AD6615" t="s">
        <v>36</v>
      </c>
      <c r="AE6615" t="s">
        <v>39</v>
      </c>
      <c r="AF6615">
        <v>0</v>
      </c>
      <c r="AG6615" t="s">
        <v>39</v>
      </c>
      <c r="AH6615" t="s">
        <v>39</v>
      </c>
      <c r="AI6615">
        <v>0</v>
      </c>
      <c r="AJ6615">
        <v>39</v>
      </c>
    </row>
    <row r="6616" spans="1:36" x14ac:dyDescent="0.55000000000000004">
      <c r="A6616">
        <v>2004</v>
      </c>
      <c r="B6616">
        <v>1</v>
      </c>
      <c r="C6616">
        <v>493</v>
      </c>
      <c r="D6616">
        <v>1540</v>
      </c>
      <c r="E6616">
        <v>0</v>
      </c>
      <c r="F6616" t="s">
        <v>36</v>
      </c>
      <c r="G6616" t="s">
        <v>582</v>
      </c>
      <c r="H6616">
        <v>203971</v>
      </c>
      <c r="I6616" t="s">
        <v>38</v>
      </c>
      <c r="J6616" t="s">
        <v>39</v>
      </c>
      <c r="K6616" t="s">
        <v>39</v>
      </c>
      <c r="L6616" t="s">
        <v>39</v>
      </c>
      <c r="M6616" t="s">
        <v>39</v>
      </c>
      <c r="N6616">
        <v>1</v>
      </c>
      <c r="O6616">
        <v>1</v>
      </c>
      <c r="P6616">
        <v>0</v>
      </c>
      <c r="Q6616" t="s">
        <v>39</v>
      </c>
      <c r="R6616">
        <v>1</v>
      </c>
      <c r="S6616" t="s">
        <v>40</v>
      </c>
      <c r="T6616" t="s">
        <v>41</v>
      </c>
      <c r="U6616" t="s">
        <v>42</v>
      </c>
      <c r="V6616">
        <v>1</v>
      </c>
      <c r="W6616">
        <v>1</v>
      </c>
      <c r="X6616" t="s">
        <v>39</v>
      </c>
      <c r="Y6616" t="s">
        <v>39</v>
      </c>
      <c r="Z6616" t="s">
        <v>582</v>
      </c>
      <c r="AA6616" t="s">
        <v>582</v>
      </c>
      <c r="AB6616" t="s">
        <v>582</v>
      </c>
      <c r="AC6616">
        <v>39</v>
      </c>
      <c r="AD6616" t="s">
        <v>36</v>
      </c>
      <c r="AE6616" t="s">
        <v>39</v>
      </c>
      <c r="AF6616">
        <v>0</v>
      </c>
      <c r="AG6616" t="s">
        <v>39</v>
      </c>
      <c r="AH6616" t="s">
        <v>39</v>
      </c>
      <c r="AI6616">
        <v>0</v>
      </c>
      <c r="AJ6616">
        <v>39</v>
      </c>
    </row>
    <row r="6617" spans="1:36" x14ac:dyDescent="0.55000000000000004">
      <c r="A6617">
        <v>2005</v>
      </c>
      <c r="B6617">
        <v>1</v>
      </c>
      <c r="C6617">
        <v>493</v>
      </c>
      <c r="D6617">
        <v>1540</v>
      </c>
      <c r="E6617">
        <v>0</v>
      </c>
      <c r="F6617" t="s">
        <v>36</v>
      </c>
      <c r="G6617" t="s">
        <v>582</v>
      </c>
      <c r="H6617">
        <v>167955</v>
      </c>
      <c r="I6617" t="s">
        <v>38</v>
      </c>
      <c r="J6617" t="s">
        <v>39</v>
      </c>
      <c r="K6617" t="s">
        <v>39</v>
      </c>
      <c r="L6617" t="s">
        <v>39</v>
      </c>
      <c r="M6617" t="s">
        <v>39</v>
      </c>
      <c r="N6617">
        <v>1</v>
      </c>
      <c r="O6617">
        <v>1</v>
      </c>
      <c r="P6617">
        <v>0</v>
      </c>
      <c r="Q6617" t="s">
        <v>39</v>
      </c>
      <c r="R6617">
        <v>1</v>
      </c>
      <c r="S6617" t="s">
        <v>40</v>
      </c>
      <c r="T6617" t="s">
        <v>41</v>
      </c>
      <c r="U6617" t="s">
        <v>42</v>
      </c>
      <c r="V6617">
        <v>1</v>
      </c>
      <c r="W6617">
        <v>1</v>
      </c>
      <c r="X6617" t="s">
        <v>39</v>
      </c>
      <c r="Y6617" t="s">
        <v>39</v>
      </c>
      <c r="Z6617" t="s">
        <v>582</v>
      </c>
      <c r="AA6617" t="s">
        <v>582</v>
      </c>
      <c r="AB6617" t="s">
        <v>582</v>
      </c>
      <c r="AC6617">
        <v>39</v>
      </c>
      <c r="AD6617" t="s">
        <v>36</v>
      </c>
      <c r="AE6617" t="s">
        <v>39</v>
      </c>
      <c r="AF6617">
        <v>0</v>
      </c>
      <c r="AG6617" t="s">
        <v>39</v>
      </c>
      <c r="AH6617" t="s">
        <v>39</v>
      </c>
      <c r="AI6617">
        <v>0</v>
      </c>
      <c r="AJ6617">
        <v>39</v>
      </c>
    </row>
    <row r="6618" spans="1:36" x14ac:dyDescent="0.55000000000000004">
      <c r="A6618">
        <v>2006</v>
      </c>
      <c r="B6618">
        <v>1</v>
      </c>
      <c r="C6618">
        <v>493</v>
      </c>
      <c r="D6618">
        <v>1540</v>
      </c>
      <c r="E6618">
        <v>0</v>
      </c>
      <c r="F6618" t="s">
        <v>36</v>
      </c>
      <c r="G6618" t="s">
        <v>582</v>
      </c>
      <c r="H6618">
        <v>180223.41</v>
      </c>
      <c r="I6618" t="s">
        <v>38</v>
      </c>
      <c r="J6618" t="s">
        <v>39</v>
      </c>
      <c r="K6618" t="s">
        <v>39</v>
      </c>
      <c r="L6618" t="s">
        <v>39</v>
      </c>
      <c r="M6618" t="s">
        <v>39</v>
      </c>
      <c r="N6618">
        <v>1</v>
      </c>
      <c r="O6618">
        <v>1</v>
      </c>
      <c r="P6618">
        <v>0</v>
      </c>
      <c r="Q6618" t="s">
        <v>39</v>
      </c>
      <c r="R6618">
        <v>1</v>
      </c>
      <c r="S6618" t="s">
        <v>40</v>
      </c>
      <c r="T6618" t="s">
        <v>41</v>
      </c>
      <c r="U6618" t="s">
        <v>42</v>
      </c>
      <c r="V6618">
        <v>1</v>
      </c>
      <c r="W6618">
        <v>1</v>
      </c>
      <c r="X6618" t="s">
        <v>39</v>
      </c>
      <c r="Y6618" t="s">
        <v>39</v>
      </c>
      <c r="Z6618" t="s">
        <v>582</v>
      </c>
      <c r="AA6618" t="s">
        <v>582</v>
      </c>
      <c r="AB6618" t="s">
        <v>582</v>
      </c>
      <c r="AC6618">
        <v>39</v>
      </c>
      <c r="AD6618" t="s">
        <v>36</v>
      </c>
      <c r="AE6618" t="s">
        <v>39</v>
      </c>
      <c r="AF6618">
        <v>0</v>
      </c>
      <c r="AG6618" t="s">
        <v>39</v>
      </c>
      <c r="AH6618" t="s">
        <v>39</v>
      </c>
      <c r="AI6618">
        <v>0</v>
      </c>
      <c r="AJ6618">
        <v>39</v>
      </c>
    </row>
    <row r="6619" spans="1:36" x14ac:dyDescent="0.55000000000000004">
      <c r="A6619">
        <v>2007</v>
      </c>
      <c r="B6619">
        <v>1</v>
      </c>
      <c r="C6619">
        <v>493</v>
      </c>
      <c r="D6619">
        <v>1540</v>
      </c>
      <c r="E6619">
        <v>0</v>
      </c>
      <c r="F6619">
        <v>9999</v>
      </c>
      <c r="G6619" t="s">
        <v>582</v>
      </c>
      <c r="H6619">
        <v>179233.11</v>
      </c>
      <c r="I6619" t="s">
        <v>38</v>
      </c>
      <c r="J6619" t="s">
        <v>39</v>
      </c>
      <c r="K6619" t="s">
        <v>39</v>
      </c>
      <c r="L6619" t="s">
        <v>39</v>
      </c>
      <c r="M6619" t="s">
        <v>39</v>
      </c>
      <c r="N6619">
        <v>1</v>
      </c>
      <c r="O6619">
        <v>1</v>
      </c>
      <c r="P6619">
        <v>0</v>
      </c>
      <c r="Q6619" t="s">
        <v>39</v>
      </c>
      <c r="R6619">
        <v>1</v>
      </c>
      <c r="S6619" t="s">
        <v>40</v>
      </c>
      <c r="T6619" t="s">
        <v>41</v>
      </c>
      <c r="U6619" t="s">
        <v>42</v>
      </c>
      <c r="V6619">
        <v>1</v>
      </c>
      <c r="W6619">
        <v>1</v>
      </c>
      <c r="X6619" t="s">
        <v>39</v>
      </c>
      <c r="Y6619" t="s">
        <v>39</v>
      </c>
      <c r="Z6619" t="s">
        <v>582</v>
      </c>
      <c r="AA6619" t="s">
        <v>582</v>
      </c>
      <c r="AB6619" t="s">
        <v>582</v>
      </c>
      <c r="AC6619">
        <v>39</v>
      </c>
      <c r="AD6619" t="s">
        <v>36</v>
      </c>
      <c r="AE6619" t="s">
        <v>39</v>
      </c>
      <c r="AF6619">
        <v>0</v>
      </c>
      <c r="AG6619" t="s">
        <v>39</v>
      </c>
      <c r="AH6619" t="s">
        <v>39</v>
      </c>
      <c r="AI6619">
        <v>0</v>
      </c>
      <c r="AJ6619">
        <v>39</v>
      </c>
    </row>
    <row r="6620" spans="1:36" x14ac:dyDescent="0.55000000000000004">
      <c r="A6620">
        <v>2008</v>
      </c>
      <c r="B6620">
        <v>1</v>
      </c>
      <c r="C6620">
        <v>493</v>
      </c>
      <c r="D6620">
        <v>1540</v>
      </c>
      <c r="E6620">
        <v>0</v>
      </c>
      <c r="F6620">
        <v>9999</v>
      </c>
      <c r="G6620" t="s">
        <v>582</v>
      </c>
      <c r="H6620">
        <v>175765.56</v>
      </c>
      <c r="I6620" t="s">
        <v>38</v>
      </c>
      <c r="J6620" t="s">
        <v>39</v>
      </c>
      <c r="K6620" t="s">
        <v>39</v>
      </c>
      <c r="L6620" t="s">
        <v>39</v>
      </c>
      <c r="M6620" t="s">
        <v>39</v>
      </c>
      <c r="N6620">
        <v>1</v>
      </c>
      <c r="O6620">
        <v>1</v>
      </c>
      <c r="P6620">
        <v>0</v>
      </c>
      <c r="Q6620" t="s">
        <v>39</v>
      </c>
      <c r="R6620">
        <v>1</v>
      </c>
      <c r="S6620" t="s">
        <v>40</v>
      </c>
      <c r="T6620" t="s">
        <v>41</v>
      </c>
      <c r="U6620" t="s">
        <v>42</v>
      </c>
      <c r="V6620">
        <v>1</v>
      </c>
      <c r="W6620">
        <v>1</v>
      </c>
      <c r="X6620" t="s">
        <v>39</v>
      </c>
      <c r="Y6620" t="s">
        <v>39</v>
      </c>
      <c r="Z6620" t="s">
        <v>582</v>
      </c>
      <c r="AA6620" t="s">
        <v>582</v>
      </c>
      <c r="AB6620" t="s">
        <v>582</v>
      </c>
      <c r="AC6620">
        <v>39</v>
      </c>
      <c r="AD6620" t="s">
        <v>36</v>
      </c>
      <c r="AE6620" t="s">
        <v>39</v>
      </c>
      <c r="AF6620">
        <v>0</v>
      </c>
      <c r="AG6620" t="s">
        <v>39</v>
      </c>
      <c r="AH6620" t="s">
        <v>39</v>
      </c>
      <c r="AI6620">
        <v>0</v>
      </c>
      <c r="AJ6620">
        <v>39</v>
      </c>
    </row>
    <row r="6621" spans="1:36" x14ac:dyDescent="0.55000000000000004">
      <c r="A6621">
        <v>2009</v>
      </c>
      <c r="B6621">
        <v>1</v>
      </c>
      <c r="C6621">
        <v>493</v>
      </c>
      <c r="D6621">
        <v>1540</v>
      </c>
      <c r="E6621">
        <v>0</v>
      </c>
      <c r="F6621">
        <v>9999</v>
      </c>
      <c r="G6621" t="s">
        <v>582</v>
      </c>
      <c r="H6621">
        <v>159731.43</v>
      </c>
      <c r="I6621" t="s">
        <v>38</v>
      </c>
      <c r="J6621" t="s">
        <v>39</v>
      </c>
      <c r="K6621" t="s">
        <v>39</v>
      </c>
      <c r="L6621" t="s">
        <v>39</v>
      </c>
      <c r="M6621" t="s">
        <v>39</v>
      </c>
      <c r="N6621">
        <v>1</v>
      </c>
      <c r="O6621">
        <v>1</v>
      </c>
      <c r="P6621">
        <v>0</v>
      </c>
      <c r="Q6621" t="s">
        <v>39</v>
      </c>
      <c r="R6621">
        <v>1</v>
      </c>
      <c r="S6621" t="s">
        <v>40</v>
      </c>
      <c r="T6621" t="s">
        <v>41</v>
      </c>
      <c r="U6621" t="s">
        <v>42</v>
      </c>
      <c r="V6621">
        <v>1</v>
      </c>
      <c r="W6621">
        <v>1</v>
      </c>
      <c r="X6621" t="s">
        <v>39</v>
      </c>
      <c r="Y6621" t="s">
        <v>39</v>
      </c>
      <c r="Z6621" t="s">
        <v>582</v>
      </c>
      <c r="AA6621" t="s">
        <v>582</v>
      </c>
      <c r="AB6621" t="s">
        <v>582</v>
      </c>
      <c r="AC6621">
        <v>39</v>
      </c>
      <c r="AD6621" t="s">
        <v>36</v>
      </c>
      <c r="AE6621" t="s">
        <v>39</v>
      </c>
      <c r="AF6621">
        <v>0</v>
      </c>
      <c r="AG6621" t="s">
        <v>39</v>
      </c>
      <c r="AH6621" t="s">
        <v>39</v>
      </c>
      <c r="AI6621">
        <v>0</v>
      </c>
      <c r="AJ6621">
        <v>39</v>
      </c>
    </row>
    <row r="6622" spans="1:36" x14ac:dyDescent="0.55000000000000004">
      <c r="A6622">
        <v>2010</v>
      </c>
      <c r="B6622">
        <v>1</v>
      </c>
      <c r="C6622">
        <v>493</v>
      </c>
      <c r="D6622">
        <v>1540</v>
      </c>
      <c r="E6622">
        <v>0</v>
      </c>
      <c r="F6622">
        <v>9999</v>
      </c>
      <c r="G6622" t="s">
        <v>582</v>
      </c>
      <c r="H6622">
        <v>153372</v>
      </c>
      <c r="I6622" t="s">
        <v>38</v>
      </c>
      <c r="J6622" t="s">
        <v>39</v>
      </c>
      <c r="K6622" t="s">
        <v>39</v>
      </c>
      <c r="L6622" t="s">
        <v>39</v>
      </c>
      <c r="M6622" t="s">
        <v>39</v>
      </c>
      <c r="N6622">
        <v>1</v>
      </c>
      <c r="O6622">
        <v>1</v>
      </c>
      <c r="P6622">
        <v>0</v>
      </c>
      <c r="Q6622" t="s">
        <v>39</v>
      </c>
      <c r="R6622">
        <v>1</v>
      </c>
      <c r="S6622" t="s">
        <v>40</v>
      </c>
      <c r="T6622" t="s">
        <v>41</v>
      </c>
      <c r="U6622" t="s">
        <v>42</v>
      </c>
      <c r="V6622">
        <v>1</v>
      </c>
      <c r="W6622">
        <v>1</v>
      </c>
      <c r="X6622" t="s">
        <v>39</v>
      </c>
      <c r="Y6622" t="s">
        <v>39</v>
      </c>
      <c r="Z6622" t="s">
        <v>582</v>
      </c>
      <c r="AA6622" t="s">
        <v>582</v>
      </c>
      <c r="AB6622" t="s">
        <v>582</v>
      </c>
      <c r="AC6622">
        <v>39</v>
      </c>
      <c r="AD6622" t="s">
        <v>36</v>
      </c>
      <c r="AE6622" t="s">
        <v>39</v>
      </c>
      <c r="AF6622">
        <v>0</v>
      </c>
      <c r="AG6622" t="s">
        <v>39</v>
      </c>
      <c r="AH6622" t="s">
        <v>39</v>
      </c>
      <c r="AI6622">
        <v>0</v>
      </c>
      <c r="AJ6622">
        <v>39</v>
      </c>
    </row>
    <row r="6623" spans="1:36" x14ac:dyDescent="0.55000000000000004">
      <c r="A6623">
        <v>2011</v>
      </c>
      <c r="B6623">
        <v>1</v>
      </c>
      <c r="C6623">
        <v>493</v>
      </c>
      <c r="D6623">
        <v>1540</v>
      </c>
      <c r="E6623">
        <v>0</v>
      </c>
      <c r="F6623">
        <v>9999</v>
      </c>
      <c r="G6623" t="s">
        <v>582</v>
      </c>
      <c r="H6623">
        <v>162593</v>
      </c>
      <c r="I6623" t="s">
        <v>38</v>
      </c>
      <c r="J6623" t="s">
        <v>39</v>
      </c>
      <c r="K6623" t="s">
        <v>39</v>
      </c>
      <c r="L6623" t="s">
        <v>39</v>
      </c>
      <c r="M6623" t="s">
        <v>39</v>
      </c>
      <c r="N6623">
        <v>1</v>
      </c>
      <c r="O6623">
        <v>1</v>
      </c>
      <c r="P6623">
        <v>0</v>
      </c>
      <c r="Q6623" t="s">
        <v>39</v>
      </c>
      <c r="R6623">
        <v>1</v>
      </c>
      <c r="S6623" t="s">
        <v>40</v>
      </c>
      <c r="T6623" t="s">
        <v>41</v>
      </c>
      <c r="U6623" t="s">
        <v>42</v>
      </c>
      <c r="V6623">
        <v>1</v>
      </c>
      <c r="W6623">
        <v>1</v>
      </c>
      <c r="X6623" t="s">
        <v>39</v>
      </c>
      <c r="Y6623" t="s">
        <v>39</v>
      </c>
      <c r="Z6623" t="s">
        <v>582</v>
      </c>
      <c r="AA6623" t="s">
        <v>582</v>
      </c>
      <c r="AB6623" t="s">
        <v>582</v>
      </c>
      <c r="AC6623">
        <v>39</v>
      </c>
      <c r="AD6623" t="s">
        <v>36</v>
      </c>
      <c r="AE6623" t="s">
        <v>39</v>
      </c>
      <c r="AF6623">
        <v>0</v>
      </c>
      <c r="AG6623" t="s">
        <v>39</v>
      </c>
      <c r="AH6623" t="s">
        <v>39</v>
      </c>
      <c r="AI6623">
        <v>0</v>
      </c>
      <c r="AJ6623">
        <v>39</v>
      </c>
    </row>
    <row r="6624" spans="1:36" x14ac:dyDescent="0.55000000000000004">
      <c r="A6624">
        <v>2012</v>
      </c>
      <c r="B6624">
        <v>1</v>
      </c>
      <c r="C6624">
        <v>493</v>
      </c>
      <c r="D6624">
        <v>1540</v>
      </c>
      <c r="E6624">
        <v>0</v>
      </c>
      <c r="F6624">
        <v>9999</v>
      </c>
      <c r="G6624" t="s">
        <v>582</v>
      </c>
      <c r="H6624">
        <v>154406</v>
      </c>
      <c r="I6624" t="s">
        <v>38</v>
      </c>
      <c r="J6624" t="s">
        <v>39</v>
      </c>
      <c r="K6624" t="s">
        <v>39</v>
      </c>
      <c r="L6624" t="s">
        <v>39</v>
      </c>
      <c r="M6624" t="s">
        <v>39</v>
      </c>
      <c r="N6624">
        <v>1</v>
      </c>
      <c r="O6624">
        <v>1</v>
      </c>
      <c r="P6624">
        <v>0</v>
      </c>
      <c r="Q6624" t="s">
        <v>39</v>
      </c>
      <c r="R6624">
        <v>1</v>
      </c>
      <c r="S6624" t="s">
        <v>40</v>
      </c>
      <c r="T6624" t="s">
        <v>41</v>
      </c>
      <c r="U6624" t="s">
        <v>42</v>
      </c>
      <c r="V6624">
        <v>1</v>
      </c>
      <c r="W6624">
        <v>1</v>
      </c>
      <c r="X6624" t="s">
        <v>39</v>
      </c>
      <c r="Y6624" t="s">
        <v>39</v>
      </c>
      <c r="Z6624" t="s">
        <v>582</v>
      </c>
      <c r="AA6624" t="s">
        <v>582</v>
      </c>
      <c r="AB6624" t="s">
        <v>582</v>
      </c>
      <c r="AC6624">
        <v>39</v>
      </c>
      <c r="AD6624" t="s">
        <v>36</v>
      </c>
      <c r="AE6624" t="s">
        <v>39</v>
      </c>
      <c r="AF6624">
        <v>0</v>
      </c>
      <c r="AG6624" t="s">
        <v>39</v>
      </c>
      <c r="AH6624" t="s">
        <v>39</v>
      </c>
      <c r="AI6624">
        <v>0</v>
      </c>
      <c r="AJ6624">
        <v>39</v>
      </c>
    </row>
    <row r="6625" spans="1:36" x14ac:dyDescent="0.55000000000000004">
      <c r="A6625">
        <v>2013</v>
      </c>
      <c r="B6625">
        <v>1</v>
      </c>
      <c r="C6625">
        <v>493</v>
      </c>
      <c r="D6625">
        <v>1540</v>
      </c>
      <c r="E6625">
        <v>0</v>
      </c>
      <c r="F6625">
        <v>9999</v>
      </c>
      <c r="G6625" t="s">
        <v>582</v>
      </c>
      <c r="H6625">
        <v>148758.20000000001</v>
      </c>
      <c r="I6625" t="s">
        <v>38</v>
      </c>
      <c r="J6625" t="s">
        <v>39</v>
      </c>
      <c r="K6625" t="s">
        <v>39</v>
      </c>
      <c r="L6625" t="s">
        <v>39</v>
      </c>
      <c r="M6625" t="s">
        <v>39</v>
      </c>
      <c r="N6625">
        <v>1</v>
      </c>
      <c r="O6625">
        <v>1</v>
      </c>
      <c r="P6625">
        <v>0</v>
      </c>
      <c r="Q6625" t="s">
        <v>39</v>
      </c>
      <c r="R6625">
        <v>1</v>
      </c>
      <c r="S6625" t="s">
        <v>40</v>
      </c>
      <c r="T6625" t="s">
        <v>41</v>
      </c>
      <c r="U6625" t="s">
        <v>42</v>
      </c>
      <c r="V6625">
        <v>1</v>
      </c>
      <c r="W6625">
        <v>1</v>
      </c>
      <c r="X6625" t="s">
        <v>39</v>
      </c>
      <c r="Y6625" t="s">
        <v>39</v>
      </c>
      <c r="Z6625" t="s">
        <v>582</v>
      </c>
      <c r="AA6625" t="s">
        <v>582</v>
      </c>
      <c r="AB6625" t="s">
        <v>582</v>
      </c>
      <c r="AC6625">
        <v>39</v>
      </c>
      <c r="AD6625" t="s">
        <v>36</v>
      </c>
      <c r="AE6625" t="s">
        <v>39</v>
      </c>
      <c r="AF6625">
        <v>0</v>
      </c>
      <c r="AG6625" t="s">
        <v>39</v>
      </c>
      <c r="AH6625" t="s">
        <v>39</v>
      </c>
      <c r="AI6625">
        <v>0</v>
      </c>
      <c r="AJ6625">
        <v>39</v>
      </c>
    </row>
    <row r="6626" spans="1:36" x14ac:dyDescent="0.55000000000000004">
      <c r="A6626">
        <v>2014</v>
      </c>
      <c r="B6626">
        <v>1</v>
      </c>
      <c r="C6626">
        <v>493</v>
      </c>
      <c r="D6626">
        <v>1540</v>
      </c>
      <c r="E6626">
        <v>0</v>
      </c>
      <c r="F6626">
        <v>9999</v>
      </c>
      <c r="G6626" t="s">
        <v>582</v>
      </c>
      <c r="H6626">
        <v>166789.5</v>
      </c>
      <c r="I6626" t="s">
        <v>44</v>
      </c>
      <c r="J6626" t="s">
        <v>40</v>
      </c>
      <c r="K6626" t="s">
        <v>63</v>
      </c>
      <c r="L6626" t="s">
        <v>39</v>
      </c>
      <c r="M6626" t="s">
        <v>39</v>
      </c>
      <c r="N6626">
        <v>1</v>
      </c>
      <c r="O6626">
        <v>1</v>
      </c>
      <c r="P6626">
        <v>0</v>
      </c>
      <c r="Q6626" t="s">
        <v>39</v>
      </c>
      <c r="R6626">
        <v>1</v>
      </c>
      <c r="S6626" t="s">
        <v>40</v>
      </c>
      <c r="T6626" t="s">
        <v>41</v>
      </c>
      <c r="U6626" t="s">
        <v>42</v>
      </c>
      <c r="V6626">
        <v>1</v>
      </c>
      <c r="W6626">
        <v>1</v>
      </c>
      <c r="X6626" t="s">
        <v>39</v>
      </c>
      <c r="Y6626" t="s">
        <v>39</v>
      </c>
      <c r="Z6626" t="s">
        <v>582</v>
      </c>
      <c r="AA6626" t="s">
        <v>582</v>
      </c>
      <c r="AB6626" t="s">
        <v>582</v>
      </c>
      <c r="AC6626">
        <v>39</v>
      </c>
      <c r="AD6626" t="s">
        <v>36</v>
      </c>
      <c r="AE6626" t="s">
        <v>39</v>
      </c>
      <c r="AF6626">
        <v>0</v>
      </c>
      <c r="AG6626" t="s">
        <v>39</v>
      </c>
      <c r="AH6626" t="s">
        <v>39</v>
      </c>
      <c r="AI6626">
        <v>0</v>
      </c>
      <c r="AJ6626">
        <v>39</v>
      </c>
    </row>
    <row r="6627" spans="1:36" x14ac:dyDescent="0.55000000000000004">
      <c r="A6627">
        <v>2015</v>
      </c>
      <c r="B6627">
        <v>1</v>
      </c>
      <c r="C6627">
        <v>493</v>
      </c>
      <c r="D6627">
        <v>1540</v>
      </c>
      <c r="E6627">
        <v>0</v>
      </c>
      <c r="F6627">
        <v>9999</v>
      </c>
      <c r="G6627" t="s">
        <v>582</v>
      </c>
      <c r="H6627">
        <v>189419</v>
      </c>
      <c r="I6627" t="s">
        <v>46</v>
      </c>
      <c r="J6627" t="s">
        <v>40</v>
      </c>
      <c r="K6627" t="s">
        <v>63</v>
      </c>
      <c r="L6627" t="s">
        <v>39</v>
      </c>
      <c r="M6627" t="s">
        <v>39</v>
      </c>
      <c r="N6627">
        <v>1</v>
      </c>
      <c r="O6627">
        <v>1</v>
      </c>
      <c r="P6627">
        <v>0</v>
      </c>
      <c r="Q6627" t="s">
        <v>39</v>
      </c>
      <c r="R6627">
        <v>1</v>
      </c>
      <c r="S6627" t="s">
        <v>40</v>
      </c>
      <c r="T6627" t="s">
        <v>41</v>
      </c>
      <c r="U6627" t="s">
        <v>42</v>
      </c>
      <c r="V6627">
        <v>1</v>
      </c>
      <c r="W6627">
        <v>1</v>
      </c>
      <c r="X6627" t="s">
        <v>39</v>
      </c>
      <c r="Y6627" t="s">
        <v>39</v>
      </c>
      <c r="Z6627" t="s">
        <v>582</v>
      </c>
      <c r="AA6627" t="s">
        <v>582</v>
      </c>
      <c r="AB6627" t="s">
        <v>582</v>
      </c>
      <c r="AC6627">
        <v>39</v>
      </c>
      <c r="AD6627" t="s">
        <v>36</v>
      </c>
      <c r="AE6627" t="s">
        <v>39</v>
      </c>
      <c r="AF6627">
        <v>0</v>
      </c>
      <c r="AG6627" t="s">
        <v>39</v>
      </c>
      <c r="AH6627" t="s">
        <v>39</v>
      </c>
      <c r="AI6627">
        <v>0</v>
      </c>
      <c r="AJ6627">
        <v>39</v>
      </c>
    </row>
    <row r="6628" spans="1:36" x14ac:dyDescent="0.55000000000000004">
      <c r="A6628">
        <v>2016</v>
      </c>
      <c r="B6628">
        <v>1</v>
      </c>
      <c r="C6628">
        <v>493</v>
      </c>
      <c r="D6628">
        <v>1540</v>
      </c>
      <c r="E6628">
        <v>0</v>
      </c>
      <c r="F6628">
        <v>9999</v>
      </c>
      <c r="G6628" t="s">
        <v>582</v>
      </c>
      <c r="H6628">
        <v>202919</v>
      </c>
      <c r="I6628" t="s">
        <v>47</v>
      </c>
      <c r="J6628" t="s">
        <v>40</v>
      </c>
      <c r="K6628" t="s">
        <v>63</v>
      </c>
      <c r="L6628" t="s">
        <v>39</v>
      </c>
      <c r="M6628" t="s">
        <v>39</v>
      </c>
      <c r="N6628">
        <v>1</v>
      </c>
      <c r="O6628">
        <v>1</v>
      </c>
      <c r="P6628">
        <v>0</v>
      </c>
      <c r="Q6628" t="s">
        <v>39</v>
      </c>
      <c r="R6628">
        <v>1</v>
      </c>
      <c r="S6628" t="s">
        <v>40</v>
      </c>
      <c r="T6628" t="s">
        <v>41</v>
      </c>
      <c r="U6628" t="s">
        <v>42</v>
      </c>
      <c r="V6628">
        <v>1</v>
      </c>
      <c r="W6628">
        <v>1</v>
      </c>
      <c r="X6628" t="s">
        <v>39</v>
      </c>
      <c r="Y6628" t="s">
        <v>39</v>
      </c>
      <c r="Z6628" t="s">
        <v>582</v>
      </c>
      <c r="AA6628" t="s">
        <v>582</v>
      </c>
      <c r="AB6628" t="s">
        <v>582</v>
      </c>
      <c r="AC6628">
        <v>39</v>
      </c>
      <c r="AD6628" t="s">
        <v>36</v>
      </c>
      <c r="AE6628" t="s">
        <v>39</v>
      </c>
      <c r="AF6628">
        <v>0</v>
      </c>
      <c r="AG6628" t="s">
        <v>39</v>
      </c>
      <c r="AH6628" t="s">
        <v>39</v>
      </c>
      <c r="AI6628">
        <v>0</v>
      </c>
      <c r="AJ6628">
        <v>39</v>
      </c>
    </row>
    <row r="6629" spans="1:36" x14ac:dyDescent="0.55000000000000004">
      <c r="A6629">
        <v>2017</v>
      </c>
      <c r="B6629">
        <v>1</v>
      </c>
      <c r="C6629">
        <v>493</v>
      </c>
      <c r="D6629">
        <v>1540</v>
      </c>
      <c r="E6629">
        <v>0</v>
      </c>
      <c r="F6629">
        <v>9999</v>
      </c>
      <c r="G6629" t="s">
        <v>582</v>
      </c>
      <c r="H6629">
        <v>210935</v>
      </c>
      <c r="I6629" t="s">
        <v>48</v>
      </c>
      <c r="J6629" t="s">
        <v>40</v>
      </c>
      <c r="K6629" t="s">
        <v>63</v>
      </c>
      <c r="L6629" t="s">
        <v>39</v>
      </c>
      <c r="M6629" t="s">
        <v>39</v>
      </c>
      <c r="N6629">
        <v>1</v>
      </c>
      <c r="O6629">
        <v>1</v>
      </c>
      <c r="P6629">
        <v>0</v>
      </c>
      <c r="Q6629" t="s">
        <v>39</v>
      </c>
      <c r="R6629">
        <v>1</v>
      </c>
      <c r="S6629" t="s">
        <v>40</v>
      </c>
      <c r="T6629" t="s">
        <v>41</v>
      </c>
      <c r="U6629" t="s">
        <v>42</v>
      </c>
      <c r="V6629">
        <v>1</v>
      </c>
      <c r="W6629">
        <v>1</v>
      </c>
      <c r="X6629" t="s">
        <v>39</v>
      </c>
      <c r="Y6629" t="s">
        <v>39</v>
      </c>
      <c r="Z6629" t="s">
        <v>582</v>
      </c>
      <c r="AA6629" t="s">
        <v>582</v>
      </c>
      <c r="AB6629" t="s">
        <v>582</v>
      </c>
      <c r="AC6629">
        <v>39</v>
      </c>
      <c r="AD6629" t="s">
        <v>36</v>
      </c>
      <c r="AE6629" t="s">
        <v>39</v>
      </c>
      <c r="AF6629">
        <v>0</v>
      </c>
      <c r="AG6629" t="s">
        <v>39</v>
      </c>
      <c r="AH6629" t="s">
        <v>39</v>
      </c>
      <c r="AI6629">
        <v>0</v>
      </c>
      <c r="AJ6629">
        <v>39</v>
      </c>
    </row>
    <row r="6630" spans="1:36" x14ac:dyDescent="0.55000000000000004">
      <c r="A6630">
        <v>2018</v>
      </c>
      <c r="B6630">
        <v>1</v>
      </c>
      <c r="C6630">
        <v>493</v>
      </c>
      <c r="D6630">
        <v>1540</v>
      </c>
      <c r="E6630">
        <v>0</v>
      </c>
      <c r="F6630">
        <v>9999</v>
      </c>
      <c r="G6630" t="s">
        <v>582</v>
      </c>
      <c r="H6630">
        <v>237455</v>
      </c>
      <c r="I6630" t="s">
        <v>39</v>
      </c>
      <c r="J6630" t="s">
        <v>40</v>
      </c>
      <c r="K6630" t="s">
        <v>63</v>
      </c>
      <c r="L6630" t="s">
        <v>39</v>
      </c>
      <c r="M6630" t="s">
        <v>39</v>
      </c>
      <c r="N6630">
        <v>1</v>
      </c>
      <c r="O6630">
        <v>1</v>
      </c>
      <c r="P6630">
        <v>0</v>
      </c>
      <c r="Q6630" t="s">
        <v>39</v>
      </c>
      <c r="R6630">
        <v>1</v>
      </c>
      <c r="S6630" t="s">
        <v>40</v>
      </c>
      <c r="T6630" t="s">
        <v>41</v>
      </c>
      <c r="U6630" t="s">
        <v>42</v>
      </c>
      <c r="V6630">
        <v>1</v>
      </c>
      <c r="W6630">
        <v>1</v>
      </c>
      <c r="X6630" t="s">
        <v>39</v>
      </c>
      <c r="Y6630" t="s">
        <v>39</v>
      </c>
      <c r="Z6630" t="s">
        <v>582</v>
      </c>
      <c r="AA6630" t="s">
        <v>582</v>
      </c>
      <c r="AB6630" t="s">
        <v>582</v>
      </c>
      <c r="AC6630">
        <v>39</v>
      </c>
      <c r="AD6630" t="s">
        <v>36</v>
      </c>
      <c r="AE6630" t="s">
        <v>39</v>
      </c>
      <c r="AF6630">
        <v>0</v>
      </c>
      <c r="AG6630" t="s">
        <v>39</v>
      </c>
      <c r="AH6630" t="s">
        <v>39</v>
      </c>
      <c r="AI6630">
        <v>0</v>
      </c>
      <c r="AJ6630">
        <v>39</v>
      </c>
    </row>
    <row r="6631" spans="1:36" x14ac:dyDescent="0.55000000000000004">
      <c r="A6631">
        <v>2019</v>
      </c>
      <c r="B6631">
        <v>1</v>
      </c>
      <c r="C6631">
        <v>493</v>
      </c>
      <c r="D6631">
        <v>1540</v>
      </c>
      <c r="E6631">
        <v>0</v>
      </c>
      <c r="F6631">
        <v>9999</v>
      </c>
      <c r="G6631" t="s">
        <v>582</v>
      </c>
      <c r="H6631">
        <v>262464.57</v>
      </c>
      <c r="I6631" t="s">
        <v>49</v>
      </c>
      <c r="J6631" t="s">
        <v>40</v>
      </c>
      <c r="K6631" t="s">
        <v>63</v>
      </c>
      <c r="L6631" t="s">
        <v>39</v>
      </c>
      <c r="M6631" t="s">
        <v>39</v>
      </c>
      <c r="N6631">
        <v>1</v>
      </c>
      <c r="O6631">
        <v>1</v>
      </c>
      <c r="P6631">
        <v>0</v>
      </c>
      <c r="Q6631" t="s">
        <v>39</v>
      </c>
      <c r="R6631">
        <v>1</v>
      </c>
      <c r="S6631" t="s">
        <v>40</v>
      </c>
      <c r="T6631" t="s">
        <v>41</v>
      </c>
      <c r="U6631" t="s">
        <v>42</v>
      </c>
      <c r="V6631">
        <v>1</v>
      </c>
      <c r="W6631">
        <v>1</v>
      </c>
      <c r="X6631" t="s">
        <v>39</v>
      </c>
      <c r="Y6631" t="s">
        <v>39</v>
      </c>
      <c r="Z6631" t="s">
        <v>582</v>
      </c>
      <c r="AA6631" t="s">
        <v>582</v>
      </c>
      <c r="AB6631" t="s">
        <v>582</v>
      </c>
      <c r="AC6631">
        <v>39</v>
      </c>
      <c r="AD6631" t="s">
        <v>36</v>
      </c>
      <c r="AE6631" t="s">
        <v>39</v>
      </c>
      <c r="AF6631">
        <v>0</v>
      </c>
      <c r="AG6631" t="s">
        <v>39</v>
      </c>
      <c r="AH6631" t="s">
        <v>39</v>
      </c>
      <c r="AI6631">
        <v>0</v>
      </c>
      <c r="AJ6631">
        <v>39</v>
      </c>
    </row>
    <row r="6632" spans="1:36" x14ac:dyDescent="0.55000000000000004">
      <c r="A6632">
        <v>2020</v>
      </c>
      <c r="B6632">
        <v>1</v>
      </c>
      <c r="C6632">
        <v>493</v>
      </c>
      <c r="D6632">
        <v>1540</v>
      </c>
      <c r="E6632">
        <v>0</v>
      </c>
      <c r="F6632">
        <v>9999</v>
      </c>
      <c r="G6632" t="s">
        <v>582</v>
      </c>
      <c r="H6632">
        <v>45291.5</v>
      </c>
      <c r="I6632" t="s">
        <v>50</v>
      </c>
      <c r="J6632" t="s">
        <v>40</v>
      </c>
      <c r="K6632" t="s">
        <v>63</v>
      </c>
      <c r="L6632" t="s">
        <v>39</v>
      </c>
      <c r="M6632" t="s">
        <v>39</v>
      </c>
      <c r="N6632">
        <v>1</v>
      </c>
      <c r="O6632">
        <v>1</v>
      </c>
      <c r="P6632">
        <v>0</v>
      </c>
      <c r="Q6632" t="s">
        <v>39</v>
      </c>
      <c r="R6632">
        <v>1</v>
      </c>
      <c r="S6632" t="s">
        <v>40</v>
      </c>
      <c r="T6632" t="s">
        <v>41</v>
      </c>
      <c r="U6632" t="s">
        <v>42</v>
      </c>
      <c r="V6632">
        <v>1</v>
      </c>
      <c r="W6632">
        <v>1</v>
      </c>
      <c r="X6632" t="s">
        <v>39</v>
      </c>
      <c r="Y6632" t="s">
        <v>39</v>
      </c>
      <c r="Z6632" t="s">
        <v>582</v>
      </c>
      <c r="AA6632" t="s">
        <v>582</v>
      </c>
      <c r="AB6632" t="s">
        <v>582</v>
      </c>
      <c r="AC6632">
        <v>39</v>
      </c>
      <c r="AD6632" t="s">
        <v>36</v>
      </c>
      <c r="AE6632" t="s">
        <v>39</v>
      </c>
      <c r="AF6632">
        <v>0</v>
      </c>
      <c r="AG6632" t="s">
        <v>39</v>
      </c>
      <c r="AH6632" t="s">
        <v>39</v>
      </c>
      <c r="AI6632">
        <v>0</v>
      </c>
      <c r="AJ6632">
        <v>39</v>
      </c>
    </row>
    <row r="6633" spans="1:36" x14ac:dyDescent="0.55000000000000004">
      <c r="A6633">
        <v>2020</v>
      </c>
      <c r="B6633">
        <v>906</v>
      </c>
      <c r="C6633">
        <v>493</v>
      </c>
      <c r="D6633">
        <v>1540</v>
      </c>
      <c r="E6633">
        <v>0</v>
      </c>
      <c r="F6633">
        <v>9999</v>
      </c>
      <c r="G6633" t="s">
        <v>582</v>
      </c>
      <c r="H6633">
        <v>4505</v>
      </c>
      <c r="I6633" t="s">
        <v>50</v>
      </c>
      <c r="J6633" t="s">
        <v>500</v>
      </c>
      <c r="K6633" t="s">
        <v>63</v>
      </c>
      <c r="L6633" t="s">
        <v>39</v>
      </c>
      <c r="M6633" t="s">
        <v>39</v>
      </c>
      <c r="N6633">
        <v>906</v>
      </c>
      <c r="O6633">
        <v>906</v>
      </c>
      <c r="P6633">
        <v>0</v>
      </c>
      <c r="Q6633" t="s">
        <v>39</v>
      </c>
      <c r="R6633">
        <v>1</v>
      </c>
      <c r="S6633" t="s">
        <v>500</v>
      </c>
      <c r="T6633" t="s">
        <v>55</v>
      </c>
      <c r="U6633" t="s">
        <v>56</v>
      </c>
      <c r="V6633">
        <v>1</v>
      </c>
      <c r="W6633">
        <v>1</v>
      </c>
      <c r="X6633" t="s">
        <v>39</v>
      </c>
      <c r="Y6633" t="s">
        <v>39</v>
      </c>
      <c r="Z6633" t="s">
        <v>582</v>
      </c>
      <c r="AA6633" t="s">
        <v>582</v>
      </c>
      <c r="AB6633" t="s">
        <v>582</v>
      </c>
      <c r="AC6633">
        <v>39</v>
      </c>
      <c r="AD6633" t="s">
        <v>36</v>
      </c>
      <c r="AE6633" t="s">
        <v>39</v>
      </c>
      <c r="AF6633">
        <v>0</v>
      </c>
      <c r="AG6633" t="s">
        <v>39</v>
      </c>
      <c r="AH6633" t="s">
        <v>39</v>
      </c>
      <c r="AI6633">
        <v>0</v>
      </c>
      <c r="AJ6633">
        <v>39</v>
      </c>
    </row>
    <row r="6634" spans="1:36" x14ac:dyDescent="0.55000000000000004">
      <c r="A6634">
        <v>2021</v>
      </c>
      <c r="B6634">
        <v>906</v>
      </c>
      <c r="C6634">
        <v>493</v>
      </c>
      <c r="D6634">
        <v>1540</v>
      </c>
      <c r="E6634" t="s">
        <v>39</v>
      </c>
      <c r="F6634" t="s">
        <v>39</v>
      </c>
      <c r="G6634" t="s">
        <v>582</v>
      </c>
      <c r="H6634">
        <v>11015</v>
      </c>
      <c r="I6634" t="s">
        <v>39</v>
      </c>
      <c r="J6634" t="s">
        <v>500</v>
      </c>
      <c r="K6634" t="s">
        <v>63</v>
      </c>
      <c r="L6634" t="s">
        <v>55</v>
      </c>
      <c r="M6634" t="s">
        <v>57</v>
      </c>
      <c r="N6634">
        <v>906</v>
      </c>
      <c r="O6634">
        <v>906</v>
      </c>
      <c r="P6634">
        <v>0</v>
      </c>
      <c r="Q6634" t="s">
        <v>39</v>
      </c>
      <c r="R6634">
        <v>1</v>
      </c>
      <c r="S6634" t="s">
        <v>500</v>
      </c>
      <c r="T6634" t="s">
        <v>55</v>
      </c>
      <c r="U6634" t="s">
        <v>56</v>
      </c>
      <c r="V6634">
        <v>1</v>
      </c>
      <c r="W6634">
        <v>1</v>
      </c>
      <c r="X6634" t="s">
        <v>39</v>
      </c>
      <c r="Y6634" t="s">
        <v>39</v>
      </c>
      <c r="Z6634" t="s">
        <v>582</v>
      </c>
      <c r="AA6634" t="s">
        <v>582</v>
      </c>
      <c r="AB6634" t="s">
        <v>582</v>
      </c>
      <c r="AC6634">
        <v>39</v>
      </c>
      <c r="AD6634" t="s">
        <v>36</v>
      </c>
      <c r="AE6634" t="s">
        <v>39</v>
      </c>
      <c r="AF6634">
        <v>0</v>
      </c>
      <c r="AG6634" t="s">
        <v>39</v>
      </c>
      <c r="AH6634" t="s">
        <v>39</v>
      </c>
      <c r="AI6634">
        <v>0</v>
      </c>
      <c r="AJ6634">
        <v>39</v>
      </c>
    </row>
    <row r="6635" spans="1:36" x14ac:dyDescent="0.55000000000000004">
      <c r="A6635">
        <v>2022</v>
      </c>
      <c r="B6635">
        <v>11</v>
      </c>
      <c r="C6635">
        <v>494</v>
      </c>
      <c r="D6635">
        <v>1540</v>
      </c>
      <c r="E6635" t="s">
        <v>39</v>
      </c>
      <c r="F6635">
        <v>9999</v>
      </c>
      <c r="G6635" t="s">
        <v>582</v>
      </c>
      <c r="H6635">
        <v>1038666.7</v>
      </c>
      <c r="I6635" t="s">
        <v>52</v>
      </c>
      <c r="J6635" t="s">
        <v>171</v>
      </c>
      <c r="K6635" t="s">
        <v>199</v>
      </c>
      <c r="L6635" t="s">
        <v>39</v>
      </c>
      <c r="M6635" t="s">
        <v>39</v>
      </c>
      <c r="N6635">
        <v>11</v>
      </c>
      <c r="O6635">
        <v>11</v>
      </c>
      <c r="P6635">
        <v>0</v>
      </c>
      <c r="Q6635" t="s">
        <v>39</v>
      </c>
      <c r="R6635">
        <v>1</v>
      </c>
      <c r="S6635" t="s">
        <v>171</v>
      </c>
      <c r="T6635" t="s">
        <v>172</v>
      </c>
      <c r="U6635" t="s">
        <v>173</v>
      </c>
      <c r="V6635">
        <v>1</v>
      </c>
      <c r="W6635">
        <v>1</v>
      </c>
      <c r="X6635" t="s">
        <v>39</v>
      </c>
      <c r="Y6635" t="s">
        <v>39</v>
      </c>
      <c r="Z6635" t="s">
        <v>582</v>
      </c>
      <c r="AA6635" t="s">
        <v>582</v>
      </c>
      <c r="AB6635" t="s">
        <v>582</v>
      </c>
      <c r="AC6635">
        <v>39</v>
      </c>
      <c r="AD6635" t="s">
        <v>36</v>
      </c>
      <c r="AE6635" t="s">
        <v>39</v>
      </c>
      <c r="AF6635">
        <v>0</v>
      </c>
      <c r="AG6635" t="s">
        <v>39</v>
      </c>
      <c r="AH6635" t="s">
        <v>39</v>
      </c>
      <c r="AI6635">
        <v>0</v>
      </c>
      <c r="AJ6635">
        <v>39</v>
      </c>
    </row>
    <row r="6636" spans="1:36" x14ac:dyDescent="0.55000000000000004">
      <c r="A6636">
        <v>2022</v>
      </c>
      <c r="B6636">
        <v>906</v>
      </c>
      <c r="C6636">
        <v>493</v>
      </c>
      <c r="D6636">
        <v>1540</v>
      </c>
      <c r="E6636" t="s">
        <v>39</v>
      </c>
      <c r="F6636">
        <v>9999</v>
      </c>
      <c r="G6636" t="s">
        <v>582</v>
      </c>
      <c r="H6636">
        <v>9125</v>
      </c>
      <c r="I6636" t="s">
        <v>52</v>
      </c>
      <c r="J6636" t="s">
        <v>500</v>
      </c>
      <c r="K6636" t="s">
        <v>63</v>
      </c>
      <c r="L6636" t="s">
        <v>39</v>
      </c>
      <c r="M6636" t="s">
        <v>39</v>
      </c>
      <c r="N6636">
        <v>906</v>
      </c>
      <c r="O6636">
        <v>906</v>
      </c>
      <c r="P6636">
        <v>0</v>
      </c>
      <c r="Q6636" t="s">
        <v>39</v>
      </c>
      <c r="R6636">
        <v>1</v>
      </c>
      <c r="S6636" t="s">
        <v>500</v>
      </c>
      <c r="T6636" t="s">
        <v>55</v>
      </c>
      <c r="U6636" t="s">
        <v>56</v>
      </c>
      <c r="V6636">
        <v>1</v>
      </c>
      <c r="W6636">
        <v>1</v>
      </c>
      <c r="X6636" t="s">
        <v>39</v>
      </c>
      <c r="Y6636" t="s">
        <v>39</v>
      </c>
      <c r="Z6636" t="s">
        <v>582</v>
      </c>
      <c r="AA6636" t="s">
        <v>582</v>
      </c>
      <c r="AB6636" t="s">
        <v>582</v>
      </c>
      <c r="AC6636">
        <v>39</v>
      </c>
      <c r="AD6636" t="s">
        <v>36</v>
      </c>
      <c r="AE6636" t="s">
        <v>39</v>
      </c>
      <c r="AF6636">
        <v>0</v>
      </c>
      <c r="AG6636" t="s">
        <v>39</v>
      </c>
      <c r="AH6636" t="s">
        <v>39</v>
      </c>
      <c r="AI6636">
        <v>0</v>
      </c>
      <c r="AJ6636">
        <v>39</v>
      </c>
    </row>
    <row r="6637" spans="1:36" x14ac:dyDescent="0.55000000000000004">
      <c r="A6637">
        <v>1999</v>
      </c>
      <c r="B6637">
        <v>944</v>
      </c>
      <c r="C6637">
        <v>532</v>
      </c>
      <c r="D6637">
        <v>1541</v>
      </c>
      <c r="E6637">
        <v>0</v>
      </c>
      <c r="F6637" t="s">
        <v>36</v>
      </c>
      <c r="G6637" t="s">
        <v>583</v>
      </c>
      <c r="H6637">
        <v>35281</v>
      </c>
      <c r="I6637" t="s">
        <v>43</v>
      </c>
      <c r="J6637" t="s">
        <v>39</v>
      </c>
      <c r="K6637" t="s">
        <v>39</v>
      </c>
      <c r="L6637" t="s">
        <v>39</v>
      </c>
      <c r="M6637" t="s">
        <v>39</v>
      </c>
      <c r="N6637">
        <v>944</v>
      </c>
      <c r="O6637">
        <v>944</v>
      </c>
      <c r="P6637">
        <v>0</v>
      </c>
      <c r="Q6637" t="s">
        <v>39</v>
      </c>
      <c r="R6637">
        <v>1</v>
      </c>
      <c r="S6637" t="s">
        <v>143</v>
      </c>
      <c r="T6637" t="s">
        <v>55</v>
      </c>
      <c r="U6637" t="s">
        <v>56</v>
      </c>
      <c r="V6637">
        <v>1</v>
      </c>
      <c r="W6637">
        <v>1</v>
      </c>
      <c r="X6637" t="s">
        <v>39</v>
      </c>
      <c r="Y6637" t="s">
        <v>39</v>
      </c>
      <c r="Z6637" t="s">
        <v>583</v>
      </c>
      <c r="AA6637" t="s">
        <v>583</v>
      </c>
      <c r="AB6637" t="s">
        <v>583</v>
      </c>
      <c r="AC6637">
        <v>39</v>
      </c>
      <c r="AD6637" t="s">
        <v>36</v>
      </c>
      <c r="AE6637" t="s">
        <v>39</v>
      </c>
      <c r="AF6637">
        <v>0</v>
      </c>
      <c r="AG6637" t="s">
        <v>39</v>
      </c>
      <c r="AH6637" t="s">
        <v>39</v>
      </c>
      <c r="AI6637">
        <v>0</v>
      </c>
      <c r="AJ6637">
        <v>39</v>
      </c>
    </row>
    <row r="6638" spans="1:36" x14ac:dyDescent="0.55000000000000004">
      <c r="A6638">
        <v>2000</v>
      </c>
      <c r="B6638">
        <v>944</v>
      </c>
      <c r="C6638">
        <v>532</v>
      </c>
      <c r="D6638">
        <v>1541</v>
      </c>
      <c r="E6638">
        <v>0</v>
      </c>
      <c r="F6638" t="s">
        <v>36</v>
      </c>
      <c r="G6638" t="s">
        <v>583</v>
      </c>
      <c r="H6638">
        <v>33395</v>
      </c>
      <c r="I6638" t="s">
        <v>38</v>
      </c>
      <c r="J6638" t="s">
        <v>39</v>
      </c>
      <c r="K6638" t="s">
        <v>39</v>
      </c>
      <c r="L6638" t="s">
        <v>39</v>
      </c>
      <c r="M6638" t="s">
        <v>39</v>
      </c>
      <c r="N6638">
        <v>944</v>
      </c>
      <c r="O6638">
        <v>944</v>
      </c>
      <c r="P6638">
        <v>0</v>
      </c>
      <c r="Q6638" t="s">
        <v>39</v>
      </c>
      <c r="R6638">
        <v>1</v>
      </c>
      <c r="S6638" t="s">
        <v>143</v>
      </c>
      <c r="T6638" t="s">
        <v>55</v>
      </c>
      <c r="U6638" t="s">
        <v>56</v>
      </c>
      <c r="V6638">
        <v>1</v>
      </c>
      <c r="W6638">
        <v>1</v>
      </c>
      <c r="X6638" t="s">
        <v>39</v>
      </c>
      <c r="Y6638" t="s">
        <v>39</v>
      </c>
      <c r="Z6638" t="s">
        <v>583</v>
      </c>
      <c r="AA6638" t="s">
        <v>583</v>
      </c>
      <c r="AB6638" t="s">
        <v>583</v>
      </c>
      <c r="AC6638">
        <v>39</v>
      </c>
      <c r="AD6638" t="s">
        <v>36</v>
      </c>
      <c r="AE6638" t="s">
        <v>39</v>
      </c>
      <c r="AF6638">
        <v>0</v>
      </c>
      <c r="AG6638" t="s">
        <v>39</v>
      </c>
      <c r="AH6638" t="s">
        <v>39</v>
      </c>
      <c r="AI6638">
        <v>0</v>
      </c>
      <c r="AJ6638">
        <v>39</v>
      </c>
    </row>
    <row r="6639" spans="1:36" x14ac:dyDescent="0.55000000000000004">
      <c r="A6639">
        <v>2001</v>
      </c>
      <c r="B6639">
        <v>944</v>
      </c>
      <c r="C6639">
        <v>532</v>
      </c>
      <c r="D6639">
        <v>1541</v>
      </c>
      <c r="E6639">
        <v>0</v>
      </c>
      <c r="F6639" t="s">
        <v>36</v>
      </c>
      <c r="G6639" t="s">
        <v>583</v>
      </c>
      <c r="H6639">
        <v>28890</v>
      </c>
      <c r="I6639" t="s">
        <v>38</v>
      </c>
      <c r="J6639" t="s">
        <v>39</v>
      </c>
      <c r="K6639" t="s">
        <v>39</v>
      </c>
      <c r="L6639" t="s">
        <v>39</v>
      </c>
      <c r="M6639" t="s">
        <v>39</v>
      </c>
      <c r="N6639">
        <v>944</v>
      </c>
      <c r="O6639">
        <v>944</v>
      </c>
      <c r="P6639">
        <v>0</v>
      </c>
      <c r="Q6639" t="s">
        <v>39</v>
      </c>
      <c r="R6639">
        <v>1</v>
      </c>
      <c r="S6639" t="s">
        <v>143</v>
      </c>
      <c r="T6639" t="s">
        <v>55</v>
      </c>
      <c r="U6639" t="s">
        <v>56</v>
      </c>
      <c r="V6639">
        <v>1</v>
      </c>
      <c r="W6639">
        <v>1</v>
      </c>
      <c r="X6639" t="s">
        <v>39</v>
      </c>
      <c r="Y6639" t="s">
        <v>39</v>
      </c>
      <c r="Z6639" t="s">
        <v>583</v>
      </c>
      <c r="AA6639" t="s">
        <v>583</v>
      </c>
      <c r="AB6639" t="s">
        <v>583</v>
      </c>
      <c r="AC6639">
        <v>39</v>
      </c>
      <c r="AD6639" t="s">
        <v>36</v>
      </c>
      <c r="AE6639" t="s">
        <v>39</v>
      </c>
      <c r="AF6639">
        <v>0</v>
      </c>
      <c r="AG6639" t="s">
        <v>39</v>
      </c>
      <c r="AH6639" t="s">
        <v>39</v>
      </c>
      <c r="AI6639">
        <v>0</v>
      </c>
      <c r="AJ6639">
        <v>39</v>
      </c>
    </row>
    <row r="6640" spans="1:36" x14ac:dyDescent="0.55000000000000004">
      <c r="A6640">
        <v>2002</v>
      </c>
      <c r="B6640">
        <v>944</v>
      </c>
      <c r="C6640">
        <v>532</v>
      </c>
      <c r="D6640">
        <v>1541</v>
      </c>
      <c r="E6640">
        <v>0</v>
      </c>
      <c r="F6640" t="s">
        <v>36</v>
      </c>
      <c r="G6640" t="s">
        <v>583</v>
      </c>
      <c r="H6640">
        <v>30090</v>
      </c>
      <c r="I6640" t="s">
        <v>38</v>
      </c>
      <c r="J6640" t="s">
        <v>39</v>
      </c>
      <c r="K6640" t="s">
        <v>39</v>
      </c>
      <c r="L6640" t="s">
        <v>39</v>
      </c>
      <c r="M6640" t="s">
        <v>39</v>
      </c>
      <c r="N6640">
        <v>944</v>
      </c>
      <c r="O6640">
        <v>944</v>
      </c>
      <c r="P6640">
        <v>0</v>
      </c>
      <c r="Q6640" t="s">
        <v>39</v>
      </c>
      <c r="R6640">
        <v>1</v>
      </c>
      <c r="S6640" t="s">
        <v>143</v>
      </c>
      <c r="T6640" t="s">
        <v>55</v>
      </c>
      <c r="U6640" t="s">
        <v>56</v>
      </c>
      <c r="V6640">
        <v>1</v>
      </c>
      <c r="W6640">
        <v>1</v>
      </c>
      <c r="X6640" t="s">
        <v>39</v>
      </c>
      <c r="Y6640" t="s">
        <v>39</v>
      </c>
      <c r="Z6640" t="s">
        <v>583</v>
      </c>
      <c r="AA6640" t="s">
        <v>583</v>
      </c>
      <c r="AB6640" t="s">
        <v>583</v>
      </c>
      <c r="AC6640">
        <v>39</v>
      </c>
      <c r="AD6640" t="s">
        <v>36</v>
      </c>
      <c r="AE6640" t="s">
        <v>39</v>
      </c>
      <c r="AF6640">
        <v>0</v>
      </c>
      <c r="AG6640" t="s">
        <v>39</v>
      </c>
      <c r="AH6640" t="s">
        <v>39</v>
      </c>
      <c r="AI6640">
        <v>0</v>
      </c>
      <c r="AJ6640">
        <v>39</v>
      </c>
    </row>
    <row r="6641" spans="1:36" x14ac:dyDescent="0.55000000000000004">
      <c r="A6641">
        <v>2003</v>
      </c>
      <c r="B6641">
        <v>944</v>
      </c>
      <c r="C6641">
        <v>532</v>
      </c>
      <c r="D6641">
        <v>1541</v>
      </c>
      <c r="E6641">
        <v>0</v>
      </c>
      <c r="F6641" t="s">
        <v>36</v>
      </c>
      <c r="G6641" t="s">
        <v>583</v>
      </c>
      <c r="H6641">
        <v>28150</v>
      </c>
      <c r="I6641" t="s">
        <v>38</v>
      </c>
      <c r="J6641" t="s">
        <v>39</v>
      </c>
      <c r="K6641" t="s">
        <v>39</v>
      </c>
      <c r="L6641" t="s">
        <v>39</v>
      </c>
      <c r="M6641" t="s">
        <v>39</v>
      </c>
      <c r="N6641">
        <v>944</v>
      </c>
      <c r="O6641">
        <v>944</v>
      </c>
      <c r="P6641">
        <v>0</v>
      </c>
      <c r="Q6641" t="s">
        <v>39</v>
      </c>
      <c r="R6641">
        <v>1</v>
      </c>
      <c r="S6641" t="s">
        <v>143</v>
      </c>
      <c r="T6641" t="s">
        <v>55</v>
      </c>
      <c r="U6641" t="s">
        <v>56</v>
      </c>
      <c r="V6641">
        <v>1</v>
      </c>
      <c r="W6641">
        <v>1</v>
      </c>
      <c r="X6641" t="s">
        <v>39</v>
      </c>
      <c r="Y6641" t="s">
        <v>39</v>
      </c>
      <c r="Z6641" t="s">
        <v>583</v>
      </c>
      <c r="AA6641" t="s">
        <v>583</v>
      </c>
      <c r="AB6641" t="s">
        <v>583</v>
      </c>
      <c r="AC6641">
        <v>39</v>
      </c>
      <c r="AD6641" t="s">
        <v>36</v>
      </c>
      <c r="AE6641" t="s">
        <v>39</v>
      </c>
      <c r="AF6641">
        <v>0</v>
      </c>
      <c r="AG6641" t="s">
        <v>39</v>
      </c>
      <c r="AH6641" t="s">
        <v>39</v>
      </c>
      <c r="AI6641">
        <v>0</v>
      </c>
      <c r="AJ6641">
        <v>39</v>
      </c>
    </row>
    <row r="6642" spans="1:36" x14ac:dyDescent="0.55000000000000004">
      <c r="A6642">
        <v>2004</v>
      </c>
      <c r="B6642">
        <v>944</v>
      </c>
      <c r="C6642">
        <v>532</v>
      </c>
      <c r="D6642">
        <v>1541</v>
      </c>
      <c r="E6642">
        <v>0</v>
      </c>
      <c r="F6642" t="s">
        <v>36</v>
      </c>
      <c r="G6642" t="s">
        <v>583</v>
      </c>
      <c r="H6642">
        <v>26920</v>
      </c>
      <c r="I6642" t="s">
        <v>38</v>
      </c>
      <c r="J6642" t="s">
        <v>39</v>
      </c>
      <c r="K6642" t="s">
        <v>39</v>
      </c>
      <c r="L6642" t="s">
        <v>39</v>
      </c>
      <c r="M6642" t="s">
        <v>39</v>
      </c>
      <c r="N6642">
        <v>944</v>
      </c>
      <c r="O6642">
        <v>944</v>
      </c>
      <c r="P6642">
        <v>0</v>
      </c>
      <c r="Q6642" t="s">
        <v>39</v>
      </c>
      <c r="R6642">
        <v>1</v>
      </c>
      <c r="S6642" t="s">
        <v>143</v>
      </c>
      <c r="T6642" t="s">
        <v>55</v>
      </c>
      <c r="U6642" t="s">
        <v>56</v>
      </c>
      <c r="V6642">
        <v>1</v>
      </c>
      <c r="W6642">
        <v>1</v>
      </c>
      <c r="X6642" t="s">
        <v>39</v>
      </c>
      <c r="Y6642" t="s">
        <v>39</v>
      </c>
      <c r="Z6642" t="s">
        <v>583</v>
      </c>
      <c r="AA6642" t="s">
        <v>583</v>
      </c>
      <c r="AB6642" t="s">
        <v>583</v>
      </c>
      <c r="AC6642">
        <v>39</v>
      </c>
      <c r="AD6642" t="s">
        <v>36</v>
      </c>
      <c r="AE6642" t="s">
        <v>39</v>
      </c>
      <c r="AF6642">
        <v>0</v>
      </c>
      <c r="AG6642" t="s">
        <v>39</v>
      </c>
      <c r="AH6642" t="s">
        <v>39</v>
      </c>
      <c r="AI6642">
        <v>0</v>
      </c>
      <c r="AJ6642">
        <v>39</v>
      </c>
    </row>
    <row r="6643" spans="1:36" x14ac:dyDescent="0.55000000000000004">
      <c r="A6643">
        <v>2005</v>
      </c>
      <c r="B6643">
        <v>944</v>
      </c>
      <c r="C6643">
        <v>532</v>
      </c>
      <c r="D6643">
        <v>1541</v>
      </c>
      <c r="E6643">
        <v>0</v>
      </c>
      <c r="F6643" t="s">
        <v>36</v>
      </c>
      <c r="G6643" t="s">
        <v>583</v>
      </c>
      <c r="H6643">
        <v>24620</v>
      </c>
      <c r="I6643" t="s">
        <v>38</v>
      </c>
      <c r="J6643" t="s">
        <v>39</v>
      </c>
      <c r="K6643" t="s">
        <v>39</v>
      </c>
      <c r="L6643" t="s">
        <v>39</v>
      </c>
      <c r="M6643" t="s">
        <v>39</v>
      </c>
      <c r="N6643">
        <v>944</v>
      </c>
      <c r="O6643">
        <v>944</v>
      </c>
      <c r="P6643">
        <v>0</v>
      </c>
      <c r="Q6643" t="s">
        <v>39</v>
      </c>
      <c r="R6643">
        <v>1</v>
      </c>
      <c r="S6643" t="s">
        <v>143</v>
      </c>
      <c r="T6643" t="s">
        <v>55</v>
      </c>
      <c r="U6643" t="s">
        <v>56</v>
      </c>
      <c r="V6643">
        <v>1</v>
      </c>
      <c r="W6643">
        <v>1</v>
      </c>
      <c r="X6643" t="s">
        <v>39</v>
      </c>
      <c r="Y6643" t="s">
        <v>39</v>
      </c>
      <c r="Z6643" t="s">
        <v>583</v>
      </c>
      <c r="AA6643" t="s">
        <v>583</v>
      </c>
      <c r="AB6643" t="s">
        <v>583</v>
      </c>
      <c r="AC6643">
        <v>39</v>
      </c>
      <c r="AD6643" t="s">
        <v>36</v>
      </c>
      <c r="AE6643" t="s">
        <v>39</v>
      </c>
      <c r="AF6643">
        <v>0</v>
      </c>
      <c r="AG6643" t="s">
        <v>39</v>
      </c>
      <c r="AH6643" t="s">
        <v>39</v>
      </c>
      <c r="AI6643">
        <v>0</v>
      </c>
      <c r="AJ6643">
        <v>39</v>
      </c>
    </row>
    <row r="6644" spans="1:36" x14ac:dyDescent="0.55000000000000004">
      <c r="A6644">
        <v>2006</v>
      </c>
      <c r="B6644">
        <v>944</v>
      </c>
      <c r="C6644">
        <v>532</v>
      </c>
      <c r="D6644">
        <v>1541</v>
      </c>
      <c r="E6644">
        <v>0</v>
      </c>
      <c r="F6644" t="s">
        <v>36</v>
      </c>
      <c r="G6644" t="s">
        <v>583</v>
      </c>
      <c r="H6644">
        <v>25340</v>
      </c>
      <c r="I6644" t="s">
        <v>38</v>
      </c>
      <c r="J6644" t="s">
        <v>39</v>
      </c>
      <c r="K6644" t="s">
        <v>39</v>
      </c>
      <c r="L6644" t="s">
        <v>39</v>
      </c>
      <c r="M6644" t="s">
        <v>39</v>
      </c>
      <c r="N6644">
        <v>944</v>
      </c>
      <c r="O6644">
        <v>944</v>
      </c>
      <c r="P6644">
        <v>0</v>
      </c>
      <c r="Q6644" t="s">
        <v>39</v>
      </c>
      <c r="R6644">
        <v>1</v>
      </c>
      <c r="S6644" t="s">
        <v>143</v>
      </c>
      <c r="T6644" t="s">
        <v>55</v>
      </c>
      <c r="U6644" t="s">
        <v>56</v>
      </c>
      <c r="V6644">
        <v>1</v>
      </c>
      <c r="W6644">
        <v>1</v>
      </c>
      <c r="X6644" t="s">
        <v>39</v>
      </c>
      <c r="Y6644" t="s">
        <v>39</v>
      </c>
      <c r="Z6644" t="s">
        <v>583</v>
      </c>
      <c r="AA6644" t="s">
        <v>583</v>
      </c>
      <c r="AB6644" t="s">
        <v>583</v>
      </c>
      <c r="AC6644">
        <v>39</v>
      </c>
      <c r="AD6644" t="s">
        <v>36</v>
      </c>
      <c r="AE6644" t="s">
        <v>39</v>
      </c>
      <c r="AF6644">
        <v>0</v>
      </c>
      <c r="AG6644" t="s">
        <v>39</v>
      </c>
      <c r="AH6644" t="s">
        <v>39</v>
      </c>
      <c r="AI6644">
        <v>0</v>
      </c>
      <c r="AJ6644">
        <v>39</v>
      </c>
    </row>
    <row r="6645" spans="1:36" x14ac:dyDescent="0.55000000000000004">
      <c r="A6645">
        <v>2007</v>
      </c>
      <c r="B6645">
        <v>944</v>
      </c>
      <c r="C6645">
        <v>532</v>
      </c>
      <c r="D6645">
        <v>1541</v>
      </c>
      <c r="E6645">
        <v>0</v>
      </c>
      <c r="F6645">
        <v>9999</v>
      </c>
      <c r="G6645" t="s">
        <v>583</v>
      </c>
      <c r="H6645">
        <v>26220</v>
      </c>
      <c r="I6645" t="s">
        <v>38</v>
      </c>
      <c r="J6645" t="s">
        <v>39</v>
      </c>
      <c r="K6645" t="s">
        <v>39</v>
      </c>
      <c r="L6645" t="s">
        <v>39</v>
      </c>
      <c r="M6645" t="s">
        <v>39</v>
      </c>
      <c r="N6645">
        <v>944</v>
      </c>
      <c r="O6645">
        <v>944</v>
      </c>
      <c r="P6645">
        <v>0</v>
      </c>
      <c r="Q6645" t="s">
        <v>39</v>
      </c>
      <c r="R6645">
        <v>1</v>
      </c>
      <c r="S6645" t="s">
        <v>143</v>
      </c>
      <c r="T6645" t="s">
        <v>55</v>
      </c>
      <c r="U6645" t="s">
        <v>56</v>
      </c>
      <c r="V6645">
        <v>1</v>
      </c>
      <c r="W6645">
        <v>1</v>
      </c>
      <c r="X6645" t="s">
        <v>39</v>
      </c>
      <c r="Y6645" t="s">
        <v>39</v>
      </c>
      <c r="Z6645" t="s">
        <v>583</v>
      </c>
      <c r="AA6645" t="s">
        <v>583</v>
      </c>
      <c r="AB6645" t="s">
        <v>583</v>
      </c>
      <c r="AC6645">
        <v>39</v>
      </c>
      <c r="AD6645" t="s">
        <v>36</v>
      </c>
      <c r="AE6645" t="s">
        <v>39</v>
      </c>
      <c r="AF6645">
        <v>0</v>
      </c>
      <c r="AG6645" t="s">
        <v>39</v>
      </c>
      <c r="AH6645" t="s">
        <v>39</v>
      </c>
      <c r="AI6645">
        <v>0</v>
      </c>
      <c r="AJ6645">
        <v>39</v>
      </c>
    </row>
    <row r="6646" spans="1:36" x14ac:dyDescent="0.55000000000000004">
      <c r="A6646">
        <v>2008</v>
      </c>
      <c r="B6646">
        <v>944</v>
      </c>
      <c r="C6646">
        <v>532</v>
      </c>
      <c r="D6646">
        <v>1541</v>
      </c>
      <c r="E6646">
        <v>0</v>
      </c>
      <c r="F6646">
        <v>9999</v>
      </c>
      <c r="G6646" t="s">
        <v>583</v>
      </c>
      <c r="H6646">
        <v>25730</v>
      </c>
      <c r="I6646" t="s">
        <v>38</v>
      </c>
      <c r="J6646" t="s">
        <v>39</v>
      </c>
      <c r="K6646" t="s">
        <v>39</v>
      </c>
      <c r="L6646" t="s">
        <v>39</v>
      </c>
      <c r="M6646" t="s">
        <v>39</v>
      </c>
      <c r="N6646">
        <v>944</v>
      </c>
      <c r="O6646">
        <v>944</v>
      </c>
      <c r="P6646">
        <v>0</v>
      </c>
      <c r="Q6646" t="s">
        <v>39</v>
      </c>
      <c r="R6646">
        <v>1</v>
      </c>
      <c r="S6646" t="s">
        <v>143</v>
      </c>
      <c r="T6646" t="s">
        <v>55</v>
      </c>
      <c r="U6646" t="s">
        <v>56</v>
      </c>
      <c r="V6646">
        <v>1</v>
      </c>
      <c r="W6646">
        <v>1</v>
      </c>
      <c r="X6646" t="s">
        <v>39</v>
      </c>
      <c r="Y6646" t="s">
        <v>39</v>
      </c>
      <c r="Z6646" t="s">
        <v>583</v>
      </c>
      <c r="AA6646" t="s">
        <v>583</v>
      </c>
      <c r="AB6646" t="s">
        <v>583</v>
      </c>
      <c r="AC6646">
        <v>39</v>
      </c>
      <c r="AD6646" t="s">
        <v>36</v>
      </c>
      <c r="AE6646" t="s">
        <v>39</v>
      </c>
      <c r="AF6646">
        <v>0</v>
      </c>
      <c r="AG6646" t="s">
        <v>39</v>
      </c>
      <c r="AH6646" t="s">
        <v>39</v>
      </c>
      <c r="AI6646">
        <v>0</v>
      </c>
      <c r="AJ6646">
        <v>39</v>
      </c>
    </row>
    <row r="6647" spans="1:36" x14ac:dyDescent="0.55000000000000004">
      <c r="A6647">
        <v>2009</v>
      </c>
      <c r="B6647">
        <v>944</v>
      </c>
      <c r="C6647">
        <v>532</v>
      </c>
      <c r="D6647">
        <v>1541</v>
      </c>
      <c r="E6647">
        <v>0</v>
      </c>
      <c r="F6647">
        <v>9999</v>
      </c>
      <c r="G6647" t="s">
        <v>583</v>
      </c>
      <c r="H6647">
        <v>28580</v>
      </c>
      <c r="I6647" t="s">
        <v>38</v>
      </c>
      <c r="J6647" t="s">
        <v>39</v>
      </c>
      <c r="K6647" t="s">
        <v>39</v>
      </c>
      <c r="L6647" t="s">
        <v>39</v>
      </c>
      <c r="M6647" t="s">
        <v>39</v>
      </c>
      <c r="N6647">
        <v>944</v>
      </c>
      <c r="O6647">
        <v>944</v>
      </c>
      <c r="P6647">
        <v>0</v>
      </c>
      <c r="Q6647" t="s">
        <v>39</v>
      </c>
      <c r="R6647">
        <v>1</v>
      </c>
      <c r="S6647" t="s">
        <v>143</v>
      </c>
      <c r="T6647" t="s">
        <v>55</v>
      </c>
      <c r="U6647" t="s">
        <v>56</v>
      </c>
      <c r="V6647">
        <v>1</v>
      </c>
      <c r="W6647">
        <v>1</v>
      </c>
      <c r="X6647" t="s">
        <v>39</v>
      </c>
      <c r="Y6647" t="s">
        <v>39</v>
      </c>
      <c r="Z6647" t="s">
        <v>583</v>
      </c>
      <c r="AA6647" t="s">
        <v>583</v>
      </c>
      <c r="AB6647" t="s">
        <v>583</v>
      </c>
      <c r="AC6647">
        <v>39</v>
      </c>
      <c r="AD6647" t="s">
        <v>36</v>
      </c>
      <c r="AE6647" t="s">
        <v>39</v>
      </c>
      <c r="AF6647">
        <v>0</v>
      </c>
      <c r="AG6647" t="s">
        <v>39</v>
      </c>
      <c r="AH6647" t="s">
        <v>39</v>
      </c>
      <c r="AI6647">
        <v>0</v>
      </c>
      <c r="AJ6647">
        <v>39</v>
      </c>
    </row>
    <row r="6648" spans="1:36" x14ac:dyDescent="0.55000000000000004">
      <c r="A6648">
        <v>2010</v>
      </c>
      <c r="B6648">
        <v>944</v>
      </c>
      <c r="C6648">
        <v>532</v>
      </c>
      <c r="D6648">
        <v>1541</v>
      </c>
      <c r="E6648">
        <v>0</v>
      </c>
      <c r="F6648">
        <v>9999</v>
      </c>
      <c r="G6648" t="s">
        <v>583</v>
      </c>
      <c r="H6648">
        <v>26660</v>
      </c>
      <c r="I6648" t="s">
        <v>38</v>
      </c>
      <c r="J6648" t="s">
        <v>39</v>
      </c>
      <c r="K6648" t="s">
        <v>39</v>
      </c>
      <c r="L6648" t="s">
        <v>39</v>
      </c>
      <c r="M6648" t="s">
        <v>39</v>
      </c>
      <c r="N6648">
        <v>944</v>
      </c>
      <c r="O6648">
        <v>944</v>
      </c>
      <c r="P6648">
        <v>0</v>
      </c>
      <c r="Q6648" t="s">
        <v>39</v>
      </c>
      <c r="R6648">
        <v>1</v>
      </c>
      <c r="S6648" t="s">
        <v>143</v>
      </c>
      <c r="T6648" t="s">
        <v>55</v>
      </c>
      <c r="U6648" t="s">
        <v>56</v>
      </c>
      <c r="V6648">
        <v>1</v>
      </c>
      <c r="W6648">
        <v>1</v>
      </c>
      <c r="X6648" t="s">
        <v>39</v>
      </c>
      <c r="Y6648" t="s">
        <v>39</v>
      </c>
      <c r="Z6648" t="s">
        <v>583</v>
      </c>
      <c r="AA6648" t="s">
        <v>583</v>
      </c>
      <c r="AB6648" t="s">
        <v>583</v>
      </c>
      <c r="AC6648">
        <v>39</v>
      </c>
      <c r="AD6648" t="s">
        <v>36</v>
      </c>
      <c r="AE6648" t="s">
        <v>39</v>
      </c>
      <c r="AF6648">
        <v>0</v>
      </c>
      <c r="AG6648" t="s">
        <v>39</v>
      </c>
      <c r="AH6648" t="s">
        <v>39</v>
      </c>
      <c r="AI6648">
        <v>0</v>
      </c>
      <c r="AJ6648">
        <v>39</v>
      </c>
    </row>
    <row r="6649" spans="1:36" x14ac:dyDescent="0.55000000000000004">
      <c r="A6649">
        <v>2011</v>
      </c>
      <c r="B6649">
        <v>944</v>
      </c>
      <c r="C6649">
        <v>532</v>
      </c>
      <c r="D6649">
        <v>1541</v>
      </c>
      <c r="E6649">
        <v>0</v>
      </c>
      <c r="F6649">
        <v>9999</v>
      </c>
      <c r="G6649" t="s">
        <v>583</v>
      </c>
      <c r="H6649">
        <v>26610</v>
      </c>
      <c r="I6649" t="s">
        <v>38</v>
      </c>
      <c r="J6649" t="s">
        <v>39</v>
      </c>
      <c r="K6649" t="s">
        <v>39</v>
      </c>
      <c r="L6649" t="s">
        <v>39</v>
      </c>
      <c r="M6649" t="s">
        <v>39</v>
      </c>
      <c r="N6649">
        <v>944</v>
      </c>
      <c r="O6649">
        <v>944</v>
      </c>
      <c r="P6649">
        <v>0</v>
      </c>
      <c r="Q6649" t="s">
        <v>39</v>
      </c>
      <c r="R6649">
        <v>1</v>
      </c>
      <c r="S6649" t="s">
        <v>143</v>
      </c>
      <c r="T6649" t="s">
        <v>55</v>
      </c>
      <c r="U6649" t="s">
        <v>56</v>
      </c>
      <c r="V6649">
        <v>1</v>
      </c>
      <c r="W6649">
        <v>1</v>
      </c>
      <c r="X6649" t="s">
        <v>39</v>
      </c>
      <c r="Y6649" t="s">
        <v>39</v>
      </c>
      <c r="Z6649" t="s">
        <v>583</v>
      </c>
      <c r="AA6649" t="s">
        <v>583</v>
      </c>
      <c r="AB6649" t="s">
        <v>583</v>
      </c>
      <c r="AC6649">
        <v>39</v>
      </c>
      <c r="AD6649" t="s">
        <v>36</v>
      </c>
      <c r="AE6649" t="s">
        <v>39</v>
      </c>
      <c r="AF6649">
        <v>0</v>
      </c>
      <c r="AG6649" t="s">
        <v>39</v>
      </c>
      <c r="AH6649" t="s">
        <v>39</v>
      </c>
      <c r="AI6649">
        <v>0</v>
      </c>
      <c r="AJ6649">
        <v>39</v>
      </c>
    </row>
    <row r="6650" spans="1:36" x14ac:dyDescent="0.55000000000000004">
      <c r="A6650">
        <v>2012</v>
      </c>
      <c r="B6650">
        <v>944</v>
      </c>
      <c r="C6650">
        <v>532</v>
      </c>
      <c r="D6650">
        <v>1541</v>
      </c>
      <c r="E6650">
        <v>0</v>
      </c>
      <c r="F6650">
        <v>9999</v>
      </c>
      <c r="G6650" t="s">
        <v>583</v>
      </c>
      <c r="H6650">
        <v>29810</v>
      </c>
      <c r="I6650" t="s">
        <v>38</v>
      </c>
      <c r="J6650" t="s">
        <v>39</v>
      </c>
      <c r="K6650" t="s">
        <v>39</v>
      </c>
      <c r="L6650" t="s">
        <v>39</v>
      </c>
      <c r="M6650" t="s">
        <v>39</v>
      </c>
      <c r="N6650">
        <v>944</v>
      </c>
      <c r="O6650">
        <v>944</v>
      </c>
      <c r="P6650">
        <v>0</v>
      </c>
      <c r="Q6650" t="s">
        <v>39</v>
      </c>
      <c r="R6650">
        <v>1</v>
      </c>
      <c r="S6650" t="s">
        <v>143</v>
      </c>
      <c r="T6650" t="s">
        <v>55</v>
      </c>
      <c r="U6650" t="s">
        <v>56</v>
      </c>
      <c r="V6650">
        <v>1</v>
      </c>
      <c r="W6650">
        <v>1</v>
      </c>
      <c r="X6650" t="s">
        <v>39</v>
      </c>
      <c r="Y6650" t="s">
        <v>39</v>
      </c>
      <c r="Z6650" t="s">
        <v>583</v>
      </c>
      <c r="AA6650" t="s">
        <v>583</v>
      </c>
      <c r="AB6650" t="s">
        <v>583</v>
      </c>
      <c r="AC6650">
        <v>39</v>
      </c>
      <c r="AD6650" t="s">
        <v>36</v>
      </c>
      <c r="AE6650" t="s">
        <v>39</v>
      </c>
      <c r="AF6650">
        <v>0</v>
      </c>
      <c r="AG6650" t="s">
        <v>39</v>
      </c>
      <c r="AH6650" t="s">
        <v>39</v>
      </c>
      <c r="AI6650">
        <v>0</v>
      </c>
      <c r="AJ6650">
        <v>39</v>
      </c>
    </row>
    <row r="6651" spans="1:36" x14ac:dyDescent="0.55000000000000004">
      <c r="A6651">
        <v>2013</v>
      </c>
      <c r="B6651">
        <v>944</v>
      </c>
      <c r="C6651">
        <v>532</v>
      </c>
      <c r="D6651">
        <v>1541</v>
      </c>
      <c r="E6651">
        <v>0</v>
      </c>
      <c r="F6651">
        <v>9999</v>
      </c>
      <c r="G6651" t="s">
        <v>583</v>
      </c>
      <c r="H6651">
        <v>22035</v>
      </c>
      <c r="I6651" t="s">
        <v>38</v>
      </c>
      <c r="J6651" t="s">
        <v>39</v>
      </c>
      <c r="K6651" t="s">
        <v>39</v>
      </c>
      <c r="L6651" t="s">
        <v>39</v>
      </c>
      <c r="M6651" t="s">
        <v>39</v>
      </c>
      <c r="N6651">
        <v>944</v>
      </c>
      <c r="O6651">
        <v>944</v>
      </c>
      <c r="P6651">
        <v>0</v>
      </c>
      <c r="Q6651" t="s">
        <v>39</v>
      </c>
      <c r="R6651">
        <v>1</v>
      </c>
      <c r="S6651" t="s">
        <v>143</v>
      </c>
      <c r="T6651" t="s">
        <v>55</v>
      </c>
      <c r="U6651" t="s">
        <v>56</v>
      </c>
      <c r="V6651">
        <v>1</v>
      </c>
      <c r="W6651">
        <v>1</v>
      </c>
      <c r="X6651" t="s">
        <v>39</v>
      </c>
      <c r="Y6651" t="s">
        <v>39</v>
      </c>
      <c r="Z6651" t="s">
        <v>583</v>
      </c>
      <c r="AA6651" t="s">
        <v>583</v>
      </c>
      <c r="AB6651" t="s">
        <v>583</v>
      </c>
      <c r="AC6651">
        <v>39</v>
      </c>
      <c r="AD6651" t="s">
        <v>36</v>
      </c>
      <c r="AE6651" t="s">
        <v>39</v>
      </c>
      <c r="AF6651">
        <v>0</v>
      </c>
      <c r="AG6651" t="s">
        <v>39</v>
      </c>
      <c r="AH6651" t="s">
        <v>39</v>
      </c>
      <c r="AI6651">
        <v>0</v>
      </c>
      <c r="AJ6651">
        <v>39</v>
      </c>
    </row>
    <row r="6652" spans="1:36" x14ac:dyDescent="0.55000000000000004">
      <c r="A6652">
        <v>2014</v>
      </c>
      <c r="B6652">
        <v>944</v>
      </c>
      <c r="C6652">
        <v>532</v>
      </c>
      <c r="D6652">
        <v>1541</v>
      </c>
      <c r="E6652">
        <v>0</v>
      </c>
      <c r="F6652">
        <v>9999</v>
      </c>
      <c r="G6652" t="s">
        <v>583</v>
      </c>
      <c r="H6652">
        <v>25995</v>
      </c>
      <c r="I6652" t="s">
        <v>44</v>
      </c>
      <c r="J6652" t="s">
        <v>143</v>
      </c>
      <c r="K6652" t="s">
        <v>67</v>
      </c>
      <c r="L6652" t="s">
        <v>39</v>
      </c>
      <c r="M6652" t="s">
        <v>39</v>
      </c>
      <c r="N6652">
        <v>944</v>
      </c>
      <c r="O6652">
        <v>944</v>
      </c>
      <c r="P6652">
        <v>0</v>
      </c>
      <c r="Q6652" t="s">
        <v>39</v>
      </c>
      <c r="R6652">
        <v>1</v>
      </c>
      <c r="S6652" t="s">
        <v>143</v>
      </c>
      <c r="T6652" t="s">
        <v>55</v>
      </c>
      <c r="U6652" t="s">
        <v>56</v>
      </c>
      <c r="V6652">
        <v>1</v>
      </c>
      <c r="W6652">
        <v>1</v>
      </c>
      <c r="X6652" t="s">
        <v>39</v>
      </c>
      <c r="Y6652" t="s">
        <v>39</v>
      </c>
      <c r="Z6652" t="s">
        <v>583</v>
      </c>
      <c r="AA6652" t="s">
        <v>583</v>
      </c>
      <c r="AB6652" t="s">
        <v>583</v>
      </c>
      <c r="AC6652">
        <v>39</v>
      </c>
      <c r="AD6652" t="s">
        <v>36</v>
      </c>
      <c r="AE6652" t="s">
        <v>39</v>
      </c>
      <c r="AF6652">
        <v>0</v>
      </c>
      <c r="AG6652" t="s">
        <v>39</v>
      </c>
      <c r="AH6652" t="s">
        <v>39</v>
      </c>
      <c r="AI6652">
        <v>0</v>
      </c>
      <c r="AJ6652">
        <v>39</v>
      </c>
    </row>
    <row r="6653" spans="1:36" x14ac:dyDescent="0.55000000000000004">
      <c r="A6653">
        <v>2015</v>
      </c>
      <c r="B6653">
        <v>944</v>
      </c>
      <c r="C6653">
        <v>532</v>
      </c>
      <c r="D6653">
        <v>1541</v>
      </c>
      <c r="E6653">
        <v>0</v>
      </c>
      <c r="F6653">
        <v>9999</v>
      </c>
      <c r="G6653" t="s">
        <v>583</v>
      </c>
      <c r="H6653">
        <v>28245</v>
      </c>
      <c r="I6653" t="s">
        <v>46</v>
      </c>
      <c r="J6653" t="s">
        <v>143</v>
      </c>
      <c r="K6653" t="s">
        <v>67</v>
      </c>
      <c r="L6653" t="s">
        <v>39</v>
      </c>
      <c r="M6653" t="s">
        <v>39</v>
      </c>
      <c r="N6653">
        <v>944</v>
      </c>
      <c r="O6653">
        <v>944</v>
      </c>
      <c r="P6653">
        <v>0</v>
      </c>
      <c r="Q6653" t="s">
        <v>39</v>
      </c>
      <c r="R6653">
        <v>1</v>
      </c>
      <c r="S6653" t="s">
        <v>143</v>
      </c>
      <c r="T6653" t="s">
        <v>55</v>
      </c>
      <c r="U6653" t="s">
        <v>56</v>
      </c>
      <c r="V6653">
        <v>1</v>
      </c>
      <c r="W6653">
        <v>1</v>
      </c>
      <c r="X6653" t="s">
        <v>39</v>
      </c>
      <c r="Y6653" t="s">
        <v>39</v>
      </c>
      <c r="Z6653" t="s">
        <v>583</v>
      </c>
      <c r="AA6653" t="s">
        <v>583</v>
      </c>
      <c r="AB6653" t="s">
        <v>583</v>
      </c>
      <c r="AC6653">
        <v>39</v>
      </c>
      <c r="AD6653" t="s">
        <v>36</v>
      </c>
      <c r="AE6653" t="s">
        <v>39</v>
      </c>
      <c r="AF6653">
        <v>0</v>
      </c>
      <c r="AG6653" t="s">
        <v>39</v>
      </c>
      <c r="AH6653" t="s">
        <v>39</v>
      </c>
      <c r="AI6653">
        <v>0</v>
      </c>
      <c r="AJ6653">
        <v>39</v>
      </c>
    </row>
    <row r="6654" spans="1:36" x14ac:dyDescent="0.55000000000000004">
      <c r="A6654">
        <v>2016</v>
      </c>
      <c r="B6654">
        <v>944</v>
      </c>
      <c r="C6654">
        <v>532</v>
      </c>
      <c r="D6654">
        <v>1541</v>
      </c>
      <c r="E6654">
        <v>0</v>
      </c>
      <c r="F6654">
        <v>9999</v>
      </c>
      <c r="G6654" t="s">
        <v>583</v>
      </c>
      <c r="H6654">
        <v>26490</v>
      </c>
      <c r="I6654" t="s">
        <v>47</v>
      </c>
      <c r="J6654" t="s">
        <v>143</v>
      </c>
      <c r="K6654" t="s">
        <v>67</v>
      </c>
      <c r="L6654" t="s">
        <v>39</v>
      </c>
      <c r="M6654" t="s">
        <v>39</v>
      </c>
      <c r="N6654">
        <v>944</v>
      </c>
      <c r="O6654">
        <v>944</v>
      </c>
      <c r="P6654">
        <v>0</v>
      </c>
      <c r="Q6654" t="s">
        <v>39</v>
      </c>
      <c r="R6654">
        <v>1</v>
      </c>
      <c r="S6654" t="s">
        <v>143</v>
      </c>
      <c r="T6654" t="s">
        <v>55</v>
      </c>
      <c r="U6654" t="s">
        <v>56</v>
      </c>
      <c r="V6654">
        <v>1</v>
      </c>
      <c r="W6654">
        <v>1</v>
      </c>
      <c r="X6654" t="s">
        <v>39</v>
      </c>
      <c r="Y6654" t="s">
        <v>39</v>
      </c>
      <c r="Z6654" t="s">
        <v>583</v>
      </c>
      <c r="AA6654" t="s">
        <v>583</v>
      </c>
      <c r="AB6654" t="s">
        <v>583</v>
      </c>
      <c r="AC6654">
        <v>39</v>
      </c>
      <c r="AD6654" t="s">
        <v>36</v>
      </c>
      <c r="AE6654" t="s">
        <v>39</v>
      </c>
      <c r="AF6654">
        <v>0</v>
      </c>
      <c r="AG6654" t="s">
        <v>39</v>
      </c>
      <c r="AH6654" t="s">
        <v>39</v>
      </c>
      <c r="AI6654">
        <v>0</v>
      </c>
      <c r="AJ6654">
        <v>39</v>
      </c>
    </row>
    <row r="6655" spans="1:36" x14ac:dyDescent="0.55000000000000004">
      <c r="A6655">
        <v>2017</v>
      </c>
      <c r="B6655">
        <v>944</v>
      </c>
      <c r="C6655">
        <v>532</v>
      </c>
      <c r="D6655">
        <v>1541</v>
      </c>
      <c r="E6655">
        <v>0</v>
      </c>
      <c r="F6655">
        <v>9999</v>
      </c>
      <c r="G6655" t="s">
        <v>583</v>
      </c>
      <c r="H6655">
        <v>30020</v>
      </c>
      <c r="I6655" t="s">
        <v>48</v>
      </c>
      <c r="J6655" t="s">
        <v>143</v>
      </c>
      <c r="K6655" t="s">
        <v>67</v>
      </c>
      <c r="L6655" t="s">
        <v>39</v>
      </c>
      <c r="M6655" t="s">
        <v>39</v>
      </c>
      <c r="N6655">
        <v>944</v>
      </c>
      <c r="O6655">
        <v>944</v>
      </c>
      <c r="P6655">
        <v>0</v>
      </c>
      <c r="Q6655" t="s">
        <v>39</v>
      </c>
      <c r="R6655">
        <v>1</v>
      </c>
      <c r="S6655" t="s">
        <v>143</v>
      </c>
      <c r="T6655" t="s">
        <v>55</v>
      </c>
      <c r="U6655" t="s">
        <v>56</v>
      </c>
      <c r="V6655">
        <v>1</v>
      </c>
      <c r="W6655">
        <v>1</v>
      </c>
      <c r="X6655" t="s">
        <v>39</v>
      </c>
      <c r="Y6655" t="s">
        <v>39</v>
      </c>
      <c r="Z6655" t="s">
        <v>583</v>
      </c>
      <c r="AA6655" t="s">
        <v>583</v>
      </c>
      <c r="AB6655" t="s">
        <v>583</v>
      </c>
      <c r="AC6655">
        <v>39</v>
      </c>
      <c r="AD6655" t="s">
        <v>36</v>
      </c>
      <c r="AE6655" t="s">
        <v>39</v>
      </c>
      <c r="AF6655">
        <v>0</v>
      </c>
      <c r="AG6655" t="s">
        <v>39</v>
      </c>
      <c r="AH6655" t="s">
        <v>39</v>
      </c>
      <c r="AI6655">
        <v>0</v>
      </c>
      <c r="AJ6655">
        <v>39</v>
      </c>
    </row>
    <row r="6656" spans="1:36" x14ac:dyDescent="0.55000000000000004">
      <c r="A6656">
        <v>2018</v>
      </c>
      <c r="B6656">
        <v>944</v>
      </c>
      <c r="C6656">
        <v>532</v>
      </c>
      <c r="D6656">
        <v>1541</v>
      </c>
      <c r="E6656">
        <v>0</v>
      </c>
      <c r="F6656">
        <v>9999</v>
      </c>
      <c r="G6656" t="s">
        <v>583</v>
      </c>
      <c r="H6656">
        <v>28035</v>
      </c>
      <c r="I6656" t="s">
        <v>39</v>
      </c>
      <c r="J6656" t="s">
        <v>143</v>
      </c>
      <c r="K6656" t="s">
        <v>67</v>
      </c>
      <c r="L6656" t="s">
        <v>39</v>
      </c>
      <c r="M6656" t="s">
        <v>39</v>
      </c>
      <c r="N6656">
        <v>944</v>
      </c>
      <c r="O6656">
        <v>944</v>
      </c>
      <c r="P6656">
        <v>0</v>
      </c>
      <c r="Q6656" t="s">
        <v>39</v>
      </c>
      <c r="R6656">
        <v>1</v>
      </c>
      <c r="S6656" t="s">
        <v>143</v>
      </c>
      <c r="T6656" t="s">
        <v>55</v>
      </c>
      <c r="U6656" t="s">
        <v>56</v>
      </c>
      <c r="V6656">
        <v>1</v>
      </c>
      <c r="W6656">
        <v>1</v>
      </c>
      <c r="X6656" t="s">
        <v>39</v>
      </c>
      <c r="Y6656" t="s">
        <v>39</v>
      </c>
      <c r="Z6656" t="s">
        <v>583</v>
      </c>
      <c r="AA6656" t="s">
        <v>583</v>
      </c>
      <c r="AB6656" t="s">
        <v>583</v>
      </c>
      <c r="AC6656">
        <v>39</v>
      </c>
      <c r="AD6656" t="s">
        <v>36</v>
      </c>
      <c r="AE6656" t="s">
        <v>39</v>
      </c>
      <c r="AF6656">
        <v>0</v>
      </c>
      <c r="AG6656" t="s">
        <v>39</v>
      </c>
      <c r="AH6656" t="s">
        <v>39</v>
      </c>
      <c r="AI6656">
        <v>0</v>
      </c>
      <c r="AJ6656">
        <v>39</v>
      </c>
    </row>
    <row r="6657" spans="1:36" x14ac:dyDescent="0.55000000000000004">
      <c r="A6657">
        <v>2019</v>
      </c>
      <c r="B6657">
        <v>944</v>
      </c>
      <c r="C6657">
        <v>532</v>
      </c>
      <c r="D6657">
        <v>1541</v>
      </c>
      <c r="E6657">
        <v>0</v>
      </c>
      <c r="F6657">
        <v>9999</v>
      </c>
      <c r="G6657" t="s">
        <v>583</v>
      </c>
      <c r="H6657">
        <v>27140</v>
      </c>
      <c r="I6657" t="s">
        <v>49</v>
      </c>
      <c r="J6657" t="s">
        <v>143</v>
      </c>
      <c r="K6657" t="s">
        <v>67</v>
      </c>
      <c r="L6657" t="s">
        <v>39</v>
      </c>
      <c r="M6657" t="s">
        <v>39</v>
      </c>
      <c r="N6657">
        <v>944</v>
      </c>
      <c r="O6657">
        <v>944</v>
      </c>
      <c r="P6657">
        <v>0</v>
      </c>
      <c r="Q6657" t="s">
        <v>39</v>
      </c>
      <c r="R6657">
        <v>1</v>
      </c>
      <c r="S6657" t="s">
        <v>143</v>
      </c>
      <c r="T6657" t="s">
        <v>55</v>
      </c>
      <c r="U6657" t="s">
        <v>56</v>
      </c>
      <c r="V6657">
        <v>1</v>
      </c>
      <c r="W6657">
        <v>1</v>
      </c>
      <c r="X6657" t="s">
        <v>39</v>
      </c>
      <c r="Y6657" t="s">
        <v>39</v>
      </c>
      <c r="Z6657" t="s">
        <v>583</v>
      </c>
      <c r="AA6657" t="s">
        <v>583</v>
      </c>
      <c r="AB6657" t="s">
        <v>583</v>
      </c>
      <c r="AC6657">
        <v>39</v>
      </c>
      <c r="AD6657" t="s">
        <v>36</v>
      </c>
      <c r="AE6657" t="s">
        <v>39</v>
      </c>
      <c r="AF6657">
        <v>0</v>
      </c>
      <c r="AG6657" t="s">
        <v>39</v>
      </c>
      <c r="AH6657" t="s">
        <v>39</v>
      </c>
      <c r="AI6657">
        <v>0</v>
      </c>
      <c r="AJ6657">
        <v>39</v>
      </c>
    </row>
    <row r="6658" spans="1:36" x14ac:dyDescent="0.55000000000000004">
      <c r="A6658">
        <v>2020</v>
      </c>
      <c r="B6658">
        <v>944</v>
      </c>
      <c r="C6658">
        <v>532</v>
      </c>
      <c r="D6658">
        <v>1541</v>
      </c>
      <c r="E6658">
        <v>0</v>
      </c>
      <c r="F6658">
        <v>9999</v>
      </c>
      <c r="G6658" t="s">
        <v>583</v>
      </c>
      <c r="H6658">
        <v>23945</v>
      </c>
      <c r="I6658" t="s">
        <v>50</v>
      </c>
      <c r="J6658" t="s">
        <v>143</v>
      </c>
      <c r="K6658" t="s">
        <v>67</v>
      </c>
      <c r="L6658" t="s">
        <v>39</v>
      </c>
      <c r="M6658" t="s">
        <v>39</v>
      </c>
      <c r="N6658">
        <v>944</v>
      </c>
      <c r="O6658">
        <v>944</v>
      </c>
      <c r="P6658">
        <v>0</v>
      </c>
      <c r="Q6658" t="s">
        <v>39</v>
      </c>
      <c r="R6658">
        <v>1</v>
      </c>
      <c r="S6658" t="s">
        <v>143</v>
      </c>
      <c r="T6658" t="s">
        <v>55</v>
      </c>
      <c r="U6658" t="s">
        <v>56</v>
      </c>
      <c r="V6658">
        <v>1</v>
      </c>
      <c r="W6658">
        <v>1</v>
      </c>
      <c r="X6658" t="s">
        <v>39</v>
      </c>
      <c r="Y6658" t="s">
        <v>39</v>
      </c>
      <c r="Z6658" t="s">
        <v>583</v>
      </c>
      <c r="AA6658" t="s">
        <v>583</v>
      </c>
      <c r="AB6658" t="s">
        <v>583</v>
      </c>
      <c r="AC6658">
        <v>39</v>
      </c>
      <c r="AD6658" t="s">
        <v>36</v>
      </c>
      <c r="AE6658" t="s">
        <v>39</v>
      </c>
      <c r="AF6658">
        <v>0</v>
      </c>
      <c r="AG6658" t="s">
        <v>39</v>
      </c>
      <c r="AH6658" t="s">
        <v>39</v>
      </c>
      <c r="AI6658">
        <v>0</v>
      </c>
      <c r="AJ6658">
        <v>39</v>
      </c>
    </row>
    <row r="6659" spans="1:36" x14ac:dyDescent="0.55000000000000004">
      <c r="A6659">
        <v>2021</v>
      </c>
      <c r="B6659">
        <v>944</v>
      </c>
      <c r="C6659">
        <v>532</v>
      </c>
      <c r="D6659">
        <v>1541</v>
      </c>
      <c r="E6659" t="s">
        <v>39</v>
      </c>
      <c r="F6659" t="s">
        <v>39</v>
      </c>
      <c r="G6659" t="s">
        <v>583</v>
      </c>
      <c r="H6659">
        <v>22640</v>
      </c>
      <c r="I6659" t="s">
        <v>39</v>
      </c>
      <c r="J6659" t="s">
        <v>143</v>
      </c>
      <c r="K6659" t="s">
        <v>67</v>
      </c>
      <c r="L6659" t="s">
        <v>55</v>
      </c>
      <c r="M6659" t="s">
        <v>57</v>
      </c>
      <c r="N6659">
        <v>944</v>
      </c>
      <c r="O6659">
        <v>944</v>
      </c>
      <c r="P6659">
        <v>0</v>
      </c>
      <c r="Q6659" t="s">
        <v>39</v>
      </c>
      <c r="R6659">
        <v>1</v>
      </c>
      <c r="S6659" t="s">
        <v>143</v>
      </c>
      <c r="T6659" t="s">
        <v>55</v>
      </c>
      <c r="U6659" t="s">
        <v>56</v>
      </c>
      <c r="V6659">
        <v>1</v>
      </c>
      <c r="W6659">
        <v>1</v>
      </c>
      <c r="X6659" t="s">
        <v>39</v>
      </c>
      <c r="Y6659" t="s">
        <v>39</v>
      </c>
      <c r="Z6659" t="s">
        <v>583</v>
      </c>
      <c r="AA6659" t="s">
        <v>583</v>
      </c>
      <c r="AB6659" t="s">
        <v>583</v>
      </c>
      <c r="AC6659">
        <v>39</v>
      </c>
      <c r="AD6659" t="s">
        <v>36</v>
      </c>
      <c r="AE6659" t="s">
        <v>39</v>
      </c>
      <c r="AF6659">
        <v>0</v>
      </c>
      <c r="AG6659" t="s">
        <v>39</v>
      </c>
      <c r="AH6659" t="s">
        <v>39</v>
      </c>
      <c r="AI6659">
        <v>0</v>
      </c>
      <c r="AJ6659">
        <v>39</v>
      </c>
    </row>
    <row r="6660" spans="1:36" x14ac:dyDescent="0.55000000000000004">
      <c r="A6660">
        <v>2022</v>
      </c>
      <c r="B6660">
        <v>944</v>
      </c>
      <c r="C6660">
        <v>532</v>
      </c>
      <c r="D6660">
        <v>1541</v>
      </c>
      <c r="E6660" t="s">
        <v>39</v>
      </c>
      <c r="F6660">
        <v>9999</v>
      </c>
      <c r="G6660" t="s">
        <v>583</v>
      </c>
      <c r="H6660">
        <v>24610</v>
      </c>
      <c r="I6660" t="s">
        <v>52</v>
      </c>
      <c r="J6660" t="s">
        <v>143</v>
      </c>
      <c r="K6660" t="s">
        <v>67</v>
      </c>
      <c r="L6660" t="s">
        <v>39</v>
      </c>
      <c r="M6660" t="s">
        <v>39</v>
      </c>
      <c r="N6660">
        <v>944</v>
      </c>
      <c r="O6660">
        <v>944</v>
      </c>
      <c r="P6660">
        <v>0</v>
      </c>
      <c r="Q6660" t="s">
        <v>39</v>
      </c>
      <c r="R6660">
        <v>1</v>
      </c>
      <c r="S6660" t="s">
        <v>143</v>
      </c>
      <c r="T6660" t="s">
        <v>55</v>
      </c>
      <c r="U6660" t="s">
        <v>56</v>
      </c>
      <c r="V6660">
        <v>1</v>
      </c>
      <c r="W6660">
        <v>1</v>
      </c>
      <c r="X6660" t="s">
        <v>39</v>
      </c>
      <c r="Y6660" t="s">
        <v>39</v>
      </c>
      <c r="Z6660" t="s">
        <v>583</v>
      </c>
      <c r="AA6660" t="s">
        <v>583</v>
      </c>
      <c r="AB6660" t="s">
        <v>583</v>
      </c>
      <c r="AC6660">
        <v>39</v>
      </c>
      <c r="AD6660" t="s">
        <v>36</v>
      </c>
      <c r="AE6660" t="s">
        <v>39</v>
      </c>
      <c r="AF6660">
        <v>0</v>
      </c>
      <c r="AG6660" t="s">
        <v>39</v>
      </c>
      <c r="AH6660" t="s">
        <v>39</v>
      </c>
      <c r="AI6660">
        <v>0</v>
      </c>
      <c r="AJ6660">
        <v>39</v>
      </c>
    </row>
    <row r="6661" spans="1:36" x14ac:dyDescent="0.55000000000000004">
      <c r="A6661">
        <v>1999</v>
      </c>
      <c r="B6661">
        <v>372</v>
      </c>
      <c r="C6661">
        <v>482</v>
      </c>
      <c r="D6661">
        <v>1543</v>
      </c>
      <c r="E6661">
        <v>0</v>
      </c>
      <c r="F6661" t="s">
        <v>36</v>
      </c>
      <c r="G6661" t="s">
        <v>584</v>
      </c>
      <c r="H6661">
        <v>997270</v>
      </c>
      <c r="I6661" t="s">
        <v>43</v>
      </c>
      <c r="J6661" t="s">
        <v>39</v>
      </c>
      <c r="K6661" t="s">
        <v>39</v>
      </c>
      <c r="L6661" t="s">
        <v>39</v>
      </c>
      <c r="M6661" t="s">
        <v>39</v>
      </c>
      <c r="N6661">
        <v>372</v>
      </c>
      <c r="O6661">
        <v>372</v>
      </c>
      <c r="P6661">
        <v>0</v>
      </c>
      <c r="Q6661" t="s">
        <v>39</v>
      </c>
      <c r="R6661">
        <v>1</v>
      </c>
      <c r="S6661" t="s">
        <v>504</v>
      </c>
      <c r="T6661" t="s">
        <v>55</v>
      </c>
      <c r="U6661" t="s">
        <v>56</v>
      </c>
      <c r="V6661">
        <v>1</v>
      </c>
      <c r="W6661">
        <v>1</v>
      </c>
      <c r="X6661" t="s">
        <v>39</v>
      </c>
      <c r="Y6661" t="s">
        <v>39</v>
      </c>
      <c r="Z6661" t="s">
        <v>584</v>
      </c>
      <c r="AA6661" t="s">
        <v>584</v>
      </c>
      <c r="AB6661" t="s">
        <v>584</v>
      </c>
      <c r="AC6661">
        <v>39</v>
      </c>
      <c r="AD6661" t="s">
        <v>36</v>
      </c>
      <c r="AE6661" t="s">
        <v>39</v>
      </c>
      <c r="AF6661">
        <v>0</v>
      </c>
      <c r="AG6661" t="s">
        <v>39</v>
      </c>
      <c r="AH6661" t="s">
        <v>39</v>
      </c>
      <c r="AI6661">
        <v>0</v>
      </c>
      <c r="AJ6661">
        <v>39</v>
      </c>
    </row>
    <row r="6662" spans="1:36" x14ac:dyDescent="0.55000000000000004">
      <c r="A6662">
        <v>2000</v>
      </c>
      <c r="B6662">
        <v>372</v>
      </c>
      <c r="C6662">
        <v>482</v>
      </c>
      <c r="D6662">
        <v>1543</v>
      </c>
      <c r="E6662">
        <v>0</v>
      </c>
      <c r="F6662" t="s">
        <v>36</v>
      </c>
      <c r="G6662" t="s">
        <v>584</v>
      </c>
      <c r="H6662">
        <v>1139506.31</v>
      </c>
      <c r="I6662" t="s">
        <v>38</v>
      </c>
      <c r="J6662" t="s">
        <v>39</v>
      </c>
      <c r="K6662" t="s">
        <v>39</v>
      </c>
      <c r="L6662" t="s">
        <v>39</v>
      </c>
      <c r="M6662" t="s">
        <v>39</v>
      </c>
      <c r="N6662">
        <v>372</v>
      </c>
      <c r="O6662">
        <v>372</v>
      </c>
      <c r="P6662">
        <v>0</v>
      </c>
      <c r="Q6662" t="s">
        <v>39</v>
      </c>
      <c r="R6662">
        <v>1</v>
      </c>
      <c r="S6662" t="s">
        <v>504</v>
      </c>
      <c r="T6662" t="s">
        <v>55</v>
      </c>
      <c r="U6662" t="s">
        <v>56</v>
      </c>
      <c r="V6662">
        <v>1</v>
      </c>
      <c r="W6662">
        <v>1</v>
      </c>
      <c r="X6662" t="s">
        <v>39</v>
      </c>
      <c r="Y6662" t="s">
        <v>39</v>
      </c>
      <c r="Z6662" t="s">
        <v>584</v>
      </c>
      <c r="AA6662" t="s">
        <v>584</v>
      </c>
      <c r="AB6662" t="s">
        <v>584</v>
      </c>
      <c r="AC6662">
        <v>39</v>
      </c>
      <c r="AD6662" t="s">
        <v>36</v>
      </c>
      <c r="AE6662" t="s">
        <v>39</v>
      </c>
      <c r="AF6662">
        <v>0</v>
      </c>
      <c r="AG6662" t="s">
        <v>39</v>
      </c>
      <c r="AH6662" t="s">
        <v>39</v>
      </c>
      <c r="AI6662">
        <v>0</v>
      </c>
      <c r="AJ6662">
        <v>39</v>
      </c>
    </row>
    <row r="6663" spans="1:36" x14ac:dyDescent="0.55000000000000004">
      <c r="A6663">
        <v>2001</v>
      </c>
      <c r="B6663">
        <v>372</v>
      </c>
      <c r="C6663">
        <v>482</v>
      </c>
      <c r="D6663">
        <v>1543</v>
      </c>
      <c r="E6663">
        <v>0</v>
      </c>
      <c r="F6663" t="s">
        <v>36</v>
      </c>
      <c r="G6663" t="s">
        <v>584</v>
      </c>
      <c r="H6663">
        <v>1239013.8999999999</v>
      </c>
      <c r="I6663" t="s">
        <v>38</v>
      </c>
      <c r="J6663" t="s">
        <v>39</v>
      </c>
      <c r="K6663" t="s">
        <v>39</v>
      </c>
      <c r="L6663" t="s">
        <v>39</v>
      </c>
      <c r="M6663" t="s">
        <v>39</v>
      </c>
      <c r="N6663">
        <v>372</v>
      </c>
      <c r="O6663">
        <v>372</v>
      </c>
      <c r="P6663">
        <v>0</v>
      </c>
      <c r="Q6663" t="s">
        <v>39</v>
      </c>
      <c r="R6663">
        <v>1</v>
      </c>
      <c r="S6663" t="s">
        <v>504</v>
      </c>
      <c r="T6663" t="s">
        <v>55</v>
      </c>
      <c r="U6663" t="s">
        <v>56</v>
      </c>
      <c r="V6663">
        <v>1</v>
      </c>
      <c r="W6663">
        <v>1</v>
      </c>
      <c r="X6663" t="s">
        <v>39</v>
      </c>
      <c r="Y6663" t="s">
        <v>39</v>
      </c>
      <c r="Z6663" t="s">
        <v>584</v>
      </c>
      <c r="AA6663" t="s">
        <v>584</v>
      </c>
      <c r="AB6663" t="s">
        <v>584</v>
      </c>
      <c r="AC6663">
        <v>39</v>
      </c>
      <c r="AD6663" t="s">
        <v>36</v>
      </c>
      <c r="AE6663" t="s">
        <v>39</v>
      </c>
      <c r="AF6663">
        <v>0</v>
      </c>
      <c r="AG6663" t="s">
        <v>39</v>
      </c>
      <c r="AH6663" t="s">
        <v>39</v>
      </c>
      <c r="AI6663">
        <v>0</v>
      </c>
      <c r="AJ6663">
        <v>39</v>
      </c>
    </row>
    <row r="6664" spans="1:36" x14ac:dyDescent="0.55000000000000004">
      <c r="A6664">
        <v>2002</v>
      </c>
      <c r="B6664">
        <v>372</v>
      </c>
      <c r="C6664">
        <v>482</v>
      </c>
      <c r="D6664">
        <v>1543</v>
      </c>
      <c r="E6664">
        <v>0</v>
      </c>
      <c r="F6664" t="s">
        <v>36</v>
      </c>
      <c r="G6664" t="s">
        <v>584</v>
      </c>
      <c r="H6664">
        <v>1233697</v>
      </c>
      <c r="I6664" t="s">
        <v>38</v>
      </c>
      <c r="J6664" t="s">
        <v>39</v>
      </c>
      <c r="K6664" t="s">
        <v>39</v>
      </c>
      <c r="L6664" t="s">
        <v>39</v>
      </c>
      <c r="M6664" t="s">
        <v>39</v>
      </c>
      <c r="N6664">
        <v>372</v>
      </c>
      <c r="O6664">
        <v>372</v>
      </c>
      <c r="P6664">
        <v>0</v>
      </c>
      <c r="Q6664" t="s">
        <v>39</v>
      </c>
      <c r="R6664">
        <v>1</v>
      </c>
      <c r="S6664" t="s">
        <v>504</v>
      </c>
      <c r="T6664" t="s">
        <v>55</v>
      </c>
      <c r="U6664" t="s">
        <v>56</v>
      </c>
      <c r="V6664">
        <v>1</v>
      </c>
      <c r="W6664">
        <v>1</v>
      </c>
      <c r="X6664" t="s">
        <v>39</v>
      </c>
      <c r="Y6664" t="s">
        <v>39</v>
      </c>
      <c r="Z6664" t="s">
        <v>584</v>
      </c>
      <c r="AA6664" t="s">
        <v>584</v>
      </c>
      <c r="AB6664" t="s">
        <v>584</v>
      </c>
      <c r="AC6664">
        <v>39</v>
      </c>
      <c r="AD6664" t="s">
        <v>36</v>
      </c>
      <c r="AE6664" t="s">
        <v>39</v>
      </c>
      <c r="AF6664">
        <v>0</v>
      </c>
      <c r="AG6664" t="s">
        <v>39</v>
      </c>
      <c r="AH6664" t="s">
        <v>39</v>
      </c>
      <c r="AI6664">
        <v>0</v>
      </c>
      <c r="AJ6664">
        <v>39</v>
      </c>
    </row>
    <row r="6665" spans="1:36" x14ac:dyDescent="0.55000000000000004">
      <c r="A6665">
        <v>2003</v>
      </c>
      <c r="B6665">
        <v>372</v>
      </c>
      <c r="C6665">
        <v>482</v>
      </c>
      <c r="D6665">
        <v>1543</v>
      </c>
      <c r="E6665">
        <v>0</v>
      </c>
      <c r="F6665" t="s">
        <v>36</v>
      </c>
      <c r="G6665" t="s">
        <v>584</v>
      </c>
      <c r="H6665">
        <v>1558189.85</v>
      </c>
      <c r="I6665" t="s">
        <v>38</v>
      </c>
      <c r="J6665" t="s">
        <v>39</v>
      </c>
      <c r="K6665" t="s">
        <v>39</v>
      </c>
      <c r="L6665" t="s">
        <v>39</v>
      </c>
      <c r="M6665" t="s">
        <v>39</v>
      </c>
      <c r="N6665">
        <v>372</v>
      </c>
      <c r="O6665">
        <v>372</v>
      </c>
      <c r="P6665">
        <v>0</v>
      </c>
      <c r="Q6665" t="s">
        <v>39</v>
      </c>
      <c r="R6665">
        <v>1</v>
      </c>
      <c r="S6665" t="s">
        <v>504</v>
      </c>
      <c r="T6665" t="s">
        <v>55</v>
      </c>
      <c r="U6665" t="s">
        <v>56</v>
      </c>
      <c r="V6665">
        <v>1</v>
      </c>
      <c r="W6665">
        <v>1</v>
      </c>
      <c r="X6665" t="s">
        <v>39</v>
      </c>
      <c r="Y6665" t="s">
        <v>39</v>
      </c>
      <c r="Z6665" t="s">
        <v>584</v>
      </c>
      <c r="AA6665" t="s">
        <v>584</v>
      </c>
      <c r="AB6665" t="s">
        <v>584</v>
      </c>
      <c r="AC6665">
        <v>39</v>
      </c>
      <c r="AD6665" t="s">
        <v>36</v>
      </c>
      <c r="AE6665" t="s">
        <v>39</v>
      </c>
      <c r="AF6665">
        <v>0</v>
      </c>
      <c r="AG6665" t="s">
        <v>39</v>
      </c>
      <c r="AH6665" t="s">
        <v>39</v>
      </c>
      <c r="AI6665">
        <v>0</v>
      </c>
      <c r="AJ6665">
        <v>39</v>
      </c>
    </row>
    <row r="6666" spans="1:36" x14ac:dyDescent="0.55000000000000004">
      <c r="A6666">
        <v>2004</v>
      </c>
      <c r="B6666">
        <v>372</v>
      </c>
      <c r="C6666">
        <v>482</v>
      </c>
      <c r="D6666">
        <v>1543</v>
      </c>
      <c r="E6666">
        <v>0</v>
      </c>
      <c r="F6666" t="s">
        <v>36</v>
      </c>
      <c r="G6666" t="s">
        <v>584</v>
      </c>
      <c r="H6666">
        <v>1531757.4</v>
      </c>
      <c r="I6666" t="s">
        <v>38</v>
      </c>
      <c r="J6666" t="s">
        <v>39</v>
      </c>
      <c r="K6666" t="s">
        <v>39</v>
      </c>
      <c r="L6666" t="s">
        <v>39</v>
      </c>
      <c r="M6666" t="s">
        <v>39</v>
      </c>
      <c r="N6666">
        <v>372</v>
      </c>
      <c r="O6666">
        <v>372</v>
      </c>
      <c r="P6666">
        <v>0</v>
      </c>
      <c r="Q6666" t="s">
        <v>39</v>
      </c>
      <c r="R6666">
        <v>1</v>
      </c>
      <c r="S6666" t="s">
        <v>504</v>
      </c>
      <c r="T6666" t="s">
        <v>55</v>
      </c>
      <c r="U6666" t="s">
        <v>56</v>
      </c>
      <c r="V6666">
        <v>1</v>
      </c>
      <c r="W6666">
        <v>1</v>
      </c>
      <c r="X6666" t="s">
        <v>39</v>
      </c>
      <c r="Y6666" t="s">
        <v>39</v>
      </c>
      <c r="Z6666" t="s">
        <v>584</v>
      </c>
      <c r="AA6666" t="s">
        <v>584</v>
      </c>
      <c r="AB6666" t="s">
        <v>584</v>
      </c>
      <c r="AC6666">
        <v>39</v>
      </c>
      <c r="AD6666" t="s">
        <v>36</v>
      </c>
      <c r="AE6666" t="s">
        <v>39</v>
      </c>
      <c r="AF6666">
        <v>0</v>
      </c>
      <c r="AG6666" t="s">
        <v>39</v>
      </c>
      <c r="AH6666" t="s">
        <v>39</v>
      </c>
      <c r="AI6666">
        <v>0</v>
      </c>
      <c r="AJ6666">
        <v>39</v>
      </c>
    </row>
    <row r="6667" spans="1:36" x14ac:dyDescent="0.55000000000000004">
      <c r="A6667">
        <v>2005</v>
      </c>
      <c r="B6667">
        <v>372</v>
      </c>
      <c r="C6667">
        <v>482</v>
      </c>
      <c r="D6667">
        <v>1543</v>
      </c>
      <c r="E6667">
        <v>0</v>
      </c>
      <c r="F6667" t="s">
        <v>36</v>
      </c>
      <c r="G6667" t="s">
        <v>584</v>
      </c>
      <c r="H6667">
        <v>1646252</v>
      </c>
      <c r="I6667" t="s">
        <v>38</v>
      </c>
      <c r="J6667" t="s">
        <v>39</v>
      </c>
      <c r="K6667" t="s">
        <v>39</v>
      </c>
      <c r="L6667" t="s">
        <v>39</v>
      </c>
      <c r="M6667" t="s">
        <v>39</v>
      </c>
      <c r="N6667">
        <v>372</v>
      </c>
      <c r="O6667">
        <v>372</v>
      </c>
      <c r="P6667">
        <v>0</v>
      </c>
      <c r="Q6667" t="s">
        <v>39</v>
      </c>
      <c r="R6667">
        <v>1</v>
      </c>
      <c r="S6667" t="s">
        <v>504</v>
      </c>
      <c r="T6667" t="s">
        <v>55</v>
      </c>
      <c r="U6667" t="s">
        <v>56</v>
      </c>
      <c r="V6667">
        <v>1</v>
      </c>
      <c r="W6667">
        <v>1</v>
      </c>
      <c r="X6667" t="s">
        <v>39</v>
      </c>
      <c r="Y6667" t="s">
        <v>39</v>
      </c>
      <c r="Z6667" t="s">
        <v>584</v>
      </c>
      <c r="AA6667" t="s">
        <v>584</v>
      </c>
      <c r="AB6667" t="s">
        <v>584</v>
      </c>
      <c r="AC6667">
        <v>39</v>
      </c>
      <c r="AD6667" t="s">
        <v>36</v>
      </c>
      <c r="AE6667" t="s">
        <v>39</v>
      </c>
      <c r="AF6667">
        <v>0</v>
      </c>
      <c r="AG6667" t="s">
        <v>39</v>
      </c>
      <c r="AH6667" t="s">
        <v>39</v>
      </c>
      <c r="AI6667">
        <v>0</v>
      </c>
      <c r="AJ6667">
        <v>39</v>
      </c>
    </row>
    <row r="6668" spans="1:36" x14ac:dyDescent="0.55000000000000004">
      <c r="A6668">
        <v>2006</v>
      </c>
      <c r="B6668">
        <v>372</v>
      </c>
      <c r="C6668">
        <v>482</v>
      </c>
      <c r="D6668">
        <v>1543</v>
      </c>
      <c r="E6668">
        <v>0</v>
      </c>
      <c r="F6668" t="s">
        <v>36</v>
      </c>
      <c r="G6668" t="s">
        <v>584</v>
      </c>
      <c r="H6668">
        <v>1628910</v>
      </c>
      <c r="I6668" t="s">
        <v>38</v>
      </c>
      <c r="J6668" t="s">
        <v>39</v>
      </c>
      <c r="K6668" t="s">
        <v>39</v>
      </c>
      <c r="L6668" t="s">
        <v>39</v>
      </c>
      <c r="M6668" t="s">
        <v>39</v>
      </c>
      <c r="N6668">
        <v>372</v>
      </c>
      <c r="O6668">
        <v>372</v>
      </c>
      <c r="P6668">
        <v>0</v>
      </c>
      <c r="Q6668" t="s">
        <v>39</v>
      </c>
      <c r="R6668">
        <v>1</v>
      </c>
      <c r="S6668" t="s">
        <v>504</v>
      </c>
      <c r="T6668" t="s">
        <v>55</v>
      </c>
      <c r="U6668" t="s">
        <v>56</v>
      </c>
      <c r="V6668">
        <v>1</v>
      </c>
      <c r="W6668">
        <v>1</v>
      </c>
      <c r="X6668" t="s">
        <v>39</v>
      </c>
      <c r="Y6668" t="s">
        <v>39</v>
      </c>
      <c r="Z6668" t="s">
        <v>584</v>
      </c>
      <c r="AA6668" t="s">
        <v>584</v>
      </c>
      <c r="AB6668" t="s">
        <v>584</v>
      </c>
      <c r="AC6668">
        <v>39</v>
      </c>
      <c r="AD6668" t="s">
        <v>36</v>
      </c>
      <c r="AE6668" t="s">
        <v>39</v>
      </c>
      <c r="AF6668">
        <v>0</v>
      </c>
      <c r="AG6668" t="s">
        <v>39</v>
      </c>
      <c r="AH6668" t="s">
        <v>39</v>
      </c>
      <c r="AI6668">
        <v>0</v>
      </c>
      <c r="AJ6668">
        <v>39</v>
      </c>
    </row>
    <row r="6669" spans="1:36" x14ac:dyDescent="0.55000000000000004">
      <c r="A6669">
        <v>2007</v>
      </c>
      <c r="B6669">
        <v>372</v>
      </c>
      <c r="C6669">
        <v>482</v>
      </c>
      <c r="D6669">
        <v>1543</v>
      </c>
      <c r="E6669">
        <v>0</v>
      </c>
      <c r="F6669">
        <v>9999</v>
      </c>
      <c r="G6669" t="s">
        <v>584</v>
      </c>
      <c r="H6669">
        <v>1410620</v>
      </c>
      <c r="I6669" t="s">
        <v>38</v>
      </c>
      <c r="J6669" t="s">
        <v>39</v>
      </c>
      <c r="K6669" t="s">
        <v>39</v>
      </c>
      <c r="L6669" t="s">
        <v>39</v>
      </c>
      <c r="M6669" t="s">
        <v>39</v>
      </c>
      <c r="N6669">
        <v>372</v>
      </c>
      <c r="O6669">
        <v>372</v>
      </c>
      <c r="P6669">
        <v>0</v>
      </c>
      <c r="Q6669" t="s">
        <v>39</v>
      </c>
      <c r="R6669">
        <v>1</v>
      </c>
      <c r="S6669" t="s">
        <v>504</v>
      </c>
      <c r="T6669" t="s">
        <v>55</v>
      </c>
      <c r="U6669" t="s">
        <v>56</v>
      </c>
      <c r="V6669">
        <v>1</v>
      </c>
      <c r="W6669">
        <v>1</v>
      </c>
      <c r="X6669" t="s">
        <v>39</v>
      </c>
      <c r="Y6669" t="s">
        <v>39</v>
      </c>
      <c r="Z6669" t="s">
        <v>584</v>
      </c>
      <c r="AA6669" t="s">
        <v>584</v>
      </c>
      <c r="AB6669" t="s">
        <v>584</v>
      </c>
      <c r="AC6669">
        <v>39</v>
      </c>
      <c r="AD6669" t="s">
        <v>36</v>
      </c>
      <c r="AE6669" t="s">
        <v>39</v>
      </c>
      <c r="AF6669">
        <v>0</v>
      </c>
      <c r="AG6669" t="s">
        <v>39</v>
      </c>
      <c r="AH6669" t="s">
        <v>39</v>
      </c>
      <c r="AI6669">
        <v>0</v>
      </c>
      <c r="AJ6669">
        <v>39</v>
      </c>
    </row>
    <row r="6670" spans="1:36" x14ac:dyDescent="0.55000000000000004">
      <c r="A6670">
        <v>2008</v>
      </c>
      <c r="B6670">
        <v>372</v>
      </c>
      <c r="C6670">
        <v>482</v>
      </c>
      <c r="D6670">
        <v>1543</v>
      </c>
      <c r="E6670">
        <v>0</v>
      </c>
      <c r="F6670">
        <v>9999</v>
      </c>
      <c r="G6670" t="s">
        <v>584</v>
      </c>
      <c r="H6670">
        <v>1653572</v>
      </c>
      <c r="I6670" t="s">
        <v>38</v>
      </c>
      <c r="J6670" t="s">
        <v>39</v>
      </c>
      <c r="K6670" t="s">
        <v>39</v>
      </c>
      <c r="L6670" t="s">
        <v>39</v>
      </c>
      <c r="M6670" t="s">
        <v>39</v>
      </c>
      <c r="N6670">
        <v>372</v>
      </c>
      <c r="O6670">
        <v>372</v>
      </c>
      <c r="P6670">
        <v>0</v>
      </c>
      <c r="Q6670" t="s">
        <v>39</v>
      </c>
      <c r="R6670">
        <v>1</v>
      </c>
      <c r="S6670" t="s">
        <v>504</v>
      </c>
      <c r="T6670" t="s">
        <v>55</v>
      </c>
      <c r="U6670" t="s">
        <v>56</v>
      </c>
      <c r="V6670">
        <v>1</v>
      </c>
      <c r="W6670">
        <v>1</v>
      </c>
      <c r="X6670" t="s">
        <v>39</v>
      </c>
      <c r="Y6670" t="s">
        <v>39</v>
      </c>
      <c r="Z6670" t="s">
        <v>584</v>
      </c>
      <c r="AA6670" t="s">
        <v>584</v>
      </c>
      <c r="AB6670" t="s">
        <v>584</v>
      </c>
      <c r="AC6670">
        <v>39</v>
      </c>
      <c r="AD6670" t="s">
        <v>36</v>
      </c>
      <c r="AE6670" t="s">
        <v>39</v>
      </c>
      <c r="AF6670">
        <v>0</v>
      </c>
      <c r="AG6670" t="s">
        <v>39</v>
      </c>
      <c r="AH6670" t="s">
        <v>39</v>
      </c>
      <c r="AI6670">
        <v>0</v>
      </c>
      <c r="AJ6670">
        <v>39</v>
      </c>
    </row>
    <row r="6671" spans="1:36" x14ac:dyDescent="0.55000000000000004">
      <c r="A6671">
        <v>2009</v>
      </c>
      <c r="B6671">
        <v>372</v>
      </c>
      <c r="C6671">
        <v>482</v>
      </c>
      <c r="D6671">
        <v>1543</v>
      </c>
      <c r="E6671">
        <v>0</v>
      </c>
      <c r="F6671">
        <v>9999</v>
      </c>
      <c r="G6671" t="s">
        <v>584</v>
      </c>
      <c r="H6671">
        <v>1645676</v>
      </c>
      <c r="I6671" t="s">
        <v>38</v>
      </c>
      <c r="J6671" t="s">
        <v>39</v>
      </c>
      <c r="K6671" t="s">
        <v>39</v>
      </c>
      <c r="L6671" t="s">
        <v>39</v>
      </c>
      <c r="M6671" t="s">
        <v>39</v>
      </c>
      <c r="N6671">
        <v>372</v>
      </c>
      <c r="O6671">
        <v>372</v>
      </c>
      <c r="P6671">
        <v>0</v>
      </c>
      <c r="Q6671" t="s">
        <v>39</v>
      </c>
      <c r="R6671">
        <v>1</v>
      </c>
      <c r="S6671" t="s">
        <v>504</v>
      </c>
      <c r="T6671" t="s">
        <v>55</v>
      </c>
      <c r="U6671" t="s">
        <v>56</v>
      </c>
      <c r="V6671">
        <v>1</v>
      </c>
      <c r="W6671">
        <v>1</v>
      </c>
      <c r="X6671" t="s">
        <v>39</v>
      </c>
      <c r="Y6671" t="s">
        <v>39</v>
      </c>
      <c r="Z6671" t="s">
        <v>584</v>
      </c>
      <c r="AA6671" t="s">
        <v>584</v>
      </c>
      <c r="AB6671" t="s">
        <v>584</v>
      </c>
      <c r="AC6671">
        <v>39</v>
      </c>
      <c r="AD6671" t="s">
        <v>36</v>
      </c>
      <c r="AE6671" t="s">
        <v>39</v>
      </c>
      <c r="AF6671">
        <v>0</v>
      </c>
      <c r="AG6671" t="s">
        <v>39</v>
      </c>
      <c r="AH6671" t="s">
        <v>39</v>
      </c>
      <c r="AI6671">
        <v>0</v>
      </c>
      <c r="AJ6671">
        <v>39</v>
      </c>
    </row>
    <row r="6672" spans="1:36" x14ac:dyDescent="0.55000000000000004">
      <c r="A6672">
        <v>2010</v>
      </c>
      <c r="B6672">
        <v>372</v>
      </c>
      <c r="C6672">
        <v>482</v>
      </c>
      <c r="D6672">
        <v>1543</v>
      </c>
      <c r="E6672">
        <v>0</v>
      </c>
      <c r="F6672">
        <v>9999</v>
      </c>
      <c r="G6672" t="s">
        <v>584</v>
      </c>
      <c r="H6672">
        <v>1581170</v>
      </c>
      <c r="I6672" t="s">
        <v>38</v>
      </c>
      <c r="J6672" t="s">
        <v>39</v>
      </c>
      <c r="K6672" t="s">
        <v>39</v>
      </c>
      <c r="L6672" t="s">
        <v>39</v>
      </c>
      <c r="M6672" t="s">
        <v>39</v>
      </c>
      <c r="N6672">
        <v>372</v>
      </c>
      <c r="O6672">
        <v>372</v>
      </c>
      <c r="P6672">
        <v>0</v>
      </c>
      <c r="Q6672" t="s">
        <v>39</v>
      </c>
      <c r="R6672">
        <v>1</v>
      </c>
      <c r="S6672" t="s">
        <v>504</v>
      </c>
      <c r="T6672" t="s">
        <v>55</v>
      </c>
      <c r="U6672" t="s">
        <v>56</v>
      </c>
      <c r="V6672">
        <v>1</v>
      </c>
      <c r="W6672">
        <v>1</v>
      </c>
      <c r="X6672" t="s">
        <v>39</v>
      </c>
      <c r="Y6672" t="s">
        <v>39</v>
      </c>
      <c r="Z6672" t="s">
        <v>584</v>
      </c>
      <c r="AA6672" t="s">
        <v>584</v>
      </c>
      <c r="AB6672" t="s">
        <v>584</v>
      </c>
      <c r="AC6672">
        <v>39</v>
      </c>
      <c r="AD6672" t="s">
        <v>36</v>
      </c>
      <c r="AE6672" t="s">
        <v>39</v>
      </c>
      <c r="AF6672">
        <v>0</v>
      </c>
      <c r="AG6672" t="s">
        <v>39</v>
      </c>
      <c r="AH6672" t="s">
        <v>39</v>
      </c>
      <c r="AI6672">
        <v>0</v>
      </c>
      <c r="AJ6672">
        <v>39</v>
      </c>
    </row>
    <row r="6673" spans="1:36" x14ac:dyDescent="0.55000000000000004">
      <c r="A6673">
        <v>2011</v>
      </c>
      <c r="B6673">
        <v>372</v>
      </c>
      <c r="C6673">
        <v>482</v>
      </c>
      <c r="D6673">
        <v>1543</v>
      </c>
      <c r="E6673">
        <v>0</v>
      </c>
      <c r="F6673">
        <v>9999</v>
      </c>
      <c r="G6673" t="s">
        <v>584</v>
      </c>
      <c r="H6673">
        <v>1534675</v>
      </c>
      <c r="I6673" t="s">
        <v>38</v>
      </c>
      <c r="J6673" t="s">
        <v>39</v>
      </c>
      <c r="K6673" t="s">
        <v>39</v>
      </c>
      <c r="L6673" t="s">
        <v>39</v>
      </c>
      <c r="M6673" t="s">
        <v>39</v>
      </c>
      <c r="N6673">
        <v>372</v>
      </c>
      <c r="O6673">
        <v>372</v>
      </c>
      <c r="P6673">
        <v>0</v>
      </c>
      <c r="Q6673" t="s">
        <v>39</v>
      </c>
      <c r="R6673">
        <v>1</v>
      </c>
      <c r="S6673" t="s">
        <v>504</v>
      </c>
      <c r="T6673" t="s">
        <v>55</v>
      </c>
      <c r="U6673" t="s">
        <v>56</v>
      </c>
      <c r="V6673">
        <v>1</v>
      </c>
      <c r="W6673">
        <v>1</v>
      </c>
      <c r="X6673" t="s">
        <v>39</v>
      </c>
      <c r="Y6673" t="s">
        <v>39</v>
      </c>
      <c r="Z6673" t="s">
        <v>584</v>
      </c>
      <c r="AA6673" t="s">
        <v>584</v>
      </c>
      <c r="AB6673" t="s">
        <v>584</v>
      </c>
      <c r="AC6673">
        <v>39</v>
      </c>
      <c r="AD6673" t="s">
        <v>36</v>
      </c>
      <c r="AE6673" t="s">
        <v>39</v>
      </c>
      <c r="AF6673">
        <v>0</v>
      </c>
      <c r="AG6673" t="s">
        <v>39</v>
      </c>
      <c r="AH6673" t="s">
        <v>39</v>
      </c>
      <c r="AI6673">
        <v>0</v>
      </c>
      <c r="AJ6673">
        <v>39</v>
      </c>
    </row>
    <row r="6674" spans="1:36" x14ac:dyDescent="0.55000000000000004">
      <c r="A6674">
        <v>2012</v>
      </c>
      <c r="B6674">
        <v>372</v>
      </c>
      <c r="C6674">
        <v>482</v>
      </c>
      <c r="D6674">
        <v>1543</v>
      </c>
      <c r="E6674">
        <v>0</v>
      </c>
      <c r="F6674">
        <v>9999</v>
      </c>
      <c r="G6674" t="s">
        <v>584</v>
      </c>
      <c r="H6674">
        <v>1544441</v>
      </c>
      <c r="I6674" t="s">
        <v>38</v>
      </c>
      <c r="J6674" t="s">
        <v>39</v>
      </c>
      <c r="K6674" t="s">
        <v>39</v>
      </c>
      <c r="L6674" t="s">
        <v>39</v>
      </c>
      <c r="M6674" t="s">
        <v>39</v>
      </c>
      <c r="N6674">
        <v>372</v>
      </c>
      <c r="O6674">
        <v>372</v>
      </c>
      <c r="P6674">
        <v>0</v>
      </c>
      <c r="Q6674" t="s">
        <v>39</v>
      </c>
      <c r="R6674">
        <v>1</v>
      </c>
      <c r="S6674" t="s">
        <v>504</v>
      </c>
      <c r="T6674" t="s">
        <v>55</v>
      </c>
      <c r="U6674" t="s">
        <v>56</v>
      </c>
      <c r="V6674">
        <v>1</v>
      </c>
      <c r="W6674">
        <v>1</v>
      </c>
      <c r="X6674" t="s">
        <v>39</v>
      </c>
      <c r="Y6674" t="s">
        <v>39</v>
      </c>
      <c r="Z6674" t="s">
        <v>584</v>
      </c>
      <c r="AA6674" t="s">
        <v>584</v>
      </c>
      <c r="AB6674" t="s">
        <v>584</v>
      </c>
      <c r="AC6674">
        <v>39</v>
      </c>
      <c r="AD6674" t="s">
        <v>36</v>
      </c>
      <c r="AE6674" t="s">
        <v>39</v>
      </c>
      <c r="AF6674">
        <v>0</v>
      </c>
      <c r="AG6674" t="s">
        <v>39</v>
      </c>
      <c r="AH6674" t="s">
        <v>39</v>
      </c>
      <c r="AI6674">
        <v>0</v>
      </c>
      <c r="AJ6674">
        <v>39</v>
      </c>
    </row>
    <row r="6675" spans="1:36" x14ac:dyDescent="0.55000000000000004">
      <c r="A6675">
        <v>2013</v>
      </c>
      <c r="B6675">
        <v>372</v>
      </c>
      <c r="C6675">
        <v>482</v>
      </c>
      <c r="D6675">
        <v>1543</v>
      </c>
      <c r="E6675">
        <v>0</v>
      </c>
      <c r="F6675">
        <v>9999</v>
      </c>
      <c r="G6675" t="s">
        <v>584</v>
      </c>
      <c r="H6675">
        <v>1540742.5</v>
      </c>
      <c r="I6675" t="s">
        <v>38</v>
      </c>
      <c r="J6675" t="s">
        <v>39</v>
      </c>
      <c r="K6675" t="s">
        <v>39</v>
      </c>
      <c r="L6675" t="s">
        <v>39</v>
      </c>
      <c r="M6675" t="s">
        <v>39</v>
      </c>
      <c r="N6675">
        <v>372</v>
      </c>
      <c r="O6675">
        <v>372</v>
      </c>
      <c r="P6675">
        <v>0</v>
      </c>
      <c r="Q6675" t="s">
        <v>39</v>
      </c>
      <c r="R6675">
        <v>1</v>
      </c>
      <c r="S6675" t="s">
        <v>504</v>
      </c>
      <c r="T6675" t="s">
        <v>55</v>
      </c>
      <c r="U6675" t="s">
        <v>56</v>
      </c>
      <c r="V6675">
        <v>1</v>
      </c>
      <c r="W6675">
        <v>1</v>
      </c>
      <c r="X6675" t="s">
        <v>39</v>
      </c>
      <c r="Y6675" t="s">
        <v>39</v>
      </c>
      <c r="Z6675" t="s">
        <v>584</v>
      </c>
      <c r="AA6675" t="s">
        <v>584</v>
      </c>
      <c r="AB6675" t="s">
        <v>584</v>
      </c>
      <c r="AC6675">
        <v>39</v>
      </c>
      <c r="AD6675" t="s">
        <v>36</v>
      </c>
      <c r="AE6675" t="s">
        <v>39</v>
      </c>
      <c r="AF6675">
        <v>0</v>
      </c>
      <c r="AG6675" t="s">
        <v>39</v>
      </c>
      <c r="AH6675" t="s">
        <v>39</v>
      </c>
      <c r="AI6675">
        <v>0</v>
      </c>
      <c r="AJ6675">
        <v>39</v>
      </c>
    </row>
    <row r="6676" spans="1:36" x14ac:dyDescent="0.55000000000000004">
      <c r="A6676">
        <v>2014</v>
      </c>
      <c r="B6676">
        <v>372</v>
      </c>
      <c r="C6676">
        <v>482</v>
      </c>
      <c r="D6676">
        <v>1543</v>
      </c>
      <c r="E6676">
        <v>0</v>
      </c>
      <c r="F6676">
        <v>9999</v>
      </c>
      <c r="G6676" t="s">
        <v>584</v>
      </c>
      <c r="H6676">
        <v>1541360</v>
      </c>
      <c r="I6676" t="s">
        <v>44</v>
      </c>
      <c r="J6676" t="s">
        <v>504</v>
      </c>
      <c r="K6676" t="s">
        <v>108</v>
      </c>
      <c r="L6676" t="s">
        <v>39</v>
      </c>
      <c r="M6676" t="s">
        <v>39</v>
      </c>
      <c r="N6676">
        <v>372</v>
      </c>
      <c r="O6676">
        <v>372</v>
      </c>
      <c r="P6676">
        <v>0</v>
      </c>
      <c r="Q6676" t="s">
        <v>39</v>
      </c>
      <c r="R6676">
        <v>1</v>
      </c>
      <c r="S6676" t="s">
        <v>504</v>
      </c>
      <c r="T6676" t="s">
        <v>55</v>
      </c>
      <c r="U6676" t="s">
        <v>56</v>
      </c>
      <c r="V6676">
        <v>1</v>
      </c>
      <c r="W6676">
        <v>1</v>
      </c>
      <c r="X6676" t="s">
        <v>39</v>
      </c>
      <c r="Y6676" t="s">
        <v>39</v>
      </c>
      <c r="Z6676" t="s">
        <v>584</v>
      </c>
      <c r="AA6676" t="s">
        <v>584</v>
      </c>
      <c r="AB6676" t="s">
        <v>584</v>
      </c>
      <c r="AC6676">
        <v>39</v>
      </c>
      <c r="AD6676" t="s">
        <v>36</v>
      </c>
      <c r="AE6676" t="s">
        <v>39</v>
      </c>
      <c r="AF6676">
        <v>0</v>
      </c>
      <c r="AG6676" t="s">
        <v>39</v>
      </c>
      <c r="AH6676" t="s">
        <v>39</v>
      </c>
      <c r="AI6676">
        <v>0</v>
      </c>
      <c r="AJ6676">
        <v>39</v>
      </c>
    </row>
    <row r="6677" spans="1:36" x14ac:dyDescent="0.55000000000000004">
      <c r="A6677">
        <v>2015</v>
      </c>
      <c r="B6677">
        <v>372</v>
      </c>
      <c r="C6677">
        <v>482</v>
      </c>
      <c r="D6677">
        <v>1543</v>
      </c>
      <c r="E6677">
        <v>0</v>
      </c>
      <c r="F6677">
        <v>9999</v>
      </c>
      <c r="G6677" t="s">
        <v>584</v>
      </c>
      <c r="H6677">
        <v>2163508</v>
      </c>
      <c r="I6677" t="s">
        <v>46</v>
      </c>
      <c r="J6677" t="s">
        <v>504</v>
      </c>
      <c r="K6677" t="s">
        <v>108</v>
      </c>
      <c r="L6677" t="s">
        <v>39</v>
      </c>
      <c r="M6677" t="s">
        <v>39</v>
      </c>
      <c r="N6677">
        <v>372</v>
      </c>
      <c r="O6677">
        <v>372</v>
      </c>
      <c r="P6677">
        <v>0</v>
      </c>
      <c r="Q6677" t="s">
        <v>39</v>
      </c>
      <c r="R6677">
        <v>1</v>
      </c>
      <c r="S6677" t="s">
        <v>504</v>
      </c>
      <c r="T6677" t="s">
        <v>55</v>
      </c>
      <c r="U6677" t="s">
        <v>56</v>
      </c>
      <c r="V6677">
        <v>1</v>
      </c>
      <c r="W6677">
        <v>1</v>
      </c>
      <c r="X6677" t="s">
        <v>39</v>
      </c>
      <c r="Y6677" t="s">
        <v>39</v>
      </c>
      <c r="Z6677" t="s">
        <v>584</v>
      </c>
      <c r="AA6677" t="s">
        <v>584</v>
      </c>
      <c r="AB6677" t="s">
        <v>584</v>
      </c>
      <c r="AC6677">
        <v>39</v>
      </c>
      <c r="AD6677" t="s">
        <v>36</v>
      </c>
      <c r="AE6677" t="s">
        <v>39</v>
      </c>
      <c r="AF6677">
        <v>0</v>
      </c>
      <c r="AG6677" t="s">
        <v>39</v>
      </c>
      <c r="AH6677" t="s">
        <v>39</v>
      </c>
      <c r="AI6677">
        <v>0</v>
      </c>
      <c r="AJ6677">
        <v>39</v>
      </c>
    </row>
    <row r="6678" spans="1:36" x14ac:dyDescent="0.55000000000000004">
      <c r="A6678">
        <v>2016</v>
      </c>
      <c r="B6678">
        <v>372</v>
      </c>
      <c r="C6678">
        <v>482</v>
      </c>
      <c r="D6678">
        <v>1543</v>
      </c>
      <c r="E6678">
        <v>0</v>
      </c>
      <c r="F6678">
        <v>9999</v>
      </c>
      <c r="G6678" t="s">
        <v>584</v>
      </c>
      <c r="H6678">
        <v>2452079.44</v>
      </c>
      <c r="I6678" t="s">
        <v>47</v>
      </c>
      <c r="J6678" t="s">
        <v>504</v>
      </c>
      <c r="K6678" t="s">
        <v>108</v>
      </c>
      <c r="L6678" t="s">
        <v>39</v>
      </c>
      <c r="M6678" t="s">
        <v>39</v>
      </c>
      <c r="N6678">
        <v>372</v>
      </c>
      <c r="O6678">
        <v>372</v>
      </c>
      <c r="P6678">
        <v>0</v>
      </c>
      <c r="Q6678" t="s">
        <v>39</v>
      </c>
      <c r="R6678">
        <v>1</v>
      </c>
      <c r="S6678" t="s">
        <v>504</v>
      </c>
      <c r="T6678" t="s">
        <v>55</v>
      </c>
      <c r="U6678" t="s">
        <v>56</v>
      </c>
      <c r="V6678">
        <v>1</v>
      </c>
      <c r="W6678">
        <v>1</v>
      </c>
      <c r="X6678" t="s">
        <v>39</v>
      </c>
      <c r="Y6678" t="s">
        <v>39</v>
      </c>
      <c r="Z6678" t="s">
        <v>584</v>
      </c>
      <c r="AA6678" t="s">
        <v>584</v>
      </c>
      <c r="AB6678" t="s">
        <v>584</v>
      </c>
      <c r="AC6678">
        <v>39</v>
      </c>
      <c r="AD6678" t="s">
        <v>36</v>
      </c>
      <c r="AE6678" t="s">
        <v>39</v>
      </c>
      <c r="AF6678">
        <v>0</v>
      </c>
      <c r="AG6678" t="s">
        <v>39</v>
      </c>
      <c r="AH6678" t="s">
        <v>39</v>
      </c>
      <c r="AI6678">
        <v>0</v>
      </c>
      <c r="AJ6678">
        <v>39</v>
      </c>
    </row>
    <row r="6679" spans="1:36" x14ac:dyDescent="0.55000000000000004">
      <c r="A6679">
        <v>2017</v>
      </c>
      <c r="B6679">
        <v>372</v>
      </c>
      <c r="C6679">
        <v>482</v>
      </c>
      <c r="D6679">
        <v>1543</v>
      </c>
      <c r="E6679">
        <v>0</v>
      </c>
      <c r="F6679">
        <v>9999</v>
      </c>
      <c r="G6679" t="s">
        <v>584</v>
      </c>
      <c r="H6679">
        <v>2422030</v>
      </c>
      <c r="I6679" t="s">
        <v>48</v>
      </c>
      <c r="J6679" t="s">
        <v>504</v>
      </c>
      <c r="K6679" t="s">
        <v>108</v>
      </c>
      <c r="L6679" t="s">
        <v>39</v>
      </c>
      <c r="M6679" t="s">
        <v>39</v>
      </c>
      <c r="N6679">
        <v>372</v>
      </c>
      <c r="O6679">
        <v>372</v>
      </c>
      <c r="P6679">
        <v>0</v>
      </c>
      <c r="Q6679" t="s">
        <v>39</v>
      </c>
      <c r="R6679">
        <v>1</v>
      </c>
      <c r="S6679" t="s">
        <v>504</v>
      </c>
      <c r="T6679" t="s">
        <v>55</v>
      </c>
      <c r="U6679" t="s">
        <v>56</v>
      </c>
      <c r="V6679">
        <v>1</v>
      </c>
      <c r="W6679">
        <v>1</v>
      </c>
      <c r="X6679" t="s">
        <v>39</v>
      </c>
      <c r="Y6679" t="s">
        <v>39</v>
      </c>
      <c r="Z6679" t="s">
        <v>584</v>
      </c>
      <c r="AA6679" t="s">
        <v>584</v>
      </c>
      <c r="AB6679" t="s">
        <v>584</v>
      </c>
      <c r="AC6679">
        <v>39</v>
      </c>
      <c r="AD6679" t="s">
        <v>36</v>
      </c>
      <c r="AE6679" t="s">
        <v>39</v>
      </c>
      <c r="AF6679">
        <v>0</v>
      </c>
      <c r="AG6679" t="s">
        <v>39</v>
      </c>
      <c r="AH6679" t="s">
        <v>39</v>
      </c>
      <c r="AI6679">
        <v>0</v>
      </c>
      <c r="AJ6679">
        <v>39</v>
      </c>
    </row>
    <row r="6680" spans="1:36" x14ac:dyDescent="0.55000000000000004">
      <c r="A6680">
        <v>2018</v>
      </c>
      <c r="B6680">
        <v>372</v>
      </c>
      <c r="C6680">
        <v>482</v>
      </c>
      <c r="D6680">
        <v>1543</v>
      </c>
      <c r="E6680">
        <v>0</v>
      </c>
      <c r="F6680">
        <v>9999</v>
      </c>
      <c r="G6680" t="s">
        <v>584</v>
      </c>
      <c r="H6680">
        <v>2450985</v>
      </c>
      <c r="I6680" t="s">
        <v>39</v>
      </c>
      <c r="J6680" t="s">
        <v>504</v>
      </c>
      <c r="K6680" t="s">
        <v>108</v>
      </c>
      <c r="L6680" t="s">
        <v>39</v>
      </c>
      <c r="M6680" t="s">
        <v>39</v>
      </c>
      <c r="N6680">
        <v>372</v>
      </c>
      <c r="O6680">
        <v>372</v>
      </c>
      <c r="P6680">
        <v>0</v>
      </c>
      <c r="Q6680" t="s">
        <v>39</v>
      </c>
      <c r="R6680">
        <v>1</v>
      </c>
      <c r="S6680" t="s">
        <v>504</v>
      </c>
      <c r="T6680" t="s">
        <v>55</v>
      </c>
      <c r="U6680" t="s">
        <v>56</v>
      </c>
      <c r="V6680">
        <v>1</v>
      </c>
      <c r="W6680">
        <v>1</v>
      </c>
      <c r="X6680" t="s">
        <v>39</v>
      </c>
      <c r="Y6680" t="s">
        <v>39</v>
      </c>
      <c r="Z6680" t="s">
        <v>584</v>
      </c>
      <c r="AA6680" t="s">
        <v>584</v>
      </c>
      <c r="AB6680" t="s">
        <v>584</v>
      </c>
      <c r="AC6680">
        <v>39</v>
      </c>
      <c r="AD6680" t="s">
        <v>36</v>
      </c>
      <c r="AE6680" t="s">
        <v>39</v>
      </c>
      <c r="AF6680">
        <v>0</v>
      </c>
      <c r="AG6680" t="s">
        <v>39</v>
      </c>
      <c r="AH6680" t="s">
        <v>39</v>
      </c>
      <c r="AI6680">
        <v>0</v>
      </c>
      <c r="AJ6680">
        <v>39</v>
      </c>
    </row>
    <row r="6681" spans="1:36" x14ac:dyDescent="0.55000000000000004">
      <c r="A6681">
        <v>2019</v>
      </c>
      <c r="B6681">
        <v>372</v>
      </c>
      <c r="C6681">
        <v>482</v>
      </c>
      <c r="D6681">
        <v>1543</v>
      </c>
      <c r="E6681">
        <v>0</v>
      </c>
      <c r="F6681">
        <v>9999</v>
      </c>
      <c r="G6681" t="s">
        <v>584</v>
      </c>
      <c r="H6681">
        <v>2498180</v>
      </c>
      <c r="I6681" t="s">
        <v>49</v>
      </c>
      <c r="J6681" t="s">
        <v>504</v>
      </c>
      <c r="K6681" t="s">
        <v>108</v>
      </c>
      <c r="L6681" t="s">
        <v>39</v>
      </c>
      <c r="M6681" t="s">
        <v>39</v>
      </c>
      <c r="N6681">
        <v>372</v>
      </c>
      <c r="O6681">
        <v>372</v>
      </c>
      <c r="P6681">
        <v>0</v>
      </c>
      <c r="Q6681" t="s">
        <v>39</v>
      </c>
      <c r="R6681">
        <v>1</v>
      </c>
      <c r="S6681" t="s">
        <v>504</v>
      </c>
      <c r="T6681" t="s">
        <v>55</v>
      </c>
      <c r="U6681" t="s">
        <v>56</v>
      </c>
      <c r="V6681">
        <v>1</v>
      </c>
      <c r="W6681">
        <v>1</v>
      </c>
      <c r="X6681" t="s">
        <v>39</v>
      </c>
      <c r="Y6681" t="s">
        <v>39</v>
      </c>
      <c r="Z6681" t="s">
        <v>584</v>
      </c>
      <c r="AA6681" t="s">
        <v>584</v>
      </c>
      <c r="AB6681" t="s">
        <v>584</v>
      </c>
      <c r="AC6681">
        <v>39</v>
      </c>
      <c r="AD6681" t="s">
        <v>36</v>
      </c>
      <c r="AE6681" t="s">
        <v>39</v>
      </c>
      <c r="AF6681">
        <v>0</v>
      </c>
      <c r="AG6681" t="s">
        <v>39</v>
      </c>
      <c r="AH6681" t="s">
        <v>39</v>
      </c>
      <c r="AI6681">
        <v>0</v>
      </c>
      <c r="AJ6681">
        <v>39</v>
      </c>
    </row>
    <row r="6682" spans="1:36" x14ac:dyDescent="0.55000000000000004">
      <c r="A6682">
        <v>2020</v>
      </c>
      <c r="B6682">
        <v>372</v>
      </c>
      <c r="C6682">
        <v>482</v>
      </c>
      <c r="D6682">
        <v>1543</v>
      </c>
      <c r="E6682">
        <v>0</v>
      </c>
      <c r="F6682">
        <v>9999</v>
      </c>
      <c r="G6682" t="s">
        <v>584</v>
      </c>
      <c r="H6682">
        <v>2058587</v>
      </c>
      <c r="I6682" t="s">
        <v>50</v>
      </c>
      <c r="J6682" t="s">
        <v>504</v>
      </c>
      <c r="K6682" t="s">
        <v>108</v>
      </c>
      <c r="L6682" t="s">
        <v>39</v>
      </c>
      <c r="M6682" t="s">
        <v>39</v>
      </c>
      <c r="N6682">
        <v>372</v>
      </c>
      <c r="O6682">
        <v>372</v>
      </c>
      <c r="P6682">
        <v>0</v>
      </c>
      <c r="Q6682" t="s">
        <v>39</v>
      </c>
      <c r="R6682">
        <v>1</v>
      </c>
      <c r="S6682" t="s">
        <v>504</v>
      </c>
      <c r="T6682" t="s">
        <v>55</v>
      </c>
      <c r="U6682" t="s">
        <v>56</v>
      </c>
      <c r="V6682">
        <v>1</v>
      </c>
      <c r="W6682">
        <v>1</v>
      </c>
      <c r="X6682" t="s">
        <v>39</v>
      </c>
      <c r="Y6682" t="s">
        <v>39</v>
      </c>
      <c r="Z6682" t="s">
        <v>584</v>
      </c>
      <c r="AA6682" t="s">
        <v>584</v>
      </c>
      <c r="AB6682" t="s">
        <v>584</v>
      </c>
      <c r="AC6682">
        <v>39</v>
      </c>
      <c r="AD6682" t="s">
        <v>36</v>
      </c>
      <c r="AE6682" t="s">
        <v>39</v>
      </c>
      <c r="AF6682">
        <v>0</v>
      </c>
      <c r="AG6682" t="s">
        <v>39</v>
      </c>
      <c r="AH6682" t="s">
        <v>39</v>
      </c>
      <c r="AI6682">
        <v>0</v>
      </c>
      <c r="AJ6682">
        <v>39</v>
      </c>
    </row>
    <row r="6683" spans="1:36" x14ac:dyDescent="0.55000000000000004">
      <c r="A6683">
        <v>2021</v>
      </c>
      <c r="B6683">
        <v>372</v>
      </c>
      <c r="C6683">
        <v>482</v>
      </c>
      <c r="D6683">
        <v>1543</v>
      </c>
      <c r="E6683" t="s">
        <v>39</v>
      </c>
      <c r="F6683" t="s">
        <v>39</v>
      </c>
      <c r="G6683" t="s">
        <v>584</v>
      </c>
      <c r="H6683">
        <v>2548192.34</v>
      </c>
      <c r="I6683" t="s">
        <v>39</v>
      </c>
      <c r="J6683" t="s">
        <v>504</v>
      </c>
      <c r="K6683" t="s">
        <v>108</v>
      </c>
      <c r="L6683" t="s">
        <v>55</v>
      </c>
      <c r="M6683" t="s">
        <v>57</v>
      </c>
      <c r="N6683">
        <v>372</v>
      </c>
      <c r="O6683">
        <v>372</v>
      </c>
      <c r="P6683">
        <v>0</v>
      </c>
      <c r="Q6683" t="s">
        <v>39</v>
      </c>
      <c r="R6683">
        <v>1</v>
      </c>
      <c r="S6683" t="s">
        <v>504</v>
      </c>
      <c r="T6683" t="s">
        <v>55</v>
      </c>
      <c r="U6683" t="s">
        <v>56</v>
      </c>
      <c r="V6683">
        <v>1</v>
      </c>
      <c r="W6683">
        <v>1</v>
      </c>
      <c r="X6683" t="s">
        <v>39</v>
      </c>
      <c r="Y6683" t="s">
        <v>39</v>
      </c>
      <c r="Z6683" t="s">
        <v>584</v>
      </c>
      <c r="AA6683" t="s">
        <v>584</v>
      </c>
      <c r="AB6683" t="s">
        <v>584</v>
      </c>
      <c r="AC6683">
        <v>39</v>
      </c>
      <c r="AD6683" t="s">
        <v>36</v>
      </c>
      <c r="AE6683" t="s">
        <v>39</v>
      </c>
      <c r="AF6683">
        <v>0</v>
      </c>
      <c r="AG6683" t="s">
        <v>39</v>
      </c>
      <c r="AH6683" t="s">
        <v>39</v>
      </c>
      <c r="AI6683">
        <v>0</v>
      </c>
      <c r="AJ6683">
        <v>39</v>
      </c>
    </row>
    <row r="6684" spans="1:36" x14ac:dyDescent="0.55000000000000004">
      <c r="A6684">
        <v>2022</v>
      </c>
      <c r="B6684">
        <v>372</v>
      </c>
      <c r="C6684">
        <v>482</v>
      </c>
      <c r="D6684">
        <v>1543</v>
      </c>
      <c r="E6684" t="s">
        <v>39</v>
      </c>
      <c r="F6684">
        <v>9999</v>
      </c>
      <c r="G6684" t="s">
        <v>584</v>
      </c>
      <c r="H6684">
        <v>2580645.2999999998</v>
      </c>
      <c r="I6684" t="s">
        <v>52</v>
      </c>
      <c r="J6684" t="s">
        <v>504</v>
      </c>
      <c r="K6684" t="s">
        <v>108</v>
      </c>
      <c r="L6684" t="s">
        <v>39</v>
      </c>
      <c r="M6684" t="s">
        <v>39</v>
      </c>
      <c r="N6684">
        <v>372</v>
      </c>
      <c r="O6684">
        <v>372</v>
      </c>
      <c r="P6684">
        <v>0</v>
      </c>
      <c r="Q6684" t="s">
        <v>39</v>
      </c>
      <c r="R6684">
        <v>1</v>
      </c>
      <c r="S6684" t="s">
        <v>504</v>
      </c>
      <c r="T6684" t="s">
        <v>55</v>
      </c>
      <c r="U6684" t="s">
        <v>56</v>
      </c>
      <c r="V6684">
        <v>1</v>
      </c>
      <c r="W6684">
        <v>1</v>
      </c>
      <c r="X6684" t="s">
        <v>39</v>
      </c>
      <c r="Y6684" t="s">
        <v>39</v>
      </c>
      <c r="Z6684" t="s">
        <v>584</v>
      </c>
      <c r="AA6684" t="s">
        <v>584</v>
      </c>
      <c r="AB6684" t="s">
        <v>584</v>
      </c>
      <c r="AC6684">
        <v>39</v>
      </c>
      <c r="AD6684" t="s">
        <v>36</v>
      </c>
      <c r="AE6684" t="s">
        <v>39</v>
      </c>
      <c r="AF6684">
        <v>0</v>
      </c>
      <c r="AG6684" t="s">
        <v>39</v>
      </c>
      <c r="AH6684" t="s">
        <v>39</v>
      </c>
      <c r="AI6684">
        <v>0</v>
      </c>
      <c r="AJ6684">
        <v>39</v>
      </c>
    </row>
    <row r="6685" spans="1:36" x14ac:dyDescent="0.55000000000000004">
      <c r="A6685">
        <v>1999</v>
      </c>
      <c r="B6685">
        <v>963</v>
      </c>
      <c r="C6685">
        <v>532</v>
      </c>
      <c r="D6685">
        <v>1570</v>
      </c>
      <c r="E6685">
        <v>0</v>
      </c>
      <c r="F6685" t="s">
        <v>36</v>
      </c>
      <c r="G6685" t="s">
        <v>585</v>
      </c>
      <c r="H6685">
        <v>18560</v>
      </c>
      <c r="I6685" t="s">
        <v>43</v>
      </c>
      <c r="J6685" t="s">
        <v>39</v>
      </c>
      <c r="K6685" t="s">
        <v>39</v>
      </c>
      <c r="L6685" t="s">
        <v>39</v>
      </c>
      <c r="M6685" t="s">
        <v>39</v>
      </c>
      <c r="N6685">
        <v>963</v>
      </c>
      <c r="O6685">
        <v>963</v>
      </c>
      <c r="P6685">
        <v>0</v>
      </c>
      <c r="Q6685" t="s">
        <v>39</v>
      </c>
      <c r="R6685">
        <v>1</v>
      </c>
      <c r="S6685" t="s">
        <v>586</v>
      </c>
      <c r="T6685" t="s">
        <v>55</v>
      </c>
      <c r="U6685" t="s">
        <v>56</v>
      </c>
      <c r="V6685">
        <v>1</v>
      </c>
      <c r="W6685">
        <v>1</v>
      </c>
      <c r="X6685" t="s">
        <v>39</v>
      </c>
      <c r="Y6685" t="s">
        <v>39</v>
      </c>
      <c r="Z6685" t="s">
        <v>585</v>
      </c>
      <c r="AA6685" t="s">
        <v>585</v>
      </c>
      <c r="AB6685" t="s">
        <v>585</v>
      </c>
      <c r="AC6685">
        <v>39</v>
      </c>
      <c r="AD6685" t="s">
        <v>36</v>
      </c>
      <c r="AE6685" t="s">
        <v>39</v>
      </c>
      <c r="AF6685">
        <v>0</v>
      </c>
      <c r="AG6685" t="s">
        <v>39</v>
      </c>
      <c r="AH6685" t="s">
        <v>39</v>
      </c>
      <c r="AI6685">
        <v>0</v>
      </c>
      <c r="AJ6685">
        <v>39</v>
      </c>
    </row>
    <row r="6686" spans="1:36" x14ac:dyDescent="0.55000000000000004">
      <c r="A6686">
        <v>2000</v>
      </c>
      <c r="B6686">
        <v>963</v>
      </c>
      <c r="C6686">
        <v>532</v>
      </c>
      <c r="D6686">
        <v>1570</v>
      </c>
      <c r="E6686">
        <v>0</v>
      </c>
      <c r="F6686" t="s">
        <v>36</v>
      </c>
      <c r="G6686" t="s">
        <v>585</v>
      </c>
      <c r="H6686">
        <v>77760</v>
      </c>
      <c r="I6686" t="s">
        <v>38</v>
      </c>
      <c r="J6686" t="s">
        <v>39</v>
      </c>
      <c r="K6686" t="s">
        <v>39</v>
      </c>
      <c r="L6686" t="s">
        <v>39</v>
      </c>
      <c r="M6686" t="s">
        <v>39</v>
      </c>
      <c r="N6686">
        <v>963</v>
      </c>
      <c r="O6686">
        <v>963</v>
      </c>
      <c r="P6686">
        <v>0</v>
      </c>
      <c r="Q6686" t="s">
        <v>39</v>
      </c>
      <c r="R6686">
        <v>1</v>
      </c>
      <c r="S6686" t="s">
        <v>586</v>
      </c>
      <c r="T6686" t="s">
        <v>55</v>
      </c>
      <c r="U6686" t="s">
        <v>56</v>
      </c>
      <c r="V6686">
        <v>1</v>
      </c>
      <c r="W6686">
        <v>1</v>
      </c>
      <c r="X6686" t="s">
        <v>39</v>
      </c>
      <c r="Y6686" t="s">
        <v>39</v>
      </c>
      <c r="Z6686" t="s">
        <v>585</v>
      </c>
      <c r="AA6686" t="s">
        <v>585</v>
      </c>
      <c r="AB6686" t="s">
        <v>585</v>
      </c>
      <c r="AC6686">
        <v>39</v>
      </c>
      <c r="AD6686" t="s">
        <v>36</v>
      </c>
      <c r="AE6686" t="s">
        <v>39</v>
      </c>
      <c r="AF6686">
        <v>0</v>
      </c>
      <c r="AG6686" t="s">
        <v>39</v>
      </c>
      <c r="AH6686" t="s">
        <v>39</v>
      </c>
      <c r="AI6686">
        <v>0</v>
      </c>
      <c r="AJ6686">
        <v>39</v>
      </c>
    </row>
    <row r="6687" spans="1:36" x14ac:dyDescent="0.55000000000000004">
      <c r="A6687">
        <v>2001</v>
      </c>
      <c r="B6687">
        <v>963</v>
      </c>
      <c r="C6687">
        <v>532</v>
      </c>
      <c r="D6687">
        <v>1570</v>
      </c>
      <c r="E6687">
        <v>0</v>
      </c>
      <c r="F6687" t="s">
        <v>36</v>
      </c>
      <c r="G6687" t="s">
        <v>585</v>
      </c>
      <c r="H6687">
        <v>132660</v>
      </c>
      <c r="I6687" t="s">
        <v>38</v>
      </c>
      <c r="J6687" t="s">
        <v>39</v>
      </c>
      <c r="K6687" t="s">
        <v>39</v>
      </c>
      <c r="L6687" t="s">
        <v>39</v>
      </c>
      <c r="M6687" t="s">
        <v>39</v>
      </c>
      <c r="N6687">
        <v>963</v>
      </c>
      <c r="O6687">
        <v>963</v>
      </c>
      <c r="P6687">
        <v>0</v>
      </c>
      <c r="Q6687" t="s">
        <v>39</v>
      </c>
      <c r="R6687">
        <v>1</v>
      </c>
      <c r="S6687" t="s">
        <v>586</v>
      </c>
      <c r="T6687" t="s">
        <v>55</v>
      </c>
      <c r="U6687" t="s">
        <v>56</v>
      </c>
      <c r="V6687">
        <v>1</v>
      </c>
      <c r="W6687">
        <v>1</v>
      </c>
      <c r="X6687" t="s">
        <v>39</v>
      </c>
      <c r="Y6687" t="s">
        <v>39</v>
      </c>
      <c r="Z6687" t="s">
        <v>585</v>
      </c>
      <c r="AA6687" t="s">
        <v>585</v>
      </c>
      <c r="AB6687" t="s">
        <v>585</v>
      </c>
      <c r="AC6687">
        <v>39</v>
      </c>
      <c r="AD6687" t="s">
        <v>36</v>
      </c>
      <c r="AE6687" t="s">
        <v>39</v>
      </c>
      <c r="AF6687">
        <v>0</v>
      </c>
      <c r="AG6687" t="s">
        <v>39</v>
      </c>
      <c r="AH6687" t="s">
        <v>39</v>
      </c>
      <c r="AI6687">
        <v>0</v>
      </c>
      <c r="AJ6687">
        <v>39</v>
      </c>
    </row>
    <row r="6688" spans="1:36" x14ac:dyDescent="0.55000000000000004">
      <c r="A6688">
        <v>2002</v>
      </c>
      <c r="B6688">
        <v>963</v>
      </c>
      <c r="C6688">
        <v>532</v>
      </c>
      <c r="D6688">
        <v>1570</v>
      </c>
      <c r="E6688">
        <v>0</v>
      </c>
      <c r="F6688" t="s">
        <v>36</v>
      </c>
      <c r="G6688" t="s">
        <v>585</v>
      </c>
      <c r="H6688">
        <v>264460</v>
      </c>
      <c r="I6688" t="s">
        <v>38</v>
      </c>
      <c r="J6688" t="s">
        <v>39</v>
      </c>
      <c r="K6688" t="s">
        <v>39</v>
      </c>
      <c r="L6688" t="s">
        <v>39</v>
      </c>
      <c r="M6688" t="s">
        <v>39</v>
      </c>
      <c r="N6688">
        <v>963</v>
      </c>
      <c r="O6688">
        <v>963</v>
      </c>
      <c r="P6688">
        <v>0</v>
      </c>
      <c r="Q6688" t="s">
        <v>39</v>
      </c>
      <c r="R6688">
        <v>1</v>
      </c>
      <c r="S6688" t="s">
        <v>586</v>
      </c>
      <c r="T6688" t="s">
        <v>55</v>
      </c>
      <c r="U6688" t="s">
        <v>56</v>
      </c>
      <c r="V6688">
        <v>1</v>
      </c>
      <c r="W6688">
        <v>1</v>
      </c>
      <c r="X6688" t="s">
        <v>39</v>
      </c>
      <c r="Y6688" t="s">
        <v>39</v>
      </c>
      <c r="Z6688" t="s">
        <v>585</v>
      </c>
      <c r="AA6688" t="s">
        <v>585</v>
      </c>
      <c r="AB6688" t="s">
        <v>585</v>
      </c>
      <c r="AC6688">
        <v>39</v>
      </c>
      <c r="AD6688" t="s">
        <v>36</v>
      </c>
      <c r="AE6688" t="s">
        <v>39</v>
      </c>
      <c r="AF6688">
        <v>0</v>
      </c>
      <c r="AG6688" t="s">
        <v>39</v>
      </c>
      <c r="AH6688" t="s">
        <v>39</v>
      </c>
      <c r="AI6688">
        <v>0</v>
      </c>
      <c r="AJ6688">
        <v>39</v>
      </c>
    </row>
    <row r="6689" spans="1:36" x14ac:dyDescent="0.55000000000000004">
      <c r="A6689">
        <v>2003</v>
      </c>
      <c r="B6689">
        <v>963</v>
      </c>
      <c r="C6689">
        <v>532</v>
      </c>
      <c r="D6689">
        <v>1570</v>
      </c>
      <c r="E6689">
        <v>0</v>
      </c>
      <c r="F6689" t="s">
        <v>36</v>
      </c>
      <c r="G6689" t="s">
        <v>585</v>
      </c>
      <c r="H6689">
        <v>258760</v>
      </c>
      <c r="I6689" t="s">
        <v>38</v>
      </c>
      <c r="J6689" t="s">
        <v>39</v>
      </c>
      <c r="K6689" t="s">
        <v>39</v>
      </c>
      <c r="L6689" t="s">
        <v>39</v>
      </c>
      <c r="M6689" t="s">
        <v>39</v>
      </c>
      <c r="N6689">
        <v>963</v>
      </c>
      <c r="O6689">
        <v>963</v>
      </c>
      <c r="P6689">
        <v>0</v>
      </c>
      <c r="Q6689" t="s">
        <v>39</v>
      </c>
      <c r="R6689">
        <v>1</v>
      </c>
      <c r="S6689" t="s">
        <v>586</v>
      </c>
      <c r="T6689" t="s">
        <v>55</v>
      </c>
      <c r="U6689" t="s">
        <v>56</v>
      </c>
      <c r="V6689">
        <v>1</v>
      </c>
      <c r="W6689">
        <v>1</v>
      </c>
      <c r="X6689" t="s">
        <v>39</v>
      </c>
      <c r="Y6689" t="s">
        <v>39</v>
      </c>
      <c r="Z6689" t="s">
        <v>585</v>
      </c>
      <c r="AA6689" t="s">
        <v>585</v>
      </c>
      <c r="AB6689" t="s">
        <v>585</v>
      </c>
      <c r="AC6689">
        <v>39</v>
      </c>
      <c r="AD6689" t="s">
        <v>36</v>
      </c>
      <c r="AE6689" t="s">
        <v>39</v>
      </c>
      <c r="AF6689">
        <v>0</v>
      </c>
      <c r="AG6689" t="s">
        <v>39</v>
      </c>
      <c r="AH6689" t="s">
        <v>39</v>
      </c>
      <c r="AI6689">
        <v>0</v>
      </c>
      <c r="AJ6689">
        <v>39</v>
      </c>
    </row>
    <row r="6690" spans="1:36" x14ac:dyDescent="0.55000000000000004">
      <c r="A6690">
        <v>2004</v>
      </c>
      <c r="B6690">
        <v>963</v>
      </c>
      <c r="C6690">
        <v>532</v>
      </c>
      <c r="D6690">
        <v>1570</v>
      </c>
      <c r="E6690">
        <v>0</v>
      </c>
      <c r="F6690" t="s">
        <v>36</v>
      </c>
      <c r="G6690" t="s">
        <v>585</v>
      </c>
      <c r="H6690">
        <v>214760</v>
      </c>
      <c r="I6690" t="s">
        <v>38</v>
      </c>
      <c r="J6690" t="s">
        <v>39</v>
      </c>
      <c r="K6690" t="s">
        <v>39</v>
      </c>
      <c r="L6690" t="s">
        <v>39</v>
      </c>
      <c r="M6690" t="s">
        <v>39</v>
      </c>
      <c r="N6690">
        <v>963</v>
      </c>
      <c r="O6690">
        <v>963</v>
      </c>
      <c r="P6690">
        <v>0</v>
      </c>
      <c r="Q6690" t="s">
        <v>39</v>
      </c>
      <c r="R6690">
        <v>1</v>
      </c>
      <c r="S6690" t="s">
        <v>586</v>
      </c>
      <c r="T6690" t="s">
        <v>55</v>
      </c>
      <c r="U6690" t="s">
        <v>56</v>
      </c>
      <c r="V6690">
        <v>1</v>
      </c>
      <c r="W6690">
        <v>1</v>
      </c>
      <c r="X6690" t="s">
        <v>39</v>
      </c>
      <c r="Y6690" t="s">
        <v>39</v>
      </c>
      <c r="Z6690" t="s">
        <v>585</v>
      </c>
      <c r="AA6690" t="s">
        <v>585</v>
      </c>
      <c r="AB6690" t="s">
        <v>585</v>
      </c>
      <c r="AC6690">
        <v>39</v>
      </c>
      <c r="AD6690" t="s">
        <v>36</v>
      </c>
      <c r="AE6690" t="s">
        <v>39</v>
      </c>
      <c r="AF6690">
        <v>0</v>
      </c>
      <c r="AG6690" t="s">
        <v>39</v>
      </c>
      <c r="AH6690" t="s">
        <v>39</v>
      </c>
      <c r="AI6690">
        <v>0</v>
      </c>
      <c r="AJ6690">
        <v>39</v>
      </c>
    </row>
    <row r="6691" spans="1:36" x14ac:dyDescent="0.55000000000000004">
      <c r="A6691">
        <v>2005</v>
      </c>
      <c r="B6691">
        <v>963</v>
      </c>
      <c r="C6691">
        <v>532</v>
      </c>
      <c r="D6691">
        <v>1570</v>
      </c>
      <c r="E6691">
        <v>0</v>
      </c>
      <c r="F6691" t="s">
        <v>36</v>
      </c>
      <c r="G6691" t="s">
        <v>585</v>
      </c>
      <c r="H6691">
        <v>131920</v>
      </c>
      <c r="I6691" t="s">
        <v>38</v>
      </c>
      <c r="J6691" t="s">
        <v>39</v>
      </c>
      <c r="K6691" t="s">
        <v>39</v>
      </c>
      <c r="L6691" t="s">
        <v>39</v>
      </c>
      <c r="M6691" t="s">
        <v>39</v>
      </c>
      <c r="N6691">
        <v>963</v>
      </c>
      <c r="O6691">
        <v>963</v>
      </c>
      <c r="P6691">
        <v>0</v>
      </c>
      <c r="Q6691" t="s">
        <v>39</v>
      </c>
      <c r="R6691">
        <v>1</v>
      </c>
      <c r="S6691" t="s">
        <v>586</v>
      </c>
      <c r="T6691" t="s">
        <v>55</v>
      </c>
      <c r="U6691" t="s">
        <v>56</v>
      </c>
      <c r="V6691">
        <v>1</v>
      </c>
      <c r="W6691">
        <v>1</v>
      </c>
      <c r="X6691" t="s">
        <v>39</v>
      </c>
      <c r="Y6691" t="s">
        <v>39</v>
      </c>
      <c r="Z6691" t="s">
        <v>585</v>
      </c>
      <c r="AA6691" t="s">
        <v>585</v>
      </c>
      <c r="AB6691" t="s">
        <v>585</v>
      </c>
      <c r="AC6691">
        <v>39</v>
      </c>
      <c r="AD6691" t="s">
        <v>36</v>
      </c>
      <c r="AE6691" t="s">
        <v>39</v>
      </c>
      <c r="AF6691">
        <v>0</v>
      </c>
      <c r="AG6691" t="s">
        <v>39</v>
      </c>
      <c r="AH6691" t="s">
        <v>39</v>
      </c>
      <c r="AI6691">
        <v>0</v>
      </c>
      <c r="AJ6691">
        <v>39</v>
      </c>
    </row>
    <row r="6692" spans="1:36" x14ac:dyDescent="0.55000000000000004">
      <c r="A6692">
        <v>2006</v>
      </c>
      <c r="B6692">
        <v>963</v>
      </c>
      <c r="C6692">
        <v>532</v>
      </c>
      <c r="D6692">
        <v>1570</v>
      </c>
      <c r="E6692">
        <v>0</v>
      </c>
      <c r="F6692" t="s">
        <v>36</v>
      </c>
      <c r="G6692" t="s">
        <v>585</v>
      </c>
      <c r="H6692">
        <v>106680</v>
      </c>
      <c r="I6692" t="s">
        <v>38</v>
      </c>
      <c r="J6692" t="s">
        <v>39</v>
      </c>
      <c r="K6692" t="s">
        <v>39</v>
      </c>
      <c r="L6692" t="s">
        <v>39</v>
      </c>
      <c r="M6692" t="s">
        <v>39</v>
      </c>
      <c r="N6692">
        <v>963</v>
      </c>
      <c r="O6692">
        <v>963</v>
      </c>
      <c r="P6692">
        <v>0</v>
      </c>
      <c r="Q6692" t="s">
        <v>39</v>
      </c>
      <c r="R6692">
        <v>1</v>
      </c>
      <c r="S6692" t="s">
        <v>586</v>
      </c>
      <c r="T6692" t="s">
        <v>55</v>
      </c>
      <c r="U6692" t="s">
        <v>56</v>
      </c>
      <c r="V6692">
        <v>1</v>
      </c>
      <c r="W6692">
        <v>1</v>
      </c>
      <c r="X6692" t="s">
        <v>39</v>
      </c>
      <c r="Y6692" t="s">
        <v>39</v>
      </c>
      <c r="Z6692" t="s">
        <v>585</v>
      </c>
      <c r="AA6692" t="s">
        <v>585</v>
      </c>
      <c r="AB6692" t="s">
        <v>585</v>
      </c>
      <c r="AC6692">
        <v>39</v>
      </c>
      <c r="AD6692" t="s">
        <v>36</v>
      </c>
      <c r="AE6692" t="s">
        <v>39</v>
      </c>
      <c r="AF6692">
        <v>0</v>
      </c>
      <c r="AG6692" t="s">
        <v>39</v>
      </c>
      <c r="AH6692" t="s">
        <v>39</v>
      </c>
      <c r="AI6692">
        <v>0</v>
      </c>
      <c r="AJ6692">
        <v>39</v>
      </c>
    </row>
    <row r="6693" spans="1:36" x14ac:dyDescent="0.55000000000000004">
      <c r="A6693">
        <v>2007</v>
      </c>
      <c r="B6693">
        <v>963</v>
      </c>
      <c r="C6693">
        <v>532</v>
      </c>
      <c r="D6693">
        <v>1570</v>
      </c>
      <c r="E6693">
        <v>0</v>
      </c>
      <c r="F6693">
        <v>9999</v>
      </c>
      <c r="G6693" t="s">
        <v>585</v>
      </c>
      <c r="H6693">
        <v>66420</v>
      </c>
      <c r="I6693" t="s">
        <v>38</v>
      </c>
      <c r="J6693" t="s">
        <v>39</v>
      </c>
      <c r="K6693" t="s">
        <v>39</v>
      </c>
      <c r="L6693" t="s">
        <v>39</v>
      </c>
      <c r="M6693" t="s">
        <v>39</v>
      </c>
      <c r="N6693">
        <v>963</v>
      </c>
      <c r="O6693">
        <v>963</v>
      </c>
      <c r="P6693">
        <v>0</v>
      </c>
      <c r="Q6693" t="s">
        <v>39</v>
      </c>
      <c r="R6693">
        <v>1</v>
      </c>
      <c r="S6693" t="s">
        <v>586</v>
      </c>
      <c r="T6693" t="s">
        <v>55</v>
      </c>
      <c r="U6693" t="s">
        <v>56</v>
      </c>
      <c r="V6693">
        <v>1</v>
      </c>
      <c r="W6693">
        <v>1</v>
      </c>
      <c r="X6693" t="s">
        <v>39</v>
      </c>
      <c r="Y6693" t="s">
        <v>39</v>
      </c>
      <c r="Z6693" t="s">
        <v>585</v>
      </c>
      <c r="AA6693" t="s">
        <v>585</v>
      </c>
      <c r="AB6693" t="s">
        <v>585</v>
      </c>
      <c r="AC6693">
        <v>39</v>
      </c>
      <c r="AD6693" t="s">
        <v>36</v>
      </c>
      <c r="AE6693" t="s">
        <v>39</v>
      </c>
      <c r="AF6693">
        <v>0</v>
      </c>
      <c r="AG6693" t="s">
        <v>39</v>
      </c>
      <c r="AH6693" t="s">
        <v>39</v>
      </c>
      <c r="AI6693">
        <v>0</v>
      </c>
      <c r="AJ6693">
        <v>39</v>
      </c>
    </row>
    <row r="6694" spans="1:36" x14ac:dyDescent="0.55000000000000004">
      <c r="A6694">
        <v>2008</v>
      </c>
      <c r="B6694">
        <v>963</v>
      </c>
      <c r="C6694">
        <v>532</v>
      </c>
      <c r="D6694">
        <v>1570</v>
      </c>
      <c r="E6694">
        <v>0</v>
      </c>
      <c r="F6694">
        <v>9999</v>
      </c>
      <c r="G6694" t="s">
        <v>585</v>
      </c>
      <c r="H6694">
        <v>27260</v>
      </c>
      <c r="I6694" t="s">
        <v>38</v>
      </c>
      <c r="J6694" t="s">
        <v>39</v>
      </c>
      <c r="K6694" t="s">
        <v>39</v>
      </c>
      <c r="L6694" t="s">
        <v>39</v>
      </c>
      <c r="M6694" t="s">
        <v>39</v>
      </c>
      <c r="N6694">
        <v>963</v>
      </c>
      <c r="O6694">
        <v>963</v>
      </c>
      <c r="P6694">
        <v>0</v>
      </c>
      <c r="Q6694" t="s">
        <v>39</v>
      </c>
      <c r="R6694">
        <v>1</v>
      </c>
      <c r="S6694" t="s">
        <v>586</v>
      </c>
      <c r="T6694" t="s">
        <v>55</v>
      </c>
      <c r="U6694" t="s">
        <v>56</v>
      </c>
      <c r="V6694">
        <v>1</v>
      </c>
      <c r="W6694">
        <v>1</v>
      </c>
      <c r="X6694" t="s">
        <v>39</v>
      </c>
      <c r="Y6694" t="s">
        <v>39</v>
      </c>
      <c r="Z6694" t="s">
        <v>585</v>
      </c>
      <c r="AA6694" t="s">
        <v>585</v>
      </c>
      <c r="AB6694" t="s">
        <v>585</v>
      </c>
      <c r="AC6694">
        <v>39</v>
      </c>
      <c r="AD6694" t="s">
        <v>36</v>
      </c>
      <c r="AE6694" t="s">
        <v>39</v>
      </c>
      <c r="AF6694">
        <v>0</v>
      </c>
      <c r="AG6694" t="s">
        <v>39</v>
      </c>
      <c r="AH6694" t="s">
        <v>39</v>
      </c>
      <c r="AI6694">
        <v>0</v>
      </c>
      <c r="AJ6694">
        <v>39</v>
      </c>
    </row>
    <row r="6695" spans="1:36" x14ac:dyDescent="0.55000000000000004">
      <c r="A6695">
        <v>2009</v>
      </c>
      <c r="B6695">
        <v>963</v>
      </c>
      <c r="C6695">
        <v>532</v>
      </c>
      <c r="D6695">
        <v>1570</v>
      </c>
      <c r="E6695">
        <v>0</v>
      </c>
      <c r="F6695">
        <v>9999</v>
      </c>
      <c r="G6695" t="s">
        <v>585</v>
      </c>
      <c r="H6695">
        <v>26200</v>
      </c>
      <c r="I6695" t="s">
        <v>38</v>
      </c>
      <c r="J6695" t="s">
        <v>39</v>
      </c>
      <c r="K6695" t="s">
        <v>39</v>
      </c>
      <c r="L6695" t="s">
        <v>39</v>
      </c>
      <c r="M6695" t="s">
        <v>39</v>
      </c>
      <c r="N6695">
        <v>963</v>
      </c>
      <c r="O6695">
        <v>963</v>
      </c>
      <c r="P6695">
        <v>0</v>
      </c>
      <c r="Q6695" t="s">
        <v>39</v>
      </c>
      <c r="R6695">
        <v>1</v>
      </c>
      <c r="S6695" t="s">
        <v>586</v>
      </c>
      <c r="T6695" t="s">
        <v>55</v>
      </c>
      <c r="U6695" t="s">
        <v>56</v>
      </c>
      <c r="V6695">
        <v>1</v>
      </c>
      <c r="W6695">
        <v>1</v>
      </c>
      <c r="X6695" t="s">
        <v>39</v>
      </c>
      <c r="Y6695" t="s">
        <v>39</v>
      </c>
      <c r="Z6695" t="s">
        <v>585</v>
      </c>
      <c r="AA6695" t="s">
        <v>585</v>
      </c>
      <c r="AB6695" t="s">
        <v>585</v>
      </c>
      <c r="AC6695">
        <v>39</v>
      </c>
      <c r="AD6695" t="s">
        <v>36</v>
      </c>
      <c r="AE6695" t="s">
        <v>39</v>
      </c>
      <c r="AF6695">
        <v>0</v>
      </c>
      <c r="AG6695" t="s">
        <v>39</v>
      </c>
      <c r="AH6695" t="s">
        <v>39</v>
      </c>
      <c r="AI6695">
        <v>0</v>
      </c>
      <c r="AJ6695">
        <v>39</v>
      </c>
    </row>
    <row r="6696" spans="1:36" x14ac:dyDescent="0.55000000000000004">
      <c r="A6696">
        <v>2010</v>
      </c>
      <c r="B6696">
        <v>963</v>
      </c>
      <c r="C6696">
        <v>532</v>
      </c>
      <c r="D6696">
        <v>1570</v>
      </c>
      <c r="E6696">
        <v>0</v>
      </c>
      <c r="F6696">
        <v>9999</v>
      </c>
      <c r="G6696" t="s">
        <v>585</v>
      </c>
      <c r="H6696">
        <v>30220</v>
      </c>
      <c r="I6696" t="s">
        <v>38</v>
      </c>
      <c r="J6696" t="s">
        <v>39</v>
      </c>
      <c r="K6696" t="s">
        <v>39</v>
      </c>
      <c r="L6696" t="s">
        <v>39</v>
      </c>
      <c r="M6696" t="s">
        <v>39</v>
      </c>
      <c r="N6696">
        <v>963</v>
      </c>
      <c r="O6696">
        <v>963</v>
      </c>
      <c r="P6696">
        <v>0</v>
      </c>
      <c r="Q6696" t="s">
        <v>39</v>
      </c>
      <c r="R6696">
        <v>1</v>
      </c>
      <c r="S6696" t="s">
        <v>586</v>
      </c>
      <c r="T6696" t="s">
        <v>55</v>
      </c>
      <c r="U6696" t="s">
        <v>56</v>
      </c>
      <c r="V6696">
        <v>1</v>
      </c>
      <c r="W6696">
        <v>1</v>
      </c>
      <c r="X6696" t="s">
        <v>39</v>
      </c>
      <c r="Y6696" t="s">
        <v>39</v>
      </c>
      <c r="Z6696" t="s">
        <v>585</v>
      </c>
      <c r="AA6696" t="s">
        <v>585</v>
      </c>
      <c r="AB6696" t="s">
        <v>585</v>
      </c>
      <c r="AC6696">
        <v>39</v>
      </c>
      <c r="AD6696" t="s">
        <v>36</v>
      </c>
      <c r="AE6696" t="s">
        <v>39</v>
      </c>
      <c r="AF6696">
        <v>0</v>
      </c>
      <c r="AG6696" t="s">
        <v>39</v>
      </c>
      <c r="AH6696" t="s">
        <v>39</v>
      </c>
      <c r="AI6696">
        <v>0</v>
      </c>
      <c r="AJ6696">
        <v>39</v>
      </c>
    </row>
    <row r="6697" spans="1:36" x14ac:dyDescent="0.55000000000000004">
      <c r="A6697">
        <v>2011</v>
      </c>
      <c r="B6697">
        <v>963</v>
      </c>
      <c r="C6697">
        <v>532</v>
      </c>
      <c r="D6697">
        <v>1570</v>
      </c>
      <c r="E6697">
        <v>0</v>
      </c>
      <c r="F6697">
        <v>9999</v>
      </c>
      <c r="G6697" t="s">
        <v>585</v>
      </c>
      <c r="H6697">
        <v>41120</v>
      </c>
      <c r="I6697" t="s">
        <v>38</v>
      </c>
      <c r="J6697" t="s">
        <v>39</v>
      </c>
      <c r="K6697" t="s">
        <v>39</v>
      </c>
      <c r="L6697" t="s">
        <v>39</v>
      </c>
      <c r="M6697" t="s">
        <v>39</v>
      </c>
      <c r="N6697">
        <v>963</v>
      </c>
      <c r="O6697">
        <v>963</v>
      </c>
      <c r="P6697">
        <v>0</v>
      </c>
      <c r="Q6697" t="s">
        <v>39</v>
      </c>
      <c r="R6697">
        <v>1</v>
      </c>
      <c r="S6697" t="s">
        <v>586</v>
      </c>
      <c r="T6697" t="s">
        <v>55</v>
      </c>
      <c r="U6697" t="s">
        <v>56</v>
      </c>
      <c r="V6697">
        <v>1</v>
      </c>
      <c r="W6697">
        <v>1</v>
      </c>
      <c r="X6697" t="s">
        <v>39</v>
      </c>
      <c r="Y6697" t="s">
        <v>39</v>
      </c>
      <c r="Z6697" t="s">
        <v>585</v>
      </c>
      <c r="AA6697" t="s">
        <v>585</v>
      </c>
      <c r="AB6697" t="s">
        <v>585</v>
      </c>
      <c r="AC6697">
        <v>39</v>
      </c>
      <c r="AD6697" t="s">
        <v>36</v>
      </c>
      <c r="AE6697" t="s">
        <v>39</v>
      </c>
      <c r="AF6697">
        <v>0</v>
      </c>
      <c r="AG6697" t="s">
        <v>39</v>
      </c>
      <c r="AH6697" t="s">
        <v>39</v>
      </c>
      <c r="AI6697">
        <v>0</v>
      </c>
      <c r="AJ6697">
        <v>39</v>
      </c>
    </row>
    <row r="6698" spans="1:36" x14ac:dyDescent="0.55000000000000004">
      <c r="A6698">
        <v>2012</v>
      </c>
      <c r="B6698">
        <v>963</v>
      </c>
      <c r="C6698">
        <v>532</v>
      </c>
      <c r="D6698">
        <v>1570</v>
      </c>
      <c r="E6698">
        <v>0</v>
      </c>
      <c r="F6698">
        <v>9999</v>
      </c>
      <c r="G6698" t="s">
        <v>585</v>
      </c>
      <c r="H6698">
        <v>46380</v>
      </c>
      <c r="I6698" t="s">
        <v>38</v>
      </c>
      <c r="J6698" t="s">
        <v>39</v>
      </c>
      <c r="K6698" t="s">
        <v>39</v>
      </c>
      <c r="L6698" t="s">
        <v>39</v>
      </c>
      <c r="M6698" t="s">
        <v>39</v>
      </c>
      <c r="N6698">
        <v>963</v>
      </c>
      <c r="O6698">
        <v>963</v>
      </c>
      <c r="P6698">
        <v>0</v>
      </c>
      <c r="Q6698" t="s">
        <v>39</v>
      </c>
      <c r="R6698">
        <v>1</v>
      </c>
      <c r="S6698" t="s">
        <v>586</v>
      </c>
      <c r="T6698" t="s">
        <v>55</v>
      </c>
      <c r="U6698" t="s">
        <v>56</v>
      </c>
      <c r="V6698">
        <v>1</v>
      </c>
      <c r="W6698">
        <v>1</v>
      </c>
      <c r="X6698" t="s">
        <v>39</v>
      </c>
      <c r="Y6698" t="s">
        <v>39</v>
      </c>
      <c r="Z6698" t="s">
        <v>585</v>
      </c>
      <c r="AA6698" t="s">
        <v>585</v>
      </c>
      <c r="AB6698" t="s">
        <v>585</v>
      </c>
      <c r="AC6698">
        <v>39</v>
      </c>
      <c r="AD6698" t="s">
        <v>36</v>
      </c>
      <c r="AE6698" t="s">
        <v>39</v>
      </c>
      <c r="AF6698">
        <v>0</v>
      </c>
      <c r="AG6698" t="s">
        <v>39</v>
      </c>
      <c r="AH6698" t="s">
        <v>39</v>
      </c>
      <c r="AI6698">
        <v>0</v>
      </c>
      <c r="AJ6698">
        <v>39</v>
      </c>
    </row>
    <row r="6699" spans="1:36" x14ac:dyDescent="0.55000000000000004">
      <c r="A6699">
        <v>2013</v>
      </c>
      <c r="B6699">
        <v>963</v>
      </c>
      <c r="C6699">
        <v>532</v>
      </c>
      <c r="D6699">
        <v>1570</v>
      </c>
      <c r="E6699">
        <v>0</v>
      </c>
      <c r="F6699">
        <v>9999</v>
      </c>
      <c r="G6699" t="s">
        <v>585</v>
      </c>
      <c r="H6699">
        <v>44840</v>
      </c>
      <c r="I6699" t="s">
        <v>38</v>
      </c>
      <c r="J6699" t="s">
        <v>39</v>
      </c>
      <c r="K6699" t="s">
        <v>39</v>
      </c>
      <c r="L6699" t="s">
        <v>39</v>
      </c>
      <c r="M6699" t="s">
        <v>39</v>
      </c>
      <c r="N6699">
        <v>963</v>
      </c>
      <c r="O6699">
        <v>963</v>
      </c>
      <c r="P6699">
        <v>0</v>
      </c>
      <c r="Q6699" t="s">
        <v>39</v>
      </c>
      <c r="R6699">
        <v>1</v>
      </c>
      <c r="S6699" t="s">
        <v>586</v>
      </c>
      <c r="T6699" t="s">
        <v>55</v>
      </c>
      <c r="U6699" t="s">
        <v>56</v>
      </c>
      <c r="V6699">
        <v>1</v>
      </c>
      <c r="W6699">
        <v>1</v>
      </c>
      <c r="X6699" t="s">
        <v>39</v>
      </c>
      <c r="Y6699" t="s">
        <v>39</v>
      </c>
      <c r="Z6699" t="s">
        <v>585</v>
      </c>
      <c r="AA6699" t="s">
        <v>585</v>
      </c>
      <c r="AB6699" t="s">
        <v>585</v>
      </c>
      <c r="AC6699">
        <v>39</v>
      </c>
      <c r="AD6699" t="s">
        <v>36</v>
      </c>
      <c r="AE6699" t="s">
        <v>39</v>
      </c>
      <c r="AF6699">
        <v>0</v>
      </c>
      <c r="AG6699" t="s">
        <v>39</v>
      </c>
      <c r="AH6699" t="s">
        <v>39</v>
      </c>
      <c r="AI6699">
        <v>0</v>
      </c>
      <c r="AJ6699">
        <v>39</v>
      </c>
    </row>
    <row r="6700" spans="1:36" x14ac:dyDescent="0.55000000000000004">
      <c r="A6700">
        <v>2014</v>
      </c>
      <c r="B6700">
        <v>963</v>
      </c>
      <c r="C6700">
        <v>532</v>
      </c>
      <c r="D6700">
        <v>1570</v>
      </c>
      <c r="E6700">
        <v>0</v>
      </c>
      <c r="F6700">
        <v>9999</v>
      </c>
      <c r="G6700" t="s">
        <v>585</v>
      </c>
      <c r="H6700">
        <v>44040</v>
      </c>
      <c r="I6700" t="s">
        <v>44</v>
      </c>
      <c r="J6700" t="s">
        <v>586</v>
      </c>
      <c r="K6700" t="s">
        <v>67</v>
      </c>
      <c r="L6700" t="s">
        <v>39</v>
      </c>
      <c r="M6700" t="s">
        <v>39</v>
      </c>
      <c r="N6700">
        <v>963</v>
      </c>
      <c r="O6700">
        <v>963</v>
      </c>
      <c r="P6700">
        <v>0</v>
      </c>
      <c r="Q6700" t="s">
        <v>39</v>
      </c>
      <c r="R6700">
        <v>1</v>
      </c>
      <c r="S6700" t="s">
        <v>586</v>
      </c>
      <c r="T6700" t="s">
        <v>55</v>
      </c>
      <c r="U6700" t="s">
        <v>56</v>
      </c>
      <c r="V6700">
        <v>1</v>
      </c>
      <c r="W6700">
        <v>1</v>
      </c>
      <c r="X6700" t="s">
        <v>39</v>
      </c>
      <c r="Y6700" t="s">
        <v>39</v>
      </c>
      <c r="Z6700" t="s">
        <v>585</v>
      </c>
      <c r="AA6700" t="s">
        <v>585</v>
      </c>
      <c r="AB6700" t="s">
        <v>585</v>
      </c>
      <c r="AC6700">
        <v>39</v>
      </c>
      <c r="AD6700" t="s">
        <v>36</v>
      </c>
      <c r="AE6700" t="s">
        <v>39</v>
      </c>
      <c r="AF6700">
        <v>0</v>
      </c>
      <c r="AG6700" t="s">
        <v>39</v>
      </c>
      <c r="AH6700" t="s">
        <v>39</v>
      </c>
      <c r="AI6700">
        <v>0</v>
      </c>
      <c r="AJ6700">
        <v>39</v>
      </c>
    </row>
    <row r="6701" spans="1:36" x14ac:dyDescent="0.55000000000000004">
      <c r="A6701">
        <v>2015</v>
      </c>
      <c r="B6701">
        <v>963</v>
      </c>
      <c r="C6701">
        <v>532</v>
      </c>
      <c r="D6701">
        <v>1570</v>
      </c>
      <c r="E6701">
        <v>0</v>
      </c>
      <c r="F6701">
        <v>9999</v>
      </c>
      <c r="G6701" t="s">
        <v>585</v>
      </c>
      <c r="H6701">
        <v>44260</v>
      </c>
      <c r="I6701" t="s">
        <v>46</v>
      </c>
      <c r="J6701" t="s">
        <v>586</v>
      </c>
      <c r="K6701" t="s">
        <v>67</v>
      </c>
      <c r="L6701" t="s">
        <v>39</v>
      </c>
      <c r="M6701" t="s">
        <v>39</v>
      </c>
      <c r="N6701">
        <v>963</v>
      </c>
      <c r="O6701">
        <v>963</v>
      </c>
      <c r="P6701">
        <v>0</v>
      </c>
      <c r="Q6701" t="s">
        <v>39</v>
      </c>
      <c r="R6701">
        <v>1</v>
      </c>
      <c r="S6701" t="s">
        <v>586</v>
      </c>
      <c r="T6701" t="s">
        <v>55</v>
      </c>
      <c r="U6701" t="s">
        <v>56</v>
      </c>
      <c r="V6701">
        <v>1</v>
      </c>
      <c r="W6701">
        <v>1</v>
      </c>
      <c r="X6701" t="s">
        <v>39</v>
      </c>
      <c r="Y6701" t="s">
        <v>39</v>
      </c>
      <c r="Z6701" t="s">
        <v>585</v>
      </c>
      <c r="AA6701" t="s">
        <v>585</v>
      </c>
      <c r="AB6701" t="s">
        <v>585</v>
      </c>
      <c r="AC6701">
        <v>39</v>
      </c>
      <c r="AD6701" t="s">
        <v>36</v>
      </c>
      <c r="AE6701" t="s">
        <v>39</v>
      </c>
      <c r="AF6701">
        <v>0</v>
      </c>
      <c r="AG6701" t="s">
        <v>39</v>
      </c>
      <c r="AH6701" t="s">
        <v>39</v>
      </c>
      <c r="AI6701">
        <v>0</v>
      </c>
      <c r="AJ6701">
        <v>39</v>
      </c>
    </row>
    <row r="6702" spans="1:36" x14ac:dyDescent="0.55000000000000004">
      <c r="A6702">
        <v>2016</v>
      </c>
      <c r="B6702">
        <v>963</v>
      </c>
      <c r="C6702">
        <v>532</v>
      </c>
      <c r="D6702">
        <v>1570</v>
      </c>
      <c r="E6702">
        <v>0</v>
      </c>
      <c r="F6702">
        <v>9999</v>
      </c>
      <c r="G6702" t="s">
        <v>585</v>
      </c>
      <c r="H6702">
        <v>42860</v>
      </c>
      <c r="I6702" t="s">
        <v>47</v>
      </c>
      <c r="J6702" t="s">
        <v>586</v>
      </c>
      <c r="K6702" t="s">
        <v>67</v>
      </c>
      <c r="L6702" t="s">
        <v>39</v>
      </c>
      <c r="M6702" t="s">
        <v>39</v>
      </c>
      <c r="N6702">
        <v>963</v>
      </c>
      <c r="O6702">
        <v>963</v>
      </c>
      <c r="P6702">
        <v>0</v>
      </c>
      <c r="Q6702" t="s">
        <v>39</v>
      </c>
      <c r="R6702">
        <v>1</v>
      </c>
      <c r="S6702" t="s">
        <v>586</v>
      </c>
      <c r="T6702" t="s">
        <v>55</v>
      </c>
      <c r="U6702" t="s">
        <v>56</v>
      </c>
      <c r="V6702">
        <v>1</v>
      </c>
      <c r="W6702">
        <v>1</v>
      </c>
      <c r="X6702" t="s">
        <v>39</v>
      </c>
      <c r="Y6702" t="s">
        <v>39</v>
      </c>
      <c r="Z6702" t="s">
        <v>585</v>
      </c>
      <c r="AA6702" t="s">
        <v>585</v>
      </c>
      <c r="AB6702" t="s">
        <v>585</v>
      </c>
      <c r="AC6702">
        <v>39</v>
      </c>
      <c r="AD6702" t="s">
        <v>36</v>
      </c>
      <c r="AE6702" t="s">
        <v>39</v>
      </c>
      <c r="AF6702">
        <v>0</v>
      </c>
      <c r="AG6702" t="s">
        <v>39</v>
      </c>
      <c r="AH6702" t="s">
        <v>39</v>
      </c>
      <c r="AI6702">
        <v>0</v>
      </c>
      <c r="AJ6702">
        <v>39</v>
      </c>
    </row>
    <row r="6703" spans="1:36" x14ac:dyDescent="0.55000000000000004">
      <c r="A6703">
        <v>2017</v>
      </c>
      <c r="B6703">
        <v>963</v>
      </c>
      <c r="C6703">
        <v>532</v>
      </c>
      <c r="D6703">
        <v>1570</v>
      </c>
      <c r="E6703">
        <v>0</v>
      </c>
      <c r="F6703">
        <v>9999</v>
      </c>
      <c r="G6703" t="s">
        <v>585</v>
      </c>
      <c r="H6703">
        <v>46900</v>
      </c>
      <c r="I6703" t="s">
        <v>48</v>
      </c>
      <c r="J6703" t="s">
        <v>586</v>
      </c>
      <c r="K6703" t="s">
        <v>67</v>
      </c>
      <c r="L6703" t="s">
        <v>39</v>
      </c>
      <c r="M6703" t="s">
        <v>39</v>
      </c>
      <c r="N6703">
        <v>963</v>
      </c>
      <c r="O6703">
        <v>963</v>
      </c>
      <c r="P6703">
        <v>0</v>
      </c>
      <c r="Q6703" t="s">
        <v>39</v>
      </c>
      <c r="R6703">
        <v>1</v>
      </c>
      <c r="S6703" t="s">
        <v>586</v>
      </c>
      <c r="T6703" t="s">
        <v>55</v>
      </c>
      <c r="U6703" t="s">
        <v>56</v>
      </c>
      <c r="V6703">
        <v>1</v>
      </c>
      <c r="W6703">
        <v>1</v>
      </c>
      <c r="X6703" t="s">
        <v>39</v>
      </c>
      <c r="Y6703" t="s">
        <v>39</v>
      </c>
      <c r="Z6703" t="s">
        <v>585</v>
      </c>
      <c r="AA6703" t="s">
        <v>585</v>
      </c>
      <c r="AB6703" t="s">
        <v>585</v>
      </c>
      <c r="AC6703">
        <v>39</v>
      </c>
      <c r="AD6703" t="s">
        <v>36</v>
      </c>
      <c r="AE6703" t="s">
        <v>39</v>
      </c>
      <c r="AF6703">
        <v>0</v>
      </c>
      <c r="AG6703" t="s">
        <v>39</v>
      </c>
      <c r="AH6703" t="s">
        <v>39</v>
      </c>
      <c r="AI6703">
        <v>0</v>
      </c>
      <c r="AJ6703">
        <v>39</v>
      </c>
    </row>
    <row r="6704" spans="1:36" x14ac:dyDescent="0.55000000000000004">
      <c r="A6704">
        <v>2018</v>
      </c>
      <c r="B6704">
        <v>963</v>
      </c>
      <c r="C6704">
        <v>532</v>
      </c>
      <c r="D6704">
        <v>1570</v>
      </c>
      <c r="E6704">
        <v>0</v>
      </c>
      <c r="F6704">
        <v>9999</v>
      </c>
      <c r="G6704" t="s">
        <v>585</v>
      </c>
      <c r="H6704">
        <v>69160</v>
      </c>
      <c r="I6704" t="s">
        <v>39</v>
      </c>
      <c r="J6704" t="s">
        <v>586</v>
      </c>
      <c r="K6704" t="s">
        <v>67</v>
      </c>
      <c r="L6704" t="s">
        <v>39</v>
      </c>
      <c r="M6704" t="s">
        <v>39</v>
      </c>
      <c r="N6704">
        <v>963</v>
      </c>
      <c r="O6704">
        <v>963</v>
      </c>
      <c r="P6704">
        <v>0</v>
      </c>
      <c r="Q6704" t="s">
        <v>39</v>
      </c>
      <c r="R6704">
        <v>1</v>
      </c>
      <c r="S6704" t="s">
        <v>586</v>
      </c>
      <c r="T6704" t="s">
        <v>55</v>
      </c>
      <c r="U6704" t="s">
        <v>56</v>
      </c>
      <c r="V6704">
        <v>1</v>
      </c>
      <c r="W6704">
        <v>1</v>
      </c>
      <c r="X6704" t="s">
        <v>39</v>
      </c>
      <c r="Y6704" t="s">
        <v>39</v>
      </c>
      <c r="Z6704" t="s">
        <v>585</v>
      </c>
      <c r="AA6704" t="s">
        <v>585</v>
      </c>
      <c r="AB6704" t="s">
        <v>585</v>
      </c>
      <c r="AC6704">
        <v>39</v>
      </c>
      <c r="AD6704" t="s">
        <v>36</v>
      </c>
      <c r="AE6704" t="s">
        <v>39</v>
      </c>
      <c r="AF6704">
        <v>0</v>
      </c>
      <c r="AG6704" t="s">
        <v>39</v>
      </c>
      <c r="AH6704" t="s">
        <v>39</v>
      </c>
      <c r="AI6704">
        <v>0</v>
      </c>
      <c r="AJ6704">
        <v>39</v>
      </c>
    </row>
    <row r="6705" spans="1:36" x14ac:dyDescent="0.55000000000000004">
      <c r="A6705">
        <v>2019</v>
      </c>
      <c r="B6705">
        <v>963</v>
      </c>
      <c r="C6705">
        <v>532</v>
      </c>
      <c r="D6705">
        <v>1570</v>
      </c>
      <c r="E6705">
        <v>0</v>
      </c>
      <c r="F6705">
        <v>9999</v>
      </c>
      <c r="G6705" t="s">
        <v>585</v>
      </c>
      <c r="H6705">
        <v>49400</v>
      </c>
      <c r="I6705" t="s">
        <v>49</v>
      </c>
      <c r="J6705" t="s">
        <v>586</v>
      </c>
      <c r="K6705" t="s">
        <v>67</v>
      </c>
      <c r="L6705" t="s">
        <v>39</v>
      </c>
      <c r="M6705" t="s">
        <v>39</v>
      </c>
      <c r="N6705">
        <v>963</v>
      </c>
      <c r="O6705">
        <v>963</v>
      </c>
      <c r="P6705">
        <v>0</v>
      </c>
      <c r="Q6705" t="s">
        <v>39</v>
      </c>
      <c r="R6705">
        <v>1</v>
      </c>
      <c r="S6705" t="s">
        <v>586</v>
      </c>
      <c r="T6705" t="s">
        <v>55</v>
      </c>
      <c r="U6705" t="s">
        <v>56</v>
      </c>
      <c r="V6705">
        <v>1</v>
      </c>
      <c r="W6705">
        <v>1</v>
      </c>
      <c r="X6705" t="s">
        <v>39</v>
      </c>
      <c r="Y6705" t="s">
        <v>39</v>
      </c>
      <c r="Z6705" t="s">
        <v>585</v>
      </c>
      <c r="AA6705" t="s">
        <v>585</v>
      </c>
      <c r="AB6705" t="s">
        <v>585</v>
      </c>
      <c r="AC6705">
        <v>39</v>
      </c>
      <c r="AD6705" t="s">
        <v>36</v>
      </c>
      <c r="AE6705" t="s">
        <v>39</v>
      </c>
      <c r="AF6705">
        <v>0</v>
      </c>
      <c r="AG6705" t="s">
        <v>39</v>
      </c>
      <c r="AH6705" t="s">
        <v>39</v>
      </c>
      <c r="AI6705">
        <v>0</v>
      </c>
      <c r="AJ6705">
        <v>39</v>
      </c>
    </row>
    <row r="6706" spans="1:36" x14ac:dyDescent="0.55000000000000004">
      <c r="A6706">
        <v>2020</v>
      </c>
      <c r="B6706">
        <v>963</v>
      </c>
      <c r="C6706">
        <v>532</v>
      </c>
      <c r="D6706">
        <v>1570</v>
      </c>
      <c r="E6706">
        <v>0</v>
      </c>
      <c r="F6706">
        <v>9999</v>
      </c>
      <c r="G6706" t="s">
        <v>585</v>
      </c>
      <c r="H6706">
        <v>45060</v>
      </c>
      <c r="I6706" t="s">
        <v>50</v>
      </c>
      <c r="J6706" t="s">
        <v>586</v>
      </c>
      <c r="K6706" t="s">
        <v>67</v>
      </c>
      <c r="L6706" t="s">
        <v>39</v>
      </c>
      <c r="M6706" t="s">
        <v>39</v>
      </c>
      <c r="N6706">
        <v>963</v>
      </c>
      <c r="O6706">
        <v>963</v>
      </c>
      <c r="P6706">
        <v>0</v>
      </c>
      <c r="Q6706" t="s">
        <v>39</v>
      </c>
      <c r="R6706">
        <v>1</v>
      </c>
      <c r="S6706" t="s">
        <v>586</v>
      </c>
      <c r="T6706" t="s">
        <v>55</v>
      </c>
      <c r="U6706" t="s">
        <v>56</v>
      </c>
      <c r="V6706">
        <v>1</v>
      </c>
      <c r="W6706">
        <v>1</v>
      </c>
      <c r="X6706" t="s">
        <v>39</v>
      </c>
      <c r="Y6706" t="s">
        <v>39</v>
      </c>
      <c r="Z6706" t="s">
        <v>585</v>
      </c>
      <c r="AA6706" t="s">
        <v>585</v>
      </c>
      <c r="AB6706" t="s">
        <v>585</v>
      </c>
      <c r="AC6706">
        <v>39</v>
      </c>
      <c r="AD6706" t="s">
        <v>36</v>
      </c>
      <c r="AE6706" t="s">
        <v>39</v>
      </c>
      <c r="AF6706">
        <v>0</v>
      </c>
      <c r="AG6706" t="s">
        <v>39</v>
      </c>
      <c r="AH6706" t="s">
        <v>39</v>
      </c>
      <c r="AI6706">
        <v>0</v>
      </c>
      <c r="AJ6706">
        <v>39</v>
      </c>
    </row>
    <row r="6707" spans="1:36" x14ac:dyDescent="0.55000000000000004">
      <c r="A6707">
        <v>2021</v>
      </c>
      <c r="B6707">
        <v>963</v>
      </c>
      <c r="C6707">
        <v>532</v>
      </c>
      <c r="D6707">
        <v>1570</v>
      </c>
      <c r="E6707" t="s">
        <v>39</v>
      </c>
      <c r="F6707" t="s">
        <v>39</v>
      </c>
      <c r="G6707" t="s">
        <v>585</v>
      </c>
      <c r="H6707">
        <v>47160</v>
      </c>
      <c r="I6707" t="s">
        <v>39</v>
      </c>
      <c r="J6707" t="s">
        <v>586</v>
      </c>
      <c r="K6707" t="s">
        <v>67</v>
      </c>
      <c r="L6707" t="s">
        <v>55</v>
      </c>
      <c r="M6707" t="s">
        <v>57</v>
      </c>
      <c r="N6707">
        <v>963</v>
      </c>
      <c r="O6707">
        <v>963</v>
      </c>
      <c r="P6707">
        <v>0</v>
      </c>
      <c r="Q6707" t="s">
        <v>39</v>
      </c>
      <c r="R6707">
        <v>1</v>
      </c>
      <c r="S6707" t="s">
        <v>586</v>
      </c>
      <c r="T6707" t="s">
        <v>55</v>
      </c>
      <c r="U6707" t="s">
        <v>56</v>
      </c>
      <c r="V6707">
        <v>1</v>
      </c>
      <c r="W6707">
        <v>1</v>
      </c>
      <c r="X6707" t="s">
        <v>39</v>
      </c>
      <c r="Y6707" t="s">
        <v>39</v>
      </c>
      <c r="Z6707" t="s">
        <v>585</v>
      </c>
      <c r="AA6707" t="s">
        <v>585</v>
      </c>
      <c r="AB6707" t="s">
        <v>585</v>
      </c>
      <c r="AC6707">
        <v>39</v>
      </c>
      <c r="AD6707" t="s">
        <v>36</v>
      </c>
      <c r="AE6707" t="s">
        <v>39</v>
      </c>
      <c r="AF6707">
        <v>0</v>
      </c>
      <c r="AG6707" t="s">
        <v>39</v>
      </c>
      <c r="AH6707" t="s">
        <v>39</v>
      </c>
      <c r="AI6707">
        <v>0</v>
      </c>
      <c r="AJ6707">
        <v>39</v>
      </c>
    </row>
    <row r="6708" spans="1:36" x14ac:dyDescent="0.55000000000000004">
      <c r="A6708">
        <v>2022</v>
      </c>
      <c r="B6708">
        <v>963</v>
      </c>
      <c r="C6708">
        <v>532</v>
      </c>
      <c r="D6708">
        <v>1570</v>
      </c>
      <c r="E6708" t="s">
        <v>39</v>
      </c>
      <c r="F6708">
        <v>9999</v>
      </c>
      <c r="G6708" t="s">
        <v>585</v>
      </c>
      <c r="H6708">
        <v>57020</v>
      </c>
      <c r="I6708" t="s">
        <v>52</v>
      </c>
      <c r="J6708" t="s">
        <v>586</v>
      </c>
      <c r="K6708" t="s">
        <v>67</v>
      </c>
      <c r="L6708" t="s">
        <v>39</v>
      </c>
      <c r="M6708" t="s">
        <v>39</v>
      </c>
      <c r="N6708">
        <v>963</v>
      </c>
      <c r="O6708">
        <v>963</v>
      </c>
      <c r="P6708">
        <v>0</v>
      </c>
      <c r="Q6708" t="s">
        <v>39</v>
      </c>
      <c r="R6708">
        <v>1</v>
      </c>
      <c r="S6708" t="s">
        <v>586</v>
      </c>
      <c r="T6708" t="s">
        <v>55</v>
      </c>
      <c r="U6708" t="s">
        <v>56</v>
      </c>
      <c r="V6708">
        <v>1</v>
      </c>
      <c r="W6708">
        <v>1</v>
      </c>
      <c r="X6708" t="s">
        <v>39</v>
      </c>
      <c r="Y6708" t="s">
        <v>39</v>
      </c>
      <c r="Z6708" t="s">
        <v>585</v>
      </c>
      <c r="AA6708" t="s">
        <v>585</v>
      </c>
      <c r="AB6708" t="s">
        <v>585</v>
      </c>
      <c r="AC6708">
        <v>39</v>
      </c>
      <c r="AD6708" t="s">
        <v>36</v>
      </c>
      <c r="AE6708" t="s">
        <v>39</v>
      </c>
      <c r="AF6708">
        <v>0</v>
      </c>
      <c r="AG6708" t="s">
        <v>39</v>
      </c>
      <c r="AH6708" t="s">
        <v>39</v>
      </c>
      <c r="AI6708">
        <v>0</v>
      </c>
      <c r="AJ6708">
        <v>39</v>
      </c>
    </row>
    <row r="6709" spans="1:36" x14ac:dyDescent="0.55000000000000004">
      <c r="A6709">
        <v>2000</v>
      </c>
      <c r="B6709">
        <v>548</v>
      </c>
      <c r="C6709">
        <v>525</v>
      </c>
      <c r="D6709">
        <v>1594</v>
      </c>
      <c r="E6709">
        <v>0</v>
      </c>
      <c r="F6709" t="s">
        <v>36</v>
      </c>
      <c r="G6709" t="s">
        <v>587</v>
      </c>
      <c r="H6709">
        <v>242270</v>
      </c>
      <c r="I6709" t="s">
        <v>38</v>
      </c>
      <c r="J6709" t="s">
        <v>39</v>
      </c>
      <c r="K6709" t="s">
        <v>39</v>
      </c>
      <c r="L6709" t="s">
        <v>39</v>
      </c>
      <c r="M6709" t="s">
        <v>39</v>
      </c>
      <c r="N6709">
        <v>548</v>
      </c>
      <c r="O6709">
        <v>548</v>
      </c>
      <c r="P6709">
        <v>0</v>
      </c>
      <c r="Q6709" t="s">
        <v>39</v>
      </c>
      <c r="R6709">
        <v>1</v>
      </c>
      <c r="S6709" t="s">
        <v>121</v>
      </c>
      <c r="T6709" t="s">
        <v>55</v>
      </c>
      <c r="U6709" t="s">
        <v>56</v>
      </c>
      <c r="V6709">
        <v>1</v>
      </c>
      <c r="W6709">
        <v>1</v>
      </c>
      <c r="X6709" t="s">
        <v>39</v>
      </c>
      <c r="Y6709" t="s">
        <v>39</v>
      </c>
      <c r="Z6709" t="s">
        <v>587</v>
      </c>
      <c r="AA6709" t="s">
        <v>587</v>
      </c>
      <c r="AB6709" t="s">
        <v>587</v>
      </c>
      <c r="AC6709">
        <v>39</v>
      </c>
      <c r="AD6709" t="s">
        <v>36</v>
      </c>
      <c r="AE6709" t="s">
        <v>39</v>
      </c>
      <c r="AF6709">
        <v>0</v>
      </c>
      <c r="AG6709" t="s">
        <v>39</v>
      </c>
      <c r="AH6709" t="s">
        <v>39</v>
      </c>
      <c r="AI6709">
        <v>0</v>
      </c>
      <c r="AJ6709">
        <v>39</v>
      </c>
    </row>
    <row r="6710" spans="1:36" x14ac:dyDescent="0.55000000000000004">
      <c r="A6710">
        <v>2001</v>
      </c>
      <c r="B6710">
        <v>548</v>
      </c>
      <c r="C6710">
        <v>525</v>
      </c>
      <c r="D6710">
        <v>1594</v>
      </c>
      <c r="E6710">
        <v>0</v>
      </c>
      <c r="F6710" t="s">
        <v>36</v>
      </c>
      <c r="G6710" t="s">
        <v>587</v>
      </c>
      <c r="H6710">
        <v>159623.75</v>
      </c>
      <c r="I6710" t="s">
        <v>38</v>
      </c>
      <c r="J6710" t="s">
        <v>39</v>
      </c>
      <c r="K6710" t="s">
        <v>39</v>
      </c>
      <c r="L6710" t="s">
        <v>39</v>
      </c>
      <c r="M6710" t="s">
        <v>39</v>
      </c>
      <c r="N6710">
        <v>548</v>
      </c>
      <c r="O6710">
        <v>548</v>
      </c>
      <c r="P6710">
        <v>0</v>
      </c>
      <c r="Q6710" t="s">
        <v>39</v>
      </c>
      <c r="R6710">
        <v>1</v>
      </c>
      <c r="S6710" t="s">
        <v>121</v>
      </c>
      <c r="T6710" t="s">
        <v>55</v>
      </c>
      <c r="U6710" t="s">
        <v>56</v>
      </c>
      <c r="V6710">
        <v>1</v>
      </c>
      <c r="W6710">
        <v>1</v>
      </c>
      <c r="X6710" t="s">
        <v>39</v>
      </c>
      <c r="Y6710" t="s">
        <v>39</v>
      </c>
      <c r="Z6710" t="s">
        <v>587</v>
      </c>
      <c r="AA6710" t="s">
        <v>587</v>
      </c>
      <c r="AB6710" t="s">
        <v>587</v>
      </c>
      <c r="AC6710">
        <v>39</v>
      </c>
      <c r="AD6710" t="s">
        <v>36</v>
      </c>
      <c r="AE6710" t="s">
        <v>39</v>
      </c>
      <c r="AF6710">
        <v>0</v>
      </c>
      <c r="AG6710" t="s">
        <v>39</v>
      </c>
      <c r="AH6710" t="s">
        <v>39</v>
      </c>
      <c r="AI6710">
        <v>0</v>
      </c>
      <c r="AJ6710">
        <v>39</v>
      </c>
    </row>
    <row r="6711" spans="1:36" x14ac:dyDescent="0.55000000000000004">
      <c r="A6711">
        <v>2002</v>
      </c>
      <c r="B6711">
        <v>548</v>
      </c>
      <c r="C6711">
        <v>525</v>
      </c>
      <c r="D6711">
        <v>1594</v>
      </c>
      <c r="E6711">
        <v>0</v>
      </c>
      <c r="F6711" t="s">
        <v>36</v>
      </c>
      <c r="G6711" t="s">
        <v>587</v>
      </c>
      <c r="H6711">
        <v>91698.34</v>
      </c>
      <c r="I6711" t="s">
        <v>38</v>
      </c>
      <c r="J6711" t="s">
        <v>39</v>
      </c>
      <c r="K6711" t="s">
        <v>39</v>
      </c>
      <c r="L6711" t="s">
        <v>39</v>
      </c>
      <c r="M6711" t="s">
        <v>39</v>
      </c>
      <c r="N6711">
        <v>548</v>
      </c>
      <c r="O6711">
        <v>548</v>
      </c>
      <c r="P6711">
        <v>0</v>
      </c>
      <c r="Q6711" t="s">
        <v>39</v>
      </c>
      <c r="R6711">
        <v>1</v>
      </c>
      <c r="S6711" t="s">
        <v>121</v>
      </c>
      <c r="T6711" t="s">
        <v>55</v>
      </c>
      <c r="U6711" t="s">
        <v>56</v>
      </c>
      <c r="V6711">
        <v>1</v>
      </c>
      <c r="W6711">
        <v>1</v>
      </c>
      <c r="X6711" t="s">
        <v>39</v>
      </c>
      <c r="Y6711" t="s">
        <v>39</v>
      </c>
      <c r="Z6711" t="s">
        <v>587</v>
      </c>
      <c r="AA6711" t="s">
        <v>587</v>
      </c>
      <c r="AB6711" t="s">
        <v>587</v>
      </c>
      <c r="AC6711">
        <v>39</v>
      </c>
      <c r="AD6711" t="s">
        <v>36</v>
      </c>
      <c r="AE6711" t="s">
        <v>39</v>
      </c>
      <c r="AF6711">
        <v>0</v>
      </c>
      <c r="AG6711" t="s">
        <v>39</v>
      </c>
      <c r="AH6711" t="s">
        <v>39</v>
      </c>
      <c r="AI6711">
        <v>0</v>
      </c>
      <c r="AJ6711">
        <v>39</v>
      </c>
    </row>
    <row r="6712" spans="1:36" x14ac:dyDescent="0.55000000000000004">
      <c r="A6712">
        <v>2003</v>
      </c>
      <c r="B6712">
        <v>548</v>
      </c>
      <c r="C6712">
        <v>525</v>
      </c>
      <c r="D6712">
        <v>1594</v>
      </c>
      <c r="E6712">
        <v>0</v>
      </c>
      <c r="F6712" t="s">
        <v>36</v>
      </c>
      <c r="G6712" t="s">
        <v>587</v>
      </c>
      <c r="H6712">
        <v>64712.94</v>
      </c>
      <c r="I6712" t="s">
        <v>38</v>
      </c>
      <c r="J6712" t="s">
        <v>39</v>
      </c>
      <c r="K6712" t="s">
        <v>39</v>
      </c>
      <c r="L6712" t="s">
        <v>39</v>
      </c>
      <c r="M6712" t="s">
        <v>39</v>
      </c>
      <c r="N6712">
        <v>548</v>
      </c>
      <c r="O6712">
        <v>548</v>
      </c>
      <c r="P6712">
        <v>0</v>
      </c>
      <c r="Q6712" t="s">
        <v>39</v>
      </c>
      <c r="R6712">
        <v>1</v>
      </c>
      <c r="S6712" t="s">
        <v>121</v>
      </c>
      <c r="T6712" t="s">
        <v>55</v>
      </c>
      <c r="U6712" t="s">
        <v>56</v>
      </c>
      <c r="V6712">
        <v>1</v>
      </c>
      <c r="W6712">
        <v>1</v>
      </c>
      <c r="X6712" t="s">
        <v>39</v>
      </c>
      <c r="Y6712" t="s">
        <v>39</v>
      </c>
      <c r="Z6712" t="s">
        <v>587</v>
      </c>
      <c r="AA6712" t="s">
        <v>587</v>
      </c>
      <c r="AB6712" t="s">
        <v>587</v>
      </c>
      <c r="AC6712">
        <v>39</v>
      </c>
      <c r="AD6712" t="s">
        <v>36</v>
      </c>
      <c r="AE6712" t="s">
        <v>39</v>
      </c>
      <c r="AF6712">
        <v>0</v>
      </c>
      <c r="AG6712" t="s">
        <v>39</v>
      </c>
      <c r="AH6712" t="s">
        <v>39</v>
      </c>
      <c r="AI6712">
        <v>0</v>
      </c>
      <c r="AJ6712">
        <v>39</v>
      </c>
    </row>
    <row r="6713" spans="1:36" x14ac:dyDescent="0.55000000000000004">
      <c r="A6713">
        <v>2004</v>
      </c>
      <c r="B6713">
        <v>548</v>
      </c>
      <c r="C6713">
        <v>525</v>
      </c>
      <c r="D6713">
        <v>1594</v>
      </c>
      <c r="E6713">
        <v>0</v>
      </c>
      <c r="F6713" t="s">
        <v>36</v>
      </c>
      <c r="G6713" t="s">
        <v>587</v>
      </c>
      <c r="H6713">
        <v>94147.04</v>
      </c>
      <c r="I6713" t="s">
        <v>38</v>
      </c>
      <c r="J6713" t="s">
        <v>39</v>
      </c>
      <c r="K6713" t="s">
        <v>39</v>
      </c>
      <c r="L6713" t="s">
        <v>39</v>
      </c>
      <c r="M6713" t="s">
        <v>39</v>
      </c>
      <c r="N6713">
        <v>548</v>
      </c>
      <c r="O6713">
        <v>548</v>
      </c>
      <c r="P6713">
        <v>0</v>
      </c>
      <c r="Q6713" t="s">
        <v>39</v>
      </c>
      <c r="R6713">
        <v>1</v>
      </c>
      <c r="S6713" t="s">
        <v>121</v>
      </c>
      <c r="T6713" t="s">
        <v>55</v>
      </c>
      <c r="U6713" t="s">
        <v>56</v>
      </c>
      <c r="V6713">
        <v>1</v>
      </c>
      <c r="W6713">
        <v>1</v>
      </c>
      <c r="X6713" t="s">
        <v>39</v>
      </c>
      <c r="Y6713" t="s">
        <v>39</v>
      </c>
      <c r="Z6713" t="s">
        <v>587</v>
      </c>
      <c r="AA6713" t="s">
        <v>587</v>
      </c>
      <c r="AB6713" t="s">
        <v>587</v>
      </c>
      <c r="AC6713">
        <v>39</v>
      </c>
      <c r="AD6713" t="s">
        <v>36</v>
      </c>
      <c r="AE6713" t="s">
        <v>39</v>
      </c>
      <c r="AF6713">
        <v>0</v>
      </c>
      <c r="AG6713" t="s">
        <v>39</v>
      </c>
      <c r="AH6713" t="s">
        <v>39</v>
      </c>
      <c r="AI6713">
        <v>0</v>
      </c>
      <c r="AJ6713">
        <v>39</v>
      </c>
    </row>
    <row r="6714" spans="1:36" x14ac:dyDescent="0.55000000000000004">
      <c r="A6714">
        <v>2005</v>
      </c>
      <c r="B6714">
        <v>548</v>
      </c>
      <c r="C6714">
        <v>525</v>
      </c>
      <c r="D6714">
        <v>1594</v>
      </c>
      <c r="E6714">
        <v>0</v>
      </c>
      <c r="F6714" t="s">
        <v>36</v>
      </c>
      <c r="G6714" t="s">
        <v>587</v>
      </c>
      <c r="H6714">
        <v>52886.18</v>
      </c>
      <c r="I6714" t="s">
        <v>38</v>
      </c>
      <c r="J6714" t="s">
        <v>39</v>
      </c>
      <c r="K6714" t="s">
        <v>39</v>
      </c>
      <c r="L6714" t="s">
        <v>39</v>
      </c>
      <c r="M6714" t="s">
        <v>39</v>
      </c>
      <c r="N6714">
        <v>548</v>
      </c>
      <c r="O6714">
        <v>548</v>
      </c>
      <c r="P6714">
        <v>0</v>
      </c>
      <c r="Q6714" t="s">
        <v>39</v>
      </c>
      <c r="R6714">
        <v>1</v>
      </c>
      <c r="S6714" t="s">
        <v>121</v>
      </c>
      <c r="T6714" t="s">
        <v>55</v>
      </c>
      <c r="U6714" t="s">
        <v>56</v>
      </c>
      <c r="V6714">
        <v>1</v>
      </c>
      <c r="W6714">
        <v>1</v>
      </c>
      <c r="X6714" t="s">
        <v>39</v>
      </c>
      <c r="Y6714" t="s">
        <v>39</v>
      </c>
      <c r="Z6714" t="s">
        <v>587</v>
      </c>
      <c r="AA6714" t="s">
        <v>587</v>
      </c>
      <c r="AB6714" t="s">
        <v>587</v>
      </c>
      <c r="AC6714">
        <v>39</v>
      </c>
      <c r="AD6714" t="s">
        <v>36</v>
      </c>
      <c r="AE6714" t="s">
        <v>39</v>
      </c>
      <c r="AF6714">
        <v>0</v>
      </c>
      <c r="AG6714" t="s">
        <v>39</v>
      </c>
      <c r="AH6714" t="s">
        <v>39</v>
      </c>
      <c r="AI6714">
        <v>0</v>
      </c>
      <c r="AJ6714">
        <v>39</v>
      </c>
    </row>
    <row r="6715" spans="1:36" x14ac:dyDescent="0.55000000000000004">
      <c r="A6715">
        <v>2006</v>
      </c>
      <c r="B6715">
        <v>548</v>
      </c>
      <c r="C6715">
        <v>525</v>
      </c>
      <c r="D6715">
        <v>1594</v>
      </c>
      <c r="E6715">
        <v>0</v>
      </c>
      <c r="F6715" t="s">
        <v>36</v>
      </c>
      <c r="G6715" t="s">
        <v>587</v>
      </c>
      <c r="H6715">
        <v>44828.39</v>
      </c>
      <c r="I6715" t="s">
        <v>38</v>
      </c>
      <c r="J6715" t="s">
        <v>39</v>
      </c>
      <c r="K6715" t="s">
        <v>39</v>
      </c>
      <c r="L6715" t="s">
        <v>39</v>
      </c>
      <c r="M6715" t="s">
        <v>39</v>
      </c>
      <c r="N6715">
        <v>548</v>
      </c>
      <c r="O6715">
        <v>548</v>
      </c>
      <c r="P6715">
        <v>0</v>
      </c>
      <c r="Q6715" t="s">
        <v>39</v>
      </c>
      <c r="R6715">
        <v>1</v>
      </c>
      <c r="S6715" t="s">
        <v>121</v>
      </c>
      <c r="T6715" t="s">
        <v>55</v>
      </c>
      <c r="U6715" t="s">
        <v>56</v>
      </c>
      <c r="V6715">
        <v>1</v>
      </c>
      <c r="W6715">
        <v>1</v>
      </c>
      <c r="X6715" t="s">
        <v>39</v>
      </c>
      <c r="Y6715" t="s">
        <v>39</v>
      </c>
      <c r="Z6715" t="s">
        <v>587</v>
      </c>
      <c r="AA6715" t="s">
        <v>587</v>
      </c>
      <c r="AB6715" t="s">
        <v>587</v>
      </c>
      <c r="AC6715">
        <v>39</v>
      </c>
      <c r="AD6715" t="s">
        <v>36</v>
      </c>
      <c r="AE6715" t="s">
        <v>39</v>
      </c>
      <c r="AF6715">
        <v>0</v>
      </c>
      <c r="AG6715" t="s">
        <v>39</v>
      </c>
      <c r="AH6715" t="s">
        <v>39</v>
      </c>
      <c r="AI6715">
        <v>0</v>
      </c>
      <c r="AJ6715">
        <v>39</v>
      </c>
    </row>
    <row r="6716" spans="1:36" x14ac:dyDescent="0.55000000000000004">
      <c r="A6716">
        <v>2007</v>
      </c>
      <c r="B6716">
        <v>548</v>
      </c>
      <c r="C6716">
        <v>525</v>
      </c>
      <c r="D6716">
        <v>1594</v>
      </c>
      <c r="E6716">
        <v>0</v>
      </c>
      <c r="F6716">
        <v>9999</v>
      </c>
      <c r="G6716" t="s">
        <v>587</v>
      </c>
      <c r="H6716">
        <v>43822.63</v>
      </c>
      <c r="I6716" t="s">
        <v>38</v>
      </c>
      <c r="J6716" t="s">
        <v>39</v>
      </c>
      <c r="K6716" t="s">
        <v>39</v>
      </c>
      <c r="L6716" t="s">
        <v>39</v>
      </c>
      <c r="M6716" t="s">
        <v>39</v>
      </c>
      <c r="N6716">
        <v>548</v>
      </c>
      <c r="O6716">
        <v>548</v>
      </c>
      <c r="P6716">
        <v>0</v>
      </c>
      <c r="Q6716" t="s">
        <v>39</v>
      </c>
      <c r="R6716">
        <v>1</v>
      </c>
      <c r="S6716" t="s">
        <v>121</v>
      </c>
      <c r="T6716" t="s">
        <v>55</v>
      </c>
      <c r="U6716" t="s">
        <v>56</v>
      </c>
      <c r="V6716">
        <v>1</v>
      </c>
      <c r="W6716">
        <v>1</v>
      </c>
      <c r="X6716" t="s">
        <v>39</v>
      </c>
      <c r="Y6716" t="s">
        <v>39</v>
      </c>
      <c r="Z6716" t="s">
        <v>587</v>
      </c>
      <c r="AA6716" t="s">
        <v>587</v>
      </c>
      <c r="AB6716" t="s">
        <v>587</v>
      </c>
      <c r="AC6716">
        <v>39</v>
      </c>
      <c r="AD6716" t="s">
        <v>36</v>
      </c>
      <c r="AE6716" t="s">
        <v>39</v>
      </c>
      <c r="AF6716">
        <v>0</v>
      </c>
      <c r="AG6716" t="s">
        <v>39</v>
      </c>
      <c r="AH6716" t="s">
        <v>39</v>
      </c>
      <c r="AI6716">
        <v>0</v>
      </c>
      <c r="AJ6716">
        <v>39</v>
      </c>
    </row>
    <row r="6717" spans="1:36" x14ac:dyDescent="0.55000000000000004">
      <c r="A6717">
        <v>2008</v>
      </c>
      <c r="B6717">
        <v>548</v>
      </c>
      <c r="C6717">
        <v>525</v>
      </c>
      <c r="D6717">
        <v>1594</v>
      </c>
      <c r="E6717">
        <v>0</v>
      </c>
      <c r="F6717">
        <v>9999</v>
      </c>
      <c r="G6717" t="s">
        <v>587</v>
      </c>
      <c r="H6717">
        <v>50928.08</v>
      </c>
      <c r="I6717" t="s">
        <v>38</v>
      </c>
      <c r="J6717" t="s">
        <v>39</v>
      </c>
      <c r="K6717" t="s">
        <v>39</v>
      </c>
      <c r="L6717" t="s">
        <v>39</v>
      </c>
      <c r="M6717" t="s">
        <v>39</v>
      </c>
      <c r="N6717">
        <v>548</v>
      </c>
      <c r="O6717">
        <v>548</v>
      </c>
      <c r="P6717">
        <v>0</v>
      </c>
      <c r="Q6717" t="s">
        <v>39</v>
      </c>
      <c r="R6717">
        <v>1</v>
      </c>
      <c r="S6717" t="s">
        <v>121</v>
      </c>
      <c r="T6717" t="s">
        <v>55</v>
      </c>
      <c r="U6717" t="s">
        <v>56</v>
      </c>
      <c r="V6717">
        <v>1</v>
      </c>
      <c r="W6717">
        <v>1</v>
      </c>
      <c r="X6717" t="s">
        <v>39</v>
      </c>
      <c r="Y6717" t="s">
        <v>39</v>
      </c>
      <c r="Z6717" t="s">
        <v>587</v>
      </c>
      <c r="AA6717" t="s">
        <v>587</v>
      </c>
      <c r="AB6717" t="s">
        <v>587</v>
      </c>
      <c r="AC6717">
        <v>39</v>
      </c>
      <c r="AD6717" t="s">
        <v>36</v>
      </c>
      <c r="AE6717" t="s">
        <v>39</v>
      </c>
      <c r="AF6717">
        <v>0</v>
      </c>
      <c r="AG6717" t="s">
        <v>39</v>
      </c>
      <c r="AH6717" t="s">
        <v>39</v>
      </c>
      <c r="AI6717">
        <v>0</v>
      </c>
      <c r="AJ6717">
        <v>39</v>
      </c>
    </row>
    <row r="6718" spans="1:36" x14ac:dyDescent="0.55000000000000004">
      <c r="A6718">
        <v>2009</v>
      </c>
      <c r="B6718">
        <v>548</v>
      </c>
      <c r="C6718">
        <v>525</v>
      </c>
      <c r="D6718">
        <v>1594</v>
      </c>
      <c r="E6718">
        <v>0</v>
      </c>
      <c r="F6718">
        <v>9999</v>
      </c>
      <c r="G6718" t="s">
        <v>587</v>
      </c>
      <c r="H6718">
        <v>49421.03</v>
      </c>
      <c r="I6718" t="s">
        <v>38</v>
      </c>
      <c r="J6718" t="s">
        <v>39</v>
      </c>
      <c r="K6718" t="s">
        <v>39</v>
      </c>
      <c r="L6718" t="s">
        <v>39</v>
      </c>
      <c r="M6718" t="s">
        <v>39</v>
      </c>
      <c r="N6718">
        <v>548</v>
      </c>
      <c r="O6718">
        <v>548</v>
      </c>
      <c r="P6718">
        <v>0</v>
      </c>
      <c r="Q6718" t="s">
        <v>39</v>
      </c>
      <c r="R6718">
        <v>1</v>
      </c>
      <c r="S6718" t="s">
        <v>121</v>
      </c>
      <c r="T6718" t="s">
        <v>55</v>
      </c>
      <c r="U6718" t="s">
        <v>56</v>
      </c>
      <c r="V6718">
        <v>1</v>
      </c>
      <c r="W6718">
        <v>1</v>
      </c>
      <c r="X6718" t="s">
        <v>39</v>
      </c>
      <c r="Y6718" t="s">
        <v>39</v>
      </c>
      <c r="Z6718" t="s">
        <v>587</v>
      </c>
      <c r="AA6718" t="s">
        <v>587</v>
      </c>
      <c r="AB6718" t="s">
        <v>587</v>
      </c>
      <c r="AC6718">
        <v>39</v>
      </c>
      <c r="AD6718" t="s">
        <v>36</v>
      </c>
      <c r="AE6718" t="s">
        <v>39</v>
      </c>
      <c r="AF6718">
        <v>0</v>
      </c>
      <c r="AG6718" t="s">
        <v>39</v>
      </c>
      <c r="AH6718" t="s">
        <v>39</v>
      </c>
      <c r="AI6718">
        <v>0</v>
      </c>
      <c r="AJ6718">
        <v>39</v>
      </c>
    </row>
    <row r="6719" spans="1:36" x14ac:dyDescent="0.55000000000000004">
      <c r="A6719">
        <v>2010</v>
      </c>
      <c r="B6719">
        <v>548</v>
      </c>
      <c r="C6719">
        <v>525</v>
      </c>
      <c r="D6719">
        <v>1594</v>
      </c>
      <c r="E6719">
        <v>0</v>
      </c>
      <c r="F6719">
        <v>9999</v>
      </c>
      <c r="G6719" t="s">
        <v>587</v>
      </c>
      <c r="H6719">
        <v>84098.38</v>
      </c>
      <c r="I6719" t="s">
        <v>38</v>
      </c>
      <c r="J6719" t="s">
        <v>39</v>
      </c>
      <c r="K6719" t="s">
        <v>39</v>
      </c>
      <c r="L6719" t="s">
        <v>39</v>
      </c>
      <c r="M6719" t="s">
        <v>39</v>
      </c>
      <c r="N6719">
        <v>548</v>
      </c>
      <c r="O6719">
        <v>548</v>
      </c>
      <c r="P6719">
        <v>0</v>
      </c>
      <c r="Q6719" t="s">
        <v>39</v>
      </c>
      <c r="R6719">
        <v>1</v>
      </c>
      <c r="S6719" t="s">
        <v>121</v>
      </c>
      <c r="T6719" t="s">
        <v>55</v>
      </c>
      <c r="U6719" t="s">
        <v>56</v>
      </c>
      <c r="V6719">
        <v>1</v>
      </c>
      <c r="W6719">
        <v>1</v>
      </c>
      <c r="X6719" t="s">
        <v>39</v>
      </c>
      <c r="Y6719" t="s">
        <v>39</v>
      </c>
      <c r="Z6719" t="s">
        <v>587</v>
      </c>
      <c r="AA6719" t="s">
        <v>587</v>
      </c>
      <c r="AB6719" t="s">
        <v>587</v>
      </c>
      <c r="AC6719">
        <v>39</v>
      </c>
      <c r="AD6719" t="s">
        <v>36</v>
      </c>
      <c r="AE6719" t="s">
        <v>39</v>
      </c>
      <c r="AF6719">
        <v>0</v>
      </c>
      <c r="AG6719" t="s">
        <v>39</v>
      </c>
      <c r="AH6719" t="s">
        <v>39</v>
      </c>
      <c r="AI6719">
        <v>0</v>
      </c>
      <c r="AJ6719">
        <v>39</v>
      </c>
    </row>
    <row r="6720" spans="1:36" x14ac:dyDescent="0.55000000000000004">
      <c r="A6720">
        <v>2011</v>
      </c>
      <c r="B6720">
        <v>548</v>
      </c>
      <c r="C6720">
        <v>525</v>
      </c>
      <c r="D6720">
        <v>1594</v>
      </c>
      <c r="E6720">
        <v>0</v>
      </c>
      <c r="F6720">
        <v>9999</v>
      </c>
      <c r="G6720" t="s">
        <v>587</v>
      </c>
      <c r="H6720">
        <v>55825.3</v>
      </c>
      <c r="I6720" t="s">
        <v>38</v>
      </c>
      <c r="J6720" t="s">
        <v>39</v>
      </c>
      <c r="K6720" t="s">
        <v>39</v>
      </c>
      <c r="L6720" t="s">
        <v>39</v>
      </c>
      <c r="M6720" t="s">
        <v>39</v>
      </c>
      <c r="N6720">
        <v>548</v>
      </c>
      <c r="O6720">
        <v>548</v>
      </c>
      <c r="P6720">
        <v>0</v>
      </c>
      <c r="Q6720" t="s">
        <v>39</v>
      </c>
      <c r="R6720">
        <v>1</v>
      </c>
      <c r="S6720" t="s">
        <v>121</v>
      </c>
      <c r="T6720" t="s">
        <v>55</v>
      </c>
      <c r="U6720" t="s">
        <v>56</v>
      </c>
      <c r="V6720">
        <v>1</v>
      </c>
      <c r="W6720">
        <v>1</v>
      </c>
      <c r="X6720" t="s">
        <v>39</v>
      </c>
      <c r="Y6720" t="s">
        <v>39</v>
      </c>
      <c r="Z6720" t="s">
        <v>587</v>
      </c>
      <c r="AA6720" t="s">
        <v>587</v>
      </c>
      <c r="AB6720" t="s">
        <v>587</v>
      </c>
      <c r="AC6720">
        <v>39</v>
      </c>
      <c r="AD6720" t="s">
        <v>36</v>
      </c>
      <c r="AE6720" t="s">
        <v>39</v>
      </c>
      <c r="AF6720">
        <v>0</v>
      </c>
      <c r="AG6720" t="s">
        <v>39</v>
      </c>
      <c r="AH6720" t="s">
        <v>39</v>
      </c>
      <c r="AI6720">
        <v>0</v>
      </c>
      <c r="AJ6720">
        <v>39</v>
      </c>
    </row>
    <row r="6721" spans="1:36" x14ac:dyDescent="0.55000000000000004">
      <c r="A6721">
        <v>2012</v>
      </c>
      <c r="B6721">
        <v>548</v>
      </c>
      <c r="C6721">
        <v>525</v>
      </c>
      <c r="D6721">
        <v>1594</v>
      </c>
      <c r="E6721">
        <v>0</v>
      </c>
      <c r="F6721">
        <v>9999</v>
      </c>
      <c r="G6721" t="s">
        <v>587</v>
      </c>
      <c r="H6721">
        <v>31084.240000000002</v>
      </c>
      <c r="I6721" t="s">
        <v>38</v>
      </c>
      <c r="J6721" t="s">
        <v>39</v>
      </c>
      <c r="K6721" t="s">
        <v>39</v>
      </c>
      <c r="L6721" t="s">
        <v>39</v>
      </c>
      <c r="M6721" t="s">
        <v>39</v>
      </c>
      <c r="N6721">
        <v>548</v>
      </c>
      <c r="O6721">
        <v>548</v>
      </c>
      <c r="P6721">
        <v>0</v>
      </c>
      <c r="Q6721" t="s">
        <v>39</v>
      </c>
      <c r="R6721">
        <v>1</v>
      </c>
      <c r="S6721" t="s">
        <v>121</v>
      </c>
      <c r="T6721" t="s">
        <v>55</v>
      </c>
      <c r="U6721" t="s">
        <v>56</v>
      </c>
      <c r="V6721">
        <v>1</v>
      </c>
      <c r="W6721">
        <v>1</v>
      </c>
      <c r="X6721" t="s">
        <v>39</v>
      </c>
      <c r="Y6721" t="s">
        <v>39</v>
      </c>
      <c r="Z6721" t="s">
        <v>587</v>
      </c>
      <c r="AA6721" t="s">
        <v>587</v>
      </c>
      <c r="AB6721" t="s">
        <v>587</v>
      </c>
      <c r="AC6721">
        <v>39</v>
      </c>
      <c r="AD6721" t="s">
        <v>36</v>
      </c>
      <c r="AE6721" t="s">
        <v>39</v>
      </c>
      <c r="AF6721">
        <v>0</v>
      </c>
      <c r="AG6721" t="s">
        <v>39</v>
      </c>
      <c r="AH6721" t="s">
        <v>39</v>
      </c>
      <c r="AI6721">
        <v>0</v>
      </c>
      <c r="AJ6721">
        <v>39</v>
      </c>
    </row>
    <row r="6722" spans="1:36" x14ac:dyDescent="0.55000000000000004">
      <c r="A6722">
        <v>2013</v>
      </c>
      <c r="B6722">
        <v>548</v>
      </c>
      <c r="C6722">
        <v>525</v>
      </c>
      <c r="D6722">
        <v>1594</v>
      </c>
      <c r="E6722">
        <v>0</v>
      </c>
      <c r="F6722">
        <v>9999</v>
      </c>
      <c r="G6722" t="s">
        <v>587</v>
      </c>
      <c r="H6722">
        <v>25646.5</v>
      </c>
      <c r="I6722" t="s">
        <v>38</v>
      </c>
      <c r="J6722" t="s">
        <v>39</v>
      </c>
      <c r="K6722" t="s">
        <v>39</v>
      </c>
      <c r="L6722" t="s">
        <v>39</v>
      </c>
      <c r="M6722" t="s">
        <v>39</v>
      </c>
      <c r="N6722">
        <v>548</v>
      </c>
      <c r="O6722">
        <v>548</v>
      </c>
      <c r="P6722">
        <v>0</v>
      </c>
      <c r="Q6722" t="s">
        <v>39</v>
      </c>
      <c r="R6722">
        <v>1</v>
      </c>
      <c r="S6722" t="s">
        <v>121</v>
      </c>
      <c r="T6722" t="s">
        <v>55</v>
      </c>
      <c r="U6722" t="s">
        <v>56</v>
      </c>
      <c r="V6722">
        <v>1</v>
      </c>
      <c r="W6722">
        <v>1</v>
      </c>
      <c r="X6722" t="s">
        <v>39</v>
      </c>
      <c r="Y6722" t="s">
        <v>39</v>
      </c>
      <c r="Z6722" t="s">
        <v>587</v>
      </c>
      <c r="AA6722" t="s">
        <v>587</v>
      </c>
      <c r="AB6722" t="s">
        <v>587</v>
      </c>
      <c r="AC6722">
        <v>39</v>
      </c>
      <c r="AD6722" t="s">
        <v>36</v>
      </c>
      <c r="AE6722" t="s">
        <v>39</v>
      </c>
      <c r="AF6722">
        <v>0</v>
      </c>
      <c r="AG6722" t="s">
        <v>39</v>
      </c>
      <c r="AH6722" t="s">
        <v>39</v>
      </c>
      <c r="AI6722">
        <v>0</v>
      </c>
      <c r="AJ6722">
        <v>39</v>
      </c>
    </row>
    <row r="6723" spans="1:36" x14ac:dyDescent="0.55000000000000004">
      <c r="A6723">
        <v>2014</v>
      </c>
      <c r="B6723">
        <v>548</v>
      </c>
      <c r="C6723">
        <v>525</v>
      </c>
      <c r="D6723">
        <v>1594</v>
      </c>
      <c r="E6723">
        <v>0</v>
      </c>
      <c r="F6723">
        <v>9999</v>
      </c>
      <c r="G6723" t="s">
        <v>587</v>
      </c>
      <c r="H6723">
        <v>18987</v>
      </c>
      <c r="I6723" t="s">
        <v>44</v>
      </c>
      <c r="J6723" t="s">
        <v>121</v>
      </c>
      <c r="K6723" t="s">
        <v>588</v>
      </c>
      <c r="L6723" t="s">
        <v>39</v>
      </c>
      <c r="M6723" t="s">
        <v>39</v>
      </c>
      <c r="N6723">
        <v>548</v>
      </c>
      <c r="O6723">
        <v>548</v>
      </c>
      <c r="P6723">
        <v>0</v>
      </c>
      <c r="Q6723" t="s">
        <v>39</v>
      </c>
      <c r="R6723">
        <v>1</v>
      </c>
      <c r="S6723" t="s">
        <v>121</v>
      </c>
      <c r="T6723" t="s">
        <v>55</v>
      </c>
      <c r="U6723" t="s">
        <v>56</v>
      </c>
      <c r="V6723">
        <v>1</v>
      </c>
      <c r="W6723">
        <v>1</v>
      </c>
      <c r="X6723" t="s">
        <v>39</v>
      </c>
      <c r="Y6723" t="s">
        <v>39</v>
      </c>
      <c r="Z6723" t="s">
        <v>587</v>
      </c>
      <c r="AA6723" t="s">
        <v>587</v>
      </c>
      <c r="AB6723" t="s">
        <v>587</v>
      </c>
      <c r="AC6723">
        <v>39</v>
      </c>
      <c r="AD6723" t="s">
        <v>36</v>
      </c>
      <c r="AE6723" t="s">
        <v>39</v>
      </c>
      <c r="AF6723">
        <v>0</v>
      </c>
      <c r="AG6723" t="s">
        <v>39</v>
      </c>
      <c r="AH6723" t="s">
        <v>39</v>
      </c>
      <c r="AI6723">
        <v>0</v>
      </c>
      <c r="AJ6723">
        <v>39</v>
      </c>
    </row>
    <row r="6724" spans="1:36" x14ac:dyDescent="0.55000000000000004">
      <c r="A6724">
        <v>2015</v>
      </c>
      <c r="B6724">
        <v>548</v>
      </c>
      <c r="C6724">
        <v>525</v>
      </c>
      <c r="D6724">
        <v>1594</v>
      </c>
      <c r="E6724">
        <v>0</v>
      </c>
      <c r="F6724">
        <v>9999</v>
      </c>
      <c r="G6724" t="s">
        <v>587</v>
      </c>
      <c r="H6724">
        <v>30072.68</v>
      </c>
      <c r="I6724" t="s">
        <v>46</v>
      </c>
      <c r="J6724" t="s">
        <v>121</v>
      </c>
      <c r="K6724" t="s">
        <v>588</v>
      </c>
      <c r="L6724" t="s">
        <v>39</v>
      </c>
      <c r="M6724" t="s">
        <v>39</v>
      </c>
      <c r="N6724">
        <v>548</v>
      </c>
      <c r="O6724">
        <v>548</v>
      </c>
      <c r="P6724">
        <v>0</v>
      </c>
      <c r="Q6724" t="s">
        <v>39</v>
      </c>
      <c r="R6724">
        <v>1</v>
      </c>
      <c r="S6724" t="s">
        <v>121</v>
      </c>
      <c r="T6724" t="s">
        <v>55</v>
      </c>
      <c r="U6724" t="s">
        <v>56</v>
      </c>
      <c r="V6724">
        <v>1</v>
      </c>
      <c r="W6724">
        <v>1</v>
      </c>
      <c r="X6724" t="s">
        <v>39</v>
      </c>
      <c r="Y6724" t="s">
        <v>39</v>
      </c>
      <c r="Z6724" t="s">
        <v>587</v>
      </c>
      <c r="AA6724" t="s">
        <v>587</v>
      </c>
      <c r="AB6724" t="s">
        <v>587</v>
      </c>
      <c r="AC6724">
        <v>39</v>
      </c>
      <c r="AD6724" t="s">
        <v>36</v>
      </c>
      <c r="AE6724" t="s">
        <v>39</v>
      </c>
      <c r="AF6724">
        <v>0</v>
      </c>
      <c r="AG6724" t="s">
        <v>39</v>
      </c>
      <c r="AH6724" t="s">
        <v>39</v>
      </c>
      <c r="AI6724">
        <v>0</v>
      </c>
      <c r="AJ6724">
        <v>39</v>
      </c>
    </row>
    <row r="6725" spans="1:36" x14ac:dyDescent="0.55000000000000004">
      <c r="A6725">
        <v>2016</v>
      </c>
      <c r="B6725">
        <v>548</v>
      </c>
      <c r="C6725">
        <v>525</v>
      </c>
      <c r="D6725">
        <v>1594</v>
      </c>
      <c r="E6725">
        <v>0</v>
      </c>
      <c r="F6725">
        <v>9999</v>
      </c>
      <c r="G6725" t="s">
        <v>587</v>
      </c>
      <c r="H6725">
        <v>25081</v>
      </c>
      <c r="I6725" t="s">
        <v>47</v>
      </c>
      <c r="J6725" t="s">
        <v>121</v>
      </c>
      <c r="K6725" t="s">
        <v>588</v>
      </c>
      <c r="L6725" t="s">
        <v>39</v>
      </c>
      <c r="M6725" t="s">
        <v>39</v>
      </c>
      <c r="N6725">
        <v>548</v>
      </c>
      <c r="O6725">
        <v>548</v>
      </c>
      <c r="P6725">
        <v>0</v>
      </c>
      <c r="Q6725" t="s">
        <v>39</v>
      </c>
      <c r="R6725">
        <v>1</v>
      </c>
      <c r="S6725" t="s">
        <v>121</v>
      </c>
      <c r="T6725" t="s">
        <v>55</v>
      </c>
      <c r="U6725" t="s">
        <v>56</v>
      </c>
      <c r="V6725">
        <v>1</v>
      </c>
      <c r="W6725">
        <v>1</v>
      </c>
      <c r="X6725" t="s">
        <v>39</v>
      </c>
      <c r="Y6725" t="s">
        <v>39</v>
      </c>
      <c r="Z6725" t="s">
        <v>587</v>
      </c>
      <c r="AA6725" t="s">
        <v>587</v>
      </c>
      <c r="AB6725" t="s">
        <v>587</v>
      </c>
      <c r="AC6725">
        <v>39</v>
      </c>
      <c r="AD6725" t="s">
        <v>36</v>
      </c>
      <c r="AE6725" t="s">
        <v>39</v>
      </c>
      <c r="AF6725">
        <v>0</v>
      </c>
      <c r="AG6725" t="s">
        <v>39</v>
      </c>
      <c r="AH6725" t="s">
        <v>39</v>
      </c>
      <c r="AI6725">
        <v>0</v>
      </c>
      <c r="AJ6725">
        <v>39</v>
      </c>
    </row>
    <row r="6726" spans="1:36" x14ac:dyDescent="0.55000000000000004">
      <c r="A6726">
        <v>2017</v>
      </c>
      <c r="B6726">
        <v>548</v>
      </c>
      <c r="C6726">
        <v>525</v>
      </c>
      <c r="D6726">
        <v>1594</v>
      </c>
      <c r="E6726">
        <v>0</v>
      </c>
      <c r="F6726">
        <v>9999</v>
      </c>
      <c r="G6726" t="s">
        <v>587</v>
      </c>
      <c r="H6726">
        <v>14380.92</v>
      </c>
      <c r="I6726" t="s">
        <v>48</v>
      </c>
      <c r="J6726" t="s">
        <v>121</v>
      </c>
      <c r="K6726" t="s">
        <v>588</v>
      </c>
      <c r="L6726" t="s">
        <v>39</v>
      </c>
      <c r="M6726" t="s">
        <v>39</v>
      </c>
      <c r="N6726">
        <v>548</v>
      </c>
      <c r="O6726">
        <v>548</v>
      </c>
      <c r="P6726">
        <v>0</v>
      </c>
      <c r="Q6726" t="s">
        <v>39</v>
      </c>
      <c r="R6726">
        <v>1</v>
      </c>
      <c r="S6726" t="s">
        <v>121</v>
      </c>
      <c r="T6726" t="s">
        <v>55</v>
      </c>
      <c r="U6726" t="s">
        <v>56</v>
      </c>
      <c r="V6726">
        <v>1</v>
      </c>
      <c r="W6726">
        <v>1</v>
      </c>
      <c r="X6726" t="s">
        <v>39</v>
      </c>
      <c r="Y6726" t="s">
        <v>39</v>
      </c>
      <c r="Z6726" t="s">
        <v>587</v>
      </c>
      <c r="AA6726" t="s">
        <v>587</v>
      </c>
      <c r="AB6726" t="s">
        <v>587</v>
      </c>
      <c r="AC6726">
        <v>39</v>
      </c>
      <c r="AD6726" t="s">
        <v>36</v>
      </c>
      <c r="AE6726" t="s">
        <v>39</v>
      </c>
      <c r="AF6726">
        <v>0</v>
      </c>
      <c r="AG6726" t="s">
        <v>39</v>
      </c>
      <c r="AH6726" t="s">
        <v>39</v>
      </c>
      <c r="AI6726">
        <v>0</v>
      </c>
      <c r="AJ6726">
        <v>39</v>
      </c>
    </row>
    <row r="6727" spans="1:36" x14ac:dyDescent="0.55000000000000004">
      <c r="A6727">
        <v>2018</v>
      </c>
      <c r="B6727">
        <v>548</v>
      </c>
      <c r="C6727">
        <v>525</v>
      </c>
      <c r="D6727">
        <v>1594</v>
      </c>
      <c r="E6727">
        <v>0</v>
      </c>
      <c r="F6727">
        <v>9999</v>
      </c>
      <c r="G6727" t="s">
        <v>587</v>
      </c>
      <c r="H6727">
        <v>20585.46</v>
      </c>
      <c r="I6727" t="s">
        <v>39</v>
      </c>
      <c r="J6727" t="s">
        <v>121</v>
      </c>
      <c r="K6727" t="s">
        <v>588</v>
      </c>
      <c r="L6727" t="s">
        <v>39</v>
      </c>
      <c r="M6727" t="s">
        <v>39</v>
      </c>
      <c r="N6727">
        <v>548</v>
      </c>
      <c r="O6727">
        <v>548</v>
      </c>
      <c r="P6727">
        <v>0</v>
      </c>
      <c r="Q6727" t="s">
        <v>39</v>
      </c>
      <c r="R6727">
        <v>1</v>
      </c>
      <c r="S6727" t="s">
        <v>121</v>
      </c>
      <c r="T6727" t="s">
        <v>55</v>
      </c>
      <c r="U6727" t="s">
        <v>56</v>
      </c>
      <c r="V6727">
        <v>1</v>
      </c>
      <c r="W6727">
        <v>1</v>
      </c>
      <c r="X6727" t="s">
        <v>39</v>
      </c>
      <c r="Y6727" t="s">
        <v>39</v>
      </c>
      <c r="Z6727" t="s">
        <v>587</v>
      </c>
      <c r="AA6727" t="s">
        <v>587</v>
      </c>
      <c r="AB6727" t="s">
        <v>587</v>
      </c>
      <c r="AC6727">
        <v>39</v>
      </c>
      <c r="AD6727" t="s">
        <v>36</v>
      </c>
      <c r="AE6727" t="s">
        <v>39</v>
      </c>
      <c r="AF6727">
        <v>0</v>
      </c>
      <c r="AG6727" t="s">
        <v>39</v>
      </c>
      <c r="AH6727" t="s">
        <v>39</v>
      </c>
      <c r="AI6727">
        <v>0</v>
      </c>
      <c r="AJ6727">
        <v>39</v>
      </c>
    </row>
    <row r="6728" spans="1:36" x14ac:dyDescent="0.55000000000000004">
      <c r="A6728">
        <v>2019</v>
      </c>
      <c r="B6728">
        <v>548</v>
      </c>
      <c r="C6728">
        <v>525</v>
      </c>
      <c r="D6728">
        <v>1594</v>
      </c>
      <c r="E6728">
        <v>0</v>
      </c>
      <c r="F6728">
        <v>9999</v>
      </c>
      <c r="G6728" t="s">
        <v>587</v>
      </c>
      <c r="H6728">
        <v>26912.66</v>
      </c>
      <c r="I6728" t="s">
        <v>49</v>
      </c>
      <c r="J6728" t="s">
        <v>121</v>
      </c>
      <c r="K6728" t="s">
        <v>588</v>
      </c>
      <c r="L6728" t="s">
        <v>39</v>
      </c>
      <c r="M6728" t="s">
        <v>39</v>
      </c>
      <c r="N6728">
        <v>548</v>
      </c>
      <c r="O6728">
        <v>548</v>
      </c>
      <c r="P6728">
        <v>0</v>
      </c>
      <c r="Q6728" t="s">
        <v>39</v>
      </c>
      <c r="R6728">
        <v>1</v>
      </c>
      <c r="S6728" t="s">
        <v>121</v>
      </c>
      <c r="T6728" t="s">
        <v>55</v>
      </c>
      <c r="U6728" t="s">
        <v>56</v>
      </c>
      <c r="V6728">
        <v>1</v>
      </c>
      <c r="W6728">
        <v>1</v>
      </c>
      <c r="X6728" t="s">
        <v>39</v>
      </c>
      <c r="Y6728" t="s">
        <v>39</v>
      </c>
      <c r="Z6728" t="s">
        <v>587</v>
      </c>
      <c r="AA6728" t="s">
        <v>587</v>
      </c>
      <c r="AB6728" t="s">
        <v>587</v>
      </c>
      <c r="AC6728">
        <v>39</v>
      </c>
      <c r="AD6728" t="s">
        <v>36</v>
      </c>
      <c r="AE6728" t="s">
        <v>39</v>
      </c>
      <c r="AF6728">
        <v>0</v>
      </c>
      <c r="AG6728" t="s">
        <v>39</v>
      </c>
      <c r="AH6728" t="s">
        <v>39</v>
      </c>
      <c r="AI6728">
        <v>0</v>
      </c>
      <c r="AJ6728">
        <v>39</v>
      </c>
    </row>
    <row r="6729" spans="1:36" x14ac:dyDescent="0.55000000000000004">
      <c r="A6729">
        <v>2020</v>
      </c>
      <c r="B6729">
        <v>548</v>
      </c>
      <c r="C6729">
        <v>525</v>
      </c>
      <c r="D6729">
        <v>1594</v>
      </c>
      <c r="E6729">
        <v>0</v>
      </c>
      <c r="F6729">
        <v>9999</v>
      </c>
      <c r="G6729" t="s">
        <v>587</v>
      </c>
      <c r="H6729">
        <v>21005.54</v>
      </c>
      <c r="I6729" t="s">
        <v>50</v>
      </c>
      <c r="J6729" t="s">
        <v>121</v>
      </c>
      <c r="K6729" t="s">
        <v>588</v>
      </c>
      <c r="L6729" t="s">
        <v>39</v>
      </c>
      <c r="M6729" t="s">
        <v>39</v>
      </c>
      <c r="N6729">
        <v>548</v>
      </c>
      <c r="O6729">
        <v>548</v>
      </c>
      <c r="P6729">
        <v>0</v>
      </c>
      <c r="Q6729" t="s">
        <v>39</v>
      </c>
      <c r="R6729">
        <v>1</v>
      </c>
      <c r="S6729" t="s">
        <v>121</v>
      </c>
      <c r="T6729" t="s">
        <v>55</v>
      </c>
      <c r="U6729" t="s">
        <v>56</v>
      </c>
      <c r="V6729">
        <v>1</v>
      </c>
      <c r="W6729">
        <v>1</v>
      </c>
      <c r="X6729" t="s">
        <v>39</v>
      </c>
      <c r="Y6729" t="s">
        <v>39</v>
      </c>
      <c r="Z6729" t="s">
        <v>587</v>
      </c>
      <c r="AA6729" t="s">
        <v>587</v>
      </c>
      <c r="AB6729" t="s">
        <v>587</v>
      </c>
      <c r="AC6729">
        <v>39</v>
      </c>
      <c r="AD6729" t="s">
        <v>36</v>
      </c>
      <c r="AE6729" t="s">
        <v>39</v>
      </c>
      <c r="AF6729">
        <v>0</v>
      </c>
      <c r="AG6729" t="s">
        <v>39</v>
      </c>
      <c r="AH6729" t="s">
        <v>39</v>
      </c>
      <c r="AI6729">
        <v>0</v>
      </c>
      <c r="AJ6729">
        <v>39</v>
      </c>
    </row>
    <row r="6730" spans="1:36" x14ac:dyDescent="0.55000000000000004">
      <c r="A6730">
        <v>2021</v>
      </c>
      <c r="B6730">
        <v>548</v>
      </c>
      <c r="C6730">
        <v>525</v>
      </c>
      <c r="D6730">
        <v>1594</v>
      </c>
      <c r="E6730" t="s">
        <v>39</v>
      </c>
      <c r="F6730" t="s">
        <v>39</v>
      </c>
      <c r="G6730" t="s">
        <v>587</v>
      </c>
      <c r="H6730">
        <v>72</v>
      </c>
      <c r="I6730" t="s">
        <v>39</v>
      </c>
      <c r="J6730" t="s">
        <v>121</v>
      </c>
      <c r="K6730" t="s">
        <v>588</v>
      </c>
      <c r="L6730" t="s">
        <v>55</v>
      </c>
      <c r="M6730" t="s">
        <v>57</v>
      </c>
      <c r="N6730">
        <v>548</v>
      </c>
      <c r="O6730">
        <v>548</v>
      </c>
      <c r="P6730">
        <v>0</v>
      </c>
      <c r="Q6730" t="s">
        <v>39</v>
      </c>
      <c r="R6730">
        <v>1</v>
      </c>
      <c r="S6730" t="s">
        <v>121</v>
      </c>
      <c r="T6730" t="s">
        <v>55</v>
      </c>
      <c r="U6730" t="s">
        <v>56</v>
      </c>
      <c r="V6730">
        <v>1</v>
      </c>
      <c r="W6730">
        <v>1</v>
      </c>
      <c r="X6730" t="s">
        <v>39</v>
      </c>
      <c r="Y6730" t="s">
        <v>39</v>
      </c>
      <c r="Z6730" t="s">
        <v>587</v>
      </c>
      <c r="AA6730" t="s">
        <v>587</v>
      </c>
      <c r="AB6730" t="s">
        <v>587</v>
      </c>
      <c r="AC6730">
        <v>39</v>
      </c>
      <c r="AD6730" t="s">
        <v>36</v>
      </c>
      <c r="AE6730" t="s">
        <v>39</v>
      </c>
      <c r="AF6730">
        <v>0</v>
      </c>
      <c r="AG6730" t="s">
        <v>39</v>
      </c>
      <c r="AH6730" t="s">
        <v>39</v>
      </c>
      <c r="AI6730">
        <v>0</v>
      </c>
      <c r="AJ6730">
        <v>39</v>
      </c>
    </row>
    <row r="6731" spans="1:36" x14ac:dyDescent="0.55000000000000004">
      <c r="A6731">
        <v>2021</v>
      </c>
      <c r="B6731">
        <v>548</v>
      </c>
      <c r="C6731">
        <v>532</v>
      </c>
      <c r="D6731">
        <v>1594</v>
      </c>
      <c r="E6731" t="s">
        <v>39</v>
      </c>
      <c r="F6731" t="s">
        <v>39</v>
      </c>
      <c r="G6731" t="s">
        <v>587</v>
      </c>
      <c r="H6731">
        <v>200</v>
      </c>
      <c r="I6731" t="s">
        <v>39</v>
      </c>
      <c r="J6731" t="s">
        <v>121</v>
      </c>
      <c r="K6731" t="s">
        <v>67</v>
      </c>
      <c r="L6731" t="s">
        <v>55</v>
      </c>
      <c r="M6731" t="s">
        <v>57</v>
      </c>
      <c r="N6731">
        <v>548</v>
      </c>
      <c r="O6731">
        <v>548</v>
      </c>
      <c r="P6731">
        <v>0</v>
      </c>
      <c r="Q6731" t="s">
        <v>39</v>
      </c>
      <c r="R6731">
        <v>1</v>
      </c>
      <c r="S6731" t="s">
        <v>121</v>
      </c>
      <c r="T6731" t="s">
        <v>55</v>
      </c>
      <c r="U6731" t="s">
        <v>56</v>
      </c>
      <c r="V6731">
        <v>1</v>
      </c>
      <c r="W6731">
        <v>1</v>
      </c>
      <c r="X6731" t="s">
        <v>39</v>
      </c>
      <c r="Y6731" t="s">
        <v>39</v>
      </c>
      <c r="Z6731" t="s">
        <v>587</v>
      </c>
      <c r="AA6731" t="s">
        <v>587</v>
      </c>
      <c r="AB6731" t="s">
        <v>587</v>
      </c>
      <c r="AC6731">
        <v>39</v>
      </c>
      <c r="AD6731" t="s">
        <v>36</v>
      </c>
      <c r="AE6731" t="s">
        <v>39</v>
      </c>
      <c r="AF6731">
        <v>0</v>
      </c>
      <c r="AG6731" t="s">
        <v>39</v>
      </c>
      <c r="AH6731" t="s">
        <v>39</v>
      </c>
      <c r="AI6731">
        <v>0</v>
      </c>
      <c r="AJ6731">
        <v>39</v>
      </c>
    </row>
    <row r="6732" spans="1:36" x14ac:dyDescent="0.55000000000000004">
      <c r="A6732">
        <v>2022</v>
      </c>
      <c r="B6732">
        <v>548</v>
      </c>
      <c r="C6732">
        <v>532</v>
      </c>
      <c r="D6732">
        <v>1594</v>
      </c>
      <c r="E6732" t="s">
        <v>39</v>
      </c>
      <c r="F6732">
        <v>9999</v>
      </c>
      <c r="G6732" t="s">
        <v>587</v>
      </c>
      <c r="H6732">
        <v>50</v>
      </c>
      <c r="I6732" t="s">
        <v>52</v>
      </c>
      <c r="J6732" t="s">
        <v>121</v>
      </c>
      <c r="K6732" t="s">
        <v>67</v>
      </c>
      <c r="L6732" t="s">
        <v>39</v>
      </c>
      <c r="M6732" t="s">
        <v>39</v>
      </c>
      <c r="N6732">
        <v>548</v>
      </c>
      <c r="O6732">
        <v>548</v>
      </c>
      <c r="P6732">
        <v>0</v>
      </c>
      <c r="Q6732" t="s">
        <v>39</v>
      </c>
      <c r="R6732">
        <v>1</v>
      </c>
      <c r="S6732" t="s">
        <v>121</v>
      </c>
      <c r="T6732" t="s">
        <v>55</v>
      </c>
      <c r="U6732" t="s">
        <v>56</v>
      </c>
      <c r="V6732">
        <v>1</v>
      </c>
      <c r="W6732">
        <v>1</v>
      </c>
      <c r="X6732" t="s">
        <v>39</v>
      </c>
      <c r="Y6732" t="s">
        <v>39</v>
      </c>
      <c r="Z6732" t="s">
        <v>587</v>
      </c>
      <c r="AA6732" t="s">
        <v>587</v>
      </c>
      <c r="AB6732" t="s">
        <v>587</v>
      </c>
      <c r="AC6732">
        <v>39</v>
      </c>
      <c r="AD6732" t="s">
        <v>36</v>
      </c>
      <c r="AE6732" t="s">
        <v>39</v>
      </c>
      <c r="AF6732">
        <v>0</v>
      </c>
      <c r="AG6732" t="s">
        <v>39</v>
      </c>
      <c r="AH6732" t="s">
        <v>39</v>
      </c>
      <c r="AI6732">
        <v>0</v>
      </c>
      <c r="AJ6732">
        <v>39</v>
      </c>
    </row>
    <row r="6733" spans="1:36" x14ac:dyDescent="0.55000000000000004">
      <c r="A6733">
        <v>2000</v>
      </c>
      <c r="B6733">
        <v>795</v>
      </c>
      <c r="C6733">
        <v>440</v>
      </c>
      <c r="D6733">
        <v>1602</v>
      </c>
      <c r="E6733">
        <v>0</v>
      </c>
      <c r="F6733" t="s">
        <v>36</v>
      </c>
      <c r="G6733" t="s">
        <v>589</v>
      </c>
      <c r="H6733">
        <v>3400</v>
      </c>
      <c r="I6733" t="s">
        <v>38</v>
      </c>
      <c r="J6733" t="s">
        <v>39</v>
      </c>
      <c r="K6733" t="s">
        <v>39</v>
      </c>
      <c r="L6733" t="s">
        <v>39</v>
      </c>
      <c r="M6733" t="s">
        <v>39</v>
      </c>
      <c r="N6733">
        <v>795</v>
      </c>
      <c r="O6733">
        <v>795</v>
      </c>
      <c r="P6733">
        <v>0</v>
      </c>
      <c r="Q6733" t="s">
        <v>39</v>
      </c>
      <c r="R6733">
        <v>1</v>
      </c>
      <c r="S6733" t="s">
        <v>116</v>
      </c>
      <c r="T6733" t="s">
        <v>55</v>
      </c>
      <c r="U6733" t="s">
        <v>56</v>
      </c>
      <c r="V6733">
        <v>1</v>
      </c>
      <c r="W6733">
        <v>1</v>
      </c>
      <c r="X6733" t="s">
        <v>39</v>
      </c>
      <c r="Y6733" t="s">
        <v>39</v>
      </c>
      <c r="Z6733" t="s">
        <v>589</v>
      </c>
      <c r="AA6733" t="s">
        <v>589</v>
      </c>
      <c r="AB6733" t="s">
        <v>589</v>
      </c>
      <c r="AC6733">
        <v>39</v>
      </c>
      <c r="AD6733" t="s">
        <v>36</v>
      </c>
      <c r="AE6733" t="s">
        <v>39</v>
      </c>
      <c r="AF6733">
        <v>0</v>
      </c>
      <c r="AG6733" t="s">
        <v>39</v>
      </c>
      <c r="AH6733" t="s">
        <v>39</v>
      </c>
      <c r="AI6733">
        <v>0</v>
      </c>
      <c r="AJ6733">
        <v>39</v>
      </c>
    </row>
    <row r="6734" spans="1:36" x14ac:dyDescent="0.55000000000000004">
      <c r="A6734">
        <v>2001</v>
      </c>
      <c r="B6734">
        <v>795</v>
      </c>
      <c r="C6734">
        <v>440</v>
      </c>
      <c r="D6734">
        <v>1602</v>
      </c>
      <c r="E6734">
        <v>0</v>
      </c>
      <c r="F6734" t="s">
        <v>36</v>
      </c>
      <c r="G6734" t="s">
        <v>589</v>
      </c>
      <c r="H6734">
        <v>3200</v>
      </c>
      <c r="I6734" t="s">
        <v>38</v>
      </c>
      <c r="J6734" t="s">
        <v>39</v>
      </c>
      <c r="K6734" t="s">
        <v>39</v>
      </c>
      <c r="L6734" t="s">
        <v>39</v>
      </c>
      <c r="M6734" t="s">
        <v>39</v>
      </c>
      <c r="N6734">
        <v>795</v>
      </c>
      <c r="O6734">
        <v>795</v>
      </c>
      <c r="P6734">
        <v>0</v>
      </c>
      <c r="Q6734" t="s">
        <v>39</v>
      </c>
      <c r="R6734">
        <v>1</v>
      </c>
      <c r="S6734" t="s">
        <v>116</v>
      </c>
      <c r="T6734" t="s">
        <v>55</v>
      </c>
      <c r="U6734" t="s">
        <v>56</v>
      </c>
      <c r="V6734">
        <v>1</v>
      </c>
      <c r="W6734">
        <v>1</v>
      </c>
      <c r="X6734" t="s">
        <v>39</v>
      </c>
      <c r="Y6734" t="s">
        <v>39</v>
      </c>
      <c r="Z6734" t="s">
        <v>589</v>
      </c>
      <c r="AA6734" t="s">
        <v>589</v>
      </c>
      <c r="AB6734" t="s">
        <v>589</v>
      </c>
      <c r="AC6734">
        <v>39</v>
      </c>
      <c r="AD6734" t="s">
        <v>36</v>
      </c>
      <c r="AE6734" t="s">
        <v>39</v>
      </c>
      <c r="AF6734">
        <v>0</v>
      </c>
      <c r="AG6734" t="s">
        <v>39</v>
      </c>
      <c r="AH6734" t="s">
        <v>39</v>
      </c>
      <c r="AI6734">
        <v>0</v>
      </c>
      <c r="AJ6734">
        <v>39</v>
      </c>
    </row>
    <row r="6735" spans="1:36" x14ac:dyDescent="0.55000000000000004">
      <c r="A6735">
        <v>2002</v>
      </c>
      <c r="B6735">
        <v>795</v>
      </c>
      <c r="C6735">
        <v>440</v>
      </c>
      <c r="D6735">
        <v>1602</v>
      </c>
      <c r="E6735">
        <v>0</v>
      </c>
      <c r="F6735" t="s">
        <v>36</v>
      </c>
      <c r="G6735" t="s">
        <v>589</v>
      </c>
      <c r="H6735">
        <v>2200</v>
      </c>
      <c r="I6735" t="s">
        <v>38</v>
      </c>
      <c r="J6735" t="s">
        <v>39</v>
      </c>
      <c r="K6735" t="s">
        <v>39</v>
      </c>
      <c r="L6735" t="s">
        <v>39</v>
      </c>
      <c r="M6735" t="s">
        <v>39</v>
      </c>
      <c r="N6735">
        <v>795</v>
      </c>
      <c r="O6735">
        <v>795</v>
      </c>
      <c r="P6735">
        <v>0</v>
      </c>
      <c r="Q6735" t="s">
        <v>39</v>
      </c>
      <c r="R6735">
        <v>1</v>
      </c>
      <c r="S6735" t="s">
        <v>116</v>
      </c>
      <c r="T6735" t="s">
        <v>55</v>
      </c>
      <c r="U6735" t="s">
        <v>56</v>
      </c>
      <c r="V6735">
        <v>1</v>
      </c>
      <c r="W6735">
        <v>1</v>
      </c>
      <c r="X6735" t="s">
        <v>39</v>
      </c>
      <c r="Y6735" t="s">
        <v>39</v>
      </c>
      <c r="Z6735" t="s">
        <v>589</v>
      </c>
      <c r="AA6735" t="s">
        <v>589</v>
      </c>
      <c r="AB6735" t="s">
        <v>589</v>
      </c>
      <c r="AC6735">
        <v>39</v>
      </c>
      <c r="AD6735" t="s">
        <v>36</v>
      </c>
      <c r="AE6735" t="s">
        <v>39</v>
      </c>
      <c r="AF6735">
        <v>0</v>
      </c>
      <c r="AG6735" t="s">
        <v>39</v>
      </c>
      <c r="AH6735" t="s">
        <v>39</v>
      </c>
      <c r="AI6735">
        <v>0</v>
      </c>
      <c r="AJ6735">
        <v>39</v>
      </c>
    </row>
    <row r="6736" spans="1:36" x14ac:dyDescent="0.55000000000000004">
      <c r="A6736">
        <v>2003</v>
      </c>
      <c r="B6736">
        <v>795</v>
      </c>
      <c r="C6736">
        <v>440</v>
      </c>
      <c r="D6736">
        <v>1602</v>
      </c>
      <c r="E6736">
        <v>0</v>
      </c>
      <c r="F6736" t="s">
        <v>36</v>
      </c>
      <c r="G6736" t="s">
        <v>589</v>
      </c>
      <c r="H6736">
        <v>1800</v>
      </c>
      <c r="I6736" t="s">
        <v>38</v>
      </c>
      <c r="J6736" t="s">
        <v>39</v>
      </c>
      <c r="K6736" t="s">
        <v>39</v>
      </c>
      <c r="L6736" t="s">
        <v>39</v>
      </c>
      <c r="M6736" t="s">
        <v>39</v>
      </c>
      <c r="N6736">
        <v>795</v>
      </c>
      <c r="O6736">
        <v>795</v>
      </c>
      <c r="P6736">
        <v>0</v>
      </c>
      <c r="Q6736" t="s">
        <v>39</v>
      </c>
      <c r="R6736">
        <v>1</v>
      </c>
      <c r="S6736" t="s">
        <v>116</v>
      </c>
      <c r="T6736" t="s">
        <v>55</v>
      </c>
      <c r="U6736" t="s">
        <v>56</v>
      </c>
      <c r="V6736">
        <v>1</v>
      </c>
      <c r="W6736">
        <v>1</v>
      </c>
      <c r="X6736" t="s">
        <v>39</v>
      </c>
      <c r="Y6736" t="s">
        <v>39</v>
      </c>
      <c r="Z6736" t="s">
        <v>589</v>
      </c>
      <c r="AA6736" t="s">
        <v>589</v>
      </c>
      <c r="AB6736" t="s">
        <v>589</v>
      </c>
      <c r="AC6736">
        <v>39</v>
      </c>
      <c r="AD6736" t="s">
        <v>36</v>
      </c>
      <c r="AE6736" t="s">
        <v>39</v>
      </c>
      <c r="AF6736">
        <v>0</v>
      </c>
      <c r="AG6736" t="s">
        <v>39</v>
      </c>
      <c r="AH6736" t="s">
        <v>39</v>
      </c>
      <c r="AI6736">
        <v>0</v>
      </c>
      <c r="AJ6736">
        <v>39</v>
      </c>
    </row>
    <row r="6737" spans="1:36" x14ac:dyDescent="0.55000000000000004">
      <c r="A6737">
        <v>2004</v>
      </c>
      <c r="B6737">
        <v>795</v>
      </c>
      <c r="C6737">
        <v>440</v>
      </c>
      <c r="D6737">
        <v>1602</v>
      </c>
      <c r="E6737">
        <v>0</v>
      </c>
      <c r="F6737" t="s">
        <v>36</v>
      </c>
      <c r="G6737" t="s">
        <v>589</v>
      </c>
      <c r="H6737">
        <v>600</v>
      </c>
      <c r="I6737" t="s">
        <v>38</v>
      </c>
      <c r="J6737" t="s">
        <v>39</v>
      </c>
      <c r="K6737" t="s">
        <v>39</v>
      </c>
      <c r="L6737" t="s">
        <v>39</v>
      </c>
      <c r="M6737" t="s">
        <v>39</v>
      </c>
      <c r="N6737">
        <v>795</v>
      </c>
      <c r="O6737">
        <v>795</v>
      </c>
      <c r="P6737">
        <v>0</v>
      </c>
      <c r="Q6737" t="s">
        <v>39</v>
      </c>
      <c r="R6737">
        <v>1</v>
      </c>
      <c r="S6737" t="s">
        <v>116</v>
      </c>
      <c r="T6737" t="s">
        <v>55</v>
      </c>
      <c r="U6737" t="s">
        <v>56</v>
      </c>
      <c r="V6737">
        <v>1</v>
      </c>
      <c r="W6737">
        <v>1</v>
      </c>
      <c r="X6737" t="s">
        <v>39</v>
      </c>
      <c r="Y6737" t="s">
        <v>39</v>
      </c>
      <c r="Z6737" t="s">
        <v>589</v>
      </c>
      <c r="AA6737" t="s">
        <v>589</v>
      </c>
      <c r="AB6737" t="s">
        <v>589</v>
      </c>
      <c r="AC6737">
        <v>39</v>
      </c>
      <c r="AD6737" t="s">
        <v>36</v>
      </c>
      <c r="AE6737" t="s">
        <v>39</v>
      </c>
      <c r="AF6737">
        <v>0</v>
      </c>
      <c r="AG6737" t="s">
        <v>39</v>
      </c>
      <c r="AH6737" t="s">
        <v>39</v>
      </c>
      <c r="AI6737">
        <v>0</v>
      </c>
      <c r="AJ6737">
        <v>39</v>
      </c>
    </row>
    <row r="6738" spans="1:36" x14ac:dyDescent="0.55000000000000004">
      <c r="A6738">
        <v>2005</v>
      </c>
      <c r="B6738">
        <v>795</v>
      </c>
      <c r="C6738">
        <v>440</v>
      </c>
      <c r="D6738">
        <v>1602</v>
      </c>
      <c r="E6738">
        <v>0</v>
      </c>
      <c r="F6738" t="s">
        <v>36</v>
      </c>
      <c r="G6738" t="s">
        <v>589</v>
      </c>
      <c r="H6738">
        <v>2600</v>
      </c>
      <c r="I6738" t="s">
        <v>38</v>
      </c>
      <c r="J6738" t="s">
        <v>39</v>
      </c>
      <c r="K6738" t="s">
        <v>39</v>
      </c>
      <c r="L6738" t="s">
        <v>39</v>
      </c>
      <c r="M6738" t="s">
        <v>39</v>
      </c>
      <c r="N6738">
        <v>795</v>
      </c>
      <c r="O6738">
        <v>795</v>
      </c>
      <c r="P6738">
        <v>0</v>
      </c>
      <c r="Q6738" t="s">
        <v>39</v>
      </c>
      <c r="R6738">
        <v>1</v>
      </c>
      <c r="S6738" t="s">
        <v>116</v>
      </c>
      <c r="T6738" t="s">
        <v>55</v>
      </c>
      <c r="U6738" t="s">
        <v>56</v>
      </c>
      <c r="V6738">
        <v>1</v>
      </c>
      <c r="W6738">
        <v>1</v>
      </c>
      <c r="X6738" t="s">
        <v>39</v>
      </c>
      <c r="Y6738" t="s">
        <v>39</v>
      </c>
      <c r="Z6738" t="s">
        <v>589</v>
      </c>
      <c r="AA6738" t="s">
        <v>589</v>
      </c>
      <c r="AB6738" t="s">
        <v>589</v>
      </c>
      <c r="AC6738">
        <v>39</v>
      </c>
      <c r="AD6738" t="s">
        <v>36</v>
      </c>
      <c r="AE6738" t="s">
        <v>39</v>
      </c>
      <c r="AF6738">
        <v>0</v>
      </c>
      <c r="AG6738" t="s">
        <v>39</v>
      </c>
      <c r="AH6738" t="s">
        <v>39</v>
      </c>
      <c r="AI6738">
        <v>0</v>
      </c>
      <c r="AJ6738">
        <v>39</v>
      </c>
    </row>
    <row r="6739" spans="1:36" x14ac:dyDescent="0.55000000000000004">
      <c r="A6739">
        <v>2006</v>
      </c>
      <c r="B6739">
        <v>795</v>
      </c>
      <c r="C6739">
        <v>440</v>
      </c>
      <c r="D6739">
        <v>1602</v>
      </c>
      <c r="E6739">
        <v>0</v>
      </c>
      <c r="F6739" t="s">
        <v>36</v>
      </c>
      <c r="G6739" t="s">
        <v>589</v>
      </c>
      <c r="H6739">
        <v>2400</v>
      </c>
      <c r="I6739" t="s">
        <v>38</v>
      </c>
      <c r="J6739" t="s">
        <v>39</v>
      </c>
      <c r="K6739" t="s">
        <v>39</v>
      </c>
      <c r="L6739" t="s">
        <v>39</v>
      </c>
      <c r="M6739" t="s">
        <v>39</v>
      </c>
      <c r="N6739">
        <v>795</v>
      </c>
      <c r="O6739">
        <v>795</v>
      </c>
      <c r="P6739">
        <v>0</v>
      </c>
      <c r="Q6739" t="s">
        <v>39</v>
      </c>
      <c r="R6739">
        <v>1</v>
      </c>
      <c r="S6739" t="s">
        <v>116</v>
      </c>
      <c r="T6739" t="s">
        <v>55</v>
      </c>
      <c r="U6739" t="s">
        <v>56</v>
      </c>
      <c r="V6739">
        <v>1</v>
      </c>
      <c r="W6739">
        <v>1</v>
      </c>
      <c r="X6739" t="s">
        <v>39</v>
      </c>
      <c r="Y6739" t="s">
        <v>39</v>
      </c>
      <c r="Z6739" t="s">
        <v>589</v>
      </c>
      <c r="AA6739" t="s">
        <v>589</v>
      </c>
      <c r="AB6739" t="s">
        <v>589</v>
      </c>
      <c r="AC6739">
        <v>39</v>
      </c>
      <c r="AD6739" t="s">
        <v>36</v>
      </c>
      <c r="AE6739" t="s">
        <v>39</v>
      </c>
      <c r="AF6739">
        <v>0</v>
      </c>
      <c r="AG6739" t="s">
        <v>39</v>
      </c>
      <c r="AH6739" t="s">
        <v>39</v>
      </c>
      <c r="AI6739">
        <v>0</v>
      </c>
      <c r="AJ6739">
        <v>39</v>
      </c>
    </row>
    <row r="6740" spans="1:36" x14ac:dyDescent="0.55000000000000004">
      <c r="A6740">
        <v>2007</v>
      </c>
      <c r="B6740">
        <v>795</v>
      </c>
      <c r="C6740">
        <v>440</v>
      </c>
      <c r="D6740">
        <v>1602</v>
      </c>
      <c r="E6740">
        <v>0</v>
      </c>
      <c r="F6740">
        <v>9999</v>
      </c>
      <c r="G6740" t="s">
        <v>589</v>
      </c>
      <c r="H6740">
        <v>2400</v>
      </c>
      <c r="I6740" t="s">
        <v>38</v>
      </c>
      <c r="J6740" t="s">
        <v>39</v>
      </c>
      <c r="K6740" t="s">
        <v>39</v>
      </c>
      <c r="L6740" t="s">
        <v>39</v>
      </c>
      <c r="M6740" t="s">
        <v>39</v>
      </c>
      <c r="N6740">
        <v>795</v>
      </c>
      <c r="O6740">
        <v>795</v>
      </c>
      <c r="P6740">
        <v>0</v>
      </c>
      <c r="Q6740" t="s">
        <v>39</v>
      </c>
      <c r="R6740">
        <v>1</v>
      </c>
      <c r="S6740" t="s">
        <v>116</v>
      </c>
      <c r="T6740" t="s">
        <v>55</v>
      </c>
      <c r="U6740" t="s">
        <v>56</v>
      </c>
      <c r="V6740">
        <v>1</v>
      </c>
      <c r="W6740">
        <v>1</v>
      </c>
      <c r="X6740" t="s">
        <v>39</v>
      </c>
      <c r="Y6740" t="s">
        <v>39</v>
      </c>
      <c r="Z6740" t="s">
        <v>589</v>
      </c>
      <c r="AA6740" t="s">
        <v>589</v>
      </c>
      <c r="AB6740" t="s">
        <v>589</v>
      </c>
      <c r="AC6740">
        <v>39</v>
      </c>
      <c r="AD6740" t="s">
        <v>36</v>
      </c>
      <c r="AE6740" t="s">
        <v>39</v>
      </c>
      <c r="AF6740">
        <v>0</v>
      </c>
      <c r="AG6740" t="s">
        <v>39</v>
      </c>
      <c r="AH6740" t="s">
        <v>39</v>
      </c>
      <c r="AI6740">
        <v>0</v>
      </c>
      <c r="AJ6740">
        <v>39</v>
      </c>
    </row>
    <row r="6741" spans="1:36" x14ac:dyDescent="0.55000000000000004">
      <c r="A6741">
        <v>2008</v>
      </c>
      <c r="B6741">
        <v>795</v>
      </c>
      <c r="C6741">
        <v>440</v>
      </c>
      <c r="D6741">
        <v>1602</v>
      </c>
      <c r="E6741">
        <v>0</v>
      </c>
      <c r="F6741">
        <v>9999</v>
      </c>
      <c r="G6741" t="s">
        <v>589</v>
      </c>
      <c r="H6741">
        <v>2400</v>
      </c>
      <c r="I6741" t="s">
        <v>38</v>
      </c>
      <c r="J6741" t="s">
        <v>39</v>
      </c>
      <c r="K6741" t="s">
        <v>39</v>
      </c>
      <c r="L6741" t="s">
        <v>39</v>
      </c>
      <c r="M6741" t="s">
        <v>39</v>
      </c>
      <c r="N6741">
        <v>795</v>
      </c>
      <c r="O6741">
        <v>795</v>
      </c>
      <c r="P6741">
        <v>0</v>
      </c>
      <c r="Q6741" t="s">
        <v>39</v>
      </c>
      <c r="R6741">
        <v>1</v>
      </c>
      <c r="S6741" t="s">
        <v>116</v>
      </c>
      <c r="T6741" t="s">
        <v>55</v>
      </c>
      <c r="U6741" t="s">
        <v>56</v>
      </c>
      <c r="V6741">
        <v>1</v>
      </c>
      <c r="W6741">
        <v>1</v>
      </c>
      <c r="X6741" t="s">
        <v>39</v>
      </c>
      <c r="Y6741" t="s">
        <v>39</v>
      </c>
      <c r="Z6741" t="s">
        <v>589</v>
      </c>
      <c r="AA6741" t="s">
        <v>589</v>
      </c>
      <c r="AB6741" t="s">
        <v>589</v>
      </c>
      <c r="AC6741">
        <v>39</v>
      </c>
      <c r="AD6741" t="s">
        <v>36</v>
      </c>
      <c r="AE6741" t="s">
        <v>39</v>
      </c>
      <c r="AF6741">
        <v>0</v>
      </c>
      <c r="AG6741" t="s">
        <v>39</v>
      </c>
      <c r="AH6741" t="s">
        <v>39</v>
      </c>
      <c r="AI6741">
        <v>0</v>
      </c>
      <c r="AJ6741">
        <v>39</v>
      </c>
    </row>
    <row r="6742" spans="1:36" x14ac:dyDescent="0.55000000000000004">
      <c r="A6742">
        <v>2009</v>
      </c>
      <c r="B6742">
        <v>795</v>
      </c>
      <c r="C6742">
        <v>440</v>
      </c>
      <c r="D6742">
        <v>1602</v>
      </c>
      <c r="E6742">
        <v>0</v>
      </c>
      <c r="F6742">
        <v>9999</v>
      </c>
      <c r="G6742" t="s">
        <v>589</v>
      </c>
      <c r="H6742">
        <v>2600</v>
      </c>
      <c r="I6742" t="s">
        <v>38</v>
      </c>
      <c r="J6742" t="s">
        <v>39</v>
      </c>
      <c r="K6742" t="s">
        <v>39</v>
      </c>
      <c r="L6742" t="s">
        <v>39</v>
      </c>
      <c r="M6742" t="s">
        <v>39</v>
      </c>
      <c r="N6742">
        <v>795</v>
      </c>
      <c r="O6742">
        <v>795</v>
      </c>
      <c r="P6742">
        <v>0</v>
      </c>
      <c r="Q6742" t="s">
        <v>39</v>
      </c>
      <c r="R6742">
        <v>1</v>
      </c>
      <c r="S6742" t="s">
        <v>116</v>
      </c>
      <c r="T6742" t="s">
        <v>55</v>
      </c>
      <c r="U6742" t="s">
        <v>56</v>
      </c>
      <c r="V6742">
        <v>1</v>
      </c>
      <c r="W6742">
        <v>1</v>
      </c>
      <c r="X6742" t="s">
        <v>39</v>
      </c>
      <c r="Y6742" t="s">
        <v>39</v>
      </c>
      <c r="Z6742" t="s">
        <v>589</v>
      </c>
      <c r="AA6742" t="s">
        <v>589</v>
      </c>
      <c r="AB6742" t="s">
        <v>589</v>
      </c>
      <c r="AC6742">
        <v>39</v>
      </c>
      <c r="AD6742" t="s">
        <v>36</v>
      </c>
      <c r="AE6742" t="s">
        <v>39</v>
      </c>
      <c r="AF6742">
        <v>0</v>
      </c>
      <c r="AG6742" t="s">
        <v>39</v>
      </c>
      <c r="AH6742" t="s">
        <v>39</v>
      </c>
      <c r="AI6742">
        <v>0</v>
      </c>
      <c r="AJ6742">
        <v>39</v>
      </c>
    </row>
    <row r="6743" spans="1:36" x14ac:dyDescent="0.55000000000000004">
      <c r="A6743">
        <v>2010</v>
      </c>
      <c r="B6743">
        <v>795</v>
      </c>
      <c r="C6743">
        <v>440</v>
      </c>
      <c r="D6743">
        <v>1602</v>
      </c>
      <c r="E6743">
        <v>0</v>
      </c>
      <c r="F6743">
        <v>9999</v>
      </c>
      <c r="G6743" t="s">
        <v>589</v>
      </c>
      <c r="H6743">
        <v>2600</v>
      </c>
      <c r="I6743" t="s">
        <v>38</v>
      </c>
      <c r="J6743" t="s">
        <v>39</v>
      </c>
      <c r="K6743" t="s">
        <v>39</v>
      </c>
      <c r="L6743" t="s">
        <v>39</v>
      </c>
      <c r="M6743" t="s">
        <v>39</v>
      </c>
      <c r="N6743">
        <v>795</v>
      </c>
      <c r="O6743">
        <v>795</v>
      </c>
      <c r="P6743">
        <v>0</v>
      </c>
      <c r="Q6743" t="s">
        <v>39</v>
      </c>
      <c r="R6743">
        <v>1</v>
      </c>
      <c r="S6743" t="s">
        <v>116</v>
      </c>
      <c r="T6743" t="s">
        <v>55</v>
      </c>
      <c r="U6743" t="s">
        <v>56</v>
      </c>
      <c r="V6743">
        <v>1</v>
      </c>
      <c r="W6743">
        <v>1</v>
      </c>
      <c r="X6743" t="s">
        <v>39</v>
      </c>
      <c r="Y6743" t="s">
        <v>39</v>
      </c>
      <c r="Z6743" t="s">
        <v>589</v>
      </c>
      <c r="AA6743" t="s">
        <v>589</v>
      </c>
      <c r="AB6743" t="s">
        <v>589</v>
      </c>
      <c r="AC6743">
        <v>39</v>
      </c>
      <c r="AD6743" t="s">
        <v>36</v>
      </c>
      <c r="AE6743" t="s">
        <v>39</v>
      </c>
      <c r="AF6743">
        <v>0</v>
      </c>
      <c r="AG6743" t="s">
        <v>39</v>
      </c>
      <c r="AH6743" t="s">
        <v>39</v>
      </c>
      <c r="AI6743">
        <v>0</v>
      </c>
      <c r="AJ6743">
        <v>39</v>
      </c>
    </row>
    <row r="6744" spans="1:36" x14ac:dyDescent="0.55000000000000004">
      <c r="A6744">
        <v>2011</v>
      </c>
      <c r="B6744">
        <v>795</v>
      </c>
      <c r="C6744">
        <v>440</v>
      </c>
      <c r="D6744">
        <v>1602</v>
      </c>
      <c r="E6744">
        <v>0</v>
      </c>
      <c r="F6744">
        <v>9999</v>
      </c>
      <c r="G6744" t="s">
        <v>589</v>
      </c>
      <c r="H6744">
        <v>2400</v>
      </c>
      <c r="I6744" t="s">
        <v>38</v>
      </c>
      <c r="J6744" t="s">
        <v>39</v>
      </c>
      <c r="K6744" t="s">
        <v>39</v>
      </c>
      <c r="L6744" t="s">
        <v>39</v>
      </c>
      <c r="M6744" t="s">
        <v>39</v>
      </c>
      <c r="N6744">
        <v>795</v>
      </c>
      <c r="O6744">
        <v>795</v>
      </c>
      <c r="P6744">
        <v>0</v>
      </c>
      <c r="Q6744" t="s">
        <v>39</v>
      </c>
      <c r="R6744">
        <v>1</v>
      </c>
      <c r="S6744" t="s">
        <v>116</v>
      </c>
      <c r="T6744" t="s">
        <v>55</v>
      </c>
      <c r="U6744" t="s">
        <v>56</v>
      </c>
      <c r="V6744">
        <v>1</v>
      </c>
      <c r="W6744">
        <v>1</v>
      </c>
      <c r="X6744" t="s">
        <v>39</v>
      </c>
      <c r="Y6744" t="s">
        <v>39</v>
      </c>
      <c r="Z6744" t="s">
        <v>589</v>
      </c>
      <c r="AA6744" t="s">
        <v>589</v>
      </c>
      <c r="AB6744" t="s">
        <v>589</v>
      </c>
      <c r="AC6744">
        <v>39</v>
      </c>
      <c r="AD6744" t="s">
        <v>36</v>
      </c>
      <c r="AE6744" t="s">
        <v>39</v>
      </c>
      <c r="AF6744">
        <v>0</v>
      </c>
      <c r="AG6744" t="s">
        <v>39</v>
      </c>
      <c r="AH6744" t="s">
        <v>39</v>
      </c>
      <c r="AI6744">
        <v>0</v>
      </c>
      <c r="AJ6744">
        <v>39</v>
      </c>
    </row>
    <row r="6745" spans="1:36" x14ac:dyDescent="0.55000000000000004">
      <c r="A6745">
        <v>2012</v>
      </c>
      <c r="B6745">
        <v>795</v>
      </c>
      <c r="C6745">
        <v>440</v>
      </c>
      <c r="D6745">
        <v>1602</v>
      </c>
      <c r="E6745">
        <v>0</v>
      </c>
      <c r="F6745">
        <v>9999</v>
      </c>
      <c r="G6745" t="s">
        <v>589</v>
      </c>
      <c r="H6745">
        <v>2600</v>
      </c>
      <c r="I6745" t="s">
        <v>38</v>
      </c>
      <c r="J6745" t="s">
        <v>39</v>
      </c>
      <c r="K6745" t="s">
        <v>39</v>
      </c>
      <c r="L6745" t="s">
        <v>39</v>
      </c>
      <c r="M6745" t="s">
        <v>39</v>
      </c>
      <c r="N6745">
        <v>795</v>
      </c>
      <c r="O6745">
        <v>795</v>
      </c>
      <c r="P6745">
        <v>0</v>
      </c>
      <c r="Q6745" t="s">
        <v>39</v>
      </c>
      <c r="R6745">
        <v>1</v>
      </c>
      <c r="S6745" t="s">
        <v>116</v>
      </c>
      <c r="T6745" t="s">
        <v>55</v>
      </c>
      <c r="U6745" t="s">
        <v>56</v>
      </c>
      <c r="V6745">
        <v>1</v>
      </c>
      <c r="W6745">
        <v>1</v>
      </c>
      <c r="X6745" t="s">
        <v>39</v>
      </c>
      <c r="Y6745" t="s">
        <v>39</v>
      </c>
      <c r="Z6745" t="s">
        <v>589</v>
      </c>
      <c r="AA6745" t="s">
        <v>589</v>
      </c>
      <c r="AB6745" t="s">
        <v>589</v>
      </c>
      <c r="AC6745">
        <v>39</v>
      </c>
      <c r="AD6745" t="s">
        <v>36</v>
      </c>
      <c r="AE6745" t="s">
        <v>39</v>
      </c>
      <c r="AF6745">
        <v>0</v>
      </c>
      <c r="AG6745" t="s">
        <v>39</v>
      </c>
      <c r="AH6745" t="s">
        <v>39</v>
      </c>
      <c r="AI6745">
        <v>0</v>
      </c>
      <c r="AJ6745">
        <v>39</v>
      </c>
    </row>
    <row r="6746" spans="1:36" x14ac:dyDescent="0.55000000000000004">
      <c r="A6746">
        <v>2013</v>
      </c>
      <c r="B6746">
        <v>795</v>
      </c>
      <c r="C6746">
        <v>440</v>
      </c>
      <c r="D6746">
        <v>1602</v>
      </c>
      <c r="E6746">
        <v>0</v>
      </c>
      <c r="F6746">
        <v>9999</v>
      </c>
      <c r="G6746" t="s">
        <v>589</v>
      </c>
      <c r="H6746">
        <v>2800</v>
      </c>
      <c r="I6746" t="s">
        <v>38</v>
      </c>
      <c r="J6746" t="s">
        <v>39</v>
      </c>
      <c r="K6746" t="s">
        <v>39</v>
      </c>
      <c r="L6746" t="s">
        <v>39</v>
      </c>
      <c r="M6746" t="s">
        <v>39</v>
      </c>
      <c r="N6746">
        <v>795</v>
      </c>
      <c r="O6746">
        <v>795</v>
      </c>
      <c r="P6746">
        <v>0</v>
      </c>
      <c r="Q6746" t="s">
        <v>39</v>
      </c>
      <c r="R6746">
        <v>1</v>
      </c>
      <c r="S6746" t="s">
        <v>116</v>
      </c>
      <c r="T6746" t="s">
        <v>55</v>
      </c>
      <c r="U6746" t="s">
        <v>56</v>
      </c>
      <c r="V6746">
        <v>1</v>
      </c>
      <c r="W6746">
        <v>1</v>
      </c>
      <c r="X6746" t="s">
        <v>39</v>
      </c>
      <c r="Y6746" t="s">
        <v>39</v>
      </c>
      <c r="Z6746" t="s">
        <v>589</v>
      </c>
      <c r="AA6746" t="s">
        <v>589</v>
      </c>
      <c r="AB6746" t="s">
        <v>589</v>
      </c>
      <c r="AC6746">
        <v>39</v>
      </c>
      <c r="AD6746" t="s">
        <v>36</v>
      </c>
      <c r="AE6746" t="s">
        <v>39</v>
      </c>
      <c r="AF6746">
        <v>0</v>
      </c>
      <c r="AG6746" t="s">
        <v>39</v>
      </c>
      <c r="AH6746" t="s">
        <v>39</v>
      </c>
      <c r="AI6746">
        <v>0</v>
      </c>
      <c r="AJ6746">
        <v>39</v>
      </c>
    </row>
    <row r="6747" spans="1:36" x14ac:dyDescent="0.55000000000000004">
      <c r="A6747">
        <v>2014</v>
      </c>
      <c r="B6747">
        <v>795</v>
      </c>
      <c r="C6747">
        <v>440</v>
      </c>
      <c r="D6747">
        <v>1602</v>
      </c>
      <c r="E6747">
        <v>0</v>
      </c>
      <c r="F6747">
        <v>9999</v>
      </c>
      <c r="G6747" t="s">
        <v>589</v>
      </c>
      <c r="H6747">
        <v>2800</v>
      </c>
      <c r="I6747" t="s">
        <v>44</v>
      </c>
      <c r="J6747" t="s">
        <v>116</v>
      </c>
      <c r="K6747" t="s">
        <v>111</v>
      </c>
      <c r="L6747" t="s">
        <v>39</v>
      </c>
      <c r="M6747" t="s">
        <v>39</v>
      </c>
      <c r="N6747">
        <v>795</v>
      </c>
      <c r="O6747">
        <v>795</v>
      </c>
      <c r="P6747">
        <v>0</v>
      </c>
      <c r="Q6747" t="s">
        <v>39</v>
      </c>
      <c r="R6747">
        <v>1</v>
      </c>
      <c r="S6747" t="s">
        <v>116</v>
      </c>
      <c r="T6747" t="s">
        <v>55</v>
      </c>
      <c r="U6747" t="s">
        <v>56</v>
      </c>
      <c r="V6747">
        <v>1</v>
      </c>
      <c r="W6747">
        <v>1</v>
      </c>
      <c r="X6747" t="s">
        <v>39</v>
      </c>
      <c r="Y6747" t="s">
        <v>39</v>
      </c>
      <c r="Z6747" t="s">
        <v>589</v>
      </c>
      <c r="AA6747" t="s">
        <v>589</v>
      </c>
      <c r="AB6747" t="s">
        <v>589</v>
      </c>
      <c r="AC6747">
        <v>39</v>
      </c>
      <c r="AD6747" t="s">
        <v>36</v>
      </c>
      <c r="AE6747" t="s">
        <v>39</v>
      </c>
      <c r="AF6747">
        <v>0</v>
      </c>
      <c r="AG6747" t="s">
        <v>39</v>
      </c>
      <c r="AH6747" t="s">
        <v>39</v>
      </c>
      <c r="AI6747">
        <v>0</v>
      </c>
      <c r="AJ6747">
        <v>39</v>
      </c>
    </row>
    <row r="6748" spans="1:36" x14ac:dyDescent="0.55000000000000004">
      <c r="A6748">
        <v>2015</v>
      </c>
      <c r="B6748">
        <v>795</v>
      </c>
      <c r="C6748">
        <v>440</v>
      </c>
      <c r="D6748">
        <v>1602</v>
      </c>
      <c r="E6748">
        <v>0</v>
      </c>
      <c r="F6748">
        <v>9999</v>
      </c>
      <c r="G6748" t="s">
        <v>589</v>
      </c>
      <c r="H6748">
        <v>2600</v>
      </c>
      <c r="I6748" t="s">
        <v>46</v>
      </c>
      <c r="J6748" t="s">
        <v>116</v>
      </c>
      <c r="K6748" t="s">
        <v>111</v>
      </c>
      <c r="L6748" t="s">
        <v>39</v>
      </c>
      <c r="M6748" t="s">
        <v>39</v>
      </c>
      <c r="N6748">
        <v>795</v>
      </c>
      <c r="O6748">
        <v>795</v>
      </c>
      <c r="P6748">
        <v>0</v>
      </c>
      <c r="Q6748" t="s">
        <v>39</v>
      </c>
      <c r="R6748">
        <v>1</v>
      </c>
      <c r="S6748" t="s">
        <v>116</v>
      </c>
      <c r="T6748" t="s">
        <v>55</v>
      </c>
      <c r="U6748" t="s">
        <v>56</v>
      </c>
      <c r="V6748">
        <v>1</v>
      </c>
      <c r="W6748">
        <v>1</v>
      </c>
      <c r="X6748" t="s">
        <v>39</v>
      </c>
      <c r="Y6748" t="s">
        <v>39</v>
      </c>
      <c r="Z6748" t="s">
        <v>589</v>
      </c>
      <c r="AA6748" t="s">
        <v>589</v>
      </c>
      <c r="AB6748" t="s">
        <v>589</v>
      </c>
      <c r="AC6748">
        <v>39</v>
      </c>
      <c r="AD6748" t="s">
        <v>36</v>
      </c>
      <c r="AE6748" t="s">
        <v>39</v>
      </c>
      <c r="AF6748">
        <v>0</v>
      </c>
      <c r="AG6748" t="s">
        <v>39</v>
      </c>
      <c r="AH6748" t="s">
        <v>39</v>
      </c>
      <c r="AI6748">
        <v>0</v>
      </c>
      <c r="AJ6748">
        <v>39</v>
      </c>
    </row>
    <row r="6749" spans="1:36" x14ac:dyDescent="0.55000000000000004">
      <c r="A6749">
        <v>2016</v>
      </c>
      <c r="B6749">
        <v>795</v>
      </c>
      <c r="C6749">
        <v>440</v>
      </c>
      <c r="D6749">
        <v>1602</v>
      </c>
      <c r="E6749">
        <v>0</v>
      </c>
      <c r="F6749">
        <v>9999</v>
      </c>
      <c r="G6749" t="s">
        <v>589</v>
      </c>
      <c r="H6749">
        <v>2600</v>
      </c>
      <c r="I6749" t="s">
        <v>47</v>
      </c>
      <c r="J6749" t="s">
        <v>116</v>
      </c>
      <c r="K6749" t="s">
        <v>111</v>
      </c>
      <c r="L6749" t="s">
        <v>39</v>
      </c>
      <c r="M6749" t="s">
        <v>39</v>
      </c>
      <c r="N6749">
        <v>795</v>
      </c>
      <c r="O6749">
        <v>795</v>
      </c>
      <c r="P6749">
        <v>0</v>
      </c>
      <c r="Q6749" t="s">
        <v>39</v>
      </c>
      <c r="R6749">
        <v>1</v>
      </c>
      <c r="S6749" t="s">
        <v>116</v>
      </c>
      <c r="T6749" t="s">
        <v>55</v>
      </c>
      <c r="U6749" t="s">
        <v>56</v>
      </c>
      <c r="V6749">
        <v>1</v>
      </c>
      <c r="W6749">
        <v>1</v>
      </c>
      <c r="X6749" t="s">
        <v>39</v>
      </c>
      <c r="Y6749" t="s">
        <v>39</v>
      </c>
      <c r="Z6749" t="s">
        <v>589</v>
      </c>
      <c r="AA6749" t="s">
        <v>589</v>
      </c>
      <c r="AB6749" t="s">
        <v>589</v>
      </c>
      <c r="AC6749">
        <v>39</v>
      </c>
      <c r="AD6749" t="s">
        <v>36</v>
      </c>
      <c r="AE6749" t="s">
        <v>39</v>
      </c>
      <c r="AF6749">
        <v>0</v>
      </c>
      <c r="AG6749" t="s">
        <v>39</v>
      </c>
      <c r="AH6749" t="s">
        <v>39</v>
      </c>
      <c r="AI6749">
        <v>0</v>
      </c>
      <c r="AJ6749">
        <v>39</v>
      </c>
    </row>
    <row r="6750" spans="1:36" x14ac:dyDescent="0.55000000000000004">
      <c r="A6750">
        <v>2017</v>
      </c>
      <c r="B6750">
        <v>795</v>
      </c>
      <c r="C6750">
        <v>440</v>
      </c>
      <c r="D6750">
        <v>1602</v>
      </c>
      <c r="E6750">
        <v>0</v>
      </c>
      <c r="F6750">
        <v>9999</v>
      </c>
      <c r="G6750" t="s">
        <v>589</v>
      </c>
      <c r="H6750">
        <v>2600</v>
      </c>
      <c r="I6750" t="s">
        <v>48</v>
      </c>
      <c r="J6750" t="s">
        <v>116</v>
      </c>
      <c r="K6750" t="s">
        <v>111</v>
      </c>
      <c r="L6750" t="s">
        <v>39</v>
      </c>
      <c r="M6750" t="s">
        <v>39</v>
      </c>
      <c r="N6750">
        <v>795</v>
      </c>
      <c r="O6750">
        <v>795</v>
      </c>
      <c r="P6750">
        <v>0</v>
      </c>
      <c r="Q6750" t="s">
        <v>39</v>
      </c>
      <c r="R6750">
        <v>1</v>
      </c>
      <c r="S6750" t="s">
        <v>116</v>
      </c>
      <c r="T6750" t="s">
        <v>55</v>
      </c>
      <c r="U6750" t="s">
        <v>56</v>
      </c>
      <c r="V6750">
        <v>1</v>
      </c>
      <c r="W6750">
        <v>1</v>
      </c>
      <c r="X6750" t="s">
        <v>39</v>
      </c>
      <c r="Y6750" t="s">
        <v>39</v>
      </c>
      <c r="Z6750" t="s">
        <v>589</v>
      </c>
      <c r="AA6750" t="s">
        <v>589</v>
      </c>
      <c r="AB6750" t="s">
        <v>589</v>
      </c>
      <c r="AC6750">
        <v>39</v>
      </c>
      <c r="AD6750" t="s">
        <v>36</v>
      </c>
      <c r="AE6750" t="s">
        <v>39</v>
      </c>
      <c r="AF6750">
        <v>0</v>
      </c>
      <c r="AG6750" t="s">
        <v>39</v>
      </c>
      <c r="AH6750" t="s">
        <v>39</v>
      </c>
      <c r="AI6750">
        <v>0</v>
      </c>
      <c r="AJ6750">
        <v>39</v>
      </c>
    </row>
    <row r="6751" spans="1:36" x14ac:dyDescent="0.55000000000000004">
      <c r="A6751">
        <v>2000</v>
      </c>
      <c r="B6751">
        <v>795</v>
      </c>
      <c r="C6751">
        <v>440</v>
      </c>
      <c r="D6751">
        <v>1603</v>
      </c>
      <c r="E6751">
        <v>0</v>
      </c>
      <c r="F6751" t="s">
        <v>36</v>
      </c>
      <c r="G6751" t="s">
        <v>590</v>
      </c>
      <c r="H6751">
        <v>3431115.52</v>
      </c>
      <c r="I6751" t="s">
        <v>38</v>
      </c>
      <c r="J6751" t="s">
        <v>39</v>
      </c>
      <c r="K6751" t="s">
        <v>39</v>
      </c>
      <c r="L6751" t="s">
        <v>39</v>
      </c>
      <c r="M6751" t="s">
        <v>39</v>
      </c>
      <c r="N6751">
        <v>795</v>
      </c>
      <c r="O6751">
        <v>795</v>
      </c>
      <c r="P6751">
        <v>0</v>
      </c>
      <c r="Q6751" t="s">
        <v>39</v>
      </c>
      <c r="R6751">
        <v>1</v>
      </c>
      <c r="S6751" t="s">
        <v>116</v>
      </c>
      <c r="T6751" t="s">
        <v>55</v>
      </c>
      <c r="U6751" t="s">
        <v>56</v>
      </c>
      <c r="V6751">
        <v>1</v>
      </c>
      <c r="W6751">
        <v>1</v>
      </c>
      <c r="X6751" t="s">
        <v>39</v>
      </c>
      <c r="Y6751" t="s">
        <v>39</v>
      </c>
      <c r="Z6751" t="s">
        <v>590</v>
      </c>
      <c r="AA6751" t="s">
        <v>590</v>
      </c>
      <c r="AB6751" t="s">
        <v>590</v>
      </c>
      <c r="AC6751">
        <v>39</v>
      </c>
      <c r="AD6751" t="s">
        <v>36</v>
      </c>
      <c r="AE6751" t="s">
        <v>39</v>
      </c>
      <c r="AF6751">
        <v>0</v>
      </c>
      <c r="AG6751" t="s">
        <v>39</v>
      </c>
      <c r="AH6751" t="s">
        <v>39</v>
      </c>
      <c r="AI6751">
        <v>0</v>
      </c>
      <c r="AJ6751">
        <v>39</v>
      </c>
    </row>
    <row r="6752" spans="1:36" x14ac:dyDescent="0.55000000000000004">
      <c r="A6752">
        <v>2001</v>
      </c>
      <c r="B6752">
        <v>795</v>
      </c>
      <c r="C6752">
        <v>440</v>
      </c>
      <c r="D6752">
        <v>1603</v>
      </c>
      <c r="E6752">
        <v>0</v>
      </c>
      <c r="F6752" t="s">
        <v>36</v>
      </c>
      <c r="G6752" t="s">
        <v>590</v>
      </c>
      <c r="H6752">
        <v>2843929.02</v>
      </c>
      <c r="I6752" t="s">
        <v>38</v>
      </c>
      <c r="J6752" t="s">
        <v>39</v>
      </c>
      <c r="K6752" t="s">
        <v>39</v>
      </c>
      <c r="L6752" t="s">
        <v>39</v>
      </c>
      <c r="M6752" t="s">
        <v>39</v>
      </c>
      <c r="N6752">
        <v>795</v>
      </c>
      <c r="O6752">
        <v>795</v>
      </c>
      <c r="P6752">
        <v>0</v>
      </c>
      <c r="Q6752" t="s">
        <v>39</v>
      </c>
      <c r="R6752">
        <v>1</v>
      </c>
      <c r="S6752" t="s">
        <v>116</v>
      </c>
      <c r="T6752" t="s">
        <v>55</v>
      </c>
      <c r="U6752" t="s">
        <v>56</v>
      </c>
      <c r="V6752">
        <v>1</v>
      </c>
      <c r="W6752">
        <v>1</v>
      </c>
      <c r="X6752" t="s">
        <v>39</v>
      </c>
      <c r="Y6752" t="s">
        <v>39</v>
      </c>
      <c r="Z6752" t="s">
        <v>590</v>
      </c>
      <c r="AA6752" t="s">
        <v>590</v>
      </c>
      <c r="AB6752" t="s">
        <v>590</v>
      </c>
      <c r="AC6752">
        <v>39</v>
      </c>
      <c r="AD6752" t="s">
        <v>36</v>
      </c>
      <c r="AE6752" t="s">
        <v>39</v>
      </c>
      <c r="AF6752">
        <v>0</v>
      </c>
      <c r="AG6752" t="s">
        <v>39</v>
      </c>
      <c r="AH6752" t="s">
        <v>39</v>
      </c>
      <c r="AI6752">
        <v>0</v>
      </c>
      <c r="AJ6752">
        <v>39</v>
      </c>
    </row>
    <row r="6753" spans="1:36" x14ac:dyDescent="0.55000000000000004">
      <c r="A6753">
        <v>2002</v>
      </c>
      <c r="B6753">
        <v>795</v>
      </c>
      <c r="C6753">
        <v>440</v>
      </c>
      <c r="D6753">
        <v>1603</v>
      </c>
      <c r="E6753">
        <v>0</v>
      </c>
      <c r="F6753" t="s">
        <v>36</v>
      </c>
      <c r="G6753" t="s">
        <v>590</v>
      </c>
      <c r="H6753">
        <v>2335742.46</v>
      </c>
      <c r="I6753" t="s">
        <v>38</v>
      </c>
      <c r="J6753" t="s">
        <v>39</v>
      </c>
      <c r="K6753" t="s">
        <v>39</v>
      </c>
      <c r="L6753" t="s">
        <v>39</v>
      </c>
      <c r="M6753" t="s">
        <v>39</v>
      </c>
      <c r="N6753">
        <v>795</v>
      </c>
      <c r="O6753">
        <v>795</v>
      </c>
      <c r="P6753">
        <v>0</v>
      </c>
      <c r="Q6753" t="s">
        <v>39</v>
      </c>
      <c r="R6753">
        <v>1</v>
      </c>
      <c r="S6753" t="s">
        <v>116</v>
      </c>
      <c r="T6753" t="s">
        <v>55</v>
      </c>
      <c r="U6753" t="s">
        <v>56</v>
      </c>
      <c r="V6753">
        <v>1</v>
      </c>
      <c r="W6753">
        <v>1</v>
      </c>
      <c r="X6753" t="s">
        <v>39</v>
      </c>
      <c r="Y6753" t="s">
        <v>39</v>
      </c>
      <c r="Z6753" t="s">
        <v>590</v>
      </c>
      <c r="AA6753" t="s">
        <v>590</v>
      </c>
      <c r="AB6753" t="s">
        <v>590</v>
      </c>
      <c r="AC6753">
        <v>39</v>
      </c>
      <c r="AD6753" t="s">
        <v>36</v>
      </c>
      <c r="AE6753" t="s">
        <v>39</v>
      </c>
      <c r="AF6753">
        <v>0</v>
      </c>
      <c r="AG6753" t="s">
        <v>39</v>
      </c>
      <c r="AH6753" t="s">
        <v>39</v>
      </c>
      <c r="AI6753">
        <v>0</v>
      </c>
      <c r="AJ6753">
        <v>39</v>
      </c>
    </row>
    <row r="6754" spans="1:36" x14ac:dyDescent="0.55000000000000004">
      <c r="A6754">
        <v>2003</v>
      </c>
      <c r="B6754">
        <v>795</v>
      </c>
      <c r="C6754">
        <v>440</v>
      </c>
      <c r="D6754">
        <v>1603</v>
      </c>
      <c r="E6754">
        <v>0</v>
      </c>
      <c r="F6754" t="s">
        <v>36</v>
      </c>
      <c r="G6754" t="s">
        <v>590</v>
      </c>
      <c r="H6754">
        <v>2253372.88</v>
      </c>
      <c r="I6754" t="s">
        <v>38</v>
      </c>
      <c r="J6754" t="s">
        <v>39</v>
      </c>
      <c r="K6754" t="s">
        <v>39</v>
      </c>
      <c r="L6754" t="s">
        <v>39</v>
      </c>
      <c r="M6754" t="s">
        <v>39</v>
      </c>
      <c r="N6754">
        <v>795</v>
      </c>
      <c r="O6754">
        <v>795</v>
      </c>
      <c r="P6754">
        <v>0</v>
      </c>
      <c r="Q6754" t="s">
        <v>39</v>
      </c>
      <c r="R6754">
        <v>1</v>
      </c>
      <c r="S6754" t="s">
        <v>116</v>
      </c>
      <c r="T6754" t="s">
        <v>55</v>
      </c>
      <c r="U6754" t="s">
        <v>56</v>
      </c>
      <c r="V6754">
        <v>1</v>
      </c>
      <c r="W6754">
        <v>1</v>
      </c>
      <c r="X6754" t="s">
        <v>39</v>
      </c>
      <c r="Y6754" t="s">
        <v>39</v>
      </c>
      <c r="Z6754" t="s">
        <v>590</v>
      </c>
      <c r="AA6754" t="s">
        <v>590</v>
      </c>
      <c r="AB6754" t="s">
        <v>590</v>
      </c>
      <c r="AC6754">
        <v>39</v>
      </c>
      <c r="AD6754" t="s">
        <v>36</v>
      </c>
      <c r="AE6754" t="s">
        <v>39</v>
      </c>
      <c r="AF6754">
        <v>0</v>
      </c>
      <c r="AG6754" t="s">
        <v>39</v>
      </c>
      <c r="AH6754" t="s">
        <v>39</v>
      </c>
      <c r="AI6754">
        <v>0</v>
      </c>
      <c r="AJ6754">
        <v>39</v>
      </c>
    </row>
    <row r="6755" spans="1:36" x14ac:dyDescent="0.55000000000000004">
      <c r="A6755">
        <v>2004</v>
      </c>
      <c r="B6755">
        <v>795</v>
      </c>
      <c r="C6755">
        <v>440</v>
      </c>
      <c r="D6755">
        <v>1603</v>
      </c>
      <c r="E6755">
        <v>0</v>
      </c>
      <c r="F6755" t="s">
        <v>36</v>
      </c>
      <c r="G6755" t="s">
        <v>590</v>
      </c>
      <c r="H6755">
        <v>2391814.6800000002</v>
      </c>
      <c r="I6755" t="s">
        <v>38</v>
      </c>
      <c r="J6755" t="s">
        <v>39</v>
      </c>
      <c r="K6755" t="s">
        <v>39</v>
      </c>
      <c r="L6755" t="s">
        <v>39</v>
      </c>
      <c r="M6755" t="s">
        <v>39</v>
      </c>
      <c r="N6755">
        <v>795</v>
      </c>
      <c r="O6755">
        <v>795</v>
      </c>
      <c r="P6755">
        <v>0</v>
      </c>
      <c r="Q6755" t="s">
        <v>39</v>
      </c>
      <c r="R6755">
        <v>1</v>
      </c>
      <c r="S6755" t="s">
        <v>116</v>
      </c>
      <c r="T6755" t="s">
        <v>55</v>
      </c>
      <c r="U6755" t="s">
        <v>56</v>
      </c>
      <c r="V6755">
        <v>1</v>
      </c>
      <c r="W6755">
        <v>1</v>
      </c>
      <c r="X6755" t="s">
        <v>39</v>
      </c>
      <c r="Y6755" t="s">
        <v>39</v>
      </c>
      <c r="Z6755" t="s">
        <v>590</v>
      </c>
      <c r="AA6755" t="s">
        <v>590</v>
      </c>
      <c r="AB6755" t="s">
        <v>590</v>
      </c>
      <c r="AC6755">
        <v>39</v>
      </c>
      <c r="AD6755" t="s">
        <v>36</v>
      </c>
      <c r="AE6755" t="s">
        <v>39</v>
      </c>
      <c r="AF6755">
        <v>0</v>
      </c>
      <c r="AG6755" t="s">
        <v>39</v>
      </c>
      <c r="AH6755" t="s">
        <v>39</v>
      </c>
      <c r="AI6755">
        <v>0</v>
      </c>
      <c r="AJ6755">
        <v>39</v>
      </c>
    </row>
    <row r="6756" spans="1:36" x14ac:dyDescent="0.55000000000000004">
      <c r="A6756">
        <v>2005</v>
      </c>
      <c r="B6756">
        <v>795</v>
      </c>
      <c r="C6756">
        <v>440</v>
      </c>
      <c r="D6756">
        <v>1603</v>
      </c>
      <c r="E6756">
        <v>0</v>
      </c>
      <c r="F6756" t="s">
        <v>36</v>
      </c>
      <c r="G6756" t="s">
        <v>590</v>
      </c>
      <c r="H6756">
        <v>2297451.08</v>
      </c>
      <c r="I6756" t="s">
        <v>38</v>
      </c>
      <c r="J6756" t="s">
        <v>39</v>
      </c>
      <c r="K6756" t="s">
        <v>39</v>
      </c>
      <c r="L6756" t="s">
        <v>39</v>
      </c>
      <c r="M6756" t="s">
        <v>39</v>
      </c>
      <c r="N6756">
        <v>795</v>
      </c>
      <c r="O6756">
        <v>795</v>
      </c>
      <c r="P6756">
        <v>0</v>
      </c>
      <c r="Q6756" t="s">
        <v>39</v>
      </c>
      <c r="R6756">
        <v>1</v>
      </c>
      <c r="S6756" t="s">
        <v>116</v>
      </c>
      <c r="T6756" t="s">
        <v>55</v>
      </c>
      <c r="U6756" t="s">
        <v>56</v>
      </c>
      <c r="V6756">
        <v>1</v>
      </c>
      <c r="W6756">
        <v>1</v>
      </c>
      <c r="X6756" t="s">
        <v>39</v>
      </c>
      <c r="Y6756" t="s">
        <v>39</v>
      </c>
      <c r="Z6756" t="s">
        <v>590</v>
      </c>
      <c r="AA6756" t="s">
        <v>590</v>
      </c>
      <c r="AB6756" t="s">
        <v>590</v>
      </c>
      <c r="AC6756">
        <v>39</v>
      </c>
      <c r="AD6756" t="s">
        <v>36</v>
      </c>
      <c r="AE6756" t="s">
        <v>39</v>
      </c>
      <c r="AF6756">
        <v>0</v>
      </c>
      <c r="AG6756" t="s">
        <v>39</v>
      </c>
      <c r="AH6756" t="s">
        <v>39</v>
      </c>
      <c r="AI6756">
        <v>0</v>
      </c>
      <c r="AJ6756">
        <v>39</v>
      </c>
    </row>
    <row r="6757" spans="1:36" x14ac:dyDescent="0.55000000000000004">
      <c r="A6757">
        <v>2006</v>
      </c>
      <c r="B6757">
        <v>795</v>
      </c>
      <c r="C6757">
        <v>440</v>
      </c>
      <c r="D6757">
        <v>1603</v>
      </c>
      <c r="E6757">
        <v>0</v>
      </c>
      <c r="F6757" t="s">
        <v>36</v>
      </c>
      <c r="G6757" t="s">
        <v>590</v>
      </c>
      <c r="H6757">
        <v>2741799.27</v>
      </c>
      <c r="I6757" t="s">
        <v>38</v>
      </c>
      <c r="J6757" t="s">
        <v>39</v>
      </c>
      <c r="K6757" t="s">
        <v>39</v>
      </c>
      <c r="L6757" t="s">
        <v>39</v>
      </c>
      <c r="M6757" t="s">
        <v>39</v>
      </c>
      <c r="N6757">
        <v>795</v>
      </c>
      <c r="O6757">
        <v>795</v>
      </c>
      <c r="P6757">
        <v>0</v>
      </c>
      <c r="Q6757" t="s">
        <v>39</v>
      </c>
      <c r="R6757">
        <v>1</v>
      </c>
      <c r="S6757" t="s">
        <v>116</v>
      </c>
      <c r="T6757" t="s">
        <v>55</v>
      </c>
      <c r="U6757" t="s">
        <v>56</v>
      </c>
      <c r="V6757">
        <v>1</v>
      </c>
      <c r="W6757">
        <v>1</v>
      </c>
      <c r="X6757" t="s">
        <v>39</v>
      </c>
      <c r="Y6757" t="s">
        <v>39</v>
      </c>
      <c r="Z6757" t="s">
        <v>590</v>
      </c>
      <c r="AA6757" t="s">
        <v>590</v>
      </c>
      <c r="AB6757" t="s">
        <v>590</v>
      </c>
      <c r="AC6757">
        <v>39</v>
      </c>
      <c r="AD6757" t="s">
        <v>36</v>
      </c>
      <c r="AE6757" t="s">
        <v>39</v>
      </c>
      <c r="AF6757">
        <v>0</v>
      </c>
      <c r="AG6757" t="s">
        <v>39</v>
      </c>
      <c r="AH6757" t="s">
        <v>39</v>
      </c>
      <c r="AI6757">
        <v>0</v>
      </c>
      <c r="AJ6757">
        <v>39</v>
      </c>
    </row>
    <row r="6758" spans="1:36" x14ac:dyDescent="0.55000000000000004">
      <c r="A6758">
        <v>2007</v>
      </c>
      <c r="B6758">
        <v>795</v>
      </c>
      <c r="C6758">
        <v>440</v>
      </c>
      <c r="D6758">
        <v>1603</v>
      </c>
      <c r="E6758">
        <v>0</v>
      </c>
      <c r="F6758">
        <v>9999</v>
      </c>
      <c r="G6758" t="s">
        <v>590</v>
      </c>
      <c r="H6758">
        <v>4017693.75</v>
      </c>
      <c r="I6758" t="s">
        <v>38</v>
      </c>
      <c r="J6758" t="s">
        <v>39</v>
      </c>
      <c r="K6758" t="s">
        <v>39</v>
      </c>
      <c r="L6758" t="s">
        <v>39</v>
      </c>
      <c r="M6758" t="s">
        <v>39</v>
      </c>
      <c r="N6758">
        <v>795</v>
      </c>
      <c r="O6758">
        <v>795</v>
      </c>
      <c r="P6758">
        <v>0</v>
      </c>
      <c r="Q6758" t="s">
        <v>39</v>
      </c>
      <c r="R6758">
        <v>1</v>
      </c>
      <c r="S6758" t="s">
        <v>116</v>
      </c>
      <c r="T6758" t="s">
        <v>55</v>
      </c>
      <c r="U6758" t="s">
        <v>56</v>
      </c>
      <c r="V6758">
        <v>1</v>
      </c>
      <c r="W6758">
        <v>1</v>
      </c>
      <c r="X6758" t="s">
        <v>39</v>
      </c>
      <c r="Y6758" t="s">
        <v>39</v>
      </c>
      <c r="Z6758" t="s">
        <v>590</v>
      </c>
      <c r="AA6758" t="s">
        <v>590</v>
      </c>
      <c r="AB6758" t="s">
        <v>590</v>
      </c>
      <c r="AC6758">
        <v>39</v>
      </c>
      <c r="AD6758" t="s">
        <v>36</v>
      </c>
      <c r="AE6758" t="s">
        <v>39</v>
      </c>
      <c r="AF6758">
        <v>0</v>
      </c>
      <c r="AG6758" t="s">
        <v>39</v>
      </c>
      <c r="AH6758" t="s">
        <v>39</v>
      </c>
      <c r="AI6758">
        <v>0</v>
      </c>
      <c r="AJ6758">
        <v>39</v>
      </c>
    </row>
    <row r="6759" spans="1:36" x14ac:dyDescent="0.55000000000000004">
      <c r="A6759">
        <v>2008</v>
      </c>
      <c r="B6759">
        <v>795</v>
      </c>
      <c r="C6759">
        <v>440</v>
      </c>
      <c r="D6759">
        <v>1603</v>
      </c>
      <c r="E6759">
        <v>0</v>
      </c>
      <c r="F6759">
        <v>9999</v>
      </c>
      <c r="G6759" t="s">
        <v>590</v>
      </c>
      <c r="H6759">
        <v>4718842.8600000003</v>
      </c>
      <c r="I6759" t="s">
        <v>38</v>
      </c>
      <c r="J6759" t="s">
        <v>39</v>
      </c>
      <c r="K6759" t="s">
        <v>39</v>
      </c>
      <c r="L6759" t="s">
        <v>39</v>
      </c>
      <c r="M6759" t="s">
        <v>39</v>
      </c>
      <c r="N6759">
        <v>795</v>
      </c>
      <c r="O6759">
        <v>795</v>
      </c>
      <c r="P6759">
        <v>0</v>
      </c>
      <c r="Q6759" t="s">
        <v>39</v>
      </c>
      <c r="R6759">
        <v>1</v>
      </c>
      <c r="S6759" t="s">
        <v>116</v>
      </c>
      <c r="T6759" t="s">
        <v>55</v>
      </c>
      <c r="U6759" t="s">
        <v>56</v>
      </c>
      <c r="V6759">
        <v>1</v>
      </c>
      <c r="W6759">
        <v>1</v>
      </c>
      <c r="X6759" t="s">
        <v>39</v>
      </c>
      <c r="Y6759" t="s">
        <v>39</v>
      </c>
      <c r="Z6759" t="s">
        <v>590</v>
      </c>
      <c r="AA6759" t="s">
        <v>590</v>
      </c>
      <c r="AB6759" t="s">
        <v>590</v>
      </c>
      <c r="AC6759">
        <v>39</v>
      </c>
      <c r="AD6759" t="s">
        <v>36</v>
      </c>
      <c r="AE6759" t="s">
        <v>39</v>
      </c>
      <c r="AF6759">
        <v>0</v>
      </c>
      <c r="AG6759" t="s">
        <v>39</v>
      </c>
      <c r="AH6759" t="s">
        <v>39</v>
      </c>
      <c r="AI6759">
        <v>0</v>
      </c>
      <c r="AJ6759">
        <v>39</v>
      </c>
    </row>
    <row r="6760" spans="1:36" x14ac:dyDescent="0.55000000000000004">
      <c r="A6760">
        <v>2009</v>
      </c>
      <c r="B6760">
        <v>795</v>
      </c>
      <c r="C6760">
        <v>440</v>
      </c>
      <c r="D6760">
        <v>1603</v>
      </c>
      <c r="E6760">
        <v>0</v>
      </c>
      <c r="F6760">
        <v>9999</v>
      </c>
      <c r="G6760" t="s">
        <v>590</v>
      </c>
      <c r="H6760">
        <v>4447946.74</v>
      </c>
      <c r="I6760" t="s">
        <v>38</v>
      </c>
      <c r="J6760" t="s">
        <v>39</v>
      </c>
      <c r="K6760" t="s">
        <v>39</v>
      </c>
      <c r="L6760" t="s">
        <v>39</v>
      </c>
      <c r="M6760" t="s">
        <v>39</v>
      </c>
      <c r="N6760">
        <v>795</v>
      </c>
      <c r="O6760">
        <v>795</v>
      </c>
      <c r="P6760">
        <v>0</v>
      </c>
      <c r="Q6760" t="s">
        <v>39</v>
      </c>
      <c r="R6760">
        <v>1</v>
      </c>
      <c r="S6760" t="s">
        <v>116</v>
      </c>
      <c r="T6760" t="s">
        <v>55</v>
      </c>
      <c r="U6760" t="s">
        <v>56</v>
      </c>
      <c r="V6760">
        <v>1</v>
      </c>
      <c r="W6760">
        <v>1</v>
      </c>
      <c r="X6760" t="s">
        <v>39</v>
      </c>
      <c r="Y6760" t="s">
        <v>39</v>
      </c>
      <c r="Z6760" t="s">
        <v>590</v>
      </c>
      <c r="AA6760" t="s">
        <v>590</v>
      </c>
      <c r="AB6760" t="s">
        <v>590</v>
      </c>
      <c r="AC6760">
        <v>39</v>
      </c>
      <c r="AD6760" t="s">
        <v>36</v>
      </c>
      <c r="AE6760" t="s">
        <v>39</v>
      </c>
      <c r="AF6760">
        <v>0</v>
      </c>
      <c r="AG6760" t="s">
        <v>39</v>
      </c>
      <c r="AH6760" t="s">
        <v>39</v>
      </c>
      <c r="AI6760">
        <v>0</v>
      </c>
      <c r="AJ6760">
        <v>39</v>
      </c>
    </row>
    <row r="6761" spans="1:36" x14ac:dyDescent="0.55000000000000004">
      <c r="A6761">
        <v>2010</v>
      </c>
      <c r="B6761">
        <v>795</v>
      </c>
      <c r="C6761">
        <v>440</v>
      </c>
      <c r="D6761">
        <v>1603</v>
      </c>
      <c r="E6761">
        <v>0</v>
      </c>
      <c r="F6761">
        <v>9999</v>
      </c>
      <c r="G6761" t="s">
        <v>590</v>
      </c>
      <c r="H6761">
        <v>2329861.4</v>
      </c>
      <c r="I6761" t="s">
        <v>38</v>
      </c>
      <c r="J6761" t="s">
        <v>39</v>
      </c>
      <c r="K6761" t="s">
        <v>39</v>
      </c>
      <c r="L6761" t="s">
        <v>39</v>
      </c>
      <c r="M6761" t="s">
        <v>39</v>
      </c>
      <c r="N6761">
        <v>795</v>
      </c>
      <c r="O6761">
        <v>795</v>
      </c>
      <c r="P6761">
        <v>0</v>
      </c>
      <c r="Q6761" t="s">
        <v>39</v>
      </c>
      <c r="R6761">
        <v>1</v>
      </c>
      <c r="S6761" t="s">
        <v>116</v>
      </c>
      <c r="T6761" t="s">
        <v>55</v>
      </c>
      <c r="U6761" t="s">
        <v>56</v>
      </c>
      <c r="V6761">
        <v>1</v>
      </c>
      <c r="W6761">
        <v>1</v>
      </c>
      <c r="X6761" t="s">
        <v>39</v>
      </c>
      <c r="Y6761" t="s">
        <v>39</v>
      </c>
      <c r="Z6761" t="s">
        <v>590</v>
      </c>
      <c r="AA6761" t="s">
        <v>590</v>
      </c>
      <c r="AB6761" t="s">
        <v>590</v>
      </c>
      <c r="AC6761">
        <v>39</v>
      </c>
      <c r="AD6761" t="s">
        <v>36</v>
      </c>
      <c r="AE6761" t="s">
        <v>39</v>
      </c>
      <c r="AF6761">
        <v>0</v>
      </c>
      <c r="AG6761" t="s">
        <v>39</v>
      </c>
      <c r="AH6761" t="s">
        <v>39</v>
      </c>
      <c r="AI6761">
        <v>0</v>
      </c>
      <c r="AJ6761">
        <v>39</v>
      </c>
    </row>
    <row r="6762" spans="1:36" x14ac:dyDescent="0.55000000000000004">
      <c r="A6762">
        <v>2011</v>
      </c>
      <c r="B6762">
        <v>795</v>
      </c>
      <c r="C6762">
        <v>440</v>
      </c>
      <c r="D6762">
        <v>1603</v>
      </c>
      <c r="E6762">
        <v>0</v>
      </c>
      <c r="F6762">
        <v>9999</v>
      </c>
      <c r="G6762" t="s">
        <v>590</v>
      </c>
      <c r="H6762">
        <v>2875807.75</v>
      </c>
      <c r="I6762" t="s">
        <v>38</v>
      </c>
      <c r="J6762" t="s">
        <v>39</v>
      </c>
      <c r="K6762" t="s">
        <v>39</v>
      </c>
      <c r="L6762" t="s">
        <v>39</v>
      </c>
      <c r="M6762" t="s">
        <v>39</v>
      </c>
      <c r="N6762">
        <v>795</v>
      </c>
      <c r="O6762">
        <v>795</v>
      </c>
      <c r="P6762">
        <v>0</v>
      </c>
      <c r="Q6762" t="s">
        <v>39</v>
      </c>
      <c r="R6762">
        <v>1</v>
      </c>
      <c r="S6762" t="s">
        <v>116</v>
      </c>
      <c r="T6762" t="s">
        <v>55</v>
      </c>
      <c r="U6762" t="s">
        <v>56</v>
      </c>
      <c r="V6762">
        <v>1</v>
      </c>
      <c r="W6762">
        <v>1</v>
      </c>
      <c r="X6762" t="s">
        <v>39</v>
      </c>
      <c r="Y6762" t="s">
        <v>39</v>
      </c>
      <c r="Z6762" t="s">
        <v>590</v>
      </c>
      <c r="AA6762" t="s">
        <v>590</v>
      </c>
      <c r="AB6762" t="s">
        <v>590</v>
      </c>
      <c r="AC6762">
        <v>39</v>
      </c>
      <c r="AD6762" t="s">
        <v>36</v>
      </c>
      <c r="AE6762" t="s">
        <v>39</v>
      </c>
      <c r="AF6762">
        <v>0</v>
      </c>
      <c r="AG6762" t="s">
        <v>39</v>
      </c>
      <c r="AH6762" t="s">
        <v>39</v>
      </c>
      <c r="AI6762">
        <v>0</v>
      </c>
      <c r="AJ6762">
        <v>39</v>
      </c>
    </row>
    <row r="6763" spans="1:36" x14ac:dyDescent="0.55000000000000004">
      <c r="A6763">
        <v>2012</v>
      </c>
      <c r="B6763">
        <v>795</v>
      </c>
      <c r="C6763">
        <v>440</v>
      </c>
      <c r="D6763">
        <v>1603</v>
      </c>
      <c r="E6763">
        <v>0</v>
      </c>
      <c r="F6763">
        <v>9999</v>
      </c>
      <c r="G6763" t="s">
        <v>590</v>
      </c>
      <c r="H6763">
        <v>2276179.9900000002</v>
      </c>
      <c r="I6763" t="s">
        <v>38</v>
      </c>
      <c r="J6763" t="s">
        <v>39</v>
      </c>
      <c r="K6763" t="s">
        <v>39</v>
      </c>
      <c r="L6763" t="s">
        <v>39</v>
      </c>
      <c r="M6763" t="s">
        <v>39</v>
      </c>
      <c r="N6763">
        <v>795</v>
      </c>
      <c r="O6763">
        <v>795</v>
      </c>
      <c r="P6763">
        <v>0</v>
      </c>
      <c r="Q6763" t="s">
        <v>39</v>
      </c>
      <c r="R6763">
        <v>1</v>
      </c>
      <c r="S6763" t="s">
        <v>116</v>
      </c>
      <c r="T6763" t="s">
        <v>55</v>
      </c>
      <c r="U6763" t="s">
        <v>56</v>
      </c>
      <c r="V6763">
        <v>1</v>
      </c>
      <c r="W6763">
        <v>1</v>
      </c>
      <c r="X6763" t="s">
        <v>39</v>
      </c>
      <c r="Y6763" t="s">
        <v>39</v>
      </c>
      <c r="Z6763" t="s">
        <v>590</v>
      </c>
      <c r="AA6763" t="s">
        <v>590</v>
      </c>
      <c r="AB6763" t="s">
        <v>590</v>
      </c>
      <c r="AC6763">
        <v>39</v>
      </c>
      <c r="AD6763" t="s">
        <v>36</v>
      </c>
      <c r="AE6763" t="s">
        <v>39</v>
      </c>
      <c r="AF6763">
        <v>0</v>
      </c>
      <c r="AG6763" t="s">
        <v>39</v>
      </c>
      <c r="AH6763" t="s">
        <v>39</v>
      </c>
      <c r="AI6763">
        <v>0</v>
      </c>
      <c r="AJ6763">
        <v>39</v>
      </c>
    </row>
    <row r="6764" spans="1:36" x14ac:dyDescent="0.55000000000000004">
      <c r="A6764">
        <v>2013</v>
      </c>
      <c r="B6764">
        <v>795</v>
      </c>
      <c r="C6764">
        <v>440</v>
      </c>
      <c r="D6764">
        <v>1603</v>
      </c>
      <c r="E6764">
        <v>0</v>
      </c>
      <c r="F6764">
        <v>9999</v>
      </c>
      <c r="G6764" t="s">
        <v>590</v>
      </c>
      <c r="H6764">
        <v>2790101.28</v>
      </c>
      <c r="I6764" t="s">
        <v>38</v>
      </c>
      <c r="J6764" t="s">
        <v>39</v>
      </c>
      <c r="K6764" t="s">
        <v>39</v>
      </c>
      <c r="L6764" t="s">
        <v>39</v>
      </c>
      <c r="M6764" t="s">
        <v>39</v>
      </c>
      <c r="N6764">
        <v>795</v>
      </c>
      <c r="O6764">
        <v>795</v>
      </c>
      <c r="P6764">
        <v>0</v>
      </c>
      <c r="Q6764" t="s">
        <v>39</v>
      </c>
      <c r="R6764">
        <v>1</v>
      </c>
      <c r="S6764" t="s">
        <v>116</v>
      </c>
      <c r="T6764" t="s">
        <v>55</v>
      </c>
      <c r="U6764" t="s">
        <v>56</v>
      </c>
      <c r="V6764">
        <v>1</v>
      </c>
      <c r="W6764">
        <v>1</v>
      </c>
      <c r="X6764" t="s">
        <v>39</v>
      </c>
      <c r="Y6764" t="s">
        <v>39</v>
      </c>
      <c r="Z6764" t="s">
        <v>590</v>
      </c>
      <c r="AA6764" t="s">
        <v>590</v>
      </c>
      <c r="AB6764" t="s">
        <v>590</v>
      </c>
      <c r="AC6764">
        <v>39</v>
      </c>
      <c r="AD6764" t="s">
        <v>36</v>
      </c>
      <c r="AE6764" t="s">
        <v>39</v>
      </c>
      <c r="AF6764">
        <v>0</v>
      </c>
      <c r="AG6764" t="s">
        <v>39</v>
      </c>
      <c r="AH6764" t="s">
        <v>39</v>
      </c>
      <c r="AI6764">
        <v>0</v>
      </c>
      <c r="AJ6764">
        <v>39</v>
      </c>
    </row>
    <row r="6765" spans="1:36" x14ac:dyDescent="0.55000000000000004">
      <c r="A6765">
        <v>2014</v>
      </c>
      <c r="B6765">
        <v>795</v>
      </c>
      <c r="C6765">
        <v>440</v>
      </c>
      <c r="D6765">
        <v>1603</v>
      </c>
      <c r="E6765">
        <v>0</v>
      </c>
      <c r="F6765">
        <v>9999</v>
      </c>
      <c r="G6765" t="s">
        <v>590</v>
      </c>
      <c r="H6765">
        <v>2555130.56</v>
      </c>
      <c r="I6765" t="s">
        <v>44</v>
      </c>
      <c r="J6765" t="s">
        <v>116</v>
      </c>
      <c r="K6765" t="s">
        <v>111</v>
      </c>
      <c r="L6765" t="s">
        <v>39</v>
      </c>
      <c r="M6765" t="s">
        <v>39</v>
      </c>
      <c r="N6765">
        <v>795</v>
      </c>
      <c r="O6765">
        <v>795</v>
      </c>
      <c r="P6765">
        <v>0</v>
      </c>
      <c r="Q6765" t="s">
        <v>39</v>
      </c>
      <c r="R6765">
        <v>1</v>
      </c>
      <c r="S6765" t="s">
        <v>116</v>
      </c>
      <c r="T6765" t="s">
        <v>55</v>
      </c>
      <c r="U6765" t="s">
        <v>56</v>
      </c>
      <c r="V6765">
        <v>1</v>
      </c>
      <c r="W6765">
        <v>1</v>
      </c>
      <c r="X6765" t="s">
        <v>39</v>
      </c>
      <c r="Y6765" t="s">
        <v>39</v>
      </c>
      <c r="Z6765" t="s">
        <v>590</v>
      </c>
      <c r="AA6765" t="s">
        <v>590</v>
      </c>
      <c r="AB6765" t="s">
        <v>590</v>
      </c>
      <c r="AC6765">
        <v>39</v>
      </c>
      <c r="AD6765" t="s">
        <v>36</v>
      </c>
      <c r="AE6765" t="s">
        <v>39</v>
      </c>
      <c r="AF6765">
        <v>0</v>
      </c>
      <c r="AG6765" t="s">
        <v>39</v>
      </c>
      <c r="AH6765" t="s">
        <v>39</v>
      </c>
      <c r="AI6765">
        <v>0</v>
      </c>
      <c r="AJ6765">
        <v>39</v>
      </c>
    </row>
    <row r="6766" spans="1:36" x14ac:dyDescent="0.55000000000000004">
      <c r="A6766">
        <v>2015</v>
      </c>
      <c r="B6766">
        <v>795</v>
      </c>
      <c r="C6766">
        <v>440</v>
      </c>
      <c r="D6766">
        <v>1603</v>
      </c>
      <c r="E6766">
        <v>0</v>
      </c>
      <c r="F6766">
        <v>9999</v>
      </c>
      <c r="G6766" t="s">
        <v>590</v>
      </c>
      <c r="H6766">
        <v>3047167.8</v>
      </c>
      <c r="I6766" t="s">
        <v>46</v>
      </c>
      <c r="J6766" t="s">
        <v>116</v>
      </c>
      <c r="K6766" t="s">
        <v>111</v>
      </c>
      <c r="L6766" t="s">
        <v>39</v>
      </c>
      <c r="M6766" t="s">
        <v>39</v>
      </c>
      <c r="N6766">
        <v>795</v>
      </c>
      <c r="O6766">
        <v>795</v>
      </c>
      <c r="P6766">
        <v>0</v>
      </c>
      <c r="Q6766" t="s">
        <v>39</v>
      </c>
      <c r="R6766">
        <v>1</v>
      </c>
      <c r="S6766" t="s">
        <v>116</v>
      </c>
      <c r="T6766" t="s">
        <v>55</v>
      </c>
      <c r="U6766" t="s">
        <v>56</v>
      </c>
      <c r="V6766">
        <v>1</v>
      </c>
      <c r="W6766">
        <v>1</v>
      </c>
      <c r="X6766" t="s">
        <v>39</v>
      </c>
      <c r="Y6766" t="s">
        <v>39</v>
      </c>
      <c r="Z6766" t="s">
        <v>590</v>
      </c>
      <c r="AA6766" t="s">
        <v>590</v>
      </c>
      <c r="AB6766" t="s">
        <v>590</v>
      </c>
      <c r="AC6766">
        <v>39</v>
      </c>
      <c r="AD6766" t="s">
        <v>36</v>
      </c>
      <c r="AE6766" t="s">
        <v>39</v>
      </c>
      <c r="AF6766">
        <v>0</v>
      </c>
      <c r="AG6766" t="s">
        <v>39</v>
      </c>
      <c r="AH6766" t="s">
        <v>39</v>
      </c>
      <c r="AI6766">
        <v>0</v>
      </c>
      <c r="AJ6766">
        <v>39</v>
      </c>
    </row>
    <row r="6767" spans="1:36" x14ac:dyDescent="0.55000000000000004">
      <c r="A6767">
        <v>2016</v>
      </c>
      <c r="B6767">
        <v>795</v>
      </c>
      <c r="C6767">
        <v>440</v>
      </c>
      <c r="D6767">
        <v>1603</v>
      </c>
      <c r="E6767">
        <v>0</v>
      </c>
      <c r="F6767">
        <v>9999</v>
      </c>
      <c r="G6767" t="s">
        <v>590</v>
      </c>
      <c r="H6767">
        <v>2432149.88</v>
      </c>
      <c r="I6767" t="s">
        <v>47</v>
      </c>
      <c r="J6767" t="s">
        <v>116</v>
      </c>
      <c r="K6767" t="s">
        <v>111</v>
      </c>
      <c r="L6767" t="s">
        <v>39</v>
      </c>
      <c r="M6767" t="s">
        <v>39</v>
      </c>
      <c r="N6767">
        <v>795</v>
      </c>
      <c r="O6767">
        <v>795</v>
      </c>
      <c r="P6767">
        <v>0</v>
      </c>
      <c r="Q6767" t="s">
        <v>39</v>
      </c>
      <c r="R6767">
        <v>1</v>
      </c>
      <c r="S6767" t="s">
        <v>116</v>
      </c>
      <c r="T6767" t="s">
        <v>55</v>
      </c>
      <c r="U6767" t="s">
        <v>56</v>
      </c>
      <c r="V6767">
        <v>1</v>
      </c>
      <c r="W6767">
        <v>1</v>
      </c>
      <c r="X6767" t="s">
        <v>39</v>
      </c>
      <c r="Y6767" t="s">
        <v>39</v>
      </c>
      <c r="Z6767" t="s">
        <v>590</v>
      </c>
      <c r="AA6767" t="s">
        <v>590</v>
      </c>
      <c r="AB6767" t="s">
        <v>590</v>
      </c>
      <c r="AC6767">
        <v>39</v>
      </c>
      <c r="AD6767" t="s">
        <v>36</v>
      </c>
      <c r="AE6767" t="s">
        <v>39</v>
      </c>
      <c r="AF6767">
        <v>0</v>
      </c>
      <c r="AG6767" t="s">
        <v>39</v>
      </c>
      <c r="AH6767" t="s">
        <v>39</v>
      </c>
      <c r="AI6767">
        <v>0</v>
      </c>
      <c r="AJ6767">
        <v>39</v>
      </c>
    </row>
    <row r="6768" spans="1:36" x14ac:dyDescent="0.55000000000000004">
      <c r="A6768">
        <v>2017</v>
      </c>
      <c r="B6768">
        <v>795</v>
      </c>
      <c r="C6768">
        <v>440</v>
      </c>
      <c r="D6768">
        <v>1603</v>
      </c>
      <c r="E6768">
        <v>0</v>
      </c>
      <c r="F6768">
        <v>9999</v>
      </c>
      <c r="G6768" t="s">
        <v>590</v>
      </c>
      <c r="H6768">
        <v>2569041.67</v>
      </c>
      <c r="I6768" t="s">
        <v>48</v>
      </c>
      <c r="J6768" t="s">
        <v>116</v>
      </c>
      <c r="K6768" t="s">
        <v>111</v>
      </c>
      <c r="L6768" t="s">
        <v>39</v>
      </c>
      <c r="M6768" t="s">
        <v>39</v>
      </c>
      <c r="N6768">
        <v>795</v>
      </c>
      <c r="O6768">
        <v>795</v>
      </c>
      <c r="P6768">
        <v>0</v>
      </c>
      <c r="Q6768" t="s">
        <v>39</v>
      </c>
      <c r="R6768">
        <v>1</v>
      </c>
      <c r="S6768" t="s">
        <v>116</v>
      </c>
      <c r="T6768" t="s">
        <v>55</v>
      </c>
      <c r="U6768" t="s">
        <v>56</v>
      </c>
      <c r="V6768">
        <v>1</v>
      </c>
      <c r="W6768">
        <v>1</v>
      </c>
      <c r="X6768" t="s">
        <v>39</v>
      </c>
      <c r="Y6768" t="s">
        <v>39</v>
      </c>
      <c r="Z6768" t="s">
        <v>590</v>
      </c>
      <c r="AA6768" t="s">
        <v>590</v>
      </c>
      <c r="AB6768" t="s">
        <v>590</v>
      </c>
      <c r="AC6768">
        <v>39</v>
      </c>
      <c r="AD6768" t="s">
        <v>36</v>
      </c>
      <c r="AE6768" t="s">
        <v>39</v>
      </c>
      <c r="AF6768">
        <v>0</v>
      </c>
      <c r="AG6768" t="s">
        <v>39</v>
      </c>
      <c r="AH6768" t="s">
        <v>39</v>
      </c>
      <c r="AI6768">
        <v>0</v>
      </c>
      <c r="AJ6768">
        <v>39</v>
      </c>
    </row>
    <row r="6769" spans="1:36" x14ac:dyDescent="0.55000000000000004">
      <c r="A6769">
        <v>2018</v>
      </c>
      <c r="B6769">
        <v>795</v>
      </c>
      <c r="C6769">
        <v>440</v>
      </c>
      <c r="D6769">
        <v>1603</v>
      </c>
      <c r="E6769">
        <v>0</v>
      </c>
      <c r="F6769">
        <v>9999</v>
      </c>
      <c r="G6769" t="s">
        <v>590</v>
      </c>
      <c r="H6769">
        <v>2207712.2400000002</v>
      </c>
      <c r="I6769" t="s">
        <v>39</v>
      </c>
      <c r="J6769" t="s">
        <v>116</v>
      </c>
      <c r="K6769" t="s">
        <v>111</v>
      </c>
      <c r="L6769" t="s">
        <v>39</v>
      </c>
      <c r="M6769" t="s">
        <v>39</v>
      </c>
      <c r="N6769">
        <v>795</v>
      </c>
      <c r="O6769">
        <v>795</v>
      </c>
      <c r="P6769">
        <v>0</v>
      </c>
      <c r="Q6769" t="s">
        <v>39</v>
      </c>
      <c r="R6769">
        <v>1</v>
      </c>
      <c r="S6769" t="s">
        <v>116</v>
      </c>
      <c r="T6769" t="s">
        <v>55</v>
      </c>
      <c r="U6769" t="s">
        <v>56</v>
      </c>
      <c r="V6769">
        <v>1</v>
      </c>
      <c r="W6769">
        <v>1</v>
      </c>
      <c r="X6769" t="s">
        <v>39</v>
      </c>
      <c r="Y6769" t="s">
        <v>39</v>
      </c>
      <c r="Z6769" t="s">
        <v>590</v>
      </c>
      <c r="AA6769" t="s">
        <v>590</v>
      </c>
      <c r="AB6769" t="s">
        <v>590</v>
      </c>
      <c r="AC6769">
        <v>39</v>
      </c>
      <c r="AD6769" t="s">
        <v>36</v>
      </c>
      <c r="AE6769" t="s">
        <v>39</v>
      </c>
      <c r="AF6769">
        <v>0</v>
      </c>
      <c r="AG6769" t="s">
        <v>39</v>
      </c>
      <c r="AH6769" t="s">
        <v>39</v>
      </c>
      <c r="AI6769">
        <v>0</v>
      </c>
      <c r="AJ6769">
        <v>39</v>
      </c>
    </row>
    <row r="6770" spans="1:36" x14ac:dyDescent="0.55000000000000004">
      <c r="A6770">
        <v>2019</v>
      </c>
      <c r="B6770">
        <v>795</v>
      </c>
      <c r="C6770">
        <v>440</v>
      </c>
      <c r="D6770">
        <v>1603</v>
      </c>
      <c r="E6770">
        <v>0</v>
      </c>
      <c r="F6770">
        <v>9999</v>
      </c>
      <c r="G6770" t="s">
        <v>590</v>
      </c>
      <c r="H6770">
        <v>2029341.3</v>
      </c>
      <c r="I6770" t="s">
        <v>49</v>
      </c>
      <c r="J6770" t="s">
        <v>116</v>
      </c>
      <c r="K6770" t="s">
        <v>111</v>
      </c>
      <c r="L6770" t="s">
        <v>39</v>
      </c>
      <c r="M6770" t="s">
        <v>39</v>
      </c>
      <c r="N6770">
        <v>795</v>
      </c>
      <c r="O6770">
        <v>795</v>
      </c>
      <c r="P6770">
        <v>0</v>
      </c>
      <c r="Q6770" t="s">
        <v>39</v>
      </c>
      <c r="R6770">
        <v>1</v>
      </c>
      <c r="S6770" t="s">
        <v>116</v>
      </c>
      <c r="T6770" t="s">
        <v>55</v>
      </c>
      <c r="U6770" t="s">
        <v>56</v>
      </c>
      <c r="V6770">
        <v>1</v>
      </c>
      <c r="W6770">
        <v>1</v>
      </c>
      <c r="X6770" t="s">
        <v>39</v>
      </c>
      <c r="Y6770" t="s">
        <v>39</v>
      </c>
      <c r="Z6770" t="s">
        <v>590</v>
      </c>
      <c r="AA6770" t="s">
        <v>590</v>
      </c>
      <c r="AB6770" t="s">
        <v>590</v>
      </c>
      <c r="AC6770">
        <v>39</v>
      </c>
      <c r="AD6770" t="s">
        <v>36</v>
      </c>
      <c r="AE6770" t="s">
        <v>39</v>
      </c>
      <c r="AF6770">
        <v>0</v>
      </c>
      <c r="AG6770" t="s">
        <v>39</v>
      </c>
      <c r="AH6770" t="s">
        <v>39</v>
      </c>
      <c r="AI6770">
        <v>0</v>
      </c>
      <c r="AJ6770">
        <v>39</v>
      </c>
    </row>
    <row r="6771" spans="1:36" x14ac:dyDescent="0.55000000000000004">
      <c r="A6771">
        <v>2020</v>
      </c>
      <c r="B6771">
        <v>795</v>
      </c>
      <c r="C6771">
        <v>440</v>
      </c>
      <c r="D6771">
        <v>1603</v>
      </c>
      <c r="E6771">
        <v>0</v>
      </c>
      <c r="F6771">
        <v>9999</v>
      </c>
      <c r="G6771" t="s">
        <v>590</v>
      </c>
      <c r="H6771">
        <v>2681676.36</v>
      </c>
      <c r="I6771" t="s">
        <v>50</v>
      </c>
      <c r="J6771" t="s">
        <v>116</v>
      </c>
      <c r="K6771" t="s">
        <v>111</v>
      </c>
      <c r="L6771" t="s">
        <v>39</v>
      </c>
      <c r="M6771" t="s">
        <v>39</v>
      </c>
      <c r="N6771">
        <v>795</v>
      </c>
      <c r="O6771">
        <v>795</v>
      </c>
      <c r="P6771">
        <v>0</v>
      </c>
      <c r="Q6771" t="s">
        <v>39</v>
      </c>
      <c r="R6771">
        <v>1</v>
      </c>
      <c r="S6771" t="s">
        <v>116</v>
      </c>
      <c r="T6771" t="s">
        <v>55</v>
      </c>
      <c r="U6771" t="s">
        <v>56</v>
      </c>
      <c r="V6771">
        <v>1</v>
      </c>
      <c r="W6771">
        <v>1</v>
      </c>
      <c r="X6771" t="s">
        <v>39</v>
      </c>
      <c r="Y6771" t="s">
        <v>39</v>
      </c>
      <c r="Z6771" t="s">
        <v>590</v>
      </c>
      <c r="AA6771" t="s">
        <v>590</v>
      </c>
      <c r="AB6771" t="s">
        <v>590</v>
      </c>
      <c r="AC6771">
        <v>39</v>
      </c>
      <c r="AD6771" t="s">
        <v>36</v>
      </c>
      <c r="AE6771" t="s">
        <v>39</v>
      </c>
      <c r="AF6771">
        <v>0</v>
      </c>
      <c r="AG6771" t="s">
        <v>39</v>
      </c>
      <c r="AH6771" t="s">
        <v>39</v>
      </c>
      <c r="AI6771">
        <v>0</v>
      </c>
      <c r="AJ6771">
        <v>39</v>
      </c>
    </row>
    <row r="6772" spans="1:36" x14ac:dyDescent="0.55000000000000004">
      <c r="A6772">
        <v>2021</v>
      </c>
      <c r="B6772">
        <v>795</v>
      </c>
      <c r="C6772">
        <v>440</v>
      </c>
      <c r="D6772">
        <v>1603</v>
      </c>
      <c r="E6772" t="s">
        <v>39</v>
      </c>
      <c r="F6772" t="s">
        <v>39</v>
      </c>
      <c r="G6772" t="s">
        <v>590</v>
      </c>
      <c r="H6772">
        <v>1972100.26</v>
      </c>
      <c r="I6772" t="s">
        <v>39</v>
      </c>
      <c r="J6772" t="s">
        <v>116</v>
      </c>
      <c r="K6772" t="s">
        <v>111</v>
      </c>
      <c r="L6772" t="s">
        <v>55</v>
      </c>
      <c r="M6772" t="s">
        <v>57</v>
      </c>
      <c r="N6772">
        <v>795</v>
      </c>
      <c r="O6772">
        <v>795</v>
      </c>
      <c r="P6772">
        <v>0</v>
      </c>
      <c r="Q6772" t="s">
        <v>39</v>
      </c>
      <c r="R6772">
        <v>1</v>
      </c>
      <c r="S6772" t="s">
        <v>116</v>
      </c>
      <c r="T6772" t="s">
        <v>55</v>
      </c>
      <c r="U6772" t="s">
        <v>56</v>
      </c>
      <c r="V6772">
        <v>1</v>
      </c>
      <c r="W6772">
        <v>1</v>
      </c>
      <c r="X6772" t="s">
        <v>39</v>
      </c>
      <c r="Y6772" t="s">
        <v>39</v>
      </c>
      <c r="Z6772" t="s">
        <v>590</v>
      </c>
      <c r="AA6772" t="s">
        <v>590</v>
      </c>
      <c r="AB6772" t="s">
        <v>590</v>
      </c>
      <c r="AC6772">
        <v>39</v>
      </c>
      <c r="AD6772" t="s">
        <v>36</v>
      </c>
      <c r="AE6772" t="s">
        <v>39</v>
      </c>
      <c r="AF6772">
        <v>0</v>
      </c>
      <c r="AG6772" t="s">
        <v>39</v>
      </c>
      <c r="AH6772" t="s">
        <v>39</v>
      </c>
      <c r="AI6772">
        <v>0</v>
      </c>
      <c r="AJ6772">
        <v>39</v>
      </c>
    </row>
    <row r="6773" spans="1:36" x14ac:dyDescent="0.55000000000000004">
      <c r="A6773">
        <v>2022</v>
      </c>
      <c r="B6773">
        <v>795</v>
      </c>
      <c r="C6773">
        <v>440</v>
      </c>
      <c r="D6773">
        <v>1603</v>
      </c>
      <c r="E6773" t="s">
        <v>39</v>
      </c>
      <c r="F6773">
        <v>9999</v>
      </c>
      <c r="G6773" t="s">
        <v>590</v>
      </c>
      <c r="H6773">
        <v>2333569.8199999998</v>
      </c>
      <c r="I6773" t="s">
        <v>52</v>
      </c>
      <c r="J6773" t="s">
        <v>116</v>
      </c>
      <c r="K6773" t="s">
        <v>111</v>
      </c>
      <c r="L6773" t="s">
        <v>39</v>
      </c>
      <c r="M6773" t="s">
        <v>39</v>
      </c>
      <c r="N6773">
        <v>795</v>
      </c>
      <c r="O6773">
        <v>795</v>
      </c>
      <c r="P6773">
        <v>0</v>
      </c>
      <c r="Q6773" t="s">
        <v>39</v>
      </c>
      <c r="R6773">
        <v>1</v>
      </c>
      <c r="S6773" t="s">
        <v>116</v>
      </c>
      <c r="T6773" t="s">
        <v>55</v>
      </c>
      <c r="U6773" t="s">
        <v>56</v>
      </c>
      <c r="V6773">
        <v>1</v>
      </c>
      <c r="W6773">
        <v>1</v>
      </c>
      <c r="X6773" t="s">
        <v>39</v>
      </c>
      <c r="Y6773" t="s">
        <v>39</v>
      </c>
      <c r="Z6773" t="s">
        <v>590</v>
      </c>
      <c r="AA6773" t="s">
        <v>590</v>
      </c>
      <c r="AB6773" t="s">
        <v>590</v>
      </c>
      <c r="AC6773">
        <v>39</v>
      </c>
      <c r="AD6773" t="s">
        <v>36</v>
      </c>
      <c r="AE6773" t="s">
        <v>39</v>
      </c>
      <c r="AF6773">
        <v>0</v>
      </c>
      <c r="AG6773" t="s">
        <v>39</v>
      </c>
      <c r="AH6773" t="s">
        <v>39</v>
      </c>
      <c r="AI6773">
        <v>0</v>
      </c>
      <c r="AJ6773">
        <v>39</v>
      </c>
    </row>
    <row r="6774" spans="1:36" x14ac:dyDescent="0.55000000000000004">
      <c r="A6774">
        <v>2000</v>
      </c>
      <c r="B6774">
        <v>795</v>
      </c>
      <c r="C6774">
        <v>440</v>
      </c>
      <c r="D6774">
        <v>1605</v>
      </c>
      <c r="E6774">
        <v>0</v>
      </c>
      <c r="F6774" t="s">
        <v>36</v>
      </c>
      <c r="G6774" t="s">
        <v>591</v>
      </c>
      <c r="H6774">
        <v>16800</v>
      </c>
      <c r="I6774" t="s">
        <v>38</v>
      </c>
      <c r="J6774" t="s">
        <v>39</v>
      </c>
      <c r="K6774" t="s">
        <v>39</v>
      </c>
      <c r="L6774" t="s">
        <v>39</v>
      </c>
      <c r="M6774" t="s">
        <v>39</v>
      </c>
      <c r="N6774">
        <v>795</v>
      </c>
      <c r="O6774">
        <v>795</v>
      </c>
      <c r="P6774">
        <v>0</v>
      </c>
      <c r="Q6774" t="s">
        <v>39</v>
      </c>
      <c r="R6774">
        <v>1</v>
      </c>
      <c r="S6774" t="s">
        <v>116</v>
      </c>
      <c r="T6774" t="s">
        <v>55</v>
      </c>
      <c r="U6774" t="s">
        <v>56</v>
      </c>
      <c r="V6774">
        <v>1</v>
      </c>
      <c r="W6774">
        <v>1</v>
      </c>
      <c r="X6774" t="s">
        <v>39</v>
      </c>
      <c r="Y6774" t="s">
        <v>39</v>
      </c>
      <c r="Z6774" t="s">
        <v>591</v>
      </c>
      <c r="AA6774" t="s">
        <v>591</v>
      </c>
      <c r="AB6774" t="s">
        <v>591</v>
      </c>
      <c r="AC6774">
        <v>39</v>
      </c>
      <c r="AD6774" t="s">
        <v>36</v>
      </c>
      <c r="AE6774" t="s">
        <v>39</v>
      </c>
      <c r="AF6774">
        <v>0</v>
      </c>
      <c r="AG6774" t="s">
        <v>39</v>
      </c>
      <c r="AH6774" t="s">
        <v>39</v>
      </c>
      <c r="AI6774">
        <v>0</v>
      </c>
      <c r="AJ6774">
        <v>39</v>
      </c>
    </row>
    <row r="6775" spans="1:36" x14ac:dyDescent="0.55000000000000004">
      <c r="A6775">
        <v>2001</v>
      </c>
      <c r="B6775">
        <v>795</v>
      </c>
      <c r="C6775">
        <v>440</v>
      </c>
      <c r="D6775">
        <v>1605</v>
      </c>
      <c r="E6775">
        <v>0</v>
      </c>
      <c r="F6775" t="s">
        <v>36</v>
      </c>
      <c r="G6775" t="s">
        <v>591</v>
      </c>
      <c r="H6775">
        <v>15964.69</v>
      </c>
      <c r="I6775" t="s">
        <v>38</v>
      </c>
      <c r="J6775" t="s">
        <v>39</v>
      </c>
      <c r="K6775" t="s">
        <v>39</v>
      </c>
      <c r="L6775" t="s">
        <v>39</v>
      </c>
      <c r="M6775" t="s">
        <v>39</v>
      </c>
      <c r="N6775">
        <v>795</v>
      </c>
      <c r="O6775">
        <v>795</v>
      </c>
      <c r="P6775">
        <v>0</v>
      </c>
      <c r="Q6775" t="s">
        <v>39</v>
      </c>
      <c r="R6775">
        <v>1</v>
      </c>
      <c r="S6775" t="s">
        <v>116</v>
      </c>
      <c r="T6775" t="s">
        <v>55</v>
      </c>
      <c r="U6775" t="s">
        <v>56</v>
      </c>
      <c r="V6775">
        <v>1</v>
      </c>
      <c r="W6775">
        <v>1</v>
      </c>
      <c r="X6775" t="s">
        <v>39</v>
      </c>
      <c r="Y6775" t="s">
        <v>39</v>
      </c>
      <c r="Z6775" t="s">
        <v>591</v>
      </c>
      <c r="AA6775" t="s">
        <v>591</v>
      </c>
      <c r="AB6775" t="s">
        <v>591</v>
      </c>
      <c r="AC6775">
        <v>39</v>
      </c>
      <c r="AD6775" t="s">
        <v>36</v>
      </c>
      <c r="AE6775" t="s">
        <v>39</v>
      </c>
      <c r="AF6775">
        <v>0</v>
      </c>
      <c r="AG6775" t="s">
        <v>39</v>
      </c>
      <c r="AH6775" t="s">
        <v>39</v>
      </c>
      <c r="AI6775">
        <v>0</v>
      </c>
      <c r="AJ6775">
        <v>39</v>
      </c>
    </row>
    <row r="6776" spans="1:36" x14ac:dyDescent="0.55000000000000004">
      <c r="A6776">
        <v>2002</v>
      </c>
      <c r="B6776">
        <v>795</v>
      </c>
      <c r="C6776">
        <v>440</v>
      </c>
      <c r="D6776">
        <v>1605</v>
      </c>
      <c r="E6776">
        <v>0</v>
      </c>
      <c r="F6776" t="s">
        <v>36</v>
      </c>
      <c r="G6776" t="s">
        <v>591</v>
      </c>
      <c r="H6776">
        <v>13900</v>
      </c>
      <c r="I6776" t="s">
        <v>38</v>
      </c>
      <c r="J6776" t="s">
        <v>39</v>
      </c>
      <c r="K6776" t="s">
        <v>39</v>
      </c>
      <c r="L6776" t="s">
        <v>39</v>
      </c>
      <c r="M6776" t="s">
        <v>39</v>
      </c>
      <c r="N6776">
        <v>795</v>
      </c>
      <c r="O6776">
        <v>795</v>
      </c>
      <c r="P6776">
        <v>0</v>
      </c>
      <c r="Q6776" t="s">
        <v>39</v>
      </c>
      <c r="R6776">
        <v>1</v>
      </c>
      <c r="S6776" t="s">
        <v>116</v>
      </c>
      <c r="T6776" t="s">
        <v>55</v>
      </c>
      <c r="U6776" t="s">
        <v>56</v>
      </c>
      <c r="V6776">
        <v>1</v>
      </c>
      <c r="W6776">
        <v>1</v>
      </c>
      <c r="X6776" t="s">
        <v>39</v>
      </c>
      <c r="Y6776" t="s">
        <v>39</v>
      </c>
      <c r="Z6776" t="s">
        <v>591</v>
      </c>
      <c r="AA6776" t="s">
        <v>591</v>
      </c>
      <c r="AB6776" t="s">
        <v>591</v>
      </c>
      <c r="AC6776">
        <v>39</v>
      </c>
      <c r="AD6776" t="s">
        <v>36</v>
      </c>
      <c r="AE6776" t="s">
        <v>39</v>
      </c>
      <c r="AF6776">
        <v>0</v>
      </c>
      <c r="AG6776" t="s">
        <v>39</v>
      </c>
      <c r="AH6776" t="s">
        <v>39</v>
      </c>
      <c r="AI6776">
        <v>0</v>
      </c>
      <c r="AJ6776">
        <v>39</v>
      </c>
    </row>
    <row r="6777" spans="1:36" x14ac:dyDescent="0.55000000000000004">
      <c r="A6777">
        <v>2003</v>
      </c>
      <c r="B6777">
        <v>795</v>
      </c>
      <c r="C6777">
        <v>440</v>
      </c>
      <c r="D6777">
        <v>1605</v>
      </c>
      <c r="E6777">
        <v>0</v>
      </c>
      <c r="F6777" t="s">
        <v>36</v>
      </c>
      <c r="G6777" t="s">
        <v>591</v>
      </c>
      <c r="H6777">
        <v>14400</v>
      </c>
      <c r="I6777" t="s">
        <v>38</v>
      </c>
      <c r="J6777" t="s">
        <v>39</v>
      </c>
      <c r="K6777" t="s">
        <v>39</v>
      </c>
      <c r="L6777" t="s">
        <v>39</v>
      </c>
      <c r="M6777" t="s">
        <v>39</v>
      </c>
      <c r="N6777">
        <v>795</v>
      </c>
      <c r="O6777">
        <v>795</v>
      </c>
      <c r="P6777">
        <v>0</v>
      </c>
      <c r="Q6777" t="s">
        <v>39</v>
      </c>
      <c r="R6777">
        <v>1</v>
      </c>
      <c r="S6777" t="s">
        <v>116</v>
      </c>
      <c r="T6777" t="s">
        <v>55</v>
      </c>
      <c r="U6777" t="s">
        <v>56</v>
      </c>
      <c r="V6777">
        <v>1</v>
      </c>
      <c r="W6777">
        <v>1</v>
      </c>
      <c r="X6777" t="s">
        <v>39</v>
      </c>
      <c r="Y6777" t="s">
        <v>39</v>
      </c>
      <c r="Z6777" t="s">
        <v>591</v>
      </c>
      <c r="AA6777" t="s">
        <v>591</v>
      </c>
      <c r="AB6777" t="s">
        <v>591</v>
      </c>
      <c r="AC6777">
        <v>39</v>
      </c>
      <c r="AD6777" t="s">
        <v>36</v>
      </c>
      <c r="AE6777" t="s">
        <v>39</v>
      </c>
      <c r="AF6777">
        <v>0</v>
      </c>
      <c r="AG6777" t="s">
        <v>39</v>
      </c>
      <c r="AH6777" t="s">
        <v>39</v>
      </c>
      <c r="AI6777">
        <v>0</v>
      </c>
      <c r="AJ6777">
        <v>39</v>
      </c>
    </row>
    <row r="6778" spans="1:36" x14ac:dyDescent="0.55000000000000004">
      <c r="A6778">
        <v>2004</v>
      </c>
      <c r="B6778">
        <v>795</v>
      </c>
      <c r="C6778">
        <v>440</v>
      </c>
      <c r="D6778">
        <v>1605</v>
      </c>
      <c r="E6778">
        <v>0</v>
      </c>
      <c r="F6778" t="s">
        <v>36</v>
      </c>
      <c r="G6778" t="s">
        <v>591</v>
      </c>
      <c r="H6778">
        <v>59500</v>
      </c>
      <c r="I6778" t="s">
        <v>38</v>
      </c>
      <c r="J6778" t="s">
        <v>39</v>
      </c>
      <c r="K6778" t="s">
        <v>39</v>
      </c>
      <c r="L6778" t="s">
        <v>39</v>
      </c>
      <c r="M6778" t="s">
        <v>39</v>
      </c>
      <c r="N6778">
        <v>795</v>
      </c>
      <c r="O6778">
        <v>795</v>
      </c>
      <c r="P6778">
        <v>0</v>
      </c>
      <c r="Q6778" t="s">
        <v>39</v>
      </c>
      <c r="R6778">
        <v>1</v>
      </c>
      <c r="S6778" t="s">
        <v>116</v>
      </c>
      <c r="T6778" t="s">
        <v>55</v>
      </c>
      <c r="U6778" t="s">
        <v>56</v>
      </c>
      <c r="V6778">
        <v>1</v>
      </c>
      <c r="W6778">
        <v>1</v>
      </c>
      <c r="X6778" t="s">
        <v>39</v>
      </c>
      <c r="Y6778" t="s">
        <v>39</v>
      </c>
      <c r="Z6778" t="s">
        <v>591</v>
      </c>
      <c r="AA6778" t="s">
        <v>591</v>
      </c>
      <c r="AB6778" t="s">
        <v>591</v>
      </c>
      <c r="AC6778">
        <v>39</v>
      </c>
      <c r="AD6778" t="s">
        <v>36</v>
      </c>
      <c r="AE6778" t="s">
        <v>39</v>
      </c>
      <c r="AF6778">
        <v>0</v>
      </c>
      <c r="AG6778" t="s">
        <v>39</v>
      </c>
      <c r="AH6778" t="s">
        <v>39</v>
      </c>
      <c r="AI6778">
        <v>0</v>
      </c>
      <c r="AJ6778">
        <v>39</v>
      </c>
    </row>
    <row r="6779" spans="1:36" x14ac:dyDescent="0.55000000000000004">
      <c r="A6779">
        <v>2005</v>
      </c>
      <c r="B6779">
        <v>795</v>
      </c>
      <c r="C6779">
        <v>440</v>
      </c>
      <c r="D6779">
        <v>1605</v>
      </c>
      <c r="E6779">
        <v>0</v>
      </c>
      <c r="F6779" t="s">
        <v>36</v>
      </c>
      <c r="G6779" t="s">
        <v>591</v>
      </c>
      <c r="H6779">
        <v>43000</v>
      </c>
      <c r="I6779" t="s">
        <v>38</v>
      </c>
      <c r="J6779" t="s">
        <v>39</v>
      </c>
      <c r="K6779" t="s">
        <v>39</v>
      </c>
      <c r="L6779" t="s">
        <v>39</v>
      </c>
      <c r="M6779" t="s">
        <v>39</v>
      </c>
      <c r="N6779">
        <v>795</v>
      </c>
      <c r="O6779">
        <v>795</v>
      </c>
      <c r="P6779">
        <v>0</v>
      </c>
      <c r="Q6779" t="s">
        <v>39</v>
      </c>
      <c r="R6779">
        <v>1</v>
      </c>
      <c r="S6779" t="s">
        <v>116</v>
      </c>
      <c r="T6779" t="s">
        <v>55</v>
      </c>
      <c r="U6779" t="s">
        <v>56</v>
      </c>
      <c r="V6779">
        <v>1</v>
      </c>
      <c r="W6779">
        <v>1</v>
      </c>
      <c r="X6779" t="s">
        <v>39</v>
      </c>
      <c r="Y6779" t="s">
        <v>39</v>
      </c>
      <c r="Z6779" t="s">
        <v>591</v>
      </c>
      <c r="AA6779" t="s">
        <v>591</v>
      </c>
      <c r="AB6779" t="s">
        <v>591</v>
      </c>
      <c r="AC6779">
        <v>39</v>
      </c>
      <c r="AD6779" t="s">
        <v>36</v>
      </c>
      <c r="AE6779" t="s">
        <v>39</v>
      </c>
      <c r="AF6779">
        <v>0</v>
      </c>
      <c r="AG6779" t="s">
        <v>39</v>
      </c>
      <c r="AH6779" t="s">
        <v>39</v>
      </c>
      <c r="AI6779">
        <v>0</v>
      </c>
      <c r="AJ6779">
        <v>39</v>
      </c>
    </row>
    <row r="6780" spans="1:36" x14ac:dyDescent="0.55000000000000004">
      <c r="A6780">
        <v>2006</v>
      </c>
      <c r="B6780">
        <v>795</v>
      </c>
      <c r="C6780">
        <v>440</v>
      </c>
      <c r="D6780">
        <v>1605</v>
      </c>
      <c r="E6780">
        <v>0</v>
      </c>
      <c r="F6780" t="s">
        <v>36</v>
      </c>
      <c r="G6780" t="s">
        <v>591</v>
      </c>
      <c r="H6780">
        <v>46300</v>
      </c>
      <c r="I6780" t="s">
        <v>38</v>
      </c>
      <c r="J6780" t="s">
        <v>39</v>
      </c>
      <c r="K6780" t="s">
        <v>39</v>
      </c>
      <c r="L6780" t="s">
        <v>39</v>
      </c>
      <c r="M6780" t="s">
        <v>39</v>
      </c>
      <c r="N6780">
        <v>795</v>
      </c>
      <c r="O6780">
        <v>795</v>
      </c>
      <c r="P6780">
        <v>0</v>
      </c>
      <c r="Q6780" t="s">
        <v>39</v>
      </c>
      <c r="R6780">
        <v>1</v>
      </c>
      <c r="S6780" t="s">
        <v>116</v>
      </c>
      <c r="T6780" t="s">
        <v>55</v>
      </c>
      <c r="U6780" t="s">
        <v>56</v>
      </c>
      <c r="V6780">
        <v>1</v>
      </c>
      <c r="W6780">
        <v>1</v>
      </c>
      <c r="X6780" t="s">
        <v>39</v>
      </c>
      <c r="Y6780" t="s">
        <v>39</v>
      </c>
      <c r="Z6780" t="s">
        <v>591</v>
      </c>
      <c r="AA6780" t="s">
        <v>591</v>
      </c>
      <c r="AB6780" t="s">
        <v>591</v>
      </c>
      <c r="AC6780">
        <v>39</v>
      </c>
      <c r="AD6780" t="s">
        <v>36</v>
      </c>
      <c r="AE6780" t="s">
        <v>39</v>
      </c>
      <c r="AF6780">
        <v>0</v>
      </c>
      <c r="AG6780" t="s">
        <v>39</v>
      </c>
      <c r="AH6780" t="s">
        <v>39</v>
      </c>
      <c r="AI6780">
        <v>0</v>
      </c>
      <c r="AJ6780">
        <v>39</v>
      </c>
    </row>
    <row r="6781" spans="1:36" x14ac:dyDescent="0.55000000000000004">
      <c r="A6781">
        <v>2007</v>
      </c>
      <c r="B6781">
        <v>795</v>
      </c>
      <c r="C6781">
        <v>440</v>
      </c>
      <c r="D6781">
        <v>1605</v>
      </c>
      <c r="E6781">
        <v>0</v>
      </c>
      <c r="F6781">
        <v>9999</v>
      </c>
      <c r="G6781" t="s">
        <v>591</v>
      </c>
      <c r="H6781">
        <v>34400</v>
      </c>
      <c r="I6781" t="s">
        <v>38</v>
      </c>
      <c r="J6781" t="s">
        <v>39</v>
      </c>
      <c r="K6781" t="s">
        <v>39</v>
      </c>
      <c r="L6781" t="s">
        <v>39</v>
      </c>
      <c r="M6781" t="s">
        <v>39</v>
      </c>
      <c r="N6781">
        <v>795</v>
      </c>
      <c r="O6781">
        <v>795</v>
      </c>
      <c r="P6781">
        <v>0</v>
      </c>
      <c r="Q6781" t="s">
        <v>39</v>
      </c>
      <c r="R6781">
        <v>1</v>
      </c>
      <c r="S6781" t="s">
        <v>116</v>
      </c>
      <c r="T6781" t="s">
        <v>55</v>
      </c>
      <c r="U6781" t="s">
        <v>56</v>
      </c>
      <c r="V6781">
        <v>1</v>
      </c>
      <c r="W6781">
        <v>1</v>
      </c>
      <c r="X6781" t="s">
        <v>39</v>
      </c>
      <c r="Y6781" t="s">
        <v>39</v>
      </c>
      <c r="Z6781" t="s">
        <v>591</v>
      </c>
      <c r="AA6781" t="s">
        <v>591</v>
      </c>
      <c r="AB6781" t="s">
        <v>591</v>
      </c>
      <c r="AC6781">
        <v>39</v>
      </c>
      <c r="AD6781" t="s">
        <v>36</v>
      </c>
      <c r="AE6781" t="s">
        <v>39</v>
      </c>
      <c r="AF6781">
        <v>0</v>
      </c>
      <c r="AG6781" t="s">
        <v>39</v>
      </c>
      <c r="AH6781" t="s">
        <v>39</v>
      </c>
      <c r="AI6781">
        <v>0</v>
      </c>
      <c r="AJ6781">
        <v>39</v>
      </c>
    </row>
    <row r="6782" spans="1:36" x14ac:dyDescent="0.55000000000000004">
      <c r="A6782">
        <v>2008</v>
      </c>
      <c r="B6782">
        <v>795</v>
      </c>
      <c r="C6782">
        <v>440</v>
      </c>
      <c r="D6782">
        <v>1605</v>
      </c>
      <c r="E6782">
        <v>0</v>
      </c>
      <c r="F6782">
        <v>9999</v>
      </c>
      <c r="G6782" t="s">
        <v>591</v>
      </c>
      <c r="H6782">
        <v>56800</v>
      </c>
      <c r="I6782" t="s">
        <v>38</v>
      </c>
      <c r="J6782" t="s">
        <v>39</v>
      </c>
      <c r="K6782" t="s">
        <v>39</v>
      </c>
      <c r="L6782" t="s">
        <v>39</v>
      </c>
      <c r="M6782" t="s">
        <v>39</v>
      </c>
      <c r="N6782">
        <v>795</v>
      </c>
      <c r="O6782">
        <v>795</v>
      </c>
      <c r="P6782">
        <v>0</v>
      </c>
      <c r="Q6782" t="s">
        <v>39</v>
      </c>
      <c r="R6782">
        <v>1</v>
      </c>
      <c r="S6782" t="s">
        <v>116</v>
      </c>
      <c r="T6782" t="s">
        <v>55</v>
      </c>
      <c r="U6782" t="s">
        <v>56</v>
      </c>
      <c r="V6782">
        <v>1</v>
      </c>
      <c r="W6782">
        <v>1</v>
      </c>
      <c r="X6782" t="s">
        <v>39</v>
      </c>
      <c r="Y6782" t="s">
        <v>39</v>
      </c>
      <c r="Z6782" t="s">
        <v>591</v>
      </c>
      <c r="AA6782" t="s">
        <v>591</v>
      </c>
      <c r="AB6782" t="s">
        <v>591</v>
      </c>
      <c r="AC6782">
        <v>39</v>
      </c>
      <c r="AD6782" t="s">
        <v>36</v>
      </c>
      <c r="AE6782" t="s">
        <v>39</v>
      </c>
      <c r="AF6782">
        <v>0</v>
      </c>
      <c r="AG6782" t="s">
        <v>39</v>
      </c>
      <c r="AH6782" t="s">
        <v>39</v>
      </c>
      <c r="AI6782">
        <v>0</v>
      </c>
      <c r="AJ6782">
        <v>39</v>
      </c>
    </row>
    <row r="6783" spans="1:36" x14ac:dyDescent="0.55000000000000004">
      <c r="A6783">
        <v>2009</v>
      </c>
      <c r="B6783">
        <v>795</v>
      </c>
      <c r="C6783">
        <v>440</v>
      </c>
      <c r="D6783">
        <v>1605</v>
      </c>
      <c r="E6783">
        <v>0</v>
      </c>
      <c r="F6783">
        <v>9999</v>
      </c>
      <c r="G6783" t="s">
        <v>591</v>
      </c>
      <c r="H6783">
        <v>45700</v>
      </c>
      <c r="I6783" t="s">
        <v>38</v>
      </c>
      <c r="J6783" t="s">
        <v>39</v>
      </c>
      <c r="K6783" t="s">
        <v>39</v>
      </c>
      <c r="L6783" t="s">
        <v>39</v>
      </c>
      <c r="M6783" t="s">
        <v>39</v>
      </c>
      <c r="N6783">
        <v>795</v>
      </c>
      <c r="O6783">
        <v>795</v>
      </c>
      <c r="P6783">
        <v>0</v>
      </c>
      <c r="Q6783" t="s">
        <v>39</v>
      </c>
      <c r="R6783">
        <v>1</v>
      </c>
      <c r="S6783" t="s">
        <v>116</v>
      </c>
      <c r="T6783" t="s">
        <v>55</v>
      </c>
      <c r="U6783" t="s">
        <v>56</v>
      </c>
      <c r="V6783">
        <v>1</v>
      </c>
      <c r="W6783">
        <v>1</v>
      </c>
      <c r="X6783" t="s">
        <v>39</v>
      </c>
      <c r="Y6783" t="s">
        <v>39</v>
      </c>
      <c r="Z6783" t="s">
        <v>591</v>
      </c>
      <c r="AA6783" t="s">
        <v>591</v>
      </c>
      <c r="AB6783" t="s">
        <v>591</v>
      </c>
      <c r="AC6783">
        <v>39</v>
      </c>
      <c r="AD6783" t="s">
        <v>36</v>
      </c>
      <c r="AE6783" t="s">
        <v>39</v>
      </c>
      <c r="AF6783">
        <v>0</v>
      </c>
      <c r="AG6783" t="s">
        <v>39</v>
      </c>
      <c r="AH6783" t="s">
        <v>39</v>
      </c>
      <c r="AI6783">
        <v>0</v>
      </c>
      <c r="AJ6783">
        <v>39</v>
      </c>
    </row>
    <row r="6784" spans="1:36" x14ac:dyDescent="0.55000000000000004">
      <c r="A6784">
        <v>2010</v>
      </c>
      <c r="B6784">
        <v>795</v>
      </c>
      <c r="C6784">
        <v>440</v>
      </c>
      <c r="D6784">
        <v>1605</v>
      </c>
      <c r="E6784">
        <v>0</v>
      </c>
      <c r="F6784">
        <v>9999</v>
      </c>
      <c r="G6784" t="s">
        <v>591</v>
      </c>
      <c r="H6784">
        <v>28750</v>
      </c>
      <c r="I6784" t="s">
        <v>38</v>
      </c>
      <c r="J6784" t="s">
        <v>39</v>
      </c>
      <c r="K6784" t="s">
        <v>39</v>
      </c>
      <c r="L6784" t="s">
        <v>39</v>
      </c>
      <c r="M6784" t="s">
        <v>39</v>
      </c>
      <c r="N6784">
        <v>795</v>
      </c>
      <c r="O6784">
        <v>795</v>
      </c>
      <c r="P6784">
        <v>0</v>
      </c>
      <c r="Q6784" t="s">
        <v>39</v>
      </c>
      <c r="R6784">
        <v>1</v>
      </c>
      <c r="S6784" t="s">
        <v>116</v>
      </c>
      <c r="T6784" t="s">
        <v>55</v>
      </c>
      <c r="U6784" t="s">
        <v>56</v>
      </c>
      <c r="V6784">
        <v>1</v>
      </c>
      <c r="W6784">
        <v>1</v>
      </c>
      <c r="X6784" t="s">
        <v>39</v>
      </c>
      <c r="Y6784" t="s">
        <v>39</v>
      </c>
      <c r="Z6784" t="s">
        <v>591</v>
      </c>
      <c r="AA6784" t="s">
        <v>591</v>
      </c>
      <c r="AB6784" t="s">
        <v>591</v>
      </c>
      <c r="AC6784">
        <v>39</v>
      </c>
      <c r="AD6784" t="s">
        <v>36</v>
      </c>
      <c r="AE6784" t="s">
        <v>39</v>
      </c>
      <c r="AF6784">
        <v>0</v>
      </c>
      <c r="AG6784" t="s">
        <v>39</v>
      </c>
      <c r="AH6784" t="s">
        <v>39</v>
      </c>
      <c r="AI6784">
        <v>0</v>
      </c>
      <c r="AJ6784">
        <v>39</v>
      </c>
    </row>
    <row r="6785" spans="1:36" x14ac:dyDescent="0.55000000000000004">
      <c r="A6785">
        <v>2011</v>
      </c>
      <c r="B6785">
        <v>795</v>
      </c>
      <c r="C6785">
        <v>440</v>
      </c>
      <c r="D6785">
        <v>1605</v>
      </c>
      <c r="E6785">
        <v>0</v>
      </c>
      <c r="F6785">
        <v>9999</v>
      </c>
      <c r="G6785" t="s">
        <v>591</v>
      </c>
      <c r="H6785">
        <v>32700</v>
      </c>
      <c r="I6785" t="s">
        <v>38</v>
      </c>
      <c r="J6785" t="s">
        <v>39</v>
      </c>
      <c r="K6785" t="s">
        <v>39</v>
      </c>
      <c r="L6785" t="s">
        <v>39</v>
      </c>
      <c r="M6785" t="s">
        <v>39</v>
      </c>
      <c r="N6785">
        <v>795</v>
      </c>
      <c r="O6785">
        <v>795</v>
      </c>
      <c r="P6785">
        <v>0</v>
      </c>
      <c r="Q6785" t="s">
        <v>39</v>
      </c>
      <c r="R6785">
        <v>1</v>
      </c>
      <c r="S6785" t="s">
        <v>116</v>
      </c>
      <c r="T6785" t="s">
        <v>55</v>
      </c>
      <c r="U6785" t="s">
        <v>56</v>
      </c>
      <c r="V6785">
        <v>1</v>
      </c>
      <c r="W6785">
        <v>1</v>
      </c>
      <c r="X6785" t="s">
        <v>39</v>
      </c>
      <c r="Y6785" t="s">
        <v>39</v>
      </c>
      <c r="Z6785" t="s">
        <v>591</v>
      </c>
      <c r="AA6785" t="s">
        <v>591</v>
      </c>
      <c r="AB6785" t="s">
        <v>591</v>
      </c>
      <c r="AC6785">
        <v>39</v>
      </c>
      <c r="AD6785" t="s">
        <v>36</v>
      </c>
      <c r="AE6785" t="s">
        <v>39</v>
      </c>
      <c r="AF6785">
        <v>0</v>
      </c>
      <c r="AG6785" t="s">
        <v>39</v>
      </c>
      <c r="AH6785" t="s">
        <v>39</v>
      </c>
      <c r="AI6785">
        <v>0</v>
      </c>
      <c r="AJ6785">
        <v>39</v>
      </c>
    </row>
    <row r="6786" spans="1:36" x14ac:dyDescent="0.55000000000000004">
      <c r="A6786">
        <v>2012</v>
      </c>
      <c r="B6786">
        <v>795</v>
      </c>
      <c r="C6786">
        <v>440</v>
      </c>
      <c r="D6786">
        <v>1605</v>
      </c>
      <c r="E6786">
        <v>0</v>
      </c>
      <c r="F6786">
        <v>9999</v>
      </c>
      <c r="G6786" t="s">
        <v>591</v>
      </c>
      <c r="H6786">
        <v>16600</v>
      </c>
      <c r="I6786" t="s">
        <v>38</v>
      </c>
      <c r="J6786" t="s">
        <v>39</v>
      </c>
      <c r="K6786" t="s">
        <v>39</v>
      </c>
      <c r="L6786" t="s">
        <v>39</v>
      </c>
      <c r="M6786" t="s">
        <v>39</v>
      </c>
      <c r="N6786">
        <v>795</v>
      </c>
      <c r="O6786">
        <v>795</v>
      </c>
      <c r="P6786">
        <v>0</v>
      </c>
      <c r="Q6786" t="s">
        <v>39</v>
      </c>
      <c r="R6786">
        <v>1</v>
      </c>
      <c r="S6786" t="s">
        <v>116</v>
      </c>
      <c r="T6786" t="s">
        <v>55</v>
      </c>
      <c r="U6786" t="s">
        <v>56</v>
      </c>
      <c r="V6786">
        <v>1</v>
      </c>
      <c r="W6786">
        <v>1</v>
      </c>
      <c r="X6786" t="s">
        <v>39</v>
      </c>
      <c r="Y6786" t="s">
        <v>39</v>
      </c>
      <c r="Z6786" t="s">
        <v>591</v>
      </c>
      <c r="AA6786" t="s">
        <v>591</v>
      </c>
      <c r="AB6786" t="s">
        <v>591</v>
      </c>
      <c r="AC6786">
        <v>39</v>
      </c>
      <c r="AD6786" t="s">
        <v>36</v>
      </c>
      <c r="AE6786" t="s">
        <v>39</v>
      </c>
      <c r="AF6786">
        <v>0</v>
      </c>
      <c r="AG6786" t="s">
        <v>39</v>
      </c>
      <c r="AH6786" t="s">
        <v>39</v>
      </c>
      <c r="AI6786">
        <v>0</v>
      </c>
      <c r="AJ6786">
        <v>39</v>
      </c>
    </row>
    <row r="6787" spans="1:36" x14ac:dyDescent="0.55000000000000004">
      <c r="A6787">
        <v>2013</v>
      </c>
      <c r="B6787">
        <v>795</v>
      </c>
      <c r="C6787">
        <v>440</v>
      </c>
      <c r="D6787">
        <v>1605</v>
      </c>
      <c r="E6787">
        <v>0</v>
      </c>
      <c r="F6787">
        <v>9999</v>
      </c>
      <c r="G6787" t="s">
        <v>591</v>
      </c>
      <c r="H6787">
        <v>18500</v>
      </c>
      <c r="I6787" t="s">
        <v>38</v>
      </c>
      <c r="J6787" t="s">
        <v>39</v>
      </c>
      <c r="K6787" t="s">
        <v>39</v>
      </c>
      <c r="L6787" t="s">
        <v>39</v>
      </c>
      <c r="M6787" t="s">
        <v>39</v>
      </c>
      <c r="N6787">
        <v>795</v>
      </c>
      <c r="O6787">
        <v>795</v>
      </c>
      <c r="P6787">
        <v>0</v>
      </c>
      <c r="Q6787" t="s">
        <v>39</v>
      </c>
      <c r="R6787">
        <v>1</v>
      </c>
      <c r="S6787" t="s">
        <v>116</v>
      </c>
      <c r="T6787" t="s">
        <v>55</v>
      </c>
      <c r="U6787" t="s">
        <v>56</v>
      </c>
      <c r="V6787">
        <v>1</v>
      </c>
      <c r="W6787">
        <v>1</v>
      </c>
      <c r="X6787" t="s">
        <v>39</v>
      </c>
      <c r="Y6787" t="s">
        <v>39</v>
      </c>
      <c r="Z6787" t="s">
        <v>591</v>
      </c>
      <c r="AA6787" t="s">
        <v>591</v>
      </c>
      <c r="AB6787" t="s">
        <v>591</v>
      </c>
      <c r="AC6787">
        <v>39</v>
      </c>
      <c r="AD6787" t="s">
        <v>36</v>
      </c>
      <c r="AE6787" t="s">
        <v>39</v>
      </c>
      <c r="AF6787">
        <v>0</v>
      </c>
      <c r="AG6787" t="s">
        <v>39</v>
      </c>
      <c r="AH6787" t="s">
        <v>39</v>
      </c>
      <c r="AI6787">
        <v>0</v>
      </c>
      <c r="AJ6787">
        <v>39</v>
      </c>
    </row>
    <row r="6788" spans="1:36" x14ac:dyDescent="0.55000000000000004">
      <c r="A6788">
        <v>2014</v>
      </c>
      <c r="B6788">
        <v>795</v>
      </c>
      <c r="C6788">
        <v>440</v>
      </c>
      <c r="D6788">
        <v>1605</v>
      </c>
      <c r="E6788">
        <v>0</v>
      </c>
      <c r="F6788">
        <v>9999</v>
      </c>
      <c r="G6788" t="s">
        <v>591</v>
      </c>
      <c r="H6788">
        <v>18500</v>
      </c>
      <c r="I6788" t="s">
        <v>44</v>
      </c>
      <c r="J6788" t="s">
        <v>116</v>
      </c>
      <c r="K6788" t="s">
        <v>111</v>
      </c>
      <c r="L6788" t="s">
        <v>39</v>
      </c>
      <c r="M6788" t="s">
        <v>39</v>
      </c>
      <c r="N6788">
        <v>795</v>
      </c>
      <c r="O6788">
        <v>795</v>
      </c>
      <c r="P6788">
        <v>0</v>
      </c>
      <c r="Q6788" t="s">
        <v>39</v>
      </c>
      <c r="R6788">
        <v>1</v>
      </c>
      <c r="S6788" t="s">
        <v>116</v>
      </c>
      <c r="T6788" t="s">
        <v>55</v>
      </c>
      <c r="U6788" t="s">
        <v>56</v>
      </c>
      <c r="V6788">
        <v>1</v>
      </c>
      <c r="W6788">
        <v>1</v>
      </c>
      <c r="X6788" t="s">
        <v>39</v>
      </c>
      <c r="Y6788" t="s">
        <v>39</v>
      </c>
      <c r="Z6788" t="s">
        <v>591</v>
      </c>
      <c r="AA6788" t="s">
        <v>591</v>
      </c>
      <c r="AB6788" t="s">
        <v>591</v>
      </c>
      <c r="AC6788">
        <v>39</v>
      </c>
      <c r="AD6788" t="s">
        <v>36</v>
      </c>
      <c r="AE6788" t="s">
        <v>39</v>
      </c>
      <c r="AF6788">
        <v>0</v>
      </c>
      <c r="AG6788" t="s">
        <v>39</v>
      </c>
      <c r="AH6788" t="s">
        <v>39</v>
      </c>
      <c r="AI6788">
        <v>0</v>
      </c>
      <c r="AJ6788">
        <v>39</v>
      </c>
    </row>
    <row r="6789" spans="1:36" x14ac:dyDescent="0.55000000000000004">
      <c r="A6789">
        <v>2015</v>
      </c>
      <c r="B6789">
        <v>795</v>
      </c>
      <c r="C6789">
        <v>440</v>
      </c>
      <c r="D6789">
        <v>1605</v>
      </c>
      <c r="E6789">
        <v>0</v>
      </c>
      <c r="F6789">
        <v>9999</v>
      </c>
      <c r="G6789" t="s">
        <v>591</v>
      </c>
      <c r="H6789">
        <v>17900</v>
      </c>
      <c r="I6789" t="s">
        <v>46</v>
      </c>
      <c r="J6789" t="s">
        <v>116</v>
      </c>
      <c r="K6789" t="s">
        <v>111</v>
      </c>
      <c r="L6789" t="s">
        <v>39</v>
      </c>
      <c r="M6789" t="s">
        <v>39</v>
      </c>
      <c r="N6789">
        <v>795</v>
      </c>
      <c r="O6789">
        <v>795</v>
      </c>
      <c r="P6789">
        <v>0</v>
      </c>
      <c r="Q6789" t="s">
        <v>39</v>
      </c>
      <c r="R6789">
        <v>1</v>
      </c>
      <c r="S6789" t="s">
        <v>116</v>
      </c>
      <c r="T6789" t="s">
        <v>55</v>
      </c>
      <c r="U6789" t="s">
        <v>56</v>
      </c>
      <c r="V6789">
        <v>1</v>
      </c>
      <c r="W6789">
        <v>1</v>
      </c>
      <c r="X6789" t="s">
        <v>39</v>
      </c>
      <c r="Y6789" t="s">
        <v>39</v>
      </c>
      <c r="Z6789" t="s">
        <v>591</v>
      </c>
      <c r="AA6789" t="s">
        <v>591</v>
      </c>
      <c r="AB6789" t="s">
        <v>591</v>
      </c>
      <c r="AC6789">
        <v>39</v>
      </c>
      <c r="AD6789" t="s">
        <v>36</v>
      </c>
      <c r="AE6789" t="s">
        <v>39</v>
      </c>
      <c r="AF6789">
        <v>0</v>
      </c>
      <c r="AG6789" t="s">
        <v>39</v>
      </c>
      <c r="AH6789" t="s">
        <v>39</v>
      </c>
      <c r="AI6789">
        <v>0</v>
      </c>
      <c r="AJ6789">
        <v>39</v>
      </c>
    </row>
    <row r="6790" spans="1:36" x14ac:dyDescent="0.55000000000000004">
      <c r="A6790">
        <v>2016</v>
      </c>
      <c r="B6790">
        <v>795</v>
      </c>
      <c r="C6790">
        <v>440</v>
      </c>
      <c r="D6790">
        <v>1605</v>
      </c>
      <c r="E6790">
        <v>0</v>
      </c>
      <c r="F6790">
        <v>9999</v>
      </c>
      <c r="G6790" t="s">
        <v>591</v>
      </c>
      <c r="H6790">
        <v>20000</v>
      </c>
      <c r="I6790" t="s">
        <v>47</v>
      </c>
      <c r="J6790" t="s">
        <v>116</v>
      </c>
      <c r="K6790" t="s">
        <v>111</v>
      </c>
      <c r="L6790" t="s">
        <v>39</v>
      </c>
      <c r="M6790" t="s">
        <v>39</v>
      </c>
      <c r="N6790">
        <v>795</v>
      </c>
      <c r="O6790">
        <v>795</v>
      </c>
      <c r="P6790">
        <v>0</v>
      </c>
      <c r="Q6790" t="s">
        <v>39</v>
      </c>
      <c r="R6790">
        <v>1</v>
      </c>
      <c r="S6790" t="s">
        <v>116</v>
      </c>
      <c r="T6790" t="s">
        <v>55</v>
      </c>
      <c r="U6790" t="s">
        <v>56</v>
      </c>
      <c r="V6790">
        <v>1</v>
      </c>
      <c r="W6790">
        <v>1</v>
      </c>
      <c r="X6790" t="s">
        <v>39</v>
      </c>
      <c r="Y6790" t="s">
        <v>39</v>
      </c>
      <c r="Z6790" t="s">
        <v>591</v>
      </c>
      <c r="AA6790" t="s">
        <v>591</v>
      </c>
      <c r="AB6790" t="s">
        <v>591</v>
      </c>
      <c r="AC6790">
        <v>39</v>
      </c>
      <c r="AD6790" t="s">
        <v>36</v>
      </c>
      <c r="AE6790" t="s">
        <v>39</v>
      </c>
      <c r="AF6790">
        <v>0</v>
      </c>
      <c r="AG6790" t="s">
        <v>39</v>
      </c>
      <c r="AH6790" t="s">
        <v>39</v>
      </c>
      <c r="AI6790">
        <v>0</v>
      </c>
      <c r="AJ6790">
        <v>39</v>
      </c>
    </row>
    <row r="6791" spans="1:36" x14ac:dyDescent="0.55000000000000004">
      <c r="A6791">
        <v>2017</v>
      </c>
      <c r="B6791">
        <v>795</v>
      </c>
      <c r="C6791">
        <v>440</v>
      </c>
      <c r="D6791">
        <v>1605</v>
      </c>
      <c r="E6791">
        <v>0</v>
      </c>
      <c r="F6791">
        <v>9999</v>
      </c>
      <c r="G6791" t="s">
        <v>591</v>
      </c>
      <c r="H6791">
        <v>16400</v>
      </c>
      <c r="I6791" t="s">
        <v>48</v>
      </c>
      <c r="J6791" t="s">
        <v>116</v>
      </c>
      <c r="K6791" t="s">
        <v>111</v>
      </c>
      <c r="L6791" t="s">
        <v>39</v>
      </c>
      <c r="M6791" t="s">
        <v>39</v>
      </c>
      <c r="N6791">
        <v>795</v>
      </c>
      <c r="O6791">
        <v>795</v>
      </c>
      <c r="P6791">
        <v>0</v>
      </c>
      <c r="Q6791" t="s">
        <v>39</v>
      </c>
      <c r="R6791">
        <v>1</v>
      </c>
      <c r="S6791" t="s">
        <v>116</v>
      </c>
      <c r="T6791" t="s">
        <v>55</v>
      </c>
      <c r="U6791" t="s">
        <v>56</v>
      </c>
      <c r="V6791">
        <v>1</v>
      </c>
      <c r="W6791">
        <v>1</v>
      </c>
      <c r="X6791" t="s">
        <v>39</v>
      </c>
      <c r="Y6791" t="s">
        <v>39</v>
      </c>
      <c r="Z6791" t="s">
        <v>591</v>
      </c>
      <c r="AA6791" t="s">
        <v>591</v>
      </c>
      <c r="AB6791" t="s">
        <v>591</v>
      </c>
      <c r="AC6791">
        <v>39</v>
      </c>
      <c r="AD6791" t="s">
        <v>36</v>
      </c>
      <c r="AE6791" t="s">
        <v>39</v>
      </c>
      <c r="AF6791">
        <v>0</v>
      </c>
      <c r="AG6791" t="s">
        <v>39</v>
      </c>
      <c r="AH6791" t="s">
        <v>39</v>
      </c>
      <c r="AI6791">
        <v>0</v>
      </c>
      <c r="AJ6791">
        <v>39</v>
      </c>
    </row>
    <row r="6792" spans="1:36" x14ac:dyDescent="0.55000000000000004">
      <c r="A6792">
        <v>2018</v>
      </c>
      <c r="B6792">
        <v>795</v>
      </c>
      <c r="C6792">
        <v>440</v>
      </c>
      <c r="D6792">
        <v>1605</v>
      </c>
      <c r="E6792">
        <v>0</v>
      </c>
      <c r="F6792">
        <v>9999</v>
      </c>
      <c r="G6792" t="s">
        <v>591</v>
      </c>
      <c r="H6792">
        <v>15700</v>
      </c>
      <c r="I6792" t="s">
        <v>39</v>
      </c>
      <c r="J6792" t="s">
        <v>116</v>
      </c>
      <c r="K6792" t="s">
        <v>111</v>
      </c>
      <c r="L6792" t="s">
        <v>39</v>
      </c>
      <c r="M6792" t="s">
        <v>39</v>
      </c>
      <c r="N6792">
        <v>795</v>
      </c>
      <c r="O6792">
        <v>795</v>
      </c>
      <c r="P6792">
        <v>0</v>
      </c>
      <c r="Q6792" t="s">
        <v>39</v>
      </c>
      <c r="R6792">
        <v>1</v>
      </c>
      <c r="S6792" t="s">
        <v>116</v>
      </c>
      <c r="T6792" t="s">
        <v>55</v>
      </c>
      <c r="U6792" t="s">
        <v>56</v>
      </c>
      <c r="V6792">
        <v>1</v>
      </c>
      <c r="W6792">
        <v>1</v>
      </c>
      <c r="X6792" t="s">
        <v>39</v>
      </c>
      <c r="Y6792" t="s">
        <v>39</v>
      </c>
      <c r="Z6792" t="s">
        <v>591</v>
      </c>
      <c r="AA6792" t="s">
        <v>591</v>
      </c>
      <c r="AB6792" t="s">
        <v>591</v>
      </c>
      <c r="AC6792">
        <v>39</v>
      </c>
      <c r="AD6792" t="s">
        <v>36</v>
      </c>
      <c r="AE6792" t="s">
        <v>39</v>
      </c>
      <c r="AF6792">
        <v>0</v>
      </c>
      <c r="AG6792" t="s">
        <v>39</v>
      </c>
      <c r="AH6792" t="s">
        <v>39</v>
      </c>
      <c r="AI6792">
        <v>0</v>
      </c>
      <c r="AJ6792">
        <v>39</v>
      </c>
    </row>
    <row r="6793" spans="1:36" x14ac:dyDescent="0.55000000000000004">
      <c r="A6793">
        <v>2019</v>
      </c>
      <c r="B6793">
        <v>795</v>
      </c>
      <c r="C6793">
        <v>440</v>
      </c>
      <c r="D6793">
        <v>1605</v>
      </c>
      <c r="E6793">
        <v>0</v>
      </c>
      <c r="F6793">
        <v>9999</v>
      </c>
      <c r="G6793" t="s">
        <v>591</v>
      </c>
      <c r="H6793">
        <v>30400</v>
      </c>
      <c r="I6793" t="s">
        <v>49</v>
      </c>
      <c r="J6793" t="s">
        <v>116</v>
      </c>
      <c r="K6793" t="s">
        <v>111</v>
      </c>
      <c r="L6793" t="s">
        <v>39</v>
      </c>
      <c r="M6793" t="s">
        <v>39</v>
      </c>
      <c r="N6793">
        <v>795</v>
      </c>
      <c r="O6793">
        <v>795</v>
      </c>
      <c r="P6793">
        <v>0</v>
      </c>
      <c r="Q6793" t="s">
        <v>39</v>
      </c>
      <c r="R6793">
        <v>1</v>
      </c>
      <c r="S6793" t="s">
        <v>116</v>
      </c>
      <c r="T6793" t="s">
        <v>55</v>
      </c>
      <c r="U6793" t="s">
        <v>56</v>
      </c>
      <c r="V6793">
        <v>1</v>
      </c>
      <c r="W6793">
        <v>1</v>
      </c>
      <c r="X6793" t="s">
        <v>39</v>
      </c>
      <c r="Y6793" t="s">
        <v>39</v>
      </c>
      <c r="Z6793" t="s">
        <v>591</v>
      </c>
      <c r="AA6793" t="s">
        <v>591</v>
      </c>
      <c r="AB6793" t="s">
        <v>591</v>
      </c>
      <c r="AC6793">
        <v>39</v>
      </c>
      <c r="AD6793" t="s">
        <v>36</v>
      </c>
      <c r="AE6793" t="s">
        <v>39</v>
      </c>
      <c r="AF6793">
        <v>0</v>
      </c>
      <c r="AG6793" t="s">
        <v>39</v>
      </c>
      <c r="AH6793" t="s">
        <v>39</v>
      </c>
      <c r="AI6793">
        <v>0</v>
      </c>
      <c r="AJ6793">
        <v>39</v>
      </c>
    </row>
    <row r="6794" spans="1:36" x14ac:dyDescent="0.55000000000000004">
      <c r="A6794">
        <v>2020</v>
      </c>
      <c r="B6794">
        <v>795</v>
      </c>
      <c r="C6794">
        <v>440</v>
      </c>
      <c r="D6794">
        <v>1605</v>
      </c>
      <c r="E6794">
        <v>0</v>
      </c>
      <c r="F6794">
        <v>9999</v>
      </c>
      <c r="G6794" t="s">
        <v>591</v>
      </c>
      <c r="H6794">
        <v>19200</v>
      </c>
      <c r="I6794" t="s">
        <v>50</v>
      </c>
      <c r="J6794" t="s">
        <v>116</v>
      </c>
      <c r="K6794" t="s">
        <v>111</v>
      </c>
      <c r="L6794" t="s">
        <v>39</v>
      </c>
      <c r="M6794" t="s">
        <v>39</v>
      </c>
      <c r="N6794">
        <v>795</v>
      </c>
      <c r="O6794">
        <v>795</v>
      </c>
      <c r="P6794">
        <v>0</v>
      </c>
      <c r="Q6794" t="s">
        <v>39</v>
      </c>
      <c r="R6794">
        <v>1</v>
      </c>
      <c r="S6794" t="s">
        <v>116</v>
      </c>
      <c r="T6794" t="s">
        <v>55</v>
      </c>
      <c r="U6794" t="s">
        <v>56</v>
      </c>
      <c r="V6794">
        <v>1</v>
      </c>
      <c r="W6794">
        <v>1</v>
      </c>
      <c r="X6794" t="s">
        <v>39</v>
      </c>
      <c r="Y6794" t="s">
        <v>39</v>
      </c>
      <c r="Z6794" t="s">
        <v>591</v>
      </c>
      <c r="AA6794" t="s">
        <v>591</v>
      </c>
      <c r="AB6794" t="s">
        <v>591</v>
      </c>
      <c r="AC6794">
        <v>39</v>
      </c>
      <c r="AD6794" t="s">
        <v>36</v>
      </c>
      <c r="AE6794" t="s">
        <v>39</v>
      </c>
      <c r="AF6794">
        <v>0</v>
      </c>
      <c r="AG6794" t="s">
        <v>39</v>
      </c>
      <c r="AH6794" t="s">
        <v>39</v>
      </c>
      <c r="AI6794">
        <v>0</v>
      </c>
      <c r="AJ6794">
        <v>39</v>
      </c>
    </row>
    <row r="6795" spans="1:36" x14ac:dyDescent="0.55000000000000004">
      <c r="A6795">
        <v>2021</v>
      </c>
      <c r="B6795">
        <v>795</v>
      </c>
      <c r="C6795">
        <v>440</v>
      </c>
      <c r="D6795">
        <v>1605</v>
      </c>
      <c r="E6795" t="s">
        <v>39</v>
      </c>
      <c r="F6795" t="s">
        <v>39</v>
      </c>
      <c r="G6795" t="s">
        <v>591</v>
      </c>
      <c r="H6795">
        <v>19600</v>
      </c>
      <c r="I6795" t="s">
        <v>39</v>
      </c>
      <c r="J6795" t="s">
        <v>116</v>
      </c>
      <c r="K6795" t="s">
        <v>111</v>
      </c>
      <c r="L6795" t="s">
        <v>55</v>
      </c>
      <c r="M6795" t="s">
        <v>57</v>
      </c>
      <c r="N6795">
        <v>795</v>
      </c>
      <c r="O6795">
        <v>795</v>
      </c>
      <c r="P6795">
        <v>0</v>
      </c>
      <c r="Q6795" t="s">
        <v>39</v>
      </c>
      <c r="R6795">
        <v>1</v>
      </c>
      <c r="S6795" t="s">
        <v>116</v>
      </c>
      <c r="T6795" t="s">
        <v>55</v>
      </c>
      <c r="U6795" t="s">
        <v>56</v>
      </c>
      <c r="V6795">
        <v>1</v>
      </c>
      <c r="W6795">
        <v>1</v>
      </c>
      <c r="X6795" t="s">
        <v>39</v>
      </c>
      <c r="Y6795" t="s">
        <v>39</v>
      </c>
      <c r="Z6795" t="s">
        <v>591</v>
      </c>
      <c r="AA6795" t="s">
        <v>591</v>
      </c>
      <c r="AB6795" t="s">
        <v>591</v>
      </c>
      <c r="AC6795">
        <v>39</v>
      </c>
      <c r="AD6795" t="s">
        <v>36</v>
      </c>
      <c r="AE6795" t="s">
        <v>39</v>
      </c>
      <c r="AF6795">
        <v>0</v>
      </c>
      <c r="AG6795" t="s">
        <v>39</v>
      </c>
      <c r="AH6795" t="s">
        <v>39</v>
      </c>
      <c r="AI6795">
        <v>0</v>
      </c>
      <c r="AJ6795">
        <v>39</v>
      </c>
    </row>
    <row r="6796" spans="1:36" x14ac:dyDescent="0.55000000000000004">
      <c r="A6796">
        <v>2022</v>
      </c>
      <c r="B6796">
        <v>795</v>
      </c>
      <c r="C6796">
        <v>440</v>
      </c>
      <c r="D6796">
        <v>1605</v>
      </c>
      <c r="E6796" t="s">
        <v>39</v>
      </c>
      <c r="F6796">
        <v>9999</v>
      </c>
      <c r="G6796" t="s">
        <v>591</v>
      </c>
      <c r="H6796">
        <v>16600</v>
      </c>
      <c r="I6796" t="s">
        <v>52</v>
      </c>
      <c r="J6796" t="s">
        <v>116</v>
      </c>
      <c r="K6796" t="s">
        <v>111</v>
      </c>
      <c r="L6796" t="s">
        <v>39</v>
      </c>
      <c r="M6796" t="s">
        <v>39</v>
      </c>
      <c r="N6796">
        <v>795</v>
      </c>
      <c r="O6796">
        <v>795</v>
      </c>
      <c r="P6796">
        <v>0</v>
      </c>
      <c r="Q6796" t="s">
        <v>39</v>
      </c>
      <c r="R6796">
        <v>1</v>
      </c>
      <c r="S6796" t="s">
        <v>116</v>
      </c>
      <c r="T6796" t="s">
        <v>55</v>
      </c>
      <c r="U6796" t="s">
        <v>56</v>
      </c>
      <c r="V6796">
        <v>1</v>
      </c>
      <c r="W6796">
        <v>1</v>
      </c>
      <c r="X6796" t="s">
        <v>39</v>
      </c>
      <c r="Y6796" t="s">
        <v>39</v>
      </c>
      <c r="Z6796" t="s">
        <v>591</v>
      </c>
      <c r="AA6796" t="s">
        <v>591</v>
      </c>
      <c r="AB6796" t="s">
        <v>591</v>
      </c>
      <c r="AC6796">
        <v>39</v>
      </c>
      <c r="AD6796" t="s">
        <v>36</v>
      </c>
      <c r="AE6796" t="s">
        <v>39</v>
      </c>
      <c r="AF6796">
        <v>0</v>
      </c>
      <c r="AG6796" t="s">
        <v>39</v>
      </c>
      <c r="AH6796" t="s">
        <v>39</v>
      </c>
      <c r="AI6796">
        <v>0</v>
      </c>
      <c r="AJ6796">
        <v>39</v>
      </c>
    </row>
    <row r="6797" spans="1:36" x14ac:dyDescent="0.55000000000000004">
      <c r="A6797">
        <v>2000</v>
      </c>
      <c r="B6797">
        <v>67</v>
      </c>
      <c r="C6797">
        <v>588</v>
      </c>
      <c r="D6797">
        <v>1612</v>
      </c>
      <c r="E6797">
        <v>0</v>
      </c>
      <c r="F6797" t="s">
        <v>36</v>
      </c>
      <c r="G6797" t="s">
        <v>592</v>
      </c>
      <c r="H6797">
        <v>777319.21</v>
      </c>
      <c r="I6797" t="s">
        <v>38</v>
      </c>
      <c r="J6797" t="s">
        <v>39</v>
      </c>
      <c r="K6797" t="s">
        <v>39</v>
      </c>
      <c r="L6797" t="s">
        <v>39</v>
      </c>
      <c r="M6797" t="s">
        <v>39</v>
      </c>
      <c r="N6797">
        <v>67</v>
      </c>
      <c r="O6797">
        <v>67</v>
      </c>
      <c r="P6797">
        <v>0</v>
      </c>
      <c r="Q6797" t="s">
        <v>39</v>
      </c>
      <c r="R6797">
        <v>1</v>
      </c>
      <c r="S6797" t="s">
        <v>301</v>
      </c>
      <c r="T6797" t="s">
        <v>55</v>
      </c>
      <c r="U6797" t="s">
        <v>56</v>
      </c>
      <c r="V6797">
        <v>1</v>
      </c>
      <c r="W6797">
        <v>1</v>
      </c>
      <c r="X6797" t="s">
        <v>39</v>
      </c>
      <c r="Y6797" t="s">
        <v>39</v>
      </c>
      <c r="Z6797" t="s">
        <v>592</v>
      </c>
      <c r="AA6797" t="s">
        <v>592</v>
      </c>
      <c r="AB6797" t="s">
        <v>592</v>
      </c>
      <c r="AC6797">
        <v>39</v>
      </c>
      <c r="AD6797" t="s">
        <v>36</v>
      </c>
      <c r="AE6797" t="s">
        <v>39</v>
      </c>
      <c r="AF6797">
        <v>0</v>
      </c>
      <c r="AG6797" t="s">
        <v>39</v>
      </c>
      <c r="AH6797" t="s">
        <v>39</v>
      </c>
      <c r="AI6797">
        <v>0</v>
      </c>
      <c r="AJ6797">
        <v>39</v>
      </c>
    </row>
    <row r="6798" spans="1:36" x14ac:dyDescent="0.55000000000000004">
      <c r="A6798">
        <v>2001</v>
      </c>
      <c r="B6798">
        <v>67</v>
      </c>
      <c r="C6798">
        <v>588</v>
      </c>
      <c r="D6798">
        <v>1612</v>
      </c>
      <c r="E6798">
        <v>0</v>
      </c>
      <c r="F6798" t="s">
        <v>36</v>
      </c>
      <c r="G6798" t="s">
        <v>592</v>
      </c>
      <c r="H6798">
        <v>821528.78</v>
      </c>
      <c r="I6798" t="s">
        <v>38</v>
      </c>
      <c r="J6798" t="s">
        <v>39</v>
      </c>
      <c r="K6798" t="s">
        <v>39</v>
      </c>
      <c r="L6798" t="s">
        <v>39</v>
      </c>
      <c r="M6798" t="s">
        <v>39</v>
      </c>
      <c r="N6798">
        <v>67</v>
      </c>
      <c r="O6798">
        <v>67</v>
      </c>
      <c r="P6798">
        <v>0</v>
      </c>
      <c r="Q6798" t="s">
        <v>39</v>
      </c>
      <c r="R6798">
        <v>1</v>
      </c>
      <c r="S6798" t="s">
        <v>301</v>
      </c>
      <c r="T6798" t="s">
        <v>55</v>
      </c>
      <c r="U6798" t="s">
        <v>56</v>
      </c>
      <c r="V6798">
        <v>1</v>
      </c>
      <c r="W6798">
        <v>1</v>
      </c>
      <c r="X6798" t="s">
        <v>39</v>
      </c>
      <c r="Y6798" t="s">
        <v>39</v>
      </c>
      <c r="Z6798" t="s">
        <v>592</v>
      </c>
      <c r="AA6798" t="s">
        <v>592</v>
      </c>
      <c r="AB6798" t="s">
        <v>592</v>
      </c>
      <c r="AC6798">
        <v>39</v>
      </c>
      <c r="AD6798" t="s">
        <v>36</v>
      </c>
      <c r="AE6798" t="s">
        <v>39</v>
      </c>
      <c r="AF6798">
        <v>0</v>
      </c>
      <c r="AG6798" t="s">
        <v>39</v>
      </c>
      <c r="AH6798" t="s">
        <v>39</v>
      </c>
      <c r="AI6798">
        <v>0</v>
      </c>
      <c r="AJ6798">
        <v>39</v>
      </c>
    </row>
    <row r="6799" spans="1:36" x14ac:dyDescent="0.55000000000000004">
      <c r="A6799">
        <v>2002</v>
      </c>
      <c r="B6799">
        <v>67</v>
      </c>
      <c r="C6799">
        <v>588</v>
      </c>
      <c r="D6799">
        <v>1612</v>
      </c>
      <c r="E6799">
        <v>0</v>
      </c>
      <c r="F6799" t="s">
        <v>36</v>
      </c>
      <c r="G6799" t="s">
        <v>592</v>
      </c>
      <c r="H6799">
        <v>812244.5</v>
      </c>
      <c r="I6799" t="s">
        <v>38</v>
      </c>
      <c r="J6799" t="s">
        <v>39</v>
      </c>
      <c r="K6799" t="s">
        <v>39</v>
      </c>
      <c r="L6799" t="s">
        <v>39</v>
      </c>
      <c r="M6799" t="s">
        <v>39</v>
      </c>
      <c r="N6799">
        <v>67</v>
      </c>
      <c r="O6799">
        <v>67</v>
      </c>
      <c r="P6799">
        <v>0</v>
      </c>
      <c r="Q6799" t="s">
        <v>39</v>
      </c>
      <c r="R6799">
        <v>1</v>
      </c>
      <c r="S6799" t="s">
        <v>301</v>
      </c>
      <c r="T6799" t="s">
        <v>55</v>
      </c>
      <c r="U6799" t="s">
        <v>56</v>
      </c>
      <c r="V6799">
        <v>1</v>
      </c>
      <c r="W6799">
        <v>1</v>
      </c>
      <c r="X6799" t="s">
        <v>39</v>
      </c>
      <c r="Y6799" t="s">
        <v>39</v>
      </c>
      <c r="Z6799" t="s">
        <v>592</v>
      </c>
      <c r="AA6799" t="s">
        <v>592</v>
      </c>
      <c r="AB6799" t="s">
        <v>592</v>
      </c>
      <c r="AC6799">
        <v>39</v>
      </c>
      <c r="AD6799" t="s">
        <v>36</v>
      </c>
      <c r="AE6799" t="s">
        <v>39</v>
      </c>
      <c r="AF6799">
        <v>0</v>
      </c>
      <c r="AG6799" t="s">
        <v>39</v>
      </c>
      <c r="AH6799" t="s">
        <v>39</v>
      </c>
      <c r="AI6799">
        <v>0</v>
      </c>
      <c r="AJ6799">
        <v>39</v>
      </c>
    </row>
    <row r="6800" spans="1:36" x14ac:dyDescent="0.55000000000000004">
      <c r="A6800">
        <v>2003</v>
      </c>
      <c r="B6800">
        <v>67</v>
      </c>
      <c r="C6800">
        <v>588</v>
      </c>
      <c r="D6800">
        <v>1612</v>
      </c>
      <c r="E6800">
        <v>0</v>
      </c>
      <c r="F6800" t="s">
        <v>36</v>
      </c>
      <c r="G6800" t="s">
        <v>592</v>
      </c>
      <c r="H6800">
        <v>1492733</v>
      </c>
      <c r="I6800" t="s">
        <v>38</v>
      </c>
      <c r="J6800" t="s">
        <v>39</v>
      </c>
      <c r="K6800" t="s">
        <v>39</v>
      </c>
      <c r="L6800" t="s">
        <v>39</v>
      </c>
      <c r="M6800" t="s">
        <v>39</v>
      </c>
      <c r="N6800">
        <v>67</v>
      </c>
      <c r="O6800">
        <v>67</v>
      </c>
      <c r="P6800">
        <v>0</v>
      </c>
      <c r="Q6800" t="s">
        <v>39</v>
      </c>
      <c r="R6800">
        <v>1</v>
      </c>
      <c r="S6800" t="s">
        <v>301</v>
      </c>
      <c r="T6800" t="s">
        <v>55</v>
      </c>
      <c r="U6800" t="s">
        <v>56</v>
      </c>
      <c r="V6800">
        <v>1</v>
      </c>
      <c r="W6800">
        <v>1</v>
      </c>
      <c r="X6800" t="s">
        <v>39</v>
      </c>
      <c r="Y6800" t="s">
        <v>39</v>
      </c>
      <c r="Z6800" t="s">
        <v>592</v>
      </c>
      <c r="AA6800" t="s">
        <v>592</v>
      </c>
      <c r="AB6800" t="s">
        <v>592</v>
      </c>
      <c r="AC6800">
        <v>39</v>
      </c>
      <c r="AD6800" t="s">
        <v>36</v>
      </c>
      <c r="AE6800" t="s">
        <v>39</v>
      </c>
      <c r="AF6800">
        <v>0</v>
      </c>
      <c r="AG6800" t="s">
        <v>39</v>
      </c>
      <c r="AH6800" t="s">
        <v>39</v>
      </c>
      <c r="AI6800">
        <v>0</v>
      </c>
      <c r="AJ6800">
        <v>39</v>
      </c>
    </row>
    <row r="6801" spans="1:36" x14ac:dyDescent="0.55000000000000004">
      <c r="A6801">
        <v>2004</v>
      </c>
      <c r="B6801">
        <v>67</v>
      </c>
      <c r="C6801">
        <v>588</v>
      </c>
      <c r="D6801">
        <v>1612</v>
      </c>
      <c r="E6801">
        <v>0</v>
      </c>
      <c r="F6801" t="s">
        <v>36</v>
      </c>
      <c r="G6801" t="s">
        <v>592</v>
      </c>
      <c r="H6801">
        <v>1585134.5</v>
      </c>
      <c r="I6801" t="s">
        <v>38</v>
      </c>
      <c r="J6801" t="s">
        <v>39</v>
      </c>
      <c r="K6801" t="s">
        <v>39</v>
      </c>
      <c r="L6801" t="s">
        <v>39</v>
      </c>
      <c r="M6801" t="s">
        <v>39</v>
      </c>
      <c r="N6801">
        <v>67</v>
      </c>
      <c r="O6801">
        <v>67</v>
      </c>
      <c r="P6801">
        <v>0</v>
      </c>
      <c r="Q6801" t="s">
        <v>39</v>
      </c>
      <c r="R6801">
        <v>1</v>
      </c>
      <c r="S6801" t="s">
        <v>301</v>
      </c>
      <c r="T6801" t="s">
        <v>55</v>
      </c>
      <c r="U6801" t="s">
        <v>56</v>
      </c>
      <c r="V6801">
        <v>1</v>
      </c>
      <c r="W6801">
        <v>1</v>
      </c>
      <c r="X6801" t="s">
        <v>39</v>
      </c>
      <c r="Y6801" t="s">
        <v>39</v>
      </c>
      <c r="Z6801" t="s">
        <v>592</v>
      </c>
      <c r="AA6801" t="s">
        <v>592</v>
      </c>
      <c r="AB6801" t="s">
        <v>592</v>
      </c>
      <c r="AC6801">
        <v>39</v>
      </c>
      <c r="AD6801" t="s">
        <v>36</v>
      </c>
      <c r="AE6801" t="s">
        <v>39</v>
      </c>
      <c r="AF6801">
        <v>0</v>
      </c>
      <c r="AG6801" t="s">
        <v>39</v>
      </c>
      <c r="AH6801" t="s">
        <v>39</v>
      </c>
      <c r="AI6801">
        <v>0</v>
      </c>
      <c r="AJ6801">
        <v>39</v>
      </c>
    </row>
    <row r="6802" spans="1:36" x14ac:dyDescent="0.55000000000000004">
      <c r="A6802">
        <v>2005</v>
      </c>
      <c r="B6802">
        <v>67</v>
      </c>
      <c r="C6802">
        <v>588</v>
      </c>
      <c r="D6802">
        <v>1612</v>
      </c>
      <c r="E6802">
        <v>0</v>
      </c>
      <c r="F6802" t="s">
        <v>36</v>
      </c>
      <c r="G6802" t="s">
        <v>592</v>
      </c>
      <c r="H6802">
        <v>1582372</v>
      </c>
      <c r="I6802" t="s">
        <v>38</v>
      </c>
      <c r="J6802" t="s">
        <v>39</v>
      </c>
      <c r="K6802" t="s">
        <v>39</v>
      </c>
      <c r="L6802" t="s">
        <v>39</v>
      </c>
      <c r="M6802" t="s">
        <v>39</v>
      </c>
      <c r="N6802">
        <v>67</v>
      </c>
      <c r="O6802">
        <v>67</v>
      </c>
      <c r="P6802">
        <v>0</v>
      </c>
      <c r="Q6802" t="s">
        <v>39</v>
      </c>
      <c r="R6802">
        <v>1</v>
      </c>
      <c r="S6802" t="s">
        <v>301</v>
      </c>
      <c r="T6802" t="s">
        <v>55</v>
      </c>
      <c r="U6802" t="s">
        <v>56</v>
      </c>
      <c r="V6802">
        <v>1</v>
      </c>
      <c r="W6802">
        <v>1</v>
      </c>
      <c r="X6802" t="s">
        <v>39</v>
      </c>
      <c r="Y6802" t="s">
        <v>39</v>
      </c>
      <c r="Z6802" t="s">
        <v>592</v>
      </c>
      <c r="AA6802" t="s">
        <v>592</v>
      </c>
      <c r="AB6802" t="s">
        <v>592</v>
      </c>
      <c r="AC6802">
        <v>39</v>
      </c>
      <c r="AD6802" t="s">
        <v>36</v>
      </c>
      <c r="AE6802" t="s">
        <v>39</v>
      </c>
      <c r="AF6802">
        <v>0</v>
      </c>
      <c r="AG6802" t="s">
        <v>39</v>
      </c>
      <c r="AH6802" t="s">
        <v>39</v>
      </c>
      <c r="AI6802">
        <v>0</v>
      </c>
      <c r="AJ6802">
        <v>39</v>
      </c>
    </row>
    <row r="6803" spans="1:36" x14ac:dyDescent="0.55000000000000004">
      <c r="A6803">
        <v>2006</v>
      </c>
      <c r="B6803">
        <v>67</v>
      </c>
      <c r="C6803">
        <v>588</v>
      </c>
      <c r="D6803">
        <v>1612</v>
      </c>
      <c r="E6803">
        <v>0</v>
      </c>
      <c r="F6803" t="s">
        <v>36</v>
      </c>
      <c r="G6803" t="s">
        <v>592</v>
      </c>
      <c r="H6803">
        <v>1602233.3</v>
      </c>
      <c r="I6803" t="s">
        <v>38</v>
      </c>
      <c r="J6803" t="s">
        <v>39</v>
      </c>
      <c r="K6803" t="s">
        <v>39</v>
      </c>
      <c r="L6803" t="s">
        <v>39</v>
      </c>
      <c r="M6803" t="s">
        <v>39</v>
      </c>
      <c r="N6803">
        <v>67</v>
      </c>
      <c r="O6803">
        <v>67</v>
      </c>
      <c r="P6803">
        <v>0</v>
      </c>
      <c r="Q6803" t="s">
        <v>39</v>
      </c>
      <c r="R6803">
        <v>1</v>
      </c>
      <c r="S6803" t="s">
        <v>301</v>
      </c>
      <c r="T6803" t="s">
        <v>55</v>
      </c>
      <c r="U6803" t="s">
        <v>56</v>
      </c>
      <c r="V6803">
        <v>1</v>
      </c>
      <c r="W6803">
        <v>1</v>
      </c>
      <c r="X6803" t="s">
        <v>39</v>
      </c>
      <c r="Y6803" t="s">
        <v>39</v>
      </c>
      <c r="Z6803" t="s">
        <v>592</v>
      </c>
      <c r="AA6803" t="s">
        <v>592</v>
      </c>
      <c r="AB6803" t="s">
        <v>592</v>
      </c>
      <c r="AC6803">
        <v>39</v>
      </c>
      <c r="AD6803" t="s">
        <v>36</v>
      </c>
      <c r="AE6803" t="s">
        <v>39</v>
      </c>
      <c r="AF6803">
        <v>0</v>
      </c>
      <c r="AG6803" t="s">
        <v>39</v>
      </c>
      <c r="AH6803" t="s">
        <v>39</v>
      </c>
      <c r="AI6803">
        <v>0</v>
      </c>
      <c r="AJ6803">
        <v>39</v>
      </c>
    </row>
    <row r="6804" spans="1:36" x14ac:dyDescent="0.55000000000000004">
      <c r="A6804">
        <v>2007</v>
      </c>
      <c r="B6804">
        <v>67</v>
      </c>
      <c r="C6804">
        <v>588</v>
      </c>
      <c r="D6804">
        <v>1612</v>
      </c>
      <c r="E6804">
        <v>0</v>
      </c>
      <c r="F6804">
        <v>9999</v>
      </c>
      <c r="G6804" t="s">
        <v>592</v>
      </c>
      <c r="H6804">
        <v>1665893</v>
      </c>
      <c r="I6804" t="s">
        <v>38</v>
      </c>
      <c r="J6804" t="s">
        <v>39</v>
      </c>
      <c r="K6804" t="s">
        <v>39</v>
      </c>
      <c r="L6804" t="s">
        <v>39</v>
      </c>
      <c r="M6804" t="s">
        <v>39</v>
      </c>
      <c r="N6804">
        <v>67</v>
      </c>
      <c r="O6804">
        <v>67</v>
      </c>
      <c r="P6804">
        <v>0</v>
      </c>
      <c r="Q6804" t="s">
        <v>39</v>
      </c>
      <c r="R6804">
        <v>1</v>
      </c>
      <c r="S6804" t="s">
        <v>301</v>
      </c>
      <c r="T6804" t="s">
        <v>55</v>
      </c>
      <c r="U6804" t="s">
        <v>56</v>
      </c>
      <c r="V6804">
        <v>1</v>
      </c>
      <c r="W6804">
        <v>1</v>
      </c>
      <c r="X6804" t="s">
        <v>39</v>
      </c>
      <c r="Y6804" t="s">
        <v>39</v>
      </c>
      <c r="Z6804" t="s">
        <v>592</v>
      </c>
      <c r="AA6804" t="s">
        <v>592</v>
      </c>
      <c r="AB6804" t="s">
        <v>592</v>
      </c>
      <c r="AC6804">
        <v>39</v>
      </c>
      <c r="AD6804" t="s">
        <v>36</v>
      </c>
      <c r="AE6804" t="s">
        <v>39</v>
      </c>
      <c r="AF6804">
        <v>0</v>
      </c>
      <c r="AG6804" t="s">
        <v>39</v>
      </c>
      <c r="AH6804" t="s">
        <v>39</v>
      </c>
      <c r="AI6804">
        <v>0</v>
      </c>
      <c r="AJ6804">
        <v>39</v>
      </c>
    </row>
    <row r="6805" spans="1:36" x14ac:dyDescent="0.55000000000000004">
      <c r="A6805">
        <v>2008</v>
      </c>
      <c r="B6805">
        <v>67</v>
      </c>
      <c r="C6805">
        <v>588</v>
      </c>
      <c r="D6805">
        <v>1612</v>
      </c>
      <c r="E6805">
        <v>0</v>
      </c>
      <c r="F6805">
        <v>9999</v>
      </c>
      <c r="G6805" t="s">
        <v>592</v>
      </c>
      <c r="H6805">
        <v>1673001.98</v>
      </c>
      <c r="I6805" t="s">
        <v>38</v>
      </c>
      <c r="J6805" t="s">
        <v>39</v>
      </c>
      <c r="K6805" t="s">
        <v>39</v>
      </c>
      <c r="L6805" t="s">
        <v>39</v>
      </c>
      <c r="M6805" t="s">
        <v>39</v>
      </c>
      <c r="N6805">
        <v>67</v>
      </c>
      <c r="O6805">
        <v>67</v>
      </c>
      <c r="P6805">
        <v>0</v>
      </c>
      <c r="Q6805" t="s">
        <v>39</v>
      </c>
      <c r="R6805">
        <v>1</v>
      </c>
      <c r="S6805" t="s">
        <v>301</v>
      </c>
      <c r="T6805" t="s">
        <v>55</v>
      </c>
      <c r="U6805" t="s">
        <v>56</v>
      </c>
      <c r="V6805">
        <v>1</v>
      </c>
      <c r="W6805">
        <v>1</v>
      </c>
      <c r="X6805" t="s">
        <v>39</v>
      </c>
      <c r="Y6805" t="s">
        <v>39</v>
      </c>
      <c r="Z6805" t="s">
        <v>592</v>
      </c>
      <c r="AA6805" t="s">
        <v>592</v>
      </c>
      <c r="AB6805" t="s">
        <v>592</v>
      </c>
      <c r="AC6805">
        <v>39</v>
      </c>
      <c r="AD6805" t="s">
        <v>36</v>
      </c>
      <c r="AE6805" t="s">
        <v>39</v>
      </c>
      <c r="AF6805">
        <v>0</v>
      </c>
      <c r="AG6805" t="s">
        <v>39</v>
      </c>
      <c r="AH6805" t="s">
        <v>39</v>
      </c>
      <c r="AI6805">
        <v>0</v>
      </c>
      <c r="AJ6805">
        <v>39</v>
      </c>
    </row>
    <row r="6806" spans="1:36" x14ac:dyDescent="0.55000000000000004">
      <c r="A6806">
        <v>2009</v>
      </c>
      <c r="B6806">
        <v>67</v>
      </c>
      <c r="C6806">
        <v>588</v>
      </c>
      <c r="D6806">
        <v>1612</v>
      </c>
      <c r="E6806">
        <v>0</v>
      </c>
      <c r="F6806">
        <v>9999</v>
      </c>
      <c r="G6806" t="s">
        <v>592</v>
      </c>
      <c r="H6806">
        <v>1685877.6</v>
      </c>
      <c r="I6806" t="s">
        <v>38</v>
      </c>
      <c r="J6806" t="s">
        <v>39</v>
      </c>
      <c r="K6806" t="s">
        <v>39</v>
      </c>
      <c r="L6806" t="s">
        <v>39</v>
      </c>
      <c r="M6806" t="s">
        <v>39</v>
      </c>
      <c r="N6806">
        <v>67</v>
      </c>
      <c r="O6806">
        <v>67</v>
      </c>
      <c r="P6806">
        <v>0</v>
      </c>
      <c r="Q6806" t="s">
        <v>39</v>
      </c>
      <c r="R6806">
        <v>1</v>
      </c>
      <c r="S6806" t="s">
        <v>301</v>
      </c>
      <c r="T6806" t="s">
        <v>55</v>
      </c>
      <c r="U6806" t="s">
        <v>56</v>
      </c>
      <c r="V6806">
        <v>1</v>
      </c>
      <c r="W6806">
        <v>1</v>
      </c>
      <c r="X6806" t="s">
        <v>39</v>
      </c>
      <c r="Y6806" t="s">
        <v>39</v>
      </c>
      <c r="Z6806" t="s">
        <v>592</v>
      </c>
      <c r="AA6806" t="s">
        <v>592</v>
      </c>
      <c r="AB6806" t="s">
        <v>592</v>
      </c>
      <c r="AC6806">
        <v>39</v>
      </c>
      <c r="AD6806" t="s">
        <v>36</v>
      </c>
      <c r="AE6806" t="s">
        <v>39</v>
      </c>
      <c r="AF6806">
        <v>0</v>
      </c>
      <c r="AG6806" t="s">
        <v>39</v>
      </c>
      <c r="AH6806" t="s">
        <v>39</v>
      </c>
      <c r="AI6806">
        <v>0</v>
      </c>
      <c r="AJ6806">
        <v>39</v>
      </c>
    </row>
    <row r="6807" spans="1:36" x14ac:dyDescent="0.55000000000000004">
      <c r="A6807">
        <v>2010</v>
      </c>
      <c r="B6807">
        <v>67</v>
      </c>
      <c r="C6807">
        <v>588</v>
      </c>
      <c r="D6807">
        <v>1612</v>
      </c>
      <c r="E6807">
        <v>0</v>
      </c>
      <c r="F6807">
        <v>9999</v>
      </c>
      <c r="G6807" t="s">
        <v>592</v>
      </c>
      <c r="H6807">
        <v>1717418</v>
      </c>
      <c r="I6807" t="s">
        <v>38</v>
      </c>
      <c r="J6807" t="s">
        <v>39</v>
      </c>
      <c r="K6807" t="s">
        <v>39</v>
      </c>
      <c r="L6807" t="s">
        <v>39</v>
      </c>
      <c r="M6807" t="s">
        <v>39</v>
      </c>
      <c r="N6807">
        <v>67</v>
      </c>
      <c r="O6807">
        <v>67</v>
      </c>
      <c r="P6807">
        <v>0</v>
      </c>
      <c r="Q6807" t="s">
        <v>39</v>
      </c>
      <c r="R6807">
        <v>1</v>
      </c>
      <c r="S6807" t="s">
        <v>301</v>
      </c>
      <c r="T6807" t="s">
        <v>55</v>
      </c>
      <c r="U6807" t="s">
        <v>56</v>
      </c>
      <c r="V6807">
        <v>1</v>
      </c>
      <c r="W6807">
        <v>1</v>
      </c>
      <c r="X6807" t="s">
        <v>39</v>
      </c>
      <c r="Y6807" t="s">
        <v>39</v>
      </c>
      <c r="Z6807" t="s">
        <v>592</v>
      </c>
      <c r="AA6807" t="s">
        <v>592</v>
      </c>
      <c r="AB6807" t="s">
        <v>592</v>
      </c>
      <c r="AC6807">
        <v>39</v>
      </c>
      <c r="AD6807" t="s">
        <v>36</v>
      </c>
      <c r="AE6807" t="s">
        <v>39</v>
      </c>
      <c r="AF6807">
        <v>0</v>
      </c>
      <c r="AG6807" t="s">
        <v>39</v>
      </c>
      <c r="AH6807" t="s">
        <v>39</v>
      </c>
      <c r="AI6807">
        <v>0</v>
      </c>
      <c r="AJ6807">
        <v>39</v>
      </c>
    </row>
    <row r="6808" spans="1:36" x14ac:dyDescent="0.55000000000000004">
      <c r="A6808">
        <v>2011</v>
      </c>
      <c r="B6808">
        <v>67</v>
      </c>
      <c r="C6808">
        <v>588</v>
      </c>
      <c r="D6808">
        <v>1612</v>
      </c>
      <c r="E6808">
        <v>0</v>
      </c>
      <c r="F6808">
        <v>9999</v>
      </c>
      <c r="G6808" t="s">
        <v>592</v>
      </c>
      <c r="H6808">
        <v>1806849.47</v>
      </c>
      <c r="I6808" t="s">
        <v>38</v>
      </c>
      <c r="J6808" t="s">
        <v>39</v>
      </c>
      <c r="K6808" t="s">
        <v>39</v>
      </c>
      <c r="L6808" t="s">
        <v>39</v>
      </c>
      <c r="M6808" t="s">
        <v>39</v>
      </c>
      <c r="N6808">
        <v>67</v>
      </c>
      <c r="O6808">
        <v>67</v>
      </c>
      <c r="P6808">
        <v>0</v>
      </c>
      <c r="Q6808" t="s">
        <v>39</v>
      </c>
      <c r="R6808">
        <v>1</v>
      </c>
      <c r="S6808" t="s">
        <v>301</v>
      </c>
      <c r="T6808" t="s">
        <v>55</v>
      </c>
      <c r="U6808" t="s">
        <v>56</v>
      </c>
      <c r="V6808">
        <v>1</v>
      </c>
      <c r="W6808">
        <v>1</v>
      </c>
      <c r="X6808" t="s">
        <v>39</v>
      </c>
      <c r="Y6808" t="s">
        <v>39</v>
      </c>
      <c r="Z6808" t="s">
        <v>592</v>
      </c>
      <c r="AA6808" t="s">
        <v>592</v>
      </c>
      <c r="AB6808" t="s">
        <v>592</v>
      </c>
      <c r="AC6808">
        <v>39</v>
      </c>
      <c r="AD6808" t="s">
        <v>36</v>
      </c>
      <c r="AE6808" t="s">
        <v>39</v>
      </c>
      <c r="AF6808">
        <v>0</v>
      </c>
      <c r="AG6808" t="s">
        <v>39</v>
      </c>
      <c r="AH6808" t="s">
        <v>39</v>
      </c>
      <c r="AI6808">
        <v>0</v>
      </c>
      <c r="AJ6808">
        <v>39</v>
      </c>
    </row>
    <row r="6809" spans="1:36" x14ac:dyDescent="0.55000000000000004">
      <c r="A6809">
        <v>2012</v>
      </c>
      <c r="B6809">
        <v>67</v>
      </c>
      <c r="C6809">
        <v>588</v>
      </c>
      <c r="D6809">
        <v>1612</v>
      </c>
      <c r="E6809">
        <v>0</v>
      </c>
      <c r="F6809">
        <v>9999</v>
      </c>
      <c r="G6809" t="s">
        <v>592</v>
      </c>
      <c r="H6809">
        <v>1790827</v>
      </c>
      <c r="I6809" t="s">
        <v>38</v>
      </c>
      <c r="J6809" t="s">
        <v>39</v>
      </c>
      <c r="K6809" t="s">
        <v>39</v>
      </c>
      <c r="L6809" t="s">
        <v>39</v>
      </c>
      <c r="M6809" t="s">
        <v>39</v>
      </c>
      <c r="N6809">
        <v>67</v>
      </c>
      <c r="O6809">
        <v>67</v>
      </c>
      <c r="P6809">
        <v>0</v>
      </c>
      <c r="Q6809" t="s">
        <v>39</v>
      </c>
      <c r="R6809">
        <v>1</v>
      </c>
      <c r="S6809" t="s">
        <v>301</v>
      </c>
      <c r="T6809" t="s">
        <v>55</v>
      </c>
      <c r="U6809" t="s">
        <v>56</v>
      </c>
      <c r="V6809">
        <v>1</v>
      </c>
      <c r="W6809">
        <v>1</v>
      </c>
      <c r="X6809" t="s">
        <v>39</v>
      </c>
      <c r="Y6809" t="s">
        <v>39</v>
      </c>
      <c r="Z6809" t="s">
        <v>592</v>
      </c>
      <c r="AA6809" t="s">
        <v>592</v>
      </c>
      <c r="AB6809" t="s">
        <v>592</v>
      </c>
      <c r="AC6809">
        <v>39</v>
      </c>
      <c r="AD6809" t="s">
        <v>36</v>
      </c>
      <c r="AE6809" t="s">
        <v>39</v>
      </c>
      <c r="AF6809">
        <v>0</v>
      </c>
      <c r="AG6809" t="s">
        <v>39</v>
      </c>
      <c r="AH6809" t="s">
        <v>39</v>
      </c>
      <c r="AI6809">
        <v>0</v>
      </c>
      <c r="AJ6809">
        <v>39</v>
      </c>
    </row>
    <row r="6810" spans="1:36" x14ac:dyDescent="0.55000000000000004">
      <c r="A6810">
        <v>2013</v>
      </c>
      <c r="B6810">
        <v>67</v>
      </c>
      <c r="C6810">
        <v>588</v>
      </c>
      <c r="D6810">
        <v>1612</v>
      </c>
      <c r="E6810">
        <v>0</v>
      </c>
      <c r="F6810">
        <v>9999</v>
      </c>
      <c r="G6810" t="s">
        <v>592</v>
      </c>
      <c r="H6810">
        <v>2665587</v>
      </c>
      <c r="I6810" t="s">
        <v>38</v>
      </c>
      <c r="J6810" t="s">
        <v>39</v>
      </c>
      <c r="K6810" t="s">
        <v>39</v>
      </c>
      <c r="L6810" t="s">
        <v>39</v>
      </c>
      <c r="M6810" t="s">
        <v>39</v>
      </c>
      <c r="N6810">
        <v>67</v>
      </c>
      <c r="O6810">
        <v>67</v>
      </c>
      <c r="P6810">
        <v>0</v>
      </c>
      <c r="Q6810" t="s">
        <v>39</v>
      </c>
      <c r="R6810">
        <v>1</v>
      </c>
      <c r="S6810" t="s">
        <v>301</v>
      </c>
      <c r="T6810" t="s">
        <v>55</v>
      </c>
      <c r="U6810" t="s">
        <v>56</v>
      </c>
      <c r="V6810">
        <v>1</v>
      </c>
      <c r="W6810">
        <v>1</v>
      </c>
      <c r="X6810" t="s">
        <v>39</v>
      </c>
      <c r="Y6810" t="s">
        <v>39</v>
      </c>
      <c r="Z6810" t="s">
        <v>592</v>
      </c>
      <c r="AA6810" t="s">
        <v>592</v>
      </c>
      <c r="AB6810" t="s">
        <v>592</v>
      </c>
      <c r="AC6810">
        <v>39</v>
      </c>
      <c r="AD6810" t="s">
        <v>36</v>
      </c>
      <c r="AE6810" t="s">
        <v>39</v>
      </c>
      <c r="AF6810">
        <v>0</v>
      </c>
      <c r="AG6810" t="s">
        <v>39</v>
      </c>
      <c r="AH6810" t="s">
        <v>39</v>
      </c>
      <c r="AI6810">
        <v>0</v>
      </c>
      <c r="AJ6810">
        <v>39</v>
      </c>
    </row>
    <row r="6811" spans="1:36" x14ac:dyDescent="0.55000000000000004">
      <c r="A6811">
        <v>2014</v>
      </c>
      <c r="B6811">
        <v>67</v>
      </c>
      <c r="C6811">
        <v>588</v>
      </c>
      <c r="D6811">
        <v>1612</v>
      </c>
      <c r="E6811">
        <v>0</v>
      </c>
      <c r="F6811">
        <v>9999</v>
      </c>
      <c r="G6811" t="s">
        <v>592</v>
      </c>
      <c r="H6811">
        <v>2600994.58</v>
      </c>
      <c r="I6811" t="s">
        <v>44</v>
      </c>
      <c r="J6811" t="s">
        <v>301</v>
      </c>
      <c r="K6811" t="s">
        <v>201</v>
      </c>
      <c r="L6811" t="s">
        <v>39</v>
      </c>
      <c r="M6811" t="s">
        <v>39</v>
      </c>
      <c r="N6811">
        <v>67</v>
      </c>
      <c r="O6811">
        <v>67</v>
      </c>
      <c r="P6811">
        <v>0</v>
      </c>
      <c r="Q6811" t="s">
        <v>39</v>
      </c>
      <c r="R6811">
        <v>1</v>
      </c>
      <c r="S6811" t="s">
        <v>301</v>
      </c>
      <c r="T6811" t="s">
        <v>55</v>
      </c>
      <c r="U6811" t="s">
        <v>56</v>
      </c>
      <c r="V6811">
        <v>1</v>
      </c>
      <c r="W6811">
        <v>1</v>
      </c>
      <c r="X6811" t="s">
        <v>39</v>
      </c>
      <c r="Y6811" t="s">
        <v>39</v>
      </c>
      <c r="Z6811" t="s">
        <v>592</v>
      </c>
      <c r="AA6811" t="s">
        <v>592</v>
      </c>
      <c r="AB6811" t="s">
        <v>592</v>
      </c>
      <c r="AC6811">
        <v>39</v>
      </c>
      <c r="AD6811" t="s">
        <v>36</v>
      </c>
      <c r="AE6811" t="s">
        <v>39</v>
      </c>
      <c r="AF6811">
        <v>0</v>
      </c>
      <c r="AG6811" t="s">
        <v>39</v>
      </c>
      <c r="AH6811" t="s">
        <v>39</v>
      </c>
      <c r="AI6811">
        <v>0</v>
      </c>
      <c r="AJ6811">
        <v>39</v>
      </c>
    </row>
    <row r="6812" spans="1:36" x14ac:dyDescent="0.55000000000000004">
      <c r="A6812">
        <v>2015</v>
      </c>
      <c r="B6812">
        <v>67</v>
      </c>
      <c r="C6812">
        <v>588</v>
      </c>
      <c r="D6812">
        <v>1612</v>
      </c>
      <c r="E6812">
        <v>0</v>
      </c>
      <c r="F6812">
        <v>9999</v>
      </c>
      <c r="G6812" t="s">
        <v>592</v>
      </c>
      <c r="H6812">
        <v>2281792.21</v>
      </c>
      <c r="I6812" t="s">
        <v>46</v>
      </c>
      <c r="J6812" t="s">
        <v>301</v>
      </c>
      <c r="K6812" t="s">
        <v>201</v>
      </c>
      <c r="L6812" t="s">
        <v>39</v>
      </c>
      <c r="M6812" t="s">
        <v>39</v>
      </c>
      <c r="N6812">
        <v>67</v>
      </c>
      <c r="O6812">
        <v>67</v>
      </c>
      <c r="P6812">
        <v>0</v>
      </c>
      <c r="Q6812" t="s">
        <v>39</v>
      </c>
      <c r="R6812">
        <v>1</v>
      </c>
      <c r="S6812" t="s">
        <v>301</v>
      </c>
      <c r="T6812" t="s">
        <v>55</v>
      </c>
      <c r="U6812" t="s">
        <v>56</v>
      </c>
      <c r="V6812">
        <v>1</v>
      </c>
      <c r="W6812">
        <v>1</v>
      </c>
      <c r="X6812" t="s">
        <v>39</v>
      </c>
      <c r="Y6812" t="s">
        <v>39</v>
      </c>
      <c r="Z6812" t="s">
        <v>592</v>
      </c>
      <c r="AA6812" t="s">
        <v>592</v>
      </c>
      <c r="AB6812" t="s">
        <v>592</v>
      </c>
      <c r="AC6812">
        <v>39</v>
      </c>
      <c r="AD6812" t="s">
        <v>36</v>
      </c>
      <c r="AE6812" t="s">
        <v>39</v>
      </c>
      <c r="AF6812">
        <v>0</v>
      </c>
      <c r="AG6812" t="s">
        <v>39</v>
      </c>
      <c r="AH6812" t="s">
        <v>39</v>
      </c>
      <c r="AI6812">
        <v>0</v>
      </c>
      <c r="AJ6812">
        <v>39</v>
      </c>
    </row>
    <row r="6813" spans="1:36" x14ac:dyDescent="0.55000000000000004">
      <c r="A6813">
        <v>2016</v>
      </c>
      <c r="B6813">
        <v>67</v>
      </c>
      <c r="C6813">
        <v>588</v>
      </c>
      <c r="D6813">
        <v>1612</v>
      </c>
      <c r="E6813">
        <v>0</v>
      </c>
      <c r="F6813">
        <v>9999</v>
      </c>
      <c r="G6813" t="s">
        <v>592</v>
      </c>
      <c r="H6813">
        <v>2875407.88</v>
      </c>
      <c r="I6813" t="s">
        <v>47</v>
      </c>
      <c r="J6813" t="s">
        <v>301</v>
      </c>
      <c r="K6813" t="s">
        <v>201</v>
      </c>
      <c r="L6813" t="s">
        <v>39</v>
      </c>
      <c r="M6813" t="s">
        <v>39</v>
      </c>
      <c r="N6813">
        <v>67</v>
      </c>
      <c r="O6813">
        <v>67</v>
      </c>
      <c r="P6813">
        <v>0</v>
      </c>
      <c r="Q6813" t="s">
        <v>39</v>
      </c>
      <c r="R6813">
        <v>1</v>
      </c>
      <c r="S6813" t="s">
        <v>301</v>
      </c>
      <c r="T6813" t="s">
        <v>55</v>
      </c>
      <c r="U6813" t="s">
        <v>56</v>
      </c>
      <c r="V6813">
        <v>1</v>
      </c>
      <c r="W6813">
        <v>1</v>
      </c>
      <c r="X6813" t="s">
        <v>39</v>
      </c>
      <c r="Y6813" t="s">
        <v>39</v>
      </c>
      <c r="Z6813" t="s">
        <v>592</v>
      </c>
      <c r="AA6813" t="s">
        <v>592</v>
      </c>
      <c r="AB6813" t="s">
        <v>592</v>
      </c>
      <c r="AC6813">
        <v>39</v>
      </c>
      <c r="AD6813" t="s">
        <v>36</v>
      </c>
      <c r="AE6813" t="s">
        <v>39</v>
      </c>
      <c r="AF6813">
        <v>0</v>
      </c>
      <c r="AG6813" t="s">
        <v>39</v>
      </c>
      <c r="AH6813" t="s">
        <v>39</v>
      </c>
      <c r="AI6813">
        <v>0</v>
      </c>
      <c r="AJ6813">
        <v>39</v>
      </c>
    </row>
    <row r="6814" spans="1:36" x14ac:dyDescent="0.55000000000000004">
      <c r="A6814">
        <v>2017</v>
      </c>
      <c r="B6814">
        <v>67</v>
      </c>
      <c r="C6814">
        <v>588</v>
      </c>
      <c r="D6814">
        <v>1612</v>
      </c>
      <c r="E6814">
        <v>0</v>
      </c>
      <c r="F6814">
        <v>9999</v>
      </c>
      <c r="G6814" t="s">
        <v>592</v>
      </c>
      <c r="H6814">
        <v>2517291.5299999998</v>
      </c>
      <c r="I6814" t="s">
        <v>48</v>
      </c>
      <c r="J6814" t="s">
        <v>301</v>
      </c>
      <c r="K6814" t="s">
        <v>201</v>
      </c>
      <c r="L6814" t="s">
        <v>39</v>
      </c>
      <c r="M6814" t="s">
        <v>39</v>
      </c>
      <c r="N6814">
        <v>67</v>
      </c>
      <c r="O6814">
        <v>67</v>
      </c>
      <c r="P6814">
        <v>0</v>
      </c>
      <c r="Q6814" t="s">
        <v>39</v>
      </c>
      <c r="R6814">
        <v>1</v>
      </c>
      <c r="S6814" t="s">
        <v>301</v>
      </c>
      <c r="T6814" t="s">
        <v>55</v>
      </c>
      <c r="U6814" t="s">
        <v>56</v>
      </c>
      <c r="V6814">
        <v>1</v>
      </c>
      <c r="W6814">
        <v>1</v>
      </c>
      <c r="X6814" t="s">
        <v>39</v>
      </c>
      <c r="Y6814" t="s">
        <v>39</v>
      </c>
      <c r="Z6814" t="s">
        <v>592</v>
      </c>
      <c r="AA6814" t="s">
        <v>592</v>
      </c>
      <c r="AB6814" t="s">
        <v>592</v>
      </c>
      <c r="AC6814">
        <v>39</v>
      </c>
      <c r="AD6814" t="s">
        <v>36</v>
      </c>
      <c r="AE6814" t="s">
        <v>39</v>
      </c>
      <c r="AF6814">
        <v>0</v>
      </c>
      <c r="AG6814" t="s">
        <v>39</v>
      </c>
      <c r="AH6814" t="s">
        <v>39</v>
      </c>
      <c r="AI6814">
        <v>0</v>
      </c>
      <c r="AJ6814">
        <v>39</v>
      </c>
    </row>
    <row r="6815" spans="1:36" x14ac:dyDescent="0.55000000000000004">
      <c r="A6815">
        <v>2018</v>
      </c>
      <c r="B6815">
        <v>67</v>
      </c>
      <c r="C6815">
        <v>588</v>
      </c>
      <c r="D6815">
        <v>1612</v>
      </c>
      <c r="E6815">
        <v>0</v>
      </c>
      <c r="F6815">
        <v>9999</v>
      </c>
      <c r="G6815" t="s">
        <v>592</v>
      </c>
      <c r="H6815">
        <v>2346878.0099999998</v>
      </c>
      <c r="I6815" t="s">
        <v>39</v>
      </c>
      <c r="J6815" t="s">
        <v>301</v>
      </c>
      <c r="K6815" t="s">
        <v>201</v>
      </c>
      <c r="L6815" t="s">
        <v>39</v>
      </c>
      <c r="M6815" t="s">
        <v>39</v>
      </c>
      <c r="N6815">
        <v>67</v>
      </c>
      <c r="O6815">
        <v>67</v>
      </c>
      <c r="P6815">
        <v>0</v>
      </c>
      <c r="Q6815" t="s">
        <v>39</v>
      </c>
      <c r="R6815">
        <v>1</v>
      </c>
      <c r="S6815" t="s">
        <v>301</v>
      </c>
      <c r="T6815" t="s">
        <v>55</v>
      </c>
      <c r="U6815" t="s">
        <v>56</v>
      </c>
      <c r="V6815">
        <v>1</v>
      </c>
      <c r="W6815">
        <v>1</v>
      </c>
      <c r="X6815" t="s">
        <v>39</v>
      </c>
      <c r="Y6815" t="s">
        <v>39</v>
      </c>
      <c r="Z6815" t="s">
        <v>592</v>
      </c>
      <c r="AA6815" t="s">
        <v>592</v>
      </c>
      <c r="AB6815" t="s">
        <v>592</v>
      </c>
      <c r="AC6815">
        <v>39</v>
      </c>
      <c r="AD6815" t="s">
        <v>36</v>
      </c>
      <c r="AE6815" t="s">
        <v>39</v>
      </c>
      <c r="AF6815">
        <v>0</v>
      </c>
      <c r="AG6815" t="s">
        <v>39</v>
      </c>
      <c r="AH6815" t="s">
        <v>39</v>
      </c>
      <c r="AI6815">
        <v>0</v>
      </c>
      <c r="AJ6815">
        <v>39</v>
      </c>
    </row>
    <row r="6816" spans="1:36" x14ac:dyDescent="0.55000000000000004">
      <c r="A6816">
        <v>2019</v>
      </c>
      <c r="B6816">
        <v>67</v>
      </c>
      <c r="C6816">
        <v>588</v>
      </c>
      <c r="D6816">
        <v>1612</v>
      </c>
      <c r="E6816">
        <v>0</v>
      </c>
      <c r="F6816">
        <v>9999</v>
      </c>
      <c r="G6816" t="s">
        <v>592</v>
      </c>
      <c r="H6816">
        <v>2459939.44</v>
      </c>
      <c r="I6816" t="s">
        <v>49</v>
      </c>
      <c r="J6816" t="s">
        <v>301</v>
      </c>
      <c r="K6816" t="s">
        <v>201</v>
      </c>
      <c r="L6816" t="s">
        <v>39</v>
      </c>
      <c r="M6816" t="s">
        <v>39</v>
      </c>
      <c r="N6816">
        <v>67</v>
      </c>
      <c r="O6816">
        <v>67</v>
      </c>
      <c r="P6816">
        <v>0</v>
      </c>
      <c r="Q6816" t="s">
        <v>39</v>
      </c>
      <c r="R6816">
        <v>1</v>
      </c>
      <c r="S6816" t="s">
        <v>301</v>
      </c>
      <c r="T6816" t="s">
        <v>55</v>
      </c>
      <c r="U6816" t="s">
        <v>56</v>
      </c>
      <c r="V6816">
        <v>1</v>
      </c>
      <c r="W6816">
        <v>1</v>
      </c>
      <c r="X6816" t="s">
        <v>39</v>
      </c>
      <c r="Y6816" t="s">
        <v>39</v>
      </c>
      <c r="Z6816" t="s">
        <v>592</v>
      </c>
      <c r="AA6816" t="s">
        <v>592</v>
      </c>
      <c r="AB6816" t="s">
        <v>592</v>
      </c>
      <c r="AC6816">
        <v>39</v>
      </c>
      <c r="AD6816" t="s">
        <v>36</v>
      </c>
      <c r="AE6816" t="s">
        <v>39</v>
      </c>
      <c r="AF6816">
        <v>0</v>
      </c>
      <c r="AG6816" t="s">
        <v>39</v>
      </c>
      <c r="AH6816" t="s">
        <v>39</v>
      </c>
      <c r="AI6816">
        <v>0</v>
      </c>
      <c r="AJ6816">
        <v>39</v>
      </c>
    </row>
    <row r="6817" spans="1:36" x14ac:dyDescent="0.55000000000000004">
      <c r="A6817">
        <v>2020</v>
      </c>
      <c r="B6817">
        <v>67</v>
      </c>
      <c r="C6817">
        <v>588</v>
      </c>
      <c r="D6817">
        <v>1612</v>
      </c>
      <c r="E6817">
        <v>0</v>
      </c>
      <c r="F6817">
        <v>9999</v>
      </c>
      <c r="G6817" t="s">
        <v>592</v>
      </c>
      <c r="H6817">
        <v>2467691.41</v>
      </c>
      <c r="I6817" t="s">
        <v>50</v>
      </c>
      <c r="J6817" t="s">
        <v>301</v>
      </c>
      <c r="K6817" t="s">
        <v>201</v>
      </c>
      <c r="L6817" t="s">
        <v>39</v>
      </c>
      <c r="M6817" t="s">
        <v>39</v>
      </c>
      <c r="N6817">
        <v>67</v>
      </c>
      <c r="O6817">
        <v>67</v>
      </c>
      <c r="P6817">
        <v>0</v>
      </c>
      <c r="Q6817" t="s">
        <v>39</v>
      </c>
      <c r="R6817">
        <v>1</v>
      </c>
      <c r="S6817" t="s">
        <v>301</v>
      </c>
      <c r="T6817" t="s">
        <v>55</v>
      </c>
      <c r="U6817" t="s">
        <v>56</v>
      </c>
      <c r="V6817">
        <v>1</v>
      </c>
      <c r="W6817">
        <v>1</v>
      </c>
      <c r="X6817" t="s">
        <v>39</v>
      </c>
      <c r="Y6817" t="s">
        <v>39</v>
      </c>
      <c r="Z6817" t="s">
        <v>592</v>
      </c>
      <c r="AA6817" t="s">
        <v>592</v>
      </c>
      <c r="AB6817" t="s">
        <v>592</v>
      </c>
      <c r="AC6817">
        <v>39</v>
      </c>
      <c r="AD6817" t="s">
        <v>36</v>
      </c>
      <c r="AE6817" t="s">
        <v>39</v>
      </c>
      <c r="AF6817">
        <v>0</v>
      </c>
      <c r="AG6817" t="s">
        <v>39</v>
      </c>
      <c r="AH6817" t="s">
        <v>39</v>
      </c>
      <c r="AI6817">
        <v>0</v>
      </c>
      <c r="AJ6817">
        <v>39</v>
      </c>
    </row>
    <row r="6818" spans="1:36" x14ac:dyDescent="0.55000000000000004">
      <c r="A6818">
        <v>2021</v>
      </c>
      <c r="B6818">
        <v>67</v>
      </c>
      <c r="C6818">
        <v>588</v>
      </c>
      <c r="D6818">
        <v>1612</v>
      </c>
      <c r="E6818" t="s">
        <v>39</v>
      </c>
      <c r="F6818" t="s">
        <v>39</v>
      </c>
      <c r="G6818" t="s">
        <v>592</v>
      </c>
      <c r="H6818">
        <v>2422116.52</v>
      </c>
      <c r="I6818" t="s">
        <v>39</v>
      </c>
      <c r="J6818" t="s">
        <v>301</v>
      </c>
      <c r="K6818" t="s">
        <v>201</v>
      </c>
      <c r="L6818" t="s">
        <v>55</v>
      </c>
      <c r="M6818" t="s">
        <v>57</v>
      </c>
      <c r="N6818">
        <v>67</v>
      </c>
      <c r="O6818">
        <v>67</v>
      </c>
      <c r="P6818">
        <v>0</v>
      </c>
      <c r="Q6818" t="s">
        <v>39</v>
      </c>
      <c r="R6818">
        <v>1</v>
      </c>
      <c r="S6818" t="s">
        <v>301</v>
      </c>
      <c r="T6818" t="s">
        <v>55</v>
      </c>
      <c r="U6818" t="s">
        <v>56</v>
      </c>
      <c r="V6818">
        <v>1</v>
      </c>
      <c r="W6818">
        <v>1</v>
      </c>
      <c r="X6818" t="s">
        <v>39</v>
      </c>
      <c r="Y6818" t="s">
        <v>39</v>
      </c>
      <c r="Z6818" t="s">
        <v>592</v>
      </c>
      <c r="AA6818" t="s">
        <v>592</v>
      </c>
      <c r="AB6818" t="s">
        <v>592</v>
      </c>
      <c r="AC6818">
        <v>39</v>
      </c>
      <c r="AD6818" t="s">
        <v>36</v>
      </c>
      <c r="AE6818" t="s">
        <v>39</v>
      </c>
      <c r="AF6818">
        <v>0</v>
      </c>
      <c r="AG6818" t="s">
        <v>39</v>
      </c>
      <c r="AH6818" t="s">
        <v>39</v>
      </c>
      <c r="AI6818">
        <v>0</v>
      </c>
      <c r="AJ6818">
        <v>39</v>
      </c>
    </row>
    <row r="6819" spans="1:36" x14ac:dyDescent="0.55000000000000004">
      <c r="A6819">
        <v>2022</v>
      </c>
      <c r="B6819">
        <v>67</v>
      </c>
      <c r="C6819">
        <v>588</v>
      </c>
      <c r="D6819">
        <v>1612</v>
      </c>
      <c r="E6819" t="s">
        <v>39</v>
      </c>
      <c r="F6819">
        <v>9999</v>
      </c>
      <c r="G6819" t="s">
        <v>592</v>
      </c>
      <c r="H6819">
        <v>2264882.27</v>
      </c>
      <c r="I6819" t="s">
        <v>52</v>
      </c>
      <c r="J6819" t="s">
        <v>301</v>
      </c>
      <c r="K6819" t="s">
        <v>201</v>
      </c>
      <c r="L6819" t="s">
        <v>39</v>
      </c>
      <c r="M6819" t="s">
        <v>39</v>
      </c>
      <c r="N6819">
        <v>67</v>
      </c>
      <c r="O6819">
        <v>67</v>
      </c>
      <c r="P6819">
        <v>0</v>
      </c>
      <c r="Q6819" t="s">
        <v>39</v>
      </c>
      <c r="R6819">
        <v>1</v>
      </c>
      <c r="S6819" t="s">
        <v>301</v>
      </c>
      <c r="T6819" t="s">
        <v>55</v>
      </c>
      <c r="U6819" t="s">
        <v>56</v>
      </c>
      <c r="V6819">
        <v>1</v>
      </c>
      <c r="W6819">
        <v>1</v>
      </c>
      <c r="X6819" t="s">
        <v>39</v>
      </c>
      <c r="Y6819" t="s">
        <v>39</v>
      </c>
      <c r="Z6819" t="s">
        <v>592</v>
      </c>
      <c r="AA6819" t="s">
        <v>592</v>
      </c>
      <c r="AB6819" t="s">
        <v>592</v>
      </c>
      <c r="AC6819">
        <v>39</v>
      </c>
      <c r="AD6819" t="s">
        <v>36</v>
      </c>
      <c r="AE6819" t="s">
        <v>39</v>
      </c>
      <c r="AF6819">
        <v>0</v>
      </c>
      <c r="AG6819" t="s">
        <v>39</v>
      </c>
      <c r="AH6819" t="s">
        <v>39</v>
      </c>
      <c r="AI6819">
        <v>0</v>
      </c>
      <c r="AJ6819">
        <v>39</v>
      </c>
    </row>
    <row r="6820" spans="1:36" x14ac:dyDescent="0.55000000000000004">
      <c r="A6820">
        <v>2000</v>
      </c>
      <c r="B6820">
        <v>67</v>
      </c>
      <c r="C6820">
        <v>588</v>
      </c>
      <c r="D6820">
        <v>1613</v>
      </c>
      <c r="E6820">
        <v>0</v>
      </c>
      <c r="F6820" t="s">
        <v>36</v>
      </c>
      <c r="G6820" t="s">
        <v>593</v>
      </c>
      <c r="H6820">
        <v>16850</v>
      </c>
      <c r="I6820" t="s">
        <v>38</v>
      </c>
      <c r="J6820" t="s">
        <v>39</v>
      </c>
      <c r="K6820" t="s">
        <v>39</v>
      </c>
      <c r="L6820" t="s">
        <v>39</v>
      </c>
      <c r="M6820" t="s">
        <v>39</v>
      </c>
      <c r="N6820">
        <v>67</v>
      </c>
      <c r="O6820">
        <v>67</v>
      </c>
      <c r="P6820">
        <v>0</v>
      </c>
      <c r="Q6820" t="s">
        <v>39</v>
      </c>
      <c r="R6820">
        <v>1</v>
      </c>
      <c r="S6820" t="s">
        <v>301</v>
      </c>
      <c r="T6820" t="s">
        <v>55</v>
      </c>
      <c r="U6820" t="s">
        <v>56</v>
      </c>
      <c r="V6820">
        <v>1</v>
      </c>
      <c r="W6820">
        <v>1</v>
      </c>
      <c r="X6820" t="s">
        <v>39</v>
      </c>
      <c r="Y6820" t="s">
        <v>39</v>
      </c>
      <c r="Z6820" t="s">
        <v>593</v>
      </c>
      <c r="AA6820" t="s">
        <v>593</v>
      </c>
      <c r="AB6820" t="s">
        <v>593</v>
      </c>
      <c r="AC6820">
        <v>39</v>
      </c>
      <c r="AD6820" t="s">
        <v>36</v>
      </c>
      <c r="AE6820" t="s">
        <v>39</v>
      </c>
      <c r="AF6820">
        <v>0</v>
      </c>
      <c r="AG6820" t="s">
        <v>39</v>
      </c>
      <c r="AH6820" t="s">
        <v>39</v>
      </c>
      <c r="AI6820">
        <v>0</v>
      </c>
      <c r="AJ6820">
        <v>39</v>
      </c>
    </row>
    <row r="6821" spans="1:36" x14ac:dyDescent="0.55000000000000004">
      <c r="A6821">
        <v>2001</v>
      </c>
      <c r="B6821">
        <v>67</v>
      </c>
      <c r="C6821">
        <v>588</v>
      </c>
      <c r="D6821">
        <v>1613</v>
      </c>
      <c r="E6821">
        <v>0</v>
      </c>
      <c r="F6821" t="s">
        <v>36</v>
      </c>
      <c r="G6821" t="s">
        <v>593</v>
      </c>
      <c r="H6821">
        <v>20550</v>
      </c>
      <c r="I6821" t="s">
        <v>38</v>
      </c>
      <c r="J6821" t="s">
        <v>39</v>
      </c>
      <c r="K6821" t="s">
        <v>39</v>
      </c>
      <c r="L6821" t="s">
        <v>39</v>
      </c>
      <c r="M6821" t="s">
        <v>39</v>
      </c>
      <c r="N6821">
        <v>67</v>
      </c>
      <c r="O6821">
        <v>67</v>
      </c>
      <c r="P6821">
        <v>0</v>
      </c>
      <c r="Q6821" t="s">
        <v>39</v>
      </c>
      <c r="R6821">
        <v>1</v>
      </c>
      <c r="S6821" t="s">
        <v>301</v>
      </c>
      <c r="T6821" t="s">
        <v>55</v>
      </c>
      <c r="U6821" t="s">
        <v>56</v>
      </c>
      <c r="V6821">
        <v>1</v>
      </c>
      <c r="W6821">
        <v>1</v>
      </c>
      <c r="X6821" t="s">
        <v>39</v>
      </c>
      <c r="Y6821" t="s">
        <v>39</v>
      </c>
      <c r="Z6821" t="s">
        <v>593</v>
      </c>
      <c r="AA6821" t="s">
        <v>593</v>
      </c>
      <c r="AB6821" t="s">
        <v>593</v>
      </c>
      <c r="AC6821">
        <v>39</v>
      </c>
      <c r="AD6821" t="s">
        <v>36</v>
      </c>
      <c r="AE6821" t="s">
        <v>39</v>
      </c>
      <c r="AF6821">
        <v>0</v>
      </c>
      <c r="AG6821" t="s">
        <v>39</v>
      </c>
      <c r="AH6821" t="s">
        <v>39</v>
      </c>
      <c r="AI6821">
        <v>0</v>
      </c>
      <c r="AJ6821">
        <v>39</v>
      </c>
    </row>
    <row r="6822" spans="1:36" x14ac:dyDescent="0.55000000000000004">
      <c r="A6822">
        <v>2002</v>
      </c>
      <c r="B6822">
        <v>67</v>
      </c>
      <c r="C6822">
        <v>588</v>
      </c>
      <c r="D6822">
        <v>1613</v>
      </c>
      <c r="E6822">
        <v>0</v>
      </c>
      <c r="F6822" t="s">
        <v>36</v>
      </c>
      <c r="G6822" t="s">
        <v>593</v>
      </c>
      <c r="H6822">
        <v>23450</v>
      </c>
      <c r="I6822" t="s">
        <v>38</v>
      </c>
      <c r="J6822" t="s">
        <v>39</v>
      </c>
      <c r="K6822" t="s">
        <v>39</v>
      </c>
      <c r="L6822" t="s">
        <v>39</v>
      </c>
      <c r="M6822" t="s">
        <v>39</v>
      </c>
      <c r="N6822">
        <v>67</v>
      </c>
      <c r="O6822">
        <v>67</v>
      </c>
      <c r="P6822">
        <v>0</v>
      </c>
      <c r="Q6822" t="s">
        <v>39</v>
      </c>
      <c r="R6822">
        <v>1</v>
      </c>
      <c r="S6822" t="s">
        <v>301</v>
      </c>
      <c r="T6822" t="s">
        <v>55</v>
      </c>
      <c r="U6822" t="s">
        <v>56</v>
      </c>
      <c r="V6822">
        <v>1</v>
      </c>
      <c r="W6822">
        <v>1</v>
      </c>
      <c r="X6822" t="s">
        <v>39</v>
      </c>
      <c r="Y6822" t="s">
        <v>39</v>
      </c>
      <c r="Z6822" t="s">
        <v>593</v>
      </c>
      <c r="AA6822" t="s">
        <v>593</v>
      </c>
      <c r="AB6822" t="s">
        <v>593</v>
      </c>
      <c r="AC6822">
        <v>39</v>
      </c>
      <c r="AD6822" t="s">
        <v>36</v>
      </c>
      <c r="AE6822" t="s">
        <v>39</v>
      </c>
      <c r="AF6822">
        <v>0</v>
      </c>
      <c r="AG6822" t="s">
        <v>39</v>
      </c>
      <c r="AH6822" t="s">
        <v>39</v>
      </c>
      <c r="AI6822">
        <v>0</v>
      </c>
      <c r="AJ6822">
        <v>39</v>
      </c>
    </row>
    <row r="6823" spans="1:36" x14ac:dyDescent="0.55000000000000004">
      <c r="A6823">
        <v>2003</v>
      </c>
      <c r="B6823">
        <v>67</v>
      </c>
      <c r="C6823">
        <v>588</v>
      </c>
      <c r="D6823">
        <v>1613</v>
      </c>
      <c r="E6823">
        <v>0</v>
      </c>
      <c r="F6823" t="s">
        <v>36</v>
      </c>
      <c r="G6823" t="s">
        <v>593</v>
      </c>
      <c r="H6823">
        <v>26050</v>
      </c>
      <c r="I6823" t="s">
        <v>38</v>
      </c>
      <c r="J6823" t="s">
        <v>39</v>
      </c>
      <c r="K6823" t="s">
        <v>39</v>
      </c>
      <c r="L6823" t="s">
        <v>39</v>
      </c>
      <c r="M6823" t="s">
        <v>39</v>
      </c>
      <c r="N6823">
        <v>67</v>
      </c>
      <c r="O6823">
        <v>67</v>
      </c>
      <c r="P6823">
        <v>0</v>
      </c>
      <c r="Q6823" t="s">
        <v>39</v>
      </c>
      <c r="R6823">
        <v>1</v>
      </c>
      <c r="S6823" t="s">
        <v>301</v>
      </c>
      <c r="T6823" t="s">
        <v>55</v>
      </c>
      <c r="U6823" t="s">
        <v>56</v>
      </c>
      <c r="V6823">
        <v>1</v>
      </c>
      <c r="W6823">
        <v>1</v>
      </c>
      <c r="X6823" t="s">
        <v>39</v>
      </c>
      <c r="Y6823" t="s">
        <v>39</v>
      </c>
      <c r="Z6823" t="s">
        <v>593</v>
      </c>
      <c r="AA6823" t="s">
        <v>593</v>
      </c>
      <c r="AB6823" t="s">
        <v>593</v>
      </c>
      <c r="AC6823">
        <v>39</v>
      </c>
      <c r="AD6823" t="s">
        <v>36</v>
      </c>
      <c r="AE6823" t="s">
        <v>39</v>
      </c>
      <c r="AF6823">
        <v>0</v>
      </c>
      <c r="AG6823" t="s">
        <v>39</v>
      </c>
      <c r="AH6823" t="s">
        <v>39</v>
      </c>
      <c r="AI6823">
        <v>0</v>
      </c>
      <c r="AJ6823">
        <v>39</v>
      </c>
    </row>
    <row r="6824" spans="1:36" x14ac:dyDescent="0.55000000000000004">
      <c r="A6824">
        <v>2004</v>
      </c>
      <c r="B6824">
        <v>67</v>
      </c>
      <c r="C6824">
        <v>588</v>
      </c>
      <c r="D6824">
        <v>1613</v>
      </c>
      <c r="E6824">
        <v>0</v>
      </c>
      <c r="F6824" t="s">
        <v>36</v>
      </c>
      <c r="G6824" t="s">
        <v>593</v>
      </c>
      <c r="H6824">
        <v>40325</v>
      </c>
      <c r="I6824" t="s">
        <v>38</v>
      </c>
      <c r="J6824" t="s">
        <v>39</v>
      </c>
      <c r="K6824" t="s">
        <v>39</v>
      </c>
      <c r="L6824" t="s">
        <v>39</v>
      </c>
      <c r="M6824" t="s">
        <v>39</v>
      </c>
      <c r="N6824">
        <v>67</v>
      </c>
      <c r="O6824">
        <v>67</v>
      </c>
      <c r="P6824">
        <v>0</v>
      </c>
      <c r="Q6824" t="s">
        <v>39</v>
      </c>
      <c r="R6824">
        <v>1</v>
      </c>
      <c r="S6824" t="s">
        <v>301</v>
      </c>
      <c r="T6824" t="s">
        <v>55</v>
      </c>
      <c r="U6824" t="s">
        <v>56</v>
      </c>
      <c r="V6824">
        <v>1</v>
      </c>
      <c r="W6824">
        <v>1</v>
      </c>
      <c r="X6824" t="s">
        <v>39</v>
      </c>
      <c r="Y6824" t="s">
        <v>39</v>
      </c>
      <c r="Z6824" t="s">
        <v>593</v>
      </c>
      <c r="AA6824" t="s">
        <v>593</v>
      </c>
      <c r="AB6824" t="s">
        <v>593</v>
      </c>
      <c r="AC6824">
        <v>39</v>
      </c>
      <c r="AD6824" t="s">
        <v>36</v>
      </c>
      <c r="AE6824" t="s">
        <v>39</v>
      </c>
      <c r="AF6824">
        <v>0</v>
      </c>
      <c r="AG6824" t="s">
        <v>39</v>
      </c>
      <c r="AH6824" t="s">
        <v>39</v>
      </c>
      <c r="AI6824">
        <v>0</v>
      </c>
      <c r="AJ6824">
        <v>39</v>
      </c>
    </row>
    <row r="6825" spans="1:36" x14ac:dyDescent="0.55000000000000004">
      <c r="A6825">
        <v>2005</v>
      </c>
      <c r="B6825">
        <v>67</v>
      </c>
      <c r="C6825">
        <v>588</v>
      </c>
      <c r="D6825">
        <v>1613</v>
      </c>
      <c r="E6825">
        <v>0</v>
      </c>
      <c r="F6825" t="s">
        <v>36</v>
      </c>
      <c r="G6825" t="s">
        <v>593</v>
      </c>
      <c r="H6825">
        <v>27300</v>
      </c>
      <c r="I6825" t="s">
        <v>38</v>
      </c>
      <c r="J6825" t="s">
        <v>39</v>
      </c>
      <c r="K6825" t="s">
        <v>39</v>
      </c>
      <c r="L6825" t="s">
        <v>39</v>
      </c>
      <c r="M6825" t="s">
        <v>39</v>
      </c>
      <c r="N6825">
        <v>67</v>
      </c>
      <c r="O6825">
        <v>67</v>
      </c>
      <c r="P6825">
        <v>0</v>
      </c>
      <c r="Q6825" t="s">
        <v>39</v>
      </c>
      <c r="R6825">
        <v>1</v>
      </c>
      <c r="S6825" t="s">
        <v>301</v>
      </c>
      <c r="T6825" t="s">
        <v>55</v>
      </c>
      <c r="U6825" t="s">
        <v>56</v>
      </c>
      <c r="V6825">
        <v>1</v>
      </c>
      <c r="W6825">
        <v>1</v>
      </c>
      <c r="X6825" t="s">
        <v>39</v>
      </c>
      <c r="Y6825" t="s">
        <v>39</v>
      </c>
      <c r="Z6825" t="s">
        <v>593</v>
      </c>
      <c r="AA6825" t="s">
        <v>593</v>
      </c>
      <c r="AB6825" t="s">
        <v>593</v>
      </c>
      <c r="AC6825">
        <v>39</v>
      </c>
      <c r="AD6825" t="s">
        <v>36</v>
      </c>
      <c r="AE6825" t="s">
        <v>39</v>
      </c>
      <c r="AF6825">
        <v>0</v>
      </c>
      <c r="AG6825" t="s">
        <v>39</v>
      </c>
      <c r="AH6825" t="s">
        <v>39</v>
      </c>
      <c r="AI6825">
        <v>0</v>
      </c>
      <c r="AJ6825">
        <v>39</v>
      </c>
    </row>
    <row r="6826" spans="1:36" x14ac:dyDescent="0.55000000000000004">
      <c r="A6826">
        <v>2006</v>
      </c>
      <c r="B6826">
        <v>67</v>
      </c>
      <c r="C6826">
        <v>588</v>
      </c>
      <c r="D6826">
        <v>1613</v>
      </c>
      <c r="E6826">
        <v>0</v>
      </c>
      <c r="F6826" t="s">
        <v>36</v>
      </c>
      <c r="G6826" t="s">
        <v>593</v>
      </c>
      <c r="H6826">
        <v>28720</v>
      </c>
      <c r="I6826" t="s">
        <v>38</v>
      </c>
      <c r="J6826" t="s">
        <v>39</v>
      </c>
      <c r="K6826" t="s">
        <v>39</v>
      </c>
      <c r="L6826" t="s">
        <v>39</v>
      </c>
      <c r="M6826" t="s">
        <v>39</v>
      </c>
      <c r="N6826">
        <v>67</v>
      </c>
      <c r="O6826">
        <v>67</v>
      </c>
      <c r="P6826">
        <v>0</v>
      </c>
      <c r="Q6826" t="s">
        <v>39</v>
      </c>
      <c r="R6826">
        <v>1</v>
      </c>
      <c r="S6826" t="s">
        <v>301</v>
      </c>
      <c r="T6826" t="s">
        <v>55</v>
      </c>
      <c r="U6826" t="s">
        <v>56</v>
      </c>
      <c r="V6826">
        <v>1</v>
      </c>
      <c r="W6826">
        <v>1</v>
      </c>
      <c r="X6826" t="s">
        <v>39</v>
      </c>
      <c r="Y6826" t="s">
        <v>39</v>
      </c>
      <c r="Z6826" t="s">
        <v>593</v>
      </c>
      <c r="AA6826" t="s">
        <v>593</v>
      </c>
      <c r="AB6826" t="s">
        <v>593</v>
      </c>
      <c r="AC6826">
        <v>39</v>
      </c>
      <c r="AD6826" t="s">
        <v>36</v>
      </c>
      <c r="AE6826" t="s">
        <v>39</v>
      </c>
      <c r="AF6826">
        <v>0</v>
      </c>
      <c r="AG6826" t="s">
        <v>39</v>
      </c>
      <c r="AH6826" t="s">
        <v>39</v>
      </c>
      <c r="AI6826">
        <v>0</v>
      </c>
      <c r="AJ6826">
        <v>39</v>
      </c>
    </row>
    <row r="6827" spans="1:36" x14ac:dyDescent="0.55000000000000004">
      <c r="A6827">
        <v>2007</v>
      </c>
      <c r="B6827">
        <v>67</v>
      </c>
      <c r="C6827">
        <v>588</v>
      </c>
      <c r="D6827">
        <v>1613</v>
      </c>
      <c r="E6827">
        <v>0</v>
      </c>
      <c r="F6827">
        <v>9999</v>
      </c>
      <c r="G6827" t="s">
        <v>593</v>
      </c>
      <c r="H6827">
        <v>29150</v>
      </c>
      <c r="I6827" t="s">
        <v>38</v>
      </c>
      <c r="J6827" t="s">
        <v>39</v>
      </c>
      <c r="K6827" t="s">
        <v>39</v>
      </c>
      <c r="L6827" t="s">
        <v>39</v>
      </c>
      <c r="M6827" t="s">
        <v>39</v>
      </c>
      <c r="N6827">
        <v>67</v>
      </c>
      <c r="O6827">
        <v>67</v>
      </c>
      <c r="P6827">
        <v>0</v>
      </c>
      <c r="Q6827" t="s">
        <v>39</v>
      </c>
      <c r="R6827">
        <v>1</v>
      </c>
      <c r="S6827" t="s">
        <v>301</v>
      </c>
      <c r="T6827" t="s">
        <v>55</v>
      </c>
      <c r="U6827" t="s">
        <v>56</v>
      </c>
      <c r="V6827">
        <v>1</v>
      </c>
      <c r="W6827">
        <v>1</v>
      </c>
      <c r="X6827" t="s">
        <v>39</v>
      </c>
      <c r="Y6827" t="s">
        <v>39</v>
      </c>
      <c r="Z6827" t="s">
        <v>593</v>
      </c>
      <c r="AA6827" t="s">
        <v>593</v>
      </c>
      <c r="AB6827" t="s">
        <v>593</v>
      </c>
      <c r="AC6827">
        <v>39</v>
      </c>
      <c r="AD6827" t="s">
        <v>36</v>
      </c>
      <c r="AE6827" t="s">
        <v>39</v>
      </c>
      <c r="AF6827">
        <v>0</v>
      </c>
      <c r="AG6827" t="s">
        <v>39</v>
      </c>
      <c r="AH6827" t="s">
        <v>39</v>
      </c>
      <c r="AI6827">
        <v>0</v>
      </c>
      <c r="AJ6827">
        <v>39</v>
      </c>
    </row>
    <row r="6828" spans="1:36" x14ac:dyDescent="0.55000000000000004">
      <c r="A6828">
        <v>2008</v>
      </c>
      <c r="B6828">
        <v>67</v>
      </c>
      <c r="C6828">
        <v>588</v>
      </c>
      <c r="D6828">
        <v>1613</v>
      </c>
      <c r="E6828">
        <v>0</v>
      </c>
      <c r="F6828">
        <v>9999</v>
      </c>
      <c r="G6828" t="s">
        <v>593</v>
      </c>
      <c r="H6828">
        <v>35150</v>
      </c>
      <c r="I6828" t="s">
        <v>38</v>
      </c>
      <c r="J6828" t="s">
        <v>39</v>
      </c>
      <c r="K6828" t="s">
        <v>39</v>
      </c>
      <c r="L6828" t="s">
        <v>39</v>
      </c>
      <c r="M6828" t="s">
        <v>39</v>
      </c>
      <c r="N6828">
        <v>67</v>
      </c>
      <c r="O6828">
        <v>67</v>
      </c>
      <c r="P6828">
        <v>0</v>
      </c>
      <c r="Q6828" t="s">
        <v>39</v>
      </c>
      <c r="R6828">
        <v>1</v>
      </c>
      <c r="S6828" t="s">
        <v>301</v>
      </c>
      <c r="T6828" t="s">
        <v>55</v>
      </c>
      <c r="U6828" t="s">
        <v>56</v>
      </c>
      <c r="V6828">
        <v>1</v>
      </c>
      <c r="W6828">
        <v>1</v>
      </c>
      <c r="X6828" t="s">
        <v>39</v>
      </c>
      <c r="Y6828" t="s">
        <v>39</v>
      </c>
      <c r="Z6828" t="s">
        <v>593</v>
      </c>
      <c r="AA6828" t="s">
        <v>593</v>
      </c>
      <c r="AB6828" t="s">
        <v>593</v>
      </c>
      <c r="AC6828">
        <v>39</v>
      </c>
      <c r="AD6828" t="s">
        <v>36</v>
      </c>
      <c r="AE6828" t="s">
        <v>39</v>
      </c>
      <c r="AF6828">
        <v>0</v>
      </c>
      <c r="AG6828" t="s">
        <v>39</v>
      </c>
      <c r="AH6828" t="s">
        <v>39</v>
      </c>
      <c r="AI6828">
        <v>0</v>
      </c>
      <c r="AJ6828">
        <v>39</v>
      </c>
    </row>
    <row r="6829" spans="1:36" x14ac:dyDescent="0.55000000000000004">
      <c r="A6829">
        <v>2009</v>
      </c>
      <c r="B6829">
        <v>67</v>
      </c>
      <c r="C6829">
        <v>588</v>
      </c>
      <c r="D6829">
        <v>1613</v>
      </c>
      <c r="E6829">
        <v>0</v>
      </c>
      <c r="F6829">
        <v>9999</v>
      </c>
      <c r="G6829" t="s">
        <v>593</v>
      </c>
      <c r="H6829">
        <v>33850</v>
      </c>
      <c r="I6829" t="s">
        <v>38</v>
      </c>
      <c r="J6829" t="s">
        <v>39</v>
      </c>
      <c r="K6829" t="s">
        <v>39</v>
      </c>
      <c r="L6829" t="s">
        <v>39</v>
      </c>
      <c r="M6829" t="s">
        <v>39</v>
      </c>
      <c r="N6829">
        <v>67</v>
      </c>
      <c r="O6829">
        <v>67</v>
      </c>
      <c r="P6829">
        <v>0</v>
      </c>
      <c r="Q6829" t="s">
        <v>39</v>
      </c>
      <c r="R6829">
        <v>1</v>
      </c>
      <c r="S6829" t="s">
        <v>301</v>
      </c>
      <c r="T6829" t="s">
        <v>55</v>
      </c>
      <c r="U6829" t="s">
        <v>56</v>
      </c>
      <c r="V6829">
        <v>1</v>
      </c>
      <c r="W6829">
        <v>1</v>
      </c>
      <c r="X6829" t="s">
        <v>39</v>
      </c>
      <c r="Y6829" t="s">
        <v>39</v>
      </c>
      <c r="Z6829" t="s">
        <v>593</v>
      </c>
      <c r="AA6829" t="s">
        <v>593</v>
      </c>
      <c r="AB6829" t="s">
        <v>593</v>
      </c>
      <c r="AC6829">
        <v>39</v>
      </c>
      <c r="AD6829" t="s">
        <v>36</v>
      </c>
      <c r="AE6829" t="s">
        <v>39</v>
      </c>
      <c r="AF6829">
        <v>0</v>
      </c>
      <c r="AG6829" t="s">
        <v>39</v>
      </c>
      <c r="AH6829" t="s">
        <v>39</v>
      </c>
      <c r="AI6829">
        <v>0</v>
      </c>
      <c r="AJ6829">
        <v>39</v>
      </c>
    </row>
    <row r="6830" spans="1:36" x14ac:dyDescent="0.55000000000000004">
      <c r="A6830">
        <v>2010</v>
      </c>
      <c r="B6830">
        <v>67</v>
      </c>
      <c r="C6830">
        <v>588</v>
      </c>
      <c r="D6830">
        <v>1613</v>
      </c>
      <c r="E6830">
        <v>0</v>
      </c>
      <c r="F6830">
        <v>9999</v>
      </c>
      <c r="G6830" t="s">
        <v>593</v>
      </c>
      <c r="H6830">
        <v>38800</v>
      </c>
      <c r="I6830" t="s">
        <v>38</v>
      </c>
      <c r="J6830" t="s">
        <v>39</v>
      </c>
      <c r="K6830" t="s">
        <v>39</v>
      </c>
      <c r="L6830" t="s">
        <v>39</v>
      </c>
      <c r="M6830" t="s">
        <v>39</v>
      </c>
      <c r="N6830">
        <v>67</v>
      </c>
      <c r="O6830">
        <v>67</v>
      </c>
      <c r="P6830">
        <v>0</v>
      </c>
      <c r="Q6830" t="s">
        <v>39</v>
      </c>
      <c r="R6830">
        <v>1</v>
      </c>
      <c r="S6830" t="s">
        <v>301</v>
      </c>
      <c r="T6830" t="s">
        <v>55</v>
      </c>
      <c r="U6830" t="s">
        <v>56</v>
      </c>
      <c r="V6830">
        <v>1</v>
      </c>
      <c r="W6830">
        <v>1</v>
      </c>
      <c r="X6830" t="s">
        <v>39</v>
      </c>
      <c r="Y6830" t="s">
        <v>39</v>
      </c>
      <c r="Z6830" t="s">
        <v>593</v>
      </c>
      <c r="AA6830" t="s">
        <v>593</v>
      </c>
      <c r="AB6830" t="s">
        <v>593</v>
      </c>
      <c r="AC6830">
        <v>39</v>
      </c>
      <c r="AD6830" t="s">
        <v>36</v>
      </c>
      <c r="AE6830" t="s">
        <v>39</v>
      </c>
      <c r="AF6830">
        <v>0</v>
      </c>
      <c r="AG6830" t="s">
        <v>39</v>
      </c>
      <c r="AH6830" t="s">
        <v>39</v>
      </c>
      <c r="AI6830">
        <v>0</v>
      </c>
      <c r="AJ6830">
        <v>39</v>
      </c>
    </row>
    <row r="6831" spans="1:36" x14ac:dyDescent="0.55000000000000004">
      <c r="A6831">
        <v>2011</v>
      </c>
      <c r="B6831">
        <v>67</v>
      </c>
      <c r="C6831">
        <v>588</v>
      </c>
      <c r="D6831">
        <v>1613</v>
      </c>
      <c r="E6831">
        <v>0</v>
      </c>
      <c r="F6831">
        <v>9999</v>
      </c>
      <c r="G6831" t="s">
        <v>593</v>
      </c>
      <c r="H6831">
        <v>36450</v>
      </c>
      <c r="I6831" t="s">
        <v>38</v>
      </c>
      <c r="J6831" t="s">
        <v>39</v>
      </c>
      <c r="K6831" t="s">
        <v>39</v>
      </c>
      <c r="L6831" t="s">
        <v>39</v>
      </c>
      <c r="M6831" t="s">
        <v>39</v>
      </c>
      <c r="N6831">
        <v>67</v>
      </c>
      <c r="O6831">
        <v>67</v>
      </c>
      <c r="P6831">
        <v>0</v>
      </c>
      <c r="Q6831" t="s">
        <v>39</v>
      </c>
      <c r="R6831">
        <v>1</v>
      </c>
      <c r="S6831" t="s">
        <v>301</v>
      </c>
      <c r="T6831" t="s">
        <v>55</v>
      </c>
      <c r="U6831" t="s">
        <v>56</v>
      </c>
      <c r="V6831">
        <v>1</v>
      </c>
      <c r="W6831">
        <v>1</v>
      </c>
      <c r="X6831" t="s">
        <v>39</v>
      </c>
      <c r="Y6831" t="s">
        <v>39</v>
      </c>
      <c r="Z6831" t="s">
        <v>593</v>
      </c>
      <c r="AA6831" t="s">
        <v>593</v>
      </c>
      <c r="AB6831" t="s">
        <v>593</v>
      </c>
      <c r="AC6831">
        <v>39</v>
      </c>
      <c r="AD6831" t="s">
        <v>36</v>
      </c>
      <c r="AE6831" t="s">
        <v>39</v>
      </c>
      <c r="AF6831">
        <v>0</v>
      </c>
      <c r="AG6831" t="s">
        <v>39</v>
      </c>
      <c r="AH6831" t="s">
        <v>39</v>
      </c>
      <c r="AI6831">
        <v>0</v>
      </c>
      <c r="AJ6831">
        <v>39</v>
      </c>
    </row>
    <row r="6832" spans="1:36" x14ac:dyDescent="0.55000000000000004">
      <c r="A6832">
        <v>2012</v>
      </c>
      <c r="B6832">
        <v>67</v>
      </c>
      <c r="C6832">
        <v>588</v>
      </c>
      <c r="D6832">
        <v>1613</v>
      </c>
      <c r="E6832">
        <v>0</v>
      </c>
      <c r="F6832">
        <v>9999</v>
      </c>
      <c r="G6832" t="s">
        <v>593</v>
      </c>
      <c r="H6832">
        <v>42650</v>
      </c>
      <c r="I6832" t="s">
        <v>38</v>
      </c>
      <c r="J6832" t="s">
        <v>39</v>
      </c>
      <c r="K6832" t="s">
        <v>39</v>
      </c>
      <c r="L6832" t="s">
        <v>39</v>
      </c>
      <c r="M6832" t="s">
        <v>39</v>
      </c>
      <c r="N6832">
        <v>67</v>
      </c>
      <c r="O6832">
        <v>67</v>
      </c>
      <c r="P6832">
        <v>0</v>
      </c>
      <c r="Q6832" t="s">
        <v>39</v>
      </c>
      <c r="R6832">
        <v>1</v>
      </c>
      <c r="S6832" t="s">
        <v>301</v>
      </c>
      <c r="T6832" t="s">
        <v>55</v>
      </c>
      <c r="U6832" t="s">
        <v>56</v>
      </c>
      <c r="V6832">
        <v>1</v>
      </c>
      <c r="W6832">
        <v>1</v>
      </c>
      <c r="X6832" t="s">
        <v>39</v>
      </c>
      <c r="Y6832" t="s">
        <v>39</v>
      </c>
      <c r="Z6832" t="s">
        <v>593</v>
      </c>
      <c r="AA6832" t="s">
        <v>593</v>
      </c>
      <c r="AB6832" t="s">
        <v>593</v>
      </c>
      <c r="AC6832">
        <v>39</v>
      </c>
      <c r="AD6832" t="s">
        <v>36</v>
      </c>
      <c r="AE6832" t="s">
        <v>39</v>
      </c>
      <c r="AF6832">
        <v>0</v>
      </c>
      <c r="AG6832" t="s">
        <v>39</v>
      </c>
      <c r="AH6832" t="s">
        <v>39</v>
      </c>
      <c r="AI6832">
        <v>0</v>
      </c>
      <c r="AJ6832">
        <v>39</v>
      </c>
    </row>
    <row r="6833" spans="1:36" x14ac:dyDescent="0.55000000000000004">
      <c r="A6833">
        <v>2013</v>
      </c>
      <c r="B6833">
        <v>67</v>
      </c>
      <c r="C6833">
        <v>588</v>
      </c>
      <c r="D6833">
        <v>1613</v>
      </c>
      <c r="E6833">
        <v>0</v>
      </c>
      <c r="F6833">
        <v>9999</v>
      </c>
      <c r="G6833" t="s">
        <v>593</v>
      </c>
      <c r="H6833">
        <v>41250</v>
      </c>
      <c r="I6833" t="s">
        <v>38</v>
      </c>
      <c r="J6833" t="s">
        <v>39</v>
      </c>
      <c r="K6833" t="s">
        <v>39</v>
      </c>
      <c r="L6833" t="s">
        <v>39</v>
      </c>
      <c r="M6833" t="s">
        <v>39</v>
      </c>
      <c r="N6833">
        <v>67</v>
      </c>
      <c r="O6833">
        <v>67</v>
      </c>
      <c r="P6833">
        <v>0</v>
      </c>
      <c r="Q6833" t="s">
        <v>39</v>
      </c>
      <c r="R6833">
        <v>1</v>
      </c>
      <c r="S6833" t="s">
        <v>301</v>
      </c>
      <c r="T6833" t="s">
        <v>55</v>
      </c>
      <c r="U6833" t="s">
        <v>56</v>
      </c>
      <c r="V6833">
        <v>1</v>
      </c>
      <c r="W6833">
        <v>1</v>
      </c>
      <c r="X6833" t="s">
        <v>39</v>
      </c>
      <c r="Y6833" t="s">
        <v>39</v>
      </c>
      <c r="Z6833" t="s">
        <v>593</v>
      </c>
      <c r="AA6833" t="s">
        <v>593</v>
      </c>
      <c r="AB6833" t="s">
        <v>593</v>
      </c>
      <c r="AC6833">
        <v>39</v>
      </c>
      <c r="AD6833" t="s">
        <v>36</v>
      </c>
      <c r="AE6833" t="s">
        <v>39</v>
      </c>
      <c r="AF6833">
        <v>0</v>
      </c>
      <c r="AG6833" t="s">
        <v>39</v>
      </c>
      <c r="AH6833" t="s">
        <v>39</v>
      </c>
      <c r="AI6833">
        <v>0</v>
      </c>
      <c r="AJ6833">
        <v>39</v>
      </c>
    </row>
    <row r="6834" spans="1:36" x14ac:dyDescent="0.55000000000000004">
      <c r="A6834">
        <v>2014</v>
      </c>
      <c r="B6834">
        <v>67</v>
      </c>
      <c r="C6834">
        <v>588</v>
      </c>
      <c r="D6834">
        <v>1613</v>
      </c>
      <c r="E6834">
        <v>0</v>
      </c>
      <c r="F6834">
        <v>9999</v>
      </c>
      <c r="G6834" t="s">
        <v>593</v>
      </c>
      <c r="H6834">
        <v>44800</v>
      </c>
      <c r="I6834" t="s">
        <v>44</v>
      </c>
      <c r="J6834" t="s">
        <v>301</v>
      </c>
      <c r="K6834" t="s">
        <v>201</v>
      </c>
      <c r="L6834" t="s">
        <v>39</v>
      </c>
      <c r="M6834" t="s">
        <v>39</v>
      </c>
      <c r="N6834">
        <v>67</v>
      </c>
      <c r="O6834">
        <v>67</v>
      </c>
      <c r="P6834">
        <v>0</v>
      </c>
      <c r="Q6834" t="s">
        <v>39</v>
      </c>
      <c r="R6834">
        <v>1</v>
      </c>
      <c r="S6834" t="s">
        <v>301</v>
      </c>
      <c r="T6834" t="s">
        <v>55</v>
      </c>
      <c r="U6834" t="s">
        <v>56</v>
      </c>
      <c r="V6834">
        <v>1</v>
      </c>
      <c r="W6834">
        <v>1</v>
      </c>
      <c r="X6834" t="s">
        <v>39</v>
      </c>
      <c r="Y6834" t="s">
        <v>39</v>
      </c>
      <c r="Z6834" t="s">
        <v>593</v>
      </c>
      <c r="AA6834" t="s">
        <v>593</v>
      </c>
      <c r="AB6834" t="s">
        <v>593</v>
      </c>
      <c r="AC6834">
        <v>39</v>
      </c>
      <c r="AD6834" t="s">
        <v>36</v>
      </c>
      <c r="AE6834" t="s">
        <v>39</v>
      </c>
      <c r="AF6834">
        <v>0</v>
      </c>
      <c r="AG6834" t="s">
        <v>39</v>
      </c>
      <c r="AH6834" t="s">
        <v>39</v>
      </c>
      <c r="AI6834">
        <v>0</v>
      </c>
      <c r="AJ6834">
        <v>39</v>
      </c>
    </row>
    <row r="6835" spans="1:36" x14ac:dyDescent="0.55000000000000004">
      <c r="A6835">
        <v>2015</v>
      </c>
      <c r="B6835">
        <v>67</v>
      </c>
      <c r="C6835">
        <v>588</v>
      </c>
      <c r="D6835">
        <v>1613</v>
      </c>
      <c r="E6835">
        <v>0</v>
      </c>
      <c r="F6835">
        <v>9999</v>
      </c>
      <c r="G6835" t="s">
        <v>593</v>
      </c>
      <c r="H6835">
        <v>45900</v>
      </c>
      <c r="I6835" t="s">
        <v>46</v>
      </c>
      <c r="J6835" t="s">
        <v>301</v>
      </c>
      <c r="K6835" t="s">
        <v>201</v>
      </c>
      <c r="L6835" t="s">
        <v>39</v>
      </c>
      <c r="M6835" t="s">
        <v>39</v>
      </c>
      <c r="N6835">
        <v>67</v>
      </c>
      <c r="O6835">
        <v>67</v>
      </c>
      <c r="P6835">
        <v>0</v>
      </c>
      <c r="Q6835" t="s">
        <v>39</v>
      </c>
      <c r="R6835">
        <v>1</v>
      </c>
      <c r="S6835" t="s">
        <v>301</v>
      </c>
      <c r="T6835" t="s">
        <v>55</v>
      </c>
      <c r="U6835" t="s">
        <v>56</v>
      </c>
      <c r="V6835">
        <v>1</v>
      </c>
      <c r="W6835">
        <v>1</v>
      </c>
      <c r="X6835" t="s">
        <v>39</v>
      </c>
      <c r="Y6835" t="s">
        <v>39</v>
      </c>
      <c r="Z6835" t="s">
        <v>593</v>
      </c>
      <c r="AA6835" t="s">
        <v>593</v>
      </c>
      <c r="AB6835" t="s">
        <v>593</v>
      </c>
      <c r="AC6835">
        <v>39</v>
      </c>
      <c r="AD6835" t="s">
        <v>36</v>
      </c>
      <c r="AE6835" t="s">
        <v>39</v>
      </c>
      <c r="AF6835">
        <v>0</v>
      </c>
      <c r="AG6835" t="s">
        <v>39</v>
      </c>
      <c r="AH6835" t="s">
        <v>39</v>
      </c>
      <c r="AI6835">
        <v>0</v>
      </c>
      <c r="AJ6835">
        <v>39</v>
      </c>
    </row>
    <row r="6836" spans="1:36" x14ac:dyDescent="0.55000000000000004">
      <c r="A6836">
        <v>2016</v>
      </c>
      <c r="B6836">
        <v>67</v>
      </c>
      <c r="C6836">
        <v>588</v>
      </c>
      <c r="D6836">
        <v>1613</v>
      </c>
      <c r="E6836">
        <v>0</v>
      </c>
      <c r="F6836">
        <v>9999</v>
      </c>
      <c r="G6836" t="s">
        <v>593</v>
      </c>
      <c r="H6836">
        <v>47500</v>
      </c>
      <c r="I6836" t="s">
        <v>47</v>
      </c>
      <c r="J6836" t="s">
        <v>301</v>
      </c>
      <c r="K6836" t="s">
        <v>201</v>
      </c>
      <c r="L6836" t="s">
        <v>39</v>
      </c>
      <c r="M6836" t="s">
        <v>39</v>
      </c>
      <c r="N6836">
        <v>67</v>
      </c>
      <c r="O6836">
        <v>67</v>
      </c>
      <c r="P6836">
        <v>0</v>
      </c>
      <c r="Q6836" t="s">
        <v>39</v>
      </c>
      <c r="R6836">
        <v>1</v>
      </c>
      <c r="S6836" t="s">
        <v>301</v>
      </c>
      <c r="T6836" t="s">
        <v>55</v>
      </c>
      <c r="U6836" t="s">
        <v>56</v>
      </c>
      <c r="V6836">
        <v>1</v>
      </c>
      <c r="W6836">
        <v>1</v>
      </c>
      <c r="X6836" t="s">
        <v>39</v>
      </c>
      <c r="Y6836" t="s">
        <v>39</v>
      </c>
      <c r="Z6836" t="s">
        <v>593</v>
      </c>
      <c r="AA6836" t="s">
        <v>593</v>
      </c>
      <c r="AB6836" t="s">
        <v>593</v>
      </c>
      <c r="AC6836">
        <v>39</v>
      </c>
      <c r="AD6836" t="s">
        <v>36</v>
      </c>
      <c r="AE6836" t="s">
        <v>39</v>
      </c>
      <c r="AF6836">
        <v>0</v>
      </c>
      <c r="AG6836" t="s">
        <v>39</v>
      </c>
      <c r="AH6836" t="s">
        <v>39</v>
      </c>
      <c r="AI6836">
        <v>0</v>
      </c>
      <c r="AJ6836">
        <v>39</v>
      </c>
    </row>
    <row r="6837" spans="1:36" x14ac:dyDescent="0.55000000000000004">
      <c r="A6837">
        <v>2017</v>
      </c>
      <c r="B6837">
        <v>67</v>
      </c>
      <c r="C6837">
        <v>588</v>
      </c>
      <c r="D6837">
        <v>1613</v>
      </c>
      <c r="E6837">
        <v>0</v>
      </c>
      <c r="F6837">
        <v>9999</v>
      </c>
      <c r="G6837" t="s">
        <v>593</v>
      </c>
      <c r="H6837">
        <v>50400</v>
      </c>
      <c r="I6837" t="s">
        <v>48</v>
      </c>
      <c r="J6837" t="s">
        <v>301</v>
      </c>
      <c r="K6837" t="s">
        <v>201</v>
      </c>
      <c r="L6837" t="s">
        <v>39</v>
      </c>
      <c r="M6837" t="s">
        <v>39</v>
      </c>
      <c r="N6837">
        <v>67</v>
      </c>
      <c r="O6837">
        <v>67</v>
      </c>
      <c r="P6837">
        <v>0</v>
      </c>
      <c r="Q6837" t="s">
        <v>39</v>
      </c>
      <c r="R6837">
        <v>1</v>
      </c>
      <c r="S6837" t="s">
        <v>301</v>
      </c>
      <c r="T6837" t="s">
        <v>55</v>
      </c>
      <c r="U6837" t="s">
        <v>56</v>
      </c>
      <c r="V6837">
        <v>1</v>
      </c>
      <c r="W6837">
        <v>1</v>
      </c>
      <c r="X6837" t="s">
        <v>39</v>
      </c>
      <c r="Y6837" t="s">
        <v>39</v>
      </c>
      <c r="Z6837" t="s">
        <v>593</v>
      </c>
      <c r="AA6837" t="s">
        <v>593</v>
      </c>
      <c r="AB6837" t="s">
        <v>593</v>
      </c>
      <c r="AC6837">
        <v>39</v>
      </c>
      <c r="AD6837" t="s">
        <v>36</v>
      </c>
      <c r="AE6837" t="s">
        <v>39</v>
      </c>
      <c r="AF6837">
        <v>0</v>
      </c>
      <c r="AG6837" t="s">
        <v>39</v>
      </c>
      <c r="AH6837" t="s">
        <v>39</v>
      </c>
      <c r="AI6837">
        <v>0</v>
      </c>
      <c r="AJ6837">
        <v>39</v>
      </c>
    </row>
    <row r="6838" spans="1:36" x14ac:dyDescent="0.55000000000000004">
      <c r="A6838">
        <v>2018</v>
      </c>
      <c r="B6838">
        <v>67</v>
      </c>
      <c r="C6838">
        <v>588</v>
      </c>
      <c r="D6838">
        <v>1613</v>
      </c>
      <c r="E6838">
        <v>0</v>
      </c>
      <c r="F6838">
        <v>9999</v>
      </c>
      <c r="G6838" t="s">
        <v>593</v>
      </c>
      <c r="H6838">
        <v>52100</v>
      </c>
      <c r="I6838" t="s">
        <v>39</v>
      </c>
      <c r="J6838" t="s">
        <v>301</v>
      </c>
      <c r="K6838" t="s">
        <v>201</v>
      </c>
      <c r="L6838" t="s">
        <v>39</v>
      </c>
      <c r="M6838" t="s">
        <v>39</v>
      </c>
      <c r="N6838">
        <v>67</v>
      </c>
      <c r="O6838">
        <v>67</v>
      </c>
      <c r="P6838">
        <v>0</v>
      </c>
      <c r="Q6838" t="s">
        <v>39</v>
      </c>
      <c r="R6838">
        <v>1</v>
      </c>
      <c r="S6838" t="s">
        <v>301</v>
      </c>
      <c r="T6838" t="s">
        <v>55</v>
      </c>
      <c r="U6838" t="s">
        <v>56</v>
      </c>
      <c r="V6838">
        <v>1</v>
      </c>
      <c r="W6838">
        <v>1</v>
      </c>
      <c r="X6838" t="s">
        <v>39</v>
      </c>
      <c r="Y6838" t="s">
        <v>39</v>
      </c>
      <c r="Z6838" t="s">
        <v>593</v>
      </c>
      <c r="AA6838" t="s">
        <v>593</v>
      </c>
      <c r="AB6838" t="s">
        <v>593</v>
      </c>
      <c r="AC6838">
        <v>39</v>
      </c>
      <c r="AD6838" t="s">
        <v>36</v>
      </c>
      <c r="AE6838" t="s">
        <v>39</v>
      </c>
      <c r="AF6838">
        <v>0</v>
      </c>
      <c r="AG6838" t="s">
        <v>39</v>
      </c>
      <c r="AH6838" t="s">
        <v>39</v>
      </c>
      <c r="AI6838">
        <v>0</v>
      </c>
      <c r="AJ6838">
        <v>39</v>
      </c>
    </row>
    <row r="6839" spans="1:36" x14ac:dyDescent="0.55000000000000004">
      <c r="A6839">
        <v>2019</v>
      </c>
      <c r="B6839">
        <v>67</v>
      </c>
      <c r="C6839">
        <v>588</v>
      </c>
      <c r="D6839">
        <v>1613</v>
      </c>
      <c r="E6839">
        <v>0</v>
      </c>
      <c r="F6839">
        <v>9999</v>
      </c>
      <c r="G6839" t="s">
        <v>593</v>
      </c>
      <c r="H6839">
        <v>55800</v>
      </c>
      <c r="I6839" t="s">
        <v>49</v>
      </c>
      <c r="J6839" t="s">
        <v>301</v>
      </c>
      <c r="K6839" t="s">
        <v>201</v>
      </c>
      <c r="L6839" t="s">
        <v>39</v>
      </c>
      <c r="M6839" t="s">
        <v>39</v>
      </c>
      <c r="N6839">
        <v>67</v>
      </c>
      <c r="O6839">
        <v>67</v>
      </c>
      <c r="P6839">
        <v>0</v>
      </c>
      <c r="Q6839" t="s">
        <v>39</v>
      </c>
      <c r="R6839">
        <v>1</v>
      </c>
      <c r="S6839" t="s">
        <v>301</v>
      </c>
      <c r="T6839" t="s">
        <v>55</v>
      </c>
      <c r="U6839" t="s">
        <v>56</v>
      </c>
      <c r="V6839">
        <v>1</v>
      </c>
      <c r="W6839">
        <v>1</v>
      </c>
      <c r="X6839" t="s">
        <v>39</v>
      </c>
      <c r="Y6839" t="s">
        <v>39</v>
      </c>
      <c r="Z6839" t="s">
        <v>593</v>
      </c>
      <c r="AA6839" t="s">
        <v>593</v>
      </c>
      <c r="AB6839" t="s">
        <v>593</v>
      </c>
      <c r="AC6839">
        <v>39</v>
      </c>
      <c r="AD6839" t="s">
        <v>36</v>
      </c>
      <c r="AE6839" t="s">
        <v>39</v>
      </c>
      <c r="AF6839">
        <v>0</v>
      </c>
      <c r="AG6839" t="s">
        <v>39</v>
      </c>
      <c r="AH6839" t="s">
        <v>39</v>
      </c>
      <c r="AI6839">
        <v>0</v>
      </c>
      <c r="AJ6839">
        <v>39</v>
      </c>
    </row>
    <row r="6840" spans="1:36" x14ac:dyDescent="0.55000000000000004">
      <c r="A6840">
        <v>2020</v>
      </c>
      <c r="B6840">
        <v>67</v>
      </c>
      <c r="C6840">
        <v>588</v>
      </c>
      <c r="D6840">
        <v>1613</v>
      </c>
      <c r="E6840">
        <v>0</v>
      </c>
      <c r="F6840">
        <v>9999</v>
      </c>
      <c r="G6840" t="s">
        <v>593</v>
      </c>
      <c r="H6840">
        <v>58650</v>
      </c>
      <c r="I6840" t="s">
        <v>50</v>
      </c>
      <c r="J6840" t="s">
        <v>301</v>
      </c>
      <c r="K6840" t="s">
        <v>201</v>
      </c>
      <c r="L6840" t="s">
        <v>39</v>
      </c>
      <c r="M6840" t="s">
        <v>39</v>
      </c>
      <c r="N6840">
        <v>67</v>
      </c>
      <c r="O6840">
        <v>67</v>
      </c>
      <c r="P6840">
        <v>0</v>
      </c>
      <c r="Q6840" t="s">
        <v>39</v>
      </c>
      <c r="R6840">
        <v>1</v>
      </c>
      <c r="S6840" t="s">
        <v>301</v>
      </c>
      <c r="T6840" t="s">
        <v>55</v>
      </c>
      <c r="U6840" t="s">
        <v>56</v>
      </c>
      <c r="V6840">
        <v>1</v>
      </c>
      <c r="W6840">
        <v>1</v>
      </c>
      <c r="X6840" t="s">
        <v>39</v>
      </c>
      <c r="Y6840" t="s">
        <v>39</v>
      </c>
      <c r="Z6840" t="s">
        <v>593</v>
      </c>
      <c r="AA6840" t="s">
        <v>593</v>
      </c>
      <c r="AB6840" t="s">
        <v>593</v>
      </c>
      <c r="AC6840">
        <v>39</v>
      </c>
      <c r="AD6840" t="s">
        <v>36</v>
      </c>
      <c r="AE6840" t="s">
        <v>39</v>
      </c>
      <c r="AF6840">
        <v>0</v>
      </c>
      <c r="AG6840" t="s">
        <v>39</v>
      </c>
      <c r="AH6840" t="s">
        <v>39</v>
      </c>
      <c r="AI6840">
        <v>0</v>
      </c>
      <c r="AJ6840">
        <v>39</v>
      </c>
    </row>
    <row r="6841" spans="1:36" x14ac:dyDescent="0.55000000000000004">
      <c r="A6841">
        <v>2021</v>
      </c>
      <c r="B6841">
        <v>67</v>
      </c>
      <c r="C6841">
        <v>588</v>
      </c>
      <c r="D6841">
        <v>1613</v>
      </c>
      <c r="E6841" t="s">
        <v>39</v>
      </c>
      <c r="F6841" t="s">
        <v>39</v>
      </c>
      <c r="G6841" t="s">
        <v>593</v>
      </c>
      <c r="H6841">
        <v>58950</v>
      </c>
      <c r="I6841" t="s">
        <v>39</v>
      </c>
      <c r="J6841" t="s">
        <v>301</v>
      </c>
      <c r="K6841" t="s">
        <v>201</v>
      </c>
      <c r="L6841" t="s">
        <v>55</v>
      </c>
      <c r="M6841" t="s">
        <v>57</v>
      </c>
      <c r="N6841">
        <v>67</v>
      </c>
      <c r="O6841">
        <v>67</v>
      </c>
      <c r="P6841">
        <v>0</v>
      </c>
      <c r="Q6841" t="s">
        <v>39</v>
      </c>
      <c r="R6841">
        <v>1</v>
      </c>
      <c r="S6841" t="s">
        <v>301</v>
      </c>
      <c r="T6841" t="s">
        <v>55</v>
      </c>
      <c r="U6841" t="s">
        <v>56</v>
      </c>
      <c r="V6841">
        <v>1</v>
      </c>
      <c r="W6841">
        <v>1</v>
      </c>
      <c r="X6841" t="s">
        <v>39</v>
      </c>
      <c r="Y6841" t="s">
        <v>39</v>
      </c>
      <c r="Z6841" t="s">
        <v>593</v>
      </c>
      <c r="AA6841" t="s">
        <v>593</v>
      </c>
      <c r="AB6841" t="s">
        <v>593</v>
      </c>
      <c r="AC6841">
        <v>39</v>
      </c>
      <c r="AD6841" t="s">
        <v>36</v>
      </c>
      <c r="AE6841" t="s">
        <v>39</v>
      </c>
      <c r="AF6841">
        <v>0</v>
      </c>
      <c r="AG6841" t="s">
        <v>39</v>
      </c>
      <c r="AH6841" t="s">
        <v>39</v>
      </c>
      <c r="AI6841">
        <v>0</v>
      </c>
      <c r="AJ6841">
        <v>39</v>
      </c>
    </row>
    <row r="6842" spans="1:36" x14ac:dyDescent="0.55000000000000004">
      <c r="A6842">
        <v>2022</v>
      </c>
      <c r="B6842">
        <v>67</v>
      </c>
      <c r="C6842">
        <v>588</v>
      </c>
      <c r="D6842">
        <v>1613</v>
      </c>
      <c r="E6842" t="s">
        <v>39</v>
      </c>
      <c r="F6842">
        <v>9999</v>
      </c>
      <c r="G6842" t="s">
        <v>593</v>
      </c>
      <c r="H6842">
        <v>61100</v>
      </c>
      <c r="I6842" t="s">
        <v>52</v>
      </c>
      <c r="J6842" t="s">
        <v>301</v>
      </c>
      <c r="K6842" t="s">
        <v>201</v>
      </c>
      <c r="L6842" t="s">
        <v>39</v>
      </c>
      <c r="M6842" t="s">
        <v>39</v>
      </c>
      <c r="N6842">
        <v>67</v>
      </c>
      <c r="O6842">
        <v>67</v>
      </c>
      <c r="P6842">
        <v>0</v>
      </c>
      <c r="Q6842" t="s">
        <v>39</v>
      </c>
      <c r="R6842">
        <v>1</v>
      </c>
      <c r="S6842" t="s">
        <v>301</v>
      </c>
      <c r="T6842" t="s">
        <v>55</v>
      </c>
      <c r="U6842" t="s">
        <v>56</v>
      </c>
      <c r="V6842">
        <v>1</v>
      </c>
      <c r="W6842">
        <v>1</v>
      </c>
      <c r="X6842" t="s">
        <v>39</v>
      </c>
      <c r="Y6842" t="s">
        <v>39</v>
      </c>
      <c r="Z6842" t="s">
        <v>593</v>
      </c>
      <c r="AA6842" t="s">
        <v>593</v>
      </c>
      <c r="AB6842" t="s">
        <v>593</v>
      </c>
      <c r="AC6842">
        <v>39</v>
      </c>
      <c r="AD6842" t="s">
        <v>36</v>
      </c>
      <c r="AE6842" t="s">
        <v>39</v>
      </c>
      <c r="AF6842">
        <v>0</v>
      </c>
      <c r="AG6842" t="s">
        <v>39</v>
      </c>
      <c r="AH6842" t="s">
        <v>39</v>
      </c>
      <c r="AI6842">
        <v>0</v>
      </c>
      <c r="AJ6842">
        <v>39</v>
      </c>
    </row>
    <row r="6843" spans="1:36" x14ac:dyDescent="0.55000000000000004">
      <c r="A6843">
        <v>2000</v>
      </c>
      <c r="B6843">
        <v>1</v>
      </c>
      <c r="C6843">
        <v>452</v>
      </c>
      <c r="D6843">
        <v>1616</v>
      </c>
      <c r="E6843">
        <v>0</v>
      </c>
      <c r="F6843" t="s">
        <v>36</v>
      </c>
      <c r="G6843" t="s">
        <v>594</v>
      </c>
      <c r="H6843">
        <v>27250</v>
      </c>
      <c r="I6843" t="s">
        <v>38</v>
      </c>
      <c r="J6843" t="s">
        <v>39</v>
      </c>
      <c r="K6843" t="s">
        <v>39</v>
      </c>
      <c r="L6843" t="s">
        <v>39</v>
      </c>
      <c r="M6843" t="s">
        <v>39</v>
      </c>
      <c r="N6843">
        <v>1</v>
      </c>
      <c r="O6843">
        <v>1</v>
      </c>
      <c r="P6843">
        <v>0</v>
      </c>
      <c r="Q6843" t="s">
        <v>39</v>
      </c>
      <c r="R6843">
        <v>1</v>
      </c>
      <c r="S6843" t="s">
        <v>40</v>
      </c>
      <c r="T6843" t="s">
        <v>41</v>
      </c>
      <c r="U6843" t="s">
        <v>42</v>
      </c>
      <c r="V6843">
        <v>1</v>
      </c>
      <c r="W6843">
        <v>1</v>
      </c>
      <c r="X6843" t="s">
        <v>39</v>
      </c>
      <c r="Y6843" t="s">
        <v>39</v>
      </c>
      <c r="Z6843" t="s">
        <v>594</v>
      </c>
      <c r="AA6843" t="s">
        <v>594</v>
      </c>
      <c r="AB6843" t="s">
        <v>594</v>
      </c>
      <c r="AC6843">
        <v>39</v>
      </c>
      <c r="AD6843" t="s">
        <v>36</v>
      </c>
      <c r="AE6843" t="s">
        <v>39</v>
      </c>
      <c r="AF6843">
        <v>0</v>
      </c>
      <c r="AG6843" t="s">
        <v>39</v>
      </c>
      <c r="AH6843" t="s">
        <v>39</v>
      </c>
      <c r="AI6843">
        <v>0</v>
      </c>
      <c r="AJ6843">
        <v>39</v>
      </c>
    </row>
    <row r="6844" spans="1:36" x14ac:dyDescent="0.55000000000000004">
      <c r="A6844">
        <v>2001</v>
      </c>
      <c r="B6844">
        <v>1</v>
      </c>
      <c r="C6844">
        <v>452</v>
      </c>
      <c r="D6844">
        <v>1616</v>
      </c>
      <c r="E6844">
        <v>0</v>
      </c>
      <c r="F6844" t="s">
        <v>36</v>
      </c>
      <c r="G6844" t="s">
        <v>594</v>
      </c>
      <c r="H6844">
        <v>36250</v>
      </c>
      <c r="I6844" t="s">
        <v>38</v>
      </c>
      <c r="J6844" t="s">
        <v>39</v>
      </c>
      <c r="K6844" t="s">
        <v>39</v>
      </c>
      <c r="L6844" t="s">
        <v>39</v>
      </c>
      <c r="M6844" t="s">
        <v>39</v>
      </c>
      <c r="N6844">
        <v>1</v>
      </c>
      <c r="O6844">
        <v>1</v>
      </c>
      <c r="P6844">
        <v>0</v>
      </c>
      <c r="Q6844" t="s">
        <v>39</v>
      </c>
      <c r="R6844">
        <v>1</v>
      </c>
      <c r="S6844" t="s">
        <v>40</v>
      </c>
      <c r="T6844" t="s">
        <v>41</v>
      </c>
      <c r="U6844" t="s">
        <v>42</v>
      </c>
      <c r="V6844">
        <v>1</v>
      </c>
      <c r="W6844">
        <v>1</v>
      </c>
      <c r="X6844" t="s">
        <v>39</v>
      </c>
      <c r="Y6844" t="s">
        <v>39</v>
      </c>
      <c r="Z6844" t="s">
        <v>594</v>
      </c>
      <c r="AA6844" t="s">
        <v>594</v>
      </c>
      <c r="AB6844" t="s">
        <v>594</v>
      </c>
      <c r="AC6844">
        <v>39</v>
      </c>
      <c r="AD6844" t="s">
        <v>36</v>
      </c>
      <c r="AE6844" t="s">
        <v>39</v>
      </c>
      <c r="AF6844">
        <v>0</v>
      </c>
      <c r="AG6844" t="s">
        <v>39</v>
      </c>
      <c r="AH6844" t="s">
        <v>39</v>
      </c>
      <c r="AI6844">
        <v>0</v>
      </c>
      <c r="AJ6844">
        <v>39</v>
      </c>
    </row>
    <row r="6845" spans="1:36" x14ac:dyDescent="0.55000000000000004">
      <c r="A6845">
        <v>2002</v>
      </c>
      <c r="B6845">
        <v>1</v>
      </c>
      <c r="C6845">
        <v>452</v>
      </c>
      <c r="D6845">
        <v>1616</v>
      </c>
      <c r="E6845">
        <v>0</v>
      </c>
      <c r="F6845" t="s">
        <v>36</v>
      </c>
      <c r="G6845" t="s">
        <v>594</v>
      </c>
      <c r="H6845">
        <v>35500</v>
      </c>
      <c r="I6845" t="s">
        <v>38</v>
      </c>
      <c r="J6845" t="s">
        <v>39</v>
      </c>
      <c r="K6845" t="s">
        <v>39</v>
      </c>
      <c r="L6845" t="s">
        <v>39</v>
      </c>
      <c r="M6845" t="s">
        <v>39</v>
      </c>
      <c r="N6845">
        <v>1</v>
      </c>
      <c r="O6845">
        <v>1</v>
      </c>
      <c r="P6845">
        <v>0</v>
      </c>
      <c r="Q6845" t="s">
        <v>39</v>
      </c>
      <c r="R6845">
        <v>1</v>
      </c>
      <c r="S6845" t="s">
        <v>40</v>
      </c>
      <c r="T6845" t="s">
        <v>41</v>
      </c>
      <c r="U6845" t="s">
        <v>42</v>
      </c>
      <c r="V6845">
        <v>1</v>
      </c>
      <c r="W6845">
        <v>1</v>
      </c>
      <c r="X6845" t="s">
        <v>39</v>
      </c>
      <c r="Y6845" t="s">
        <v>39</v>
      </c>
      <c r="Z6845" t="s">
        <v>594</v>
      </c>
      <c r="AA6845" t="s">
        <v>594</v>
      </c>
      <c r="AB6845" t="s">
        <v>594</v>
      </c>
      <c r="AC6845">
        <v>39</v>
      </c>
      <c r="AD6845" t="s">
        <v>36</v>
      </c>
      <c r="AE6845" t="s">
        <v>39</v>
      </c>
      <c r="AF6845">
        <v>0</v>
      </c>
      <c r="AG6845" t="s">
        <v>39</v>
      </c>
      <c r="AH6845" t="s">
        <v>39</v>
      </c>
      <c r="AI6845">
        <v>0</v>
      </c>
      <c r="AJ6845">
        <v>39</v>
      </c>
    </row>
    <row r="6846" spans="1:36" x14ac:dyDescent="0.55000000000000004">
      <c r="A6846">
        <v>2003</v>
      </c>
      <c r="B6846">
        <v>1</v>
      </c>
      <c r="C6846">
        <v>452</v>
      </c>
      <c r="D6846">
        <v>1616</v>
      </c>
      <c r="E6846">
        <v>0</v>
      </c>
      <c r="F6846" t="s">
        <v>36</v>
      </c>
      <c r="G6846" t="s">
        <v>594</v>
      </c>
      <c r="H6846">
        <v>25000</v>
      </c>
      <c r="I6846" t="s">
        <v>38</v>
      </c>
      <c r="J6846" t="s">
        <v>39</v>
      </c>
      <c r="K6846" t="s">
        <v>39</v>
      </c>
      <c r="L6846" t="s">
        <v>39</v>
      </c>
      <c r="M6846" t="s">
        <v>39</v>
      </c>
      <c r="N6846">
        <v>1</v>
      </c>
      <c r="O6846">
        <v>1</v>
      </c>
      <c r="P6846">
        <v>0</v>
      </c>
      <c r="Q6846" t="s">
        <v>39</v>
      </c>
      <c r="R6846">
        <v>1</v>
      </c>
      <c r="S6846" t="s">
        <v>40</v>
      </c>
      <c r="T6846" t="s">
        <v>41</v>
      </c>
      <c r="U6846" t="s">
        <v>42</v>
      </c>
      <c r="V6846">
        <v>1</v>
      </c>
      <c r="W6846">
        <v>1</v>
      </c>
      <c r="X6846" t="s">
        <v>39</v>
      </c>
      <c r="Y6846" t="s">
        <v>39</v>
      </c>
      <c r="Z6846" t="s">
        <v>594</v>
      </c>
      <c r="AA6846" t="s">
        <v>594</v>
      </c>
      <c r="AB6846" t="s">
        <v>594</v>
      </c>
      <c r="AC6846">
        <v>39</v>
      </c>
      <c r="AD6846" t="s">
        <v>36</v>
      </c>
      <c r="AE6846" t="s">
        <v>39</v>
      </c>
      <c r="AF6846">
        <v>0</v>
      </c>
      <c r="AG6846" t="s">
        <v>39</v>
      </c>
      <c r="AH6846" t="s">
        <v>39</v>
      </c>
      <c r="AI6846">
        <v>0</v>
      </c>
      <c r="AJ6846">
        <v>39</v>
      </c>
    </row>
    <row r="6847" spans="1:36" x14ac:dyDescent="0.55000000000000004">
      <c r="A6847">
        <v>2010</v>
      </c>
      <c r="B6847">
        <v>357</v>
      </c>
      <c r="C6847">
        <v>452</v>
      </c>
      <c r="D6847">
        <v>1616</v>
      </c>
      <c r="E6847">
        <v>0</v>
      </c>
      <c r="F6847">
        <v>9999</v>
      </c>
      <c r="G6847" t="s">
        <v>594</v>
      </c>
      <c r="H6847">
        <v>4500</v>
      </c>
      <c r="I6847" t="s">
        <v>38</v>
      </c>
      <c r="J6847" t="s">
        <v>39</v>
      </c>
      <c r="K6847" t="s">
        <v>39</v>
      </c>
      <c r="L6847" t="s">
        <v>39</v>
      </c>
      <c r="M6847" t="s">
        <v>39</v>
      </c>
      <c r="N6847">
        <v>357</v>
      </c>
      <c r="O6847">
        <v>357</v>
      </c>
      <c r="P6847">
        <v>0</v>
      </c>
      <c r="Q6847" t="s">
        <v>39</v>
      </c>
      <c r="R6847">
        <v>1</v>
      </c>
      <c r="S6847" t="s">
        <v>408</v>
      </c>
      <c r="T6847" t="s">
        <v>55</v>
      </c>
      <c r="U6847" t="s">
        <v>56</v>
      </c>
      <c r="V6847">
        <v>1</v>
      </c>
      <c r="W6847">
        <v>1</v>
      </c>
      <c r="X6847" t="s">
        <v>39</v>
      </c>
      <c r="Y6847" t="s">
        <v>39</v>
      </c>
      <c r="Z6847" t="s">
        <v>594</v>
      </c>
      <c r="AA6847" t="s">
        <v>594</v>
      </c>
      <c r="AB6847" t="s">
        <v>594</v>
      </c>
      <c r="AC6847">
        <v>39</v>
      </c>
      <c r="AD6847" t="s">
        <v>36</v>
      </c>
      <c r="AE6847" t="s">
        <v>39</v>
      </c>
      <c r="AF6847">
        <v>0</v>
      </c>
      <c r="AG6847" t="s">
        <v>39</v>
      </c>
      <c r="AH6847" t="s">
        <v>39</v>
      </c>
      <c r="AI6847">
        <v>0</v>
      </c>
      <c r="AJ6847">
        <v>39</v>
      </c>
    </row>
    <row r="6848" spans="1:36" x14ac:dyDescent="0.55000000000000004">
      <c r="A6848">
        <v>2011</v>
      </c>
      <c r="B6848">
        <v>357</v>
      </c>
      <c r="C6848">
        <v>452</v>
      </c>
      <c r="D6848">
        <v>1616</v>
      </c>
      <c r="E6848">
        <v>0</v>
      </c>
      <c r="F6848">
        <v>9999</v>
      </c>
      <c r="G6848" t="s">
        <v>594</v>
      </c>
      <c r="H6848">
        <v>390500</v>
      </c>
      <c r="I6848" t="s">
        <v>38</v>
      </c>
      <c r="J6848" t="s">
        <v>39</v>
      </c>
      <c r="K6848" t="s">
        <v>39</v>
      </c>
      <c r="L6848" t="s">
        <v>39</v>
      </c>
      <c r="M6848" t="s">
        <v>39</v>
      </c>
      <c r="N6848">
        <v>357</v>
      </c>
      <c r="O6848">
        <v>357</v>
      </c>
      <c r="P6848">
        <v>0</v>
      </c>
      <c r="Q6848" t="s">
        <v>39</v>
      </c>
      <c r="R6848">
        <v>1</v>
      </c>
      <c r="S6848" t="s">
        <v>408</v>
      </c>
      <c r="T6848" t="s">
        <v>55</v>
      </c>
      <c r="U6848" t="s">
        <v>56</v>
      </c>
      <c r="V6848">
        <v>1</v>
      </c>
      <c r="W6848">
        <v>1</v>
      </c>
      <c r="X6848" t="s">
        <v>39</v>
      </c>
      <c r="Y6848" t="s">
        <v>39</v>
      </c>
      <c r="Z6848" t="s">
        <v>594</v>
      </c>
      <c r="AA6848" t="s">
        <v>594</v>
      </c>
      <c r="AB6848" t="s">
        <v>594</v>
      </c>
      <c r="AC6848">
        <v>39</v>
      </c>
      <c r="AD6848" t="s">
        <v>36</v>
      </c>
      <c r="AE6848" t="s">
        <v>39</v>
      </c>
      <c r="AF6848">
        <v>0</v>
      </c>
      <c r="AG6848" t="s">
        <v>39</v>
      </c>
      <c r="AH6848" t="s">
        <v>39</v>
      </c>
      <c r="AI6848">
        <v>0</v>
      </c>
      <c r="AJ6848">
        <v>39</v>
      </c>
    </row>
    <row r="6849" spans="1:36" x14ac:dyDescent="0.55000000000000004">
      <c r="A6849">
        <v>2012</v>
      </c>
      <c r="B6849">
        <v>357</v>
      </c>
      <c r="C6849">
        <v>452</v>
      </c>
      <c r="D6849">
        <v>1616</v>
      </c>
      <c r="E6849">
        <v>0</v>
      </c>
      <c r="F6849">
        <v>9999</v>
      </c>
      <c r="G6849" t="s">
        <v>594</v>
      </c>
      <c r="H6849">
        <v>399125</v>
      </c>
      <c r="I6849" t="s">
        <v>38</v>
      </c>
      <c r="J6849" t="s">
        <v>39</v>
      </c>
      <c r="K6849" t="s">
        <v>39</v>
      </c>
      <c r="L6849" t="s">
        <v>39</v>
      </c>
      <c r="M6849" t="s">
        <v>39</v>
      </c>
      <c r="N6849">
        <v>357</v>
      </c>
      <c r="O6849">
        <v>357</v>
      </c>
      <c r="P6849">
        <v>0</v>
      </c>
      <c r="Q6849" t="s">
        <v>39</v>
      </c>
      <c r="R6849">
        <v>1</v>
      </c>
      <c r="S6849" t="s">
        <v>408</v>
      </c>
      <c r="T6849" t="s">
        <v>55</v>
      </c>
      <c r="U6849" t="s">
        <v>56</v>
      </c>
      <c r="V6849">
        <v>1</v>
      </c>
      <c r="W6849">
        <v>1</v>
      </c>
      <c r="X6849" t="s">
        <v>39</v>
      </c>
      <c r="Y6849" t="s">
        <v>39</v>
      </c>
      <c r="Z6849" t="s">
        <v>594</v>
      </c>
      <c r="AA6849" t="s">
        <v>594</v>
      </c>
      <c r="AB6849" t="s">
        <v>594</v>
      </c>
      <c r="AC6849">
        <v>39</v>
      </c>
      <c r="AD6849" t="s">
        <v>36</v>
      </c>
      <c r="AE6849" t="s">
        <v>39</v>
      </c>
      <c r="AF6849">
        <v>0</v>
      </c>
      <c r="AG6849" t="s">
        <v>39</v>
      </c>
      <c r="AH6849" t="s">
        <v>39</v>
      </c>
      <c r="AI6849">
        <v>0</v>
      </c>
      <c r="AJ6849">
        <v>39</v>
      </c>
    </row>
    <row r="6850" spans="1:36" x14ac:dyDescent="0.55000000000000004">
      <c r="A6850">
        <v>2013</v>
      </c>
      <c r="B6850">
        <v>357</v>
      </c>
      <c r="C6850">
        <v>452</v>
      </c>
      <c r="D6850">
        <v>1616</v>
      </c>
      <c r="E6850">
        <v>0</v>
      </c>
      <c r="F6850">
        <v>9999</v>
      </c>
      <c r="G6850" t="s">
        <v>594</v>
      </c>
      <c r="H6850">
        <v>480325</v>
      </c>
      <c r="I6850" t="s">
        <v>38</v>
      </c>
      <c r="J6850" t="s">
        <v>39</v>
      </c>
      <c r="K6850" t="s">
        <v>39</v>
      </c>
      <c r="L6850" t="s">
        <v>39</v>
      </c>
      <c r="M6850" t="s">
        <v>39</v>
      </c>
      <c r="N6850">
        <v>357</v>
      </c>
      <c r="O6850">
        <v>357</v>
      </c>
      <c r="P6850">
        <v>0</v>
      </c>
      <c r="Q6850" t="s">
        <v>39</v>
      </c>
      <c r="R6850">
        <v>1</v>
      </c>
      <c r="S6850" t="s">
        <v>408</v>
      </c>
      <c r="T6850" t="s">
        <v>55</v>
      </c>
      <c r="U6850" t="s">
        <v>56</v>
      </c>
      <c r="V6850">
        <v>1</v>
      </c>
      <c r="W6850">
        <v>1</v>
      </c>
      <c r="X6850" t="s">
        <v>39</v>
      </c>
      <c r="Y6850" t="s">
        <v>39</v>
      </c>
      <c r="Z6850" t="s">
        <v>594</v>
      </c>
      <c r="AA6850" t="s">
        <v>594</v>
      </c>
      <c r="AB6850" t="s">
        <v>594</v>
      </c>
      <c r="AC6850">
        <v>39</v>
      </c>
      <c r="AD6850" t="s">
        <v>36</v>
      </c>
      <c r="AE6850" t="s">
        <v>39</v>
      </c>
      <c r="AF6850">
        <v>0</v>
      </c>
      <c r="AG6850" t="s">
        <v>39</v>
      </c>
      <c r="AH6850" t="s">
        <v>39</v>
      </c>
      <c r="AI6850">
        <v>0</v>
      </c>
      <c r="AJ6850">
        <v>39</v>
      </c>
    </row>
    <row r="6851" spans="1:36" x14ac:dyDescent="0.55000000000000004">
      <c r="A6851">
        <v>2014</v>
      </c>
      <c r="B6851">
        <v>357</v>
      </c>
      <c r="C6851">
        <v>452</v>
      </c>
      <c r="D6851">
        <v>1616</v>
      </c>
      <c r="E6851">
        <v>0</v>
      </c>
      <c r="F6851">
        <v>9999</v>
      </c>
      <c r="G6851" t="s">
        <v>594</v>
      </c>
      <c r="H6851">
        <v>471250</v>
      </c>
      <c r="I6851" t="s">
        <v>44</v>
      </c>
      <c r="J6851" t="s">
        <v>408</v>
      </c>
      <c r="K6851" t="s">
        <v>360</v>
      </c>
      <c r="L6851" t="s">
        <v>39</v>
      </c>
      <c r="M6851" t="s">
        <v>39</v>
      </c>
      <c r="N6851">
        <v>357</v>
      </c>
      <c r="O6851">
        <v>357</v>
      </c>
      <c r="P6851">
        <v>0</v>
      </c>
      <c r="Q6851" t="s">
        <v>39</v>
      </c>
      <c r="R6851">
        <v>1</v>
      </c>
      <c r="S6851" t="s">
        <v>408</v>
      </c>
      <c r="T6851" t="s">
        <v>55</v>
      </c>
      <c r="U6851" t="s">
        <v>56</v>
      </c>
      <c r="V6851">
        <v>1</v>
      </c>
      <c r="W6851">
        <v>1</v>
      </c>
      <c r="X6851" t="s">
        <v>39</v>
      </c>
      <c r="Y6851" t="s">
        <v>39</v>
      </c>
      <c r="Z6851" t="s">
        <v>594</v>
      </c>
      <c r="AA6851" t="s">
        <v>594</v>
      </c>
      <c r="AB6851" t="s">
        <v>594</v>
      </c>
      <c r="AC6851">
        <v>39</v>
      </c>
      <c r="AD6851" t="s">
        <v>36</v>
      </c>
      <c r="AE6851" t="s">
        <v>39</v>
      </c>
      <c r="AF6851">
        <v>0</v>
      </c>
      <c r="AG6851" t="s">
        <v>39</v>
      </c>
      <c r="AH6851" t="s">
        <v>39</v>
      </c>
      <c r="AI6851">
        <v>0</v>
      </c>
      <c r="AJ6851">
        <v>39</v>
      </c>
    </row>
    <row r="6852" spans="1:36" x14ac:dyDescent="0.55000000000000004">
      <c r="A6852">
        <v>2015</v>
      </c>
      <c r="B6852">
        <v>357</v>
      </c>
      <c r="C6852">
        <v>452</v>
      </c>
      <c r="D6852">
        <v>1616</v>
      </c>
      <c r="E6852">
        <v>0</v>
      </c>
      <c r="F6852">
        <v>9999</v>
      </c>
      <c r="G6852" t="s">
        <v>594</v>
      </c>
      <c r="H6852">
        <v>323250</v>
      </c>
      <c r="I6852" t="s">
        <v>46</v>
      </c>
      <c r="J6852" t="s">
        <v>408</v>
      </c>
      <c r="K6852" t="s">
        <v>360</v>
      </c>
      <c r="L6852" t="s">
        <v>39</v>
      </c>
      <c r="M6852" t="s">
        <v>39</v>
      </c>
      <c r="N6852">
        <v>357</v>
      </c>
      <c r="O6852">
        <v>357</v>
      </c>
      <c r="P6852">
        <v>0</v>
      </c>
      <c r="Q6852" t="s">
        <v>39</v>
      </c>
      <c r="R6852">
        <v>1</v>
      </c>
      <c r="S6852" t="s">
        <v>408</v>
      </c>
      <c r="T6852" t="s">
        <v>55</v>
      </c>
      <c r="U6852" t="s">
        <v>56</v>
      </c>
      <c r="V6852">
        <v>1</v>
      </c>
      <c r="W6852">
        <v>1</v>
      </c>
      <c r="X6852" t="s">
        <v>39</v>
      </c>
      <c r="Y6852" t="s">
        <v>39</v>
      </c>
      <c r="Z6852" t="s">
        <v>594</v>
      </c>
      <c r="AA6852" t="s">
        <v>594</v>
      </c>
      <c r="AB6852" t="s">
        <v>594</v>
      </c>
      <c r="AC6852">
        <v>39</v>
      </c>
      <c r="AD6852" t="s">
        <v>36</v>
      </c>
      <c r="AE6852" t="s">
        <v>39</v>
      </c>
      <c r="AF6852">
        <v>0</v>
      </c>
      <c r="AG6852" t="s">
        <v>39</v>
      </c>
      <c r="AH6852" t="s">
        <v>39</v>
      </c>
      <c r="AI6852">
        <v>0</v>
      </c>
      <c r="AJ6852">
        <v>39</v>
      </c>
    </row>
    <row r="6853" spans="1:36" x14ac:dyDescent="0.55000000000000004">
      <c r="A6853">
        <v>2016</v>
      </c>
      <c r="B6853">
        <v>357</v>
      </c>
      <c r="C6853">
        <v>452</v>
      </c>
      <c r="D6853">
        <v>1616</v>
      </c>
      <c r="E6853">
        <v>0</v>
      </c>
      <c r="F6853">
        <v>9999</v>
      </c>
      <c r="G6853" t="s">
        <v>594</v>
      </c>
      <c r="H6853">
        <v>772750</v>
      </c>
      <c r="I6853" t="s">
        <v>47</v>
      </c>
      <c r="J6853" t="s">
        <v>408</v>
      </c>
      <c r="K6853" t="s">
        <v>360</v>
      </c>
      <c r="L6853" t="s">
        <v>39</v>
      </c>
      <c r="M6853" t="s">
        <v>39</v>
      </c>
      <c r="N6853">
        <v>357</v>
      </c>
      <c r="O6853">
        <v>357</v>
      </c>
      <c r="P6853">
        <v>0</v>
      </c>
      <c r="Q6853" t="s">
        <v>39</v>
      </c>
      <c r="R6853">
        <v>1</v>
      </c>
      <c r="S6853" t="s">
        <v>408</v>
      </c>
      <c r="T6853" t="s">
        <v>55</v>
      </c>
      <c r="U6853" t="s">
        <v>56</v>
      </c>
      <c r="V6853">
        <v>1</v>
      </c>
      <c r="W6853">
        <v>1</v>
      </c>
      <c r="X6853" t="s">
        <v>39</v>
      </c>
      <c r="Y6853" t="s">
        <v>39</v>
      </c>
      <c r="Z6853" t="s">
        <v>594</v>
      </c>
      <c r="AA6853" t="s">
        <v>594</v>
      </c>
      <c r="AB6853" t="s">
        <v>594</v>
      </c>
      <c r="AC6853">
        <v>39</v>
      </c>
      <c r="AD6853" t="s">
        <v>36</v>
      </c>
      <c r="AE6853" t="s">
        <v>39</v>
      </c>
      <c r="AF6853">
        <v>0</v>
      </c>
      <c r="AG6853" t="s">
        <v>39</v>
      </c>
      <c r="AH6853" t="s">
        <v>39</v>
      </c>
      <c r="AI6853">
        <v>0</v>
      </c>
      <c r="AJ6853">
        <v>39</v>
      </c>
    </row>
    <row r="6854" spans="1:36" x14ac:dyDescent="0.55000000000000004">
      <c r="A6854">
        <v>2017</v>
      </c>
      <c r="B6854">
        <v>357</v>
      </c>
      <c r="C6854">
        <v>452</v>
      </c>
      <c r="D6854">
        <v>1616</v>
      </c>
      <c r="E6854">
        <v>0</v>
      </c>
      <c r="F6854">
        <v>9999</v>
      </c>
      <c r="G6854" t="s">
        <v>594</v>
      </c>
      <c r="H6854">
        <v>583749.98</v>
      </c>
      <c r="I6854" t="s">
        <v>48</v>
      </c>
      <c r="J6854" t="s">
        <v>408</v>
      </c>
      <c r="K6854" t="s">
        <v>360</v>
      </c>
      <c r="L6854" t="s">
        <v>39</v>
      </c>
      <c r="M6854" t="s">
        <v>39</v>
      </c>
      <c r="N6854">
        <v>357</v>
      </c>
      <c r="O6854">
        <v>357</v>
      </c>
      <c r="P6854">
        <v>0</v>
      </c>
      <c r="Q6854" t="s">
        <v>39</v>
      </c>
      <c r="R6854">
        <v>1</v>
      </c>
      <c r="S6854" t="s">
        <v>408</v>
      </c>
      <c r="T6854" t="s">
        <v>55</v>
      </c>
      <c r="U6854" t="s">
        <v>56</v>
      </c>
      <c r="V6854">
        <v>1</v>
      </c>
      <c r="W6854">
        <v>1</v>
      </c>
      <c r="X6854" t="s">
        <v>39</v>
      </c>
      <c r="Y6854" t="s">
        <v>39</v>
      </c>
      <c r="Z6854" t="s">
        <v>594</v>
      </c>
      <c r="AA6854" t="s">
        <v>594</v>
      </c>
      <c r="AB6854" t="s">
        <v>594</v>
      </c>
      <c r="AC6854">
        <v>39</v>
      </c>
      <c r="AD6854" t="s">
        <v>36</v>
      </c>
      <c r="AE6854" t="s">
        <v>39</v>
      </c>
      <c r="AF6854">
        <v>0</v>
      </c>
      <c r="AG6854" t="s">
        <v>39</v>
      </c>
      <c r="AH6854" t="s">
        <v>39</v>
      </c>
      <c r="AI6854">
        <v>0</v>
      </c>
      <c r="AJ6854">
        <v>39</v>
      </c>
    </row>
    <row r="6855" spans="1:36" x14ac:dyDescent="0.55000000000000004">
      <c r="A6855">
        <v>2018</v>
      </c>
      <c r="B6855">
        <v>357</v>
      </c>
      <c r="C6855">
        <v>452</v>
      </c>
      <c r="D6855">
        <v>1616</v>
      </c>
      <c r="E6855">
        <v>0</v>
      </c>
      <c r="F6855">
        <v>9999</v>
      </c>
      <c r="G6855" t="s">
        <v>594</v>
      </c>
      <c r="H6855">
        <v>577251</v>
      </c>
      <c r="I6855" t="s">
        <v>39</v>
      </c>
      <c r="J6855" t="s">
        <v>408</v>
      </c>
      <c r="K6855" t="s">
        <v>360</v>
      </c>
      <c r="L6855" t="s">
        <v>39</v>
      </c>
      <c r="M6855" t="s">
        <v>39</v>
      </c>
      <c r="N6855">
        <v>357</v>
      </c>
      <c r="O6855">
        <v>357</v>
      </c>
      <c r="P6855">
        <v>0</v>
      </c>
      <c r="Q6855" t="s">
        <v>39</v>
      </c>
      <c r="R6855">
        <v>1</v>
      </c>
      <c r="S6855" t="s">
        <v>408</v>
      </c>
      <c r="T6855" t="s">
        <v>55</v>
      </c>
      <c r="U6855" t="s">
        <v>56</v>
      </c>
      <c r="V6855">
        <v>1</v>
      </c>
      <c r="W6855">
        <v>1</v>
      </c>
      <c r="X6855" t="s">
        <v>39</v>
      </c>
      <c r="Y6855" t="s">
        <v>39</v>
      </c>
      <c r="Z6855" t="s">
        <v>594</v>
      </c>
      <c r="AA6855" t="s">
        <v>594</v>
      </c>
      <c r="AB6855" t="s">
        <v>594</v>
      </c>
      <c r="AC6855">
        <v>39</v>
      </c>
      <c r="AD6855" t="s">
        <v>36</v>
      </c>
      <c r="AE6855" t="s">
        <v>39</v>
      </c>
      <c r="AF6855">
        <v>0</v>
      </c>
      <c r="AG6855" t="s">
        <v>39</v>
      </c>
      <c r="AH6855" t="s">
        <v>39</v>
      </c>
      <c r="AI6855">
        <v>0</v>
      </c>
      <c r="AJ6855">
        <v>39</v>
      </c>
    </row>
    <row r="6856" spans="1:36" x14ac:dyDescent="0.55000000000000004">
      <c r="A6856">
        <v>2019</v>
      </c>
      <c r="B6856">
        <v>357</v>
      </c>
      <c r="C6856">
        <v>452</v>
      </c>
      <c r="D6856">
        <v>1616</v>
      </c>
      <c r="E6856">
        <v>0</v>
      </c>
      <c r="F6856">
        <v>9999</v>
      </c>
      <c r="G6856" t="s">
        <v>594</v>
      </c>
      <c r="H6856">
        <v>637750</v>
      </c>
      <c r="I6856" t="s">
        <v>49</v>
      </c>
      <c r="J6856" t="s">
        <v>408</v>
      </c>
      <c r="K6856" t="s">
        <v>360</v>
      </c>
      <c r="L6856" t="s">
        <v>39</v>
      </c>
      <c r="M6856" t="s">
        <v>39</v>
      </c>
      <c r="N6856">
        <v>357</v>
      </c>
      <c r="O6856">
        <v>357</v>
      </c>
      <c r="P6856">
        <v>0</v>
      </c>
      <c r="Q6856" t="s">
        <v>39</v>
      </c>
      <c r="R6856">
        <v>1</v>
      </c>
      <c r="S6856" t="s">
        <v>408</v>
      </c>
      <c r="T6856" t="s">
        <v>55</v>
      </c>
      <c r="U6856" t="s">
        <v>56</v>
      </c>
      <c r="V6856">
        <v>1</v>
      </c>
      <c r="W6856">
        <v>1</v>
      </c>
      <c r="X6856" t="s">
        <v>39</v>
      </c>
      <c r="Y6856" t="s">
        <v>39</v>
      </c>
      <c r="Z6856" t="s">
        <v>594</v>
      </c>
      <c r="AA6856" t="s">
        <v>594</v>
      </c>
      <c r="AB6856" t="s">
        <v>594</v>
      </c>
      <c r="AC6856">
        <v>39</v>
      </c>
      <c r="AD6856" t="s">
        <v>36</v>
      </c>
      <c r="AE6856" t="s">
        <v>39</v>
      </c>
      <c r="AF6856">
        <v>0</v>
      </c>
      <c r="AG6856" t="s">
        <v>39</v>
      </c>
      <c r="AH6856" t="s">
        <v>39</v>
      </c>
      <c r="AI6856">
        <v>0</v>
      </c>
      <c r="AJ6856">
        <v>39</v>
      </c>
    </row>
    <row r="6857" spans="1:36" x14ac:dyDescent="0.55000000000000004">
      <c r="A6857">
        <v>2020</v>
      </c>
      <c r="B6857">
        <v>357</v>
      </c>
      <c r="C6857">
        <v>452</v>
      </c>
      <c r="D6857">
        <v>1616</v>
      </c>
      <c r="E6857">
        <v>0</v>
      </c>
      <c r="F6857">
        <v>9999</v>
      </c>
      <c r="G6857" t="s">
        <v>594</v>
      </c>
      <c r="H6857">
        <v>591750</v>
      </c>
      <c r="I6857" t="s">
        <v>50</v>
      </c>
      <c r="J6857" t="s">
        <v>408</v>
      </c>
      <c r="K6857" t="s">
        <v>360</v>
      </c>
      <c r="L6857" t="s">
        <v>39</v>
      </c>
      <c r="M6857" t="s">
        <v>39</v>
      </c>
      <c r="N6857">
        <v>357</v>
      </c>
      <c r="O6857">
        <v>357</v>
      </c>
      <c r="P6857">
        <v>0</v>
      </c>
      <c r="Q6857" t="s">
        <v>39</v>
      </c>
      <c r="R6857">
        <v>1</v>
      </c>
      <c r="S6857" t="s">
        <v>408</v>
      </c>
      <c r="T6857" t="s">
        <v>55</v>
      </c>
      <c r="U6857" t="s">
        <v>56</v>
      </c>
      <c r="V6857">
        <v>1</v>
      </c>
      <c r="W6857">
        <v>1</v>
      </c>
      <c r="X6857" t="s">
        <v>39</v>
      </c>
      <c r="Y6857" t="s">
        <v>39</v>
      </c>
      <c r="Z6857" t="s">
        <v>594</v>
      </c>
      <c r="AA6857" t="s">
        <v>594</v>
      </c>
      <c r="AB6857" t="s">
        <v>594</v>
      </c>
      <c r="AC6857">
        <v>39</v>
      </c>
      <c r="AD6857" t="s">
        <v>36</v>
      </c>
      <c r="AE6857" t="s">
        <v>39</v>
      </c>
      <c r="AF6857">
        <v>0</v>
      </c>
      <c r="AG6857" t="s">
        <v>39</v>
      </c>
      <c r="AH6857" t="s">
        <v>39</v>
      </c>
      <c r="AI6857">
        <v>0</v>
      </c>
      <c r="AJ6857">
        <v>39</v>
      </c>
    </row>
    <row r="6858" spans="1:36" x14ac:dyDescent="0.55000000000000004">
      <c r="A6858">
        <v>2021</v>
      </c>
      <c r="B6858">
        <v>357</v>
      </c>
      <c r="C6858">
        <v>452</v>
      </c>
      <c r="D6858">
        <v>1616</v>
      </c>
      <c r="E6858" t="s">
        <v>39</v>
      </c>
      <c r="F6858" t="s">
        <v>39</v>
      </c>
      <c r="G6858" t="s">
        <v>594</v>
      </c>
      <c r="H6858">
        <v>651000</v>
      </c>
      <c r="I6858" t="s">
        <v>39</v>
      </c>
      <c r="J6858" t="s">
        <v>408</v>
      </c>
      <c r="K6858" t="s">
        <v>360</v>
      </c>
      <c r="L6858" t="s">
        <v>55</v>
      </c>
      <c r="M6858" t="s">
        <v>57</v>
      </c>
      <c r="N6858">
        <v>357</v>
      </c>
      <c r="O6858">
        <v>357</v>
      </c>
      <c r="P6858">
        <v>0</v>
      </c>
      <c r="Q6858" t="s">
        <v>39</v>
      </c>
      <c r="R6858">
        <v>1</v>
      </c>
      <c r="S6858" t="s">
        <v>408</v>
      </c>
      <c r="T6858" t="s">
        <v>55</v>
      </c>
      <c r="U6858" t="s">
        <v>56</v>
      </c>
      <c r="V6858">
        <v>1</v>
      </c>
      <c r="W6858">
        <v>1</v>
      </c>
      <c r="X6858" t="s">
        <v>39</v>
      </c>
      <c r="Y6858" t="s">
        <v>39</v>
      </c>
      <c r="Z6858" t="s">
        <v>594</v>
      </c>
      <c r="AA6858" t="s">
        <v>594</v>
      </c>
      <c r="AB6858" t="s">
        <v>594</v>
      </c>
      <c r="AC6858">
        <v>39</v>
      </c>
      <c r="AD6858" t="s">
        <v>36</v>
      </c>
      <c r="AE6858" t="s">
        <v>39</v>
      </c>
      <c r="AF6858">
        <v>0</v>
      </c>
      <c r="AG6858" t="s">
        <v>39</v>
      </c>
      <c r="AH6858" t="s">
        <v>39</v>
      </c>
      <c r="AI6858">
        <v>0</v>
      </c>
      <c r="AJ6858">
        <v>39</v>
      </c>
    </row>
    <row r="6859" spans="1:36" x14ac:dyDescent="0.55000000000000004">
      <c r="A6859">
        <v>2022</v>
      </c>
      <c r="B6859">
        <v>357</v>
      </c>
      <c r="C6859">
        <v>452</v>
      </c>
      <c r="D6859">
        <v>1616</v>
      </c>
      <c r="E6859" t="s">
        <v>39</v>
      </c>
      <c r="F6859">
        <v>9999</v>
      </c>
      <c r="G6859" t="s">
        <v>594</v>
      </c>
      <c r="H6859">
        <v>664250</v>
      </c>
      <c r="I6859" t="s">
        <v>52</v>
      </c>
      <c r="J6859" t="s">
        <v>408</v>
      </c>
      <c r="K6859" t="s">
        <v>360</v>
      </c>
      <c r="L6859" t="s">
        <v>39</v>
      </c>
      <c r="M6859" t="s">
        <v>39</v>
      </c>
      <c r="N6859">
        <v>357</v>
      </c>
      <c r="O6859">
        <v>357</v>
      </c>
      <c r="P6859">
        <v>0</v>
      </c>
      <c r="Q6859" t="s">
        <v>39</v>
      </c>
      <c r="R6859">
        <v>1</v>
      </c>
      <c r="S6859" t="s">
        <v>408</v>
      </c>
      <c r="T6859" t="s">
        <v>55</v>
      </c>
      <c r="U6859" t="s">
        <v>56</v>
      </c>
      <c r="V6859">
        <v>1</v>
      </c>
      <c r="W6859">
        <v>1</v>
      </c>
      <c r="X6859" t="s">
        <v>39</v>
      </c>
      <c r="Y6859" t="s">
        <v>39</v>
      </c>
      <c r="Z6859" t="s">
        <v>594</v>
      </c>
      <c r="AA6859" t="s">
        <v>594</v>
      </c>
      <c r="AB6859" t="s">
        <v>594</v>
      </c>
      <c r="AC6859">
        <v>39</v>
      </c>
      <c r="AD6859" t="s">
        <v>36</v>
      </c>
      <c r="AE6859" t="s">
        <v>39</v>
      </c>
      <c r="AF6859">
        <v>0</v>
      </c>
      <c r="AG6859" t="s">
        <v>39</v>
      </c>
      <c r="AH6859" t="s">
        <v>39</v>
      </c>
      <c r="AI6859">
        <v>0</v>
      </c>
      <c r="AJ6859">
        <v>39</v>
      </c>
    </row>
    <row r="6860" spans="1:36" x14ac:dyDescent="0.55000000000000004">
      <c r="A6860">
        <v>2000</v>
      </c>
      <c r="B6860">
        <v>262</v>
      </c>
      <c r="C6860">
        <v>370</v>
      </c>
      <c r="D6860">
        <v>1617</v>
      </c>
      <c r="E6860">
        <v>0</v>
      </c>
      <c r="F6860" t="s">
        <v>36</v>
      </c>
      <c r="G6860" t="s">
        <v>595</v>
      </c>
      <c r="H6860">
        <v>2080</v>
      </c>
      <c r="I6860" t="s">
        <v>38</v>
      </c>
      <c r="J6860" t="s">
        <v>39</v>
      </c>
      <c r="K6860" t="s">
        <v>39</v>
      </c>
      <c r="L6860" t="s">
        <v>39</v>
      </c>
      <c r="M6860" t="s">
        <v>39</v>
      </c>
      <c r="N6860">
        <v>262</v>
      </c>
      <c r="O6860">
        <v>262</v>
      </c>
      <c r="P6860">
        <v>0</v>
      </c>
      <c r="Q6860" t="s">
        <v>39</v>
      </c>
      <c r="R6860">
        <v>1</v>
      </c>
      <c r="S6860" t="s">
        <v>326</v>
      </c>
      <c r="T6860" t="s">
        <v>55</v>
      </c>
      <c r="U6860" t="s">
        <v>56</v>
      </c>
      <c r="V6860">
        <v>1</v>
      </c>
      <c r="W6860">
        <v>1</v>
      </c>
      <c r="X6860" t="s">
        <v>39</v>
      </c>
      <c r="Y6860" t="s">
        <v>39</v>
      </c>
      <c r="Z6860" t="s">
        <v>595</v>
      </c>
      <c r="AA6860" t="s">
        <v>595</v>
      </c>
      <c r="AB6860" t="s">
        <v>595</v>
      </c>
      <c r="AC6860">
        <v>39</v>
      </c>
      <c r="AD6860" t="s">
        <v>36</v>
      </c>
      <c r="AE6860" t="s">
        <v>39</v>
      </c>
      <c r="AF6860">
        <v>0</v>
      </c>
      <c r="AG6860" t="s">
        <v>39</v>
      </c>
      <c r="AH6860" t="s">
        <v>39</v>
      </c>
      <c r="AI6860">
        <v>0</v>
      </c>
      <c r="AJ6860">
        <v>39</v>
      </c>
    </row>
    <row r="6861" spans="1:36" x14ac:dyDescent="0.55000000000000004">
      <c r="A6861">
        <v>2001</v>
      </c>
      <c r="B6861">
        <v>262</v>
      </c>
      <c r="C6861">
        <v>370</v>
      </c>
      <c r="D6861">
        <v>1617</v>
      </c>
      <c r="E6861">
        <v>0</v>
      </c>
      <c r="F6861" t="s">
        <v>36</v>
      </c>
      <c r="G6861" t="s">
        <v>595</v>
      </c>
      <c r="H6861">
        <v>14264</v>
      </c>
      <c r="I6861" t="s">
        <v>38</v>
      </c>
      <c r="J6861" t="s">
        <v>39</v>
      </c>
      <c r="K6861" t="s">
        <v>39</v>
      </c>
      <c r="L6861" t="s">
        <v>39</v>
      </c>
      <c r="M6861" t="s">
        <v>39</v>
      </c>
      <c r="N6861">
        <v>262</v>
      </c>
      <c r="O6861">
        <v>262</v>
      </c>
      <c r="P6861">
        <v>0</v>
      </c>
      <c r="Q6861" t="s">
        <v>39</v>
      </c>
      <c r="R6861">
        <v>1</v>
      </c>
      <c r="S6861" t="s">
        <v>326</v>
      </c>
      <c r="T6861" t="s">
        <v>55</v>
      </c>
      <c r="U6861" t="s">
        <v>56</v>
      </c>
      <c r="V6861">
        <v>1</v>
      </c>
      <c r="W6861">
        <v>1</v>
      </c>
      <c r="X6861" t="s">
        <v>39</v>
      </c>
      <c r="Y6861" t="s">
        <v>39</v>
      </c>
      <c r="Z6861" t="s">
        <v>595</v>
      </c>
      <c r="AA6861" t="s">
        <v>595</v>
      </c>
      <c r="AB6861" t="s">
        <v>595</v>
      </c>
      <c r="AC6861">
        <v>39</v>
      </c>
      <c r="AD6861" t="s">
        <v>36</v>
      </c>
      <c r="AE6861" t="s">
        <v>39</v>
      </c>
      <c r="AF6861">
        <v>0</v>
      </c>
      <c r="AG6861" t="s">
        <v>39</v>
      </c>
      <c r="AH6861" t="s">
        <v>39</v>
      </c>
      <c r="AI6861">
        <v>0</v>
      </c>
      <c r="AJ6861">
        <v>39</v>
      </c>
    </row>
    <row r="6862" spans="1:36" x14ac:dyDescent="0.55000000000000004">
      <c r="A6862">
        <v>2002</v>
      </c>
      <c r="B6862">
        <v>262</v>
      </c>
      <c r="C6862">
        <v>370</v>
      </c>
      <c r="D6862">
        <v>1617</v>
      </c>
      <c r="E6862">
        <v>0</v>
      </c>
      <c r="F6862" t="s">
        <v>36</v>
      </c>
      <c r="G6862" t="s">
        <v>595</v>
      </c>
      <c r="H6862">
        <v>16026</v>
      </c>
      <c r="I6862" t="s">
        <v>38</v>
      </c>
      <c r="J6862" t="s">
        <v>39</v>
      </c>
      <c r="K6862" t="s">
        <v>39</v>
      </c>
      <c r="L6862" t="s">
        <v>39</v>
      </c>
      <c r="M6862" t="s">
        <v>39</v>
      </c>
      <c r="N6862">
        <v>262</v>
      </c>
      <c r="O6862">
        <v>262</v>
      </c>
      <c r="P6862">
        <v>0</v>
      </c>
      <c r="Q6862" t="s">
        <v>39</v>
      </c>
      <c r="R6862">
        <v>1</v>
      </c>
      <c r="S6862" t="s">
        <v>326</v>
      </c>
      <c r="T6862" t="s">
        <v>55</v>
      </c>
      <c r="U6862" t="s">
        <v>56</v>
      </c>
      <c r="V6862">
        <v>1</v>
      </c>
      <c r="W6862">
        <v>1</v>
      </c>
      <c r="X6862" t="s">
        <v>39</v>
      </c>
      <c r="Y6862" t="s">
        <v>39</v>
      </c>
      <c r="Z6862" t="s">
        <v>595</v>
      </c>
      <c r="AA6862" t="s">
        <v>595</v>
      </c>
      <c r="AB6862" t="s">
        <v>595</v>
      </c>
      <c r="AC6862">
        <v>39</v>
      </c>
      <c r="AD6862" t="s">
        <v>36</v>
      </c>
      <c r="AE6862" t="s">
        <v>39</v>
      </c>
      <c r="AF6862">
        <v>0</v>
      </c>
      <c r="AG6862" t="s">
        <v>39</v>
      </c>
      <c r="AH6862" t="s">
        <v>39</v>
      </c>
      <c r="AI6862">
        <v>0</v>
      </c>
      <c r="AJ6862">
        <v>39</v>
      </c>
    </row>
    <row r="6863" spans="1:36" x14ac:dyDescent="0.55000000000000004">
      <c r="A6863">
        <v>2003</v>
      </c>
      <c r="B6863">
        <v>262</v>
      </c>
      <c r="C6863">
        <v>370</v>
      </c>
      <c r="D6863">
        <v>1617</v>
      </c>
      <c r="E6863">
        <v>0</v>
      </c>
      <c r="F6863" t="s">
        <v>36</v>
      </c>
      <c r="G6863" t="s">
        <v>595</v>
      </c>
      <c r="H6863">
        <v>15536</v>
      </c>
      <c r="I6863" t="s">
        <v>38</v>
      </c>
      <c r="J6863" t="s">
        <v>39</v>
      </c>
      <c r="K6863" t="s">
        <v>39</v>
      </c>
      <c r="L6863" t="s">
        <v>39</v>
      </c>
      <c r="M6863" t="s">
        <v>39</v>
      </c>
      <c r="N6863">
        <v>262</v>
      </c>
      <c r="O6863">
        <v>262</v>
      </c>
      <c r="P6863">
        <v>0</v>
      </c>
      <c r="Q6863" t="s">
        <v>39</v>
      </c>
      <c r="R6863">
        <v>1</v>
      </c>
      <c r="S6863" t="s">
        <v>326</v>
      </c>
      <c r="T6863" t="s">
        <v>55</v>
      </c>
      <c r="U6863" t="s">
        <v>56</v>
      </c>
      <c r="V6863">
        <v>1</v>
      </c>
      <c r="W6863">
        <v>1</v>
      </c>
      <c r="X6863" t="s">
        <v>39</v>
      </c>
      <c r="Y6863" t="s">
        <v>39</v>
      </c>
      <c r="Z6863" t="s">
        <v>595</v>
      </c>
      <c r="AA6863" t="s">
        <v>595</v>
      </c>
      <c r="AB6863" t="s">
        <v>595</v>
      </c>
      <c r="AC6863">
        <v>39</v>
      </c>
      <c r="AD6863" t="s">
        <v>36</v>
      </c>
      <c r="AE6863" t="s">
        <v>39</v>
      </c>
      <c r="AF6863">
        <v>0</v>
      </c>
      <c r="AG6863" t="s">
        <v>39</v>
      </c>
      <c r="AH6863" t="s">
        <v>39</v>
      </c>
      <c r="AI6863">
        <v>0</v>
      </c>
      <c r="AJ6863">
        <v>39</v>
      </c>
    </row>
    <row r="6864" spans="1:36" x14ac:dyDescent="0.55000000000000004">
      <c r="A6864">
        <v>2004</v>
      </c>
      <c r="B6864">
        <v>262</v>
      </c>
      <c r="C6864">
        <v>370</v>
      </c>
      <c r="D6864">
        <v>1617</v>
      </c>
      <c r="E6864">
        <v>0</v>
      </c>
      <c r="F6864" t="s">
        <v>36</v>
      </c>
      <c r="G6864" t="s">
        <v>595</v>
      </c>
      <c r="H6864">
        <v>15632</v>
      </c>
      <c r="I6864" t="s">
        <v>38</v>
      </c>
      <c r="J6864" t="s">
        <v>39</v>
      </c>
      <c r="K6864" t="s">
        <v>39</v>
      </c>
      <c r="L6864" t="s">
        <v>39</v>
      </c>
      <c r="M6864" t="s">
        <v>39</v>
      </c>
      <c r="N6864">
        <v>262</v>
      </c>
      <c r="O6864">
        <v>262</v>
      </c>
      <c r="P6864">
        <v>0</v>
      </c>
      <c r="Q6864" t="s">
        <v>39</v>
      </c>
      <c r="R6864">
        <v>1</v>
      </c>
      <c r="S6864" t="s">
        <v>326</v>
      </c>
      <c r="T6864" t="s">
        <v>55</v>
      </c>
      <c r="U6864" t="s">
        <v>56</v>
      </c>
      <c r="V6864">
        <v>1</v>
      </c>
      <c r="W6864">
        <v>1</v>
      </c>
      <c r="X6864" t="s">
        <v>39</v>
      </c>
      <c r="Y6864" t="s">
        <v>39</v>
      </c>
      <c r="Z6864" t="s">
        <v>595</v>
      </c>
      <c r="AA6864" t="s">
        <v>595</v>
      </c>
      <c r="AB6864" t="s">
        <v>595</v>
      </c>
      <c r="AC6864">
        <v>39</v>
      </c>
      <c r="AD6864" t="s">
        <v>36</v>
      </c>
      <c r="AE6864" t="s">
        <v>39</v>
      </c>
      <c r="AF6864">
        <v>0</v>
      </c>
      <c r="AG6864" t="s">
        <v>39</v>
      </c>
      <c r="AH6864" t="s">
        <v>39</v>
      </c>
      <c r="AI6864">
        <v>0</v>
      </c>
      <c r="AJ6864">
        <v>39</v>
      </c>
    </row>
    <row r="6865" spans="1:36" x14ac:dyDescent="0.55000000000000004">
      <c r="A6865">
        <v>2005</v>
      </c>
      <c r="B6865">
        <v>262</v>
      </c>
      <c r="C6865">
        <v>370</v>
      </c>
      <c r="D6865">
        <v>1617</v>
      </c>
      <c r="E6865">
        <v>0</v>
      </c>
      <c r="F6865" t="s">
        <v>36</v>
      </c>
      <c r="G6865" t="s">
        <v>595</v>
      </c>
      <c r="H6865">
        <v>15528</v>
      </c>
      <c r="I6865" t="s">
        <v>38</v>
      </c>
      <c r="J6865" t="s">
        <v>39</v>
      </c>
      <c r="K6865" t="s">
        <v>39</v>
      </c>
      <c r="L6865" t="s">
        <v>39</v>
      </c>
      <c r="M6865" t="s">
        <v>39</v>
      </c>
      <c r="N6865">
        <v>262</v>
      </c>
      <c r="O6865">
        <v>262</v>
      </c>
      <c r="P6865">
        <v>0</v>
      </c>
      <c r="Q6865" t="s">
        <v>39</v>
      </c>
      <c r="R6865">
        <v>1</v>
      </c>
      <c r="S6865" t="s">
        <v>326</v>
      </c>
      <c r="T6865" t="s">
        <v>55</v>
      </c>
      <c r="U6865" t="s">
        <v>56</v>
      </c>
      <c r="V6865">
        <v>1</v>
      </c>
      <c r="W6865">
        <v>1</v>
      </c>
      <c r="X6865" t="s">
        <v>39</v>
      </c>
      <c r="Y6865" t="s">
        <v>39</v>
      </c>
      <c r="Z6865" t="s">
        <v>595</v>
      </c>
      <c r="AA6865" t="s">
        <v>595</v>
      </c>
      <c r="AB6865" t="s">
        <v>595</v>
      </c>
      <c r="AC6865">
        <v>39</v>
      </c>
      <c r="AD6865" t="s">
        <v>36</v>
      </c>
      <c r="AE6865" t="s">
        <v>39</v>
      </c>
      <c r="AF6865">
        <v>0</v>
      </c>
      <c r="AG6865" t="s">
        <v>39</v>
      </c>
      <c r="AH6865" t="s">
        <v>39</v>
      </c>
      <c r="AI6865">
        <v>0</v>
      </c>
      <c r="AJ6865">
        <v>39</v>
      </c>
    </row>
    <row r="6866" spans="1:36" x14ac:dyDescent="0.55000000000000004">
      <c r="A6866">
        <v>2006</v>
      </c>
      <c r="B6866">
        <v>262</v>
      </c>
      <c r="C6866">
        <v>370</v>
      </c>
      <c r="D6866">
        <v>1617</v>
      </c>
      <c r="E6866">
        <v>0</v>
      </c>
      <c r="F6866" t="s">
        <v>36</v>
      </c>
      <c r="G6866" t="s">
        <v>595</v>
      </c>
      <c r="H6866">
        <v>16512</v>
      </c>
      <c r="I6866" t="s">
        <v>38</v>
      </c>
      <c r="J6866" t="s">
        <v>39</v>
      </c>
      <c r="K6866" t="s">
        <v>39</v>
      </c>
      <c r="L6866" t="s">
        <v>39</v>
      </c>
      <c r="M6866" t="s">
        <v>39</v>
      </c>
      <c r="N6866">
        <v>262</v>
      </c>
      <c r="O6866">
        <v>262</v>
      </c>
      <c r="P6866">
        <v>0</v>
      </c>
      <c r="Q6866" t="s">
        <v>39</v>
      </c>
      <c r="R6866">
        <v>1</v>
      </c>
      <c r="S6866" t="s">
        <v>326</v>
      </c>
      <c r="T6866" t="s">
        <v>55</v>
      </c>
      <c r="U6866" t="s">
        <v>56</v>
      </c>
      <c r="V6866">
        <v>1</v>
      </c>
      <c r="W6866">
        <v>1</v>
      </c>
      <c r="X6866" t="s">
        <v>39</v>
      </c>
      <c r="Y6866" t="s">
        <v>39</v>
      </c>
      <c r="Z6866" t="s">
        <v>595</v>
      </c>
      <c r="AA6866" t="s">
        <v>595</v>
      </c>
      <c r="AB6866" t="s">
        <v>595</v>
      </c>
      <c r="AC6866">
        <v>39</v>
      </c>
      <c r="AD6866" t="s">
        <v>36</v>
      </c>
      <c r="AE6866" t="s">
        <v>39</v>
      </c>
      <c r="AF6866">
        <v>0</v>
      </c>
      <c r="AG6866" t="s">
        <v>39</v>
      </c>
      <c r="AH6866" t="s">
        <v>39</v>
      </c>
      <c r="AI6866">
        <v>0</v>
      </c>
      <c r="AJ6866">
        <v>39</v>
      </c>
    </row>
    <row r="6867" spans="1:36" x14ac:dyDescent="0.55000000000000004">
      <c r="A6867">
        <v>2007</v>
      </c>
      <c r="B6867">
        <v>262</v>
      </c>
      <c r="C6867">
        <v>370</v>
      </c>
      <c r="D6867">
        <v>1617</v>
      </c>
      <c r="E6867">
        <v>0</v>
      </c>
      <c r="F6867">
        <v>9999</v>
      </c>
      <c r="G6867" t="s">
        <v>595</v>
      </c>
      <c r="H6867">
        <v>17584</v>
      </c>
      <c r="I6867" t="s">
        <v>38</v>
      </c>
      <c r="J6867" t="s">
        <v>39</v>
      </c>
      <c r="K6867" t="s">
        <v>39</v>
      </c>
      <c r="L6867" t="s">
        <v>39</v>
      </c>
      <c r="M6867" t="s">
        <v>39</v>
      </c>
      <c r="N6867">
        <v>262</v>
      </c>
      <c r="O6867">
        <v>262</v>
      </c>
      <c r="P6867">
        <v>0</v>
      </c>
      <c r="Q6867" t="s">
        <v>39</v>
      </c>
      <c r="R6867">
        <v>1</v>
      </c>
      <c r="S6867" t="s">
        <v>326</v>
      </c>
      <c r="T6867" t="s">
        <v>55</v>
      </c>
      <c r="U6867" t="s">
        <v>56</v>
      </c>
      <c r="V6867">
        <v>1</v>
      </c>
      <c r="W6867">
        <v>1</v>
      </c>
      <c r="X6867" t="s">
        <v>39</v>
      </c>
      <c r="Y6867" t="s">
        <v>39</v>
      </c>
      <c r="Z6867" t="s">
        <v>595</v>
      </c>
      <c r="AA6867" t="s">
        <v>595</v>
      </c>
      <c r="AB6867" t="s">
        <v>595</v>
      </c>
      <c r="AC6867">
        <v>39</v>
      </c>
      <c r="AD6867" t="s">
        <v>36</v>
      </c>
      <c r="AE6867" t="s">
        <v>39</v>
      </c>
      <c r="AF6867">
        <v>0</v>
      </c>
      <c r="AG6867" t="s">
        <v>39</v>
      </c>
      <c r="AH6867" t="s">
        <v>39</v>
      </c>
      <c r="AI6867">
        <v>0</v>
      </c>
      <c r="AJ6867">
        <v>39</v>
      </c>
    </row>
    <row r="6868" spans="1:36" x14ac:dyDescent="0.55000000000000004">
      <c r="A6868">
        <v>2008</v>
      </c>
      <c r="B6868">
        <v>262</v>
      </c>
      <c r="C6868">
        <v>370</v>
      </c>
      <c r="D6868">
        <v>1617</v>
      </c>
      <c r="E6868">
        <v>0</v>
      </c>
      <c r="F6868">
        <v>9999</v>
      </c>
      <c r="G6868" t="s">
        <v>595</v>
      </c>
      <c r="H6868">
        <v>18112</v>
      </c>
      <c r="I6868" t="s">
        <v>38</v>
      </c>
      <c r="J6868" t="s">
        <v>39</v>
      </c>
      <c r="K6868" t="s">
        <v>39</v>
      </c>
      <c r="L6868" t="s">
        <v>39</v>
      </c>
      <c r="M6868" t="s">
        <v>39</v>
      </c>
      <c r="N6868">
        <v>262</v>
      </c>
      <c r="O6868">
        <v>262</v>
      </c>
      <c r="P6868">
        <v>0</v>
      </c>
      <c r="Q6868" t="s">
        <v>39</v>
      </c>
      <c r="R6868">
        <v>1</v>
      </c>
      <c r="S6868" t="s">
        <v>326</v>
      </c>
      <c r="T6868" t="s">
        <v>55</v>
      </c>
      <c r="U6868" t="s">
        <v>56</v>
      </c>
      <c r="V6868">
        <v>1</v>
      </c>
      <c r="W6868">
        <v>1</v>
      </c>
      <c r="X6868" t="s">
        <v>39</v>
      </c>
      <c r="Y6868" t="s">
        <v>39</v>
      </c>
      <c r="Z6868" t="s">
        <v>595</v>
      </c>
      <c r="AA6868" t="s">
        <v>595</v>
      </c>
      <c r="AB6868" t="s">
        <v>595</v>
      </c>
      <c r="AC6868">
        <v>39</v>
      </c>
      <c r="AD6868" t="s">
        <v>36</v>
      </c>
      <c r="AE6868" t="s">
        <v>39</v>
      </c>
      <c r="AF6868">
        <v>0</v>
      </c>
      <c r="AG6868" t="s">
        <v>39</v>
      </c>
      <c r="AH6868" t="s">
        <v>39</v>
      </c>
      <c r="AI6868">
        <v>0</v>
      </c>
      <c r="AJ6868">
        <v>39</v>
      </c>
    </row>
    <row r="6869" spans="1:36" x14ac:dyDescent="0.55000000000000004">
      <c r="A6869">
        <v>2009</v>
      </c>
      <c r="B6869">
        <v>262</v>
      </c>
      <c r="C6869">
        <v>370</v>
      </c>
      <c r="D6869">
        <v>1617</v>
      </c>
      <c r="E6869">
        <v>0</v>
      </c>
      <c r="F6869">
        <v>9999</v>
      </c>
      <c r="G6869" t="s">
        <v>595</v>
      </c>
      <c r="H6869">
        <v>15808</v>
      </c>
      <c r="I6869" t="s">
        <v>38</v>
      </c>
      <c r="J6869" t="s">
        <v>39</v>
      </c>
      <c r="K6869" t="s">
        <v>39</v>
      </c>
      <c r="L6869" t="s">
        <v>39</v>
      </c>
      <c r="M6869" t="s">
        <v>39</v>
      </c>
      <c r="N6869">
        <v>262</v>
      </c>
      <c r="O6869">
        <v>262</v>
      </c>
      <c r="P6869">
        <v>0</v>
      </c>
      <c r="Q6869" t="s">
        <v>39</v>
      </c>
      <c r="R6869">
        <v>1</v>
      </c>
      <c r="S6869" t="s">
        <v>326</v>
      </c>
      <c r="T6869" t="s">
        <v>55</v>
      </c>
      <c r="U6869" t="s">
        <v>56</v>
      </c>
      <c r="V6869">
        <v>1</v>
      </c>
      <c r="W6869">
        <v>1</v>
      </c>
      <c r="X6869" t="s">
        <v>39</v>
      </c>
      <c r="Y6869" t="s">
        <v>39</v>
      </c>
      <c r="Z6869" t="s">
        <v>595</v>
      </c>
      <c r="AA6869" t="s">
        <v>595</v>
      </c>
      <c r="AB6869" t="s">
        <v>595</v>
      </c>
      <c r="AC6869">
        <v>39</v>
      </c>
      <c r="AD6869" t="s">
        <v>36</v>
      </c>
      <c r="AE6869" t="s">
        <v>39</v>
      </c>
      <c r="AF6869">
        <v>0</v>
      </c>
      <c r="AG6869" t="s">
        <v>39</v>
      </c>
      <c r="AH6869" t="s">
        <v>39</v>
      </c>
      <c r="AI6869">
        <v>0</v>
      </c>
      <c r="AJ6869">
        <v>39</v>
      </c>
    </row>
    <row r="6870" spans="1:36" x14ac:dyDescent="0.55000000000000004">
      <c r="A6870">
        <v>2010</v>
      </c>
      <c r="B6870">
        <v>262</v>
      </c>
      <c r="C6870">
        <v>370</v>
      </c>
      <c r="D6870">
        <v>1617</v>
      </c>
      <c r="E6870">
        <v>0</v>
      </c>
      <c r="F6870">
        <v>9999</v>
      </c>
      <c r="G6870" t="s">
        <v>595</v>
      </c>
      <c r="H6870">
        <v>16304</v>
      </c>
      <c r="I6870" t="s">
        <v>38</v>
      </c>
      <c r="J6870" t="s">
        <v>39</v>
      </c>
      <c r="K6870" t="s">
        <v>39</v>
      </c>
      <c r="L6870" t="s">
        <v>39</v>
      </c>
      <c r="M6870" t="s">
        <v>39</v>
      </c>
      <c r="N6870">
        <v>262</v>
      </c>
      <c r="O6870">
        <v>262</v>
      </c>
      <c r="P6870">
        <v>0</v>
      </c>
      <c r="Q6870" t="s">
        <v>39</v>
      </c>
      <c r="R6870">
        <v>1</v>
      </c>
      <c r="S6870" t="s">
        <v>326</v>
      </c>
      <c r="T6870" t="s">
        <v>55</v>
      </c>
      <c r="U6870" t="s">
        <v>56</v>
      </c>
      <c r="V6870">
        <v>1</v>
      </c>
      <c r="W6870">
        <v>1</v>
      </c>
      <c r="X6870" t="s">
        <v>39</v>
      </c>
      <c r="Y6870" t="s">
        <v>39</v>
      </c>
      <c r="Z6870" t="s">
        <v>595</v>
      </c>
      <c r="AA6870" t="s">
        <v>595</v>
      </c>
      <c r="AB6870" t="s">
        <v>595</v>
      </c>
      <c r="AC6870">
        <v>39</v>
      </c>
      <c r="AD6870" t="s">
        <v>36</v>
      </c>
      <c r="AE6870" t="s">
        <v>39</v>
      </c>
      <c r="AF6870">
        <v>0</v>
      </c>
      <c r="AG6870" t="s">
        <v>39</v>
      </c>
      <c r="AH6870" t="s">
        <v>39</v>
      </c>
      <c r="AI6870">
        <v>0</v>
      </c>
      <c r="AJ6870">
        <v>39</v>
      </c>
    </row>
    <row r="6871" spans="1:36" x14ac:dyDescent="0.55000000000000004">
      <c r="A6871">
        <v>2011</v>
      </c>
      <c r="B6871">
        <v>262</v>
      </c>
      <c r="C6871">
        <v>370</v>
      </c>
      <c r="D6871">
        <v>1617</v>
      </c>
      <c r="E6871">
        <v>0</v>
      </c>
      <c r="F6871">
        <v>9999</v>
      </c>
      <c r="G6871" t="s">
        <v>595</v>
      </c>
      <c r="H6871">
        <v>15520</v>
      </c>
      <c r="I6871" t="s">
        <v>38</v>
      </c>
      <c r="J6871" t="s">
        <v>39</v>
      </c>
      <c r="K6871" t="s">
        <v>39</v>
      </c>
      <c r="L6871" t="s">
        <v>39</v>
      </c>
      <c r="M6871" t="s">
        <v>39</v>
      </c>
      <c r="N6871">
        <v>262</v>
      </c>
      <c r="O6871">
        <v>262</v>
      </c>
      <c r="P6871">
        <v>0</v>
      </c>
      <c r="Q6871" t="s">
        <v>39</v>
      </c>
      <c r="R6871">
        <v>1</v>
      </c>
      <c r="S6871" t="s">
        <v>326</v>
      </c>
      <c r="T6871" t="s">
        <v>55</v>
      </c>
      <c r="U6871" t="s">
        <v>56</v>
      </c>
      <c r="V6871">
        <v>1</v>
      </c>
      <c r="W6871">
        <v>1</v>
      </c>
      <c r="X6871" t="s">
        <v>39</v>
      </c>
      <c r="Y6871" t="s">
        <v>39</v>
      </c>
      <c r="Z6871" t="s">
        <v>595</v>
      </c>
      <c r="AA6871" t="s">
        <v>595</v>
      </c>
      <c r="AB6871" t="s">
        <v>595</v>
      </c>
      <c r="AC6871">
        <v>39</v>
      </c>
      <c r="AD6871" t="s">
        <v>36</v>
      </c>
      <c r="AE6871" t="s">
        <v>39</v>
      </c>
      <c r="AF6871">
        <v>0</v>
      </c>
      <c r="AG6871" t="s">
        <v>39</v>
      </c>
      <c r="AH6871" t="s">
        <v>39</v>
      </c>
      <c r="AI6871">
        <v>0</v>
      </c>
      <c r="AJ6871">
        <v>39</v>
      </c>
    </row>
    <row r="6872" spans="1:36" x14ac:dyDescent="0.55000000000000004">
      <c r="A6872">
        <v>2012</v>
      </c>
      <c r="B6872">
        <v>262</v>
      </c>
      <c r="C6872">
        <v>370</v>
      </c>
      <c r="D6872">
        <v>1617</v>
      </c>
      <c r="E6872">
        <v>0</v>
      </c>
      <c r="F6872">
        <v>9999</v>
      </c>
      <c r="G6872" t="s">
        <v>595</v>
      </c>
      <c r="H6872">
        <v>13384</v>
      </c>
      <c r="I6872" t="s">
        <v>38</v>
      </c>
      <c r="J6872" t="s">
        <v>39</v>
      </c>
      <c r="K6872" t="s">
        <v>39</v>
      </c>
      <c r="L6872" t="s">
        <v>39</v>
      </c>
      <c r="M6872" t="s">
        <v>39</v>
      </c>
      <c r="N6872">
        <v>262</v>
      </c>
      <c r="O6872">
        <v>262</v>
      </c>
      <c r="P6872">
        <v>0</v>
      </c>
      <c r="Q6872" t="s">
        <v>39</v>
      </c>
      <c r="R6872">
        <v>1</v>
      </c>
      <c r="S6872" t="s">
        <v>326</v>
      </c>
      <c r="T6872" t="s">
        <v>55</v>
      </c>
      <c r="U6872" t="s">
        <v>56</v>
      </c>
      <c r="V6872">
        <v>1</v>
      </c>
      <c r="W6872">
        <v>1</v>
      </c>
      <c r="X6872" t="s">
        <v>39</v>
      </c>
      <c r="Y6872" t="s">
        <v>39</v>
      </c>
      <c r="Z6872" t="s">
        <v>595</v>
      </c>
      <c r="AA6872" t="s">
        <v>595</v>
      </c>
      <c r="AB6872" t="s">
        <v>595</v>
      </c>
      <c r="AC6872">
        <v>39</v>
      </c>
      <c r="AD6872" t="s">
        <v>36</v>
      </c>
      <c r="AE6872" t="s">
        <v>39</v>
      </c>
      <c r="AF6872">
        <v>0</v>
      </c>
      <c r="AG6872" t="s">
        <v>39</v>
      </c>
      <c r="AH6872" t="s">
        <v>39</v>
      </c>
      <c r="AI6872">
        <v>0</v>
      </c>
      <c r="AJ6872">
        <v>39</v>
      </c>
    </row>
    <row r="6873" spans="1:36" x14ac:dyDescent="0.55000000000000004">
      <c r="A6873">
        <v>2013</v>
      </c>
      <c r="B6873">
        <v>262</v>
      </c>
      <c r="C6873">
        <v>370</v>
      </c>
      <c r="D6873">
        <v>1617</v>
      </c>
      <c r="E6873">
        <v>0</v>
      </c>
      <c r="F6873">
        <v>9999</v>
      </c>
      <c r="G6873" t="s">
        <v>595</v>
      </c>
      <c r="H6873">
        <v>12516</v>
      </c>
      <c r="I6873" t="s">
        <v>38</v>
      </c>
      <c r="J6873" t="s">
        <v>39</v>
      </c>
      <c r="K6873" t="s">
        <v>39</v>
      </c>
      <c r="L6873" t="s">
        <v>39</v>
      </c>
      <c r="M6873" t="s">
        <v>39</v>
      </c>
      <c r="N6873">
        <v>262</v>
      </c>
      <c r="O6873">
        <v>262</v>
      </c>
      <c r="P6873">
        <v>0</v>
      </c>
      <c r="Q6873" t="s">
        <v>39</v>
      </c>
      <c r="R6873">
        <v>1</v>
      </c>
      <c r="S6873" t="s">
        <v>326</v>
      </c>
      <c r="T6873" t="s">
        <v>55</v>
      </c>
      <c r="U6873" t="s">
        <v>56</v>
      </c>
      <c r="V6873">
        <v>1</v>
      </c>
      <c r="W6873">
        <v>1</v>
      </c>
      <c r="X6873" t="s">
        <v>39</v>
      </c>
      <c r="Y6873" t="s">
        <v>39</v>
      </c>
      <c r="Z6873" t="s">
        <v>595</v>
      </c>
      <c r="AA6873" t="s">
        <v>595</v>
      </c>
      <c r="AB6873" t="s">
        <v>595</v>
      </c>
      <c r="AC6873">
        <v>39</v>
      </c>
      <c r="AD6873" t="s">
        <v>36</v>
      </c>
      <c r="AE6873" t="s">
        <v>39</v>
      </c>
      <c r="AF6873">
        <v>0</v>
      </c>
      <c r="AG6873" t="s">
        <v>39</v>
      </c>
      <c r="AH6873" t="s">
        <v>39</v>
      </c>
      <c r="AI6873">
        <v>0</v>
      </c>
      <c r="AJ6873">
        <v>39</v>
      </c>
    </row>
    <row r="6874" spans="1:36" x14ac:dyDescent="0.55000000000000004">
      <c r="A6874">
        <v>2014</v>
      </c>
      <c r="B6874">
        <v>262</v>
      </c>
      <c r="C6874">
        <v>370</v>
      </c>
      <c r="D6874">
        <v>1617</v>
      </c>
      <c r="E6874">
        <v>0</v>
      </c>
      <c r="F6874">
        <v>9999</v>
      </c>
      <c r="G6874" t="s">
        <v>595</v>
      </c>
      <c r="H6874">
        <v>11672</v>
      </c>
      <c r="I6874" t="s">
        <v>44</v>
      </c>
      <c r="J6874" t="s">
        <v>326</v>
      </c>
      <c r="K6874" t="s">
        <v>113</v>
      </c>
      <c r="L6874" t="s">
        <v>39</v>
      </c>
      <c r="M6874" t="s">
        <v>39</v>
      </c>
      <c r="N6874">
        <v>262</v>
      </c>
      <c r="O6874">
        <v>262</v>
      </c>
      <c r="P6874">
        <v>0</v>
      </c>
      <c r="Q6874" t="s">
        <v>39</v>
      </c>
      <c r="R6874">
        <v>1</v>
      </c>
      <c r="S6874" t="s">
        <v>326</v>
      </c>
      <c r="T6874" t="s">
        <v>55</v>
      </c>
      <c r="U6874" t="s">
        <v>56</v>
      </c>
      <c r="V6874">
        <v>1</v>
      </c>
      <c r="W6874">
        <v>1</v>
      </c>
      <c r="X6874" t="s">
        <v>39</v>
      </c>
      <c r="Y6874" t="s">
        <v>39</v>
      </c>
      <c r="Z6874" t="s">
        <v>595</v>
      </c>
      <c r="AA6874" t="s">
        <v>595</v>
      </c>
      <c r="AB6874" t="s">
        <v>595</v>
      </c>
      <c r="AC6874">
        <v>39</v>
      </c>
      <c r="AD6874" t="s">
        <v>36</v>
      </c>
      <c r="AE6874" t="s">
        <v>39</v>
      </c>
      <c r="AF6874">
        <v>0</v>
      </c>
      <c r="AG6874" t="s">
        <v>39</v>
      </c>
      <c r="AH6874" t="s">
        <v>39</v>
      </c>
      <c r="AI6874">
        <v>0</v>
      </c>
      <c r="AJ6874">
        <v>39</v>
      </c>
    </row>
    <row r="6875" spans="1:36" x14ac:dyDescent="0.55000000000000004">
      <c r="A6875">
        <v>2015</v>
      </c>
      <c r="B6875">
        <v>262</v>
      </c>
      <c r="C6875">
        <v>370</v>
      </c>
      <c r="D6875">
        <v>1617</v>
      </c>
      <c r="E6875">
        <v>0</v>
      </c>
      <c r="F6875">
        <v>9999</v>
      </c>
      <c r="G6875" t="s">
        <v>595</v>
      </c>
      <c r="H6875">
        <v>10232</v>
      </c>
      <c r="I6875" t="s">
        <v>46</v>
      </c>
      <c r="J6875" t="s">
        <v>326</v>
      </c>
      <c r="K6875" t="s">
        <v>113</v>
      </c>
      <c r="L6875" t="s">
        <v>39</v>
      </c>
      <c r="M6875" t="s">
        <v>39</v>
      </c>
      <c r="N6875">
        <v>262</v>
      </c>
      <c r="O6875">
        <v>262</v>
      </c>
      <c r="P6875">
        <v>0</v>
      </c>
      <c r="Q6875" t="s">
        <v>39</v>
      </c>
      <c r="R6875">
        <v>1</v>
      </c>
      <c r="S6875" t="s">
        <v>326</v>
      </c>
      <c r="T6875" t="s">
        <v>55</v>
      </c>
      <c r="U6875" t="s">
        <v>56</v>
      </c>
      <c r="V6875">
        <v>1</v>
      </c>
      <c r="W6875">
        <v>1</v>
      </c>
      <c r="X6875" t="s">
        <v>39</v>
      </c>
      <c r="Y6875" t="s">
        <v>39</v>
      </c>
      <c r="Z6875" t="s">
        <v>595</v>
      </c>
      <c r="AA6875" t="s">
        <v>595</v>
      </c>
      <c r="AB6875" t="s">
        <v>595</v>
      </c>
      <c r="AC6875">
        <v>39</v>
      </c>
      <c r="AD6875" t="s">
        <v>36</v>
      </c>
      <c r="AE6875" t="s">
        <v>39</v>
      </c>
      <c r="AF6875">
        <v>0</v>
      </c>
      <c r="AG6875" t="s">
        <v>39</v>
      </c>
      <c r="AH6875" t="s">
        <v>39</v>
      </c>
      <c r="AI6875">
        <v>0</v>
      </c>
      <c r="AJ6875">
        <v>39</v>
      </c>
    </row>
    <row r="6876" spans="1:36" x14ac:dyDescent="0.55000000000000004">
      <c r="A6876">
        <v>2016</v>
      </c>
      <c r="B6876">
        <v>262</v>
      </c>
      <c r="C6876">
        <v>370</v>
      </c>
      <c r="D6876">
        <v>1617</v>
      </c>
      <c r="E6876">
        <v>0</v>
      </c>
      <c r="F6876">
        <v>9999</v>
      </c>
      <c r="G6876" t="s">
        <v>595</v>
      </c>
      <c r="H6876">
        <v>13536</v>
      </c>
      <c r="I6876" t="s">
        <v>47</v>
      </c>
      <c r="J6876" t="s">
        <v>326</v>
      </c>
      <c r="K6876" t="s">
        <v>113</v>
      </c>
      <c r="L6876" t="s">
        <v>39</v>
      </c>
      <c r="M6876" t="s">
        <v>39</v>
      </c>
      <c r="N6876">
        <v>262</v>
      </c>
      <c r="O6876">
        <v>262</v>
      </c>
      <c r="P6876">
        <v>0</v>
      </c>
      <c r="Q6876" t="s">
        <v>39</v>
      </c>
      <c r="R6876">
        <v>1</v>
      </c>
      <c r="S6876" t="s">
        <v>326</v>
      </c>
      <c r="T6876" t="s">
        <v>55</v>
      </c>
      <c r="U6876" t="s">
        <v>56</v>
      </c>
      <c r="V6876">
        <v>1</v>
      </c>
      <c r="W6876">
        <v>1</v>
      </c>
      <c r="X6876" t="s">
        <v>39</v>
      </c>
      <c r="Y6876" t="s">
        <v>39</v>
      </c>
      <c r="Z6876" t="s">
        <v>595</v>
      </c>
      <c r="AA6876" t="s">
        <v>595</v>
      </c>
      <c r="AB6876" t="s">
        <v>595</v>
      </c>
      <c r="AC6876">
        <v>39</v>
      </c>
      <c r="AD6876" t="s">
        <v>36</v>
      </c>
      <c r="AE6876" t="s">
        <v>39</v>
      </c>
      <c r="AF6876">
        <v>0</v>
      </c>
      <c r="AG6876" t="s">
        <v>39</v>
      </c>
      <c r="AH6876" t="s">
        <v>39</v>
      </c>
      <c r="AI6876">
        <v>0</v>
      </c>
      <c r="AJ6876">
        <v>39</v>
      </c>
    </row>
    <row r="6877" spans="1:36" x14ac:dyDescent="0.55000000000000004">
      <c r="A6877">
        <v>2017</v>
      </c>
      <c r="B6877">
        <v>262</v>
      </c>
      <c r="C6877">
        <v>370</v>
      </c>
      <c r="D6877">
        <v>1617</v>
      </c>
      <c r="E6877">
        <v>0</v>
      </c>
      <c r="F6877">
        <v>9999</v>
      </c>
      <c r="G6877" t="s">
        <v>595</v>
      </c>
      <c r="H6877">
        <v>11552</v>
      </c>
      <c r="I6877" t="s">
        <v>48</v>
      </c>
      <c r="J6877" t="s">
        <v>326</v>
      </c>
      <c r="K6877" t="s">
        <v>113</v>
      </c>
      <c r="L6877" t="s">
        <v>39</v>
      </c>
      <c r="M6877" t="s">
        <v>39</v>
      </c>
      <c r="N6877">
        <v>262</v>
      </c>
      <c r="O6877">
        <v>262</v>
      </c>
      <c r="P6877">
        <v>0</v>
      </c>
      <c r="Q6877" t="s">
        <v>39</v>
      </c>
      <c r="R6877">
        <v>1</v>
      </c>
      <c r="S6877" t="s">
        <v>326</v>
      </c>
      <c r="T6877" t="s">
        <v>55</v>
      </c>
      <c r="U6877" t="s">
        <v>56</v>
      </c>
      <c r="V6877">
        <v>1</v>
      </c>
      <c r="W6877">
        <v>1</v>
      </c>
      <c r="X6877" t="s">
        <v>39</v>
      </c>
      <c r="Y6877" t="s">
        <v>39</v>
      </c>
      <c r="Z6877" t="s">
        <v>595</v>
      </c>
      <c r="AA6877" t="s">
        <v>595</v>
      </c>
      <c r="AB6877" t="s">
        <v>595</v>
      </c>
      <c r="AC6877">
        <v>39</v>
      </c>
      <c r="AD6877" t="s">
        <v>36</v>
      </c>
      <c r="AE6877" t="s">
        <v>39</v>
      </c>
      <c r="AF6877">
        <v>0</v>
      </c>
      <c r="AG6877" t="s">
        <v>39</v>
      </c>
      <c r="AH6877" t="s">
        <v>39</v>
      </c>
      <c r="AI6877">
        <v>0</v>
      </c>
      <c r="AJ6877">
        <v>39</v>
      </c>
    </row>
    <row r="6878" spans="1:36" x14ac:dyDescent="0.55000000000000004">
      <c r="A6878">
        <v>2018</v>
      </c>
      <c r="B6878">
        <v>262</v>
      </c>
      <c r="C6878">
        <v>370</v>
      </c>
      <c r="D6878">
        <v>1617</v>
      </c>
      <c r="E6878">
        <v>0</v>
      </c>
      <c r="F6878">
        <v>9999</v>
      </c>
      <c r="G6878" t="s">
        <v>595</v>
      </c>
      <c r="H6878">
        <v>10384</v>
      </c>
      <c r="I6878" t="s">
        <v>39</v>
      </c>
      <c r="J6878" t="s">
        <v>326</v>
      </c>
      <c r="K6878" t="s">
        <v>113</v>
      </c>
      <c r="L6878" t="s">
        <v>39</v>
      </c>
      <c r="M6878" t="s">
        <v>39</v>
      </c>
      <c r="N6878">
        <v>262</v>
      </c>
      <c r="O6878">
        <v>262</v>
      </c>
      <c r="P6878">
        <v>0</v>
      </c>
      <c r="Q6878" t="s">
        <v>39</v>
      </c>
      <c r="R6878">
        <v>1</v>
      </c>
      <c r="S6878" t="s">
        <v>326</v>
      </c>
      <c r="T6878" t="s">
        <v>55</v>
      </c>
      <c r="U6878" t="s">
        <v>56</v>
      </c>
      <c r="V6878">
        <v>1</v>
      </c>
      <c r="W6878">
        <v>1</v>
      </c>
      <c r="X6878" t="s">
        <v>39</v>
      </c>
      <c r="Y6878" t="s">
        <v>39</v>
      </c>
      <c r="Z6878" t="s">
        <v>595</v>
      </c>
      <c r="AA6878" t="s">
        <v>595</v>
      </c>
      <c r="AB6878" t="s">
        <v>595</v>
      </c>
      <c r="AC6878">
        <v>39</v>
      </c>
      <c r="AD6878" t="s">
        <v>36</v>
      </c>
      <c r="AE6878" t="s">
        <v>39</v>
      </c>
      <c r="AF6878">
        <v>0</v>
      </c>
      <c r="AG6878" t="s">
        <v>39</v>
      </c>
      <c r="AH6878" t="s">
        <v>39</v>
      </c>
      <c r="AI6878">
        <v>0</v>
      </c>
      <c r="AJ6878">
        <v>39</v>
      </c>
    </row>
    <row r="6879" spans="1:36" x14ac:dyDescent="0.55000000000000004">
      <c r="A6879">
        <v>2019</v>
      </c>
      <c r="B6879">
        <v>262</v>
      </c>
      <c r="C6879">
        <v>370</v>
      </c>
      <c r="D6879">
        <v>1617</v>
      </c>
      <c r="E6879">
        <v>0</v>
      </c>
      <c r="F6879">
        <v>9999</v>
      </c>
      <c r="G6879" t="s">
        <v>595</v>
      </c>
      <c r="H6879">
        <v>11296</v>
      </c>
      <c r="I6879" t="s">
        <v>49</v>
      </c>
      <c r="J6879" t="s">
        <v>326</v>
      </c>
      <c r="K6879" t="s">
        <v>113</v>
      </c>
      <c r="L6879" t="s">
        <v>39</v>
      </c>
      <c r="M6879" t="s">
        <v>39</v>
      </c>
      <c r="N6879">
        <v>262</v>
      </c>
      <c r="O6879">
        <v>262</v>
      </c>
      <c r="P6879">
        <v>0</v>
      </c>
      <c r="Q6879" t="s">
        <v>39</v>
      </c>
      <c r="R6879">
        <v>1</v>
      </c>
      <c r="S6879" t="s">
        <v>326</v>
      </c>
      <c r="T6879" t="s">
        <v>55</v>
      </c>
      <c r="U6879" t="s">
        <v>56</v>
      </c>
      <c r="V6879">
        <v>1</v>
      </c>
      <c r="W6879">
        <v>1</v>
      </c>
      <c r="X6879" t="s">
        <v>39</v>
      </c>
      <c r="Y6879" t="s">
        <v>39</v>
      </c>
      <c r="Z6879" t="s">
        <v>595</v>
      </c>
      <c r="AA6879" t="s">
        <v>595</v>
      </c>
      <c r="AB6879" t="s">
        <v>595</v>
      </c>
      <c r="AC6879">
        <v>39</v>
      </c>
      <c r="AD6879" t="s">
        <v>36</v>
      </c>
      <c r="AE6879" t="s">
        <v>39</v>
      </c>
      <c r="AF6879">
        <v>0</v>
      </c>
      <c r="AG6879" t="s">
        <v>39</v>
      </c>
      <c r="AH6879" t="s">
        <v>39</v>
      </c>
      <c r="AI6879">
        <v>0</v>
      </c>
      <c r="AJ6879">
        <v>39</v>
      </c>
    </row>
    <row r="6880" spans="1:36" x14ac:dyDescent="0.55000000000000004">
      <c r="A6880">
        <v>2020</v>
      </c>
      <c r="B6880">
        <v>262</v>
      </c>
      <c r="C6880">
        <v>370</v>
      </c>
      <c r="D6880">
        <v>1617</v>
      </c>
      <c r="E6880">
        <v>0</v>
      </c>
      <c r="F6880">
        <v>9999</v>
      </c>
      <c r="G6880" t="s">
        <v>595</v>
      </c>
      <c r="H6880">
        <v>7520</v>
      </c>
      <c r="I6880" t="s">
        <v>50</v>
      </c>
      <c r="J6880" t="s">
        <v>326</v>
      </c>
      <c r="K6880" t="s">
        <v>113</v>
      </c>
      <c r="L6880" t="s">
        <v>39</v>
      </c>
      <c r="M6880" t="s">
        <v>39</v>
      </c>
      <c r="N6880">
        <v>262</v>
      </c>
      <c r="O6880">
        <v>262</v>
      </c>
      <c r="P6880">
        <v>0</v>
      </c>
      <c r="Q6880" t="s">
        <v>39</v>
      </c>
      <c r="R6880">
        <v>1</v>
      </c>
      <c r="S6880" t="s">
        <v>326</v>
      </c>
      <c r="T6880" t="s">
        <v>55</v>
      </c>
      <c r="U6880" t="s">
        <v>56</v>
      </c>
      <c r="V6880">
        <v>1</v>
      </c>
      <c r="W6880">
        <v>1</v>
      </c>
      <c r="X6880" t="s">
        <v>39</v>
      </c>
      <c r="Y6880" t="s">
        <v>39</v>
      </c>
      <c r="Z6880" t="s">
        <v>595</v>
      </c>
      <c r="AA6880" t="s">
        <v>595</v>
      </c>
      <c r="AB6880" t="s">
        <v>595</v>
      </c>
      <c r="AC6880">
        <v>39</v>
      </c>
      <c r="AD6880" t="s">
        <v>36</v>
      </c>
      <c r="AE6880" t="s">
        <v>39</v>
      </c>
      <c r="AF6880">
        <v>0</v>
      </c>
      <c r="AG6880" t="s">
        <v>39</v>
      </c>
      <c r="AH6880" t="s">
        <v>39</v>
      </c>
      <c r="AI6880">
        <v>0</v>
      </c>
      <c r="AJ6880">
        <v>39</v>
      </c>
    </row>
    <row r="6881" spans="1:36" x14ac:dyDescent="0.55000000000000004">
      <c r="A6881">
        <v>2021</v>
      </c>
      <c r="B6881">
        <v>262</v>
      </c>
      <c r="C6881">
        <v>370</v>
      </c>
      <c r="D6881">
        <v>1617</v>
      </c>
      <c r="E6881" t="s">
        <v>39</v>
      </c>
      <c r="F6881" t="s">
        <v>39</v>
      </c>
      <c r="G6881" t="s">
        <v>595</v>
      </c>
      <c r="H6881">
        <v>8208</v>
      </c>
      <c r="I6881" t="s">
        <v>39</v>
      </c>
      <c r="J6881" t="s">
        <v>326</v>
      </c>
      <c r="K6881" t="s">
        <v>113</v>
      </c>
      <c r="L6881" t="s">
        <v>55</v>
      </c>
      <c r="M6881" t="s">
        <v>57</v>
      </c>
      <c r="N6881">
        <v>262</v>
      </c>
      <c r="O6881">
        <v>262</v>
      </c>
      <c r="P6881">
        <v>0</v>
      </c>
      <c r="Q6881" t="s">
        <v>39</v>
      </c>
      <c r="R6881">
        <v>1</v>
      </c>
      <c r="S6881" t="s">
        <v>326</v>
      </c>
      <c r="T6881" t="s">
        <v>55</v>
      </c>
      <c r="U6881" t="s">
        <v>56</v>
      </c>
      <c r="V6881">
        <v>1</v>
      </c>
      <c r="W6881">
        <v>1</v>
      </c>
      <c r="X6881" t="s">
        <v>39</v>
      </c>
      <c r="Y6881" t="s">
        <v>39</v>
      </c>
      <c r="Z6881" t="s">
        <v>595</v>
      </c>
      <c r="AA6881" t="s">
        <v>595</v>
      </c>
      <c r="AB6881" t="s">
        <v>595</v>
      </c>
      <c r="AC6881">
        <v>39</v>
      </c>
      <c r="AD6881" t="s">
        <v>36</v>
      </c>
      <c r="AE6881" t="s">
        <v>39</v>
      </c>
      <c r="AF6881">
        <v>0</v>
      </c>
      <c r="AG6881" t="s">
        <v>39</v>
      </c>
      <c r="AH6881" t="s">
        <v>39</v>
      </c>
      <c r="AI6881">
        <v>0</v>
      </c>
      <c r="AJ6881">
        <v>39</v>
      </c>
    </row>
    <row r="6882" spans="1:36" x14ac:dyDescent="0.55000000000000004">
      <c r="A6882">
        <v>2022</v>
      </c>
      <c r="B6882">
        <v>262</v>
      </c>
      <c r="C6882">
        <v>370</v>
      </c>
      <c r="D6882">
        <v>1617</v>
      </c>
      <c r="E6882" t="s">
        <v>39</v>
      </c>
      <c r="F6882">
        <v>9999</v>
      </c>
      <c r="G6882" t="s">
        <v>595</v>
      </c>
      <c r="H6882">
        <v>7178</v>
      </c>
      <c r="I6882" t="s">
        <v>52</v>
      </c>
      <c r="J6882" t="s">
        <v>326</v>
      </c>
      <c r="K6882" t="s">
        <v>113</v>
      </c>
      <c r="L6882" t="s">
        <v>39</v>
      </c>
      <c r="M6882" t="s">
        <v>39</v>
      </c>
      <c r="N6882">
        <v>262</v>
      </c>
      <c r="O6882">
        <v>262</v>
      </c>
      <c r="P6882">
        <v>0</v>
      </c>
      <c r="Q6882" t="s">
        <v>39</v>
      </c>
      <c r="R6882">
        <v>1</v>
      </c>
      <c r="S6882" t="s">
        <v>326</v>
      </c>
      <c r="T6882" t="s">
        <v>55</v>
      </c>
      <c r="U6882" t="s">
        <v>56</v>
      </c>
      <c r="V6882">
        <v>1</v>
      </c>
      <c r="W6882">
        <v>1</v>
      </c>
      <c r="X6882" t="s">
        <v>39</v>
      </c>
      <c r="Y6882" t="s">
        <v>39</v>
      </c>
      <c r="Z6882" t="s">
        <v>595</v>
      </c>
      <c r="AA6882" t="s">
        <v>595</v>
      </c>
      <c r="AB6882" t="s">
        <v>595</v>
      </c>
      <c r="AC6882">
        <v>39</v>
      </c>
      <c r="AD6882" t="s">
        <v>36</v>
      </c>
      <c r="AE6882" t="s">
        <v>39</v>
      </c>
      <c r="AF6882">
        <v>0</v>
      </c>
      <c r="AG6882" t="s">
        <v>39</v>
      </c>
      <c r="AH6882" t="s">
        <v>39</v>
      </c>
      <c r="AI6882">
        <v>0</v>
      </c>
      <c r="AJ6882">
        <v>39</v>
      </c>
    </row>
    <row r="6883" spans="1:36" x14ac:dyDescent="0.55000000000000004">
      <c r="A6883">
        <v>2000</v>
      </c>
      <c r="B6883">
        <v>262</v>
      </c>
      <c r="C6883">
        <v>370</v>
      </c>
      <c r="D6883">
        <v>1618</v>
      </c>
      <c r="E6883">
        <v>0</v>
      </c>
      <c r="F6883" t="s">
        <v>36</v>
      </c>
      <c r="G6883" t="s">
        <v>596</v>
      </c>
      <c r="H6883">
        <v>929</v>
      </c>
      <c r="I6883" t="s">
        <v>38</v>
      </c>
      <c r="J6883" t="s">
        <v>39</v>
      </c>
      <c r="K6883" t="s">
        <v>39</v>
      </c>
      <c r="L6883" t="s">
        <v>39</v>
      </c>
      <c r="M6883" t="s">
        <v>39</v>
      </c>
      <c r="N6883">
        <v>262</v>
      </c>
      <c r="O6883">
        <v>262</v>
      </c>
      <c r="P6883">
        <v>0</v>
      </c>
      <c r="Q6883" t="s">
        <v>39</v>
      </c>
      <c r="R6883">
        <v>1</v>
      </c>
      <c r="S6883" t="s">
        <v>326</v>
      </c>
      <c r="T6883" t="s">
        <v>55</v>
      </c>
      <c r="U6883" t="s">
        <v>56</v>
      </c>
      <c r="V6883">
        <v>1</v>
      </c>
      <c r="W6883">
        <v>1</v>
      </c>
      <c r="X6883" t="s">
        <v>39</v>
      </c>
      <c r="Y6883" t="s">
        <v>39</v>
      </c>
      <c r="Z6883" t="s">
        <v>596</v>
      </c>
      <c r="AA6883" t="s">
        <v>596</v>
      </c>
      <c r="AB6883" t="s">
        <v>596</v>
      </c>
      <c r="AC6883">
        <v>39</v>
      </c>
      <c r="AD6883" t="s">
        <v>36</v>
      </c>
      <c r="AE6883" t="s">
        <v>39</v>
      </c>
      <c r="AF6883">
        <v>0</v>
      </c>
      <c r="AG6883" t="s">
        <v>39</v>
      </c>
      <c r="AH6883" t="s">
        <v>39</v>
      </c>
      <c r="AI6883">
        <v>0</v>
      </c>
      <c r="AJ6883">
        <v>39</v>
      </c>
    </row>
    <row r="6884" spans="1:36" x14ac:dyDescent="0.55000000000000004">
      <c r="A6884">
        <v>2001</v>
      </c>
      <c r="B6884">
        <v>262</v>
      </c>
      <c r="C6884">
        <v>370</v>
      </c>
      <c r="D6884">
        <v>1618</v>
      </c>
      <c r="E6884">
        <v>0</v>
      </c>
      <c r="F6884" t="s">
        <v>36</v>
      </c>
      <c r="G6884" t="s">
        <v>596</v>
      </c>
      <c r="H6884">
        <v>4653</v>
      </c>
      <c r="I6884" t="s">
        <v>38</v>
      </c>
      <c r="J6884" t="s">
        <v>39</v>
      </c>
      <c r="K6884" t="s">
        <v>39</v>
      </c>
      <c r="L6884" t="s">
        <v>39</v>
      </c>
      <c r="M6884" t="s">
        <v>39</v>
      </c>
      <c r="N6884">
        <v>262</v>
      </c>
      <c r="O6884">
        <v>262</v>
      </c>
      <c r="P6884">
        <v>0</v>
      </c>
      <c r="Q6884" t="s">
        <v>39</v>
      </c>
      <c r="R6884">
        <v>1</v>
      </c>
      <c r="S6884" t="s">
        <v>326</v>
      </c>
      <c r="T6884" t="s">
        <v>55</v>
      </c>
      <c r="U6884" t="s">
        <v>56</v>
      </c>
      <c r="V6884">
        <v>1</v>
      </c>
      <c r="W6884">
        <v>1</v>
      </c>
      <c r="X6884" t="s">
        <v>39</v>
      </c>
      <c r="Y6884" t="s">
        <v>39</v>
      </c>
      <c r="Z6884" t="s">
        <v>596</v>
      </c>
      <c r="AA6884" t="s">
        <v>596</v>
      </c>
      <c r="AB6884" t="s">
        <v>596</v>
      </c>
      <c r="AC6884">
        <v>39</v>
      </c>
      <c r="AD6884" t="s">
        <v>36</v>
      </c>
      <c r="AE6884" t="s">
        <v>39</v>
      </c>
      <c r="AF6884">
        <v>0</v>
      </c>
      <c r="AG6884" t="s">
        <v>39</v>
      </c>
      <c r="AH6884" t="s">
        <v>39</v>
      </c>
      <c r="AI6884">
        <v>0</v>
      </c>
      <c r="AJ6884">
        <v>39</v>
      </c>
    </row>
    <row r="6885" spans="1:36" x14ac:dyDescent="0.55000000000000004">
      <c r="A6885">
        <v>2002</v>
      </c>
      <c r="B6885">
        <v>262</v>
      </c>
      <c r="C6885">
        <v>370</v>
      </c>
      <c r="D6885">
        <v>1618</v>
      </c>
      <c r="E6885">
        <v>0</v>
      </c>
      <c r="F6885" t="s">
        <v>36</v>
      </c>
      <c r="G6885" t="s">
        <v>596</v>
      </c>
      <c r="H6885">
        <v>4486</v>
      </c>
      <c r="I6885" t="s">
        <v>38</v>
      </c>
      <c r="J6885" t="s">
        <v>39</v>
      </c>
      <c r="K6885" t="s">
        <v>39</v>
      </c>
      <c r="L6885" t="s">
        <v>39</v>
      </c>
      <c r="M6885" t="s">
        <v>39</v>
      </c>
      <c r="N6885">
        <v>262</v>
      </c>
      <c r="O6885">
        <v>262</v>
      </c>
      <c r="P6885">
        <v>0</v>
      </c>
      <c r="Q6885" t="s">
        <v>39</v>
      </c>
      <c r="R6885">
        <v>1</v>
      </c>
      <c r="S6885" t="s">
        <v>326</v>
      </c>
      <c r="T6885" t="s">
        <v>55</v>
      </c>
      <c r="U6885" t="s">
        <v>56</v>
      </c>
      <c r="V6885">
        <v>1</v>
      </c>
      <c r="W6885">
        <v>1</v>
      </c>
      <c r="X6885" t="s">
        <v>39</v>
      </c>
      <c r="Y6885" t="s">
        <v>39</v>
      </c>
      <c r="Z6885" t="s">
        <v>596</v>
      </c>
      <c r="AA6885" t="s">
        <v>596</v>
      </c>
      <c r="AB6885" t="s">
        <v>596</v>
      </c>
      <c r="AC6885">
        <v>39</v>
      </c>
      <c r="AD6885" t="s">
        <v>36</v>
      </c>
      <c r="AE6885" t="s">
        <v>39</v>
      </c>
      <c r="AF6885">
        <v>0</v>
      </c>
      <c r="AG6885" t="s">
        <v>39</v>
      </c>
      <c r="AH6885" t="s">
        <v>39</v>
      </c>
      <c r="AI6885">
        <v>0</v>
      </c>
      <c r="AJ6885">
        <v>39</v>
      </c>
    </row>
    <row r="6886" spans="1:36" x14ac:dyDescent="0.55000000000000004">
      <c r="A6886">
        <v>2003</v>
      </c>
      <c r="B6886">
        <v>262</v>
      </c>
      <c r="C6886">
        <v>370</v>
      </c>
      <c r="D6886">
        <v>1618</v>
      </c>
      <c r="E6886">
        <v>0</v>
      </c>
      <c r="F6886" t="s">
        <v>36</v>
      </c>
      <c r="G6886" t="s">
        <v>596</v>
      </c>
      <c r="H6886">
        <v>4275</v>
      </c>
      <c r="I6886" t="s">
        <v>38</v>
      </c>
      <c r="J6886" t="s">
        <v>39</v>
      </c>
      <c r="K6886" t="s">
        <v>39</v>
      </c>
      <c r="L6886" t="s">
        <v>39</v>
      </c>
      <c r="M6886" t="s">
        <v>39</v>
      </c>
      <c r="N6886">
        <v>262</v>
      </c>
      <c r="O6886">
        <v>262</v>
      </c>
      <c r="P6886">
        <v>0</v>
      </c>
      <c r="Q6886" t="s">
        <v>39</v>
      </c>
      <c r="R6886">
        <v>1</v>
      </c>
      <c r="S6886" t="s">
        <v>326</v>
      </c>
      <c r="T6886" t="s">
        <v>55</v>
      </c>
      <c r="U6886" t="s">
        <v>56</v>
      </c>
      <c r="V6886">
        <v>1</v>
      </c>
      <c r="W6886">
        <v>1</v>
      </c>
      <c r="X6886" t="s">
        <v>39</v>
      </c>
      <c r="Y6886" t="s">
        <v>39</v>
      </c>
      <c r="Z6886" t="s">
        <v>596</v>
      </c>
      <c r="AA6886" t="s">
        <v>596</v>
      </c>
      <c r="AB6886" t="s">
        <v>596</v>
      </c>
      <c r="AC6886">
        <v>39</v>
      </c>
      <c r="AD6886" t="s">
        <v>36</v>
      </c>
      <c r="AE6886" t="s">
        <v>39</v>
      </c>
      <c r="AF6886">
        <v>0</v>
      </c>
      <c r="AG6886" t="s">
        <v>39</v>
      </c>
      <c r="AH6886" t="s">
        <v>39</v>
      </c>
      <c r="AI6886">
        <v>0</v>
      </c>
      <c r="AJ6886">
        <v>39</v>
      </c>
    </row>
    <row r="6887" spans="1:36" x14ac:dyDescent="0.55000000000000004">
      <c r="A6887">
        <v>2004</v>
      </c>
      <c r="B6887">
        <v>262</v>
      </c>
      <c r="C6887">
        <v>370</v>
      </c>
      <c r="D6887">
        <v>1618</v>
      </c>
      <c r="E6887">
        <v>0</v>
      </c>
      <c r="F6887" t="s">
        <v>36</v>
      </c>
      <c r="G6887" t="s">
        <v>596</v>
      </c>
      <c r="H6887">
        <v>4355</v>
      </c>
      <c r="I6887" t="s">
        <v>38</v>
      </c>
      <c r="J6887" t="s">
        <v>39</v>
      </c>
      <c r="K6887" t="s">
        <v>39</v>
      </c>
      <c r="L6887" t="s">
        <v>39</v>
      </c>
      <c r="M6887" t="s">
        <v>39</v>
      </c>
      <c r="N6887">
        <v>262</v>
      </c>
      <c r="O6887">
        <v>262</v>
      </c>
      <c r="P6887">
        <v>0</v>
      </c>
      <c r="Q6887" t="s">
        <v>39</v>
      </c>
      <c r="R6887">
        <v>1</v>
      </c>
      <c r="S6887" t="s">
        <v>326</v>
      </c>
      <c r="T6887" t="s">
        <v>55</v>
      </c>
      <c r="U6887" t="s">
        <v>56</v>
      </c>
      <c r="V6887">
        <v>1</v>
      </c>
      <c r="W6887">
        <v>1</v>
      </c>
      <c r="X6887" t="s">
        <v>39</v>
      </c>
      <c r="Y6887" t="s">
        <v>39</v>
      </c>
      <c r="Z6887" t="s">
        <v>596</v>
      </c>
      <c r="AA6887" t="s">
        <v>596</v>
      </c>
      <c r="AB6887" t="s">
        <v>596</v>
      </c>
      <c r="AC6887">
        <v>39</v>
      </c>
      <c r="AD6887" t="s">
        <v>36</v>
      </c>
      <c r="AE6887" t="s">
        <v>39</v>
      </c>
      <c r="AF6887">
        <v>0</v>
      </c>
      <c r="AG6887" t="s">
        <v>39</v>
      </c>
      <c r="AH6887" t="s">
        <v>39</v>
      </c>
      <c r="AI6887">
        <v>0</v>
      </c>
      <c r="AJ6887">
        <v>39</v>
      </c>
    </row>
    <row r="6888" spans="1:36" x14ac:dyDescent="0.55000000000000004">
      <c r="A6888">
        <v>2005</v>
      </c>
      <c r="B6888">
        <v>262</v>
      </c>
      <c r="C6888">
        <v>370</v>
      </c>
      <c r="D6888">
        <v>1618</v>
      </c>
      <c r="E6888">
        <v>0</v>
      </c>
      <c r="F6888" t="s">
        <v>36</v>
      </c>
      <c r="G6888" t="s">
        <v>596</v>
      </c>
      <c r="H6888">
        <v>3975</v>
      </c>
      <c r="I6888" t="s">
        <v>38</v>
      </c>
      <c r="J6888" t="s">
        <v>39</v>
      </c>
      <c r="K6888" t="s">
        <v>39</v>
      </c>
      <c r="L6888" t="s">
        <v>39</v>
      </c>
      <c r="M6888" t="s">
        <v>39</v>
      </c>
      <c r="N6888">
        <v>262</v>
      </c>
      <c r="O6888">
        <v>262</v>
      </c>
      <c r="P6888">
        <v>0</v>
      </c>
      <c r="Q6888" t="s">
        <v>39</v>
      </c>
      <c r="R6888">
        <v>1</v>
      </c>
      <c r="S6888" t="s">
        <v>326</v>
      </c>
      <c r="T6888" t="s">
        <v>55</v>
      </c>
      <c r="U6888" t="s">
        <v>56</v>
      </c>
      <c r="V6888">
        <v>1</v>
      </c>
      <c r="W6888">
        <v>1</v>
      </c>
      <c r="X6888" t="s">
        <v>39</v>
      </c>
      <c r="Y6888" t="s">
        <v>39</v>
      </c>
      <c r="Z6888" t="s">
        <v>596</v>
      </c>
      <c r="AA6888" t="s">
        <v>596</v>
      </c>
      <c r="AB6888" t="s">
        <v>596</v>
      </c>
      <c r="AC6888">
        <v>39</v>
      </c>
      <c r="AD6888" t="s">
        <v>36</v>
      </c>
      <c r="AE6888" t="s">
        <v>39</v>
      </c>
      <c r="AF6888">
        <v>0</v>
      </c>
      <c r="AG6888" t="s">
        <v>39</v>
      </c>
      <c r="AH6888" t="s">
        <v>39</v>
      </c>
      <c r="AI6888">
        <v>0</v>
      </c>
      <c r="AJ6888">
        <v>39</v>
      </c>
    </row>
    <row r="6889" spans="1:36" x14ac:dyDescent="0.55000000000000004">
      <c r="A6889">
        <v>2006</v>
      </c>
      <c r="B6889">
        <v>262</v>
      </c>
      <c r="C6889">
        <v>370</v>
      </c>
      <c r="D6889">
        <v>1618</v>
      </c>
      <c r="E6889">
        <v>0</v>
      </c>
      <c r="F6889" t="s">
        <v>36</v>
      </c>
      <c r="G6889" t="s">
        <v>596</v>
      </c>
      <c r="H6889">
        <v>3549</v>
      </c>
      <c r="I6889" t="s">
        <v>38</v>
      </c>
      <c r="J6889" t="s">
        <v>39</v>
      </c>
      <c r="K6889" t="s">
        <v>39</v>
      </c>
      <c r="L6889" t="s">
        <v>39</v>
      </c>
      <c r="M6889" t="s">
        <v>39</v>
      </c>
      <c r="N6889">
        <v>262</v>
      </c>
      <c r="O6889">
        <v>262</v>
      </c>
      <c r="P6889">
        <v>0</v>
      </c>
      <c r="Q6889" t="s">
        <v>39</v>
      </c>
      <c r="R6889">
        <v>1</v>
      </c>
      <c r="S6889" t="s">
        <v>326</v>
      </c>
      <c r="T6889" t="s">
        <v>55</v>
      </c>
      <c r="U6889" t="s">
        <v>56</v>
      </c>
      <c r="V6889">
        <v>1</v>
      </c>
      <c r="W6889">
        <v>1</v>
      </c>
      <c r="X6889" t="s">
        <v>39</v>
      </c>
      <c r="Y6889" t="s">
        <v>39</v>
      </c>
      <c r="Z6889" t="s">
        <v>596</v>
      </c>
      <c r="AA6889" t="s">
        <v>596</v>
      </c>
      <c r="AB6889" t="s">
        <v>596</v>
      </c>
      <c r="AC6889">
        <v>39</v>
      </c>
      <c r="AD6889" t="s">
        <v>36</v>
      </c>
      <c r="AE6889" t="s">
        <v>39</v>
      </c>
      <c r="AF6889">
        <v>0</v>
      </c>
      <c r="AG6889" t="s">
        <v>39</v>
      </c>
      <c r="AH6889" t="s">
        <v>39</v>
      </c>
      <c r="AI6889">
        <v>0</v>
      </c>
      <c r="AJ6889">
        <v>39</v>
      </c>
    </row>
    <row r="6890" spans="1:36" x14ac:dyDescent="0.55000000000000004">
      <c r="A6890">
        <v>2007</v>
      </c>
      <c r="B6890">
        <v>262</v>
      </c>
      <c r="C6890">
        <v>370</v>
      </c>
      <c r="D6890">
        <v>1618</v>
      </c>
      <c r="E6890">
        <v>0</v>
      </c>
      <c r="F6890">
        <v>9999</v>
      </c>
      <c r="G6890" t="s">
        <v>596</v>
      </c>
      <c r="H6890">
        <v>4002</v>
      </c>
      <c r="I6890" t="s">
        <v>38</v>
      </c>
      <c r="J6890" t="s">
        <v>39</v>
      </c>
      <c r="K6890" t="s">
        <v>39</v>
      </c>
      <c r="L6890" t="s">
        <v>39</v>
      </c>
      <c r="M6890" t="s">
        <v>39</v>
      </c>
      <c r="N6890">
        <v>262</v>
      </c>
      <c r="O6890">
        <v>262</v>
      </c>
      <c r="P6890">
        <v>0</v>
      </c>
      <c r="Q6890" t="s">
        <v>39</v>
      </c>
      <c r="R6890">
        <v>1</v>
      </c>
      <c r="S6890" t="s">
        <v>326</v>
      </c>
      <c r="T6890" t="s">
        <v>55</v>
      </c>
      <c r="U6890" t="s">
        <v>56</v>
      </c>
      <c r="V6890">
        <v>1</v>
      </c>
      <c r="W6890">
        <v>1</v>
      </c>
      <c r="X6890" t="s">
        <v>39</v>
      </c>
      <c r="Y6890" t="s">
        <v>39</v>
      </c>
      <c r="Z6890" t="s">
        <v>596</v>
      </c>
      <c r="AA6890" t="s">
        <v>596</v>
      </c>
      <c r="AB6890" t="s">
        <v>596</v>
      </c>
      <c r="AC6890">
        <v>39</v>
      </c>
      <c r="AD6890" t="s">
        <v>36</v>
      </c>
      <c r="AE6890" t="s">
        <v>39</v>
      </c>
      <c r="AF6890">
        <v>0</v>
      </c>
      <c r="AG6890" t="s">
        <v>39</v>
      </c>
      <c r="AH6890" t="s">
        <v>39</v>
      </c>
      <c r="AI6890">
        <v>0</v>
      </c>
      <c r="AJ6890">
        <v>39</v>
      </c>
    </row>
    <row r="6891" spans="1:36" x14ac:dyDescent="0.55000000000000004">
      <c r="A6891">
        <v>2008</v>
      </c>
      <c r="B6891">
        <v>262</v>
      </c>
      <c r="C6891">
        <v>370</v>
      </c>
      <c r="D6891">
        <v>1618</v>
      </c>
      <c r="E6891">
        <v>0</v>
      </c>
      <c r="F6891">
        <v>9999</v>
      </c>
      <c r="G6891" t="s">
        <v>596</v>
      </c>
      <c r="H6891">
        <v>5636</v>
      </c>
      <c r="I6891" t="s">
        <v>38</v>
      </c>
      <c r="J6891" t="s">
        <v>39</v>
      </c>
      <c r="K6891" t="s">
        <v>39</v>
      </c>
      <c r="L6891" t="s">
        <v>39</v>
      </c>
      <c r="M6891" t="s">
        <v>39</v>
      </c>
      <c r="N6891">
        <v>262</v>
      </c>
      <c r="O6891">
        <v>262</v>
      </c>
      <c r="P6891">
        <v>0</v>
      </c>
      <c r="Q6891" t="s">
        <v>39</v>
      </c>
      <c r="R6891">
        <v>1</v>
      </c>
      <c r="S6891" t="s">
        <v>326</v>
      </c>
      <c r="T6891" t="s">
        <v>55</v>
      </c>
      <c r="U6891" t="s">
        <v>56</v>
      </c>
      <c r="V6891">
        <v>1</v>
      </c>
      <c r="W6891">
        <v>1</v>
      </c>
      <c r="X6891" t="s">
        <v>39</v>
      </c>
      <c r="Y6891" t="s">
        <v>39</v>
      </c>
      <c r="Z6891" t="s">
        <v>596</v>
      </c>
      <c r="AA6891" t="s">
        <v>596</v>
      </c>
      <c r="AB6891" t="s">
        <v>596</v>
      </c>
      <c r="AC6891">
        <v>39</v>
      </c>
      <c r="AD6891" t="s">
        <v>36</v>
      </c>
      <c r="AE6891" t="s">
        <v>39</v>
      </c>
      <c r="AF6891">
        <v>0</v>
      </c>
      <c r="AG6891" t="s">
        <v>39</v>
      </c>
      <c r="AH6891" t="s">
        <v>39</v>
      </c>
      <c r="AI6891">
        <v>0</v>
      </c>
      <c r="AJ6891">
        <v>39</v>
      </c>
    </row>
    <row r="6892" spans="1:36" x14ac:dyDescent="0.55000000000000004">
      <c r="A6892">
        <v>2009</v>
      </c>
      <c r="B6892">
        <v>262</v>
      </c>
      <c r="C6892">
        <v>370</v>
      </c>
      <c r="D6892">
        <v>1618</v>
      </c>
      <c r="E6892">
        <v>0</v>
      </c>
      <c r="F6892">
        <v>9999</v>
      </c>
      <c r="G6892" t="s">
        <v>596</v>
      </c>
      <c r="H6892">
        <v>3888</v>
      </c>
      <c r="I6892" t="s">
        <v>38</v>
      </c>
      <c r="J6892" t="s">
        <v>39</v>
      </c>
      <c r="K6892" t="s">
        <v>39</v>
      </c>
      <c r="L6892" t="s">
        <v>39</v>
      </c>
      <c r="M6892" t="s">
        <v>39</v>
      </c>
      <c r="N6892">
        <v>262</v>
      </c>
      <c r="O6892">
        <v>262</v>
      </c>
      <c r="P6892">
        <v>0</v>
      </c>
      <c r="Q6892" t="s">
        <v>39</v>
      </c>
      <c r="R6892">
        <v>1</v>
      </c>
      <c r="S6892" t="s">
        <v>326</v>
      </c>
      <c r="T6892" t="s">
        <v>55</v>
      </c>
      <c r="U6892" t="s">
        <v>56</v>
      </c>
      <c r="V6892">
        <v>1</v>
      </c>
      <c r="W6892">
        <v>1</v>
      </c>
      <c r="X6892" t="s">
        <v>39</v>
      </c>
      <c r="Y6892" t="s">
        <v>39</v>
      </c>
      <c r="Z6892" t="s">
        <v>596</v>
      </c>
      <c r="AA6892" t="s">
        <v>596</v>
      </c>
      <c r="AB6892" t="s">
        <v>596</v>
      </c>
      <c r="AC6892">
        <v>39</v>
      </c>
      <c r="AD6892" t="s">
        <v>36</v>
      </c>
      <c r="AE6892" t="s">
        <v>39</v>
      </c>
      <c r="AF6892">
        <v>0</v>
      </c>
      <c r="AG6892" t="s">
        <v>39</v>
      </c>
      <c r="AH6892" t="s">
        <v>39</v>
      </c>
      <c r="AI6892">
        <v>0</v>
      </c>
      <c r="AJ6892">
        <v>39</v>
      </c>
    </row>
    <row r="6893" spans="1:36" x14ac:dyDescent="0.55000000000000004">
      <c r="A6893">
        <v>2010</v>
      </c>
      <c r="B6893">
        <v>262</v>
      </c>
      <c r="C6893">
        <v>370</v>
      </c>
      <c r="D6893">
        <v>1618</v>
      </c>
      <c r="E6893">
        <v>0</v>
      </c>
      <c r="F6893">
        <v>9999</v>
      </c>
      <c r="G6893" t="s">
        <v>596</v>
      </c>
      <c r="H6893">
        <v>4127</v>
      </c>
      <c r="I6893" t="s">
        <v>38</v>
      </c>
      <c r="J6893" t="s">
        <v>39</v>
      </c>
      <c r="K6893" t="s">
        <v>39</v>
      </c>
      <c r="L6893" t="s">
        <v>39</v>
      </c>
      <c r="M6893" t="s">
        <v>39</v>
      </c>
      <c r="N6893">
        <v>262</v>
      </c>
      <c r="O6893">
        <v>262</v>
      </c>
      <c r="P6893">
        <v>0</v>
      </c>
      <c r="Q6893" t="s">
        <v>39</v>
      </c>
      <c r="R6893">
        <v>1</v>
      </c>
      <c r="S6893" t="s">
        <v>326</v>
      </c>
      <c r="T6893" t="s">
        <v>55</v>
      </c>
      <c r="U6893" t="s">
        <v>56</v>
      </c>
      <c r="V6893">
        <v>1</v>
      </c>
      <c r="W6893">
        <v>1</v>
      </c>
      <c r="X6893" t="s">
        <v>39</v>
      </c>
      <c r="Y6893" t="s">
        <v>39</v>
      </c>
      <c r="Z6893" t="s">
        <v>596</v>
      </c>
      <c r="AA6893" t="s">
        <v>596</v>
      </c>
      <c r="AB6893" t="s">
        <v>596</v>
      </c>
      <c r="AC6893">
        <v>39</v>
      </c>
      <c r="AD6893" t="s">
        <v>36</v>
      </c>
      <c r="AE6893" t="s">
        <v>39</v>
      </c>
      <c r="AF6893">
        <v>0</v>
      </c>
      <c r="AG6893" t="s">
        <v>39</v>
      </c>
      <c r="AH6893" t="s">
        <v>39</v>
      </c>
      <c r="AI6893">
        <v>0</v>
      </c>
      <c r="AJ6893">
        <v>39</v>
      </c>
    </row>
    <row r="6894" spans="1:36" x14ac:dyDescent="0.55000000000000004">
      <c r="A6894">
        <v>2011</v>
      </c>
      <c r="B6894">
        <v>262</v>
      </c>
      <c r="C6894">
        <v>370</v>
      </c>
      <c r="D6894">
        <v>1618</v>
      </c>
      <c r="E6894">
        <v>0</v>
      </c>
      <c r="F6894">
        <v>9999</v>
      </c>
      <c r="G6894" t="s">
        <v>596</v>
      </c>
      <c r="H6894">
        <v>4288</v>
      </c>
      <c r="I6894" t="s">
        <v>38</v>
      </c>
      <c r="J6894" t="s">
        <v>39</v>
      </c>
      <c r="K6894" t="s">
        <v>39</v>
      </c>
      <c r="L6894" t="s">
        <v>39</v>
      </c>
      <c r="M6894" t="s">
        <v>39</v>
      </c>
      <c r="N6894">
        <v>262</v>
      </c>
      <c r="O6894">
        <v>262</v>
      </c>
      <c r="P6894">
        <v>0</v>
      </c>
      <c r="Q6894" t="s">
        <v>39</v>
      </c>
      <c r="R6894">
        <v>1</v>
      </c>
      <c r="S6894" t="s">
        <v>326</v>
      </c>
      <c r="T6894" t="s">
        <v>55</v>
      </c>
      <c r="U6894" t="s">
        <v>56</v>
      </c>
      <c r="V6894">
        <v>1</v>
      </c>
      <c r="W6894">
        <v>1</v>
      </c>
      <c r="X6894" t="s">
        <v>39</v>
      </c>
      <c r="Y6894" t="s">
        <v>39</v>
      </c>
      <c r="Z6894" t="s">
        <v>596</v>
      </c>
      <c r="AA6894" t="s">
        <v>596</v>
      </c>
      <c r="AB6894" t="s">
        <v>596</v>
      </c>
      <c r="AC6894">
        <v>39</v>
      </c>
      <c r="AD6894" t="s">
        <v>36</v>
      </c>
      <c r="AE6894" t="s">
        <v>39</v>
      </c>
      <c r="AF6894">
        <v>0</v>
      </c>
      <c r="AG6894" t="s">
        <v>39</v>
      </c>
      <c r="AH6894" t="s">
        <v>39</v>
      </c>
      <c r="AI6894">
        <v>0</v>
      </c>
      <c r="AJ6894">
        <v>39</v>
      </c>
    </row>
    <row r="6895" spans="1:36" x14ac:dyDescent="0.55000000000000004">
      <c r="A6895">
        <v>2012</v>
      </c>
      <c r="B6895">
        <v>262</v>
      </c>
      <c r="C6895">
        <v>370</v>
      </c>
      <c r="D6895">
        <v>1618</v>
      </c>
      <c r="E6895">
        <v>0</v>
      </c>
      <c r="F6895">
        <v>9999</v>
      </c>
      <c r="G6895" t="s">
        <v>596</v>
      </c>
      <c r="H6895">
        <v>3448</v>
      </c>
      <c r="I6895" t="s">
        <v>38</v>
      </c>
      <c r="J6895" t="s">
        <v>39</v>
      </c>
      <c r="K6895" t="s">
        <v>39</v>
      </c>
      <c r="L6895" t="s">
        <v>39</v>
      </c>
      <c r="M6895" t="s">
        <v>39</v>
      </c>
      <c r="N6895">
        <v>262</v>
      </c>
      <c r="O6895">
        <v>262</v>
      </c>
      <c r="P6895">
        <v>0</v>
      </c>
      <c r="Q6895" t="s">
        <v>39</v>
      </c>
      <c r="R6895">
        <v>1</v>
      </c>
      <c r="S6895" t="s">
        <v>326</v>
      </c>
      <c r="T6895" t="s">
        <v>55</v>
      </c>
      <c r="U6895" t="s">
        <v>56</v>
      </c>
      <c r="V6895">
        <v>1</v>
      </c>
      <c r="W6895">
        <v>1</v>
      </c>
      <c r="X6895" t="s">
        <v>39</v>
      </c>
      <c r="Y6895" t="s">
        <v>39</v>
      </c>
      <c r="Z6895" t="s">
        <v>596</v>
      </c>
      <c r="AA6895" t="s">
        <v>596</v>
      </c>
      <c r="AB6895" t="s">
        <v>596</v>
      </c>
      <c r="AC6895">
        <v>39</v>
      </c>
      <c r="AD6895" t="s">
        <v>36</v>
      </c>
      <c r="AE6895" t="s">
        <v>39</v>
      </c>
      <c r="AF6895">
        <v>0</v>
      </c>
      <c r="AG6895" t="s">
        <v>39</v>
      </c>
      <c r="AH6895" t="s">
        <v>39</v>
      </c>
      <c r="AI6895">
        <v>0</v>
      </c>
      <c r="AJ6895">
        <v>39</v>
      </c>
    </row>
    <row r="6896" spans="1:36" x14ac:dyDescent="0.55000000000000004">
      <c r="A6896">
        <v>2013</v>
      </c>
      <c r="B6896">
        <v>262</v>
      </c>
      <c r="C6896">
        <v>370</v>
      </c>
      <c r="D6896">
        <v>1618</v>
      </c>
      <c r="E6896">
        <v>0</v>
      </c>
      <c r="F6896">
        <v>9999</v>
      </c>
      <c r="G6896" t="s">
        <v>596</v>
      </c>
      <c r="H6896">
        <v>4372</v>
      </c>
      <c r="I6896" t="s">
        <v>38</v>
      </c>
      <c r="J6896" t="s">
        <v>39</v>
      </c>
      <c r="K6896" t="s">
        <v>39</v>
      </c>
      <c r="L6896" t="s">
        <v>39</v>
      </c>
      <c r="M6896" t="s">
        <v>39</v>
      </c>
      <c r="N6896">
        <v>262</v>
      </c>
      <c r="O6896">
        <v>262</v>
      </c>
      <c r="P6896">
        <v>0</v>
      </c>
      <c r="Q6896" t="s">
        <v>39</v>
      </c>
      <c r="R6896">
        <v>1</v>
      </c>
      <c r="S6896" t="s">
        <v>326</v>
      </c>
      <c r="T6896" t="s">
        <v>55</v>
      </c>
      <c r="U6896" t="s">
        <v>56</v>
      </c>
      <c r="V6896">
        <v>1</v>
      </c>
      <c r="W6896">
        <v>1</v>
      </c>
      <c r="X6896" t="s">
        <v>39</v>
      </c>
      <c r="Y6896" t="s">
        <v>39</v>
      </c>
      <c r="Z6896" t="s">
        <v>596</v>
      </c>
      <c r="AA6896" t="s">
        <v>596</v>
      </c>
      <c r="AB6896" t="s">
        <v>596</v>
      </c>
      <c r="AC6896">
        <v>39</v>
      </c>
      <c r="AD6896" t="s">
        <v>36</v>
      </c>
      <c r="AE6896" t="s">
        <v>39</v>
      </c>
      <c r="AF6896">
        <v>0</v>
      </c>
      <c r="AG6896" t="s">
        <v>39</v>
      </c>
      <c r="AH6896" t="s">
        <v>39</v>
      </c>
      <c r="AI6896">
        <v>0</v>
      </c>
      <c r="AJ6896">
        <v>39</v>
      </c>
    </row>
    <row r="6897" spans="1:36" x14ac:dyDescent="0.55000000000000004">
      <c r="A6897">
        <v>2014</v>
      </c>
      <c r="B6897">
        <v>262</v>
      </c>
      <c r="C6897">
        <v>370</v>
      </c>
      <c r="D6897">
        <v>1618</v>
      </c>
      <c r="E6897">
        <v>0</v>
      </c>
      <c r="F6897">
        <v>9999</v>
      </c>
      <c r="G6897" t="s">
        <v>596</v>
      </c>
      <c r="H6897">
        <v>3421</v>
      </c>
      <c r="I6897" t="s">
        <v>44</v>
      </c>
      <c r="J6897" t="s">
        <v>326</v>
      </c>
      <c r="K6897" t="s">
        <v>113</v>
      </c>
      <c r="L6897" t="s">
        <v>39</v>
      </c>
      <c r="M6897" t="s">
        <v>39</v>
      </c>
      <c r="N6897">
        <v>262</v>
      </c>
      <c r="O6897">
        <v>262</v>
      </c>
      <c r="P6897">
        <v>0</v>
      </c>
      <c r="Q6897" t="s">
        <v>39</v>
      </c>
      <c r="R6897">
        <v>1</v>
      </c>
      <c r="S6897" t="s">
        <v>326</v>
      </c>
      <c r="T6897" t="s">
        <v>55</v>
      </c>
      <c r="U6897" t="s">
        <v>56</v>
      </c>
      <c r="V6897">
        <v>1</v>
      </c>
      <c r="W6897">
        <v>1</v>
      </c>
      <c r="X6897" t="s">
        <v>39</v>
      </c>
      <c r="Y6897" t="s">
        <v>39</v>
      </c>
      <c r="Z6897" t="s">
        <v>596</v>
      </c>
      <c r="AA6897" t="s">
        <v>596</v>
      </c>
      <c r="AB6897" t="s">
        <v>596</v>
      </c>
      <c r="AC6897">
        <v>39</v>
      </c>
      <c r="AD6897" t="s">
        <v>36</v>
      </c>
      <c r="AE6897" t="s">
        <v>39</v>
      </c>
      <c r="AF6897">
        <v>0</v>
      </c>
      <c r="AG6897" t="s">
        <v>39</v>
      </c>
      <c r="AH6897" t="s">
        <v>39</v>
      </c>
      <c r="AI6897">
        <v>0</v>
      </c>
      <c r="AJ6897">
        <v>39</v>
      </c>
    </row>
    <row r="6898" spans="1:36" x14ac:dyDescent="0.55000000000000004">
      <c r="A6898">
        <v>2015</v>
      </c>
      <c r="B6898">
        <v>262</v>
      </c>
      <c r="C6898">
        <v>370</v>
      </c>
      <c r="D6898">
        <v>1618</v>
      </c>
      <c r="E6898">
        <v>0</v>
      </c>
      <c r="F6898">
        <v>9999</v>
      </c>
      <c r="G6898" t="s">
        <v>596</v>
      </c>
      <c r="H6898">
        <v>3490</v>
      </c>
      <c r="I6898" t="s">
        <v>46</v>
      </c>
      <c r="J6898" t="s">
        <v>326</v>
      </c>
      <c r="K6898" t="s">
        <v>113</v>
      </c>
      <c r="L6898" t="s">
        <v>39</v>
      </c>
      <c r="M6898" t="s">
        <v>39</v>
      </c>
      <c r="N6898">
        <v>262</v>
      </c>
      <c r="O6898">
        <v>262</v>
      </c>
      <c r="P6898">
        <v>0</v>
      </c>
      <c r="Q6898" t="s">
        <v>39</v>
      </c>
      <c r="R6898">
        <v>1</v>
      </c>
      <c r="S6898" t="s">
        <v>326</v>
      </c>
      <c r="T6898" t="s">
        <v>55</v>
      </c>
      <c r="U6898" t="s">
        <v>56</v>
      </c>
      <c r="V6898">
        <v>1</v>
      </c>
      <c r="W6898">
        <v>1</v>
      </c>
      <c r="X6898" t="s">
        <v>39</v>
      </c>
      <c r="Y6898" t="s">
        <v>39</v>
      </c>
      <c r="Z6898" t="s">
        <v>596</v>
      </c>
      <c r="AA6898" t="s">
        <v>596</v>
      </c>
      <c r="AB6898" t="s">
        <v>596</v>
      </c>
      <c r="AC6898">
        <v>39</v>
      </c>
      <c r="AD6898" t="s">
        <v>36</v>
      </c>
      <c r="AE6898" t="s">
        <v>39</v>
      </c>
      <c r="AF6898">
        <v>0</v>
      </c>
      <c r="AG6898" t="s">
        <v>39</v>
      </c>
      <c r="AH6898" t="s">
        <v>39</v>
      </c>
      <c r="AI6898">
        <v>0</v>
      </c>
      <c r="AJ6898">
        <v>39</v>
      </c>
    </row>
    <row r="6899" spans="1:36" x14ac:dyDescent="0.55000000000000004">
      <c r="A6899">
        <v>2016</v>
      </c>
      <c r="B6899">
        <v>262</v>
      </c>
      <c r="C6899">
        <v>370</v>
      </c>
      <c r="D6899">
        <v>1618</v>
      </c>
      <c r="E6899">
        <v>0</v>
      </c>
      <c r="F6899">
        <v>9999</v>
      </c>
      <c r="G6899" t="s">
        <v>596</v>
      </c>
      <c r="H6899">
        <v>3464</v>
      </c>
      <c r="I6899" t="s">
        <v>47</v>
      </c>
      <c r="J6899" t="s">
        <v>326</v>
      </c>
      <c r="K6899" t="s">
        <v>113</v>
      </c>
      <c r="L6899" t="s">
        <v>39</v>
      </c>
      <c r="M6899" t="s">
        <v>39</v>
      </c>
      <c r="N6899">
        <v>262</v>
      </c>
      <c r="O6899">
        <v>262</v>
      </c>
      <c r="P6899">
        <v>0</v>
      </c>
      <c r="Q6899" t="s">
        <v>39</v>
      </c>
      <c r="R6899">
        <v>1</v>
      </c>
      <c r="S6899" t="s">
        <v>326</v>
      </c>
      <c r="T6899" t="s">
        <v>55</v>
      </c>
      <c r="U6899" t="s">
        <v>56</v>
      </c>
      <c r="V6899">
        <v>1</v>
      </c>
      <c r="W6899">
        <v>1</v>
      </c>
      <c r="X6899" t="s">
        <v>39</v>
      </c>
      <c r="Y6899" t="s">
        <v>39</v>
      </c>
      <c r="Z6899" t="s">
        <v>596</v>
      </c>
      <c r="AA6899" t="s">
        <v>596</v>
      </c>
      <c r="AB6899" t="s">
        <v>596</v>
      </c>
      <c r="AC6899">
        <v>39</v>
      </c>
      <c r="AD6899" t="s">
        <v>36</v>
      </c>
      <c r="AE6899" t="s">
        <v>39</v>
      </c>
      <c r="AF6899">
        <v>0</v>
      </c>
      <c r="AG6899" t="s">
        <v>39</v>
      </c>
      <c r="AH6899" t="s">
        <v>39</v>
      </c>
      <c r="AI6899">
        <v>0</v>
      </c>
      <c r="AJ6899">
        <v>39</v>
      </c>
    </row>
    <row r="6900" spans="1:36" x14ac:dyDescent="0.55000000000000004">
      <c r="A6900">
        <v>2017</v>
      </c>
      <c r="B6900">
        <v>262</v>
      </c>
      <c r="C6900">
        <v>370</v>
      </c>
      <c r="D6900">
        <v>1618</v>
      </c>
      <c r="E6900">
        <v>0</v>
      </c>
      <c r="F6900">
        <v>9999</v>
      </c>
      <c r="G6900" t="s">
        <v>596</v>
      </c>
      <c r="H6900">
        <v>3136</v>
      </c>
      <c r="I6900" t="s">
        <v>48</v>
      </c>
      <c r="J6900" t="s">
        <v>326</v>
      </c>
      <c r="K6900" t="s">
        <v>113</v>
      </c>
      <c r="L6900" t="s">
        <v>39</v>
      </c>
      <c r="M6900" t="s">
        <v>39</v>
      </c>
      <c r="N6900">
        <v>262</v>
      </c>
      <c r="O6900">
        <v>262</v>
      </c>
      <c r="P6900">
        <v>0</v>
      </c>
      <c r="Q6900" t="s">
        <v>39</v>
      </c>
      <c r="R6900">
        <v>1</v>
      </c>
      <c r="S6900" t="s">
        <v>326</v>
      </c>
      <c r="T6900" t="s">
        <v>55</v>
      </c>
      <c r="U6900" t="s">
        <v>56</v>
      </c>
      <c r="V6900">
        <v>1</v>
      </c>
      <c r="W6900">
        <v>1</v>
      </c>
      <c r="X6900" t="s">
        <v>39</v>
      </c>
      <c r="Y6900" t="s">
        <v>39</v>
      </c>
      <c r="Z6900" t="s">
        <v>596</v>
      </c>
      <c r="AA6900" t="s">
        <v>596</v>
      </c>
      <c r="AB6900" t="s">
        <v>596</v>
      </c>
      <c r="AC6900">
        <v>39</v>
      </c>
      <c r="AD6900" t="s">
        <v>36</v>
      </c>
      <c r="AE6900" t="s">
        <v>39</v>
      </c>
      <c r="AF6900">
        <v>0</v>
      </c>
      <c r="AG6900" t="s">
        <v>39</v>
      </c>
      <c r="AH6900" t="s">
        <v>39</v>
      </c>
      <c r="AI6900">
        <v>0</v>
      </c>
      <c r="AJ6900">
        <v>39</v>
      </c>
    </row>
    <row r="6901" spans="1:36" x14ac:dyDescent="0.55000000000000004">
      <c r="A6901">
        <v>2018</v>
      </c>
      <c r="B6901">
        <v>262</v>
      </c>
      <c r="C6901">
        <v>370</v>
      </c>
      <c r="D6901">
        <v>1618</v>
      </c>
      <c r="E6901">
        <v>0</v>
      </c>
      <c r="F6901">
        <v>9999</v>
      </c>
      <c r="G6901" t="s">
        <v>596</v>
      </c>
      <c r="H6901">
        <v>3342</v>
      </c>
      <c r="I6901" t="s">
        <v>39</v>
      </c>
      <c r="J6901" t="s">
        <v>326</v>
      </c>
      <c r="K6901" t="s">
        <v>113</v>
      </c>
      <c r="L6901" t="s">
        <v>39</v>
      </c>
      <c r="M6901" t="s">
        <v>39</v>
      </c>
      <c r="N6901">
        <v>262</v>
      </c>
      <c r="O6901">
        <v>262</v>
      </c>
      <c r="P6901">
        <v>0</v>
      </c>
      <c r="Q6901" t="s">
        <v>39</v>
      </c>
      <c r="R6901">
        <v>1</v>
      </c>
      <c r="S6901" t="s">
        <v>326</v>
      </c>
      <c r="T6901" t="s">
        <v>55</v>
      </c>
      <c r="U6901" t="s">
        <v>56</v>
      </c>
      <c r="V6901">
        <v>1</v>
      </c>
      <c r="W6901">
        <v>1</v>
      </c>
      <c r="X6901" t="s">
        <v>39</v>
      </c>
      <c r="Y6901" t="s">
        <v>39</v>
      </c>
      <c r="Z6901" t="s">
        <v>596</v>
      </c>
      <c r="AA6901" t="s">
        <v>596</v>
      </c>
      <c r="AB6901" t="s">
        <v>596</v>
      </c>
      <c r="AC6901">
        <v>39</v>
      </c>
      <c r="AD6901" t="s">
        <v>36</v>
      </c>
      <c r="AE6901" t="s">
        <v>39</v>
      </c>
      <c r="AF6901">
        <v>0</v>
      </c>
      <c r="AG6901" t="s">
        <v>39</v>
      </c>
      <c r="AH6901" t="s">
        <v>39</v>
      </c>
      <c r="AI6901">
        <v>0</v>
      </c>
      <c r="AJ6901">
        <v>39</v>
      </c>
    </row>
    <row r="6902" spans="1:36" x14ac:dyDescent="0.55000000000000004">
      <c r="A6902">
        <v>2019</v>
      </c>
      <c r="B6902">
        <v>262</v>
      </c>
      <c r="C6902">
        <v>370</v>
      </c>
      <c r="D6902">
        <v>1618</v>
      </c>
      <c r="E6902">
        <v>0</v>
      </c>
      <c r="F6902">
        <v>9999</v>
      </c>
      <c r="G6902" t="s">
        <v>596</v>
      </c>
      <c r="H6902">
        <v>3260</v>
      </c>
      <c r="I6902" t="s">
        <v>49</v>
      </c>
      <c r="J6902" t="s">
        <v>326</v>
      </c>
      <c r="K6902" t="s">
        <v>113</v>
      </c>
      <c r="L6902" t="s">
        <v>39</v>
      </c>
      <c r="M6902" t="s">
        <v>39</v>
      </c>
      <c r="N6902">
        <v>262</v>
      </c>
      <c r="O6902">
        <v>262</v>
      </c>
      <c r="P6902">
        <v>0</v>
      </c>
      <c r="Q6902" t="s">
        <v>39</v>
      </c>
      <c r="R6902">
        <v>1</v>
      </c>
      <c r="S6902" t="s">
        <v>326</v>
      </c>
      <c r="T6902" t="s">
        <v>55</v>
      </c>
      <c r="U6902" t="s">
        <v>56</v>
      </c>
      <c r="V6902">
        <v>1</v>
      </c>
      <c r="W6902">
        <v>1</v>
      </c>
      <c r="X6902" t="s">
        <v>39</v>
      </c>
      <c r="Y6902" t="s">
        <v>39</v>
      </c>
      <c r="Z6902" t="s">
        <v>596</v>
      </c>
      <c r="AA6902" t="s">
        <v>596</v>
      </c>
      <c r="AB6902" t="s">
        <v>596</v>
      </c>
      <c r="AC6902">
        <v>39</v>
      </c>
      <c r="AD6902" t="s">
        <v>36</v>
      </c>
      <c r="AE6902" t="s">
        <v>39</v>
      </c>
      <c r="AF6902">
        <v>0</v>
      </c>
      <c r="AG6902" t="s">
        <v>39</v>
      </c>
      <c r="AH6902" t="s">
        <v>39</v>
      </c>
      <c r="AI6902">
        <v>0</v>
      </c>
      <c r="AJ6902">
        <v>39</v>
      </c>
    </row>
    <row r="6903" spans="1:36" x14ac:dyDescent="0.55000000000000004">
      <c r="A6903">
        <v>2020</v>
      </c>
      <c r="B6903">
        <v>262</v>
      </c>
      <c r="C6903">
        <v>370</v>
      </c>
      <c r="D6903">
        <v>1618</v>
      </c>
      <c r="E6903">
        <v>0</v>
      </c>
      <c r="F6903">
        <v>9999</v>
      </c>
      <c r="G6903" t="s">
        <v>596</v>
      </c>
      <c r="H6903">
        <v>2310</v>
      </c>
      <c r="I6903" t="s">
        <v>50</v>
      </c>
      <c r="J6903" t="s">
        <v>326</v>
      </c>
      <c r="K6903" t="s">
        <v>113</v>
      </c>
      <c r="L6903" t="s">
        <v>39</v>
      </c>
      <c r="M6903" t="s">
        <v>39</v>
      </c>
      <c r="N6903">
        <v>262</v>
      </c>
      <c r="O6903">
        <v>262</v>
      </c>
      <c r="P6903">
        <v>0</v>
      </c>
      <c r="Q6903" t="s">
        <v>39</v>
      </c>
      <c r="R6903">
        <v>1</v>
      </c>
      <c r="S6903" t="s">
        <v>326</v>
      </c>
      <c r="T6903" t="s">
        <v>55</v>
      </c>
      <c r="U6903" t="s">
        <v>56</v>
      </c>
      <c r="V6903">
        <v>1</v>
      </c>
      <c r="W6903">
        <v>1</v>
      </c>
      <c r="X6903" t="s">
        <v>39</v>
      </c>
      <c r="Y6903" t="s">
        <v>39</v>
      </c>
      <c r="Z6903" t="s">
        <v>596</v>
      </c>
      <c r="AA6903" t="s">
        <v>596</v>
      </c>
      <c r="AB6903" t="s">
        <v>596</v>
      </c>
      <c r="AC6903">
        <v>39</v>
      </c>
      <c r="AD6903" t="s">
        <v>36</v>
      </c>
      <c r="AE6903" t="s">
        <v>39</v>
      </c>
      <c r="AF6903">
        <v>0</v>
      </c>
      <c r="AG6903" t="s">
        <v>39</v>
      </c>
      <c r="AH6903" t="s">
        <v>39</v>
      </c>
      <c r="AI6903">
        <v>0</v>
      </c>
      <c r="AJ6903">
        <v>39</v>
      </c>
    </row>
    <row r="6904" spans="1:36" x14ac:dyDescent="0.55000000000000004">
      <c r="A6904">
        <v>2021</v>
      </c>
      <c r="B6904">
        <v>262</v>
      </c>
      <c r="C6904">
        <v>370</v>
      </c>
      <c r="D6904">
        <v>1618</v>
      </c>
      <c r="E6904" t="s">
        <v>39</v>
      </c>
      <c r="F6904" t="s">
        <v>39</v>
      </c>
      <c r="G6904" t="s">
        <v>596</v>
      </c>
      <c r="H6904">
        <v>1976</v>
      </c>
      <c r="I6904" t="s">
        <v>39</v>
      </c>
      <c r="J6904" t="s">
        <v>326</v>
      </c>
      <c r="K6904" t="s">
        <v>113</v>
      </c>
      <c r="L6904" t="s">
        <v>55</v>
      </c>
      <c r="M6904" t="s">
        <v>57</v>
      </c>
      <c r="N6904">
        <v>262</v>
      </c>
      <c r="O6904">
        <v>262</v>
      </c>
      <c r="P6904">
        <v>0</v>
      </c>
      <c r="Q6904" t="s">
        <v>39</v>
      </c>
      <c r="R6904">
        <v>1</v>
      </c>
      <c r="S6904" t="s">
        <v>326</v>
      </c>
      <c r="T6904" t="s">
        <v>55</v>
      </c>
      <c r="U6904" t="s">
        <v>56</v>
      </c>
      <c r="V6904">
        <v>1</v>
      </c>
      <c r="W6904">
        <v>1</v>
      </c>
      <c r="X6904" t="s">
        <v>39</v>
      </c>
      <c r="Y6904" t="s">
        <v>39</v>
      </c>
      <c r="Z6904" t="s">
        <v>596</v>
      </c>
      <c r="AA6904" t="s">
        <v>596</v>
      </c>
      <c r="AB6904" t="s">
        <v>596</v>
      </c>
      <c r="AC6904">
        <v>39</v>
      </c>
      <c r="AD6904" t="s">
        <v>36</v>
      </c>
      <c r="AE6904" t="s">
        <v>39</v>
      </c>
      <c r="AF6904">
        <v>0</v>
      </c>
      <c r="AG6904" t="s">
        <v>39</v>
      </c>
      <c r="AH6904" t="s">
        <v>39</v>
      </c>
      <c r="AI6904">
        <v>0</v>
      </c>
      <c r="AJ6904">
        <v>39</v>
      </c>
    </row>
    <row r="6905" spans="1:36" x14ac:dyDescent="0.55000000000000004">
      <c r="A6905">
        <v>2022</v>
      </c>
      <c r="B6905">
        <v>262</v>
      </c>
      <c r="C6905">
        <v>370</v>
      </c>
      <c r="D6905">
        <v>1618</v>
      </c>
      <c r="E6905" t="s">
        <v>39</v>
      </c>
      <c r="F6905">
        <v>9999</v>
      </c>
      <c r="G6905" t="s">
        <v>596</v>
      </c>
      <c r="H6905">
        <v>2160</v>
      </c>
      <c r="I6905" t="s">
        <v>52</v>
      </c>
      <c r="J6905" t="s">
        <v>326</v>
      </c>
      <c r="K6905" t="s">
        <v>113</v>
      </c>
      <c r="L6905" t="s">
        <v>39</v>
      </c>
      <c r="M6905" t="s">
        <v>39</v>
      </c>
      <c r="N6905">
        <v>262</v>
      </c>
      <c r="O6905">
        <v>262</v>
      </c>
      <c r="P6905">
        <v>0</v>
      </c>
      <c r="Q6905" t="s">
        <v>39</v>
      </c>
      <c r="R6905">
        <v>1</v>
      </c>
      <c r="S6905" t="s">
        <v>326</v>
      </c>
      <c r="T6905" t="s">
        <v>55</v>
      </c>
      <c r="U6905" t="s">
        <v>56</v>
      </c>
      <c r="V6905">
        <v>1</v>
      </c>
      <c r="W6905">
        <v>1</v>
      </c>
      <c r="X6905" t="s">
        <v>39</v>
      </c>
      <c r="Y6905" t="s">
        <v>39</v>
      </c>
      <c r="Z6905" t="s">
        <v>596</v>
      </c>
      <c r="AA6905" t="s">
        <v>596</v>
      </c>
      <c r="AB6905" t="s">
        <v>596</v>
      </c>
      <c r="AC6905">
        <v>39</v>
      </c>
      <c r="AD6905" t="s">
        <v>36</v>
      </c>
      <c r="AE6905" t="s">
        <v>39</v>
      </c>
      <c r="AF6905">
        <v>0</v>
      </c>
      <c r="AG6905" t="s">
        <v>39</v>
      </c>
      <c r="AH6905" t="s">
        <v>39</v>
      </c>
      <c r="AI6905">
        <v>0</v>
      </c>
      <c r="AJ6905">
        <v>39</v>
      </c>
    </row>
    <row r="6906" spans="1:36" x14ac:dyDescent="0.55000000000000004">
      <c r="A6906">
        <v>2000</v>
      </c>
      <c r="B6906">
        <v>262</v>
      </c>
      <c r="C6906">
        <v>370</v>
      </c>
      <c r="D6906">
        <v>1619</v>
      </c>
      <c r="E6906">
        <v>0</v>
      </c>
      <c r="F6906" t="s">
        <v>36</v>
      </c>
      <c r="G6906" t="s">
        <v>597</v>
      </c>
      <c r="H6906">
        <v>9728</v>
      </c>
      <c r="I6906" t="s">
        <v>38</v>
      </c>
      <c r="J6906" t="s">
        <v>39</v>
      </c>
      <c r="K6906" t="s">
        <v>39</v>
      </c>
      <c r="L6906" t="s">
        <v>39</v>
      </c>
      <c r="M6906" t="s">
        <v>39</v>
      </c>
      <c r="N6906">
        <v>262</v>
      </c>
      <c r="O6906">
        <v>262</v>
      </c>
      <c r="P6906">
        <v>0</v>
      </c>
      <c r="Q6906" t="s">
        <v>39</v>
      </c>
      <c r="R6906">
        <v>1</v>
      </c>
      <c r="S6906" t="s">
        <v>326</v>
      </c>
      <c r="T6906" t="s">
        <v>55</v>
      </c>
      <c r="U6906" t="s">
        <v>56</v>
      </c>
      <c r="V6906">
        <v>1</v>
      </c>
      <c r="W6906">
        <v>1</v>
      </c>
      <c r="X6906" t="s">
        <v>39</v>
      </c>
      <c r="Y6906" t="s">
        <v>39</v>
      </c>
      <c r="Z6906" t="s">
        <v>597</v>
      </c>
      <c r="AA6906" t="s">
        <v>597</v>
      </c>
      <c r="AB6906" t="s">
        <v>597</v>
      </c>
      <c r="AC6906">
        <v>39</v>
      </c>
      <c r="AD6906" t="s">
        <v>36</v>
      </c>
      <c r="AE6906" t="s">
        <v>39</v>
      </c>
      <c r="AF6906">
        <v>0</v>
      </c>
      <c r="AG6906" t="s">
        <v>39</v>
      </c>
      <c r="AH6906" t="s">
        <v>39</v>
      </c>
      <c r="AI6906">
        <v>0</v>
      </c>
      <c r="AJ6906">
        <v>39</v>
      </c>
    </row>
    <row r="6907" spans="1:36" x14ac:dyDescent="0.55000000000000004">
      <c r="A6907">
        <v>2001</v>
      </c>
      <c r="B6907">
        <v>262</v>
      </c>
      <c r="C6907">
        <v>370</v>
      </c>
      <c r="D6907">
        <v>1619</v>
      </c>
      <c r="E6907">
        <v>0</v>
      </c>
      <c r="F6907" t="s">
        <v>36</v>
      </c>
      <c r="G6907" t="s">
        <v>597</v>
      </c>
      <c r="H6907">
        <v>64220</v>
      </c>
      <c r="I6907" t="s">
        <v>38</v>
      </c>
      <c r="J6907" t="s">
        <v>39</v>
      </c>
      <c r="K6907" t="s">
        <v>39</v>
      </c>
      <c r="L6907" t="s">
        <v>39</v>
      </c>
      <c r="M6907" t="s">
        <v>39</v>
      </c>
      <c r="N6907">
        <v>262</v>
      </c>
      <c r="O6907">
        <v>262</v>
      </c>
      <c r="P6907">
        <v>0</v>
      </c>
      <c r="Q6907" t="s">
        <v>39</v>
      </c>
      <c r="R6907">
        <v>1</v>
      </c>
      <c r="S6907" t="s">
        <v>326</v>
      </c>
      <c r="T6907" t="s">
        <v>55</v>
      </c>
      <c r="U6907" t="s">
        <v>56</v>
      </c>
      <c r="V6907">
        <v>1</v>
      </c>
      <c r="W6907">
        <v>1</v>
      </c>
      <c r="X6907" t="s">
        <v>39</v>
      </c>
      <c r="Y6907" t="s">
        <v>39</v>
      </c>
      <c r="Z6907" t="s">
        <v>597</v>
      </c>
      <c r="AA6907" t="s">
        <v>597</v>
      </c>
      <c r="AB6907" t="s">
        <v>597</v>
      </c>
      <c r="AC6907">
        <v>39</v>
      </c>
      <c r="AD6907" t="s">
        <v>36</v>
      </c>
      <c r="AE6907" t="s">
        <v>39</v>
      </c>
      <c r="AF6907">
        <v>0</v>
      </c>
      <c r="AG6907" t="s">
        <v>39</v>
      </c>
      <c r="AH6907" t="s">
        <v>39</v>
      </c>
      <c r="AI6907">
        <v>0</v>
      </c>
      <c r="AJ6907">
        <v>39</v>
      </c>
    </row>
    <row r="6908" spans="1:36" x14ac:dyDescent="0.55000000000000004">
      <c r="A6908">
        <v>2002</v>
      </c>
      <c r="B6908">
        <v>262</v>
      </c>
      <c r="C6908">
        <v>370</v>
      </c>
      <c r="D6908">
        <v>1619</v>
      </c>
      <c r="E6908">
        <v>0</v>
      </c>
      <c r="F6908" t="s">
        <v>36</v>
      </c>
      <c r="G6908" t="s">
        <v>597</v>
      </c>
      <c r="H6908">
        <v>78654</v>
      </c>
      <c r="I6908" t="s">
        <v>38</v>
      </c>
      <c r="J6908" t="s">
        <v>39</v>
      </c>
      <c r="K6908" t="s">
        <v>39</v>
      </c>
      <c r="L6908" t="s">
        <v>39</v>
      </c>
      <c r="M6908" t="s">
        <v>39</v>
      </c>
      <c r="N6908">
        <v>262</v>
      </c>
      <c r="O6908">
        <v>262</v>
      </c>
      <c r="P6908">
        <v>0</v>
      </c>
      <c r="Q6908" t="s">
        <v>39</v>
      </c>
      <c r="R6908">
        <v>1</v>
      </c>
      <c r="S6908" t="s">
        <v>326</v>
      </c>
      <c r="T6908" t="s">
        <v>55</v>
      </c>
      <c r="U6908" t="s">
        <v>56</v>
      </c>
      <c r="V6908">
        <v>1</v>
      </c>
      <c r="W6908">
        <v>1</v>
      </c>
      <c r="X6908" t="s">
        <v>39</v>
      </c>
      <c r="Y6908" t="s">
        <v>39</v>
      </c>
      <c r="Z6908" t="s">
        <v>597</v>
      </c>
      <c r="AA6908" t="s">
        <v>597</v>
      </c>
      <c r="AB6908" t="s">
        <v>597</v>
      </c>
      <c r="AC6908">
        <v>39</v>
      </c>
      <c r="AD6908" t="s">
        <v>36</v>
      </c>
      <c r="AE6908" t="s">
        <v>39</v>
      </c>
      <c r="AF6908">
        <v>0</v>
      </c>
      <c r="AG6908" t="s">
        <v>39</v>
      </c>
      <c r="AH6908" t="s">
        <v>39</v>
      </c>
      <c r="AI6908">
        <v>0</v>
      </c>
      <c r="AJ6908">
        <v>39</v>
      </c>
    </row>
    <row r="6909" spans="1:36" x14ac:dyDescent="0.55000000000000004">
      <c r="A6909">
        <v>2003</v>
      </c>
      <c r="B6909">
        <v>262</v>
      </c>
      <c r="C6909">
        <v>370</v>
      </c>
      <c r="D6909">
        <v>1619</v>
      </c>
      <c r="E6909">
        <v>0</v>
      </c>
      <c r="F6909" t="s">
        <v>36</v>
      </c>
      <c r="G6909" t="s">
        <v>597</v>
      </c>
      <c r="H6909">
        <v>75093</v>
      </c>
      <c r="I6909" t="s">
        <v>38</v>
      </c>
      <c r="J6909" t="s">
        <v>39</v>
      </c>
      <c r="K6909" t="s">
        <v>39</v>
      </c>
      <c r="L6909" t="s">
        <v>39</v>
      </c>
      <c r="M6909" t="s">
        <v>39</v>
      </c>
      <c r="N6909">
        <v>262</v>
      </c>
      <c r="O6909">
        <v>262</v>
      </c>
      <c r="P6909">
        <v>0</v>
      </c>
      <c r="Q6909" t="s">
        <v>39</v>
      </c>
      <c r="R6909">
        <v>1</v>
      </c>
      <c r="S6909" t="s">
        <v>326</v>
      </c>
      <c r="T6909" t="s">
        <v>55</v>
      </c>
      <c r="U6909" t="s">
        <v>56</v>
      </c>
      <c r="V6909">
        <v>1</v>
      </c>
      <c r="W6909">
        <v>1</v>
      </c>
      <c r="X6909" t="s">
        <v>39</v>
      </c>
      <c r="Y6909" t="s">
        <v>39</v>
      </c>
      <c r="Z6909" t="s">
        <v>597</v>
      </c>
      <c r="AA6909" t="s">
        <v>597</v>
      </c>
      <c r="AB6909" t="s">
        <v>597</v>
      </c>
      <c r="AC6909">
        <v>39</v>
      </c>
      <c r="AD6909" t="s">
        <v>36</v>
      </c>
      <c r="AE6909" t="s">
        <v>39</v>
      </c>
      <c r="AF6909">
        <v>0</v>
      </c>
      <c r="AG6909" t="s">
        <v>39</v>
      </c>
      <c r="AH6909" t="s">
        <v>39</v>
      </c>
      <c r="AI6909">
        <v>0</v>
      </c>
      <c r="AJ6909">
        <v>39</v>
      </c>
    </row>
    <row r="6910" spans="1:36" x14ac:dyDescent="0.55000000000000004">
      <c r="A6910">
        <v>2004</v>
      </c>
      <c r="B6910">
        <v>262</v>
      </c>
      <c r="C6910">
        <v>370</v>
      </c>
      <c r="D6910">
        <v>1619</v>
      </c>
      <c r="E6910">
        <v>0</v>
      </c>
      <c r="F6910" t="s">
        <v>36</v>
      </c>
      <c r="G6910" t="s">
        <v>597</v>
      </c>
      <c r="H6910">
        <v>69511</v>
      </c>
      <c r="I6910" t="s">
        <v>38</v>
      </c>
      <c r="J6910" t="s">
        <v>39</v>
      </c>
      <c r="K6910" t="s">
        <v>39</v>
      </c>
      <c r="L6910" t="s">
        <v>39</v>
      </c>
      <c r="M6910" t="s">
        <v>39</v>
      </c>
      <c r="N6910">
        <v>262</v>
      </c>
      <c r="O6910">
        <v>262</v>
      </c>
      <c r="P6910">
        <v>0</v>
      </c>
      <c r="Q6910" t="s">
        <v>39</v>
      </c>
      <c r="R6910">
        <v>1</v>
      </c>
      <c r="S6910" t="s">
        <v>326</v>
      </c>
      <c r="T6910" t="s">
        <v>55</v>
      </c>
      <c r="U6910" t="s">
        <v>56</v>
      </c>
      <c r="V6910">
        <v>1</v>
      </c>
      <c r="W6910">
        <v>1</v>
      </c>
      <c r="X6910" t="s">
        <v>39</v>
      </c>
      <c r="Y6910" t="s">
        <v>39</v>
      </c>
      <c r="Z6910" t="s">
        <v>597</v>
      </c>
      <c r="AA6910" t="s">
        <v>597</v>
      </c>
      <c r="AB6910" t="s">
        <v>597</v>
      </c>
      <c r="AC6910">
        <v>39</v>
      </c>
      <c r="AD6910" t="s">
        <v>36</v>
      </c>
      <c r="AE6910" t="s">
        <v>39</v>
      </c>
      <c r="AF6910">
        <v>0</v>
      </c>
      <c r="AG6910" t="s">
        <v>39</v>
      </c>
      <c r="AH6910" t="s">
        <v>39</v>
      </c>
      <c r="AI6910">
        <v>0</v>
      </c>
      <c r="AJ6910">
        <v>39</v>
      </c>
    </row>
    <row r="6911" spans="1:36" x14ac:dyDescent="0.55000000000000004">
      <c r="A6911">
        <v>2005</v>
      </c>
      <c r="B6911">
        <v>262</v>
      </c>
      <c r="C6911">
        <v>370</v>
      </c>
      <c r="D6911">
        <v>1619</v>
      </c>
      <c r="E6911">
        <v>0</v>
      </c>
      <c r="F6911" t="s">
        <v>36</v>
      </c>
      <c r="G6911" t="s">
        <v>597</v>
      </c>
      <c r="H6911">
        <v>72693.42</v>
      </c>
      <c r="I6911" t="s">
        <v>38</v>
      </c>
      <c r="J6911" t="s">
        <v>39</v>
      </c>
      <c r="K6911" t="s">
        <v>39</v>
      </c>
      <c r="L6911" t="s">
        <v>39</v>
      </c>
      <c r="M6911" t="s">
        <v>39</v>
      </c>
      <c r="N6911">
        <v>262</v>
      </c>
      <c r="O6911">
        <v>262</v>
      </c>
      <c r="P6911">
        <v>0</v>
      </c>
      <c r="Q6911" t="s">
        <v>39</v>
      </c>
      <c r="R6911">
        <v>1</v>
      </c>
      <c r="S6911" t="s">
        <v>326</v>
      </c>
      <c r="T6911" t="s">
        <v>55</v>
      </c>
      <c r="U6911" t="s">
        <v>56</v>
      </c>
      <c r="V6911">
        <v>1</v>
      </c>
      <c r="W6911">
        <v>1</v>
      </c>
      <c r="X6911" t="s">
        <v>39</v>
      </c>
      <c r="Y6911" t="s">
        <v>39</v>
      </c>
      <c r="Z6911" t="s">
        <v>597</v>
      </c>
      <c r="AA6911" t="s">
        <v>597</v>
      </c>
      <c r="AB6911" t="s">
        <v>597</v>
      </c>
      <c r="AC6911">
        <v>39</v>
      </c>
      <c r="AD6911" t="s">
        <v>36</v>
      </c>
      <c r="AE6911" t="s">
        <v>39</v>
      </c>
      <c r="AF6911">
        <v>0</v>
      </c>
      <c r="AG6911" t="s">
        <v>39</v>
      </c>
      <c r="AH6911" t="s">
        <v>39</v>
      </c>
      <c r="AI6911">
        <v>0</v>
      </c>
      <c r="AJ6911">
        <v>39</v>
      </c>
    </row>
    <row r="6912" spans="1:36" x14ac:dyDescent="0.55000000000000004">
      <c r="A6912">
        <v>2006</v>
      </c>
      <c r="B6912">
        <v>262</v>
      </c>
      <c r="C6912">
        <v>370</v>
      </c>
      <c r="D6912">
        <v>1619</v>
      </c>
      <c r="E6912">
        <v>0</v>
      </c>
      <c r="F6912" t="s">
        <v>36</v>
      </c>
      <c r="G6912" t="s">
        <v>597</v>
      </c>
      <c r="H6912">
        <v>72306</v>
      </c>
      <c r="I6912" t="s">
        <v>38</v>
      </c>
      <c r="J6912" t="s">
        <v>39</v>
      </c>
      <c r="K6912" t="s">
        <v>39</v>
      </c>
      <c r="L6912" t="s">
        <v>39</v>
      </c>
      <c r="M6912" t="s">
        <v>39</v>
      </c>
      <c r="N6912">
        <v>262</v>
      </c>
      <c r="O6912">
        <v>262</v>
      </c>
      <c r="P6912">
        <v>0</v>
      </c>
      <c r="Q6912" t="s">
        <v>39</v>
      </c>
      <c r="R6912">
        <v>1</v>
      </c>
      <c r="S6912" t="s">
        <v>326</v>
      </c>
      <c r="T6912" t="s">
        <v>55</v>
      </c>
      <c r="U6912" t="s">
        <v>56</v>
      </c>
      <c r="V6912">
        <v>1</v>
      </c>
      <c r="W6912">
        <v>1</v>
      </c>
      <c r="X6912" t="s">
        <v>39</v>
      </c>
      <c r="Y6912" t="s">
        <v>39</v>
      </c>
      <c r="Z6912" t="s">
        <v>597</v>
      </c>
      <c r="AA6912" t="s">
        <v>597</v>
      </c>
      <c r="AB6912" t="s">
        <v>597</v>
      </c>
      <c r="AC6912">
        <v>39</v>
      </c>
      <c r="AD6912" t="s">
        <v>36</v>
      </c>
      <c r="AE6912" t="s">
        <v>39</v>
      </c>
      <c r="AF6912">
        <v>0</v>
      </c>
      <c r="AG6912" t="s">
        <v>39</v>
      </c>
      <c r="AH6912" t="s">
        <v>39</v>
      </c>
      <c r="AI6912">
        <v>0</v>
      </c>
      <c r="AJ6912">
        <v>39</v>
      </c>
    </row>
    <row r="6913" spans="1:36" x14ac:dyDescent="0.55000000000000004">
      <c r="A6913">
        <v>2007</v>
      </c>
      <c r="B6913">
        <v>262</v>
      </c>
      <c r="C6913">
        <v>370</v>
      </c>
      <c r="D6913">
        <v>1619</v>
      </c>
      <c r="E6913">
        <v>0</v>
      </c>
      <c r="F6913">
        <v>9999</v>
      </c>
      <c r="G6913" t="s">
        <v>597</v>
      </c>
      <c r="H6913">
        <v>72499</v>
      </c>
      <c r="I6913" t="s">
        <v>38</v>
      </c>
      <c r="J6913" t="s">
        <v>39</v>
      </c>
      <c r="K6913" t="s">
        <v>39</v>
      </c>
      <c r="L6913" t="s">
        <v>39</v>
      </c>
      <c r="M6913" t="s">
        <v>39</v>
      </c>
      <c r="N6913">
        <v>262</v>
      </c>
      <c r="O6913">
        <v>262</v>
      </c>
      <c r="P6913">
        <v>0</v>
      </c>
      <c r="Q6913" t="s">
        <v>39</v>
      </c>
      <c r="R6913">
        <v>1</v>
      </c>
      <c r="S6913" t="s">
        <v>326</v>
      </c>
      <c r="T6913" t="s">
        <v>55</v>
      </c>
      <c r="U6913" t="s">
        <v>56</v>
      </c>
      <c r="V6913">
        <v>1</v>
      </c>
      <c r="W6913">
        <v>1</v>
      </c>
      <c r="X6913" t="s">
        <v>39</v>
      </c>
      <c r="Y6913" t="s">
        <v>39</v>
      </c>
      <c r="Z6913" t="s">
        <v>597</v>
      </c>
      <c r="AA6913" t="s">
        <v>597</v>
      </c>
      <c r="AB6913" t="s">
        <v>597</v>
      </c>
      <c r="AC6913">
        <v>39</v>
      </c>
      <c r="AD6913" t="s">
        <v>36</v>
      </c>
      <c r="AE6913" t="s">
        <v>39</v>
      </c>
      <c r="AF6913">
        <v>0</v>
      </c>
      <c r="AG6913" t="s">
        <v>39</v>
      </c>
      <c r="AH6913" t="s">
        <v>39</v>
      </c>
      <c r="AI6913">
        <v>0</v>
      </c>
      <c r="AJ6913">
        <v>39</v>
      </c>
    </row>
    <row r="6914" spans="1:36" x14ac:dyDescent="0.55000000000000004">
      <c r="A6914">
        <v>2008</v>
      </c>
      <c r="B6914">
        <v>262</v>
      </c>
      <c r="C6914">
        <v>370</v>
      </c>
      <c r="D6914">
        <v>1619</v>
      </c>
      <c r="E6914">
        <v>0</v>
      </c>
      <c r="F6914">
        <v>9999</v>
      </c>
      <c r="G6914" t="s">
        <v>597</v>
      </c>
      <c r="H6914">
        <v>71014</v>
      </c>
      <c r="I6914" t="s">
        <v>38</v>
      </c>
      <c r="J6914" t="s">
        <v>39</v>
      </c>
      <c r="K6914" t="s">
        <v>39</v>
      </c>
      <c r="L6914" t="s">
        <v>39</v>
      </c>
      <c r="M6914" t="s">
        <v>39</v>
      </c>
      <c r="N6914">
        <v>262</v>
      </c>
      <c r="O6914">
        <v>262</v>
      </c>
      <c r="P6914">
        <v>0</v>
      </c>
      <c r="Q6914" t="s">
        <v>39</v>
      </c>
      <c r="R6914">
        <v>1</v>
      </c>
      <c r="S6914" t="s">
        <v>326</v>
      </c>
      <c r="T6914" t="s">
        <v>55</v>
      </c>
      <c r="U6914" t="s">
        <v>56</v>
      </c>
      <c r="V6914">
        <v>1</v>
      </c>
      <c r="W6914">
        <v>1</v>
      </c>
      <c r="X6914" t="s">
        <v>39</v>
      </c>
      <c r="Y6914" t="s">
        <v>39</v>
      </c>
      <c r="Z6914" t="s">
        <v>597</v>
      </c>
      <c r="AA6914" t="s">
        <v>597</v>
      </c>
      <c r="AB6914" t="s">
        <v>597</v>
      </c>
      <c r="AC6914">
        <v>39</v>
      </c>
      <c r="AD6914" t="s">
        <v>36</v>
      </c>
      <c r="AE6914" t="s">
        <v>39</v>
      </c>
      <c r="AF6914">
        <v>0</v>
      </c>
      <c r="AG6914" t="s">
        <v>39</v>
      </c>
      <c r="AH6914" t="s">
        <v>39</v>
      </c>
      <c r="AI6914">
        <v>0</v>
      </c>
      <c r="AJ6914">
        <v>39</v>
      </c>
    </row>
    <row r="6915" spans="1:36" x14ac:dyDescent="0.55000000000000004">
      <c r="A6915">
        <v>2009</v>
      </c>
      <c r="B6915">
        <v>262</v>
      </c>
      <c r="C6915">
        <v>370</v>
      </c>
      <c r="D6915">
        <v>1619</v>
      </c>
      <c r="E6915">
        <v>0</v>
      </c>
      <c r="F6915">
        <v>9999</v>
      </c>
      <c r="G6915" t="s">
        <v>597</v>
      </c>
      <c r="H6915">
        <v>61752</v>
      </c>
      <c r="I6915" t="s">
        <v>38</v>
      </c>
      <c r="J6915" t="s">
        <v>39</v>
      </c>
      <c r="K6915" t="s">
        <v>39</v>
      </c>
      <c r="L6915" t="s">
        <v>39</v>
      </c>
      <c r="M6915" t="s">
        <v>39</v>
      </c>
      <c r="N6915">
        <v>262</v>
      </c>
      <c r="O6915">
        <v>262</v>
      </c>
      <c r="P6915">
        <v>0</v>
      </c>
      <c r="Q6915" t="s">
        <v>39</v>
      </c>
      <c r="R6915">
        <v>1</v>
      </c>
      <c r="S6915" t="s">
        <v>326</v>
      </c>
      <c r="T6915" t="s">
        <v>55</v>
      </c>
      <c r="U6915" t="s">
        <v>56</v>
      </c>
      <c r="V6915">
        <v>1</v>
      </c>
      <c r="W6915">
        <v>1</v>
      </c>
      <c r="X6915" t="s">
        <v>39</v>
      </c>
      <c r="Y6915" t="s">
        <v>39</v>
      </c>
      <c r="Z6915" t="s">
        <v>597</v>
      </c>
      <c r="AA6915" t="s">
        <v>597</v>
      </c>
      <c r="AB6915" t="s">
        <v>597</v>
      </c>
      <c r="AC6915">
        <v>39</v>
      </c>
      <c r="AD6915" t="s">
        <v>36</v>
      </c>
      <c r="AE6915" t="s">
        <v>39</v>
      </c>
      <c r="AF6915">
        <v>0</v>
      </c>
      <c r="AG6915" t="s">
        <v>39</v>
      </c>
      <c r="AH6915" t="s">
        <v>39</v>
      </c>
      <c r="AI6915">
        <v>0</v>
      </c>
      <c r="AJ6915">
        <v>39</v>
      </c>
    </row>
    <row r="6916" spans="1:36" x14ac:dyDescent="0.55000000000000004">
      <c r="A6916">
        <v>2010</v>
      </c>
      <c r="B6916">
        <v>262</v>
      </c>
      <c r="C6916">
        <v>370</v>
      </c>
      <c r="D6916">
        <v>1619</v>
      </c>
      <c r="E6916">
        <v>0</v>
      </c>
      <c r="F6916">
        <v>9999</v>
      </c>
      <c r="G6916" t="s">
        <v>597</v>
      </c>
      <c r="H6916">
        <v>62800</v>
      </c>
      <c r="I6916" t="s">
        <v>38</v>
      </c>
      <c r="J6916" t="s">
        <v>39</v>
      </c>
      <c r="K6916" t="s">
        <v>39</v>
      </c>
      <c r="L6916" t="s">
        <v>39</v>
      </c>
      <c r="M6916" t="s">
        <v>39</v>
      </c>
      <c r="N6916">
        <v>262</v>
      </c>
      <c r="O6916">
        <v>262</v>
      </c>
      <c r="P6916">
        <v>0</v>
      </c>
      <c r="Q6916" t="s">
        <v>39</v>
      </c>
      <c r="R6916">
        <v>1</v>
      </c>
      <c r="S6916" t="s">
        <v>326</v>
      </c>
      <c r="T6916" t="s">
        <v>55</v>
      </c>
      <c r="U6916" t="s">
        <v>56</v>
      </c>
      <c r="V6916">
        <v>1</v>
      </c>
      <c r="W6916">
        <v>1</v>
      </c>
      <c r="X6916" t="s">
        <v>39</v>
      </c>
      <c r="Y6916" t="s">
        <v>39</v>
      </c>
      <c r="Z6916" t="s">
        <v>597</v>
      </c>
      <c r="AA6916" t="s">
        <v>597</v>
      </c>
      <c r="AB6916" t="s">
        <v>597</v>
      </c>
      <c r="AC6916">
        <v>39</v>
      </c>
      <c r="AD6916" t="s">
        <v>36</v>
      </c>
      <c r="AE6916" t="s">
        <v>39</v>
      </c>
      <c r="AF6916">
        <v>0</v>
      </c>
      <c r="AG6916" t="s">
        <v>39</v>
      </c>
      <c r="AH6916" t="s">
        <v>39</v>
      </c>
      <c r="AI6916">
        <v>0</v>
      </c>
      <c r="AJ6916">
        <v>39</v>
      </c>
    </row>
    <row r="6917" spans="1:36" x14ac:dyDescent="0.55000000000000004">
      <c r="A6917">
        <v>2011</v>
      </c>
      <c r="B6917">
        <v>262</v>
      </c>
      <c r="C6917">
        <v>370</v>
      </c>
      <c r="D6917">
        <v>1619</v>
      </c>
      <c r="E6917">
        <v>0</v>
      </c>
      <c r="F6917">
        <v>9999</v>
      </c>
      <c r="G6917" t="s">
        <v>597</v>
      </c>
      <c r="H6917">
        <v>59786</v>
      </c>
      <c r="I6917" t="s">
        <v>38</v>
      </c>
      <c r="J6917" t="s">
        <v>39</v>
      </c>
      <c r="K6917" t="s">
        <v>39</v>
      </c>
      <c r="L6917" t="s">
        <v>39</v>
      </c>
      <c r="M6917" t="s">
        <v>39</v>
      </c>
      <c r="N6917">
        <v>262</v>
      </c>
      <c r="O6917">
        <v>262</v>
      </c>
      <c r="P6917">
        <v>0</v>
      </c>
      <c r="Q6917" t="s">
        <v>39</v>
      </c>
      <c r="R6917">
        <v>1</v>
      </c>
      <c r="S6917" t="s">
        <v>326</v>
      </c>
      <c r="T6917" t="s">
        <v>55</v>
      </c>
      <c r="U6917" t="s">
        <v>56</v>
      </c>
      <c r="V6917">
        <v>1</v>
      </c>
      <c r="W6917">
        <v>1</v>
      </c>
      <c r="X6917" t="s">
        <v>39</v>
      </c>
      <c r="Y6917" t="s">
        <v>39</v>
      </c>
      <c r="Z6917" t="s">
        <v>597</v>
      </c>
      <c r="AA6917" t="s">
        <v>597</v>
      </c>
      <c r="AB6917" t="s">
        <v>597</v>
      </c>
      <c r="AC6917">
        <v>39</v>
      </c>
      <c r="AD6917" t="s">
        <v>36</v>
      </c>
      <c r="AE6917" t="s">
        <v>39</v>
      </c>
      <c r="AF6917">
        <v>0</v>
      </c>
      <c r="AG6917" t="s">
        <v>39</v>
      </c>
      <c r="AH6917" t="s">
        <v>39</v>
      </c>
      <c r="AI6917">
        <v>0</v>
      </c>
      <c r="AJ6917">
        <v>39</v>
      </c>
    </row>
    <row r="6918" spans="1:36" x14ac:dyDescent="0.55000000000000004">
      <c r="A6918">
        <v>2012</v>
      </c>
      <c r="B6918">
        <v>262</v>
      </c>
      <c r="C6918">
        <v>370</v>
      </c>
      <c r="D6918">
        <v>1619</v>
      </c>
      <c r="E6918">
        <v>0</v>
      </c>
      <c r="F6918">
        <v>9999</v>
      </c>
      <c r="G6918" t="s">
        <v>597</v>
      </c>
      <c r="H6918">
        <v>52984</v>
      </c>
      <c r="I6918" t="s">
        <v>38</v>
      </c>
      <c r="J6918" t="s">
        <v>39</v>
      </c>
      <c r="K6918" t="s">
        <v>39</v>
      </c>
      <c r="L6918" t="s">
        <v>39</v>
      </c>
      <c r="M6918" t="s">
        <v>39</v>
      </c>
      <c r="N6918">
        <v>262</v>
      </c>
      <c r="O6918">
        <v>262</v>
      </c>
      <c r="P6918">
        <v>0</v>
      </c>
      <c r="Q6918" t="s">
        <v>39</v>
      </c>
      <c r="R6918">
        <v>1</v>
      </c>
      <c r="S6918" t="s">
        <v>326</v>
      </c>
      <c r="T6918" t="s">
        <v>55</v>
      </c>
      <c r="U6918" t="s">
        <v>56</v>
      </c>
      <c r="V6918">
        <v>1</v>
      </c>
      <c r="W6918">
        <v>1</v>
      </c>
      <c r="X6918" t="s">
        <v>39</v>
      </c>
      <c r="Y6918" t="s">
        <v>39</v>
      </c>
      <c r="Z6918" t="s">
        <v>597</v>
      </c>
      <c r="AA6918" t="s">
        <v>597</v>
      </c>
      <c r="AB6918" t="s">
        <v>597</v>
      </c>
      <c r="AC6918">
        <v>39</v>
      </c>
      <c r="AD6918" t="s">
        <v>36</v>
      </c>
      <c r="AE6918" t="s">
        <v>39</v>
      </c>
      <c r="AF6918">
        <v>0</v>
      </c>
      <c r="AG6918" t="s">
        <v>39</v>
      </c>
      <c r="AH6918" t="s">
        <v>39</v>
      </c>
      <c r="AI6918">
        <v>0</v>
      </c>
      <c r="AJ6918">
        <v>39</v>
      </c>
    </row>
    <row r="6919" spans="1:36" x14ac:dyDescent="0.55000000000000004">
      <c r="A6919">
        <v>2013</v>
      </c>
      <c r="B6919">
        <v>262</v>
      </c>
      <c r="C6919">
        <v>370</v>
      </c>
      <c r="D6919">
        <v>1619</v>
      </c>
      <c r="E6919">
        <v>0</v>
      </c>
      <c r="F6919">
        <v>9999</v>
      </c>
      <c r="G6919" t="s">
        <v>597</v>
      </c>
      <c r="H6919">
        <v>55988</v>
      </c>
      <c r="I6919" t="s">
        <v>38</v>
      </c>
      <c r="J6919" t="s">
        <v>39</v>
      </c>
      <c r="K6919" t="s">
        <v>39</v>
      </c>
      <c r="L6919" t="s">
        <v>39</v>
      </c>
      <c r="M6919" t="s">
        <v>39</v>
      </c>
      <c r="N6919">
        <v>262</v>
      </c>
      <c r="O6919">
        <v>262</v>
      </c>
      <c r="P6919">
        <v>0</v>
      </c>
      <c r="Q6919" t="s">
        <v>39</v>
      </c>
      <c r="R6919">
        <v>1</v>
      </c>
      <c r="S6919" t="s">
        <v>326</v>
      </c>
      <c r="T6919" t="s">
        <v>55</v>
      </c>
      <c r="U6919" t="s">
        <v>56</v>
      </c>
      <c r="V6919">
        <v>1</v>
      </c>
      <c r="W6919">
        <v>1</v>
      </c>
      <c r="X6919" t="s">
        <v>39</v>
      </c>
      <c r="Y6919" t="s">
        <v>39</v>
      </c>
      <c r="Z6919" t="s">
        <v>597</v>
      </c>
      <c r="AA6919" t="s">
        <v>597</v>
      </c>
      <c r="AB6919" t="s">
        <v>597</v>
      </c>
      <c r="AC6919">
        <v>39</v>
      </c>
      <c r="AD6919" t="s">
        <v>36</v>
      </c>
      <c r="AE6919" t="s">
        <v>39</v>
      </c>
      <c r="AF6919">
        <v>0</v>
      </c>
      <c r="AG6919" t="s">
        <v>39</v>
      </c>
      <c r="AH6919" t="s">
        <v>39</v>
      </c>
      <c r="AI6919">
        <v>0</v>
      </c>
      <c r="AJ6919">
        <v>39</v>
      </c>
    </row>
    <row r="6920" spans="1:36" x14ac:dyDescent="0.55000000000000004">
      <c r="A6920">
        <v>2014</v>
      </c>
      <c r="B6920">
        <v>262</v>
      </c>
      <c r="C6920">
        <v>370</v>
      </c>
      <c r="D6920">
        <v>1619</v>
      </c>
      <c r="E6920">
        <v>0</v>
      </c>
      <c r="F6920">
        <v>9999</v>
      </c>
      <c r="G6920" t="s">
        <v>597</v>
      </c>
      <c r="H6920">
        <v>50172</v>
      </c>
      <c r="I6920" t="s">
        <v>44</v>
      </c>
      <c r="J6920" t="s">
        <v>326</v>
      </c>
      <c r="K6920" t="s">
        <v>113</v>
      </c>
      <c r="L6920" t="s">
        <v>39</v>
      </c>
      <c r="M6920" t="s">
        <v>39</v>
      </c>
      <c r="N6920">
        <v>262</v>
      </c>
      <c r="O6920">
        <v>262</v>
      </c>
      <c r="P6920">
        <v>0</v>
      </c>
      <c r="Q6920" t="s">
        <v>39</v>
      </c>
      <c r="R6920">
        <v>1</v>
      </c>
      <c r="S6920" t="s">
        <v>326</v>
      </c>
      <c r="T6920" t="s">
        <v>55</v>
      </c>
      <c r="U6920" t="s">
        <v>56</v>
      </c>
      <c r="V6920">
        <v>1</v>
      </c>
      <c r="W6920">
        <v>1</v>
      </c>
      <c r="X6920" t="s">
        <v>39</v>
      </c>
      <c r="Y6920" t="s">
        <v>39</v>
      </c>
      <c r="Z6920" t="s">
        <v>597</v>
      </c>
      <c r="AA6920" t="s">
        <v>597</v>
      </c>
      <c r="AB6920" t="s">
        <v>597</v>
      </c>
      <c r="AC6920">
        <v>39</v>
      </c>
      <c r="AD6920" t="s">
        <v>36</v>
      </c>
      <c r="AE6920" t="s">
        <v>39</v>
      </c>
      <c r="AF6920">
        <v>0</v>
      </c>
      <c r="AG6920" t="s">
        <v>39</v>
      </c>
      <c r="AH6920" t="s">
        <v>39</v>
      </c>
      <c r="AI6920">
        <v>0</v>
      </c>
      <c r="AJ6920">
        <v>39</v>
      </c>
    </row>
    <row r="6921" spans="1:36" x14ac:dyDescent="0.55000000000000004">
      <c r="A6921">
        <v>2015</v>
      </c>
      <c r="B6921">
        <v>262</v>
      </c>
      <c r="C6921">
        <v>370</v>
      </c>
      <c r="D6921">
        <v>1619</v>
      </c>
      <c r="E6921">
        <v>0</v>
      </c>
      <c r="F6921">
        <v>9999</v>
      </c>
      <c r="G6921" t="s">
        <v>597</v>
      </c>
      <c r="H6921">
        <v>43980</v>
      </c>
      <c r="I6921" t="s">
        <v>46</v>
      </c>
      <c r="J6921" t="s">
        <v>326</v>
      </c>
      <c r="K6921" t="s">
        <v>113</v>
      </c>
      <c r="L6921" t="s">
        <v>39</v>
      </c>
      <c r="M6921" t="s">
        <v>39</v>
      </c>
      <c r="N6921">
        <v>262</v>
      </c>
      <c r="O6921">
        <v>262</v>
      </c>
      <c r="P6921">
        <v>0</v>
      </c>
      <c r="Q6921" t="s">
        <v>39</v>
      </c>
      <c r="R6921">
        <v>1</v>
      </c>
      <c r="S6921" t="s">
        <v>326</v>
      </c>
      <c r="T6921" t="s">
        <v>55</v>
      </c>
      <c r="U6921" t="s">
        <v>56</v>
      </c>
      <c r="V6921">
        <v>1</v>
      </c>
      <c r="W6921">
        <v>1</v>
      </c>
      <c r="X6921" t="s">
        <v>39</v>
      </c>
      <c r="Y6921" t="s">
        <v>39</v>
      </c>
      <c r="Z6921" t="s">
        <v>597</v>
      </c>
      <c r="AA6921" t="s">
        <v>597</v>
      </c>
      <c r="AB6921" t="s">
        <v>597</v>
      </c>
      <c r="AC6921">
        <v>39</v>
      </c>
      <c r="AD6921" t="s">
        <v>36</v>
      </c>
      <c r="AE6921" t="s">
        <v>39</v>
      </c>
      <c r="AF6921">
        <v>0</v>
      </c>
      <c r="AG6921" t="s">
        <v>39</v>
      </c>
      <c r="AH6921" t="s">
        <v>39</v>
      </c>
      <c r="AI6921">
        <v>0</v>
      </c>
      <c r="AJ6921">
        <v>39</v>
      </c>
    </row>
    <row r="6922" spans="1:36" x14ac:dyDescent="0.55000000000000004">
      <c r="A6922">
        <v>2016</v>
      </c>
      <c r="B6922">
        <v>262</v>
      </c>
      <c r="C6922">
        <v>370</v>
      </c>
      <c r="D6922">
        <v>1619</v>
      </c>
      <c r="E6922">
        <v>0</v>
      </c>
      <c r="F6922">
        <v>9999</v>
      </c>
      <c r="G6922" t="s">
        <v>597</v>
      </c>
      <c r="H6922">
        <v>57007</v>
      </c>
      <c r="I6922" t="s">
        <v>47</v>
      </c>
      <c r="J6922" t="s">
        <v>326</v>
      </c>
      <c r="K6922" t="s">
        <v>113</v>
      </c>
      <c r="L6922" t="s">
        <v>39</v>
      </c>
      <c r="M6922" t="s">
        <v>39</v>
      </c>
      <c r="N6922">
        <v>262</v>
      </c>
      <c r="O6922">
        <v>262</v>
      </c>
      <c r="P6922">
        <v>0</v>
      </c>
      <c r="Q6922" t="s">
        <v>39</v>
      </c>
      <c r="R6922">
        <v>1</v>
      </c>
      <c r="S6922" t="s">
        <v>326</v>
      </c>
      <c r="T6922" t="s">
        <v>55</v>
      </c>
      <c r="U6922" t="s">
        <v>56</v>
      </c>
      <c r="V6922">
        <v>1</v>
      </c>
      <c r="W6922">
        <v>1</v>
      </c>
      <c r="X6922" t="s">
        <v>39</v>
      </c>
      <c r="Y6922" t="s">
        <v>39</v>
      </c>
      <c r="Z6922" t="s">
        <v>597</v>
      </c>
      <c r="AA6922" t="s">
        <v>597</v>
      </c>
      <c r="AB6922" t="s">
        <v>597</v>
      </c>
      <c r="AC6922">
        <v>39</v>
      </c>
      <c r="AD6922" t="s">
        <v>36</v>
      </c>
      <c r="AE6922" t="s">
        <v>39</v>
      </c>
      <c r="AF6922">
        <v>0</v>
      </c>
      <c r="AG6922" t="s">
        <v>39</v>
      </c>
      <c r="AH6922" t="s">
        <v>39</v>
      </c>
      <c r="AI6922">
        <v>0</v>
      </c>
      <c r="AJ6922">
        <v>39</v>
      </c>
    </row>
    <row r="6923" spans="1:36" x14ac:dyDescent="0.55000000000000004">
      <c r="A6923">
        <v>2017</v>
      </c>
      <c r="B6923">
        <v>262</v>
      </c>
      <c r="C6923">
        <v>370</v>
      </c>
      <c r="D6923">
        <v>1619</v>
      </c>
      <c r="E6923">
        <v>0</v>
      </c>
      <c r="F6923">
        <v>9999</v>
      </c>
      <c r="G6923" t="s">
        <v>597</v>
      </c>
      <c r="H6923">
        <v>50360</v>
      </c>
      <c r="I6923" t="s">
        <v>48</v>
      </c>
      <c r="J6923" t="s">
        <v>326</v>
      </c>
      <c r="K6923" t="s">
        <v>113</v>
      </c>
      <c r="L6923" t="s">
        <v>39</v>
      </c>
      <c r="M6923" t="s">
        <v>39</v>
      </c>
      <c r="N6923">
        <v>262</v>
      </c>
      <c r="O6923">
        <v>262</v>
      </c>
      <c r="P6923">
        <v>0</v>
      </c>
      <c r="Q6923" t="s">
        <v>39</v>
      </c>
      <c r="R6923">
        <v>1</v>
      </c>
      <c r="S6923" t="s">
        <v>326</v>
      </c>
      <c r="T6923" t="s">
        <v>55</v>
      </c>
      <c r="U6923" t="s">
        <v>56</v>
      </c>
      <c r="V6923">
        <v>1</v>
      </c>
      <c r="W6923">
        <v>1</v>
      </c>
      <c r="X6923" t="s">
        <v>39</v>
      </c>
      <c r="Y6923" t="s">
        <v>39</v>
      </c>
      <c r="Z6923" t="s">
        <v>597</v>
      </c>
      <c r="AA6923" t="s">
        <v>597</v>
      </c>
      <c r="AB6923" t="s">
        <v>597</v>
      </c>
      <c r="AC6923">
        <v>39</v>
      </c>
      <c r="AD6923" t="s">
        <v>36</v>
      </c>
      <c r="AE6923" t="s">
        <v>39</v>
      </c>
      <c r="AF6923">
        <v>0</v>
      </c>
      <c r="AG6923" t="s">
        <v>39</v>
      </c>
      <c r="AH6923" t="s">
        <v>39</v>
      </c>
      <c r="AI6923">
        <v>0</v>
      </c>
      <c r="AJ6923">
        <v>39</v>
      </c>
    </row>
    <row r="6924" spans="1:36" x14ac:dyDescent="0.55000000000000004">
      <c r="A6924">
        <v>2018</v>
      </c>
      <c r="B6924">
        <v>262</v>
      </c>
      <c r="C6924">
        <v>370</v>
      </c>
      <c r="D6924">
        <v>1619</v>
      </c>
      <c r="E6924">
        <v>0</v>
      </c>
      <c r="F6924">
        <v>9999</v>
      </c>
      <c r="G6924" t="s">
        <v>597</v>
      </c>
      <c r="H6924">
        <v>50100</v>
      </c>
      <c r="I6924" t="s">
        <v>39</v>
      </c>
      <c r="J6924" t="s">
        <v>326</v>
      </c>
      <c r="K6924" t="s">
        <v>113</v>
      </c>
      <c r="L6924" t="s">
        <v>39</v>
      </c>
      <c r="M6924" t="s">
        <v>39</v>
      </c>
      <c r="N6924">
        <v>262</v>
      </c>
      <c r="O6924">
        <v>262</v>
      </c>
      <c r="P6924">
        <v>0</v>
      </c>
      <c r="Q6924" t="s">
        <v>39</v>
      </c>
      <c r="R6924">
        <v>1</v>
      </c>
      <c r="S6924" t="s">
        <v>326</v>
      </c>
      <c r="T6924" t="s">
        <v>55</v>
      </c>
      <c r="U6924" t="s">
        <v>56</v>
      </c>
      <c r="V6924">
        <v>1</v>
      </c>
      <c r="W6924">
        <v>1</v>
      </c>
      <c r="X6924" t="s">
        <v>39</v>
      </c>
      <c r="Y6924" t="s">
        <v>39</v>
      </c>
      <c r="Z6924" t="s">
        <v>597</v>
      </c>
      <c r="AA6924" t="s">
        <v>597</v>
      </c>
      <c r="AB6924" t="s">
        <v>597</v>
      </c>
      <c r="AC6924">
        <v>39</v>
      </c>
      <c r="AD6924" t="s">
        <v>36</v>
      </c>
      <c r="AE6924" t="s">
        <v>39</v>
      </c>
      <c r="AF6924">
        <v>0</v>
      </c>
      <c r="AG6924" t="s">
        <v>39</v>
      </c>
      <c r="AH6924" t="s">
        <v>39</v>
      </c>
      <c r="AI6924">
        <v>0</v>
      </c>
      <c r="AJ6924">
        <v>39</v>
      </c>
    </row>
    <row r="6925" spans="1:36" x14ac:dyDescent="0.55000000000000004">
      <c r="A6925">
        <v>2019</v>
      </c>
      <c r="B6925">
        <v>262</v>
      </c>
      <c r="C6925">
        <v>370</v>
      </c>
      <c r="D6925">
        <v>1619</v>
      </c>
      <c r="E6925">
        <v>0</v>
      </c>
      <c r="F6925">
        <v>9999</v>
      </c>
      <c r="G6925" t="s">
        <v>597</v>
      </c>
      <c r="H6925">
        <v>48780</v>
      </c>
      <c r="I6925" t="s">
        <v>49</v>
      </c>
      <c r="J6925" t="s">
        <v>326</v>
      </c>
      <c r="K6925" t="s">
        <v>113</v>
      </c>
      <c r="L6925" t="s">
        <v>39</v>
      </c>
      <c r="M6925" t="s">
        <v>39</v>
      </c>
      <c r="N6925">
        <v>262</v>
      </c>
      <c r="O6925">
        <v>262</v>
      </c>
      <c r="P6925">
        <v>0</v>
      </c>
      <c r="Q6925" t="s">
        <v>39</v>
      </c>
      <c r="R6925">
        <v>1</v>
      </c>
      <c r="S6925" t="s">
        <v>326</v>
      </c>
      <c r="T6925" t="s">
        <v>55</v>
      </c>
      <c r="U6925" t="s">
        <v>56</v>
      </c>
      <c r="V6925">
        <v>1</v>
      </c>
      <c r="W6925">
        <v>1</v>
      </c>
      <c r="X6925" t="s">
        <v>39</v>
      </c>
      <c r="Y6925" t="s">
        <v>39</v>
      </c>
      <c r="Z6925" t="s">
        <v>597</v>
      </c>
      <c r="AA6925" t="s">
        <v>597</v>
      </c>
      <c r="AB6925" t="s">
        <v>597</v>
      </c>
      <c r="AC6925">
        <v>39</v>
      </c>
      <c r="AD6925" t="s">
        <v>36</v>
      </c>
      <c r="AE6925" t="s">
        <v>39</v>
      </c>
      <c r="AF6925">
        <v>0</v>
      </c>
      <c r="AG6925" t="s">
        <v>39</v>
      </c>
      <c r="AH6925" t="s">
        <v>39</v>
      </c>
      <c r="AI6925">
        <v>0</v>
      </c>
      <c r="AJ6925">
        <v>39</v>
      </c>
    </row>
    <row r="6926" spans="1:36" x14ac:dyDescent="0.55000000000000004">
      <c r="A6926">
        <v>2020</v>
      </c>
      <c r="B6926">
        <v>262</v>
      </c>
      <c r="C6926">
        <v>370</v>
      </c>
      <c r="D6926">
        <v>1619</v>
      </c>
      <c r="E6926">
        <v>0</v>
      </c>
      <c r="F6926">
        <v>9999</v>
      </c>
      <c r="G6926" t="s">
        <v>597</v>
      </c>
      <c r="H6926">
        <v>30284</v>
      </c>
      <c r="I6926" t="s">
        <v>50</v>
      </c>
      <c r="J6926" t="s">
        <v>326</v>
      </c>
      <c r="K6926" t="s">
        <v>113</v>
      </c>
      <c r="L6926" t="s">
        <v>39</v>
      </c>
      <c r="M6926" t="s">
        <v>39</v>
      </c>
      <c r="N6926">
        <v>262</v>
      </c>
      <c r="O6926">
        <v>262</v>
      </c>
      <c r="P6926">
        <v>0</v>
      </c>
      <c r="Q6926" t="s">
        <v>39</v>
      </c>
      <c r="R6926">
        <v>1</v>
      </c>
      <c r="S6926" t="s">
        <v>326</v>
      </c>
      <c r="T6926" t="s">
        <v>55</v>
      </c>
      <c r="U6926" t="s">
        <v>56</v>
      </c>
      <c r="V6926">
        <v>1</v>
      </c>
      <c r="W6926">
        <v>1</v>
      </c>
      <c r="X6926" t="s">
        <v>39</v>
      </c>
      <c r="Y6926" t="s">
        <v>39</v>
      </c>
      <c r="Z6926" t="s">
        <v>597</v>
      </c>
      <c r="AA6926" t="s">
        <v>597</v>
      </c>
      <c r="AB6926" t="s">
        <v>597</v>
      </c>
      <c r="AC6926">
        <v>39</v>
      </c>
      <c r="AD6926" t="s">
        <v>36</v>
      </c>
      <c r="AE6926" t="s">
        <v>39</v>
      </c>
      <c r="AF6926">
        <v>0</v>
      </c>
      <c r="AG6926" t="s">
        <v>39</v>
      </c>
      <c r="AH6926" t="s">
        <v>39</v>
      </c>
      <c r="AI6926">
        <v>0</v>
      </c>
      <c r="AJ6926">
        <v>39</v>
      </c>
    </row>
    <row r="6927" spans="1:36" x14ac:dyDescent="0.55000000000000004">
      <c r="A6927">
        <v>2021</v>
      </c>
      <c r="B6927">
        <v>262</v>
      </c>
      <c r="C6927">
        <v>370</v>
      </c>
      <c r="D6927">
        <v>1619</v>
      </c>
      <c r="E6927" t="s">
        <v>39</v>
      </c>
      <c r="F6927" t="s">
        <v>39</v>
      </c>
      <c r="G6927" t="s">
        <v>597</v>
      </c>
      <c r="H6927">
        <v>26604</v>
      </c>
      <c r="I6927" t="s">
        <v>39</v>
      </c>
      <c r="J6927" t="s">
        <v>326</v>
      </c>
      <c r="K6927" t="s">
        <v>113</v>
      </c>
      <c r="L6927" t="s">
        <v>55</v>
      </c>
      <c r="M6927" t="s">
        <v>57</v>
      </c>
      <c r="N6927">
        <v>262</v>
      </c>
      <c r="O6927">
        <v>262</v>
      </c>
      <c r="P6927">
        <v>0</v>
      </c>
      <c r="Q6927" t="s">
        <v>39</v>
      </c>
      <c r="R6927">
        <v>1</v>
      </c>
      <c r="S6927" t="s">
        <v>326</v>
      </c>
      <c r="T6927" t="s">
        <v>55</v>
      </c>
      <c r="U6927" t="s">
        <v>56</v>
      </c>
      <c r="V6927">
        <v>1</v>
      </c>
      <c r="W6927">
        <v>1</v>
      </c>
      <c r="X6927" t="s">
        <v>39</v>
      </c>
      <c r="Y6927" t="s">
        <v>39</v>
      </c>
      <c r="Z6927" t="s">
        <v>597</v>
      </c>
      <c r="AA6927" t="s">
        <v>597</v>
      </c>
      <c r="AB6927" t="s">
        <v>597</v>
      </c>
      <c r="AC6927">
        <v>39</v>
      </c>
      <c r="AD6927" t="s">
        <v>36</v>
      </c>
      <c r="AE6927" t="s">
        <v>39</v>
      </c>
      <c r="AF6927">
        <v>0</v>
      </c>
      <c r="AG6927" t="s">
        <v>39</v>
      </c>
      <c r="AH6927" t="s">
        <v>39</v>
      </c>
      <c r="AI6927">
        <v>0</v>
      </c>
      <c r="AJ6927">
        <v>39</v>
      </c>
    </row>
    <row r="6928" spans="1:36" x14ac:dyDescent="0.55000000000000004">
      <c r="A6928">
        <v>2022</v>
      </c>
      <c r="B6928">
        <v>262</v>
      </c>
      <c r="C6928">
        <v>370</v>
      </c>
      <c r="D6928">
        <v>1619</v>
      </c>
      <c r="E6928" t="s">
        <v>39</v>
      </c>
      <c r="F6928">
        <v>9999</v>
      </c>
      <c r="G6928" t="s">
        <v>597</v>
      </c>
      <c r="H6928">
        <v>26708</v>
      </c>
      <c r="I6928" t="s">
        <v>52</v>
      </c>
      <c r="J6928" t="s">
        <v>326</v>
      </c>
      <c r="K6928" t="s">
        <v>113</v>
      </c>
      <c r="L6928" t="s">
        <v>39</v>
      </c>
      <c r="M6928" t="s">
        <v>39</v>
      </c>
      <c r="N6928">
        <v>262</v>
      </c>
      <c r="O6928">
        <v>262</v>
      </c>
      <c r="P6928">
        <v>0</v>
      </c>
      <c r="Q6928" t="s">
        <v>39</v>
      </c>
      <c r="R6928">
        <v>1</v>
      </c>
      <c r="S6928" t="s">
        <v>326</v>
      </c>
      <c r="T6928" t="s">
        <v>55</v>
      </c>
      <c r="U6928" t="s">
        <v>56</v>
      </c>
      <c r="V6928">
        <v>1</v>
      </c>
      <c r="W6928">
        <v>1</v>
      </c>
      <c r="X6928" t="s">
        <v>39</v>
      </c>
      <c r="Y6928" t="s">
        <v>39</v>
      </c>
      <c r="Z6928" t="s">
        <v>597</v>
      </c>
      <c r="AA6928" t="s">
        <v>597</v>
      </c>
      <c r="AB6928" t="s">
        <v>597</v>
      </c>
      <c r="AC6928">
        <v>39</v>
      </c>
      <c r="AD6928" t="s">
        <v>36</v>
      </c>
      <c r="AE6928" t="s">
        <v>39</v>
      </c>
      <c r="AF6928">
        <v>0</v>
      </c>
      <c r="AG6928" t="s">
        <v>39</v>
      </c>
      <c r="AH6928" t="s">
        <v>39</v>
      </c>
      <c r="AI6928">
        <v>0</v>
      </c>
      <c r="AJ6928">
        <v>39</v>
      </c>
    </row>
    <row r="6929" spans="1:36" x14ac:dyDescent="0.55000000000000004">
      <c r="A6929">
        <v>2000</v>
      </c>
      <c r="B6929">
        <v>262</v>
      </c>
      <c r="C6929">
        <v>370</v>
      </c>
      <c r="D6929">
        <v>1620</v>
      </c>
      <c r="E6929">
        <v>0</v>
      </c>
      <c r="F6929" t="s">
        <v>36</v>
      </c>
      <c r="G6929" t="s">
        <v>598</v>
      </c>
      <c r="H6929">
        <v>5424</v>
      </c>
      <c r="I6929" t="s">
        <v>38</v>
      </c>
      <c r="J6929" t="s">
        <v>39</v>
      </c>
      <c r="K6929" t="s">
        <v>39</v>
      </c>
      <c r="L6929" t="s">
        <v>39</v>
      </c>
      <c r="M6929" t="s">
        <v>39</v>
      </c>
      <c r="N6929">
        <v>262</v>
      </c>
      <c r="O6929">
        <v>262</v>
      </c>
      <c r="P6929">
        <v>0</v>
      </c>
      <c r="Q6929" t="s">
        <v>39</v>
      </c>
      <c r="R6929">
        <v>1</v>
      </c>
      <c r="S6929" t="s">
        <v>326</v>
      </c>
      <c r="T6929" t="s">
        <v>55</v>
      </c>
      <c r="U6929" t="s">
        <v>56</v>
      </c>
      <c r="V6929">
        <v>1</v>
      </c>
      <c r="W6929">
        <v>1</v>
      </c>
      <c r="X6929" t="s">
        <v>39</v>
      </c>
      <c r="Y6929" t="s">
        <v>39</v>
      </c>
      <c r="Z6929" t="s">
        <v>598</v>
      </c>
      <c r="AA6929" t="s">
        <v>598</v>
      </c>
      <c r="AB6929" t="s">
        <v>598</v>
      </c>
      <c r="AC6929">
        <v>39</v>
      </c>
      <c r="AD6929" t="s">
        <v>36</v>
      </c>
      <c r="AE6929" t="s">
        <v>39</v>
      </c>
      <c r="AF6929">
        <v>0</v>
      </c>
      <c r="AG6929" t="s">
        <v>39</v>
      </c>
      <c r="AH6929" t="s">
        <v>39</v>
      </c>
      <c r="AI6929">
        <v>0</v>
      </c>
      <c r="AJ6929">
        <v>39</v>
      </c>
    </row>
    <row r="6930" spans="1:36" x14ac:dyDescent="0.55000000000000004">
      <c r="A6930">
        <v>2001</v>
      </c>
      <c r="B6930">
        <v>262</v>
      </c>
      <c r="C6930">
        <v>370</v>
      </c>
      <c r="D6930">
        <v>1620</v>
      </c>
      <c r="E6930">
        <v>0</v>
      </c>
      <c r="F6930" t="s">
        <v>36</v>
      </c>
      <c r="G6930" t="s">
        <v>598</v>
      </c>
      <c r="H6930">
        <v>34768</v>
      </c>
      <c r="I6930" t="s">
        <v>38</v>
      </c>
      <c r="J6930" t="s">
        <v>39</v>
      </c>
      <c r="K6930" t="s">
        <v>39</v>
      </c>
      <c r="L6930" t="s">
        <v>39</v>
      </c>
      <c r="M6930" t="s">
        <v>39</v>
      </c>
      <c r="N6930">
        <v>262</v>
      </c>
      <c r="O6930">
        <v>262</v>
      </c>
      <c r="P6930">
        <v>0</v>
      </c>
      <c r="Q6930" t="s">
        <v>39</v>
      </c>
      <c r="R6930">
        <v>1</v>
      </c>
      <c r="S6930" t="s">
        <v>326</v>
      </c>
      <c r="T6930" t="s">
        <v>55</v>
      </c>
      <c r="U6930" t="s">
        <v>56</v>
      </c>
      <c r="V6930">
        <v>1</v>
      </c>
      <c r="W6930">
        <v>1</v>
      </c>
      <c r="X6930" t="s">
        <v>39</v>
      </c>
      <c r="Y6930" t="s">
        <v>39</v>
      </c>
      <c r="Z6930" t="s">
        <v>598</v>
      </c>
      <c r="AA6930" t="s">
        <v>598</v>
      </c>
      <c r="AB6930" t="s">
        <v>598</v>
      </c>
      <c r="AC6930">
        <v>39</v>
      </c>
      <c r="AD6930" t="s">
        <v>36</v>
      </c>
      <c r="AE6930" t="s">
        <v>39</v>
      </c>
      <c r="AF6930">
        <v>0</v>
      </c>
      <c r="AG6930" t="s">
        <v>39</v>
      </c>
      <c r="AH6930" t="s">
        <v>39</v>
      </c>
      <c r="AI6930">
        <v>0</v>
      </c>
      <c r="AJ6930">
        <v>39</v>
      </c>
    </row>
    <row r="6931" spans="1:36" x14ac:dyDescent="0.55000000000000004">
      <c r="A6931">
        <v>2002</v>
      </c>
      <c r="B6931">
        <v>262</v>
      </c>
      <c r="C6931">
        <v>370</v>
      </c>
      <c r="D6931">
        <v>1620</v>
      </c>
      <c r="E6931">
        <v>0</v>
      </c>
      <c r="F6931" t="s">
        <v>36</v>
      </c>
      <c r="G6931" t="s">
        <v>598</v>
      </c>
      <c r="H6931">
        <v>32595</v>
      </c>
      <c r="I6931" t="s">
        <v>38</v>
      </c>
      <c r="J6931" t="s">
        <v>39</v>
      </c>
      <c r="K6931" t="s">
        <v>39</v>
      </c>
      <c r="L6931" t="s">
        <v>39</v>
      </c>
      <c r="M6931" t="s">
        <v>39</v>
      </c>
      <c r="N6931">
        <v>262</v>
      </c>
      <c r="O6931">
        <v>262</v>
      </c>
      <c r="P6931">
        <v>0</v>
      </c>
      <c r="Q6931" t="s">
        <v>39</v>
      </c>
      <c r="R6931">
        <v>1</v>
      </c>
      <c r="S6931" t="s">
        <v>326</v>
      </c>
      <c r="T6931" t="s">
        <v>55</v>
      </c>
      <c r="U6931" t="s">
        <v>56</v>
      </c>
      <c r="V6931">
        <v>1</v>
      </c>
      <c r="W6931">
        <v>1</v>
      </c>
      <c r="X6931" t="s">
        <v>39</v>
      </c>
      <c r="Y6931" t="s">
        <v>39</v>
      </c>
      <c r="Z6931" t="s">
        <v>598</v>
      </c>
      <c r="AA6931" t="s">
        <v>598</v>
      </c>
      <c r="AB6931" t="s">
        <v>598</v>
      </c>
      <c r="AC6931">
        <v>39</v>
      </c>
      <c r="AD6931" t="s">
        <v>36</v>
      </c>
      <c r="AE6931" t="s">
        <v>39</v>
      </c>
      <c r="AF6931">
        <v>0</v>
      </c>
      <c r="AG6931" t="s">
        <v>39</v>
      </c>
      <c r="AH6931" t="s">
        <v>39</v>
      </c>
      <c r="AI6931">
        <v>0</v>
      </c>
      <c r="AJ6931">
        <v>39</v>
      </c>
    </row>
    <row r="6932" spans="1:36" x14ac:dyDescent="0.55000000000000004">
      <c r="A6932">
        <v>2003</v>
      </c>
      <c r="B6932">
        <v>262</v>
      </c>
      <c r="C6932">
        <v>370</v>
      </c>
      <c r="D6932">
        <v>1620</v>
      </c>
      <c r="E6932">
        <v>0</v>
      </c>
      <c r="F6932" t="s">
        <v>36</v>
      </c>
      <c r="G6932" t="s">
        <v>598</v>
      </c>
      <c r="H6932">
        <v>31540</v>
      </c>
      <c r="I6932" t="s">
        <v>38</v>
      </c>
      <c r="J6932" t="s">
        <v>39</v>
      </c>
      <c r="K6932" t="s">
        <v>39</v>
      </c>
      <c r="L6932" t="s">
        <v>39</v>
      </c>
      <c r="M6932" t="s">
        <v>39</v>
      </c>
      <c r="N6932">
        <v>262</v>
      </c>
      <c r="O6932">
        <v>262</v>
      </c>
      <c r="P6932">
        <v>0</v>
      </c>
      <c r="Q6932" t="s">
        <v>39</v>
      </c>
      <c r="R6932">
        <v>1</v>
      </c>
      <c r="S6932" t="s">
        <v>326</v>
      </c>
      <c r="T6932" t="s">
        <v>55</v>
      </c>
      <c r="U6932" t="s">
        <v>56</v>
      </c>
      <c r="V6932">
        <v>1</v>
      </c>
      <c r="W6932">
        <v>1</v>
      </c>
      <c r="X6932" t="s">
        <v>39</v>
      </c>
      <c r="Y6932" t="s">
        <v>39</v>
      </c>
      <c r="Z6932" t="s">
        <v>598</v>
      </c>
      <c r="AA6932" t="s">
        <v>598</v>
      </c>
      <c r="AB6932" t="s">
        <v>598</v>
      </c>
      <c r="AC6932">
        <v>39</v>
      </c>
      <c r="AD6932" t="s">
        <v>36</v>
      </c>
      <c r="AE6932" t="s">
        <v>39</v>
      </c>
      <c r="AF6932">
        <v>0</v>
      </c>
      <c r="AG6932" t="s">
        <v>39</v>
      </c>
      <c r="AH6932" t="s">
        <v>39</v>
      </c>
      <c r="AI6932">
        <v>0</v>
      </c>
      <c r="AJ6932">
        <v>39</v>
      </c>
    </row>
    <row r="6933" spans="1:36" x14ac:dyDescent="0.55000000000000004">
      <c r="A6933">
        <v>2004</v>
      </c>
      <c r="B6933">
        <v>262</v>
      </c>
      <c r="C6933">
        <v>370</v>
      </c>
      <c r="D6933">
        <v>1620</v>
      </c>
      <c r="E6933">
        <v>0</v>
      </c>
      <c r="F6933" t="s">
        <v>36</v>
      </c>
      <c r="G6933" t="s">
        <v>598</v>
      </c>
      <c r="H6933">
        <v>27888</v>
      </c>
      <c r="I6933" t="s">
        <v>38</v>
      </c>
      <c r="J6933" t="s">
        <v>39</v>
      </c>
      <c r="K6933" t="s">
        <v>39</v>
      </c>
      <c r="L6933" t="s">
        <v>39</v>
      </c>
      <c r="M6933" t="s">
        <v>39</v>
      </c>
      <c r="N6933">
        <v>262</v>
      </c>
      <c r="O6933">
        <v>262</v>
      </c>
      <c r="P6933">
        <v>0</v>
      </c>
      <c r="Q6933" t="s">
        <v>39</v>
      </c>
      <c r="R6933">
        <v>1</v>
      </c>
      <c r="S6933" t="s">
        <v>326</v>
      </c>
      <c r="T6933" t="s">
        <v>55</v>
      </c>
      <c r="U6933" t="s">
        <v>56</v>
      </c>
      <c r="V6933">
        <v>1</v>
      </c>
      <c r="W6933">
        <v>1</v>
      </c>
      <c r="X6933" t="s">
        <v>39</v>
      </c>
      <c r="Y6933" t="s">
        <v>39</v>
      </c>
      <c r="Z6933" t="s">
        <v>598</v>
      </c>
      <c r="AA6933" t="s">
        <v>598</v>
      </c>
      <c r="AB6933" t="s">
        <v>598</v>
      </c>
      <c r="AC6933">
        <v>39</v>
      </c>
      <c r="AD6933" t="s">
        <v>36</v>
      </c>
      <c r="AE6933" t="s">
        <v>39</v>
      </c>
      <c r="AF6933">
        <v>0</v>
      </c>
      <c r="AG6933" t="s">
        <v>39</v>
      </c>
      <c r="AH6933" t="s">
        <v>39</v>
      </c>
      <c r="AI6933">
        <v>0</v>
      </c>
      <c r="AJ6933">
        <v>39</v>
      </c>
    </row>
    <row r="6934" spans="1:36" x14ac:dyDescent="0.55000000000000004">
      <c r="A6934">
        <v>2005</v>
      </c>
      <c r="B6934">
        <v>262</v>
      </c>
      <c r="C6934">
        <v>370</v>
      </c>
      <c r="D6934">
        <v>1620</v>
      </c>
      <c r="E6934">
        <v>0</v>
      </c>
      <c r="F6934" t="s">
        <v>36</v>
      </c>
      <c r="G6934" t="s">
        <v>598</v>
      </c>
      <c r="H6934">
        <v>26888</v>
      </c>
      <c r="I6934" t="s">
        <v>38</v>
      </c>
      <c r="J6934" t="s">
        <v>39</v>
      </c>
      <c r="K6934" t="s">
        <v>39</v>
      </c>
      <c r="L6934" t="s">
        <v>39</v>
      </c>
      <c r="M6934" t="s">
        <v>39</v>
      </c>
      <c r="N6934">
        <v>262</v>
      </c>
      <c r="O6934">
        <v>262</v>
      </c>
      <c r="P6934">
        <v>0</v>
      </c>
      <c r="Q6934" t="s">
        <v>39</v>
      </c>
      <c r="R6934">
        <v>1</v>
      </c>
      <c r="S6934" t="s">
        <v>326</v>
      </c>
      <c r="T6934" t="s">
        <v>55</v>
      </c>
      <c r="U6934" t="s">
        <v>56</v>
      </c>
      <c r="V6934">
        <v>1</v>
      </c>
      <c r="W6934">
        <v>1</v>
      </c>
      <c r="X6934" t="s">
        <v>39</v>
      </c>
      <c r="Y6934" t="s">
        <v>39</v>
      </c>
      <c r="Z6934" t="s">
        <v>598</v>
      </c>
      <c r="AA6934" t="s">
        <v>598</v>
      </c>
      <c r="AB6934" t="s">
        <v>598</v>
      </c>
      <c r="AC6934">
        <v>39</v>
      </c>
      <c r="AD6934" t="s">
        <v>36</v>
      </c>
      <c r="AE6934" t="s">
        <v>39</v>
      </c>
      <c r="AF6934">
        <v>0</v>
      </c>
      <c r="AG6934" t="s">
        <v>39</v>
      </c>
      <c r="AH6934" t="s">
        <v>39</v>
      </c>
      <c r="AI6934">
        <v>0</v>
      </c>
      <c r="AJ6934">
        <v>39</v>
      </c>
    </row>
    <row r="6935" spans="1:36" x14ac:dyDescent="0.55000000000000004">
      <c r="A6935">
        <v>2006</v>
      </c>
      <c r="B6935">
        <v>262</v>
      </c>
      <c r="C6935">
        <v>370</v>
      </c>
      <c r="D6935">
        <v>1620</v>
      </c>
      <c r="E6935">
        <v>0</v>
      </c>
      <c r="F6935" t="s">
        <v>36</v>
      </c>
      <c r="G6935" t="s">
        <v>598</v>
      </c>
      <c r="H6935">
        <v>26464</v>
      </c>
      <c r="I6935" t="s">
        <v>38</v>
      </c>
      <c r="J6935" t="s">
        <v>39</v>
      </c>
      <c r="K6935" t="s">
        <v>39</v>
      </c>
      <c r="L6935" t="s">
        <v>39</v>
      </c>
      <c r="M6935" t="s">
        <v>39</v>
      </c>
      <c r="N6935">
        <v>262</v>
      </c>
      <c r="O6935">
        <v>262</v>
      </c>
      <c r="P6935">
        <v>0</v>
      </c>
      <c r="Q6935" t="s">
        <v>39</v>
      </c>
      <c r="R6935">
        <v>1</v>
      </c>
      <c r="S6935" t="s">
        <v>326</v>
      </c>
      <c r="T6935" t="s">
        <v>55</v>
      </c>
      <c r="U6935" t="s">
        <v>56</v>
      </c>
      <c r="V6935">
        <v>1</v>
      </c>
      <c r="W6935">
        <v>1</v>
      </c>
      <c r="X6935" t="s">
        <v>39</v>
      </c>
      <c r="Y6935" t="s">
        <v>39</v>
      </c>
      <c r="Z6935" t="s">
        <v>598</v>
      </c>
      <c r="AA6935" t="s">
        <v>598</v>
      </c>
      <c r="AB6935" t="s">
        <v>598</v>
      </c>
      <c r="AC6935">
        <v>39</v>
      </c>
      <c r="AD6935" t="s">
        <v>36</v>
      </c>
      <c r="AE6935" t="s">
        <v>39</v>
      </c>
      <c r="AF6935">
        <v>0</v>
      </c>
      <c r="AG6935" t="s">
        <v>39</v>
      </c>
      <c r="AH6935" t="s">
        <v>39</v>
      </c>
      <c r="AI6935">
        <v>0</v>
      </c>
      <c r="AJ6935">
        <v>39</v>
      </c>
    </row>
    <row r="6936" spans="1:36" x14ac:dyDescent="0.55000000000000004">
      <c r="A6936">
        <v>2007</v>
      </c>
      <c r="B6936">
        <v>262</v>
      </c>
      <c r="C6936">
        <v>370</v>
      </c>
      <c r="D6936">
        <v>1620</v>
      </c>
      <c r="E6936">
        <v>0</v>
      </c>
      <c r="F6936">
        <v>9999</v>
      </c>
      <c r="G6936" t="s">
        <v>598</v>
      </c>
      <c r="H6936">
        <v>24273</v>
      </c>
      <c r="I6936" t="s">
        <v>38</v>
      </c>
      <c r="J6936" t="s">
        <v>39</v>
      </c>
      <c r="K6936" t="s">
        <v>39</v>
      </c>
      <c r="L6936" t="s">
        <v>39</v>
      </c>
      <c r="M6936" t="s">
        <v>39</v>
      </c>
      <c r="N6936">
        <v>262</v>
      </c>
      <c r="O6936">
        <v>262</v>
      </c>
      <c r="P6936">
        <v>0</v>
      </c>
      <c r="Q6936" t="s">
        <v>39</v>
      </c>
      <c r="R6936">
        <v>1</v>
      </c>
      <c r="S6936" t="s">
        <v>326</v>
      </c>
      <c r="T6936" t="s">
        <v>55</v>
      </c>
      <c r="U6936" t="s">
        <v>56</v>
      </c>
      <c r="V6936">
        <v>1</v>
      </c>
      <c r="W6936">
        <v>1</v>
      </c>
      <c r="X6936" t="s">
        <v>39</v>
      </c>
      <c r="Y6936" t="s">
        <v>39</v>
      </c>
      <c r="Z6936" t="s">
        <v>598</v>
      </c>
      <c r="AA6936" t="s">
        <v>598</v>
      </c>
      <c r="AB6936" t="s">
        <v>598</v>
      </c>
      <c r="AC6936">
        <v>39</v>
      </c>
      <c r="AD6936" t="s">
        <v>36</v>
      </c>
      <c r="AE6936" t="s">
        <v>39</v>
      </c>
      <c r="AF6936">
        <v>0</v>
      </c>
      <c r="AG6936" t="s">
        <v>39</v>
      </c>
      <c r="AH6936" t="s">
        <v>39</v>
      </c>
      <c r="AI6936">
        <v>0</v>
      </c>
      <c r="AJ6936">
        <v>39</v>
      </c>
    </row>
    <row r="6937" spans="1:36" x14ac:dyDescent="0.55000000000000004">
      <c r="A6937">
        <v>2008</v>
      </c>
      <c r="B6937">
        <v>262</v>
      </c>
      <c r="C6937">
        <v>370</v>
      </c>
      <c r="D6937">
        <v>1620</v>
      </c>
      <c r="E6937">
        <v>0</v>
      </c>
      <c r="F6937">
        <v>9999</v>
      </c>
      <c r="G6937" t="s">
        <v>598</v>
      </c>
      <c r="H6937">
        <v>30800</v>
      </c>
      <c r="I6937" t="s">
        <v>38</v>
      </c>
      <c r="J6937" t="s">
        <v>39</v>
      </c>
      <c r="K6937" t="s">
        <v>39</v>
      </c>
      <c r="L6937" t="s">
        <v>39</v>
      </c>
      <c r="M6937" t="s">
        <v>39</v>
      </c>
      <c r="N6937">
        <v>262</v>
      </c>
      <c r="O6937">
        <v>262</v>
      </c>
      <c r="P6937">
        <v>0</v>
      </c>
      <c r="Q6937" t="s">
        <v>39</v>
      </c>
      <c r="R6937">
        <v>1</v>
      </c>
      <c r="S6937" t="s">
        <v>326</v>
      </c>
      <c r="T6937" t="s">
        <v>55</v>
      </c>
      <c r="U6937" t="s">
        <v>56</v>
      </c>
      <c r="V6937">
        <v>1</v>
      </c>
      <c r="W6937">
        <v>1</v>
      </c>
      <c r="X6937" t="s">
        <v>39</v>
      </c>
      <c r="Y6937" t="s">
        <v>39</v>
      </c>
      <c r="Z6937" t="s">
        <v>598</v>
      </c>
      <c r="AA6937" t="s">
        <v>598</v>
      </c>
      <c r="AB6937" t="s">
        <v>598</v>
      </c>
      <c r="AC6937">
        <v>39</v>
      </c>
      <c r="AD6937" t="s">
        <v>36</v>
      </c>
      <c r="AE6937" t="s">
        <v>39</v>
      </c>
      <c r="AF6937">
        <v>0</v>
      </c>
      <c r="AG6937" t="s">
        <v>39</v>
      </c>
      <c r="AH6937" t="s">
        <v>39</v>
      </c>
      <c r="AI6937">
        <v>0</v>
      </c>
      <c r="AJ6937">
        <v>39</v>
      </c>
    </row>
    <row r="6938" spans="1:36" x14ac:dyDescent="0.55000000000000004">
      <c r="A6938">
        <v>2009</v>
      </c>
      <c r="B6938">
        <v>262</v>
      </c>
      <c r="C6938">
        <v>370</v>
      </c>
      <c r="D6938">
        <v>1620</v>
      </c>
      <c r="E6938">
        <v>0</v>
      </c>
      <c r="F6938">
        <v>9999</v>
      </c>
      <c r="G6938" t="s">
        <v>598</v>
      </c>
      <c r="H6938">
        <v>27352</v>
      </c>
      <c r="I6938" t="s">
        <v>38</v>
      </c>
      <c r="J6938" t="s">
        <v>39</v>
      </c>
      <c r="K6938" t="s">
        <v>39</v>
      </c>
      <c r="L6938" t="s">
        <v>39</v>
      </c>
      <c r="M6938" t="s">
        <v>39</v>
      </c>
      <c r="N6938">
        <v>262</v>
      </c>
      <c r="O6938">
        <v>262</v>
      </c>
      <c r="P6938">
        <v>0</v>
      </c>
      <c r="Q6938" t="s">
        <v>39</v>
      </c>
      <c r="R6938">
        <v>1</v>
      </c>
      <c r="S6938" t="s">
        <v>326</v>
      </c>
      <c r="T6938" t="s">
        <v>55</v>
      </c>
      <c r="U6938" t="s">
        <v>56</v>
      </c>
      <c r="V6938">
        <v>1</v>
      </c>
      <c r="W6938">
        <v>1</v>
      </c>
      <c r="X6938" t="s">
        <v>39</v>
      </c>
      <c r="Y6938" t="s">
        <v>39</v>
      </c>
      <c r="Z6938" t="s">
        <v>598</v>
      </c>
      <c r="AA6938" t="s">
        <v>598</v>
      </c>
      <c r="AB6938" t="s">
        <v>598</v>
      </c>
      <c r="AC6938">
        <v>39</v>
      </c>
      <c r="AD6938" t="s">
        <v>36</v>
      </c>
      <c r="AE6938" t="s">
        <v>39</v>
      </c>
      <c r="AF6938">
        <v>0</v>
      </c>
      <c r="AG6938" t="s">
        <v>39</v>
      </c>
      <c r="AH6938" t="s">
        <v>39</v>
      </c>
      <c r="AI6938">
        <v>0</v>
      </c>
      <c r="AJ6938">
        <v>39</v>
      </c>
    </row>
    <row r="6939" spans="1:36" x14ac:dyDescent="0.55000000000000004">
      <c r="A6939">
        <v>2010</v>
      </c>
      <c r="B6939">
        <v>262</v>
      </c>
      <c r="C6939">
        <v>370</v>
      </c>
      <c r="D6939">
        <v>1620</v>
      </c>
      <c r="E6939">
        <v>0</v>
      </c>
      <c r="F6939">
        <v>9999</v>
      </c>
      <c r="G6939" t="s">
        <v>598</v>
      </c>
      <c r="H6939">
        <v>25480</v>
      </c>
      <c r="I6939" t="s">
        <v>38</v>
      </c>
      <c r="J6939" t="s">
        <v>39</v>
      </c>
      <c r="K6939" t="s">
        <v>39</v>
      </c>
      <c r="L6939" t="s">
        <v>39</v>
      </c>
      <c r="M6939" t="s">
        <v>39</v>
      </c>
      <c r="N6939">
        <v>262</v>
      </c>
      <c r="O6939">
        <v>262</v>
      </c>
      <c r="P6939">
        <v>0</v>
      </c>
      <c r="Q6939" t="s">
        <v>39</v>
      </c>
      <c r="R6939">
        <v>1</v>
      </c>
      <c r="S6939" t="s">
        <v>326</v>
      </c>
      <c r="T6939" t="s">
        <v>55</v>
      </c>
      <c r="U6939" t="s">
        <v>56</v>
      </c>
      <c r="V6939">
        <v>1</v>
      </c>
      <c r="W6939">
        <v>1</v>
      </c>
      <c r="X6939" t="s">
        <v>39</v>
      </c>
      <c r="Y6939" t="s">
        <v>39</v>
      </c>
      <c r="Z6939" t="s">
        <v>598</v>
      </c>
      <c r="AA6939" t="s">
        <v>598</v>
      </c>
      <c r="AB6939" t="s">
        <v>598</v>
      </c>
      <c r="AC6939">
        <v>39</v>
      </c>
      <c r="AD6939" t="s">
        <v>36</v>
      </c>
      <c r="AE6939" t="s">
        <v>39</v>
      </c>
      <c r="AF6939">
        <v>0</v>
      </c>
      <c r="AG6939" t="s">
        <v>39</v>
      </c>
      <c r="AH6939" t="s">
        <v>39</v>
      </c>
      <c r="AI6939">
        <v>0</v>
      </c>
      <c r="AJ6939">
        <v>39</v>
      </c>
    </row>
    <row r="6940" spans="1:36" x14ac:dyDescent="0.55000000000000004">
      <c r="A6940">
        <v>2011</v>
      </c>
      <c r="B6940">
        <v>262</v>
      </c>
      <c r="C6940">
        <v>370</v>
      </c>
      <c r="D6940">
        <v>1620</v>
      </c>
      <c r="E6940">
        <v>0</v>
      </c>
      <c r="F6940">
        <v>9999</v>
      </c>
      <c r="G6940" t="s">
        <v>598</v>
      </c>
      <c r="H6940">
        <v>27128</v>
      </c>
      <c r="I6940" t="s">
        <v>38</v>
      </c>
      <c r="J6940" t="s">
        <v>39</v>
      </c>
      <c r="K6940" t="s">
        <v>39</v>
      </c>
      <c r="L6940" t="s">
        <v>39</v>
      </c>
      <c r="M6940" t="s">
        <v>39</v>
      </c>
      <c r="N6940">
        <v>262</v>
      </c>
      <c r="O6940">
        <v>262</v>
      </c>
      <c r="P6940">
        <v>0</v>
      </c>
      <c r="Q6940" t="s">
        <v>39</v>
      </c>
      <c r="R6940">
        <v>1</v>
      </c>
      <c r="S6940" t="s">
        <v>326</v>
      </c>
      <c r="T6940" t="s">
        <v>55</v>
      </c>
      <c r="U6940" t="s">
        <v>56</v>
      </c>
      <c r="V6940">
        <v>1</v>
      </c>
      <c r="W6940">
        <v>1</v>
      </c>
      <c r="X6940" t="s">
        <v>39</v>
      </c>
      <c r="Y6940" t="s">
        <v>39</v>
      </c>
      <c r="Z6940" t="s">
        <v>598</v>
      </c>
      <c r="AA6940" t="s">
        <v>598</v>
      </c>
      <c r="AB6940" t="s">
        <v>598</v>
      </c>
      <c r="AC6940">
        <v>39</v>
      </c>
      <c r="AD6940" t="s">
        <v>36</v>
      </c>
      <c r="AE6940" t="s">
        <v>39</v>
      </c>
      <c r="AF6940">
        <v>0</v>
      </c>
      <c r="AG6940" t="s">
        <v>39</v>
      </c>
      <c r="AH6940" t="s">
        <v>39</v>
      </c>
      <c r="AI6940">
        <v>0</v>
      </c>
      <c r="AJ6940">
        <v>39</v>
      </c>
    </row>
    <row r="6941" spans="1:36" x14ac:dyDescent="0.55000000000000004">
      <c r="A6941">
        <v>2012</v>
      </c>
      <c r="B6941">
        <v>262</v>
      </c>
      <c r="C6941">
        <v>370</v>
      </c>
      <c r="D6941">
        <v>1620</v>
      </c>
      <c r="E6941">
        <v>0</v>
      </c>
      <c r="F6941">
        <v>9999</v>
      </c>
      <c r="G6941" t="s">
        <v>598</v>
      </c>
      <c r="H6941">
        <v>25000</v>
      </c>
      <c r="I6941" t="s">
        <v>38</v>
      </c>
      <c r="J6941" t="s">
        <v>39</v>
      </c>
      <c r="K6941" t="s">
        <v>39</v>
      </c>
      <c r="L6941" t="s">
        <v>39</v>
      </c>
      <c r="M6941" t="s">
        <v>39</v>
      </c>
      <c r="N6941">
        <v>262</v>
      </c>
      <c r="O6941">
        <v>262</v>
      </c>
      <c r="P6941">
        <v>0</v>
      </c>
      <c r="Q6941" t="s">
        <v>39</v>
      </c>
      <c r="R6941">
        <v>1</v>
      </c>
      <c r="S6941" t="s">
        <v>326</v>
      </c>
      <c r="T6941" t="s">
        <v>55</v>
      </c>
      <c r="U6941" t="s">
        <v>56</v>
      </c>
      <c r="V6941">
        <v>1</v>
      </c>
      <c r="W6941">
        <v>1</v>
      </c>
      <c r="X6941" t="s">
        <v>39</v>
      </c>
      <c r="Y6941" t="s">
        <v>39</v>
      </c>
      <c r="Z6941" t="s">
        <v>598</v>
      </c>
      <c r="AA6941" t="s">
        <v>598</v>
      </c>
      <c r="AB6941" t="s">
        <v>598</v>
      </c>
      <c r="AC6941">
        <v>39</v>
      </c>
      <c r="AD6941" t="s">
        <v>36</v>
      </c>
      <c r="AE6941" t="s">
        <v>39</v>
      </c>
      <c r="AF6941">
        <v>0</v>
      </c>
      <c r="AG6941" t="s">
        <v>39</v>
      </c>
      <c r="AH6941" t="s">
        <v>39</v>
      </c>
      <c r="AI6941">
        <v>0</v>
      </c>
      <c r="AJ6941">
        <v>39</v>
      </c>
    </row>
    <row r="6942" spans="1:36" x14ac:dyDescent="0.55000000000000004">
      <c r="A6942">
        <v>2013</v>
      </c>
      <c r="B6942">
        <v>262</v>
      </c>
      <c r="C6942">
        <v>370</v>
      </c>
      <c r="D6942">
        <v>1620</v>
      </c>
      <c r="E6942">
        <v>0</v>
      </c>
      <c r="F6942">
        <v>9999</v>
      </c>
      <c r="G6942" t="s">
        <v>598</v>
      </c>
      <c r="H6942">
        <v>24536</v>
      </c>
      <c r="I6942" t="s">
        <v>38</v>
      </c>
      <c r="J6942" t="s">
        <v>39</v>
      </c>
      <c r="K6942" t="s">
        <v>39</v>
      </c>
      <c r="L6942" t="s">
        <v>39</v>
      </c>
      <c r="M6942" t="s">
        <v>39</v>
      </c>
      <c r="N6942">
        <v>262</v>
      </c>
      <c r="O6942">
        <v>262</v>
      </c>
      <c r="P6942">
        <v>0</v>
      </c>
      <c r="Q6942" t="s">
        <v>39</v>
      </c>
      <c r="R6942">
        <v>1</v>
      </c>
      <c r="S6942" t="s">
        <v>326</v>
      </c>
      <c r="T6942" t="s">
        <v>55</v>
      </c>
      <c r="U6942" t="s">
        <v>56</v>
      </c>
      <c r="V6942">
        <v>1</v>
      </c>
      <c r="W6942">
        <v>1</v>
      </c>
      <c r="X6942" t="s">
        <v>39</v>
      </c>
      <c r="Y6942" t="s">
        <v>39</v>
      </c>
      <c r="Z6942" t="s">
        <v>598</v>
      </c>
      <c r="AA6942" t="s">
        <v>598</v>
      </c>
      <c r="AB6942" t="s">
        <v>598</v>
      </c>
      <c r="AC6942">
        <v>39</v>
      </c>
      <c r="AD6942" t="s">
        <v>36</v>
      </c>
      <c r="AE6942" t="s">
        <v>39</v>
      </c>
      <c r="AF6942">
        <v>0</v>
      </c>
      <c r="AG6942" t="s">
        <v>39</v>
      </c>
      <c r="AH6942" t="s">
        <v>39</v>
      </c>
      <c r="AI6942">
        <v>0</v>
      </c>
      <c r="AJ6942">
        <v>39</v>
      </c>
    </row>
    <row r="6943" spans="1:36" x14ac:dyDescent="0.55000000000000004">
      <c r="A6943">
        <v>2014</v>
      </c>
      <c r="B6943">
        <v>262</v>
      </c>
      <c r="C6943">
        <v>370</v>
      </c>
      <c r="D6943">
        <v>1620</v>
      </c>
      <c r="E6943">
        <v>0</v>
      </c>
      <c r="F6943">
        <v>9999</v>
      </c>
      <c r="G6943" t="s">
        <v>598</v>
      </c>
      <c r="H6943">
        <v>24652</v>
      </c>
      <c r="I6943" t="s">
        <v>44</v>
      </c>
      <c r="J6943" t="s">
        <v>326</v>
      </c>
      <c r="K6943" t="s">
        <v>113</v>
      </c>
      <c r="L6943" t="s">
        <v>39</v>
      </c>
      <c r="M6943" t="s">
        <v>39</v>
      </c>
      <c r="N6943">
        <v>262</v>
      </c>
      <c r="O6943">
        <v>262</v>
      </c>
      <c r="P6943">
        <v>0</v>
      </c>
      <c r="Q6943" t="s">
        <v>39</v>
      </c>
      <c r="R6943">
        <v>1</v>
      </c>
      <c r="S6943" t="s">
        <v>326</v>
      </c>
      <c r="T6943" t="s">
        <v>55</v>
      </c>
      <c r="U6943" t="s">
        <v>56</v>
      </c>
      <c r="V6943">
        <v>1</v>
      </c>
      <c r="W6943">
        <v>1</v>
      </c>
      <c r="X6943" t="s">
        <v>39</v>
      </c>
      <c r="Y6943" t="s">
        <v>39</v>
      </c>
      <c r="Z6943" t="s">
        <v>598</v>
      </c>
      <c r="AA6943" t="s">
        <v>598</v>
      </c>
      <c r="AB6943" t="s">
        <v>598</v>
      </c>
      <c r="AC6943">
        <v>39</v>
      </c>
      <c r="AD6943" t="s">
        <v>36</v>
      </c>
      <c r="AE6943" t="s">
        <v>39</v>
      </c>
      <c r="AF6943">
        <v>0</v>
      </c>
      <c r="AG6943" t="s">
        <v>39</v>
      </c>
      <c r="AH6943" t="s">
        <v>39</v>
      </c>
      <c r="AI6943">
        <v>0</v>
      </c>
      <c r="AJ6943">
        <v>39</v>
      </c>
    </row>
    <row r="6944" spans="1:36" x14ac:dyDescent="0.55000000000000004">
      <c r="A6944">
        <v>2015</v>
      </c>
      <c r="B6944">
        <v>262</v>
      </c>
      <c r="C6944">
        <v>370</v>
      </c>
      <c r="D6944">
        <v>1620</v>
      </c>
      <c r="E6944">
        <v>0</v>
      </c>
      <c r="F6944">
        <v>9999</v>
      </c>
      <c r="G6944" t="s">
        <v>598</v>
      </c>
      <c r="H6944">
        <v>23552</v>
      </c>
      <c r="I6944" t="s">
        <v>46</v>
      </c>
      <c r="J6944" t="s">
        <v>326</v>
      </c>
      <c r="K6944" t="s">
        <v>113</v>
      </c>
      <c r="L6944" t="s">
        <v>39</v>
      </c>
      <c r="M6944" t="s">
        <v>39</v>
      </c>
      <c r="N6944">
        <v>262</v>
      </c>
      <c r="O6944">
        <v>262</v>
      </c>
      <c r="P6944">
        <v>0</v>
      </c>
      <c r="Q6944" t="s">
        <v>39</v>
      </c>
      <c r="R6944">
        <v>1</v>
      </c>
      <c r="S6944" t="s">
        <v>326</v>
      </c>
      <c r="T6944" t="s">
        <v>55</v>
      </c>
      <c r="U6944" t="s">
        <v>56</v>
      </c>
      <c r="V6944">
        <v>1</v>
      </c>
      <c r="W6944">
        <v>1</v>
      </c>
      <c r="X6944" t="s">
        <v>39</v>
      </c>
      <c r="Y6944" t="s">
        <v>39</v>
      </c>
      <c r="Z6944" t="s">
        <v>598</v>
      </c>
      <c r="AA6944" t="s">
        <v>598</v>
      </c>
      <c r="AB6944" t="s">
        <v>598</v>
      </c>
      <c r="AC6944">
        <v>39</v>
      </c>
      <c r="AD6944" t="s">
        <v>36</v>
      </c>
      <c r="AE6944" t="s">
        <v>39</v>
      </c>
      <c r="AF6944">
        <v>0</v>
      </c>
      <c r="AG6944" t="s">
        <v>39</v>
      </c>
      <c r="AH6944" t="s">
        <v>39</v>
      </c>
      <c r="AI6944">
        <v>0</v>
      </c>
      <c r="AJ6944">
        <v>39</v>
      </c>
    </row>
    <row r="6945" spans="1:36" x14ac:dyDescent="0.55000000000000004">
      <c r="A6945">
        <v>2016</v>
      </c>
      <c r="B6945">
        <v>262</v>
      </c>
      <c r="C6945">
        <v>370</v>
      </c>
      <c r="D6945">
        <v>1620</v>
      </c>
      <c r="E6945">
        <v>0</v>
      </c>
      <c r="F6945">
        <v>9999</v>
      </c>
      <c r="G6945" t="s">
        <v>598</v>
      </c>
      <c r="H6945">
        <v>23704</v>
      </c>
      <c r="I6945" t="s">
        <v>47</v>
      </c>
      <c r="J6945" t="s">
        <v>326</v>
      </c>
      <c r="K6945" t="s">
        <v>113</v>
      </c>
      <c r="L6945" t="s">
        <v>39</v>
      </c>
      <c r="M6945" t="s">
        <v>39</v>
      </c>
      <c r="N6945">
        <v>262</v>
      </c>
      <c r="O6945">
        <v>262</v>
      </c>
      <c r="P6945">
        <v>0</v>
      </c>
      <c r="Q6945" t="s">
        <v>39</v>
      </c>
      <c r="R6945">
        <v>1</v>
      </c>
      <c r="S6945" t="s">
        <v>326</v>
      </c>
      <c r="T6945" t="s">
        <v>55</v>
      </c>
      <c r="U6945" t="s">
        <v>56</v>
      </c>
      <c r="V6945">
        <v>1</v>
      </c>
      <c r="W6945">
        <v>1</v>
      </c>
      <c r="X6945" t="s">
        <v>39</v>
      </c>
      <c r="Y6945" t="s">
        <v>39</v>
      </c>
      <c r="Z6945" t="s">
        <v>598</v>
      </c>
      <c r="AA6945" t="s">
        <v>598</v>
      </c>
      <c r="AB6945" t="s">
        <v>598</v>
      </c>
      <c r="AC6945">
        <v>39</v>
      </c>
      <c r="AD6945" t="s">
        <v>36</v>
      </c>
      <c r="AE6945" t="s">
        <v>39</v>
      </c>
      <c r="AF6945">
        <v>0</v>
      </c>
      <c r="AG6945" t="s">
        <v>39</v>
      </c>
      <c r="AH6945" t="s">
        <v>39</v>
      </c>
      <c r="AI6945">
        <v>0</v>
      </c>
      <c r="AJ6945">
        <v>39</v>
      </c>
    </row>
    <row r="6946" spans="1:36" x14ac:dyDescent="0.55000000000000004">
      <c r="A6946">
        <v>2017</v>
      </c>
      <c r="B6946">
        <v>262</v>
      </c>
      <c r="C6946">
        <v>370</v>
      </c>
      <c r="D6946">
        <v>1620</v>
      </c>
      <c r="E6946">
        <v>0</v>
      </c>
      <c r="F6946">
        <v>9999</v>
      </c>
      <c r="G6946" t="s">
        <v>598</v>
      </c>
      <c r="H6946">
        <v>24248</v>
      </c>
      <c r="I6946" t="s">
        <v>48</v>
      </c>
      <c r="J6946" t="s">
        <v>326</v>
      </c>
      <c r="K6946" t="s">
        <v>113</v>
      </c>
      <c r="L6946" t="s">
        <v>39</v>
      </c>
      <c r="M6946" t="s">
        <v>39</v>
      </c>
      <c r="N6946">
        <v>262</v>
      </c>
      <c r="O6946">
        <v>262</v>
      </c>
      <c r="P6946">
        <v>0</v>
      </c>
      <c r="Q6946" t="s">
        <v>39</v>
      </c>
      <c r="R6946">
        <v>1</v>
      </c>
      <c r="S6946" t="s">
        <v>326</v>
      </c>
      <c r="T6946" t="s">
        <v>55</v>
      </c>
      <c r="U6946" t="s">
        <v>56</v>
      </c>
      <c r="V6946">
        <v>1</v>
      </c>
      <c r="W6946">
        <v>1</v>
      </c>
      <c r="X6946" t="s">
        <v>39</v>
      </c>
      <c r="Y6946" t="s">
        <v>39</v>
      </c>
      <c r="Z6946" t="s">
        <v>598</v>
      </c>
      <c r="AA6946" t="s">
        <v>598</v>
      </c>
      <c r="AB6946" t="s">
        <v>598</v>
      </c>
      <c r="AC6946">
        <v>39</v>
      </c>
      <c r="AD6946" t="s">
        <v>36</v>
      </c>
      <c r="AE6946" t="s">
        <v>39</v>
      </c>
      <c r="AF6946">
        <v>0</v>
      </c>
      <c r="AG6946" t="s">
        <v>39</v>
      </c>
      <c r="AH6946" t="s">
        <v>39</v>
      </c>
      <c r="AI6946">
        <v>0</v>
      </c>
      <c r="AJ6946">
        <v>39</v>
      </c>
    </row>
    <row r="6947" spans="1:36" x14ac:dyDescent="0.55000000000000004">
      <c r="A6947">
        <v>2018</v>
      </c>
      <c r="B6947">
        <v>262</v>
      </c>
      <c r="C6947">
        <v>370</v>
      </c>
      <c r="D6947">
        <v>1620</v>
      </c>
      <c r="E6947">
        <v>0</v>
      </c>
      <c r="F6947">
        <v>9999</v>
      </c>
      <c r="G6947" t="s">
        <v>598</v>
      </c>
      <c r="H6947">
        <v>24632</v>
      </c>
      <c r="I6947" t="s">
        <v>39</v>
      </c>
      <c r="J6947" t="s">
        <v>326</v>
      </c>
      <c r="K6947" t="s">
        <v>113</v>
      </c>
      <c r="L6947" t="s">
        <v>39</v>
      </c>
      <c r="M6947" t="s">
        <v>39</v>
      </c>
      <c r="N6947">
        <v>262</v>
      </c>
      <c r="O6947">
        <v>262</v>
      </c>
      <c r="P6947">
        <v>0</v>
      </c>
      <c r="Q6947" t="s">
        <v>39</v>
      </c>
      <c r="R6947">
        <v>1</v>
      </c>
      <c r="S6947" t="s">
        <v>326</v>
      </c>
      <c r="T6947" t="s">
        <v>55</v>
      </c>
      <c r="U6947" t="s">
        <v>56</v>
      </c>
      <c r="V6947">
        <v>1</v>
      </c>
      <c r="W6947">
        <v>1</v>
      </c>
      <c r="X6947" t="s">
        <v>39</v>
      </c>
      <c r="Y6947" t="s">
        <v>39</v>
      </c>
      <c r="Z6947" t="s">
        <v>598</v>
      </c>
      <c r="AA6947" t="s">
        <v>598</v>
      </c>
      <c r="AB6947" t="s">
        <v>598</v>
      </c>
      <c r="AC6947">
        <v>39</v>
      </c>
      <c r="AD6947" t="s">
        <v>36</v>
      </c>
      <c r="AE6947" t="s">
        <v>39</v>
      </c>
      <c r="AF6947">
        <v>0</v>
      </c>
      <c r="AG6947" t="s">
        <v>39</v>
      </c>
      <c r="AH6947" t="s">
        <v>39</v>
      </c>
      <c r="AI6947">
        <v>0</v>
      </c>
      <c r="AJ6947">
        <v>39</v>
      </c>
    </row>
    <row r="6948" spans="1:36" x14ac:dyDescent="0.55000000000000004">
      <c r="A6948">
        <v>2019</v>
      </c>
      <c r="B6948">
        <v>262</v>
      </c>
      <c r="C6948">
        <v>370</v>
      </c>
      <c r="D6948">
        <v>1620</v>
      </c>
      <c r="E6948">
        <v>0</v>
      </c>
      <c r="F6948">
        <v>9999</v>
      </c>
      <c r="G6948" t="s">
        <v>598</v>
      </c>
      <c r="H6948">
        <v>23752</v>
      </c>
      <c r="I6948" t="s">
        <v>49</v>
      </c>
      <c r="J6948" t="s">
        <v>326</v>
      </c>
      <c r="K6948" t="s">
        <v>113</v>
      </c>
      <c r="L6948" t="s">
        <v>39</v>
      </c>
      <c r="M6948" t="s">
        <v>39</v>
      </c>
      <c r="N6948">
        <v>262</v>
      </c>
      <c r="O6948">
        <v>262</v>
      </c>
      <c r="P6948">
        <v>0</v>
      </c>
      <c r="Q6948" t="s">
        <v>39</v>
      </c>
      <c r="R6948">
        <v>1</v>
      </c>
      <c r="S6948" t="s">
        <v>326</v>
      </c>
      <c r="T6948" t="s">
        <v>55</v>
      </c>
      <c r="U6948" t="s">
        <v>56</v>
      </c>
      <c r="V6948">
        <v>1</v>
      </c>
      <c r="W6948">
        <v>1</v>
      </c>
      <c r="X6948" t="s">
        <v>39</v>
      </c>
      <c r="Y6948" t="s">
        <v>39</v>
      </c>
      <c r="Z6948" t="s">
        <v>598</v>
      </c>
      <c r="AA6948" t="s">
        <v>598</v>
      </c>
      <c r="AB6948" t="s">
        <v>598</v>
      </c>
      <c r="AC6948">
        <v>39</v>
      </c>
      <c r="AD6948" t="s">
        <v>36</v>
      </c>
      <c r="AE6948" t="s">
        <v>39</v>
      </c>
      <c r="AF6948">
        <v>0</v>
      </c>
      <c r="AG6948" t="s">
        <v>39</v>
      </c>
      <c r="AH6948" t="s">
        <v>39</v>
      </c>
      <c r="AI6948">
        <v>0</v>
      </c>
      <c r="AJ6948">
        <v>39</v>
      </c>
    </row>
    <row r="6949" spans="1:36" x14ac:dyDescent="0.55000000000000004">
      <c r="A6949">
        <v>2020</v>
      </c>
      <c r="B6949">
        <v>262</v>
      </c>
      <c r="C6949">
        <v>370</v>
      </c>
      <c r="D6949">
        <v>1620</v>
      </c>
      <c r="E6949">
        <v>0</v>
      </c>
      <c r="F6949">
        <v>9999</v>
      </c>
      <c r="G6949" t="s">
        <v>598</v>
      </c>
      <c r="H6949">
        <v>14108</v>
      </c>
      <c r="I6949" t="s">
        <v>50</v>
      </c>
      <c r="J6949" t="s">
        <v>326</v>
      </c>
      <c r="K6949" t="s">
        <v>113</v>
      </c>
      <c r="L6949" t="s">
        <v>39</v>
      </c>
      <c r="M6949" t="s">
        <v>39</v>
      </c>
      <c r="N6949">
        <v>262</v>
      </c>
      <c r="O6949">
        <v>262</v>
      </c>
      <c r="P6949">
        <v>0</v>
      </c>
      <c r="Q6949" t="s">
        <v>39</v>
      </c>
      <c r="R6949">
        <v>1</v>
      </c>
      <c r="S6949" t="s">
        <v>326</v>
      </c>
      <c r="T6949" t="s">
        <v>55</v>
      </c>
      <c r="U6949" t="s">
        <v>56</v>
      </c>
      <c r="V6949">
        <v>1</v>
      </c>
      <c r="W6949">
        <v>1</v>
      </c>
      <c r="X6949" t="s">
        <v>39</v>
      </c>
      <c r="Y6949" t="s">
        <v>39</v>
      </c>
      <c r="Z6949" t="s">
        <v>598</v>
      </c>
      <c r="AA6949" t="s">
        <v>598</v>
      </c>
      <c r="AB6949" t="s">
        <v>598</v>
      </c>
      <c r="AC6949">
        <v>39</v>
      </c>
      <c r="AD6949" t="s">
        <v>36</v>
      </c>
      <c r="AE6949" t="s">
        <v>39</v>
      </c>
      <c r="AF6949">
        <v>0</v>
      </c>
      <c r="AG6949" t="s">
        <v>39</v>
      </c>
      <c r="AH6949" t="s">
        <v>39</v>
      </c>
      <c r="AI6949">
        <v>0</v>
      </c>
      <c r="AJ6949">
        <v>39</v>
      </c>
    </row>
    <row r="6950" spans="1:36" x14ac:dyDescent="0.55000000000000004">
      <c r="A6950">
        <v>2021</v>
      </c>
      <c r="B6950">
        <v>262</v>
      </c>
      <c r="C6950">
        <v>370</v>
      </c>
      <c r="D6950">
        <v>1620</v>
      </c>
      <c r="E6950" t="s">
        <v>39</v>
      </c>
      <c r="F6950" t="s">
        <v>39</v>
      </c>
      <c r="G6950" t="s">
        <v>598</v>
      </c>
      <c r="H6950">
        <v>12720</v>
      </c>
      <c r="I6950" t="s">
        <v>39</v>
      </c>
      <c r="J6950" t="s">
        <v>326</v>
      </c>
      <c r="K6950" t="s">
        <v>113</v>
      </c>
      <c r="L6950" t="s">
        <v>55</v>
      </c>
      <c r="M6950" t="s">
        <v>57</v>
      </c>
      <c r="N6950">
        <v>262</v>
      </c>
      <c r="O6950">
        <v>262</v>
      </c>
      <c r="P6950">
        <v>0</v>
      </c>
      <c r="Q6950" t="s">
        <v>39</v>
      </c>
      <c r="R6950">
        <v>1</v>
      </c>
      <c r="S6950" t="s">
        <v>326</v>
      </c>
      <c r="T6950" t="s">
        <v>55</v>
      </c>
      <c r="U6950" t="s">
        <v>56</v>
      </c>
      <c r="V6950">
        <v>1</v>
      </c>
      <c r="W6950">
        <v>1</v>
      </c>
      <c r="X6950" t="s">
        <v>39</v>
      </c>
      <c r="Y6950" t="s">
        <v>39</v>
      </c>
      <c r="Z6950" t="s">
        <v>598</v>
      </c>
      <c r="AA6950" t="s">
        <v>598</v>
      </c>
      <c r="AB6950" t="s">
        <v>598</v>
      </c>
      <c r="AC6950">
        <v>39</v>
      </c>
      <c r="AD6950" t="s">
        <v>36</v>
      </c>
      <c r="AE6950" t="s">
        <v>39</v>
      </c>
      <c r="AF6950">
        <v>0</v>
      </c>
      <c r="AG6950" t="s">
        <v>39</v>
      </c>
      <c r="AH6950" t="s">
        <v>39</v>
      </c>
      <c r="AI6950">
        <v>0</v>
      </c>
      <c r="AJ6950">
        <v>39</v>
      </c>
    </row>
    <row r="6951" spans="1:36" x14ac:dyDescent="0.55000000000000004">
      <c r="A6951">
        <v>2022</v>
      </c>
      <c r="B6951">
        <v>262</v>
      </c>
      <c r="C6951">
        <v>370</v>
      </c>
      <c r="D6951">
        <v>1620</v>
      </c>
      <c r="E6951" t="s">
        <v>39</v>
      </c>
      <c r="F6951">
        <v>9999</v>
      </c>
      <c r="G6951" t="s">
        <v>598</v>
      </c>
      <c r="H6951">
        <v>12520</v>
      </c>
      <c r="I6951" t="s">
        <v>52</v>
      </c>
      <c r="J6951" t="s">
        <v>326</v>
      </c>
      <c r="K6951" t="s">
        <v>113</v>
      </c>
      <c r="L6951" t="s">
        <v>39</v>
      </c>
      <c r="M6951" t="s">
        <v>39</v>
      </c>
      <c r="N6951">
        <v>262</v>
      </c>
      <c r="O6951">
        <v>262</v>
      </c>
      <c r="P6951">
        <v>0</v>
      </c>
      <c r="Q6951" t="s">
        <v>39</v>
      </c>
      <c r="R6951">
        <v>1</v>
      </c>
      <c r="S6951" t="s">
        <v>326</v>
      </c>
      <c r="T6951" t="s">
        <v>55</v>
      </c>
      <c r="U6951" t="s">
        <v>56</v>
      </c>
      <c r="V6951">
        <v>1</v>
      </c>
      <c r="W6951">
        <v>1</v>
      </c>
      <c r="X6951" t="s">
        <v>39</v>
      </c>
      <c r="Y6951" t="s">
        <v>39</v>
      </c>
      <c r="Z6951" t="s">
        <v>598</v>
      </c>
      <c r="AA6951" t="s">
        <v>598</v>
      </c>
      <c r="AB6951" t="s">
        <v>598</v>
      </c>
      <c r="AC6951">
        <v>39</v>
      </c>
      <c r="AD6951" t="s">
        <v>36</v>
      </c>
      <c r="AE6951" t="s">
        <v>39</v>
      </c>
      <c r="AF6951">
        <v>0</v>
      </c>
      <c r="AG6951" t="s">
        <v>39</v>
      </c>
      <c r="AH6951" t="s">
        <v>39</v>
      </c>
      <c r="AI6951">
        <v>0</v>
      </c>
      <c r="AJ6951">
        <v>39</v>
      </c>
    </row>
    <row r="6952" spans="1:36" x14ac:dyDescent="0.55000000000000004">
      <c r="A6952">
        <v>2001</v>
      </c>
      <c r="B6952">
        <v>638</v>
      </c>
      <c r="C6952">
        <v>482</v>
      </c>
      <c r="D6952">
        <v>1623</v>
      </c>
      <c r="E6952">
        <v>0</v>
      </c>
      <c r="F6952" t="s">
        <v>36</v>
      </c>
      <c r="G6952" t="s">
        <v>599</v>
      </c>
      <c r="H6952">
        <v>1080</v>
      </c>
      <c r="I6952" t="s">
        <v>38</v>
      </c>
      <c r="J6952" t="s">
        <v>39</v>
      </c>
      <c r="K6952" t="s">
        <v>39</v>
      </c>
      <c r="L6952" t="s">
        <v>39</v>
      </c>
      <c r="M6952" t="s">
        <v>39</v>
      </c>
      <c r="N6952">
        <v>638</v>
      </c>
      <c r="O6952">
        <v>638</v>
      </c>
      <c r="P6952">
        <v>0</v>
      </c>
      <c r="Q6952" t="s">
        <v>39</v>
      </c>
      <c r="R6952">
        <v>1</v>
      </c>
      <c r="S6952" t="s">
        <v>600</v>
      </c>
      <c r="T6952" t="s">
        <v>55</v>
      </c>
      <c r="U6952" t="s">
        <v>56</v>
      </c>
      <c r="V6952">
        <v>1</v>
      </c>
      <c r="W6952">
        <v>1</v>
      </c>
      <c r="X6952" t="s">
        <v>39</v>
      </c>
      <c r="Y6952" t="s">
        <v>39</v>
      </c>
      <c r="Z6952" t="s">
        <v>599</v>
      </c>
      <c r="AA6952" t="s">
        <v>599</v>
      </c>
      <c r="AB6952" t="s">
        <v>599</v>
      </c>
      <c r="AC6952">
        <v>39</v>
      </c>
      <c r="AD6952" t="s">
        <v>36</v>
      </c>
      <c r="AE6952" t="s">
        <v>39</v>
      </c>
      <c r="AF6952">
        <v>0</v>
      </c>
      <c r="AG6952" t="s">
        <v>39</v>
      </c>
      <c r="AH6952" t="s">
        <v>39</v>
      </c>
      <c r="AI6952">
        <v>0</v>
      </c>
      <c r="AJ6952">
        <v>39</v>
      </c>
    </row>
    <row r="6953" spans="1:36" x14ac:dyDescent="0.55000000000000004">
      <c r="A6953">
        <v>2002</v>
      </c>
      <c r="B6953">
        <v>638</v>
      </c>
      <c r="C6953">
        <v>482</v>
      </c>
      <c r="D6953">
        <v>1623</v>
      </c>
      <c r="E6953">
        <v>0</v>
      </c>
      <c r="F6953" t="s">
        <v>36</v>
      </c>
      <c r="G6953" t="s">
        <v>599</v>
      </c>
      <c r="H6953">
        <v>400</v>
      </c>
      <c r="I6953" t="s">
        <v>38</v>
      </c>
      <c r="J6953" t="s">
        <v>39</v>
      </c>
      <c r="K6953" t="s">
        <v>39</v>
      </c>
      <c r="L6953" t="s">
        <v>39</v>
      </c>
      <c r="M6953" t="s">
        <v>39</v>
      </c>
      <c r="N6953">
        <v>638</v>
      </c>
      <c r="O6953">
        <v>638</v>
      </c>
      <c r="P6953">
        <v>0</v>
      </c>
      <c r="Q6953" t="s">
        <v>39</v>
      </c>
      <c r="R6953">
        <v>1</v>
      </c>
      <c r="S6953" t="s">
        <v>600</v>
      </c>
      <c r="T6953" t="s">
        <v>55</v>
      </c>
      <c r="U6953" t="s">
        <v>56</v>
      </c>
      <c r="V6953">
        <v>1</v>
      </c>
      <c r="W6953">
        <v>1</v>
      </c>
      <c r="X6953" t="s">
        <v>39</v>
      </c>
      <c r="Y6953" t="s">
        <v>39</v>
      </c>
      <c r="Z6953" t="s">
        <v>599</v>
      </c>
      <c r="AA6953" t="s">
        <v>599</v>
      </c>
      <c r="AB6953" t="s">
        <v>599</v>
      </c>
      <c r="AC6953">
        <v>39</v>
      </c>
      <c r="AD6953" t="s">
        <v>36</v>
      </c>
      <c r="AE6953" t="s">
        <v>39</v>
      </c>
      <c r="AF6953">
        <v>0</v>
      </c>
      <c r="AG6953" t="s">
        <v>39</v>
      </c>
      <c r="AH6953" t="s">
        <v>39</v>
      </c>
      <c r="AI6953">
        <v>0</v>
      </c>
      <c r="AJ6953">
        <v>39</v>
      </c>
    </row>
    <row r="6954" spans="1:36" x14ac:dyDescent="0.55000000000000004">
      <c r="A6954">
        <v>2003</v>
      </c>
      <c r="B6954">
        <v>638</v>
      </c>
      <c r="C6954">
        <v>482</v>
      </c>
      <c r="D6954">
        <v>1623</v>
      </c>
      <c r="E6954">
        <v>0</v>
      </c>
      <c r="F6954" t="s">
        <v>36</v>
      </c>
      <c r="G6954" t="s">
        <v>599</v>
      </c>
      <c r="H6954">
        <v>640</v>
      </c>
      <c r="I6954" t="s">
        <v>38</v>
      </c>
      <c r="J6954" t="s">
        <v>39</v>
      </c>
      <c r="K6954" t="s">
        <v>39</v>
      </c>
      <c r="L6954" t="s">
        <v>39</v>
      </c>
      <c r="M6954" t="s">
        <v>39</v>
      </c>
      <c r="N6954">
        <v>638</v>
      </c>
      <c r="O6954">
        <v>638</v>
      </c>
      <c r="P6954">
        <v>0</v>
      </c>
      <c r="Q6954" t="s">
        <v>39</v>
      </c>
      <c r="R6954">
        <v>1</v>
      </c>
      <c r="S6954" t="s">
        <v>600</v>
      </c>
      <c r="T6954" t="s">
        <v>55</v>
      </c>
      <c r="U6954" t="s">
        <v>56</v>
      </c>
      <c r="V6954">
        <v>1</v>
      </c>
      <c r="W6954">
        <v>1</v>
      </c>
      <c r="X6954" t="s">
        <v>39</v>
      </c>
      <c r="Y6954" t="s">
        <v>39</v>
      </c>
      <c r="Z6954" t="s">
        <v>599</v>
      </c>
      <c r="AA6954" t="s">
        <v>599</v>
      </c>
      <c r="AB6954" t="s">
        <v>599</v>
      </c>
      <c r="AC6954">
        <v>39</v>
      </c>
      <c r="AD6954" t="s">
        <v>36</v>
      </c>
      <c r="AE6954" t="s">
        <v>39</v>
      </c>
      <c r="AF6954">
        <v>0</v>
      </c>
      <c r="AG6954" t="s">
        <v>39</v>
      </c>
      <c r="AH6954" t="s">
        <v>39</v>
      </c>
      <c r="AI6954">
        <v>0</v>
      </c>
      <c r="AJ6954">
        <v>39</v>
      </c>
    </row>
    <row r="6955" spans="1:36" x14ac:dyDescent="0.55000000000000004">
      <c r="A6955">
        <v>2004</v>
      </c>
      <c r="B6955">
        <v>638</v>
      </c>
      <c r="C6955">
        <v>482</v>
      </c>
      <c r="D6955">
        <v>1623</v>
      </c>
      <c r="E6955">
        <v>0</v>
      </c>
      <c r="F6955" t="s">
        <v>36</v>
      </c>
      <c r="G6955" t="s">
        <v>599</v>
      </c>
      <c r="H6955">
        <v>1640</v>
      </c>
      <c r="I6955" t="s">
        <v>38</v>
      </c>
      <c r="J6955" t="s">
        <v>39</v>
      </c>
      <c r="K6955" t="s">
        <v>39</v>
      </c>
      <c r="L6955" t="s">
        <v>39</v>
      </c>
      <c r="M6955" t="s">
        <v>39</v>
      </c>
      <c r="N6955">
        <v>638</v>
      </c>
      <c r="O6955">
        <v>638</v>
      </c>
      <c r="P6955">
        <v>0</v>
      </c>
      <c r="Q6955" t="s">
        <v>39</v>
      </c>
      <c r="R6955">
        <v>1</v>
      </c>
      <c r="S6955" t="s">
        <v>600</v>
      </c>
      <c r="T6955" t="s">
        <v>55</v>
      </c>
      <c r="U6955" t="s">
        <v>56</v>
      </c>
      <c r="V6955">
        <v>1</v>
      </c>
      <c r="W6955">
        <v>1</v>
      </c>
      <c r="X6955" t="s">
        <v>39</v>
      </c>
      <c r="Y6955" t="s">
        <v>39</v>
      </c>
      <c r="Z6955" t="s">
        <v>599</v>
      </c>
      <c r="AA6955" t="s">
        <v>599</v>
      </c>
      <c r="AB6955" t="s">
        <v>599</v>
      </c>
      <c r="AC6955">
        <v>39</v>
      </c>
      <c r="AD6955" t="s">
        <v>36</v>
      </c>
      <c r="AE6955" t="s">
        <v>39</v>
      </c>
      <c r="AF6955">
        <v>0</v>
      </c>
      <c r="AG6955" t="s">
        <v>39</v>
      </c>
      <c r="AH6955" t="s">
        <v>39</v>
      </c>
      <c r="AI6955">
        <v>0</v>
      </c>
      <c r="AJ6955">
        <v>39</v>
      </c>
    </row>
    <row r="6956" spans="1:36" x14ac:dyDescent="0.55000000000000004">
      <c r="A6956">
        <v>2005</v>
      </c>
      <c r="B6956">
        <v>638</v>
      </c>
      <c r="C6956">
        <v>482</v>
      </c>
      <c r="D6956">
        <v>1623</v>
      </c>
      <c r="E6956">
        <v>0</v>
      </c>
      <c r="F6956" t="s">
        <v>36</v>
      </c>
      <c r="G6956" t="s">
        <v>599</v>
      </c>
      <c r="H6956">
        <v>1200</v>
      </c>
      <c r="I6956" t="s">
        <v>38</v>
      </c>
      <c r="J6956" t="s">
        <v>39</v>
      </c>
      <c r="K6956" t="s">
        <v>39</v>
      </c>
      <c r="L6956" t="s">
        <v>39</v>
      </c>
      <c r="M6956" t="s">
        <v>39</v>
      </c>
      <c r="N6956">
        <v>638</v>
      </c>
      <c r="O6956">
        <v>638</v>
      </c>
      <c r="P6956">
        <v>0</v>
      </c>
      <c r="Q6956" t="s">
        <v>39</v>
      </c>
      <c r="R6956">
        <v>1</v>
      </c>
      <c r="S6956" t="s">
        <v>600</v>
      </c>
      <c r="T6956" t="s">
        <v>55</v>
      </c>
      <c r="U6956" t="s">
        <v>56</v>
      </c>
      <c r="V6956">
        <v>1</v>
      </c>
      <c r="W6956">
        <v>1</v>
      </c>
      <c r="X6956" t="s">
        <v>39</v>
      </c>
      <c r="Y6956" t="s">
        <v>39</v>
      </c>
      <c r="Z6956" t="s">
        <v>599</v>
      </c>
      <c r="AA6956" t="s">
        <v>599</v>
      </c>
      <c r="AB6956" t="s">
        <v>599</v>
      </c>
      <c r="AC6956">
        <v>39</v>
      </c>
      <c r="AD6956" t="s">
        <v>36</v>
      </c>
      <c r="AE6956" t="s">
        <v>39</v>
      </c>
      <c r="AF6956">
        <v>0</v>
      </c>
      <c r="AG6956" t="s">
        <v>39</v>
      </c>
      <c r="AH6956" t="s">
        <v>39</v>
      </c>
      <c r="AI6956">
        <v>0</v>
      </c>
      <c r="AJ6956">
        <v>39</v>
      </c>
    </row>
    <row r="6957" spans="1:36" x14ac:dyDescent="0.55000000000000004">
      <c r="A6957">
        <v>2006</v>
      </c>
      <c r="B6957">
        <v>638</v>
      </c>
      <c r="C6957">
        <v>482</v>
      </c>
      <c r="D6957">
        <v>1623</v>
      </c>
      <c r="E6957">
        <v>0</v>
      </c>
      <c r="F6957" t="s">
        <v>36</v>
      </c>
      <c r="G6957" t="s">
        <v>599</v>
      </c>
      <c r="H6957">
        <v>840</v>
      </c>
      <c r="I6957" t="s">
        <v>38</v>
      </c>
      <c r="J6957" t="s">
        <v>39</v>
      </c>
      <c r="K6957" t="s">
        <v>39</v>
      </c>
      <c r="L6957" t="s">
        <v>39</v>
      </c>
      <c r="M6957" t="s">
        <v>39</v>
      </c>
      <c r="N6957">
        <v>638</v>
      </c>
      <c r="O6957">
        <v>638</v>
      </c>
      <c r="P6957">
        <v>0</v>
      </c>
      <c r="Q6957" t="s">
        <v>39</v>
      </c>
      <c r="R6957">
        <v>1</v>
      </c>
      <c r="S6957" t="s">
        <v>600</v>
      </c>
      <c r="T6957" t="s">
        <v>55</v>
      </c>
      <c r="U6957" t="s">
        <v>56</v>
      </c>
      <c r="V6957">
        <v>1</v>
      </c>
      <c r="W6957">
        <v>1</v>
      </c>
      <c r="X6957" t="s">
        <v>39</v>
      </c>
      <c r="Y6957" t="s">
        <v>39</v>
      </c>
      <c r="Z6957" t="s">
        <v>599</v>
      </c>
      <c r="AA6957" t="s">
        <v>599</v>
      </c>
      <c r="AB6957" t="s">
        <v>599</v>
      </c>
      <c r="AC6957">
        <v>39</v>
      </c>
      <c r="AD6957" t="s">
        <v>36</v>
      </c>
      <c r="AE6957" t="s">
        <v>39</v>
      </c>
      <c r="AF6957">
        <v>0</v>
      </c>
      <c r="AG6957" t="s">
        <v>39</v>
      </c>
      <c r="AH6957" t="s">
        <v>39</v>
      </c>
      <c r="AI6957">
        <v>0</v>
      </c>
      <c r="AJ6957">
        <v>39</v>
      </c>
    </row>
    <row r="6958" spans="1:36" x14ac:dyDescent="0.55000000000000004">
      <c r="A6958">
        <v>2007</v>
      </c>
      <c r="B6958">
        <v>638</v>
      </c>
      <c r="C6958">
        <v>482</v>
      </c>
      <c r="D6958">
        <v>1623</v>
      </c>
      <c r="E6958">
        <v>0</v>
      </c>
      <c r="F6958">
        <v>9999</v>
      </c>
      <c r="G6958" t="s">
        <v>599</v>
      </c>
      <c r="H6958">
        <v>800</v>
      </c>
      <c r="I6958" t="s">
        <v>38</v>
      </c>
      <c r="J6958" t="s">
        <v>39</v>
      </c>
      <c r="K6958" t="s">
        <v>39</v>
      </c>
      <c r="L6958" t="s">
        <v>39</v>
      </c>
      <c r="M6958" t="s">
        <v>39</v>
      </c>
      <c r="N6958">
        <v>638</v>
      </c>
      <c r="O6958">
        <v>638</v>
      </c>
      <c r="P6958">
        <v>0</v>
      </c>
      <c r="Q6958" t="s">
        <v>39</v>
      </c>
      <c r="R6958">
        <v>1</v>
      </c>
      <c r="S6958" t="s">
        <v>600</v>
      </c>
      <c r="T6958" t="s">
        <v>55</v>
      </c>
      <c r="U6958" t="s">
        <v>56</v>
      </c>
      <c r="V6958">
        <v>1</v>
      </c>
      <c r="W6958">
        <v>1</v>
      </c>
      <c r="X6958" t="s">
        <v>39</v>
      </c>
      <c r="Y6958" t="s">
        <v>39</v>
      </c>
      <c r="Z6958" t="s">
        <v>599</v>
      </c>
      <c r="AA6958" t="s">
        <v>599</v>
      </c>
      <c r="AB6958" t="s">
        <v>599</v>
      </c>
      <c r="AC6958">
        <v>39</v>
      </c>
      <c r="AD6958" t="s">
        <v>36</v>
      </c>
      <c r="AE6958" t="s">
        <v>39</v>
      </c>
      <c r="AF6958">
        <v>0</v>
      </c>
      <c r="AG6958" t="s">
        <v>39</v>
      </c>
      <c r="AH6958" t="s">
        <v>39</v>
      </c>
      <c r="AI6958">
        <v>0</v>
      </c>
      <c r="AJ6958">
        <v>39</v>
      </c>
    </row>
    <row r="6959" spans="1:36" x14ac:dyDescent="0.55000000000000004">
      <c r="A6959">
        <v>2008</v>
      </c>
      <c r="B6959">
        <v>638</v>
      </c>
      <c r="C6959">
        <v>482</v>
      </c>
      <c r="D6959">
        <v>1623</v>
      </c>
      <c r="E6959">
        <v>0</v>
      </c>
      <c r="F6959">
        <v>9999</v>
      </c>
      <c r="G6959" t="s">
        <v>599</v>
      </c>
      <c r="H6959">
        <v>920</v>
      </c>
      <c r="I6959" t="s">
        <v>38</v>
      </c>
      <c r="J6959" t="s">
        <v>39</v>
      </c>
      <c r="K6959" t="s">
        <v>39</v>
      </c>
      <c r="L6959" t="s">
        <v>39</v>
      </c>
      <c r="M6959" t="s">
        <v>39</v>
      </c>
      <c r="N6959">
        <v>638</v>
      </c>
      <c r="O6959">
        <v>638</v>
      </c>
      <c r="P6959">
        <v>0</v>
      </c>
      <c r="Q6959" t="s">
        <v>39</v>
      </c>
      <c r="R6959">
        <v>1</v>
      </c>
      <c r="S6959" t="s">
        <v>600</v>
      </c>
      <c r="T6959" t="s">
        <v>55</v>
      </c>
      <c r="U6959" t="s">
        <v>56</v>
      </c>
      <c r="V6959">
        <v>1</v>
      </c>
      <c r="W6959">
        <v>1</v>
      </c>
      <c r="X6959" t="s">
        <v>39</v>
      </c>
      <c r="Y6959" t="s">
        <v>39</v>
      </c>
      <c r="Z6959" t="s">
        <v>599</v>
      </c>
      <c r="AA6959" t="s">
        <v>599</v>
      </c>
      <c r="AB6959" t="s">
        <v>599</v>
      </c>
      <c r="AC6959">
        <v>39</v>
      </c>
      <c r="AD6959" t="s">
        <v>36</v>
      </c>
      <c r="AE6959" t="s">
        <v>39</v>
      </c>
      <c r="AF6959">
        <v>0</v>
      </c>
      <c r="AG6959" t="s">
        <v>39</v>
      </c>
      <c r="AH6959" t="s">
        <v>39</v>
      </c>
      <c r="AI6959">
        <v>0</v>
      </c>
      <c r="AJ6959">
        <v>39</v>
      </c>
    </row>
    <row r="6960" spans="1:36" x14ac:dyDescent="0.55000000000000004">
      <c r="A6960">
        <v>2009</v>
      </c>
      <c r="B6960">
        <v>638</v>
      </c>
      <c r="C6960">
        <v>482</v>
      </c>
      <c r="D6960">
        <v>1623</v>
      </c>
      <c r="E6960">
        <v>0</v>
      </c>
      <c r="F6960">
        <v>9999</v>
      </c>
      <c r="G6960" t="s">
        <v>599</v>
      </c>
      <c r="H6960">
        <v>1520</v>
      </c>
      <c r="I6960" t="s">
        <v>38</v>
      </c>
      <c r="J6960" t="s">
        <v>39</v>
      </c>
      <c r="K6960" t="s">
        <v>39</v>
      </c>
      <c r="L6960" t="s">
        <v>39</v>
      </c>
      <c r="M6960" t="s">
        <v>39</v>
      </c>
      <c r="N6960">
        <v>638</v>
      </c>
      <c r="O6960">
        <v>638</v>
      </c>
      <c r="P6960">
        <v>0</v>
      </c>
      <c r="Q6960" t="s">
        <v>39</v>
      </c>
      <c r="R6960">
        <v>1</v>
      </c>
      <c r="S6960" t="s">
        <v>600</v>
      </c>
      <c r="T6960" t="s">
        <v>55</v>
      </c>
      <c r="U6960" t="s">
        <v>56</v>
      </c>
      <c r="V6960">
        <v>1</v>
      </c>
      <c r="W6960">
        <v>1</v>
      </c>
      <c r="X6960" t="s">
        <v>39</v>
      </c>
      <c r="Y6960" t="s">
        <v>39</v>
      </c>
      <c r="Z6960" t="s">
        <v>599</v>
      </c>
      <c r="AA6960" t="s">
        <v>599</v>
      </c>
      <c r="AB6960" t="s">
        <v>599</v>
      </c>
      <c r="AC6960">
        <v>39</v>
      </c>
      <c r="AD6960" t="s">
        <v>36</v>
      </c>
      <c r="AE6960" t="s">
        <v>39</v>
      </c>
      <c r="AF6960">
        <v>0</v>
      </c>
      <c r="AG6960" t="s">
        <v>39</v>
      </c>
      <c r="AH6960" t="s">
        <v>39</v>
      </c>
      <c r="AI6960">
        <v>0</v>
      </c>
      <c r="AJ6960">
        <v>39</v>
      </c>
    </row>
    <row r="6961" spans="1:36" x14ac:dyDescent="0.55000000000000004">
      <c r="A6961">
        <v>2010</v>
      </c>
      <c r="B6961">
        <v>638</v>
      </c>
      <c r="C6961">
        <v>482</v>
      </c>
      <c r="D6961">
        <v>1623</v>
      </c>
      <c r="E6961">
        <v>0</v>
      </c>
      <c r="F6961">
        <v>9999</v>
      </c>
      <c r="G6961" t="s">
        <v>599</v>
      </c>
      <c r="H6961">
        <v>1520</v>
      </c>
      <c r="I6961" t="s">
        <v>38</v>
      </c>
      <c r="J6961" t="s">
        <v>39</v>
      </c>
      <c r="K6961" t="s">
        <v>39</v>
      </c>
      <c r="L6961" t="s">
        <v>39</v>
      </c>
      <c r="M6961" t="s">
        <v>39</v>
      </c>
      <c r="N6961">
        <v>638</v>
      </c>
      <c r="O6961">
        <v>638</v>
      </c>
      <c r="P6961">
        <v>0</v>
      </c>
      <c r="Q6961" t="s">
        <v>39</v>
      </c>
      <c r="R6961">
        <v>1</v>
      </c>
      <c r="S6961" t="s">
        <v>600</v>
      </c>
      <c r="T6961" t="s">
        <v>55</v>
      </c>
      <c r="U6961" t="s">
        <v>56</v>
      </c>
      <c r="V6961">
        <v>1</v>
      </c>
      <c r="W6961">
        <v>1</v>
      </c>
      <c r="X6961" t="s">
        <v>39</v>
      </c>
      <c r="Y6961" t="s">
        <v>39</v>
      </c>
      <c r="Z6961" t="s">
        <v>599</v>
      </c>
      <c r="AA6961" t="s">
        <v>599</v>
      </c>
      <c r="AB6961" t="s">
        <v>599</v>
      </c>
      <c r="AC6961">
        <v>39</v>
      </c>
      <c r="AD6961" t="s">
        <v>36</v>
      </c>
      <c r="AE6961" t="s">
        <v>39</v>
      </c>
      <c r="AF6961">
        <v>0</v>
      </c>
      <c r="AG6961" t="s">
        <v>39</v>
      </c>
      <c r="AH6961" t="s">
        <v>39</v>
      </c>
      <c r="AI6961">
        <v>0</v>
      </c>
      <c r="AJ6961">
        <v>39</v>
      </c>
    </row>
    <row r="6962" spans="1:36" x14ac:dyDescent="0.55000000000000004">
      <c r="A6962">
        <v>2011</v>
      </c>
      <c r="B6962">
        <v>638</v>
      </c>
      <c r="C6962">
        <v>482</v>
      </c>
      <c r="D6962">
        <v>1623</v>
      </c>
      <c r="E6962">
        <v>0</v>
      </c>
      <c r="F6962">
        <v>9999</v>
      </c>
      <c r="G6962" t="s">
        <v>599</v>
      </c>
      <c r="H6962">
        <v>31600</v>
      </c>
      <c r="I6962" t="s">
        <v>38</v>
      </c>
      <c r="J6962" t="s">
        <v>39</v>
      </c>
      <c r="K6962" t="s">
        <v>39</v>
      </c>
      <c r="L6962" t="s">
        <v>39</v>
      </c>
      <c r="M6962" t="s">
        <v>39</v>
      </c>
      <c r="N6962">
        <v>638</v>
      </c>
      <c r="O6962">
        <v>638</v>
      </c>
      <c r="P6962">
        <v>0</v>
      </c>
      <c r="Q6962" t="s">
        <v>39</v>
      </c>
      <c r="R6962">
        <v>1</v>
      </c>
      <c r="S6962" t="s">
        <v>600</v>
      </c>
      <c r="T6962" t="s">
        <v>55</v>
      </c>
      <c r="U6962" t="s">
        <v>56</v>
      </c>
      <c r="V6962">
        <v>1</v>
      </c>
      <c r="W6962">
        <v>1</v>
      </c>
      <c r="X6962" t="s">
        <v>39</v>
      </c>
      <c r="Y6962" t="s">
        <v>39</v>
      </c>
      <c r="Z6962" t="s">
        <v>599</v>
      </c>
      <c r="AA6962" t="s">
        <v>599</v>
      </c>
      <c r="AB6962" t="s">
        <v>599</v>
      </c>
      <c r="AC6962">
        <v>39</v>
      </c>
      <c r="AD6962" t="s">
        <v>36</v>
      </c>
      <c r="AE6962" t="s">
        <v>39</v>
      </c>
      <c r="AF6962">
        <v>0</v>
      </c>
      <c r="AG6962" t="s">
        <v>39</v>
      </c>
      <c r="AH6962" t="s">
        <v>39</v>
      </c>
      <c r="AI6962">
        <v>0</v>
      </c>
      <c r="AJ6962">
        <v>39</v>
      </c>
    </row>
    <row r="6963" spans="1:36" x14ac:dyDescent="0.55000000000000004">
      <c r="A6963">
        <v>2012</v>
      </c>
      <c r="B6963">
        <v>638</v>
      </c>
      <c r="C6963">
        <v>482</v>
      </c>
      <c r="D6963">
        <v>1623</v>
      </c>
      <c r="E6963">
        <v>0</v>
      </c>
      <c r="F6963">
        <v>9999</v>
      </c>
      <c r="G6963" t="s">
        <v>599</v>
      </c>
      <c r="H6963">
        <v>104835</v>
      </c>
      <c r="I6963" t="s">
        <v>38</v>
      </c>
      <c r="J6963" t="s">
        <v>39</v>
      </c>
      <c r="K6963" t="s">
        <v>39</v>
      </c>
      <c r="L6963" t="s">
        <v>39</v>
      </c>
      <c r="M6963" t="s">
        <v>39</v>
      </c>
      <c r="N6963">
        <v>638</v>
      </c>
      <c r="O6963">
        <v>638</v>
      </c>
      <c r="P6963">
        <v>0</v>
      </c>
      <c r="Q6963" t="s">
        <v>39</v>
      </c>
      <c r="R6963">
        <v>1</v>
      </c>
      <c r="S6963" t="s">
        <v>600</v>
      </c>
      <c r="T6963" t="s">
        <v>55</v>
      </c>
      <c r="U6963" t="s">
        <v>56</v>
      </c>
      <c r="V6963">
        <v>1</v>
      </c>
      <c r="W6963">
        <v>1</v>
      </c>
      <c r="X6963" t="s">
        <v>39</v>
      </c>
      <c r="Y6963" t="s">
        <v>39</v>
      </c>
      <c r="Z6963" t="s">
        <v>599</v>
      </c>
      <c r="AA6963" t="s">
        <v>599</v>
      </c>
      <c r="AB6963" t="s">
        <v>599</v>
      </c>
      <c r="AC6963">
        <v>39</v>
      </c>
      <c r="AD6963" t="s">
        <v>36</v>
      </c>
      <c r="AE6963" t="s">
        <v>39</v>
      </c>
      <c r="AF6963">
        <v>0</v>
      </c>
      <c r="AG6963" t="s">
        <v>39</v>
      </c>
      <c r="AH6963" t="s">
        <v>39</v>
      </c>
      <c r="AI6963">
        <v>0</v>
      </c>
      <c r="AJ6963">
        <v>39</v>
      </c>
    </row>
    <row r="6964" spans="1:36" x14ac:dyDescent="0.55000000000000004">
      <c r="A6964">
        <v>2013</v>
      </c>
      <c r="B6964">
        <v>638</v>
      </c>
      <c r="C6964">
        <v>482</v>
      </c>
      <c r="D6964">
        <v>1623</v>
      </c>
      <c r="E6964">
        <v>0</v>
      </c>
      <c r="F6964">
        <v>9999</v>
      </c>
      <c r="G6964" t="s">
        <v>599</v>
      </c>
      <c r="H6964">
        <v>53130</v>
      </c>
      <c r="I6964" t="s">
        <v>38</v>
      </c>
      <c r="J6964" t="s">
        <v>39</v>
      </c>
      <c r="K6964" t="s">
        <v>39</v>
      </c>
      <c r="L6964" t="s">
        <v>39</v>
      </c>
      <c r="M6964" t="s">
        <v>39</v>
      </c>
      <c r="N6964">
        <v>638</v>
      </c>
      <c r="O6964">
        <v>638</v>
      </c>
      <c r="P6964">
        <v>0</v>
      </c>
      <c r="Q6964" t="s">
        <v>39</v>
      </c>
      <c r="R6964">
        <v>1</v>
      </c>
      <c r="S6964" t="s">
        <v>600</v>
      </c>
      <c r="T6964" t="s">
        <v>55</v>
      </c>
      <c r="U6964" t="s">
        <v>56</v>
      </c>
      <c r="V6964">
        <v>1</v>
      </c>
      <c r="W6964">
        <v>1</v>
      </c>
      <c r="X6964" t="s">
        <v>39</v>
      </c>
      <c r="Y6964" t="s">
        <v>39</v>
      </c>
      <c r="Z6964" t="s">
        <v>599</v>
      </c>
      <c r="AA6964" t="s">
        <v>599</v>
      </c>
      <c r="AB6964" t="s">
        <v>599</v>
      </c>
      <c r="AC6964">
        <v>39</v>
      </c>
      <c r="AD6964" t="s">
        <v>36</v>
      </c>
      <c r="AE6964" t="s">
        <v>39</v>
      </c>
      <c r="AF6964">
        <v>0</v>
      </c>
      <c r="AG6964" t="s">
        <v>39</v>
      </c>
      <c r="AH6964" t="s">
        <v>39</v>
      </c>
      <c r="AI6964">
        <v>0</v>
      </c>
      <c r="AJ6964">
        <v>39</v>
      </c>
    </row>
    <row r="6965" spans="1:36" x14ac:dyDescent="0.55000000000000004">
      <c r="A6965">
        <v>2014</v>
      </c>
      <c r="B6965">
        <v>638</v>
      </c>
      <c r="C6965">
        <v>482</v>
      </c>
      <c r="D6965">
        <v>1623</v>
      </c>
      <c r="E6965">
        <v>0</v>
      </c>
      <c r="F6965">
        <v>9999</v>
      </c>
      <c r="G6965" t="s">
        <v>599</v>
      </c>
      <c r="H6965">
        <v>27705</v>
      </c>
      <c r="I6965" t="s">
        <v>44</v>
      </c>
      <c r="J6965" t="s">
        <v>600</v>
      </c>
      <c r="K6965" t="s">
        <v>108</v>
      </c>
      <c r="L6965" t="s">
        <v>39</v>
      </c>
      <c r="M6965" t="s">
        <v>39</v>
      </c>
      <c r="N6965">
        <v>638</v>
      </c>
      <c r="O6965">
        <v>638</v>
      </c>
      <c r="P6965">
        <v>0</v>
      </c>
      <c r="Q6965" t="s">
        <v>39</v>
      </c>
      <c r="R6965">
        <v>1</v>
      </c>
      <c r="S6965" t="s">
        <v>600</v>
      </c>
      <c r="T6965" t="s">
        <v>55</v>
      </c>
      <c r="U6965" t="s">
        <v>56</v>
      </c>
      <c r="V6965">
        <v>1</v>
      </c>
      <c r="W6965">
        <v>1</v>
      </c>
      <c r="X6965" t="s">
        <v>39</v>
      </c>
      <c r="Y6965" t="s">
        <v>39</v>
      </c>
      <c r="Z6965" t="s">
        <v>599</v>
      </c>
      <c r="AA6965" t="s">
        <v>599</v>
      </c>
      <c r="AB6965" t="s">
        <v>599</v>
      </c>
      <c r="AC6965">
        <v>39</v>
      </c>
      <c r="AD6965" t="s">
        <v>36</v>
      </c>
      <c r="AE6965" t="s">
        <v>39</v>
      </c>
      <c r="AF6965">
        <v>0</v>
      </c>
      <c r="AG6965" t="s">
        <v>39</v>
      </c>
      <c r="AH6965" t="s">
        <v>39</v>
      </c>
      <c r="AI6965">
        <v>0</v>
      </c>
      <c r="AJ6965">
        <v>39</v>
      </c>
    </row>
    <row r="6966" spans="1:36" x14ac:dyDescent="0.55000000000000004">
      <c r="A6966">
        <v>2015</v>
      </c>
      <c r="B6966">
        <v>638</v>
      </c>
      <c r="C6966">
        <v>482</v>
      </c>
      <c r="D6966">
        <v>1623</v>
      </c>
      <c r="E6966">
        <v>0</v>
      </c>
      <c r="F6966">
        <v>9999</v>
      </c>
      <c r="G6966" t="s">
        <v>599</v>
      </c>
      <c r="H6966">
        <v>24690</v>
      </c>
      <c r="I6966" t="s">
        <v>46</v>
      </c>
      <c r="J6966" t="s">
        <v>600</v>
      </c>
      <c r="K6966" t="s">
        <v>108</v>
      </c>
      <c r="L6966" t="s">
        <v>39</v>
      </c>
      <c r="M6966" t="s">
        <v>39</v>
      </c>
      <c r="N6966">
        <v>638</v>
      </c>
      <c r="O6966">
        <v>638</v>
      </c>
      <c r="P6966">
        <v>0</v>
      </c>
      <c r="Q6966" t="s">
        <v>39</v>
      </c>
      <c r="R6966">
        <v>1</v>
      </c>
      <c r="S6966" t="s">
        <v>600</v>
      </c>
      <c r="T6966" t="s">
        <v>55</v>
      </c>
      <c r="U6966" t="s">
        <v>56</v>
      </c>
      <c r="V6966">
        <v>1</v>
      </c>
      <c r="W6966">
        <v>1</v>
      </c>
      <c r="X6966" t="s">
        <v>39</v>
      </c>
      <c r="Y6966" t="s">
        <v>39</v>
      </c>
      <c r="Z6966" t="s">
        <v>599</v>
      </c>
      <c r="AA6966" t="s">
        <v>599</v>
      </c>
      <c r="AB6966" t="s">
        <v>599</v>
      </c>
      <c r="AC6966">
        <v>39</v>
      </c>
      <c r="AD6966" t="s">
        <v>36</v>
      </c>
      <c r="AE6966" t="s">
        <v>39</v>
      </c>
      <c r="AF6966">
        <v>0</v>
      </c>
      <c r="AG6966" t="s">
        <v>39</v>
      </c>
      <c r="AH6966" t="s">
        <v>39</v>
      </c>
      <c r="AI6966">
        <v>0</v>
      </c>
      <c r="AJ6966">
        <v>39</v>
      </c>
    </row>
    <row r="6967" spans="1:36" x14ac:dyDescent="0.55000000000000004">
      <c r="A6967">
        <v>2016</v>
      </c>
      <c r="B6967">
        <v>638</v>
      </c>
      <c r="C6967">
        <v>482</v>
      </c>
      <c r="D6967">
        <v>1623</v>
      </c>
      <c r="E6967">
        <v>0</v>
      </c>
      <c r="F6967">
        <v>9999</v>
      </c>
      <c r="G6967" t="s">
        <v>599</v>
      </c>
      <c r="H6967">
        <v>23430</v>
      </c>
      <c r="I6967" t="s">
        <v>47</v>
      </c>
      <c r="J6967" t="s">
        <v>600</v>
      </c>
      <c r="K6967" t="s">
        <v>108</v>
      </c>
      <c r="L6967" t="s">
        <v>39</v>
      </c>
      <c r="M6967" t="s">
        <v>39</v>
      </c>
      <c r="N6967">
        <v>638</v>
      </c>
      <c r="O6967">
        <v>638</v>
      </c>
      <c r="P6967">
        <v>0</v>
      </c>
      <c r="Q6967" t="s">
        <v>39</v>
      </c>
      <c r="R6967">
        <v>1</v>
      </c>
      <c r="S6967" t="s">
        <v>600</v>
      </c>
      <c r="T6967" t="s">
        <v>55</v>
      </c>
      <c r="U6967" t="s">
        <v>56</v>
      </c>
      <c r="V6967">
        <v>1</v>
      </c>
      <c r="W6967">
        <v>1</v>
      </c>
      <c r="X6967" t="s">
        <v>39</v>
      </c>
      <c r="Y6967" t="s">
        <v>39</v>
      </c>
      <c r="Z6967" t="s">
        <v>599</v>
      </c>
      <c r="AA6967" t="s">
        <v>599</v>
      </c>
      <c r="AB6967" t="s">
        <v>599</v>
      </c>
      <c r="AC6967">
        <v>39</v>
      </c>
      <c r="AD6967" t="s">
        <v>36</v>
      </c>
      <c r="AE6967" t="s">
        <v>39</v>
      </c>
      <c r="AF6967">
        <v>0</v>
      </c>
      <c r="AG6967" t="s">
        <v>39</v>
      </c>
      <c r="AH6967" t="s">
        <v>39</v>
      </c>
      <c r="AI6967">
        <v>0</v>
      </c>
      <c r="AJ6967">
        <v>39</v>
      </c>
    </row>
    <row r="6968" spans="1:36" x14ac:dyDescent="0.55000000000000004">
      <c r="A6968">
        <v>2017</v>
      </c>
      <c r="B6968">
        <v>638</v>
      </c>
      <c r="C6968">
        <v>482</v>
      </c>
      <c r="D6968">
        <v>1623</v>
      </c>
      <c r="E6968">
        <v>0</v>
      </c>
      <c r="F6968">
        <v>9999</v>
      </c>
      <c r="G6968" t="s">
        <v>599</v>
      </c>
      <c r="H6968">
        <v>21300</v>
      </c>
      <c r="I6968" t="s">
        <v>48</v>
      </c>
      <c r="J6968" t="s">
        <v>600</v>
      </c>
      <c r="K6968" t="s">
        <v>108</v>
      </c>
      <c r="L6968" t="s">
        <v>39</v>
      </c>
      <c r="M6968" t="s">
        <v>39</v>
      </c>
      <c r="N6968">
        <v>638</v>
      </c>
      <c r="O6968">
        <v>638</v>
      </c>
      <c r="P6968">
        <v>0</v>
      </c>
      <c r="Q6968" t="s">
        <v>39</v>
      </c>
      <c r="R6968">
        <v>1</v>
      </c>
      <c r="S6968" t="s">
        <v>600</v>
      </c>
      <c r="T6968" t="s">
        <v>55</v>
      </c>
      <c r="U6968" t="s">
        <v>56</v>
      </c>
      <c r="V6968">
        <v>1</v>
      </c>
      <c r="W6968">
        <v>1</v>
      </c>
      <c r="X6968" t="s">
        <v>39</v>
      </c>
      <c r="Y6968" t="s">
        <v>39</v>
      </c>
      <c r="Z6968" t="s">
        <v>599</v>
      </c>
      <c r="AA6968" t="s">
        <v>599</v>
      </c>
      <c r="AB6968" t="s">
        <v>599</v>
      </c>
      <c r="AC6968">
        <v>39</v>
      </c>
      <c r="AD6968" t="s">
        <v>36</v>
      </c>
      <c r="AE6968" t="s">
        <v>39</v>
      </c>
      <c r="AF6968">
        <v>0</v>
      </c>
      <c r="AG6968" t="s">
        <v>39</v>
      </c>
      <c r="AH6968" t="s">
        <v>39</v>
      </c>
      <c r="AI6968">
        <v>0</v>
      </c>
      <c r="AJ6968">
        <v>39</v>
      </c>
    </row>
    <row r="6969" spans="1:36" x14ac:dyDescent="0.55000000000000004">
      <c r="A6969">
        <v>2018</v>
      </c>
      <c r="B6969">
        <v>638</v>
      </c>
      <c r="C6969">
        <v>482</v>
      </c>
      <c r="D6969">
        <v>1623</v>
      </c>
      <c r="E6969">
        <v>0</v>
      </c>
      <c r="F6969">
        <v>9999</v>
      </c>
      <c r="G6969" t="s">
        <v>599</v>
      </c>
      <c r="H6969">
        <v>24660</v>
      </c>
      <c r="I6969" t="s">
        <v>39</v>
      </c>
      <c r="J6969" t="s">
        <v>600</v>
      </c>
      <c r="K6969" t="s">
        <v>108</v>
      </c>
      <c r="L6969" t="s">
        <v>39</v>
      </c>
      <c r="M6969" t="s">
        <v>39</v>
      </c>
      <c r="N6969">
        <v>638</v>
      </c>
      <c r="O6969">
        <v>638</v>
      </c>
      <c r="P6969">
        <v>0</v>
      </c>
      <c r="Q6969" t="s">
        <v>39</v>
      </c>
      <c r="R6969">
        <v>1</v>
      </c>
      <c r="S6969" t="s">
        <v>600</v>
      </c>
      <c r="T6969" t="s">
        <v>55</v>
      </c>
      <c r="U6969" t="s">
        <v>56</v>
      </c>
      <c r="V6969">
        <v>1</v>
      </c>
      <c r="W6969">
        <v>1</v>
      </c>
      <c r="X6969" t="s">
        <v>39</v>
      </c>
      <c r="Y6969" t="s">
        <v>39</v>
      </c>
      <c r="Z6969" t="s">
        <v>599</v>
      </c>
      <c r="AA6969" t="s">
        <v>599</v>
      </c>
      <c r="AB6969" t="s">
        <v>599</v>
      </c>
      <c r="AC6969">
        <v>39</v>
      </c>
      <c r="AD6969" t="s">
        <v>36</v>
      </c>
      <c r="AE6969" t="s">
        <v>39</v>
      </c>
      <c r="AF6969">
        <v>0</v>
      </c>
      <c r="AG6969" t="s">
        <v>39</v>
      </c>
      <c r="AH6969" t="s">
        <v>39</v>
      </c>
      <c r="AI6969">
        <v>0</v>
      </c>
      <c r="AJ6969">
        <v>39</v>
      </c>
    </row>
    <row r="6970" spans="1:36" x14ac:dyDescent="0.55000000000000004">
      <c r="A6970">
        <v>2019</v>
      </c>
      <c r="B6970">
        <v>638</v>
      </c>
      <c r="C6970">
        <v>482</v>
      </c>
      <c r="D6970">
        <v>1623</v>
      </c>
      <c r="E6970">
        <v>0</v>
      </c>
      <c r="F6970">
        <v>9999</v>
      </c>
      <c r="G6970" t="s">
        <v>599</v>
      </c>
      <c r="H6970">
        <v>24468</v>
      </c>
      <c r="I6970" t="s">
        <v>49</v>
      </c>
      <c r="J6970" t="s">
        <v>600</v>
      </c>
      <c r="K6970" t="s">
        <v>108</v>
      </c>
      <c r="L6970" t="s">
        <v>39</v>
      </c>
      <c r="M6970" t="s">
        <v>39</v>
      </c>
      <c r="N6970">
        <v>638</v>
      </c>
      <c r="O6970">
        <v>638</v>
      </c>
      <c r="P6970">
        <v>0</v>
      </c>
      <c r="Q6970" t="s">
        <v>39</v>
      </c>
      <c r="R6970">
        <v>1</v>
      </c>
      <c r="S6970" t="s">
        <v>600</v>
      </c>
      <c r="T6970" t="s">
        <v>55</v>
      </c>
      <c r="U6970" t="s">
        <v>56</v>
      </c>
      <c r="V6970">
        <v>1</v>
      </c>
      <c r="W6970">
        <v>1</v>
      </c>
      <c r="X6970" t="s">
        <v>39</v>
      </c>
      <c r="Y6970" t="s">
        <v>39</v>
      </c>
      <c r="Z6970" t="s">
        <v>599</v>
      </c>
      <c r="AA6970" t="s">
        <v>599</v>
      </c>
      <c r="AB6970" t="s">
        <v>599</v>
      </c>
      <c r="AC6970">
        <v>39</v>
      </c>
      <c r="AD6970" t="s">
        <v>36</v>
      </c>
      <c r="AE6970" t="s">
        <v>39</v>
      </c>
      <c r="AF6970">
        <v>0</v>
      </c>
      <c r="AG6970" t="s">
        <v>39</v>
      </c>
      <c r="AH6970" t="s">
        <v>39</v>
      </c>
      <c r="AI6970">
        <v>0</v>
      </c>
      <c r="AJ6970">
        <v>39</v>
      </c>
    </row>
    <row r="6971" spans="1:36" x14ac:dyDescent="0.55000000000000004">
      <c r="A6971">
        <v>2020</v>
      </c>
      <c r="B6971">
        <v>638</v>
      </c>
      <c r="C6971">
        <v>482</v>
      </c>
      <c r="D6971">
        <v>1623</v>
      </c>
      <c r="E6971">
        <v>0</v>
      </c>
      <c r="F6971">
        <v>9999</v>
      </c>
      <c r="G6971" t="s">
        <v>599</v>
      </c>
      <c r="H6971">
        <v>12790</v>
      </c>
      <c r="I6971" t="s">
        <v>50</v>
      </c>
      <c r="J6971" t="s">
        <v>600</v>
      </c>
      <c r="K6971" t="s">
        <v>108</v>
      </c>
      <c r="L6971" t="s">
        <v>39</v>
      </c>
      <c r="M6971" t="s">
        <v>39</v>
      </c>
      <c r="N6971">
        <v>638</v>
      </c>
      <c r="O6971">
        <v>638</v>
      </c>
      <c r="P6971">
        <v>0</v>
      </c>
      <c r="Q6971" t="s">
        <v>39</v>
      </c>
      <c r="R6971">
        <v>1</v>
      </c>
      <c r="S6971" t="s">
        <v>600</v>
      </c>
      <c r="T6971" t="s">
        <v>55</v>
      </c>
      <c r="U6971" t="s">
        <v>56</v>
      </c>
      <c r="V6971">
        <v>1</v>
      </c>
      <c r="W6971">
        <v>1</v>
      </c>
      <c r="X6971" t="s">
        <v>39</v>
      </c>
      <c r="Y6971" t="s">
        <v>39</v>
      </c>
      <c r="Z6971" t="s">
        <v>599</v>
      </c>
      <c r="AA6971" t="s">
        <v>599</v>
      </c>
      <c r="AB6971" t="s">
        <v>599</v>
      </c>
      <c r="AC6971">
        <v>39</v>
      </c>
      <c r="AD6971" t="s">
        <v>36</v>
      </c>
      <c r="AE6971" t="s">
        <v>39</v>
      </c>
      <c r="AF6971">
        <v>0</v>
      </c>
      <c r="AG6971" t="s">
        <v>39</v>
      </c>
      <c r="AH6971" t="s">
        <v>39</v>
      </c>
      <c r="AI6971">
        <v>0</v>
      </c>
      <c r="AJ6971">
        <v>39</v>
      </c>
    </row>
    <row r="6972" spans="1:36" x14ac:dyDescent="0.55000000000000004">
      <c r="A6972">
        <v>2021</v>
      </c>
      <c r="B6972">
        <v>638</v>
      </c>
      <c r="C6972">
        <v>482</v>
      </c>
      <c r="D6972">
        <v>1623</v>
      </c>
      <c r="E6972" t="s">
        <v>39</v>
      </c>
      <c r="F6972" t="s">
        <v>39</v>
      </c>
      <c r="G6972" t="s">
        <v>599</v>
      </c>
      <c r="H6972">
        <v>13830</v>
      </c>
      <c r="I6972" t="s">
        <v>39</v>
      </c>
      <c r="J6972" t="s">
        <v>600</v>
      </c>
      <c r="K6972" t="s">
        <v>108</v>
      </c>
      <c r="L6972" t="s">
        <v>55</v>
      </c>
      <c r="M6972" t="s">
        <v>57</v>
      </c>
      <c r="N6972">
        <v>638</v>
      </c>
      <c r="O6972">
        <v>638</v>
      </c>
      <c r="P6972">
        <v>0</v>
      </c>
      <c r="Q6972" t="s">
        <v>39</v>
      </c>
      <c r="R6972">
        <v>1</v>
      </c>
      <c r="S6972" t="s">
        <v>600</v>
      </c>
      <c r="T6972" t="s">
        <v>55</v>
      </c>
      <c r="U6972" t="s">
        <v>56</v>
      </c>
      <c r="V6972">
        <v>1</v>
      </c>
      <c r="W6972">
        <v>1</v>
      </c>
      <c r="X6972" t="s">
        <v>39</v>
      </c>
      <c r="Y6972" t="s">
        <v>39</v>
      </c>
      <c r="Z6972" t="s">
        <v>599</v>
      </c>
      <c r="AA6972" t="s">
        <v>599</v>
      </c>
      <c r="AB6972" t="s">
        <v>599</v>
      </c>
      <c r="AC6972">
        <v>39</v>
      </c>
      <c r="AD6972" t="s">
        <v>36</v>
      </c>
      <c r="AE6972" t="s">
        <v>39</v>
      </c>
      <c r="AF6972">
        <v>0</v>
      </c>
      <c r="AG6972" t="s">
        <v>39</v>
      </c>
      <c r="AH6972" t="s">
        <v>39</v>
      </c>
      <c r="AI6972">
        <v>0</v>
      </c>
      <c r="AJ6972">
        <v>39</v>
      </c>
    </row>
    <row r="6973" spans="1:36" x14ac:dyDescent="0.55000000000000004">
      <c r="A6973">
        <v>2022</v>
      </c>
      <c r="B6973">
        <v>638</v>
      </c>
      <c r="C6973">
        <v>482</v>
      </c>
      <c r="D6973">
        <v>1623</v>
      </c>
      <c r="E6973" t="s">
        <v>39</v>
      </c>
      <c r="F6973">
        <v>9999</v>
      </c>
      <c r="G6973" t="s">
        <v>599</v>
      </c>
      <c r="H6973">
        <v>8445</v>
      </c>
      <c r="I6973" t="s">
        <v>52</v>
      </c>
      <c r="J6973" t="s">
        <v>600</v>
      </c>
      <c r="K6973" t="s">
        <v>108</v>
      </c>
      <c r="L6973" t="s">
        <v>39</v>
      </c>
      <c r="M6973" t="s">
        <v>39</v>
      </c>
      <c r="N6973">
        <v>638</v>
      </c>
      <c r="O6973">
        <v>638</v>
      </c>
      <c r="P6973">
        <v>0</v>
      </c>
      <c r="Q6973" t="s">
        <v>39</v>
      </c>
      <c r="R6973">
        <v>1</v>
      </c>
      <c r="S6973" t="s">
        <v>600</v>
      </c>
      <c r="T6973" t="s">
        <v>55</v>
      </c>
      <c r="U6973" t="s">
        <v>56</v>
      </c>
      <c r="V6973">
        <v>1</v>
      </c>
      <c r="W6973">
        <v>1</v>
      </c>
      <c r="X6973" t="s">
        <v>39</v>
      </c>
      <c r="Y6973" t="s">
        <v>39</v>
      </c>
      <c r="Z6973" t="s">
        <v>599</v>
      </c>
      <c r="AA6973" t="s">
        <v>599</v>
      </c>
      <c r="AB6973" t="s">
        <v>599</v>
      </c>
      <c r="AC6973">
        <v>39</v>
      </c>
      <c r="AD6973" t="s">
        <v>36</v>
      </c>
      <c r="AE6973" t="s">
        <v>39</v>
      </c>
      <c r="AF6973">
        <v>0</v>
      </c>
      <c r="AG6973" t="s">
        <v>39</v>
      </c>
      <c r="AH6973" t="s">
        <v>39</v>
      </c>
      <c r="AI6973">
        <v>0</v>
      </c>
      <c r="AJ6973">
        <v>39</v>
      </c>
    </row>
    <row r="6974" spans="1:36" x14ac:dyDescent="0.55000000000000004">
      <c r="A6974">
        <v>2001</v>
      </c>
      <c r="B6974">
        <v>795</v>
      </c>
      <c r="C6974">
        <v>440</v>
      </c>
      <c r="D6974">
        <v>1627</v>
      </c>
      <c r="E6974">
        <v>0</v>
      </c>
      <c r="F6974" t="s">
        <v>36</v>
      </c>
      <c r="G6974" t="s">
        <v>601</v>
      </c>
      <c r="H6974">
        <v>131375.24</v>
      </c>
      <c r="I6974" t="s">
        <v>38</v>
      </c>
      <c r="J6974" t="s">
        <v>39</v>
      </c>
      <c r="K6974" t="s">
        <v>39</v>
      </c>
      <c r="L6974" t="s">
        <v>39</v>
      </c>
      <c r="M6974" t="s">
        <v>39</v>
      </c>
      <c r="N6974">
        <v>795</v>
      </c>
      <c r="O6974">
        <v>795</v>
      </c>
      <c r="P6974">
        <v>0</v>
      </c>
      <c r="Q6974" t="s">
        <v>39</v>
      </c>
      <c r="R6974">
        <v>1</v>
      </c>
      <c r="S6974" t="s">
        <v>116</v>
      </c>
      <c r="T6974" t="s">
        <v>55</v>
      </c>
      <c r="U6974" t="s">
        <v>56</v>
      </c>
      <c r="V6974">
        <v>1</v>
      </c>
      <c r="W6974">
        <v>1</v>
      </c>
      <c r="X6974" t="s">
        <v>39</v>
      </c>
      <c r="Y6974" t="s">
        <v>39</v>
      </c>
      <c r="Z6974" t="s">
        <v>601</v>
      </c>
      <c r="AA6974" t="s">
        <v>601</v>
      </c>
      <c r="AB6974" t="s">
        <v>601</v>
      </c>
      <c r="AC6974">
        <v>39</v>
      </c>
      <c r="AD6974" t="s">
        <v>36</v>
      </c>
      <c r="AE6974" t="s">
        <v>39</v>
      </c>
      <c r="AF6974">
        <v>0</v>
      </c>
      <c r="AG6974" t="s">
        <v>39</v>
      </c>
      <c r="AH6974" t="s">
        <v>39</v>
      </c>
      <c r="AI6974">
        <v>0</v>
      </c>
      <c r="AJ6974">
        <v>39</v>
      </c>
    </row>
    <row r="6975" spans="1:36" x14ac:dyDescent="0.55000000000000004">
      <c r="A6975">
        <v>2002</v>
      </c>
      <c r="B6975">
        <v>795</v>
      </c>
      <c r="C6975">
        <v>440</v>
      </c>
      <c r="D6975">
        <v>1627</v>
      </c>
      <c r="E6975">
        <v>0</v>
      </c>
      <c r="F6975" t="s">
        <v>36</v>
      </c>
      <c r="G6975" t="s">
        <v>601</v>
      </c>
      <c r="H6975">
        <v>189335.38</v>
      </c>
      <c r="I6975" t="s">
        <v>38</v>
      </c>
      <c r="J6975" t="s">
        <v>39</v>
      </c>
      <c r="K6975" t="s">
        <v>39</v>
      </c>
      <c r="L6975" t="s">
        <v>39</v>
      </c>
      <c r="M6975" t="s">
        <v>39</v>
      </c>
      <c r="N6975">
        <v>795</v>
      </c>
      <c r="O6975">
        <v>795</v>
      </c>
      <c r="P6975">
        <v>0</v>
      </c>
      <c r="Q6975" t="s">
        <v>39</v>
      </c>
      <c r="R6975">
        <v>1</v>
      </c>
      <c r="S6975" t="s">
        <v>116</v>
      </c>
      <c r="T6975" t="s">
        <v>55</v>
      </c>
      <c r="U6975" t="s">
        <v>56</v>
      </c>
      <c r="V6975">
        <v>1</v>
      </c>
      <c r="W6975">
        <v>1</v>
      </c>
      <c r="X6975" t="s">
        <v>39</v>
      </c>
      <c r="Y6975" t="s">
        <v>39</v>
      </c>
      <c r="Z6975" t="s">
        <v>601</v>
      </c>
      <c r="AA6975" t="s">
        <v>601</v>
      </c>
      <c r="AB6975" t="s">
        <v>601</v>
      </c>
      <c r="AC6975">
        <v>39</v>
      </c>
      <c r="AD6975" t="s">
        <v>36</v>
      </c>
      <c r="AE6975" t="s">
        <v>39</v>
      </c>
      <c r="AF6975">
        <v>0</v>
      </c>
      <c r="AG6975" t="s">
        <v>39</v>
      </c>
      <c r="AH6975" t="s">
        <v>39</v>
      </c>
      <c r="AI6975">
        <v>0</v>
      </c>
      <c r="AJ6975">
        <v>39</v>
      </c>
    </row>
    <row r="6976" spans="1:36" x14ac:dyDescent="0.55000000000000004">
      <c r="A6976">
        <v>2003</v>
      </c>
      <c r="B6976">
        <v>795</v>
      </c>
      <c r="C6976">
        <v>440</v>
      </c>
      <c r="D6976">
        <v>1627</v>
      </c>
      <c r="E6976">
        <v>0</v>
      </c>
      <c r="F6976" t="s">
        <v>36</v>
      </c>
      <c r="G6976" t="s">
        <v>601</v>
      </c>
      <c r="H6976">
        <v>380218.71</v>
      </c>
      <c r="I6976" t="s">
        <v>38</v>
      </c>
      <c r="J6976" t="s">
        <v>39</v>
      </c>
      <c r="K6976" t="s">
        <v>39</v>
      </c>
      <c r="L6976" t="s">
        <v>39</v>
      </c>
      <c r="M6976" t="s">
        <v>39</v>
      </c>
      <c r="N6976">
        <v>795</v>
      </c>
      <c r="O6976">
        <v>795</v>
      </c>
      <c r="P6976">
        <v>0</v>
      </c>
      <c r="Q6976" t="s">
        <v>39</v>
      </c>
      <c r="R6976">
        <v>1</v>
      </c>
      <c r="S6976" t="s">
        <v>116</v>
      </c>
      <c r="T6976" t="s">
        <v>55</v>
      </c>
      <c r="U6976" t="s">
        <v>56</v>
      </c>
      <c r="V6976">
        <v>1</v>
      </c>
      <c r="W6976">
        <v>1</v>
      </c>
      <c r="X6976" t="s">
        <v>39</v>
      </c>
      <c r="Y6976" t="s">
        <v>39</v>
      </c>
      <c r="Z6976" t="s">
        <v>601</v>
      </c>
      <c r="AA6976" t="s">
        <v>601</v>
      </c>
      <c r="AB6976" t="s">
        <v>601</v>
      </c>
      <c r="AC6976">
        <v>39</v>
      </c>
      <c r="AD6976" t="s">
        <v>36</v>
      </c>
      <c r="AE6976" t="s">
        <v>39</v>
      </c>
      <c r="AF6976">
        <v>0</v>
      </c>
      <c r="AG6976" t="s">
        <v>39</v>
      </c>
      <c r="AH6976" t="s">
        <v>39</v>
      </c>
      <c r="AI6976">
        <v>0</v>
      </c>
      <c r="AJ6976">
        <v>39</v>
      </c>
    </row>
    <row r="6977" spans="1:36" x14ac:dyDescent="0.55000000000000004">
      <c r="A6977">
        <v>2004</v>
      </c>
      <c r="B6977">
        <v>795</v>
      </c>
      <c r="C6977">
        <v>440</v>
      </c>
      <c r="D6977">
        <v>1627</v>
      </c>
      <c r="E6977">
        <v>0</v>
      </c>
      <c r="F6977" t="s">
        <v>36</v>
      </c>
      <c r="G6977" t="s">
        <v>601</v>
      </c>
      <c r="H6977">
        <v>404387.87</v>
      </c>
      <c r="I6977" t="s">
        <v>38</v>
      </c>
      <c r="J6977" t="s">
        <v>39</v>
      </c>
      <c r="K6977" t="s">
        <v>39</v>
      </c>
      <c r="L6977" t="s">
        <v>39</v>
      </c>
      <c r="M6977" t="s">
        <v>39</v>
      </c>
      <c r="N6977">
        <v>795</v>
      </c>
      <c r="O6977">
        <v>795</v>
      </c>
      <c r="P6977">
        <v>0</v>
      </c>
      <c r="Q6977" t="s">
        <v>39</v>
      </c>
      <c r="R6977">
        <v>1</v>
      </c>
      <c r="S6977" t="s">
        <v>116</v>
      </c>
      <c r="T6977" t="s">
        <v>55</v>
      </c>
      <c r="U6977" t="s">
        <v>56</v>
      </c>
      <c r="V6977">
        <v>1</v>
      </c>
      <c r="W6977">
        <v>1</v>
      </c>
      <c r="X6977" t="s">
        <v>39</v>
      </c>
      <c r="Y6977" t="s">
        <v>39</v>
      </c>
      <c r="Z6977" t="s">
        <v>601</v>
      </c>
      <c r="AA6977" t="s">
        <v>601</v>
      </c>
      <c r="AB6977" t="s">
        <v>601</v>
      </c>
      <c r="AC6977">
        <v>39</v>
      </c>
      <c r="AD6977" t="s">
        <v>36</v>
      </c>
      <c r="AE6977" t="s">
        <v>39</v>
      </c>
      <c r="AF6977">
        <v>0</v>
      </c>
      <c r="AG6977" t="s">
        <v>39</v>
      </c>
      <c r="AH6977" t="s">
        <v>39</v>
      </c>
      <c r="AI6977">
        <v>0</v>
      </c>
      <c r="AJ6977">
        <v>39</v>
      </c>
    </row>
    <row r="6978" spans="1:36" x14ac:dyDescent="0.55000000000000004">
      <c r="A6978">
        <v>2005</v>
      </c>
      <c r="B6978">
        <v>795</v>
      </c>
      <c r="C6978">
        <v>440</v>
      </c>
      <c r="D6978">
        <v>1627</v>
      </c>
      <c r="E6978">
        <v>0</v>
      </c>
      <c r="F6978" t="s">
        <v>36</v>
      </c>
      <c r="G6978" t="s">
        <v>601</v>
      </c>
      <c r="H6978">
        <v>399999.36</v>
      </c>
      <c r="I6978" t="s">
        <v>38</v>
      </c>
      <c r="J6978" t="s">
        <v>39</v>
      </c>
      <c r="K6978" t="s">
        <v>39</v>
      </c>
      <c r="L6978" t="s">
        <v>39</v>
      </c>
      <c r="M6978" t="s">
        <v>39</v>
      </c>
      <c r="N6978">
        <v>795</v>
      </c>
      <c r="O6978">
        <v>795</v>
      </c>
      <c r="P6978">
        <v>0</v>
      </c>
      <c r="Q6978" t="s">
        <v>39</v>
      </c>
      <c r="R6978">
        <v>1</v>
      </c>
      <c r="S6978" t="s">
        <v>116</v>
      </c>
      <c r="T6978" t="s">
        <v>55</v>
      </c>
      <c r="U6978" t="s">
        <v>56</v>
      </c>
      <c r="V6978">
        <v>1</v>
      </c>
      <c r="W6978">
        <v>1</v>
      </c>
      <c r="X6978" t="s">
        <v>39</v>
      </c>
      <c r="Y6978" t="s">
        <v>39</v>
      </c>
      <c r="Z6978" t="s">
        <v>601</v>
      </c>
      <c r="AA6978" t="s">
        <v>601</v>
      </c>
      <c r="AB6978" t="s">
        <v>601</v>
      </c>
      <c r="AC6978">
        <v>39</v>
      </c>
      <c r="AD6978" t="s">
        <v>36</v>
      </c>
      <c r="AE6978" t="s">
        <v>39</v>
      </c>
      <c r="AF6978">
        <v>0</v>
      </c>
      <c r="AG6978" t="s">
        <v>39</v>
      </c>
      <c r="AH6978" t="s">
        <v>39</v>
      </c>
      <c r="AI6978">
        <v>0</v>
      </c>
      <c r="AJ6978">
        <v>39</v>
      </c>
    </row>
    <row r="6979" spans="1:36" x14ac:dyDescent="0.55000000000000004">
      <c r="A6979">
        <v>2006</v>
      </c>
      <c r="B6979">
        <v>795</v>
      </c>
      <c r="C6979">
        <v>440</v>
      </c>
      <c r="D6979">
        <v>1627</v>
      </c>
      <c r="E6979">
        <v>0</v>
      </c>
      <c r="F6979" t="s">
        <v>36</v>
      </c>
      <c r="G6979" t="s">
        <v>601</v>
      </c>
      <c r="H6979">
        <v>399599.14</v>
      </c>
      <c r="I6979" t="s">
        <v>38</v>
      </c>
      <c r="J6979" t="s">
        <v>39</v>
      </c>
      <c r="K6979" t="s">
        <v>39</v>
      </c>
      <c r="L6979" t="s">
        <v>39</v>
      </c>
      <c r="M6979" t="s">
        <v>39</v>
      </c>
      <c r="N6979">
        <v>795</v>
      </c>
      <c r="O6979">
        <v>795</v>
      </c>
      <c r="P6979">
        <v>0</v>
      </c>
      <c r="Q6979" t="s">
        <v>39</v>
      </c>
      <c r="R6979">
        <v>1</v>
      </c>
      <c r="S6979" t="s">
        <v>116</v>
      </c>
      <c r="T6979" t="s">
        <v>55</v>
      </c>
      <c r="U6979" t="s">
        <v>56</v>
      </c>
      <c r="V6979">
        <v>1</v>
      </c>
      <c r="W6979">
        <v>1</v>
      </c>
      <c r="X6979" t="s">
        <v>39</v>
      </c>
      <c r="Y6979" t="s">
        <v>39</v>
      </c>
      <c r="Z6979" t="s">
        <v>601</v>
      </c>
      <c r="AA6979" t="s">
        <v>601</v>
      </c>
      <c r="AB6979" t="s">
        <v>601</v>
      </c>
      <c r="AC6979">
        <v>39</v>
      </c>
      <c r="AD6979" t="s">
        <v>36</v>
      </c>
      <c r="AE6979" t="s">
        <v>39</v>
      </c>
      <c r="AF6979">
        <v>0</v>
      </c>
      <c r="AG6979" t="s">
        <v>39</v>
      </c>
      <c r="AH6979" t="s">
        <v>39</v>
      </c>
      <c r="AI6979">
        <v>0</v>
      </c>
      <c r="AJ6979">
        <v>39</v>
      </c>
    </row>
    <row r="6980" spans="1:36" x14ac:dyDescent="0.55000000000000004">
      <c r="A6980">
        <v>2007</v>
      </c>
      <c r="B6980">
        <v>795</v>
      </c>
      <c r="C6980">
        <v>440</v>
      </c>
      <c r="D6980">
        <v>1627</v>
      </c>
      <c r="E6980">
        <v>0</v>
      </c>
      <c r="F6980">
        <v>9999</v>
      </c>
      <c r="G6980" t="s">
        <v>601</v>
      </c>
      <c r="H6980">
        <v>404622.97</v>
      </c>
      <c r="I6980" t="s">
        <v>38</v>
      </c>
      <c r="J6980" t="s">
        <v>39</v>
      </c>
      <c r="K6980" t="s">
        <v>39</v>
      </c>
      <c r="L6980" t="s">
        <v>39</v>
      </c>
      <c r="M6980" t="s">
        <v>39</v>
      </c>
      <c r="N6980">
        <v>795</v>
      </c>
      <c r="O6980">
        <v>795</v>
      </c>
      <c r="P6980">
        <v>0</v>
      </c>
      <c r="Q6980" t="s">
        <v>39</v>
      </c>
      <c r="R6980">
        <v>1</v>
      </c>
      <c r="S6980" t="s">
        <v>116</v>
      </c>
      <c r="T6980" t="s">
        <v>55</v>
      </c>
      <c r="U6980" t="s">
        <v>56</v>
      </c>
      <c r="V6980">
        <v>1</v>
      </c>
      <c r="W6980">
        <v>1</v>
      </c>
      <c r="X6980" t="s">
        <v>39</v>
      </c>
      <c r="Y6980" t="s">
        <v>39</v>
      </c>
      <c r="Z6980" t="s">
        <v>601</v>
      </c>
      <c r="AA6980" t="s">
        <v>601</v>
      </c>
      <c r="AB6980" t="s">
        <v>601</v>
      </c>
      <c r="AC6980">
        <v>39</v>
      </c>
      <c r="AD6980" t="s">
        <v>36</v>
      </c>
      <c r="AE6980" t="s">
        <v>39</v>
      </c>
      <c r="AF6980">
        <v>0</v>
      </c>
      <c r="AG6980" t="s">
        <v>39</v>
      </c>
      <c r="AH6980" t="s">
        <v>39</v>
      </c>
      <c r="AI6980">
        <v>0</v>
      </c>
      <c r="AJ6980">
        <v>39</v>
      </c>
    </row>
    <row r="6981" spans="1:36" x14ac:dyDescent="0.55000000000000004">
      <c r="A6981">
        <v>2008</v>
      </c>
      <c r="B6981">
        <v>795</v>
      </c>
      <c r="C6981">
        <v>440</v>
      </c>
      <c r="D6981">
        <v>1627</v>
      </c>
      <c r="E6981">
        <v>0</v>
      </c>
      <c r="F6981">
        <v>9999</v>
      </c>
      <c r="G6981" t="s">
        <v>601</v>
      </c>
      <c r="H6981">
        <v>394342.56</v>
      </c>
      <c r="I6981" t="s">
        <v>38</v>
      </c>
      <c r="J6981" t="s">
        <v>39</v>
      </c>
      <c r="K6981" t="s">
        <v>39</v>
      </c>
      <c r="L6981" t="s">
        <v>39</v>
      </c>
      <c r="M6981" t="s">
        <v>39</v>
      </c>
      <c r="N6981">
        <v>795</v>
      </c>
      <c r="O6981">
        <v>795</v>
      </c>
      <c r="P6981">
        <v>0</v>
      </c>
      <c r="Q6981" t="s">
        <v>39</v>
      </c>
      <c r="R6981">
        <v>1</v>
      </c>
      <c r="S6981" t="s">
        <v>116</v>
      </c>
      <c r="T6981" t="s">
        <v>55</v>
      </c>
      <c r="U6981" t="s">
        <v>56</v>
      </c>
      <c r="V6981">
        <v>1</v>
      </c>
      <c r="W6981">
        <v>1</v>
      </c>
      <c r="X6981" t="s">
        <v>39</v>
      </c>
      <c r="Y6981" t="s">
        <v>39</v>
      </c>
      <c r="Z6981" t="s">
        <v>601</v>
      </c>
      <c r="AA6981" t="s">
        <v>601</v>
      </c>
      <c r="AB6981" t="s">
        <v>601</v>
      </c>
      <c r="AC6981">
        <v>39</v>
      </c>
      <c r="AD6981" t="s">
        <v>36</v>
      </c>
      <c r="AE6981" t="s">
        <v>39</v>
      </c>
      <c r="AF6981">
        <v>0</v>
      </c>
      <c r="AG6981" t="s">
        <v>39</v>
      </c>
      <c r="AH6981" t="s">
        <v>39</v>
      </c>
      <c r="AI6981">
        <v>0</v>
      </c>
      <c r="AJ6981">
        <v>39</v>
      </c>
    </row>
    <row r="6982" spans="1:36" x14ac:dyDescent="0.55000000000000004">
      <c r="A6982">
        <v>2009</v>
      </c>
      <c r="B6982">
        <v>795</v>
      </c>
      <c r="C6982">
        <v>440</v>
      </c>
      <c r="D6982">
        <v>1627</v>
      </c>
      <c r="E6982">
        <v>0</v>
      </c>
      <c r="F6982">
        <v>9999</v>
      </c>
      <c r="G6982" t="s">
        <v>601</v>
      </c>
      <c r="H6982">
        <v>400199.29</v>
      </c>
      <c r="I6982" t="s">
        <v>38</v>
      </c>
      <c r="J6982" t="s">
        <v>39</v>
      </c>
      <c r="K6982" t="s">
        <v>39</v>
      </c>
      <c r="L6982" t="s">
        <v>39</v>
      </c>
      <c r="M6982" t="s">
        <v>39</v>
      </c>
      <c r="N6982">
        <v>795</v>
      </c>
      <c r="O6982">
        <v>795</v>
      </c>
      <c r="P6982">
        <v>0</v>
      </c>
      <c r="Q6982" t="s">
        <v>39</v>
      </c>
      <c r="R6982">
        <v>1</v>
      </c>
      <c r="S6982" t="s">
        <v>116</v>
      </c>
      <c r="T6982" t="s">
        <v>55</v>
      </c>
      <c r="U6982" t="s">
        <v>56</v>
      </c>
      <c r="V6982">
        <v>1</v>
      </c>
      <c r="W6982">
        <v>1</v>
      </c>
      <c r="X6982" t="s">
        <v>39</v>
      </c>
      <c r="Y6982" t="s">
        <v>39</v>
      </c>
      <c r="Z6982" t="s">
        <v>601</v>
      </c>
      <c r="AA6982" t="s">
        <v>601</v>
      </c>
      <c r="AB6982" t="s">
        <v>601</v>
      </c>
      <c r="AC6982">
        <v>39</v>
      </c>
      <c r="AD6982" t="s">
        <v>36</v>
      </c>
      <c r="AE6982" t="s">
        <v>39</v>
      </c>
      <c r="AF6982">
        <v>0</v>
      </c>
      <c r="AG6982" t="s">
        <v>39</v>
      </c>
      <c r="AH6982" t="s">
        <v>39</v>
      </c>
      <c r="AI6982">
        <v>0</v>
      </c>
      <c r="AJ6982">
        <v>39</v>
      </c>
    </row>
    <row r="6983" spans="1:36" x14ac:dyDescent="0.55000000000000004">
      <c r="A6983">
        <v>2010</v>
      </c>
      <c r="B6983">
        <v>795</v>
      </c>
      <c r="C6983">
        <v>440</v>
      </c>
      <c r="D6983">
        <v>1627</v>
      </c>
      <c r="E6983">
        <v>0</v>
      </c>
      <c r="F6983">
        <v>9999</v>
      </c>
      <c r="G6983" t="s">
        <v>601</v>
      </c>
      <c r="H6983">
        <v>399399.28</v>
      </c>
      <c r="I6983" t="s">
        <v>38</v>
      </c>
      <c r="J6983" t="s">
        <v>39</v>
      </c>
      <c r="K6983" t="s">
        <v>39</v>
      </c>
      <c r="L6983" t="s">
        <v>39</v>
      </c>
      <c r="M6983" t="s">
        <v>39</v>
      </c>
      <c r="N6983">
        <v>795</v>
      </c>
      <c r="O6983">
        <v>795</v>
      </c>
      <c r="P6983">
        <v>0</v>
      </c>
      <c r="Q6983" t="s">
        <v>39</v>
      </c>
      <c r="R6983">
        <v>1</v>
      </c>
      <c r="S6983" t="s">
        <v>116</v>
      </c>
      <c r="T6983" t="s">
        <v>55</v>
      </c>
      <c r="U6983" t="s">
        <v>56</v>
      </c>
      <c r="V6983">
        <v>1</v>
      </c>
      <c r="W6983">
        <v>1</v>
      </c>
      <c r="X6983" t="s">
        <v>39</v>
      </c>
      <c r="Y6983" t="s">
        <v>39</v>
      </c>
      <c r="Z6983" t="s">
        <v>601</v>
      </c>
      <c r="AA6983" t="s">
        <v>601</v>
      </c>
      <c r="AB6983" t="s">
        <v>601</v>
      </c>
      <c r="AC6983">
        <v>39</v>
      </c>
      <c r="AD6983" t="s">
        <v>36</v>
      </c>
      <c r="AE6983" t="s">
        <v>39</v>
      </c>
      <c r="AF6983">
        <v>0</v>
      </c>
      <c r="AG6983" t="s">
        <v>39</v>
      </c>
      <c r="AH6983" t="s">
        <v>39</v>
      </c>
      <c r="AI6983">
        <v>0</v>
      </c>
      <c r="AJ6983">
        <v>39</v>
      </c>
    </row>
    <row r="6984" spans="1:36" x14ac:dyDescent="0.55000000000000004">
      <c r="A6984">
        <v>2011</v>
      </c>
      <c r="B6984">
        <v>795</v>
      </c>
      <c r="C6984">
        <v>440</v>
      </c>
      <c r="D6984">
        <v>1627</v>
      </c>
      <c r="E6984">
        <v>0</v>
      </c>
      <c r="F6984">
        <v>9999</v>
      </c>
      <c r="G6984" t="s">
        <v>601</v>
      </c>
      <c r="H6984">
        <v>399998.08</v>
      </c>
      <c r="I6984" t="s">
        <v>38</v>
      </c>
      <c r="J6984" t="s">
        <v>39</v>
      </c>
      <c r="K6984" t="s">
        <v>39</v>
      </c>
      <c r="L6984" t="s">
        <v>39</v>
      </c>
      <c r="M6984" t="s">
        <v>39</v>
      </c>
      <c r="N6984">
        <v>795</v>
      </c>
      <c r="O6984">
        <v>795</v>
      </c>
      <c r="P6984">
        <v>0</v>
      </c>
      <c r="Q6984" t="s">
        <v>39</v>
      </c>
      <c r="R6984">
        <v>1</v>
      </c>
      <c r="S6984" t="s">
        <v>116</v>
      </c>
      <c r="T6984" t="s">
        <v>55</v>
      </c>
      <c r="U6984" t="s">
        <v>56</v>
      </c>
      <c r="V6984">
        <v>1</v>
      </c>
      <c r="W6984">
        <v>1</v>
      </c>
      <c r="X6984" t="s">
        <v>39</v>
      </c>
      <c r="Y6984" t="s">
        <v>39</v>
      </c>
      <c r="Z6984" t="s">
        <v>601</v>
      </c>
      <c r="AA6984" t="s">
        <v>601</v>
      </c>
      <c r="AB6984" t="s">
        <v>601</v>
      </c>
      <c r="AC6984">
        <v>39</v>
      </c>
      <c r="AD6984" t="s">
        <v>36</v>
      </c>
      <c r="AE6984" t="s">
        <v>39</v>
      </c>
      <c r="AF6984">
        <v>0</v>
      </c>
      <c r="AG6984" t="s">
        <v>39</v>
      </c>
      <c r="AH6984" t="s">
        <v>39</v>
      </c>
      <c r="AI6984">
        <v>0</v>
      </c>
      <c r="AJ6984">
        <v>39</v>
      </c>
    </row>
    <row r="6985" spans="1:36" x14ac:dyDescent="0.55000000000000004">
      <c r="A6985">
        <v>2012</v>
      </c>
      <c r="B6985">
        <v>795</v>
      </c>
      <c r="C6985">
        <v>440</v>
      </c>
      <c r="D6985">
        <v>1627</v>
      </c>
      <c r="E6985">
        <v>0</v>
      </c>
      <c r="F6985">
        <v>9999</v>
      </c>
      <c r="G6985" t="s">
        <v>601</v>
      </c>
      <c r="H6985">
        <v>1052221.76</v>
      </c>
      <c r="I6985" t="s">
        <v>38</v>
      </c>
      <c r="J6985" t="s">
        <v>39</v>
      </c>
      <c r="K6985" t="s">
        <v>39</v>
      </c>
      <c r="L6985" t="s">
        <v>39</v>
      </c>
      <c r="M6985" t="s">
        <v>39</v>
      </c>
      <c r="N6985">
        <v>795</v>
      </c>
      <c r="O6985">
        <v>795</v>
      </c>
      <c r="P6985">
        <v>0</v>
      </c>
      <c r="Q6985" t="s">
        <v>39</v>
      </c>
      <c r="R6985">
        <v>1</v>
      </c>
      <c r="S6985" t="s">
        <v>116</v>
      </c>
      <c r="T6985" t="s">
        <v>55</v>
      </c>
      <c r="U6985" t="s">
        <v>56</v>
      </c>
      <c r="V6985">
        <v>1</v>
      </c>
      <c r="W6985">
        <v>1</v>
      </c>
      <c r="X6985" t="s">
        <v>39</v>
      </c>
      <c r="Y6985" t="s">
        <v>39</v>
      </c>
      <c r="Z6985" t="s">
        <v>601</v>
      </c>
      <c r="AA6985" t="s">
        <v>601</v>
      </c>
      <c r="AB6985" t="s">
        <v>601</v>
      </c>
      <c r="AC6985">
        <v>39</v>
      </c>
      <c r="AD6985" t="s">
        <v>36</v>
      </c>
      <c r="AE6985" t="s">
        <v>39</v>
      </c>
      <c r="AF6985">
        <v>0</v>
      </c>
      <c r="AG6985" t="s">
        <v>39</v>
      </c>
      <c r="AH6985" t="s">
        <v>39</v>
      </c>
      <c r="AI6985">
        <v>0</v>
      </c>
      <c r="AJ6985">
        <v>39</v>
      </c>
    </row>
    <row r="6986" spans="1:36" x14ac:dyDescent="0.55000000000000004">
      <c r="A6986">
        <v>2013</v>
      </c>
      <c r="B6986">
        <v>795</v>
      </c>
      <c r="C6986">
        <v>440</v>
      </c>
      <c r="D6986">
        <v>1627</v>
      </c>
      <c r="E6986">
        <v>0</v>
      </c>
      <c r="F6986">
        <v>9999</v>
      </c>
      <c r="G6986" t="s">
        <v>601</v>
      </c>
      <c r="H6986">
        <v>326268.26</v>
      </c>
      <c r="I6986" t="s">
        <v>38</v>
      </c>
      <c r="J6986" t="s">
        <v>39</v>
      </c>
      <c r="K6986" t="s">
        <v>39</v>
      </c>
      <c r="L6986" t="s">
        <v>39</v>
      </c>
      <c r="M6986" t="s">
        <v>39</v>
      </c>
      <c r="N6986">
        <v>795</v>
      </c>
      <c r="O6986">
        <v>795</v>
      </c>
      <c r="P6986">
        <v>0</v>
      </c>
      <c r="Q6986" t="s">
        <v>39</v>
      </c>
      <c r="R6986">
        <v>1</v>
      </c>
      <c r="S6986" t="s">
        <v>116</v>
      </c>
      <c r="T6986" t="s">
        <v>55</v>
      </c>
      <c r="U6986" t="s">
        <v>56</v>
      </c>
      <c r="V6986">
        <v>1</v>
      </c>
      <c r="W6986">
        <v>1</v>
      </c>
      <c r="X6986" t="s">
        <v>39</v>
      </c>
      <c r="Y6986" t="s">
        <v>39</v>
      </c>
      <c r="Z6986" t="s">
        <v>601</v>
      </c>
      <c r="AA6986" t="s">
        <v>601</v>
      </c>
      <c r="AB6986" t="s">
        <v>601</v>
      </c>
      <c r="AC6986">
        <v>39</v>
      </c>
      <c r="AD6986" t="s">
        <v>36</v>
      </c>
      <c r="AE6986" t="s">
        <v>39</v>
      </c>
      <c r="AF6986">
        <v>0</v>
      </c>
      <c r="AG6986" t="s">
        <v>39</v>
      </c>
      <c r="AH6986" t="s">
        <v>39</v>
      </c>
      <c r="AI6986">
        <v>0</v>
      </c>
      <c r="AJ6986">
        <v>39</v>
      </c>
    </row>
    <row r="6987" spans="1:36" x14ac:dyDescent="0.55000000000000004">
      <c r="A6987">
        <v>2014</v>
      </c>
      <c r="B6987">
        <v>795</v>
      </c>
      <c r="C6987">
        <v>440</v>
      </c>
      <c r="D6987">
        <v>1627</v>
      </c>
      <c r="E6987">
        <v>0</v>
      </c>
      <c r="F6987">
        <v>9999</v>
      </c>
      <c r="G6987" t="s">
        <v>601</v>
      </c>
      <c r="H6987">
        <v>167.32</v>
      </c>
      <c r="I6987" t="s">
        <v>44</v>
      </c>
      <c r="J6987" t="s">
        <v>116</v>
      </c>
      <c r="K6987" t="s">
        <v>111</v>
      </c>
      <c r="L6987" t="s">
        <v>39</v>
      </c>
      <c r="M6987" t="s">
        <v>39</v>
      </c>
      <c r="N6987">
        <v>795</v>
      </c>
      <c r="O6987">
        <v>795</v>
      </c>
      <c r="P6987">
        <v>0</v>
      </c>
      <c r="Q6987" t="s">
        <v>39</v>
      </c>
      <c r="R6987">
        <v>1</v>
      </c>
      <c r="S6987" t="s">
        <v>116</v>
      </c>
      <c r="T6987" t="s">
        <v>55</v>
      </c>
      <c r="U6987" t="s">
        <v>56</v>
      </c>
      <c r="V6987">
        <v>1</v>
      </c>
      <c r="W6987">
        <v>1</v>
      </c>
      <c r="X6987" t="s">
        <v>39</v>
      </c>
      <c r="Y6987" t="s">
        <v>39</v>
      </c>
      <c r="Z6987" t="s">
        <v>601</v>
      </c>
      <c r="AA6987" t="s">
        <v>601</v>
      </c>
      <c r="AB6987" t="s">
        <v>601</v>
      </c>
      <c r="AC6987">
        <v>39</v>
      </c>
      <c r="AD6987" t="s">
        <v>36</v>
      </c>
      <c r="AE6987" t="s">
        <v>39</v>
      </c>
      <c r="AF6987">
        <v>0</v>
      </c>
      <c r="AG6987" t="s">
        <v>39</v>
      </c>
      <c r="AH6987" t="s">
        <v>39</v>
      </c>
      <c r="AI6987">
        <v>0</v>
      </c>
      <c r="AJ6987">
        <v>39</v>
      </c>
    </row>
    <row r="6988" spans="1:36" x14ac:dyDescent="0.55000000000000004">
      <c r="A6988">
        <v>2016</v>
      </c>
      <c r="B6988">
        <v>795</v>
      </c>
      <c r="C6988">
        <v>440</v>
      </c>
      <c r="D6988">
        <v>1627</v>
      </c>
      <c r="E6988">
        <v>0</v>
      </c>
      <c r="F6988">
        <v>9999</v>
      </c>
      <c r="G6988" t="s">
        <v>602</v>
      </c>
      <c r="H6988">
        <v>556216.06000000006</v>
      </c>
      <c r="I6988" t="s">
        <v>47</v>
      </c>
      <c r="J6988" t="s">
        <v>116</v>
      </c>
      <c r="K6988" t="s">
        <v>111</v>
      </c>
      <c r="L6988" t="s">
        <v>39</v>
      </c>
      <c r="M6988" t="s">
        <v>39</v>
      </c>
      <c r="N6988">
        <v>795</v>
      </c>
      <c r="O6988">
        <v>795</v>
      </c>
      <c r="P6988">
        <v>0</v>
      </c>
      <c r="Q6988" t="s">
        <v>39</v>
      </c>
      <c r="R6988">
        <v>1</v>
      </c>
      <c r="S6988" t="s">
        <v>116</v>
      </c>
      <c r="T6988" t="s">
        <v>55</v>
      </c>
      <c r="U6988" t="s">
        <v>56</v>
      </c>
      <c r="V6988">
        <v>1</v>
      </c>
      <c r="W6988">
        <v>1</v>
      </c>
      <c r="X6988" t="s">
        <v>39</v>
      </c>
      <c r="Y6988" t="s">
        <v>39</v>
      </c>
      <c r="Z6988" t="s">
        <v>601</v>
      </c>
      <c r="AA6988" t="s">
        <v>601</v>
      </c>
      <c r="AB6988" t="s">
        <v>601</v>
      </c>
      <c r="AC6988">
        <v>39</v>
      </c>
      <c r="AD6988" t="s">
        <v>36</v>
      </c>
      <c r="AE6988" t="s">
        <v>39</v>
      </c>
      <c r="AF6988">
        <v>0</v>
      </c>
      <c r="AG6988" t="s">
        <v>39</v>
      </c>
      <c r="AH6988" t="s">
        <v>39</v>
      </c>
      <c r="AI6988">
        <v>0</v>
      </c>
      <c r="AJ6988">
        <v>39</v>
      </c>
    </row>
    <row r="6989" spans="1:36" x14ac:dyDescent="0.55000000000000004">
      <c r="A6989">
        <v>2017</v>
      </c>
      <c r="B6989">
        <v>795</v>
      </c>
      <c r="C6989">
        <v>440</v>
      </c>
      <c r="D6989">
        <v>1627</v>
      </c>
      <c r="E6989">
        <v>0</v>
      </c>
      <c r="F6989">
        <v>9999</v>
      </c>
      <c r="G6989" t="s">
        <v>602</v>
      </c>
      <c r="H6989">
        <v>555216.69999999995</v>
      </c>
      <c r="I6989" t="s">
        <v>48</v>
      </c>
      <c r="J6989" t="s">
        <v>116</v>
      </c>
      <c r="K6989" t="s">
        <v>111</v>
      </c>
      <c r="L6989" t="s">
        <v>39</v>
      </c>
      <c r="M6989" t="s">
        <v>39</v>
      </c>
      <c r="N6989">
        <v>795</v>
      </c>
      <c r="O6989">
        <v>795</v>
      </c>
      <c r="P6989">
        <v>0</v>
      </c>
      <c r="Q6989" t="s">
        <v>39</v>
      </c>
      <c r="R6989">
        <v>1</v>
      </c>
      <c r="S6989" t="s">
        <v>116</v>
      </c>
      <c r="T6989" t="s">
        <v>55</v>
      </c>
      <c r="U6989" t="s">
        <v>56</v>
      </c>
      <c r="V6989">
        <v>1</v>
      </c>
      <c r="W6989">
        <v>1</v>
      </c>
      <c r="X6989" t="s">
        <v>39</v>
      </c>
      <c r="Y6989" t="s">
        <v>39</v>
      </c>
      <c r="Z6989" t="s">
        <v>601</v>
      </c>
      <c r="AA6989" t="s">
        <v>601</v>
      </c>
      <c r="AB6989" t="s">
        <v>601</v>
      </c>
      <c r="AC6989">
        <v>39</v>
      </c>
      <c r="AD6989" t="s">
        <v>36</v>
      </c>
      <c r="AE6989" t="s">
        <v>39</v>
      </c>
      <c r="AF6989">
        <v>0</v>
      </c>
      <c r="AG6989" t="s">
        <v>39</v>
      </c>
      <c r="AH6989" t="s">
        <v>39</v>
      </c>
      <c r="AI6989">
        <v>0</v>
      </c>
      <c r="AJ6989">
        <v>39</v>
      </c>
    </row>
    <row r="6990" spans="1:36" x14ac:dyDescent="0.55000000000000004">
      <c r="A6990">
        <v>2018</v>
      </c>
      <c r="B6990">
        <v>795</v>
      </c>
      <c r="C6990">
        <v>440</v>
      </c>
      <c r="D6990">
        <v>1627</v>
      </c>
      <c r="E6990">
        <v>0</v>
      </c>
      <c r="F6990">
        <v>9999</v>
      </c>
      <c r="G6990" t="s">
        <v>602</v>
      </c>
      <c r="H6990">
        <v>75.56</v>
      </c>
      <c r="I6990" t="s">
        <v>39</v>
      </c>
      <c r="J6990" t="s">
        <v>116</v>
      </c>
      <c r="K6990" t="s">
        <v>111</v>
      </c>
      <c r="L6990" t="s">
        <v>39</v>
      </c>
      <c r="M6990" t="s">
        <v>39</v>
      </c>
      <c r="N6990">
        <v>795</v>
      </c>
      <c r="O6990">
        <v>795</v>
      </c>
      <c r="P6990">
        <v>0</v>
      </c>
      <c r="Q6990" t="s">
        <v>39</v>
      </c>
      <c r="R6990">
        <v>1</v>
      </c>
      <c r="S6990" t="s">
        <v>116</v>
      </c>
      <c r="T6990" t="s">
        <v>55</v>
      </c>
      <c r="U6990" t="s">
        <v>56</v>
      </c>
      <c r="V6990">
        <v>1</v>
      </c>
      <c r="W6990">
        <v>1</v>
      </c>
      <c r="X6990" t="s">
        <v>39</v>
      </c>
      <c r="Y6990" t="s">
        <v>39</v>
      </c>
      <c r="Z6990" t="s">
        <v>601</v>
      </c>
      <c r="AA6990" t="s">
        <v>601</v>
      </c>
      <c r="AB6990" t="s">
        <v>601</v>
      </c>
      <c r="AC6990">
        <v>39</v>
      </c>
      <c r="AD6990" t="s">
        <v>36</v>
      </c>
      <c r="AE6990" t="s">
        <v>39</v>
      </c>
      <c r="AF6990">
        <v>0</v>
      </c>
      <c r="AG6990" t="s">
        <v>39</v>
      </c>
      <c r="AH6990" t="s">
        <v>39</v>
      </c>
      <c r="AI6990">
        <v>0</v>
      </c>
      <c r="AJ6990">
        <v>39</v>
      </c>
    </row>
    <row r="6991" spans="1:36" x14ac:dyDescent="0.55000000000000004">
      <c r="A6991">
        <v>2001</v>
      </c>
      <c r="B6991">
        <v>664</v>
      </c>
      <c r="C6991">
        <v>691</v>
      </c>
      <c r="D6991">
        <v>1632</v>
      </c>
      <c r="E6991">
        <v>0</v>
      </c>
      <c r="F6991" t="s">
        <v>36</v>
      </c>
      <c r="G6991" t="s">
        <v>603</v>
      </c>
      <c r="H6991">
        <v>3536782</v>
      </c>
      <c r="I6991" t="s">
        <v>38</v>
      </c>
      <c r="J6991" t="s">
        <v>39</v>
      </c>
      <c r="K6991" t="s">
        <v>39</v>
      </c>
      <c r="L6991" t="s">
        <v>39</v>
      </c>
      <c r="M6991" t="s">
        <v>39</v>
      </c>
      <c r="N6991">
        <v>664</v>
      </c>
      <c r="O6991">
        <v>664</v>
      </c>
      <c r="P6991">
        <v>0</v>
      </c>
      <c r="Q6991" t="s">
        <v>39</v>
      </c>
      <c r="R6991">
        <v>1</v>
      </c>
      <c r="S6991" t="s">
        <v>210</v>
      </c>
      <c r="T6991" t="s">
        <v>92</v>
      </c>
      <c r="U6991" t="s">
        <v>93</v>
      </c>
      <c r="V6991">
        <v>1</v>
      </c>
      <c r="W6991">
        <v>1</v>
      </c>
      <c r="X6991" t="s">
        <v>39</v>
      </c>
      <c r="Y6991" t="s">
        <v>39</v>
      </c>
      <c r="Z6991" t="s">
        <v>603</v>
      </c>
      <c r="AA6991" t="s">
        <v>603</v>
      </c>
      <c r="AB6991" t="s">
        <v>603</v>
      </c>
      <c r="AC6991">
        <v>39</v>
      </c>
      <c r="AD6991" t="s">
        <v>36</v>
      </c>
      <c r="AE6991" t="s">
        <v>39</v>
      </c>
      <c r="AF6991">
        <v>0</v>
      </c>
      <c r="AG6991" t="s">
        <v>39</v>
      </c>
      <c r="AH6991" t="s">
        <v>39</v>
      </c>
      <c r="AI6991">
        <v>0</v>
      </c>
      <c r="AJ6991">
        <v>39</v>
      </c>
    </row>
    <row r="6992" spans="1:36" x14ac:dyDescent="0.55000000000000004">
      <c r="A6992">
        <v>2002</v>
      </c>
      <c r="B6992">
        <v>664</v>
      </c>
      <c r="C6992">
        <v>691</v>
      </c>
      <c r="D6992">
        <v>1632</v>
      </c>
      <c r="E6992">
        <v>0</v>
      </c>
      <c r="F6992" t="s">
        <v>36</v>
      </c>
      <c r="G6992" t="s">
        <v>603</v>
      </c>
      <c r="H6992">
        <v>4514450</v>
      </c>
      <c r="I6992" t="s">
        <v>38</v>
      </c>
      <c r="J6992" t="s">
        <v>39</v>
      </c>
      <c r="K6992" t="s">
        <v>39</v>
      </c>
      <c r="L6992" t="s">
        <v>39</v>
      </c>
      <c r="M6992" t="s">
        <v>39</v>
      </c>
      <c r="N6992">
        <v>664</v>
      </c>
      <c r="O6992">
        <v>664</v>
      </c>
      <c r="P6992">
        <v>0</v>
      </c>
      <c r="Q6992" t="s">
        <v>39</v>
      </c>
      <c r="R6992">
        <v>1</v>
      </c>
      <c r="S6992" t="s">
        <v>210</v>
      </c>
      <c r="T6992" t="s">
        <v>92</v>
      </c>
      <c r="U6992" t="s">
        <v>93</v>
      </c>
      <c r="V6992">
        <v>1</v>
      </c>
      <c r="W6992">
        <v>1</v>
      </c>
      <c r="X6992" t="s">
        <v>39</v>
      </c>
      <c r="Y6992" t="s">
        <v>39</v>
      </c>
      <c r="Z6992" t="s">
        <v>603</v>
      </c>
      <c r="AA6992" t="s">
        <v>603</v>
      </c>
      <c r="AB6992" t="s">
        <v>603</v>
      </c>
      <c r="AC6992">
        <v>39</v>
      </c>
      <c r="AD6992" t="s">
        <v>36</v>
      </c>
      <c r="AE6992" t="s">
        <v>39</v>
      </c>
      <c r="AF6992">
        <v>0</v>
      </c>
      <c r="AG6992" t="s">
        <v>39</v>
      </c>
      <c r="AH6992" t="s">
        <v>39</v>
      </c>
      <c r="AI6992">
        <v>0</v>
      </c>
      <c r="AJ6992">
        <v>39</v>
      </c>
    </row>
    <row r="6993" spans="1:36" x14ac:dyDescent="0.55000000000000004">
      <c r="A6993">
        <v>2003</v>
      </c>
      <c r="B6993">
        <v>664</v>
      </c>
      <c r="C6993">
        <v>691</v>
      </c>
      <c r="D6993">
        <v>1632</v>
      </c>
      <c r="E6993">
        <v>0</v>
      </c>
      <c r="F6993" t="s">
        <v>36</v>
      </c>
      <c r="G6993" t="s">
        <v>603</v>
      </c>
      <c r="H6993">
        <v>4848474</v>
      </c>
      <c r="I6993" t="s">
        <v>38</v>
      </c>
      <c r="J6993" t="s">
        <v>39</v>
      </c>
      <c r="K6993" t="s">
        <v>39</v>
      </c>
      <c r="L6993" t="s">
        <v>39</v>
      </c>
      <c r="M6993" t="s">
        <v>39</v>
      </c>
      <c r="N6993">
        <v>664</v>
      </c>
      <c r="O6993">
        <v>664</v>
      </c>
      <c r="P6993">
        <v>0</v>
      </c>
      <c r="Q6993" t="s">
        <v>39</v>
      </c>
      <c r="R6993">
        <v>1</v>
      </c>
      <c r="S6993" t="s">
        <v>210</v>
      </c>
      <c r="T6993" t="s">
        <v>92</v>
      </c>
      <c r="U6993" t="s">
        <v>93</v>
      </c>
      <c r="V6993">
        <v>1</v>
      </c>
      <c r="W6993">
        <v>1</v>
      </c>
      <c r="X6993" t="s">
        <v>39</v>
      </c>
      <c r="Y6993" t="s">
        <v>39</v>
      </c>
      <c r="Z6993" t="s">
        <v>603</v>
      </c>
      <c r="AA6993" t="s">
        <v>603</v>
      </c>
      <c r="AB6993" t="s">
        <v>603</v>
      </c>
      <c r="AC6993">
        <v>39</v>
      </c>
      <c r="AD6993" t="s">
        <v>36</v>
      </c>
      <c r="AE6993" t="s">
        <v>39</v>
      </c>
      <c r="AF6993">
        <v>0</v>
      </c>
      <c r="AG6993" t="s">
        <v>39</v>
      </c>
      <c r="AH6993" t="s">
        <v>39</v>
      </c>
      <c r="AI6993">
        <v>0</v>
      </c>
      <c r="AJ6993">
        <v>39</v>
      </c>
    </row>
    <row r="6994" spans="1:36" x14ac:dyDescent="0.55000000000000004">
      <c r="A6994">
        <v>2004</v>
      </c>
      <c r="B6994">
        <v>664</v>
      </c>
      <c r="C6994">
        <v>691</v>
      </c>
      <c r="D6994">
        <v>1632</v>
      </c>
      <c r="E6994">
        <v>0</v>
      </c>
      <c r="F6994" t="s">
        <v>36</v>
      </c>
      <c r="G6994" t="s">
        <v>603</v>
      </c>
      <c r="H6994">
        <v>6334519</v>
      </c>
      <c r="I6994" t="s">
        <v>38</v>
      </c>
      <c r="J6994" t="s">
        <v>39</v>
      </c>
      <c r="K6994" t="s">
        <v>39</v>
      </c>
      <c r="L6994" t="s">
        <v>39</v>
      </c>
      <c r="M6994" t="s">
        <v>39</v>
      </c>
      <c r="N6994">
        <v>664</v>
      </c>
      <c r="O6994">
        <v>664</v>
      </c>
      <c r="P6994">
        <v>0</v>
      </c>
      <c r="Q6994" t="s">
        <v>39</v>
      </c>
      <c r="R6994">
        <v>1</v>
      </c>
      <c r="S6994" t="s">
        <v>210</v>
      </c>
      <c r="T6994" t="s">
        <v>92</v>
      </c>
      <c r="U6994" t="s">
        <v>93</v>
      </c>
      <c r="V6994">
        <v>1</v>
      </c>
      <c r="W6994">
        <v>1</v>
      </c>
      <c r="X6994" t="s">
        <v>39</v>
      </c>
      <c r="Y6994" t="s">
        <v>39</v>
      </c>
      <c r="Z6994" t="s">
        <v>603</v>
      </c>
      <c r="AA6994" t="s">
        <v>603</v>
      </c>
      <c r="AB6994" t="s">
        <v>603</v>
      </c>
      <c r="AC6994">
        <v>39</v>
      </c>
      <c r="AD6994" t="s">
        <v>36</v>
      </c>
      <c r="AE6994" t="s">
        <v>39</v>
      </c>
      <c r="AF6994">
        <v>0</v>
      </c>
      <c r="AG6994" t="s">
        <v>39</v>
      </c>
      <c r="AH6994" t="s">
        <v>39</v>
      </c>
      <c r="AI6994">
        <v>0</v>
      </c>
      <c r="AJ6994">
        <v>39</v>
      </c>
    </row>
    <row r="6995" spans="1:36" x14ac:dyDescent="0.55000000000000004">
      <c r="A6995">
        <v>2005</v>
      </c>
      <c r="B6995">
        <v>664</v>
      </c>
      <c r="C6995">
        <v>691</v>
      </c>
      <c r="D6995">
        <v>1632</v>
      </c>
      <c r="E6995">
        <v>0</v>
      </c>
      <c r="F6995" t="s">
        <v>36</v>
      </c>
      <c r="G6995" t="s">
        <v>603</v>
      </c>
      <c r="H6995">
        <v>4603848</v>
      </c>
      <c r="I6995" t="s">
        <v>38</v>
      </c>
      <c r="J6995" t="s">
        <v>39</v>
      </c>
      <c r="K6995" t="s">
        <v>39</v>
      </c>
      <c r="L6995" t="s">
        <v>39</v>
      </c>
      <c r="M6995" t="s">
        <v>39</v>
      </c>
      <c r="N6995">
        <v>664</v>
      </c>
      <c r="O6995">
        <v>664</v>
      </c>
      <c r="P6995">
        <v>0</v>
      </c>
      <c r="Q6995" t="s">
        <v>39</v>
      </c>
      <c r="R6995">
        <v>1</v>
      </c>
      <c r="S6995" t="s">
        <v>210</v>
      </c>
      <c r="T6995" t="s">
        <v>92</v>
      </c>
      <c r="U6995" t="s">
        <v>93</v>
      </c>
      <c r="V6995">
        <v>1</v>
      </c>
      <c r="W6995">
        <v>1</v>
      </c>
      <c r="X6995" t="s">
        <v>39</v>
      </c>
      <c r="Y6995" t="s">
        <v>39</v>
      </c>
      <c r="Z6995" t="s">
        <v>603</v>
      </c>
      <c r="AA6995" t="s">
        <v>603</v>
      </c>
      <c r="AB6995" t="s">
        <v>603</v>
      </c>
      <c r="AC6995">
        <v>39</v>
      </c>
      <c r="AD6995" t="s">
        <v>36</v>
      </c>
      <c r="AE6995" t="s">
        <v>39</v>
      </c>
      <c r="AF6995">
        <v>0</v>
      </c>
      <c r="AG6995" t="s">
        <v>39</v>
      </c>
      <c r="AH6995" t="s">
        <v>39</v>
      </c>
      <c r="AI6995">
        <v>0</v>
      </c>
      <c r="AJ6995">
        <v>39</v>
      </c>
    </row>
    <row r="6996" spans="1:36" x14ac:dyDescent="0.55000000000000004">
      <c r="A6996">
        <v>2006</v>
      </c>
      <c r="B6996">
        <v>664</v>
      </c>
      <c r="C6996">
        <v>691</v>
      </c>
      <c r="D6996">
        <v>1632</v>
      </c>
      <c r="E6996">
        <v>0</v>
      </c>
      <c r="F6996" t="s">
        <v>36</v>
      </c>
      <c r="G6996" t="s">
        <v>603</v>
      </c>
      <c r="H6996">
        <v>4728817</v>
      </c>
      <c r="I6996" t="s">
        <v>38</v>
      </c>
      <c r="J6996" t="s">
        <v>39</v>
      </c>
      <c r="K6996" t="s">
        <v>39</v>
      </c>
      <c r="L6996" t="s">
        <v>39</v>
      </c>
      <c r="M6996" t="s">
        <v>39</v>
      </c>
      <c r="N6996">
        <v>664</v>
      </c>
      <c r="O6996">
        <v>664</v>
      </c>
      <c r="P6996">
        <v>0</v>
      </c>
      <c r="Q6996" t="s">
        <v>39</v>
      </c>
      <c r="R6996">
        <v>1</v>
      </c>
      <c r="S6996" t="s">
        <v>210</v>
      </c>
      <c r="T6996" t="s">
        <v>92</v>
      </c>
      <c r="U6996" t="s">
        <v>93</v>
      </c>
      <c r="V6996">
        <v>1</v>
      </c>
      <c r="W6996">
        <v>1</v>
      </c>
      <c r="X6996" t="s">
        <v>39</v>
      </c>
      <c r="Y6996" t="s">
        <v>39</v>
      </c>
      <c r="Z6996" t="s">
        <v>603</v>
      </c>
      <c r="AA6996" t="s">
        <v>603</v>
      </c>
      <c r="AB6996" t="s">
        <v>603</v>
      </c>
      <c r="AC6996">
        <v>39</v>
      </c>
      <c r="AD6996" t="s">
        <v>36</v>
      </c>
      <c r="AE6996" t="s">
        <v>39</v>
      </c>
      <c r="AF6996">
        <v>0</v>
      </c>
      <c r="AG6996" t="s">
        <v>39</v>
      </c>
      <c r="AH6996" t="s">
        <v>39</v>
      </c>
      <c r="AI6996">
        <v>0</v>
      </c>
      <c r="AJ6996">
        <v>39</v>
      </c>
    </row>
    <row r="6997" spans="1:36" x14ac:dyDescent="0.55000000000000004">
      <c r="A6997">
        <v>2007</v>
      </c>
      <c r="B6997">
        <v>664</v>
      </c>
      <c r="C6997">
        <v>691</v>
      </c>
      <c r="D6997">
        <v>1632</v>
      </c>
      <c r="E6997">
        <v>0</v>
      </c>
      <c r="F6997">
        <v>9999</v>
      </c>
      <c r="G6997" t="s">
        <v>603</v>
      </c>
      <c r="H6997">
        <v>4519961</v>
      </c>
      <c r="I6997" t="s">
        <v>38</v>
      </c>
      <c r="J6997" t="s">
        <v>39</v>
      </c>
      <c r="K6997" t="s">
        <v>39</v>
      </c>
      <c r="L6997" t="s">
        <v>39</v>
      </c>
      <c r="M6997" t="s">
        <v>39</v>
      </c>
      <c r="N6997">
        <v>664</v>
      </c>
      <c r="O6997">
        <v>664</v>
      </c>
      <c r="P6997">
        <v>0</v>
      </c>
      <c r="Q6997" t="s">
        <v>39</v>
      </c>
      <c r="R6997">
        <v>1</v>
      </c>
      <c r="S6997" t="s">
        <v>210</v>
      </c>
      <c r="T6997" t="s">
        <v>92</v>
      </c>
      <c r="U6997" t="s">
        <v>93</v>
      </c>
      <c r="V6997">
        <v>1</v>
      </c>
      <c r="W6997">
        <v>1</v>
      </c>
      <c r="X6997" t="s">
        <v>39</v>
      </c>
      <c r="Y6997" t="s">
        <v>39</v>
      </c>
      <c r="Z6997" t="s">
        <v>603</v>
      </c>
      <c r="AA6997" t="s">
        <v>603</v>
      </c>
      <c r="AB6997" t="s">
        <v>603</v>
      </c>
      <c r="AC6997">
        <v>39</v>
      </c>
      <c r="AD6997" t="s">
        <v>36</v>
      </c>
      <c r="AE6997" t="s">
        <v>39</v>
      </c>
      <c r="AF6997">
        <v>0</v>
      </c>
      <c r="AG6997" t="s">
        <v>39</v>
      </c>
      <c r="AH6997" t="s">
        <v>39</v>
      </c>
      <c r="AI6997">
        <v>0</v>
      </c>
      <c r="AJ6997">
        <v>39</v>
      </c>
    </row>
    <row r="6998" spans="1:36" x14ac:dyDescent="0.55000000000000004">
      <c r="A6998">
        <v>2008</v>
      </c>
      <c r="B6998">
        <v>664</v>
      </c>
      <c r="C6998">
        <v>691</v>
      </c>
      <c r="D6998">
        <v>1632</v>
      </c>
      <c r="E6998">
        <v>0</v>
      </c>
      <c r="F6998">
        <v>9999</v>
      </c>
      <c r="G6998" t="s">
        <v>603</v>
      </c>
      <c r="H6998">
        <v>4920134</v>
      </c>
      <c r="I6998" t="s">
        <v>38</v>
      </c>
      <c r="J6998" t="s">
        <v>39</v>
      </c>
      <c r="K6998" t="s">
        <v>39</v>
      </c>
      <c r="L6998" t="s">
        <v>39</v>
      </c>
      <c r="M6998" t="s">
        <v>39</v>
      </c>
      <c r="N6998">
        <v>664</v>
      </c>
      <c r="O6998">
        <v>664</v>
      </c>
      <c r="P6998">
        <v>0</v>
      </c>
      <c r="Q6998" t="s">
        <v>39</v>
      </c>
      <c r="R6998">
        <v>1</v>
      </c>
      <c r="S6998" t="s">
        <v>210</v>
      </c>
      <c r="T6998" t="s">
        <v>92</v>
      </c>
      <c r="U6998" t="s">
        <v>93</v>
      </c>
      <c r="V6998">
        <v>1</v>
      </c>
      <c r="W6998">
        <v>1</v>
      </c>
      <c r="X6998" t="s">
        <v>39</v>
      </c>
      <c r="Y6998" t="s">
        <v>39</v>
      </c>
      <c r="Z6998" t="s">
        <v>603</v>
      </c>
      <c r="AA6998" t="s">
        <v>603</v>
      </c>
      <c r="AB6998" t="s">
        <v>603</v>
      </c>
      <c r="AC6998">
        <v>39</v>
      </c>
      <c r="AD6998" t="s">
        <v>36</v>
      </c>
      <c r="AE6998" t="s">
        <v>39</v>
      </c>
      <c r="AF6998">
        <v>0</v>
      </c>
      <c r="AG6998" t="s">
        <v>39</v>
      </c>
      <c r="AH6998" t="s">
        <v>39</v>
      </c>
      <c r="AI6998">
        <v>0</v>
      </c>
      <c r="AJ6998">
        <v>39</v>
      </c>
    </row>
    <row r="6999" spans="1:36" x14ac:dyDescent="0.55000000000000004">
      <c r="A6999">
        <v>2009</v>
      </c>
      <c r="B6999">
        <v>664</v>
      </c>
      <c r="C6999">
        <v>691</v>
      </c>
      <c r="D6999">
        <v>1632</v>
      </c>
      <c r="E6999">
        <v>0</v>
      </c>
      <c r="F6999">
        <v>9999</v>
      </c>
      <c r="G6999" t="s">
        <v>603</v>
      </c>
      <c r="H6999">
        <v>2039971</v>
      </c>
      <c r="I6999" t="s">
        <v>38</v>
      </c>
      <c r="J6999" t="s">
        <v>39</v>
      </c>
      <c r="K6999" t="s">
        <v>39</v>
      </c>
      <c r="L6999" t="s">
        <v>39</v>
      </c>
      <c r="M6999" t="s">
        <v>39</v>
      </c>
      <c r="N6999">
        <v>664</v>
      </c>
      <c r="O6999">
        <v>664</v>
      </c>
      <c r="P6999">
        <v>0</v>
      </c>
      <c r="Q6999" t="s">
        <v>39</v>
      </c>
      <c r="R6999">
        <v>1</v>
      </c>
      <c r="S6999" t="s">
        <v>210</v>
      </c>
      <c r="T6999" t="s">
        <v>92</v>
      </c>
      <c r="U6999" t="s">
        <v>93</v>
      </c>
      <c r="V6999">
        <v>1</v>
      </c>
      <c r="W6999">
        <v>1</v>
      </c>
      <c r="X6999" t="s">
        <v>39</v>
      </c>
      <c r="Y6999" t="s">
        <v>39</v>
      </c>
      <c r="Z6999" t="s">
        <v>603</v>
      </c>
      <c r="AA6999" t="s">
        <v>603</v>
      </c>
      <c r="AB6999" t="s">
        <v>603</v>
      </c>
      <c r="AC6999">
        <v>39</v>
      </c>
      <c r="AD6999" t="s">
        <v>36</v>
      </c>
      <c r="AE6999" t="s">
        <v>39</v>
      </c>
      <c r="AF6999">
        <v>0</v>
      </c>
      <c r="AG6999" t="s">
        <v>39</v>
      </c>
      <c r="AH6999" t="s">
        <v>39</v>
      </c>
      <c r="AI6999">
        <v>0</v>
      </c>
      <c r="AJ6999">
        <v>39</v>
      </c>
    </row>
    <row r="7000" spans="1:36" x14ac:dyDescent="0.55000000000000004">
      <c r="A7000">
        <v>2010</v>
      </c>
      <c r="B7000">
        <v>664</v>
      </c>
      <c r="C7000">
        <v>691</v>
      </c>
      <c r="D7000">
        <v>1632</v>
      </c>
      <c r="E7000">
        <v>0</v>
      </c>
      <c r="F7000">
        <v>9999</v>
      </c>
      <c r="G7000" t="s">
        <v>603</v>
      </c>
      <c r="H7000">
        <v>1739754</v>
      </c>
      <c r="I7000" t="s">
        <v>38</v>
      </c>
      <c r="J7000" t="s">
        <v>39</v>
      </c>
      <c r="K7000" t="s">
        <v>39</v>
      </c>
      <c r="L7000" t="s">
        <v>39</v>
      </c>
      <c r="M7000" t="s">
        <v>39</v>
      </c>
      <c r="N7000">
        <v>664</v>
      </c>
      <c r="O7000">
        <v>664</v>
      </c>
      <c r="P7000">
        <v>0</v>
      </c>
      <c r="Q7000" t="s">
        <v>39</v>
      </c>
      <c r="R7000">
        <v>1</v>
      </c>
      <c r="S7000" t="s">
        <v>210</v>
      </c>
      <c r="T7000" t="s">
        <v>92</v>
      </c>
      <c r="U7000" t="s">
        <v>93</v>
      </c>
      <c r="V7000">
        <v>1</v>
      </c>
      <c r="W7000">
        <v>1</v>
      </c>
      <c r="X7000" t="s">
        <v>39</v>
      </c>
      <c r="Y7000" t="s">
        <v>39</v>
      </c>
      <c r="Z7000" t="s">
        <v>603</v>
      </c>
      <c r="AA7000" t="s">
        <v>603</v>
      </c>
      <c r="AB7000" t="s">
        <v>603</v>
      </c>
      <c r="AC7000">
        <v>39</v>
      </c>
      <c r="AD7000" t="s">
        <v>36</v>
      </c>
      <c r="AE7000" t="s">
        <v>39</v>
      </c>
      <c r="AF7000">
        <v>0</v>
      </c>
      <c r="AG7000" t="s">
        <v>39</v>
      </c>
      <c r="AH7000" t="s">
        <v>39</v>
      </c>
      <c r="AI7000">
        <v>0</v>
      </c>
      <c r="AJ7000">
        <v>39</v>
      </c>
    </row>
    <row r="7001" spans="1:36" x14ac:dyDescent="0.55000000000000004">
      <c r="A7001">
        <v>2011</v>
      </c>
      <c r="B7001">
        <v>664</v>
      </c>
      <c r="C7001">
        <v>691</v>
      </c>
      <c r="D7001">
        <v>1632</v>
      </c>
      <c r="E7001">
        <v>0</v>
      </c>
      <c r="F7001">
        <v>9999</v>
      </c>
      <c r="G7001" t="s">
        <v>603</v>
      </c>
      <c r="H7001">
        <v>139268</v>
      </c>
      <c r="I7001" t="s">
        <v>38</v>
      </c>
      <c r="J7001" t="s">
        <v>39</v>
      </c>
      <c r="K7001" t="s">
        <v>39</v>
      </c>
      <c r="L7001" t="s">
        <v>39</v>
      </c>
      <c r="M7001" t="s">
        <v>39</v>
      </c>
      <c r="N7001">
        <v>664</v>
      </c>
      <c r="O7001">
        <v>664</v>
      </c>
      <c r="P7001">
        <v>0</v>
      </c>
      <c r="Q7001" t="s">
        <v>39</v>
      </c>
      <c r="R7001">
        <v>1</v>
      </c>
      <c r="S7001" t="s">
        <v>210</v>
      </c>
      <c r="T7001" t="s">
        <v>92</v>
      </c>
      <c r="U7001" t="s">
        <v>93</v>
      </c>
      <c r="V7001">
        <v>1</v>
      </c>
      <c r="W7001">
        <v>1</v>
      </c>
      <c r="X7001" t="s">
        <v>39</v>
      </c>
      <c r="Y7001" t="s">
        <v>39</v>
      </c>
      <c r="Z7001" t="s">
        <v>603</v>
      </c>
      <c r="AA7001" t="s">
        <v>603</v>
      </c>
      <c r="AB7001" t="s">
        <v>603</v>
      </c>
      <c r="AC7001">
        <v>39</v>
      </c>
      <c r="AD7001" t="s">
        <v>36</v>
      </c>
      <c r="AE7001" t="s">
        <v>39</v>
      </c>
      <c r="AF7001">
        <v>0</v>
      </c>
      <c r="AG7001" t="s">
        <v>39</v>
      </c>
      <c r="AH7001" t="s">
        <v>39</v>
      </c>
      <c r="AI7001">
        <v>0</v>
      </c>
      <c r="AJ7001">
        <v>39</v>
      </c>
    </row>
    <row r="7002" spans="1:36" x14ac:dyDescent="0.55000000000000004">
      <c r="A7002">
        <v>2001</v>
      </c>
      <c r="B7002">
        <v>664</v>
      </c>
      <c r="C7002">
        <v>691</v>
      </c>
      <c r="D7002">
        <v>1633</v>
      </c>
      <c r="E7002">
        <v>0</v>
      </c>
      <c r="F7002" t="s">
        <v>36</v>
      </c>
      <c r="G7002" t="s">
        <v>604</v>
      </c>
      <c r="H7002">
        <v>4956350</v>
      </c>
      <c r="I7002" t="s">
        <v>38</v>
      </c>
      <c r="J7002" t="s">
        <v>39</v>
      </c>
      <c r="K7002" t="s">
        <v>39</v>
      </c>
      <c r="L7002" t="s">
        <v>39</v>
      </c>
      <c r="M7002" t="s">
        <v>39</v>
      </c>
      <c r="N7002">
        <v>664</v>
      </c>
      <c r="O7002">
        <v>664</v>
      </c>
      <c r="P7002">
        <v>0</v>
      </c>
      <c r="Q7002" t="s">
        <v>39</v>
      </c>
      <c r="R7002">
        <v>1</v>
      </c>
      <c r="S7002" t="s">
        <v>210</v>
      </c>
      <c r="T7002" t="s">
        <v>92</v>
      </c>
      <c r="U7002" t="s">
        <v>93</v>
      </c>
      <c r="V7002">
        <v>1</v>
      </c>
      <c r="W7002">
        <v>1</v>
      </c>
      <c r="X7002" t="s">
        <v>39</v>
      </c>
      <c r="Y7002" t="s">
        <v>39</v>
      </c>
      <c r="Z7002" t="s">
        <v>604</v>
      </c>
      <c r="AA7002" t="s">
        <v>604</v>
      </c>
      <c r="AB7002" t="s">
        <v>604</v>
      </c>
      <c r="AC7002">
        <v>39</v>
      </c>
      <c r="AD7002" t="s">
        <v>36</v>
      </c>
      <c r="AE7002" t="s">
        <v>39</v>
      </c>
      <c r="AF7002">
        <v>0</v>
      </c>
      <c r="AG7002" t="s">
        <v>39</v>
      </c>
      <c r="AH7002" t="s">
        <v>39</v>
      </c>
      <c r="AI7002">
        <v>0</v>
      </c>
      <c r="AJ7002">
        <v>39</v>
      </c>
    </row>
    <row r="7003" spans="1:36" x14ac:dyDescent="0.55000000000000004">
      <c r="A7003">
        <v>2002</v>
      </c>
      <c r="B7003">
        <v>664</v>
      </c>
      <c r="C7003">
        <v>691</v>
      </c>
      <c r="D7003">
        <v>1633</v>
      </c>
      <c r="E7003">
        <v>0</v>
      </c>
      <c r="F7003" t="s">
        <v>36</v>
      </c>
      <c r="G7003" t="s">
        <v>604</v>
      </c>
      <c r="H7003">
        <v>5135116</v>
      </c>
      <c r="I7003" t="s">
        <v>38</v>
      </c>
      <c r="J7003" t="s">
        <v>39</v>
      </c>
      <c r="K7003" t="s">
        <v>39</v>
      </c>
      <c r="L7003" t="s">
        <v>39</v>
      </c>
      <c r="M7003" t="s">
        <v>39</v>
      </c>
      <c r="N7003">
        <v>664</v>
      </c>
      <c r="O7003">
        <v>664</v>
      </c>
      <c r="P7003">
        <v>0</v>
      </c>
      <c r="Q7003" t="s">
        <v>39</v>
      </c>
      <c r="R7003">
        <v>1</v>
      </c>
      <c r="S7003" t="s">
        <v>210</v>
      </c>
      <c r="T7003" t="s">
        <v>92</v>
      </c>
      <c r="U7003" t="s">
        <v>93</v>
      </c>
      <c r="V7003">
        <v>1</v>
      </c>
      <c r="W7003">
        <v>1</v>
      </c>
      <c r="X7003" t="s">
        <v>39</v>
      </c>
      <c r="Y7003" t="s">
        <v>39</v>
      </c>
      <c r="Z7003" t="s">
        <v>604</v>
      </c>
      <c r="AA7003" t="s">
        <v>604</v>
      </c>
      <c r="AB7003" t="s">
        <v>604</v>
      </c>
      <c r="AC7003">
        <v>39</v>
      </c>
      <c r="AD7003" t="s">
        <v>36</v>
      </c>
      <c r="AE7003" t="s">
        <v>39</v>
      </c>
      <c r="AF7003">
        <v>0</v>
      </c>
      <c r="AG7003" t="s">
        <v>39</v>
      </c>
      <c r="AH7003" t="s">
        <v>39</v>
      </c>
      <c r="AI7003">
        <v>0</v>
      </c>
      <c r="AJ7003">
        <v>39</v>
      </c>
    </row>
    <row r="7004" spans="1:36" x14ac:dyDescent="0.55000000000000004">
      <c r="A7004">
        <v>2003</v>
      </c>
      <c r="B7004">
        <v>664</v>
      </c>
      <c r="C7004">
        <v>691</v>
      </c>
      <c r="D7004">
        <v>1633</v>
      </c>
      <c r="E7004">
        <v>0</v>
      </c>
      <c r="F7004" t="s">
        <v>36</v>
      </c>
      <c r="G7004" t="s">
        <v>604</v>
      </c>
      <c r="H7004">
        <v>5082317</v>
      </c>
      <c r="I7004" t="s">
        <v>38</v>
      </c>
      <c r="J7004" t="s">
        <v>39</v>
      </c>
      <c r="K7004" t="s">
        <v>39</v>
      </c>
      <c r="L7004" t="s">
        <v>39</v>
      </c>
      <c r="M7004" t="s">
        <v>39</v>
      </c>
      <c r="N7004">
        <v>664</v>
      </c>
      <c r="O7004">
        <v>664</v>
      </c>
      <c r="P7004">
        <v>0</v>
      </c>
      <c r="Q7004" t="s">
        <v>39</v>
      </c>
      <c r="R7004">
        <v>1</v>
      </c>
      <c r="S7004" t="s">
        <v>210</v>
      </c>
      <c r="T7004" t="s">
        <v>92</v>
      </c>
      <c r="U7004" t="s">
        <v>93</v>
      </c>
      <c r="V7004">
        <v>1</v>
      </c>
      <c r="W7004">
        <v>1</v>
      </c>
      <c r="X7004" t="s">
        <v>39</v>
      </c>
      <c r="Y7004" t="s">
        <v>39</v>
      </c>
      <c r="Z7004" t="s">
        <v>604</v>
      </c>
      <c r="AA7004" t="s">
        <v>604</v>
      </c>
      <c r="AB7004" t="s">
        <v>604</v>
      </c>
      <c r="AC7004">
        <v>39</v>
      </c>
      <c r="AD7004" t="s">
        <v>36</v>
      </c>
      <c r="AE7004" t="s">
        <v>39</v>
      </c>
      <c r="AF7004">
        <v>0</v>
      </c>
      <c r="AG7004" t="s">
        <v>39</v>
      </c>
      <c r="AH7004" t="s">
        <v>39</v>
      </c>
      <c r="AI7004">
        <v>0</v>
      </c>
      <c r="AJ7004">
        <v>39</v>
      </c>
    </row>
    <row r="7005" spans="1:36" x14ac:dyDescent="0.55000000000000004">
      <c r="A7005">
        <v>2004</v>
      </c>
      <c r="B7005">
        <v>664</v>
      </c>
      <c r="C7005">
        <v>691</v>
      </c>
      <c r="D7005">
        <v>1633</v>
      </c>
      <c r="E7005">
        <v>0</v>
      </c>
      <c r="F7005" t="s">
        <v>36</v>
      </c>
      <c r="G7005" t="s">
        <v>604</v>
      </c>
      <c r="H7005">
        <v>5152878</v>
      </c>
      <c r="I7005" t="s">
        <v>38</v>
      </c>
      <c r="J7005" t="s">
        <v>39</v>
      </c>
      <c r="K7005" t="s">
        <v>39</v>
      </c>
      <c r="L7005" t="s">
        <v>39</v>
      </c>
      <c r="M7005" t="s">
        <v>39</v>
      </c>
      <c r="N7005">
        <v>664</v>
      </c>
      <c r="O7005">
        <v>664</v>
      </c>
      <c r="P7005">
        <v>0</v>
      </c>
      <c r="Q7005" t="s">
        <v>39</v>
      </c>
      <c r="R7005">
        <v>1</v>
      </c>
      <c r="S7005" t="s">
        <v>210</v>
      </c>
      <c r="T7005" t="s">
        <v>92</v>
      </c>
      <c r="U7005" t="s">
        <v>93</v>
      </c>
      <c r="V7005">
        <v>1</v>
      </c>
      <c r="W7005">
        <v>1</v>
      </c>
      <c r="X7005" t="s">
        <v>39</v>
      </c>
      <c r="Y7005" t="s">
        <v>39</v>
      </c>
      <c r="Z7005" t="s">
        <v>604</v>
      </c>
      <c r="AA7005" t="s">
        <v>604</v>
      </c>
      <c r="AB7005" t="s">
        <v>604</v>
      </c>
      <c r="AC7005">
        <v>39</v>
      </c>
      <c r="AD7005" t="s">
        <v>36</v>
      </c>
      <c r="AE7005" t="s">
        <v>39</v>
      </c>
      <c r="AF7005">
        <v>0</v>
      </c>
      <c r="AG7005" t="s">
        <v>39</v>
      </c>
      <c r="AH7005" t="s">
        <v>39</v>
      </c>
      <c r="AI7005">
        <v>0</v>
      </c>
      <c r="AJ7005">
        <v>39</v>
      </c>
    </row>
    <row r="7006" spans="1:36" x14ac:dyDescent="0.55000000000000004">
      <c r="A7006">
        <v>2005</v>
      </c>
      <c r="B7006">
        <v>664</v>
      </c>
      <c r="C7006">
        <v>691</v>
      </c>
      <c r="D7006">
        <v>1633</v>
      </c>
      <c r="E7006">
        <v>0</v>
      </c>
      <c r="F7006" t="s">
        <v>36</v>
      </c>
      <c r="G7006" t="s">
        <v>604</v>
      </c>
      <c r="H7006">
        <v>5353462</v>
      </c>
      <c r="I7006" t="s">
        <v>38</v>
      </c>
      <c r="J7006" t="s">
        <v>39</v>
      </c>
      <c r="K7006" t="s">
        <v>39</v>
      </c>
      <c r="L7006" t="s">
        <v>39</v>
      </c>
      <c r="M7006" t="s">
        <v>39</v>
      </c>
      <c r="N7006">
        <v>664</v>
      </c>
      <c r="O7006">
        <v>664</v>
      </c>
      <c r="P7006">
        <v>0</v>
      </c>
      <c r="Q7006" t="s">
        <v>39</v>
      </c>
      <c r="R7006">
        <v>1</v>
      </c>
      <c r="S7006" t="s">
        <v>210</v>
      </c>
      <c r="T7006" t="s">
        <v>92</v>
      </c>
      <c r="U7006" t="s">
        <v>93</v>
      </c>
      <c r="V7006">
        <v>1</v>
      </c>
      <c r="W7006">
        <v>1</v>
      </c>
      <c r="X7006" t="s">
        <v>39</v>
      </c>
      <c r="Y7006" t="s">
        <v>39</v>
      </c>
      <c r="Z7006" t="s">
        <v>604</v>
      </c>
      <c r="AA7006" t="s">
        <v>604</v>
      </c>
      <c r="AB7006" t="s">
        <v>604</v>
      </c>
      <c r="AC7006">
        <v>39</v>
      </c>
      <c r="AD7006" t="s">
        <v>36</v>
      </c>
      <c r="AE7006" t="s">
        <v>39</v>
      </c>
      <c r="AF7006">
        <v>0</v>
      </c>
      <c r="AG7006" t="s">
        <v>39</v>
      </c>
      <c r="AH7006" t="s">
        <v>39</v>
      </c>
      <c r="AI7006">
        <v>0</v>
      </c>
      <c r="AJ7006">
        <v>39</v>
      </c>
    </row>
    <row r="7007" spans="1:36" x14ac:dyDescent="0.55000000000000004">
      <c r="A7007">
        <v>2006</v>
      </c>
      <c r="B7007">
        <v>664</v>
      </c>
      <c r="C7007">
        <v>691</v>
      </c>
      <c r="D7007">
        <v>1633</v>
      </c>
      <c r="E7007">
        <v>0</v>
      </c>
      <c r="F7007" t="s">
        <v>36</v>
      </c>
      <c r="G7007" t="s">
        <v>604</v>
      </c>
      <c r="H7007">
        <v>1965157</v>
      </c>
      <c r="I7007" t="s">
        <v>38</v>
      </c>
      <c r="J7007" t="s">
        <v>39</v>
      </c>
      <c r="K7007" t="s">
        <v>39</v>
      </c>
      <c r="L7007" t="s">
        <v>39</v>
      </c>
      <c r="M7007" t="s">
        <v>39</v>
      </c>
      <c r="N7007">
        <v>664</v>
      </c>
      <c r="O7007">
        <v>664</v>
      </c>
      <c r="P7007">
        <v>0</v>
      </c>
      <c r="Q7007" t="s">
        <v>39</v>
      </c>
      <c r="R7007">
        <v>1</v>
      </c>
      <c r="S7007" t="s">
        <v>210</v>
      </c>
      <c r="T7007" t="s">
        <v>92</v>
      </c>
      <c r="U7007" t="s">
        <v>93</v>
      </c>
      <c r="V7007">
        <v>1</v>
      </c>
      <c r="W7007">
        <v>1</v>
      </c>
      <c r="X7007" t="s">
        <v>39</v>
      </c>
      <c r="Y7007" t="s">
        <v>39</v>
      </c>
      <c r="Z7007" t="s">
        <v>604</v>
      </c>
      <c r="AA7007" t="s">
        <v>604</v>
      </c>
      <c r="AB7007" t="s">
        <v>604</v>
      </c>
      <c r="AC7007">
        <v>39</v>
      </c>
      <c r="AD7007" t="s">
        <v>36</v>
      </c>
      <c r="AE7007" t="s">
        <v>39</v>
      </c>
      <c r="AF7007">
        <v>0</v>
      </c>
      <c r="AG7007" t="s">
        <v>39</v>
      </c>
      <c r="AH7007" t="s">
        <v>39</v>
      </c>
      <c r="AI7007">
        <v>0</v>
      </c>
      <c r="AJ7007">
        <v>39</v>
      </c>
    </row>
    <row r="7008" spans="1:36" x14ac:dyDescent="0.55000000000000004">
      <c r="A7008">
        <v>2007</v>
      </c>
      <c r="B7008">
        <v>664</v>
      </c>
      <c r="C7008">
        <v>691</v>
      </c>
      <c r="D7008">
        <v>1633</v>
      </c>
      <c r="E7008">
        <v>0</v>
      </c>
      <c r="F7008">
        <v>9999</v>
      </c>
      <c r="G7008" t="s">
        <v>604</v>
      </c>
      <c r="H7008">
        <v>7001400</v>
      </c>
      <c r="I7008" t="s">
        <v>38</v>
      </c>
      <c r="J7008" t="s">
        <v>39</v>
      </c>
      <c r="K7008" t="s">
        <v>39</v>
      </c>
      <c r="L7008" t="s">
        <v>39</v>
      </c>
      <c r="M7008" t="s">
        <v>39</v>
      </c>
      <c r="N7008">
        <v>664</v>
      </c>
      <c r="O7008">
        <v>664</v>
      </c>
      <c r="P7008">
        <v>0</v>
      </c>
      <c r="Q7008" t="s">
        <v>39</v>
      </c>
      <c r="R7008">
        <v>1</v>
      </c>
      <c r="S7008" t="s">
        <v>210</v>
      </c>
      <c r="T7008" t="s">
        <v>92</v>
      </c>
      <c r="U7008" t="s">
        <v>93</v>
      </c>
      <c r="V7008">
        <v>1</v>
      </c>
      <c r="W7008">
        <v>1</v>
      </c>
      <c r="X7008" t="s">
        <v>39</v>
      </c>
      <c r="Y7008" t="s">
        <v>39</v>
      </c>
      <c r="Z7008" t="s">
        <v>604</v>
      </c>
      <c r="AA7008" t="s">
        <v>604</v>
      </c>
      <c r="AB7008" t="s">
        <v>604</v>
      </c>
      <c r="AC7008">
        <v>39</v>
      </c>
      <c r="AD7008" t="s">
        <v>36</v>
      </c>
      <c r="AE7008" t="s">
        <v>39</v>
      </c>
      <c r="AF7008">
        <v>0</v>
      </c>
      <c r="AG7008" t="s">
        <v>39</v>
      </c>
      <c r="AH7008" t="s">
        <v>39</v>
      </c>
      <c r="AI7008">
        <v>0</v>
      </c>
      <c r="AJ7008">
        <v>39</v>
      </c>
    </row>
    <row r="7009" spans="1:36" x14ac:dyDescent="0.55000000000000004">
      <c r="A7009">
        <v>2008</v>
      </c>
      <c r="B7009">
        <v>664</v>
      </c>
      <c r="C7009">
        <v>691</v>
      </c>
      <c r="D7009">
        <v>1633</v>
      </c>
      <c r="E7009">
        <v>0</v>
      </c>
      <c r="F7009">
        <v>9999</v>
      </c>
      <c r="G7009" t="s">
        <v>604</v>
      </c>
      <c r="H7009">
        <v>6470303</v>
      </c>
      <c r="I7009" t="s">
        <v>38</v>
      </c>
      <c r="J7009" t="s">
        <v>39</v>
      </c>
      <c r="K7009" t="s">
        <v>39</v>
      </c>
      <c r="L7009" t="s">
        <v>39</v>
      </c>
      <c r="M7009" t="s">
        <v>39</v>
      </c>
      <c r="N7009">
        <v>664</v>
      </c>
      <c r="O7009">
        <v>664</v>
      </c>
      <c r="P7009">
        <v>0</v>
      </c>
      <c r="Q7009" t="s">
        <v>39</v>
      </c>
      <c r="R7009">
        <v>1</v>
      </c>
      <c r="S7009" t="s">
        <v>210</v>
      </c>
      <c r="T7009" t="s">
        <v>92</v>
      </c>
      <c r="U7009" t="s">
        <v>93</v>
      </c>
      <c r="V7009">
        <v>1</v>
      </c>
      <c r="W7009">
        <v>1</v>
      </c>
      <c r="X7009" t="s">
        <v>39</v>
      </c>
      <c r="Y7009" t="s">
        <v>39</v>
      </c>
      <c r="Z7009" t="s">
        <v>604</v>
      </c>
      <c r="AA7009" t="s">
        <v>604</v>
      </c>
      <c r="AB7009" t="s">
        <v>604</v>
      </c>
      <c r="AC7009">
        <v>39</v>
      </c>
      <c r="AD7009" t="s">
        <v>36</v>
      </c>
      <c r="AE7009" t="s">
        <v>39</v>
      </c>
      <c r="AF7009">
        <v>0</v>
      </c>
      <c r="AG7009" t="s">
        <v>39</v>
      </c>
      <c r="AH7009" t="s">
        <v>39</v>
      </c>
      <c r="AI7009">
        <v>0</v>
      </c>
      <c r="AJ7009">
        <v>39</v>
      </c>
    </row>
    <row r="7010" spans="1:36" x14ac:dyDescent="0.55000000000000004">
      <c r="A7010">
        <v>2009</v>
      </c>
      <c r="B7010">
        <v>664</v>
      </c>
      <c r="C7010">
        <v>691</v>
      </c>
      <c r="D7010">
        <v>1633</v>
      </c>
      <c r="E7010">
        <v>0</v>
      </c>
      <c r="F7010">
        <v>9999</v>
      </c>
      <c r="G7010" t="s">
        <v>604</v>
      </c>
      <c r="H7010">
        <v>4715246</v>
      </c>
      <c r="I7010" t="s">
        <v>38</v>
      </c>
      <c r="J7010" t="s">
        <v>39</v>
      </c>
      <c r="K7010" t="s">
        <v>39</v>
      </c>
      <c r="L7010" t="s">
        <v>39</v>
      </c>
      <c r="M7010" t="s">
        <v>39</v>
      </c>
      <c r="N7010">
        <v>664</v>
      </c>
      <c r="O7010">
        <v>664</v>
      </c>
      <c r="P7010">
        <v>0</v>
      </c>
      <c r="Q7010" t="s">
        <v>39</v>
      </c>
      <c r="R7010">
        <v>1</v>
      </c>
      <c r="S7010" t="s">
        <v>210</v>
      </c>
      <c r="T7010" t="s">
        <v>92</v>
      </c>
      <c r="U7010" t="s">
        <v>93</v>
      </c>
      <c r="V7010">
        <v>1</v>
      </c>
      <c r="W7010">
        <v>1</v>
      </c>
      <c r="X7010" t="s">
        <v>39</v>
      </c>
      <c r="Y7010" t="s">
        <v>39</v>
      </c>
      <c r="Z7010" t="s">
        <v>604</v>
      </c>
      <c r="AA7010" t="s">
        <v>604</v>
      </c>
      <c r="AB7010" t="s">
        <v>604</v>
      </c>
      <c r="AC7010">
        <v>39</v>
      </c>
      <c r="AD7010" t="s">
        <v>36</v>
      </c>
      <c r="AE7010" t="s">
        <v>39</v>
      </c>
      <c r="AF7010">
        <v>0</v>
      </c>
      <c r="AG7010" t="s">
        <v>39</v>
      </c>
      <c r="AH7010" t="s">
        <v>39</v>
      </c>
      <c r="AI7010">
        <v>0</v>
      </c>
      <c r="AJ7010">
        <v>39</v>
      </c>
    </row>
    <row r="7011" spans="1:36" x14ac:dyDescent="0.55000000000000004">
      <c r="A7011">
        <v>2010</v>
      </c>
      <c r="B7011">
        <v>664</v>
      </c>
      <c r="C7011">
        <v>691</v>
      </c>
      <c r="D7011">
        <v>1633</v>
      </c>
      <c r="E7011">
        <v>0</v>
      </c>
      <c r="F7011">
        <v>9999</v>
      </c>
      <c r="G7011" t="s">
        <v>604</v>
      </c>
      <c r="H7011">
        <v>4286397</v>
      </c>
      <c r="I7011" t="s">
        <v>38</v>
      </c>
      <c r="J7011" t="s">
        <v>39</v>
      </c>
      <c r="K7011" t="s">
        <v>39</v>
      </c>
      <c r="L7011" t="s">
        <v>39</v>
      </c>
      <c r="M7011" t="s">
        <v>39</v>
      </c>
      <c r="N7011">
        <v>664</v>
      </c>
      <c r="O7011">
        <v>664</v>
      </c>
      <c r="P7011">
        <v>0</v>
      </c>
      <c r="Q7011" t="s">
        <v>39</v>
      </c>
      <c r="R7011">
        <v>1</v>
      </c>
      <c r="S7011" t="s">
        <v>210</v>
      </c>
      <c r="T7011" t="s">
        <v>92</v>
      </c>
      <c r="U7011" t="s">
        <v>93</v>
      </c>
      <c r="V7011">
        <v>1</v>
      </c>
      <c r="W7011">
        <v>1</v>
      </c>
      <c r="X7011" t="s">
        <v>39</v>
      </c>
      <c r="Y7011" t="s">
        <v>39</v>
      </c>
      <c r="Z7011" t="s">
        <v>604</v>
      </c>
      <c r="AA7011" t="s">
        <v>604</v>
      </c>
      <c r="AB7011" t="s">
        <v>604</v>
      </c>
      <c r="AC7011">
        <v>39</v>
      </c>
      <c r="AD7011" t="s">
        <v>36</v>
      </c>
      <c r="AE7011" t="s">
        <v>39</v>
      </c>
      <c r="AF7011">
        <v>0</v>
      </c>
      <c r="AG7011" t="s">
        <v>39</v>
      </c>
      <c r="AH7011" t="s">
        <v>39</v>
      </c>
      <c r="AI7011">
        <v>0</v>
      </c>
      <c r="AJ7011">
        <v>39</v>
      </c>
    </row>
    <row r="7012" spans="1:36" x14ac:dyDescent="0.55000000000000004">
      <c r="A7012">
        <v>2011</v>
      </c>
      <c r="B7012">
        <v>664</v>
      </c>
      <c r="C7012">
        <v>691</v>
      </c>
      <c r="D7012">
        <v>1633</v>
      </c>
      <c r="E7012">
        <v>0</v>
      </c>
      <c r="F7012">
        <v>9999</v>
      </c>
      <c r="G7012" t="s">
        <v>604</v>
      </c>
      <c r="H7012">
        <v>3929169</v>
      </c>
      <c r="I7012" t="s">
        <v>38</v>
      </c>
      <c r="J7012" t="s">
        <v>39</v>
      </c>
      <c r="K7012" t="s">
        <v>39</v>
      </c>
      <c r="L7012" t="s">
        <v>39</v>
      </c>
      <c r="M7012" t="s">
        <v>39</v>
      </c>
      <c r="N7012">
        <v>664</v>
      </c>
      <c r="O7012">
        <v>664</v>
      </c>
      <c r="P7012">
        <v>0</v>
      </c>
      <c r="Q7012" t="s">
        <v>39</v>
      </c>
      <c r="R7012">
        <v>1</v>
      </c>
      <c r="S7012" t="s">
        <v>210</v>
      </c>
      <c r="T7012" t="s">
        <v>92</v>
      </c>
      <c r="U7012" t="s">
        <v>93</v>
      </c>
      <c r="V7012">
        <v>1</v>
      </c>
      <c r="W7012">
        <v>1</v>
      </c>
      <c r="X7012" t="s">
        <v>39</v>
      </c>
      <c r="Y7012" t="s">
        <v>39</v>
      </c>
      <c r="Z7012" t="s">
        <v>604</v>
      </c>
      <c r="AA7012" t="s">
        <v>604</v>
      </c>
      <c r="AB7012" t="s">
        <v>604</v>
      </c>
      <c r="AC7012">
        <v>39</v>
      </c>
      <c r="AD7012" t="s">
        <v>36</v>
      </c>
      <c r="AE7012" t="s">
        <v>39</v>
      </c>
      <c r="AF7012">
        <v>0</v>
      </c>
      <c r="AG7012" t="s">
        <v>39</v>
      </c>
      <c r="AH7012" t="s">
        <v>39</v>
      </c>
      <c r="AI7012">
        <v>0</v>
      </c>
      <c r="AJ7012">
        <v>39</v>
      </c>
    </row>
    <row r="7013" spans="1:36" x14ac:dyDescent="0.55000000000000004">
      <c r="A7013">
        <v>2012</v>
      </c>
      <c r="B7013">
        <v>664</v>
      </c>
      <c r="C7013">
        <v>691</v>
      </c>
      <c r="D7013">
        <v>1633</v>
      </c>
      <c r="E7013">
        <v>0</v>
      </c>
      <c r="F7013">
        <v>9999</v>
      </c>
      <c r="G7013" t="s">
        <v>604</v>
      </c>
      <c r="H7013">
        <v>3548653</v>
      </c>
      <c r="I7013" t="s">
        <v>38</v>
      </c>
      <c r="J7013" t="s">
        <v>39</v>
      </c>
      <c r="K7013" t="s">
        <v>39</v>
      </c>
      <c r="L7013" t="s">
        <v>39</v>
      </c>
      <c r="M7013" t="s">
        <v>39</v>
      </c>
      <c r="N7013">
        <v>664</v>
      </c>
      <c r="O7013">
        <v>664</v>
      </c>
      <c r="P7013">
        <v>0</v>
      </c>
      <c r="Q7013" t="s">
        <v>39</v>
      </c>
      <c r="R7013">
        <v>1</v>
      </c>
      <c r="S7013" t="s">
        <v>210</v>
      </c>
      <c r="T7013" t="s">
        <v>92</v>
      </c>
      <c r="U7013" t="s">
        <v>93</v>
      </c>
      <c r="V7013">
        <v>1</v>
      </c>
      <c r="W7013">
        <v>1</v>
      </c>
      <c r="X7013" t="s">
        <v>39</v>
      </c>
      <c r="Y7013" t="s">
        <v>39</v>
      </c>
      <c r="Z7013" t="s">
        <v>604</v>
      </c>
      <c r="AA7013" t="s">
        <v>604</v>
      </c>
      <c r="AB7013" t="s">
        <v>604</v>
      </c>
      <c r="AC7013">
        <v>39</v>
      </c>
      <c r="AD7013" t="s">
        <v>36</v>
      </c>
      <c r="AE7013" t="s">
        <v>39</v>
      </c>
      <c r="AF7013">
        <v>0</v>
      </c>
      <c r="AG7013" t="s">
        <v>39</v>
      </c>
      <c r="AH7013" t="s">
        <v>39</v>
      </c>
      <c r="AI7013">
        <v>0</v>
      </c>
      <c r="AJ7013">
        <v>39</v>
      </c>
    </row>
    <row r="7014" spans="1:36" x14ac:dyDescent="0.55000000000000004">
      <c r="A7014">
        <v>2013</v>
      </c>
      <c r="B7014">
        <v>664</v>
      </c>
      <c r="C7014">
        <v>691</v>
      </c>
      <c r="D7014">
        <v>1633</v>
      </c>
      <c r="E7014">
        <v>0</v>
      </c>
      <c r="F7014">
        <v>9999</v>
      </c>
      <c r="G7014" t="s">
        <v>604</v>
      </c>
      <c r="H7014">
        <v>3177448</v>
      </c>
      <c r="I7014" t="s">
        <v>38</v>
      </c>
      <c r="J7014" t="s">
        <v>39</v>
      </c>
      <c r="K7014" t="s">
        <v>39</v>
      </c>
      <c r="L7014" t="s">
        <v>39</v>
      </c>
      <c r="M7014" t="s">
        <v>39</v>
      </c>
      <c r="N7014">
        <v>664</v>
      </c>
      <c r="O7014">
        <v>664</v>
      </c>
      <c r="P7014">
        <v>0</v>
      </c>
      <c r="Q7014" t="s">
        <v>39</v>
      </c>
      <c r="R7014">
        <v>1</v>
      </c>
      <c r="S7014" t="s">
        <v>210</v>
      </c>
      <c r="T7014" t="s">
        <v>92</v>
      </c>
      <c r="U7014" t="s">
        <v>93</v>
      </c>
      <c r="V7014">
        <v>1</v>
      </c>
      <c r="W7014">
        <v>1</v>
      </c>
      <c r="X7014" t="s">
        <v>39</v>
      </c>
      <c r="Y7014" t="s">
        <v>39</v>
      </c>
      <c r="Z7014" t="s">
        <v>604</v>
      </c>
      <c r="AA7014" t="s">
        <v>604</v>
      </c>
      <c r="AB7014" t="s">
        <v>604</v>
      </c>
      <c r="AC7014">
        <v>39</v>
      </c>
      <c r="AD7014" t="s">
        <v>36</v>
      </c>
      <c r="AE7014" t="s">
        <v>39</v>
      </c>
      <c r="AF7014">
        <v>0</v>
      </c>
      <c r="AG7014" t="s">
        <v>39</v>
      </c>
      <c r="AH7014" t="s">
        <v>39</v>
      </c>
      <c r="AI7014">
        <v>0</v>
      </c>
      <c r="AJ7014">
        <v>39</v>
      </c>
    </row>
    <row r="7015" spans="1:36" x14ac:dyDescent="0.55000000000000004">
      <c r="A7015">
        <v>2014</v>
      </c>
      <c r="B7015">
        <v>664</v>
      </c>
      <c r="C7015">
        <v>691</v>
      </c>
      <c r="D7015">
        <v>1633</v>
      </c>
      <c r="E7015">
        <v>0</v>
      </c>
      <c r="F7015">
        <v>9999</v>
      </c>
      <c r="G7015" t="s">
        <v>604</v>
      </c>
      <c r="H7015">
        <v>2906495</v>
      </c>
      <c r="I7015" t="s">
        <v>44</v>
      </c>
      <c r="J7015" t="s">
        <v>210</v>
      </c>
      <c r="K7015" t="s">
        <v>605</v>
      </c>
      <c r="L7015" t="s">
        <v>39</v>
      </c>
      <c r="M7015" t="s">
        <v>39</v>
      </c>
      <c r="N7015">
        <v>664</v>
      </c>
      <c r="O7015">
        <v>664</v>
      </c>
      <c r="P7015">
        <v>0</v>
      </c>
      <c r="Q7015" t="s">
        <v>39</v>
      </c>
      <c r="R7015">
        <v>1</v>
      </c>
      <c r="S7015" t="s">
        <v>210</v>
      </c>
      <c r="T7015" t="s">
        <v>92</v>
      </c>
      <c r="U7015" t="s">
        <v>93</v>
      </c>
      <c r="V7015">
        <v>1</v>
      </c>
      <c r="W7015">
        <v>1</v>
      </c>
      <c r="X7015" t="s">
        <v>39</v>
      </c>
      <c r="Y7015" t="s">
        <v>39</v>
      </c>
      <c r="Z7015" t="s">
        <v>604</v>
      </c>
      <c r="AA7015" t="s">
        <v>604</v>
      </c>
      <c r="AB7015" t="s">
        <v>604</v>
      </c>
      <c r="AC7015">
        <v>39</v>
      </c>
      <c r="AD7015" t="s">
        <v>36</v>
      </c>
      <c r="AE7015" t="s">
        <v>39</v>
      </c>
      <c r="AF7015">
        <v>0</v>
      </c>
      <c r="AG7015" t="s">
        <v>39</v>
      </c>
      <c r="AH7015" t="s">
        <v>39</v>
      </c>
      <c r="AI7015">
        <v>0</v>
      </c>
      <c r="AJ7015">
        <v>39</v>
      </c>
    </row>
    <row r="7016" spans="1:36" x14ac:dyDescent="0.55000000000000004">
      <c r="A7016">
        <v>2015</v>
      </c>
      <c r="B7016">
        <v>664</v>
      </c>
      <c r="C7016">
        <v>691</v>
      </c>
      <c r="D7016">
        <v>1633</v>
      </c>
      <c r="E7016">
        <v>0</v>
      </c>
      <c r="F7016">
        <v>9999</v>
      </c>
      <c r="G7016" t="s">
        <v>604</v>
      </c>
      <c r="H7016">
        <v>2684851</v>
      </c>
      <c r="I7016" t="s">
        <v>46</v>
      </c>
      <c r="J7016" t="s">
        <v>210</v>
      </c>
      <c r="K7016" t="s">
        <v>605</v>
      </c>
      <c r="L7016" t="s">
        <v>39</v>
      </c>
      <c r="M7016" t="s">
        <v>39</v>
      </c>
      <c r="N7016">
        <v>664</v>
      </c>
      <c r="O7016">
        <v>664</v>
      </c>
      <c r="P7016">
        <v>0</v>
      </c>
      <c r="Q7016" t="s">
        <v>39</v>
      </c>
      <c r="R7016">
        <v>1</v>
      </c>
      <c r="S7016" t="s">
        <v>210</v>
      </c>
      <c r="T7016" t="s">
        <v>92</v>
      </c>
      <c r="U7016" t="s">
        <v>93</v>
      </c>
      <c r="V7016">
        <v>1</v>
      </c>
      <c r="W7016">
        <v>1</v>
      </c>
      <c r="X7016" t="s">
        <v>39</v>
      </c>
      <c r="Y7016" t="s">
        <v>39</v>
      </c>
      <c r="Z7016" t="s">
        <v>604</v>
      </c>
      <c r="AA7016" t="s">
        <v>604</v>
      </c>
      <c r="AB7016" t="s">
        <v>604</v>
      </c>
      <c r="AC7016">
        <v>39</v>
      </c>
      <c r="AD7016" t="s">
        <v>36</v>
      </c>
      <c r="AE7016" t="s">
        <v>39</v>
      </c>
      <c r="AF7016">
        <v>0</v>
      </c>
      <c r="AG7016" t="s">
        <v>39</v>
      </c>
      <c r="AH7016" t="s">
        <v>39</v>
      </c>
      <c r="AI7016">
        <v>0</v>
      </c>
      <c r="AJ7016">
        <v>39</v>
      </c>
    </row>
    <row r="7017" spans="1:36" x14ac:dyDescent="0.55000000000000004">
      <c r="A7017">
        <v>2016</v>
      </c>
      <c r="B7017">
        <v>664</v>
      </c>
      <c r="C7017">
        <v>691</v>
      </c>
      <c r="D7017">
        <v>1633</v>
      </c>
      <c r="E7017">
        <v>0</v>
      </c>
      <c r="F7017">
        <v>9999</v>
      </c>
      <c r="G7017" t="s">
        <v>604</v>
      </c>
      <c r="H7017">
        <v>2460952</v>
      </c>
      <c r="I7017" t="s">
        <v>47</v>
      </c>
      <c r="J7017" t="s">
        <v>210</v>
      </c>
      <c r="K7017" t="s">
        <v>605</v>
      </c>
      <c r="L7017" t="s">
        <v>39</v>
      </c>
      <c r="M7017" t="s">
        <v>39</v>
      </c>
      <c r="N7017">
        <v>664</v>
      </c>
      <c r="O7017">
        <v>664</v>
      </c>
      <c r="P7017">
        <v>0</v>
      </c>
      <c r="Q7017" t="s">
        <v>39</v>
      </c>
      <c r="R7017">
        <v>1</v>
      </c>
      <c r="S7017" t="s">
        <v>210</v>
      </c>
      <c r="T7017" t="s">
        <v>92</v>
      </c>
      <c r="U7017" t="s">
        <v>93</v>
      </c>
      <c r="V7017">
        <v>1</v>
      </c>
      <c r="W7017">
        <v>1</v>
      </c>
      <c r="X7017" t="s">
        <v>39</v>
      </c>
      <c r="Y7017" t="s">
        <v>39</v>
      </c>
      <c r="Z7017" t="s">
        <v>604</v>
      </c>
      <c r="AA7017" t="s">
        <v>604</v>
      </c>
      <c r="AB7017" t="s">
        <v>604</v>
      </c>
      <c r="AC7017">
        <v>39</v>
      </c>
      <c r="AD7017" t="s">
        <v>36</v>
      </c>
      <c r="AE7017" t="s">
        <v>39</v>
      </c>
      <c r="AF7017">
        <v>0</v>
      </c>
      <c r="AG7017" t="s">
        <v>39</v>
      </c>
      <c r="AH7017" t="s">
        <v>39</v>
      </c>
      <c r="AI7017">
        <v>0</v>
      </c>
      <c r="AJ7017">
        <v>39</v>
      </c>
    </row>
    <row r="7018" spans="1:36" x14ac:dyDescent="0.55000000000000004">
      <c r="A7018">
        <v>2017</v>
      </c>
      <c r="B7018">
        <v>664</v>
      </c>
      <c r="C7018">
        <v>691</v>
      </c>
      <c r="D7018">
        <v>1633</v>
      </c>
      <c r="E7018">
        <v>0</v>
      </c>
      <c r="F7018">
        <v>9999</v>
      </c>
      <c r="G7018" t="s">
        <v>604</v>
      </c>
      <c r="H7018">
        <v>2233407.89</v>
      </c>
      <c r="I7018" t="s">
        <v>48</v>
      </c>
      <c r="J7018" t="s">
        <v>606</v>
      </c>
      <c r="K7018" t="s">
        <v>605</v>
      </c>
      <c r="L7018" t="s">
        <v>39</v>
      </c>
      <c r="M7018" t="s">
        <v>39</v>
      </c>
      <c r="N7018">
        <v>664</v>
      </c>
      <c r="O7018">
        <v>664</v>
      </c>
      <c r="P7018">
        <v>0</v>
      </c>
      <c r="Q7018" t="s">
        <v>39</v>
      </c>
      <c r="R7018">
        <v>1</v>
      </c>
      <c r="S7018" t="s">
        <v>210</v>
      </c>
      <c r="T7018" t="s">
        <v>92</v>
      </c>
      <c r="U7018" t="s">
        <v>93</v>
      </c>
      <c r="V7018">
        <v>1</v>
      </c>
      <c r="W7018">
        <v>1</v>
      </c>
      <c r="X7018" t="s">
        <v>39</v>
      </c>
      <c r="Y7018" t="s">
        <v>39</v>
      </c>
      <c r="Z7018" t="s">
        <v>604</v>
      </c>
      <c r="AA7018" t="s">
        <v>604</v>
      </c>
      <c r="AB7018" t="s">
        <v>604</v>
      </c>
      <c r="AC7018">
        <v>39</v>
      </c>
      <c r="AD7018" t="s">
        <v>36</v>
      </c>
      <c r="AE7018" t="s">
        <v>39</v>
      </c>
      <c r="AF7018">
        <v>0</v>
      </c>
      <c r="AG7018" t="s">
        <v>39</v>
      </c>
      <c r="AH7018" t="s">
        <v>39</v>
      </c>
      <c r="AI7018">
        <v>0</v>
      </c>
      <c r="AJ7018">
        <v>39</v>
      </c>
    </row>
    <row r="7019" spans="1:36" x14ac:dyDescent="0.55000000000000004">
      <c r="A7019">
        <v>2018</v>
      </c>
      <c r="B7019">
        <v>664</v>
      </c>
      <c r="C7019">
        <v>691</v>
      </c>
      <c r="D7019">
        <v>1633</v>
      </c>
      <c r="E7019">
        <v>0</v>
      </c>
      <c r="F7019">
        <v>9999</v>
      </c>
      <c r="G7019" t="s">
        <v>604</v>
      </c>
      <c r="H7019">
        <v>1994028</v>
      </c>
      <c r="I7019" t="s">
        <v>39</v>
      </c>
      <c r="J7019" t="s">
        <v>606</v>
      </c>
      <c r="K7019" t="s">
        <v>605</v>
      </c>
      <c r="L7019" t="s">
        <v>39</v>
      </c>
      <c r="M7019" t="s">
        <v>39</v>
      </c>
      <c r="N7019">
        <v>664</v>
      </c>
      <c r="O7019">
        <v>664</v>
      </c>
      <c r="P7019">
        <v>0</v>
      </c>
      <c r="Q7019" t="s">
        <v>39</v>
      </c>
      <c r="R7019">
        <v>1</v>
      </c>
      <c r="S7019" t="s">
        <v>210</v>
      </c>
      <c r="T7019" t="s">
        <v>92</v>
      </c>
      <c r="U7019" t="s">
        <v>93</v>
      </c>
      <c r="V7019">
        <v>1</v>
      </c>
      <c r="W7019">
        <v>1</v>
      </c>
      <c r="X7019" t="s">
        <v>39</v>
      </c>
      <c r="Y7019" t="s">
        <v>39</v>
      </c>
      <c r="Z7019" t="s">
        <v>604</v>
      </c>
      <c r="AA7019" t="s">
        <v>604</v>
      </c>
      <c r="AB7019" t="s">
        <v>604</v>
      </c>
      <c r="AC7019">
        <v>39</v>
      </c>
      <c r="AD7019" t="s">
        <v>36</v>
      </c>
      <c r="AE7019" t="s">
        <v>39</v>
      </c>
      <c r="AF7019">
        <v>0</v>
      </c>
      <c r="AG7019" t="s">
        <v>39</v>
      </c>
      <c r="AH7019" t="s">
        <v>39</v>
      </c>
      <c r="AI7019">
        <v>0</v>
      </c>
      <c r="AJ7019">
        <v>39</v>
      </c>
    </row>
    <row r="7020" spans="1:36" x14ac:dyDescent="0.55000000000000004">
      <c r="A7020">
        <v>2019</v>
      </c>
      <c r="B7020">
        <v>664</v>
      </c>
      <c r="C7020">
        <v>691</v>
      </c>
      <c r="D7020">
        <v>1633</v>
      </c>
      <c r="E7020">
        <v>0</v>
      </c>
      <c r="F7020">
        <v>9999</v>
      </c>
      <c r="G7020" t="s">
        <v>604</v>
      </c>
      <c r="H7020">
        <v>1765765</v>
      </c>
      <c r="I7020" t="s">
        <v>49</v>
      </c>
      <c r="J7020" t="s">
        <v>606</v>
      </c>
      <c r="K7020" t="s">
        <v>605</v>
      </c>
      <c r="L7020" t="s">
        <v>39</v>
      </c>
      <c r="M7020" t="s">
        <v>39</v>
      </c>
      <c r="N7020">
        <v>664</v>
      </c>
      <c r="O7020">
        <v>664</v>
      </c>
      <c r="P7020">
        <v>0</v>
      </c>
      <c r="Q7020" t="s">
        <v>39</v>
      </c>
      <c r="R7020">
        <v>1</v>
      </c>
      <c r="S7020" t="s">
        <v>210</v>
      </c>
      <c r="T7020" t="s">
        <v>92</v>
      </c>
      <c r="U7020" t="s">
        <v>93</v>
      </c>
      <c r="V7020">
        <v>1</v>
      </c>
      <c r="W7020">
        <v>1</v>
      </c>
      <c r="X7020" t="s">
        <v>39</v>
      </c>
      <c r="Y7020" t="s">
        <v>39</v>
      </c>
      <c r="Z7020" t="s">
        <v>604</v>
      </c>
      <c r="AA7020" t="s">
        <v>604</v>
      </c>
      <c r="AB7020" t="s">
        <v>604</v>
      </c>
      <c r="AC7020">
        <v>39</v>
      </c>
      <c r="AD7020" t="s">
        <v>36</v>
      </c>
      <c r="AE7020" t="s">
        <v>39</v>
      </c>
      <c r="AF7020">
        <v>0</v>
      </c>
      <c r="AG7020" t="s">
        <v>39</v>
      </c>
      <c r="AH7020" t="s">
        <v>39</v>
      </c>
      <c r="AI7020">
        <v>0</v>
      </c>
      <c r="AJ7020">
        <v>39</v>
      </c>
    </row>
    <row r="7021" spans="1:36" x14ac:dyDescent="0.55000000000000004">
      <c r="A7021">
        <v>2020</v>
      </c>
      <c r="B7021">
        <v>664</v>
      </c>
      <c r="C7021">
        <v>691</v>
      </c>
      <c r="D7021">
        <v>1633</v>
      </c>
      <c r="E7021">
        <v>0</v>
      </c>
      <c r="F7021">
        <v>9999</v>
      </c>
      <c r="G7021" t="s">
        <v>604</v>
      </c>
      <c r="H7021">
        <v>1566639</v>
      </c>
      <c r="I7021" t="s">
        <v>50</v>
      </c>
      <c r="J7021" t="s">
        <v>606</v>
      </c>
      <c r="K7021" t="s">
        <v>605</v>
      </c>
      <c r="L7021" t="s">
        <v>39</v>
      </c>
      <c r="M7021" t="s">
        <v>39</v>
      </c>
      <c r="N7021">
        <v>664</v>
      </c>
      <c r="O7021">
        <v>664</v>
      </c>
      <c r="P7021">
        <v>0</v>
      </c>
      <c r="Q7021" t="s">
        <v>39</v>
      </c>
      <c r="R7021">
        <v>1</v>
      </c>
      <c r="S7021" t="s">
        <v>210</v>
      </c>
      <c r="T7021" t="s">
        <v>92</v>
      </c>
      <c r="U7021" t="s">
        <v>93</v>
      </c>
      <c r="V7021">
        <v>1</v>
      </c>
      <c r="W7021">
        <v>1</v>
      </c>
      <c r="X7021" t="s">
        <v>39</v>
      </c>
      <c r="Y7021" t="s">
        <v>39</v>
      </c>
      <c r="Z7021" t="s">
        <v>604</v>
      </c>
      <c r="AA7021" t="s">
        <v>604</v>
      </c>
      <c r="AB7021" t="s">
        <v>604</v>
      </c>
      <c r="AC7021">
        <v>39</v>
      </c>
      <c r="AD7021" t="s">
        <v>36</v>
      </c>
      <c r="AE7021" t="s">
        <v>39</v>
      </c>
      <c r="AF7021">
        <v>0</v>
      </c>
      <c r="AG7021" t="s">
        <v>39</v>
      </c>
      <c r="AH7021" t="s">
        <v>39</v>
      </c>
      <c r="AI7021">
        <v>0</v>
      </c>
      <c r="AJ7021">
        <v>39</v>
      </c>
    </row>
    <row r="7022" spans="1:36" x14ac:dyDescent="0.55000000000000004">
      <c r="A7022">
        <v>2021</v>
      </c>
      <c r="B7022">
        <v>664</v>
      </c>
      <c r="C7022">
        <v>691</v>
      </c>
      <c r="D7022">
        <v>1633</v>
      </c>
      <c r="E7022" t="s">
        <v>39</v>
      </c>
      <c r="F7022" t="s">
        <v>39</v>
      </c>
      <c r="G7022" t="s">
        <v>604</v>
      </c>
      <c r="H7022">
        <v>1396860</v>
      </c>
      <c r="I7022" t="s">
        <v>39</v>
      </c>
      <c r="J7022" t="s">
        <v>606</v>
      </c>
      <c r="K7022" t="s">
        <v>605</v>
      </c>
      <c r="L7022" t="s">
        <v>92</v>
      </c>
      <c r="M7022" t="s">
        <v>222</v>
      </c>
      <c r="N7022">
        <v>664</v>
      </c>
      <c r="O7022">
        <v>664</v>
      </c>
      <c r="P7022">
        <v>0</v>
      </c>
      <c r="Q7022" t="s">
        <v>39</v>
      </c>
      <c r="R7022">
        <v>1</v>
      </c>
      <c r="S7022" t="s">
        <v>210</v>
      </c>
      <c r="T7022" t="s">
        <v>92</v>
      </c>
      <c r="U7022" t="s">
        <v>93</v>
      </c>
      <c r="V7022">
        <v>1</v>
      </c>
      <c r="W7022">
        <v>1</v>
      </c>
      <c r="X7022" t="s">
        <v>39</v>
      </c>
      <c r="Y7022" t="s">
        <v>39</v>
      </c>
      <c r="Z7022" t="s">
        <v>604</v>
      </c>
      <c r="AA7022" t="s">
        <v>604</v>
      </c>
      <c r="AB7022" t="s">
        <v>604</v>
      </c>
      <c r="AC7022">
        <v>39</v>
      </c>
      <c r="AD7022" t="s">
        <v>36</v>
      </c>
      <c r="AE7022" t="s">
        <v>39</v>
      </c>
      <c r="AF7022">
        <v>0</v>
      </c>
      <c r="AG7022" t="s">
        <v>39</v>
      </c>
      <c r="AH7022" t="s">
        <v>39</v>
      </c>
      <c r="AI7022">
        <v>0</v>
      </c>
      <c r="AJ7022">
        <v>39</v>
      </c>
    </row>
    <row r="7023" spans="1:36" x14ac:dyDescent="0.55000000000000004">
      <c r="A7023">
        <v>2022</v>
      </c>
      <c r="B7023">
        <v>664</v>
      </c>
      <c r="C7023">
        <v>691</v>
      </c>
      <c r="D7023">
        <v>1633</v>
      </c>
      <c r="E7023" t="s">
        <v>39</v>
      </c>
      <c r="F7023">
        <v>9999</v>
      </c>
      <c r="G7023" t="s">
        <v>604</v>
      </c>
      <c r="H7023">
        <v>1229429</v>
      </c>
      <c r="I7023" t="s">
        <v>52</v>
      </c>
      <c r="J7023" t="s">
        <v>606</v>
      </c>
      <c r="K7023" t="s">
        <v>605</v>
      </c>
      <c r="L7023" t="s">
        <v>39</v>
      </c>
      <c r="M7023" t="s">
        <v>39</v>
      </c>
      <c r="N7023">
        <v>664</v>
      </c>
      <c r="O7023">
        <v>664</v>
      </c>
      <c r="P7023">
        <v>0</v>
      </c>
      <c r="Q7023" t="s">
        <v>39</v>
      </c>
      <c r="R7023">
        <v>1</v>
      </c>
      <c r="S7023" t="s">
        <v>210</v>
      </c>
      <c r="T7023" t="s">
        <v>92</v>
      </c>
      <c r="U7023" t="s">
        <v>93</v>
      </c>
      <c r="V7023">
        <v>1</v>
      </c>
      <c r="W7023">
        <v>1</v>
      </c>
      <c r="X7023" t="s">
        <v>39</v>
      </c>
      <c r="Y7023" t="s">
        <v>39</v>
      </c>
      <c r="Z7023" t="s">
        <v>604</v>
      </c>
      <c r="AA7023" t="s">
        <v>604</v>
      </c>
      <c r="AB7023" t="s">
        <v>604</v>
      </c>
      <c r="AC7023">
        <v>39</v>
      </c>
      <c r="AD7023" t="s">
        <v>36</v>
      </c>
      <c r="AE7023" t="s">
        <v>39</v>
      </c>
      <c r="AF7023">
        <v>0</v>
      </c>
      <c r="AG7023" t="s">
        <v>39</v>
      </c>
      <c r="AH7023" t="s">
        <v>39</v>
      </c>
      <c r="AI7023">
        <v>0</v>
      </c>
      <c r="AJ7023">
        <v>39</v>
      </c>
    </row>
    <row r="7024" spans="1:36" x14ac:dyDescent="0.55000000000000004">
      <c r="A7024">
        <v>2001</v>
      </c>
      <c r="B7024">
        <v>664</v>
      </c>
      <c r="C7024">
        <v>691</v>
      </c>
      <c r="D7024">
        <v>1634</v>
      </c>
      <c r="E7024">
        <v>0</v>
      </c>
      <c r="F7024" t="s">
        <v>36</v>
      </c>
      <c r="G7024" t="s">
        <v>607</v>
      </c>
      <c r="H7024">
        <v>20817848.77</v>
      </c>
      <c r="I7024" t="s">
        <v>38</v>
      </c>
      <c r="J7024" t="s">
        <v>39</v>
      </c>
      <c r="K7024" t="s">
        <v>39</v>
      </c>
      <c r="L7024" t="s">
        <v>39</v>
      </c>
      <c r="M7024" t="s">
        <v>39</v>
      </c>
      <c r="N7024">
        <v>664</v>
      </c>
      <c r="O7024">
        <v>664</v>
      </c>
      <c r="P7024">
        <v>0</v>
      </c>
      <c r="Q7024" t="s">
        <v>39</v>
      </c>
      <c r="R7024">
        <v>1</v>
      </c>
      <c r="S7024" t="s">
        <v>210</v>
      </c>
      <c r="T7024" t="s">
        <v>92</v>
      </c>
      <c r="U7024" t="s">
        <v>93</v>
      </c>
      <c r="V7024">
        <v>1</v>
      </c>
      <c r="W7024">
        <v>1</v>
      </c>
      <c r="X7024" t="s">
        <v>39</v>
      </c>
      <c r="Y7024" t="s">
        <v>39</v>
      </c>
      <c r="Z7024" t="s">
        <v>607</v>
      </c>
      <c r="AA7024" t="s">
        <v>607</v>
      </c>
      <c r="AB7024" t="s">
        <v>607</v>
      </c>
      <c r="AC7024">
        <v>39</v>
      </c>
      <c r="AD7024" t="s">
        <v>36</v>
      </c>
      <c r="AE7024" t="s">
        <v>39</v>
      </c>
      <c r="AF7024">
        <v>0</v>
      </c>
      <c r="AG7024" t="s">
        <v>39</v>
      </c>
      <c r="AH7024" t="s">
        <v>39</v>
      </c>
      <c r="AI7024">
        <v>0</v>
      </c>
      <c r="AJ7024">
        <v>39</v>
      </c>
    </row>
    <row r="7025" spans="1:36" x14ac:dyDescent="0.55000000000000004">
      <c r="A7025">
        <v>2002</v>
      </c>
      <c r="B7025">
        <v>664</v>
      </c>
      <c r="C7025">
        <v>691</v>
      </c>
      <c r="D7025">
        <v>1634</v>
      </c>
      <c r="E7025">
        <v>0</v>
      </c>
      <c r="F7025" t="s">
        <v>36</v>
      </c>
      <c r="G7025" t="s">
        <v>607</v>
      </c>
      <c r="H7025">
        <v>13274714.560000001</v>
      </c>
      <c r="I7025" t="s">
        <v>38</v>
      </c>
      <c r="J7025" t="s">
        <v>39</v>
      </c>
      <c r="K7025" t="s">
        <v>39</v>
      </c>
      <c r="L7025" t="s">
        <v>39</v>
      </c>
      <c r="M7025" t="s">
        <v>39</v>
      </c>
      <c r="N7025">
        <v>664</v>
      </c>
      <c r="O7025">
        <v>664</v>
      </c>
      <c r="P7025">
        <v>0</v>
      </c>
      <c r="Q7025" t="s">
        <v>39</v>
      </c>
      <c r="R7025">
        <v>1</v>
      </c>
      <c r="S7025" t="s">
        <v>210</v>
      </c>
      <c r="T7025" t="s">
        <v>92</v>
      </c>
      <c r="U7025" t="s">
        <v>93</v>
      </c>
      <c r="V7025">
        <v>1</v>
      </c>
      <c r="W7025">
        <v>1</v>
      </c>
      <c r="X7025" t="s">
        <v>39</v>
      </c>
      <c r="Y7025" t="s">
        <v>39</v>
      </c>
      <c r="Z7025" t="s">
        <v>607</v>
      </c>
      <c r="AA7025" t="s">
        <v>607</v>
      </c>
      <c r="AB7025" t="s">
        <v>607</v>
      </c>
      <c r="AC7025">
        <v>39</v>
      </c>
      <c r="AD7025" t="s">
        <v>36</v>
      </c>
      <c r="AE7025" t="s">
        <v>39</v>
      </c>
      <c r="AF7025">
        <v>0</v>
      </c>
      <c r="AG7025" t="s">
        <v>39</v>
      </c>
      <c r="AH7025" t="s">
        <v>39</v>
      </c>
      <c r="AI7025">
        <v>0</v>
      </c>
      <c r="AJ7025">
        <v>39</v>
      </c>
    </row>
    <row r="7026" spans="1:36" x14ac:dyDescent="0.55000000000000004">
      <c r="A7026">
        <v>2003</v>
      </c>
      <c r="B7026">
        <v>664</v>
      </c>
      <c r="C7026">
        <v>691</v>
      </c>
      <c r="D7026">
        <v>1634</v>
      </c>
      <c r="E7026">
        <v>0</v>
      </c>
      <c r="F7026" t="s">
        <v>36</v>
      </c>
      <c r="G7026" t="s">
        <v>607</v>
      </c>
      <c r="H7026">
        <v>9746506.3000000007</v>
      </c>
      <c r="I7026" t="s">
        <v>38</v>
      </c>
      <c r="J7026" t="s">
        <v>39</v>
      </c>
      <c r="K7026" t="s">
        <v>39</v>
      </c>
      <c r="L7026" t="s">
        <v>39</v>
      </c>
      <c r="M7026" t="s">
        <v>39</v>
      </c>
      <c r="N7026">
        <v>664</v>
      </c>
      <c r="O7026">
        <v>664</v>
      </c>
      <c r="P7026">
        <v>0</v>
      </c>
      <c r="Q7026" t="s">
        <v>39</v>
      </c>
      <c r="R7026">
        <v>1</v>
      </c>
      <c r="S7026" t="s">
        <v>210</v>
      </c>
      <c r="T7026" t="s">
        <v>92</v>
      </c>
      <c r="U7026" t="s">
        <v>93</v>
      </c>
      <c r="V7026">
        <v>1</v>
      </c>
      <c r="W7026">
        <v>1</v>
      </c>
      <c r="X7026" t="s">
        <v>39</v>
      </c>
      <c r="Y7026" t="s">
        <v>39</v>
      </c>
      <c r="Z7026" t="s">
        <v>607</v>
      </c>
      <c r="AA7026" t="s">
        <v>607</v>
      </c>
      <c r="AB7026" t="s">
        <v>607</v>
      </c>
      <c r="AC7026">
        <v>39</v>
      </c>
      <c r="AD7026" t="s">
        <v>36</v>
      </c>
      <c r="AE7026" t="s">
        <v>39</v>
      </c>
      <c r="AF7026">
        <v>0</v>
      </c>
      <c r="AG7026" t="s">
        <v>39</v>
      </c>
      <c r="AH7026" t="s">
        <v>39</v>
      </c>
      <c r="AI7026">
        <v>0</v>
      </c>
      <c r="AJ7026">
        <v>39</v>
      </c>
    </row>
    <row r="7027" spans="1:36" x14ac:dyDescent="0.55000000000000004">
      <c r="A7027">
        <v>2004</v>
      </c>
      <c r="B7027">
        <v>664</v>
      </c>
      <c r="C7027">
        <v>691</v>
      </c>
      <c r="D7027">
        <v>1634</v>
      </c>
      <c r="E7027">
        <v>0</v>
      </c>
      <c r="F7027" t="s">
        <v>36</v>
      </c>
      <c r="G7027" t="s">
        <v>607</v>
      </c>
      <c r="H7027">
        <v>12858831.85</v>
      </c>
      <c r="I7027" t="s">
        <v>38</v>
      </c>
      <c r="J7027" t="s">
        <v>39</v>
      </c>
      <c r="K7027" t="s">
        <v>39</v>
      </c>
      <c r="L7027" t="s">
        <v>39</v>
      </c>
      <c r="M7027" t="s">
        <v>39</v>
      </c>
      <c r="N7027">
        <v>664</v>
      </c>
      <c r="O7027">
        <v>664</v>
      </c>
      <c r="P7027">
        <v>0</v>
      </c>
      <c r="Q7027" t="s">
        <v>39</v>
      </c>
      <c r="R7027">
        <v>1</v>
      </c>
      <c r="S7027" t="s">
        <v>210</v>
      </c>
      <c r="T7027" t="s">
        <v>92</v>
      </c>
      <c r="U7027" t="s">
        <v>93</v>
      </c>
      <c r="V7027">
        <v>1</v>
      </c>
      <c r="W7027">
        <v>1</v>
      </c>
      <c r="X7027" t="s">
        <v>39</v>
      </c>
      <c r="Y7027" t="s">
        <v>39</v>
      </c>
      <c r="Z7027" t="s">
        <v>607</v>
      </c>
      <c r="AA7027" t="s">
        <v>607</v>
      </c>
      <c r="AB7027" t="s">
        <v>607</v>
      </c>
      <c r="AC7027">
        <v>39</v>
      </c>
      <c r="AD7027" t="s">
        <v>36</v>
      </c>
      <c r="AE7027" t="s">
        <v>39</v>
      </c>
      <c r="AF7027">
        <v>0</v>
      </c>
      <c r="AG7027" t="s">
        <v>39</v>
      </c>
      <c r="AH7027" t="s">
        <v>39</v>
      </c>
      <c r="AI7027">
        <v>0</v>
      </c>
      <c r="AJ7027">
        <v>39</v>
      </c>
    </row>
    <row r="7028" spans="1:36" x14ac:dyDescent="0.55000000000000004">
      <c r="A7028">
        <v>2005</v>
      </c>
      <c r="B7028">
        <v>664</v>
      </c>
      <c r="C7028">
        <v>691</v>
      </c>
      <c r="D7028">
        <v>1634</v>
      </c>
      <c r="E7028">
        <v>0</v>
      </c>
      <c r="F7028" t="s">
        <v>36</v>
      </c>
      <c r="G7028" t="s">
        <v>607</v>
      </c>
      <c r="H7028">
        <v>6694916.2199999997</v>
      </c>
      <c r="I7028" t="s">
        <v>38</v>
      </c>
      <c r="J7028" t="s">
        <v>39</v>
      </c>
      <c r="K7028" t="s">
        <v>39</v>
      </c>
      <c r="L7028" t="s">
        <v>39</v>
      </c>
      <c r="M7028" t="s">
        <v>39</v>
      </c>
      <c r="N7028">
        <v>664</v>
      </c>
      <c r="O7028">
        <v>664</v>
      </c>
      <c r="P7028">
        <v>0</v>
      </c>
      <c r="Q7028" t="s">
        <v>39</v>
      </c>
      <c r="R7028">
        <v>1</v>
      </c>
      <c r="S7028" t="s">
        <v>210</v>
      </c>
      <c r="T7028" t="s">
        <v>92</v>
      </c>
      <c r="U7028" t="s">
        <v>93</v>
      </c>
      <c r="V7028">
        <v>1</v>
      </c>
      <c r="W7028">
        <v>1</v>
      </c>
      <c r="X7028" t="s">
        <v>39</v>
      </c>
      <c r="Y7028" t="s">
        <v>39</v>
      </c>
      <c r="Z7028" t="s">
        <v>607</v>
      </c>
      <c r="AA7028" t="s">
        <v>607</v>
      </c>
      <c r="AB7028" t="s">
        <v>607</v>
      </c>
      <c r="AC7028">
        <v>39</v>
      </c>
      <c r="AD7028" t="s">
        <v>36</v>
      </c>
      <c r="AE7028" t="s">
        <v>39</v>
      </c>
      <c r="AF7028">
        <v>0</v>
      </c>
      <c r="AG7028" t="s">
        <v>39</v>
      </c>
      <c r="AH7028" t="s">
        <v>39</v>
      </c>
      <c r="AI7028">
        <v>0</v>
      </c>
      <c r="AJ7028">
        <v>39</v>
      </c>
    </row>
    <row r="7029" spans="1:36" x14ac:dyDescent="0.55000000000000004">
      <c r="A7029">
        <v>2006</v>
      </c>
      <c r="B7029">
        <v>664</v>
      </c>
      <c r="C7029">
        <v>691</v>
      </c>
      <c r="D7029">
        <v>1634</v>
      </c>
      <c r="E7029">
        <v>0</v>
      </c>
      <c r="F7029" t="s">
        <v>36</v>
      </c>
      <c r="G7029" t="s">
        <v>607</v>
      </c>
      <c r="H7029">
        <v>5008736.0599999996</v>
      </c>
      <c r="I7029" t="s">
        <v>38</v>
      </c>
      <c r="J7029" t="s">
        <v>39</v>
      </c>
      <c r="K7029" t="s">
        <v>39</v>
      </c>
      <c r="L7029" t="s">
        <v>39</v>
      </c>
      <c r="M7029" t="s">
        <v>39</v>
      </c>
      <c r="N7029">
        <v>664</v>
      </c>
      <c r="O7029">
        <v>664</v>
      </c>
      <c r="P7029">
        <v>0</v>
      </c>
      <c r="Q7029" t="s">
        <v>39</v>
      </c>
      <c r="R7029">
        <v>1</v>
      </c>
      <c r="S7029" t="s">
        <v>210</v>
      </c>
      <c r="T7029" t="s">
        <v>92</v>
      </c>
      <c r="U7029" t="s">
        <v>93</v>
      </c>
      <c r="V7029">
        <v>1</v>
      </c>
      <c r="W7029">
        <v>1</v>
      </c>
      <c r="X7029" t="s">
        <v>39</v>
      </c>
      <c r="Y7029" t="s">
        <v>39</v>
      </c>
      <c r="Z7029" t="s">
        <v>607</v>
      </c>
      <c r="AA7029" t="s">
        <v>607</v>
      </c>
      <c r="AB7029" t="s">
        <v>607</v>
      </c>
      <c r="AC7029">
        <v>39</v>
      </c>
      <c r="AD7029" t="s">
        <v>36</v>
      </c>
      <c r="AE7029" t="s">
        <v>39</v>
      </c>
      <c r="AF7029">
        <v>0</v>
      </c>
      <c r="AG7029" t="s">
        <v>39</v>
      </c>
      <c r="AH7029" t="s">
        <v>39</v>
      </c>
      <c r="AI7029">
        <v>0</v>
      </c>
      <c r="AJ7029">
        <v>39</v>
      </c>
    </row>
    <row r="7030" spans="1:36" x14ac:dyDescent="0.55000000000000004">
      <c r="A7030">
        <v>2007</v>
      </c>
      <c r="B7030">
        <v>664</v>
      </c>
      <c r="C7030">
        <v>691</v>
      </c>
      <c r="D7030">
        <v>1634</v>
      </c>
      <c r="E7030">
        <v>0</v>
      </c>
      <c r="F7030">
        <v>9999</v>
      </c>
      <c r="G7030" t="s">
        <v>607</v>
      </c>
      <c r="H7030">
        <v>4408197.1200000001</v>
      </c>
      <c r="I7030" t="s">
        <v>38</v>
      </c>
      <c r="J7030" t="s">
        <v>39</v>
      </c>
      <c r="K7030" t="s">
        <v>39</v>
      </c>
      <c r="L7030" t="s">
        <v>39</v>
      </c>
      <c r="M7030" t="s">
        <v>39</v>
      </c>
      <c r="N7030">
        <v>664</v>
      </c>
      <c r="O7030">
        <v>664</v>
      </c>
      <c r="P7030">
        <v>0</v>
      </c>
      <c r="Q7030" t="s">
        <v>39</v>
      </c>
      <c r="R7030">
        <v>1</v>
      </c>
      <c r="S7030" t="s">
        <v>210</v>
      </c>
      <c r="T7030" t="s">
        <v>92</v>
      </c>
      <c r="U7030" t="s">
        <v>93</v>
      </c>
      <c r="V7030">
        <v>1</v>
      </c>
      <c r="W7030">
        <v>1</v>
      </c>
      <c r="X7030" t="s">
        <v>39</v>
      </c>
      <c r="Y7030" t="s">
        <v>39</v>
      </c>
      <c r="Z7030" t="s">
        <v>607</v>
      </c>
      <c r="AA7030" t="s">
        <v>607</v>
      </c>
      <c r="AB7030" t="s">
        <v>607</v>
      </c>
      <c r="AC7030">
        <v>39</v>
      </c>
      <c r="AD7030" t="s">
        <v>36</v>
      </c>
      <c r="AE7030" t="s">
        <v>39</v>
      </c>
      <c r="AF7030">
        <v>0</v>
      </c>
      <c r="AG7030" t="s">
        <v>39</v>
      </c>
      <c r="AH7030" t="s">
        <v>39</v>
      </c>
      <c r="AI7030">
        <v>0</v>
      </c>
      <c r="AJ7030">
        <v>39</v>
      </c>
    </row>
    <row r="7031" spans="1:36" x14ac:dyDescent="0.55000000000000004">
      <c r="A7031">
        <v>2008</v>
      </c>
      <c r="B7031">
        <v>664</v>
      </c>
      <c r="C7031">
        <v>691</v>
      </c>
      <c r="D7031">
        <v>1634</v>
      </c>
      <c r="E7031">
        <v>0</v>
      </c>
      <c r="F7031">
        <v>9999</v>
      </c>
      <c r="G7031" t="s">
        <v>607</v>
      </c>
      <c r="H7031">
        <v>4648987.55</v>
      </c>
      <c r="I7031" t="s">
        <v>38</v>
      </c>
      <c r="J7031" t="s">
        <v>39</v>
      </c>
      <c r="K7031" t="s">
        <v>39</v>
      </c>
      <c r="L7031" t="s">
        <v>39</v>
      </c>
      <c r="M7031" t="s">
        <v>39</v>
      </c>
      <c r="N7031">
        <v>664</v>
      </c>
      <c r="O7031">
        <v>664</v>
      </c>
      <c r="P7031">
        <v>0</v>
      </c>
      <c r="Q7031" t="s">
        <v>39</v>
      </c>
      <c r="R7031">
        <v>1</v>
      </c>
      <c r="S7031" t="s">
        <v>210</v>
      </c>
      <c r="T7031" t="s">
        <v>92</v>
      </c>
      <c r="U7031" t="s">
        <v>93</v>
      </c>
      <c r="V7031">
        <v>1</v>
      </c>
      <c r="W7031">
        <v>1</v>
      </c>
      <c r="X7031" t="s">
        <v>39</v>
      </c>
      <c r="Y7031" t="s">
        <v>39</v>
      </c>
      <c r="Z7031" t="s">
        <v>607</v>
      </c>
      <c r="AA7031" t="s">
        <v>607</v>
      </c>
      <c r="AB7031" t="s">
        <v>607</v>
      </c>
      <c r="AC7031">
        <v>39</v>
      </c>
      <c r="AD7031" t="s">
        <v>36</v>
      </c>
      <c r="AE7031" t="s">
        <v>39</v>
      </c>
      <c r="AF7031">
        <v>0</v>
      </c>
      <c r="AG7031" t="s">
        <v>39</v>
      </c>
      <c r="AH7031" t="s">
        <v>39</v>
      </c>
      <c r="AI7031">
        <v>0</v>
      </c>
      <c r="AJ7031">
        <v>39</v>
      </c>
    </row>
    <row r="7032" spans="1:36" x14ac:dyDescent="0.55000000000000004">
      <c r="A7032">
        <v>2009</v>
      </c>
      <c r="B7032">
        <v>664</v>
      </c>
      <c r="C7032">
        <v>691</v>
      </c>
      <c r="D7032">
        <v>1634</v>
      </c>
      <c r="E7032">
        <v>0</v>
      </c>
      <c r="F7032">
        <v>9999</v>
      </c>
      <c r="G7032" t="s">
        <v>607</v>
      </c>
      <c r="H7032">
        <v>5808971.0800000001</v>
      </c>
      <c r="I7032" t="s">
        <v>38</v>
      </c>
      <c r="J7032" t="s">
        <v>39</v>
      </c>
      <c r="K7032" t="s">
        <v>39</v>
      </c>
      <c r="L7032" t="s">
        <v>39</v>
      </c>
      <c r="M7032" t="s">
        <v>39</v>
      </c>
      <c r="N7032">
        <v>664</v>
      </c>
      <c r="O7032">
        <v>664</v>
      </c>
      <c r="P7032">
        <v>0</v>
      </c>
      <c r="Q7032" t="s">
        <v>39</v>
      </c>
      <c r="R7032">
        <v>1</v>
      </c>
      <c r="S7032" t="s">
        <v>210</v>
      </c>
      <c r="T7032" t="s">
        <v>92</v>
      </c>
      <c r="U7032" t="s">
        <v>93</v>
      </c>
      <c r="V7032">
        <v>1</v>
      </c>
      <c r="W7032">
        <v>1</v>
      </c>
      <c r="X7032" t="s">
        <v>39</v>
      </c>
      <c r="Y7032" t="s">
        <v>39</v>
      </c>
      <c r="Z7032" t="s">
        <v>607</v>
      </c>
      <c r="AA7032" t="s">
        <v>607</v>
      </c>
      <c r="AB7032" t="s">
        <v>607</v>
      </c>
      <c r="AC7032">
        <v>39</v>
      </c>
      <c r="AD7032" t="s">
        <v>36</v>
      </c>
      <c r="AE7032" t="s">
        <v>39</v>
      </c>
      <c r="AF7032">
        <v>0</v>
      </c>
      <c r="AG7032" t="s">
        <v>39</v>
      </c>
      <c r="AH7032" t="s">
        <v>39</v>
      </c>
      <c r="AI7032">
        <v>0</v>
      </c>
      <c r="AJ7032">
        <v>39</v>
      </c>
    </row>
    <row r="7033" spans="1:36" x14ac:dyDescent="0.55000000000000004">
      <c r="A7033">
        <v>2010</v>
      </c>
      <c r="B7033">
        <v>664</v>
      </c>
      <c r="C7033">
        <v>691</v>
      </c>
      <c r="D7033">
        <v>1634</v>
      </c>
      <c r="E7033">
        <v>0</v>
      </c>
      <c r="F7033">
        <v>9999</v>
      </c>
      <c r="G7033" t="s">
        <v>607</v>
      </c>
      <c r="H7033">
        <v>6564141.0300000003</v>
      </c>
      <c r="I7033" t="s">
        <v>38</v>
      </c>
      <c r="J7033" t="s">
        <v>39</v>
      </c>
      <c r="K7033" t="s">
        <v>39</v>
      </c>
      <c r="L7033" t="s">
        <v>39</v>
      </c>
      <c r="M7033" t="s">
        <v>39</v>
      </c>
      <c r="N7033">
        <v>664</v>
      </c>
      <c r="O7033">
        <v>664</v>
      </c>
      <c r="P7033">
        <v>0</v>
      </c>
      <c r="Q7033" t="s">
        <v>39</v>
      </c>
      <c r="R7033">
        <v>1</v>
      </c>
      <c r="S7033" t="s">
        <v>210</v>
      </c>
      <c r="T7033" t="s">
        <v>92</v>
      </c>
      <c r="U7033" t="s">
        <v>93</v>
      </c>
      <c r="V7033">
        <v>1</v>
      </c>
      <c r="W7033">
        <v>1</v>
      </c>
      <c r="X7033" t="s">
        <v>39</v>
      </c>
      <c r="Y7033" t="s">
        <v>39</v>
      </c>
      <c r="Z7033" t="s">
        <v>607</v>
      </c>
      <c r="AA7033" t="s">
        <v>607</v>
      </c>
      <c r="AB7033" t="s">
        <v>607</v>
      </c>
      <c r="AC7033">
        <v>39</v>
      </c>
      <c r="AD7033" t="s">
        <v>36</v>
      </c>
      <c r="AE7033" t="s">
        <v>39</v>
      </c>
      <c r="AF7033">
        <v>0</v>
      </c>
      <c r="AG7033" t="s">
        <v>39</v>
      </c>
      <c r="AH7033" t="s">
        <v>39</v>
      </c>
      <c r="AI7033">
        <v>0</v>
      </c>
      <c r="AJ7033">
        <v>39</v>
      </c>
    </row>
    <row r="7034" spans="1:36" x14ac:dyDescent="0.55000000000000004">
      <c r="A7034">
        <v>2011</v>
      </c>
      <c r="B7034">
        <v>664</v>
      </c>
      <c r="C7034">
        <v>691</v>
      </c>
      <c r="D7034">
        <v>1634</v>
      </c>
      <c r="E7034">
        <v>0</v>
      </c>
      <c r="F7034">
        <v>9999</v>
      </c>
      <c r="G7034" t="s">
        <v>607</v>
      </c>
      <c r="H7034">
        <v>8198866.6600000001</v>
      </c>
      <c r="I7034" t="s">
        <v>38</v>
      </c>
      <c r="J7034" t="s">
        <v>39</v>
      </c>
      <c r="K7034" t="s">
        <v>39</v>
      </c>
      <c r="L7034" t="s">
        <v>39</v>
      </c>
      <c r="M7034" t="s">
        <v>39</v>
      </c>
      <c r="N7034">
        <v>664</v>
      </c>
      <c r="O7034">
        <v>664</v>
      </c>
      <c r="P7034">
        <v>0</v>
      </c>
      <c r="Q7034" t="s">
        <v>39</v>
      </c>
      <c r="R7034">
        <v>1</v>
      </c>
      <c r="S7034" t="s">
        <v>210</v>
      </c>
      <c r="T7034" t="s">
        <v>92</v>
      </c>
      <c r="U7034" t="s">
        <v>93</v>
      </c>
      <c r="V7034">
        <v>1</v>
      </c>
      <c r="W7034">
        <v>1</v>
      </c>
      <c r="X7034" t="s">
        <v>39</v>
      </c>
      <c r="Y7034" t="s">
        <v>39</v>
      </c>
      <c r="Z7034" t="s">
        <v>607</v>
      </c>
      <c r="AA7034" t="s">
        <v>607</v>
      </c>
      <c r="AB7034" t="s">
        <v>607</v>
      </c>
      <c r="AC7034">
        <v>39</v>
      </c>
      <c r="AD7034" t="s">
        <v>36</v>
      </c>
      <c r="AE7034" t="s">
        <v>39</v>
      </c>
      <c r="AF7034">
        <v>0</v>
      </c>
      <c r="AG7034" t="s">
        <v>39</v>
      </c>
      <c r="AH7034" t="s">
        <v>39</v>
      </c>
      <c r="AI7034">
        <v>0</v>
      </c>
      <c r="AJ7034">
        <v>39</v>
      </c>
    </row>
    <row r="7035" spans="1:36" x14ac:dyDescent="0.55000000000000004">
      <c r="A7035">
        <v>2012</v>
      </c>
      <c r="B7035">
        <v>664</v>
      </c>
      <c r="C7035">
        <v>691</v>
      </c>
      <c r="D7035">
        <v>1634</v>
      </c>
      <c r="E7035">
        <v>0</v>
      </c>
      <c r="F7035">
        <v>9999</v>
      </c>
      <c r="G7035" t="s">
        <v>607</v>
      </c>
      <c r="H7035">
        <v>10013358.59</v>
      </c>
      <c r="I7035" t="s">
        <v>38</v>
      </c>
      <c r="J7035" t="s">
        <v>39</v>
      </c>
      <c r="K7035" t="s">
        <v>39</v>
      </c>
      <c r="L7035" t="s">
        <v>39</v>
      </c>
      <c r="M7035" t="s">
        <v>39</v>
      </c>
      <c r="N7035">
        <v>664</v>
      </c>
      <c r="O7035">
        <v>664</v>
      </c>
      <c r="P7035">
        <v>0</v>
      </c>
      <c r="Q7035" t="s">
        <v>39</v>
      </c>
      <c r="R7035">
        <v>1</v>
      </c>
      <c r="S7035" t="s">
        <v>210</v>
      </c>
      <c r="T7035" t="s">
        <v>92</v>
      </c>
      <c r="U7035" t="s">
        <v>93</v>
      </c>
      <c r="V7035">
        <v>1</v>
      </c>
      <c r="W7035">
        <v>1</v>
      </c>
      <c r="X7035" t="s">
        <v>39</v>
      </c>
      <c r="Y7035" t="s">
        <v>39</v>
      </c>
      <c r="Z7035" t="s">
        <v>607</v>
      </c>
      <c r="AA7035" t="s">
        <v>607</v>
      </c>
      <c r="AB7035" t="s">
        <v>607</v>
      </c>
      <c r="AC7035">
        <v>39</v>
      </c>
      <c r="AD7035" t="s">
        <v>36</v>
      </c>
      <c r="AE7035" t="s">
        <v>39</v>
      </c>
      <c r="AF7035">
        <v>0</v>
      </c>
      <c r="AG7035" t="s">
        <v>39</v>
      </c>
      <c r="AH7035" t="s">
        <v>39</v>
      </c>
      <c r="AI7035">
        <v>0</v>
      </c>
      <c r="AJ7035">
        <v>39</v>
      </c>
    </row>
    <row r="7036" spans="1:36" x14ac:dyDescent="0.55000000000000004">
      <c r="A7036">
        <v>2013</v>
      </c>
      <c r="B7036">
        <v>664</v>
      </c>
      <c r="C7036">
        <v>691</v>
      </c>
      <c r="D7036">
        <v>1634</v>
      </c>
      <c r="E7036">
        <v>0</v>
      </c>
      <c r="F7036">
        <v>9999</v>
      </c>
      <c r="G7036" t="s">
        <v>607</v>
      </c>
      <c r="H7036">
        <v>8163827.04</v>
      </c>
      <c r="I7036" t="s">
        <v>38</v>
      </c>
      <c r="J7036" t="s">
        <v>39</v>
      </c>
      <c r="K7036" t="s">
        <v>39</v>
      </c>
      <c r="L7036" t="s">
        <v>39</v>
      </c>
      <c r="M7036" t="s">
        <v>39</v>
      </c>
      <c r="N7036">
        <v>664</v>
      </c>
      <c r="O7036">
        <v>664</v>
      </c>
      <c r="P7036">
        <v>0</v>
      </c>
      <c r="Q7036" t="s">
        <v>39</v>
      </c>
      <c r="R7036">
        <v>1</v>
      </c>
      <c r="S7036" t="s">
        <v>210</v>
      </c>
      <c r="T7036" t="s">
        <v>92</v>
      </c>
      <c r="U7036" t="s">
        <v>93</v>
      </c>
      <c r="V7036">
        <v>1</v>
      </c>
      <c r="W7036">
        <v>1</v>
      </c>
      <c r="X7036" t="s">
        <v>39</v>
      </c>
      <c r="Y7036" t="s">
        <v>39</v>
      </c>
      <c r="Z7036" t="s">
        <v>607</v>
      </c>
      <c r="AA7036" t="s">
        <v>607</v>
      </c>
      <c r="AB7036" t="s">
        <v>607</v>
      </c>
      <c r="AC7036">
        <v>39</v>
      </c>
      <c r="AD7036" t="s">
        <v>36</v>
      </c>
      <c r="AE7036" t="s">
        <v>39</v>
      </c>
      <c r="AF7036">
        <v>0</v>
      </c>
      <c r="AG7036" t="s">
        <v>39</v>
      </c>
      <c r="AH7036" t="s">
        <v>39</v>
      </c>
      <c r="AI7036">
        <v>0</v>
      </c>
      <c r="AJ7036">
        <v>39</v>
      </c>
    </row>
    <row r="7037" spans="1:36" x14ac:dyDescent="0.55000000000000004">
      <c r="A7037">
        <v>2014</v>
      </c>
      <c r="B7037">
        <v>664</v>
      </c>
      <c r="C7037">
        <v>691</v>
      </c>
      <c r="D7037">
        <v>1634</v>
      </c>
      <c r="E7037">
        <v>0</v>
      </c>
      <c r="F7037">
        <v>9999</v>
      </c>
      <c r="G7037" t="s">
        <v>607</v>
      </c>
      <c r="H7037">
        <v>5924890.6699999999</v>
      </c>
      <c r="I7037" t="s">
        <v>44</v>
      </c>
      <c r="J7037" t="s">
        <v>210</v>
      </c>
      <c r="K7037" t="s">
        <v>605</v>
      </c>
      <c r="L7037" t="s">
        <v>39</v>
      </c>
      <c r="M7037" t="s">
        <v>39</v>
      </c>
      <c r="N7037">
        <v>664</v>
      </c>
      <c r="O7037">
        <v>664</v>
      </c>
      <c r="P7037">
        <v>0</v>
      </c>
      <c r="Q7037" t="s">
        <v>39</v>
      </c>
      <c r="R7037">
        <v>1</v>
      </c>
      <c r="S7037" t="s">
        <v>210</v>
      </c>
      <c r="T7037" t="s">
        <v>92</v>
      </c>
      <c r="U7037" t="s">
        <v>93</v>
      </c>
      <c r="V7037">
        <v>1</v>
      </c>
      <c r="W7037">
        <v>1</v>
      </c>
      <c r="X7037" t="s">
        <v>39</v>
      </c>
      <c r="Y7037" t="s">
        <v>39</v>
      </c>
      <c r="Z7037" t="s">
        <v>607</v>
      </c>
      <c r="AA7037" t="s">
        <v>607</v>
      </c>
      <c r="AB7037" t="s">
        <v>607</v>
      </c>
      <c r="AC7037">
        <v>39</v>
      </c>
      <c r="AD7037" t="s">
        <v>36</v>
      </c>
      <c r="AE7037" t="s">
        <v>39</v>
      </c>
      <c r="AF7037">
        <v>0</v>
      </c>
      <c r="AG7037" t="s">
        <v>39</v>
      </c>
      <c r="AH7037" t="s">
        <v>39</v>
      </c>
      <c r="AI7037">
        <v>0</v>
      </c>
      <c r="AJ7037">
        <v>39</v>
      </c>
    </row>
    <row r="7038" spans="1:36" x14ac:dyDescent="0.55000000000000004">
      <c r="A7038">
        <v>2015</v>
      </c>
      <c r="B7038">
        <v>664</v>
      </c>
      <c r="C7038">
        <v>691</v>
      </c>
      <c r="D7038">
        <v>1634</v>
      </c>
      <c r="E7038">
        <v>0</v>
      </c>
      <c r="F7038">
        <v>9999</v>
      </c>
      <c r="G7038" t="s">
        <v>607</v>
      </c>
      <c r="H7038">
        <v>7572966.04</v>
      </c>
      <c r="I7038" t="s">
        <v>46</v>
      </c>
      <c r="J7038" t="s">
        <v>210</v>
      </c>
      <c r="K7038" t="s">
        <v>605</v>
      </c>
      <c r="L7038" t="s">
        <v>39</v>
      </c>
      <c r="M7038" t="s">
        <v>39</v>
      </c>
      <c r="N7038">
        <v>664</v>
      </c>
      <c r="O7038">
        <v>664</v>
      </c>
      <c r="P7038">
        <v>0</v>
      </c>
      <c r="Q7038" t="s">
        <v>39</v>
      </c>
      <c r="R7038">
        <v>1</v>
      </c>
      <c r="S7038" t="s">
        <v>210</v>
      </c>
      <c r="T7038" t="s">
        <v>92</v>
      </c>
      <c r="U7038" t="s">
        <v>93</v>
      </c>
      <c r="V7038">
        <v>1</v>
      </c>
      <c r="W7038">
        <v>1</v>
      </c>
      <c r="X7038" t="s">
        <v>39</v>
      </c>
      <c r="Y7038" t="s">
        <v>39</v>
      </c>
      <c r="Z7038" t="s">
        <v>607</v>
      </c>
      <c r="AA7038" t="s">
        <v>607</v>
      </c>
      <c r="AB7038" t="s">
        <v>607</v>
      </c>
      <c r="AC7038">
        <v>39</v>
      </c>
      <c r="AD7038" t="s">
        <v>36</v>
      </c>
      <c r="AE7038" t="s">
        <v>39</v>
      </c>
      <c r="AF7038">
        <v>0</v>
      </c>
      <c r="AG7038" t="s">
        <v>39</v>
      </c>
      <c r="AH7038" t="s">
        <v>39</v>
      </c>
      <c r="AI7038">
        <v>0</v>
      </c>
      <c r="AJ7038">
        <v>39</v>
      </c>
    </row>
    <row r="7039" spans="1:36" x14ac:dyDescent="0.55000000000000004">
      <c r="A7039">
        <v>2016</v>
      </c>
      <c r="B7039">
        <v>664</v>
      </c>
      <c r="C7039">
        <v>691</v>
      </c>
      <c r="D7039">
        <v>1634</v>
      </c>
      <c r="E7039">
        <v>0</v>
      </c>
      <c r="F7039">
        <v>9999</v>
      </c>
      <c r="G7039" t="s">
        <v>607</v>
      </c>
      <c r="H7039">
        <v>6867498.4500000002</v>
      </c>
      <c r="I7039" t="s">
        <v>47</v>
      </c>
      <c r="J7039" t="s">
        <v>210</v>
      </c>
      <c r="K7039" t="s">
        <v>605</v>
      </c>
      <c r="L7039" t="s">
        <v>39</v>
      </c>
      <c r="M7039" t="s">
        <v>39</v>
      </c>
      <c r="N7039">
        <v>664</v>
      </c>
      <c r="O7039">
        <v>664</v>
      </c>
      <c r="P7039">
        <v>0</v>
      </c>
      <c r="Q7039" t="s">
        <v>39</v>
      </c>
      <c r="R7039">
        <v>1</v>
      </c>
      <c r="S7039" t="s">
        <v>210</v>
      </c>
      <c r="T7039" t="s">
        <v>92</v>
      </c>
      <c r="U7039" t="s">
        <v>93</v>
      </c>
      <c r="V7039">
        <v>1</v>
      </c>
      <c r="W7039">
        <v>1</v>
      </c>
      <c r="X7039" t="s">
        <v>39</v>
      </c>
      <c r="Y7039" t="s">
        <v>39</v>
      </c>
      <c r="Z7039" t="s">
        <v>607</v>
      </c>
      <c r="AA7039" t="s">
        <v>607</v>
      </c>
      <c r="AB7039" t="s">
        <v>607</v>
      </c>
      <c r="AC7039">
        <v>39</v>
      </c>
      <c r="AD7039" t="s">
        <v>36</v>
      </c>
      <c r="AE7039" t="s">
        <v>39</v>
      </c>
      <c r="AF7039">
        <v>0</v>
      </c>
      <c r="AG7039" t="s">
        <v>39</v>
      </c>
      <c r="AH7039" t="s">
        <v>39</v>
      </c>
      <c r="AI7039">
        <v>0</v>
      </c>
      <c r="AJ7039">
        <v>39</v>
      </c>
    </row>
    <row r="7040" spans="1:36" x14ac:dyDescent="0.55000000000000004">
      <c r="A7040">
        <v>2017</v>
      </c>
      <c r="B7040">
        <v>664</v>
      </c>
      <c r="C7040">
        <v>691</v>
      </c>
      <c r="D7040">
        <v>1634</v>
      </c>
      <c r="E7040">
        <v>0</v>
      </c>
      <c r="F7040">
        <v>9999</v>
      </c>
      <c r="G7040" t="s">
        <v>607</v>
      </c>
      <c r="H7040">
        <v>8100496.7699999996</v>
      </c>
      <c r="I7040" t="s">
        <v>48</v>
      </c>
      <c r="J7040" t="s">
        <v>606</v>
      </c>
      <c r="K7040" t="s">
        <v>605</v>
      </c>
      <c r="L7040" t="s">
        <v>39</v>
      </c>
      <c r="M7040" t="s">
        <v>39</v>
      </c>
      <c r="N7040">
        <v>664</v>
      </c>
      <c r="O7040">
        <v>664</v>
      </c>
      <c r="P7040">
        <v>0</v>
      </c>
      <c r="Q7040" t="s">
        <v>39</v>
      </c>
      <c r="R7040">
        <v>1</v>
      </c>
      <c r="S7040" t="s">
        <v>210</v>
      </c>
      <c r="T7040" t="s">
        <v>92</v>
      </c>
      <c r="U7040" t="s">
        <v>93</v>
      </c>
      <c r="V7040">
        <v>1</v>
      </c>
      <c r="W7040">
        <v>1</v>
      </c>
      <c r="X7040" t="s">
        <v>39</v>
      </c>
      <c r="Y7040" t="s">
        <v>39</v>
      </c>
      <c r="Z7040" t="s">
        <v>607</v>
      </c>
      <c r="AA7040" t="s">
        <v>607</v>
      </c>
      <c r="AB7040" t="s">
        <v>607</v>
      </c>
      <c r="AC7040">
        <v>39</v>
      </c>
      <c r="AD7040" t="s">
        <v>36</v>
      </c>
      <c r="AE7040" t="s">
        <v>39</v>
      </c>
      <c r="AF7040">
        <v>0</v>
      </c>
      <c r="AG7040" t="s">
        <v>39</v>
      </c>
      <c r="AH7040" t="s">
        <v>39</v>
      </c>
      <c r="AI7040">
        <v>0</v>
      </c>
      <c r="AJ7040">
        <v>39</v>
      </c>
    </row>
    <row r="7041" spans="1:36" x14ac:dyDescent="0.55000000000000004">
      <c r="A7041">
        <v>2018</v>
      </c>
      <c r="B7041">
        <v>664</v>
      </c>
      <c r="C7041">
        <v>691</v>
      </c>
      <c r="D7041">
        <v>1634</v>
      </c>
      <c r="E7041">
        <v>0</v>
      </c>
      <c r="F7041">
        <v>9999</v>
      </c>
      <c r="G7041" t="s">
        <v>607</v>
      </c>
      <c r="H7041">
        <v>9742657.2200000007</v>
      </c>
      <c r="I7041" t="s">
        <v>39</v>
      </c>
      <c r="J7041" t="s">
        <v>606</v>
      </c>
      <c r="K7041" t="s">
        <v>605</v>
      </c>
      <c r="L7041" t="s">
        <v>39</v>
      </c>
      <c r="M7041" t="s">
        <v>39</v>
      </c>
      <c r="N7041">
        <v>664</v>
      </c>
      <c r="O7041">
        <v>664</v>
      </c>
      <c r="P7041">
        <v>0</v>
      </c>
      <c r="Q7041" t="s">
        <v>39</v>
      </c>
      <c r="R7041">
        <v>1</v>
      </c>
      <c r="S7041" t="s">
        <v>210</v>
      </c>
      <c r="T7041" t="s">
        <v>92</v>
      </c>
      <c r="U7041" t="s">
        <v>93</v>
      </c>
      <c r="V7041">
        <v>1</v>
      </c>
      <c r="W7041">
        <v>1</v>
      </c>
      <c r="X7041" t="s">
        <v>39</v>
      </c>
      <c r="Y7041" t="s">
        <v>39</v>
      </c>
      <c r="Z7041" t="s">
        <v>607</v>
      </c>
      <c r="AA7041" t="s">
        <v>607</v>
      </c>
      <c r="AB7041" t="s">
        <v>607</v>
      </c>
      <c r="AC7041">
        <v>39</v>
      </c>
      <c r="AD7041" t="s">
        <v>36</v>
      </c>
      <c r="AE7041" t="s">
        <v>39</v>
      </c>
      <c r="AF7041">
        <v>0</v>
      </c>
      <c r="AG7041" t="s">
        <v>39</v>
      </c>
      <c r="AH7041" t="s">
        <v>39</v>
      </c>
      <c r="AI7041">
        <v>0</v>
      </c>
      <c r="AJ7041">
        <v>39</v>
      </c>
    </row>
    <row r="7042" spans="1:36" x14ac:dyDescent="0.55000000000000004">
      <c r="A7042">
        <v>2019</v>
      </c>
      <c r="B7042">
        <v>664</v>
      </c>
      <c r="C7042">
        <v>691</v>
      </c>
      <c r="D7042">
        <v>1634</v>
      </c>
      <c r="E7042">
        <v>0</v>
      </c>
      <c r="F7042">
        <v>9999</v>
      </c>
      <c r="G7042" t="s">
        <v>607</v>
      </c>
      <c r="H7042">
        <v>6005504.0499999998</v>
      </c>
      <c r="I7042" t="s">
        <v>49</v>
      </c>
      <c r="J7042" t="s">
        <v>606</v>
      </c>
      <c r="K7042" t="s">
        <v>605</v>
      </c>
      <c r="L7042" t="s">
        <v>39</v>
      </c>
      <c r="M7042" t="s">
        <v>39</v>
      </c>
      <c r="N7042">
        <v>664</v>
      </c>
      <c r="O7042">
        <v>664</v>
      </c>
      <c r="P7042">
        <v>0</v>
      </c>
      <c r="Q7042" t="s">
        <v>39</v>
      </c>
      <c r="R7042">
        <v>1</v>
      </c>
      <c r="S7042" t="s">
        <v>210</v>
      </c>
      <c r="T7042" t="s">
        <v>92</v>
      </c>
      <c r="U7042" t="s">
        <v>93</v>
      </c>
      <c r="V7042">
        <v>1</v>
      </c>
      <c r="W7042">
        <v>1</v>
      </c>
      <c r="X7042" t="s">
        <v>39</v>
      </c>
      <c r="Y7042" t="s">
        <v>39</v>
      </c>
      <c r="Z7042" t="s">
        <v>607</v>
      </c>
      <c r="AA7042" t="s">
        <v>607</v>
      </c>
      <c r="AB7042" t="s">
        <v>607</v>
      </c>
      <c r="AC7042">
        <v>39</v>
      </c>
      <c r="AD7042" t="s">
        <v>36</v>
      </c>
      <c r="AE7042" t="s">
        <v>39</v>
      </c>
      <c r="AF7042">
        <v>0</v>
      </c>
      <c r="AG7042" t="s">
        <v>39</v>
      </c>
      <c r="AH7042" t="s">
        <v>39</v>
      </c>
      <c r="AI7042">
        <v>0</v>
      </c>
      <c r="AJ7042">
        <v>39</v>
      </c>
    </row>
    <row r="7043" spans="1:36" x14ac:dyDescent="0.55000000000000004">
      <c r="A7043">
        <v>2020</v>
      </c>
      <c r="B7043">
        <v>664</v>
      </c>
      <c r="C7043">
        <v>691</v>
      </c>
      <c r="D7043">
        <v>1634</v>
      </c>
      <c r="E7043">
        <v>0</v>
      </c>
      <c r="F7043">
        <v>9999</v>
      </c>
      <c r="G7043" t="s">
        <v>607</v>
      </c>
      <c r="H7043">
        <v>5280917.62</v>
      </c>
      <c r="I7043" t="s">
        <v>50</v>
      </c>
      <c r="J7043" t="s">
        <v>606</v>
      </c>
      <c r="K7043" t="s">
        <v>605</v>
      </c>
      <c r="L7043" t="s">
        <v>39</v>
      </c>
      <c r="M7043" t="s">
        <v>39</v>
      </c>
      <c r="N7043">
        <v>664</v>
      </c>
      <c r="O7043">
        <v>664</v>
      </c>
      <c r="P7043">
        <v>0</v>
      </c>
      <c r="Q7043" t="s">
        <v>39</v>
      </c>
      <c r="R7043">
        <v>1</v>
      </c>
      <c r="S7043" t="s">
        <v>210</v>
      </c>
      <c r="T7043" t="s">
        <v>92</v>
      </c>
      <c r="U7043" t="s">
        <v>93</v>
      </c>
      <c r="V7043">
        <v>1</v>
      </c>
      <c r="W7043">
        <v>1</v>
      </c>
      <c r="X7043" t="s">
        <v>39</v>
      </c>
      <c r="Y7043" t="s">
        <v>39</v>
      </c>
      <c r="Z7043" t="s">
        <v>607</v>
      </c>
      <c r="AA7043" t="s">
        <v>607</v>
      </c>
      <c r="AB7043" t="s">
        <v>607</v>
      </c>
      <c r="AC7043">
        <v>39</v>
      </c>
      <c r="AD7043" t="s">
        <v>36</v>
      </c>
      <c r="AE7043" t="s">
        <v>39</v>
      </c>
      <c r="AF7043">
        <v>0</v>
      </c>
      <c r="AG7043" t="s">
        <v>39</v>
      </c>
      <c r="AH7043" t="s">
        <v>39</v>
      </c>
      <c r="AI7043">
        <v>0</v>
      </c>
      <c r="AJ7043">
        <v>39</v>
      </c>
    </row>
    <row r="7044" spans="1:36" x14ac:dyDescent="0.55000000000000004">
      <c r="A7044">
        <v>2021</v>
      </c>
      <c r="B7044">
        <v>664</v>
      </c>
      <c r="C7044">
        <v>691</v>
      </c>
      <c r="D7044">
        <v>1634</v>
      </c>
      <c r="E7044" t="s">
        <v>39</v>
      </c>
      <c r="F7044" t="s">
        <v>39</v>
      </c>
      <c r="G7044" t="s">
        <v>607</v>
      </c>
      <c r="H7044">
        <v>1869139.63</v>
      </c>
      <c r="I7044" t="s">
        <v>39</v>
      </c>
      <c r="J7044" t="s">
        <v>606</v>
      </c>
      <c r="K7044" t="s">
        <v>605</v>
      </c>
      <c r="L7044" t="s">
        <v>92</v>
      </c>
      <c r="M7044" t="s">
        <v>222</v>
      </c>
      <c r="N7044">
        <v>664</v>
      </c>
      <c r="O7044">
        <v>664</v>
      </c>
      <c r="P7044">
        <v>0</v>
      </c>
      <c r="Q7044" t="s">
        <v>39</v>
      </c>
      <c r="R7044">
        <v>1</v>
      </c>
      <c r="S7044" t="s">
        <v>210</v>
      </c>
      <c r="T7044" t="s">
        <v>92</v>
      </c>
      <c r="U7044" t="s">
        <v>93</v>
      </c>
      <c r="V7044">
        <v>1</v>
      </c>
      <c r="W7044">
        <v>1</v>
      </c>
      <c r="X7044" t="s">
        <v>39</v>
      </c>
      <c r="Y7044" t="s">
        <v>39</v>
      </c>
      <c r="Z7044" t="s">
        <v>607</v>
      </c>
      <c r="AA7044" t="s">
        <v>607</v>
      </c>
      <c r="AB7044" t="s">
        <v>607</v>
      </c>
      <c r="AC7044">
        <v>39</v>
      </c>
      <c r="AD7044" t="s">
        <v>36</v>
      </c>
      <c r="AE7044" t="s">
        <v>39</v>
      </c>
      <c r="AF7044">
        <v>0</v>
      </c>
      <c r="AG7044" t="s">
        <v>39</v>
      </c>
      <c r="AH7044" t="s">
        <v>39</v>
      </c>
      <c r="AI7044">
        <v>0</v>
      </c>
      <c r="AJ7044">
        <v>39</v>
      </c>
    </row>
    <row r="7045" spans="1:36" x14ac:dyDescent="0.55000000000000004">
      <c r="A7045">
        <v>2022</v>
      </c>
      <c r="B7045">
        <v>664</v>
      </c>
      <c r="C7045">
        <v>691</v>
      </c>
      <c r="D7045">
        <v>1634</v>
      </c>
      <c r="E7045" t="s">
        <v>39</v>
      </c>
      <c r="F7045">
        <v>9999</v>
      </c>
      <c r="G7045" t="s">
        <v>607</v>
      </c>
      <c r="H7045">
        <v>96878.01</v>
      </c>
      <c r="I7045" t="s">
        <v>52</v>
      </c>
      <c r="J7045" t="s">
        <v>606</v>
      </c>
      <c r="K7045" t="s">
        <v>605</v>
      </c>
      <c r="L7045" t="s">
        <v>39</v>
      </c>
      <c r="M7045" t="s">
        <v>39</v>
      </c>
      <c r="N7045">
        <v>664</v>
      </c>
      <c r="O7045">
        <v>664</v>
      </c>
      <c r="P7045">
        <v>0</v>
      </c>
      <c r="Q7045" t="s">
        <v>39</v>
      </c>
      <c r="R7045">
        <v>1</v>
      </c>
      <c r="S7045" t="s">
        <v>210</v>
      </c>
      <c r="T7045" t="s">
        <v>92</v>
      </c>
      <c r="U7045" t="s">
        <v>93</v>
      </c>
      <c r="V7045">
        <v>1</v>
      </c>
      <c r="W7045">
        <v>1</v>
      </c>
      <c r="X7045" t="s">
        <v>39</v>
      </c>
      <c r="Y7045" t="s">
        <v>39</v>
      </c>
      <c r="Z7045" t="s">
        <v>607</v>
      </c>
      <c r="AA7045" t="s">
        <v>607</v>
      </c>
      <c r="AB7045" t="s">
        <v>607</v>
      </c>
      <c r="AC7045">
        <v>39</v>
      </c>
      <c r="AD7045" t="s">
        <v>36</v>
      </c>
      <c r="AE7045" t="s">
        <v>39</v>
      </c>
      <c r="AF7045">
        <v>0</v>
      </c>
      <c r="AG7045" t="s">
        <v>39</v>
      </c>
      <c r="AH7045" t="s">
        <v>39</v>
      </c>
      <c r="AI7045">
        <v>0</v>
      </c>
      <c r="AJ7045">
        <v>39</v>
      </c>
    </row>
    <row r="7046" spans="1:36" x14ac:dyDescent="0.55000000000000004">
      <c r="A7046">
        <v>2001</v>
      </c>
      <c r="B7046">
        <v>850</v>
      </c>
      <c r="C7046">
        <v>440</v>
      </c>
      <c r="D7046">
        <v>1638</v>
      </c>
      <c r="E7046">
        <v>0</v>
      </c>
      <c r="F7046" t="s">
        <v>36</v>
      </c>
      <c r="G7046" t="s">
        <v>608</v>
      </c>
      <c r="H7046">
        <v>3609700.29</v>
      </c>
      <c r="I7046" t="s">
        <v>38</v>
      </c>
      <c r="J7046" t="s">
        <v>39</v>
      </c>
      <c r="K7046" t="s">
        <v>39</v>
      </c>
      <c r="L7046" t="s">
        <v>39</v>
      </c>
      <c r="M7046" t="s">
        <v>39</v>
      </c>
      <c r="N7046">
        <v>850</v>
      </c>
      <c r="O7046">
        <v>850</v>
      </c>
      <c r="P7046">
        <v>0</v>
      </c>
      <c r="Q7046" t="s">
        <v>39</v>
      </c>
      <c r="R7046">
        <v>1</v>
      </c>
      <c r="S7046" t="s">
        <v>364</v>
      </c>
      <c r="T7046" t="s">
        <v>55</v>
      </c>
      <c r="U7046" t="s">
        <v>56</v>
      </c>
      <c r="V7046">
        <v>1</v>
      </c>
      <c r="W7046">
        <v>1</v>
      </c>
      <c r="X7046" t="s">
        <v>39</v>
      </c>
      <c r="Y7046" t="s">
        <v>39</v>
      </c>
      <c r="Z7046" t="s">
        <v>608</v>
      </c>
      <c r="AA7046" t="s">
        <v>608</v>
      </c>
      <c r="AB7046" t="s">
        <v>608</v>
      </c>
      <c r="AC7046">
        <v>39</v>
      </c>
      <c r="AD7046" t="s">
        <v>36</v>
      </c>
      <c r="AE7046" t="s">
        <v>39</v>
      </c>
      <c r="AF7046">
        <v>0</v>
      </c>
      <c r="AG7046" t="s">
        <v>39</v>
      </c>
      <c r="AH7046" t="s">
        <v>39</v>
      </c>
      <c r="AI7046">
        <v>0</v>
      </c>
      <c r="AJ7046">
        <v>39</v>
      </c>
    </row>
    <row r="7047" spans="1:36" x14ac:dyDescent="0.55000000000000004">
      <c r="A7047">
        <v>2002</v>
      </c>
      <c r="B7047">
        <v>850</v>
      </c>
      <c r="C7047">
        <v>440</v>
      </c>
      <c r="D7047">
        <v>1638</v>
      </c>
      <c r="E7047">
        <v>0</v>
      </c>
      <c r="F7047" t="s">
        <v>36</v>
      </c>
      <c r="G7047" t="s">
        <v>608</v>
      </c>
      <c r="H7047">
        <v>4128942.79</v>
      </c>
      <c r="I7047" t="s">
        <v>38</v>
      </c>
      <c r="J7047" t="s">
        <v>39</v>
      </c>
      <c r="K7047" t="s">
        <v>39</v>
      </c>
      <c r="L7047" t="s">
        <v>39</v>
      </c>
      <c r="M7047" t="s">
        <v>39</v>
      </c>
      <c r="N7047">
        <v>850</v>
      </c>
      <c r="O7047">
        <v>850</v>
      </c>
      <c r="P7047">
        <v>0</v>
      </c>
      <c r="Q7047" t="s">
        <v>39</v>
      </c>
      <c r="R7047">
        <v>1</v>
      </c>
      <c r="S7047" t="s">
        <v>364</v>
      </c>
      <c r="T7047" t="s">
        <v>55</v>
      </c>
      <c r="U7047" t="s">
        <v>56</v>
      </c>
      <c r="V7047">
        <v>1</v>
      </c>
      <c r="W7047">
        <v>1</v>
      </c>
      <c r="X7047" t="s">
        <v>39</v>
      </c>
      <c r="Y7047" t="s">
        <v>39</v>
      </c>
      <c r="Z7047" t="s">
        <v>608</v>
      </c>
      <c r="AA7047" t="s">
        <v>608</v>
      </c>
      <c r="AB7047" t="s">
        <v>608</v>
      </c>
      <c r="AC7047">
        <v>39</v>
      </c>
      <c r="AD7047" t="s">
        <v>36</v>
      </c>
      <c r="AE7047" t="s">
        <v>39</v>
      </c>
      <c r="AF7047">
        <v>0</v>
      </c>
      <c r="AG7047" t="s">
        <v>39</v>
      </c>
      <c r="AH7047" t="s">
        <v>39</v>
      </c>
      <c r="AI7047">
        <v>0</v>
      </c>
      <c r="AJ7047">
        <v>39</v>
      </c>
    </row>
    <row r="7048" spans="1:36" x14ac:dyDescent="0.55000000000000004">
      <c r="A7048">
        <v>2003</v>
      </c>
      <c r="B7048">
        <v>850</v>
      </c>
      <c r="C7048">
        <v>440</v>
      </c>
      <c r="D7048">
        <v>1638</v>
      </c>
      <c r="E7048">
        <v>0</v>
      </c>
      <c r="F7048" t="s">
        <v>36</v>
      </c>
      <c r="G7048" t="s">
        <v>608</v>
      </c>
      <c r="H7048">
        <v>4094552.12</v>
      </c>
      <c r="I7048" t="s">
        <v>38</v>
      </c>
      <c r="J7048" t="s">
        <v>39</v>
      </c>
      <c r="K7048" t="s">
        <v>39</v>
      </c>
      <c r="L7048" t="s">
        <v>39</v>
      </c>
      <c r="M7048" t="s">
        <v>39</v>
      </c>
      <c r="N7048">
        <v>850</v>
      </c>
      <c r="O7048">
        <v>850</v>
      </c>
      <c r="P7048">
        <v>0</v>
      </c>
      <c r="Q7048" t="s">
        <v>39</v>
      </c>
      <c r="R7048">
        <v>1</v>
      </c>
      <c r="S7048" t="s">
        <v>364</v>
      </c>
      <c r="T7048" t="s">
        <v>55</v>
      </c>
      <c r="U7048" t="s">
        <v>56</v>
      </c>
      <c r="V7048">
        <v>1</v>
      </c>
      <c r="W7048">
        <v>1</v>
      </c>
      <c r="X7048" t="s">
        <v>39</v>
      </c>
      <c r="Y7048" t="s">
        <v>39</v>
      </c>
      <c r="Z7048" t="s">
        <v>608</v>
      </c>
      <c r="AA7048" t="s">
        <v>608</v>
      </c>
      <c r="AB7048" t="s">
        <v>608</v>
      </c>
      <c r="AC7048">
        <v>39</v>
      </c>
      <c r="AD7048" t="s">
        <v>36</v>
      </c>
      <c r="AE7048" t="s">
        <v>39</v>
      </c>
      <c r="AF7048">
        <v>0</v>
      </c>
      <c r="AG7048" t="s">
        <v>39</v>
      </c>
      <c r="AH7048" t="s">
        <v>39</v>
      </c>
      <c r="AI7048">
        <v>0</v>
      </c>
      <c r="AJ7048">
        <v>39</v>
      </c>
    </row>
    <row r="7049" spans="1:36" x14ac:dyDescent="0.55000000000000004">
      <c r="A7049">
        <v>2004</v>
      </c>
      <c r="B7049">
        <v>850</v>
      </c>
      <c r="C7049">
        <v>440</v>
      </c>
      <c r="D7049">
        <v>1638</v>
      </c>
      <c r="E7049">
        <v>0</v>
      </c>
      <c r="F7049" t="s">
        <v>36</v>
      </c>
      <c r="G7049" t="s">
        <v>608</v>
      </c>
      <c r="H7049">
        <v>6056861.1500000004</v>
      </c>
      <c r="I7049" t="s">
        <v>38</v>
      </c>
      <c r="J7049" t="s">
        <v>39</v>
      </c>
      <c r="K7049" t="s">
        <v>39</v>
      </c>
      <c r="L7049" t="s">
        <v>39</v>
      </c>
      <c r="M7049" t="s">
        <v>39</v>
      </c>
      <c r="N7049">
        <v>850</v>
      </c>
      <c r="O7049">
        <v>850</v>
      </c>
      <c r="P7049">
        <v>0</v>
      </c>
      <c r="Q7049" t="s">
        <v>39</v>
      </c>
      <c r="R7049">
        <v>1</v>
      </c>
      <c r="S7049" t="s">
        <v>364</v>
      </c>
      <c r="T7049" t="s">
        <v>55</v>
      </c>
      <c r="U7049" t="s">
        <v>56</v>
      </c>
      <c r="V7049">
        <v>1</v>
      </c>
      <c r="W7049">
        <v>1</v>
      </c>
      <c r="X7049" t="s">
        <v>39</v>
      </c>
      <c r="Y7049" t="s">
        <v>39</v>
      </c>
      <c r="Z7049" t="s">
        <v>608</v>
      </c>
      <c r="AA7049" t="s">
        <v>608</v>
      </c>
      <c r="AB7049" t="s">
        <v>608</v>
      </c>
      <c r="AC7049">
        <v>39</v>
      </c>
      <c r="AD7049" t="s">
        <v>36</v>
      </c>
      <c r="AE7049" t="s">
        <v>39</v>
      </c>
      <c r="AF7049">
        <v>0</v>
      </c>
      <c r="AG7049" t="s">
        <v>39</v>
      </c>
      <c r="AH7049" t="s">
        <v>39</v>
      </c>
      <c r="AI7049">
        <v>0</v>
      </c>
      <c r="AJ7049">
        <v>39</v>
      </c>
    </row>
    <row r="7050" spans="1:36" x14ac:dyDescent="0.55000000000000004">
      <c r="A7050">
        <v>2005</v>
      </c>
      <c r="B7050">
        <v>850</v>
      </c>
      <c r="C7050">
        <v>440</v>
      </c>
      <c r="D7050">
        <v>1638</v>
      </c>
      <c r="E7050">
        <v>0</v>
      </c>
      <c r="F7050" t="s">
        <v>36</v>
      </c>
      <c r="G7050" t="s">
        <v>608</v>
      </c>
      <c r="H7050">
        <v>7974477.2000000002</v>
      </c>
      <c r="I7050" t="s">
        <v>38</v>
      </c>
      <c r="J7050" t="s">
        <v>39</v>
      </c>
      <c r="K7050" t="s">
        <v>39</v>
      </c>
      <c r="L7050" t="s">
        <v>39</v>
      </c>
      <c r="M7050" t="s">
        <v>39</v>
      </c>
      <c r="N7050">
        <v>850</v>
      </c>
      <c r="O7050">
        <v>850</v>
      </c>
      <c r="P7050">
        <v>0</v>
      </c>
      <c r="Q7050" t="s">
        <v>39</v>
      </c>
      <c r="R7050">
        <v>1</v>
      </c>
      <c r="S7050" t="s">
        <v>364</v>
      </c>
      <c r="T7050" t="s">
        <v>55</v>
      </c>
      <c r="U7050" t="s">
        <v>56</v>
      </c>
      <c r="V7050">
        <v>1</v>
      </c>
      <c r="W7050">
        <v>1</v>
      </c>
      <c r="X7050" t="s">
        <v>39</v>
      </c>
      <c r="Y7050" t="s">
        <v>39</v>
      </c>
      <c r="Z7050" t="s">
        <v>608</v>
      </c>
      <c r="AA7050" t="s">
        <v>608</v>
      </c>
      <c r="AB7050" t="s">
        <v>608</v>
      </c>
      <c r="AC7050">
        <v>39</v>
      </c>
      <c r="AD7050" t="s">
        <v>36</v>
      </c>
      <c r="AE7050" t="s">
        <v>39</v>
      </c>
      <c r="AF7050">
        <v>0</v>
      </c>
      <c r="AG7050" t="s">
        <v>39</v>
      </c>
      <c r="AH7050" t="s">
        <v>39</v>
      </c>
      <c r="AI7050">
        <v>0</v>
      </c>
      <c r="AJ7050">
        <v>39</v>
      </c>
    </row>
    <row r="7051" spans="1:36" x14ac:dyDescent="0.55000000000000004">
      <c r="A7051">
        <v>2006</v>
      </c>
      <c r="B7051">
        <v>850</v>
      </c>
      <c r="C7051">
        <v>440</v>
      </c>
      <c r="D7051">
        <v>1638</v>
      </c>
      <c r="E7051">
        <v>0</v>
      </c>
      <c r="F7051" t="s">
        <v>36</v>
      </c>
      <c r="G7051" t="s">
        <v>608</v>
      </c>
      <c r="H7051">
        <v>6758541</v>
      </c>
      <c r="I7051" t="s">
        <v>38</v>
      </c>
      <c r="J7051" t="s">
        <v>39</v>
      </c>
      <c r="K7051" t="s">
        <v>39</v>
      </c>
      <c r="L7051" t="s">
        <v>39</v>
      </c>
      <c r="M7051" t="s">
        <v>39</v>
      </c>
      <c r="N7051">
        <v>850</v>
      </c>
      <c r="O7051">
        <v>850</v>
      </c>
      <c r="P7051">
        <v>0</v>
      </c>
      <c r="Q7051" t="s">
        <v>39</v>
      </c>
      <c r="R7051">
        <v>1</v>
      </c>
      <c r="S7051" t="s">
        <v>364</v>
      </c>
      <c r="T7051" t="s">
        <v>55</v>
      </c>
      <c r="U7051" t="s">
        <v>56</v>
      </c>
      <c r="V7051">
        <v>1</v>
      </c>
      <c r="W7051">
        <v>1</v>
      </c>
      <c r="X7051" t="s">
        <v>39</v>
      </c>
      <c r="Y7051" t="s">
        <v>39</v>
      </c>
      <c r="Z7051" t="s">
        <v>608</v>
      </c>
      <c r="AA7051" t="s">
        <v>608</v>
      </c>
      <c r="AB7051" t="s">
        <v>608</v>
      </c>
      <c r="AC7051">
        <v>39</v>
      </c>
      <c r="AD7051" t="s">
        <v>36</v>
      </c>
      <c r="AE7051" t="s">
        <v>39</v>
      </c>
      <c r="AF7051">
        <v>0</v>
      </c>
      <c r="AG7051" t="s">
        <v>39</v>
      </c>
      <c r="AH7051" t="s">
        <v>39</v>
      </c>
      <c r="AI7051">
        <v>0</v>
      </c>
      <c r="AJ7051">
        <v>39</v>
      </c>
    </row>
    <row r="7052" spans="1:36" x14ac:dyDescent="0.55000000000000004">
      <c r="A7052">
        <v>2007</v>
      </c>
      <c r="B7052">
        <v>850</v>
      </c>
      <c r="C7052">
        <v>440</v>
      </c>
      <c r="D7052">
        <v>1638</v>
      </c>
      <c r="E7052">
        <v>0</v>
      </c>
      <c r="F7052">
        <v>9999</v>
      </c>
      <c r="G7052" t="s">
        <v>608</v>
      </c>
      <c r="H7052">
        <v>8320319.5999999996</v>
      </c>
      <c r="I7052" t="s">
        <v>38</v>
      </c>
      <c r="J7052" t="s">
        <v>39</v>
      </c>
      <c r="K7052" t="s">
        <v>39</v>
      </c>
      <c r="L7052" t="s">
        <v>39</v>
      </c>
      <c r="M7052" t="s">
        <v>39</v>
      </c>
      <c r="N7052">
        <v>850</v>
      </c>
      <c r="O7052">
        <v>850</v>
      </c>
      <c r="P7052">
        <v>0</v>
      </c>
      <c r="Q7052" t="s">
        <v>39</v>
      </c>
      <c r="R7052">
        <v>1</v>
      </c>
      <c r="S7052" t="s">
        <v>364</v>
      </c>
      <c r="T7052" t="s">
        <v>55</v>
      </c>
      <c r="U7052" t="s">
        <v>56</v>
      </c>
      <c r="V7052">
        <v>1</v>
      </c>
      <c r="W7052">
        <v>1</v>
      </c>
      <c r="X7052" t="s">
        <v>39</v>
      </c>
      <c r="Y7052" t="s">
        <v>39</v>
      </c>
      <c r="Z7052" t="s">
        <v>608</v>
      </c>
      <c r="AA7052" t="s">
        <v>608</v>
      </c>
      <c r="AB7052" t="s">
        <v>608</v>
      </c>
      <c r="AC7052">
        <v>39</v>
      </c>
      <c r="AD7052" t="s">
        <v>36</v>
      </c>
      <c r="AE7052" t="s">
        <v>39</v>
      </c>
      <c r="AF7052">
        <v>0</v>
      </c>
      <c r="AG7052" t="s">
        <v>39</v>
      </c>
      <c r="AH7052" t="s">
        <v>39</v>
      </c>
      <c r="AI7052">
        <v>0</v>
      </c>
      <c r="AJ7052">
        <v>39</v>
      </c>
    </row>
    <row r="7053" spans="1:36" x14ac:dyDescent="0.55000000000000004">
      <c r="A7053">
        <v>2008</v>
      </c>
      <c r="B7053">
        <v>850</v>
      </c>
      <c r="C7053">
        <v>440</v>
      </c>
      <c r="D7053">
        <v>1638</v>
      </c>
      <c r="E7053">
        <v>0</v>
      </c>
      <c r="F7053">
        <v>9999</v>
      </c>
      <c r="G7053" t="s">
        <v>608</v>
      </c>
      <c r="H7053">
        <v>6124166.4500000002</v>
      </c>
      <c r="I7053" t="s">
        <v>38</v>
      </c>
      <c r="J7053" t="s">
        <v>39</v>
      </c>
      <c r="K7053" t="s">
        <v>39</v>
      </c>
      <c r="L7053" t="s">
        <v>39</v>
      </c>
      <c r="M7053" t="s">
        <v>39</v>
      </c>
      <c r="N7053">
        <v>850</v>
      </c>
      <c r="O7053">
        <v>850</v>
      </c>
      <c r="P7053">
        <v>0</v>
      </c>
      <c r="Q7053" t="s">
        <v>39</v>
      </c>
      <c r="R7053">
        <v>1</v>
      </c>
      <c r="S7053" t="s">
        <v>364</v>
      </c>
      <c r="T7053" t="s">
        <v>55</v>
      </c>
      <c r="U7053" t="s">
        <v>56</v>
      </c>
      <c r="V7053">
        <v>1</v>
      </c>
      <c r="W7053">
        <v>1</v>
      </c>
      <c r="X7053" t="s">
        <v>39</v>
      </c>
      <c r="Y7053" t="s">
        <v>39</v>
      </c>
      <c r="Z7053" t="s">
        <v>608</v>
      </c>
      <c r="AA7053" t="s">
        <v>608</v>
      </c>
      <c r="AB7053" t="s">
        <v>608</v>
      </c>
      <c r="AC7053">
        <v>39</v>
      </c>
      <c r="AD7053" t="s">
        <v>36</v>
      </c>
      <c r="AE7053" t="s">
        <v>39</v>
      </c>
      <c r="AF7053">
        <v>0</v>
      </c>
      <c r="AG7053" t="s">
        <v>39</v>
      </c>
      <c r="AH7053" t="s">
        <v>39</v>
      </c>
      <c r="AI7053">
        <v>0</v>
      </c>
      <c r="AJ7053">
        <v>39</v>
      </c>
    </row>
    <row r="7054" spans="1:36" x14ac:dyDescent="0.55000000000000004">
      <c r="A7054">
        <v>2009</v>
      </c>
      <c r="B7054">
        <v>850</v>
      </c>
      <c r="C7054">
        <v>440</v>
      </c>
      <c r="D7054">
        <v>1638</v>
      </c>
      <c r="E7054">
        <v>0</v>
      </c>
      <c r="F7054">
        <v>9999</v>
      </c>
      <c r="G7054" t="s">
        <v>608</v>
      </c>
      <c r="H7054">
        <v>7125626.5</v>
      </c>
      <c r="I7054" t="s">
        <v>38</v>
      </c>
      <c r="J7054" t="s">
        <v>39</v>
      </c>
      <c r="K7054" t="s">
        <v>39</v>
      </c>
      <c r="L7054" t="s">
        <v>39</v>
      </c>
      <c r="M7054" t="s">
        <v>39</v>
      </c>
      <c r="N7054">
        <v>850</v>
      </c>
      <c r="O7054">
        <v>850</v>
      </c>
      <c r="P7054">
        <v>0</v>
      </c>
      <c r="Q7054" t="s">
        <v>39</v>
      </c>
      <c r="R7054">
        <v>1</v>
      </c>
      <c r="S7054" t="s">
        <v>364</v>
      </c>
      <c r="T7054" t="s">
        <v>55</v>
      </c>
      <c r="U7054" t="s">
        <v>56</v>
      </c>
      <c r="V7054">
        <v>1</v>
      </c>
      <c r="W7054">
        <v>1</v>
      </c>
      <c r="X7054" t="s">
        <v>39</v>
      </c>
      <c r="Y7054" t="s">
        <v>39</v>
      </c>
      <c r="Z7054" t="s">
        <v>608</v>
      </c>
      <c r="AA7054" t="s">
        <v>608</v>
      </c>
      <c r="AB7054" t="s">
        <v>608</v>
      </c>
      <c r="AC7054">
        <v>39</v>
      </c>
      <c r="AD7054" t="s">
        <v>36</v>
      </c>
      <c r="AE7054" t="s">
        <v>39</v>
      </c>
      <c r="AF7054">
        <v>0</v>
      </c>
      <c r="AG7054" t="s">
        <v>39</v>
      </c>
      <c r="AH7054" t="s">
        <v>39</v>
      </c>
      <c r="AI7054">
        <v>0</v>
      </c>
      <c r="AJ7054">
        <v>39</v>
      </c>
    </row>
    <row r="7055" spans="1:36" x14ac:dyDescent="0.55000000000000004">
      <c r="A7055">
        <v>2010</v>
      </c>
      <c r="B7055">
        <v>850</v>
      </c>
      <c r="C7055">
        <v>440</v>
      </c>
      <c r="D7055">
        <v>1638</v>
      </c>
      <c r="E7055">
        <v>0</v>
      </c>
      <c r="F7055">
        <v>9999</v>
      </c>
      <c r="G7055" t="s">
        <v>608</v>
      </c>
      <c r="H7055">
        <v>5451201.8499999996</v>
      </c>
      <c r="I7055" t="s">
        <v>38</v>
      </c>
      <c r="J7055" t="s">
        <v>39</v>
      </c>
      <c r="K7055" t="s">
        <v>39</v>
      </c>
      <c r="L7055" t="s">
        <v>39</v>
      </c>
      <c r="M7055" t="s">
        <v>39</v>
      </c>
      <c r="N7055">
        <v>850</v>
      </c>
      <c r="O7055">
        <v>850</v>
      </c>
      <c r="P7055">
        <v>0</v>
      </c>
      <c r="Q7055" t="s">
        <v>39</v>
      </c>
      <c r="R7055">
        <v>1</v>
      </c>
      <c r="S7055" t="s">
        <v>364</v>
      </c>
      <c r="T7055" t="s">
        <v>55</v>
      </c>
      <c r="U7055" t="s">
        <v>56</v>
      </c>
      <c r="V7055">
        <v>1</v>
      </c>
      <c r="W7055">
        <v>1</v>
      </c>
      <c r="X7055" t="s">
        <v>39</v>
      </c>
      <c r="Y7055" t="s">
        <v>39</v>
      </c>
      <c r="Z7055" t="s">
        <v>608</v>
      </c>
      <c r="AA7055" t="s">
        <v>608</v>
      </c>
      <c r="AB7055" t="s">
        <v>608</v>
      </c>
      <c r="AC7055">
        <v>39</v>
      </c>
      <c r="AD7055" t="s">
        <v>36</v>
      </c>
      <c r="AE7055" t="s">
        <v>39</v>
      </c>
      <c r="AF7055">
        <v>0</v>
      </c>
      <c r="AG7055" t="s">
        <v>39</v>
      </c>
      <c r="AH7055" t="s">
        <v>39</v>
      </c>
      <c r="AI7055">
        <v>0</v>
      </c>
      <c r="AJ7055">
        <v>39</v>
      </c>
    </row>
    <row r="7056" spans="1:36" x14ac:dyDescent="0.55000000000000004">
      <c r="A7056">
        <v>2011</v>
      </c>
      <c r="B7056">
        <v>850</v>
      </c>
      <c r="C7056">
        <v>440</v>
      </c>
      <c r="D7056">
        <v>1638</v>
      </c>
      <c r="E7056">
        <v>0</v>
      </c>
      <c r="F7056">
        <v>9999</v>
      </c>
      <c r="G7056" t="s">
        <v>608</v>
      </c>
      <c r="H7056">
        <v>2868507.63</v>
      </c>
      <c r="I7056" t="s">
        <v>38</v>
      </c>
      <c r="J7056" t="s">
        <v>39</v>
      </c>
      <c r="K7056" t="s">
        <v>39</v>
      </c>
      <c r="L7056" t="s">
        <v>39</v>
      </c>
      <c r="M7056" t="s">
        <v>39</v>
      </c>
      <c r="N7056">
        <v>850</v>
      </c>
      <c r="O7056">
        <v>850</v>
      </c>
      <c r="P7056">
        <v>0</v>
      </c>
      <c r="Q7056" t="s">
        <v>39</v>
      </c>
      <c r="R7056">
        <v>1</v>
      </c>
      <c r="S7056" t="s">
        <v>364</v>
      </c>
      <c r="T7056" t="s">
        <v>55</v>
      </c>
      <c r="U7056" t="s">
        <v>56</v>
      </c>
      <c r="V7056">
        <v>1</v>
      </c>
      <c r="W7056">
        <v>1</v>
      </c>
      <c r="X7056" t="s">
        <v>39</v>
      </c>
      <c r="Y7056" t="s">
        <v>39</v>
      </c>
      <c r="Z7056" t="s">
        <v>608</v>
      </c>
      <c r="AA7056" t="s">
        <v>608</v>
      </c>
      <c r="AB7056" t="s">
        <v>608</v>
      </c>
      <c r="AC7056">
        <v>39</v>
      </c>
      <c r="AD7056" t="s">
        <v>36</v>
      </c>
      <c r="AE7056" t="s">
        <v>39</v>
      </c>
      <c r="AF7056">
        <v>0</v>
      </c>
      <c r="AG7056" t="s">
        <v>39</v>
      </c>
      <c r="AH7056" t="s">
        <v>39</v>
      </c>
      <c r="AI7056">
        <v>0</v>
      </c>
      <c r="AJ7056">
        <v>39</v>
      </c>
    </row>
    <row r="7057" spans="1:36" x14ac:dyDescent="0.55000000000000004">
      <c r="A7057">
        <v>2012</v>
      </c>
      <c r="B7057">
        <v>850</v>
      </c>
      <c r="C7057">
        <v>440</v>
      </c>
      <c r="D7057">
        <v>1638</v>
      </c>
      <c r="E7057">
        <v>0</v>
      </c>
      <c r="F7057">
        <v>9999</v>
      </c>
      <c r="G7057" t="s">
        <v>608</v>
      </c>
      <c r="H7057">
        <v>12935914</v>
      </c>
      <c r="I7057" t="s">
        <v>38</v>
      </c>
      <c r="J7057" t="s">
        <v>39</v>
      </c>
      <c r="K7057" t="s">
        <v>39</v>
      </c>
      <c r="L7057" t="s">
        <v>39</v>
      </c>
      <c r="M7057" t="s">
        <v>39</v>
      </c>
      <c r="N7057">
        <v>850</v>
      </c>
      <c r="O7057">
        <v>850</v>
      </c>
      <c r="P7057">
        <v>0</v>
      </c>
      <c r="Q7057" t="s">
        <v>39</v>
      </c>
      <c r="R7057">
        <v>1</v>
      </c>
      <c r="S7057" t="s">
        <v>364</v>
      </c>
      <c r="T7057" t="s">
        <v>55</v>
      </c>
      <c r="U7057" t="s">
        <v>56</v>
      </c>
      <c r="V7057">
        <v>1</v>
      </c>
      <c r="W7057">
        <v>1</v>
      </c>
      <c r="X7057" t="s">
        <v>39</v>
      </c>
      <c r="Y7057" t="s">
        <v>39</v>
      </c>
      <c r="Z7057" t="s">
        <v>608</v>
      </c>
      <c r="AA7057" t="s">
        <v>608</v>
      </c>
      <c r="AB7057" t="s">
        <v>608</v>
      </c>
      <c r="AC7057">
        <v>39</v>
      </c>
      <c r="AD7057" t="s">
        <v>36</v>
      </c>
      <c r="AE7057" t="s">
        <v>39</v>
      </c>
      <c r="AF7057">
        <v>0</v>
      </c>
      <c r="AG7057" t="s">
        <v>39</v>
      </c>
      <c r="AH7057" t="s">
        <v>39</v>
      </c>
      <c r="AI7057">
        <v>0</v>
      </c>
      <c r="AJ7057">
        <v>39</v>
      </c>
    </row>
    <row r="7058" spans="1:36" x14ac:dyDescent="0.55000000000000004">
      <c r="A7058">
        <v>2013</v>
      </c>
      <c r="B7058">
        <v>850</v>
      </c>
      <c r="C7058">
        <v>440</v>
      </c>
      <c r="D7058">
        <v>1638</v>
      </c>
      <c r="E7058">
        <v>0</v>
      </c>
      <c r="F7058">
        <v>9999</v>
      </c>
      <c r="G7058" t="s">
        <v>608</v>
      </c>
      <c r="H7058">
        <v>5565284.2999999998</v>
      </c>
      <c r="I7058" t="s">
        <v>38</v>
      </c>
      <c r="J7058" t="s">
        <v>39</v>
      </c>
      <c r="K7058" t="s">
        <v>39</v>
      </c>
      <c r="L7058" t="s">
        <v>39</v>
      </c>
      <c r="M7058" t="s">
        <v>39</v>
      </c>
      <c r="N7058">
        <v>850</v>
      </c>
      <c r="O7058">
        <v>850</v>
      </c>
      <c r="P7058">
        <v>0</v>
      </c>
      <c r="Q7058" t="s">
        <v>39</v>
      </c>
      <c r="R7058">
        <v>1</v>
      </c>
      <c r="S7058" t="s">
        <v>364</v>
      </c>
      <c r="T7058" t="s">
        <v>55</v>
      </c>
      <c r="U7058" t="s">
        <v>56</v>
      </c>
      <c r="V7058">
        <v>1</v>
      </c>
      <c r="W7058">
        <v>1</v>
      </c>
      <c r="X7058" t="s">
        <v>39</v>
      </c>
      <c r="Y7058" t="s">
        <v>39</v>
      </c>
      <c r="Z7058" t="s">
        <v>608</v>
      </c>
      <c r="AA7058" t="s">
        <v>608</v>
      </c>
      <c r="AB7058" t="s">
        <v>608</v>
      </c>
      <c r="AC7058">
        <v>39</v>
      </c>
      <c r="AD7058" t="s">
        <v>36</v>
      </c>
      <c r="AE7058" t="s">
        <v>39</v>
      </c>
      <c r="AF7058">
        <v>0</v>
      </c>
      <c r="AG7058" t="s">
        <v>39</v>
      </c>
      <c r="AH7058" t="s">
        <v>39</v>
      </c>
      <c r="AI7058">
        <v>0</v>
      </c>
      <c r="AJ7058">
        <v>39</v>
      </c>
    </row>
    <row r="7059" spans="1:36" x14ac:dyDescent="0.55000000000000004">
      <c r="A7059">
        <v>2014</v>
      </c>
      <c r="B7059">
        <v>850</v>
      </c>
      <c r="C7059">
        <v>440</v>
      </c>
      <c r="D7059">
        <v>1638</v>
      </c>
      <c r="E7059">
        <v>0</v>
      </c>
      <c r="F7059">
        <v>9999</v>
      </c>
      <c r="G7059" t="s">
        <v>608</v>
      </c>
      <c r="H7059">
        <v>6906855.4800000004</v>
      </c>
      <c r="I7059" t="s">
        <v>44</v>
      </c>
      <c r="J7059" t="s">
        <v>364</v>
      </c>
      <c r="K7059" t="s">
        <v>111</v>
      </c>
      <c r="L7059" t="s">
        <v>39</v>
      </c>
      <c r="M7059" t="s">
        <v>39</v>
      </c>
      <c r="N7059">
        <v>850</v>
      </c>
      <c r="O7059">
        <v>850</v>
      </c>
      <c r="P7059">
        <v>0</v>
      </c>
      <c r="Q7059" t="s">
        <v>39</v>
      </c>
      <c r="R7059">
        <v>1</v>
      </c>
      <c r="S7059" t="s">
        <v>364</v>
      </c>
      <c r="T7059" t="s">
        <v>55</v>
      </c>
      <c r="U7059" t="s">
        <v>56</v>
      </c>
      <c r="V7059">
        <v>1</v>
      </c>
      <c r="W7059">
        <v>1</v>
      </c>
      <c r="X7059" t="s">
        <v>39</v>
      </c>
      <c r="Y7059" t="s">
        <v>39</v>
      </c>
      <c r="Z7059" t="s">
        <v>608</v>
      </c>
      <c r="AA7059" t="s">
        <v>608</v>
      </c>
      <c r="AB7059" t="s">
        <v>608</v>
      </c>
      <c r="AC7059">
        <v>39</v>
      </c>
      <c r="AD7059" t="s">
        <v>36</v>
      </c>
      <c r="AE7059" t="s">
        <v>39</v>
      </c>
      <c r="AF7059">
        <v>0</v>
      </c>
      <c r="AG7059" t="s">
        <v>39</v>
      </c>
      <c r="AH7059" t="s">
        <v>39</v>
      </c>
      <c r="AI7059">
        <v>0</v>
      </c>
      <c r="AJ7059">
        <v>39</v>
      </c>
    </row>
    <row r="7060" spans="1:36" x14ac:dyDescent="0.55000000000000004">
      <c r="A7060">
        <v>2015</v>
      </c>
      <c r="B7060">
        <v>850</v>
      </c>
      <c r="C7060">
        <v>440</v>
      </c>
      <c r="D7060">
        <v>1638</v>
      </c>
      <c r="E7060">
        <v>0</v>
      </c>
      <c r="F7060">
        <v>9999</v>
      </c>
      <c r="G7060" t="s">
        <v>608</v>
      </c>
      <c r="H7060">
        <v>5901244.7400000002</v>
      </c>
      <c r="I7060" t="s">
        <v>46</v>
      </c>
      <c r="J7060" t="s">
        <v>364</v>
      </c>
      <c r="K7060" t="s">
        <v>111</v>
      </c>
      <c r="L7060" t="s">
        <v>39</v>
      </c>
      <c r="M7060" t="s">
        <v>39</v>
      </c>
      <c r="N7060">
        <v>850</v>
      </c>
      <c r="O7060">
        <v>850</v>
      </c>
      <c r="P7060">
        <v>0</v>
      </c>
      <c r="Q7060" t="s">
        <v>39</v>
      </c>
      <c r="R7060">
        <v>1</v>
      </c>
      <c r="S7060" t="s">
        <v>364</v>
      </c>
      <c r="T7060" t="s">
        <v>55</v>
      </c>
      <c r="U7060" t="s">
        <v>56</v>
      </c>
      <c r="V7060">
        <v>1</v>
      </c>
      <c r="W7060">
        <v>1</v>
      </c>
      <c r="X7060" t="s">
        <v>39</v>
      </c>
      <c r="Y7060" t="s">
        <v>39</v>
      </c>
      <c r="Z7060" t="s">
        <v>608</v>
      </c>
      <c r="AA7060" t="s">
        <v>608</v>
      </c>
      <c r="AB7060" t="s">
        <v>608</v>
      </c>
      <c r="AC7060">
        <v>39</v>
      </c>
      <c r="AD7060" t="s">
        <v>36</v>
      </c>
      <c r="AE7060" t="s">
        <v>39</v>
      </c>
      <c r="AF7060">
        <v>0</v>
      </c>
      <c r="AG7060" t="s">
        <v>39</v>
      </c>
      <c r="AH7060" t="s">
        <v>39</v>
      </c>
      <c r="AI7060">
        <v>0</v>
      </c>
      <c r="AJ7060">
        <v>39</v>
      </c>
    </row>
    <row r="7061" spans="1:36" x14ac:dyDescent="0.55000000000000004">
      <c r="A7061">
        <v>2016</v>
      </c>
      <c r="B7061">
        <v>850</v>
      </c>
      <c r="C7061">
        <v>440</v>
      </c>
      <c r="D7061">
        <v>1638</v>
      </c>
      <c r="E7061">
        <v>0</v>
      </c>
      <c r="F7061">
        <v>9999</v>
      </c>
      <c r="G7061" t="s">
        <v>608</v>
      </c>
      <c r="H7061">
        <v>7548131.9500000002</v>
      </c>
      <c r="I7061" t="s">
        <v>47</v>
      </c>
      <c r="J7061" t="s">
        <v>364</v>
      </c>
      <c r="K7061" t="s">
        <v>111</v>
      </c>
      <c r="L7061" t="s">
        <v>39</v>
      </c>
      <c r="M7061" t="s">
        <v>39</v>
      </c>
      <c r="N7061">
        <v>850</v>
      </c>
      <c r="O7061">
        <v>850</v>
      </c>
      <c r="P7061">
        <v>0</v>
      </c>
      <c r="Q7061" t="s">
        <v>39</v>
      </c>
      <c r="R7061">
        <v>1</v>
      </c>
      <c r="S7061" t="s">
        <v>364</v>
      </c>
      <c r="T7061" t="s">
        <v>55</v>
      </c>
      <c r="U7061" t="s">
        <v>56</v>
      </c>
      <c r="V7061">
        <v>1</v>
      </c>
      <c r="W7061">
        <v>1</v>
      </c>
      <c r="X7061" t="s">
        <v>39</v>
      </c>
      <c r="Y7061" t="s">
        <v>39</v>
      </c>
      <c r="Z7061" t="s">
        <v>608</v>
      </c>
      <c r="AA7061" t="s">
        <v>608</v>
      </c>
      <c r="AB7061" t="s">
        <v>608</v>
      </c>
      <c r="AC7061">
        <v>39</v>
      </c>
      <c r="AD7061" t="s">
        <v>36</v>
      </c>
      <c r="AE7061" t="s">
        <v>39</v>
      </c>
      <c r="AF7061">
        <v>0</v>
      </c>
      <c r="AG7061" t="s">
        <v>39</v>
      </c>
      <c r="AH7061" t="s">
        <v>39</v>
      </c>
      <c r="AI7061">
        <v>0</v>
      </c>
      <c r="AJ7061">
        <v>39</v>
      </c>
    </row>
    <row r="7062" spans="1:36" x14ac:dyDescent="0.55000000000000004">
      <c r="A7062">
        <v>2017</v>
      </c>
      <c r="B7062">
        <v>850</v>
      </c>
      <c r="C7062">
        <v>440</v>
      </c>
      <c r="D7062">
        <v>1638</v>
      </c>
      <c r="E7062">
        <v>0</v>
      </c>
      <c r="F7062">
        <v>9999</v>
      </c>
      <c r="G7062" t="s">
        <v>608</v>
      </c>
      <c r="H7062">
        <v>5658924.9800000004</v>
      </c>
      <c r="I7062" t="s">
        <v>48</v>
      </c>
      <c r="J7062" t="s">
        <v>364</v>
      </c>
      <c r="K7062" t="s">
        <v>111</v>
      </c>
      <c r="L7062" t="s">
        <v>39</v>
      </c>
      <c r="M7062" t="s">
        <v>39</v>
      </c>
      <c r="N7062">
        <v>850</v>
      </c>
      <c r="O7062">
        <v>850</v>
      </c>
      <c r="P7062">
        <v>0</v>
      </c>
      <c r="Q7062" t="s">
        <v>39</v>
      </c>
      <c r="R7062">
        <v>1</v>
      </c>
      <c r="S7062" t="s">
        <v>364</v>
      </c>
      <c r="T7062" t="s">
        <v>55</v>
      </c>
      <c r="U7062" t="s">
        <v>56</v>
      </c>
      <c r="V7062">
        <v>1</v>
      </c>
      <c r="W7062">
        <v>1</v>
      </c>
      <c r="X7062" t="s">
        <v>39</v>
      </c>
      <c r="Y7062" t="s">
        <v>39</v>
      </c>
      <c r="Z7062" t="s">
        <v>608</v>
      </c>
      <c r="AA7062" t="s">
        <v>608</v>
      </c>
      <c r="AB7062" t="s">
        <v>608</v>
      </c>
      <c r="AC7062">
        <v>39</v>
      </c>
      <c r="AD7062" t="s">
        <v>36</v>
      </c>
      <c r="AE7062" t="s">
        <v>39</v>
      </c>
      <c r="AF7062">
        <v>0</v>
      </c>
      <c r="AG7062" t="s">
        <v>39</v>
      </c>
      <c r="AH7062" t="s">
        <v>39</v>
      </c>
      <c r="AI7062">
        <v>0</v>
      </c>
      <c r="AJ7062">
        <v>39</v>
      </c>
    </row>
    <row r="7063" spans="1:36" x14ac:dyDescent="0.55000000000000004">
      <c r="A7063">
        <v>2018</v>
      </c>
      <c r="B7063">
        <v>850</v>
      </c>
      <c r="C7063">
        <v>440</v>
      </c>
      <c r="D7063">
        <v>1638</v>
      </c>
      <c r="E7063">
        <v>0</v>
      </c>
      <c r="F7063">
        <v>9999</v>
      </c>
      <c r="G7063" t="s">
        <v>608</v>
      </c>
      <c r="H7063">
        <v>8161242.2199999997</v>
      </c>
      <c r="I7063" t="s">
        <v>39</v>
      </c>
      <c r="J7063" t="s">
        <v>364</v>
      </c>
      <c r="K7063" t="s">
        <v>111</v>
      </c>
      <c r="L7063" t="s">
        <v>39</v>
      </c>
      <c r="M7063" t="s">
        <v>39</v>
      </c>
      <c r="N7063">
        <v>850</v>
      </c>
      <c r="O7063">
        <v>850</v>
      </c>
      <c r="P7063">
        <v>0</v>
      </c>
      <c r="Q7063" t="s">
        <v>39</v>
      </c>
      <c r="R7063">
        <v>1</v>
      </c>
      <c r="S7063" t="s">
        <v>364</v>
      </c>
      <c r="T7063" t="s">
        <v>55</v>
      </c>
      <c r="U7063" t="s">
        <v>56</v>
      </c>
      <c r="V7063">
        <v>1</v>
      </c>
      <c r="W7063">
        <v>1</v>
      </c>
      <c r="X7063" t="s">
        <v>39</v>
      </c>
      <c r="Y7063" t="s">
        <v>39</v>
      </c>
      <c r="Z7063" t="s">
        <v>608</v>
      </c>
      <c r="AA7063" t="s">
        <v>608</v>
      </c>
      <c r="AB7063" t="s">
        <v>608</v>
      </c>
      <c r="AC7063">
        <v>39</v>
      </c>
      <c r="AD7063" t="s">
        <v>36</v>
      </c>
      <c r="AE7063" t="s">
        <v>39</v>
      </c>
      <c r="AF7063">
        <v>0</v>
      </c>
      <c r="AG7063" t="s">
        <v>39</v>
      </c>
      <c r="AH7063" t="s">
        <v>39</v>
      </c>
      <c r="AI7063">
        <v>0</v>
      </c>
      <c r="AJ7063">
        <v>39</v>
      </c>
    </row>
    <row r="7064" spans="1:36" x14ac:dyDescent="0.55000000000000004">
      <c r="A7064">
        <v>2019</v>
      </c>
      <c r="B7064">
        <v>850</v>
      </c>
      <c r="C7064">
        <v>440</v>
      </c>
      <c r="D7064">
        <v>1638</v>
      </c>
      <c r="E7064">
        <v>0</v>
      </c>
      <c r="F7064">
        <v>9999</v>
      </c>
      <c r="G7064" t="s">
        <v>608</v>
      </c>
      <c r="H7064">
        <v>5919218.71</v>
      </c>
      <c r="I7064" t="s">
        <v>49</v>
      </c>
      <c r="J7064" t="s">
        <v>364</v>
      </c>
      <c r="K7064" t="s">
        <v>111</v>
      </c>
      <c r="L7064" t="s">
        <v>39</v>
      </c>
      <c r="M7064" t="s">
        <v>39</v>
      </c>
      <c r="N7064">
        <v>850</v>
      </c>
      <c r="O7064">
        <v>850</v>
      </c>
      <c r="P7064">
        <v>0</v>
      </c>
      <c r="Q7064" t="s">
        <v>39</v>
      </c>
      <c r="R7064">
        <v>1</v>
      </c>
      <c r="S7064" t="s">
        <v>364</v>
      </c>
      <c r="T7064" t="s">
        <v>55</v>
      </c>
      <c r="U7064" t="s">
        <v>56</v>
      </c>
      <c r="V7064">
        <v>1</v>
      </c>
      <c r="W7064">
        <v>1</v>
      </c>
      <c r="X7064" t="s">
        <v>39</v>
      </c>
      <c r="Y7064" t="s">
        <v>39</v>
      </c>
      <c r="Z7064" t="s">
        <v>608</v>
      </c>
      <c r="AA7064" t="s">
        <v>608</v>
      </c>
      <c r="AB7064" t="s">
        <v>608</v>
      </c>
      <c r="AC7064">
        <v>39</v>
      </c>
      <c r="AD7064" t="s">
        <v>36</v>
      </c>
      <c r="AE7064" t="s">
        <v>39</v>
      </c>
      <c r="AF7064">
        <v>0</v>
      </c>
      <c r="AG7064" t="s">
        <v>39</v>
      </c>
      <c r="AH7064" t="s">
        <v>39</v>
      </c>
      <c r="AI7064">
        <v>0</v>
      </c>
      <c r="AJ7064">
        <v>39</v>
      </c>
    </row>
    <row r="7065" spans="1:36" x14ac:dyDescent="0.55000000000000004">
      <c r="A7065">
        <v>2020</v>
      </c>
      <c r="B7065">
        <v>850</v>
      </c>
      <c r="C7065">
        <v>440</v>
      </c>
      <c r="D7065">
        <v>1638</v>
      </c>
      <c r="E7065">
        <v>0</v>
      </c>
      <c r="F7065">
        <v>9999</v>
      </c>
      <c r="G7065" t="s">
        <v>608</v>
      </c>
      <c r="H7065">
        <v>4642820.28</v>
      </c>
      <c r="I7065" t="s">
        <v>50</v>
      </c>
      <c r="J7065" t="s">
        <v>364</v>
      </c>
      <c r="K7065" t="s">
        <v>111</v>
      </c>
      <c r="L7065" t="s">
        <v>39</v>
      </c>
      <c r="M7065" t="s">
        <v>39</v>
      </c>
      <c r="N7065">
        <v>850</v>
      </c>
      <c r="O7065">
        <v>850</v>
      </c>
      <c r="P7065">
        <v>0</v>
      </c>
      <c r="Q7065" t="s">
        <v>39</v>
      </c>
      <c r="R7065">
        <v>1</v>
      </c>
      <c r="S7065" t="s">
        <v>364</v>
      </c>
      <c r="T7065" t="s">
        <v>55</v>
      </c>
      <c r="U7065" t="s">
        <v>56</v>
      </c>
      <c r="V7065">
        <v>1</v>
      </c>
      <c r="W7065">
        <v>1</v>
      </c>
      <c r="X7065" t="s">
        <v>39</v>
      </c>
      <c r="Y7065" t="s">
        <v>39</v>
      </c>
      <c r="Z7065" t="s">
        <v>608</v>
      </c>
      <c r="AA7065" t="s">
        <v>608</v>
      </c>
      <c r="AB7065" t="s">
        <v>608</v>
      </c>
      <c r="AC7065">
        <v>39</v>
      </c>
      <c r="AD7065" t="s">
        <v>36</v>
      </c>
      <c r="AE7065" t="s">
        <v>39</v>
      </c>
      <c r="AF7065">
        <v>0</v>
      </c>
      <c r="AG7065" t="s">
        <v>39</v>
      </c>
      <c r="AH7065" t="s">
        <v>39</v>
      </c>
      <c r="AI7065">
        <v>0</v>
      </c>
      <c r="AJ7065">
        <v>39</v>
      </c>
    </row>
    <row r="7066" spans="1:36" x14ac:dyDescent="0.55000000000000004">
      <c r="A7066">
        <v>2021</v>
      </c>
      <c r="B7066">
        <v>850</v>
      </c>
      <c r="C7066">
        <v>440</v>
      </c>
      <c r="D7066">
        <v>1638</v>
      </c>
      <c r="E7066" t="s">
        <v>39</v>
      </c>
      <c r="F7066" t="s">
        <v>39</v>
      </c>
      <c r="G7066" t="s">
        <v>608</v>
      </c>
      <c r="H7066">
        <v>9373073.9399999995</v>
      </c>
      <c r="I7066" t="s">
        <v>39</v>
      </c>
      <c r="J7066" t="s">
        <v>364</v>
      </c>
      <c r="K7066" t="s">
        <v>111</v>
      </c>
      <c r="L7066" t="s">
        <v>55</v>
      </c>
      <c r="M7066" t="s">
        <v>57</v>
      </c>
      <c r="N7066">
        <v>850</v>
      </c>
      <c r="O7066">
        <v>850</v>
      </c>
      <c r="P7066">
        <v>0</v>
      </c>
      <c r="Q7066" t="s">
        <v>39</v>
      </c>
      <c r="R7066">
        <v>1</v>
      </c>
      <c r="S7066" t="s">
        <v>364</v>
      </c>
      <c r="T7066" t="s">
        <v>55</v>
      </c>
      <c r="U7066" t="s">
        <v>56</v>
      </c>
      <c r="V7066">
        <v>1</v>
      </c>
      <c r="W7066">
        <v>1</v>
      </c>
      <c r="X7066" t="s">
        <v>39</v>
      </c>
      <c r="Y7066" t="s">
        <v>39</v>
      </c>
      <c r="Z7066" t="s">
        <v>608</v>
      </c>
      <c r="AA7066" t="s">
        <v>608</v>
      </c>
      <c r="AB7066" t="s">
        <v>608</v>
      </c>
      <c r="AC7066">
        <v>39</v>
      </c>
      <c r="AD7066" t="s">
        <v>36</v>
      </c>
      <c r="AE7066" t="s">
        <v>39</v>
      </c>
      <c r="AF7066">
        <v>0</v>
      </c>
      <c r="AG7066" t="s">
        <v>39</v>
      </c>
      <c r="AH7066" t="s">
        <v>39</v>
      </c>
      <c r="AI7066">
        <v>0</v>
      </c>
      <c r="AJ7066">
        <v>39</v>
      </c>
    </row>
    <row r="7067" spans="1:36" x14ac:dyDescent="0.55000000000000004">
      <c r="A7067">
        <v>2022</v>
      </c>
      <c r="B7067">
        <v>850</v>
      </c>
      <c r="C7067">
        <v>440</v>
      </c>
      <c r="D7067">
        <v>1638</v>
      </c>
      <c r="E7067" t="s">
        <v>39</v>
      </c>
      <c r="F7067">
        <v>9999</v>
      </c>
      <c r="G7067" t="s">
        <v>608</v>
      </c>
      <c r="H7067">
        <v>9027956.1899999995</v>
      </c>
      <c r="I7067" t="s">
        <v>52</v>
      </c>
      <c r="J7067" t="s">
        <v>364</v>
      </c>
      <c r="K7067" t="s">
        <v>111</v>
      </c>
      <c r="L7067" t="s">
        <v>39</v>
      </c>
      <c r="M7067" t="s">
        <v>39</v>
      </c>
      <c r="N7067">
        <v>850</v>
      </c>
      <c r="O7067">
        <v>850</v>
      </c>
      <c r="P7067">
        <v>0</v>
      </c>
      <c r="Q7067" t="s">
        <v>39</v>
      </c>
      <c r="R7067">
        <v>1</v>
      </c>
      <c r="S7067" t="s">
        <v>364</v>
      </c>
      <c r="T7067" t="s">
        <v>55</v>
      </c>
      <c r="U7067" t="s">
        <v>56</v>
      </c>
      <c r="V7067">
        <v>1</v>
      </c>
      <c r="W7067">
        <v>1</v>
      </c>
      <c r="X7067" t="s">
        <v>39</v>
      </c>
      <c r="Y7067" t="s">
        <v>39</v>
      </c>
      <c r="Z7067" t="s">
        <v>608</v>
      </c>
      <c r="AA7067" t="s">
        <v>608</v>
      </c>
      <c r="AB7067" t="s">
        <v>608</v>
      </c>
      <c r="AC7067">
        <v>39</v>
      </c>
      <c r="AD7067" t="s">
        <v>36</v>
      </c>
      <c r="AE7067" t="s">
        <v>39</v>
      </c>
      <c r="AF7067">
        <v>0</v>
      </c>
      <c r="AG7067" t="s">
        <v>39</v>
      </c>
      <c r="AH7067" t="s">
        <v>39</v>
      </c>
      <c r="AI7067">
        <v>0</v>
      </c>
      <c r="AJ7067">
        <v>39</v>
      </c>
    </row>
    <row r="7068" spans="1:36" x14ac:dyDescent="0.55000000000000004">
      <c r="A7068">
        <v>2001</v>
      </c>
      <c r="B7068">
        <v>850</v>
      </c>
      <c r="C7068">
        <v>440</v>
      </c>
      <c r="D7068">
        <v>1639</v>
      </c>
      <c r="E7068">
        <v>0</v>
      </c>
      <c r="F7068" t="s">
        <v>36</v>
      </c>
      <c r="G7068" t="s">
        <v>609</v>
      </c>
      <c r="H7068">
        <v>52311.7</v>
      </c>
      <c r="I7068" t="s">
        <v>38</v>
      </c>
      <c r="J7068" t="s">
        <v>39</v>
      </c>
      <c r="K7068" t="s">
        <v>39</v>
      </c>
      <c r="L7068" t="s">
        <v>39</v>
      </c>
      <c r="M7068" t="s">
        <v>39</v>
      </c>
      <c r="N7068">
        <v>850</v>
      </c>
      <c r="O7068">
        <v>850</v>
      </c>
      <c r="P7068">
        <v>0</v>
      </c>
      <c r="Q7068" t="s">
        <v>39</v>
      </c>
      <c r="R7068">
        <v>1</v>
      </c>
      <c r="S7068" t="s">
        <v>364</v>
      </c>
      <c r="T7068" t="s">
        <v>55</v>
      </c>
      <c r="U7068" t="s">
        <v>56</v>
      </c>
      <c r="V7068">
        <v>1</v>
      </c>
      <c r="W7068">
        <v>1</v>
      </c>
      <c r="X7068" t="s">
        <v>39</v>
      </c>
      <c r="Y7068" t="s">
        <v>39</v>
      </c>
      <c r="Z7068" t="s">
        <v>609</v>
      </c>
      <c r="AA7068" t="s">
        <v>609</v>
      </c>
      <c r="AB7068" t="s">
        <v>609</v>
      </c>
      <c r="AC7068">
        <v>39</v>
      </c>
      <c r="AD7068" t="s">
        <v>36</v>
      </c>
      <c r="AE7068" t="s">
        <v>39</v>
      </c>
      <c r="AF7068">
        <v>0</v>
      </c>
      <c r="AG7068" t="s">
        <v>39</v>
      </c>
      <c r="AH7068" t="s">
        <v>39</v>
      </c>
      <c r="AI7068">
        <v>0</v>
      </c>
      <c r="AJ7068">
        <v>39</v>
      </c>
    </row>
    <row r="7069" spans="1:36" x14ac:dyDescent="0.55000000000000004">
      <c r="A7069">
        <v>2002</v>
      </c>
      <c r="B7069">
        <v>850</v>
      </c>
      <c r="C7069">
        <v>440</v>
      </c>
      <c r="D7069">
        <v>1639</v>
      </c>
      <c r="E7069">
        <v>0</v>
      </c>
      <c r="F7069" t="s">
        <v>36</v>
      </c>
      <c r="G7069" t="s">
        <v>609</v>
      </c>
      <c r="H7069">
        <v>63400</v>
      </c>
      <c r="I7069" t="s">
        <v>38</v>
      </c>
      <c r="J7069" t="s">
        <v>39</v>
      </c>
      <c r="K7069" t="s">
        <v>39</v>
      </c>
      <c r="L7069" t="s">
        <v>39</v>
      </c>
      <c r="M7069" t="s">
        <v>39</v>
      </c>
      <c r="N7069">
        <v>850</v>
      </c>
      <c r="O7069">
        <v>850</v>
      </c>
      <c r="P7069">
        <v>0</v>
      </c>
      <c r="Q7069" t="s">
        <v>39</v>
      </c>
      <c r="R7069">
        <v>1</v>
      </c>
      <c r="S7069" t="s">
        <v>364</v>
      </c>
      <c r="T7069" t="s">
        <v>55</v>
      </c>
      <c r="U7069" t="s">
        <v>56</v>
      </c>
      <c r="V7069">
        <v>1</v>
      </c>
      <c r="W7069">
        <v>1</v>
      </c>
      <c r="X7069" t="s">
        <v>39</v>
      </c>
      <c r="Y7069" t="s">
        <v>39</v>
      </c>
      <c r="Z7069" t="s">
        <v>609</v>
      </c>
      <c r="AA7069" t="s">
        <v>609</v>
      </c>
      <c r="AB7069" t="s">
        <v>609</v>
      </c>
      <c r="AC7069">
        <v>39</v>
      </c>
      <c r="AD7069" t="s">
        <v>36</v>
      </c>
      <c r="AE7069" t="s">
        <v>39</v>
      </c>
      <c r="AF7069">
        <v>0</v>
      </c>
      <c r="AG7069" t="s">
        <v>39</v>
      </c>
      <c r="AH7069" t="s">
        <v>39</v>
      </c>
      <c r="AI7069">
        <v>0</v>
      </c>
      <c r="AJ7069">
        <v>39</v>
      </c>
    </row>
    <row r="7070" spans="1:36" x14ac:dyDescent="0.55000000000000004">
      <c r="A7070">
        <v>2003</v>
      </c>
      <c r="B7070">
        <v>850</v>
      </c>
      <c r="C7070">
        <v>440</v>
      </c>
      <c r="D7070">
        <v>1639</v>
      </c>
      <c r="E7070">
        <v>0</v>
      </c>
      <c r="F7070" t="s">
        <v>36</v>
      </c>
      <c r="G7070" t="s">
        <v>609</v>
      </c>
      <c r="H7070">
        <v>95037</v>
      </c>
      <c r="I7070" t="s">
        <v>38</v>
      </c>
      <c r="J7070" t="s">
        <v>39</v>
      </c>
      <c r="K7070" t="s">
        <v>39</v>
      </c>
      <c r="L7070" t="s">
        <v>39</v>
      </c>
      <c r="M7070" t="s">
        <v>39</v>
      </c>
      <c r="N7070">
        <v>850</v>
      </c>
      <c r="O7070">
        <v>850</v>
      </c>
      <c r="P7070">
        <v>0</v>
      </c>
      <c r="Q7070" t="s">
        <v>39</v>
      </c>
      <c r="R7070">
        <v>1</v>
      </c>
      <c r="S7070" t="s">
        <v>364</v>
      </c>
      <c r="T7070" t="s">
        <v>55</v>
      </c>
      <c r="U7070" t="s">
        <v>56</v>
      </c>
      <c r="V7070">
        <v>1</v>
      </c>
      <c r="W7070">
        <v>1</v>
      </c>
      <c r="X7070" t="s">
        <v>39</v>
      </c>
      <c r="Y7070" t="s">
        <v>39</v>
      </c>
      <c r="Z7070" t="s">
        <v>609</v>
      </c>
      <c r="AA7070" t="s">
        <v>609</v>
      </c>
      <c r="AB7070" t="s">
        <v>609</v>
      </c>
      <c r="AC7070">
        <v>39</v>
      </c>
      <c r="AD7070" t="s">
        <v>36</v>
      </c>
      <c r="AE7070" t="s">
        <v>39</v>
      </c>
      <c r="AF7070">
        <v>0</v>
      </c>
      <c r="AG7070" t="s">
        <v>39</v>
      </c>
      <c r="AH7070" t="s">
        <v>39</v>
      </c>
      <c r="AI7070">
        <v>0</v>
      </c>
      <c r="AJ7070">
        <v>39</v>
      </c>
    </row>
    <row r="7071" spans="1:36" x14ac:dyDescent="0.55000000000000004">
      <c r="A7071">
        <v>2004</v>
      </c>
      <c r="B7071">
        <v>850</v>
      </c>
      <c r="C7071">
        <v>440</v>
      </c>
      <c r="D7071">
        <v>1639</v>
      </c>
      <c r="E7071">
        <v>0</v>
      </c>
      <c r="F7071" t="s">
        <v>36</v>
      </c>
      <c r="G7071" t="s">
        <v>609</v>
      </c>
      <c r="H7071">
        <v>101650</v>
      </c>
      <c r="I7071" t="s">
        <v>38</v>
      </c>
      <c r="J7071" t="s">
        <v>39</v>
      </c>
      <c r="K7071" t="s">
        <v>39</v>
      </c>
      <c r="L7071" t="s">
        <v>39</v>
      </c>
      <c r="M7071" t="s">
        <v>39</v>
      </c>
      <c r="N7071">
        <v>850</v>
      </c>
      <c r="O7071">
        <v>850</v>
      </c>
      <c r="P7071">
        <v>0</v>
      </c>
      <c r="Q7071" t="s">
        <v>39</v>
      </c>
      <c r="R7071">
        <v>1</v>
      </c>
      <c r="S7071" t="s">
        <v>364</v>
      </c>
      <c r="T7071" t="s">
        <v>55</v>
      </c>
      <c r="U7071" t="s">
        <v>56</v>
      </c>
      <c r="V7071">
        <v>1</v>
      </c>
      <c r="W7071">
        <v>1</v>
      </c>
      <c r="X7071" t="s">
        <v>39</v>
      </c>
      <c r="Y7071" t="s">
        <v>39</v>
      </c>
      <c r="Z7071" t="s">
        <v>609</v>
      </c>
      <c r="AA7071" t="s">
        <v>609</v>
      </c>
      <c r="AB7071" t="s">
        <v>609</v>
      </c>
      <c r="AC7071">
        <v>39</v>
      </c>
      <c r="AD7071" t="s">
        <v>36</v>
      </c>
      <c r="AE7071" t="s">
        <v>39</v>
      </c>
      <c r="AF7071">
        <v>0</v>
      </c>
      <c r="AG7071" t="s">
        <v>39</v>
      </c>
      <c r="AH7071" t="s">
        <v>39</v>
      </c>
      <c r="AI7071">
        <v>0</v>
      </c>
      <c r="AJ7071">
        <v>39</v>
      </c>
    </row>
    <row r="7072" spans="1:36" x14ac:dyDescent="0.55000000000000004">
      <c r="A7072">
        <v>2005</v>
      </c>
      <c r="B7072">
        <v>850</v>
      </c>
      <c r="C7072">
        <v>440</v>
      </c>
      <c r="D7072">
        <v>1639</v>
      </c>
      <c r="E7072">
        <v>0</v>
      </c>
      <c r="F7072" t="s">
        <v>36</v>
      </c>
      <c r="G7072" t="s">
        <v>609</v>
      </c>
      <c r="H7072">
        <v>112275</v>
      </c>
      <c r="I7072" t="s">
        <v>38</v>
      </c>
      <c r="J7072" t="s">
        <v>39</v>
      </c>
      <c r="K7072" t="s">
        <v>39</v>
      </c>
      <c r="L7072" t="s">
        <v>39</v>
      </c>
      <c r="M7072" t="s">
        <v>39</v>
      </c>
      <c r="N7072">
        <v>850</v>
      </c>
      <c r="O7072">
        <v>850</v>
      </c>
      <c r="P7072">
        <v>0</v>
      </c>
      <c r="Q7072" t="s">
        <v>39</v>
      </c>
      <c r="R7072">
        <v>1</v>
      </c>
      <c r="S7072" t="s">
        <v>364</v>
      </c>
      <c r="T7072" t="s">
        <v>55</v>
      </c>
      <c r="U7072" t="s">
        <v>56</v>
      </c>
      <c r="V7072">
        <v>1</v>
      </c>
      <c r="W7072">
        <v>1</v>
      </c>
      <c r="X7072" t="s">
        <v>39</v>
      </c>
      <c r="Y7072" t="s">
        <v>39</v>
      </c>
      <c r="Z7072" t="s">
        <v>609</v>
      </c>
      <c r="AA7072" t="s">
        <v>609</v>
      </c>
      <c r="AB7072" t="s">
        <v>609</v>
      </c>
      <c r="AC7072">
        <v>39</v>
      </c>
      <c r="AD7072" t="s">
        <v>36</v>
      </c>
      <c r="AE7072" t="s">
        <v>39</v>
      </c>
      <c r="AF7072">
        <v>0</v>
      </c>
      <c r="AG7072" t="s">
        <v>39</v>
      </c>
      <c r="AH7072" t="s">
        <v>39</v>
      </c>
      <c r="AI7072">
        <v>0</v>
      </c>
      <c r="AJ7072">
        <v>39</v>
      </c>
    </row>
    <row r="7073" spans="1:36" x14ac:dyDescent="0.55000000000000004">
      <c r="A7073">
        <v>2006</v>
      </c>
      <c r="B7073">
        <v>850</v>
      </c>
      <c r="C7073">
        <v>440</v>
      </c>
      <c r="D7073">
        <v>1639</v>
      </c>
      <c r="E7073">
        <v>0</v>
      </c>
      <c r="F7073" t="s">
        <v>36</v>
      </c>
      <c r="G7073" t="s">
        <v>609</v>
      </c>
      <c r="H7073">
        <v>175500</v>
      </c>
      <c r="I7073" t="s">
        <v>38</v>
      </c>
      <c r="J7073" t="s">
        <v>39</v>
      </c>
      <c r="K7073" t="s">
        <v>39</v>
      </c>
      <c r="L7073" t="s">
        <v>39</v>
      </c>
      <c r="M7073" t="s">
        <v>39</v>
      </c>
      <c r="N7073">
        <v>850</v>
      </c>
      <c r="O7073">
        <v>850</v>
      </c>
      <c r="P7073">
        <v>0</v>
      </c>
      <c r="Q7073" t="s">
        <v>39</v>
      </c>
      <c r="R7073">
        <v>1</v>
      </c>
      <c r="S7073" t="s">
        <v>364</v>
      </c>
      <c r="T7073" t="s">
        <v>55</v>
      </c>
      <c r="U7073" t="s">
        <v>56</v>
      </c>
      <c r="V7073">
        <v>1</v>
      </c>
      <c r="W7073">
        <v>1</v>
      </c>
      <c r="X7073" t="s">
        <v>39</v>
      </c>
      <c r="Y7073" t="s">
        <v>39</v>
      </c>
      <c r="Z7073" t="s">
        <v>609</v>
      </c>
      <c r="AA7073" t="s">
        <v>609</v>
      </c>
      <c r="AB7073" t="s">
        <v>609</v>
      </c>
      <c r="AC7073">
        <v>39</v>
      </c>
      <c r="AD7073" t="s">
        <v>36</v>
      </c>
      <c r="AE7073" t="s">
        <v>39</v>
      </c>
      <c r="AF7073">
        <v>0</v>
      </c>
      <c r="AG7073" t="s">
        <v>39</v>
      </c>
      <c r="AH7073" t="s">
        <v>39</v>
      </c>
      <c r="AI7073">
        <v>0</v>
      </c>
      <c r="AJ7073">
        <v>39</v>
      </c>
    </row>
    <row r="7074" spans="1:36" x14ac:dyDescent="0.55000000000000004">
      <c r="A7074">
        <v>2007</v>
      </c>
      <c r="B7074">
        <v>850</v>
      </c>
      <c r="C7074">
        <v>440</v>
      </c>
      <c r="D7074">
        <v>1639</v>
      </c>
      <c r="E7074">
        <v>0</v>
      </c>
      <c r="F7074">
        <v>9999</v>
      </c>
      <c r="G7074" t="s">
        <v>609</v>
      </c>
      <c r="H7074">
        <v>216300</v>
      </c>
      <c r="I7074" t="s">
        <v>38</v>
      </c>
      <c r="J7074" t="s">
        <v>39</v>
      </c>
      <c r="K7074" t="s">
        <v>39</v>
      </c>
      <c r="L7074" t="s">
        <v>39</v>
      </c>
      <c r="M7074" t="s">
        <v>39</v>
      </c>
      <c r="N7074">
        <v>850</v>
      </c>
      <c r="O7074">
        <v>850</v>
      </c>
      <c r="P7074">
        <v>0</v>
      </c>
      <c r="Q7074" t="s">
        <v>39</v>
      </c>
      <c r="R7074">
        <v>1</v>
      </c>
      <c r="S7074" t="s">
        <v>364</v>
      </c>
      <c r="T7074" t="s">
        <v>55</v>
      </c>
      <c r="U7074" t="s">
        <v>56</v>
      </c>
      <c r="V7074">
        <v>1</v>
      </c>
      <c r="W7074">
        <v>1</v>
      </c>
      <c r="X7074" t="s">
        <v>39</v>
      </c>
      <c r="Y7074" t="s">
        <v>39</v>
      </c>
      <c r="Z7074" t="s">
        <v>609</v>
      </c>
      <c r="AA7074" t="s">
        <v>609</v>
      </c>
      <c r="AB7074" t="s">
        <v>609</v>
      </c>
      <c r="AC7074">
        <v>39</v>
      </c>
      <c r="AD7074" t="s">
        <v>36</v>
      </c>
      <c r="AE7074" t="s">
        <v>39</v>
      </c>
      <c r="AF7074">
        <v>0</v>
      </c>
      <c r="AG7074" t="s">
        <v>39</v>
      </c>
      <c r="AH7074" t="s">
        <v>39</v>
      </c>
      <c r="AI7074">
        <v>0</v>
      </c>
      <c r="AJ7074">
        <v>39</v>
      </c>
    </row>
    <row r="7075" spans="1:36" x14ac:dyDescent="0.55000000000000004">
      <c r="A7075">
        <v>2008</v>
      </c>
      <c r="B7075">
        <v>850</v>
      </c>
      <c r="C7075">
        <v>440</v>
      </c>
      <c r="D7075">
        <v>1639</v>
      </c>
      <c r="E7075">
        <v>0</v>
      </c>
      <c r="F7075">
        <v>9999</v>
      </c>
      <c r="G7075" t="s">
        <v>609</v>
      </c>
      <c r="H7075">
        <v>210200</v>
      </c>
      <c r="I7075" t="s">
        <v>38</v>
      </c>
      <c r="J7075" t="s">
        <v>39</v>
      </c>
      <c r="K7075" t="s">
        <v>39</v>
      </c>
      <c r="L7075" t="s">
        <v>39</v>
      </c>
      <c r="M7075" t="s">
        <v>39</v>
      </c>
      <c r="N7075">
        <v>850</v>
      </c>
      <c r="O7075">
        <v>850</v>
      </c>
      <c r="P7075">
        <v>0</v>
      </c>
      <c r="Q7075" t="s">
        <v>39</v>
      </c>
      <c r="R7075">
        <v>1</v>
      </c>
      <c r="S7075" t="s">
        <v>364</v>
      </c>
      <c r="T7075" t="s">
        <v>55</v>
      </c>
      <c r="U7075" t="s">
        <v>56</v>
      </c>
      <c r="V7075">
        <v>1</v>
      </c>
      <c r="W7075">
        <v>1</v>
      </c>
      <c r="X7075" t="s">
        <v>39</v>
      </c>
      <c r="Y7075" t="s">
        <v>39</v>
      </c>
      <c r="Z7075" t="s">
        <v>609</v>
      </c>
      <c r="AA7075" t="s">
        <v>609</v>
      </c>
      <c r="AB7075" t="s">
        <v>609</v>
      </c>
      <c r="AC7075">
        <v>39</v>
      </c>
      <c r="AD7075" t="s">
        <v>36</v>
      </c>
      <c r="AE7075" t="s">
        <v>39</v>
      </c>
      <c r="AF7075">
        <v>0</v>
      </c>
      <c r="AG7075" t="s">
        <v>39</v>
      </c>
      <c r="AH7075" t="s">
        <v>39</v>
      </c>
      <c r="AI7075">
        <v>0</v>
      </c>
      <c r="AJ7075">
        <v>39</v>
      </c>
    </row>
    <row r="7076" spans="1:36" x14ac:dyDescent="0.55000000000000004">
      <c r="A7076">
        <v>2009</v>
      </c>
      <c r="B7076">
        <v>850</v>
      </c>
      <c r="C7076">
        <v>440</v>
      </c>
      <c r="D7076">
        <v>1639</v>
      </c>
      <c r="E7076">
        <v>0</v>
      </c>
      <c r="F7076">
        <v>9999</v>
      </c>
      <c r="G7076" t="s">
        <v>609</v>
      </c>
      <c r="H7076">
        <v>118900</v>
      </c>
      <c r="I7076" t="s">
        <v>38</v>
      </c>
      <c r="J7076" t="s">
        <v>39</v>
      </c>
      <c r="K7076" t="s">
        <v>39</v>
      </c>
      <c r="L7076" t="s">
        <v>39</v>
      </c>
      <c r="M7076" t="s">
        <v>39</v>
      </c>
      <c r="N7076">
        <v>850</v>
      </c>
      <c r="O7076">
        <v>850</v>
      </c>
      <c r="P7076">
        <v>0</v>
      </c>
      <c r="Q7076" t="s">
        <v>39</v>
      </c>
      <c r="R7076">
        <v>1</v>
      </c>
      <c r="S7076" t="s">
        <v>364</v>
      </c>
      <c r="T7076" t="s">
        <v>55</v>
      </c>
      <c r="U7076" t="s">
        <v>56</v>
      </c>
      <c r="V7076">
        <v>1</v>
      </c>
      <c r="W7076">
        <v>1</v>
      </c>
      <c r="X7076" t="s">
        <v>39</v>
      </c>
      <c r="Y7076" t="s">
        <v>39</v>
      </c>
      <c r="Z7076" t="s">
        <v>609</v>
      </c>
      <c r="AA7076" t="s">
        <v>609</v>
      </c>
      <c r="AB7076" t="s">
        <v>609</v>
      </c>
      <c r="AC7076">
        <v>39</v>
      </c>
      <c r="AD7076" t="s">
        <v>36</v>
      </c>
      <c r="AE7076" t="s">
        <v>39</v>
      </c>
      <c r="AF7076">
        <v>0</v>
      </c>
      <c r="AG7076" t="s">
        <v>39</v>
      </c>
      <c r="AH7076" t="s">
        <v>39</v>
      </c>
      <c r="AI7076">
        <v>0</v>
      </c>
      <c r="AJ7076">
        <v>39</v>
      </c>
    </row>
    <row r="7077" spans="1:36" x14ac:dyDescent="0.55000000000000004">
      <c r="A7077">
        <v>2010</v>
      </c>
      <c r="B7077">
        <v>850</v>
      </c>
      <c r="C7077">
        <v>440</v>
      </c>
      <c r="D7077">
        <v>1639</v>
      </c>
      <c r="E7077">
        <v>0</v>
      </c>
      <c r="F7077">
        <v>9999</v>
      </c>
      <c r="G7077" t="s">
        <v>609</v>
      </c>
      <c r="H7077">
        <v>85331.5</v>
      </c>
      <c r="I7077" t="s">
        <v>38</v>
      </c>
      <c r="J7077" t="s">
        <v>39</v>
      </c>
      <c r="K7077" t="s">
        <v>39</v>
      </c>
      <c r="L7077" t="s">
        <v>39</v>
      </c>
      <c r="M7077" t="s">
        <v>39</v>
      </c>
      <c r="N7077">
        <v>850</v>
      </c>
      <c r="O7077">
        <v>850</v>
      </c>
      <c r="P7077">
        <v>0</v>
      </c>
      <c r="Q7077" t="s">
        <v>39</v>
      </c>
      <c r="R7077">
        <v>1</v>
      </c>
      <c r="S7077" t="s">
        <v>364</v>
      </c>
      <c r="T7077" t="s">
        <v>55</v>
      </c>
      <c r="U7077" t="s">
        <v>56</v>
      </c>
      <c r="V7077">
        <v>1</v>
      </c>
      <c r="W7077">
        <v>1</v>
      </c>
      <c r="X7077" t="s">
        <v>39</v>
      </c>
      <c r="Y7077" t="s">
        <v>39</v>
      </c>
      <c r="Z7077" t="s">
        <v>609</v>
      </c>
      <c r="AA7077" t="s">
        <v>609</v>
      </c>
      <c r="AB7077" t="s">
        <v>609</v>
      </c>
      <c r="AC7077">
        <v>39</v>
      </c>
      <c r="AD7077" t="s">
        <v>36</v>
      </c>
      <c r="AE7077" t="s">
        <v>39</v>
      </c>
      <c r="AF7077">
        <v>0</v>
      </c>
      <c r="AG7077" t="s">
        <v>39</v>
      </c>
      <c r="AH7077" t="s">
        <v>39</v>
      </c>
      <c r="AI7077">
        <v>0</v>
      </c>
      <c r="AJ7077">
        <v>39</v>
      </c>
    </row>
    <row r="7078" spans="1:36" x14ac:dyDescent="0.55000000000000004">
      <c r="A7078">
        <v>2011</v>
      </c>
      <c r="B7078">
        <v>850</v>
      </c>
      <c r="C7078">
        <v>440</v>
      </c>
      <c r="D7078">
        <v>1639</v>
      </c>
      <c r="E7078">
        <v>0</v>
      </c>
      <c r="F7078">
        <v>9999</v>
      </c>
      <c r="G7078" t="s">
        <v>609</v>
      </c>
      <c r="H7078">
        <v>45137.75</v>
      </c>
      <c r="I7078" t="s">
        <v>38</v>
      </c>
      <c r="J7078" t="s">
        <v>39</v>
      </c>
      <c r="K7078" t="s">
        <v>39</v>
      </c>
      <c r="L7078" t="s">
        <v>39</v>
      </c>
      <c r="M7078" t="s">
        <v>39</v>
      </c>
      <c r="N7078">
        <v>850</v>
      </c>
      <c r="O7078">
        <v>850</v>
      </c>
      <c r="P7078">
        <v>0</v>
      </c>
      <c r="Q7078" t="s">
        <v>39</v>
      </c>
      <c r="R7078">
        <v>1</v>
      </c>
      <c r="S7078" t="s">
        <v>364</v>
      </c>
      <c r="T7078" t="s">
        <v>55</v>
      </c>
      <c r="U7078" t="s">
        <v>56</v>
      </c>
      <c r="V7078">
        <v>1</v>
      </c>
      <c r="W7078">
        <v>1</v>
      </c>
      <c r="X7078" t="s">
        <v>39</v>
      </c>
      <c r="Y7078" t="s">
        <v>39</v>
      </c>
      <c r="Z7078" t="s">
        <v>609</v>
      </c>
      <c r="AA7078" t="s">
        <v>609</v>
      </c>
      <c r="AB7078" t="s">
        <v>609</v>
      </c>
      <c r="AC7078">
        <v>39</v>
      </c>
      <c r="AD7078" t="s">
        <v>36</v>
      </c>
      <c r="AE7078" t="s">
        <v>39</v>
      </c>
      <c r="AF7078">
        <v>0</v>
      </c>
      <c r="AG7078" t="s">
        <v>39</v>
      </c>
      <c r="AH7078" t="s">
        <v>39</v>
      </c>
      <c r="AI7078">
        <v>0</v>
      </c>
      <c r="AJ7078">
        <v>39</v>
      </c>
    </row>
    <row r="7079" spans="1:36" x14ac:dyDescent="0.55000000000000004">
      <c r="A7079">
        <v>2012</v>
      </c>
      <c r="B7079">
        <v>850</v>
      </c>
      <c r="C7079">
        <v>440</v>
      </c>
      <c r="D7079">
        <v>1639</v>
      </c>
      <c r="E7079">
        <v>0</v>
      </c>
      <c r="F7079">
        <v>9999</v>
      </c>
      <c r="G7079" t="s">
        <v>609</v>
      </c>
      <c r="H7079">
        <v>251150</v>
      </c>
      <c r="I7079" t="s">
        <v>38</v>
      </c>
      <c r="J7079" t="s">
        <v>39</v>
      </c>
      <c r="K7079" t="s">
        <v>39</v>
      </c>
      <c r="L7079" t="s">
        <v>39</v>
      </c>
      <c r="M7079" t="s">
        <v>39</v>
      </c>
      <c r="N7079">
        <v>850</v>
      </c>
      <c r="O7079">
        <v>850</v>
      </c>
      <c r="P7079">
        <v>0</v>
      </c>
      <c r="Q7079" t="s">
        <v>39</v>
      </c>
      <c r="R7079">
        <v>1</v>
      </c>
      <c r="S7079" t="s">
        <v>364</v>
      </c>
      <c r="T7079" t="s">
        <v>55</v>
      </c>
      <c r="U7079" t="s">
        <v>56</v>
      </c>
      <c r="V7079">
        <v>1</v>
      </c>
      <c r="W7079">
        <v>1</v>
      </c>
      <c r="X7079" t="s">
        <v>39</v>
      </c>
      <c r="Y7079" t="s">
        <v>39</v>
      </c>
      <c r="Z7079" t="s">
        <v>609</v>
      </c>
      <c r="AA7079" t="s">
        <v>609</v>
      </c>
      <c r="AB7079" t="s">
        <v>609</v>
      </c>
      <c r="AC7079">
        <v>39</v>
      </c>
      <c r="AD7079" t="s">
        <v>36</v>
      </c>
      <c r="AE7079" t="s">
        <v>39</v>
      </c>
      <c r="AF7079">
        <v>0</v>
      </c>
      <c r="AG7079" t="s">
        <v>39</v>
      </c>
      <c r="AH7079" t="s">
        <v>39</v>
      </c>
      <c r="AI7079">
        <v>0</v>
      </c>
      <c r="AJ7079">
        <v>39</v>
      </c>
    </row>
    <row r="7080" spans="1:36" x14ac:dyDescent="0.55000000000000004">
      <c r="A7080">
        <v>2013</v>
      </c>
      <c r="B7080">
        <v>850</v>
      </c>
      <c r="C7080">
        <v>440</v>
      </c>
      <c r="D7080">
        <v>1639</v>
      </c>
      <c r="E7080">
        <v>0</v>
      </c>
      <c r="F7080">
        <v>9999</v>
      </c>
      <c r="G7080" t="s">
        <v>609</v>
      </c>
      <c r="H7080">
        <v>227750</v>
      </c>
      <c r="I7080" t="s">
        <v>38</v>
      </c>
      <c r="J7080" t="s">
        <v>39</v>
      </c>
      <c r="K7080" t="s">
        <v>39</v>
      </c>
      <c r="L7080" t="s">
        <v>39</v>
      </c>
      <c r="M7080" t="s">
        <v>39</v>
      </c>
      <c r="N7080">
        <v>850</v>
      </c>
      <c r="O7080">
        <v>850</v>
      </c>
      <c r="P7080">
        <v>0</v>
      </c>
      <c r="Q7080" t="s">
        <v>39</v>
      </c>
      <c r="R7080">
        <v>1</v>
      </c>
      <c r="S7080" t="s">
        <v>364</v>
      </c>
      <c r="T7080" t="s">
        <v>55</v>
      </c>
      <c r="U7080" t="s">
        <v>56</v>
      </c>
      <c r="V7080">
        <v>1</v>
      </c>
      <c r="W7080">
        <v>1</v>
      </c>
      <c r="X7080" t="s">
        <v>39</v>
      </c>
      <c r="Y7080" t="s">
        <v>39</v>
      </c>
      <c r="Z7080" t="s">
        <v>609</v>
      </c>
      <c r="AA7080" t="s">
        <v>609</v>
      </c>
      <c r="AB7080" t="s">
        <v>609</v>
      </c>
      <c r="AC7080">
        <v>39</v>
      </c>
      <c r="AD7080" t="s">
        <v>36</v>
      </c>
      <c r="AE7080" t="s">
        <v>39</v>
      </c>
      <c r="AF7080">
        <v>0</v>
      </c>
      <c r="AG7080" t="s">
        <v>39</v>
      </c>
      <c r="AH7080" t="s">
        <v>39</v>
      </c>
      <c r="AI7080">
        <v>0</v>
      </c>
      <c r="AJ7080">
        <v>39</v>
      </c>
    </row>
    <row r="7081" spans="1:36" x14ac:dyDescent="0.55000000000000004">
      <c r="A7081">
        <v>2014</v>
      </c>
      <c r="B7081">
        <v>850</v>
      </c>
      <c r="C7081">
        <v>440</v>
      </c>
      <c r="D7081">
        <v>1639</v>
      </c>
      <c r="E7081">
        <v>0</v>
      </c>
      <c r="F7081">
        <v>9999</v>
      </c>
      <c r="G7081" t="s">
        <v>609</v>
      </c>
      <c r="H7081">
        <v>160700</v>
      </c>
      <c r="I7081" t="s">
        <v>44</v>
      </c>
      <c r="J7081" t="s">
        <v>364</v>
      </c>
      <c r="K7081" t="s">
        <v>111</v>
      </c>
      <c r="L7081" t="s">
        <v>39</v>
      </c>
      <c r="M7081" t="s">
        <v>39</v>
      </c>
      <c r="N7081">
        <v>850</v>
      </c>
      <c r="O7081">
        <v>850</v>
      </c>
      <c r="P7081">
        <v>0</v>
      </c>
      <c r="Q7081" t="s">
        <v>39</v>
      </c>
      <c r="R7081">
        <v>1</v>
      </c>
      <c r="S7081" t="s">
        <v>364</v>
      </c>
      <c r="T7081" t="s">
        <v>55</v>
      </c>
      <c r="U7081" t="s">
        <v>56</v>
      </c>
      <c r="V7081">
        <v>1</v>
      </c>
      <c r="W7081">
        <v>1</v>
      </c>
      <c r="X7081" t="s">
        <v>39</v>
      </c>
      <c r="Y7081" t="s">
        <v>39</v>
      </c>
      <c r="Z7081" t="s">
        <v>609</v>
      </c>
      <c r="AA7081" t="s">
        <v>609</v>
      </c>
      <c r="AB7081" t="s">
        <v>609</v>
      </c>
      <c r="AC7081">
        <v>39</v>
      </c>
      <c r="AD7081" t="s">
        <v>36</v>
      </c>
      <c r="AE7081" t="s">
        <v>39</v>
      </c>
      <c r="AF7081">
        <v>0</v>
      </c>
      <c r="AG7081" t="s">
        <v>39</v>
      </c>
      <c r="AH7081" t="s">
        <v>39</v>
      </c>
      <c r="AI7081">
        <v>0</v>
      </c>
      <c r="AJ7081">
        <v>39</v>
      </c>
    </row>
    <row r="7082" spans="1:36" x14ac:dyDescent="0.55000000000000004">
      <c r="A7082">
        <v>2015</v>
      </c>
      <c r="B7082">
        <v>850</v>
      </c>
      <c r="C7082">
        <v>440</v>
      </c>
      <c r="D7082">
        <v>1639</v>
      </c>
      <c r="E7082">
        <v>0</v>
      </c>
      <c r="F7082">
        <v>9999</v>
      </c>
      <c r="G7082" t="s">
        <v>609</v>
      </c>
      <c r="H7082">
        <v>52500</v>
      </c>
      <c r="I7082" t="s">
        <v>46</v>
      </c>
      <c r="J7082" t="s">
        <v>364</v>
      </c>
      <c r="K7082" t="s">
        <v>111</v>
      </c>
      <c r="L7082" t="s">
        <v>39</v>
      </c>
      <c r="M7082" t="s">
        <v>39</v>
      </c>
      <c r="N7082">
        <v>850</v>
      </c>
      <c r="O7082">
        <v>850</v>
      </c>
      <c r="P7082">
        <v>0</v>
      </c>
      <c r="Q7082" t="s">
        <v>39</v>
      </c>
      <c r="R7082">
        <v>1</v>
      </c>
      <c r="S7082" t="s">
        <v>364</v>
      </c>
      <c r="T7082" t="s">
        <v>55</v>
      </c>
      <c r="U7082" t="s">
        <v>56</v>
      </c>
      <c r="V7082">
        <v>1</v>
      </c>
      <c r="W7082">
        <v>1</v>
      </c>
      <c r="X7082" t="s">
        <v>39</v>
      </c>
      <c r="Y7082" t="s">
        <v>39</v>
      </c>
      <c r="Z7082" t="s">
        <v>609</v>
      </c>
      <c r="AA7082" t="s">
        <v>609</v>
      </c>
      <c r="AB7082" t="s">
        <v>609</v>
      </c>
      <c r="AC7082">
        <v>39</v>
      </c>
      <c r="AD7082" t="s">
        <v>36</v>
      </c>
      <c r="AE7082" t="s">
        <v>39</v>
      </c>
      <c r="AF7082">
        <v>0</v>
      </c>
      <c r="AG7082" t="s">
        <v>39</v>
      </c>
      <c r="AH7082" t="s">
        <v>39</v>
      </c>
      <c r="AI7082">
        <v>0</v>
      </c>
      <c r="AJ7082">
        <v>39</v>
      </c>
    </row>
    <row r="7083" spans="1:36" x14ac:dyDescent="0.55000000000000004">
      <c r="A7083">
        <v>2016</v>
      </c>
      <c r="B7083">
        <v>850</v>
      </c>
      <c r="C7083">
        <v>440</v>
      </c>
      <c r="D7083">
        <v>1639</v>
      </c>
      <c r="E7083">
        <v>0</v>
      </c>
      <c r="F7083">
        <v>9999</v>
      </c>
      <c r="G7083" t="s">
        <v>609</v>
      </c>
      <c r="H7083">
        <v>32050</v>
      </c>
      <c r="I7083" t="s">
        <v>47</v>
      </c>
      <c r="J7083" t="s">
        <v>364</v>
      </c>
      <c r="K7083" t="s">
        <v>111</v>
      </c>
      <c r="L7083" t="s">
        <v>39</v>
      </c>
      <c r="M7083" t="s">
        <v>39</v>
      </c>
      <c r="N7083">
        <v>850</v>
      </c>
      <c r="O7083">
        <v>850</v>
      </c>
      <c r="P7083">
        <v>0</v>
      </c>
      <c r="Q7083" t="s">
        <v>39</v>
      </c>
      <c r="R7083">
        <v>1</v>
      </c>
      <c r="S7083" t="s">
        <v>364</v>
      </c>
      <c r="T7083" t="s">
        <v>55</v>
      </c>
      <c r="U7083" t="s">
        <v>56</v>
      </c>
      <c r="V7083">
        <v>1</v>
      </c>
      <c r="W7083">
        <v>1</v>
      </c>
      <c r="X7083" t="s">
        <v>39</v>
      </c>
      <c r="Y7083" t="s">
        <v>39</v>
      </c>
      <c r="Z7083" t="s">
        <v>609</v>
      </c>
      <c r="AA7083" t="s">
        <v>609</v>
      </c>
      <c r="AB7083" t="s">
        <v>609</v>
      </c>
      <c r="AC7083">
        <v>39</v>
      </c>
      <c r="AD7083" t="s">
        <v>36</v>
      </c>
      <c r="AE7083" t="s">
        <v>39</v>
      </c>
      <c r="AF7083">
        <v>0</v>
      </c>
      <c r="AG7083" t="s">
        <v>39</v>
      </c>
      <c r="AH7083" t="s">
        <v>39</v>
      </c>
      <c r="AI7083">
        <v>0</v>
      </c>
      <c r="AJ7083">
        <v>39</v>
      </c>
    </row>
    <row r="7084" spans="1:36" x14ac:dyDescent="0.55000000000000004">
      <c r="A7084">
        <v>2017</v>
      </c>
      <c r="B7084">
        <v>850</v>
      </c>
      <c r="C7084">
        <v>440</v>
      </c>
      <c r="D7084">
        <v>1639</v>
      </c>
      <c r="E7084">
        <v>0</v>
      </c>
      <c r="F7084">
        <v>9999</v>
      </c>
      <c r="G7084" t="s">
        <v>609</v>
      </c>
      <c r="H7084">
        <v>29500</v>
      </c>
      <c r="I7084" t="s">
        <v>48</v>
      </c>
      <c r="J7084" t="s">
        <v>364</v>
      </c>
      <c r="K7084" t="s">
        <v>111</v>
      </c>
      <c r="L7084" t="s">
        <v>39</v>
      </c>
      <c r="M7084" t="s">
        <v>39</v>
      </c>
      <c r="N7084">
        <v>850</v>
      </c>
      <c r="O7084">
        <v>850</v>
      </c>
      <c r="P7084">
        <v>0</v>
      </c>
      <c r="Q7084" t="s">
        <v>39</v>
      </c>
      <c r="R7084">
        <v>1</v>
      </c>
      <c r="S7084" t="s">
        <v>364</v>
      </c>
      <c r="T7084" t="s">
        <v>55</v>
      </c>
      <c r="U7084" t="s">
        <v>56</v>
      </c>
      <c r="V7084">
        <v>1</v>
      </c>
      <c r="W7084">
        <v>1</v>
      </c>
      <c r="X7084" t="s">
        <v>39</v>
      </c>
      <c r="Y7084" t="s">
        <v>39</v>
      </c>
      <c r="Z7084" t="s">
        <v>609</v>
      </c>
      <c r="AA7084" t="s">
        <v>609</v>
      </c>
      <c r="AB7084" t="s">
        <v>609</v>
      </c>
      <c r="AC7084">
        <v>39</v>
      </c>
      <c r="AD7084" t="s">
        <v>36</v>
      </c>
      <c r="AE7084" t="s">
        <v>39</v>
      </c>
      <c r="AF7084">
        <v>0</v>
      </c>
      <c r="AG7084" t="s">
        <v>39</v>
      </c>
      <c r="AH7084" t="s">
        <v>39</v>
      </c>
      <c r="AI7084">
        <v>0</v>
      </c>
      <c r="AJ7084">
        <v>39</v>
      </c>
    </row>
    <row r="7085" spans="1:36" x14ac:dyDescent="0.55000000000000004">
      <c r="A7085">
        <v>2018</v>
      </c>
      <c r="B7085">
        <v>850</v>
      </c>
      <c r="C7085">
        <v>440</v>
      </c>
      <c r="D7085">
        <v>1639</v>
      </c>
      <c r="E7085">
        <v>0</v>
      </c>
      <c r="F7085">
        <v>9999</v>
      </c>
      <c r="G7085" t="s">
        <v>609</v>
      </c>
      <c r="H7085">
        <v>18000</v>
      </c>
      <c r="I7085" t="s">
        <v>39</v>
      </c>
      <c r="J7085" t="s">
        <v>364</v>
      </c>
      <c r="K7085" t="s">
        <v>111</v>
      </c>
      <c r="L7085" t="s">
        <v>39</v>
      </c>
      <c r="M7085" t="s">
        <v>39</v>
      </c>
      <c r="N7085">
        <v>850</v>
      </c>
      <c r="O7085">
        <v>850</v>
      </c>
      <c r="P7085">
        <v>0</v>
      </c>
      <c r="Q7085" t="s">
        <v>39</v>
      </c>
      <c r="R7085">
        <v>1</v>
      </c>
      <c r="S7085" t="s">
        <v>364</v>
      </c>
      <c r="T7085" t="s">
        <v>55</v>
      </c>
      <c r="U7085" t="s">
        <v>56</v>
      </c>
      <c r="V7085">
        <v>1</v>
      </c>
      <c r="W7085">
        <v>1</v>
      </c>
      <c r="X7085" t="s">
        <v>39</v>
      </c>
      <c r="Y7085" t="s">
        <v>39</v>
      </c>
      <c r="Z7085" t="s">
        <v>609</v>
      </c>
      <c r="AA7085" t="s">
        <v>609</v>
      </c>
      <c r="AB7085" t="s">
        <v>609</v>
      </c>
      <c r="AC7085">
        <v>39</v>
      </c>
      <c r="AD7085" t="s">
        <v>36</v>
      </c>
      <c r="AE7085" t="s">
        <v>39</v>
      </c>
      <c r="AF7085">
        <v>0</v>
      </c>
      <c r="AG7085" t="s">
        <v>39</v>
      </c>
      <c r="AH7085" t="s">
        <v>39</v>
      </c>
      <c r="AI7085">
        <v>0</v>
      </c>
      <c r="AJ7085">
        <v>39</v>
      </c>
    </row>
    <row r="7086" spans="1:36" x14ac:dyDescent="0.55000000000000004">
      <c r="A7086">
        <v>2001</v>
      </c>
      <c r="B7086">
        <v>850</v>
      </c>
      <c r="C7086">
        <v>440</v>
      </c>
      <c r="D7086">
        <v>1640</v>
      </c>
      <c r="E7086">
        <v>0</v>
      </c>
      <c r="F7086" t="s">
        <v>36</v>
      </c>
      <c r="G7086" t="s">
        <v>610</v>
      </c>
      <c r="H7086">
        <v>369857.05</v>
      </c>
      <c r="I7086" t="s">
        <v>38</v>
      </c>
      <c r="J7086" t="s">
        <v>39</v>
      </c>
      <c r="K7086" t="s">
        <v>39</v>
      </c>
      <c r="L7086" t="s">
        <v>39</v>
      </c>
      <c r="M7086" t="s">
        <v>39</v>
      </c>
      <c r="N7086">
        <v>850</v>
      </c>
      <c r="O7086">
        <v>850</v>
      </c>
      <c r="P7086">
        <v>0</v>
      </c>
      <c r="Q7086" t="s">
        <v>39</v>
      </c>
      <c r="R7086">
        <v>1</v>
      </c>
      <c r="S7086" t="s">
        <v>364</v>
      </c>
      <c r="T7086" t="s">
        <v>55</v>
      </c>
      <c r="U7086" t="s">
        <v>56</v>
      </c>
      <c r="V7086">
        <v>1</v>
      </c>
      <c r="W7086">
        <v>1</v>
      </c>
      <c r="X7086" t="s">
        <v>39</v>
      </c>
      <c r="Y7086" t="s">
        <v>39</v>
      </c>
      <c r="Z7086" t="s">
        <v>610</v>
      </c>
      <c r="AA7086" t="s">
        <v>610</v>
      </c>
      <c r="AB7086" t="s">
        <v>610</v>
      </c>
      <c r="AC7086">
        <v>39</v>
      </c>
      <c r="AD7086" t="s">
        <v>36</v>
      </c>
      <c r="AE7086" t="s">
        <v>39</v>
      </c>
      <c r="AF7086">
        <v>0</v>
      </c>
      <c r="AG7086" t="s">
        <v>39</v>
      </c>
      <c r="AH7086" t="s">
        <v>39</v>
      </c>
      <c r="AI7086">
        <v>0</v>
      </c>
      <c r="AJ7086">
        <v>39</v>
      </c>
    </row>
    <row r="7087" spans="1:36" x14ac:dyDescent="0.55000000000000004">
      <c r="A7087">
        <v>2002</v>
      </c>
      <c r="B7087">
        <v>850</v>
      </c>
      <c r="C7087">
        <v>440</v>
      </c>
      <c r="D7087">
        <v>1640</v>
      </c>
      <c r="E7087">
        <v>0</v>
      </c>
      <c r="F7087" t="s">
        <v>36</v>
      </c>
      <c r="G7087" t="s">
        <v>610</v>
      </c>
      <c r="H7087">
        <v>281389</v>
      </c>
      <c r="I7087" t="s">
        <v>38</v>
      </c>
      <c r="J7087" t="s">
        <v>39</v>
      </c>
      <c r="K7087" t="s">
        <v>39</v>
      </c>
      <c r="L7087" t="s">
        <v>39</v>
      </c>
      <c r="M7087" t="s">
        <v>39</v>
      </c>
      <c r="N7087">
        <v>850</v>
      </c>
      <c r="O7087">
        <v>850</v>
      </c>
      <c r="P7087">
        <v>0</v>
      </c>
      <c r="Q7087" t="s">
        <v>39</v>
      </c>
      <c r="R7087">
        <v>1</v>
      </c>
      <c r="S7087" t="s">
        <v>364</v>
      </c>
      <c r="T7087" t="s">
        <v>55</v>
      </c>
      <c r="U7087" t="s">
        <v>56</v>
      </c>
      <c r="V7087">
        <v>1</v>
      </c>
      <c r="W7087">
        <v>1</v>
      </c>
      <c r="X7087" t="s">
        <v>39</v>
      </c>
      <c r="Y7087" t="s">
        <v>39</v>
      </c>
      <c r="Z7087" t="s">
        <v>610</v>
      </c>
      <c r="AA7087" t="s">
        <v>610</v>
      </c>
      <c r="AB7087" t="s">
        <v>610</v>
      </c>
      <c r="AC7087">
        <v>39</v>
      </c>
      <c r="AD7087" t="s">
        <v>36</v>
      </c>
      <c r="AE7087" t="s">
        <v>39</v>
      </c>
      <c r="AF7087">
        <v>0</v>
      </c>
      <c r="AG7087" t="s">
        <v>39</v>
      </c>
      <c r="AH7087" t="s">
        <v>39</v>
      </c>
      <c r="AI7087">
        <v>0</v>
      </c>
      <c r="AJ7087">
        <v>39</v>
      </c>
    </row>
    <row r="7088" spans="1:36" x14ac:dyDescent="0.55000000000000004">
      <c r="A7088">
        <v>2003</v>
      </c>
      <c r="B7088">
        <v>850</v>
      </c>
      <c r="C7088">
        <v>440</v>
      </c>
      <c r="D7088">
        <v>1640</v>
      </c>
      <c r="E7088">
        <v>0</v>
      </c>
      <c r="F7088" t="s">
        <v>36</v>
      </c>
      <c r="G7088" t="s">
        <v>610</v>
      </c>
      <c r="H7088">
        <v>299436.5</v>
      </c>
      <c r="I7088" t="s">
        <v>38</v>
      </c>
      <c r="J7088" t="s">
        <v>39</v>
      </c>
      <c r="K7088" t="s">
        <v>39</v>
      </c>
      <c r="L7088" t="s">
        <v>39</v>
      </c>
      <c r="M7088" t="s">
        <v>39</v>
      </c>
      <c r="N7088">
        <v>850</v>
      </c>
      <c r="O7088">
        <v>850</v>
      </c>
      <c r="P7088">
        <v>0</v>
      </c>
      <c r="Q7088" t="s">
        <v>39</v>
      </c>
      <c r="R7088">
        <v>1</v>
      </c>
      <c r="S7088" t="s">
        <v>364</v>
      </c>
      <c r="T7088" t="s">
        <v>55</v>
      </c>
      <c r="U7088" t="s">
        <v>56</v>
      </c>
      <c r="V7088">
        <v>1</v>
      </c>
      <c r="W7088">
        <v>1</v>
      </c>
      <c r="X7088" t="s">
        <v>39</v>
      </c>
      <c r="Y7088" t="s">
        <v>39</v>
      </c>
      <c r="Z7088" t="s">
        <v>610</v>
      </c>
      <c r="AA7088" t="s">
        <v>610</v>
      </c>
      <c r="AB7088" t="s">
        <v>610</v>
      </c>
      <c r="AC7088">
        <v>39</v>
      </c>
      <c r="AD7088" t="s">
        <v>36</v>
      </c>
      <c r="AE7088" t="s">
        <v>39</v>
      </c>
      <c r="AF7088">
        <v>0</v>
      </c>
      <c r="AG7088" t="s">
        <v>39</v>
      </c>
      <c r="AH7088" t="s">
        <v>39</v>
      </c>
      <c r="AI7088">
        <v>0</v>
      </c>
      <c r="AJ7088">
        <v>39</v>
      </c>
    </row>
    <row r="7089" spans="1:36" x14ac:dyDescent="0.55000000000000004">
      <c r="A7089">
        <v>2004</v>
      </c>
      <c r="B7089">
        <v>850</v>
      </c>
      <c r="C7089">
        <v>440</v>
      </c>
      <c r="D7089">
        <v>1640</v>
      </c>
      <c r="E7089">
        <v>0</v>
      </c>
      <c r="F7089" t="s">
        <v>36</v>
      </c>
      <c r="G7089" t="s">
        <v>610</v>
      </c>
      <c r="H7089">
        <v>317075</v>
      </c>
      <c r="I7089" t="s">
        <v>38</v>
      </c>
      <c r="J7089" t="s">
        <v>39</v>
      </c>
      <c r="K7089" t="s">
        <v>39</v>
      </c>
      <c r="L7089" t="s">
        <v>39</v>
      </c>
      <c r="M7089" t="s">
        <v>39</v>
      </c>
      <c r="N7089">
        <v>850</v>
      </c>
      <c r="O7089">
        <v>850</v>
      </c>
      <c r="P7089">
        <v>0</v>
      </c>
      <c r="Q7089" t="s">
        <v>39</v>
      </c>
      <c r="R7089">
        <v>1</v>
      </c>
      <c r="S7089" t="s">
        <v>364</v>
      </c>
      <c r="T7089" t="s">
        <v>55</v>
      </c>
      <c r="U7089" t="s">
        <v>56</v>
      </c>
      <c r="V7089">
        <v>1</v>
      </c>
      <c r="W7089">
        <v>1</v>
      </c>
      <c r="X7089" t="s">
        <v>39</v>
      </c>
      <c r="Y7089" t="s">
        <v>39</v>
      </c>
      <c r="Z7089" t="s">
        <v>610</v>
      </c>
      <c r="AA7089" t="s">
        <v>610</v>
      </c>
      <c r="AB7089" t="s">
        <v>610</v>
      </c>
      <c r="AC7089">
        <v>39</v>
      </c>
      <c r="AD7089" t="s">
        <v>36</v>
      </c>
      <c r="AE7089" t="s">
        <v>39</v>
      </c>
      <c r="AF7089">
        <v>0</v>
      </c>
      <c r="AG7089" t="s">
        <v>39</v>
      </c>
      <c r="AH7089" t="s">
        <v>39</v>
      </c>
      <c r="AI7089">
        <v>0</v>
      </c>
      <c r="AJ7089">
        <v>39</v>
      </c>
    </row>
    <row r="7090" spans="1:36" x14ac:dyDescent="0.55000000000000004">
      <c r="A7090">
        <v>2005</v>
      </c>
      <c r="B7090">
        <v>850</v>
      </c>
      <c r="C7090">
        <v>440</v>
      </c>
      <c r="D7090">
        <v>1640</v>
      </c>
      <c r="E7090">
        <v>0</v>
      </c>
      <c r="F7090" t="s">
        <v>36</v>
      </c>
      <c r="G7090" t="s">
        <v>610</v>
      </c>
      <c r="H7090">
        <v>330950</v>
      </c>
      <c r="I7090" t="s">
        <v>38</v>
      </c>
      <c r="J7090" t="s">
        <v>39</v>
      </c>
      <c r="K7090" t="s">
        <v>39</v>
      </c>
      <c r="L7090" t="s">
        <v>39</v>
      </c>
      <c r="M7090" t="s">
        <v>39</v>
      </c>
      <c r="N7090">
        <v>850</v>
      </c>
      <c r="O7090">
        <v>850</v>
      </c>
      <c r="P7090">
        <v>0</v>
      </c>
      <c r="Q7090" t="s">
        <v>39</v>
      </c>
      <c r="R7090">
        <v>1</v>
      </c>
      <c r="S7090" t="s">
        <v>364</v>
      </c>
      <c r="T7090" t="s">
        <v>55</v>
      </c>
      <c r="U7090" t="s">
        <v>56</v>
      </c>
      <c r="V7090">
        <v>1</v>
      </c>
      <c r="W7090">
        <v>1</v>
      </c>
      <c r="X7090" t="s">
        <v>39</v>
      </c>
      <c r="Y7090" t="s">
        <v>39</v>
      </c>
      <c r="Z7090" t="s">
        <v>610</v>
      </c>
      <c r="AA7090" t="s">
        <v>610</v>
      </c>
      <c r="AB7090" t="s">
        <v>610</v>
      </c>
      <c r="AC7090">
        <v>39</v>
      </c>
      <c r="AD7090" t="s">
        <v>36</v>
      </c>
      <c r="AE7090" t="s">
        <v>39</v>
      </c>
      <c r="AF7090">
        <v>0</v>
      </c>
      <c r="AG7090" t="s">
        <v>39</v>
      </c>
      <c r="AH7090" t="s">
        <v>39</v>
      </c>
      <c r="AI7090">
        <v>0</v>
      </c>
      <c r="AJ7090">
        <v>39</v>
      </c>
    </row>
    <row r="7091" spans="1:36" x14ac:dyDescent="0.55000000000000004">
      <c r="A7091">
        <v>2006</v>
      </c>
      <c r="B7091">
        <v>850</v>
      </c>
      <c r="C7091">
        <v>440</v>
      </c>
      <c r="D7091">
        <v>1640</v>
      </c>
      <c r="E7091">
        <v>0</v>
      </c>
      <c r="F7091" t="s">
        <v>36</v>
      </c>
      <c r="G7091" t="s">
        <v>610</v>
      </c>
      <c r="H7091">
        <v>332900</v>
      </c>
      <c r="I7091" t="s">
        <v>38</v>
      </c>
      <c r="J7091" t="s">
        <v>39</v>
      </c>
      <c r="K7091" t="s">
        <v>39</v>
      </c>
      <c r="L7091" t="s">
        <v>39</v>
      </c>
      <c r="M7091" t="s">
        <v>39</v>
      </c>
      <c r="N7091">
        <v>850</v>
      </c>
      <c r="O7091">
        <v>850</v>
      </c>
      <c r="P7091">
        <v>0</v>
      </c>
      <c r="Q7091" t="s">
        <v>39</v>
      </c>
      <c r="R7091">
        <v>1</v>
      </c>
      <c r="S7091" t="s">
        <v>364</v>
      </c>
      <c r="T7091" t="s">
        <v>55</v>
      </c>
      <c r="U7091" t="s">
        <v>56</v>
      </c>
      <c r="V7091">
        <v>1</v>
      </c>
      <c r="W7091">
        <v>1</v>
      </c>
      <c r="X7091" t="s">
        <v>39</v>
      </c>
      <c r="Y7091" t="s">
        <v>39</v>
      </c>
      <c r="Z7091" t="s">
        <v>610</v>
      </c>
      <c r="AA7091" t="s">
        <v>610</v>
      </c>
      <c r="AB7091" t="s">
        <v>610</v>
      </c>
      <c r="AC7091">
        <v>39</v>
      </c>
      <c r="AD7091" t="s">
        <v>36</v>
      </c>
      <c r="AE7091" t="s">
        <v>39</v>
      </c>
      <c r="AF7091">
        <v>0</v>
      </c>
      <c r="AG7091" t="s">
        <v>39</v>
      </c>
      <c r="AH7091" t="s">
        <v>39</v>
      </c>
      <c r="AI7091">
        <v>0</v>
      </c>
      <c r="AJ7091">
        <v>39</v>
      </c>
    </row>
    <row r="7092" spans="1:36" x14ac:dyDescent="0.55000000000000004">
      <c r="A7092">
        <v>2007</v>
      </c>
      <c r="B7092">
        <v>850</v>
      </c>
      <c r="C7092">
        <v>440</v>
      </c>
      <c r="D7092">
        <v>1640</v>
      </c>
      <c r="E7092">
        <v>0</v>
      </c>
      <c r="F7092">
        <v>9999</v>
      </c>
      <c r="G7092" t="s">
        <v>610</v>
      </c>
      <c r="H7092">
        <v>374875</v>
      </c>
      <c r="I7092" t="s">
        <v>38</v>
      </c>
      <c r="J7092" t="s">
        <v>39</v>
      </c>
      <c r="K7092" t="s">
        <v>39</v>
      </c>
      <c r="L7092" t="s">
        <v>39</v>
      </c>
      <c r="M7092" t="s">
        <v>39</v>
      </c>
      <c r="N7092">
        <v>850</v>
      </c>
      <c r="O7092">
        <v>850</v>
      </c>
      <c r="P7092">
        <v>0</v>
      </c>
      <c r="Q7092" t="s">
        <v>39</v>
      </c>
      <c r="R7092">
        <v>1</v>
      </c>
      <c r="S7092" t="s">
        <v>364</v>
      </c>
      <c r="T7092" t="s">
        <v>55</v>
      </c>
      <c r="U7092" t="s">
        <v>56</v>
      </c>
      <c r="V7092">
        <v>1</v>
      </c>
      <c r="W7092">
        <v>1</v>
      </c>
      <c r="X7092" t="s">
        <v>39</v>
      </c>
      <c r="Y7092" t="s">
        <v>39</v>
      </c>
      <c r="Z7092" t="s">
        <v>610</v>
      </c>
      <c r="AA7092" t="s">
        <v>610</v>
      </c>
      <c r="AB7092" t="s">
        <v>610</v>
      </c>
      <c r="AC7092">
        <v>39</v>
      </c>
      <c r="AD7092" t="s">
        <v>36</v>
      </c>
      <c r="AE7092" t="s">
        <v>39</v>
      </c>
      <c r="AF7092">
        <v>0</v>
      </c>
      <c r="AG7092" t="s">
        <v>39</v>
      </c>
      <c r="AH7092" t="s">
        <v>39</v>
      </c>
      <c r="AI7092">
        <v>0</v>
      </c>
      <c r="AJ7092">
        <v>39</v>
      </c>
    </row>
    <row r="7093" spans="1:36" x14ac:dyDescent="0.55000000000000004">
      <c r="A7093">
        <v>2008</v>
      </c>
      <c r="B7093">
        <v>850</v>
      </c>
      <c r="C7093">
        <v>440</v>
      </c>
      <c r="D7093">
        <v>1640</v>
      </c>
      <c r="E7093">
        <v>0</v>
      </c>
      <c r="F7093">
        <v>9999</v>
      </c>
      <c r="G7093" t="s">
        <v>610</v>
      </c>
      <c r="H7093">
        <v>404975</v>
      </c>
      <c r="I7093" t="s">
        <v>38</v>
      </c>
      <c r="J7093" t="s">
        <v>39</v>
      </c>
      <c r="K7093" t="s">
        <v>39</v>
      </c>
      <c r="L7093" t="s">
        <v>39</v>
      </c>
      <c r="M7093" t="s">
        <v>39</v>
      </c>
      <c r="N7093">
        <v>850</v>
      </c>
      <c r="O7093">
        <v>850</v>
      </c>
      <c r="P7093">
        <v>0</v>
      </c>
      <c r="Q7093" t="s">
        <v>39</v>
      </c>
      <c r="R7093">
        <v>1</v>
      </c>
      <c r="S7093" t="s">
        <v>364</v>
      </c>
      <c r="T7093" t="s">
        <v>55</v>
      </c>
      <c r="U7093" t="s">
        <v>56</v>
      </c>
      <c r="V7093">
        <v>1</v>
      </c>
      <c r="W7093">
        <v>1</v>
      </c>
      <c r="X7093" t="s">
        <v>39</v>
      </c>
      <c r="Y7093" t="s">
        <v>39</v>
      </c>
      <c r="Z7093" t="s">
        <v>610</v>
      </c>
      <c r="AA7093" t="s">
        <v>610</v>
      </c>
      <c r="AB7093" t="s">
        <v>610</v>
      </c>
      <c r="AC7093">
        <v>39</v>
      </c>
      <c r="AD7093" t="s">
        <v>36</v>
      </c>
      <c r="AE7093" t="s">
        <v>39</v>
      </c>
      <c r="AF7093">
        <v>0</v>
      </c>
      <c r="AG7093" t="s">
        <v>39</v>
      </c>
      <c r="AH7093" t="s">
        <v>39</v>
      </c>
      <c r="AI7093">
        <v>0</v>
      </c>
      <c r="AJ7093">
        <v>39</v>
      </c>
    </row>
    <row r="7094" spans="1:36" x14ac:dyDescent="0.55000000000000004">
      <c r="A7094">
        <v>2009</v>
      </c>
      <c r="B7094">
        <v>850</v>
      </c>
      <c r="C7094">
        <v>440</v>
      </c>
      <c r="D7094">
        <v>1640</v>
      </c>
      <c r="E7094">
        <v>0</v>
      </c>
      <c r="F7094">
        <v>9999</v>
      </c>
      <c r="G7094" t="s">
        <v>610</v>
      </c>
      <c r="H7094">
        <v>425297.25</v>
      </c>
      <c r="I7094" t="s">
        <v>38</v>
      </c>
      <c r="J7094" t="s">
        <v>39</v>
      </c>
      <c r="K7094" t="s">
        <v>39</v>
      </c>
      <c r="L7094" t="s">
        <v>39</v>
      </c>
      <c r="M7094" t="s">
        <v>39</v>
      </c>
      <c r="N7094">
        <v>850</v>
      </c>
      <c r="O7094">
        <v>850</v>
      </c>
      <c r="P7094">
        <v>0</v>
      </c>
      <c r="Q7094" t="s">
        <v>39</v>
      </c>
      <c r="R7094">
        <v>1</v>
      </c>
      <c r="S7094" t="s">
        <v>364</v>
      </c>
      <c r="T7094" t="s">
        <v>55</v>
      </c>
      <c r="U7094" t="s">
        <v>56</v>
      </c>
      <c r="V7094">
        <v>1</v>
      </c>
      <c r="W7094">
        <v>1</v>
      </c>
      <c r="X7094" t="s">
        <v>39</v>
      </c>
      <c r="Y7094" t="s">
        <v>39</v>
      </c>
      <c r="Z7094" t="s">
        <v>610</v>
      </c>
      <c r="AA7094" t="s">
        <v>610</v>
      </c>
      <c r="AB7094" t="s">
        <v>610</v>
      </c>
      <c r="AC7094">
        <v>39</v>
      </c>
      <c r="AD7094" t="s">
        <v>36</v>
      </c>
      <c r="AE7094" t="s">
        <v>39</v>
      </c>
      <c r="AF7094">
        <v>0</v>
      </c>
      <c r="AG7094" t="s">
        <v>39</v>
      </c>
      <c r="AH7094" t="s">
        <v>39</v>
      </c>
      <c r="AI7094">
        <v>0</v>
      </c>
      <c r="AJ7094">
        <v>39</v>
      </c>
    </row>
    <row r="7095" spans="1:36" x14ac:dyDescent="0.55000000000000004">
      <c r="A7095">
        <v>2010</v>
      </c>
      <c r="B7095">
        <v>850</v>
      </c>
      <c r="C7095">
        <v>440</v>
      </c>
      <c r="D7095">
        <v>1640</v>
      </c>
      <c r="E7095">
        <v>0</v>
      </c>
      <c r="F7095">
        <v>9999</v>
      </c>
      <c r="G7095" t="s">
        <v>610</v>
      </c>
      <c r="H7095">
        <v>367350</v>
      </c>
      <c r="I7095" t="s">
        <v>38</v>
      </c>
      <c r="J7095" t="s">
        <v>39</v>
      </c>
      <c r="K7095" t="s">
        <v>39</v>
      </c>
      <c r="L7095" t="s">
        <v>39</v>
      </c>
      <c r="M7095" t="s">
        <v>39</v>
      </c>
      <c r="N7095">
        <v>850</v>
      </c>
      <c r="O7095">
        <v>850</v>
      </c>
      <c r="P7095">
        <v>0</v>
      </c>
      <c r="Q7095" t="s">
        <v>39</v>
      </c>
      <c r="R7095">
        <v>1</v>
      </c>
      <c r="S7095" t="s">
        <v>364</v>
      </c>
      <c r="T7095" t="s">
        <v>55</v>
      </c>
      <c r="U7095" t="s">
        <v>56</v>
      </c>
      <c r="V7095">
        <v>1</v>
      </c>
      <c r="W7095">
        <v>1</v>
      </c>
      <c r="X7095" t="s">
        <v>39</v>
      </c>
      <c r="Y7095" t="s">
        <v>39</v>
      </c>
      <c r="Z7095" t="s">
        <v>610</v>
      </c>
      <c r="AA7095" t="s">
        <v>610</v>
      </c>
      <c r="AB7095" t="s">
        <v>610</v>
      </c>
      <c r="AC7095">
        <v>39</v>
      </c>
      <c r="AD7095" t="s">
        <v>36</v>
      </c>
      <c r="AE7095" t="s">
        <v>39</v>
      </c>
      <c r="AF7095">
        <v>0</v>
      </c>
      <c r="AG7095" t="s">
        <v>39</v>
      </c>
      <c r="AH7095" t="s">
        <v>39</v>
      </c>
      <c r="AI7095">
        <v>0</v>
      </c>
      <c r="AJ7095">
        <v>39</v>
      </c>
    </row>
    <row r="7096" spans="1:36" x14ac:dyDescent="0.55000000000000004">
      <c r="A7096">
        <v>2011</v>
      </c>
      <c r="B7096">
        <v>850</v>
      </c>
      <c r="C7096">
        <v>440</v>
      </c>
      <c r="D7096">
        <v>1640</v>
      </c>
      <c r="E7096">
        <v>0</v>
      </c>
      <c r="F7096">
        <v>9999</v>
      </c>
      <c r="G7096" t="s">
        <v>610</v>
      </c>
      <c r="H7096">
        <v>406750</v>
      </c>
      <c r="I7096" t="s">
        <v>38</v>
      </c>
      <c r="J7096" t="s">
        <v>39</v>
      </c>
      <c r="K7096" t="s">
        <v>39</v>
      </c>
      <c r="L7096" t="s">
        <v>39</v>
      </c>
      <c r="M7096" t="s">
        <v>39</v>
      </c>
      <c r="N7096">
        <v>850</v>
      </c>
      <c r="O7096">
        <v>850</v>
      </c>
      <c r="P7096">
        <v>0</v>
      </c>
      <c r="Q7096" t="s">
        <v>39</v>
      </c>
      <c r="R7096">
        <v>1</v>
      </c>
      <c r="S7096" t="s">
        <v>364</v>
      </c>
      <c r="T7096" t="s">
        <v>55</v>
      </c>
      <c r="U7096" t="s">
        <v>56</v>
      </c>
      <c r="V7096">
        <v>1</v>
      </c>
      <c r="W7096">
        <v>1</v>
      </c>
      <c r="X7096" t="s">
        <v>39</v>
      </c>
      <c r="Y7096" t="s">
        <v>39</v>
      </c>
      <c r="Z7096" t="s">
        <v>610</v>
      </c>
      <c r="AA7096" t="s">
        <v>610</v>
      </c>
      <c r="AB7096" t="s">
        <v>610</v>
      </c>
      <c r="AC7096">
        <v>39</v>
      </c>
      <c r="AD7096" t="s">
        <v>36</v>
      </c>
      <c r="AE7096" t="s">
        <v>39</v>
      </c>
      <c r="AF7096">
        <v>0</v>
      </c>
      <c r="AG7096" t="s">
        <v>39</v>
      </c>
      <c r="AH7096" t="s">
        <v>39</v>
      </c>
      <c r="AI7096">
        <v>0</v>
      </c>
      <c r="AJ7096">
        <v>39</v>
      </c>
    </row>
    <row r="7097" spans="1:36" x14ac:dyDescent="0.55000000000000004">
      <c r="A7097">
        <v>2012</v>
      </c>
      <c r="B7097">
        <v>850</v>
      </c>
      <c r="C7097">
        <v>440</v>
      </c>
      <c r="D7097">
        <v>1640</v>
      </c>
      <c r="E7097">
        <v>0</v>
      </c>
      <c r="F7097">
        <v>9999</v>
      </c>
      <c r="G7097" t="s">
        <v>610</v>
      </c>
      <c r="H7097">
        <v>6300</v>
      </c>
      <c r="I7097" t="s">
        <v>38</v>
      </c>
      <c r="J7097" t="s">
        <v>39</v>
      </c>
      <c r="K7097" t="s">
        <v>39</v>
      </c>
      <c r="L7097" t="s">
        <v>39</v>
      </c>
      <c r="M7097" t="s">
        <v>39</v>
      </c>
      <c r="N7097">
        <v>850</v>
      </c>
      <c r="O7097">
        <v>850</v>
      </c>
      <c r="P7097">
        <v>0</v>
      </c>
      <c r="Q7097" t="s">
        <v>39</v>
      </c>
      <c r="R7097">
        <v>1</v>
      </c>
      <c r="S7097" t="s">
        <v>364</v>
      </c>
      <c r="T7097" t="s">
        <v>55</v>
      </c>
      <c r="U7097" t="s">
        <v>56</v>
      </c>
      <c r="V7097">
        <v>1</v>
      </c>
      <c r="W7097">
        <v>1</v>
      </c>
      <c r="X7097" t="s">
        <v>39</v>
      </c>
      <c r="Y7097" t="s">
        <v>39</v>
      </c>
      <c r="Z7097" t="s">
        <v>610</v>
      </c>
      <c r="AA7097" t="s">
        <v>610</v>
      </c>
      <c r="AB7097" t="s">
        <v>610</v>
      </c>
      <c r="AC7097">
        <v>39</v>
      </c>
      <c r="AD7097" t="s">
        <v>36</v>
      </c>
      <c r="AE7097" t="s">
        <v>39</v>
      </c>
      <c r="AF7097">
        <v>0</v>
      </c>
      <c r="AG7097" t="s">
        <v>39</v>
      </c>
      <c r="AH7097" t="s">
        <v>39</v>
      </c>
      <c r="AI7097">
        <v>0</v>
      </c>
      <c r="AJ7097">
        <v>39</v>
      </c>
    </row>
    <row r="7098" spans="1:36" x14ac:dyDescent="0.55000000000000004">
      <c r="A7098">
        <v>2013</v>
      </c>
      <c r="B7098">
        <v>850</v>
      </c>
      <c r="C7098">
        <v>440</v>
      </c>
      <c r="D7098">
        <v>1640</v>
      </c>
      <c r="E7098">
        <v>0</v>
      </c>
      <c r="F7098">
        <v>9999</v>
      </c>
      <c r="G7098" t="s">
        <v>610</v>
      </c>
      <c r="H7098">
        <v>235578.75</v>
      </c>
      <c r="I7098" t="s">
        <v>38</v>
      </c>
      <c r="J7098" t="s">
        <v>39</v>
      </c>
      <c r="K7098" t="s">
        <v>39</v>
      </c>
      <c r="L7098" t="s">
        <v>39</v>
      </c>
      <c r="M7098" t="s">
        <v>39</v>
      </c>
      <c r="N7098">
        <v>850</v>
      </c>
      <c r="O7098">
        <v>850</v>
      </c>
      <c r="P7098">
        <v>0</v>
      </c>
      <c r="Q7098" t="s">
        <v>39</v>
      </c>
      <c r="R7098">
        <v>1</v>
      </c>
      <c r="S7098" t="s">
        <v>364</v>
      </c>
      <c r="T7098" t="s">
        <v>55</v>
      </c>
      <c r="U7098" t="s">
        <v>56</v>
      </c>
      <c r="V7098">
        <v>1</v>
      </c>
      <c r="W7098">
        <v>1</v>
      </c>
      <c r="X7098" t="s">
        <v>39</v>
      </c>
      <c r="Y7098" t="s">
        <v>39</v>
      </c>
      <c r="Z7098" t="s">
        <v>610</v>
      </c>
      <c r="AA7098" t="s">
        <v>610</v>
      </c>
      <c r="AB7098" t="s">
        <v>610</v>
      </c>
      <c r="AC7098">
        <v>39</v>
      </c>
      <c r="AD7098" t="s">
        <v>36</v>
      </c>
      <c r="AE7098" t="s">
        <v>39</v>
      </c>
      <c r="AF7098">
        <v>0</v>
      </c>
      <c r="AG7098" t="s">
        <v>39</v>
      </c>
      <c r="AH7098" t="s">
        <v>39</v>
      </c>
      <c r="AI7098">
        <v>0</v>
      </c>
      <c r="AJ7098">
        <v>39</v>
      </c>
    </row>
    <row r="7099" spans="1:36" x14ac:dyDescent="0.55000000000000004">
      <c r="A7099">
        <v>2014</v>
      </c>
      <c r="B7099">
        <v>850</v>
      </c>
      <c r="C7099">
        <v>440</v>
      </c>
      <c r="D7099">
        <v>1640</v>
      </c>
      <c r="E7099">
        <v>0</v>
      </c>
      <c r="F7099">
        <v>9999</v>
      </c>
      <c r="G7099" t="s">
        <v>610</v>
      </c>
      <c r="H7099">
        <v>368350</v>
      </c>
      <c r="I7099" t="s">
        <v>44</v>
      </c>
      <c r="J7099" t="s">
        <v>364</v>
      </c>
      <c r="K7099" t="s">
        <v>111</v>
      </c>
      <c r="L7099" t="s">
        <v>39</v>
      </c>
      <c r="M7099" t="s">
        <v>39</v>
      </c>
      <c r="N7099">
        <v>850</v>
      </c>
      <c r="O7099">
        <v>850</v>
      </c>
      <c r="P7099">
        <v>0</v>
      </c>
      <c r="Q7099" t="s">
        <v>39</v>
      </c>
      <c r="R7099">
        <v>1</v>
      </c>
      <c r="S7099" t="s">
        <v>364</v>
      </c>
      <c r="T7099" t="s">
        <v>55</v>
      </c>
      <c r="U7099" t="s">
        <v>56</v>
      </c>
      <c r="V7099">
        <v>1</v>
      </c>
      <c r="W7099">
        <v>1</v>
      </c>
      <c r="X7099" t="s">
        <v>39</v>
      </c>
      <c r="Y7099" t="s">
        <v>39</v>
      </c>
      <c r="Z7099" t="s">
        <v>610</v>
      </c>
      <c r="AA7099" t="s">
        <v>610</v>
      </c>
      <c r="AB7099" t="s">
        <v>610</v>
      </c>
      <c r="AC7099">
        <v>39</v>
      </c>
      <c r="AD7099" t="s">
        <v>36</v>
      </c>
      <c r="AE7099" t="s">
        <v>39</v>
      </c>
      <c r="AF7099">
        <v>0</v>
      </c>
      <c r="AG7099" t="s">
        <v>39</v>
      </c>
      <c r="AH7099" t="s">
        <v>39</v>
      </c>
      <c r="AI7099">
        <v>0</v>
      </c>
      <c r="AJ7099">
        <v>39</v>
      </c>
    </row>
    <row r="7100" spans="1:36" x14ac:dyDescent="0.55000000000000004">
      <c r="A7100">
        <v>2015</v>
      </c>
      <c r="B7100">
        <v>850</v>
      </c>
      <c r="C7100">
        <v>440</v>
      </c>
      <c r="D7100">
        <v>1640</v>
      </c>
      <c r="E7100">
        <v>0</v>
      </c>
      <c r="F7100">
        <v>9999</v>
      </c>
      <c r="G7100" t="s">
        <v>610</v>
      </c>
      <c r="H7100">
        <v>565550</v>
      </c>
      <c r="I7100" t="s">
        <v>46</v>
      </c>
      <c r="J7100" t="s">
        <v>364</v>
      </c>
      <c r="K7100" t="s">
        <v>111</v>
      </c>
      <c r="L7100" t="s">
        <v>39</v>
      </c>
      <c r="M7100" t="s">
        <v>39</v>
      </c>
      <c r="N7100">
        <v>850</v>
      </c>
      <c r="O7100">
        <v>850</v>
      </c>
      <c r="P7100">
        <v>0</v>
      </c>
      <c r="Q7100" t="s">
        <v>39</v>
      </c>
      <c r="R7100">
        <v>1</v>
      </c>
      <c r="S7100" t="s">
        <v>364</v>
      </c>
      <c r="T7100" t="s">
        <v>55</v>
      </c>
      <c r="U7100" t="s">
        <v>56</v>
      </c>
      <c r="V7100">
        <v>1</v>
      </c>
      <c r="W7100">
        <v>1</v>
      </c>
      <c r="X7100" t="s">
        <v>39</v>
      </c>
      <c r="Y7100" t="s">
        <v>39</v>
      </c>
      <c r="Z7100" t="s">
        <v>610</v>
      </c>
      <c r="AA7100" t="s">
        <v>610</v>
      </c>
      <c r="AB7100" t="s">
        <v>610</v>
      </c>
      <c r="AC7100">
        <v>39</v>
      </c>
      <c r="AD7100" t="s">
        <v>36</v>
      </c>
      <c r="AE7100" t="s">
        <v>39</v>
      </c>
      <c r="AF7100">
        <v>0</v>
      </c>
      <c r="AG7100" t="s">
        <v>39</v>
      </c>
      <c r="AH7100" t="s">
        <v>39</v>
      </c>
      <c r="AI7100">
        <v>0</v>
      </c>
      <c r="AJ7100">
        <v>39</v>
      </c>
    </row>
    <row r="7101" spans="1:36" x14ac:dyDescent="0.55000000000000004">
      <c r="A7101">
        <v>2016</v>
      </c>
      <c r="B7101">
        <v>850</v>
      </c>
      <c r="C7101">
        <v>440</v>
      </c>
      <c r="D7101">
        <v>1640</v>
      </c>
      <c r="E7101">
        <v>0</v>
      </c>
      <c r="F7101">
        <v>9999</v>
      </c>
      <c r="G7101" t="s">
        <v>610</v>
      </c>
      <c r="H7101">
        <v>531150</v>
      </c>
      <c r="I7101" t="s">
        <v>47</v>
      </c>
      <c r="J7101" t="s">
        <v>364</v>
      </c>
      <c r="K7101" t="s">
        <v>111</v>
      </c>
      <c r="L7101" t="s">
        <v>39</v>
      </c>
      <c r="M7101" t="s">
        <v>39</v>
      </c>
      <c r="N7101">
        <v>850</v>
      </c>
      <c r="O7101">
        <v>850</v>
      </c>
      <c r="P7101">
        <v>0</v>
      </c>
      <c r="Q7101" t="s">
        <v>39</v>
      </c>
      <c r="R7101">
        <v>1</v>
      </c>
      <c r="S7101" t="s">
        <v>364</v>
      </c>
      <c r="T7101" t="s">
        <v>55</v>
      </c>
      <c r="U7101" t="s">
        <v>56</v>
      </c>
      <c r="V7101">
        <v>1</v>
      </c>
      <c r="W7101">
        <v>1</v>
      </c>
      <c r="X7101" t="s">
        <v>39</v>
      </c>
      <c r="Y7101" t="s">
        <v>39</v>
      </c>
      <c r="Z7101" t="s">
        <v>610</v>
      </c>
      <c r="AA7101" t="s">
        <v>610</v>
      </c>
      <c r="AB7101" t="s">
        <v>610</v>
      </c>
      <c r="AC7101">
        <v>39</v>
      </c>
      <c r="AD7101" t="s">
        <v>36</v>
      </c>
      <c r="AE7101" t="s">
        <v>39</v>
      </c>
      <c r="AF7101">
        <v>0</v>
      </c>
      <c r="AG7101" t="s">
        <v>39</v>
      </c>
      <c r="AH7101" t="s">
        <v>39</v>
      </c>
      <c r="AI7101">
        <v>0</v>
      </c>
      <c r="AJ7101">
        <v>39</v>
      </c>
    </row>
    <row r="7102" spans="1:36" x14ac:dyDescent="0.55000000000000004">
      <c r="A7102">
        <v>2017</v>
      </c>
      <c r="B7102">
        <v>850</v>
      </c>
      <c r="C7102">
        <v>440</v>
      </c>
      <c r="D7102">
        <v>1640</v>
      </c>
      <c r="E7102">
        <v>0</v>
      </c>
      <c r="F7102">
        <v>9999</v>
      </c>
      <c r="G7102" t="s">
        <v>610</v>
      </c>
      <c r="H7102">
        <v>528250</v>
      </c>
      <c r="I7102" t="s">
        <v>48</v>
      </c>
      <c r="J7102" t="s">
        <v>364</v>
      </c>
      <c r="K7102" t="s">
        <v>111</v>
      </c>
      <c r="L7102" t="s">
        <v>39</v>
      </c>
      <c r="M7102" t="s">
        <v>39</v>
      </c>
      <c r="N7102">
        <v>850</v>
      </c>
      <c r="O7102">
        <v>850</v>
      </c>
      <c r="P7102">
        <v>0</v>
      </c>
      <c r="Q7102" t="s">
        <v>39</v>
      </c>
      <c r="R7102">
        <v>1</v>
      </c>
      <c r="S7102" t="s">
        <v>364</v>
      </c>
      <c r="T7102" t="s">
        <v>55</v>
      </c>
      <c r="U7102" t="s">
        <v>56</v>
      </c>
      <c r="V7102">
        <v>1</v>
      </c>
      <c r="W7102">
        <v>1</v>
      </c>
      <c r="X7102" t="s">
        <v>39</v>
      </c>
      <c r="Y7102" t="s">
        <v>39</v>
      </c>
      <c r="Z7102" t="s">
        <v>610</v>
      </c>
      <c r="AA7102" t="s">
        <v>610</v>
      </c>
      <c r="AB7102" t="s">
        <v>610</v>
      </c>
      <c r="AC7102">
        <v>39</v>
      </c>
      <c r="AD7102" t="s">
        <v>36</v>
      </c>
      <c r="AE7102" t="s">
        <v>39</v>
      </c>
      <c r="AF7102">
        <v>0</v>
      </c>
      <c r="AG7102" t="s">
        <v>39</v>
      </c>
      <c r="AH7102" t="s">
        <v>39</v>
      </c>
      <c r="AI7102">
        <v>0</v>
      </c>
      <c r="AJ7102">
        <v>39</v>
      </c>
    </row>
    <row r="7103" spans="1:36" x14ac:dyDescent="0.55000000000000004">
      <c r="A7103">
        <v>2018</v>
      </c>
      <c r="B7103">
        <v>850</v>
      </c>
      <c r="C7103">
        <v>440</v>
      </c>
      <c r="D7103">
        <v>1640</v>
      </c>
      <c r="E7103">
        <v>0</v>
      </c>
      <c r="F7103">
        <v>9999</v>
      </c>
      <c r="G7103" t="s">
        <v>610</v>
      </c>
      <c r="H7103">
        <v>27700</v>
      </c>
      <c r="I7103" t="s">
        <v>39</v>
      </c>
      <c r="J7103" t="s">
        <v>364</v>
      </c>
      <c r="K7103" t="s">
        <v>111</v>
      </c>
      <c r="L7103" t="s">
        <v>39</v>
      </c>
      <c r="M7103" t="s">
        <v>39</v>
      </c>
      <c r="N7103">
        <v>850</v>
      </c>
      <c r="O7103">
        <v>850</v>
      </c>
      <c r="P7103">
        <v>0</v>
      </c>
      <c r="Q7103" t="s">
        <v>39</v>
      </c>
      <c r="R7103">
        <v>1</v>
      </c>
      <c r="S7103" t="s">
        <v>364</v>
      </c>
      <c r="T7103" t="s">
        <v>55</v>
      </c>
      <c r="U7103" t="s">
        <v>56</v>
      </c>
      <c r="V7103">
        <v>1</v>
      </c>
      <c r="W7103">
        <v>1</v>
      </c>
      <c r="X7103" t="s">
        <v>39</v>
      </c>
      <c r="Y7103" t="s">
        <v>39</v>
      </c>
      <c r="Z7103" t="s">
        <v>610</v>
      </c>
      <c r="AA7103" t="s">
        <v>610</v>
      </c>
      <c r="AB7103" t="s">
        <v>610</v>
      </c>
      <c r="AC7103">
        <v>39</v>
      </c>
      <c r="AD7103" t="s">
        <v>36</v>
      </c>
      <c r="AE7103" t="s">
        <v>39</v>
      </c>
      <c r="AF7103">
        <v>0</v>
      </c>
      <c r="AG7103" t="s">
        <v>39</v>
      </c>
      <c r="AH7103" t="s">
        <v>39</v>
      </c>
      <c r="AI7103">
        <v>0</v>
      </c>
      <c r="AJ7103">
        <v>39</v>
      </c>
    </row>
    <row r="7104" spans="1:36" x14ac:dyDescent="0.55000000000000004">
      <c r="A7104">
        <v>2001</v>
      </c>
      <c r="B7104">
        <v>244</v>
      </c>
      <c r="C7104">
        <v>440</v>
      </c>
      <c r="D7104">
        <v>1641</v>
      </c>
      <c r="E7104">
        <v>0</v>
      </c>
      <c r="F7104" t="s">
        <v>36</v>
      </c>
      <c r="G7104" t="s">
        <v>611</v>
      </c>
      <c r="H7104">
        <v>11198.5</v>
      </c>
      <c r="I7104" t="s">
        <v>38</v>
      </c>
      <c r="J7104" t="s">
        <v>39</v>
      </c>
      <c r="K7104" t="s">
        <v>39</v>
      </c>
      <c r="L7104" t="s">
        <v>39</v>
      </c>
      <c r="M7104" t="s">
        <v>39</v>
      </c>
      <c r="N7104">
        <v>244</v>
      </c>
      <c r="O7104">
        <v>244</v>
      </c>
      <c r="P7104">
        <v>0</v>
      </c>
      <c r="Q7104" t="s">
        <v>39</v>
      </c>
      <c r="R7104">
        <v>1</v>
      </c>
      <c r="S7104" t="s">
        <v>339</v>
      </c>
      <c r="T7104" t="s">
        <v>55</v>
      </c>
      <c r="U7104" t="s">
        <v>56</v>
      </c>
      <c r="V7104">
        <v>1</v>
      </c>
      <c r="W7104">
        <v>1</v>
      </c>
      <c r="X7104" t="s">
        <v>39</v>
      </c>
      <c r="Y7104" t="s">
        <v>39</v>
      </c>
      <c r="Z7104" t="s">
        <v>611</v>
      </c>
      <c r="AA7104" t="s">
        <v>611</v>
      </c>
      <c r="AB7104" t="s">
        <v>611</v>
      </c>
      <c r="AC7104">
        <v>39</v>
      </c>
      <c r="AD7104" t="s">
        <v>36</v>
      </c>
      <c r="AE7104" t="s">
        <v>39</v>
      </c>
      <c r="AF7104">
        <v>0</v>
      </c>
      <c r="AG7104" t="s">
        <v>39</v>
      </c>
      <c r="AH7104" t="s">
        <v>39</v>
      </c>
      <c r="AI7104">
        <v>0</v>
      </c>
      <c r="AJ7104">
        <v>39</v>
      </c>
    </row>
    <row r="7105" spans="1:36" x14ac:dyDescent="0.55000000000000004">
      <c r="A7105">
        <v>2002</v>
      </c>
      <c r="B7105">
        <v>244</v>
      </c>
      <c r="C7105">
        <v>440</v>
      </c>
      <c r="D7105">
        <v>1641</v>
      </c>
      <c r="E7105">
        <v>0</v>
      </c>
      <c r="F7105" t="s">
        <v>36</v>
      </c>
      <c r="G7105" t="s">
        <v>611</v>
      </c>
      <c r="H7105">
        <v>34085</v>
      </c>
      <c r="I7105" t="s">
        <v>38</v>
      </c>
      <c r="J7105" t="s">
        <v>39</v>
      </c>
      <c r="K7105" t="s">
        <v>39</v>
      </c>
      <c r="L7105" t="s">
        <v>39</v>
      </c>
      <c r="M7105" t="s">
        <v>39</v>
      </c>
      <c r="N7105">
        <v>244</v>
      </c>
      <c r="O7105">
        <v>244</v>
      </c>
      <c r="P7105">
        <v>0</v>
      </c>
      <c r="Q7105" t="s">
        <v>39</v>
      </c>
      <c r="R7105">
        <v>1</v>
      </c>
      <c r="S7105" t="s">
        <v>339</v>
      </c>
      <c r="T7105" t="s">
        <v>55</v>
      </c>
      <c r="U7105" t="s">
        <v>56</v>
      </c>
      <c r="V7105">
        <v>1</v>
      </c>
      <c r="W7105">
        <v>1</v>
      </c>
      <c r="X7105" t="s">
        <v>39</v>
      </c>
      <c r="Y7105" t="s">
        <v>39</v>
      </c>
      <c r="Z7105" t="s">
        <v>611</v>
      </c>
      <c r="AA7105" t="s">
        <v>611</v>
      </c>
      <c r="AB7105" t="s">
        <v>611</v>
      </c>
      <c r="AC7105">
        <v>39</v>
      </c>
      <c r="AD7105" t="s">
        <v>36</v>
      </c>
      <c r="AE7105" t="s">
        <v>39</v>
      </c>
      <c r="AF7105">
        <v>0</v>
      </c>
      <c r="AG7105" t="s">
        <v>39</v>
      </c>
      <c r="AH7105" t="s">
        <v>39</v>
      </c>
      <c r="AI7105">
        <v>0</v>
      </c>
      <c r="AJ7105">
        <v>39</v>
      </c>
    </row>
    <row r="7106" spans="1:36" x14ac:dyDescent="0.55000000000000004">
      <c r="A7106">
        <v>2003</v>
      </c>
      <c r="B7106">
        <v>244</v>
      </c>
      <c r="C7106">
        <v>440</v>
      </c>
      <c r="D7106">
        <v>1641</v>
      </c>
      <c r="E7106">
        <v>0</v>
      </c>
      <c r="F7106" t="s">
        <v>36</v>
      </c>
      <c r="G7106" t="s">
        <v>611</v>
      </c>
      <c r="H7106">
        <v>12331.37</v>
      </c>
      <c r="I7106" t="s">
        <v>38</v>
      </c>
      <c r="J7106" t="s">
        <v>39</v>
      </c>
      <c r="K7106" t="s">
        <v>39</v>
      </c>
      <c r="L7106" t="s">
        <v>39</v>
      </c>
      <c r="M7106" t="s">
        <v>39</v>
      </c>
      <c r="N7106">
        <v>244</v>
      </c>
      <c r="O7106">
        <v>244</v>
      </c>
      <c r="P7106">
        <v>0</v>
      </c>
      <c r="Q7106" t="s">
        <v>39</v>
      </c>
      <c r="R7106">
        <v>1</v>
      </c>
      <c r="S7106" t="s">
        <v>339</v>
      </c>
      <c r="T7106" t="s">
        <v>55</v>
      </c>
      <c r="U7106" t="s">
        <v>56</v>
      </c>
      <c r="V7106">
        <v>1</v>
      </c>
      <c r="W7106">
        <v>1</v>
      </c>
      <c r="X7106" t="s">
        <v>39</v>
      </c>
      <c r="Y7106" t="s">
        <v>39</v>
      </c>
      <c r="Z7106" t="s">
        <v>611</v>
      </c>
      <c r="AA7106" t="s">
        <v>611</v>
      </c>
      <c r="AB7106" t="s">
        <v>611</v>
      </c>
      <c r="AC7106">
        <v>39</v>
      </c>
      <c r="AD7106" t="s">
        <v>36</v>
      </c>
      <c r="AE7106" t="s">
        <v>39</v>
      </c>
      <c r="AF7106">
        <v>0</v>
      </c>
      <c r="AG7106" t="s">
        <v>39</v>
      </c>
      <c r="AH7106" t="s">
        <v>39</v>
      </c>
      <c r="AI7106">
        <v>0</v>
      </c>
      <c r="AJ7106">
        <v>39</v>
      </c>
    </row>
    <row r="7107" spans="1:36" x14ac:dyDescent="0.55000000000000004">
      <c r="A7107">
        <v>2004</v>
      </c>
      <c r="B7107">
        <v>244</v>
      </c>
      <c r="C7107">
        <v>440</v>
      </c>
      <c r="D7107">
        <v>1641</v>
      </c>
      <c r="E7107">
        <v>0</v>
      </c>
      <c r="F7107" t="s">
        <v>36</v>
      </c>
      <c r="G7107" t="s">
        <v>611</v>
      </c>
      <c r="H7107">
        <v>80</v>
      </c>
      <c r="I7107" t="s">
        <v>38</v>
      </c>
      <c r="J7107" t="s">
        <v>39</v>
      </c>
      <c r="K7107" t="s">
        <v>39</v>
      </c>
      <c r="L7107" t="s">
        <v>39</v>
      </c>
      <c r="M7107" t="s">
        <v>39</v>
      </c>
      <c r="N7107">
        <v>244</v>
      </c>
      <c r="O7107">
        <v>244</v>
      </c>
      <c r="P7107">
        <v>0</v>
      </c>
      <c r="Q7107" t="s">
        <v>39</v>
      </c>
      <c r="R7107">
        <v>1</v>
      </c>
      <c r="S7107" t="s">
        <v>339</v>
      </c>
      <c r="T7107" t="s">
        <v>55</v>
      </c>
      <c r="U7107" t="s">
        <v>56</v>
      </c>
      <c r="V7107">
        <v>1</v>
      </c>
      <c r="W7107">
        <v>1</v>
      </c>
      <c r="X7107" t="s">
        <v>39</v>
      </c>
      <c r="Y7107" t="s">
        <v>39</v>
      </c>
      <c r="Z7107" t="s">
        <v>611</v>
      </c>
      <c r="AA7107" t="s">
        <v>611</v>
      </c>
      <c r="AB7107" t="s">
        <v>611</v>
      </c>
      <c r="AC7107">
        <v>39</v>
      </c>
      <c r="AD7107" t="s">
        <v>36</v>
      </c>
      <c r="AE7107" t="s">
        <v>39</v>
      </c>
      <c r="AF7107">
        <v>0</v>
      </c>
      <c r="AG7107" t="s">
        <v>39</v>
      </c>
      <c r="AH7107" t="s">
        <v>39</v>
      </c>
      <c r="AI7107">
        <v>0</v>
      </c>
      <c r="AJ7107">
        <v>39</v>
      </c>
    </row>
    <row r="7108" spans="1:36" x14ac:dyDescent="0.55000000000000004">
      <c r="A7108">
        <v>2005</v>
      </c>
      <c r="B7108">
        <v>244</v>
      </c>
      <c r="C7108">
        <v>440</v>
      </c>
      <c r="D7108">
        <v>1641</v>
      </c>
      <c r="E7108">
        <v>0</v>
      </c>
      <c r="F7108" t="s">
        <v>36</v>
      </c>
      <c r="G7108" t="s">
        <v>611</v>
      </c>
      <c r="H7108">
        <v>301643.37</v>
      </c>
      <c r="I7108" t="s">
        <v>38</v>
      </c>
      <c r="J7108" t="s">
        <v>39</v>
      </c>
      <c r="K7108" t="s">
        <v>39</v>
      </c>
      <c r="L7108" t="s">
        <v>39</v>
      </c>
      <c r="M7108" t="s">
        <v>39</v>
      </c>
      <c r="N7108">
        <v>244</v>
      </c>
      <c r="O7108">
        <v>244</v>
      </c>
      <c r="P7108">
        <v>0</v>
      </c>
      <c r="Q7108" t="s">
        <v>39</v>
      </c>
      <c r="R7108">
        <v>1</v>
      </c>
      <c r="S7108" t="s">
        <v>339</v>
      </c>
      <c r="T7108" t="s">
        <v>55</v>
      </c>
      <c r="U7108" t="s">
        <v>56</v>
      </c>
      <c r="V7108">
        <v>1</v>
      </c>
      <c r="W7108">
        <v>1</v>
      </c>
      <c r="X7108" t="s">
        <v>39</v>
      </c>
      <c r="Y7108" t="s">
        <v>39</v>
      </c>
      <c r="Z7108" t="s">
        <v>611</v>
      </c>
      <c r="AA7108" t="s">
        <v>611</v>
      </c>
      <c r="AB7108" t="s">
        <v>611</v>
      </c>
      <c r="AC7108">
        <v>39</v>
      </c>
      <c r="AD7108" t="s">
        <v>36</v>
      </c>
      <c r="AE7108" t="s">
        <v>39</v>
      </c>
      <c r="AF7108">
        <v>0</v>
      </c>
      <c r="AG7108" t="s">
        <v>39</v>
      </c>
      <c r="AH7108" t="s">
        <v>39</v>
      </c>
      <c r="AI7108">
        <v>0</v>
      </c>
      <c r="AJ7108">
        <v>39</v>
      </c>
    </row>
    <row r="7109" spans="1:36" x14ac:dyDescent="0.55000000000000004">
      <c r="A7109">
        <v>2006</v>
      </c>
      <c r="B7109">
        <v>244</v>
      </c>
      <c r="C7109">
        <v>440</v>
      </c>
      <c r="D7109">
        <v>1641</v>
      </c>
      <c r="E7109">
        <v>0</v>
      </c>
      <c r="F7109" t="s">
        <v>36</v>
      </c>
      <c r="G7109" t="s">
        <v>611</v>
      </c>
      <c r="H7109">
        <v>53094.080000000002</v>
      </c>
      <c r="I7109" t="s">
        <v>38</v>
      </c>
      <c r="J7109" t="s">
        <v>39</v>
      </c>
      <c r="K7109" t="s">
        <v>39</v>
      </c>
      <c r="L7109" t="s">
        <v>39</v>
      </c>
      <c r="M7109" t="s">
        <v>39</v>
      </c>
      <c r="N7109">
        <v>244</v>
      </c>
      <c r="O7109">
        <v>244</v>
      </c>
      <c r="P7109">
        <v>0</v>
      </c>
      <c r="Q7109" t="s">
        <v>39</v>
      </c>
      <c r="R7109">
        <v>1</v>
      </c>
      <c r="S7109" t="s">
        <v>339</v>
      </c>
      <c r="T7109" t="s">
        <v>55</v>
      </c>
      <c r="U7109" t="s">
        <v>56</v>
      </c>
      <c r="V7109">
        <v>1</v>
      </c>
      <c r="W7109">
        <v>1</v>
      </c>
      <c r="X7109" t="s">
        <v>39</v>
      </c>
      <c r="Y7109" t="s">
        <v>39</v>
      </c>
      <c r="Z7109" t="s">
        <v>611</v>
      </c>
      <c r="AA7109" t="s">
        <v>611</v>
      </c>
      <c r="AB7109" t="s">
        <v>611</v>
      </c>
      <c r="AC7109">
        <v>39</v>
      </c>
      <c r="AD7109" t="s">
        <v>36</v>
      </c>
      <c r="AE7109" t="s">
        <v>39</v>
      </c>
      <c r="AF7109">
        <v>0</v>
      </c>
      <c r="AG7109" t="s">
        <v>39</v>
      </c>
      <c r="AH7109" t="s">
        <v>39</v>
      </c>
      <c r="AI7109">
        <v>0</v>
      </c>
      <c r="AJ7109">
        <v>39</v>
      </c>
    </row>
    <row r="7110" spans="1:36" x14ac:dyDescent="0.55000000000000004">
      <c r="A7110">
        <v>2007</v>
      </c>
      <c r="B7110">
        <v>244</v>
      </c>
      <c r="C7110">
        <v>440</v>
      </c>
      <c r="D7110">
        <v>1641</v>
      </c>
      <c r="E7110">
        <v>0</v>
      </c>
      <c r="F7110">
        <v>9999</v>
      </c>
      <c r="G7110" t="s">
        <v>611</v>
      </c>
      <c r="H7110">
        <v>39050</v>
      </c>
      <c r="I7110" t="s">
        <v>38</v>
      </c>
      <c r="J7110" t="s">
        <v>39</v>
      </c>
      <c r="K7110" t="s">
        <v>39</v>
      </c>
      <c r="L7110" t="s">
        <v>39</v>
      </c>
      <c r="M7110" t="s">
        <v>39</v>
      </c>
      <c r="N7110">
        <v>244</v>
      </c>
      <c r="O7110">
        <v>244</v>
      </c>
      <c r="P7110">
        <v>0</v>
      </c>
      <c r="Q7110" t="s">
        <v>39</v>
      </c>
      <c r="R7110">
        <v>1</v>
      </c>
      <c r="S7110" t="s">
        <v>339</v>
      </c>
      <c r="T7110" t="s">
        <v>55</v>
      </c>
      <c r="U7110" t="s">
        <v>56</v>
      </c>
      <c r="V7110">
        <v>1</v>
      </c>
      <c r="W7110">
        <v>1</v>
      </c>
      <c r="X7110" t="s">
        <v>39</v>
      </c>
      <c r="Y7110" t="s">
        <v>39</v>
      </c>
      <c r="Z7110" t="s">
        <v>611</v>
      </c>
      <c r="AA7110" t="s">
        <v>611</v>
      </c>
      <c r="AB7110" t="s">
        <v>611</v>
      </c>
      <c r="AC7110">
        <v>39</v>
      </c>
      <c r="AD7110" t="s">
        <v>36</v>
      </c>
      <c r="AE7110" t="s">
        <v>39</v>
      </c>
      <c r="AF7110">
        <v>0</v>
      </c>
      <c r="AG7110" t="s">
        <v>39</v>
      </c>
      <c r="AH7110" t="s">
        <v>39</v>
      </c>
      <c r="AI7110">
        <v>0</v>
      </c>
      <c r="AJ7110">
        <v>39</v>
      </c>
    </row>
    <row r="7111" spans="1:36" x14ac:dyDescent="0.55000000000000004">
      <c r="A7111">
        <v>2008</v>
      </c>
      <c r="B7111">
        <v>244</v>
      </c>
      <c r="C7111">
        <v>440</v>
      </c>
      <c r="D7111">
        <v>1641</v>
      </c>
      <c r="E7111">
        <v>0</v>
      </c>
      <c r="F7111">
        <v>9999</v>
      </c>
      <c r="G7111" t="s">
        <v>611</v>
      </c>
      <c r="H7111">
        <v>2000</v>
      </c>
      <c r="I7111" t="s">
        <v>38</v>
      </c>
      <c r="J7111" t="s">
        <v>39</v>
      </c>
      <c r="K7111" t="s">
        <v>39</v>
      </c>
      <c r="L7111" t="s">
        <v>39</v>
      </c>
      <c r="M7111" t="s">
        <v>39</v>
      </c>
      <c r="N7111">
        <v>244</v>
      </c>
      <c r="O7111">
        <v>244</v>
      </c>
      <c r="P7111">
        <v>0</v>
      </c>
      <c r="Q7111" t="s">
        <v>39</v>
      </c>
      <c r="R7111">
        <v>1</v>
      </c>
      <c r="S7111" t="s">
        <v>339</v>
      </c>
      <c r="T7111" t="s">
        <v>55</v>
      </c>
      <c r="U7111" t="s">
        <v>56</v>
      </c>
      <c r="V7111">
        <v>1</v>
      </c>
      <c r="W7111">
        <v>1</v>
      </c>
      <c r="X7111" t="s">
        <v>39</v>
      </c>
      <c r="Y7111" t="s">
        <v>39</v>
      </c>
      <c r="Z7111" t="s">
        <v>611</v>
      </c>
      <c r="AA7111" t="s">
        <v>611</v>
      </c>
      <c r="AB7111" t="s">
        <v>611</v>
      </c>
      <c r="AC7111">
        <v>39</v>
      </c>
      <c r="AD7111" t="s">
        <v>36</v>
      </c>
      <c r="AE7111" t="s">
        <v>39</v>
      </c>
      <c r="AF7111">
        <v>0</v>
      </c>
      <c r="AG7111" t="s">
        <v>39</v>
      </c>
      <c r="AH7111" t="s">
        <v>39</v>
      </c>
      <c r="AI7111">
        <v>0</v>
      </c>
      <c r="AJ7111">
        <v>39</v>
      </c>
    </row>
    <row r="7112" spans="1:36" x14ac:dyDescent="0.55000000000000004">
      <c r="A7112">
        <v>2009</v>
      </c>
      <c r="B7112">
        <v>244</v>
      </c>
      <c r="C7112">
        <v>440</v>
      </c>
      <c r="D7112">
        <v>1641</v>
      </c>
      <c r="E7112">
        <v>0</v>
      </c>
      <c r="F7112">
        <v>9999</v>
      </c>
      <c r="G7112" t="s">
        <v>611</v>
      </c>
      <c r="H7112">
        <v>500</v>
      </c>
      <c r="I7112" t="s">
        <v>38</v>
      </c>
      <c r="J7112" t="s">
        <v>39</v>
      </c>
      <c r="K7112" t="s">
        <v>39</v>
      </c>
      <c r="L7112" t="s">
        <v>39</v>
      </c>
      <c r="M7112" t="s">
        <v>39</v>
      </c>
      <c r="N7112">
        <v>244</v>
      </c>
      <c r="O7112">
        <v>244</v>
      </c>
      <c r="P7112">
        <v>0</v>
      </c>
      <c r="Q7112" t="s">
        <v>39</v>
      </c>
      <c r="R7112">
        <v>1</v>
      </c>
      <c r="S7112" t="s">
        <v>339</v>
      </c>
      <c r="T7112" t="s">
        <v>55</v>
      </c>
      <c r="U7112" t="s">
        <v>56</v>
      </c>
      <c r="V7112">
        <v>1</v>
      </c>
      <c r="W7112">
        <v>1</v>
      </c>
      <c r="X7112" t="s">
        <v>39</v>
      </c>
      <c r="Y7112" t="s">
        <v>39</v>
      </c>
      <c r="Z7112" t="s">
        <v>611</v>
      </c>
      <c r="AA7112" t="s">
        <v>611</v>
      </c>
      <c r="AB7112" t="s">
        <v>611</v>
      </c>
      <c r="AC7112">
        <v>39</v>
      </c>
      <c r="AD7112" t="s">
        <v>36</v>
      </c>
      <c r="AE7112" t="s">
        <v>39</v>
      </c>
      <c r="AF7112">
        <v>0</v>
      </c>
      <c r="AG7112" t="s">
        <v>39</v>
      </c>
      <c r="AH7112" t="s">
        <v>39</v>
      </c>
      <c r="AI7112">
        <v>0</v>
      </c>
      <c r="AJ7112">
        <v>39</v>
      </c>
    </row>
    <row r="7113" spans="1:36" x14ac:dyDescent="0.55000000000000004">
      <c r="A7113">
        <v>2010</v>
      </c>
      <c r="B7113">
        <v>244</v>
      </c>
      <c r="C7113">
        <v>440</v>
      </c>
      <c r="D7113">
        <v>1641</v>
      </c>
      <c r="E7113">
        <v>0</v>
      </c>
      <c r="F7113">
        <v>9999</v>
      </c>
      <c r="G7113" t="s">
        <v>611</v>
      </c>
      <c r="H7113">
        <v>13000</v>
      </c>
      <c r="I7113" t="s">
        <v>38</v>
      </c>
      <c r="J7113" t="s">
        <v>39</v>
      </c>
      <c r="K7113" t="s">
        <v>39</v>
      </c>
      <c r="L7113" t="s">
        <v>39</v>
      </c>
      <c r="M7113" t="s">
        <v>39</v>
      </c>
      <c r="N7113">
        <v>244</v>
      </c>
      <c r="O7113">
        <v>244</v>
      </c>
      <c r="P7113">
        <v>0</v>
      </c>
      <c r="Q7113" t="s">
        <v>39</v>
      </c>
      <c r="R7113">
        <v>1</v>
      </c>
      <c r="S7113" t="s">
        <v>339</v>
      </c>
      <c r="T7113" t="s">
        <v>55</v>
      </c>
      <c r="U7113" t="s">
        <v>56</v>
      </c>
      <c r="V7113">
        <v>1</v>
      </c>
      <c r="W7113">
        <v>1</v>
      </c>
      <c r="X7113" t="s">
        <v>39</v>
      </c>
      <c r="Y7113" t="s">
        <v>39</v>
      </c>
      <c r="Z7113" t="s">
        <v>611</v>
      </c>
      <c r="AA7113" t="s">
        <v>611</v>
      </c>
      <c r="AB7113" t="s">
        <v>611</v>
      </c>
      <c r="AC7113">
        <v>39</v>
      </c>
      <c r="AD7113" t="s">
        <v>36</v>
      </c>
      <c r="AE7113" t="s">
        <v>39</v>
      </c>
      <c r="AF7113">
        <v>0</v>
      </c>
      <c r="AG7113" t="s">
        <v>39</v>
      </c>
      <c r="AH7113" t="s">
        <v>39</v>
      </c>
      <c r="AI7113">
        <v>0</v>
      </c>
      <c r="AJ7113">
        <v>39</v>
      </c>
    </row>
    <row r="7114" spans="1:36" x14ac:dyDescent="0.55000000000000004">
      <c r="A7114">
        <v>2011</v>
      </c>
      <c r="B7114">
        <v>244</v>
      </c>
      <c r="C7114">
        <v>440</v>
      </c>
      <c r="D7114">
        <v>1641</v>
      </c>
      <c r="E7114">
        <v>0</v>
      </c>
      <c r="F7114">
        <v>9999</v>
      </c>
      <c r="G7114" t="s">
        <v>611</v>
      </c>
      <c r="H7114">
        <v>2000</v>
      </c>
      <c r="I7114" t="s">
        <v>38</v>
      </c>
      <c r="J7114" t="s">
        <v>39</v>
      </c>
      <c r="K7114" t="s">
        <v>39</v>
      </c>
      <c r="L7114" t="s">
        <v>39</v>
      </c>
      <c r="M7114" t="s">
        <v>39</v>
      </c>
      <c r="N7114">
        <v>244</v>
      </c>
      <c r="O7114">
        <v>244</v>
      </c>
      <c r="P7114">
        <v>0</v>
      </c>
      <c r="Q7114" t="s">
        <v>39</v>
      </c>
      <c r="R7114">
        <v>1</v>
      </c>
      <c r="S7114" t="s">
        <v>339</v>
      </c>
      <c r="T7114" t="s">
        <v>55</v>
      </c>
      <c r="U7114" t="s">
        <v>56</v>
      </c>
      <c r="V7114">
        <v>1</v>
      </c>
      <c r="W7114">
        <v>1</v>
      </c>
      <c r="X7114" t="s">
        <v>39</v>
      </c>
      <c r="Y7114" t="s">
        <v>39</v>
      </c>
      <c r="Z7114" t="s">
        <v>611</v>
      </c>
      <c r="AA7114" t="s">
        <v>611</v>
      </c>
      <c r="AB7114" t="s">
        <v>611</v>
      </c>
      <c r="AC7114">
        <v>39</v>
      </c>
      <c r="AD7114" t="s">
        <v>36</v>
      </c>
      <c r="AE7114" t="s">
        <v>39</v>
      </c>
      <c r="AF7114">
        <v>0</v>
      </c>
      <c r="AG7114" t="s">
        <v>39</v>
      </c>
      <c r="AH7114" t="s">
        <v>39</v>
      </c>
      <c r="AI7114">
        <v>0</v>
      </c>
      <c r="AJ7114">
        <v>39</v>
      </c>
    </row>
    <row r="7115" spans="1:36" x14ac:dyDescent="0.55000000000000004">
      <c r="A7115">
        <v>2012</v>
      </c>
      <c r="B7115">
        <v>579</v>
      </c>
      <c r="C7115">
        <v>440</v>
      </c>
      <c r="D7115">
        <v>1641</v>
      </c>
      <c r="E7115">
        <v>0</v>
      </c>
      <c r="F7115">
        <v>9999</v>
      </c>
      <c r="G7115" t="s">
        <v>611</v>
      </c>
      <c r="H7115">
        <v>1000</v>
      </c>
      <c r="I7115" t="s">
        <v>38</v>
      </c>
      <c r="J7115" t="s">
        <v>39</v>
      </c>
      <c r="K7115" t="s">
        <v>39</v>
      </c>
      <c r="L7115" t="s">
        <v>39</v>
      </c>
      <c r="M7115" t="s">
        <v>39</v>
      </c>
      <c r="N7115" t="s">
        <v>429</v>
      </c>
      <c r="O7115">
        <v>579</v>
      </c>
      <c r="P7115">
        <v>2</v>
      </c>
      <c r="Q7115" t="s">
        <v>39</v>
      </c>
      <c r="R7115">
        <v>1</v>
      </c>
      <c r="S7115" t="s">
        <v>430</v>
      </c>
      <c r="T7115" t="s">
        <v>55</v>
      </c>
      <c r="U7115" t="s">
        <v>56</v>
      </c>
      <c r="V7115">
        <v>1</v>
      </c>
      <c r="W7115">
        <v>1</v>
      </c>
      <c r="X7115" t="s">
        <v>39</v>
      </c>
      <c r="Y7115" t="s">
        <v>39</v>
      </c>
      <c r="Z7115" t="s">
        <v>611</v>
      </c>
      <c r="AA7115" t="s">
        <v>611</v>
      </c>
      <c r="AB7115" t="s">
        <v>611</v>
      </c>
      <c r="AC7115">
        <v>39</v>
      </c>
      <c r="AD7115" t="s">
        <v>36</v>
      </c>
      <c r="AE7115" t="s">
        <v>39</v>
      </c>
      <c r="AF7115">
        <v>0</v>
      </c>
      <c r="AG7115" t="s">
        <v>39</v>
      </c>
      <c r="AH7115" t="s">
        <v>39</v>
      </c>
      <c r="AI7115">
        <v>0</v>
      </c>
      <c r="AJ7115">
        <v>39</v>
      </c>
    </row>
    <row r="7116" spans="1:36" x14ac:dyDescent="0.55000000000000004">
      <c r="A7116">
        <v>2014</v>
      </c>
      <c r="B7116">
        <v>579</v>
      </c>
      <c r="C7116">
        <v>440</v>
      </c>
      <c r="D7116">
        <v>1641</v>
      </c>
      <c r="E7116">
        <v>0</v>
      </c>
      <c r="F7116">
        <v>9999</v>
      </c>
      <c r="G7116" t="s">
        <v>611</v>
      </c>
      <c r="H7116">
        <v>2000</v>
      </c>
      <c r="I7116" t="s">
        <v>44</v>
      </c>
      <c r="J7116" t="s">
        <v>430</v>
      </c>
      <c r="K7116" t="s">
        <v>111</v>
      </c>
      <c r="L7116" t="s">
        <v>39</v>
      </c>
      <c r="M7116" t="s">
        <v>39</v>
      </c>
      <c r="N7116" t="s">
        <v>429</v>
      </c>
      <c r="O7116">
        <v>579</v>
      </c>
      <c r="P7116">
        <v>2</v>
      </c>
      <c r="Q7116" t="s">
        <v>39</v>
      </c>
      <c r="R7116">
        <v>1</v>
      </c>
      <c r="S7116" t="s">
        <v>430</v>
      </c>
      <c r="T7116" t="s">
        <v>55</v>
      </c>
      <c r="U7116" t="s">
        <v>56</v>
      </c>
      <c r="V7116">
        <v>1</v>
      </c>
      <c r="W7116">
        <v>1</v>
      </c>
      <c r="X7116" t="s">
        <v>39</v>
      </c>
      <c r="Y7116" t="s">
        <v>39</v>
      </c>
      <c r="Z7116" t="s">
        <v>611</v>
      </c>
      <c r="AA7116" t="s">
        <v>611</v>
      </c>
      <c r="AB7116" t="s">
        <v>611</v>
      </c>
      <c r="AC7116">
        <v>39</v>
      </c>
      <c r="AD7116" t="s">
        <v>36</v>
      </c>
      <c r="AE7116" t="s">
        <v>39</v>
      </c>
      <c r="AF7116">
        <v>0</v>
      </c>
      <c r="AG7116" t="s">
        <v>39</v>
      </c>
      <c r="AH7116" t="s">
        <v>39</v>
      </c>
      <c r="AI7116">
        <v>0</v>
      </c>
      <c r="AJ7116">
        <v>39</v>
      </c>
    </row>
    <row r="7117" spans="1:36" x14ac:dyDescent="0.55000000000000004">
      <c r="A7117">
        <v>2015</v>
      </c>
      <c r="B7117">
        <v>579</v>
      </c>
      <c r="C7117">
        <v>440</v>
      </c>
      <c r="D7117">
        <v>1641</v>
      </c>
      <c r="E7117">
        <v>0</v>
      </c>
      <c r="F7117">
        <v>9999</v>
      </c>
      <c r="G7117" t="s">
        <v>611</v>
      </c>
      <c r="H7117">
        <v>7500</v>
      </c>
      <c r="I7117" t="s">
        <v>46</v>
      </c>
      <c r="J7117" t="s">
        <v>431</v>
      </c>
      <c r="K7117" t="s">
        <v>111</v>
      </c>
      <c r="L7117" t="s">
        <v>39</v>
      </c>
      <c r="M7117" t="s">
        <v>39</v>
      </c>
      <c r="N7117" t="s">
        <v>429</v>
      </c>
      <c r="O7117">
        <v>579</v>
      </c>
      <c r="P7117">
        <v>2</v>
      </c>
      <c r="Q7117" t="s">
        <v>39</v>
      </c>
      <c r="R7117">
        <v>1</v>
      </c>
      <c r="S7117" t="s">
        <v>430</v>
      </c>
      <c r="T7117" t="s">
        <v>55</v>
      </c>
      <c r="U7117" t="s">
        <v>56</v>
      </c>
      <c r="V7117">
        <v>1</v>
      </c>
      <c r="W7117">
        <v>1</v>
      </c>
      <c r="X7117" t="s">
        <v>39</v>
      </c>
      <c r="Y7117" t="s">
        <v>39</v>
      </c>
      <c r="Z7117" t="s">
        <v>611</v>
      </c>
      <c r="AA7117" t="s">
        <v>611</v>
      </c>
      <c r="AB7117" t="s">
        <v>611</v>
      </c>
      <c r="AC7117">
        <v>39</v>
      </c>
      <c r="AD7117" t="s">
        <v>36</v>
      </c>
      <c r="AE7117" t="s">
        <v>39</v>
      </c>
      <c r="AF7117">
        <v>0</v>
      </c>
      <c r="AG7117" t="s">
        <v>39</v>
      </c>
      <c r="AH7117" t="s">
        <v>39</v>
      </c>
      <c r="AI7117">
        <v>0</v>
      </c>
      <c r="AJ7117">
        <v>39</v>
      </c>
    </row>
    <row r="7118" spans="1:36" x14ac:dyDescent="0.55000000000000004">
      <c r="A7118">
        <v>2016</v>
      </c>
      <c r="B7118">
        <v>579</v>
      </c>
      <c r="C7118">
        <v>440</v>
      </c>
      <c r="D7118">
        <v>1641</v>
      </c>
      <c r="E7118">
        <v>0</v>
      </c>
      <c r="F7118">
        <v>9999</v>
      </c>
      <c r="G7118" t="s">
        <v>611</v>
      </c>
      <c r="H7118">
        <v>2000</v>
      </c>
      <c r="I7118" t="s">
        <v>47</v>
      </c>
      <c r="J7118" t="s">
        <v>431</v>
      </c>
      <c r="K7118" t="s">
        <v>111</v>
      </c>
      <c r="L7118" t="s">
        <v>39</v>
      </c>
      <c r="M7118" t="s">
        <v>39</v>
      </c>
      <c r="N7118" t="s">
        <v>429</v>
      </c>
      <c r="O7118">
        <v>579</v>
      </c>
      <c r="P7118">
        <v>2</v>
      </c>
      <c r="Q7118" t="s">
        <v>39</v>
      </c>
      <c r="R7118">
        <v>1</v>
      </c>
      <c r="S7118" t="s">
        <v>430</v>
      </c>
      <c r="T7118" t="s">
        <v>55</v>
      </c>
      <c r="U7118" t="s">
        <v>56</v>
      </c>
      <c r="V7118">
        <v>1</v>
      </c>
      <c r="W7118">
        <v>1</v>
      </c>
      <c r="X7118" t="s">
        <v>39</v>
      </c>
      <c r="Y7118" t="s">
        <v>39</v>
      </c>
      <c r="Z7118" t="s">
        <v>611</v>
      </c>
      <c r="AA7118" t="s">
        <v>611</v>
      </c>
      <c r="AB7118" t="s">
        <v>611</v>
      </c>
      <c r="AC7118">
        <v>39</v>
      </c>
      <c r="AD7118" t="s">
        <v>36</v>
      </c>
      <c r="AE7118" t="s">
        <v>39</v>
      </c>
      <c r="AF7118">
        <v>0</v>
      </c>
      <c r="AG7118" t="s">
        <v>39</v>
      </c>
      <c r="AH7118" t="s">
        <v>39</v>
      </c>
      <c r="AI7118">
        <v>0</v>
      </c>
      <c r="AJ7118">
        <v>39</v>
      </c>
    </row>
    <row r="7119" spans="1:36" x14ac:dyDescent="0.55000000000000004">
      <c r="A7119">
        <v>2017</v>
      </c>
      <c r="B7119">
        <v>579</v>
      </c>
      <c r="C7119">
        <v>440</v>
      </c>
      <c r="D7119">
        <v>1641</v>
      </c>
      <c r="E7119">
        <v>0</v>
      </c>
      <c r="F7119">
        <v>9999</v>
      </c>
      <c r="G7119" t="s">
        <v>611</v>
      </c>
      <c r="H7119">
        <v>2750</v>
      </c>
      <c r="I7119" t="s">
        <v>48</v>
      </c>
      <c r="J7119" t="s">
        <v>431</v>
      </c>
      <c r="K7119" t="s">
        <v>111</v>
      </c>
      <c r="L7119" t="s">
        <v>39</v>
      </c>
      <c r="M7119" t="s">
        <v>39</v>
      </c>
      <c r="N7119" t="s">
        <v>429</v>
      </c>
      <c r="O7119">
        <v>579</v>
      </c>
      <c r="P7119">
        <v>2</v>
      </c>
      <c r="Q7119" t="s">
        <v>39</v>
      </c>
      <c r="R7119">
        <v>1</v>
      </c>
      <c r="S7119" t="s">
        <v>430</v>
      </c>
      <c r="T7119" t="s">
        <v>55</v>
      </c>
      <c r="U7119" t="s">
        <v>56</v>
      </c>
      <c r="V7119">
        <v>1</v>
      </c>
      <c r="W7119">
        <v>1</v>
      </c>
      <c r="X7119" t="s">
        <v>39</v>
      </c>
      <c r="Y7119" t="s">
        <v>39</v>
      </c>
      <c r="Z7119" t="s">
        <v>611</v>
      </c>
      <c r="AA7119" t="s">
        <v>611</v>
      </c>
      <c r="AB7119" t="s">
        <v>611</v>
      </c>
      <c r="AC7119">
        <v>39</v>
      </c>
      <c r="AD7119" t="s">
        <v>36</v>
      </c>
      <c r="AE7119" t="s">
        <v>39</v>
      </c>
      <c r="AF7119">
        <v>0</v>
      </c>
      <c r="AG7119" t="s">
        <v>39</v>
      </c>
      <c r="AH7119" t="s">
        <v>39</v>
      </c>
      <c r="AI7119">
        <v>0</v>
      </c>
      <c r="AJ7119">
        <v>39</v>
      </c>
    </row>
    <row r="7120" spans="1:36" x14ac:dyDescent="0.55000000000000004">
      <c r="A7120">
        <v>2018</v>
      </c>
      <c r="B7120">
        <v>579</v>
      </c>
      <c r="C7120">
        <v>440</v>
      </c>
      <c r="D7120">
        <v>1641</v>
      </c>
      <c r="E7120">
        <v>0</v>
      </c>
      <c r="F7120">
        <v>9999</v>
      </c>
      <c r="G7120" t="s">
        <v>611</v>
      </c>
      <c r="H7120">
        <v>1500</v>
      </c>
      <c r="I7120" t="s">
        <v>39</v>
      </c>
      <c r="J7120" t="s">
        <v>431</v>
      </c>
      <c r="K7120" t="s">
        <v>111</v>
      </c>
      <c r="L7120" t="s">
        <v>39</v>
      </c>
      <c r="M7120" t="s">
        <v>39</v>
      </c>
      <c r="N7120" t="s">
        <v>429</v>
      </c>
      <c r="O7120">
        <v>579</v>
      </c>
      <c r="P7120">
        <v>2</v>
      </c>
      <c r="Q7120" t="s">
        <v>39</v>
      </c>
      <c r="R7120">
        <v>1</v>
      </c>
      <c r="S7120" t="s">
        <v>430</v>
      </c>
      <c r="T7120" t="s">
        <v>55</v>
      </c>
      <c r="U7120" t="s">
        <v>56</v>
      </c>
      <c r="V7120">
        <v>1</v>
      </c>
      <c r="W7120">
        <v>1</v>
      </c>
      <c r="X7120" t="s">
        <v>39</v>
      </c>
      <c r="Y7120" t="s">
        <v>39</v>
      </c>
      <c r="Z7120" t="s">
        <v>611</v>
      </c>
      <c r="AA7120" t="s">
        <v>611</v>
      </c>
      <c r="AB7120" t="s">
        <v>611</v>
      </c>
      <c r="AC7120">
        <v>39</v>
      </c>
      <c r="AD7120" t="s">
        <v>36</v>
      </c>
      <c r="AE7120" t="s">
        <v>39</v>
      </c>
      <c r="AF7120">
        <v>0</v>
      </c>
      <c r="AG7120" t="s">
        <v>39</v>
      </c>
      <c r="AH7120" t="s">
        <v>39</v>
      </c>
      <c r="AI7120">
        <v>0</v>
      </c>
      <c r="AJ7120">
        <v>39</v>
      </c>
    </row>
    <row r="7121" spans="1:36" x14ac:dyDescent="0.55000000000000004">
      <c r="A7121">
        <v>2019</v>
      </c>
      <c r="B7121">
        <v>579</v>
      </c>
      <c r="C7121">
        <v>440</v>
      </c>
      <c r="D7121">
        <v>1641</v>
      </c>
      <c r="E7121">
        <v>0</v>
      </c>
      <c r="F7121">
        <v>9999</v>
      </c>
      <c r="G7121" t="s">
        <v>611</v>
      </c>
      <c r="H7121">
        <v>1000</v>
      </c>
      <c r="I7121" t="s">
        <v>49</v>
      </c>
      <c r="J7121" t="s">
        <v>431</v>
      </c>
      <c r="K7121" t="s">
        <v>111</v>
      </c>
      <c r="L7121" t="s">
        <v>39</v>
      </c>
      <c r="M7121" t="s">
        <v>39</v>
      </c>
      <c r="N7121" t="s">
        <v>429</v>
      </c>
      <c r="O7121">
        <v>579</v>
      </c>
      <c r="P7121">
        <v>2</v>
      </c>
      <c r="Q7121" t="s">
        <v>39</v>
      </c>
      <c r="R7121">
        <v>1</v>
      </c>
      <c r="S7121" t="s">
        <v>430</v>
      </c>
      <c r="T7121" t="s">
        <v>55</v>
      </c>
      <c r="U7121" t="s">
        <v>56</v>
      </c>
      <c r="V7121">
        <v>1</v>
      </c>
      <c r="W7121">
        <v>1</v>
      </c>
      <c r="X7121" t="s">
        <v>39</v>
      </c>
      <c r="Y7121" t="s">
        <v>39</v>
      </c>
      <c r="Z7121" t="s">
        <v>611</v>
      </c>
      <c r="AA7121" t="s">
        <v>611</v>
      </c>
      <c r="AB7121" t="s">
        <v>611</v>
      </c>
      <c r="AC7121">
        <v>39</v>
      </c>
      <c r="AD7121" t="s">
        <v>36</v>
      </c>
      <c r="AE7121" t="s">
        <v>39</v>
      </c>
      <c r="AF7121">
        <v>0</v>
      </c>
      <c r="AG7121" t="s">
        <v>39</v>
      </c>
      <c r="AH7121" t="s">
        <v>39</v>
      </c>
      <c r="AI7121">
        <v>0</v>
      </c>
      <c r="AJ7121">
        <v>39</v>
      </c>
    </row>
    <row r="7122" spans="1:36" x14ac:dyDescent="0.55000000000000004">
      <c r="A7122">
        <v>2020</v>
      </c>
      <c r="B7122">
        <v>579</v>
      </c>
      <c r="C7122">
        <v>440</v>
      </c>
      <c r="D7122">
        <v>1641</v>
      </c>
      <c r="E7122">
        <v>0</v>
      </c>
      <c r="F7122">
        <v>9999</v>
      </c>
      <c r="G7122" t="s">
        <v>611</v>
      </c>
      <c r="H7122">
        <v>2250</v>
      </c>
      <c r="I7122" t="s">
        <v>50</v>
      </c>
      <c r="J7122" t="s">
        <v>431</v>
      </c>
      <c r="K7122" t="s">
        <v>111</v>
      </c>
      <c r="L7122" t="s">
        <v>39</v>
      </c>
      <c r="M7122" t="s">
        <v>39</v>
      </c>
      <c r="N7122" t="s">
        <v>429</v>
      </c>
      <c r="O7122">
        <v>579</v>
      </c>
      <c r="P7122">
        <v>2</v>
      </c>
      <c r="Q7122" t="s">
        <v>39</v>
      </c>
      <c r="R7122">
        <v>1</v>
      </c>
      <c r="S7122" t="s">
        <v>430</v>
      </c>
      <c r="T7122" t="s">
        <v>55</v>
      </c>
      <c r="U7122" t="s">
        <v>56</v>
      </c>
      <c r="V7122">
        <v>1</v>
      </c>
      <c r="W7122">
        <v>1</v>
      </c>
      <c r="X7122" t="s">
        <v>39</v>
      </c>
      <c r="Y7122" t="s">
        <v>39</v>
      </c>
      <c r="Z7122" t="s">
        <v>611</v>
      </c>
      <c r="AA7122" t="s">
        <v>611</v>
      </c>
      <c r="AB7122" t="s">
        <v>611</v>
      </c>
      <c r="AC7122">
        <v>39</v>
      </c>
      <c r="AD7122" t="s">
        <v>36</v>
      </c>
      <c r="AE7122" t="s">
        <v>39</v>
      </c>
      <c r="AF7122">
        <v>0</v>
      </c>
      <c r="AG7122" t="s">
        <v>39</v>
      </c>
      <c r="AH7122" t="s">
        <v>39</v>
      </c>
      <c r="AI7122">
        <v>0</v>
      </c>
      <c r="AJ7122">
        <v>39</v>
      </c>
    </row>
    <row r="7123" spans="1:36" x14ac:dyDescent="0.55000000000000004">
      <c r="A7123">
        <v>2021</v>
      </c>
      <c r="B7123">
        <v>579</v>
      </c>
      <c r="C7123">
        <v>440</v>
      </c>
      <c r="D7123">
        <v>1641</v>
      </c>
      <c r="E7123" t="s">
        <v>39</v>
      </c>
      <c r="F7123" t="s">
        <v>39</v>
      </c>
      <c r="G7123" t="s">
        <v>611</v>
      </c>
      <c r="H7123">
        <v>2000</v>
      </c>
      <c r="I7123" t="s">
        <v>39</v>
      </c>
      <c r="J7123" t="s">
        <v>431</v>
      </c>
      <c r="K7123" t="s">
        <v>111</v>
      </c>
      <c r="L7123" t="s">
        <v>55</v>
      </c>
      <c r="M7123" t="s">
        <v>57</v>
      </c>
      <c r="N7123" t="s">
        <v>429</v>
      </c>
      <c r="O7123">
        <v>579</v>
      </c>
      <c r="P7123">
        <v>2</v>
      </c>
      <c r="Q7123" t="s">
        <v>39</v>
      </c>
      <c r="R7123">
        <v>1</v>
      </c>
      <c r="S7123" t="s">
        <v>430</v>
      </c>
      <c r="T7123" t="s">
        <v>55</v>
      </c>
      <c r="U7123" t="s">
        <v>56</v>
      </c>
      <c r="V7123">
        <v>1</v>
      </c>
      <c r="W7123">
        <v>1</v>
      </c>
      <c r="X7123" t="s">
        <v>39</v>
      </c>
      <c r="Y7123" t="s">
        <v>39</v>
      </c>
      <c r="Z7123" t="s">
        <v>611</v>
      </c>
      <c r="AA7123" t="s">
        <v>611</v>
      </c>
      <c r="AB7123" t="s">
        <v>611</v>
      </c>
      <c r="AC7123">
        <v>39</v>
      </c>
      <c r="AD7123" t="s">
        <v>36</v>
      </c>
      <c r="AE7123" t="s">
        <v>39</v>
      </c>
      <c r="AF7123">
        <v>0</v>
      </c>
      <c r="AG7123" t="s">
        <v>39</v>
      </c>
      <c r="AH7123" t="s">
        <v>39</v>
      </c>
      <c r="AI7123">
        <v>0</v>
      </c>
      <c r="AJ7123">
        <v>39</v>
      </c>
    </row>
    <row r="7124" spans="1:36" x14ac:dyDescent="0.55000000000000004">
      <c r="A7124">
        <v>2022</v>
      </c>
      <c r="B7124">
        <v>579</v>
      </c>
      <c r="C7124">
        <v>440</v>
      </c>
      <c r="D7124">
        <v>1641</v>
      </c>
      <c r="E7124" t="s">
        <v>39</v>
      </c>
      <c r="F7124">
        <v>9999</v>
      </c>
      <c r="G7124" t="s">
        <v>611</v>
      </c>
      <c r="H7124">
        <v>2750</v>
      </c>
      <c r="I7124" t="s">
        <v>52</v>
      </c>
      <c r="J7124" t="s">
        <v>431</v>
      </c>
      <c r="K7124" t="s">
        <v>111</v>
      </c>
      <c r="L7124" t="s">
        <v>39</v>
      </c>
      <c r="M7124" t="s">
        <v>39</v>
      </c>
      <c r="N7124" t="s">
        <v>429</v>
      </c>
      <c r="O7124">
        <v>579</v>
      </c>
      <c r="P7124">
        <v>2</v>
      </c>
      <c r="Q7124" t="s">
        <v>39</v>
      </c>
      <c r="R7124">
        <v>1</v>
      </c>
      <c r="S7124" t="s">
        <v>430</v>
      </c>
      <c r="T7124" t="s">
        <v>55</v>
      </c>
      <c r="U7124" t="s">
        <v>56</v>
      </c>
      <c r="V7124">
        <v>1</v>
      </c>
      <c r="W7124">
        <v>1</v>
      </c>
      <c r="X7124" t="s">
        <v>39</v>
      </c>
      <c r="Y7124" t="s">
        <v>39</v>
      </c>
      <c r="Z7124" t="s">
        <v>611</v>
      </c>
      <c r="AA7124" t="s">
        <v>611</v>
      </c>
      <c r="AB7124" t="s">
        <v>611</v>
      </c>
      <c r="AC7124">
        <v>39</v>
      </c>
      <c r="AD7124" t="s">
        <v>36</v>
      </c>
      <c r="AE7124" t="s">
        <v>39</v>
      </c>
      <c r="AF7124">
        <v>0</v>
      </c>
      <c r="AG7124" t="s">
        <v>39</v>
      </c>
      <c r="AH7124" t="s">
        <v>39</v>
      </c>
      <c r="AI7124">
        <v>0</v>
      </c>
      <c r="AJ7124">
        <v>39</v>
      </c>
    </row>
    <row r="7125" spans="1:36" x14ac:dyDescent="0.55000000000000004">
      <c r="A7125">
        <v>2001</v>
      </c>
      <c r="B7125">
        <v>1</v>
      </c>
      <c r="C7125">
        <v>494</v>
      </c>
      <c r="D7125">
        <v>1643</v>
      </c>
      <c r="E7125">
        <v>0</v>
      </c>
      <c r="F7125" t="s">
        <v>36</v>
      </c>
      <c r="G7125" t="s">
        <v>612</v>
      </c>
      <c r="H7125">
        <v>18450</v>
      </c>
      <c r="I7125" t="s">
        <v>38</v>
      </c>
      <c r="J7125" t="s">
        <v>39</v>
      </c>
      <c r="K7125" t="s">
        <v>39</v>
      </c>
      <c r="L7125" t="s">
        <v>39</v>
      </c>
      <c r="M7125" t="s">
        <v>39</v>
      </c>
      <c r="N7125">
        <v>1</v>
      </c>
      <c r="O7125">
        <v>1</v>
      </c>
      <c r="P7125">
        <v>0</v>
      </c>
      <c r="Q7125" t="s">
        <v>39</v>
      </c>
      <c r="R7125">
        <v>1</v>
      </c>
      <c r="S7125" t="s">
        <v>40</v>
      </c>
      <c r="T7125" t="s">
        <v>41</v>
      </c>
      <c r="U7125" t="s">
        <v>42</v>
      </c>
      <c r="V7125">
        <v>1</v>
      </c>
      <c r="W7125">
        <v>1</v>
      </c>
      <c r="X7125" t="s">
        <v>39</v>
      </c>
      <c r="Y7125" t="s">
        <v>39</v>
      </c>
      <c r="Z7125" t="s">
        <v>612</v>
      </c>
      <c r="AA7125" t="s">
        <v>612</v>
      </c>
      <c r="AB7125" t="s">
        <v>612</v>
      </c>
      <c r="AC7125">
        <v>39</v>
      </c>
      <c r="AD7125" t="s">
        <v>36</v>
      </c>
      <c r="AE7125" t="s">
        <v>39</v>
      </c>
      <c r="AF7125">
        <v>0</v>
      </c>
      <c r="AG7125">
        <v>1</v>
      </c>
      <c r="AH7125" t="s">
        <v>39</v>
      </c>
      <c r="AI7125">
        <v>0</v>
      </c>
      <c r="AJ7125">
        <v>39</v>
      </c>
    </row>
    <row r="7126" spans="1:36" x14ac:dyDescent="0.55000000000000004">
      <c r="A7126">
        <v>2002</v>
      </c>
      <c r="B7126">
        <v>1</v>
      </c>
      <c r="C7126">
        <v>494</v>
      </c>
      <c r="D7126">
        <v>1643</v>
      </c>
      <c r="E7126">
        <v>0</v>
      </c>
      <c r="F7126" t="s">
        <v>36</v>
      </c>
      <c r="G7126" t="s">
        <v>612</v>
      </c>
      <c r="H7126">
        <v>14790</v>
      </c>
      <c r="I7126" t="s">
        <v>38</v>
      </c>
      <c r="J7126" t="s">
        <v>39</v>
      </c>
      <c r="K7126" t="s">
        <v>39</v>
      </c>
      <c r="L7126" t="s">
        <v>39</v>
      </c>
      <c r="M7126" t="s">
        <v>39</v>
      </c>
      <c r="N7126">
        <v>1</v>
      </c>
      <c r="O7126">
        <v>1</v>
      </c>
      <c r="P7126">
        <v>0</v>
      </c>
      <c r="Q7126" t="s">
        <v>39</v>
      </c>
      <c r="R7126">
        <v>1</v>
      </c>
      <c r="S7126" t="s">
        <v>40</v>
      </c>
      <c r="T7126" t="s">
        <v>41</v>
      </c>
      <c r="U7126" t="s">
        <v>42</v>
      </c>
      <c r="V7126">
        <v>1</v>
      </c>
      <c r="W7126">
        <v>1</v>
      </c>
      <c r="X7126" t="s">
        <v>39</v>
      </c>
      <c r="Y7126" t="s">
        <v>39</v>
      </c>
      <c r="Z7126" t="s">
        <v>612</v>
      </c>
      <c r="AA7126" t="s">
        <v>612</v>
      </c>
      <c r="AB7126" t="s">
        <v>612</v>
      </c>
      <c r="AC7126">
        <v>39</v>
      </c>
      <c r="AD7126" t="s">
        <v>36</v>
      </c>
      <c r="AE7126" t="s">
        <v>39</v>
      </c>
      <c r="AF7126">
        <v>0</v>
      </c>
      <c r="AG7126">
        <v>1</v>
      </c>
      <c r="AH7126" t="s">
        <v>39</v>
      </c>
      <c r="AI7126">
        <v>0</v>
      </c>
      <c r="AJ7126">
        <v>39</v>
      </c>
    </row>
    <row r="7127" spans="1:36" x14ac:dyDescent="0.55000000000000004">
      <c r="A7127">
        <v>2003</v>
      </c>
      <c r="B7127">
        <v>1</v>
      </c>
      <c r="C7127">
        <v>494</v>
      </c>
      <c r="D7127">
        <v>1643</v>
      </c>
      <c r="E7127">
        <v>0</v>
      </c>
      <c r="F7127" t="s">
        <v>36</v>
      </c>
      <c r="G7127" t="s">
        <v>612</v>
      </c>
      <c r="H7127">
        <v>13625</v>
      </c>
      <c r="I7127" t="s">
        <v>38</v>
      </c>
      <c r="J7127" t="s">
        <v>39</v>
      </c>
      <c r="K7127" t="s">
        <v>39</v>
      </c>
      <c r="L7127" t="s">
        <v>39</v>
      </c>
      <c r="M7127" t="s">
        <v>39</v>
      </c>
      <c r="N7127">
        <v>1</v>
      </c>
      <c r="O7127">
        <v>1</v>
      </c>
      <c r="P7127">
        <v>0</v>
      </c>
      <c r="Q7127" t="s">
        <v>39</v>
      </c>
      <c r="R7127">
        <v>1</v>
      </c>
      <c r="S7127" t="s">
        <v>40</v>
      </c>
      <c r="T7127" t="s">
        <v>41</v>
      </c>
      <c r="U7127" t="s">
        <v>42</v>
      </c>
      <c r="V7127">
        <v>1</v>
      </c>
      <c r="W7127">
        <v>1</v>
      </c>
      <c r="X7127" t="s">
        <v>39</v>
      </c>
      <c r="Y7127" t="s">
        <v>39</v>
      </c>
      <c r="Z7127" t="s">
        <v>612</v>
      </c>
      <c r="AA7127" t="s">
        <v>612</v>
      </c>
      <c r="AB7127" t="s">
        <v>612</v>
      </c>
      <c r="AC7127">
        <v>39</v>
      </c>
      <c r="AD7127" t="s">
        <v>36</v>
      </c>
      <c r="AE7127" t="s">
        <v>39</v>
      </c>
      <c r="AF7127">
        <v>0</v>
      </c>
      <c r="AG7127">
        <v>1</v>
      </c>
      <c r="AH7127" t="s">
        <v>39</v>
      </c>
      <c r="AI7127">
        <v>0</v>
      </c>
      <c r="AJ7127">
        <v>39</v>
      </c>
    </row>
    <row r="7128" spans="1:36" x14ac:dyDescent="0.55000000000000004">
      <c r="A7128">
        <v>2004</v>
      </c>
      <c r="B7128">
        <v>1</v>
      </c>
      <c r="C7128">
        <v>494</v>
      </c>
      <c r="D7128">
        <v>1643</v>
      </c>
      <c r="E7128">
        <v>0</v>
      </c>
      <c r="F7128" t="s">
        <v>36</v>
      </c>
      <c r="G7128" t="s">
        <v>612</v>
      </c>
      <c r="H7128">
        <v>11135</v>
      </c>
      <c r="I7128" t="s">
        <v>38</v>
      </c>
      <c r="J7128" t="s">
        <v>39</v>
      </c>
      <c r="K7128" t="s">
        <v>39</v>
      </c>
      <c r="L7128" t="s">
        <v>39</v>
      </c>
      <c r="M7128" t="s">
        <v>39</v>
      </c>
      <c r="N7128">
        <v>1</v>
      </c>
      <c r="O7128">
        <v>1</v>
      </c>
      <c r="P7128">
        <v>0</v>
      </c>
      <c r="Q7128" t="s">
        <v>39</v>
      </c>
      <c r="R7128">
        <v>1</v>
      </c>
      <c r="S7128" t="s">
        <v>40</v>
      </c>
      <c r="T7128" t="s">
        <v>41</v>
      </c>
      <c r="U7128" t="s">
        <v>42</v>
      </c>
      <c r="V7128">
        <v>1</v>
      </c>
      <c r="W7128">
        <v>1</v>
      </c>
      <c r="X7128" t="s">
        <v>39</v>
      </c>
      <c r="Y7128" t="s">
        <v>39</v>
      </c>
      <c r="Z7128" t="s">
        <v>612</v>
      </c>
      <c r="AA7128" t="s">
        <v>612</v>
      </c>
      <c r="AB7128" t="s">
        <v>612</v>
      </c>
      <c r="AC7128">
        <v>39</v>
      </c>
      <c r="AD7128" t="s">
        <v>36</v>
      </c>
      <c r="AE7128" t="s">
        <v>39</v>
      </c>
      <c r="AF7128">
        <v>0</v>
      </c>
      <c r="AG7128">
        <v>1</v>
      </c>
      <c r="AH7128" t="s">
        <v>39</v>
      </c>
      <c r="AI7128">
        <v>0</v>
      </c>
      <c r="AJ7128">
        <v>39</v>
      </c>
    </row>
    <row r="7129" spans="1:36" x14ac:dyDescent="0.55000000000000004">
      <c r="A7129">
        <v>2002</v>
      </c>
      <c r="B7129">
        <v>574</v>
      </c>
      <c r="C7129">
        <v>422</v>
      </c>
      <c r="D7129">
        <v>1679</v>
      </c>
      <c r="E7129">
        <v>0</v>
      </c>
      <c r="F7129" t="s">
        <v>36</v>
      </c>
      <c r="G7129" t="s">
        <v>613</v>
      </c>
      <c r="H7129">
        <v>28806</v>
      </c>
      <c r="I7129" t="s">
        <v>38</v>
      </c>
      <c r="J7129" t="s">
        <v>39</v>
      </c>
      <c r="K7129" t="s">
        <v>39</v>
      </c>
      <c r="L7129" t="s">
        <v>39</v>
      </c>
      <c r="M7129" t="s">
        <v>39</v>
      </c>
      <c r="N7129">
        <v>574</v>
      </c>
      <c r="O7129">
        <v>574</v>
      </c>
      <c r="P7129">
        <v>0</v>
      </c>
      <c r="Q7129" t="s">
        <v>39</v>
      </c>
      <c r="R7129">
        <v>1</v>
      </c>
      <c r="S7129" t="s">
        <v>170</v>
      </c>
      <c r="T7129" t="s">
        <v>55</v>
      </c>
      <c r="U7129" t="s">
        <v>56</v>
      </c>
      <c r="V7129">
        <v>1</v>
      </c>
      <c r="W7129">
        <v>1</v>
      </c>
      <c r="X7129" t="s">
        <v>39</v>
      </c>
      <c r="Y7129" t="s">
        <v>39</v>
      </c>
      <c r="Z7129" t="s">
        <v>613</v>
      </c>
      <c r="AA7129" t="s">
        <v>613</v>
      </c>
      <c r="AB7129" t="s">
        <v>613</v>
      </c>
      <c r="AC7129">
        <v>39</v>
      </c>
      <c r="AD7129" t="s">
        <v>36</v>
      </c>
      <c r="AE7129" t="s">
        <v>39</v>
      </c>
      <c r="AF7129">
        <v>0</v>
      </c>
      <c r="AG7129" t="s">
        <v>39</v>
      </c>
      <c r="AH7129" t="s">
        <v>39</v>
      </c>
      <c r="AI7129">
        <v>0</v>
      </c>
      <c r="AJ7129">
        <v>39</v>
      </c>
    </row>
    <row r="7130" spans="1:36" x14ac:dyDescent="0.55000000000000004">
      <c r="A7130">
        <v>2003</v>
      </c>
      <c r="B7130">
        <v>574</v>
      </c>
      <c r="C7130">
        <v>422</v>
      </c>
      <c r="D7130">
        <v>1679</v>
      </c>
      <c r="E7130">
        <v>0</v>
      </c>
      <c r="F7130" t="s">
        <v>36</v>
      </c>
      <c r="G7130" t="s">
        <v>613</v>
      </c>
      <c r="H7130">
        <v>22984</v>
      </c>
      <c r="I7130" t="s">
        <v>38</v>
      </c>
      <c r="J7130" t="s">
        <v>39</v>
      </c>
      <c r="K7130" t="s">
        <v>39</v>
      </c>
      <c r="L7130" t="s">
        <v>39</v>
      </c>
      <c r="M7130" t="s">
        <v>39</v>
      </c>
      <c r="N7130">
        <v>574</v>
      </c>
      <c r="O7130">
        <v>574</v>
      </c>
      <c r="P7130">
        <v>0</v>
      </c>
      <c r="Q7130" t="s">
        <v>39</v>
      </c>
      <c r="R7130">
        <v>1</v>
      </c>
      <c r="S7130" t="s">
        <v>170</v>
      </c>
      <c r="T7130" t="s">
        <v>55</v>
      </c>
      <c r="U7130" t="s">
        <v>56</v>
      </c>
      <c r="V7130">
        <v>1</v>
      </c>
      <c r="W7130">
        <v>1</v>
      </c>
      <c r="X7130" t="s">
        <v>39</v>
      </c>
      <c r="Y7130" t="s">
        <v>39</v>
      </c>
      <c r="Z7130" t="s">
        <v>613</v>
      </c>
      <c r="AA7130" t="s">
        <v>613</v>
      </c>
      <c r="AB7130" t="s">
        <v>613</v>
      </c>
      <c r="AC7130">
        <v>39</v>
      </c>
      <c r="AD7130" t="s">
        <v>36</v>
      </c>
      <c r="AE7130" t="s">
        <v>39</v>
      </c>
      <c r="AF7130">
        <v>0</v>
      </c>
      <c r="AG7130" t="s">
        <v>39</v>
      </c>
      <c r="AH7130" t="s">
        <v>39</v>
      </c>
      <c r="AI7130">
        <v>0</v>
      </c>
      <c r="AJ7130">
        <v>39</v>
      </c>
    </row>
    <row r="7131" spans="1:36" x14ac:dyDescent="0.55000000000000004">
      <c r="A7131">
        <v>2004</v>
      </c>
      <c r="B7131">
        <v>574</v>
      </c>
      <c r="C7131">
        <v>422</v>
      </c>
      <c r="D7131">
        <v>1679</v>
      </c>
      <c r="E7131">
        <v>0</v>
      </c>
      <c r="F7131" t="s">
        <v>36</v>
      </c>
      <c r="G7131" t="s">
        <v>613</v>
      </c>
      <c r="H7131">
        <v>27542</v>
      </c>
      <c r="I7131" t="s">
        <v>38</v>
      </c>
      <c r="J7131" t="s">
        <v>39</v>
      </c>
      <c r="K7131" t="s">
        <v>39</v>
      </c>
      <c r="L7131" t="s">
        <v>39</v>
      </c>
      <c r="M7131" t="s">
        <v>39</v>
      </c>
      <c r="N7131">
        <v>574</v>
      </c>
      <c r="O7131">
        <v>574</v>
      </c>
      <c r="P7131">
        <v>0</v>
      </c>
      <c r="Q7131" t="s">
        <v>39</v>
      </c>
      <c r="R7131">
        <v>1</v>
      </c>
      <c r="S7131" t="s">
        <v>170</v>
      </c>
      <c r="T7131" t="s">
        <v>55</v>
      </c>
      <c r="U7131" t="s">
        <v>56</v>
      </c>
      <c r="V7131">
        <v>1</v>
      </c>
      <c r="W7131">
        <v>1</v>
      </c>
      <c r="X7131" t="s">
        <v>39</v>
      </c>
      <c r="Y7131" t="s">
        <v>39</v>
      </c>
      <c r="Z7131" t="s">
        <v>613</v>
      </c>
      <c r="AA7131" t="s">
        <v>613</v>
      </c>
      <c r="AB7131" t="s">
        <v>613</v>
      </c>
      <c r="AC7131">
        <v>39</v>
      </c>
      <c r="AD7131" t="s">
        <v>36</v>
      </c>
      <c r="AE7131" t="s">
        <v>39</v>
      </c>
      <c r="AF7131">
        <v>0</v>
      </c>
      <c r="AG7131" t="s">
        <v>39</v>
      </c>
      <c r="AH7131" t="s">
        <v>39</v>
      </c>
      <c r="AI7131">
        <v>0</v>
      </c>
      <c r="AJ7131">
        <v>39</v>
      </c>
    </row>
    <row r="7132" spans="1:36" x14ac:dyDescent="0.55000000000000004">
      <c r="A7132">
        <v>2005</v>
      </c>
      <c r="B7132">
        <v>574</v>
      </c>
      <c r="C7132">
        <v>422</v>
      </c>
      <c r="D7132">
        <v>1679</v>
      </c>
      <c r="E7132">
        <v>0</v>
      </c>
      <c r="F7132" t="s">
        <v>36</v>
      </c>
      <c r="G7132" t="s">
        <v>613</v>
      </c>
      <c r="H7132">
        <v>30298</v>
      </c>
      <c r="I7132" t="s">
        <v>38</v>
      </c>
      <c r="J7132" t="s">
        <v>39</v>
      </c>
      <c r="K7132" t="s">
        <v>39</v>
      </c>
      <c r="L7132" t="s">
        <v>39</v>
      </c>
      <c r="M7132" t="s">
        <v>39</v>
      </c>
      <c r="N7132">
        <v>574</v>
      </c>
      <c r="O7132">
        <v>574</v>
      </c>
      <c r="P7132">
        <v>0</v>
      </c>
      <c r="Q7132" t="s">
        <v>39</v>
      </c>
      <c r="R7132">
        <v>1</v>
      </c>
      <c r="S7132" t="s">
        <v>170</v>
      </c>
      <c r="T7132" t="s">
        <v>55</v>
      </c>
      <c r="U7132" t="s">
        <v>56</v>
      </c>
      <c r="V7132">
        <v>1</v>
      </c>
      <c r="W7132">
        <v>1</v>
      </c>
      <c r="X7132" t="s">
        <v>39</v>
      </c>
      <c r="Y7132" t="s">
        <v>39</v>
      </c>
      <c r="Z7132" t="s">
        <v>613</v>
      </c>
      <c r="AA7132" t="s">
        <v>613</v>
      </c>
      <c r="AB7132" t="s">
        <v>613</v>
      </c>
      <c r="AC7132">
        <v>39</v>
      </c>
      <c r="AD7132" t="s">
        <v>36</v>
      </c>
      <c r="AE7132" t="s">
        <v>39</v>
      </c>
      <c r="AF7132">
        <v>0</v>
      </c>
      <c r="AG7132" t="s">
        <v>39</v>
      </c>
      <c r="AH7132" t="s">
        <v>39</v>
      </c>
      <c r="AI7132">
        <v>0</v>
      </c>
      <c r="AJ7132">
        <v>39</v>
      </c>
    </row>
    <row r="7133" spans="1:36" x14ac:dyDescent="0.55000000000000004">
      <c r="A7133">
        <v>2006</v>
      </c>
      <c r="B7133">
        <v>574</v>
      </c>
      <c r="C7133">
        <v>422</v>
      </c>
      <c r="D7133">
        <v>1679</v>
      </c>
      <c r="E7133">
        <v>0</v>
      </c>
      <c r="F7133" t="s">
        <v>36</v>
      </c>
      <c r="G7133" t="s">
        <v>613</v>
      </c>
      <c r="H7133">
        <v>32429</v>
      </c>
      <c r="I7133" t="s">
        <v>38</v>
      </c>
      <c r="J7133" t="s">
        <v>39</v>
      </c>
      <c r="K7133" t="s">
        <v>39</v>
      </c>
      <c r="L7133" t="s">
        <v>39</v>
      </c>
      <c r="M7133" t="s">
        <v>39</v>
      </c>
      <c r="N7133">
        <v>574</v>
      </c>
      <c r="O7133">
        <v>574</v>
      </c>
      <c r="P7133">
        <v>0</v>
      </c>
      <c r="Q7133" t="s">
        <v>39</v>
      </c>
      <c r="R7133">
        <v>1</v>
      </c>
      <c r="S7133" t="s">
        <v>170</v>
      </c>
      <c r="T7133" t="s">
        <v>55</v>
      </c>
      <c r="U7133" t="s">
        <v>56</v>
      </c>
      <c r="V7133">
        <v>1</v>
      </c>
      <c r="W7133">
        <v>1</v>
      </c>
      <c r="X7133" t="s">
        <v>39</v>
      </c>
      <c r="Y7133" t="s">
        <v>39</v>
      </c>
      <c r="Z7133" t="s">
        <v>613</v>
      </c>
      <c r="AA7133" t="s">
        <v>613</v>
      </c>
      <c r="AB7133" t="s">
        <v>613</v>
      </c>
      <c r="AC7133">
        <v>39</v>
      </c>
      <c r="AD7133" t="s">
        <v>36</v>
      </c>
      <c r="AE7133" t="s">
        <v>39</v>
      </c>
      <c r="AF7133">
        <v>0</v>
      </c>
      <c r="AG7133" t="s">
        <v>39</v>
      </c>
      <c r="AH7133" t="s">
        <v>39</v>
      </c>
      <c r="AI7133">
        <v>0</v>
      </c>
      <c r="AJ7133">
        <v>39</v>
      </c>
    </row>
    <row r="7134" spans="1:36" x14ac:dyDescent="0.55000000000000004">
      <c r="A7134">
        <v>2007</v>
      </c>
      <c r="B7134">
        <v>574</v>
      </c>
      <c r="C7134">
        <v>422</v>
      </c>
      <c r="D7134">
        <v>1679</v>
      </c>
      <c r="E7134">
        <v>0</v>
      </c>
      <c r="F7134">
        <v>9999</v>
      </c>
      <c r="G7134" t="s">
        <v>613</v>
      </c>
      <c r="H7134">
        <v>29843</v>
      </c>
      <c r="I7134" t="s">
        <v>38</v>
      </c>
      <c r="J7134" t="s">
        <v>39</v>
      </c>
      <c r="K7134" t="s">
        <v>39</v>
      </c>
      <c r="L7134" t="s">
        <v>39</v>
      </c>
      <c r="M7134" t="s">
        <v>39</v>
      </c>
      <c r="N7134">
        <v>574</v>
      </c>
      <c r="O7134">
        <v>574</v>
      </c>
      <c r="P7134">
        <v>0</v>
      </c>
      <c r="Q7134" t="s">
        <v>39</v>
      </c>
      <c r="R7134">
        <v>1</v>
      </c>
      <c r="S7134" t="s">
        <v>170</v>
      </c>
      <c r="T7134" t="s">
        <v>55</v>
      </c>
      <c r="U7134" t="s">
        <v>56</v>
      </c>
      <c r="V7134">
        <v>1</v>
      </c>
      <c r="W7134">
        <v>1</v>
      </c>
      <c r="X7134" t="s">
        <v>39</v>
      </c>
      <c r="Y7134" t="s">
        <v>39</v>
      </c>
      <c r="Z7134" t="s">
        <v>613</v>
      </c>
      <c r="AA7134" t="s">
        <v>613</v>
      </c>
      <c r="AB7134" t="s">
        <v>613</v>
      </c>
      <c r="AC7134">
        <v>39</v>
      </c>
      <c r="AD7134" t="s">
        <v>36</v>
      </c>
      <c r="AE7134" t="s">
        <v>39</v>
      </c>
      <c r="AF7134">
        <v>0</v>
      </c>
      <c r="AG7134" t="s">
        <v>39</v>
      </c>
      <c r="AH7134" t="s">
        <v>39</v>
      </c>
      <c r="AI7134">
        <v>0</v>
      </c>
      <c r="AJ7134">
        <v>39</v>
      </c>
    </row>
    <row r="7135" spans="1:36" x14ac:dyDescent="0.55000000000000004">
      <c r="A7135">
        <v>2008</v>
      </c>
      <c r="B7135">
        <v>574</v>
      </c>
      <c r="C7135">
        <v>422</v>
      </c>
      <c r="D7135">
        <v>1679</v>
      </c>
      <c r="E7135">
        <v>0</v>
      </c>
      <c r="F7135">
        <v>9999</v>
      </c>
      <c r="G7135" t="s">
        <v>613</v>
      </c>
      <c r="H7135">
        <v>49500</v>
      </c>
      <c r="I7135" t="s">
        <v>38</v>
      </c>
      <c r="J7135" t="s">
        <v>39</v>
      </c>
      <c r="K7135" t="s">
        <v>39</v>
      </c>
      <c r="L7135" t="s">
        <v>39</v>
      </c>
      <c r="M7135" t="s">
        <v>39</v>
      </c>
      <c r="N7135">
        <v>574</v>
      </c>
      <c r="O7135">
        <v>574</v>
      </c>
      <c r="P7135">
        <v>0</v>
      </c>
      <c r="Q7135" t="s">
        <v>39</v>
      </c>
      <c r="R7135">
        <v>1</v>
      </c>
      <c r="S7135" t="s">
        <v>170</v>
      </c>
      <c r="T7135" t="s">
        <v>55</v>
      </c>
      <c r="U7135" t="s">
        <v>56</v>
      </c>
      <c r="V7135">
        <v>1</v>
      </c>
      <c r="W7135">
        <v>1</v>
      </c>
      <c r="X7135" t="s">
        <v>39</v>
      </c>
      <c r="Y7135" t="s">
        <v>39</v>
      </c>
      <c r="Z7135" t="s">
        <v>613</v>
      </c>
      <c r="AA7135" t="s">
        <v>613</v>
      </c>
      <c r="AB7135" t="s">
        <v>613</v>
      </c>
      <c r="AC7135">
        <v>39</v>
      </c>
      <c r="AD7135" t="s">
        <v>36</v>
      </c>
      <c r="AE7135" t="s">
        <v>39</v>
      </c>
      <c r="AF7135">
        <v>0</v>
      </c>
      <c r="AG7135" t="s">
        <v>39</v>
      </c>
      <c r="AH7135" t="s">
        <v>39</v>
      </c>
      <c r="AI7135">
        <v>0</v>
      </c>
      <c r="AJ7135">
        <v>39</v>
      </c>
    </row>
    <row r="7136" spans="1:36" x14ac:dyDescent="0.55000000000000004">
      <c r="A7136">
        <v>2009</v>
      </c>
      <c r="B7136">
        <v>574</v>
      </c>
      <c r="C7136">
        <v>422</v>
      </c>
      <c r="D7136">
        <v>1679</v>
      </c>
      <c r="E7136">
        <v>0</v>
      </c>
      <c r="F7136">
        <v>9999</v>
      </c>
      <c r="G7136" t="s">
        <v>613</v>
      </c>
      <c r="H7136">
        <v>50848</v>
      </c>
      <c r="I7136" t="s">
        <v>38</v>
      </c>
      <c r="J7136" t="s">
        <v>39</v>
      </c>
      <c r="K7136" t="s">
        <v>39</v>
      </c>
      <c r="L7136" t="s">
        <v>39</v>
      </c>
      <c r="M7136" t="s">
        <v>39</v>
      </c>
      <c r="N7136">
        <v>574</v>
      </c>
      <c r="O7136">
        <v>574</v>
      </c>
      <c r="P7136">
        <v>0</v>
      </c>
      <c r="Q7136" t="s">
        <v>39</v>
      </c>
      <c r="R7136">
        <v>1</v>
      </c>
      <c r="S7136" t="s">
        <v>170</v>
      </c>
      <c r="T7136" t="s">
        <v>55</v>
      </c>
      <c r="U7136" t="s">
        <v>56</v>
      </c>
      <c r="V7136">
        <v>1</v>
      </c>
      <c r="W7136">
        <v>1</v>
      </c>
      <c r="X7136" t="s">
        <v>39</v>
      </c>
      <c r="Y7136" t="s">
        <v>39</v>
      </c>
      <c r="Z7136" t="s">
        <v>613</v>
      </c>
      <c r="AA7136" t="s">
        <v>613</v>
      </c>
      <c r="AB7136" t="s">
        <v>613</v>
      </c>
      <c r="AC7136">
        <v>39</v>
      </c>
      <c r="AD7136" t="s">
        <v>36</v>
      </c>
      <c r="AE7136" t="s">
        <v>39</v>
      </c>
      <c r="AF7136">
        <v>0</v>
      </c>
      <c r="AG7136" t="s">
        <v>39</v>
      </c>
      <c r="AH7136" t="s">
        <v>39</v>
      </c>
      <c r="AI7136">
        <v>0</v>
      </c>
      <c r="AJ7136">
        <v>39</v>
      </c>
    </row>
    <row r="7137" spans="1:36" x14ac:dyDescent="0.55000000000000004">
      <c r="A7137">
        <v>2010</v>
      </c>
      <c r="B7137">
        <v>574</v>
      </c>
      <c r="C7137">
        <v>422</v>
      </c>
      <c r="D7137">
        <v>1679</v>
      </c>
      <c r="E7137">
        <v>0</v>
      </c>
      <c r="F7137">
        <v>9999</v>
      </c>
      <c r="G7137" t="s">
        <v>613</v>
      </c>
      <c r="H7137">
        <v>49621</v>
      </c>
      <c r="I7137" t="s">
        <v>38</v>
      </c>
      <c r="J7137" t="s">
        <v>39</v>
      </c>
      <c r="K7137" t="s">
        <v>39</v>
      </c>
      <c r="L7137" t="s">
        <v>39</v>
      </c>
      <c r="M7137" t="s">
        <v>39</v>
      </c>
      <c r="N7137">
        <v>574</v>
      </c>
      <c r="O7137">
        <v>574</v>
      </c>
      <c r="P7137">
        <v>0</v>
      </c>
      <c r="Q7137" t="s">
        <v>39</v>
      </c>
      <c r="R7137">
        <v>1</v>
      </c>
      <c r="S7137" t="s">
        <v>170</v>
      </c>
      <c r="T7137" t="s">
        <v>55</v>
      </c>
      <c r="U7137" t="s">
        <v>56</v>
      </c>
      <c r="V7137">
        <v>1</v>
      </c>
      <c r="W7137">
        <v>1</v>
      </c>
      <c r="X7137" t="s">
        <v>39</v>
      </c>
      <c r="Y7137" t="s">
        <v>39</v>
      </c>
      <c r="Z7137" t="s">
        <v>613</v>
      </c>
      <c r="AA7137" t="s">
        <v>613</v>
      </c>
      <c r="AB7137" t="s">
        <v>613</v>
      </c>
      <c r="AC7137">
        <v>39</v>
      </c>
      <c r="AD7137" t="s">
        <v>36</v>
      </c>
      <c r="AE7137" t="s">
        <v>39</v>
      </c>
      <c r="AF7137">
        <v>0</v>
      </c>
      <c r="AG7137" t="s">
        <v>39</v>
      </c>
      <c r="AH7137" t="s">
        <v>39</v>
      </c>
      <c r="AI7137">
        <v>0</v>
      </c>
      <c r="AJ7137">
        <v>39</v>
      </c>
    </row>
    <row r="7138" spans="1:36" x14ac:dyDescent="0.55000000000000004">
      <c r="A7138">
        <v>2011</v>
      </c>
      <c r="B7138">
        <v>574</v>
      </c>
      <c r="C7138">
        <v>422</v>
      </c>
      <c r="D7138">
        <v>1679</v>
      </c>
      <c r="E7138">
        <v>0</v>
      </c>
      <c r="F7138">
        <v>9999</v>
      </c>
      <c r="G7138" t="s">
        <v>613</v>
      </c>
      <c r="H7138">
        <v>37161</v>
      </c>
      <c r="I7138" t="s">
        <v>38</v>
      </c>
      <c r="J7138" t="s">
        <v>39</v>
      </c>
      <c r="K7138" t="s">
        <v>39</v>
      </c>
      <c r="L7138" t="s">
        <v>39</v>
      </c>
      <c r="M7138" t="s">
        <v>39</v>
      </c>
      <c r="N7138">
        <v>574</v>
      </c>
      <c r="O7138">
        <v>574</v>
      </c>
      <c r="P7138">
        <v>0</v>
      </c>
      <c r="Q7138" t="s">
        <v>39</v>
      </c>
      <c r="R7138">
        <v>1</v>
      </c>
      <c r="S7138" t="s">
        <v>170</v>
      </c>
      <c r="T7138" t="s">
        <v>55</v>
      </c>
      <c r="U7138" t="s">
        <v>56</v>
      </c>
      <c r="V7138">
        <v>1</v>
      </c>
      <c r="W7138">
        <v>1</v>
      </c>
      <c r="X7138" t="s">
        <v>39</v>
      </c>
      <c r="Y7138" t="s">
        <v>39</v>
      </c>
      <c r="Z7138" t="s">
        <v>613</v>
      </c>
      <c r="AA7138" t="s">
        <v>613</v>
      </c>
      <c r="AB7138" t="s">
        <v>613</v>
      </c>
      <c r="AC7138">
        <v>39</v>
      </c>
      <c r="AD7138" t="s">
        <v>36</v>
      </c>
      <c r="AE7138" t="s">
        <v>39</v>
      </c>
      <c r="AF7138">
        <v>0</v>
      </c>
      <c r="AG7138" t="s">
        <v>39</v>
      </c>
      <c r="AH7138" t="s">
        <v>39</v>
      </c>
      <c r="AI7138">
        <v>0</v>
      </c>
      <c r="AJ7138">
        <v>39</v>
      </c>
    </row>
    <row r="7139" spans="1:36" x14ac:dyDescent="0.55000000000000004">
      <c r="A7139">
        <v>2012</v>
      </c>
      <c r="B7139">
        <v>574</v>
      </c>
      <c r="C7139">
        <v>422</v>
      </c>
      <c r="D7139">
        <v>1679</v>
      </c>
      <c r="E7139">
        <v>0</v>
      </c>
      <c r="F7139">
        <v>9999</v>
      </c>
      <c r="G7139" t="s">
        <v>613</v>
      </c>
      <c r="H7139">
        <v>36018</v>
      </c>
      <c r="I7139" t="s">
        <v>38</v>
      </c>
      <c r="J7139" t="s">
        <v>39</v>
      </c>
      <c r="K7139" t="s">
        <v>39</v>
      </c>
      <c r="L7139" t="s">
        <v>39</v>
      </c>
      <c r="M7139" t="s">
        <v>39</v>
      </c>
      <c r="N7139">
        <v>574</v>
      </c>
      <c r="O7139">
        <v>574</v>
      </c>
      <c r="P7139">
        <v>0</v>
      </c>
      <c r="Q7139" t="s">
        <v>39</v>
      </c>
      <c r="R7139">
        <v>1</v>
      </c>
      <c r="S7139" t="s">
        <v>170</v>
      </c>
      <c r="T7139" t="s">
        <v>55</v>
      </c>
      <c r="U7139" t="s">
        <v>56</v>
      </c>
      <c r="V7139">
        <v>1</v>
      </c>
      <c r="W7139">
        <v>1</v>
      </c>
      <c r="X7139" t="s">
        <v>39</v>
      </c>
      <c r="Y7139" t="s">
        <v>39</v>
      </c>
      <c r="Z7139" t="s">
        <v>613</v>
      </c>
      <c r="AA7139" t="s">
        <v>613</v>
      </c>
      <c r="AB7139" t="s">
        <v>613</v>
      </c>
      <c r="AC7139">
        <v>39</v>
      </c>
      <c r="AD7139" t="s">
        <v>36</v>
      </c>
      <c r="AE7139" t="s">
        <v>39</v>
      </c>
      <c r="AF7139">
        <v>0</v>
      </c>
      <c r="AG7139" t="s">
        <v>39</v>
      </c>
      <c r="AH7139" t="s">
        <v>39</v>
      </c>
      <c r="AI7139">
        <v>0</v>
      </c>
      <c r="AJ7139">
        <v>39</v>
      </c>
    </row>
    <row r="7140" spans="1:36" x14ac:dyDescent="0.55000000000000004">
      <c r="A7140">
        <v>2013</v>
      </c>
      <c r="B7140">
        <v>574</v>
      </c>
      <c r="C7140">
        <v>422</v>
      </c>
      <c r="D7140">
        <v>1679</v>
      </c>
      <c r="E7140">
        <v>0</v>
      </c>
      <c r="F7140">
        <v>9999</v>
      </c>
      <c r="G7140" t="s">
        <v>613</v>
      </c>
      <c r="H7140">
        <v>25665</v>
      </c>
      <c r="I7140" t="s">
        <v>38</v>
      </c>
      <c r="J7140" t="s">
        <v>39</v>
      </c>
      <c r="K7140" t="s">
        <v>39</v>
      </c>
      <c r="L7140" t="s">
        <v>39</v>
      </c>
      <c r="M7140" t="s">
        <v>39</v>
      </c>
      <c r="N7140">
        <v>574</v>
      </c>
      <c r="O7140">
        <v>574</v>
      </c>
      <c r="P7140">
        <v>0</v>
      </c>
      <c r="Q7140" t="s">
        <v>39</v>
      </c>
      <c r="R7140">
        <v>1</v>
      </c>
      <c r="S7140" t="s">
        <v>170</v>
      </c>
      <c r="T7140" t="s">
        <v>55</v>
      </c>
      <c r="U7140" t="s">
        <v>56</v>
      </c>
      <c r="V7140">
        <v>1</v>
      </c>
      <c r="W7140">
        <v>1</v>
      </c>
      <c r="X7140" t="s">
        <v>39</v>
      </c>
      <c r="Y7140" t="s">
        <v>39</v>
      </c>
      <c r="Z7140" t="s">
        <v>613</v>
      </c>
      <c r="AA7140" t="s">
        <v>613</v>
      </c>
      <c r="AB7140" t="s">
        <v>613</v>
      </c>
      <c r="AC7140">
        <v>39</v>
      </c>
      <c r="AD7140" t="s">
        <v>36</v>
      </c>
      <c r="AE7140" t="s">
        <v>39</v>
      </c>
      <c r="AF7140">
        <v>0</v>
      </c>
      <c r="AG7140" t="s">
        <v>39</v>
      </c>
      <c r="AH7140" t="s">
        <v>39</v>
      </c>
      <c r="AI7140">
        <v>0</v>
      </c>
      <c r="AJ7140">
        <v>39</v>
      </c>
    </row>
    <row r="7141" spans="1:36" x14ac:dyDescent="0.55000000000000004">
      <c r="A7141">
        <v>2014</v>
      </c>
      <c r="B7141">
        <v>574</v>
      </c>
      <c r="C7141">
        <v>422</v>
      </c>
      <c r="D7141">
        <v>1679</v>
      </c>
      <c r="E7141">
        <v>0</v>
      </c>
      <c r="F7141">
        <v>9999</v>
      </c>
      <c r="G7141" t="s">
        <v>613</v>
      </c>
      <c r="H7141">
        <v>42571</v>
      </c>
      <c r="I7141" t="s">
        <v>44</v>
      </c>
      <c r="J7141" t="s">
        <v>170</v>
      </c>
      <c r="K7141" t="s">
        <v>133</v>
      </c>
      <c r="L7141" t="s">
        <v>39</v>
      </c>
      <c r="M7141" t="s">
        <v>39</v>
      </c>
      <c r="N7141">
        <v>574</v>
      </c>
      <c r="O7141">
        <v>574</v>
      </c>
      <c r="P7141">
        <v>0</v>
      </c>
      <c r="Q7141" t="s">
        <v>39</v>
      </c>
      <c r="R7141">
        <v>1</v>
      </c>
      <c r="S7141" t="s">
        <v>170</v>
      </c>
      <c r="T7141" t="s">
        <v>55</v>
      </c>
      <c r="U7141" t="s">
        <v>56</v>
      </c>
      <c r="V7141">
        <v>1</v>
      </c>
      <c r="W7141">
        <v>1</v>
      </c>
      <c r="X7141" t="s">
        <v>39</v>
      </c>
      <c r="Y7141" t="s">
        <v>39</v>
      </c>
      <c r="Z7141" t="s">
        <v>613</v>
      </c>
      <c r="AA7141" t="s">
        <v>613</v>
      </c>
      <c r="AB7141" t="s">
        <v>613</v>
      </c>
      <c r="AC7141">
        <v>39</v>
      </c>
      <c r="AD7141" t="s">
        <v>36</v>
      </c>
      <c r="AE7141" t="s">
        <v>39</v>
      </c>
      <c r="AF7141">
        <v>0</v>
      </c>
      <c r="AG7141" t="s">
        <v>39</v>
      </c>
      <c r="AH7141" t="s">
        <v>39</v>
      </c>
      <c r="AI7141">
        <v>0</v>
      </c>
      <c r="AJ7141">
        <v>39</v>
      </c>
    </row>
    <row r="7142" spans="1:36" x14ac:dyDescent="0.55000000000000004">
      <c r="A7142">
        <v>2015</v>
      </c>
      <c r="B7142">
        <v>574</v>
      </c>
      <c r="C7142">
        <v>422</v>
      </c>
      <c r="D7142">
        <v>1679</v>
      </c>
      <c r="E7142">
        <v>0</v>
      </c>
      <c r="F7142">
        <v>9999</v>
      </c>
      <c r="G7142" t="s">
        <v>613</v>
      </c>
      <c r="H7142">
        <v>38294</v>
      </c>
      <c r="I7142" t="s">
        <v>46</v>
      </c>
      <c r="J7142" t="s">
        <v>170</v>
      </c>
      <c r="K7142" t="s">
        <v>133</v>
      </c>
      <c r="L7142" t="s">
        <v>39</v>
      </c>
      <c r="M7142" t="s">
        <v>39</v>
      </c>
      <c r="N7142">
        <v>574</v>
      </c>
      <c r="O7142">
        <v>574</v>
      </c>
      <c r="P7142">
        <v>0</v>
      </c>
      <c r="Q7142" t="s">
        <v>39</v>
      </c>
      <c r="R7142">
        <v>1</v>
      </c>
      <c r="S7142" t="s">
        <v>170</v>
      </c>
      <c r="T7142" t="s">
        <v>55</v>
      </c>
      <c r="U7142" t="s">
        <v>56</v>
      </c>
      <c r="V7142">
        <v>1</v>
      </c>
      <c r="W7142">
        <v>1</v>
      </c>
      <c r="X7142" t="s">
        <v>39</v>
      </c>
      <c r="Y7142" t="s">
        <v>39</v>
      </c>
      <c r="Z7142" t="s">
        <v>613</v>
      </c>
      <c r="AA7142" t="s">
        <v>613</v>
      </c>
      <c r="AB7142" t="s">
        <v>613</v>
      </c>
      <c r="AC7142">
        <v>39</v>
      </c>
      <c r="AD7142" t="s">
        <v>36</v>
      </c>
      <c r="AE7142" t="s">
        <v>39</v>
      </c>
      <c r="AF7142">
        <v>0</v>
      </c>
      <c r="AG7142" t="s">
        <v>39</v>
      </c>
      <c r="AH7142" t="s">
        <v>39</v>
      </c>
      <c r="AI7142">
        <v>0</v>
      </c>
      <c r="AJ7142">
        <v>39</v>
      </c>
    </row>
    <row r="7143" spans="1:36" x14ac:dyDescent="0.55000000000000004">
      <c r="A7143">
        <v>2016</v>
      </c>
      <c r="B7143">
        <v>574</v>
      </c>
      <c r="C7143">
        <v>422</v>
      </c>
      <c r="D7143">
        <v>1679</v>
      </c>
      <c r="E7143">
        <v>0</v>
      </c>
      <c r="F7143">
        <v>9999</v>
      </c>
      <c r="G7143" t="s">
        <v>613</v>
      </c>
      <c r="H7143">
        <v>48313</v>
      </c>
      <c r="I7143" t="s">
        <v>47</v>
      </c>
      <c r="J7143" t="s">
        <v>170</v>
      </c>
      <c r="K7143" t="s">
        <v>133</v>
      </c>
      <c r="L7143" t="s">
        <v>39</v>
      </c>
      <c r="M7143" t="s">
        <v>39</v>
      </c>
      <c r="N7143">
        <v>574</v>
      </c>
      <c r="O7143">
        <v>574</v>
      </c>
      <c r="P7143">
        <v>0</v>
      </c>
      <c r="Q7143" t="s">
        <v>39</v>
      </c>
      <c r="R7143">
        <v>1</v>
      </c>
      <c r="S7143" t="s">
        <v>170</v>
      </c>
      <c r="T7143" t="s">
        <v>55</v>
      </c>
      <c r="U7143" t="s">
        <v>56</v>
      </c>
      <c r="V7143">
        <v>1</v>
      </c>
      <c r="W7143">
        <v>1</v>
      </c>
      <c r="X7143" t="s">
        <v>39</v>
      </c>
      <c r="Y7143" t="s">
        <v>39</v>
      </c>
      <c r="Z7143" t="s">
        <v>613</v>
      </c>
      <c r="AA7143" t="s">
        <v>613</v>
      </c>
      <c r="AB7143" t="s">
        <v>613</v>
      </c>
      <c r="AC7143">
        <v>39</v>
      </c>
      <c r="AD7143" t="s">
        <v>36</v>
      </c>
      <c r="AE7143" t="s">
        <v>39</v>
      </c>
      <c r="AF7143">
        <v>0</v>
      </c>
      <c r="AG7143" t="s">
        <v>39</v>
      </c>
      <c r="AH7143" t="s">
        <v>39</v>
      </c>
      <c r="AI7143">
        <v>0</v>
      </c>
      <c r="AJ7143">
        <v>39</v>
      </c>
    </row>
    <row r="7144" spans="1:36" x14ac:dyDescent="0.55000000000000004">
      <c r="A7144">
        <v>2017</v>
      </c>
      <c r="B7144">
        <v>574</v>
      </c>
      <c r="C7144">
        <v>422</v>
      </c>
      <c r="D7144">
        <v>1679</v>
      </c>
      <c r="E7144">
        <v>0</v>
      </c>
      <c r="F7144">
        <v>9999</v>
      </c>
      <c r="G7144" t="s">
        <v>613</v>
      </c>
      <c r="H7144">
        <v>50567.5</v>
      </c>
      <c r="I7144" t="s">
        <v>48</v>
      </c>
      <c r="J7144" t="s">
        <v>170</v>
      </c>
      <c r="K7144" t="s">
        <v>133</v>
      </c>
      <c r="L7144" t="s">
        <v>39</v>
      </c>
      <c r="M7144" t="s">
        <v>39</v>
      </c>
      <c r="N7144">
        <v>574</v>
      </c>
      <c r="O7144">
        <v>574</v>
      </c>
      <c r="P7144">
        <v>0</v>
      </c>
      <c r="Q7144" t="s">
        <v>39</v>
      </c>
      <c r="R7144">
        <v>1</v>
      </c>
      <c r="S7144" t="s">
        <v>170</v>
      </c>
      <c r="T7144" t="s">
        <v>55</v>
      </c>
      <c r="U7144" t="s">
        <v>56</v>
      </c>
      <c r="V7144">
        <v>1</v>
      </c>
      <c r="W7144">
        <v>1</v>
      </c>
      <c r="X7144" t="s">
        <v>39</v>
      </c>
      <c r="Y7144" t="s">
        <v>39</v>
      </c>
      <c r="Z7144" t="s">
        <v>613</v>
      </c>
      <c r="AA7144" t="s">
        <v>613</v>
      </c>
      <c r="AB7144" t="s">
        <v>613</v>
      </c>
      <c r="AC7144">
        <v>39</v>
      </c>
      <c r="AD7144" t="s">
        <v>36</v>
      </c>
      <c r="AE7144" t="s">
        <v>39</v>
      </c>
      <c r="AF7144">
        <v>0</v>
      </c>
      <c r="AG7144" t="s">
        <v>39</v>
      </c>
      <c r="AH7144" t="s">
        <v>39</v>
      </c>
      <c r="AI7144">
        <v>0</v>
      </c>
      <c r="AJ7144">
        <v>39</v>
      </c>
    </row>
    <row r="7145" spans="1:36" x14ac:dyDescent="0.55000000000000004">
      <c r="A7145">
        <v>2018</v>
      </c>
      <c r="B7145">
        <v>574</v>
      </c>
      <c r="C7145">
        <v>422</v>
      </c>
      <c r="D7145">
        <v>1679</v>
      </c>
      <c r="E7145">
        <v>0</v>
      </c>
      <c r="F7145">
        <v>9999</v>
      </c>
      <c r="G7145" t="s">
        <v>613</v>
      </c>
      <c r="H7145">
        <v>34621</v>
      </c>
      <c r="I7145" t="s">
        <v>39</v>
      </c>
      <c r="J7145" t="s">
        <v>170</v>
      </c>
      <c r="K7145" t="s">
        <v>133</v>
      </c>
      <c r="L7145" t="s">
        <v>39</v>
      </c>
      <c r="M7145" t="s">
        <v>39</v>
      </c>
      <c r="N7145">
        <v>574</v>
      </c>
      <c r="O7145">
        <v>574</v>
      </c>
      <c r="P7145">
        <v>0</v>
      </c>
      <c r="Q7145" t="s">
        <v>39</v>
      </c>
      <c r="R7145">
        <v>1</v>
      </c>
      <c r="S7145" t="s">
        <v>170</v>
      </c>
      <c r="T7145" t="s">
        <v>55</v>
      </c>
      <c r="U7145" t="s">
        <v>56</v>
      </c>
      <c r="V7145">
        <v>1</v>
      </c>
      <c r="W7145">
        <v>1</v>
      </c>
      <c r="X7145" t="s">
        <v>39</v>
      </c>
      <c r="Y7145" t="s">
        <v>39</v>
      </c>
      <c r="Z7145" t="s">
        <v>613</v>
      </c>
      <c r="AA7145" t="s">
        <v>613</v>
      </c>
      <c r="AB7145" t="s">
        <v>613</v>
      </c>
      <c r="AC7145">
        <v>39</v>
      </c>
      <c r="AD7145" t="s">
        <v>36</v>
      </c>
      <c r="AE7145" t="s">
        <v>39</v>
      </c>
      <c r="AF7145">
        <v>0</v>
      </c>
      <c r="AG7145" t="s">
        <v>39</v>
      </c>
      <c r="AH7145" t="s">
        <v>39</v>
      </c>
      <c r="AI7145">
        <v>0</v>
      </c>
      <c r="AJ7145">
        <v>39</v>
      </c>
    </row>
    <row r="7146" spans="1:36" x14ac:dyDescent="0.55000000000000004">
      <c r="A7146">
        <v>2019</v>
      </c>
      <c r="B7146">
        <v>574</v>
      </c>
      <c r="C7146">
        <v>422</v>
      </c>
      <c r="D7146">
        <v>1679</v>
      </c>
      <c r="E7146">
        <v>0</v>
      </c>
      <c r="F7146">
        <v>9999</v>
      </c>
      <c r="G7146" t="s">
        <v>613</v>
      </c>
      <c r="H7146">
        <v>46865</v>
      </c>
      <c r="I7146" t="s">
        <v>49</v>
      </c>
      <c r="J7146" t="s">
        <v>170</v>
      </c>
      <c r="K7146" t="s">
        <v>133</v>
      </c>
      <c r="L7146" t="s">
        <v>39</v>
      </c>
      <c r="M7146" t="s">
        <v>39</v>
      </c>
      <c r="N7146">
        <v>574</v>
      </c>
      <c r="O7146">
        <v>574</v>
      </c>
      <c r="P7146">
        <v>0</v>
      </c>
      <c r="Q7146" t="s">
        <v>39</v>
      </c>
      <c r="R7146">
        <v>1</v>
      </c>
      <c r="S7146" t="s">
        <v>170</v>
      </c>
      <c r="T7146" t="s">
        <v>55</v>
      </c>
      <c r="U7146" t="s">
        <v>56</v>
      </c>
      <c r="V7146">
        <v>1</v>
      </c>
      <c r="W7146">
        <v>1</v>
      </c>
      <c r="X7146" t="s">
        <v>39</v>
      </c>
      <c r="Y7146" t="s">
        <v>39</v>
      </c>
      <c r="Z7146" t="s">
        <v>613</v>
      </c>
      <c r="AA7146" t="s">
        <v>613</v>
      </c>
      <c r="AB7146" t="s">
        <v>613</v>
      </c>
      <c r="AC7146">
        <v>39</v>
      </c>
      <c r="AD7146" t="s">
        <v>36</v>
      </c>
      <c r="AE7146" t="s">
        <v>39</v>
      </c>
      <c r="AF7146">
        <v>0</v>
      </c>
      <c r="AG7146" t="s">
        <v>39</v>
      </c>
      <c r="AH7146" t="s">
        <v>39</v>
      </c>
      <c r="AI7146">
        <v>0</v>
      </c>
      <c r="AJ7146">
        <v>39</v>
      </c>
    </row>
    <row r="7147" spans="1:36" x14ac:dyDescent="0.55000000000000004">
      <c r="A7147">
        <v>2020</v>
      </c>
      <c r="B7147">
        <v>574</v>
      </c>
      <c r="C7147">
        <v>422</v>
      </c>
      <c r="D7147">
        <v>1679</v>
      </c>
      <c r="E7147">
        <v>0</v>
      </c>
      <c r="F7147">
        <v>9999</v>
      </c>
      <c r="G7147" t="s">
        <v>613</v>
      </c>
      <c r="H7147">
        <v>22660</v>
      </c>
      <c r="I7147" t="s">
        <v>50</v>
      </c>
      <c r="J7147" t="s">
        <v>170</v>
      </c>
      <c r="K7147" t="s">
        <v>133</v>
      </c>
      <c r="L7147" t="s">
        <v>39</v>
      </c>
      <c r="M7147" t="s">
        <v>39</v>
      </c>
      <c r="N7147">
        <v>574</v>
      </c>
      <c r="O7147">
        <v>574</v>
      </c>
      <c r="P7147">
        <v>0</v>
      </c>
      <c r="Q7147" t="s">
        <v>39</v>
      </c>
      <c r="R7147">
        <v>1</v>
      </c>
      <c r="S7147" t="s">
        <v>170</v>
      </c>
      <c r="T7147" t="s">
        <v>55</v>
      </c>
      <c r="U7147" t="s">
        <v>56</v>
      </c>
      <c r="V7147">
        <v>1</v>
      </c>
      <c r="W7147">
        <v>1</v>
      </c>
      <c r="X7147" t="s">
        <v>39</v>
      </c>
      <c r="Y7147" t="s">
        <v>39</v>
      </c>
      <c r="Z7147" t="s">
        <v>613</v>
      </c>
      <c r="AA7147" t="s">
        <v>613</v>
      </c>
      <c r="AB7147" t="s">
        <v>613</v>
      </c>
      <c r="AC7147">
        <v>39</v>
      </c>
      <c r="AD7147" t="s">
        <v>36</v>
      </c>
      <c r="AE7147" t="s">
        <v>39</v>
      </c>
      <c r="AF7147">
        <v>0</v>
      </c>
      <c r="AG7147" t="s">
        <v>39</v>
      </c>
      <c r="AH7147" t="s">
        <v>39</v>
      </c>
      <c r="AI7147">
        <v>0</v>
      </c>
      <c r="AJ7147">
        <v>39</v>
      </c>
    </row>
    <row r="7148" spans="1:36" x14ac:dyDescent="0.55000000000000004">
      <c r="A7148">
        <v>2021</v>
      </c>
      <c r="B7148">
        <v>574</v>
      </c>
      <c r="C7148">
        <v>422</v>
      </c>
      <c r="D7148">
        <v>1679</v>
      </c>
      <c r="E7148" t="s">
        <v>39</v>
      </c>
      <c r="F7148" t="s">
        <v>39</v>
      </c>
      <c r="G7148" t="s">
        <v>613</v>
      </c>
      <c r="H7148">
        <v>70407.5</v>
      </c>
      <c r="I7148" t="s">
        <v>39</v>
      </c>
      <c r="J7148" t="s">
        <v>170</v>
      </c>
      <c r="K7148" t="s">
        <v>133</v>
      </c>
      <c r="L7148" t="s">
        <v>55</v>
      </c>
      <c r="M7148" t="s">
        <v>57</v>
      </c>
      <c r="N7148">
        <v>574</v>
      </c>
      <c r="O7148">
        <v>574</v>
      </c>
      <c r="P7148">
        <v>0</v>
      </c>
      <c r="Q7148" t="s">
        <v>39</v>
      </c>
      <c r="R7148">
        <v>1</v>
      </c>
      <c r="S7148" t="s">
        <v>170</v>
      </c>
      <c r="T7148" t="s">
        <v>55</v>
      </c>
      <c r="U7148" t="s">
        <v>56</v>
      </c>
      <c r="V7148">
        <v>1</v>
      </c>
      <c r="W7148">
        <v>1</v>
      </c>
      <c r="X7148" t="s">
        <v>39</v>
      </c>
      <c r="Y7148" t="s">
        <v>39</v>
      </c>
      <c r="Z7148" t="s">
        <v>613</v>
      </c>
      <c r="AA7148" t="s">
        <v>613</v>
      </c>
      <c r="AB7148" t="s">
        <v>613</v>
      </c>
      <c r="AC7148">
        <v>39</v>
      </c>
      <c r="AD7148" t="s">
        <v>36</v>
      </c>
      <c r="AE7148" t="s">
        <v>39</v>
      </c>
      <c r="AF7148">
        <v>0</v>
      </c>
      <c r="AG7148" t="s">
        <v>39</v>
      </c>
      <c r="AH7148" t="s">
        <v>39</v>
      </c>
      <c r="AI7148">
        <v>0</v>
      </c>
      <c r="AJ7148">
        <v>39</v>
      </c>
    </row>
    <row r="7149" spans="1:36" x14ac:dyDescent="0.55000000000000004">
      <c r="A7149">
        <v>2022</v>
      </c>
      <c r="B7149">
        <v>574</v>
      </c>
      <c r="C7149">
        <v>422</v>
      </c>
      <c r="D7149">
        <v>1679</v>
      </c>
      <c r="E7149" t="s">
        <v>39</v>
      </c>
      <c r="F7149">
        <v>9999</v>
      </c>
      <c r="G7149" t="s">
        <v>613</v>
      </c>
      <c r="H7149">
        <v>68780</v>
      </c>
      <c r="I7149" t="s">
        <v>52</v>
      </c>
      <c r="J7149" t="s">
        <v>170</v>
      </c>
      <c r="K7149" t="s">
        <v>133</v>
      </c>
      <c r="L7149" t="s">
        <v>39</v>
      </c>
      <c r="M7149" t="s">
        <v>39</v>
      </c>
      <c r="N7149">
        <v>574</v>
      </c>
      <c r="O7149">
        <v>574</v>
      </c>
      <c r="P7149">
        <v>0</v>
      </c>
      <c r="Q7149" t="s">
        <v>39</v>
      </c>
      <c r="R7149">
        <v>1</v>
      </c>
      <c r="S7149" t="s">
        <v>170</v>
      </c>
      <c r="T7149" t="s">
        <v>55</v>
      </c>
      <c r="U7149" t="s">
        <v>56</v>
      </c>
      <c r="V7149">
        <v>1</v>
      </c>
      <c r="W7149">
        <v>1</v>
      </c>
      <c r="X7149" t="s">
        <v>39</v>
      </c>
      <c r="Y7149" t="s">
        <v>39</v>
      </c>
      <c r="Z7149" t="s">
        <v>613</v>
      </c>
      <c r="AA7149" t="s">
        <v>613</v>
      </c>
      <c r="AB7149" t="s">
        <v>613</v>
      </c>
      <c r="AC7149">
        <v>39</v>
      </c>
      <c r="AD7149" t="s">
        <v>36</v>
      </c>
      <c r="AE7149" t="s">
        <v>39</v>
      </c>
      <c r="AF7149">
        <v>0</v>
      </c>
      <c r="AG7149" t="s">
        <v>39</v>
      </c>
      <c r="AH7149" t="s">
        <v>39</v>
      </c>
      <c r="AI7149">
        <v>0</v>
      </c>
      <c r="AJ7149">
        <v>39</v>
      </c>
    </row>
    <row r="7150" spans="1:36" x14ac:dyDescent="0.55000000000000004">
      <c r="A7150">
        <v>2002</v>
      </c>
      <c r="B7150">
        <v>502</v>
      </c>
      <c r="C7150">
        <v>444</v>
      </c>
      <c r="D7150">
        <v>1690</v>
      </c>
      <c r="E7150">
        <v>0</v>
      </c>
      <c r="F7150" t="s">
        <v>36</v>
      </c>
      <c r="G7150" t="s">
        <v>614</v>
      </c>
      <c r="H7150">
        <v>1154812.28</v>
      </c>
      <c r="I7150" t="s">
        <v>38</v>
      </c>
      <c r="J7150" t="s">
        <v>39</v>
      </c>
      <c r="K7150" t="s">
        <v>39</v>
      </c>
      <c r="L7150" t="s">
        <v>39</v>
      </c>
      <c r="M7150" t="s">
        <v>39</v>
      </c>
      <c r="N7150">
        <v>502</v>
      </c>
      <c r="O7150">
        <v>502</v>
      </c>
      <c r="P7150">
        <v>0</v>
      </c>
      <c r="Q7150" t="s">
        <v>39</v>
      </c>
      <c r="R7150">
        <v>1</v>
      </c>
      <c r="S7150" t="s">
        <v>615</v>
      </c>
      <c r="T7150" t="s">
        <v>95</v>
      </c>
      <c r="U7150" t="s">
        <v>96</v>
      </c>
      <c r="V7150">
        <v>1</v>
      </c>
      <c r="W7150">
        <v>1</v>
      </c>
      <c r="X7150" t="s">
        <v>39</v>
      </c>
      <c r="Y7150" t="s">
        <v>39</v>
      </c>
      <c r="Z7150" t="s">
        <v>614</v>
      </c>
      <c r="AA7150" t="s">
        <v>614</v>
      </c>
      <c r="AB7150" t="s">
        <v>614</v>
      </c>
      <c r="AC7150">
        <v>39</v>
      </c>
      <c r="AD7150" t="s">
        <v>36</v>
      </c>
      <c r="AE7150" t="s">
        <v>39</v>
      </c>
      <c r="AF7150">
        <v>0</v>
      </c>
      <c r="AG7150" t="s">
        <v>39</v>
      </c>
      <c r="AH7150" t="s">
        <v>39</v>
      </c>
      <c r="AI7150">
        <v>0</v>
      </c>
      <c r="AJ7150">
        <v>39</v>
      </c>
    </row>
    <row r="7151" spans="1:36" x14ac:dyDescent="0.55000000000000004">
      <c r="A7151">
        <v>2003</v>
      </c>
      <c r="B7151">
        <v>502</v>
      </c>
      <c r="C7151">
        <v>444</v>
      </c>
      <c r="D7151">
        <v>1690</v>
      </c>
      <c r="E7151">
        <v>0</v>
      </c>
      <c r="F7151" t="s">
        <v>36</v>
      </c>
      <c r="G7151" t="s">
        <v>614</v>
      </c>
      <c r="H7151">
        <v>2595651.14</v>
      </c>
      <c r="I7151" t="s">
        <v>38</v>
      </c>
      <c r="J7151" t="s">
        <v>39</v>
      </c>
      <c r="K7151" t="s">
        <v>39</v>
      </c>
      <c r="L7151" t="s">
        <v>39</v>
      </c>
      <c r="M7151" t="s">
        <v>39</v>
      </c>
      <c r="N7151">
        <v>502</v>
      </c>
      <c r="O7151">
        <v>502</v>
      </c>
      <c r="P7151">
        <v>0</v>
      </c>
      <c r="Q7151" t="s">
        <v>39</v>
      </c>
      <c r="R7151">
        <v>1</v>
      </c>
      <c r="S7151" t="s">
        <v>615</v>
      </c>
      <c r="T7151" t="s">
        <v>95</v>
      </c>
      <c r="U7151" t="s">
        <v>96</v>
      </c>
      <c r="V7151">
        <v>1</v>
      </c>
      <c r="W7151">
        <v>1</v>
      </c>
      <c r="X7151" t="s">
        <v>39</v>
      </c>
      <c r="Y7151" t="s">
        <v>39</v>
      </c>
      <c r="Z7151" t="s">
        <v>614</v>
      </c>
      <c r="AA7151" t="s">
        <v>614</v>
      </c>
      <c r="AB7151" t="s">
        <v>614</v>
      </c>
      <c r="AC7151">
        <v>39</v>
      </c>
      <c r="AD7151" t="s">
        <v>36</v>
      </c>
      <c r="AE7151" t="s">
        <v>39</v>
      </c>
      <c r="AF7151">
        <v>0</v>
      </c>
      <c r="AG7151" t="s">
        <v>39</v>
      </c>
      <c r="AH7151" t="s">
        <v>39</v>
      </c>
      <c r="AI7151">
        <v>0</v>
      </c>
      <c r="AJ7151">
        <v>39</v>
      </c>
    </row>
    <row r="7152" spans="1:36" x14ac:dyDescent="0.55000000000000004">
      <c r="A7152">
        <v>2004</v>
      </c>
      <c r="B7152">
        <v>502</v>
      </c>
      <c r="C7152">
        <v>444</v>
      </c>
      <c r="D7152">
        <v>1690</v>
      </c>
      <c r="E7152">
        <v>0</v>
      </c>
      <c r="F7152" t="s">
        <v>36</v>
      </c>
      <c r="G7152" t="s">
        <v>614</v>
      </c>
      <c r="H7152">
        <v>2990370</v>
      </c>
      <c r="I7152" t="s">
        <v>38</v>
      </c>
      <c r="J7152" t="s">
        <v>39</v>
      </c>
      <c r="K7152" t="s">
        <v>39</v>
      </c>
      <c r="L7152" t="s">
        <v>39</v>
      </c>
      <c r="M7152" t="s">
        <v>39</v>
      </c>
      <c r="N7152">
        <v>502</v>
      </c>
      <c r="O7152">
        <v>502</v>
      </c>
      <c r="P7152">
        <v>0</v>
      </c>
      <c r="Q7152" t="s">
        <v>39</v>
      </c>
      <c r="R7152">
        <v>1</v>
      </c>
      <c r="S7152" t="s">
        <v>615</v>
      </c>
      <c r="T7152" t="s">
        <v>95</v>
      </c>
      <c r="U7152" t="s">
        <v>96</v>
      </c>
      <c r="V7152">
        <v>1</v>
      </c>
      <c r="W7152">
        <v>1</v>
      </c>
      <c r="X7152" t="s">
        <v>39</v>
      </c>
      <c r="Y7152" t="s">
        <v>39</v>
      </c>
      <c r="Z7152" t="s">
        <v>614</v>
      </c>
      <c r="AA7152" t="s">
        <v>614</v>
      </c>
      <c r="AB7152" t="s">
        <v>614</v>
      </c>
      <c r="AC7152">
        <v>39</v>
      </c>
      <c r="AD7152" t="s">
        <v>36</v>
      </c>
      <c r="AE7152" t="s">
        <v>39</v>
      </c>
      <c r="AF7152">
        <v>0</v>
      </c>
      <c r="AG7152" t="s">
        <v>39</v>
      </c>
      <c r="AH7152" t="s">
        <v>39</v>
      </c>
      <c r="AI7152">
        <v>0</v>
      </c>
      <c r="AJ7152">
        <v>39</v>
      </c>
    </row>
    <row r="7153" spans="1:36" x14ac:dyDescent="0.55000000000000004">
      <c r="A7153">
        <v>2005</v>
      </c>
      <c r="B7153">
        <v>502</v>
      </c>
      <c r="C7153">
        <v>444</v>
      </c>
      <c r="D7153">
        <v>1690</v>
      </c>
      <c r="E7153">
        <v>0</v>
      </c>
      <c r="F7153" t="s">
        <v>36</v>
      </c>
      <c r="G7153" t="s">
        <v>614</v>
      </c>
      <c r="H7153">
        <v>3547188.31</v>
      </c>
      <c r="I7153" t="s">
        <v>38</v>
      </c>
      <c r="J7153" t="s">
        <v>39</v>
      </c>
      <c r="K7153" t="s">
        <v>39</v>
      </c>
      <c r="L7153" t="s">
        <v>39</v>
      </c>
      <c r="M7153" t="s">
        <v>39</v>
      </c>
      <c r="N7153">
        <v>502</v>
      </c>
      <c r="O7153">
        <v>502</v>
      </c>
      <c r="P7153">
        <v>0</v>
      </c>
      <c r="Q7153" t="s">
        <v>39</v>
      </c>
      <c r="R7153">
        <v>1</v>
      </c>
      <c r="S7153" t="s">
        <v>615</v>
      </c>
      <c r="T7153" t="s">
        <v>95</v>
      </c>
      <c r="U7153" t="s">
        <v>96</v>
      </c>
      <c r="V7153">
        <v>1</v>
      </c>
      <c r="W7153">
        <v>1</v>
      </c>
      <c r="X7153" t="s">
        <v>39</v>
      </c>
      <c r="Y7153" t="s">
        <v>39</v>
      </c>
      <c r="Z7153" t="s">
        <v>614</v>
      </c>
      <c r="AA7153" t="s">
        <v>614</v>
      </c>
      <c r="AB7153" t="s">
        <v>614</v>
      </c>
      <c r="AC7153">
        <v>39</v>
      </c>
      <c r="AD7153" t="s">
        <v>36</v>
      </c>
      <c r="AE7153" t="s">
        <v>39</v>
      </c>
      <c r="AF7153">
        <v>0</v>
      </c>
      <c r="AG7153" t="s">
        <v>39</v>
      </c>
      <c r="AH7153" t="s">
        <v>39</v>
      </c>
      <c r="AI7153">
        <v>0</v>
      </c>
      <c r="AJ7153">
        <v>39</v>
      </c>
    </row>
    <row r="7154" spans="1:36" x14ac:dyDescent="0.55000000000000004">
      <c r="A7154">
        <v>2006</v>
      </c>
      <c r="B7154">
        <v>502</v>
      </c>
      <c r="C7154">
        <v>444</v>
      </c>
      <c r="D7154">
        <v>1690</v>
      </c>
      <c r="E7154">
        <v>0</v>
      </c>
      <c r="F7154" t="s">
        <v>36</v>
      </c>
      <c r="G7154" t="s">
        <v>614</v>
      </c>
      <c r="H7154">
        <v>3954562.38</v>
      </c>
      <c r="I7154" t="s">
        <v>38</v>
      </c>
      <c r="J7154" t="s">
        <v>39</v>
      </c>
      <c r="K7154" t="s">
        <v>39</v>
      </c>
      <c r="L7154" t="s">
        <v>39</v>
      </c>
      <c r="M7154" t="s">
        <v>39</v>
      </c>
      <c r="N7154">
        <v>502</v>
      </c>
      <c r="O7154">
        <v>502</v>
      </c>
      <c r="P7154">
        <v>0</v>
      </c>
      <c r="Q7154" t="s">
        <v>39</v>
      </c>
      <c r="R7154">
        <v>1</v>
      </c>
      <c r="S7154" t="s">
        <v>615</v>
      </c>
      <c r="T7154" t="s">
        <v>95</v>
      </c>
      <c r="U7154" t="s">
        <v>96</v>
      </c>
      <c r="V7154">
        <v>1</v>
      </c>
      <c r="W7154">
        <v>1</v>
      </c>
      <c r="X7154" t="s">
        <v>39</v>
      </c>
      <c r="Y7154" t="s">
        <v>39</v>
      </c>
      <c r="Z7154" t="s">
        <v>614</v>
      </c>
      <c r="AA7154" t="s">
        <v>614</v>
      </c>
      <c r="AB7154" t="s">
        <v>614</v>
      </c>
      <c r="AC7154">
        <v>39</v>
      </c>
      <c r="AD7154" t="s">
        <v>36</v>
      </c>
      <c r="AE7154" t="s">
        <v>39</v>
      </c>
      <c r="AF7154">
        <v>0</v>
      </c>
      <c r="AG7154" t="s">
        <v>39</v>
      </c>
      <c r="AH7154" t="s">
        <v>39</v>
      </c>
      <c r="AI7154">
        <v>0</v>
      </c>
      <c r="AJ7154">
        <v>39</v>
      </c>
    </row>
    <row r="7155" spans="1:36" x14ac:dyDescent="0.55000000000000004">
      <c r="A7155">
        <v>2007</v>
      </c>
      <c r="B7155">
        <v>502</v>
      </c>
      <c r="C7155">
        <v>444</v>
      </c>
      <c r="D7155">
        <v>1690</v>
      </c>
      <c r="E7155">
        <v>0</v>
      </c>
      <c r="F7155">
        <v>9999</v>
      </c>
      <c r="G7155" t="s">
        <v>614</v>
      </c>
      <c r="H7155">
        <v>3914043.36</v>
      </c>
      <c r="I7155" t="s">
        <v>38</v>
      </c>
      <c r="J7155" t="s">
        <v>39</v>
      </c>
      <c r="K7155" t="s">
        <v>39</v>
      </c>
      <c r="L7155" t="s">
        <v>39</v>
      </c>
      <c r="M7155" t="s">
        <v>39</v>
      </c>
      <c r="N7155">
        <v>502</v>
      </c>
      <c r="O7155">
        <v>502</v>
      </c>
      <c r="P7155">
        <v>0</v>
      </c>
      <c r="Q7155" t="s">
        <v>39</v>
      </c>
      <c r="R7155">
        <v>1</v>
      </c>
      <c r="S7155" t="s">
        <v>615</v>
      </c>
      <c r="T7155" t="s">
        <v>95</v>
      </c>
      <c r="U7155" t="s">
        <v>96</v>
      </c>
      <c r="V7155">
        <v>1</v>
      </c>
      <c r="W7155">
        <v>1</v>
      </c>
      <c r="X7155" t="s">
        <v>39</v>
      </c>
      <c r="Y7155" t="s">
        <v>39</v>
      </c>
      <c r="Z7155" t="s">
        <v>614</v>
      </c>
      <c r="AA7155" t="s">
        <v>614</v>
      </c>
      <c r="AB7155" t="s">
        <v>614</v>
      </c>
      <c r="AC7155">
        <v>39</v>
      </c>
      <c r="AD7155" t="s">
        <v>36</v>
      </c>
      <c r="AE7155" t="s">
        <v>39</v>
      </c>
      <c r="AF7155">
        <v>0</v>
      </c>
      <c r="AG7155" t="s">
        <v>39</v>
      </c>
      <c r="AH7155" t="s">
        <v>39</v>
      </c>
      <c r="AI7155">
        <v>0</v>
      </c>
      <c r="AJ7155">
        <v>39</v>
      </c>
    </row>
    <row r="7156" spans="1:36" x14ac:dyDescent="0.55000000000000004">
      <c r="A7156">
        <v>2008</v>
      </c>
      <c r="B7156">
        <v>502</v>
      </c>
      <c r="C7156">
        <v>444</v>
      </c>
      <c r="D7156">
        <v>1690</v>
      </c>
      <c r="E7156">
        <v>0</v>
      </c>
      <c r="F7156">
        <v>9999</v>
      </c>
      <c r="G7156" t="s">
        <v>614</v>
      </c>
      <c r="H7156">
        <v>4459030.4400000004</v>
      </c>
      <c r="I7156" t="s">
        <v>38</v>
      </c>
      <c r="J7156" t="s">
        <v>39</v>
      </c>
      <c r="K7156" t="s">
        <v>39</v>
      </c>
      <c r="L7156" t="s">
        <v>39</v>
      </c>
      <c r="M7156" t="s">
        <v>39</v>
      </c>
      <c r="N7156">
        <v>502</v>
      </c>
      <c r="O7156">
        <v>502</v>
      </c>
      <c r="P7156">
        <v>0</v>
      </c>
      <c r="Q7156" t="s">
        <v>39</v>
      </c>
      <c r="R7156">
        <v>1</v>
      </c>
      <c r="S7156" t="s">
        <v>615</v>
      </c>
      <c r="T7156" t="s">
        <v>95</v>
      </c>
      <c r="U7156" t="s">
        <v>96</v>
      </c>
      <c r="V7156">
        <v>1</v>
      </c>
      <c r="W7156">
        <v>1</v>
      </c>
      <c r="X7156" t="s">
        <v>39</v>
      </c>
      <c r="Y7156" t="s">
        <v>39</v>
      </c>
      <c r="Z7156" t="s">
        <v>614</v>
      </c>
      <c r="AA7156" t="s">
        <v>614</v>
      </c>
      <c r="AB7156" t="s">
        <v>614</v>
      </c>
      <c r="AC7156">
        <v>39</v>
      </c>
      <c r="AD7156" t="s">
        <v>36</v>
      </c>
      <c r="AE7156" t="s">
        <v>39</v>
      </c>
      <c r="AF7156">
        <v>0</v>
      </c>
      <c r="AG7156" t="s">
        <v>39</v>
      </c>
      <c r="AH7156" t="s">
        <v>39</v>
      </c>
      <c r="AI7156">
        <v>0</v>
      </c>
      <c r="AJ7156">
        <v>39</v>
      </c>
    </row>
    <row r="7157" spans="1:36" x14ac:dyDescent="0.55000000000000004">
      <c r="A7157">
        <v>2009</v>
      </c>
      <c r="B7157">
        <v>502</v>
      </c>
      <c r="C7157">
        <v>444</v>
      </c>
      <c r="D7157">
        <v>1690</v>
      </c>
      <c r="E7157">
        <v>0</v>
      </c>
      <c r="F7157">
        <v>9999</v>
      </c>
      <c r="G7157" t="s">
        <v>614</v>
      </c>
      <c r="H7157">
        <v>4269570.7699999996</v>
      </c>
      <c r="I7157" t="s">
        <v>38</v>
      </c>
      <c r="J7157" t="s">
        <v>39</v>
      </c>
      <c r="K7157" t="s">
        <v>39</v>
      </c>
      <c r="L7157" t="s">
        <v>39</v>
      </c>
      <c r="M7157" t="s">
        <v>39</v>
      </c>
      <c r="N7157">
        <v>502</v>
      </c>
      <c r="O7157">
        <v>502</v>
      </c>
      <c r="P7157">
        <v>0</v>
      </c>
      <c r="Q7157" t="s">
        <v>39</v>
      </c>
      <c r="R7157">
        <v>1</v>
      </c>
      <c r="S7157" t="s">
        <v>615</v>
      </c>
      <c r="T7157" t="s">
        <v>95</v>
      </c>
      <c r="U7157" t="s">
        <v>96</v>
      </c>
      <c r="V7157">
        <v>1</v>
      </c>
      <c r="W7157">
        <v>1</v>
      </c>
      <c r="X7157" t="s">
        <v>39</v>
      </c>
      <c r="Y7157" t="s">
        <v>39</v>
      </c>
      <c r="Z7157" t="s">
        <v>614</v>
      </c>
      <c r="AA7157" t="s">
        <v>614</v>
      </c>
      <c r="AB7157" t="s">
        <v>614</v>
      </c>
      <c r="AC7157">
        <v>39</v>
      </c>
      <c r="AD7157" t="s">
        <v>36</v>
      </c>
      <c r="AE7157" t="s">
        <v>39</v>
      </c>
      <c r="AF7157">
        <v>0</v>
      </c>
      <c r="AG7157" t="s">
        <v>39</v>
      </c>
      <c r="AH7157" t="s">
        <v>39</v>
      </c>
      <c r="AI7157">
        <v>0</v>
      </c>
      <c r="AJ7157">
        <v>39</v>
      </c>
    </row>
    <row r="7158" spans="1:36" x14ac:dyDescent="0.55000000000000004">
      <c r="A7158">
        <v>2010</v>
      </c>
      <c r="B7158">
        <v>502</v>
      </c>
      <c r="C7158">
        <v>444</v>
      </c>
      <c r="D7158">
        <v>1690</v>
      </c>
      <c r="E7158">
        <v>0</v>
      </c>
      <c r="F7158">
        <v>9999</v>
      </c>
      <c r="G7158" t="s">
        <v>614</v>
      </c>
      <c r="H7158">
        <v>3981386.77</v>
      </c>
      <c r="I7158" t="s">
        <v>38</v>
      </c>
      <c r="J7158" t="s">
        <v>39</v>
      </c>
      <c r="K7158" t="s">
        <v>39</v>
      </c>
      <c r="L7158" t="s">
        <v>39</v>
      </c>
      <c r="M7158" t="s">
        <v>39</v>
      </c>
      <c r="N7158">
        <v>502</v>
      </c>
      <c r="O7158">
        <v>502</v>
      </c>
      <c r="P7158">
        <v>0</v>
      </c>
      <c r="Q7158" t="s">
        <v>39</v>
      </c>
      <c r="R7158">
        <v>1</v>
      </c>
      <c r="S7158" t="s">
        <v>615</v>
      </c>
      <c r="T7158" t="s">
        <v>95</v>
      </c>
      <c r="U7158" t="s">
        <v>96</v>
      </c>
      <c r="V7158">
        <v>1</v>
      </c>
      <c r="W7158">
        <v>1</v>
      </c>
      <c r="X7158" t="s">
        <v>39</v>
      </c>
      <c r="Y7158" t="s">
        <v>39</v>
      </c>
      <c r="Z7158" t="s">
        <v>614</v>
      </c>
      <c r="AA7158" t="s">
        <v>614</v>
      </c>
      <c r="AB7158" t="s">
        <v>614</v>
      </c>
      <c r="AC7158">
        <v>39</v>
      </c>
      <c r="AD7158" t="s">
        <v>36</v>
      </c>
      <c r="AE7158" t="s">
        <v>39</v>
      </c>
      <c r="AF7158">
        <v>0</v>
      </c>
      <c r="AG7158" t="s">
        <v>39</v>
      </c>
      <c r="AH7158" t="s">
        <v>39</v>
      </c>
      <c r="AI7158">
        <v>0</v>
      </c>
      <c r="AJ7158">
        <v>39</v>
      </c>
    </row>
    <row r="7159" spans="1:36" x14ac:dyDescent="0.55000000000000004">
      <c r="A7159">
        <v>2011</v>
      </c>
      <c r="B7159">
        <v>502</v>
      </c>
      <c r="C7159">
        <v>444</v>
      </c>
      <c r="D7159">
        <v>1690</v>
      </c>
      <c r="E7159">
        <v>0</v>
      </c>
      <c r="F7159">
        <v>9999</v>
      </c>
      <c r="G7159" t="s">
        <v>614</v>
      </c>
      <c r="H7159">
        <v>3860984.61</v>
      </c>
      <c r="I7159" t="s">
        <v>38</v>
      </c>
      <c r="J7159" t="s">
        <v>39</v>
      </c>
      <c r="K7159" t="s">
        <v>39</v>
      </c>
      <c r="L7159" t="s">
        <v>39</v>
      </c>
      <c r="M7159" t="s">
        <v>39</v>
      </c>
      <c r="N7159">
        <v>502</v>
      </c>
      <c r="O7159">
        <v>502</v>
      </c>
      <c r="P7159">
        <v>0</v>
      </c>
      <c r="Q7159" t="s">
        <v>39</v>
      </c>
      <c r="R7159">
        <v>1</v>
      </c>
      <c r="S7159" t="s">
        <v>615</v>
      </c>
      <c r="T7159" t="s">
        <v>95</v>
      </c>
      <c r="U7159" t="s">
        <v>96</v>
      </c>
      <c r="V7159">
        <v>1</v>
      </c>
      <c r="W7159">
        <v>1</v>
      </c>
      <c r="X7159" t="s">
        <v>39</v>
      </c>
      <c r="Y7159" t="s">
        <v>39</v>
      </c>
      <c r="Z7159" t="s">
        <v>614</v>
      </c>
      <c r="AA7159" t="s">
        <v>614</v>
      </c>
      <c r="AB7159" t="s">
        <v>614</v>
      </c>
      <c r="AC7159">
        <v>39</v>
      </c>
      <c r="AD7159" t="s">
        <v>36</v>
      </c>
      <c r="AE7159" t="s">
        <v>39</v>
      </c>
      <c r="AF7159">
        <v>0</v>
      </c>
      <c r="AG7159" t="s">
        <v>39</v>
      </c>
      <c r="AH7159" t="s">
        <v>39</v>
      </c>
      <c r="AI7159">
        <v>0</v>
      </c>
      <c r="AJ7159">
        <v>39</v>
      </c>
    </row>
    <row r="7160" spans="1:36" x14ac:dyDescent="0.55000000000000004">
      <c r="A7160">
        <v>2012</v>
      </c>
      <c r="B7160">
        <v>502</v>
      </c>
      <c r="C7160">
        <v>444</v>
      </c>
      <c r="D7160">
        <v>1690</v>
      </c>
      <c r="E7160">
        <v>0</v>
      </c>
      <c r="F7160">
        <v>9999</v>
      </c>
      <c r="G7160" t="s">
        <v>614</v>
      </c>
      <c r="H7160">
        <v>3496406.18</v>
      </c>
      <c r="I7160" t="s">
        <v>38</v>
      </c>
      <c r="J7160" t="s">
        <v>39</v>
      </c>
      <c r="K7160" t="s">
        <v>39</v>
      </c>
      <c r="L7160" t="s">
        <v>39</v>
      </c>
      <c r="M7160" t="s">
        <v>39</v>
      </c>
      <c r="N7160">
        <v>502</v>
      </c>
      <c r="O7160">
        <v>502</v>
      </c>
      <c r="P7160">
        <v>0</v>
      </c>
      <c r="Q7160" t="s">
        <v>39</v>
      </c>
      <c r="R7160">
        <v>1</v>
      </c>
      <c r="S7160" t="s">
        <v>615</v>
      </c>
      <c r="T7160" t="s">
        <v>95</v>
      </c>
      <c r="U7160" t="s">
        <v>96</v>
      </c>
      <c r="V7160">
        <v>1</v>
      </c>
      <c r="W7160">
        <v>1</v>
      </c>
      <c r="X7160" t="s">
        <v>39</v>
      </c>
      <c r="Y7160" t="s">
        <v>39</v>
      </c>
      <c r="Z7160" t="s">
        <v>614</v>
      </c>
      <c r="AA7160" t="s">
        <v>614</v>
      </c>
      <c r="AB7160" t="s">
        <v>614</v>
      </c>
      <c r="AC7160">
        <v>39</v>
      </c>
      <c r="AD7160" t="s">
        <v>36</v>
      </c>
      <c r="AE7160" t="s">
        <v>39</v>
      </c>
      <c r="AF7160">
        <v>0</v>
      </c>
      <c r="AG7160" t="s">
        <v>39</v>
      </c>
      <c r="AH7160" t="s">
        <v>39</v>
      </c>
      <c r="AI7160">
        <v>0</v>
      </c>
      <c r="AJ7160">
        <v>39</v>
      </c>
    </row>
    <row r="7161" spans="1:36" x14ac:dyDescent="0.55000000000000004">
      <c r="A7161">
        <v>2013</v>
      </c>
      <c r="B7161">
        <v>502</v>
      </c>
      <c r="C7161">
        <v>444</v>
      </c>
      <c r="D7161">
        <v>1690</v>
      </c>
      <c r="E7161">
        <v>0</v>
      </c>
      <c r="F7161">
        <v>9999</v>
      </c>
      <c r="G7161" t="s">
        <v>614</v>
      </c>
      <c r="H7161">
        <v>3944417.42</v>
      </c>
      <c r="I7161" t="s">
        <v>38</v>
      </c>
      <c r="J7161" t="s">
        <v>39</v>
      </c>
      <c r="K7161" t="s">
        <v>39</v>
      </c>
      <c r="L7161" t="s">
        <v>39</v>
      </c>
      <c r="M7161" t="s">
        <v>39</v>
      </c>
      <c r="N7161">
        <v>502</v>
      </c>
      <c r="O7161">
        <v>502</v>
      </c>
      <c r="P7161">
        <v>0</v>
      </c>
      <c r="Q7161" t="s">
        <v>39</v>
      </c>
      <c r="R7161">
        <v>1</v>
      </c>
      <c r="S7161" t="s">
        <v>615</v>
      </c>
      <c r="T7161" t="s">
        <v>95</v>
      </c>
      <c r="U7161" t="s">
        <v>96</v>
      </c>
      <c r="V7161">
        <v>1</v>
      </c>
      <c r="W7161">
        <v>1</v>
      </c>
      <c r="X7161" t="s">
        <v>39</v>
      </c>
      <c r="Y7161" t="s">
        <v>39</v>
      </c>
      <c r="Z7161" t="s">
        <v>614</v>
      </c>
      <c r="AA7161" t="s">
        <v>614</v>
      </c>
      <c r="AB7161" t="s">
        <v>614</v>
      </c>
      <c r="AC7161">
        <v>39</v>
      </c>
      <c r="AD7161" t="s">
        <v>36</v>
      </c>
      <c r="AE7161" t="s">
        <v>39</v>
      </c>
      <c r="AF7161">
        <v>0</v>
      </c>
      <c r="AG7161" t="s">
        <v>39</v>
      </c>
      <c r="AH7161" t="s">
        <v>39</v>
      </c>
      <c r="AI7161">
        <v>0</v>
      </c>
      <c r="AJ7161">
        <v>39</v>
      </c>
    </row>
    <row r="7162" spans="1:36" x14ac:dyDescent="0.55000000000000004">
      <c r="A7162">
        <v>2014</v>
      </c>
      <c r="B7162">
        <v>502</v>
      </c>
      <c r="C7162">
        <v>444</v>
      </c>
      <c r="D7162">
        <v>1690</v>
      </c>
      <c r="E7162">
        <v>0</v>
      </c>
      <c r="F7162">
        <v>9999</v>
      </c>
      <c r="G7162" t="s">
        <v>614</v>
      </c>
      <c r="H7162">
        <v>3977742.88</v>
      </c>
      <c r="I7162" t="s">
        <v>44</v>
      </c>
      <c r="J7162" t="s">
        <v>615</v>
      </c>
      <c r="K7162" t="s">
        <v>379</v>
      </c>
      <c r="L7162" t="s">
        <v>39</v>
      </c>
      <c r="M7162" t="s">
        <v>39</v>
      </c>
      <c r="N7162">
        <v>502</v>
      </c>
      <c r="O7162">
        <v>502</v>
      </c>
      <c r="P7162">
        <v>0</v>
      </c>
      <c r="Q7162" t="s">
        <v>39</v>
      </c>
      <c r="R7162">
        <v>1</v>
      </c>
      <c r="S7162" t="s">
        <v>615</v>
      </c>
      <c r="T7162" t="s">
        <v>95</v>
      </c>
      <c r="U7162" t="s">
        <v>96</v>
      </c>
      <c r="V7162">
        <v>1</v>
      </c>
      <c r="W7162">
        <v>1</v>
      </c>
      <c r="X7162" t="s">
        <v>39</v>
      </c>
      <c r="Y7162" t="s">
        <v>39</v>
      </c>
      <c r="Z7162" t="s">
        <v>614</v>
      </c>
      <c r="AA7162" t="s">
        <v>614</v>
      </c>
      <c r="AB7162" t="s">
        <v>614</v>
      </c>
      <c r="AC7162">
        <v>39</v>
      </c>
      <c r="AD7162" t="s">
        <v>36</v>
      </c>
      <c r="AE7162" t="s">
        <v>39</v>
      </c>
      <c r="AF7162">
        <v>0</v>
      </c>
      <c r="AG7162" t="s">
        <v>39</v>
      </c>
      <c r="AH7162" t="s">
        <v>39</v>
      </c>
      <c r="AI7162">
        <v>0</v>
      </c>
      <c r="AJ7162">
        <v>39</v>
      </c>
    </row>
    <row r="7163" spans="1:36" x14ac:dyDescent="0.55000000000000004">
      <c r="A7163">
        <v>2015</v>
      </c>
      <c r="B7163">
        <v>502</v>
      </c>
      <c r="C7163">
        <v>444</v>
      </c>
      <c r="D7163">
        <v>1690</v>
      </c>
      <c r="E7163">
        <v>0</v>
      </c>
      <c r="F7163">
        <v>9999</v>
      </c>
      <c r="G7163" t="s">
        <v>614</v>
      </c>
      <c r="H7163">
        <v>4367681.17</v>
      </c>
      <c r="I7163" t="s">
        <v>46</v>
      </c>
      <c r="J7163" t="s">
        <v>615</v>
      </c>
      <c r="K7163" t="s">
        <v>379</v>
      </c>
      <c r="L7163" t="s">
        <v>39</v>
      </c>
      <c r="M7163" t="s">
        <v>39</v>
      </c>
      <c r="N7163">
        <v>502</v>
      </c>
      <c r="O7163">
        <v>502</v>
      </c>
      <c r="P7163">
        <v>0</v>
      </c>
      <c r="Q7163" t="s">
        <v>39</v>
      </c>
      <c r="R7163">
        <v>1</v>
      </c>
      <c r="S7163" t="s">
        <v>615</v>
      </c>
      <c r="T7163" t="s">
        <v>95</v>
      </c>
      <c r="U7163" t="s">
        <v>96</v>
      </c>
      <c r="V7163">
        <v>1</v>
      </c>
      <c r="W7163">
        <v>1</v>
      </c>
      <c r="X7163" t="s">
        <v>39</v>
      </c>
      <c r="Y7163" t="s">
        <v>39</v>
      </c>
      <c r="Z7163" t="s">
        <v>614</v>
      </c>
      <c r="AA7163" t="s">
        <v>614</v>
      </c>
      <c r="AB7163" t="s">
        <v>614</v>
      </c>
      <c r="AC7163">
        <v>39</v>
      </c>
      <c r="AD7163" t="s">
        <v>36</v>
      </c>
      <c r="AE7163" t="s">
        <v>39</v>
      </c>
      <c r="AF7163">
        <v>0</v>
      </c>
      <c r="AG7163" t="s">
        <v>39</v>
      </c>
      <c r="AH7163" t="s">
        <v>39</v>
      </c>
      <c r="AI7163">
        <v>0</v>
      </c>
      <c r="AJ7163">
        <v>39</v>
      </c>
    </row>
    <row r="7164" spans="1:36" x14ac:dyDescent="0.55000000000000004">
      <c r="A7164">
        <v>2016</v>
      </c>
      <c r="B7164">
        <v>502</v>
      </c>
      <c r="C7164">
        <v>444</v>
      </c>
      <c r="D7164">
        <v>1690</v>
      </c>
      <c r="E7164">
        <v>0</v>
      </c>
      <c r="F7164">
        <v>9999</v>
      </c>
      <c r="G7164" t="s">
        <v>614</v>
      </c>
      <c r="H7164">
        <v>4426549.71</v>
      </c>
      <c r="I7164" t="s">
        <v>47</v>
      </c>
      <c r="J7164" t="s">
        <v>615</v>
      </c>
      <c r="K7164" t="s">
        <v>379</v>
      </c>
      <c r="L7164" t="s">
        <v>39</v>
      </c>
      <c r="M7164" t="s">
        <v>39</v>
      </c>
      <c r="N7164">
        <v>502</v>
      </c>
      <c r="O7164">
        <v>502</v>
      </c>
      <c r="P7164">
        <v>0</v>
      </c>
      <c r="Q7164" t="s">
        <v>39</v>
      </c>
      <c r="R7164">
        <v>1</v>
      </c>
      <c r="S7164" t="s">
        <v>615</v>
      </c>
      <c r="T7164" t="s">
        <v>95</v>
      </c>
      <c r="U7164" t="s">
        <v>96</v>
      </c>
      <c r="V7164">
        <v>1</v>
      </c>
      <c r="W7164">
        <v>1</v>
      </c>
      <c r="X7164" t="s">
        <v>39</v>
      </c>
      <c r="Y7164" t="s">
        <v>39</v>
      </c>
      <c r="Z7164" t="s">
        <v>614</v>
      </c>
      <c r="AA7164" t="s">
        <v>614</v>
      </c>
      <c r="AB7164" t="s">
        <v>614</v>
      </c>
      <c r="AC7164">
        <v>39</v>
      </c>
      <c r="AD7164" t="s">
        <v>36</v>
      </c>
      <c r="AE7164" t="s">
        <v>39</v>
      </c>
      <c r="AF7164">
        <v>0</v>
      </c>
      <c r="AG7164" t="s">
        <v>39</v>
      </c>
      <c r="AH7164" t="s">
        <v>39</v>
      </c>
      <c r="AI7164">
        <v>0</v>
      </c>
      <c r="AJ7164">
        <v>39</v>
      </c>
    </row>
    <row r="7165" spans="1:36" x14ac:dyDescent="0.55000000000000004">
      <c r="A7165">
        <v>2017</v>
      </c>
      <c r="B7165">
        <v>502</v>
      </c>
      <c r="C7165">
        <v>444</v>
      </c>
      <c r="D7165">
        <v>1690</v>
      </c>
      <c r="E7165">
        <v>0</v>
      </c>
      <c r="F7165">
        <v>9999</v>
      </c>
      <c r="G7165" t="s">
        <v>614</v>
      </c>
      <c r="H7165">
        <v>4511016.24</v>
      </c>
      <c r="I7165" t="s">
        <v>48</v>
      </c>
      <c r="J7165" t="s">
        <v>615</v>
      </c>
      <c r="K7165" t="s">
        <v>379</v>
      </c>
      <c r="L7165" t="s">
        <v>39</v>
      </c>
      <c r="M7165" t="s">
        <v>39</v>
      </c>
      <c r="N7165">
        <v>502</v>
      </c>
      <c r="O7165">
        <v>502</v>
      </c>
      <c r="P7165">
        <v>0</v>
      </c>
      <c r="Q7165" t="s">
        <v>39</v>
      </c>
      <c r="R7165">
        <v>1</v>
      </c>
      <c r="S7165" t="s">
        <v>615</v>
      </c>
      <c r="T7165" t="s">
        <v>95</v>
      </c>
      <c r="U7165" t="s">
        <v>96</v>
      </c>
      <c r="V7165">
        <v>1</v>
      </c>
      <c r="W7165">
        <v>1</v>
      </c>
      <c r="X7165" t="s">
        <v>39</v>
      </c>
      <c r="Y7165" t="s">
        <v>39</v>
      </c>
      <c r="Z7165" t="s">
        <v>614</v>
      </c>
      <c r="AA7165" t="s">
        <v>614</v>
      </c>
      <c r="AB7165" t="s">
        <v>614</v>
      </c>
      <c r="AC7165">
        <v>39</v>
      </c>
      <c r="AD7165" t="s">
        <v>36</v>
      </c>
      <c r="AE7165" t="s">
        <v>39</v>
      </c>
      <c r="AF7165">
        <v>0</v>
      </c>
      <c r="AG7165" t="s">
        <v>39</v>
      </c>
      <c r="AH7165" t="s">
        <v>39</v>
      </c>
      <c r="AI7165">
        <v>0</v>
      </c>
      <c r="AJ7165">
        <v>39</v>
      </c>
    </row>
    <row r="7166" spans="1:36" x14ac:dyDescent="0.55000000000000004">
      <c r="A7166">
        <v>2018</v>
      </c>
      <c r="B7166">
        <v>502</v>
      </c>
      <c r="C7166">
        <v>444</v>
      </c>
      <c r="D7166">
        <v>1690</v>
      </c>
      <c r="E7166">
        <v>0</v>
      </c>
      <c r="F7166">
        <v>9999</v>
      </c>
      <c r="G7166" t="s">
        <v>614</v>
      </c>
      <c r="H7166">
        <v>4799299.07</v>
      </c>
      <c r="I7166" t="s">
        <v>39</v>
      </c>
      <c r="J7166" t="s">
        <v>615</v>
      </c>
      <c r="K7166" t="s">
        <v>379</v>
      </c>
      <c r="L7166" t="s">
        <v>39</v>
      </c>
      <c r="M7166" t="s">
        <v>39</v>
      </c>
      <c r="N7166">
        <v>502</v>
      </c>
      <c r="O7166">
        <v>502</v>
      </c>
      <c r="P7166">
        <v>0</v>
      </c>
      <c r="Q7166" t="s">
        <v>39</v>
      </c>
      <c r="R7166">
        <v>1</v>
      </c>
      <c r="S7166" t="s">
        <v>615</v>
      </c>
      <c r="T7166" t="s">
        <v>95</v>
      </c>
      <c r="U7166" t="s">
        <v>96</v>
      </c>
      <c r="V7166">
        <v>1</v>
      </c>
      <c r="W7166">
        <v>1</v>
      </c>
      <c r="X7166" t="s">
        <v>39</v>
      </c>
      <c r="Y7166" t="s">
        <v>39</v>
      </c>
      <c r="Z7166" t="s">
        <v>614</v>
      </c>
      <c r="AA7166" t="s">
        <v>614</v>
      </c>
      <c r="AB7166" t="s">
        <v>614</v>
      </c>
      <c r="AC7166">
        <v>39</v>
      </c>
      <c r="AD7166" t="s">
        <v>36</v>
      </c>
      <c r="AE7166" t="s">
        <v>39</v>
      </c>
      <c r="AF7166">
        <v>0</v>
      </c>
      <c r="AG7166" t="s">
        <v>39</v>
      </c>
      <c r="AH7166" t="s">
        <v>39</v>
      </c>
      <c r="AI7166">
        <v>0</v>
      </c>
      <c r="AJ7166">
        <v>39</v>
      </c>
    </row>
    <row r="7167" spans="1:36" x14ac:dyDescent="0.55000000000000004">
      <c r="A7167">
        <v>2019</v>
      </c>
      <c r="B7167">
        <v>502</v>
      </c>
      <c r="C7167">
        <v>444</v>
      </c>
      <c r="D7167">
        <v>1690</v>
      </c>
      <c r="E7167">
        <v>0</v>
      </c>
      <c r="F7167">
        <v>9999</v>
      </c>
      <c r="G7167" t="s">
        <v>614</v>
      </c>
      <c r="H7167">
        <v>4934804.58</v>
      </c>
      <c r="I7167" t="s">
        <v>49</v>
      </c>
      <c r="J7167" t="s">
        <v>615</v>
      </c>
      <c r="K7167" t="s">
        <v>379</v>
      </c>
      <c r="L7167" t="s">
        <v>39</v>
      </c>
      <c r="M7167" t="s">
        <v>39</v>
      </c>
      <c r="N7167">
        <v>502</v>
      </c>
      <c r="O7167">
        <v>502</v>
      </c>
      <c r="P7167">
        <v>0</v>
      </c>
      <c r="Q7167" t="s">
        <v>39</v>
      </c>
      <c r="R7167">
        <v>1</v>
      </c>
      <c r="S7167" t="s">
        <v>615</v>
      </c>
      <c r="T7167" t="s">
        <v>95</v>
      </c>
      <c r="U7167" t="s">
        <v>96</v>
      </c>
      <c r="V7167">
        <v>1</v>
      </c>
      <c r="W7167">
        <v>1</v>
      </c>
      <c r="X7167" t="s">
        <v>39</v>
      </c>
      <c r="Y7167" t="s">
        <v>39</v>
      </c>
      <c r="Z7167" t="s">
        <v>614</v>
      </c>
      <c r="AA7167" t="s">
        <v>614</v>
      </c>
      <c r="AB7167" t="s">
        <v>614</v>
      </c>
      <c r="AC7167">
        <v>39</v>
      </c>
      <c r="AD7167" t="s">
        <v>36</v>
      </c>
      <c r="AE7167" t="s">
        <v>39</v>
      </c>
      <c r="AF7167">
        <v>0</v>
      </c>
      <c r="AG7167" t="s">
        <v>39</v>
      </c>
      <c r="AH7167" t="s">
        <v>39</v>
      </c>
      <c r="AI7167">
        <v>0</v>
      </c>
      <c r="AJ7167">
        <v>39</v>
      </c>
    </row>
    <row r="7168" spans="1:36" x14ac:dyDescent="0.55000000000000004">
      <c r="A7168">
        <v>2020</v>
      </c>
      <c r="B7168">
        <v>502</v>
      </c>
      <c r="C7168">
        <v>444</v>
      </c>
      <c r="D7168">
        <v>1690</v>
      </c>
      <c r="E7168">
        <v>0</v>
      </c>
      <c r="F7168">
        <v>9999</v>
      </c>
      <c r="G7168" t="s">
        <v>614</v>
      </c>
      <c r="H7168">
        <v>5076660.62</v>
      </c>
      <c r="I7168" t="s">
        <v>50</v>
      </c>
      <c r="J7168" t="s">
        <v>615</v>
      </c>
      <c r="K7168" t="s">
        <v>379</v>
      </c>
      <c r="L7168" t="s">
        <v>39</v>
      </c>
      <c r="M7168" t="s">
        <v>39</v>
      </c>
      <c r="N7168">
        <v>502</v>
      </c>
      <c r="O7168">
        <v>502</v>
      </c>
      <c r="P7168">
        <v>0</v>
      </c>
      <c r="Q7168" t="s">
        <v>39</v>
      </c>
      <c r="R7168">
        <v>1</v>
      </c>
      <c r="S7168" t="s">
        <v>615</v>
      </c>
      <c r="T7168" t="s">
        <v>95</v>
      </c>
      <c r="U7168" t="s">
        <v>96</v>
      </c>
      <c r="V7168">
        <v>1</v>
      </c>
      <c r="W7168">
        <v>1</v>
      </c>
      <c r="X7168" t="s">
        <v>39</v>
      </c>
      <c r="Y7168" t="s">
        <v>39</v>
      </c>
      <c r="Z7168" t="s">
        <v>614</v>
      </c>
      <c r="AA7168" t="s">
        <v>614</v>
      </c>
      <c r="AB7168" t="s">
        <v>614</v>
      </c>
      <c r="AC7168">
        <v>39</v>
      </c>
      <c r="AD7168" t="s">
        <v>36</v>
      </c>
      <c r="AE7168" t="s">
        <v>39</v>
      </c>
      <c r="AF7168">
        <v>0</v>
      </c>
      <c r="AG7168" t="s">
        <v>39</v>
      </c>
      <c r="AH7168" t="s">
        <v>39</v>
      </c>
      <c r="AI7168">
        <v>0</v>
      </c>
      <c r="AJ7168">
        <v>39</v>
      </c>
    </row>
    <row r="7169" spans="1:36" x14ac:dyDescent="0.55000000000000004">
      <c r="A7169">
        <v>2021</v>
      </c>
      <c r="B7169">
        <v>502</v>
      </c>
      <c r="C7169">
        <v>444</v>
      </c>
      <c r="D7169">
        <v>1690</v>
      </c>
      <c r="E7169" t="s">
        <v>39</v>
      </c>
      <c r="F7169" t="s">
        <v>39</v>
      </c>
      <c r="G7169" t="s">
        <v>614</v>
      </c>
      <c r="H7169">
        <v>745549.09</v>
      </c>
      <c r="I7169" t="s">
        <v>39</v>
      </c>
      <c r="J7169" t="s">
        <v>615</v>
      </c>
      <c r="K7169" t="s">
        <v>379</v>
      </c>
      <c r="L7169" t="s">
        <v>95</v>
      </c>
      <c r="M7169" t="s">
        <v>120</v>
      </c>
      <c r="N7169">
        <v>502</v>
      </c>
      <c r="O7169">
        <v>502</v>
      </c>
      <c r="P7169">
        <v>0</v>
      </c>
      <c r="Q7169" t="s">
        <v>39</v>
      </c>
      <c r="R7169">
        <v>1</v>
      </c>
      <c r="S7169" t="s">
        <v>615</v>
      </c>
      <c r="T7169" t="s">
        <v>95</v>
      </c>
      <c r="U7169" t="s">
        <v>96</v>
      </c>
      <c r="V7169">
        <v>1</v>
      </c>
      <c r="W7169">
        <v>1</v>
      </c>
      <c r="X7169" t="s">
        <v>39</v>
      </c>
      <c r="Y7169" t="s">
        <v>39</v>
      </c>
      <c r="Z7169" t="s">
        <v>614</v>
      </c>
      <c r="AA7169" t="s">
        <v>614</v>
      </c>
      <c r="AB7169" t="s">
        <v>614</v>
      </c>
      <c r="AC7169">
        <v>39</v>
      </c>
      <c r="AD7169" t="s">
        <v>36</v>
      </c>
      <c r="AE7169" t="s">
        <v>39</v>
      </c>
      <c r="AF7169">
        <v>0</v>
      </c>
      <c r="AG7169" t="s">
        <v>39</v>
      </c>
      <c r="AH7169" t="s">
        <v>39</v>
      </c>
      <c r="AI7169">
        <v>0</v>
      </c>
      <c r="AJ7169">
        <v>39</v>
      </c>
    </row>
    <row r="7170" spans="1:36" x14ac:dyDescent="0.55000000000000004">
      <c r="A7170">
        <v>2022</v>
      </c>
      <c r="B7170">
        <v>502</v>
      </c>
      <c r="C7170">
        <v>444</v>
      </c>
      <c r="D7170">
        <v>1690</v>
      </c>
      <c r="E7170" t="s">
        <v>39</v>
      </c>
      <c r="F7170">
        <v>9999</v>
      </c>
      <c r="G7170" t="s">
        <v>614</v>
      </c>
      <c r="H7170">
        <v>184338.76</v>
      </c>
      <c r="I7170" t="s">
        <v>52</v>
      </c>
      <c r="J7170" t="s">
        <v>615</v>
      </c>
      <c r="K7170" t="s">
        <v>379</v>
      </c>
      <c r="L7170" t="s">
        <v>39</v>
      </c>
      <c r="M7170" t="s">
        <v>39</v>
      </c>
      <c r="N7170">
        <v>502</v>
      </c>
      <c r="O7170">
        <v>502</v>
      </c>
      <c r="P7170">
        <v>0</v>
      </c>
      <c r="Q7170" t="s">
        <v>39</v>
      </c>
      <c r="R7170">
        <v>1</v>
      </c>
      <c r="S7170" t="s">
        <v>615</v>
      </c>
      <c r="T7170" t="s">
        <v>95</v>
      </c>
      <c r="U7170" t="s">
        <v>96</v>
      </c>
      <c r="V7170">
        <v>1</v>
      </c>
      <c r="W7170">
        <v>1</v>
      </c>
      <c r="X7170" t="s">
        <v>39</v>
      </c>
      <c r="Y7170" t="s">
        <v>39</v>
      </c>
      <c r="Z7170" t="s">
        <v>614</v>
      </c>
      <c r="AA7170" t="s">
        <v>614</v>
      </c>
      <c r="AB7170" t="s">
        <v>614</v>
      </c>
      <c r="AC7170">
        <v>39</v>
      </c>
      <c r="AD7170" t="s">
        <v>36</v>
      </c>
      <c r="AE7170" t="s">
        <v>39</v>
      </c>
      <c r="AF7170">
        <v>0</v>
      </c>
      <c r="AG7170" t="s">
        <v>39</v>
      </c>
      <c r="AH7170" t="s">
        <v>39</v>
      </c>
      <c r="AI7170">
        <v>0</v>
      </c>
      <c r="AJ7170">
        <v>39</v>
      </c>
    </row>
    <row r="7171" spans="1:36" x14ac:dyDescent="0.55000000000000004">
      <c r="A7171">
        <v>2002</v>
      </c>
      <c r="B7171">
        <v>118</v>
      </c>
      <c r="C7171">
        <v>482</v>
      </c>
      <c r="D7171">
        <v>1694</v>
      </c>
      <c r="E7171">
        <v>0</v>
      </c>
      <c r="F7171" t="s">
        <v>36</v>
      </c>
      <c r="G7171" t="s">
        <v>616</v>
      </c>
      <c r="H7171">
        <v>122448</v>
      </c>
      <c r="I7171" t="s">
        <v>38</v>
      </c>
      <c r="J7171" t="s">
        <v>39</v>
      </c>
      <c r="K7171" t="s">
        <v>39</v>
      </c>
      <c r="L7171" t="s">
        <v>39</v>
      </c>
      <c r="M7171" t="s">
        <v>39</v>
      </c>
      <c r="N7171">
        <v>118</v>
      </c>
      <c r="O7171">
        <v>118</v>
      </c>
      <c r="P7171">
        <v>0</v>
      </c>
      <c r="Q7171" t="s">
        <v>39</v>
      </c>
      <c r="R7171">
        <v>1</v>
      </c>
      <c r="S7171" t="s">
        <v>369</v>
      </c>
      <c r="T7171" t="s">
        <v>55</v>
      </c>
      <c r="U7171" t="s">
        <v>56</v>
      </c>
      <c r="V7171">
        <v>1</v>
      </c>
      <c r="W7171">
        <v>1</v>
      </c>
      <c r="X7171" t="s">
        <v>39</v>
      </c>
      <c r="Y7171" t="s">
        <v>39</v>
      </c>
      <c r="Z7171" t="s">
        <v>616</v>
      </c>
      <c r="AA7171" t="s">
        <v>616</v>
      </c>
      <c r="AB7171" t="s">
        <v>616</v>
      </c>
      <c r="AC7171">
        <v>39</v>
      </c>
      <c r="AD7171" t="s">
        <v>36</v>
      </c>
      <c r="AE7171" t="s">
        <v>39</v>
      </c>
      <c r="AF7171">
        <v>0</v>
      </c>
      <c r="AG7171" t="s">
        <v>39</v>
      </c>
      <c r="AH7171" t="s">
        <v>39</v>
      </c>
      <c r="AI7171">
        <v>0</v>
      </c>
      <c r="AJ7171">
        <v>39</v>
      </c>
    </row>
    <row r="7172" spans="1:36" x14ac:dyDescent="0.55000000000000004">
      <c r="A7172">
        <v>2003</v>
      </c>
      <c r="B7172">
        <v>118</v>
      </c>
      <c r="C7172">
        <v>482</v>
      </c>
      <c r="D7172">
        <v>1694</v>
      </c>
      <c r="E7172">
        <v>0</v>
      </c>
      <c r="F7172" t="s">
        <v>36</v>
      </c>
      <c r="G7172" t="s">
        <v>616</v>
      </c>
      <c r="H7172">
        <v>119360</v>
      </c>
      <c r="I7172" t="s">
        <v>38</v>
      </c>
      <c r="J7172" t="s">
        <v>39</v>
      </c>
      <c r="K7172" t="s">
        <v>39</v>
      </c>
      <c r="L7172" t="s">
        <v>39</v>
      </c>
      <c r="M7172" t="s">
        <v>39</v>
      </c>
      <c r="N7172">
        <v>118</v>
      </c>
      <c r="O7172">
        <v>118</v>
      </c>
      <c r="P7172">
        <v>0</v>
      </c>
      <c r="Q7172" t="s">
        <v>39</v>
      </c>
      <c r="R7172">
        <v>1</v>
      </c>
      <c r="S7172" t="s">
        <v>369</v>
      </c>
      <c r="T7172" t="s">
        <v>55</v>
      </c>
      <c r="U7172" t="s">
        <v>56</v>
      </c>
      <c r="V7172">
        <v>1</v>
      </c>
      <c r="W7172">
        <v>1</v>
      </c>
      <c r="X7172" t="s">
        <v>39</v>
      </c>
      <c r="Y7172" t="s">
        <v>39</v>
      </c>
      <c r="Z7172" t="s">
        <v>616</v>
      </c>
      <c r="AA7172" t="s">
        <v>616</v>
      </c>
      <c r="AB7172" t="s">
        <v>616</v>
      </c>
      <c r="AC7172">
        <v>39</v>
      </c>
      <c r="AD7172" t="s">
        <v>36</v>
      </c>
      <c r="AE7172" t="s">
        <v>39</v>
      </c>
      <c r="AF7172">
        <v>0</v>
      </c>
      <c r="AG7172" t="s">
        <v>39</v>
      </c>
      <c r="AH7172" t="s">
        <v>39</v>
      </c>
      <c r="AI7172">
        <v>0</v>
      </c>
      <c r="AJ7172">
        <v>39</v>
      </c>
    </row>
    <row r="7173" spans="1:36" x14ac:dyDescent="0.55000000000000004">
      <c r="A7173">
        <v>2004</v>
      </c>
      <c r="B7173">
        <v>118</v>
      </c>
      <c r="C7173">
        <v>482</v>
      </c>
      <c r="D7173">
        <v>1694</v>
      </c>
      <c r="E7173">
        <v>0</v>
      </c>
      <c r="F7173" t="s">
        <v>36</v>
      </c>
      <c r="G7173" t="s">
        <v>616</v>
      </c>
      <c r="H7173">
        <v>133735</v>
      </c>
      <c r="I7173" t="s">
        <v>38</v>
      </c>
      <c r="J7173" t="s">
        <v>39</v>
      </c>
      <c r="K7173" t="s">
        <v>39</v>
      </c>
      <c r="L7173" t="s">
        <v>39</v>
      </c>
      <c r="M7173" t="s">
        <v>39</v>
      </c>
      <c r="N7173">
        <v>118</v>
      </c>
      <c r="O7173">
        <v>118</v>
      </c>
      <c r="P7173">
        <v>0</v>
      </c>
      <c r="Q7173" t="s">
        <v>39</v>
      </c>
      <c r="R7173">
        <v>1</v>
      </c>
      <c r="S7173" t="s">
        <v>369</v>
      </c>
      <c r="T7173" t="s">
        <v>55</v>
      </c>
      <c r="U7173" t="s">
        <v>56</v>
      </c>
      <c r="V7173">
        <v>1</v>
      </c>
      <c r="W7173">
        <v>1</v>
      </c>
      <c r="X7173" t="s">
        <v>39</v>
      </c>
      <c r="Y7173" t="s">
        <v>39</v>
      </c>
      <c r="Z7173" t="s">
        <v>616</v>
      </c>
      <c r="AA7173" t="s">
        <v>616</v>
      </c>
      <c r="AB7173" t="s">
        <v>616</v>
      </c>
      <c r="AC7173">
        <v>39</v>
      </c>
      <c r="AD7173" t="s">
        <v>36</v>
      </c>
      <c r="AE7173" t="s">
        <v>39</v>
      </c>
      <c r="AF7173">
        <v>0</v>
      </c>
      <c r="AG7173" t="s">
        <v>39</v>
      </c>
      <c r="AH7173" t="s">
        <v>39</v>
      </c>
      <c r="AI7173">
        <v>0</v>
      </c>
      <c r="AJ7173">
        <v>39</v>
      </c>
    </row>
    <row r="7174" spans="1:36" x14ac:dyDescent="0.55000000000000004">
      <c r="A7174">
        <v>2005</v>
      </c>
      <c r="B7174">
        <v>118</v>
      </c>
      <c r="C7174">
        <v>482</v>
      </c>
      <c r="D7174">
        <v>1694</v>
      </c>
      <c r="E7174">
        <v>0</v>
      </c>
      <c r="F7174" t="s">
        <v>36</v>
      </c>
      <c r="G7174" t="s">
        <v>616</v>
      </c>
      <c r="H7174">
        <v>121850</v>
      </c>
      <c r="I7174" t="s">
        <v>38</v>
      </c>
      <c r="J7174" t="s">
        <v>39</v>
      </c>
      <c r="K7174" t="s">
        <v>39</v>
      </c>
      <c r="L7174" t="s">
        <v>39</v>
      </c>
      <c r="M7174" t="s">
        <v>39</v>
      </c>
      <c r="N7174">
        <v>118</v>
      </c>
      <c r="O7174">
        <v>118</v>
      </c>
      <c r="P7174">
        <v>0</v>
      </c>
      <c r="Q7174" t="s">
        <v>39</v>
      </c>
      <c r="R7174">
        <v>1</v>
      </c>
      <c r="S7174" t="s">
        <v>369</v>
      </c>
      <c r="T7174" t="s">
        <v>55</v>
      </c>
      <c r="U7174" t="s">
        <v>56</v>
      </c>
      <c r="V7174">
        <v>1</v>
      </c>
      <c r="W7174">
        <v>1</v>
      </c>
      <c r="X7174" t="s">
        <v>39</v>
      </c>
      <c r="Y7174" t="s">
        <v>39</v>
      </c>
      <c r="Z7174" t="s">
        <v>616</v>
      </c>
      <c r="AA7174" t="s">
        <v>616</v>
      </c>
      <c r="AB7174" t="s">
        <v>616</v>
      </c>
      <c r="AC7174">
        <v>39</v>
      </c>
      <c r="AD7174" t="s">
        <v>36</v>
      </c>
      <c r="AE7174" t="s">
        <v>39</v>
      </c>
      <c r="AF7174">
        <v>0</v>
      </c>
      <c r="AG7174" t="s">
        <v>39</v>
      </c>
      <c r="AH7174" t="s">
        <v>39</v>
      </c>
      <c r="AI7174">
        <v>0</v>
      </c>
      <c r="AJ7174">
        <v>39</v>
      </c>
    </row>
    <row r="7175" spans="1:36" x14ac:dyDescent="0.55000000000000004">
      <c r="A7175">
        <v>2006</v>
      </c>
      <c r="B7175">
        <v>118</v>
      </c>
      <c r="C7175">
        <v>482</v>
      </c>
      <c r="D7175">
        <v>1694</v>
      </c>
      <c r="E7175">
        <v>0</v>
      </c>
      <c r="F7175" t="s">
        <v>36</v>
      </c>
      <c r="G7175" t="s">
        <v>616</v>
      </c>
      <c r="H7175">
        <v>134640</v>
      </c>
      <c r="I7175" t="s">
        <v>38</v>
      </c>
      <c r="J7175" t="s">
        <v>39</v>
      </c>
      <c r="K7175" t="s">
        <v>39</v>
      </c>
      <c r="L7175" t="s">
        <v>39</v>
      </c>
      <c r="M7175" t="s">
        <v>39</v>
      </c>
      <c r="N7175">
        <v>118</v>
      </c>
      <c r="O7175">
        <v>118</v>
      </c>
      <c r="P7175">
        <v>0</v>
      </c>
      <c r="Q7175" t="s">
        <v>39</v>
      </c>
      <c r="R7175">
        <v>1</v>
      </c>
      <c r="S7175" t="s">
        <v>369</v>
      </c>
      <c r="T7175" t="s">
        <v>55</v>
      </c>
      <c r="U7175" t="s">
        <v>56</v>
      </c>
      <c r="V7175">
        <v>1</v>
      </c>
      <c r="W7175">
        <v>1</v>
      </c>
      <c r="X7175" t="s">
        <v>39</v>
      </c>
      <c r="Y7175" t="s">
        <v>39</v>
      </c>
      <c r="Z7175" t="s">
        <v>616</v>
      </c>
      <c r="AA7175" t="s">
        <v>616</v>
      </c>
      <c r="AB7175" t="s">
        <v>616</v>
      </c>
      <c r="AC7175">
        <v>39</v>
      </c>
      <c r="AD7175" t="s">
        <v>36</v>
      </c>
      <c r="AE7175" t="s">
        <v>39</v>
      </c>
      <c r="AF7175">
        <v>0</v>
      </c>
      <c r="AG7175" t="s">
        <v>39</v>
      </c>
      <c r="AH7175" t="s">
        <v>39</v>
      </c>
      <c r="AI7175">
        <v>0</v>
      </c>
      <c r="AJ7175">
        <v>39</v>
      </c>
    </row>
    <row r="7176" spans="1:36" x14ac:dyDescent="0.55000000000000004">
      <c r="A7176">
        <v>2007</v>
      </c>
      <c r="B7176">
        <v>118</v>
      </c>
      <c r="C7176">
        <v>482</v>
      </c>
      <c r="D7176">
        <v>1694</v>
      </c>
      <c r="E7176">
        <v>0</v>
      </c>
      <c r="F7176">
        <v>9999</v>
      </c>
      <c r="G7176" t="s">
        <v>616</v>
      </c>
      <c r="H7176">
        <v>189695</v>
      </c>
      <c r="I7176" t="s">
        <v>38</v>
      </c>
      <c r="J7176" t="s">
        <v>39</v>
      </c>
      <c r="K7176" t="s">
        <v>39</v>
      </c>
      <c r="L7176" t="s">
        <v>39</v>
      </c>
      <c r="M7176" t="s">
        <v>39</v>
      </c>
      <c r="N7176">
        <v>118</v>
      </c>
      <c r="O7176">
        <v>118</v>
      </c>
      <c r="P7176">
        <v>0</v>
      </c>
      <c r="Q7176" t="s">
        <v>39</v>
      </c>
      <c r="R7176">
        <v>1</v>
      </c>
      <c r="S7176" t="s">
        <v>369</v>
      </c>
      <c r="T7176" t="s">
        <v>55</v>
      </c>
      <c r="U7176" t="s">
        <v>56</v>
      </c>
      <c r="V7176">
        <v>1</v>
      </c>
      <c r="W7176">
        <v>1</v>
      </c>
      <c r="X7176" t="s">
        <v>39</v>
      </c>
      <c r="Y7176" t="s">
        <v>39</v>
      </c>
      <c r="Z7176" t="s">
        <v>616</v>
      </c>
      <c r="AA7176" t="s">
        <v>616</v>
      </c>
      <c r="AB7176" t="s">
        <v>616</v>
      </c>
      <c r="AC7176">
        <v>39</v>
      </c>
      <c r="AD7176" t="s">
        <v>36</v>
      </c>
      <c r="AE7176" t="s">
        <v>39</v>
      </c>
      <c r="AF7176">
        <v>0</v>
      </c>
      <c r="AG7176" t="s">
        <v>39</v>
      </c>
      <c r="AH7176" t="s">
        <v>39</v>
      </c>
      <c r="AI7176">
        <v>0</v>
      </c>
      <c r="AJ7176">
        <v>39</v>
      </c>
    </row>
    <row r="7177" spans="1:36" x14ac:dyDescent="0.55000000000000004">
      <c r="A7177">
        <v>2008</v>
      </c>
      <c r="B7177">
        <v>118</v>
      </c>
      <c r="C7177">
        <v>482</v>
      </c>
      <c r="D7177">
        <v>1694</v>
      </c>
      <c r="E7177">
        <v>0</v>
      </c>
      <c r="F7177">
        <v>9999</v>
      </c>
      <c r="G7177" t="s">
        <v>616</v>
      </c>
      <c r="H7177">
        <v>161725.75</v>
      </c>
      <c r="I7177" t="s">
        <v>38</v>
      </c>
      <c r="J7177" t="s">
        <v>39</v>
      </c>
      <c r="K7177" t="s">
        <v>39</v>
      </c>
      <c r="L7177" t="s">
        <v>39</v>
      </c>
      <c r="M7177" t="s">
        <v>39</v>
      </c>
      <c r="N7177">
        <v>118</v>
      </c>
      <c r="O7177">
        <v>118</v>
      </c>
      <c r="P7177">
        <v>0</v>
      </c>
      <c r="Q7177" t="s">
        <v>39</v>
      </c>
      <c r="R7177">
        <v>1</v>
      </c>
      <c r="S7177" t="s">
        <v>369</v>
      </c>
      <c r="T7177" t="s">
        <v>55</v>
      </c>
      <c r="U7177" t="s">
        <v>56</v>
      </c>
      <c r="V7177">
        <v>1</v>
      </c>
      <c r="W7177">
        <v>1</v>
      </c>
      <c r="X7177" t="s">
        <v>39</v>
      </c>
      <c r="Y7177" t="s">
        <v>39</v>
      </c>
      <c r="Z7177" t="s">
        <v>616</v>
      </c>
      <c r="AA7177" t="s">
        <v>616</v>
      </c>
      <c r="AB7177" t="s">
        <v>616</v>
      </c>
      <c r="AC7177">
        <v>39</v>
      </c>
      <c r="AD7177" t="s">
        <v>36</v>
      </c>
      <c r="AE7177" t="s">
        <v>39</v>
      </c>
      <c r="AF7177">
        <v>0</v>
      </c>
      <c r="AG7177" t="s">
        <v>39</v>
      </c>
      <c r="AH7177" t="s">
        <v>39</v>
      </c>
      <c r="AI7177">
        <v>0</v>
      </c>
      <c r="AJ7177">
        <v>39</v>
      </c>
    </row>
    <row r="7178" spans="1:36" x14ac:dyDescent="0.55000000000000004">
      <c r="A7178">
        <v>2009</v>
      </c>
      <c r="B7178">
        <v>118</v>
      </c>
      <c r="C7178">
        <v>482</v>
      </c>
      <c r="D7178">
        <v>1694</v>
      </c>
      <c r="E7178">
        <v>0</v>
      </c>
      <c r="F7178">
        <v>9999</v>
      </c>
      <c r="G7178" t="s">
        <v>616</v>
      </c>
      <c r="H7178">
        <v>164113.75</v>
      </c>
      <c r="I7178" t="s">
        <v>38</v>
      </c>
      <c r="J7178" t="s">
        <v>39</v>
      </c>
      <c r="K7178" t="s">
        <v>39</v>
      </c>
      <c r="L7178" t="s">
        <v>39</v>
      </c>
      <c r="M7178" t="s">
        <v>39</v>
      </c>
      <c r="N7178">
        <v>118</v>
      </c>
      <c r="O7178">
        <v>118</v>
      </c>
      <c r="P7178">
        <v>0</v>
      </c>
      <c r="Q7178" t="s">
        <v>39</v>
      </c>
      <c r="R7178">
        <v>1</v>
      </c>
      <c r="S7178" t="s">
        <v>369</v>
      </c>
      <c r="T7178" t="s">
        <v>55</v>
      </c>
      <c r="U7178" t="s">
        <v>56</v>
      </c>
      <c r="V7178">
        <v>1</v>
      </c>
      <c r="W7178">
        <v>1</v>
      </c>
      <c r="X7178" t="s">
        <v>39</v>
      </c>
      <c r="Y7178" t="s">
        <v>39</v>
      </c>
      <c r="Z7178" t="s">
        <v>616</v>
      </c>
      <c r="AA7178" t="s">
        <v>616</v>
      </c>
      <c r="AB7178" t="s">
        <v>616</v>
      </c>
      <c r="AC7178">
        <v>39</v>
      </c>
      <c r="AD7178" t="s">
        <v>36</v>
      </c>
      <c r="AE7178" t="s">
        <v>39</v>
      </c>
      <c r="AF7178">
        <v>0</v>
      </c>
      <c r="AG7178" t="s">
        <v>39</v>
      </c>
      <c r="AH7178" t="s">
        <v>39</v>
      </c>
      <c r="AI7178">
        <v>0</v>
      </c>
      <c r="AJ7178">
        <v>39</v>
      </c>
    </row>
    <row r="7179" spans="1:36" x14ac:dyDescent="0.55000000000000004">
      <c r="A7179">
        <v>2010</v>
      </c>
      <c r="B7179">
        <v>118</v>
      </c>
      <c r="C7179">
        <v>482</v>
      </c>
      <c r="D7179">
        <v>1694</v>
      </c>
      <c r="E7179">
        <v>0</v>
      </c>
      <c r="F7179">
        <v>9999</v>
      </c>
      <c r="G7179" t="s">
        <v>616</v>
      </c>
      <c r="H7179">
        <v>164158.75</v>
      </c>
      <c r="I7179" t="s">
        <v>38</v>
      </c>
      <c r="J7179" t="s">
        <v>39</v>
      </c>
      <c r="K7179" t="s">
        <v>39</v>
      </c>
      <c r="L7179" t="s">
        <v>39</v>
      </c>
      <c r="M7179" t="s">
        <v>39</v>
      </c>
      <c r="N7179">
        <v>118</v>
      </c>
      <c r="O7179">
        <v>118</v>
      </c>
      <c r="P7179">
        <v>0</v>
      </c>
      <c r="Q7179" t="s">
        <v>39</v>
      </c>
      <c r="R7179">
        <v>1</v>
      </c>
      <c r="S7179" t="s">
        <v>369</v>
      </c>
      <c r="T7179" t="s">
        <v>55</v>
      </c>
      <c r="U7179" t="s">
        <v>56</v>
      </c>
      <c r="V7179">
        <v>1</v>
      </c>
      <c r="W7179">
        <v>1</v>
      </c>
      <c r="X7179" t="s">
        <v>39</v>
      </c>
      <c r="Y7179" t="s">
        <v>39</v>
      </c>
      <c r="Z7179" t="s">
        <v>616</v>
      </c>
      <c r="AA7179" t="s">
        <v>616</v>
      </c>
      <c r="AB7179" t="s">
        <v>616</v>
      </c>
      <c r="AC7179">
        <v>39</v>
      </c>
      <c r="AD7179" t="s">
        <v>36</v>
      </c>
      <c r="AE7179" t="s">
        <v>39</v>
      </c>
      <c r="AF7179">
        <v>0</v>
      </c>
      <c r="AG7179" t="s">
        <v>39</v>
      </c>
      <c r="AH7179" t="s">
        <v>39</v>
      </c>
      <c r="AI7179">
        <v>0</v>
      </c>
      <c r="AJ7179">
        <v>39</v>
      </c>
    </row>
    <row r="7180" spans="1:36" x14ac:dyDescent="0.55000000000000004">
      <c r="A7180">
        <v>2011</v>
      </c>
      <c r="B7180">
        <v>118</v>
      </c>
      <c r="C7180">
        <v>482</v>
      </c>
      <c r="D7180">
        <v>1694</v>
      </c>
      <c r="E7180">
        <v>0</v>
      </c>
      <c r="F7180">
        <v>9999</v>
      </c>
      <c r="G7180" t="s">
        <v>616</v>
      </c>
      <c r="H7180">
        <v>154477.75</v>
      </c>
      <c r="I7180" t="s">
        <v>38</v>
      </c>
      <c r="J7180" t="s">
        <v>39</v>
      </c>
      <c r="K7180" t="s">
        <v>39</v>
      </c>
      <c r="L7180" t="s">
        <v>39</v>
      </c>
      <c r="M7180" t="s">
        <v>39</v>
      </c>
      <c r="N7180">
        <v>118</v>
      </c>
      <c r="O7180">
        <v>118</v>
      </c>
      <c r="P7180">
        <v>0</v>
      </c>
      <c r="Q7180" t="s">
        <v>39</v>
      </c>
      <c r="R7180">
        <v>1</v>
      </c>
      <c r="S7180" t="s">
        <v>369</v>
      </c>
      <c r="T7180" t="s">
        <v>55</v>
      </c>
      <c r="U7180" t="s">
        <v>56</v>
      </c>
      <c r="V7180">
        <v>1</v>
      </c>
      <c r="W7180">
        <v>1</v>
      </c>
      <c r="X7180" t="s">
        <v>39</v>
      </c>
      <c r="Y7180" t="s">
        <v>39</v>
      </c>
      <c r="Z7180" t="s">
        <v>616</v>
      </c>
      <c r="AA7180" t="s">
        <v>616</v>
      </c>
      <c r="AB7180" t="s">
        <v>616</v>
      </c>
      <c r="AC7180">
        <v>39</v>
      </c>
      <c r="AD7180" t="s">
        <v>36</v>
      </c>
      <c r="AE7180" t="s">
        <v>39</v>
      </c>
      <c r="AF7180">
        <v>0</v>
      </c>
      <c r="AG7180" t="s">
        <v>39</v>
      </c>
      <c r="AH7180" t="s">
        <v>39</v>
      </c>
      <c r="AI7180">
        <v>0</v>
      </c>
      <c r="AJ7180">
        <v>39</v>
      </c>
    </row>
    <row r="7181" spans="1:36" x14ac:dyDescent="0.55000000000000004">
      <c r="A7181">
        <v>2012</v>
      </c>
      <c r="B7181">
        <v>118</v>
      </c>
      <c r="C7181">
        <v>482</v>
      </c>
      <c r="D7181">
        <v>1694</v>
      </c>
      <c r="E7181">
        <v>0</v>
      </c>
      <c r="F7181">
        <v>9999</v>
      </c>
      <c r="G7181" t="s">
        <v>616</v>
      </c>
      <c r="H7181">
        <v>158345</v>
      </c>
      <c r="I7181" t="s">
        <v>38</v>
      </c>
      <c r="J7181" t="s">
        <v>39</v>
      </c>
      <c r="K7181" t="s">
        <v>39</v>
      </c>
      <c r="L7181" t="s">
        <v>39</v>
      </c>
      <c r="M7181" t="s">
        <v>39</v>
      </c>
      <c r="N7181">
        <v>118</v>
      </c>
      <c r="O7181">
        <v>118</v>
      </c>
      <c r="P7181">
        <v>0</v>
      </c>
      <c r="Q7181" t="s">
        <v>39</v>
      </c>
      <c r="R7181">
        <v>1</v>
      </c>
      <c r="S7181" t="s">
        <v>369</v>
      </c>
      <c r="T7181" t="s">
        <v>55</v>
      </c>
      <c r="U7181" t="s">
        <v>56</v>
      </c>
      <c r="V7181">
        <v>1</v>
      </c>
      <c r="W7181">
        <v>1</v>
      </c>
      <c r="X7181" t="s">
        <v>39</v>
      </c>
      <c r="Y7181" t="s">
        <v>39</v>
      </c>
      <c r="Z7181" t="s">
        <v>616</v>
      </c>
      <c r="AA7181" t="s">
        <v>616</v>
      </c>
      <c r="AB7181" t="s">
        <v>616</v>
      </c>
      <c r="AC7181">
        <v>39</v>
      </c>
      <c r="AD7181" t="s">
        <v>36</v>
      </c>
      <c r="AE7181" t="s">
        <v>39</v>
      </c>
      <c r="AF7181">
        <v>0</v>
      </c>
      <c r="AG7181" t="s">
        <v>39</v>
      </c>
      <c r="AH7181" t="s">
        <v>39</v>
      </c>
      <c r="AI7181">
        <v>0</v>
      </c>
      <c r="AJ7181">
        <v>39</v>
      </c>
    </row>
    <row r="7182" spans="1:36" x14ac:dyDescent="0.55000000000000004">
      <c r="A7182">
        <v>2013</v>
      </c>
      <c r="B7182">
        <v>118</v>
      </c>
      <c r="C7182">
        <v>482</v>
      </c>
      <c r="D7182">
        <v>1694</v>
      </c>
      <c r="E7182">
        <v>0</v>
      </c>
      <c r="F7182">
        <v>9999</v>
      </c>
      <c r="G7182" t="s">
        <v>616</v>
      </c>
      <c r="H7182">
        <v>1118016.25</v>
      </c>
      <c r="I7182" t="s">
        <v>38</v>
      </c>
      <c r="J7182" t="s">
        <v>39</v>
      </c>
      <c r="K7182" t="s">
        <v>39</v>
      </c>
      <c r="L7182" t="s">
        <v>39</v>
      </c>
      <c r="M7182" t="s">
        <v>39</v>
      </c>
      <c r="N7182">
        <v>118</v>
      </c>
      <c r="O7182">
        <v>118</v>
      </c>
      <c r="P7182">
        <v>0</v>
      </c>
      <c r="Q7182" t="s">
        <v>39</v>
      </c>
      <c r="R7182">
        <v>1</v>
      </c>
      <c r="S7182" t="s">
        <v>369</v>
      </c>
      <c r="T7182" t="s">
        <v>55</v>
      </c>
      <c r="U7182" t="s">
        <v>56</v>
      </c>
      <c r="V7182">
        <v>1</v>
      </c>
      <c r="W7182">
        <v>1</v>
      </c>
      <c r="X7182" t="s">
        <v>39</v>
      </c>
      <c r="Y7182" t="s">
        <v>39</v>
      </c>
      <c r="Z7182" t="s">
        <v>616</v>
      </c>
      <c r="AA7182" t="s">
        <v>616</v>
      </c>
      <c r="AB7182" t="s">
        <v>616</v>
      </c>
      <c r="AC7182">
        <v>39</v>
      </c>
      <c r="AD7182" t="s">
        <v>36</v>
      </c>
      <c r="AE7182" t="s">
        <v>39</v>
      </c>
      <c r="AF7182">
        <v>0</v>
      </c>
      <c r="AG7182" t="s">
        <v>39</v>
      </c>
      <c r="AH7182" t="s">
        <v>39</v>
      </c>
      <c r="AI7182">
        <v>0</v>
      </c>
      <c r="AJ7182">
        <v>39</v>
      </c>
    </row>
    <row r="7183" spans="1:36" x14ac:dyDescent="0.55000000000000004">
      <c r="A7183">
        <v>2014</v>
      </c>
      <c r="B7183">
        <v>118</v>
      </c>
      <c r="C7183">
        <v>482</v>
      </c>
      <c r="D7183">
        <v>1694</v>
      </c>
      <c r="E7183">
        <v>0</v>
      </c>
      <c r="F7183">
        <v>9999</v>
      </c>
      <c r="G7183" t="s">
        <v>616</v>
      </c>
      <c r="H7183">
        <v>1594151.75</v>
      </c>
      <c r="I7183" t="s">
        <v>44</v>
      </c>
      <c r="J7183" t="s">
        <v>369</v>
      </c>
      <c r="K7183" t="s">
        <v>108</v>
      </c>
      <c r="L7183" t="s">
        <v>39</v>
      </c>
      <c r="M7183" t="s">
        <v>39</v>
      </c>
      <c r="N7183">
        <v>118</v>
      </c>
      <c r="O7183">
        <v>118</v>
      </c>
      <c r="P7183">
        <v>0</v>
      </c>
      <c r="Q7183" t="s">
        <v>39</v>
      </c>
      <c r="R7183">
        <v>1</v>
      </c>
      <c r="S7183" t="s">
        <v>369</v>
      </c>
      <c r="T7183" t="s">
        <v>55</v>
      </c>
      <c r="U7183" t="s">
        <v>56</v>
      </c>
      <c r="V7183">
        <v>1</v>
      </c>
      <c r="W7183">
        <v>1</v>
      </c>
      <c r="X7183" t="s">
        <v>39</v>
      </c>
      <c r="Y7183" t="s">
        <v>39</v>
      </c>
      <c r="Z7183" t="s">
        <v>616</v>
      </c>
      <c r="AA7183" t="s">
        <v>616</v>
      </c>
      <c r="AB7183" t="s">
        <v>616</v>
      </c>
      <c r="AC7183">
        <v>39</v>
      </c>
      <c r="AD7183" t="s">
        <v>36</v>
      </c>
      <c r="AE7183" t="s">
        <v>39</v>
      </c>
      <c r="AF7183">
        <v>0</v>
      </c>
      <c r="AG7183" t="s">
        <v>39</v>
      </c>
      <c r="AH7183" t="s">
        <v>39</v>
      </c>
      <c r="AI7183">
        <v>0</v>
      </c>
      <c r="AJ7183">
        <v>39</v>
      </c>
    </row>
    <row r="7184" spans="1:36" x14ac:dyDescent="0.55000000000000004">
      <c r="A7184">
        <v>2015</v>
      </c>
      <c r="B7184">
        <v>118</v>
      </c>
      <c r="C7184">
        <v>482</v>
      </c>
      <c r="D7184">
        <v>1694</v>
      </c>
      <c r="E7184">
        <v>0</v>
      </c>
      <c r="F7184">
        <v>9999</v>
      </c>
      <c r="G7184" t="s">
        <v>616</v>
      </c>
      <c r="H7184">
        <v>1726266.25</v>
      </c>
      <c r="I7184" t="s">
        <v>46</v>
      </c>
      <c r="J7184" t="s">
        <v>369</v>
      </c>
      <c r="K7184" t="s">
        <v>108</v>
      </c>
      <c r="L7184" t="s">
        <v>39</v>
      </c>
      <c r="M7184" t="s">
        <v>39</v>
      </c>
      <c r="N7184">
        <v>118</v>
      </c>
      <c r="O7184">
        <v>118</v>
      </c>
      <c r="P7184">
        <v>0</v>
      </c>
      <c r="Q7184" t="s">
        <v>39</v>
      </c>
      <c r="R7184">
        <v>1</v>
      </c>
      <c r="S7184" t="s">
        <v>369</v>
      </c>
      <c r="T7184" t="s">
        <v>55</v>
      </c>
      <c r="U7184" t="s">
        <v>56</v>
      </c>
      <c r="V7184">
        <v>1</v>
      </c>
      <c r="W7184">
        <v>1</v>
      </c>
      <c r="X7184" t="s">
        <v>39</v>
      </c>
      <c r="Y7184" t="s">
        <v>39</v>
      </c>
      <c r="Z7184" t="s">
        <v>616</v>
      </c>
      <c r="AA7184" t="s">
        <v>616</v>
      </c>
      <c r="AB7184" t="s">
        <v>616</v>
      </c>
      <c r="AC7184">
        <v>39</v>
      </c>
      <c r="AD7184" t="s">
        <v>36</v>
      </c>
      <c r="AE7184" t="s">
        <v>39</v>
      </c>
      <c r="AF7184">
        <v>0</v>
      </c>
      <c r="AG7184" t="s">
        <v>39</v>
      </c>
      <c r="AH7184" t="s">
        <v>39</v>
      </c>
      <c r="AI7184">
        <v>0</v>
      </c>
      <c r="AJ7184">
        <v>39</v>
      </c>
    </row>
    <row r="7185" spans="1:36" x14ac:dyDescent="0.55000000000000004">
      <c r="A7185">
        <v>2016</v>
      </c>
      <c r="B7185">
        <v>118</v>
      </c>
      <c r="C7185">
        <v>482</v>
      </c>
      <c r="D7185">
        <v>1694</v>
      </c>
      <c r="E7185">
        <v>0</v>
      </c>
      <c r="F7185">
        <v>9999</v>
      </c>
      <c r="G7185" t="s">
        <v>616</v>
      </c>
      <c r="H7185">
        <v>1533754.43</v>
      </c>
      <c r="I7185" t="s">
        <v>47</v>
      </c>
      <c r="J7185" t="s">
        <v>369</v>
      </c>
      <c r="K7185" t="s">
        <v>108</v>
      </c>
      <c r="L7185" t="s">
        <v>39</v>
      </c>
      <c r="M7185" t="s">
        <v>39</v>
      </c>
      <c r="N7185">
        <v>118</v>
      </c>
      <c r="O7185">
        <v>118</v>
      </c>
      <c r="P7185">
        <v>0</v>
      </c>
      <c r="Q7185" t="s">
        <v>39</v>
      </c>
      <c r="R7185">
        <v>1</v>
      </c>
      <c r="S7185" t="s">
        <v>369</v>
      </c>
      <c r="T7185" t="s">
        <v>55</v>
      </c>
      <c r="U7185" t="s">
        <v>56</v>
      </c>
      <c r="V7185">
        <v>1</v>
      </c>
      <c r="W7185">
        <v>1</v>
      </c>
      <c r="X7185" t="s">
        <v>39</v>
      </c>
      <c r="Y7185" t="s">
        <v>39</v>
      </c>
      <c r="Z7185" t="s">
        <v>616</v>
      </c>
      <c r="AA7185" t="s">
        <v>616</v>
      </c>
      <c r="AB7185" t="s">
        <v>616</v>
      </c>
      <c r="AC7185">
        <v>39</v>
      </c>
      <c r="AD7185" t="s">
        <v>36</v>
      </c>
      <c r="AE7185" t="s">
        <v>39</v>
      </c>
      <c r="AF7185">
        <v>0</v>
      </c>
      <c r="AG7185" t="s">
        <v>39</v>
      </c>
      <c r="AH7185" t="s">
        <v>39</v>
      </c>
      <c r="AI7185">
        <v>0</v>
      </c>
      <c r="AJ7185">
        <v>39</v>
      </c>
    </row>
    <row r="7186" spans="1:36" x14ac:dyDescent="0.55000000000000004">
      <c r="A7186">
        <v>2017</v>
      </c>
      <c r="B7186">
        <v>118</v>
      </c>
      <c r="C7186">
        <v>482</v>
      </c>
      <c r="D7186">
        <v>1694</v>
      </c>
      <c r="E7186">
        <v>0</v>
      </c>
      <c r="F7186">
        <v>9999</v>
      </c>
      <c r="G7186" t="s">
        <v>616</v>
      </c>
      <c r="H7186">
        <v>1602083.67</v>
      </c>
      <c r="I7186" t="s">
        <v>48</v>
      </c>
      <c r="J7186" t="s">
        <v>369</v>
      </c>
      <c r="K7186" t="s">
        <v>108</v>
      </c>
      <c r="L7186" t="s">
        <v>39</v>
      </c>
      <c r="M7186" t="s">
        <v>39</v>
      </c>
      <c r="N7186">
        <v>118</v>
      </c>
      <c r="O7186">
        <v>118</v>
      </c>
      <c r="P7186">
        <v>0</v>
      </c>
      <c r="Q7186" t="s">
        <v>39</v>
      </c>
      <c r="R7186">
        <v>1</v>
      </c>
      <c r="S7186" t="s">
        <v>369</v>
      </c>
      <c r="T7186" t="s">
        <v>55</v>
      </c>
      <c r="U7186" t="s">
        <v>56</v>
      </c>
      <c r="V7186">
        <v>1</v>
      </c>
      <c r="W7186">
        <v>1</v>
      </c>
      <c r="X7186" t="s">
        <v>39</v>
      </c>
      <c r="Y7186" t="s">
        <v>39</v>
      </c>
      <c r="Z7186" t="s">
        <v>616</v>
      </c>
      <c r="AA7186" t="s">
        <v>616</v>
      </c>
      <c r="AB7186" t="s">
        <v>616</v>
      </c>
      <c r="AC7186">
        <v>39</v>
      </c>
      <c r="AD7186" t="s">
        <v>36</v>
      </c>
      <c r="AE7186" t="s">
        <v>39</v>
      </c>
      <c r="AF7186">
        <v>0</v>
      </c>
      <c r="AG7186" t="s">
        <v>39</v>
      </c>
      <c r="AH7186" t="s">
        <v>39</v>
      </c>
      <c r="AI7186">
        <v>0</v>
      </c>
      <c r="AJ7186">
        <v>39</v>
      </c>
    </row>
    <row r="7187" spans="1:36" x14ac:dyDescent="0.55000000000000004">
      <c r="A7187">
        <v>2018</v>
      </c>
      <c r="B7187">
        <v>118</v>
      </c>
      <c r="C7187">
        <v>482</v>
      </c>
      <c r="D7187">
        <v>1694</v>
      </c>
      <c r="E7187">
        <v>0</v>
      </c>
      <c r="F7187">
        <v>9999</v>
      </c>
      <c r="G7187" t="s">
        <v>616</v>
      </c>
      <c r="H7187">
        <v>1579507.88</v>
      </c>
      <c r="I7187" t="s">
        <v>39</v>
      </c>
      <c r="J7187" t="s">
        <v>369</v>
      </c>
      <c r="K7187" t="s">
        <v>108</v>
      </c>
      <c r="L7187" t="s">
        <v>39</v>
      </c>
      <c r="M7187" t="s">
        <v>39</v>
      </c>
      <c r="N7187">
        <v>118</v>
      </c>
      <c r="O7187">
        <v>118</v>
      </c>
      <c r="P7187">
        <v>0</v>
      </c>
      <c r="Q7187" t="s">
        <v>39</v>
      </c>
      <c r="R7187">
        <v>1</v>
      </c>
      <c r="S7187" t="s">
        <v>369</v>
      </c>
      <c r="T7187" t="s">
        <v>55</v>
      </c>
      <c r="U7187" t="s">
        <v>56</v>
      </c>
      <c r="V7187">
        <v>1</v>
      </c>
      <c r="W7187">
        <v>1</v>
      </c>
      <c r="X7187" t="s">
        <v>39</v>
      </c>
      <c r="Y7187" t="s">
        <v>39</v>
      </c>
      <c r="Z7187" t="s">
        <v>616</v>
      </c>
      <c r="AA7187" t="s">
        <v>616</v>
      </c>
      <c r="AB7187" t="s">
        <v>616</v>
      </c>
      <c r="AC7187">
        <v>39</v>
      </c>
      <c r="AD7187" t="s">
        <v>36</v>
      </c>
      <c r="AE7187" t="s">
        <v>39</v>
      </c>
      <c r="AF7187">
        <v>0</v>
      </c>
      <c r="AG7187" t="s">
        <v>39</v>
      </c>
      <c r="AH7187" t="s">
        <v>39</v>
      </c>
      <c r="AI7187">
        <v>0</v>
      </c>
      <c r="AJ7187">
        <v>39</v>
      </c>
    </row>
    <row r="7188" spans="1:36" x14ac:dyDescent="0.55000000000000004">
      <c r="A7188">
        <v>2019</v>
      </c>
      <c r="B7188">
        <v>118</v>
      </c>
      <c r="C7188">
        <v>482</v>
      </c>
      <c r="D7188">
        <v>1694</v>
      </c>
      <c r="E7188">
        <v>0</v>
      </c>
      <c r="F7188">
        <v>9999</v>
      </c>
      <c r="G7188" t="s">
        <v>616</v>
      </c>
      <c r="H7188">
        <v>1727004.27</v>
      </c>
      <c r="I7188" t="s">
        <v>49</v>
      </c>
      <c r="J7188" t="s">
        <v>369</v>
      </c>
      <c r="K7188" t="s">
        <v>108</v>
      </c>
      <c r="L7188" t="s">
        <v>39</v>
      </c>
      <c r="M7188" t="s">
        <v>39</v>
      </c>
      <c r="N7188">
        <v>118</v>
      </c>
      <c r="O7188">
        <v>118</v>
      </c>
      <c r="P7188">
        <v>0</v>
      </c>
      <c r="Q7188" t="s">
        <v>39</v>
      </c>
      <c r="R7188">
        <v>1</v>
      </c>
      <c r="S7188" t="s">
        <v>369</v>
      </c>
      <c r="T7188" t="s">
        <v>55</v>
      </c>
      <c r="U7188" t="s">
        <v>56</v>
      </c>
      <c r="V7188">
        <v>1</v>
      </c>
      <c r="W7188">
        <v>1</v>
      </c>
      <c r="X7188" t="s">
        <v>39</v>
      </c>
      <c r="Y7188" t="s">
        <v>39</v>
      </c>
      <c r="Z7188" t="s">
        <v>616</v>
      </c>
      <c r="AA7188" t="s">
        <v>616</v>
      </c>
      <c r="AB7188" t="s">
        <v>616</v>
      </c>
      <c r="AC7188">
        <v>39</v>
      </c>
      <c r="AD7188" t="s">
        <v>36</v>
      </c>
      <c r="AE7188" t="s">
        <v>39</v>
      </c>
      <c r="AF7188">
        <v>0</v>
      </c>
      <c r="AG7188" t="s">
        <v>39</v>
      </c>
      <c r="AH7188" t="s">
        <v>39</v>
      </c>
      <c r="AI7188">
        <v>0</v>
      </c>
      <c r="AJ7188">
        <v>39</v>
      </c>
    </row>
    <row r="7189" spans="1:36" x14ac:dyDescent="0.55000000000000004">
      <c r="A7189">
        <v>2020</v>
      </c>
      <c r="B7189">
        <v>118</v>
      </c>
      <c r="C7189">
        <v>482</v>
      </c>
      <c r="D7189">
        <v>1694</v>
      </c>
      <c r="E7189">
        <v>0</v>
      </c>
      <c r="F7189">
        <v>9999</v>
      </c>
      <c r="G7189" t="s">
        <v>616</v>
      </c>
      <c r="H7189">
        <v>1397768.85</v>
      </c>
      <c r="I7189" t="s">
        <v>50</v>
      </c>
      <c r="J7189" t="s">
        <v>369</v>
      </c>
      <c r="K7189" t="s">
        <v>108</v>
      </c>
      <c r="L7189" t="s">
        <v>39</v>
      </c>
      <c r="M7189" t="s">
        <v>39</v>
      </c>
      <c r="N7189">
        <v>118</v>
      </c>
      <c r="O7189">
        <v>118</v>
      </c>
      <c r="P7189">
        <v>0</v>
      </c>
      <c r="Q7189" t="s">
        <v>39</v>
      </c>
      <c r="R7189">
        <v>1</v>
      </c>
      <c r="S7189" t="s">
        <v>369</v>
      </c>
      <c r="T7189" t="s">
        <v>55</v>
      </c>
      <c r="U7189" t="s">
        <v>56</v>
      </c>
      <c r="V7189">
        <v>1</v>
      </c>
      <c r="W7189">
        <v>1</v>
      </c>
      <c r="X7189" t="s">
        <v>39</v>
      </c>
      <c r="Y7189" t="s">
        <v>39</v>
      </c>
      <c r="Z7189" t="s">
        <v>616</v>
      </c>
      <c r="AA7189" t="s">
        <v>616</v>
      </c>
      <c r="AB7189" t="s">
        <v>616</v>
      </c>
      <c r="AC7189">
        <v>39</v>
      </c>
      <c r="AD7189" t="s">
        <v>36</v>
      </c>
      <c r="AE7189" t="s">
        <v>39</v>
      </c>
      <c r="AF7189">
        <v>0</v>
      </c>
      <c r="AG7189" t="s">
        <v>39</v>
      </c>
      <c r="AH7189" t="s">
        <v>39</v>
      </c>
      <c r="AI7189">
        <v>0</v>
      </c>
      <c r="AJ7189">
        <v>39</v>
      </c>
    </row>
    <row r="7190" spans="1:36" x14ac:dyDescent="0.55000000000000004">
      <c r="A7190">
        <v>2021</v>
      </c>
      <c r="B7190">
        <v>118</v>
      </c>
      <c r="C7190">
        <v>482</v>
      </c>
      <c r="D7190">
        <v>1694</v>
      </c>
      <c r="E7190" t="s">
        <v>39</v>
      </c>
      <c r="F7190" t="s">
        <v>39</v>
      </c>
      <c r="G7190" t="s">
        <v>616</v>
      </c>
      <c r="H7190">
        <v>1292905.1000000001</v>
      </c>
      <c r="I7190" t="s">
        <v>39</v>
      </c>
      <c r="J7190" t="s">
        <v>369</v>
      </c>
      <c r="K7190" t="s">
        <v>108</v>
      </c>
      <c r="L7190" t="s">
        <v>55</v>
      </c>
      <c r="M7190" t="s">
        <v>57</v>
      </c>
      <c r="N7190">
        <v>118</v>
      </c>
      <c r="O7190">
        <v>118</v>
      </c>
      <c r="P7190">
        <v>0</v>
      </c>
      <c r="Q7190" t="s">
        <v>39</v>
      </c>
      <c r="R7190">
        <v>1</v>
      </c>
      <c r="S7190" t="s">
        <v>369</v>
      </c>
      <c r="T7190" t="s">
        <v>55</v>
      </c>
      <c r="U7190" t="s">
        <v>56</v>
      </c>
      <c r="V7190">
        <v>1</v>
      </c>
      <c r="W7190">
        <v>1</v>
      </c>
      <c r="X7190" t="s">
        <v>39</v>
      </c>
      <c r="Y7190" t="s">
        <v>39</v>
      </c>
      <c r="Z7190" t="s">
        <v>616</v>
      </c>
      <c r="AA7190" t="s">
        <v>616</v>
      </c>
      <c r="AB7190" t="s">
        <v>616</v>
      </c>
      <c r="AC7190">
        <v>39</v>
      </c>
      <c r="AD7190" t="s">
        <v>36</v>
      </c>
      <c r="AE7190" t="s">
        <v>39</v>
      </c>
      <c r="AF7190">
        <v>0</v>
      </c>
      <c r="AG7190" t="s">
        <v>39</v>
      </c>
      <c r="AH7190" t="s">
        <v>39</v>
      </c>
      <c r="AI7190">
        <v>0</v>
      </c>
      <c r="AJ7190">
        <v>39</v>
      </c>
    </row>
    <row r="7191" spans="1:36" x14ac:dyDescent="0.55000000000000004">
      <c r="A7191">
        <v>2022</v>
      </c>
      <c r="B7191">
        <v>118</v>
      </c>
      <c r="C7191">
        <v>482</v>
      </c>
      <c r="D7191">
        <v>1694</v>
      </c>
      <c r="E7191" t="s">
        <v>39</v>
      </c>
      <c r="F7191">
        <v>9999</v>
      </c>
      <c r="G7191" t="s">
        <v>616</v>
      </c>
      <c r="H7191">
        <v>1515429.5</v>
      </c>
      <c r="I7191" t="s">
        <v>52</v>
      </c>
      <c r="J7191" t="s">
        <v>369</v>
      </c>
      <c r="K7191" t="s">
        <v>108</v>
      </c>
      <c r="L7191" t="s">
        <v>39</v>
      </c>
      <c r="M7191" t="s">
        <v>39</v>
      </c>
      <c r="N7191">
        <v>118</v>
      </c>
      <c r="O7191">
        <v>118</v>
      </c>
      <c r="P7191">
        <v>0</v>
      </c>
      <c r="Q7191" t="s">
        <v>39</v>
      </c>
      <c r="R7191">
        <v>1</v>
      </c>
      <c r="S7191" t="s">
        <v>369</v>
      </c>
      <c r="T7191" t="s">
        <v>55</v>
      </c>
      <c r="U7191" t="s">
        <v>56</v>
      </c>
      <c r="V7191">
        <v>1</v>
      </c>
      <c r="W7191">
        <v>1</v>
      </c>
      <c r="X7191" t="s">
        <v>39</v>
      </c>
      <c r="Y7191" t="s">
        <v>39</v>
      </c>
      <c r="Z7191" t="s">
        <v>616</v>
      </c>
      <c r="AA7191" t="s">
        <v>616</v>
      </c>
      <c r="AB7191" t="s">
        <v>616</v>
      </c>
      <c r="AC7191">
        <v>39</v>
      </c>
      <c r="AD7191" t="s">
        <v>36</v>
      </c>
      <c r="AE7191" t="s">
        <v>39</v>
      </c>
      <c r="AF7191">
        <v>0</v>
      </c>
      <c r="AG7191" t="s">
        <v>39</v>
      </c>
      <c r="AH7191" t="s">
        <v>39</v>
      </c>
      <c r="AI7191">
        <v>0</v>
      </c>
      <c r="AJ7191">
        <v>39</v>
      </c>
    </row>
    <row r="7192" spans="1:36" x14ac:dyDescent="0.55000000000000004">
      <c r="A7192">
        <v>2002</v>
      </c>
      <c r="B7192">
        <v>732</v>
      </c>
      <c r="C7192">
        <v>350</v>
      </c>
      <c r="D7192">
        <v>1696</v>
      </c>
      <c r="E7192">
        <v>0</v>
      </c>
      <c r="F7192" t="s">
        <v>36</v>
      </c>
      <c r="G7192" t="s">
        <v>617</v>
      </c>
      <c r="H7192">
        <v>414800</v>
      </c>
      <c r="I7192" t="s">
        <v>38</v>
      </c>
      <c r="J7192" t="s">
        <v>39</v>
      </c>
      <c r="K7192" t="s">
        <v>39</v>
      </c>
      <c r="L7192" t="s">
        <v>39</v>
      </c>
      <c r="M7192" t="s">
        <v>39</v>
      </c>
      <c r="N7192">
        <v>732</v>
      </c>
      <c r="O7192">
        <v>732</v>
      </c>
      <c r="P7192">
        <v>0</v>
      </c>
      <c r="Q7192" t="s">
        <v>39</v>
      </c>
      <c r="R7192">
        <v>1</v>
      </c>
      <c r="S7192" t="s">
        <v>618</v>
      </c>
      <c r="T7192" t="s">
        <v>55</v>
      </c>
      <c r="U7192" t="s">
        <v>56</v>
      </c>
      <c r="V7192">
        <v>1</v>
      </c>
      <c r="W7192">
        <v>1</v>
      </c>
      <c r="X7192" t="s">
        <v>39</v>
      </c>
      <c r="Y7192" t="s">
        <v>39</v>
      </c>
      <c r="Z7192" t="s">
        <v>617</v>
      </c>
      <c r="AA7192" t="s">
        <v>617</v>
      </c>
      <c r="AB7192" t="s">
        <v>617</v>
      </c>
      <c r="AC7192">
        <v>39</v>
      </c>
      <c r="AD7192" t="s">
        <v>36</v>
      </c>
      <c r="AE7192" t="s">
        <v>39</v>
      </c>
      <c r="AF7192">
        <v>0</v>
      </c>
      <c r="AG7192" t="s">
        <v>39</v>
      </c>
      <c r="AH7192" t="s">
        <v>39</v>
      </c>
      <c r="AI7192">
        <v>0</v>
      </c>
      <c r="AJ7192">
        <v>39</v>
      </c>
    </row>
    <row r="7193" spans="1:36" x14ac:dyDescent="0.55000000000000004">
      <c r="A7193">
        <v>2003</v>
      </c>
      <c r="B7193">
        <v>732</v>
      </c>
      <c r="C7193">
        <v>350</v>
      </c>
      <c r="D7193">
        <v>1696</v>
      </c>
      <c r="E7193">
        <v>0</v>
      </c>
      <c r="F7193" t="s">
        <v>36</v>
      </c>
      <c r="G7193" t="s">
        <v>617</v>
      </c>
      <c r="H7193">
        <v>1645620</v>
      </c>
      <c r="I7193" t="s">
        <v>38</v>
      </c>
      <c r="J7193" t="s">
        <v>39</v>
      </c>
      <c r="K7193" t="s">
        <v>39</v>
      </c>
      <c r="L7193" t="s">
        <v>39</v>
      </c>
      <c r="M7193" t="s">
        <v>39</v>
      </c>
      <c r="N7193">
        <v>732</v>
      </c>
      <c r="O7193">
        <v>732</v>
      </c>
      <c r="P7193">
        <v>0</v>
      </c>
      <c r="Q7193" t="s">
        <v>39</v>
      </c>
      <c r="R7193">
        <v>1</v>
      </c>
      <c r="S7193" t="s">
        <v>618</v>
      </c>
      <c r="T7193" t="s">
        <v>55</v>
      </c>
      <c r="U7193" t="s">
        <v>56</v>
      </c>
      <c r="V7193">
        <v>1</v>
      </c>
      <c r="W7193">
        <v>1</v>
      </c>
      <c r="X7193" t="s">
        <v>39</v>
      </c>
      <c r="Y7193" t="s">
        <v>39</v>
      </c>
      <c r="Z7193" t="s">
        <v>617</v>
      </c>
      <c r="AA7193" t="s">
        <v>617</v>
      </c>
      <c r="AB7193" t="s">
        <v>617</v>
      </c>
      <c r="AC7193">
        <v>39</v>
      </c>
      <c r="AD7193" t="s">
        <v>36</v>
      </c>
      <c r="AE7193" t="s">
        <v>39</v>
      </c>
      <c r="AF7193">
        <v>0</v>
      </c>
      <c r="AG7193" t="s">
        <v>39</v>
      </c>
      <c r="AH7193" t="s">
        <v>39</v>
      </c>
      <c r="AI7193">
        <v>0</v>
      </c>
      <c r="AJ7193">
        <v>39</v>
      </c>
    </row>
    <row r="7194" spans="1:36" x14ac:dyDescent="0.55000000000000004">
      <c r="A7194">
        <v>2004</v>
      </c>
      <c r="B7194">
        <v>732</v>
      </c>
      <c r="C7194">
        <v>350</v>
      </c>
      <c r="D7194">
        <v>1696</v>
      </c>
      <c r="E7194">
        <v>0</v>
      </c>
      <c r="F7194" t="s">
        <v>36</v>
      </c>
      <c r="G7194" t="s">
        <v>617</v>
      </c>
      <c r="H7194">
        <v>1549360</v>
      </c>
      <c r="I7194" t="s">
        <v>38</v>
      </c>
      <c r="J7194" t="s">
        <v>39</v>
      </c>
      <c r="K7194" t="s">
        <v>39</v>
      </c>
      <c r="L7194" t="s">
        <v>39</v>
      </c>
      <c r="M7194" t="s">
        <v>39</v>
      </c>
      <c r="N7194">
        <v>732</v>
      </c>
      <c r="O7194">
        <v>732</v>
      </c>
      <c r="P7194">
        <v>0</v>
      </c>
      <c r="Q7194" t="s">
        <v>39</v>
      </c>
      <c r="R7194">
        <v>1</v>
      </c>
      <c r="S7194" t="s">
        <v>618</v>
      </c>
      <c r="T7194" t="s">
        <v>55</v>
      </c>
      <c r="U7194" t="s">
        <v>56</v>
      </c>
      <c r="V7194">
        <v>1</v>
      </c>
      <c r="W7194">
        <v>1</v>
      </c>
      <c r="X7194" t="s">
        <v>39</v>
      </c>
      <c r="Y7194" t="s">
        <v>39</v>
      </c>
      <c r="Z7194" t="s">
        <v>617</v>
      </c>
      <c r="AA7194" t="s">
        <v>617</v>
      </c>
      <c r="AB7194" t="s">
        <v>617</v>
      </c>
      <c r="AC7194">
        <v>39</v>
      </c>
      <c r="AD7194" t="s">
        <v>36</v>
      </c>
      <c r="AE7194" t="s">
        <v>39</v>
      </c>
      <c r="AF7194">
        <v>0</v>
      </c>
      <c r="AG7194" t="s">
        <v>39</v>
      </c>
      <c r="AH7194" t="s">
        <v>39</v>
      </c>
      <c r="AI7194">
        <v>0</v>
      </c>
      <c r="AJ7194">
        <v>39</v>
      </c>
    </row>
    <row r="7195" spans="1:36" x14ac:dyDescent="0.55000000000000004">
      <c r="A7195">
        <v>2005</v>
      </c>
      <c r="B7195">
        <v>732</v>
      </c>
      <c r="C7195">
        <v>350</v>
      </c>
      <c r="D7195">
        <v>1696</v>
      </c>
      <c r="E7195">
        <v>0</v>
      </c>
      <c r="F7195" t="s">
        <v>36</v>
      </c>
      <c r="G7195" t="s">
        <v>617</v>
      </c>
      <c r="H7195">
        <v>1455330</v>
      </c>
      <c r="I7195" t="s">
        <v>38</v>
      </c>
      <c r="J7195" t="s">
        <v>39</v>
      </c>
      <c r="K7195" t="s">
        <v>39</v>
      </c>
      <c r="L7195" t="s">
        <v>39</v>
      </c>
      <c r="M7195" t="s">
        <v>39</v>
      </c>
      <c r="N7195">
        <v>732</v>
      </c>
      <c r="O7195">
        <v>732</v>
      </c>
      <c r="P7195">
        <v>0</v>
      </c>
      <c r="Q7195" t="s">
        <v>39</v>
      </c>
      <c r="R7195">
        <v>1</v>
      </c>
      <c r="S7195" t="s">
        <v>618</v>
      </c>
      <c r="T7195" t="s">
        <v>55</v>
      </c>
      <c r="U7195" t="s">
        <v>56</v>
      </c>
      <c r="V7195">
        <v>1</v>
      </c>
      <c r="W7195">
        <v>1</v>
      </c>
      <c r="X7195" t="s">
        <v>39</v>
      </c>
      <c r="Y7195" t="s">
        <v>39</v>
      </c>
      <c r="Z7195" t="s">
        <v>617</v>
      </c>
      <c r="AA7195" t="s">
        <v>617</v>
      </c>
      <c r="AB7195" t="s">
        <v>617</v>
      </c>
      <c r="AC7195">
        <v>39</v>
      </c>
      <c r="AD7195" t="s">
        <v>36</v>
      </c>
      <c r="AE7195" t="s">
        <v>39</v>
      </c>
      <c r="AF7195">
        <v>0</v>
      </c>
      <c r="AG7195" t="s">
        <v>39</v>
      </c>
      <c r="AH7195" t="s">
        <v>39</v>
      </c>
      <c r="AI7195">
        <v>0</v>
      </c>
      <c r="AJ7195">
        <v>39</v>
      </c>
    </row>
    <row r="7196" spans="1:36" x14ac:dyDescent="0.55000000000000004">
      <c r="A7196">
        <v>2006</v>
      </c>
      <c r="B7196">
        <v>732</v>
      </c>
      <c r="C7196">
        <v>350</v>
      </c>
      <c r="D7196">
        <v>1696</v>
      </c>
      <c r="E7196">
        <v>0</v>
      </c>
      <c r="F7196" t="s">
        <v>36</v>
      </c>
      <c r="G7196" t="s">
        <v>617</v>
      </c>
      <c r="H7196">
        <v>1331060</v>
      </c>
      <c r="I7196" t="s">
        <v>38</v>
      </c>
      <c r="J7196" t="s">
        <v>39</v>
      </c>
      <c r="K7196" t="s">
        <v>39</v>
      </c>
      <c r="L7196" t="s">
        <v>39</v>
      </c>
      <c r="M7196" t="s">
        <v>39</v>
      </c>
      <c r="N7196">
        <v>732</v>
      </c>
      <c r="O7196">
        <v>732</v>
      </c>
      <c r="P7196">
        <v>0</v>
      </c>
      <c r="Q7196" t="s">
        <v>39</v>
      </c>
      <c r="R7196">
        <v>1</v>
      </c>
      <c r="S7196" t="s">
        <v>618</v>
      </c>
      <c r="T7196" t="s">
        <v>55</v>
      </c>
      <c r="U7196" t="s">
        <v>56</v>
      </c>
      <c r="V7196">
        <v>1</v>
      </c>
      <c r="W7196">
        <v>1</v>
      </c>
      <c r="X7196" t="s">
        <v>39</v>
      </c>
      <c r="Y7196" t="s">
        <v>39</v>
      </c>
      <c r="Z7196" t="s">
        <v>617</v>
      </c>
      <c r="AA7196" t="s">
        <v>617</v>
      </c>
      <c r="AB7196" t="s">
        <v>617</v>
      </c>
      <c r="AC7196">
        <v>39</v>
      </c>
      <c r="AD7196" t="s">
        <v>36</v>
      </c>
      <c r="AE7196" t="s">
        <v>39</v>
      </c>
      <c r="AF7196">
        <v>0</v>
      </c>
      <c r="AG7196" t="s">
        <v>39</v>
      </c>
      <c r="AH7196" t="s">
        <v>39</v>
      </c>
      <c r="AI7196">
        <v>0</v>
      </c>
      <c r="AJ7196">
        <v>39</v>
      </c>
    </row>
    <row r="7197" spans="1:36" x14ac:dyDescent="0.55000000000000004">
      <c r="A7197">
        <v>2007</v>
      </c>
      <c r="B7197">
        <v>732</v>
      </c>
      <c r="C7197">
        <v>350</v>
      </c>
      <c r="D7197">
        <v>1696</v>
      </c>
      <c r="E7197">
        <v>0</v>
      </c>
      <c r="F7197">
        <v>9999</v>
      </c>
      <c r="G7197" t="s">
        <v>617</v>
      </c>
      <c r="H7197">
        <v>1362060</v>
      </c>
      <c r="I7197" t="s">
        <v>38</v>
      </c>
      <c r="J7197" t="s">
        <v>39</v>
      </c>
      <c r="K7197" t="s">
        <v>39</v>
      </c>
      <c r="L7197" t="s">
        <v>39</v>
      </c>
      <c r="M7197" t="s">
        <v>39</v>
      </c>
      <c r="N7197">
        <v>732</v>
      </c>
      <c r="O7197">
        <v>732</v>
      </c>
      <c r="P7197">
        <v>0</v>
      </c>
      <c r="Q7197" t="s">
        <v>39</v>
      </c>
      <c r="R7197">
        <v>1</v>
      </c>
      <c r="S7197" t="s">
        <v>618</v>
      </c>
      <c r="T7197" t="s">
        <v>55</v>
      </c>
      <c r="U7197" t="s">
        <v>56</v>
      </c>
      <c r="V7197">
        <v>1</v>
      </c>
      <c r="W7197">
        <v>1</v>
      </c>
      <c r="X7197" t="s">
        <v>39</v>
      </c>
      <c r="Y7197" t="s">
        <v>39</v>
      </c>
      <c r="Z7197" t="s">
        <v>617</v>
      </c>
      <c r="AA7197" t="s">
        <v>617</v>
      </c>
      <c r="AB7197" t="s">
        <v>617</v>
      </c>
      <c r="AC7197">
        <v>39</v>
      </c>
      <c r="AD7197" t="s">
        <v>36</v>
      </c>
      <c r="AE7197" t="s">
        <v>39</v>
      </c>
      <c r="AF7197">
        <v>0</v>
      </c>
      <c r="AG7197" t="s">
        <v>39</v>
      </c>
      <c r="AH7197" t="s">
        <v>39</v>
      </c>
      <c r="AI7197">
        <v>0</v>
      </c>
      <c r="AJ7197">
        <v>39</v>
      </c>
    </row>
    <row r="7198" spans="1:36" x14ac:dyDescent="0.55000000000000004">
      <c r="A7198">
        <v>2008</v>
      </c>
      <c r="B7198">
        <v>732</v>
      </c>
      <c r="C7198">
        <v>350</v>
      </c>
      <c r="D7198">
        <v>1696</v>
      </c>
      <c r="E7198">
        <v>0</v>
      </c>
      <c r="F7198">
        <v>9999</v>
      </c>
      <c r="G7198" t="s">
        <v>617</v>
      </c>
      <c r="H7198">
        <v>1567367.5</v>
      </c>
      <c r="I7198" t="s">
        <v>38</v>
      </c>
      <c r="J7198" t="s">
        <v>39</v>
      </c>
      <c r="K7198" t="s">
        <v>39</v>
      </c>
      <c r="L7198" t="s">
        <v>39</v>
      </c>
      <c r="M7198" t="s">
        <v>39</v>
      </c>
      <c r="N7198">
        <v>732</v>
      </c>
      <c r="O7198">
        <v>732</v>
      </c>
      <c r="P7198">
        <v>0</v>
      </c>
      <c r="Q7198" t="s">
        <v>39</v>
      </c>
      <c r="R7198">
        <v>1</v>
      </c>
      <c r="S7198" t="s">
        <v>618</v>
      </c>
      <c r="T7198" t="s">
        <v>55</v>
      </c>
      <c r="U7198" t="s">
        <v>56</v>
      </c>
      <c r="V7198">
        <v>1</v>
      </c>
      <c r="W7198">
        <v>1</v>
      </c>
      <c r="X7198" t="s">
        <v>39</v>
      </c>
      <c r="Y7198" t="s">
        <v>39</v>
      </c>
      <c r="Z7198" t="s">
        <v>617</v>
      </c>
      <c r="AA7198" t="s">
        <v>617</v>
      </c>
      <c r="AB7198" t="s">
        <v>617</v>
      </c>
      <c r="AC7198">
        <v>39</v>
      </c>
      <c r="AD7198" t="s">
        <v>36</v>
      </c>
      <c r="AE7198" t="s">
        <v>39</v>
      </c>
      <c r="AF7198">
        <v>0</v>
      </c>
      <c r="AG7198" t="s">
        <v>39</v>
      </c>
      <c r="AH7198" t="s">
        <v>39</v>
      </c>
      <c r="AI7198">
        <v>0</v>
      </c>
      <c r="AJ7198">
        <v>39</v>
      </c>
    </row>
    <row r="7199" spans="1:36" x14ac:dyDescent="0.55000000000000004">
      <c r="A7199">
        <v>2009</v>
      </c>
      <c r="B7199">
        <v>732</v>
      </c>
      <c r="C7199">
        <v>350</v>
      </c>
      <c r="D7199">
        <v>1696</v>
      </c>
      <c r="E7199">
        <v>0</v>
      </c>
      <c r="F7199">
        <v>9999</v>
      </c>
      <c r="G7199" t="s">
        <v>617</v>
      </c>
      <c r="H7199">
        <v>1775540</v>
      </c>
      <c r="I7199" t="s">
        <v>38</v>
      </c>
      <c r="J7199" t="s">
        <v>39</v>
      </c>
      <c r="K7199" t="s">
        <v>39</v>
      </c>
      <c r="L7199" t="s">
        <v>39</v>
      </c>
      <c r="M7199" t="s">
        <v>39</v>
      </c>
      <c r="N7199">
        <v>732</v>
      </c>
      <c r="O7199">
        <v>732</v>
      </c>
      <c r="P7199">
        <v>0</v>
      </c>
      <c r="Q7199" t="s">
        <v>39</v>
      </c>
      <c r="R7199">
        <v>1</v>
      </c>
      <c r="S7199" t="s">
        <v>618</v>
      </c>
      <c r="T7199" t="s">
        <v>55</v>
      </c>
      <c r="U7199" t="s">
        <v>56</v>
      </c>
      <c r="V7199">
        <v>1</v>
      </c>
      <c r="W7199">
        <v>1</v>
      </c>
      <c r="X7199" t="s">
        <v>39</v>
      </c>
      <c r="Y7199" t="s">
        <v>39</v>
      </c>
      <c r="Z7199" t="s">
        <v>617</v>
      </c>
      <c r="AA7199" t="s">
        <v>617</v>
      </c>
      <c r="AB7199" t="s">
        <v>617</v>
      </c>
      <c r="AC7199">
        <v>39</v>
      </c>
      <c r="AD7199" t="s">
        <v>36</v>
      </c>
      <c r="AE7199" t="s">
        <v>39</v>
      </c>
      <c r="AF7199">
        <v>0</v>
      </c>
      <c r="AG7199" t="s">
        <v>39</v>
      </c>
      <c r="AH7199" t="s">
        <v>39</v>
      </c>
      <c r="AI7199">
        <v>0</v>
      </c>
      <c r="AJ7199">
        <v>39</v>
      </c>
    </row>
    <row r="7200" spans="1:36" x14ac:dyDescent="0.55000000000000004">
      <c r="A7200">
        <v>2010</v>
      </c>
      <c r="B7200">
        <v>732</v>
      </c>
      <c r="C7200">
        <v>350</v>
      </c>
      <c r="D7200">
        <v>1696</v>
      </c>
      <c r="E7200">
        <v>0</v>
      </c>
      <c r="F7200">
        <v>9999</v>
      </c>
      <c r="G7200" t="s">
        <v>617</v>
      </c>
      <c r="H7200">
        <v>2074290</v>
      </c>
      <c r="I7200" t="s">
        <v>38</v>
      </c>
      <c r="J7200" t="s">
        <v>39</v>
      </c>
      <c r="K7200" t="s">
        <v>39</v>
      </c>
      <c r="L7200" t="s">
        <v>39</v>
      </c>
      <c r="M7200" t="s">
        <v>39</v>
      </c>
      <c r="N7200">
        <v>732</v>
      </c>
      <c r="O7200">
        <v>732</v>
      </c>
      <c r="P7200">
        <v>0</v>
      </c>
      <c r="Q7200" t="s">
        <v>39</v>
      </c>
      <c r="R7200">
        <v>1</v>
      </c>
      <c r="S7200" t="s">
        <v>618</v>
      </c>
      <c r="T7200" t="s">
        <v>55</v>
      </c>
      <c r="U7200" t="s">
        <v>56</v>
      </c>
      <c r="V7200">
        <v>1</v>
      </c>
      <c r="W7200">
        <v>1</v>
      </c>
      <c r="X7200" t="s">
        <v>39</v>
      </c>
      <c r="Y7200" t="s">
        <v>39</v>
      </c>
      <c r="Z7200" t="s">
        <v>617</v>
      </c>
      <c r="AA7200" t="s">
        <v>617</v>
      </c>
      <c r="AB7200" t="s">
        <v>617</v>
      </c>
      <c r="AC7200">
        <v>39</v>
      </c>
      <c r="AD7200" t="s">
        <v>36</v>
      </c>
      <c r="AE7200" t="s">
        <v>39</v>
      </c>
      <c r="AF7200">
        <v>0</v>
      </c>
      <c r="AG7200" t="s">
        <v>39</v>
      </c>
      <c r="AH7200" t="s">
        <v>39</v>
      </c>
      <c r="AI7200">
        <v>0</v>
      </c>
      <c r="AJ7200">
        <v>39</v>
      </c>
    </row>
    <row r="7201" spans="1:36" x14ac:dyDescent="0.55000000000000004">
      <c r="A7201">
        <v>2011</v>
      </c>
      <c r="B7201">
        <v>732</v>
      </c>
      <c r="C7201">
        <v>350</v>
      </c>
      <c r="D7201">
        <v>1696</v>
      </c>
      <c r="E7201">
        <v>0</v>
      </c>
      <c r="F7201">
        <v>9999</v>
      </c>
      <c r="G7201" t="s">
        <v>617</v>
      </c>
      <c r="H7201">
        <v>2066670</v>
      </c>
      <c r="I7201" t="s">
        <v>38</v>
      </c>
      <c r="J7201" t="s">
        <v>39</v>
      </c>
      <c r="K7201" t="s">
        <v>39</v>
      </c>
      <c r="L7201" t="s">
        <v>39</v>
      </c>
      <c r="M7201" t="s">
        <v>39</v>
      </c>
      <c r="N7201">
        <v>732</v>
      </c>
      <c r="O7201">
        <v>732</v>
      </c>
      <c r="P7201">
        <v>0</v>
      </c>
      <c r="Q7201" t="s">
        <v>39</v>
      </c>
      <c r="R7201">
        <v>1</v>
      </c>
      <c r="S7201" t="s">
        <v>618</v>
      </c>
      <c r="T7201" t="s">
        <v>55</v>
      </c>
      <c r="U7201" t="s">
        <v>56</v>
      </c>
      <c r="V7201">
        <v>1</v>
      </c>
      <c r="W7201">
        <v>1</v>
      </c>
      <c r="X7201" t="s">
        <v>39</v>
      </c>
      <c r="Y7201" t="s">
        <v>39</v>
      </c>
      <c r="Z7201" t="s">
        <v>617</v>
      </c>
      <c r="AA7201" t="s">
        <v>617</v>
      </c>
      <c r="AB7201" t="s">
        <v>617</v>
      </c>
      <c r="AC7201">
        <v>39</v>
      </c>
      <c r="AD7201" t="s">
        <v>36</v>
      </c>
      <c r="AE7201" t="s">
        <v>39</v>
      </c>
      <c r="AF7201">
        <v>0</v>
      </c>
      <c r="AG7201" t="s">
        <v>39</v>
      </c>
      <c r="AH7201" t="s">
        <v>39</v>
      </c>
      <c r="AI7201">
        <v>0</v>
      </c>
      <c r="AJ7201">
        <v>39</v>
      </c>
    </row>
    <row r="7202" spans="1:36" x14ac:dyDescent="0.55000000000000004">
      <c r="A7202">
        <v>2012</v>
      </c>
      <c r="B7202">
        <v>732</v>
      </c>
      <c r="C7202">
        <v>350</v>
      </c>
      <c r="D7202">
        <v>1696</v>
      </c>
      <c r="E7202">
        <v>0</v>
      </c>
      <c r="F7202">
        <v>9999</v>
      </c>
      <c r="G7202" t="s">
        <v>617</v>
      </c>
      <c r="H7202">
        <v>2050120</v>
      </c>
      <c r="I7202" t="s">
        <v>38</v>
      </c>
      <c r="J7202" t="s">
        <v>39</v>
      </c>
      <c r="K7202" t="s">
        <v>39</v>
      </c>
      <c r="L7202" t="s">
        <v>39</v>
      </c>
      <c r="M7202" t="s">
        <v>39</v>
      </c>
      <c r="N7202">
        <v>732</v>
      </c>
      <c r="O7202">
        <v>732</v>
      </c>
      <c r="P7202">
        <v>0</v>
      </c>
      <c r="Q7202" t="s">
        <v>39</v>
      </c>
      <c r="R7202">
        <v>1</v>
      </c>
      <c r="S7202" t="s">
        <v>618</v>
      </c>
      <c r="T7202" t="s">
        <v>55</v>
      </c>
      <c r="U7202" t="s">
        <v>56</v>
      </c>
      <c r="V7202">
        <v>1</v>
      </c>
      <c r="W7202">
        <v>1</v>
      </c>
      <c r="X7202" t="s">
        <v>39</v>
      </c>
      <c r="Y7202" t="s">
        <v>39</v>
      </c>
      <c r="Z7202" t="s">
        <v>617</v>
      </c>
      <c r="AA7202" t="s">
        <v>617</v>
      </c>
      <c r="AB7202" t="s">
        <v>617</v>
      </c>
      <c r="AC7202">
        <v>39</v>
      </c>
      <c r="AD7202" t="s">
        <v>36</v>
      </c>
      <c r="AE7202" t="s">
        <v>39</v>
      </c>
      <c r="AF7202">
        <v>0</v>
      </c>
      <c r="AG7202" t="s">
        <v>39</v>
      </c>
      <c r="AH7202" t="s">
        <v>39</v>
      </c>
      <c r="AI7202">
        <v>0</v>
      </c>
      <c r="AJ7202">
        <v>39</v>
      </c>
    </row>
    <row r="7203" spans="1:36" x14ac:dyDescent="0.55000000000000004">
      <c r="A7203">
        <v>2013</v>
      </c>
      <c r="B7203">
        <v>732</v>
      </c>
      <c r="C7203">
        <v>350</v>
      </c>
      <c r="D7203">
        <v>1696</v>
      </c>
      <c r="E7203">
        <v>0</v>
      </c>
      <c r="F7203">
        <v>9999</v>
      </c>
      <c r="G7203" t="s">
        <v>617</v>
      </c>
      <c r="H7203">
        <v>2152590</v>
      </c>
      <c r="I7203" t="s">
        <v>38</v>
      </c>
      <c r="J7203" t="s">
        <v>39</v>
      </c>
      <c r="K7203" t="s">
        <v>39</v>
      </c>
      <c r="L7203" t="s">
        <v>39</v>
      </c>
      <c r="M7203" t="s">
        <v>39</v>
      </c>
      <c r="N7203">
        <v>732</v>
      </c>
      <c r="O7203">
        <v>732</v>
      </c>
      <c r="P7203">
        <v>0</v>
      </c>
      <c r="Q7203" t="s">
        <v>39</v>
      </c>
      <c r="R7203">
        <v>1</v>
      </c>
      <c r="S7203" t="s">
        <v>618</v>
      </c>
      <c r="T7203" t="s">
        <v>55</v>
      </c>
      <c r="U7203" t="s">
        <v>56</v>
      </c>
      <c r="V7203">
        <v>1</v>
      </c>
      <c r="W7203">
        <v>1</v>
      </c>
      <c r="X7203" t="s">
        <v>39</v>
      </c>
      <c r="Y7203" t="s">
        <v>39</v>
      </c>
      <c r="Z7203" t="s">
        <v>617</v>
      </c>
      <c r="AA7203" t="s">
        <v>617</v>
      </c>
      <c r="AB7203" t="s">
        <v>617</v>
      </c>
      <c r="AC7203">
        <v>39</v>
      </c>
      <c r="AD7203" t="s">
        <v>36</v>
      </c>
      <c r="AE7203" t="s">
        <v>39</v>
      </c>
      <c r="AF7203">
        <v>0</v>
      </c>
      <c r="AG7203" t="s">
        <v>39</v>
      </c>
      <c r="AH7203" t="s">
        <v>39</v>
      </c>
      <c r="AI7203">
        <v>0</v>
      </c>
      <c r="AJ7203">
        <v>39</v>
      </c>
    </row>
    <row r="7204" spans="1:36" x14ac:dyDescent="0.55000000000000004">
      <c r="A7204">
        <v>2014</v>
      </c>
      <c r="B7204">
        <v>732</v>
      </c>
      <c r="C7204">
        <v>350</v>
      </c>
      <c r="D7204">
        <v>1696</v>
      </c>
      <c r="E7204">
        <v>0</v>
      </c>
      <c r="F7204">
        <v>9999</v>
      </c>
      <c r="G7204" t="s">
        <v>617</v>
      </c>
      <c r="H7204">
        <v>2086850.5</v>
      </c>
      <c r="I7204" t="s">
        <v>44</v>
      </c>
      <c r="J7204" t="s">
        <v>618</v>
      </c>
      <c r="K7204" t="s">
        <v>107</v>
      </c>
      <c r="L7204" t="s">
        <v>39</v>
      </c>
      <c r="M7204" t="s">
        <v>39</v>
      </c>
      <c r="N7204">
        <v>732</v>
      </c>
      <c r="O7204">
        <v>732</v>
      </c>
      <c r="P7204">
        <v>0</v>
      </c>
      <c r="Q7204" t="s">
        <v>39</v>
      </c>
      <c r="R7204">
        <v>1</v>
      </c>
      <c r="S7204" t="s">
        <v>618</v>
      </c>
      <c r="T7204" t="s">
        <v>55</v>
      </c>
      <c r="U7204" t="s">
        <v>56</v>
      </c>
      <c r="V7204">
        <v>1</v>
      </c>
      <c r="W7204">
        <v>1</v>
      </c>
      <c r="X7204" t="s">
        <v>39</v>
      </c>
      <c r="Y7204" t="s">
        <v>39</v>
      </c>
      <c r="Z7204" t="s">
        <v>617</v>
      </c>
      <c r="AA7204" t="s">
        <v>617</v>
      </c>
      <c r="AB7204" t="s">
        <v>617</v>
      </c>
      <c r="AC7204">
        <v>39</v>
      </c>
      <c r="AD7204" t="s">
        <v>36</v>
      </c>
      <c r="AE7204" t="s">
        <v>39</v>
      </c>
      <c r="AF7204">
        <v>0</v>
      </c>
      <c r="AG7204" t="s">
        <v>39</v>
      </c>
      <c r="AH7204" t="s">
        <v>39</v>
      </c>
      <c r="AI7204">
        <v>0</v>
      </c>
      <c r="AJ7204">
        <v>39</v>
      </c>
    </row>
    <row r="7205" spans="1:36" x14ac:dyDescent="0.55000000000000004">
      <c r="A7205">
        <v>2015</v>
      </c>
      <c r="B7205">
        <v>732</v>
      </c>
      <c r="C7205">
        <v>350</v>
      </c>
      <c r="D7205">
        <v>1696</v>
      </c>
      <c r="E7205">
        <v>0</v>
      </c>
      <c r="F7205">
        <v>9999</v>
      </c>
      <c r="G7205" t="s">
        <v>617</v>
      </c>
      <c r="H7205">
        <v>1989810</v>
      </c>
      <c r="I7205" t="s">
        <v>46</v>
      </c>
      <c r="J7205" t="s">
        <v>618</v>
      </c>
      <c r="K7205" t="s">
        <v>107</v>
      </c>
      <c r="L7205" t="s">
        <v>39</v>
      </c>
      <c r="M7205" t="s">
        <v>39</v>
      </c>
      <c r="N7205">
        <v>732</v>
      </c>
      <c r="O7205">
        <v>732</v>
      </c>
      <c r="P7205">
        <v>0</v>
      </c>
      <c r="Q7205" t="s">
        <v>39</v>
      </c>
      <c r="R7205">
        <v>1</v>
      </c>
      <c r="S7205" t="s">
        <v>618</v>
      </c>
      <c r="T7205" t="s">
        <v>55</v>
      </c>
      <c r="U7205" t="s">
        <v>56</v>
      </c>
      <c r="V7205">
        <v>1</v>
      </c>
      <c r="W7205">
        <v>1</v>
      </c>
      <c r="X7205" t="s">
        <v>39</v>
      </c>
      <c r="Y7205" t="s">
        <v>39</v>
      </c>
      <c r="Z7205" t="s">
        <v>617</v>
      </c>
      <c r="AA7205" t="s">
        <v>617</v>
      </c>
      <c r="AB7205" t="s">
        <v>617</v>
      </c>
      <c r="AC7205">
        <v>39</v>
      </c>
      <c r="AD7205" t="s">
        <v>36</v>
      </c>
      <c r="AE7205" t="s">
        <v>39</v>
      </c>
      <c r="AF7205">
        <v>0</v>
      </c>
      <c r="AG7205" t="s">
        <v>39</v>
      </c>
      <c r="AH7205" t="s">
        <v>39</v>
      </c>
      <c r="AI7205">
        <v>0</v>
      </c>
      <c r="AJ7205">
        <v>39</v>
      </c>
    </row>
    <row r="7206" spans="1:36" x14ac:dyDescent="0.55000000000000004">
      <c r="A7206">
        <v>2016</v>
      </c>
      <c r="B7206">
        <v>732</v>
      </c>
      <c r="C7206">
        <v>350</v>
      </c>
      <c r="D7206">
        <v>1696</v>
      </c>
      <c r="E7206">
        <v>0</v>
      </c>
      <c r="F7206">
        <v>9999</v>
      </c>
      <c r="G7206" t="s">
        <v>617</v>
      </c>
      <c r="H7206">
        <v>2114430</v>
      </c>
      <c r="I7206" t="s">
        <v>47</v>
      </c>
      <c r="J7206" t="s">
        <v>618</v>
      </c>
      <c r="K7206" t="s">
        <v>107</v>
      </c>
      <c r="L7206" t="s">
        <v>39</v>
      </c>
      <c r="M7206" t="s">
        <v>39</v>
      </c>
      <c r="N7206">
        <v>732</v>
      </c>
      <c r="O7206">
        <v>732</v>
      </c>
      <c r="P7206">
        <v>0</v>
      </c>
      <c r="Q7206" t="s">
        <v>39</v>
      </c>
      <c r="R7206">
        <v>1</v>
      </c>
      <c r="S7206" t="s">
        <v>618</v>
      </c>
      <c r="T7206" t="s">
        <v>55</v>
      </c>
      <c r="U7206" t="s">
        <v>56</v>
      </c>
      <c r="V7206">
        <v>1</v>
      </c>
      <c r="W7206">
        <v>1</v>
      </c>
      <c r="X7206" t="s">
        <v>39</v>
      </c>
      <c r="Y7206" t="s">
        <v>39</v>
      </c>
      <c r="Z7206" t="s">
        <v>617</v>
      </c>
      <c r="AA7206" t="s">
        <v>617</v>
      </c>
      <c r="AB7206" t="s">
        <v>617</v>
      </c>
      <c r="AC7206">
        <v>39</v>
      </c>
      <c r="AD7206" t="s">
        <v>36</v>
      </c>
      <c r="AE7206" t="s">
        <v>39</v>
      </c>
      <c r="AF7206">
        <v>0</v>
      </c>
      <c r="AG7206" t="s">
        <v>39</v>
      </c>
      <c r="AH7206" t="s">
        <v>39</v>
      </c>
      <c r="AI7206">
        <v>0</v>
      </c>
      <c r="AJ7206">
        <v>39</v>
      </c>
    </row>
    <row r="7207" spans="1:36" x14ac:dyDescent="0.55000000000000004">
      <c r="A7207">
        <v>2017</v>
      </c>
      <c r="B7207">
        <v>732</v>
      </c>
      <c r="C7207">
        <v>350</v>
      </c>
      <c r="D7207">
        <v>1696</v>
      </c>
      <c r="E7207">
        <v>0</v>
      </c>
      <c r="F7207">
        <v>9999</v>
      </c>
      <c r="G7207" t="s">
        <v>617</v>
      </c>
      <c r="H7207">
        <v>2428264</v>
      </c>
      <c r="I7207" t="s">
        <v>48</v>
      </c>
      <c r="J7207" t="s">
        <v>618</v>
      </c>
      <c r="K7207" t="s">
        <v>107</v>
      </c>
      <c r="L7207" t="s">
        <v>39</v>
      </c>
      <c r="M7207" t="s">
        <v>39</v>
      </c>
      <c r="N7207">
        <v>732</v>
      </c>
      <c r="O7207">
        <v>732</v>
      </c>
      <c r="P7207">
        <v>0</v>
      </c>
      <c r="Q7207" t="s">
        <v>39</v>
      </c>
      <c r="R7207">
        <v>1</v>
      </c>
      <c r="S7207" t="s">
        <v>618</v>
      </c>
      <c r="T7207" t="s">
        <v>55</v>
      </c>
      <c r="U7207" t="s">
        <v>56</v>
      </c>
      <c r="V7207">
        <v>1</v>
      </c>
      <c r="W7207">
        <v>1</v>
      </c>
      <c r="X7207" t="s">
        <v>39</v>
      </c>
      <c r="Y7207" t="s">
        <v>39</v>
      </c>
      <c r="Z7207" t="s">
        <v>617</v>
      </c>
      <c r="AA7207" t="s">
        <v>617</v>
      </c>
      <c r="AB7207" t="s">
        <v>617</v>
      </c>
      <c r="AC7207">
        <v>39</v>
      </c>
      <c r="AD7207" t="s">
        <v>36</v>
      </c>
      <c r="AE7207" t="s">
        <v>39</v>
      </c>
      <c r="AF7207">
        <v>0</v>
      </c>
      <c r="AG7207" t="s">
        <v>39</v>
      </c>
      <c r="AH7207" t="s">
        <v>39</v>
      </c>
      <c r="AI7207">
        <v>0</v>
      </c>
      <c r="AJ7207">
        <v>39</v>
      </c>
    </row>
    <row r="7208" spans="1:36" x14ac:dyDescent="0.55000000000000004">
      <c r="A7208">
        <v>2018</v>
      </c>
      <c r="B7208">
        <v>732</v>
      </c>
      <c r="C7208">
        <v>350</v>
      </c>
      <c r="D7208">
        <v>1696</v>
      </c>
      <c r="E7208">
        <v>0</v>
      </c>
      <c r="F7208">
        <v>9999</v>
      </c>
      <c r="G7208" t="s">
        <v>617</v>
      </c>
      <c r="H7208">
        <v>2270850</v>
      </c>
      <c r="I7208" t="s">
        <v>39</v>
      </c>
      <c r="J7208" t="s">
        <v>618</v>
      </c>
      <c r="K7208" t="s">
        <v>107</v>
      </c>
      <c r="L7208" t="s">
        <v>39</v>
      </c>
      <c r="M7208" t="s">
        <v>39</v>
      </c>
      <c r="N7208">
        <v>732</v>
      </c>
      <c r="O7208">
        <v>732</v>
      </c>
      <c r="P7208">
        <v>0</v>
      </c>
      <c r="Q7208" t="s">
        <v>39</v>
      </c>
      <c r="R7208">
        <v>1</v>
      </c>
      <c r="S7208" t="s">
        <v>618</v>
      </c>
      <c r="T7208" t="s">
        <v>55</v>
      </c>
      <c r="U7208" t="s">
        <v>56</v>
      </c>
      <c r="V7208">
        <v>1</v>
      </c>
      <c r="W7208">
        <v>1</v>
      </c>
      <c r="X7208" t="s">
        <v>39</v>
      </c>
      <c r="Y7208" t="s">
        <v>39</v>
      </c>
      <c r="Z7208" t="s">
        <v>617</v>
      </c>
      <c r="AA7208" t="s">
        <v>617</v>
      </c>
      <c r="AB7208" t="s">
        <v>617</v>
      </c>
      <c r="AC7208">
        <v>39</v>
      </c>
      <c r="AD7208" t="s">
        <v>36</v>
      </c>
      <c r="AE7208" t="s">
        <v>39</v>
      </c>
      <c r="AF7208">
        <v>0</v>
      </c>
      <c r="AG7208" t="s">
        <v>39</v>
      </c>
      <c r="AH7208" t="s">
        <v>39</v>
      </c>
      <c r="AI7208">
        <v>0</v>
      </c>
      <c r="AJ7208">
        <v>39</v>
      </c>
    </row>
    <row r="7209" spans="1:36" x14ac:dyDescent="0.55000000000000004">
      <c r="A7209">
        <v>2019</v>
      </c>
      <c r="B7209">
        <v>732</v>
      </c>
      <c r="C7209">
        <v>350</v>
      </c>
      <c r="D7209">
        <v>1696</v>
      </c>
      <c r="E7209">
        <v>0</v>
      </c>
      <c r="F7209">
        <v>9999</v>
      </c>
      <c r="G7209" t="s">
        <v>617</v>
      </c>
      <c r="H7209">
        <v>2462510</v>
      </c>
      <c r="I7209" t="s">
        <v>49</v>
      </c>
      <c r="J7209" t="s">
        <v>618</v>
      </c>
      <c r="K7209" t="s">
        <v>107</v>
      </c>
      <c r="L7209" t="s">
        <v>39</v>
      </c>
      <c r="M7209" t="s">
        <v>39</v>
      </c>
      <c r="N7209">
        <v>732</v>
      </c>
      <c r="O7209">
        <v>732</v>
      </c>
      <c r="P7209">
        <v>0</v>
      </c>
      <c r="Q7209" t="s">
        <v>39</v>
      </c>
      <c r="R7209">
        <v>1</v>
      </c>
      <c r="S7209" t="s">
        <v>618</v>
      </c>
      <c r="T7209" t="s">
        <v>55</v>
      </c>
      <c r="U7209" t="s">
        <v>56</v>
      </c>
      <c r="V7209">
        <v>1</v>
      </c>
      <c r="W7209">
        <v>1</v>
      </c>
      <c r="X7209" t="s">
        <v>39</v>
      </c>
      <c r="Y7209" t="s">
        <v>39</v>
      </c>
      <c r="Z7209" t="s">
        <v>617</v>
      </c>
      <c r="AA7209" t="s">
        <v>617</v>
      </c>
      <c r="AB7209" t="s">
        <v>617</v>
      </c>
      <c r="AC7209">
        <v>39</v>
      </c>
      <c r="AD7209" t="s">
        <v>36</v>
      </c>
      <c r="AE7209" t="s">
        <v>39</v>
      </c>
      <c r="AF7209">
        <v>0</v>
      </c>
      <c r="AG7209" t="s">
        <v>39</v>
      </c>
      <c r="AH7209" t="s">
        <v>39</v>
      </c>
      <c r="AI7209">
        <v>0</v>
      </c>
      <c r="AJ7209">
        <v>39</v>
      </c>
    </row>
    <row r="7210" spans="1:36" x14ac:dyDescent="0.55000000000000004">
      <c r="A7210">
        <v>2020</v>
      </c>
      <c r="B7210">
        <v>732</v>
      </c>
      <c r="C7210">
        <v>350</v>
      </c>
      <c r="D7210">
        <v>1696</v>
      </c>
      <c r="E7210">
        <v>0</v>
      </c>
      <c r="F7210">
        <v>9999</v>
      </c>
      <c r="G7210" t="s">
        <v>617</v>
      </c>
      <c r="H7210">
        <v>2123331</v>
      </c>
      <c r="I7210" t="s">
        <v>50</v>
      </c>
      <c r="J7210" t="s">
        <v>618</v>
      </c>
      <c r="K7210" t="s">
        <v>107</v>
      </c>
      <c r="L7210" t="s">
        <v>39</v>
      </c>
      <c r="M7210" t="s">
        <v>39</v>
      </c>
      <c r="N7210">
        <v>732</v>
      </c>
      <c r="O7210">
        <v>732</v>
      </c>
      <c r="P7210">
        <v>0</v>
      </c>
      <c r="Q7210" t="s">
        <v>39</v>
      </c>
      <c r="R7210">
        <v>1</v>
      </c>
      <c r="S7210" t="s">
        <v>618</v>
      </c>
      <c r="T7210" t="s">
        <v>55</v>
      </c>
      <c r="U7210" t="s">
        <v>56</v>
      </c>
      <c r="V7210">
        <v>1</v>
      </c>
      <c r="W7210">
        <v>1</v>
      </c>
      <c r="X7210" t="s">
        <v>39</v>
      </c>
      <c r="Y7210" t="s">
        <v>39</v>
      </c>
      <c r="Z7210" t="s">
        <v>617</v>
      </c>
      <c r="AA7210" t="s">
        <v>617</v>
      </c>
      <c r="AB7210" t="s">
        <v>617</v>
      </c>
      <c r="AC7210">
        <v>39</v>
      </c>
      <c r="AD7210" t="s">
        <v>36</v>
      </c>
      <c r="AE7210" t="s">
        <v>39</v>
      </c>
      <c r="AF7210">
        <v>0</v>
      </c>
      <c r="AG7210" t="s">
        <v>39</v>
      </c>
      <c r="AH7210" t="s">
        <v>39</v>
      </c>
      <c r="AI7210">
        <v>0</v>
      </c>
      <c r="AJ7210">
        <v>39</v>
      </c>
    </row>
    <row r="7211" spans="1:36" x14ac:dyDescent="0.55000000000000004">
      <c r="A7211">
        <v>2021</v>
      </c>
      <c r="B7211">
        <v>732</v>
      </c>
      <c r="C7211">
        <v>350</v>
      </c>
      <c r="D7211">
        <v>1696</v>
      </c>
      <c r="E7211" t="s">
        <v>39</v>
      </c>
      <c r="F7211" t="s">
        <v>39</v>
      </c>
      <c r="G7211" t="s">
        <v>617</v>
      </c>
      <c r="H7211">
        <v>3046360</v>
      </c>
      <c r="I7211" t="s">
        <v>39</v>
      </c>
      <c r="J7211" t="s">
        <v>618</v>
      </c>
      <c r="K7211" t="s">
        <v>107</v>
      </c>
      <c r="L7211" t="s">
        <v>55</v>
      </c>
      <c r="M7211" t="s">
        <v>57</v>
      </c>
      <c r="N7211">
        <v>732</v>
      </c>
      <c r="O7211">
        <v>732</v>
      </c>
      <c r="P7211">
        <v>0</v>
      </c>
      <c r="Q7211" t="s">
        <v>39</v>
      </c>
      <c r="R7211">
        <v>1</v>
      </c>
      <c r="S7211" t="s">
        <v>618</v>
      </c>
      <c r="T7211" t="s">
        <v>55</v>
      </c>
      <c r="U7211" t="s">
        <v>56</v>
      </c>
      <c r="V7211">
        <v>1</v>
      </c>
      <c r="W7211">
        <v>1</v>
      </c>
      <c r="X7211" t="s">
        <v>39</v>
      </c>
      <c r="Y7211" t="s">
        <v>39</v>
      </c>
      <c r="Z7211" t="s">
        <v>617</v>
      </c>
      <c r="AA7211" t="s">
        <v>617</v>
      </c>
      <c r="AB7211" t="s">
        <v>617</v>
      </c>
      <c r="AC7211">
        <v>39</v>
      </c>
      <c r="AD7211" t="s">
        <v>36</v>
      </c>
      <c r="AE7211" t="s">
        <v>39</v>
      </c>
      <c r="AF7211">
        <v>0</v>
      </c>
      <c r="AG7211" t="s">
        <v>39</v>
      </c>
      <c r="AH7211" t="s">
        <v>39</v>
      </c>
      <c r="AI7211">
        <v>0</v>
      </c>
      <c r="AJ7211">
        <v>39</v>
      </c>
    </row>
    <row r="7212" spans="1:36" x14ac:dyDescent="0.55000000000000004">
      <c r="A7212">
        <v>2022</v>
      </c>
      <c r="B7212">
        <v>732</v>
      </c>
      <c r="C7212">
        <v>350</v>
      </c>
      <c r="D7212">
        <v>1696</v>
      </c>
      <c r="E7212" t="s">
        <v>39</v>
      </c>
      <c r="F7212">
        <v>9999</v>
      </c>
      <c r="G7212" t="s">
        <v>617</v>
      </c>
      <c r="H7212">
        <v>2729580</v>
      </c>
      <c r="I7212" t="s">
        <v>52</v>
      </c>
      <c r="J7212" t="s">
        <v>618</v>
      </c>
      <c r="K7212" t="s">
        <v>107</v>
      </c>
      <c r="L7212" t="s">
        <v>39</v>
      </c>
      <c r="M7212" t="s">
        <v>39</v>
      </c>
      <c r="N7212">
        <v>732</v>
      </c>
      <c r="O7212">
        <v>732</v>
      </c>
      <c r="P7212">
        <v>0</v>
      </c>
      <c r="Q7212" t="s">
        <v>39</v>
      </c>
      <c r="R7212">
        <v>1</v>
      </c>
      <c r="S7212" t="s">
        <v>618</v>
      </c>
      <c r="T7212" t="s">
        <v>55</v>
      </c>
      <c r="U7212" t="s">
        <v>56</v>
      </c>
      <c r="V7212">
        <v>1</v>
      </c>
      <c r="W7212">
        <v>1</v>
      </c>
      <c r="X7212" t="s">
        <v>39</v>
      </c>
      <c r="Y7212" t="s">
        <v>39</v>
      </c>
      <c r="Z7212" t="s">
        <v>617</v>
      </c>
      <c r="AA7212" t="s">
        <v>617</v>
      </c>
      <c r="AB7212" t="s">
        <v>617</v>
      </c>
      <c r="AC7212">
        <v>39</v>
      </c>
      <c r="AD7212" t="s">
        <v>36</v>
      </c>
      <c r="AE7212" t="s">
        <v>39</v>
      </c>
      <c r="AF7212">
        <v>0</v>
      </c>
      <c r="AG7212" t="s">
        <v>39</v>
      </c>
      <c r="AH7212" t="s">
        <v>39</v>
      </c>
      <c r="AI7212">
        <v>0</v>
      </c>
      <c r="AJ7212">
        <v>39</v>
      </c>
    </row>
    <row r="7213" spans="1:36" x14ac:dyDescent="0.55000000000000004">
      <c r="A7213">
        <v>2002</v>
      </c>
      <c r="B7213">
        <v>118</v>
      </c>
      <c r="C7213">
        <v>482</v>
      </c>
      <c r="D7213">
        <v>1712</v>
      </c>
      <c r="E7213">
        <v>0</v>
      </c>
      <c r="F7213" t="s">
        <v>36</v>
      </c>
      <c r="G7213" t="s">
        <v>619</v>
      </c>
      <c r="H7213">
        <v>69650</v>
      </c>
      <c r="I7213" t="s">
        <v>38</v>
      </c>
      <c r="J7213" t="s">
        <v>39</v>
      </c>
      <c r="K7213" t="s">
        <v>39</v>
      </c>
      <c r="L7213" t="s">
        <v>39</v>
      </c>
      <c r="M7213" t="s">
        <v>39</v>
      </c>
      <c r="N7213">
        <v>118</v>
      </c>
      <c r="O7213">
        <v>118</v>
      </c>
      <c r="P7213">
        <v>0</v>
      </c>
      <c r="Q7213" t="s">
        <v>39</v>
      </c>
      <c r="R7213">
        <v>1</v>
      </c>
      <c r="S7213" t="s">
        <v>369</v>
      </c>
      <c r="T7213" t="s">
        <v>55</v>
      </c>
      <c r="U7213" t="s">
        <v>56</v>
      </c>
      <c r="V7213">
        <v>1</v>
      </c>
      <c r="W7213">
        <v>1</v>
      </c>
      <c r="X7213" t="s">
        <v>39</v>
      </c>
      <c r="Y7213" t="s">
        <v>39</v>
      </c>
      <c r="Z7213" t="s">
        <v>619</v>
      </c>
      <c r="AA7213" t="s">
        <v>619</v>
      </c>
      <c r="AB7213" t="s">
        <v>619</v>
      </c>
      <c r="AC7213">
        <v>39</v>
      </c>
      <c r="AD7213" t="s">
        <v>36</v>
      </c>
      <c r="AE7213" t="s">
        <v>39</v>
      </c>
      <c r="AF7213">
        <v>0</v>
      </c>
      <c r="AG7213" t="s">
        <v>39</v>
      </c>
      <c r="AH7213" t="s">
        <v>39</v>
      </c>
      <c r="AI7213">
        <v>0</v>
      </c>
      <c r="AJ7213">
        <v>39</v>
      </c>
    </row>
    <row r="7214" spans="1:36" x14ac:dyDescent="0.55000000000000004">
      <c r="A7214">
        <v>2003</v>
      </c>
      <c r="B7214">
        <v>118</v>
      </c>
      <c r="C7214">
        <v>482</v>
      </c>
      <c r="D7214">
        <v>1712</v>
      </c>
      <c r="E7214">
        <v>0</v>
      </c>
      <c r="F7214" t="s">
        <v>36</v>
      </c>
      <c r="G7214" t="s">
        <v>619</v>
      </c>
      <c r="H7214">
        <v>138026</v>
      </c>
      <c r="I7214" t="s">
        <v>38</v>
      </c>
      <c r="J7214" t="s">
        <v>39</v>
      </c>
      <c r="K7214" t="s">
        <v>39</v>
      </c>
      <c r="L7214" t="s">
        <v>39</v>
      </c>
      <c r="M7214" t="s">
        <v>39</v>
      </c>
      <c r="N7214">
        <v>118</v>
      </c>
      <c r="O7214">
        <v>118</v>
      </c>
      <c r="P7214">
        <v>0</v>
      </c>
      <c r="Q7214" t="s">
        <v>39</v>
      </c>
      <c r="R7214">
        <v>1</v>
      </c>
      <c r="S7214" t="s">
        <v>369</v>
      </c>
      <c r="T7214" t="s">
        <v>55</v>
      </c>
      <c r="U7214" t="s">
        <v>56</v>
      </c>
      <c r="V7214">
        <v>1</v>
      </c>
      <c r="W7214">
        <v>1</v>
      </c>
      <c r="X7214" t="s">
        <v>39</v>
      </c>
      <c r="Y7214" t="s">
        <v>39</v>
      </c>
      <c r="Z7214" t="s">
        <v>619</v>
      </c>
      <c r="AA7214" t="s">
        <v>619</v>
      </c>
      <c r="AB7214" t="s">
        <v>619</v>
      </c>
      <c r="AC7214">
        <v>39</v>
      </c>
      <c r="AD7214" t="s">
        <v>36</v>
      </c>
      <c r="AE7214" t="s">
        <v>39</v>
      </c>
      <c r="AF7214">
        <v>0</v>
      </c>
      <c r="AG7214" t="s">
        <v>39</v>
      </c>
      <c r="AH7214" t="s">
        <v>39</v>
      </c>
      <c r="AI7214">
        <v>0</v>
      </c>
      <c r="AJ7214">
        <v>39</v>
      </c>
    </row>
    <row r="7215" spans="1:36" x14ac:dyDescent="0.55000000000000004">
      <c r="A7215">
        <v>2004</v>
      </c>
      <c r="B7215">
        <v>118</v>
      </c>
      <c r="C7215">
        <v>482</v>
      </c>
      <c r="D7215">
        <v>1712</v>
      </c>
      <c r="E7215">
        <v>0</v>
      </c>
      <c r="F7215" t="s">
        <v>36</v>
      </c>
      <c r="G7215" t="s">
        <v>619</v>
      </c>
      <c r="H7215">
        <v>129025</v>
      </c>
      <c r="I7215" t="s">
        <v>38</v>
      </c>
      <c r="J7215" t="s">
        <v>39</v>
      </c>
      <c r="K7215" t="s">
        <v>39</v>
      </c>
      <c r="L7215" t="s">
        <v>39</v>
      </c>
      <c r="M7215" t="s">
        <v>39</v>
      </c>
      <c r="N7215">
        <v>118</v>
      </c>
      <c r="O7215">
        <v>118</v>
      </c>
      <c r="P7215">
        <v>0</v>
      </c>
      <c r="Q7215" t="s">
        <v>39</v>
      </c>
      <c r="R7215">
        <v>1</v>
      </c>
      <c r="S7215" t="s">
        <v>369</v>
      </c>
      <c r="T7215" t="s">
        <v>55</v>
      </c>
      <c r="U7215" t="s">
        <v>56</v>
      </c>
      <c r="V7215">
        <v>1</v>
      </c>
      <c r="W7215">
        <v>1</v>
      </c>
      <c r="X7215" t="s">
        <v>39</v>
      </c>
      <c r="Y7215" t="s">
        <v>39</v>
      </c>
      <c r="Z7215" t="s">
        <v>619</v>
      </c>
      <c r="AA7215" t="s">
        <v>619</v>
      </c>
      <c r="AB7215" t="s">
        <v>619</v>
      </c>
      <c r="AC7215">
        <v>39</v>
      </c>
      <c r="AD7215" t="s">
        <v>36</v>
      </c>
      <c r="AE7215" t="s">
        <v>39</v>
      </c>
      <c r="AF7215">
        <v>0</v>
      </c>
      <c r="AG7215" t="s">
        <v>39</v>
      </c>
      <c r="AH7215" t="s">
        <v>39</v>
      </c>
      <c r="AI7215">
        <v>0</v>
      </c>
      <c r="AJ7215">
        <v>39</v>
      </c>
    </row>
    <row r="7216" spans="1:36" x14ac:dyDescent="0.55000000000000004">
      <c r="A7216">
        <v>2005</v>
      </c>
      <c r="B7216">
        <v>118</v>
      </c>
      <c r="C7216">
        <v>482</v>
      </c>
      <c r="D7216">
        <v>1712</v>
      </c>
      <c r="E7216">
        <v>0</v>
      </c>
      <c r="F7216" t="s">
        <v>36</v>
      </c>
      <c r="G7216" t="s">
        <v>619</v>
      </c>
      <c r="H7216">
        <v>135805</v>
      </c>
      <c r="I7216" t="s">
        <v>38</v>
      </c>
      <c r="J7216" t="s">
        <v>39</v>
      </c>
      <c r="K7216" t="s">
        <v>39</v>
      </c>
      <c r="L7216" t="s">
        <v>39</v>
      </c>
      <c r="M7216" t="s">
        <v>39</v>
      </c>
      <c r="N7216">
        <v>118</v>
      </c>
      <c r="O7216">
        <v>118</v>
      </c>
      <c r="P7216">
        <v>0</v>
      </c>
      <c r="Q7216" t="s">
        <v>39</v>
      </c>
      <c r="R7216">
        <v>1</v>
      </c>
      <c r="S7216" t="s">
        <v>369</v>
      </c>
      <c r="T7216" t="s">
        <v>55</v>
      </c>
      <c r="U7216" t="s">
        <v>56</v>
      </c>
      <c r="V7216">
        <v>1</v>
      </c>
      <c r="W7216">
        <v>1</v>
      </c>
      <c r="X7216" t="s">
        <v>39</v>
      </c>
      <c r="Y7216" t="s">
        <v>39</v>
      </c>
      <c r="Z7216" t="s">
        <v>619</v>
      </c>
      <c r="AA7216" t="s">
        <v>619</v>
      </c>
      <c r="AB7216" t="s">
        <v>619</v>
      </c>
      <c r="AC7216">
        <v>39</v>
      </c>
      <c r="AD7216" t="s">
        <v>36</v>
      </c>
      <c r="AE7216" t="s">
        <v>39</v>
      </c>
      <c r="AF7216">
        <v>0</v>
      </c>
      <c r="AG7216" t="s">
        <v>39</v>
      </c>
      <c r="AH7216" t="s">
        <v>39</v>
      </c>
      <c r="AI7216">
        <v>0</v>
      </c>
      <c r="AJ7216">
        <v>39</v>
      </c>
    </row>
    <row r="7217" spans="1:36" x14ac:dyDescent="0.55000000000000004">
      <c r="A7217">
        <v>2006</v>
      </c>
      <c r="B7217">
        <v>118</v>
      </c>
      <c r="C7217">
        <v>482</v>
      </c>
      <c r="D7217">
        <v>1712</v>
      </c>
      <c r="E7217">
        <v>0</v>
      </c>
      <c r="F7217" t="s">
        <v>36</v>
      </c>
      <c r="G7217" t="s">
        <v>619</v>
      </c>
      <c r="H7217">
        <v>117462</v>
      </c>
      <c r="I7217" t="s">
        <v>38</v>
      </c>
      <c r="J7217" t="s">
        <v>39</v>
      </c>
      <c r="K7217" t="s">
        <v>39</v>
      </c>
      <c r="L7217" t="s">
        <v>39</v>
      </c>
      <c r="M7217" t="s">
        <v>39</v>
      </c>
      <c r="N7217">
        <v>118</v>
      </c>
      <c r="O7217">
        <v>118</v>
      </c>
      <c r="P7217">
        <v>0</v>
      </c>
      <c r="Q7217" t="s">
        <v>39</v>
      </c>
      <c r="R7217">
        <v>1</v>
      </c>
      <c r="S7217" t="s">
        <v>369</v>
      </c>
      <c r="T7217" t="s">
        <v>55</v>
      </c>
      <c r="U7217" t="s">
        <v>56</v>
      </c>
      <c r="V7217">
        <v>1</v>
      </c>
      <c r="W7217">
        <v>1</v>
      </c>
      <c r="X7217" t="s">
        <v>39</v>
      </c>
      <c r="Y7217" t="s">
        <v>39</v>
      </c>
      <c r="Z7217" t="s">
        <v>619</v>
      </c>
      <c r="AA7217" t="s">
        <v>619</v>
      </c>
      <c r="AB7217" t="s">
        <v>619</v>
      </c>
      <c r="AC7217">
        <v>39</v>
      </c>
      <c r="AD7217" t="s">
        <v>36</v>
      </c>
      <c r="AE7217" t="s">
        <v>39</v>
      </c>
      <c r="AF7217">
        <v>0</v>
      </c>
      <c r="AG7217" t="s">
        <v>39</v>
      </c>
      <c r="AH7217" t="s">
        <v>39</v>
      </c>
      <c r="AI7217">
        <v>0</v>
      </c>
      <c r="AJ7217">
        <v>39</v>
      </c>
    </row>
    <row r="7218" spans="1:36" x14ac:dyDescent="0.55000000000000004">
      <c r="A7218">
        <v>2007</v>
      </c>
      <c r="B7218">
        <v>118</v>
      </c>
      <c r="C7218">
        <v>482</v>
      </c>
      <c r="D7218">
        <v>1712</v>
      </c>
      <c r="E7218">
        <v>0</v>
      </c>
      <c r="F7218">
        <v>9999</v>
      </c>
      <c r="G7218" t="s">
        <v>619</v>
      </c>
      <c r="H7218">
        <v>108516</v>
      </c>
      <c r="I7218" t="s">
        <v>38</v>
      </c>
      <c r="J7218" t="s">
        <v>39</v>
      </c>
      <c r="K7218" t="s">
        <v>39</v>
      </c>
      <c r="L7218" t="s">
        <v>39</v>
      </c>
      <c r="M7218" t="s">
        <v>39</v>
      </c>
      <c r="N7218">
        <v>118</v>
      </c>
      <c r="O7218">
        <v>118</v>
      </c>
      <c r="P7218">
        <v>0</v>
      </c>
      <c r="Q7218" t="s">
        <v>39</v>
      </c>
      <c r="R7218">
        <v>1</v>
      </c>
      <c r="S7218" t="s">
        <v>369</v>
      </c>
      <c r="T7218" t="s">
        <v>55</v>
      </c>
      <c r="U7218" t="s">
        <v>56</v>
      </c>
      <c r="V7218">
        <v>1</v>
      </c>
      <c r="W7218">
        <v>1</v>
      </c>
      <c r="X7218" t="s">
        <v>39</v>
      </c>
      <c r="Y7218" t="s">
        <v>39</v>
      </c>
      <c r="Z7218" t="s">
        <v>619</v>
      </c>
      <c r="AA7218" t="s">
        <v>619</v>
      </c>
      <c r="AB7218" t="s">
        <v>619</v>
      </c>
      <c r="AC7218">
        <v>39</v>
      </c>
      <c r="AD7218" t="s">
        <v>36</v>
      </c>
      <c r="AE7218" t="s">
        <v>39</v>
      </c>
      <c r="AF7218">
        <v>0</v>
      </c>
      <c r="AG7218" t="s">
        <v>39</v>
      </c>
      <c r="AH7218" t="s">
        <v>39</v>
      </c>
      <c r="AI7218">
        <v>0</v>
      </c>
      <c r="AJ7218">
        <v>39</v>
      </c>
    </row>
    <row r="7219" spans="1:36" x14ac:dyDescent="0.55000000000000004">
      <c r="A7219">
        <v>2008</v>
      </c>
      <c r="B7219">
        <v>118</v>
      </c>
      <c r="C7219">
        <v>482</v>
      </c>
      <c r="D7219">
        <v>1712</v>
      </c>
      <c r="E7219">
        <v>0</v>
      </c>
      <c r="F7219">
        <v>9999</v>
      </c>
      <c r="G7219" t="s">
        <v>619</v>
      </c>
      <c r="H7219">
        <v>97342</v>
      </c>
      <c r="I7219" t="s">
        <v>38</v>
      </c>
      <c r="J7219" t="s">
        <v>39</v>
      </c>
      <c r="K7219" t="s">
        <v>39</v>
      </c>
      <c r="L7219" t="s">
        <v>39</v>
      </c>
      <c r="M7219" t="s">
        <v>39</v>
      </c>
      <c r="N7219">
        <v>118</v>
      </c>
      <c r="O7219">
        <v>118</v>
      </c>
      <c r="P7219">
        <v>0</v>
      </c>
      <c r="Q7219" t="s">
        <v>39</v>
      </c>
      <c r="R7219">
        <v>1</v>
      </c>
      <c r="S7219" t="s">
        <v>369</v>
      </c>
      <c r="T7219" t="s">
        <v>55</v>
      </c>
      <c r="U7219" t="s">
        <v>56</v>
      </c>
      <c r="V7219">
        <v>1</v>
      </c>
      <c r="W7219">
        <v>1</v>
      </c>
      <c r="X7219" t="s">
        <v>39</v>
      </c>
      <c r="Y7219" t="s">
        <v>39</v>
      </c>
      <c r="Z7219" t="s">
        <v>619</v>
      </c>
      <c r="AA7219" t="s">
        <v>619</v>
      </c>
      <c r="AB7219" t="s">
        <v>619</v>
      </c>
      <c r="AC7219">
        <v>39</v>
      </c>
      <c r="AD7219" t="s">
        <v>36</v>
      </c>
      <c r="AE7219" t="s">
        <v>39</v>
      </c>
      <c r="AF7219">
        <v>0</v>
      </c>
      <c r="AG7219" t="s">
        <v>39</v>
      </c>
      <c r="AH7219" t="s">
        <v>39</v>
      </c>
      <c r="AI7219">
        <v>0</v>
      </c>
      <c r="AJ7219">
        <v>39</v>
      </c>
    </row>
    <row r="7220" spans="1:36" x14ac:dyDescent="0.55000000000000004">
      <c r="A7220">
        <v>2009</v>
      </c>
      <c r="B7220">
        <v>118</v>
      </c>
      <c r="C7220">
        <v>482</v>
      </c>
      <c r="D7220">
        <v>1712</v>
      </c>
      <c r="E7220">
        <v>0</v>
      </c>
      <c r="F7220">
        <v>9999</v>
      </c>
      <c r="G7220" t="s">
        <v>619</v>
      </c>
      <c r="H7220">
        <v>73324</v>
      </c>
      <c r="I7220" t="s">
        <v>38</v>
      </c>
      <c r="J7220" t="s">
        <v>39</v>
      </c>
      <c r="K7220" t="s">
        <v>39</v>
      </c>
      <c r="L7220" t="s">
        <v>39</v>
      </c>
      <c r="M7220" t="s">
        <v>39</v>
      </c>
      <c r="N7220">
        <v>118</v>
      </c>
      <c r="O7220">
        <v>118</v>
      </c>
      <c r="P7220">
        <v>0</v>
      </c>
      <c r="Q7220" t="s">
        <v>39</v>
      </c>
      <c r="R7220">
        <v>1</v>
      </c>
      <c r="S7220" t="s">
        <v>369</v>
      </c>
      <c r="T7220" t="s">
        <v>55</v>
      </c>
      <c r="U7220" t="s">
        <v>56</v>
      </c>
      <c r="V7220">
        <v>1</v>
      </c>
      <c r="W7220">
        <v>1</v>
      </c>
      <c r="X7220" t="s">
        <v>39</v>
      </c>
      <c r="Y7220" t="s">
        <v>39</v>
      </c>
      <c r="Z7220" t="s">
        <v>619</v>
      </c>
      <c r="AA7220" t="s">
        <v>619</v>
      </c>
      <c r="AB7220" t="s">
        <v>619</v>
      </c>
      <c r="AC7220">
        <v>39</v>
      </c>
      <c r="AD7220" t="s">
        <v>36</v>
      </c>
      <c r="AE7220" t="s">
        <v>39</v>
      </c>
      <c r="AF7220">
        <v>0</v>
      </c>
      <c r="AG7220" t="s">
        <v>39</v>
      </c>
      <c r="AH7220" t="s">
        <v>39</v>
      </c>
      <c r="AI7220">
        <v>0</v>
      </c>
      <c r="AJ7220">
        <v>39</v>
      </c>
    </row>
    <row r="7221" spans="1:36" x14ac:dyDescent="0.55000000000000004">
      <c r="A7221">
        <v>2010</v>
      </c>
      <c r="B7221">
        <v>118</v>
      </c>
      <c r="C7221">
        <v>482</v>
      </c>
      <c r="D7221">
        <v>1712</v>
      </c>
      <c r="E7221">
        <v>0</v>
      </c>
      <c r="F7221">
        <v>9999</v>
      </c>
      <c r="G7221" t="s">
        <v>619</v>
      </c>
      <c r="H7221">
        <v>73840</v>
      </c>
      <c r="I7221" t="s">
        <v>38</v>
      </c>
      <c r="J7221" t="s">
        <v>39</v>
      </c>
      <c r="K7221" t="s">
        <v>39</v>
      </c>
      <c r="L7221" t="s">
        <v>39</v>
      </c>
      <c r="M7221" t="s">
        <v>39</v>
      </c>
      <c r="N7221">
        <v>118</v>
      </c>
      <c r="O7221">
        <v>118</v>
      </c>
      <c r="P7221">
        <v>0</v>
      </c>
      <c r="Q7221" t="s">
        <v>39</v>
      </c>
      <c r="R7221">
        <v>1</v>
      </c>
      <c r="S7221" t="s">
        <v>369</v>
      </c>
      <c r="T7221" t="s">
        <v>55</v>
      </c>
      <c r="U7221" t="s">
        <v>56</v>
      </c>
      <c r="V7221">
        <v>1</v>
      </c>
      <c r="W7221">
        <v>1</v>
      </c>
      <c r="X7221" t="s">
        <v>39</v>
      </c>
      <c r="Y7221" t="s">
        <v>39</v>
      </c>
      <c r="Z7221" t="s">
        <v>619</v>
      </c>
      <c r="AA7221" t="s">
        <v>619</v>
      </c>
      <c r="AB7221" t="s">
        <v>619</v>
      </c>
      <c r="AC7221">
        <v>39</v>
      </c>
      <c r="AD7221" t="s">
        <v>36</v>
      </c>
      <c r="AE7221" t="s">
        <v>39</v>
      </c>
      <c r="AF7221">
        <v>0</v>
      </c>
      <c r="AG7221" t="s">
        <v>39</v>
      </c>
      <c r="AH7221" t="s">
        <v>39</v>
      </c>
      <c r="AI7221">
        <v>0</v>
      </c>
      <c r="AJ7221">
        <v>39</v>
      </c>
    </row>
    <row r="7222" spans="1:36" x14ac:dyDescent="0.55000000000000004">
      <c r="A7222">
        <v>2011</v>
      </c>
      <c r="B7222">
        <v>118</v>
      </c>
      <c r="C7222">
        <v>482</v>
      </c>
      <c r="D7222">
        <v>1712</v>
      </c>
      <c r="E7222">
        <v>0</v>
      </c>
      <c r="F7222">
        <v>9999</v>
      </c>
      <c r="G7222" t="s">
        <v>619</v>
      </c>
      <c r="H7222">
        <v>75862</v>
      </c>
      <c r="I7222" t="s">
        <v>38</v>
      </c>
      <c r="J7222" t="s">
        <v>39</v>
      </c>
      <c r="K7222" t="s">
        <v>39</v>
      </c>
      <c r="L7222" t="s">
        <v>39</v>
      </c>
      <c r="M7222" t="s">
        <v>39</v>
      </c>
      <c r="N7222">
        <v>118</v>
      </c>
      <c r="O7222">
        <v>118</v>
      </c>
      <c r="P7222">
        <v>0</v>
      </c>
      <c r="Q7222" t="s">
        <v>39</v>
      </c>
      <c r="R7222">
        <v>1</v>
      </c>
      <c r="S7222" t="s">
        <v>369</v>
      </c>
      <c r="T7222" t="s">
        <v>55</v>
      </c>
      <c r="U7222" t="s">
        <v>56</v>
      </c>
      <c r="V7222">
        <v>1</v>
      </c>
      <c r="W7222">
        <v>1</v>
      </c>
      <c r="X7222" t="s">
        <v>39</v>
      </c>
      <c r="Y7222" t="s">
        <v>39</v>
      </c>
      <c r="Z7222" t="s">
        <v>619</v>
      </c>
      <c r="AA7222" t="s">
        <v>619</v>
      </c>
      <c r="AB7222" t="s">
        <v>619</v>
      </c>
      <c r="AC7222">
        <v>39</v>
      </c>
      <c r="AD7222" t="s">
        <v>36</v>
      </c>
      <c r="AE7222" t="s">
        <v>39</v>
      </c>
      <c r="AF7222">
        <v>0</v>
      </c>
      <c r="AG7222" t="s">
        <v>39</v>
      </c>
      <c r="AH7222" t="s">
        <v>39</v>
      </c>
      <c r="AI7222">
        <v>0</v>
      </c>
      <c r="AJ7222">
        <v>39</v>
      </c>
    </row>
    <row r="7223" spans="1:36" x14ac:dyDescent="0.55000000000000004">
      <c r="A7223">
        <v>2012</v>
      </c>
      <c r="B7223">
        <v>118</v>
      </c>
      <c r="C7223">
        <v>482</v>
      </c>
      <c r="D7223">
        <v>1712</v>
      </c>
      <c r="E7223">
        <v>0</v>
      </c>
      <c r="F7223">
        <v>9999</v>
      </c>
      <c r="G7223" t="s">
        <v>619</v>
      </c>
      <c r="H7223">
        <v>66350</v>
      </c>
      <c r="I7223" t="s">
        <v>38</v>
      </c>
      <c r="J7223" t="s">
        <v>39</v>
      </c>
      <c r="K7223" t="s">
        <v>39</v>
      </c>
      <c r="L7223" t="s">
        <v>39</v>
      </c>
      <c r="M7223" t="s">
        <v>39</v>
      </c>
      <c r="N7223">
        <v>118</v>
      </c>
      <c r="O7223">
        <v>118</v>
      </c>
      <c r="P7223">
        <v>0</v>
      </c>
      <c r="Q7223" t="s">
        <v>39</v>
      </c>
      <c r="R7223">
        <v>1</v>
      </c>
      <c r="S7223" t="s">
        <v>369</v>
      </c>
      <c r="T7223" t="s">
        <v>55</v>
      </c>
      <c r="U7223" t="s">
        <v>56</v>
      </c>
      <c r="V7223">
        <v>1</v>
      </c>
      <c r="W7223">
        <v>1</v>
      </c>
      <c r="X7223" t="s">
        <v>39</v>
      </c>
      <c r="Y7223" t="s">
        <v>39</v>
      </c>
      <c r="Z7223" t="s">
        <v>619</v>
      </c>
      <c r="AA7223" t="s">
        <v>619</v>
      </c>
      <c r="AB7223" t="s">
        <v>619</v>
      </c>
      <c r="AC7223">
        <v>39</v>
      </c>
      <c r="AD7223" t="s">
        <v>36</v>
      </c>
      <c r="AE7223" t="s">
        <v>39</v>
      </c>
      <c r="AF7223">
        <v>0</v>
      </c>
      <c r="AG7223" t="s">
        <v>39</v>
      </c>
      <c r="AH7223" t="s">
        <v>39</v>
      </c>
      <c r="AI7223">
        <v>0</v>
      </c>
      <c r="AJ7223">
        <v>39</v>
      </c>
    </row>
    <row r="7224" spans="1:36" x14ac:dyDescent="0.55000000000000004">
      <c r="A7224">
        <v>2013</v>
      </c>
      <c r="B7224">
        <v>118</v>
      </c>
      <c r="C7224">
        <v>482</v>
      </c>
      <c r="D7224">
        <v>1712</v>
      </c>
      <c r="E7224">
        <v>0</v>
      </c>
      <c r="F7224">
        <v>9999</v>
      </c>
      <c r="G7224" t="s">
        <v>619</v>
      </c>
      <c r="H7224">
        <v>55074</v>
      </c>
      <c r="I7224" t="s">
        <v>38</v>
      </c>
      <c r="J7224" t="s">
        <v>39</v>
      </c>
      <c r="K7224" t="s">
        <v>39</v>
      </c>
      <c r="L7224" t="s">
        <v>39</v>
      </c>
      <c r="M7224" t="s">
        <v>39</v>
      </c>
      <c r="N7224">
        <v>118</v>
      </c>
      <c r="O7224">
        <v>118</v>
      </c>
      <c r="P7224">
        <v>0</v>
      </c>
      <c r="Q7224" t="s">
        <v>39</v>
      </c>
      <c r="R7224">
        <v>1</v>
      </c>
      <c r="S7224" t="s">
        <v>369</v>
      </c>
      <c r="T7224" t="s">
        <v>55</v>
      </c>
      <c r="U7224" t="s">
        <v>56</v>
      </c>
      <c r="V7224">
        <v>1</v>
      </c>
      <c r="W7224">
        <v>1</v>
      </c>
      <c r="X7224" t="s">
        <v>39</v>
      </c>
      <c r="Y7224" t="s">
        <v>39</v>
      </c>
      <c r="Z7224" t="s">
        <v>619</v>
      </c>
      <c r="AA7224" t="s">
        <v>619</v>
      </c>
      <c r="AB7224" t="s">
        <v>619</v>
      </c>
      <c r="AC7224">
        <v>39</v>
      </c>
      <c r="AD7224" t="s">
        <v>36</v>
      </c>
      <c r="AE7224" t="s">
        <v>39</v>
      </c>
      <c r="AF7224">
        <v>0</v>
      </c>
      <c r="AG7224" t="s">
        <v>39</v>
      </c>
      <c r="AH7224" t="s">
        <v>39</v>
      </c>
      <c r="AI7224">
        <v>0</v>
      </c>
      <c r="AJ7224">
        <v>39</v>
      </c>
    </row>
    <row r="7225" spans="1:36" x14ac:dyDescent="0.55000000000000004">
      <c r="A7225">
        <v>2014</v>
      </c>
      <c r="B7225">
        <v>118</v>
      </c>
      <c r="C7225">
        <v>482</v>
      </c>
      <c r="D7225">
        <v>1712</v>
      </c>
      <c r="E7225">
        <v>0</v>
      </c>
      <c r="F7225">
        <v>9999</v>
      </c>
      <c r="G7225" t="s">
        <v>619</v>
      </c>
      <c r="H7225">
        <v>58126.12</v>
      </c>
      <c r="I7225" t="s">
        <v>44</v>
      </c>
      <c r="J7225" t="s">
        <v>369</v>
      </c>
      <c r="K7225" t="s">
        <v>108</v>
      </c>
      <c r="L7225" t="s">
        <v>39</v>
      </c>
      <c r="M7225" t="s">
        <v>39</v>
      </c>
      <c r="N7225">
        <v>118</v>
      </c>
      <c r="O7225">
        <v>118</v>
      </c>
      <c r="P7225">
        <v>0</v>
      </c>
      <c r="Q7225" t="s">
        <v>39</v>
      </c>
      <c r="R7225">
        <v>1</v>
      </c>
      <c r="S7225" t="s">
        <v>369</v>
      </c>
      <c r="T7225" t="s">
        <v>55</v>
      </c>
      <c r="U7225" t="s">
        <v>56</v>
      </c>
      <c r="V7225">
        <v>1</v>
      </c>
      <c r="W7225">
        <v>1</v>
      </c>
      <c r="X7225" t="s">
        <v>39</v>
      </c>
      <c r="Y7225" t="s">
        <v>39</v>
      </c>
      <c r="Z7225" t="s">
        <v>619</v>
      </c>
      <c r="AA7225" t="s">
        <v>619</v>
      </c>
      <c r="AB7225" t="s">
        <v>619</v>
      </c>
      <c r="AC7225">
        <v>39</v>
      </c>
      <c r="AD7225" t="s">
        <v>36</v>
      </c>
      <c r="AE7225" t="s">
        <v>39</v>
      </c>
      <c r="AF7225">
        <v>0</v>
      </c>
      <c r="AG7225" t="s">
        <v>39</v>
      </c>
      <c r="AH7225" t="s">
        <v>39</v>
      </c>
      <c r="AI7225">
        <v>0</v>
      </c>
      <c r="AJ7225">
        <v>39</v>
      </c>
    </row>
    <row r="7226" spans="1:36" x14ac:dyDescent="0.55000000000000004">
      <c r="A7226">
        <v>2015</v>
      </c>
      <c r="B7226">
        <v>118</v>
      </c>
      <c r="C7226">
        <v>482</v>
      </c>
      <c r="D7226">
        <v>1712</v>
      </c>
      <c r="E7226">
        <v>0</v>
      </c>
      <c r="F7226">
        <v>9999</v>
      </c>
      <c r="G7226" t="s">
        <v>619</v>
      </c>
      <c r="H7226">
        <v>62875</v>
      </c>
      <c r="I7226" t="s">
        <v>46</v>
      </c>
      <c r="J7226" t="s">
        <v>369</v>
      </c>
      <c r="K7226" t="s">
        <v>108</v>
      </c>
      <c r="L7226" t="s">
        <v>39</v>
      </c>
      <c r="M7226" t="s">
        <v>39</v>
      </c>
      <c r="N7226">
        <v>118</v>
      </c>
      <c r="O7226">
        <v>118</v>
      </c>
      <c r="P7226">
        <v>0</v>
      </c>
      <c r="Q7226" t="s">
        <v>39</v>
      </c>
      <c r="R7226">
        <v>1</v>
      </c>
      <c r="S7226" t="s">
        <v>369</v>
      </c>
      <c r="T7226" t="s">
        <v>55</v>
      </c>
      <c r="U7226" t="s">
        <v>56</v>
      </c>
      <c r="V7226">
        <v>1</v>
      </c>
      <c r="W7226">
        <v>1</v>
      </c>
      <c r="X7226" t="s">
        <v>39</v>
      </c>
      <c r="Y7226" t="s">
        <v>39</v>
      </c>
      <c r="Z7226" t="s">
        <v>619</v>
      </c>
      <c r="AA7226" t="s">
        <v>619</v>
      </c>
      <c r="AB7226" t="s">
        <v>619</v>
      </c>
      <c r="AC7226">
        <v>39</v>
      </c>
      <c r="AD7226" t="s">
        <v>36</v>
      </c>
      <c r="AE7226" t="s">
        <v>39</v>
      </c>
      <c r="AF7226">
        <v>0</v>
      </c>
      <c r="AG7226" t="s">
        <v>39</v>
      </c>
      <c r="AH7226" t="s">
        <v>39</v>
      </c>
      <c r="AI7226">
        <v>0</v>
      </c>
      <c r="AJ7226">
        <v>39</v>
      </c>
    </row>
    <row r="7227" spans="1:36" x14ac:dyDescent="0.55000000000000004">
      <c r="A7227">
        <v>2016</v>
      </c>
      <c r="B7227">
        <v>118</v>
      </c>
      <c r="C7227">
        <v>482</v>
      </c>
      <c r="D7227">
        <v>1712</v>
      </c>
      <c r="E7227">
        <v>0</v>
      </c>
      <c r="F7227">
        <v>9999</v>
      </c>
      <c r="G7227" t="s">
        <v>619</v>
      </c>
      <c r="H7227">
        <v>75329</v>
      </c>
      <c r="I7227" t="s">
        <v>47</v>
      </c>
      <c r="J7227" t="s">
        <v>369</v>
      </c>
      <c r="K7227" t="s">
        <v>108</v>
      </c>
      <c r="L7227" t="s">
        <v>39</v>
      </c>
      <c r="M7227" t="s">
        <v>39</v>
      </c>
      <c r="N7227">
        <v>118</v>
      </c>
      <c r="O7227">
        <v>118</v>
      </c>
      <c r="P7227">
        <v>0</v>
      </c>
      <c r="Q7227" t="s">
        <v>39</v>
      </c>
      <c r="R7227">
        <v>1</v>
      </c>
      <c r="S7227" t="s">
        <v>369</v>
      </c>
      <c r="T7227" t="s">
        <v>55</v>
      </c>
      <c r="U7227" t="s">
        <v>56</v>
      </c>
      <c r="V7227">
        <v>1</v>
      </c>
      <c r="W7227">
        <v>1</v>
      </c>
      <c r="X7227" t="s">
        <v>39</v>
      </c>
      <c r="Y7227" t="s">
        <v>39</v>
      </c>
      <c r="Z7227" t="s">
        <v>619</v>
      </c>
      <c r="AA7227" t="s">
        <v>619</v>
      </c>
      <c r="AB7227" t="s">
        <v>619</v>
      </c>
      <c r="AC7227">
        <v>39</v>
      </c>
      <c r="AD7227" t="s">
        <v>36</v>
      </c>
      <c r="AE7227" t="s">
        <v>39</v>
      </c>
      <c r="AF7227">
        <v>0</v>
      </c>
      <c r="AG7227" t="s">
        <v>39</v>
      </c>
      <c r="AH7227" t="s">
        <v>39</v>
      </c>
      <c r="AI7227">
        <v>0</v>
      </c>
      <c r="AJ7227">
        <v>39</v>
      </c>
    </row>
    <row r="7228" spans="1:36" x14ac:dyDescent="0.55000000000000004">
      <c r="A7228">
        <v>2017</v>
      </c>
      <c r="B7228">
        <v>118</v>
      </c>
      <c r="C7228">
        <v>482</v>
      </c>
      <c r="D7228">
        <v>1712</v>
      </c>
      <c r="E7228">
        <v>0</v>
      </c>
      <c r="F7228">
        <v>9999</v>
      </c>
      <c r="G7228" t="s">
        <v>619</v>
      </c>
      <c r="H7228">
        <v>68923</v>
      </c>
      <c r="I7228" t="s">
        <v>48</v>
      </c>
      <c r="J7228" t="s">
        <v>369</v>
      </c>
      <c r="K7228" t="s">
        <v>108</v>
      </c>
      <c r="L7228" t="s">
        <v>39</v>
      </c>
      <c r="M7228" t="s">
        <v>39</v>
      </c>
      <c r="N7228">
        <v>118</v>
      </c>
      <c r="O7228">
        <v>118</v>
      </c>
      <c r="P7228">
        <v>0</v>
      </c>
      <c r="Q7228" t="s">
        <v>39</v>
      </c>
      <c r="R7228">
        <v>1</v>
      </c>
      <c r="S7228" t="s">
        <v>369</v>
      </c>
      <c r="T7228" t="s">
        <v>55</v>
      </c>
      <c r="U7228" t="s">
        <v>56</v>
      </c>
      <c r="V7228">
        <v>1</v>
      </c>
      <c r="W7228">
        <v>1</v>
      </c>
      <c r="X7228" t="s">
        <v>39</v>
      </c>
      <c r="Y7228" t="s">
        <v>39</v>
      </c>
      <c r="Z7228" t="s">
        <v>619</v>
      </c>
      <c r="AA7228" t="s">
        <v>619</v>
      </c>
      <c r="AB7228" t="s">
        <v>619</v>
      </c>
      <c r="AC7228">
        <v>39</v>
      </c>
      <c r="AD7228" t="s">
        <v>36</v>
      </c>
      <c r="AE7228" t="s">
        <v>39</v>
      </c>
      <c r="AF7228">
        <v>0</v>
      </c>
      <c r="AG7228" t="s">
        <v>39</v>
      </c>
      <c r="AH7228" t="s">
        <v>39</v>
      </c>
      <c r="AI7228">
        <v>0</v>
      </c>
      <c r="AJ7228">
        <v>39</v>
      </c>
    </row>
    <row r="7229" spans="1:36" x14ac:dyDescent="0.55000000000000004">
      <c r="A7229">
        <v>2018</v>
      </c>
      <c r="B7229">
        <v>118</v>
      </c>
      <c r="C7229">
        <v>482</v>
      </c>
      <c r="D7229">
        <v>1712</v>
      </c>
      <c r="E7229">
        <v>0</v>
      </c>
      <c r="F7229">
        <v>9999</v>
      </c>
      <c r="G7229" t="s">
        <v>619</v>
      </c>
      <c r="H7229">
        <v>85801</v>
      </c>
      <c r="I7229" t="s">
        <v>39</v>
      </c>
      <c r="J7229" t="s">
        <v>369</v>
      </c>
      <c r="K7229" t="s">
        <v>108</v>
      </c>
      <c r="L7229" t="s">
        <v>39</v>
      </c>
      <c r="M7229" t="s">
        <v>39</v>
      </c>
      <c r="N7229">
        <v>118</v>
      </c>
      <c r="O7229">
        <v>118</v>
      </c>
      <c r="P7229">
        <v>0</v>
      </c>
      <c r="Q7229" t="s">
        <v>39</v>
      </c>
      <c r="R7229">
        <v>1</v>
      </c>
      <c r="S7229" t="s">
        <v>369</v>
      </c>
      <c r="T7229" t="s">
        <v>55</v>
      </c>
      <c r="U7229" t="s">
        <v>56</v>
      </c>
      <c r="V7229">
        <v>1</v>
      </c>
      <c r="W7229">
        <v>1</v>
      </c>
      <c r="X7229" t="s">
        <v>39</v>
      </c>
      <c r="Y7229" t="s">
        <v>39</v>
      </c>
      <c r="Z7229" t="s">
        <v>619</v>
      </c>
      <c r="AA7229" t="s">
        <v>619</v>
      </c>
      <c r="AB7229" t="s">
        <v>619</v>
      </c>
      <c r="AC7229">
        <v>39</v>
      </c>
      <c r="AD7229" t="s">
        <v>36</v>
      </c>
      <c r="AE7229" t="s">
        <v>39</v>
      </c>
      <c r="AF7229">
        <v>0</v>
      </c>
      <c r="AG7229" t="s">
        <v>39</v>
      </c>
      <c r="AH7229" t="s">
        <v>39</v>
      </c>
      <c r="AI7229">
        <v>0</v>
      </c>
      <c r="AJ7229">
        <v>39</v>
      </c>
    </row>
    <row r="7230" spans="1:36" x14ac:dyDescent="0.55000000000000004">
      <c r="A7230">
        <v>2019</v>
      </c>
      <c r="B7230">
        <v>118</v>
      </c>
      <c r="C7230">
        <v>482</v>
      </c>
      <c r="D7230">
        <v>1712</v>
      </c>
      <c r="E7230">
        <v>0</v>
      </c>
      <c r="F7230">
        <v>9999</v>
      </c>
      <c r="G7230" t="s">
        <v>619</v>
      </c>
      <c r="H7230">
        <v>73024</v>
      </c>
      <c r="I7230" t="s">
        <v>49</v>
      </c>
      <c r="J7230" t="s">
        <v>369</v>
      </c>
      <c r="K7230" t="s">
        <v>108</v>
      </c>
      <c r="L7230" t="s">
        <v>39</v>
      </c>
      <c r="M7230" t="s">
        <v>39</v>
      </c>
      <c r="N7230">
        <v>118</v>
      </c>
      <c r="O7230">
        <v>118</v>
      </c>
      <c r="P7230">
        <v>0</v>
      </c>
      <c r="Q7230" t="s">
        <v>39</v>
      </c>
      <c r="R7230">
        <v>1</v>
      </c>
      <c r="S7230" t="s">
        <v>369</v>
      </c>
      <c r="T7230" t="s">
        <v>55</v>
      </c>
      <c r="U7230" t="s">
        <v>56</v>
      </c>
      <c r="V7230">
        <v>1</v>
      </c>
      <c r="W7230">
        <v>1</v>
      </c>
      <c r="X7230" t="s">
        <v>39</v>
      </c>
      <c r="Y7230" t="s">
        <v>39</v>
      </c>
      <c r="Z7230" t="s">
        <v>619</v>
      </c>
      <c r="AA7230" t="s">
        <v>619</v>
      </c>
      <c r="AB7230" t="s">
        <v>619</v>
      </c>
      <c r="AC7230">
        <v>39</v>
      </c>
      <c r="AD7230" t="s">
        <v>36</v>
      </c>
      <c r="AE7230" t="s">
        <v>39</v>
      </c>
      <c r="AF7230">
        <v>0</v>
      </c>
      <c r="AG7230" t="s">
        <v>39</v>
      </c>
      <c r="AH7230" t="s">
        <v>39</v>
      </c>
      <c r="AI7230">
        <v>0</v>
      </c>
      <c r="AJ7230">
        <v>39</v>
      </c>
    </row>
    <row r="7231" spans="1:36" x14ac:dyDescent="0.55000000000000004">
      <c r="A7231">
        <v>2020</v>
      </c>
      <c r="B7231">
        <v>118</v>
      </c>
      <c r="C7231">
        <v>482</v>
      </c>
      <c r="D7231">
        <v>1712</v>
      </c>
      <c r="E7231">
        <v>0</v>
      </c>
      <c r="F7231">
        <v>9999</v>
      </c>
      <c r="G7231" t="s">
        <v>619</v>
      </c>
      <c r="H7231">
        <v>61099</v>
      </c>
      <c r="I7231" t="s">
        <v>50</v>
      </c>
      <c r="J7231" t="s">
        <v>369</v>
      </c>
      <c r="K7231" t="s">
        <v>108</v>
      </c>
      <c r="L7231" t="s">
        <v>39</v>
      </c>
      <c r="M7231" t="s">
        <v>39</v>
      </c>
      <c r="N7231">
        <v>118</v>
      </c>
      <c r="O7231">
        <v>118</v>
      </c>
      <c r="P7231">
        <v>0</v>
      </c>
      <c r="Q7231" t="s">
        <v>39</v>
      </c>
      <c r="R7231">
        <v>1</v>
      </c>
      <c r="S7231" t="s">
        <v>369</v>
      </c>
      <c r="T7231" t="s">
        <v>55</v>
      </c>
      <c r="U7231" t="s">
        <v>56</v>
      </c>
      <c r="V7231">
        <v>1</v>
      </c>
      <c r="W7231">
        <v>1</v>
      </c>
      <c r="X7231" t="s">
        <v>39</v>
      </c>
      <c r="Y7231" t="s">
        <v>39</v>
      </c>
      <c r="Z7231" t="s">
        <v>619</v>
      </c>
      <c r="AA7231" t="s">
        <v>619</v>
      </c>
      <c r="AB7231" t="s">
        <v>619</v>
      </c>
      <c r="AC7231">
        <v>39</v>
      </c>
      <c r="AD7231" t="s">
        <v>36</v>
      </c>
      <c r="AE7231" t="s">
        <v>39</v>
      </c>
      <c r="AF7231">
        <v>0</v>
      </c>
      <c r="AG7231" t="s">
        <v>39</v>
      </c>
      <c r="AH7231" t="s">
        <v>39</v>
      </c>
      <c r="AI7231">
        <v>0</v>
      </c>
      <c r="AJ7231">
        <v>39</v>
      </c>
    </row>
    <row r="7232" spans="1:36" x14ac:dyDescent="0.55000000000000004">
      <c r="A7232">
        <v>2021</v>
      </c>
      <c r="B7232">
        <v>118</v>
      </c>
      <c r="C7232">
        <v>482</v>
      </c>
      <c r="D7232">
        <v>1712</v>
      </c>
      <c r="E7232" t="s">
        <v>39</v>
      </c>
      <c r="F7232" t="s">
        <v>39</v>
      </c>
      <c r="G7232" t="s">
        <v>619</v>
      </c>
      <c r="H7232">
        <v>62750</v>
      </c>
      <c r="I7232" t="s">
        <v>39</v>
      </c>
      <c r="J7232" t="s">
        <v>369</v>
      </c>
      <c r="K7232" t="s">
        <v>108</v>
      </c>
      <c r="L7232" t="s">
        <v>55</v>
      </c>
      <c r="M7232" t="s">
        <v>57</v>
      </c>
      <c r="N7232">
        <v>118</v>
      </c>
      <c r="O7232">
        <v>118</v>
      </c>
      <c r="P7232">
        <v>0</v>
      </c>
      <c r="Q7232" t="s">
        <v>39</v>
      </c>
      <c r="R7232">
        <v>1</v>
      </c>
      <c r="S7232" t="s">
        <v>369</v>
      </c>
      <c r="T7232" t="s">
        <v>55</v>
      </c>
      <c r="U7232" t="s">
        <v>56</v>
      </c>
      <c r="V7232">
        <v>1</v>
      </c>
      <c r="W7232">
        <v>1</v>
      </c>
      <c r="X7232" t="s">
        <v>39</v>
      </c>
      <c r="Y7232" t="s">
        <v>39</v>
      </c>
      <c r="Z7232" t="s">
        <v>619</v>
      </c>
      <c r="AA7232" t="s">
        <v>619</v>
      </c>
      <c r="AB7232" t="s">
        <v>619</v>
      </c>
      <c r="AC7232">
        <v>39</v>
      </c>
      <c r="AD7232" t="s">
        <v>36</v>
      </c>
      <c r="AE7232" t="s">
        <v>39</v>
      </c>
      <c r="AF7232">
        <v>0</v>
      </c>
      <c r="AG7232" t="s">
        <v>39</v>
      </c>
      <c r="AH7232" t="s">
        <v>39</v>
      </c>
      <c r="AI7232">
        <v>0</v>
      </c>
      <c r="AJ7232">
        <v>39</v>
      </c>
    </row>
    <row r="7233" spans="1:36" x14ac:dyDescent="0.55000000000000004">
      <c r="A7233">
        <v>2022</v>
      </c>
      <c r="B7233">
        <v>118</v>
      </c>
      <c r="C7233">
        <v>482</v>
      </c>
      <c r="D7233">
        <v>1712</v>
      </c>
      <c r="E7233" t="s">
        <v>39</v>
      </c>
      <c r="F7233">
        <v>9999</v>
      </c>
      <c r="G7233" t="s">
        <v>619</v>
      </c>
      <c r="H7233">
        <v>56200.01</v>
      </c>
      <c r="I7233" t="s">
        <v>52</v>
      </c>
      <c r="J7233" t="s">
        <v>369</v>
      </c>
      <c r="K7233" t="s">
        <v>108</v>
      </c>
      <c r="L7233" t="s">
        <v>39</v>
      </c>
      <c r="M7233" t="s">
        <v>39</v>
      </c>
      <c r="N7233">
        <v>118</v>
      </c>
      <c r="O7233">
        <v>118</v>
      </c>
      <c r="P7233">
        <v>0</v>
      </c>
      <c r="Q7233" t="s">
        <v>39</v>
      </c>
      <c r="R7233">
        <v>1</v>
      </c>
      <c r="S7233" t="s">
        <v>369</v>
      </c>
      <c r="T7233" t="s">
        <v>55</v>
      </c>
      <c r="U7233" t="s">
        <v>56</v>
      </c>
      <c r="V7233">
        <v>1</v>
      </c>
      <c r="W7233">
        <v>1</v>
      </c>
      <c r="X7233" t="s">
        <v>39</v>
      </c>
      <c r="Y7233" t="s">
        <v>39</v>
      </c>
      <c r="Z7233" t="s">
        <v>619</v>
      </c>
      <c r="AA7233" t="s">
        <v>619</v>
      </c>
      <c r="AB7233" t="s">
        <v>619</v>
      </c>
      <c r="AC7233">
        <v>39</v>
      </c>
      <c r="AD7233" t="s">
        <v>36</v>
      </c>
      <c r="AE7233" t="s">
        <v>39</v>
      </c>
      <c r="AF7233">
        <v>0</v>
      </c>
      <c r="AG7233" t="s">
        <v>39</v>
      </c>
      <c r="AH7233" t="s">
        <v>39</v>
      </c>
      <c r="AI7233">
        <v>0</v>
      </c>
      <c r="AJ7233">
        <v>39</v>
      </c>
    </row>
    <row r="7234" spans="1:36" x14ac:dyDescent="0.55000000000000004">
      <c r="A7234">
        <v>2002</v>
      </c>
      <c r="B7234">
        <v>94</v>
      </c>
      <c r="C7234">
        <v>418</v>
      </c>
      <c r="D7234">
        <v>1713</v>
      </c>
      <c r="E7234">
        <v>0</v>
      </c>
      <c r="F7234" t="s">
        <v>36</v>
      </c>
      <c r="G7234" t="s">
        <v>620</v>
      </c>
      <c r="H7234">
        <v>5500</v>
      </c>
      <c r="I7234" t="s">
        <v>38</v>
      </c>
      <c r="J7234" t="s">
        <v>39</v>
      </c>
      <c r="K7234" t="s">
        <v>39</v>
      </c>
      <c r="L7234" t="s">
        <v>39</v>
      </c>
      <c r="M7234" t="s">
        <v>39</v>
      </c>
      <c r="N7234">
        <v>94</v>
      </c>
      <c r="O7234">
        <v>94</v>
      </c>
      <c r="P7234">
        <v>0</v>
      </c>
      <c r="Q7234" t="s">
        <v>39</v>
      </c>
      <c r="R7234">
        <v>1</v>
      </c>
      <c r="S7234" t="s">
        <v>621</v>
      </c>
      <c r="T7234" t="s">
        <v>55</v>
      </c>
      <c r="U7234" t="s">
        <v>56</v>
      </c>
      <c r="V7234">
        <v>1</v>
      </c>
      <c r="W7234">
        <v>1</v>
      </c>
      <c r="X7234" t="s">
        <v>39</v>
      </c>
      <c r="Y7234" t="s">
        <v>39</v>
      </c>
      <c r="Z7234" t="s">
        <v>620</v>
      </c>
      <c r="AA7234" t="s">
        <v>620</v>
      </c>
      <c r="AB7234" t="s">
        <v>620</v>
      </c>
      <c r="AC7234">
        <v>39</v>
      </c>
      <c r="AD7234" t="s">
        <v>36</v>
      </c>
      <c r="AE7234" t="s">
        <v>39</v>
      </c>
      <c r="AF7234">
        <v>0</v>
      </c>
      <c r="AG7234" t="s">
        <v>39</v>
      </c>
      <c r="AH7234" t="s">
        <v>39</v>
      </c>
      <c r="AI7234">
        <v>0</v>
      </c>
      <c r="AJ7234">
        <v>39</v>
      </c>
    </row>
    <row r="7235" spans="1:36" x14ac:dyDescent="0.55000000000000004">
      <c r="A7235">
        <v>2003</v>
      </c>
      <c r="B7235">
        <v>94</v>
      </c>
      <c r="C7235">
        <v>418</v>
      </c>
      <c r="D7235">
        <v>1713</v>
      </c>
      <c r="E7235">
        <v>0</v>
      </c>
      <c r="F7235" t="s">
        <v>36</v>
      </c>
      <c r="G7235" t="s">
        <v>620</v>
      </c>
      <c r="H7235">
        <v>54.77</v>
      </c>
      <c r="I7235" t="s">
        <v>38</v>
      </c>
      <c r="J7235" t="s">
        <v>39</v>
      </c>
      <c r="K7235" t="s">
        <v>39</v>
      </c>
      <c r="L7235" t="s">
        <v>39</v>
      </c>
      <c r="M7235" t="s">
        <v>39</v>
      </c>
      <c r="N7235">
        <v>94</v>
      </c>
      <c r="O7235">
        <v>94</v>
      </c>
      <c r="P7235">
        <v>0</v>
      </c>
      <c r="Q7235" t="s">
        <v>39</v>
      </c>
      <c r="R7235">
        <v>1</v>
      </c>
      <c r="S7235" t="s">
        <v>621</v>
      </c>
      <c r="T7235" t="s">
        <v>55</v>
      </c>
      <c r="U7235" t="s">
        <v>56</v>
      </c>
      <c r="V7235">
        <v>1</v>
      </c>
      <c r="W7235">
        <v>1</v>
      </c>
      <c r="X7235" t="s">
        <v>39</v>
      </c>
      <c r="Y7235" t="s">
        <v>39</v>
      </c>
      <c r="Z7235" t="s">
        <v>620</v>
      </c>
      <c r="AA7235" t="s">
        <v>620</v>
      </c>
      <c r="AB7235" t="s">
        <v>620</v>
      </c>
      <c r="AC7235">
        <v>39</v>
      </c>
      <c r="AD7235" t="s">
        <v>36</v>
      </c>
      <c r="AE7235" t="s">
        <v>39</v>
      </c>
      <c r="AF7235">
        <v>0</v>
      </c>
      <c r="AG7235" t="s">
        <v>39</v>
      </c>
      <c r="AH7235" t="s">
        <v>39</v>
      </c>
      <c r="AI7235">
        <v>0</v>
      </c>
      <c r="AJ7235">
        <v>39</v>
      </c>
    </row>
    <row r="7236" spans="1:36" x14ac:dyDescent="0.55000000000000004">
      <c r="A7236">
        <v>2004</v>
      </c>
      <c r="B7236">
        <v>94</v>
      </c>
      <c r="C7236">
        <v>418</v>
      </c>
      <c r="D7236">
        <v>1713</v>
      </c>
      <c r="E7236">
        <v>0</v>
      </c>
      <c r="F7236" t="s">
        <v>36</v>
      </c>
      <c r="G7236" t="s">
        <v>620</v>
      </c>
      <c r="H7236">
        <v>149.06</v>
      </c>
      <c r="I7236" t="s">
        <v>38</v>
      </c>
      <c r="J7236" t="s">
        <v>39</v>
      </c>
      <c r="K7236" t="s">
        <v>39</v>
      </c>
      <c r="L7236" t="s">
        <v>39</v>
      </c>
      <c r="M7236" t="s">
        <v>39</v>
      </c>
      <c r="N7236">
        <v>94</v>
      </c>
      <c r="O7236">
        <v>94</v>
      </c>
      <c r="P7236">
        <v>0</v>
      </c>
      <c r="Q7236" t="s">
        <v>39</v>
      </c>
      <c r="R7236">
        <v>1</v>
      </c>
      <c r="S7236" t="s">
        <v>621</v>
      </c>
      <c r="T7236" t="s">
        <v>55</v>
      </c>
      <c r="U7236" t="s">
        <v>56</v>
      </c>
      <c r="V7236">
        <v>1</v>
      </c>
      <c r="W7236">
        <v>1</v>
      </c>
      <c r="X7236" t="s">
        <v>39</v>
      </c>
      <c r="Y7236" t="s">
        <v>39</v>
      </c>
      <c r="Z7236" t="s">
        <v>620</v>
      </c>
      <c r="AA7236" t="s">
        <v>620</v>
      </c>
      <c r="AB7236" t="s">
        <v>620</v>
      </c>
      <c r="AC7236">
        <v>39</v>
      </c>
      <c r="AD7236" t="s">
        <v>36</v>
      </c>
      <c r="AE7236" t="s">
        <v>39</v>
      </c>
      <c r="AF7236">
        <v>0</v>
      </c>
      <c r="AG7236" t="s">
        <v>39</v>
      </c>
      <c r="AH7236" t="s">
        <v>39</v>
      </c>
      <c r="AI7236">
        <v>0</v>
      </c>
      <c r="AJ7236">
        <v>39</v>
      </c>
    </row>
    <row r="7237" spans="1:36" x14ac:dyDescent="0.55000000000000004">
      <c r="A7237">
        <v>2005</v>
      </c>
      <c r="B7237">
        <v>94</v>
      </c>
      <c r="C7237">
        <v>418</v>
      </c>
      <c r="D7237">
        <v>1713</v>
      </c>
      <c r="E7237">
        <v>0</v>
      </c>
      <c r="F7237" t="s">
        <v>36</v>
      </c>
      <c r="G7237" t="s">
        <v>620</v>
      </c>
      <c r="H7237">
        <v>360.69</v>
      </c>
      <c r="I7237" t="s">
        <v>38</v>
      </c>
      <c r="J7237" t="s">
        <v>39</v>
      </c>
      <c r="K7237" t="s">
        <v>39</v>
      </c>
      <c r="L7237" t="s">
        <v>39</v>
      </c>
      <c r="M7237" t="s">
        <v>39</v>
      </c>
      <c r="N7237">
        <v>94</v>
      </c>
      <c r="O7237">
        <v>94</v>
      </c>
      <c r="P7237">
        <v>0</v>
      </c>
      <c r="Q7237" t="s">
        <v>39</v>
      </c>
      <c r="R7237">
        <v>1</v>
      </c>
      <c r="S7237" t="s">
        <v>621</v>
      </c>
      <c r="T7237" t="s">
        <v>55</v>
      </c>
      <c r="U7237" t="s">
        <v>56</v>
      </c>
      <c r="V7237">
        <v>1</v>
      </c>
      <c r="W7237">
        <v>1</v>
      </c>
      <c r="X7237" t="s">
        <v>39</v>
      </c>
      <c r="Y7237" t="s">
        <v>39</v>
      </c>
      <c r="Z7237" t="s">
        <v>620</v>
      </c>
      <c r="AA7237" t="s">
        <v>620</v>
      </c>
      <c r="AB7237" t="s">
        <v>620</v>
      </c>
      <c r="AC7237">
        <v>39</v>
      </c>
      <c r="AD7237" t="s">
        <v>36</v>
      </c>
      <c r="AE7237" t="s">
        <v>39</v>
      </c>
      <c r="AF7237">
        <v>0</v>
      </c>
      <c r="AG7237" t="s">
        <v>39</v>
      </c>
      <c r="AH7237" t="s">
        <v>39</v>
      </c>
      <c r="AI7237">
        <v>0</v>
      </c>
      <c r="AJ7237">
        <v>39</v>
      </c>
    </row>
    <row r="7238" spans="1:36" x14ac:dyDescent="0.55000000000000004">
      <c r="A7238">
        <v>2006</v>
      </c>
      <c r="B7238">
        <v>906</v>
      </c>
      <c r="C7238">
        <v>493</v>
      </c>
      <c r="D7238">
        <v>1713</v>
      </c>
      <c r="E7238">
        <v>0</v>
      </c>
      <c r="F7238" t="s">
        <v>36</v>
      </c>
      <c r="G7238" t="s">
        <v>620</v>
      </c>
      <c r="H7238">
        <v>1000</v>
      </c>
      <c r="I7238" t="s">
        <v>38</v>
      </c>
      <c r="J7238" t="s">
        <v>39</v>
      </c>
      <c r="K7238" t="s">
        <v>39</v>
      </c>
      <c r="L7238" t="s">
        <v>39</v>
      </c>
      <c r="M7238" t="s">
        <v>39</v>
      </c>
      <c r="N7238">
        <v>906</v>
      </c>
      <c r="O7238">
        <v>906</v>
      </c>
      <c r="P7238">
        <v>0</v>
      </c>
      <c r="Q7238" t="s">
        <v>39</v>
      </c>
      <c r="R7238">
        <v>1</v>
      </c>
      <c r="S7238" t="s">
        <v>500</v>
      </c>
      <c r="T7238" t="s">
        <v>55</v>
      </c>
      <c r="U7238" t="s">
        <v>56</v>
      </c>
      <c r="V7238">
        <v>1</v>
      </c>
      <c r="W7238">
        <v>1</v>
      </c>
      <c r="X7238" t="s">
        <v>39</v>
      </c>
      <c r="Y7238" t="s">
        <v>39</v>
      </c>
      <c r="Z7238" t="s">
        <v>620</v>
      </c>
      <c r="AA7238" t="s">
        <v>620</v>
      </c>
      <c r="AB7238" t="s">
        <v>620</v>
      </c>
      <c r="AC7238">
        <v>39</v>
      </c>
      <c r="AD7238" t="s">
        <v>36</v>
      </c>
      <c r="AE7238" t="s">
        <v>39</v>
      </c>
      <c r="AF7238">
        <v>0</v>
      </c>
      <c r="AG7238" t="s">
        <v>39</v>
      </c>
      <c r="AH7238" t="s">
        <v>39</v>
      </c>
      <c r="AI7238">
        <v>0</v>
      </c>
      <c r="AJ7238">
        <v>39</v>
      </c>
    </row>
    <row r="7239" spans="1:36" x14ac:dyDescent="0.55000000000000004">
      <c r="A7239">
        <v>2012</v>
      </c>
      <c r="B7239">
        <v>220</v>
      </c>
      <c r="C7239">
        <v>418</v>
      </c>
      <c r="D7239">
        <v>1713</v>
      </c>
      <c r="E7239">
        <v>0</v>
      </c>
      <c r="F7239">
        <v>9999</v>
      </c>
      <c r="G7239" t="s">
        <v>620</v>
      </c>
      <c r="H7239">
        <v>331967.59000000003</v>
      </c>
      <c r="I7239" t="s">
        <v>38</v>
      </c>
      <c r="J7239" t="s">
        <v>39</v>
      </c>
      <c r="K7239" t="s">
        <v>39</v>
      </c>
      <c r="L7239" t="s">
        <v>39</v>
      </c>
      <c r="M7239" t="s">
        <v>39</v>
      </c>
      <c r="N7239">
        <v>220</v>
      </c>
      <c r="O7239">
        <v>220</v>
      </c>
      <c r="P7239">
        <v>0</v>
      </c>
      <c r="Q7239" t="s">
        <v>39</v>
      </c>
      <c r="R7239">
        <v>1</v>
      </c>
      <c r="S7239" t="s">
        <v>622</v>
      </c>
      <c r="T7239" t="s">
        <v>55</v>
      </c>
      <c r="U7239" t="s">
        <v>56</v>
      </c>
      <c r="V7239">
        <v>1</v>
      </c>
      <c r="W7239">
        <v>1</v>
      </c>
      <c r="X7239" t="s">
        <v>39</v>
      </c>
      <c r="Y7239" t="s">
        <v>39</v>
      </c>
      <c r="Z7239" t="s">
        <v>620</v>
      </c>
      <c r="AA7239" t="s">
        <v>620</v>
      </c>
      <c r="AB7239" t="s">
        <v>620</v>
      </c>
      <c r="AC7239">
        <v>39</v>
      </c>
      <c r="AD7239" t="s">
        <v>36</v>
      </c>
      <c r="AE7239" t="s">
        <v>39</v>
      </c>
      <c r="AF7239">
        <v>0</v>
      </c>
      <c r="AG7239" t="s">
        <v>39</v>
      </c>
      <c r="AH7239" t="s">
        <v>39</v>
      </c>
      <c r="AI7239">
        <v>0</v>
      </c>
      <c r="AJ7239">
        <v>39</v>
      </c>
    </row>
    <row r="7240" spans="1:36" x14ac:dyDescent="0.55000000000000004">
      <c r="A7240">
        <v>2013</v>
      </c>
      <c r="B7240">
        <v>220</v>
      </c>
      <c r="C7240">
        <v>418</v>
      </c>
      <c r="D7240">
        <v>1713</v>
      </c>
      <c r="E7240">
        <v>0</v>
      </c>
      <c r="F7240">
        <v>9999</v>
      </c>
      <c r="G7240" t="s">
        <v>620</v>
      </c>
      <c r="H7240">
        <v>603033.05000000005</v>
      </c>
      <c r="I7240" t="s">
        <v>38</v>
      </c>
      <c r="J7240" t="s">
        <v>39</v>
      </c>
      <c r="K7240" t="s">
        <v>39</v>
      </c>
      <c r="L7240" t="s">
        <v>39</v>
      </c>
      <c r="M7240" t="s">
        <v>39</v>
      </c>
      <c r="N7240">
        <v>220</v>
      </c>
      <c r="O7240">
        <v>220</v>
      </c>
      <c r="P7240">
        <v>0</v>
      </c>
      <c r="Q7240" t="s">
        <v>39</v>
      </c>
      <c r="R7240">
        <v>1</v>
      </c>
      <c r="S7240" t="s">
        <v>622</v>
      </c>
      <c r="T7240" t="s">
        <v>55</v>
      </c>
      <c r="U7240" t="s">
        <v>56</v>
      </c>
      <c r="V7240">
        <v>1</v>
      </c>
      <c r="W7240">
        <v>1</v>
      </c>
      <c r="X7240" t="s">
        <v>39</v>
      </c>
      <c r="Y7240" t="s">
        <v>39</v>
      </c>
      <c r="Z7240" t="s">
        <v>620</v>
      </c>
      <c r="AA7240" t="s">
        <v>620</v>
      </c>
      <c r="AB7240" t="s">
        <v>620</v>
      </c>
      <c r="AC7240">
        <v>39</v>
      </c>
      <c r="AD7240" t="s">
        <v>36</v>
      </c>
      <c r="AE7240" t="s">
        <v>39</v>
      </c>
      <c r="AF7240">
        <v>0</v>
      </c>
      <c r="AG7240" t="s">
        <v>39</v>
      </c>
      <c r="AH7240" t="s">
        <v>39</v>
      </c>
      <c r="AI7240">
        <v>0</v>
      </c>
      <c r="AJ7240">
        <v>39</v>
      </c>
    </row>
    <row r="7241" spans="1:36" x14ac:dyDescent="0.55000000000000004">
      <c r="A7241">
        <v>2014</v>
      </c>
      <c r="B7241">
        <v>220</v>
      </c>
      <c r="C7241">
        <v>418</v>
      </c>
      <c r="D7241">
        <v>1713</v>
      </c>
      <c r="E7241">
        <v>0</v>
      </c>
      <c r="F7241">
        <v>9999</v>
      </c>
      <c r="G7241" t="s">
        <v>620</v>
      </c>
      <c r="H7241">
        <v>331643.7</v>
      </c>
      <c r="I7241" t="s">
        <v>44</v>
      </c>
      <c r="J7241" t="s">
        <v>622</v>
      </c>
      <c r="K7241" t="s">
        <v>214</v>
      </c>
      <c r="L7241" t="s">
        <v>39</v>
      </c>
      <c r="M7241" t="s">
        <v>39</v>
      </c>
      <c r="N7241">
        <v>220</v>
      </c>
      <c r="O7241">
        <v>220</v>
      </c>
      <c r="P7241">
        <v>0</v>
      </c>
      <c r="Q7241" t="s">
        <v>39</v>
      </c>
      <c r="R7241">
        <v>1</v>
      </c>
      <c r="S7241" t="s">
        <v>622</v>
      </c>
      <c r="T7241" t="s">
        <v>55</v>
      </c>
      <c r="U7241" t="s">
        <v>56</v>
      </c>
      <c r="V7241">
        <v>1</v>
      </c>
      <c r="W7241">
        <v>1</v>
      </c>
      <c r="X7241" t="s">
        <v>39</v>
      </c>
      <c r="Y7241" t="s">
        <v>39</v>
      </c>
      <c r="Z7241" t="s">
        <v>620</v>
      </c>
      <c r="AA7241" t="s">
        <v>620</v>
      </c>
      <c r="AB7241" t="s">
        <v>620</v>
      </c>
      <c r="AC7241">
        <v>39</v>
      </c>
      <c r="AD7241" t="s">
        <v>36</v>
      </c>
      <c r="AE7241" t="s">
        <v>39</v>
      </c>
      <c r="AF7241">
        <v>0</v>
      </c>
      <c r="AG7241" t="s">
        <v>39</v>
      </c>
      <c r="AH7241" t="s">
        <v>39</v>
      </c>
      <c r="AI7241">
        <v>0</v>
      </c>
      <c r="AJ7241">
        <v>39</v>
      </c>
    </row>
    <row r="7242" spans="1:36" x14ac:dyDescent="0.55000000000000004">
      <c r="A7242">
        <v>2015</v>
      </c>
      <c r="B7242">
        <v>220</v>
      </c>
      <c r="C7242">
        <v>418</v>
      </c>
      <c r="D7242">
        <v>1713</v>
      </c>
      <c r="E7242">
        <v>0</v>
      </c>
      <c r="F7242">
        <v>9999</v>
      </c>
      <c r="G7242" t="s">
        <v>620</v>
      </c>
      <c r="H7242">
        <v>188050.4</v>
      </c>
      <c r="I7242" t="s">
        <v>46</v>
      </c>
      <c r="J7242" t="s">
        <v>622</v>
      </c>
      <c r="K7242" t="s">
        <v>214</v>
      </c>
      <c r="L7242" t="s">
        <v>39</v>
      </c>
      <c r="M7242" t="s">
        <v>39</v>
      </c>
      <c r="N7242">
        <v>220</v>
      </c>
      <c r="O7242">
        <v>220</v>
      </c>
      <c r="P7242">
        <v>0</v>
      </c>
      <c r="Q7242" t="s">
        <v>39</v>
      </c>
      <c r="R7242">
        <v>1</v>
      </c>
      <c r="S7242" t="s">
        <v>622</v>
      </c>
      <c r="T7242" t="s">
        <v>55</v>
      </c>
      <c r="U7242" t="s">
        <v>56</v>
      </c>
      <c r="V7242">
        <v>1</v>
      </c>
      <c r="W7242">
        <v>1</v>
      </c>
      <c r="X7242" t="s">
        <v>39</v>
      </c>
      <c r="Y7242" t="s">
        <v>39</v>
      </c>
      <c r="Z7242" t="s">
        <v>620</v>
      </c>
      <c r="AA7242" t="s">
        <v>620</v>
      </c>
      <c r="AB7242" t="s">
        <v>620</v>
      </c>
      <c r="AC7242">
        <v>39</v>
      </c>
      <c r="AD7242" t="s">
        <v>36</v>
      </c>
      <c r="AE7242" t="s">
        <v>39</v>
      </c>
      <c r="AF7242">
        <v>0</v>
      </c>
      <c r="AG7242" t="s">
        <v>39</v>
      </c>
      <c r="AH7242" t="s">
        <v>39</v>
      </c>
      <c r="AI7242">
        <v>0</v>
      </c>
      <c r="AJ7242">
        <v>39</v>
      </c>
    </row>
    <row r="7243" spans="1:36" x14ac:dyDescent="0.55000000000000004">
      <c r="A7243">
        <v>2016</v>
      </c>
      <c r="B7243">
        <v>220</v>
      </c>
      <c r="C7243">
        <v>418</v>
      </c>
      <c r="D7243">
        <v>1713</v>
      </c>
      <c r="E7243">
        <v>0</v>
      </c>
      <c r="F7243">
        <v>9999</v>
      </c>
      <c r="G7243" t="s">
        <v>620</v>
      </c>
      <c r="H7243">
        <v>297507.88</v>
      </c>
      <c r="I7243" t="s">
        <v>47</v>
      </c>
      <c r="J7243" t="s">
        <v>622</v>
      </c>
      <c r="K7243" t="s">
        <v>214</v>
      </c>
      <c r="L7243" t="s">
        <v>39</v>
      </c>
      <c r="M7243" t="s">
        <v>39</v>
      </c>
      <c r="N7243">
        <v>220</v>
      </c>
      <c r="O7243">
        <v>220</v>
      </c>
      <c r="P7243">
        <v>0</v>
      </c>
      <c r="Q7243" t="s">
        <v>39</v>
      </c>
      <c r="R7243">
        <v>1</v>
      </c>
      <c r="S7243" t="s">
        <v>622</v>
      </c>
      <c r="T7243" t="s">
        <v>55</v>
      </c>
      <c r="U7243" t="s">
        <v>56</v>
      </c>
      <c r="V7243">
        <v>1</v>
      </c>
      <c r="W7243">
        <v>1</v>
      </c>
      <c r="X7243" t="s">
        <v>39</v>
      </c>
      <c r="Y7243" t="s">
        <v>39</v>
      </c>
      <c r="Z7243" t="s">
        <v>620</v>
      </c>
      <c r="AA7243" t="s">
        <v>620</v>
      </c>
      <c r="AB7243" t="s">
        <v>620</v>
      </c>
      <c r="AC7243">
        <v>39</v>
      </c>
      <c r="AD7243" t="s">
        <v>36</v>
      </c>
      <c r="AE7243" t="s">
        <v>39</v>
      </c>
      <c r="AF7243">
        <v>0</v>
      </c>
      <c r="AG7243" t="s">
        <v>39</v>
      </c>
      <c r="AH7243" t="s">
        <v>39</v>
      </c>
      <c r="AI7243">
        <v>0</v>
      </c>
      <c r="AJ7243">
        <v>39</v>
      </c>
    </row>
    <row r="7244" spans="1:36" x14ac:dyDescent="0.55000000000000004">
      <c r="A7244">
        <v>2017</v>
      </c>
      <c r="B7244">
        <v>220</v>
      </c>
      <c r="C7244">
        <v>418</v>
      </c>
      <c r="D7244">
        <v>1713</v>
      </c>
      <c r="E7244">
        <v>0</v>
      </c>
      <c r="F7244">
        <v>9999</v>
      </c>
      <c r="G7244" t="s">
        <v>620</v>
      </c>
      <c r="H7244">
        <v>237609.3</v>
      </c>
      <c r="I7244" t="s">
        <v>48</v>
      </c>
      <c r="J7244" t="s">
        <v>622</v>
      </c>
      <c r="K7244" t="s">
        <v>214</v>
      </c>
      <c r="L7244" t="s">
        <v>39</v>
      </c>
      <c r="M7244" t="s">
        <v>39</v>
      </c>
      <c r="N7244">
        <v>220</v>
      </c>
      <c r="O7244">
        <v>220</v>
      </c>
      <c r="P7244">
        <v>0</v>
      </c>
      <c r="Q7244" t="s">
        <v>39</v>
      </c>
      <c r="R7244">
        <v>1</v>
      </c>
      <c r="S7244" t="s">
        <v>622</v>
      </c>
      <c r="T7244" t="s">
        <v>55</v>
      </c>
      <c r="U7244" t="s">
        <v>56</v>
      </c>
      <c r="V7244">
        <v>1</v>
      </c>
      <c r="W7244">
        <v>1</v>
      </c>
      <c r="X7244" t="s">
        <v>39</v>
      </c>
      <c r="Y7244" t="s">
        <v>39</v>
      </c>
      <c r="Z7244" t="s">
        <v>620</v>
      </c>
      <c r="AA7244" t="s">
        <v>620</v>
      </c>
      <c r="AB7244" t="s">
        <v>620</v>
      </c>
      <c r="AC7244">
        <v>39</v>
      </c>
      <c r="AD7244" t="s">
        <v>36</v>
      </c>
      <c r="AE7244" t="s">
        <v>39</v>
      </c>
      <c r="AF7244">
        <v>0</v>
      </c>
      <c r="AG7244" t="s">
        <v>39</v>
      </c>
      <c r="AH7244" t="s">
        <v>39</v>
      </c>
      <c r="AI7244">
        <v>0</v>
      </c>
      <c r="AJ7244">
        <v>39</v>
      </c>
    </row>
    <row r="7245" spans="1:36" x14ac:dyDescent="0.55000000000000004">
      <c r="A7245">
        <v>2018</v>
      </c>
      <c r="B7245">
        <v>220</v>
      </c>
      <c r="C7245">
        <v>418</v>
      </c>
      <c r="D7245">
        <v>1713</v>
      </c>
      <c r="E7245">
        <v>0</v>
      </c>
      <c r="F7245">
        <v>9999</v>
      </c>
      <c r="G7245" t="s">
        <v>620</v>
      </c>
      <c r="H7245">
        <v>171255.29</v>
      </c>
      <c r="I7245" t="s">
        <v>39</v>
      </c>
      <c r="J7245" t="s">
        <v>622</v>
      </c>
      <c r="K7245" t="s">
        <v>214</v>
      </c>
      <c r="L7245" t="s">
        <v>39</v>
      </c>
      <c r="M7245" t="s">
        <v>39</v>
      </c>
      <c r="N7245">
        <v>220</v>
      </c>
      <c r="O7245">
        <v>220</v>
      </c>
      <c r="P7245">
        <v>0</v>
      </c>
      <c r="Q7245" t="s">
        <v>39</v>
      </c>
      <c r="R7245">
        <v>1</v>
      </c>
      <c r="S7245" t="s">
        <v>622</v>
      </c>
      <c r="T7245" t="s">
        <v>55</v>
      </c>
      <c r="U7245" t="s">
        <v>56</v>
      </c>
      <c r="V7245">
        <v>1</v>
      </c>
      <c r="W7245">
        <v>1</v>
      </c>
      <c r="X7245" t="s">
        <v>39</v>
      </c>
      <c r="Y7245" t="s">
        <v>39</v>
      </c>
      <c r="Z7245" t="s">
        <v>620</v>
      </c>
      <c r="AA7245" t="s">
        <v>620</v>
      </c>
      <c r="AB7245" t="s">
        <v>620</v>
      </c>
      <c r="AC7245">
        <v>39</v>
      </c>
      <c r="AD7245" t="s">
        <v>36</v>
      </c>
      <c r="AE7245" t="s">
        <v>39</v>
      </c>
      <c r="AF7245">
        <v>0</v>
      </c>
      <c r="AG7245" t="s">
        <v>39</v>
      </c>
      <c r="AH7245" t="s">
        <v>39</v>
      </c>
      <c r="AI7245">
        <v>0</v>
      </c>
      <c r="AJ7245">
        <v>39</v>
      </c>
    </row>
    <row r="7246" spans="1:36" x14ac:dyDescent="0.55000000000000004">
      <c r="A7246">
        <v>2019</v>
      </c>
      <c r="B7246">
        <v>220</v>
      </c>
      <c r="C7246">
        <v>418</v>
      </c>
      <c r="D7246">
        <v>1713</v>
      </c>
      <c r="E7246">
        <v>0</v>
      </c>
      <c r="F7246">
        <v>9999</v>
      </c>
      <c r="G7246" t="s">
        <v>620</v>
      </c>
      <c r="H7246">
        <v>114069.01</v>
      </c>
      <c r="I7246" t="s">
        <v>49</v>
      </c>
      <c r="J7246" t="s">
        <v>622</v>
      </c>
      <c r="K7246" t="s">
        <v>214</v>
      </c>
      <c r="L7246" t="s">
        <v>39</v>
      </c>
      <c r="M7246" t="s">
        <v>39</v>
      </c>
      <c r="N7246">
        <v>220</v>
      </c>
      <c r="O7246">
        <v>220</v>
      </c>
      <c r="P7246">
        <v>0</v>
      </c>
      <c r="Q7246" t="s">
        <v>39</v>
      </c>
      <c r="R7246">
        <v>1</v>
      </c>
      <c r="S7246" t="s">
        <v>622</v>
      </c>
      <c r="T7246" t="s">
        <v>55</v>
      </c>
      <c r="U7246" t="s">
        <v>56</v>
      </c>
      <c r="V7246">
        <v>1</v>
      </c>
      <c r="W7246">
        <v>1</v>
      </c>
      <c r="X7246" t="s">
        <v>39</v>
      </c>
      <c r="Y7246" t="s">
        <v>39</v>
      </c>
      <c r="Z7246" t="s">
        <v>620</v>
      </c>
      <c r="AA7246" t="s">
        <v>620</v>
      </c>
      <c r="AB7246" t="s">
        <v>620</v>
      </c>
      <c r="AC7246">
        <v>39</v>
      </c>
      <c r="AD7246" t="s">
        <v>36</v>
      </c>
      <c r="AE7246" t="s">
        <v>39</v>
      </c>
      <c r="AF7246">
        <v>0</v>
      </c>
      <c r="AG7246" t="s">
        <v>39</v>
      </c>
      <c r="AH7246" t="s">
        <v>39</v>
      </c>
      <c r="AI7246">
        <v>0</v>
      </c>
      <c r="AJ7246">
        <v>39</v>
      </c>
    </row>
    <row r="7247" spans="1:36" x14ac:dyDescent="0.55000000000000004">
      <c r="A7247">
        <v>2020</v>
      </c>
      <c r="B7247">
        <v>906</v>
      </c>
      <c r="C7247">
        <v>493</v>
      </c>
      <c r="D7247">
        <v>1713</v>
      </c>
      <c r="E7247">
        <v>0</v>
      </c>
      <c r="F7247">
        <v>9999</v>
      </c>
      <c r="G7247" t="s">
        <v>620</v>
      </c>
      <c r="H7247">
        <v>379.5</v>
      </c>
      <c r="I7247" t="s">
        <v>50</v>
      </c>
      <c r="J7247" t="s">
        <v>500</v>
      </c>
      <c r="K7247" t="s">
        <v>63</v>
      </c>
      <c r="L7247" t="s">
        <v>39</v>
      </c>
      <c r="M7247" t="s">
        <v>39</v>
      </c>
      <c r="N7247">
        <v>906</v>
      </c>
      <c r="O7247">
        <v>906</v>
      </c>
      <c r="P7247">
        <v>0</v>
      </c>
      <c r="Q7247" t="s">
        <v>39</v>
      </c>
      <c r="R7247">
        <v>1</v>
      </c>
      <c r="S7247" t="s">
        <v>500</v>
      </c>
      <c r="T7247" t="s">
        <v>55</v>
      </c>
      <c r="U7247" t="s">
        <v>56</v>
      </c>
      <c r="V7247">
        <v>1</v>
      </c>
      <c r="W7247">
        <v>1</v>
      </c>
      <c r="X7247" t="s">
        <v>39</v>
      </c>
      <c r="Y7247" t="s">
        <v>39</v>
      </c>
      <c r="Z7247" t="s">
        <v>620</v>
      </c>
      <c r="AA7247" t="s">
        <v>620</v>
      </c>
      <c r="AB7247" t="s">
        <v>620</v>
      </c>
      <c r="AC7247">
        <v>39</v>
      </c>
      <c r="AD7247" t="s">
        <v>36</v>
      </c>
      <c r="AE7247" t="s">
        <v>39</v>
      </c>
      <c r="AF7247">
        <v>0</v>
      </c>
      <c r="AG7247" t="s">
        <v>39</v>
      </c>
      <c r="AH7247" t="s">
        <v>39</v>
      </c>
      <c r="AI7247">
        <v>0</v>
      </c>
      <c r="AJ7247">
        <v>39</v>
      </c>
    </row>
    <row r="7248" spans="1:36" x14ac:dyDescent="0.55000000000000004">
      <c r="A7248">
        <v>2002</v>
      </c>
      <c r="B7248">
        <v>67</v>
      </c>
      <c r="C7248">
        <v>588</v>
      </c>
      <c r="D7248">
        <v>1719</v>
      </c>
      <c r="E7248">
        <v>0</v>
      </c>
      <c r="F7248" t="s">
        <v>36</v>
      </c>
      <c r="G7248" t="s">
        <v>623</v>
      </c>
      <c r="H7248">
        <v>8800</v>
      </c>
      <c r="I7248" t="s">
        <v>38</v>
      </c>
      <c r="J7248" t="s">
        <v>39</v>
      </c>
      <c r="K7248" t="s">
        <v>39</v>
      </c>
      <c r="L7248" t="s">
        <v>39</v>
      </c>
      <c r="M7248" t="s">
        <v>39</v>
      </c>
      <c r="N7248">
        <v>67</v>
      </c>
      <c r="O7248">
        <v>67</v>
      </c>
      <c r="P7248">
        <v>0</v>
      </c>
      <c r="Q7248" t="s">
        <v>39</v>
      </c>
      <c r="R7248">
        <v>1</v>
      </c>
      <c r="S7248" t="s">
        <v>301</v>
      </c>
      <c r="T7248" t="s">
        <v>55</v>
      </c>
      <c r="U7248" t="s">
        <v>56</v>
      </c>
      <c r="V7248">
        <v>1</v>
      </c>
      <c r="W7248">
        <v>1</v>
      </c>
      <c r="X7248" t="s">
        <v>39</v>
      </c>
      <c r="Y7248" t="s">
        <v>39</v>
      </c>
      <c r="Z7248" t="s">
        <v>623</v>
      </c>
      <c r="AA7248" t="s">
        <v>623</v>
      </c>
      <c r="AB7248" t="s">
        <v>623</v>
      </c>
      <c r="AC7248">
        <v>39</v>
      </c>
      <c r="AD7248" t="s">
        <v>36</v>
      </c>
      <c r="AE7248" t="s">
        <v>39</v>
      </c>
      <c r="AF7248">
        <v>0</v>
      </c>
      <c r="AG7248" t="s">
        <v>39</v>
      </c>
      <c r="AH7248" t="s">
        <v>39</v>
      </c>
      <c r="AI7248">
        <v>0</v>
      </c>
      <c r="AJ7248">
        <v>39</v>
      </c>
    </row>
    <row r="7249" spans="1:36" x14ac:dyDescent="0.55000000000000004">
      <c r="A7249">
        <v>2003</v>
      </c>
      <c r="B7249">
        <v>67</v>
      </c>
      <c r="C7249">
        <v>588</v>
      </c>
      <c r="D7249">
        <v>1719</v>
      </c>
      <c r="E7249">
        <v>0</v>
      </c>
      <c r="F7249" t="s">
        <v>36</v>
      </c>
      <c r="G7249" t="s">
        <v>623</v>
      </c>
      <c r="H7249">
        <v>16730</v>
      </c>
      <c r="I7249" t="s">
        <v>38</v>
      </c>
      <c r="J7249" t="s">
        <v>39</v>
      </c>
      <c r="K7249" t="s">
        <v>39</v>
      </c>
      <c r="L7249" t="s">
        <v>39</v>
      </c>
      <c r="M7249" t="s">
        <v>39</v>
      </c>
      <c r="N7249">
        <v>67</v>
      </c>
      <c r="O7249">
        <v>67</v>
      </c>
      <c r="P7249">
        <v>0</v>
      </c>
      <c r="Q7249" t="s">
        <v>39</v>
      </c>
      <c r="R7249">
        <v>1</v>
      </c>
      <c r="S7249" t="s">
        <v>301</v>
      </c>
      <c r="T7249" t="s">
        <v>55</v>
      </c>
      <c r="U7249" t="s">
        <v>56</v>
      </c>
      <c r="V7249">
        <v>1</v>
      </c>
      <c r="W7249">
        <v>1</v>
      </c>
      <c r="X7249" t="s">
        <v>39</v>
      </c>
      <c r="Y7249" t="s">
        <v>39</v>
      </c>
      <c r="Z7249" t="s">
        <v>623</v>
      </c>
      <c r="AA7249" t="s">
        <v>623</v>
      </c>
      <c r="AB7249" t="s">
        <v>623</v>
      </c>
      <c r="AC7249">
        <v>39</v>
      </c>
      <c r="AD7249" t="s">
        <v>36</v>
      </c>
      <c r="AE7249" t="s">
        <v>39</v>
      </c>
      <c r="AF7249">
        <v>0</v>
      </c>
      <c r="AG7249" t="s">
        <v>39</v>
      </c>
      <c r="AH7249" t="s">
        <v>39</v>
      </c>
      <c r="AI7249">
        <v>0</v>
      </c>
      <c r="AJ7249">
        <v>39</v>
      </c>
    </row>
    <row r="7250" spans="1:36" x14ac:dyDescent="0.55000000000000004">
      <c r="A7250">
        <v>2004</v>
      </c>
      <c r="B7250">
        <v>67</v>
      </c>
      <c r="C7250">
        <v>588</v>
      </c>
      <c r="D7250">
        <v>1719</v>
      </c>
      <c r="E7250">
        <v>0</v>
      </c>
      <c r="F7250" t="s">
        <v>36</v>
      </c>
      <c r="G7250" t="s">
        <v>623</v>
      </c>
      <c r="H7250">
        <v>14900</v>
      </c>
      <c r="I7250" t="s">
        <v>38</v>
      </c>
      <c r="J7250" t="s">
        <v>39</v>
      </c>
      <c r="K7250" t="s">
        <v>39</v>
      </c>
      <c r="L7250" t="s">
        <v>39</v>
      </c>
      <c r="M7250" t="s">
        <v>39</v>
      </c>
      <c r="N7250">
        <v>67</v>
      </c>
      <c r="O7250">
        <v>67</v>
      </c>
      <c r="P7250">
        <v>0</v>
      </c>
      <c r="Q7250" t="s">
        <v>39</v>
      </c>
      <c r="R7250">
        <v>1</v>
      </c>
      <c r="S7250" t="s">
        <v>301</v>
      </c>
      <c r="T7250" t="s">
        <v>55</v>
      </c>
      <c r="U7250" t="s">
        <v>56</v>
      </c>
      <c r="V7250">
        <v>1</v>
      </c>
      <c r="W7250">
        <v>1</v>
      </c>
      <c r="X7250" t="s">
        <v>39</v>
      </c>
      <c r="Y7250" t="s">
        <v>39</v>
      </c>
      <c r="Z7250" t="s">
        <v>623</v>
      </c>
      <c r="AA7250" t="s">
        <v>623</v>
      </c>
      <c r="AB7250" t="s">
        <v>623</v>
      </c>
      <c r="AC7250">
        <v>39</v>
      </c>
      <c r="AD7250" t="s">
        <v>36</v>
      </c>
      <c r="AE7250" t="s">
        <v>39</v>
      </c>
      <c r="AF7250">
        <v>0</v>
      </c>
      <c r="AG7250" t="s">
        <v>39</v>
      </c>
      <c r="AH7250" t="s">
        <v>39</v>
      </c>
      <c r="AI7250">
        <v>0</v>
      </c>
      <c r="AJ7250">
        <v>39</v>
      </c>
    </row>
    <row r="7251" spans="1:36" x14ac:dyDescent="0.55000000000000004">
      <c r="A7251">
        <v>2005</v>
      </c>
      <c r="B7251">
        <v>67</v>
      </c>
      <c r="C7251">
        <v>588</v>
      </c>
      <c r="D7251">
        <v>1719</v>
      </c>
      <c r="E7251">
        <v>0</v>
      </c>
      <c r="F7251" t="s">
        <v>36</v>
      </c>
      <c r="G7251" t="s">
        <v>623</v>
      </c>
      <c r="H7251">
        <v>13700</v>
      </c>
      <c r="I7251" t="s">
        <v>38</v>
      </c>
      <c r="J7251" t="s">
        <v>39</v>
      </c>
      <c r="K7251" t="s">
        <v>39</v>
      </c>
      <c r="L7251" t="s">
        <v>39</v>
      </c>
      <c r="M7251" t="s">
        <v>39</v>
      </c>
      <c r="N7251">
        <v>67</v>
      </c>
      <c r="O7251">
        <v>67</v>
      </c>
      <c r="P7251">
        <v>0</v>
      </c>
      <c r="Q7251" t="s">
        <v>39</v>
      </c>
      <c r="R7251">
        <v>1</v>
      </c>
      <c r="S7251" t="s">
        <v>301</v>
      </c>
      <c r="T7251" t="s">
        <v>55</v>
      </c>
      <c r="U7251" t="s">
        <v>56</v>
      </c>
      <c r="V7251">
        <v>1</v>
      </c>
      <c r="W7251">
        <v>1</v>
      </c>
      <c r="X7251" t="s">
        <v>39</v>
      </c>
      <c r="Y7251" t="s">
        <v>39</v>
      </c>
      <c r="Z7251" t="s">
        <v>623</v>
      </c>
      <c r="AA7251" t="s">
        <v>623</v>
      </c>
      <c r="AB7251" t="s">
        <v>623</v>
      </c>
      <c r="AC7251">
        <v>39</v>
      </c>
      <c r="AD7251" t="s">
        <v>36</v>
      </c>
      <c r="AE7251" t="s">
        <v>39</v>
      </c>
      <c r="AF7251">
        <v>0</v>
      </c>
      <c r="AG7251" t="s">
        <v>39</v>
      </c>
      <c r="AH7251" t="s">
        <v>39</v>
      </c>
      <c r="AI7251">
        <v>0</v>
      </c>
      <c r="AJ7251">
        <v>39</v>
      </c>
    </row>
    <row r="7252" spans="1:36" x14ac:dyDescent="0.55000000000000004">
      <c r="A7252">
        <v>2006</v>
      </c>
      <c r="B7252">
        <v>67</v>
      </c>
      <c r="C7252">
        <v>588</v>
      </c>
      <c r="D7252">
        <v>1719</v>
      </c>
      <c r="E7252">
        <v>0</v>
      </c>
      <c r="F7252" t="s">
        <v>36</v>
      </c>
      <c r="G7252" t="s">
        <v>623</v>
      </c>
      <c r="H7252">
        <v>20760</v>
      </c>
      <c r="I7252" t="s">
        <v>38</v>
      </c>
      <c r="J7252" t="s">
        <v>39</v>
      </c>
      <c r="K7252" t="s">
        <v>39</v>
      </c>
      <c r="L7252" t="s">
        <v>39</v>
      </c>
      <c r="M7252" t="s">
        <v>39</v>
      </c>
      <c r="N7252">
        <v>67</v>
      </c>
      <c r="O7252">
        <v>67</v>
      </c>
      <c r="P7252">
        <v>0</v>
      </c>
      <c r="Q7252" t="s">
        <v>39</v>
      </c>
      <c r="R7252">
        <v>1</v>
      </c>
      <c r="S7252" t="s">
        <v>301</v>
      </c>
      <c r="T7252" t="s">
        <v>55</v>
      </c>
      <c r="U7252" t="s">
        <v>56</v>
      </c>
      <c r="V7252">
        <v>1</v>
      </c>
      <c r="W7252">
        <v>1</v>
      </c>
      <c r="X7252" t="s">
        <v>39</v>
      </c>
      <c r="Y7252" t="s">
        <v>39</v>
      </c>
      <c r="Z7252" t="s">
        <v>623</v>
      </c>
      <c r="AA7252" t="s">
        <v>623</v>
      </c>
      <c r="AB7252" t="s">
        <v>623</v>
      </c>
      <c r="AC7252">
        <v>39</v>
      </c>
      <c r="AD7252" t="s">
        <v>36</v>
      </c>
      <c r="AE7252" t="s">
        <v>39</v>
      </c>
      <c r="AF7252">
        <v>0</v>
      </c>
      <c r="AG7252" t="s">
        <v>39</v>
      </c>
      <c r="AH7252" t="s">
        <v>39</v>
      </c>
      <c r="AI7252">
        <v>0</v>
      </c>
      <c r="AJ7252">
        <v>39</v>
      </c>
    </row>
    <row r="7253" spans="1:36" x14ac:dyDescent="0.55000000000000004">
      <c r="A7253">
        <v>2007</v>
      </c>
      <c r="B7253">
        <v>67</v>
      </c>
      <c r="C7253">
        <v>588</v>
      </c>
      <c r="D7253">
        <v>1719</v>
      </c>
      <c r="E7253">
        <v>0</v>
      </c>
      <c r="F7253">
        <v>9999</v>
      </c>
      <c r="G7253" t="s">
        <v>623</v>
      </c>
      <c r="H7253">
        <v>16100</v>
      </c>
      <c r="I7253" t="s">
        <v>38</v>
      </c>
      <c r="J7253" t="s">
        <v>39</v>
      </c>
      <c r="K7253" t="s">
        <v>39</v>
      </c>
      <c r="L7253" t="s">
        <v>39</v>
      </c>
      <c r="M7253" t="s">
        <v>39</v>
      </c>
      <c r="N7253">
        <v>67</v>
      </c>
      <c r="O7253">
        <v>67</v>
      </c>
      <c r="P7253">
        <v>0</v>
      </c>
      <c r="Q7253" t="s">
        <v>39</v>
      </c>
      <c r="R7253">
        <v>1</v>
      </c>
      <c r="S7253" t="s">
        <v>301</v>
      </c>
      <c r="T7253" t="s">
        <v>55</v>
      </c>
      <c r="U7253" t="s">
        <v>56</v>
      </c>
      <c r="V7253">
        <v>1</v>
      </c>
      <c r="W7253">
        <v>1</v>
      </c>
      <c r="X7253" t="s">
        <v>39</v>
      </c>
      <c r="Y7253" t="s">
        <v>39</v>
      </c>
      <c r="Z7253" t="s">
        <v>623</v>
      </c>
      <c r="AA7253" t="s">
        <v>623</v>
      </c>
      <c r="AB7253" t="s">
        <v>623</v>
      </c>
      <c r="AC7253">
        <v>39</v>
      </c>
      <c r="AD7253" t="s">
        <v>36</v>
      </c>
      <c r="AE7253" t="s">
        <v>39</v>
      </c>
      <c r="AF7253">
        <v>0</v>
      </c>
      <c r="AG7253" t="s">
        <v>39</v>
      </c>
      <c r="AH7253" t="s">
        <v>39</v>
      </c>
      <c r="AI7253">
        <v>0</v>
      </c>
      <c r="AJ7253">
        <v>39</v>
      </c>
    </row>
    <row r="7254" spans="1:36" x14ac:dyDescent="0.55000000000000004">
      <c r="A7254">
        <v>2008</v>
      </c>
      <c r="B7254">
        <v>67</v>
      </c>
      <c r="C7254">
        <v>588</v>
      </c>
      <c r="D7254">
        <v>1719</v>
      </c>
      <c r="E7254">
        <v>0</v>
      </c>
      <c r="F7254">
        <v>9999</v>
      </c>
      <c r="G7254" t="s">
        <v>623</v>
      </c>
      <c r="H7254">
        <v>18600</v>
      </c>
      <c r="I7254" t="s">
        <v>38</v>
      </c>
      <c r="J7254" t="s">
        <v>39</v>
      </c>
      <c r="K7254" t="s">
        <v>39</v>
      </c>
      <c r="L7254" t="s">
        <v>39</v>
      </c>
      <c r="M7254" t="s">
        <v>39</v>
      </c>
      <c r="N7254">
        <v>67</v>
      </c>
      <c r="O7254">
        <v>67</v>
      </c>
      <c r="P7254">
        <v>0</v>
      </c>
      <c r="Q7254" t="s">
        <v>39</v>
      </c>
      <c r="R7254">
        <v>1</v>
      </c>
      <c r="S7254" t="s">
        <v>301</v>
      </c>
      <c r="T7254" t="s">
        <v>55</v>
      </c>
      <c r="U7254" t="s">
        <v>56</v>
      </c>
      <c r="V7254">
        <v>1</v>
      </c>
      <c r="W7254">
        <v>1</v>
      </c>
      <c r="X7254" t="s">
        <v>39</v>
      </c>
      <c r="Y7254" t="s">
        <v>39</v>
      </c>
      <c r="Z7254" t="s">
        <v>623</v>
      </c>
      <c r="AA7254" t="s">
        <v>623</v>
      </c>
      <c r="AB7254" t="s">
        <v>623</v>
      </c>
      <c r="AC7254">
        <v>39</v>
      </c>
      <c r="AD7254" t="s">
        <v>36</v>
      </c>
      <c r="AE7254" t="s">
        <v>39</v>
      </c>
      <c r="AF7254">
        <v>0</v>
      </c>
      <c r="AG7254" t="s">
        <v>39</v>
      </c>
      <c r="AH7254" t="s">
        <v>39</v>
      </c>
      <c r="AI7254">
        <v>0</v>
      </c>
      <c r="AJ7254">
        <v>39</v>
      </c>
    </row>
    <row r="7255" spans="1:36" x14ac:dyDescent="0.55000000000000004">
      <c r="A7255">
        <v>2009</v>
      </c>
      <c r="B7255">
        <v>67</v>
      </c>
      <c r="C7255">
        <v>588</v>
      </c>
      <c r="D7255">
        <v>1719</v>
      </c>
      <c r="E7255">
        <v>0</v>
      </c>
      <c r="F7255">
        <v>9999</v>
      </c>
      <c r="G7255" t="s">
        <v>623</v>
      </c>
      <c r="H7255">
        <v>19900</v>
      </c>
      <c r="I7255" t="s">
        <v>38</v>
      </c>
      <c r="J7255" t="s">
        <v>39</v>
      </c>
      <c r="K7255" t="s">
        <v>39</v>
      </c>
      <c r="L7255" t="s">
        <v>39</v>
      </c>
      <c r="M7255" t="s">
        <v>39</v>
      </c>
      <c r="N7255">
        <v>67</v>
      </c>
      <c r="O7255">
        <v>67</v>
      </c>
      <c r="P7255">
        <v>0</v>
      </c>
      <c r="Q7255" t="s">
        <v>39</v>
      </c>
      <c r="R7255">
        <v>1</v>
      </c>
      <c r="S7255" t="s">
        <v>301</v>
      </c>
      <c r="T7255" t="s">
        <v>55</v>
      </c>
      <c r="U7255" t="s">
        <v>56</v>
      </c>
      <c r="V7255">
        <v>1</v>
      </c>
      <c r="W7255">
        <v>1</v>
      </c>
      <c r="X7255" t="s">
        <v>39</v>
      </c>
      <c r="Y7255" t="s">
        <v>39</v>
      </c>
      <c r="Z7255" t="s">
        <v>623</v>
      </c>
      <c r="AA7255" t="s">
        <v>623</v>
      </c>
      <c r="AB7255" t="s">
        <v>623</v>
      </c>
      <c r="AC7255">
        <v>39</v>
      </c>
      <c r="AD7255" t="s">
        <v>36</v>
      </c>
      <c r="AE7255" t="s">
        <v>39</v>
      </c>
      <c r="AF7255">
        <v>0</v>
      </c>
      <c r="AG7255" t="s">
        <v>39</v>
      </c>
      <c r="AH7255" t="s">
        <v>39</v>
      </c>
      <c r="AI7255">
        <v>0</v>
      </c>
      <c r="AJ7255">
        <v>39</v>
      </c>
    </row>
    <row r="7256" spans="1:36" x14ac:dyDescent="0.55000000000000004">
      <c r="A7256">
        <v>2010</v>
      </c>
      <c r="B7256">
        <v>67</v>
      </c>
      <c r="C7256">
        <v>588</v>
      </c>
      <c r="D7256">
        <v>1719</v>
      </c>
      <c r="E7256">
        <v>0</v>
      </c>
      <c r="F7256">
        <v>9999</v>
      </c>
      <c r="G7256" t="s">
        <v>623</v>
      </c>
      <c r="H7256">
        <v>20700</v>
      </c>
      <c r="I7256" t="s">
        <v>38</v>
      </c>
      <c r="J7256" t="s">
        <v>39</v>
      </c>
      <c r="K7256" t="s">
        <v>39</v>
      </c>
      <c r="L7256" t="s">
        <v>39</v>
      </c>
      <c r="M7256" t="s">
        <v>39</v>
      </c>
      <c r="N7256">
        <v>67</v>
      </c>
      <c r="O7256">
        <v>67</v>
      </c>
      <c r="P7256">
        <v>0</v>
      </c>
      <c r="Q7256" t="s">
        <v>39</v>
      </c>
      <c r="R7256">
        <v>1</v>
      </c>
      <c r="S7256" t="s">
        <v>301</v>
      </c>
      <c r="T7256" t="s">
        <v>55</v>
      </c>
      <c r="U7256" t="s">
        <v>56</v>
      </c>
      <c r="V7256">
        <v>1</v>
      </c>
      <c r="W7256">
        <v>1</v>
      </c>
      <c r="X7256" t="s">
        <v>39</v>
      </c>
      <c r="Y7256" t="s">
        <v>39</v>
      </c>
      <c r="Z7256" t="s">
        <v>623</v>
      </c>
      <c r="AA7256" t="s">
        <v>623</v>
      </c>
      <c r="AB7256" t="s">
        <v>623</v>
      </c>
      <c r="AC7256">
        <v>39</v>
      </c>
      <c r="AD7256" t="s">
        <v>36</v>
      </c>
      <c r="AE7256" t="s">
        <v>39</v>
      </c>
      <c r="AF7256">
        <v>0</v>
      </c>
      <c r="AG7256" t="s">
        <v>39</v>
      </c>
      <c r="AH7256" t="s">
        <v>39</v>
      </c>
      <c r="AI7256">
        <v>0</v>
      </c>
      <c r="AJ7256">
        <v>39</v>
      </c>
    </row>
    <row r="7257" spans="1:36" x14ac:dyDescent="0.55000000000000004">
      <c r="A7257">
        <v>2011</v>
      </c>
      <c r="B7257">
        <v>67</v>
      </c>
      <c r="C7257">
        <v>588</v>
      </c>
      <c r="D7257">
        <v>1719</v>
      </c>
      <c r="E7257">
        <v>0</v>
      </c>
      <c r="F7257">
        <v>9999</v>
      </c>
      <c r="G7257" t="s">
        <v>623</v>
      </c>
      <c r="H7257">
        <v>21300</v>
      </c>
      <c r="I7257" t="s">
        <v>38</v>
      </c>
      <c r="J7257" t="s">
        <v>39</v>
      </c>
      <c r="K7257" t="s">
        <v>39</v>
      </c>
      <c r="L7257" t="s">
        <v>39</v>
      </c>
      <c r="M7257" t="s">
        <v>39</v>
      </c>
      <c r="N7257">
        <v>67</v>
      </c>
      <c r="O7257">
        <v>67</v>
      </c>
      <c r="P7257">
        <v>0</v>
      </c>
      <c r="Q7257" t="s">
        <v>39</v>
      </c>
      <c r="R7257">
        <v>1</v>
      </c>
      <c r="S7257" t="s">
        <v>301</v>
      </c>
      <c r="T7257" t="s">
        <v>55</v>
      </c>
      <c r="U7257" t="s">
        <v>56</v>
      </c>
      <c r="V7257">
        <v>1</v>
      </c>
      <c r="W7257">
        <v>1</v>
      </c>
      <c r="X7257" t="s">
        <v>39</v>
      </c>
      <c r="Y7257" t="s">
        <v>39</v>
      </c>
      <c r="Z7257" t="s">
        <v>623</v>
      </c>
      <c r="AA7257" t="s">
        <v>623</v>
      </c>
      <c r="AB7257" t="s">
        <v>623</v>
      </c>
      <c r="AC7257">
        <v>39</v>
      </c>
      <c r="AD7257" t="s">
        <v>36</v>
      </c>
      <c r="AE7257" t="s">
        <v>39</v>
      </c>
      <c r="AF7257">
        <v>0</v>
      </c>
      <c r="AG7257" t="s">
        <v>39</v>
      </c>
      <c r="AH7257" t="s">
        <v>39</v>
      </c>
      <c r="AI7257">
        <v>0</v>
      </c>
      <c r="AJ7257">
        <v>39</v>
      </c>
    </row>
    <row r="7258" spans="1:36" x14ac:dyDescent="0.55000000000000004">
      <c r="A7258">
        <v>2012</v>
      </c>
      <c r="B7258">
        <v>67</v>
      </c>
      <c r="C7258">
        <v>588</v>
      </c>
      <c r="D7258">
        <v>1719</v>
      </c>
      <c r="E7258">
        <v>0</v>
      </c>
      <c r="F7258">
        <v>9999</v>
      </c>
      <c r="G7258" t="s">
        <v>623</v>
      </c>
      <c r="H7258">
        <v>21700</v>
      </c>
      <c r="I7258" t="s">
        <v>38</v>
      </c>
      <c r="J7258" t="s">
        <v>39</v>
      </c>
      <c r="K7258" t="s">
        <v>39</v>
      </c>
      <c r="L7258" t="s">
        <v>39</v>
      </c>
      <c r="M7258" t="s">
        <v>39</v>
      </c>
      <c r="N7258">
        <v>67</v>
      </c>
      <c r="O7258">
        <v>67</v>
      </c>
      <c r="P7258">
        <v>0</v>
      </c>
      <c r="Q7258" t="s">
        <v>39</v>
      </c>
      <c r="R7258">
        <v>1</v>
      </c>
      <c r="S7258" t="s">
        <v>301</v>
      </c>
      <c r="T7258" t="s">
        <v>55</v>
      </c>
      <c r="U7258" t="s">
        <v>56</v>
      </c>
      <c r="V7258">
        <v>1</v>
      </c>
      <c r="W7258">
        <v>1</v>
      </c>
      <c r="X7258" t="s">
        <v>39</v>
      </c>
      <c r="Y7258" t="s">
        <v>39</v>
      </c>
      <c r="Z7258" t="s">
        <v>623</v>
      </c>
      <c r="AA7258" t="s">
        <v>623</v>
      </c>
      <c r="AB7258" t="s">
        <v>623</v>
      </c>
      <c r="AC7258">
        <v>39</v>
      </c>
      <c r="AD7258" t="s">
        <v>36</v>
      </c>
      <c r="AE7258" t="s">
        <v>39</v>
      </c>
      <c r="AF7258">
        <v>0</v>
      </c>
      <c r="AG7258" t="s">
        <v>39</v>
      </c>
      <c r="AH7258" t="s">
        <v>39</v>
      </c>
      <c r="AI7258">
        <v>0</v>
      </c>
      <c r="AJ7258">
        <v>39</v>
      </c>
    </row>
    <row r="7259" spans="1:36" x14ac:dyDescent="0.55000000000000004">
      <c r="A7259">
        <v>2013</v>
      </c>
      <c r="B7259">
        <v>67</v>
      </c>
      <c r="C7259">
        <v>588</v>
      </c>
      <c r="D7259">
        <v>1719</v>
      </c>
      <c r="E7259">
        <v>0</v>
      </c>
      <c r="F7259">
        <v>9999</v>
      </c>
      <c r="G7259" t="s">
        <v>623</v>
      </c>
      <c r="H7259">
        <v>21900</v>
      </c>
      <c r="I7259" t="s">
        <v>38</v>
      </c>
      <c r="J7259" t="s">
        <v>39</v>
      </c>
      <c r="K7259" t="s">
        <v>39</v>
      </c>
      <c r="L7259" t="s">
        <v>39</v>
      </c>
      <c r="M7259" t="s">
        <v>39</v>
      </c>
      <c r="N7259">
        <v>67</v>
      </c>
      <c r="O7259">
        <v>67</v>
      </c>
      <c r="P7259">
        <v>0</v>
      </c>
      <c r="Q7259" t="s">
        <v>39</v>
      </c>
      <c r="R7259">
        <v>1</v>
      </c>
      <c r="S7259" t="s">
        <v>301</v>
      </c>
      <c r="T7259" t="s">
        <v>55</v>
      </c>
      <c r="U7259" t="s">
        <v>56</v>
      </c>
      <c r="V7259">
        <v>1</v>
      </c>
      <c r="W7259">
        <v>1</v>
      </c>
      <c r="X7259" t="s">
        <v>39</v>
      </c>
      <c r="Y7259" t="s">
        <v>39</v>
      </c>
      <c r="Z7259" t="s">
        <v>623</v>
      </c>
      <c r="AA7259" t="s">
        <v>623</v>
      </c>
      <c r="AB7259" t="s">
        <v>623</v>
      </c>
      <c r="AC7259">
        <v>39</v>
      </c>
      <c r="AD7259" t="s">
        <v>36</v>
      </c>
      <c r="AE7259" t="s">
        <v>39</v>
      </c>
      <c r="AF7259">
        <v>0</v>
      </c>
      <c r="AG7259" t="s">
        <v>39</v>
      </c>
      <c r="AH7259" t="s">
        <v>39</v>
      </c>
      <c r="AI7259">
        <v>0</v>
      </c>
      <c r="AJ7259">
        <v>39</v>
      </c>
    </row>
    <row r="7260" spans="1:36" x14ac:dyDescent="0.55000000000000004">
      <c r="A7260">
        <v>2014</v>
      </c>
      <c r="B7260">
        <v>67</v>
      </c>
      <c r="C7260">
        <v>588</v>
      </c>
      <c r="D7260">
        <v>1719</v>
      </c>
      <c r="E7260">
        <v>0</v>
      </c>
      <c r="F7260">
        <v>9999</v>
      </c>
      <c r="G7260" t="s">
        <v>623</v>
      </c>
      <c r="H7260">
        <v>22500</v>
      </c>
      <c r="I7260" t="s">
        <v>44</v>
      </c>
      <c r="J7260" t="s">
        <v>301</v>
      </c>
      <c r="K7260" t="s">
        <v>201</v>
      </c>
      <c r="L7260" t="s">
        <v>39</v>
      </c>
      <c r="M7260" t="s">
        <v>39</v>
      </c>
      <c r="N7260">
        <v>67</v>
      </c>
      <c r="O7260">
        <v>67</v>
      </c>
      <c r="P7260">
        <v>0</v>
      </c>
      <c r="Q7260" t="s">
        <v>39</v>
      </c>
      <c r="R7260">
        <v>1</v>
      </c>
      <c r="S7260" t="s">
        <v>301</v>
      </c>
      <c r="T7260" t="s">
        <v>55</v>
      </c>
      <c r="U7260" t="s">
        <v>56</v>
      </c>
      <c r="V7260">
        <v>1</v>
      </c>
      <c r="W7260">
        <v>1</v>
      </c>
      <c r="X7260" t="s">
        <v>39</v>
      </c>
      <c r="Y7260" t="s">
        <v>39</v>
      </c>
      <c r="Z7260" t="s">
        <v>623</v>
      </c>
      <c r="AA7260" t="s">
        <v>623</v>
      </c>
      <c r="AB7260" t="s">
        <v>623</v>
      </c>
      <c r="AC7260">
        <v>39</v>
      </c>
      <c r="AD7260" t="s">
        <v>36</v>
      </c>
      <c r="AE7260" t="s">
        <v>39</v>
      </c>
      <c r="AF7260">
        <v>0</v>
      </c>
      <c r="AG7260" t="s">
        <v>39</v>
      </c>
      <c r="AH7260" t="s">
        <v>39</v>
      </c>
      <c r="AI7260">
        <v>0</v>
      </c>
      <c r="AJ7260">
        <v>39</v>
      </c>
    </row>
    <row r="7261" spans="1:36" x14ac:dyDescent="0.55000000000000004">
      <c r="A7261">
        <v>2015</v>
      </c>
      <c r="B7261">
        <v>67</v>
      </c>
      <c r="C7261">
        <v>588</v>
      </c>
      <c r="D7261">
        <v>1719</v>
      </c>
      <c r="E7261">
        <v>0</v>
      </c>
      <c r="F7261">
        <v>9999</v>
      </c>
      <c r="G7261" t="s">
        <v>623</v>
      </c>
      <c r="H7261">
        <v>20800</v>
      </c>
      <c r="I7261" t="s">
        <v>46</v>
      </c>
      <c r="J7261" t="s">
        <v>301</v>
      </c>
      <c r="K7261" t="s">
        <v>201</v>
      </c>
      <c r="L7261" t="s">
        <v>39</v>
      </c>
      <c r="M7261" t="s">
        <v>39</v>
      </c>
      <c r="N7261">
        <v>67</v>
      </c>
      <c r="O7261">
        <v>67</v>
      </c>
      <c r="P7261">
        <v>0</v>
      </c>
      <c r="Q7261" t="s">
        <v>39</v>
      </c>
      <c r="R7261">
        <v>1</v>
      </c>
      <c r="S7261" t="s">
        <v>301</v>
      </c>
      <c r="T7261" t="s">
        <v>55</v>
      </c>
      <c r="U7261" t="s">
        <v>56</v>
      </c>
      <c r="V7261">
        <v>1</v>
      </c>
      <c r="W7261">
        <v>1</v>
      </c>
      <c r="X7261" t="s">
        <v>39</v>
      </c>
      <c r="Y7261" t="s">
        <v>39</v>
      </c>
      <c r="Z7261" t="s">
        <v>623</v>
      </c>
      <c r="AA7261" t="s">
        <v>623</v>
      </c>
      <c r="AB7261" t="s">
        <v>623</v>
      </c>
      <c r="AC7261">
        <v>39</v>
      </c>
      <c r="AD7261" t="s">
        <v>36</v>
      </c>
      <c r="AE7261" t="s">
        <v>39</v>
      </c>
      <c r="AF7261">
        <v>0</v>
      </c>
      <c r="AG7261" t="s">
        <v>39</v>
      </c>
      <c r="AH7261" t="s">
        <v>39</v>
      </c>
      <c r="AI7261">
        <v>0</v>
      </c>
      <c r="AJ7261">
        <v>39</v>
      </c>
    </row>
    <row r="7262" spans="1:36" x14ac:dyDescent="0.55000000000000004">
      <c r="A7262">
        <v>2016</v>
      </c>
      <c r="B7262">
        <v>67</v>
      </c>
      <c r="C7262">
        <v>588</v>
      </c>
      <c r="D7262">
        <v>1719</v>
      </c>
      <c r="E7262">
        <v>0</v>
      </c>
      <c r="F7262">
        <v>9999</v>
      </c>
      <c r="G7262" t="s">
        <v>623</v>
      </c>
      <c r="H7262">
        <v>23100</v>
      </c>
      <c r="I7262" t="s">
        <v>47</v>
      </c>
      <c r="J7262" t="s">
        <v>301</v>
      </c>
      <c r="K7262" t="s">
        <v>201</v>
      </c>
      <c r="L7262" t="s">
        <v>39</v>
      </c>
      <c r="M7262" t="s">
        <v>39</v>
      </c>
      <c r="N7262">
        <v>67</v>
      </c>
      <c r="O7262">
        <v>67</v>
      </c>
      <c r="P7262">
        <v>0</v>
      </c>
      <c r="Q7262" t="s">
        <v>39</v>
      </c>
      <c r="R7262">
        <v>1</v>
      </c>
      <c r="S7262" t="s">
        <v>301</v>
      </c>
      <c r="T7262" t="s">
        <v>55</v>
      </c>
      <c r="U7262" t="s">
        <v>56</v>
      </c>
      <c r="V7262">
        <v>1</v>
      </c>
      <c r="W7262">
        <v>1</v>
      </c>
      <c r="X7262" t="s">
        <v>39</v>
      </c>
      <c r="Y7262" t="s">
        <v>39</v>
      </c>
      <c r="Z7262" t="s">
        <v>623</v>
      </c>
      <c r="AA7262" t="s">
        <v>623</v>
      </c>
      <c r="AB7262" t="s">
        <v>623</v>
      </c>
      <c r="AC7262">
        <v>39</v>
      </c>
      <c r="AD7262" t="s">
        <v>36</v>
      </c>
      <c r="AE7262" t="s">
        <v>39</v>
      </c>
      <c r="AF7262">
        <v>0</v>
      </c>
      <c r="AG7262" t="s">
        <v>39</v>
      </c>
      <c r="AH7262" t="s">
        <v>39</v>
      </c>
      <c r="AI7262">
        <v>0</v>
      </c>
      <c r="AJ7262">
        <v>39</v>
      </c>
    </row>
    <row r="7263" spans="1:36" x14ac:dyDescent="0.55000000000000004">
      <c r="A7263">
        <v>2017</v>
      </c>
      <c r="B7263">
        <v>67</v>
      </c>
      <c r="C7263">
        <v>588</v>
      </c>
      <c r="D7263">
        <v>1719</v>
      </c>
      <c r="E7263">
        <v>0</v>
      </c>
      <c r="F7263">
        <v>9999</v>
      </c>
      <c r="G7263" t="s">
        <v>623</v>
      </c>
      <c r="H7263">
        <v>20900</v>
      </c>
      <c r="I7263" t="s">
        <v>48</v>
      </c>
      <c r="J7263" t="s">
        <v>301</v>
      </c>
      <c r="K7263" t="s">
        <v>201</v>
      </c>
      <c r="L7263" t="s">
        <v>39</v>
      </c>
      <c r="M7263" t="s">
        <v>39</v>
      </c>
      <c r="N7263">
        <v>67</v>
      </c>
      <c r="O7263">
        <v>67</v>
      </c>
      <c r="P7263">
        <v>0</v>
      </c>
      <c r="Q7263" t="s">
        <v>39</v>
      </c>
      <c r="R7263">
        <v>1</v>
      </c>
      <c r="S7263" t="s">
        <v>301</v>
      </c>
      <c r="T7263" t="s">
        <v>55</v>
      </c>
      <c r="U7263" t="s">
        <v>56</v>
      </c>
      <c r="V7263">
        <v>1</v>
      </c>
      <c r="W7263">
        <v>1</v>
      </c>
      <c r="X7263" t="s">
        <v>39</v>
      </c>
      <c r="Y7263" t="s">
        <v>39</v>
      </c>
      <c r="Z7263" t="s">
        <v>623</v>
      </c>
      <c r="AA7263" t="s">
        <v>623</v>
      </c>
      <c r="AB7263" t="s">
        <v>623</v>
      </c>
      <c r="AC7263">
        <v>39</v>
      </c>
      <c r="AD7263" t="s">
        <v>36</v>
      </c>
      <c r="AE7263" t="s">
        <v>39</v>
      </c>
      <c r="AF7263">
        <v>0</v>
      </c>
      <c r="AG7263" t="s">
        <v>39</v>
      </c>
      <c r="AH7263" t="s">
        <v>39</v>
      </c>
      <c r="AI7263">
        <v>0</v>
      </c>
      <c r="AJ7263">
        <v>39</v>
      </c>
    </row>
    <row r="7264" spans="1:36" x14ac:dyDescent="0.55000000000000004">
      <c r="A7264">
        <v>2018</v>
      </c>
      <c r="B7264">
        <v>67</v>
      </c>
      <c r="C7264">
        <v>588</v>
      </c>
      <c r="D7264">
        <v>1719</v>
      </c>
      <c r="E7264">
        <v>0</v>
      </c>
      <c r="F7264">
        <v>9999</v>
      </c>
      <c r="G7264" t="s">
        <v>623</v>
      </c>
      <c r="H7264">
        <v>21800</v>
      </c>
      <c r="I7264" t="s">
        <v>39</v>
      </c>
      <c r="J7264" t="s">
        <v>301</v>
      </c>
      <c r="K7264" t="s">
        <v>201</v>
      </c>
      <c r="L7264" t="s">
        <v>39</v>
      </c>
      <c r="M7264" t="s">
        <v>39</v>
      </c>
      <c r="N7264">
        <v>67</v>
      </c>
      <c r="O7264">
        <v>67</v>
      </c>
      <c r="P7264">
        <v>0</v>
      </c>
      <c r="Q7264" t="s">
        <v>39</v>
      </c>
      <c r="R7264">
        <v>1</v>
      </c>
      <c r="S7264" t="s">
        <v>301</v>
      </c>
      <c r="T7264" t="s">
        <v>55</v>
      </c>
      <c r="U7264" t="s">
        <v>56</v>
      </c>
      <c r="V7264">
        <v>1</v>
      </c>
      <c r="W7264">
        <v>1</v>
      </c>
      <c r="X7264" t="s">
        <v>39</v>
      </c>
      <c r="Y7264" t="s">
        <v>39</v>
      </c>
      <c r="Z7264" t="s">
        <v>623</v>
      </c>
      <c r="AA7264" t="s">
        <v>623</v>
      </c>
      <c r="AB7264" t="s">
        <v>623</v>
      </c>
      <c r="AC7264">
        <v>39</v>
      </c>
      <c r="AD7264" t="s">
        <v>36</v>
      </c>
      <c r="AE7264" t="s">
        <v>39</v>
      </c>
      <c r="AF7264">
        <v>0</v>
      </c>
      <c r="AG7264" t="s">
        <v>39</v>
      </c>
      <c r="AH7264" t="s">
        <v>39</v>
      </c>
      <c r="AI7264">
        <v>0</v>
      </c>
      <c r="AJ7264">
        <v>39</v>
      </c>
    </row>
    <row r="7265" spans="1:36" x14ac:dyDescent="0.55000000000000004">
      <c r="A7265">
        <v>2019</v>
      </c>
      <c r="B7265">
        <v>67</v>
      </c>
      <c r="C7265">
        <v>588</v>
      </c>
      <c r="D7265">
        <v>1719</v>
      </c>
      <c r="E7265">
        <v>0</v>
      </c>
      <c r="F7265">
        <v>9999</v>
      </c>
      <c r="G7265" t="s">
        <v>623</v>
      </c>
      <c r="H7265">
        <v>23000</v>
      </c>
      <c r="I7265" t="s">
        <v>49</v>
      </c>
      <c r="J7265" t="s">
        <v>301</v>
      </c>
      <c r="K7265" t="s">
        <v>201</v>
      </c>
      <c r="L7265" t="s">
        <v>39</v>
      </c>
      <c r="M7265" t="s">
        <v>39</v>
      </c>
      <c r="N7265">
        <v>67</v>
      </c>
      <c r="O7265">
        <v>67</v>
      </c>
      <c r="P7265">
        <v>0</v>
      </c>
      <c r="Q7265" t="s">
        <v>39</v>
      </c>
      <c r="R7265">
        <v>1</v>
      </c>
      <c r="S7265" t="s">
        <v>301</v>
      </c>
      <c r="T7265" t="s">
        <v>55</v>
      </c>
      <c r="U7265" t="s">
        <v>56</v>
      </c>
      <c r="V7265">
        <v>1</v>
      </c>
      <c r="W7265">
        <v>1</v>
      </c>
      <c r="X7265" t="s">
        <v>39</v>
      </c>
      <c r="Y7265" t="s">
        <v>39</v>
      </c>
      <c r="Z7265" t="s">
        <v>623</v>
      </c>
      <c r="AA7265" t="s">
        <v>623</v>
      </c>
      <c r="AB7265" t="s">
        <v>623</v>
      </c>
      <c r="AC7265">
        <v>39</v>
      </c>
      <c r="AD7265" t="s">
        <v>36</v>
      </c>
      <c r="AE7265" t="s">
        <v>39</v>
      </c>
      <c r="AF7265">
        <v>0</v>
      </c>
      <c r="AG7265" t="s">
        <v>39</v>
      </c>
      <c r="AH7265" t="s">
        <v>39</v>
      </c>
      <c r="AI7265">
        <v>0</v>
      </c>
      <c r="AJ7265">
        <v>39</v>
      </c>
    </row>
    <row r="7266" spans="1:36" x14ac:dyDescent="0.55000000000000004">
      <c r="A7266">
        <v>2020</v>
      </c>
      <c r="B7266">
        <v>67</v>
      </c>
      <c r="C7266">
        <v>588</v>
      </c>
      <c r="D7266">
        <v>1719</v>
      </c>
      <c r="E7266">
        <v>0</v>
      </c>
      <c r="F7266">
        <v>9999</v>
      </c>
      <c r="G7266" t="s">
        <v>623</v>
      </c>
      <c r="H7266">
        <v>22700</v>
      </c>
      <c r="I7266" t="s">
        <v>50</v>
      </c>
      <c r="J7266" t="s">
        <v>301</v>
      </c>
      <c r="K7266" t="s">
        <v>201</v>
      </c>
      <c r="L7266" t="s">
        <v>39</v>
      </c>
      <c r="M7266" t="s">
        <v>39</v>
      </c>
      <c r="N7266">
        <v>67</v>
      </c>
      <c r="O7266">
        <v>67</v>
      </c>
      <c r="P7266">
        <v>0</v>
      </c>
      <c r="Q7266" t="s">
        <v>39</v>
      </c>
      <c r="R7266">
        <v>1</v>
      </c>
      <c r="S7266" t="s">
        <v>301</v>
      </c>
      <c r="T7266" t="s">
        <v>55</v>
      </c>
      <c r="U7266" t="s">
        <v>56</v>
      </c>
      <c r="V7266">
        <v>1</v>
      </c>
      <c r="W7266">
        <v>1</v>
      </c>
      <c r="X7266" t="s">
        <v>39</v>
      </c>
      <c r="Y7266" t="s">
        <v>39</v>
      </c>
      <c r="Z7266" t="s">
        <v>623</v>
      </c>
      <c r="AA7266" t="s">
        <v>623</v>
      </c>
      <c r="AB7266" t="s">
        <v>623</v>
      </c>
      <c r="AC7266">
        <v>39</v>
      </c>
      <c r="AD7266" t="s">
        <v>36</v>
      </c>
      <c r="AE7266" t="s">
        <v>39</v>
      </c>
      <c r="AF7266">
        <v>0</v>
      </c>
      <c r="AG7266" t="s">
        <v>39</v>
      </c>
      <c r="AH7266" t="s">
        <v>39</v>
      </c>
      <c r="AI7266">
        <v>0</v>
      </c>
      <c r="AJ7266">
        <v>39</v>
      </c>
    </row>
    <row r="7267" spans="1:36" x14ac:dyDescent="0.55000000000000004">
      <c r="A7267">
        <v>2021</v>
      </c>
      <c r="B7267">
        <v>67</v>
      </c>
      <c r="C7267">
        <v>588</v>
      </c>
      <c r="D7267">
        <v>1719</v>
      </c>
      <c r="E7267" t="s">
        <v>39</v>
      </c>
      <c r="F7267" t="s">
        <v>39</v>
      </c>
      <c r="G7267" t="s">
        <v>623</v>
      </c>
      <c r="H7267">
        <v>23100</v>
      </c>
      <c r="I7267" t="s">
        <v>39</v>
      </c>
      <c r="J7267" t="s">
        <v>301</v>
      </c>
      <c r="K7267" t="s">
        <v>201</v>
      </c>
      <c r="L7267" t="s">
        <v>55</v>
      </c>
      <c r="M7267" t="s">
        <v>57</v>
      </c>
      <c r="N7267">
        <v>67</v>
      </c>
      <c r="O7267">
        <v>67</v>
      </c>
      <c r="P7267">
        <v>0</v>
      </c>
      <c r="Q7267" t="s">
        <v>39</v>
      </c>
      <c r="R7267">
        <v>1</v>
      </c>
      <c r="S7267" t="s">
        <v>301</v>
      </c>
      <c r="T7267" t="s">
        <v>55</v>
      </c>
      <c r="U7267" t="s">
        <v>56</v>
      </c>
      <c r="V7267">
        <v>1</v>
      </c>
      <c r="W7267">
        <v>1</v>
      </c>
      <c r="X7267" t="s">
        <v>39</v>
      </c>
      <c r="Y7267" t="s">
        <v>39</v>
      </c>
      <c r="Z7267" t="s">
        <v>623</v>
      </c>
      <c r="AA7267" t="s">
        <v>623</v>
      </c>
      <c r="AB7267" t="s">
        <v>623</v>
      </c>
      <c r="AC7267">
        <v>39</v>
      </c>
      <c r="AD7267" t="s">
        <v>36</v>
      </c>
      <c r="AE7267" t="s">
        <v>39</v>
      </c>
      <c r="AF7267">
        <v>0</v>
      </c>
      <c r="AG7267" t="s">
        <v>39</v>
      </c>
      <c r="AH7267" t="s">
        <v>39</v>
      </c>
      <c r="AI7267">
        <v>0</v>
      </c>
      <c r="AJ7267">
        <v>39</v>
      </c>
    </row>
    <row r="7268" spans="1:36" x14ac:dyDescent="0.55000000000000004">
      <c r="A7268">
        <v>2022</v>
      </c>
      <c r="B7268">
        <v>67</v>
      </c>
      <c r="C7268">
        <v>588</v>
      </c>
      <c r="D7268">
        <v>1719</v>
      </c>
      <c r="E7268" t="s">
        <v>39</v>
      </c>
      <c r="F7268">
        <v>9999</v>
      </c>
      <c r="G7268" t="s">
        <v>623</v>
      </c>
      <c r="H7268">
        <v>23600</v>
      </c>
      <c r="I7268" t="s">
        <v>52</v>
      </c>
      <c r="J7268" t="s">
        <v>301</v>
      </c>
      <c r="K7268" t="s">
        <v>201</v>
      </c>
      <c r="L7268" t="s">
        <v>39</v>
      </c>
      <c r="M7268" t="s">
        <v>39</v>
      </c>
      <c r="N7268">
        <v>67</v>
      </c>
      <c r="O7268">
        <v>67</v>
      </c>
      <c r="P7268">
        <v>0</v>
      </c>
      <c r="Q7268" t="s">
        <v>39</v>
      </c>
      <c r="R7268">
        <v>1</v>
      </c>
      <c r="S7268" t="s">
        <v>301</v>
      </c>
      <c r="T7268" t="s">
        <v>55</v>
      </c>
      <c r="U7268" t="s">
        <v>56</v>
      </c>
      <c r="V7268">
        <v>1</v>
      </c>
      <c r="W7268">
        <v>1</v>
      </c>
      <c r="X7268" t="s">
        <v>39</v>
      </c>
      <c r="Y7268" t="s">
        <v>39</v>
      </c>
      <c r="Z7268" t="s">
        <v>623</v>
      </c>
      <c r="AA7268" t="s">
        <v>623</v>
      </c>
      <c r="AB7268" t="s">
        <v>623</v>
      </c>
      <c r="AC7268">
        <v>39</v>
      </c>
      <c r="AD7268" t="s">
        <v>36</v>
      </c>
      <c r="AE7268" t="s">
        <v>39</v>
      </c>
      <c r="AF7268">
        <v>0</v>
      </c>
      <c r="AG7268" t="s">
        <v>39</v>
      </c>
      <c r="AH7268" t="s">
        <v>39</v>
      </c>
      <c r="AI7268">
        <v>0</v>
      </c>
      <c r="AJ7268">
        <v>39</v>
      </c>
    </row>
    <row r="7269" spans="1:36" x14ac:dyDescent="0.55000000000000004">
      <c r="A7269">
        <v>2009</v>
      </c>
      <c r="B7269">
        <v>984</v>
      </c>
      <c r="C7269">
        <v>420</v>
      </c>
      <c r="D7269">
        <v>1738</v>
      </c>
      <c r="E7269">
        <v>0</v>
      </c>
      <c r="F7269">
        <v>9999</v>
      </c>
      <c r="G7269" t="s">
        <v>624</v>
      </c>
      <c r="H7269">
        <v>316.06</v>
      </c>
      <c r="I7269" t="s">
        <v>38</v>
      </c>
      <c r="J7269" t="s">
        <v>39</v>
      </c>
      <c r="K7269" t="s">
        <v>39</v>
      </c>
      <c r="L7269" t="s">
        <v>39</v>
      </c>
      <c r="M7269" t="s">
        <v>39</v>
      </c>
      <c r="N7269">
        <v>984</v>
      </c>
      <c r="O7269">
        <v>984</v>
      </c>
      <c r="P7269">
        <v>0</v>
      </c>
      <c r="Q7269" t="s">
        <v>39</v>
      </c>
      <c r="R7269">
        <v>1</v>
      </c>
      <c r="S7269" t="s">
        <v>127</v>
      </c>
      <c r="T7269" t="s">
        <v>55</v>
      </c>
      <c r="U7269" t="s">
        <v>56</v>
      </c>
      <c r="V7269">
        <v>1</v>
      </c>
      <c r="W7269">
        <v>1</v>
      </c>
      <c r="X7269" t="s">
        <v>39</v>
      </c>
      <c r="Y7269" t="s">
        <v>39</v>
      </c>
      <c r="Z7269" t="s">
        <v>624</v>
      </c>
      <c r="AA7269" t="s">
        <v>624</v>
      </c>
      <c r="AB7269" t="s">
        <v>624</v>
      </c>
      <c r="AC7269">
        <v>39</v>
      </c>
      <c r="AD7269" t="s">
        <v>36</v>
      </c>
      <c r="AE7269" t="s">
        <v>39</v>
      </c>
      <c r="AF7269">
        <v>0</v>
      </c>
      <c r="AG7269" t="s">
        <v>39</v>
      </c>
      <c r="AH7269" t="s">
        <v>39</v>
      </c>
      <c r="AI7269">
        <v>0</v>
      </c>
      <c r="AJ7269">
        <v>39</v>
      </c>
    </row>
    <row r="7270" spans="1:36" x14ac:dyDescent="0.55000000000000004">
      <c r="A7270">
        <v>2012</v>
      </c>
      <c r="B7270">
        <v>984</v>
      </c>
      <c r="C7270">
        <v>420</v>
      </c>
      <c r="D7270">
        <v>1738</v>
      </c>
      <c r="E7270">
        <v>0</v>
      </c>
      <c r="F7270">
        <v>9999</v>
      </c>
      <c r="G7270" t="s">
        <v>624</v>
      </c>
      <c r="H7270">
        <v>15000</v>
      </c>
      <c r="I7270" t="s">
        <v>38</v>
      </c>
      <c r="J7270" t="s">
        <v>39</v>
      </c>
      <c r="K7270" t="s">
        <v>39</v>
      </c>
      <c r="L7270" t="s">
        <v>39</v>
      </c>
      <c r="M7270" t="s">
        <v>39</v>
      </c>
      <c r="N7270">
        <v>984</v>
      </c>
      <c r="O7270">
        <v>984</v>
      </c>
      <c r="P7270">
        <v>0</v>
      </c>
      <c r="Q7270" t="s">
        <v>39</v>
      </c>
      <c r="R7270">
        <v>1</v>
      </c>
      <c r="S7270" t="s">
        <v>127</v>
      </c>
      <c r="T7270" t="s">
        <v>55</v>
      </c>
      <c r="U7270" t="s">
        <v>56</v>
      </c>
      <c r="V7270">
        <v>1</v>
      </c>
      <c r="W7270">
        <v>1</v>
      </c>
      <c r="X7270" t="s">
        <v>39</v>
      </c>
      <c r="Y7270" t="s">
        <v>39</v>
      </c>
      <c r="Z7270" t="s">
        <v>624</v>
      </c>
      <c r="AA7270" t="s">
        <v>624</v>
      </c>
      <c r="AB7270" t="s">
        <v>624</v>
      </c>
      <c r="AC7270">
        <v>39</v>
      </c>
      <c r="AD7270" t="s">
        <v>36</v>
      </c>
      <c r="AE7270" t="s">
        <v>39</v>
      </c>
      <c r="AF7270">
        <v>0</v>
      </c>
      <c r="AG7270" t="s">
        <v>39</v>
      </c>
      <c r="AH7270" t="s">
        <v>39</v>
      </c>
      <c r="AI7270">
        <v>0</v>
      </c>
      <c r="AJ7270">
        <v>39</v>
      </c>
    </row>
    <row r="7271" spans="1:36" x14ac:dyDescent="0.55000000000000004">
      <c r="A7271">
        <v>2005</v>
      </c>
      <c r="B7271">
        <v>1</v>
      </c>
      <c r="C7271">
        <v>492</v>
      </c>
      <c r="D7271">
        <v>1757</v>
      </c>
      <c r="E7271">
        <v>0</v>
      </c>
      <c r="F7271" t="s">
        <v>36</v>
      </c>
      <c r="G7271" t="s">
        <v>625</v>
      </c>
      <c r="H7271">
        <v>196850</v>
      </c>
      <c r="I7271" t="s">
        <v>38</v>
      </c>
      <c r="J7271" t="s">
        <v>39</v>
      </c>
      <c r="K7271" t="s">
        <v>39</v>
      </c>
      <c r="L7271" t="s">
        <v>39</v>
      </c>
      <c r="M7271" t="s">
        <v>39</v>
      </c>
      <c r="N7271">
        <v>1</v>
      </c>
      <c r="O7271">
        <v>1</v>
      </c>
      <c r="P7271">
        <v>0</v>
      </c>
      <c r="Q7271" t="s">
        <v>39</v>
      </c>
      <c r="R7271">
        <v>1</v>
      </c>
      <c r="S7271" t="s">
        <v>40</v>
      </c>
      <c r="T7271" t="s">
        <v>41</v>
      </c>
      <c r="U7271" t="s">
        <v>42</v>
      </c>
      <c r="V7271">
        <v>1</v>
      </c>
      <c r="W7271">
        <v>1</v>
      </c>
      <c r="X7271" t="s">
        <v>39</v>
      </c>
      <c r="Y7271" t="s">
        <v>39</v>
      </c>
      <c r="Z7271" t="s">
        <v>625</v>
      </c>
      <c r="AA7271" t="s">
        <v>625</v>
      </c>
      <c r="AB7271" t="s">
        <v>625</v>
      </c>
      <c r="AC7271">
        <v>39</v>
      </c>
      <c r="AD7271" t="s">
        <v>36</v>
      </c>
      <c r="AE7271" t="s">
        <v>39</v>
      </c>
      <c r="AF7271">
        <v>0</v>
      </c>
      <c r="AG7271" t="s">
        <v>39</v>
      </c>
      <c r="AH7271" t="s">
        <v>39</v>
      </c>
      <c r="AI7271">
        <v>0</v>
      </c>
      <c r="AJ7271">
        <v>39</v>
      </c>
    </row>
    <row r="7272" spans="1:36" x14ac:dyDescent="0.55000000000000004">
      <c r="A7272">
        <v>2006</v>
      </c>
      <c r="B7272">
        <v>1</v>
      </c>
      <c r="C7272">
        <v>492</v>
      </c>
      <c r="D7272">
        <v>1757</v>
      </c>
      <c r="E7272">
        <v>0</v>
      </c>
      <c r="F7272" t="s">
        <v>36</v>
      </c>
      <c r="G7272" t="s">
        <v>625</v>
      </c>
      <c r="H7272">
        <v>245050</v>
      </c>
      <c r="I7272" t="s">
        <v>38</v>
      </c>
      <c r="J7272" t="s">
        <v>39</v>
      </c>
      <c r="K7272" t="s">
        <v>39</v>
      </c>
      <c r="L7272" t="s">
        <v>39</v>
      </c>
      <c r="M7272" t="s">
        <v>39</v>
      </c>
      <c r="N7272">
        <v>1</v>
      </c>
      <c r="O7272">
        <v>1</v>
      </c>
      <c r="P7272">
        <v>0</v>
      </c>
      <c r="Q7272" t="s">
        <v>39</v>
      </c>
      <c r="R7272">
        <v>1</v>
      </c>
      <c r="S7272" t="s">
        <v>40</v>
      </c>
      <c r="T7272" t="s">
        <v>41</v>
      </c>
      <c r="U7272" t="s">
        <v>42</v>
      </c>
      <c r="V7272">
        <v>1</v>
      </c>
      <c r="W7272">
        <v>1</v>
      </c>
      <c r="X7272" t="s">
        <v>39</v>
      </c>
      <c r="Y7272" t="s">
        <v>39</v>
      </c>
      <c r="Z7272" t="s">
        <v>625</v>
      </c>
      <c r="AA7272" t="s">
        <v>625</v>
      </c>
      <c r="AB7272" t="s">
        <v>625</v>
      </c>
      <c r="AC7272">
        <v>39</v>
      </c>
      <c r="AD7272" t="s">
        <v>36</v>
      </c>
      <c r="AE7272" t="s">
        <v>39</v>
      </c>
      <c r="AF7272">
        <v>0</v>
      </c>
      <c r="AG7272" t="s">
        <v>39</v>
      </c>
      <c r="AH7272" t="s">
        <v>39</v>
      </c>
      <c r="AI7272">
        <v>0</v>
      </c>
      <c r="AJ7272">
        <v>39</v>
      </c>
    </row>
    <row r="7273" spans="1:36" x14ac:dyDescent="0.55000000000000004">
      <c r="A7273">
        <v>2007</v>
      </c>
      <c r="B7273">
        <v>1</v>
      </c>
      <c r="C7273">
        <v>492</v>
      </c>
      <c r="D7273">
        <v>1757</v>
      </c>
      <c r="E7273">
        <v>0</v>
      </c>
      <c r="F7273">
        <v>9999</v>
      </c>
      <c r="G7273" t="s">
        <v>625</v>
      </c>
      <c r="H7273">
        <v>290150</v>
      </c>
      <c r="I7273" t="s">
        <v>38</v>
      </c>
      <c r="J7273" t="s">
        <v>39</v>
      </c>
      <c r="K7273" t="s">
        <v>39</v>
      </c>
      <c r="L7273" t="s">
        <v>39</v>
      </c>
      <c r="M7273" t="s">
        <v>39</v>
      </c>
      <c r="N7273">
        <v>1</v>
      </c>
      <c r="O7273">
        <v>1</v>
      </c>
      <c r="P7273">
        <v>0</v>
      </c>
      <c r="Q7273" t="s">
        <v>39</v>
      </c>
      <c r="R7273">
        <v>1</v>
      </c>
      <c r="S7273" t="s">
        <v>40</v>
      </c>
      <c r="T7273" t="s">
        <v>41</v>
      </c>
      <c r="U7273" t="s">
        <v>42</v>
      </c>
      <c r="V7273">
        <v>1</v>
      </c>
      <c r="W7273">
        <v>1</v>
      </c>
      <c r="X7273" t="s">
        <v>39</v>
      </c>
      <c r="Y7273" t="s">
        <v>39</v>
      </c>
      <c r="Z7273" t="s">
        <v>625</v>
      </c>
      <c r="AA7273" t="s">
        <v>625</v>
      </c>
      <c r="AB7273" t="s">
        <v>625</v>
      </c>
      <c r="AC7273">
        <v>39</v>
      </c>
      <c r="AD7273" t="s">
        <v>36</v>
      </c>
      <c r="AE7273" t="s">
        <v>39</v>
      </c>
      <c r="AF7273">
        <v>0</v>
      </c>
      <c r="AG7273" t="s">
        <v>39</v>
      </c>
      <c r="AH7273" t="s">
        <v>39</v>
      </c>
      <c r="AI7273">
        <v>0</v>
      </c>
      <c r="AJ7273">
        <v>39</v>
      </c>
    </row>
    <row r="7274" spans="1:36" x14ac:dyDescent="0.55000000000000004">
      <c r="A7274">
        <v>2008</v>
      </c>
      <c r="B7274">
        <v>1</v>
      </c>
      <c r="C7274">
        <v>492</v>
      </c>
      <c r="D7274">
        <v>1757</v>
      </c>
      <c r="E7274">
        <v>0</v>
      </c>
      <c r="F7274">
        <v>9999</v>
      </c>
      <c r="G7274" t="s">
        <v>625</v>
      </c>
      <c r="H7274">
        <v>79525.75</v>
      </c>
      <c r="I7274" t="s">
        <v>38</v>
      </c>
      <c r="J7274" t="s">
        <v>39</v>
      </c>
      <c r="K7274" t="s">
        <v>39</v>
      </c>
      <c r="L7274" t="s">
        <v>39</v>
      </c>
      <c r="M7274" t="s">
        <v>39</v>
      </c>
      <c r="N7274">
        <v>1</v>
      </c>
      <c r="O7274">
        <v>1</v>
      </c>
      <c r="P7274">
        <v>0</v>
      </c>
      <c r="Q7274" t="s">
        <v>39</v>
      </c>
      <c r="R7274">
        <v>1</v>
      </c>
      <c r="S7274" t="s">
        <v>40</v>
      </c>
      <c r="T7274" t="s">
        <v>41</v>
      </c>
      <c r="U7274" t="s">
        <v>42</v>
      </c>
      <c r="V7274">
        <v>1</v>
      </c>
      <c r="W7274">
        <v>1</v>
      </c>
      <c r="X7274" t="s">
        <v>39</v>
      </c>
      <c r="Y7274" t="s">
        <v>39</v>
      </c>
      <c r="Z7274" t="s">
        <v>625</v>
      </c>
      <c r="AA7274" t="s">
        <v>625</v>
      </c>
      <c r="AB7274" t="s">
        <v>625</v>
      </c>
      <c r="AC7274">
        <v>39</v>
      </c>
      <c r="AD7274" t="s">
        <v>36</v>
      </c>
      <c r="AE7274" t="s">
        <v>39</v>
      </c>
      <c r="AF7274">
        <v>0</v>
      </c>
      <c r="AG7274" t="s">
        <v>39</v>
      </c>
      <c r="AH7274" t="s">
        <v>39</v>
      </c>
      <c r="AI7274">
        <v>0</v>
      </c>
      <c r="AJ7274">
        <v>39</v>
      </c>
    </row>
    <row r="7275" spans="1:36" x14ac:dyDescent="0.55000000000000004">
      <c r="A7275">
        <v>2009</v>
      </c>
      <c r="B7275">
        <v>1</v>
      </c>
      <c r="C7275">
        <v>492</v>
      </c>
      <c r="D7275">
        <v>1757</v>
      </c>
      <c r="E7275">
        <v>0</v>
      </c>
      <c r="F7275">
        <v>9999</v>
      </c>
      <c r="G7275" t="s">
        <v>625</v>
      </c>
      <c r="H7275">
        <v>173175</v>
      </c>
      <c r="I7275" t="s">
        <v>38</v>
      </c>
      <c r="J7275" t="s">
        <v>39</v>
      </c>
      <c r="K7275" t="s">
        <v>39</v>
      </c>
      <c r="L7275" t="s">
        <v>39</v>
      </c>
      <c r="M7275" t="s">
        <v>39</v>
      </c>
      <c r="N7275">
        <v>1</v>
      </c>
      <c r="O7275">
        <v>1</v>
      </c>
      <c r="P7275">
        <v>0</v>
      </c>
      <c r="Q7275" t="s">
        <v>39</v>
      </c>
      <c r="R7275">
        <v>1</v>
      </c>
      <c r="S7275" t="s">
        <v>40</v>
      </c>
      <c r="T7275" t="s">
        <v>41</v>
      </c>
      <c r="U7275" t="s">
        <v>42</v>
      </c>
      <c r="V7275">
        <v>1</v>
      </c>
      <c r="W7275">
        <v>1</v>
      </c>
      <c r="X7275" t="s">
        <v>39</v>
      </c>
      <c r="Y7275" t="s">
        <v>39</v>
      </c>
      <c r="Z7275" t="s">
        <v>625</v>
      </c>
      <c r="AA7275" t="s">
        <v>625</v>
      </c>
      <c r="AB7275" t="s">
        <v>625</v>
      </c>
      <c r="AC7275">
        <v>39</v>
      </c>
      <c r="AD7275" t="s">
        <v>36</v>
      </c>
      <c r="AE7275" t="s">
        <v>39</v>
      </c>
      <c r="AF7275">
        <v>0</v>
      </c>
      <c r="AG7275" t="s">
        <v>39</v>
      </c>
      <c r="AH7275" t="s">
        <v>39</v>
      </c>
      <c r="AI7275">
        <v>0</v>
      </c>
      <c r="AJ7275">
        <v>39</v>
      </c>
    </row>
    <row r="7276" spans="1:36" x14ac:dyDescent="0.55000000000000004">
      <c r="A7276">
        <v>2010</v>
      </c>
      <c r="B7276">
        <v>1</v>
      </c>
      <c r="C7276">
        <v>492</v>
      </c>
      <c r="D7276">
        <v>1757</v>
      </c>
      <c r="E7276">
        <v>0</v>
      </c>
      <c r="F7276">
        <v>9999</v>
      </c>
      <c r="G7276" t="s">
        <v>625</v>
      </c>
      <c r="H7276">
        <v>343000</v>
      </c>
      <c r="I7276" t="s">
        <v>38</v>
      </c>
      <c r="J7276" t="s">
        <v>39</v>
      </c>
      <c r="K7276" t="s">
        <v>39</v>
      </c>
      <c r="L7276" t="s">
        <v>39</v>
      </c>
      <c r="M7276" t="s">
        <v>39</v>
      </c>
      <c r="N7276">
        <v>1</v>
      </c>
      <c r="O7276">
        <v>1</v>
      </c>
      <c r="P7276">
        <v>0</v>
      </c>
      <c r="Q7276" t="s">
        <v>39</v>
      </c>
      <c r="R7276">
        <v>1</v>
      </c>
      <c r="S7276" t="s">
        <v>40</v>
      </c>
      <c r="T7276" t="s">
        <v>41</v>
      </c>
      <c r="U7276" t="s">
        <v>42</v>
      </c>
      <c r="V7276">
        <v>1</v>
      </c>
      <c r="W7276">
        <v>1</v>
      </c>
      <c r="X7276" t="s">
        <v>39</v>
      </c>
      <c r="Y7276" t="s">
        <v>39</v>
      </c>
      <c r="Z7276" t="s">
        <v>625</v>
      </c>
      <c r="AA7276" t="s">
        <v>625</v>
      </c>
      <c r="AB7276" t="s">
        <v>625</v>
      </c>
      <c r="AC7276">
        <v>39</v>
      </c>
      <c r="AD7276" t="s">
        <v>36</v>
      </c>
      <c r="AE7276" t="s">
        <v>39</v>
      </c>
      <c r="AF7276">
        <v>0</v>
      </c>
      <c r="AG7276" t="s">
        <v>39</v>
      </c>
      <c r="AH7276" t="s">
        <v>39</v>
      </c>
      <c r="AI7276">
        <v>0</v>
      </c>
      <c r="AJ7276">
        <v>39</v>
      </c>
    </row>
    <row r="7277" spans="1:36" x14ac:dyDescent="0.55000000000000004">
      <c r="A7277">
        <v>2011</v>
      </c>
      <c r="B7277">
        <v>1</v>
      </c>
      <c r="C7277">
        <v>492</v>
      </c>
      <c r="D7277">
        <v>1757</v>
      </c>
      <c r="E7277">
        <v>0</v>
      </c>
      <c r="F7277">
        <v>9999</v>
      </c>
      <c r="G7277" t="s">
        <v>625</v>
      </c>
      <c r="H7277">
        <v>468989.88</v>
      </c>
      <c r="I7277" t="s">
        <v>38</v>
      </c>
      <c r="J7277" t="s">
        <v>39</v>
      </c>
      <c r="K7277" t="s">
        <v>39</v>
      </c>
      <c r="L7277" t="s">
        <v>39</v>
      </c>
      <c r="M7277" t="s">
        <v>39</v>
      </c>
      <c r="N7277">
        <v>1</v>
      </c>
      <c r="O7277">
        <v>1</v>
      </c>
      <c r="P7277">
        <v>0</v>
      </c>
      <c r="Q7277" t="s">
        <v>39</v>
      </c>
      <c r="R7277">
        <v>1</v>
      </c>
      <c r="S7277" t="s">
        <v>40</v>
      </c>
      <c r="T7277" t="s">
        <v>41</v>
      </c>
      <c r="U7277" t="s">
        <v>42</v>
      </c>
      <c r="V7277">
        <v>1</v>
      </c>
      <c r="W7277">
        <v>1</v>
      </c>
      <c r="X7277" t="s">
        <v>39</v>
      </c>
      <c r="Y7277" t="s">
        <v>39</v>
      </c>
      <c r="Z7277" t="s">
        <v>625</v>
      </c>
      <c r="AA7277" t="s">
        <v>625</v>
      </c>
      <c r="AB7277" t="s">
        <v>625</v>
      </c>
      <c r="AC7277">
        <v>39</v>
      </c>
      <c r="AD7277" t="s">
        <v>36</v>
      </c>
      <c r="AE7277" t="s">
        <v>39</v>
      </c>
      <c r="AF7277">
        <v>0</v>
      </c>
      <c r="AG7277" t="s">
        <v>39</v>
      </c>
      <c r="AH7277" t="s">
        <v>39</v>
      </c>
      <c r="AI7277">
        <v>0</v>
      </c>
      <c r="AJ7277">
        <v>39</v>
      </c>
    </row>
    <row r="7278" spans="1:36" x14ac:dyDescent="0.55000000000000004">
      <c r="A7278">
        <v>2012</v>
      </c>
      <c r="B7278">
        <v>1</v>
      </c>
      <c r="C7278">
        <v>492</v>
      </c>
      <c r="D7278">
        <v>1757</v>
      </c>
      <c r="E7278">
        <v>0</v>
      </c>
      <c r="F7278">
        <v>9999</v>
      </c>
      <c r="G7278" t="s">
        <v>625</v>
      </c>
      <c r="H7278">
        <v>419325</v>
      </c>
      <c r="I7278" t="s">
        <v>38</v>
      </c>
      <c r="J7278" t="s">
        <v>39</v>
      </c>
      <c r="K7278" t="s">
        <v>39</v>
      </c>
      <c r="L7278" t="s">
        <v>39</v>
      </c>
      <c r="M7278" t="s">
        <v>39</v>
      </c>
      <c r="N7278">
        <v>1</v>
      </c>
      <c r="O7278">
        <v>1</v>
      </c>
      <c r="P7278">
        <v>0</v>
      </c>
      <c r="Q7278" t="s">
        <v>39</v>
      </c>
      <c r="R7278">
        <v>1</v>
      </c>
      <c r="S7278" t="s">
        <v>40</v>
      </c>
      <c r="T7278" t="s">
        <v>41</v>
      </c>
      <c r="U7278" t="s">
        <v>42</v>
      </c>
      <c r="V7278">
        <v>1</v>
      </c>
      <c r="W7278">
        <v>1</v>
      </c>
      <c r="X7278" t="s">
        <v>39</v>
      </c>
      <c r="Y7278" t="s">
        <v>39</v>
      </c>
      <c r="Z7278" t="s">
        <v>625</v>
      </c>
      <c r="AA7278" t="s">
        <v>625</v>
      </c>
      <c r="AB7278" t="s">
        <v>625</v>
      </c>
      <c r="AC7278">
        <v>39</v>
      </c>
      <c r="AD7278" t="s">
        <v>36</v>
      </c>
      <c r="AE7278" t="s">
        <v>39</v>
      </c>
      <c r="AF7278">
        <v>0</v>
      </c>
      <c r="AG7278" t="s">
        <v>39</v>
      </c>
      <c r="AH7278" t="s">
        <v>39</v>
      </c>
      <c r="AI7278">
        <v>0</v>
      </c>
      <c r="AJ7278">
        <v>39</v>
      </c>
    </row>
    <row r="7279" spans="1:36" x14ac:dyDescent="0.55000000000000004">
      <c r="A7279">
        <v>2013</v>
      </c>
      <c r="B7279">
        <v>1</v>
      </c>
      <c r="C7279">
        <v>492</v>
      </c>
      <c r="D7279">
        <v>1757</v>
      </c>
      <c r="E7279">
        <v>0</v>
      </c>
      <c r="F7279">
        <v>9999</v>
      </c>
      <c r="G7279" t="s">
        <v>625</v>
      </c>
      <c r="H7279">
        <v>477248</v>
      </c>
      <c r="I7279" t="s">
        <v>38</v>
      </c>
      <c r="J7279" t="s">
        <v>39</v>
      </c>
      <c r="K7279" t="s">
        <v>39</v>
      </c>
      <c r="L7279" t="s">
        <v>39</v>
      </c>
      <c r="M7279" t="s">
        <v>39</v>
      </c>
      <c r="N7279">
        <v>1</v>
      </c>
      <c r="O7279">
        <v>1</v>
      </c>
      <c r="P7279">
        <v>0</v>
      </c>
      <c r="Q7279" t="s">
        <v>39</v>
      </c>
      <c r="R7279">
        <v>1</v>
      </c>
      <c r="S7279" t="s">
        <v>40</v>
      </c>
      <c r="T7279" t="s">
        <v>41</v>
      </c>
      <c r="U7279" t="s">
        <v>42</v>
      </c>
      <c r="V7279">
        <v>1</v>
      </c>
      <c r="W7279">
        <v>1</v>
      </c>
      <c r="X7279" t="s">
        <v>39</v>
      </c>
      <c r="Y7279" t="s">
        <v>39</v>
      </c>
      <c r="Z7279" t="s">
        <v>625</v>
      </c>
      <c r="AA7279" t="s">
        <v>625</v>
      </c>
      <c r="AB7279" t="s">
        <v>625</v>
      </c>
      <c r="AC7279">
        <v>39</v>
      </c>
      <c r="AD7279" t="s">
        <v>36</v>
      </c>
      <c r="AE7279" t="s">
        <v>39</v>
      </c>
      <c r="AF7279">
        <v>0</v>
      </c>
      <c r="AG7279" t="s">
        <v>39</v>
      </c>
      <c r="AH7279" t="s">
        <v>39</v>
      </c>
      <c r="AI7279">
        <v>0</v>
      </c>
      <c r="AJ7279">
        <v>39</v>
      </c>
    </row>
    <row r="7280" spans="1:36" x14ac:dyDescent="0.55000000000000004">
      <c r="A7280">
        <v>2014</v>
      </c>
      <c r="B7280">
        <v>1</v>
      </c>
      <c r="C7280">
        <v>492</v>
      </c>
      <c r="D7280">
        <v>1757</v>
      </c>
      <c r="E7280">
        <v>0</v>
      </c>
      <c r="F7280">
        <v>9999</v>
      </c>
      <c r="G7280" t="s">
        <v>625</v>
      </c>
      <c r="H7280">
        <v>289212.55</v>
      </c>
      <c r="I7280" t="s">
        <v>44</v>
      </c>
      <c r="J7280" t="s">
        <v>40</v>
      </c>
      <c r="K7280" t="s">
        <v>45</v>
      </c>
      <c r="L7280" t="s">
        <v>39</v>
      </c>
      <c r="M7280" t="s">
        <v>39</v>
      </c>
      <c r="N7280">
        <v>1</v>
      </c>
      <c r="O7280">
        <v>1</v>
      </c>
      <c r="P7280">
        <v>0</v>
      </c>
      <c r="Q7280" t="s">
        <v>39</v>
      </c>
      <c r="R7280">
        <v>1</v>
      </c>
      <c r="S7280" t="s">
        <v>40</v>
      </c>
      <c r="T7280" t="s">
        <v>41</v>
      </c>
      <c r="U7280" t="s">
        <v>42</v>
      </c>
      <c r="V7280">
        <v>1</v>
      </c>
      <c r="W7280">
        <v>1</v>
      </c>
      <c r="X7280" t="s">
        <v>39</v>
      </c>
      <c r="Y7280" t="s">
        <v>39</v>
      </c>
      <c r="Z7280" t="s">
        <v>625</v>
      </c>
      <c r="AA7280" t="s">
        <v>625</v>
      </c>
      <c r="AB7280" t="s">
        <v>625</v>
      </c>
      <c r="AC7280">
        <v>39</v>
      </c>
      <c r="AD7280" t="s">
        <v>36</v>
      </c>
      <c r="AE7280" t="s">
        <v>39</v>
      </c>
      <c r="AF7280">
        <v>0</v>
      </c>
      <c r="AG7280" t="s">
        <v>39</v>
      </c>
      <c r="AH7280" t="s">
        <v>39</v>
      </c>
      <c r="AI7280">
        <v>0</v>
      </c>
      <c r="AJ7280">
        <v>39</v>
      </c>
    </row>
    <row r="7281" spans="1:36" x14ac:dyDescent="0.55000000000000004">
      <c r="A7281">
        <v>2015</v>
      </c>
      <c r="B7281">
        <v>1</v>
      </c>
      <c r="C7281">
        <v>492</v>
      </c>
      <c r="D7281">
        <v>1757</v>
      </c>
      <c r="E7281">
        <v>0</v>
      </c>
      <c r="F7281">
        <v>9999</v>
      </c>
      <c r="G7281" t="s">
        <v>625</v>
      </c>
      <c r="H7281">
        <v>505930</v>
      </c>
      <c r="I7281" t="s">
        <v>46</v>
      </c>
      <c r="J7281" t="s">
        <v>40</v>
      </c>
      <c r="K7281" t="s">
        <v>45</v>
      </c>
      <c r="L7281" t="s">
        <v>39</v>
      </c>
      <c r="M7281" t="s">
        <v>39</v>
      </c>
      <c r="N7281">
        <v>1</v>
      </c>
      <c r="O7281">
        <v>1</v>
      </c>
      <c r="P7281">
        <v>0</v>
      </c>
      <c r="Q7281" t="s">
        <v>39</v>
      </c>
      <c r="R7281">
        <v>1</v>
      </c>
      <c r="S7281" t="s">
        <v>40</v>
      </c>
      <c r="T7281" t="s">
        <v>41</v>
      </c>
      <c r="U7281" t="s">
        <v>42</v>
      </c>
      <c r="V7281">
        <v>1</v>
      </c>
      <c r="W7281">
        <v>1</v>
      </c>
      <c r="X7281" t="s">
        <v>39</v>
      </c>
      <c r="Y7281" t="s">
        <v>39</v>
      </c>
      <c r="Z7281" t="s">
        <v>625</v>
      </c>
      <c r="AA7281" t="s">
        <v>625</v>
      </c>
      <c r="AB7281" t="s">
        <v>625</v>
      </c>
      <c r="AC7281">
        <v>39</v>
      </c>
      <c r="AD7281" t="s">
        <v>36</v>
      </c>
      <c r="AE7281" t="s">
        <v>39</v>
      </c>
      <c r="AF7281">
        <v>0</v>
      </c>
      <c r="AG7281" t="s">
        <v>39</v>
      </c>
      <c r="AH7281" t="s">
        <v>39</v>
      </c>
      <c r="AI7281">
        <v>0</v>
      </c>
      <c r="AJ7281">
        <v>39</v>
      </c>
    </row>
    <row r="7282" spans="1:36" x14ac:dyDescent="0.55000000000000004">
      <c r="A7282">
        <v>2016</v>
      </c>
      <c r="B7282">
        <v>1</v>
      </c>
      <c r="C7282">
        <v>492</v>
      </c>
      <c r="D7282">
        <v>1757</v>
      </c>
      <c r="E7282">
        <v>0</v>
      </c>
      <c r="F7282">
        <v>9999</v>
      </c>
      <c r="G7282" t="s">
        <v>625</v>
      </c>
      <c r="H7282">
        <v>605037.27</v>
      </c>
      <c r="I7282" t="s">
        <v>47</v>
      </c>
      <c r="J7282" t="s">
        <v>40</v>
      </c>
      <c r="K7282" t="s">
        <v>45</v>
      </c>
      <c r="L7282" t="s">
        <v>39</v>
      </c>
      <c r="M7282" t="s">
        <v>39</v>
      </c>
      <c r="N7282">
        <v>1</v>
      </c>
      <c r="O7282">
        <v>1</v>
      </c>
      <c r="P7282">
        <v>0</v>
      </c>
      <c r="Q7282" t="s">
        <v>39</v>
      </c>
      <c r="R7282">
        <v>1</v>
      </c>
      <c r="S7282" t="s">
        <v>40</v>
      </c>
      <c r="T7282" t="s">
        <v>41</v>
      </c>
      <c r="U7282" t="s">
        <v>42</v>
      </c>
      <c r="V7282">
        <v>1</v>
      </c>
      <c r="W7282">
        <v>1</v>
      </c>
      <c r="X7282" t="s">
        <v>39</v>
      </c>
      <c r="Y7282" t="s">
        <v>39</v>
      </c>
      <c r="Z7282" t="s">
        <v>625</v>
      </c>
      <c r="AA7282" t="s">
        <v>625</v>
      </c>
      <c r="AB7282" t="s">
        <v>625</v>
      </c>
      <c r="AC7282">
        <v>39</v>
      </c>
      <c r="AD7282" t="s">
        <v>36</v>
      </c>
      <c r="AE7282" t="s">
        <v>39</v>
      </c>
      <c r="AF7282">
        <v>0</v>
      </c>
      <c r="AG7282" t="s">
        <v>39</v>
      </c>
      <c r="AH7282" t="s">
        <v>39</v>
      </c>
      <c r="AI7282">
        <v>0</v>
      </c>
      <c r="AJ7282">
        <v>39</v>
      </c>
    </row>
    <row r="7283" spans="1:36" x14ac:dyDescent="0.55000000000000004">
      <c r="A7283">
        <v>2017</v>
      </c>
      <c r="B7283">
        <v>1</v>
      </c>
      <c r="C7283">
        <v>492</v>
      </c>
      <c r="D7283">
        <v>1757</v>
      </c>
      <c r="E7283">
        <v>0</v>
      </c>
      <c r="F7283">
        <v>9999</v>
      </c>
      <c r="G7283" t="s">
        <v>625</v>
      </c>
      <c r="H7283">
        <v>755500</v>
      </c>
      <c r="I7283" t="s">
        <v>48</v>
      </c>
      <c r="J7283" t="s">
        <v>40</v>
      </c>
      <c r="K7283" t="s">
        <v>45</v>
      </c>
      <c r="L7283" t="s">
        <v>39</v>
      </c>
      <c r="M7283" t="s">
        <v>39</v>
      </c>
      <c r="N7283">
        <v>1</v>
      </c>
      <c r="O7283">
        <v>1</v>
      </c>
      <c r="P7283">
        <v>0</v>
      </c>
      <c r="Q7283" t="s">
        <v>39</v>
      </c>
      <c r="R7283">
        <v>1</v>
      </c>
      <c r="S7283" t="s">
        <v>40</v>
      </c>
      <c r="T7283" t="s">
        <v>41</v>
      </c>
      <c r="U7283" t="s">
        <v>42</v>
      </c>
      <c r="V7283">
        <v>1</v>
      </c>
      <c r="W7283">
        <v>1</v>
      </c>
      <c r="X7283" t="s">
        <v>39</v>
      </c>
      <c r="Y7283" t="s">
        <v>39</v>
      </c>
      <c r="Z7283" t="s">
        <v>625</v>
      </c>
      <c r="AA7283" t="s">
        <v>625</v>
      </c>
      <c r="AB7283" t="s">
        <v>625</v>
      </c>
      <c r="AC7283">
        <v>39</v>
      </c>
      <c r="AD7283" t="s">
        <v>36</v>
      </c>
      <c r="AE7283" t="s">
        <v>39</v>
      </c>
      <c r="AF7283">
        <v>0</v>
      </c>
      <c r="AG7283" t="s">
        <v>39</v>
      </c>
      <c r="AH7283" t="s">
        <v>39</v>
      </c>
      <c r="AI7283">
        <v>0</v>
      </c>
      <c r="AJ7283">
        <v>39</v>
      </c>
    </row>
    <row r="7284" spans="1:36" x14ac:dyDescent="0.55000000000000004">
      <c r="A7284">
        <v>2018</v>
      </c>
      <c r="B7284">
        <v>1</v>
      </c>
      <c r="C7284">
        <v>492</v>
      </c>
      <c r="D7284">
        <v>1757</v>
      </c>
      <c r="E7284">
        <v>0</v>
      </c>
      <c r="F7284">
        <v>9999</v>
      </c>
      <c r="G7284" t="s">
        <v>625</v>
      </c>
      <c r="H7284">
        <v>740025</v>
      </c>
      <c r="I7284" t="s">
        <v>39</v>
      </c>
      <c r="J7284" t="s">
        <v>40</v>
      </c>
      <c r="K7284" t="s">
        <v>45</v>
      </c>
      <c r="L7284" t="s">
        <v>39</v>
      </c>
      <c r="M7284" t="s">
        <v>39</v>
      </c>
      <c r="N7284">
        <v>1</v>
      </c>
      <c r="O7284">
        <v>1</v>
      </c>
      <c r="P7284">
        <v>0</v>
      </c>
      <c r="Q7284" t="s">
        <v>39</v>
      </c>
      <c r="R7284">
        <v>1</v>
      </c>
      <c r="S7284" t="s">
        <v>40</v>
      </c>
      <c r="T7284" t="s">
        <v>41</v>
      </c>
      <c r="U7284" t="s">
        <v>42</v>
      </c>
      <c r="V7284">
        <v>1</v>
      </c>
      <c r="W7284">
        <v>1</v>
      </c>
      <c r="X7284" t="s">
        <v>39</v>
      </c>
      <c r="Y7284" t="s">
        <v>39</v>
      </c>
      <c r="Z7284" t="s">
        <v>625</v>
      </c>
      <c r="AA7284" t="s">
        <v>625</v>
      </c>
      <c r="AB7284" t="s">
        <v>625</v>
      </c>
      <c r="AC7284">
        <v>39</v>
      </c>
      <c r="AD7284" t="s">
        <v>36</v>
      </c>
      <c r="AE7284" t="s">
        <v>39</v>
      </c>
      <c r="AF7284">
        <v>0</v>
      </c>
      <c r="AG7284" t="s">
        <v>39</v>
      </c>
      <c r="AH7284" t="s">
        <v>39</v>
      </c>
      <c r="AI7284">
        <v>0</v>
      </c>
      <c r="AJ7284">
        <v>39</v>
      </c>
    </row>
    <row r="7285" spans="1:36" x14ac:dyDescent="0.55000000000000004">
      <c r="A7285">
        <v>2019</v>
      </c>
      <c r="B7285">
        <v>1</v>
      </c>
      <c r="C7285">
        <v>492</v>
      </c>
      <c r="D7285">
        <v>1757</v>
      </c>
      <c r="E7285">
        <v>0</v>
      </c>
      <c r="F7285">
        <v>9999</v>
      </c>
      <c r="G7285" t="s">
        <v>625</v>
      </c>
      <c r="H7285">
        <v>803700</v>
      </c>
      <c r="I7285" t="s">
        <v>49</v>
      </c>
      <c r="J7285" t="s">
        <v>40</v>
      </c>
      <c r="K7285" t="s">
        <v>45</v>
      </c>
      <c r="L7285" t="s">
        <v>39</v>
      </c>
      <c r="M7285" t="s">
        <v>39</v>
      </c>
      <c r="N7285">
        <v>1</v>
      </c>
      <c r="O7285">
        <v>1</v>
      </c>
      <c r="P7285">
        <v>0</v>
      </c>
      <c r="Q7285" t="s">
        <v>39</v>
      </c>
      <c r="R7285">
        <v>1</v>
      </c>
      <c r="S7285" t="s">
        <v>40</v>
      </c>
      <c r="T7285" t="s">
        <v>41</v>
      </c>
      <c r="U7285" t="s">
        <v>42</v>
      </c>
      <c r="V7285">
        <v>1</v>
      </c>
      <c r="W7285">
        <v>1</v>
      </c>
      <c r="X7285" t="s">
        <v>39</v>
      </c>
      <c r="Y7285" t="s">
        <v>39</v>
      </c>
      <c r="Z7285" t="s">
        <v>625</v>
      </c>
      <c r="AA7285" t="s">
        <v>625</v>
      </c>
      <c r="AB7285" t="s">
        <v>625</v>
      </c>
      <c r="AC7285">
        <v>39</v>
      </c>
      <c r="AD7285" t="s">
        <v>36</v>
      </c>
      <c r="AE7285" t="s">
        <v>39</v>
      </c>
      <c r="AF7285">
        <v>0</v>
      </c>
      <c r="AG7285" t="s">
        <v>39</v>
      </c>
      <c r="AH7285" t="s">
        <v>39</v>
      </c>
      <c r="AI7285">
        <v>0</v>
      </c>
      <c r="AJ7285">
        <v>39</v>
      </c>
    </row>
    <row r="7286" spans="1:36" x14ac:dyDescent="0.55000000000000004">
      <c r="A7286">
        <v>2020</v>
      </c>
      <c r="B7286">
        <v>1</v>
      </c>
      <c r="C7286">
        <v>492</v>
      </c>
      <c r="D7286">
        <v>1757</v>
      </c>
      <c r="E7286">
        <v>0</v>
      </c>
      <c r="F7286">
        <v>9999</v>
      </c>
      <c r="G7286" t="s">
        <v>625</v>
      </c>
      <c r="H7286">
        <v>310209.56</v>
      </c>
      <c r="I7286" t="s">
        <v>50</v>
      </c>
      <c r="J7286" t="s">
        <v>40</v>
      </c>
      <c r="K7286" t="s">
        <v>45</v>
      </c>
      <c r="L7286" t="s">
        <v>39</v>
      </c>
      <c r="M7286" t="s">
        <v>39</v>
      </c>
      <c r="N7286">
        <v>1</v>
      </c>
      <c r="O7286">
        <v>1</v>
      </c>
      <c r="P7286">
        <v>0</v>
      </c>
      <c r="Q7286" t="s">
        <v>39</v>
      </c>
      <c r="R7286">
        <v>1</v>
      </c>
      <c r="S7286" t="s">
        <v>40</v>
      </c>
      <c r="T7286" t="s">
        <v>41</v>
      </c>
      <c r="U7286" t="s">
        <v>42</v>
      </c>
      <c r="V7286">
        <v>1</v>
      </c>
      <c r="W7286">
        <v>1</v>
      </c>
      <c r="X7286" t="s">
        <v>39</v>
      </c>
      <c r="Y7286" t="s">
        <v>39</v>
      </c>
      <c r="Z7286" t="s">
        <v>625</v>
      </c>
      <c r="AA7286" t="s">
        <v>625</v>
      </c>
      <c r="AB7286" t="s">
        <v>625</v>
      </c>
      <c r="AC7286">
        <v>39</v>
      </c>
      <c r="AD7286" t="s">
        <v>36</v>
      </c>
      <c r="AE7286" t="s">
        <v>39</v>
      </c>
      <c r="AF7286">
        <v>0</v>
      </c>
      <c r="AG7286" t="s">
        <v>39</v>
      </c>
      <c r="AH7286" t="s">
        <v>39</v>
      </c>
      <c r="AI7286">
        <v>0</v>
      </c>
      <c r="AJ7286">
        <v>39</v>
      </c>
    </row>
    <row r="7287" spans="1:36" x14ac:dyDescent="0.55000000000000004">
      <c r="A7287">
        <v>2021</v>
      </c>
      <c r="B7287">
        <v>1</v>
      </c>
      <c r="C7287">
        <v>492</v>
      </c>
      <c r="D7287">
        <v>1757</v>
      </c>
      <c r="E7287" t="s">
        <v>39</v>
      </c>
      <c r="F7287" t="s">
        <v>39</v>
      </c>
      <c r="G7287" t="s">
        <v>625</v>
      </c>
      <c r="H7287">
        <v>153545.07999999999</v>
      </c>
      <c r="I7287" t="s">
        <v>39</v>
      </c>
      <c r="J7287" t="s">
        <v>40</v>
      </c>
      <c r="K7287" t="s">
        <v>45</v>
      </c>
      <c r="L7287" t="s">
        <v>41</v>
      </c>
      <c r="M7287" t="s">
        <v>51</v>
      </c>
      <c r="N7287">
        <v>1</v>
      </c>
      <c r="O7287">
        <v>1</v>
      </c>
      <c r="P7287">
        <v>0</v>
      </c>
      <c r="Q7287" t="s">
        <v>39</v>
      </c>
      <c r="R7287">
        <v>1</v>
      </c>
      <c r="S7287" t="s">
        <v>40</v>
      </c>
      <c r="T7287" t="s">
        <v>41</v>
      </c>
      <c r="U7287" t="s">
        <v>42</v>
      </c>
      <c r="V7287">
        <v>1</v>
      </c>
      <c r="W7287">
        <v>1</v>
      </c>
      <c r="X7287" t="s">
        <v>39</v>
      </c>
      <c r="Y7287" t="s">
        <v>39</v>
      </c>
      <c r="Z7287" t="s">
        <v>625</v>
      </c>
      <c r="AA7287" t="s">
        <v>625</v>
      </c>
      <c r="AB7287" t="s">
        <v>625</v>
      </c>
      <c r="AC7287">
        <v>39</v>
      </c>
      <c r="AD7287" t="s">
        <v>36</v>
      </c>
      <c r="AE7287" t="s">
        <v>39</v>
      </c>
      <c r="AF7287">
        <v>0</v>
      </c>
      <c r="AG7287" t="s">
        <v>39</v>
      </c>
      <c r="AH7287" t="s">
        <v>39</v>
      </c>
      <c r="AI7287">
        <v>0</v>
      </c>
      <c r="AJ7287">
        <v>39</v>
      </c>
    </row>
    <row r="7288" spans="1:36" x14ac:dyDescent="0.55000000000000004">
      <c r="A7288">
        <v>2003</v>
      </c>
      <c r="B7288">
        <v>1</v>
      </c>
      <c r="C7288">
        <v>492</v>
      </c>
      <c r="D7288">
        <v>1758</v>
      </c>
      <c r="E7288">
        <v>0</v>
      </c>
      <c r="F7288" t="s">
        <v>36</v>
      </c>
      <c r="G7288" t="s">
        <v>626</v>
      </c>
      <c r="H7288">
        <v>8313.6200000000008</v>
      </c>
      <c r="I7288" t="s">
        <v>38</v>
      </c>
      <c r="J7288" t="s">
        <v>39</v>
      </c>
      <c r="K7288" t="s">
        <v>39</v>
      </c>
      <c r="L7288" t="s">
        <v>39</v>
      </c>
      <c r="M7288" t="s">
        <v>39</v>
      </c>
      <c r="N7288">
        <v>1</v>
      </c>
      <c r="O7288">
        <v>1</v>
      </c>
      <c r="P7288">
        <v>0</v>
      </c>
      <c r="Q7288" t="s">
        <v>39</v>
      </c>
      <c r="R7288">
        <v>1</v>
      </c>
      <c r="S7288" t="s">
        <v>40</v>
      </c>
      <c r="T7288" t="s">
        <v>41</v>
      </c>
      <c r="U7288" t="s">
        <v>42</v>
      </c>
      <c r="V7288">
        <v>1</v>
      </c>
      <c r="W7288">
        <v>1</v>
      </c>
      <c r="X7288" t="s">
        <v>39</v>
      </c>
      <c r="Y7288" t="s">
        <v>39</v>
      </c>
      <c r="Z7288" t="s">
        <v>626</v>
      </c>
      <c r="AA7288" t="s">
        <v>626</v>
      </c>
      <c r="AB7288" t="s">
        <v>626</v>
      </c>
      <c r="AC7288">
        <v>39</v>
      </c>
      <c r="AD7288" t="s">
        <v>36</v>
      </c>
      <c r="AE7288" t="s">
        <v>39</v>
      </c>
      <c r="AF7288">
        <v>0</v>
      </c>
      <c r="AG7288" t="s">
        <v>39</v>
      </c>
      <c r="AH7288" t="s">
        <v>39</v>
      </c>
      <c r="AI7288">
        <v>0</v>
      </c>
      <c r="AJ7288">
        <v>39</v>
      </c>
    </row>
    <row r="7289" spans="1:36" x14ac:dyDescent="0.55000000000000004">
      <c r="A7289">
        <v>2004</v>
      </c>
      <c r="B7289">
        <v>1</v>
      </c>
      <c r="C7289">
        <v>492</v>
      </c>
      <c r="D7289">
        <v>1758</v>
      </c>
      <c r="E7289">
        <v>0</v>
      </c>
      <c r="F7289" t="s">
        <v>36</v>
      </c>
      <c r="G7289" t="s">
        <v>626</v>
      </c>
      <c r="H7289">
        <v>285028.34999999998</v>
      </c>
      <c r="I7289" t="s">
        <v>38</v>
      </c>
      <c r="J7289" t="s">
        <v>39</v>
      </c>
      <c r="K7289" t="s">
        <v>39</v>
      </c>
      <c r="L7289" t="s">
        <v>39</v>
      </c>
      <c r="M7289" t="s">
        <v>39</v>
      </c>
      <c r="N7289">
        <v>1</v>
      </c>
      <c r="O7289">
        <v>1</v>
      </c>
      <c r="P7289">
        <v>0</v>
      </c>
      <c r="Q7289" t="s">
        <v>39</v>
      </c>
      <c r="R7289">
        <v>1</v>
      </c>
      <c r="S7289" t="s">
        <v>40</v>
      </c>
      <c r="T7289" t="s">
        <v>41</v>
      </c>
      <c r="U7289" t="s">
        <v>42</v>
      </c>
      <c r="V7289">
        <v>1</v>
      </c>
      <c r="W7289">
        <v>1</v>
      </c>
      <c r="X7289" t="s">
        <v>39</v>
      </c>
      <c r="Y7289" t="s">
        <v>39</v>
      </c>
      <c r="Z7289" t="s">
        <v>626</v>
      </c>
      <c r="AA7289" t="s">
        <v>626</v>
      </c>
      <c r="AB7289" t="s">
        <v>626</v>
      </c>
      <c r="AC7289">
        <v>39</v>
      </c>
      <c r="AD7289" t="s">
        <v>36</v>
      </c>
      <c r="AE7289" t="s">
        <v>39</v>
      </c>
      <c r="AF7289">
        <v>0</v>
      </c>
      <c r="AG7289" t="s">
        <v>39</v>
      </c>
      <c r="AH7289" t="s">
        <v>39</v>
      </c>
      <c r="AI7289">
        <v>0</v>
      </c>
      <c r="AJ7289">
        <v>39</v>
      </c>
    </row>
    <row r="7290" spans="1:36" x14ac:dyDescent="0.55000000000000004">
      <c r="A7290">
        <v>2005</v>
      </c>
      <c r="B7290">
        <v>1</v>
      </c>
      <c r="C7290">
        <v>492</v>
      </c>
      <c r="D7290">
        <v>1758</v>
      </c>
      <c r="E7290">
        <v>0</v>
      </c>
      <c r="F7290" t="s">
        <v>36</v>
      </c>
      <c r="G7290" t="s">
        <v>626</v>
      </c>
      <c r="H7290">
        <v>189719.74</v>
      </c>
      <c r="I7290" t="s">
        <v>38</v>
      </c>
      <c r="J7290" t="s">
        <v>39</v>
      </c>
      <c r="K7290" t="s">
        <v>39</v>
      </c>
      <c r="L7290" t="s">
        <v>39</v>
      </c>
      <c r="M7290" t="s">
        <v>39</v>
      </c>
      <c r="N7290">
        <v>1</v>
      </c>
      <c r="O7290">
        <v>1</v>
      </c>
      <c r="P7290">
        <v>0</v>
      </c>
      <c r="Q7290" t="s">
        <v>39</v>
      </c>
      <c r="R7290">
        <v>1</v>
      </c>
      <c r="S7290" t="s">
        <v>40</v>
      </c>
      <c r="T7290" t="s">
        <v>41</v>
      </c>
      <c r="U7290" t="s">
        <v>42</v>
      </c>
      <c r="V7290">
        <v>1</v>
      </c>
      <c r="W7290">
        <v>1</v>
      </c>
      <c r="X7290" t="s">
        <v>39</v>
      </c>
      <c r="Y7290" t="s">
        <v>39</v>
      </c>
      <c r="Z7290" t="s">
        <v>626</v>
      </c>
      <c r="AA7290" t="s">
        <v>626</v>
      </c>
      <c r="AB7290" t="s">
        <v>626</v>
      </c>
      <c r="AC7290">
        <v>39</v>
      </c>
      <c r="AD7290" t="s">
        <v>36</v>
      </c>
      <c r="AE7290" t="s">
        <v>39</v>
      </c>
      <c r="AF7290">
        <v>0</v>
      </c>
      <c r="AG7290" t="s">
        <v>39</v>
      </c>
      <c r="AH7290" t="s">
        <v>39</v>
      </c>
      <c r="AI7290">
        <v>0</v>
      </c>
      <c r="AJ7290">
        <v>39</v>
      </c>
    </row>
    <row r="7291" spans="1:36" x14ac:dyDescent="0.55000000000000004">
      <c r="A7291">
        <v>2006</v>
      </c>
      <c r="B7291">
        <v>1</v>
      </c>
      <c r="C7291">
        <v>492</v>
      </c>
      <c r="D7291">
        <v>1758</v>
      </c>
      <c r="E7291">
        <v>0</v>
      </c>
      <c r="F7291" t="s">
        <v>36</v>
      </c>
      <c r="G7291" t="s">
        <v>626</v>
      </c>
      <c r="H7291">
        <v>191212.76</v>
      </c>
      <c r="I7291" t="s">
        <v>38</v>
      </c>
      <c r="J7291" t="s">
        <v>39</v>
      </c>
      <c r="K7291" t="s">
        <v>39</v>
      </c>
      <c r="L7291" t="s">
        <v>39</v>
      </c>
      <c r="M7291" t="s">
        <v>39</v>
      </c>
      <c r="N7291">
        <v>1</v>
      </c>
      <c r="O7291">
        <v>1</v>
      </c>
      <c r="P7291">
        <v>0</v>
      </c>
      <c r="Q7291" t="s">
        <v>39</v>
      </c>
      <c r="R7291">
        <v>1</v>
      </c>
      <c r="S7291" t="s">
        <v>40</v>
      </c>
      <c r="T7291" t="s">
        <v>41</v>
      </c>
      <c r="U7291" t="s">
        <v>42</v>
      </c>
      <c r="V7291">
        <v>1</v>
      </c>
      <c r="W7291">
        <v>1</v>
      </c>
      <c r="X7291" t="s">
        <v>39</v>
      </c>
      <c r="Y7291" t="s">
        <v>39</v>
      </c>
      <c r="Z7291" t="s">
        <v>626</v>
      </c>
      <c r="AA7291" t="s">
        <v>626</v>
      </c>
      <c r="AB7291" t="s">
        <v>626</v>
      </c>
      <c r="AC7291">
        <v>39</v>
      </c>
      <c r="AD7291" t="s">
        <v>36</v>
      </c>
      <c r="AE7291" t="s">
        <v>39</v>
      </c>
      <c r="AF7291">
        <v>0</v>
      </c>
      <c r="AG7291" t="s">
        <v>39</v>
      </c>
      <c r="AH7291" t="s">
        <v>39</v>
      </c>
      <c r="AI7291">
        <v>0</v>
      </c>
      <c r="AJ7291">
        <v>39</v>
      </c>
    </row>
    <row r="7292" spans="1:36" x14ac:dyDescent="0.55000000000000004">
      <c r="A7292">
        <v>2007</v>
      </c>
      <c r="B7292">
        <v>1</v>
      </c>
      <c r="C7292">
        <v>492</v>
      </c>
      <c r="D7292">
        <v>1758</v>
      </c>
      <c r="E7292">
        <v>0</v>
      </c>
      <c r="F7292">
        <v>9999</v>
      </c>
      <c r="G7292" t="s">
        <v>626</v>
      </c>
      <c r="H7292">
        <v>157138.06</v>
      </c>
      <c r="I7292" t="s">
        <v>38</v>
      </c>
      <c r="J7292" t="s">
        <v>39</v>
      </c>
      <c r="K7292" t="s">
        <v>39</v>
      </c>
      <c r="L7292" t="s">
        <v>39</v>
      </c>
      <c r="M7292" t="s">
        <v>39</v>
      </c>
      <c r="N7292">
        <v>1</v>
      </c>
      <c r="O7292">
        <v>1</v>
      </c>
      <c r="P7292">
        <v>0</v>
      </c>
      <c r="Q7292" t="s">
        <v>39</v>
      </c>
      <c r="R7292">
        <v>1</v>
      </c>
      <c r="S7292" t="s">
        <v>40</v>
      </c>
      <c r="T7292" t="s">
        <v>41</v>
      </c>
      <c r="U7292" t="s">
        <v>42</v>
      </c>
      <c r="V7292">
        <v>1</v>
      </c>
      <c r="W7292">
        <v>1</v>
      </c>
      <c r="X7292" t="s">
        <v>39</v>
      </c>
      <c r="Y7292" t="s">
        <v>39</v>
      </c>
      <c r="Z7292" t="s">
        <v>626</v>
      </c>
      <c r="AA7292" t="s">
        <v>626</v>
      </c>
      <c r="AB7292" t="s">
        <v>626</v>
      </c>
      <c r="AC7292">
        <v>39</v>
      </c>
      <c r="AD7292" t="s">
        <v>36</v>
      </c>
      <c r="AE7292" t="s">
        <v>39</v>
      </c>
      <c r="AF7292">
        <v>0</v>
      </c>
      <c r="AG7292" t="s">
        <v>39</v>
      </c>
      <c r="AH7292" t="s">
        <v>39</v>
      </c>
      <c r="AI7292">
        <v>0</v>
      </c>
      <c r="AJ7292">
        <v>39</v>
      </c>
    </row>
    <row r="7293" spans="1:36" x14ac:dyDescent="0.55000000000000004">
      <c r="A7293">
        <v>2008</v>
      </c>
      <c r="B7293">
        <v>1</v>
      </c>
      <c r="C7293">
        <v>492</v>
      </c>
      <c r="D7293">
        <v>1758</v>
      </c>
      <c r="E7293">
        <v>0</v>
      </c>
      <c r="F7293">
        <v>9999</v>
      </c>
      <c r="G7293" t="s">
        <v>626</v>
      </c>
      <c r="H7293">
        <v>114704.5</v>
      </c>
      <c r="I7293" t="s">
        <v>38</v>
      </c>
      <c r="J7293" t="s">
        <v>39</v>
      </c>
      <c r="K7293" t="s">
        <v>39</v>
      </c>
      <c r="L7293" t="s">
        <v>39</v>
      </c>
      <c r="M7293" t="s">
        <v>39</v>
      </c>
      <c r="N7293">
        <v>1</v>
      </c>
      <c r="O7293">
        <v>1</v>
      </c>
      <c r="P7293">
        <v>0</v>
      </c>
      <c r="Q7293" t="s">
        <v>39</v>
      </c>
      <c r="R7293">
        <v>1</v>
      </c>
      <c r="S7293" t="s">
        <v>40</v>
      </c>
      <c r="T7293" t="s">
        <v>41</v>
      </c>
      <c r="U7293" t="s">
        <v>42</v>
      </c>
      <c r="V7293">
        <v>1</v>
      </c>
      <c r="W7293">
        <v>1</v>
      </c>
      <c r="X7293" t="s">
        <v>39</v>
      </c>
      <c r="Y7293" t="s">
        <v>39</v>
      </c>
      <c r="Z7293" t="s">
        <v>626</v>
      </c>
      <c r="AA7293" t="s">
        <v>626</v>
      </c>
      <c r="AB7293" t="s">
        <v>626</v>
      </c>
      <c r="AC7293">
        <v>39</v>
      </c>
      <c r="AD7293" t="s">
        <v>36</v>
      </c>
      <c r="AE7293" t="s">
        <v>39</v>
      </c>
      <c r="AF7293">
        <v>0</v>
      </c>
      <c r="AG7293" t="s">
        <v>39</v>
      </c>
      <c r="AH7293" t="s">
        <v>39</v>
      </c>
      <c r="AI7293">
        <v>0</v>
      </c>
      <c r="AJ7293">
        <v>39</v>
      </c>
    </row>
    <row r="7294" spans="1:36" x14ac:dyDescent="0.55000000000000004">
      <c r="A7294">
        <v>2009</v>
      </c>
      <c r="B7294">
        <v>1</v>
      </c>
      <c r="C7294">
        <v>492</v>
      </c>
      <c r="D7294">
        <v>1758</v>
      </c>
      <c r="E7294">
        <v>0</v>
      </c>
      <c r="F7294">
        <v>9999</v>
      </c>
      <c r="G7294" t="s">
        <v>626</v>
      </c>
      <c r="H7294">
        <v>66795.25</v>
      </c>
      <c r="I7294" t="s">
        <v>38</v>
      </c>
      <c r="J7294" t="s">
        <v>39</v>
      </c>
      <c r="K7294" t="s">
        <v>39</v>
      </c>
      <c r="L7294" t="s">
        <v>39</v>
      </c>
      <c r="M7294" t="s">
        <v>39</v>
      </c>
      <c r="N7294">
        <v>1</v>
      </c>
      <c r="O7294">
        <v>1</v>
      </c>
      <c r="P7294">
        <v>0</v>
      </c>
      <c r="Q7294" t="s">
        <v>39</v>
      </c>
      <c r="R7294">
        <v>1</v>
      </c>
      <c r="S7294" t="s">
        <v>40</v>
      </c>
      <c r="T7294" t="s">
        <v>41</v>
      </c>
      <c r="U7294" t="s">
        <v>42</v>
      </c>
      <c r="V7294">
        <v>1</v>
      </c>
      <c r="W7294">
        <v>1</v>
      </c>
      <c r="X7294" t="s">
        <v>39</v>
      </c>
      <c r="Y7294" t="s">
        <v>39</v>
      </c>
      <c r="Z7294" t="s">
        <v>626</v>
      </c>
      <c r="AA7294" t="s">
        <v>626</v>
      </c>
      <c r="AB7294" t="s">
        <v>626</v>
      </c>
      <c r="AC7294">
        <v>39</v>
      </c>
      <c r="AD7294" t="s">
        <v>36</v>
      </c>
      <c r="AE7294" t="s">
        <v>39</v>
      </c>
      <c r="AF7294">
        <v>0</v>
      </c>
      <c r="AG7294" t="s">
        <v>39</v>
      </c>
      <c r="AH7294" t="s">
        <v>39</v>
      </c>
      <c r="AI7294">
        <v>0</v>
      </c>
      <c r="AJ7294">
        <v>39</v>
      </c>
    </row>
    <row r="7295" spans="1:36" x14ac:dyDescent="0.55000000000000004">
      <c r="A7295">
        <v>2010</v>
      </c>
      <c r="B7295">
        <v>1</v>
      </c>
      <c r="C7295">
        <v>492</v>
      </c>
      <c r="D7295">
        <v>1758</v>
      </c>
      <c r="E7295">
        <v>0</v>
      </c>
      <c r="F7295">
        <v>9999</v>
      </c>
      <c r="G7295" t="s">
        <v>626</v>
      </c>
      <c r="H7295">
        <v>28174.84</v>
      </c>
      <c r="I7295" t="s">
        <v>38</v>
      </c>
      <c r="J7295" t="s">
        <v>39</v>
      </c>
      <c r="K7295" t="s">
        <v>39</v>
      </c>
      <c r="L7295" t="s">
        <v>39</v>
      </c>
      <c r="M7295" t="s">
        <v>39</v>
      </c>
      <c r="N7295">
        <v>1</v>
      </c>
      <c r="O7295">
        <v>1</v>
      </c>
      <c r="P7295">
        <v>0</v>
      </c>
      <c r="Q7295" t="s">
        <v>39</v>
      </c>
      <c r="R7295">
        <v>1</v>
      </c>
      <c r="S7295" t="s">
        <v>40</v>
      </c>
      <c r="T7295" t="s">
        <v>41</v>
      </c>
      <c r="U7295" t="s">
        <v>42</v>
      </c>
      <c r="V7295">
        <v>1</v>
      </c>
      <c r="W7295">
        <v>1</v>
      </c>
      <c r="X7295" t="s">
        <v>39</v>
      </c>
      <c r="Y7295" t="s">
        <v>39</v>
      </c>
      <c r="Z7295" t="s">
        <v>626</v>
      </c>
      <c r="AA7295" t="s">
        <v>626</v>
      </c>
      <c r="AB7295" t="s">
        <v>626</v>
      </c>
      <c r="AC7295">
        <v>39</v>
      </c>
      <c r="AD7295" t="s">
        <v>36</v>
      </c>
      <c r="AE7295" t="s">
        <v>39</v>
      </c>
      <c r="AF7295">
        <v>0</v>
      </c>
      <c r="AG7295" t="s">
        <v>39</v>
      </c>
      <c r="AH7295" t="s">
        <v>39</v>
      </c>
      <c r="AI7295">
        <v>0</v>
      </c>
      <c r="AJ7295">
        <v>39</v>
      </c>
    </row>
    <row r="7296" spans="1:36" x14ac:dyDescent="0.55000000000000004">
      <c r="A7296">
        <v>2011</v>
      </c>
      <c r="B7296">
        <v>1</v>
      </c>
      <c r="C7296">
        <v>492</v>
      </c>
      <c r="D7296">
        <v>1758</v>
      </c>
      <c r="E7296">
        <v>0</v>
      </c>
      <c r="F7296">
        <v>9999</v>
      </c>
      <c r="G7296" t="s">
        <v>626</v>
      </c>
      <c r="H7296">
        <v>19117.29</v>
      </c>
      <c r="I7296" t="s">
        <v>38</v>
      </c>
      <c r="J7296" t="s">
        <v>39</v>
      </c>
      <c r="K7296" t="s">
        <v>39</v>
      </c>
      <c r="L7296" t="s">
        <v>39</v>
      </c>
      <c r="M7296" t="s">
        <v>39</v>
      </c>
      <c r="N7296">
        <v>1</v>
      </c>
      <c r="O7296">
        <v>1</v>
      </c>
      <c r="P7296">
        <v>0</v>
      </c>
      <c r="Q7296" t="s">
        <v>39</v>
      </c>
      <c r="R7296">
        <v>1</v>
      </c>
      <c r="S7296" t="s">
        <v>40</v>
      </c>
      <c r="T7296" t="s">
        <v>41</v>
      </c>
      <c r="U7296" t="s">
        <v>42</v>
      </c>
      <c r="V7296">
        <v>1</v>
      </c>
      <c r="W7296">
        <v>1</v>
      </c>
      <c r="X7296" t="s">
        <v>39</v>
      </c>
      <c r="Y7296" t="s">
        <v>39</v>
      </c>
      <c r="Z7296" t="s">
        <v>626</v>
      </c>
      <c r="AA7296" t="s">
        <v>626</v>
      </c>
      <c r="AB7296" t="s">
        <v>626</v>
      </c>
      <c r="AC7296">
        <v>39</v>
      </c>
      <c r="AD7296" t="s">
        <v>36</v>
      </c>
      <c r="AE7296" t="s">
        <v>39</v>
      </c>
      <c r="AF7296">
        <v>0</v>
      </c>
      <c r="AG7296" t="s">
        <v>39</v>
      </c>
      <c r="AH7296" t="s">
        <v>39</v>
      </c>
      <c r="AI7296">
        <v>0</v>
      </c>
      <c r="AJ7296">
        <v>39</v>
      </c>
    </row>
    <row r="7297" spans="1:36" x14ac:dyDescent="0.55000000000000004">
      <c r="A7297">
        <v>2012</v>
      </c>
      <c r="B7297">
        <v>1</v>
      </c>
      <c r="C7297">
        <v>492</v>
      </c>
      <c r="D7297">
        <v>1758</v>
      </c>
      <c r="E7297">
        <v>0</v>
      </c>
      <c r="F7297">
        <v>9999</v>
      </c>
      <c r="G7297" t="s">
        <v>626</v>
      </c>
      <c r="H7297">
        <v>14518.97</v>
      </c>
      <c r="I7297" t="s">
        <v>38</v>
      </c>
      <c r="J7297" t="s">
        <v>39</v>
      </c>
      <c r="K7297" t="s">
        <v>39</v>
      </c>
      <c r="L7297" t="s">
        <v>39</v>
      </c>
      <c r="M7297" t="s">
        <v>39</v>
      </c>
      <c r="N7297">
        <v>1</v>
      </c>
      <c r="O7297">
        <v>1</v>
      </c>
      <c r="P7297">
        <v>0</v>
      </c>
      <c r="Q7297" t="s">
        <v>39</v>
      </c>
      <c r="R7297">
        <v>1</v>
      </c>
      <c r="S7297" t="s">
        <v>40</v>
      </c>
      <c r="T7297" t="s">
        <v>41</v>
      </c>
      <c r="U7297" t="s">
        <v>42</v>
      </c>
      <c r="V7297">
        <v>1</v>
      </c>
      <c r="W7297">
        <v>1</v>
      </c>
      <c r="X7297" t="s">
        <v>39</v>
      </c>
      <c r="Y7297" t="s">
        <v>39</v>
      </c>
      <c r="Z7297" t="s">
        <v>626</v>
      </c>
      <c r="AA7297" t="s">
        <v>626</v>
      </c>
      <c r="AB7297" t="s">
        <v>626</v>
      </c>
      <c r="AC7297">
        <v>39</v>
      </c>
      <c r="AD7297" t="s">
        <v>36</v>
      </c>
      <c r="AE7297" t="s">
        <v>39</v>
      </c>
      <c r="AF7297">
        <v>0</v>
      </c>
      <c r="AG7297" t="s">
        <v>39</v>
      </c>
      <c r="AH7297" t="s">
        <v>39</v>
      </c>
      <c r="AI7297">
        <v>0</v>
      </c>
      <c r="AJ7297">
        <v>39</v>
      </c>
    </row>
    <row r="7298" spans="1:36" x14ac:dyDescent="0.55000000000000004">
      <c r="A7298">
        <v>2013</v>
      </c>
      <c r="B7298">
        <v>1</v>
      </c>
      <c r="C7298">
        <v>492</v>
      </c>
      <c r="D7298">
        <v>1758</v>
      </c>
      <c r="E7298">
        <v>0</v>
      </c>
      <c r="F7298">
        <v>9999</v>
      </c>
      <c r="G7298" t="s">
        <v>626</v>
      </c>
      <c r="H7298">
        <v>11310.49</v>
      </c>
      <c r="I7298" t="s">
        <v>38</v>
      </c>
      <c r="J7298" t="s">
        <v>39</v>
      </c>
      <c r="K7298" t="s">
        <v>39</v>
      </c>
      <c r="L7298" t="s">
        <v>39</v>
      </c>
      <c r="M7298" t="s">
        <v>39</v>
      </c>
      <c r="N7298">
        <v>1</v>
      </c>
      <c r="O7298">
        <v>1</v>
      </c>
      <c r="P7298">
        <v>0</v>
      </c>
      <c r="Q7298" t="s">
        <v>39</v>
      </c>
      <c r="R7298">
        <v>1</v>
      </c>
      <c r="S7298" t="s">
        <v>40</v>
      </c>
      <c r="T7298" t="s">
        <v>41</v>
      </c>
      <c r="U7298" t="s">
        <v>42</v>
      </c>
      <c r="V7298">
        <v>1</v>
      </c>
      <c r="W7298">
        <v>1</v>
      </c>
      <c r="X7298" t="s">
        <v>39</v>
      </c>
      <c r="Y7298" t="s">
        <v>39</v>
      </c>
      <c r="Z7298" t="s">
        <v>626</v>
      </c>
      <c r="AA7298" t="s">
        <v>626</v>
      </c>
      <c r="AB7298" t="s">
        <v>626</v>
      </c>
      <c r="AC7298">
        <v>39</v>
      </c>
      <c r="AD7298" t="s">
        <v>36</v>
      </c>
      <c r="AE7298" t="s">
        <v>39</v>
      </c>
      <c r="AF7298">
        <v>0</v>
      </c>
      <c r="AG7298" t="s">
        <v>39</v>
      </c>
      <c r="AH7298" t="s">
        <v>39</v>
      </c>
      <c r="AI7298">
        <v>0</v>
      </c>
      <c r="AJ7298">
        <v>39</v>
      </c>
    </row>
    <row r="7299" spans="1:36" x14ac:dyDescent="0.55000000000000004">
      <c r="A7299">
        <v>2014</v>
      </c>
      <c r="B7299">
        <v>1</v>
      </c>
      <c r="C7299">
        <v>492</v>
      </c>
      <c r="D7299">
        <v>1758</v>
      </c>
      <c r="E7299">
        <v>0</v>
      </c>
      <c r="F7299">
        <v>9999</v>
      </c>
      <c r="G7299" t="s">
        <v>626</v>
      </c>
      <c r="H7299">
        <v>6477.79</v>
      </c>
      <c r="I7299" t="s">
        <v>44</v>
      </c>
      <c r="J7299" t="s">
        <v>40</v>
      </c>
      <c r="K7299" t="s">
        <v>45</v>
      </c>
      <c r="L7299" t="s">
        <v>39</v>
      </c>
      <c r="M7299" t="s">
        <v>39</v>
      </c>
      <c r="N7299">
        <v>1</v>
      </c>
      <c r="O7299">
        <v>1</v>
      </c>
      <c r="P7299">
        <v>0</v>
      </c>
      <c r="Q7299" t="s">
        <v>39</v>
      </c>
      <c r="R7299">
        <v>1</v>
      </c>
      <c r="S7299" t="s">
        <v>40</v>
      </c>
      <c r="T7299" t="s">
        <v>41</v>
      </c>
      <c r="U7299" t="s">
        <v>42</v>
      </c>
      <c r="V7299">
        <v>1</v>
      </c>
      <c r="W7299">
        <v>1</v>
      </c>
      <c r="X7299" t="s">
        <v>39</v>
      </c>
      <c r="Y7299" t="s">
        <v>39</v>
      </c>
      <c r="Z7299" t="s">
        <v>626</v>
      </c>
      <c r="AA7299" t="s">
        <v>626</v>
      </c>
      <c r="AB7299" t="s">
        <v>626</v>
      </c>
      <c r="AC7299">
        <v>39</v>
      </c>
      <c r="AD7299" t="s">
        <v>36</v>
      </c>
      <c r="AE7299" t="s">
        <v>39</v>
      </c>
      <c r="AF7299">
        <v>0</v>
      </c>
      <c r="AG7299" t="s">
        <v>39</v>
      </c>
      <c r="AH7299" t="s">
        <v>39</v>
      </c>
      <c r="AI7299">
        <v>0</v>
      </c>
      <c r="AJ7299">
        <v>39</v>
      </c>
    </row>
    <row r="7300" spans="1:36" x14ac:dyDescent="0.55000000000000004">
      <c r="A7300">
        <v>2015</v>
      </c>
      <c r="B7300">
        <v>1</v>
      </c>
      <c r="C7300">
        <v>492</v>
      </c>
      <c r="D7300">
        <v>1758</v>
      </c>
      <c r="E7300">
        <v>0</v>
      </c>
      <c r="F7300">
        <v>9999</v>
      </c>
      <c r="G7300" t="s">
        <v>626</v>
      </c>
      <c r="H7300">
        <v>4469.82</v>
      </c>
      <c r="I7300" t="s">
        <v>46</v>
      </c>
      <c r="J7300" t="s">
        <v>40</v>
      </c>
      <c r="K7300" t="s">
        <v>45</v>
      </c>
      <c r="L7300" t="s">
        <v>39</v>
      </c>
      <c r="M7300" t="s">
        <v>39</v>
      </c>
      <c r="N7300">
        <v>1</v>
      </c>
      <c r="O7300">
        <v>1</v>
      </c>
      <c r="P7300">
        <v>0</v>
      </c>
      <c r="Q7300" t="s">
        <v>39</v>
      </c>
      <c r="R7300">
        <v>1</v>
      </c>
      <c r="S7300" t="s">
        <v>40</v>
      </c>
      <c r="T7300" t="s">
        <v>41</v>
      </c>
      <c r="U7300" t="s">
        <v>42</v>
      </c>
      <c r="V7300">
        <v>1</v>
      </c>
      <c r="W7300">
        <v>1</v>
      </c>
      <c r="X7300" t="s">
        <v>39</v>
      </c>
      <c r="Y7300" t="s">
        <v>39</v>
      </c>
      <c r="Z7300" t="s">
        <v>626</v>
      </c>
      <c r="AA7300" t="s">
        <v>626</v>
      </c>
      <c r="AB7300" t="s">
        <v>626</v>
      </c>
      <c r="AC7300">
        <v>39</v>
      </c>
      <c r="AD7300" t="s">
        <v>36</v>
      </c>
      <c r="AE7300" t="s">
        <v>39</v>
      </c>
      <c r="AF7300">
        <v>0</v>
      </c>
      <c r="AG7300" t="s">
        <v>39</v>
      </c>
      <c r="AH7300" t="s">
        <v>39</v>
      </c>
      <c r="AI7300">
        <v>0</v>
      </c>
      <c r="AJ7300">
        <v>39</v>
      </c>
    </row>
    <row r="7301" spans="1:36" x14ac:dyDescent="0.55000000000000004">
      <c r="A7301">
        <v>2016</v>
      </c>
      <c r="B7301">
        <v>1</v>
      </c>
      <c r="C7301">
        <v>492</v>
      </c>
      <c r="D7301">
        <v>1758</v>
      </c>
      <c r="E7301">
        <v>0</v>
      </c>
      <c r="F7301">
        <v>9999</v>
      </c>
      <c r="G7301" t="s">
        <v>626</v>
      </c>
      <c r="H7301">
        <v>169.53</v>
      </c>
      <c r="I7301" t="s">
        <v>47</v>
      </c>
      <c r="J7301" t="s">
        <v>40</v>
      </c>
      <c r="K7301" t="s">
        <v>45</v>
      </c>
      <c r="L7301" t="s">
        <v>39</v>
      </c>
      <c r="M7301" t="s">
        <v>39</v>
      </c>
      <c r="N7301">
        <v>1</v>
      </c>
      <c r="O7301">
        <v>1</v>
      </c>
      <c r="P7301">
        <v>0</v>
      </c>
      <c r="Q7301" t="s">
        <v>39</v>
      </c>
      <c r="R7301">
        <v>1</v>
      </c>
      <c r="S7301" t="s">
        <v>40</v>
      </c>
      <c r="T7301" t="s">
        <v>41</v>
      </c>
      <c r="U7301" t="s">
        <v>42</v>
      </c>
      <c r="V7301">
        <v>1</v>
      </c>
      <c r="W7301">
        <v>1</v>
      </c>
      <c r="X7301" t="s">
        <v>39</v>
      </c>
      <c r="Y7301" t="s">
        <v>39</v>
      </c>
      <c r="Z7301" t="s">
        <v>626</v>
      </c>
      <c r="AA7301" t="s">
        <v>626</v>
      </c>
      <c r="AB7301" t="s">
        <v>626</v>
      </c>
      <c r="AC7301">
        <v>39</v>
      </c>
      <c r="AD7301" t="s">
        <v>36</v>
      </c>
      <c r="AE7301" t="s">
        <v>39</v>
      </c>
      <c r="AF7301">
        <v>0</v>
      </c>
      <c r="AG7301" t="s">
        <v>39</v>
      </c>
      <c r="AH7301" t="s">
        <v>39</v>
      </c>
      <c r="AI7301">
        <v>0</v>
      </c>
      <c r="AJ7301">
        <v>39</v>
      </c>
    </row>
    <row r="7302" spans="1:36" x14ac:dyDescent="0.55000000000000004">
      <c r="A7302">
        <v>2003</v>
      </c>
      <c r="B7302">
        <v>14</v>
      </c>
      <c r="C7302">
        <v>482</v>
      </c>
      <c r="D7302">
        <v>1759</v>
      </c>
      <c r="E7302">
        <v>0</v>
      </c>
      <c r="F7302" t="s">
        <v>36</v>
      </c>
      <c r="G7302" t="s">
        <v>627</v>
      </c>
      <c r="H7302">
        <v>20430</v>
      </c>
      <c r="I7302" t="s">
        <v>38</v>
      </c>
      <c r="J7302" t="s">
        <v>39</v>
      </c>
      <c r="K7302" t="s">
        <v>39</v>
      </c>
      <c r="L7302" t="s">
        <v>39</v>
      </c>
      <c r="M7302" t="s">
        <v>39</v>
      </c>
      <c r="N7302">
        <v>14</v>
      </c>
      <c r="O7302">
        <v>14</v>
      </c>
      <c r="P7302">
        <v>0</v>
      </c>
      <c r="Q7302" t="s">
        <v>39</v>
      </c>
      <c r="R7302">
        <v>1</v>
      </c>
      <c r="S7302" t="s">
        <v>276</v>
      </c>
      <c r="T7302" t="s">
        <v>55</v>
      </c>
      <c r="U7302" t="s">
        <v>56</v>
      </c>
      <c r="V7302">
        <v>1</v>
      </c>
      <c r="W7302">
        <v>1</v>
      </c>
      <c r="X7302" t="s">
        <v>39</v>
      </c>
      <c r="Y7302" t="s">
        <v>39</v>
      </c>
      <c r="Z7302" t="s">
        <v>627</v>
      </c>
      <c r="AA7302" t="s">
        <v>627</v>
      </c>
      <c r="AB7302" t="s">
        <v>627</v>
      </c>
      <c r="AC7302">
        <v>39</v>
      </c>
      <c r="AD7302" t="s">
        <v>36</v>
      </c>
      <c r="AE7302" t="s">
        <v>39</v>
      </c>
      <c r="AF7302">
        <v>0</v>
      </c>
      <c r="AG7302" t="s">
        <v>39</v>
      </c>
      <c r="AH7302" t="s">
        <v>39</v>
      </c>
      <c r="AI7302">
        <v>0</v>
      </c>
      <c r="AJ7302">
        <v>39</v>
      </c>
    </row>
    <row r="7303" spans="1:36" x14ac:dyDescent="0.55000000000000004">
      <c r="A7303">
        <v>2004</v>
      </c>
      <c r="B7303">
        <v>14</v>
      </c>
      <c r="C7303">
        <v>482</v>
      </c>
      <c r="D7303">
        <v>1759</v>
      </c>
      <c r="E7303">
        <v>0</v>
      </c>
      <c r="F7303" t="s">
        <v>36</v>
      </c>
      <c r="G7303" t="s">
        <v>627</v>
      </c>
      <c r="H7303">
        <v>42640</v>
      </c>
      <c r="I7303" t="s">
        <v>38</v>
      </c>
      <c r="J7303" t="s">
        <v>39</v>
      </c>
      <c r="K7303" t="s">
        <v>39</v>
      </c>
      <c r="L7303" t="s">
        <v>39</v>
      </c>
      <c r="M7303" t="s">
        <v>39</v>
      </c>
      <c r="N7303">
        <v>14</v>
      </c>
      <c r="O7303">
        <v>14</v>
      </c>
      <c r="P7303">
        <v>0</v>
      </c>
      <c r="Q7303" t="s">
        <v>39</v>
      </c>
      <c r="R7303">
        <v>1</v>
      </c>
      <c r="S7303" t="s">
        <v>276</v>
      </c>
      <c r="T7303" t="s">
        <v>55</v>
      </c>
      <c r="U7303" t="s">
        <v>56</v>
      </c>
      <c r="V7303">
        <v>1</v>
      </c>
      <c r="W7303">
        <v>1</v>
      </c>
      <c r="X7303" t="s">
        <v>39</v>
      </c>
      <c r="Y7303" t="s">
        <v>39</v>
      </c>
      <c r="Z7303" t="s">
        <v>627</v>
      </c>
      <c r="AA7303" t="s">
        <v>627</v>
      </c>
      <c r="AB7303" t="s">
        <v>627</v>
      </c>
      <c r="AC7303">
        <v>39</v>
      </c>
      <c r="AD7303" t="s">
        <v>36</v>
      </c>
      <c r="AE7303" t="s">
        <v>39</v>
      </c>
      <c r="AF7303">
        <v>0</v>
      </c>
      <c r="AG7303" t="s">
        <v>39</v>
      </c>
      <c r="AH7303" t="s">
        <v>39</v>
      </c>
      <c r="AI7303">
        <v>0</v>
      </c>
      <c r="AJ7303">
        <v>39</v>
      </c>
    </row>
    <row r="7304" spans="1:36" x14ac:dyDescent="0.55000000000000004">
      <c r="A7304">
        <v>2005</v>
      </c>
      <c r="B7304">
        <v>14</v>
      </c>
      <c r="C7304">
        <v>482</v>
      </c>
      <c r="D7304">
        <v>1759</v>
      </c>
      <c r="E7304">
        <v>0</v>
      </c>
      <c r="F7304" t="s">
        <v>36</v>
      </c>
      <c r="G7304" t="s">
        <v>627</v>
      </c>
      <c r="H7304">
        <v>50240</v>
      </c>
      <c r="I7304" t="s">
        <v>38</v>
      </c>
      <c r="J7304" t="s">
        <v>39</v>
      </c>
      <c r="K7304" t="s">
        <v>39</v>
      </c>
      <c r="L7304" t="s">
        <v>39</v>
      </c>
      <c r="M7304" t="s">
        <v>39</v>
      </c>
      <c r="N7304">
        <v>14</v>
      </c>
      <c r="O7304">
        <v>14</v>
      </c>
      <c r="P7304">
        <v>0</v>
      </c>
      <c r="Q7304" t="s">
        <v>39</v>
      </c>
      <c r="R7304">
        <v>1</v>
      </c>
      <c r="S7304" t="s">
        <v>276</v>
      </c>
      <c r="T7304" t="s">
        <v>55</v>
      </c>
      <c r="U7304" t="s">
        <v>56</v>
      </c>
      <c r="V7304">
        <v>1</v>
      </c>
      <c r="W7304">
        <v>1</v>
      </c>
      <c r="X7304" t="s">
        <v>39</v>
      </c>
      <c r="Y7304" t="s">
        <v>39</v>
      </c>
      <c r="Z7304" t="s">
        <v>627</v>
      </c>
      <c r="AA7304" t="s">
        <v>627</v>
      </c>
      <c r="AB7304" t="s">
        <v>627</v>
      </c>
      <c r="AC7304">
        <v>39</v>
      </c>
      <c r="AD7304" t="s">
        <v>36</v>
      </c>
      <c r="AE7304" t="s">
        <v>39</v>
      </c>
      <c r="AF7304">
        <v>0</v>
      </c>
      <c r="AG7304" t="s">
        <v>39</v>
      </c>
      <c r="AH7304" t="s">
        <v>39</v>
      </c>
      <c r="AI7304">
        <v>0</v>
      </c>
      <c r="AJ7304">
        <v>39</v>
      </c>
    </row>
    <row r="7305" spans="1:36" x14ac:dyDescent="0.55000000000000004">
      <c r="A7305">
        <v>2006</v>
      </c>
      <c r="B7305">
        <v>14</v>
      </c>
      <c r="C7305">
        <v>482</v>
      </c>
      <c r="D7305">
        <v>1759</v>
      </c>
      <c r="E7305">
        <v>0</v>
      </c>
      <c r="F7305" t="s">
        <v>36</v>
      </c>
      <c r="G7305" t="s">
        <v>627</v>
      </c>
      <c r="H7305">
        <v>47450</v>
      </c>
      <c r="I7305" t="s">
        <v>38</v>
      </c>
      <c r="J7305" t="s">
        <v>39</v>
      </c>
      <c r="K7305" t="s">
        <v>39</v>
      </c>
      <c r="L7305" t="s">
        <v>39</v>
      </c>
      <c r="M7305" t="s">
        <v>39</v>
      </c>
      <c r="N7305">
        <v>14</v>
      </c>
      <c r="O7305">
        <v>14</v>
      </c>
      <c r="P7305">
        <v>0</v>
      </c>
      <c r="Q7305" t="s">
        <v>39</v>
      </c>
      <c r="R7305">
        <v>1</v>
      </c>
      <c r="S7305" t="s">
        <v>276</v>
      </c>
      <c r="T7305" t="s">
        <v>55</v>
      </c>
      <c r="U7305" t="s">
        <v>56</v>
      </c>
      <c r="V7305">
        <v>1</v>
      </c>
      <c r="W7305">
        <v>1</v>
      </c>
      <c r="X7305" t="s">
        <v>39</v>
      </c>
      <c r="Y7305" t="s">
        <v>39</v>
      </c>
      <c r="Z7305" t="s">
        <v>627</v>
      </c>
      <c r="AA7305" t="s">
        <v>627</v>
      </c>
      <c r="AB7305" t="s">
        <v>627</v>
      </c>
      <c r="AC7305">
        <v>39</v>
      </c>
      <c r="AD7305" t="s">
        <v>36</v>
      </c>
      <c r="AE7305" t="s">
        <v>39</v>
      </c>
      <c r="AF7305">
        <v>0</v>
      </c>
      <c r="AG7305" t="s">
        <v>39</v>
      </c>
      <c r="AH7305" t="s">
        <v>39</v>
      </c>
      <c r="AI7305">
        <v>0</v>
      </c>
      <c r="AJ7305">
        <v>39</v>
      </c>
    </row>
    <row r="7306" spans="1:36" x14ac:dyDescent="0.55000000000000004">
      <c r="A7306">
        <v>2007</v>
      </c>
      <c r="B7306">
        <v>14</v>
      </c>
      <c r="C7306">
        <v>482</v>
      </c>
      <c r="D7306">
        <v>1759</v>
      </c>
      <c r="E7306">
        <v>0</v>
      </c>
      <c r="F7306">
        <v>9999</v>
      </c>
      <c r="G7306" t="s">
        <v>627</v>
      </c>
      <c r="H7306">
        <v>44142</v>
      </c>
      <c r="I7306" t="s">
        <v>38</v>
      </c>
      <c r="J7306" t="s">
        <v>39</v>
      </c>
      <c r="K7306" t="s">
        <v>39</v>
      </c>
      <c r="L7306" t="s">
        <v>39</v>
      </c>
      <c r="M7306" t="s">
        <v>39</v>
      </c>
      <c r="N7306">
        <v>14</v>
      </c>
      <c r="O7306">
        <v>14</v>
      </c>
      <c r="P7306">
        <v>0</v>
      </c>
      <c r="Q7306" t="s">
        <v>39</v>
      </c>
      <c r="R7306">
        <v>1</v>
      </c>
      <c r="S7306" t="s">
        <v>276</v>
      </c>
      <c r="T7306" t="s">
        <v>55</v>
      </c>
      <c r="U7306" t="s">
        <v>56</v>
      </c>
      <c r="V7306">
        <v>1</v>
      </c>
      <c r="W7306">
        <v>1</v>
      </c>
      <c r="X7306" t="s">
        <v>39</v>
      </c>
      <c r="Y7306" t="s">
        <v>39</v>
      </c>
      <c r="Z7306" t="s">
        <v>627</v>
      </c>
      <c r="AA7306" t="s">
        <v>627</v>
      </c>
      <c r="AB7306" t="s">
        <v>627</v>
      </c>
      <c r="AC7306">
        <v>39</v>
      </c>
      <c r="AD7306" t="s">
        <v>36</v>
      </c>
      <c r="AE7306" t="s">
        <v>39</v>
      </c>
      <c r="AF7306">
        <v>0</v>
      </c>
      <c r="AG7306" t="s">
        <v>39</v>
      </c>
      <c r="AH7306" t="s">
        <v>39</v>
      </c>
      <c r="AI7306">
        <v>0</v>
      </c>
      <c r="AJ7306">
        <v>39</v>
      </c>
    </row>
    <row r="7307" spans="1:36" x14ac:dyDescent="0.55000000000000004">
      <c r="A7307">
        <v>2008</v>
      </c>
      <c r="B7307">
        <v>14</v>
      </c>
      <c r="C7307">
        <v>482</v>
      </c>
      <c r="D7307">
        <v>1759</v>
      </c>
      <c r="E7307">
        <v>0</v>
      </c>
      <c r="F7307">
        <v>9999</v>
      </c>
      <c r="G7307" t="s">
        <v>627</v>
      </c>
      <c r="H7307">
        <v>47260</v>
      </c>
      <c r="I7307" t="s">
        <v>38</v>
      </c>
      <c r="J7307" t="s">
        <v>39</v>
      </c>
      <c r="K7307" t="s">
        <v>39</v>
      </c>
      <c r="L7307" t="s">
        <v>39</v>
      </c>
      <c r="M7307" t="s">
        <v>39</v>
      </c>
      <c r="N7307">
        <v>14</v>
      </c>
      <c r="O7307">
        <v>14</v>
      </c>
      <c r="P7307">
        <v>0</v>
      </c>
      <c r="Q7307" t="s">
        <v>39</v>
      </c>
      <c r="R7307">
        <v>1</v>
      </c>
      <c r="S7307" t="s">
        <v>276</v>
      </c>
      <c r="T7307" t="s">
        <v>55</v>
      </c>
      <c r="U7307" t="s">
        <v>56</v>
      </c>
      <c r="V7307">
        <v>1</v>
      </c>
      <c r="W7307">
        <v>1</v>
      </c>
      <c r="X7307" t="s">
        <v>39</v>
      </c>
      <c r="Y7307" t="s">
        <v>39</v>
      </c>
      <c r="Z7307" t="s">
        <v>627</v>
      </c>
      <c r="AA7307" t="s">
        <v>627</v>
      </c>
      <c r="AB7307" t="s">
        <v>627</v>
      </c>
      <c r="AC7307">
        <v>39</v>
      </c>
      <c r="AD7307" t="s">
        <v>36</v>
      </c>
      <c r="AE7307" t="s">
        <v>39</v>
      </c>
      <c r="AF7307">
        <v>0</v>
      </c>
      <c r="AG7307" t="s">
        <v>39</v>
      </c>
      <c r="AH7307" t="s">
        <v>39</v>
      </c>
      <c r="AI7307">
        <v>0</v>
      </c>
      <c r="AJ7307">
        <v>39</v>
      </c>
    </row>
    <row r="7308" spans="1:36" x14ac:dyDescent="0.55000000000000004">
      <c r="A7308">
        <v>2009</v>
      </c>
      <c r="B7308">
        <v>14</v>
      </c>
      <c r="C7308">
        <v>482</v>
      </c>
      <c r="D7308">
        <v>1759</v>
      </c>
      <c r="E7308">
        <v>0</v>
      </c>
      <c r="F7308">
        <v>9999</v>
      </c>
      <c r="G7308" t="s">
        <v>627</v>
      </c>
      <c r="H7308">
        <v>42028</v>
      </c>
      <c r="I7308" t="s">
        <v>38</v>
      </c>
      <c r="J7308" t="s">
        <v>39</v>
      </c>
      <c r="K7308" t="s">
        <v>39</v>
      </c>
      <c r="L7308" t="s">
        <v>39</v>
      </c>
      <c r="M7308" t="s">
        <v>39</v>
      </c>
      <c r="N7308">
        <v>14</v>
      </c>
      <c r="O7308">
        <v>14</v>
      </c>
      <c r="P7308">
        <v>0</v>
      </c>
      <c r="Q7308" t="s">
        <v>39</v>
      </c>
      <c r="R7308">
        <v>1</v>
      </c>
      <c r="S7308" t="s">
        <v>276</v>
      </c>
      <c r="T7308" t="s">
        <v>55</v>
      </c>
      <c r="U7308" t="s">
        <v>56</v>
      </c>
      <c r="V7308">
        <v>1</v>
      </c>
      <c r="W7308">
        <v>1</v>
      </c>
      <c r="X7308" t="s">
        <v>39</v>
      </c>
      <c r="Y7308" t="s">
        <v>39</v>
      </c>
      <c r="Z7308" t="s">
        <v>627</v>
      </c>
      <c r="AA7308" t="s">
        <v>627</v>
      </c>
      <c r="AB7308" t="s">
        <v>627</v>
      </c>
      <c r="AC7308">
        <v>39</v>
      </c>
      <c r="AD7308" t="s">
        <v>36</v>
      </c>
      <c r="AE7308" t="s">
        <v>39</v>
      </c>
      <c r="AF7308">
        <v>0</v>
      </c>
      <c r="AG7308" t="s">
        <v>39</v>
      </c>
      <c r="AH7308" t="s">
        <v>39</v>
      </c>
      <c r="AI7308">
        <v>0</v>
      </c>
      <c r="AJ7308">
        <v>39</v>
      </c>
    </row>
    <row r="7309" spans="1:36" x14ac:dyDescent="0.55000000000000004">
      <c r="A7309">
        <v>2010</v>
      </c>
      <c r="B7309">
        <v>14</v>
      </c>
      <c r="C7309">
        <v>482</v>
      </c>
      <c r="D7309">
        <v>1759</v>
      </c>
      <c r="E7309">
        <v>0</v>
      </c>
      <c r="F7309">
        <v>9999</v>
      </c>
      <c r="G7309" t="s">
        <v>627</v>
      </c>
      <c r="H7309">
        <v>45160</v>
      </c>
      <c r="I7309" t="s">
        <v>38</v>
      </c>
      <c r="J7309" t="s">
        <v>39</v>
      </c>
      <c r="K7309" t="s">
        <v>39</v>
      </c>
      <c r="L7309" t="s">
        <v>39</v>
      </c>
      <c r="M7309" t="s">
        <v>39</v>
      </c>
      <c r="N7309">
        <v>14</v>
      </c>
      <c r="O7309">
        <v>14</v>
      </c>
      <c r="P7309">
        <v>0</v>
      </c>
      <c r="Q7309" t="s">
        <v>39</v>
      </c>
      <c r="R7309">
        <v>1</v>
      </c>
      <c r="S7309" t="s">
        <v>276</v>
      </c>
      <c r="T7309" t="s">
        <v>55</v>
      </c>
      <c r="U7309" t="s">
        <v>56</v>
      </c>
      <c r="V7309">
        <v>1</v>
      </c>
      <c r="W7309">
        <v>1</v>
      </c>
      <c r="X7309" t="s">
        <v>39</v>
      </c>
      <c r="Y7309" t="s">
        <v>39</v>
      </c>
      <c r="Z7309" t="s">
        <v>627</v>
      </c>
      <c r="AA7309" t="s">
        <v>627</v>
      </c>
      <c r="AB7309" t="s">
        <v>627</v>
      </c>
      <c r="AC7309">
        <v>39</v>
      </c>
      <c r="AD7309" t="s">
        <v>36</v>
      </c>
      <c r="AE7309" t="s">
        <v>39</v>
      </c>
      <c r="AF7309">
        <v>0</v>
      </c>
      <c r="AG7309" t="s">
        <v>39</v>
      </c>
      <c r="AH7309" t="s">
        <v>39</v>
      </c>
      <c r="AI7309">
        <v>0</v>
      </c>
      <c r="AJ7309">
        <v>39</v>
      </c>
    </row>
    <row r="7310" spans="1:36" x14ac:dyDescent="0.55000000000000004">
      <c r="A7310">
        <v>2011</v>
      </c>
      <c r="B7310">
        <v>14</v>
      </c>
      <c r="C7310">
        <v>482</v>
      </c>
      <c r="D7310">
        <v>1759</v>
      </c>
      <c r="E7310">
        <v>0</v>
      </c>
      <c r="F7310">
        <v>9999</v>
      </c>
      <c r="G7310" t="s">
        <v>627</v>
      </c>
      <c r="H7310">
        <v>49030</v>
      </c>
      <c r="I7310" t="s">
        <v>38</v>
      </c>
      <c r="J7310" t="s">
        <v>39</v>
      </c>
      <c r="K7310" t="s">
        <v>39</v>
      </c>
      <c r="L7310" t="s">
        <v>39</v>
      </c>
      <c r="M7310" t="s">
        <v>39</v>
      </c>
      <c r="N7310">
        <v>14</v>
      </c>
      <c r="O7310">
        <v>14</v>
      </c>
      <c r="P7310">
        <v>0</v>
      </c>
      <c r="Q7310" t="s">
        <v>39</v>
      </c>
      <c r="R7310">
        <v>1</v>
      </c>
      <c r="S7310" t="s">
        <v>276</v>
      </c>
      <c r="T7310" t="s">
        <v>55</v>
      </c>
      <c r="U7310" t="s">
        <v>56</v>
      </c>
      <c r="V7310">
        <v>1</v>
      </c>
      <c r="W7310">
        <v>1</v>
      </c>
      <c r="X7310" t="s">
        <v>39</v>
      </c>
      <c r="Y7310" t="s">
        <v>39</v>
      </c>
      <c r="Z7310" t="s">
        <v>627</v>
      </c>
      <c r="AA7310" t="s">
        <v>627</v>
      </c>
      <c r="AB7310" t="s">
        <v>627</v>
      </c>
      <c r="AC7310">
        <v>39</v>
      </c>
      <c r="AD7310" t="s">
        <v>36</v>
      </c>
      <c r="AE7310" t="s">
        <v>39</v>
      </c>
      <c r="AF7310">
        <v>0</v>
      </c>
      <c r="AG7310" t="s">
        <v>39</v>
      </c>
      <c r="AH7310" t="s">
        <v>39</v>
      </c>
      <c r="AI7310">
        <v>0</v>
      </c>
      <c r="AJ7310">
        <v>39</v>
      </c>
    </row>
    <row r="7311" spans="1:36" x14ac:dyDescent="0.55000000000000004">
      <c r="A7311">
        <v>2012</v>
      </c>
      <c r="B7311">
        <v>14</v>
      </c>
      <c r="C7311">
        <v>482</v>
      </c>
      <c r="D7311">
        <v>1759</v>
      </c>
      <c r="E7311">
        <v>0</v>
      </c>
      <c r="F7311">
        <v>9999</v>
      </c>
      <c r="G7311" t="s">
        <v>627</v>
      </c>
      <c r="H7311">
        <v>51980</v>
      </c>
      <c r="I7311" t="s">
        <v>38</v>
      </c>
      <c r="J7311" t="s">
        <v>39</v>
      </c>
      <c r="K7311" t="s">
        <v>39</v>
      </c>
      <c r="L7311" t="s">
        <v>39</v>
      </c>
      <c r="M7311" t="s">
        <v>39</v>
      </c>
      <c r="N7311">
        <v>14</v>
      </c>
      <c r="O7311">
        <v>14</v>
      </c>
      <c r="P7311">
        <v>0</v>
      </c>
      <c r="Q7311" t="s">
        <v>39</v>
      </c>
      <c r="R7311">
        <v>1</v>
      </c>
      <c r="S7311" t="s">
        <v>276</v>
      </c>
      <c r="T7311" t="s">
        <v>55</v>
      </c>
      <c r="U7311" t="s">
        <v>56</v>
      </c>
      <c r="V7311">
        <v>1</v>
      </c>
      <c r="W7311">
        <v>1</v>
      </c>
      <c r="X7311" t="s">
        <v>39</v>
      </c>
      <c r="Y7311" t="s">
        <v>39</v>
      </c>
      <c r="Z7311" t="s">
        <v>627</v>
      </c>
      <c r="AA7311" t="s">
        <v>627</v>
      </c>
      <c r="AB7311" t="s">
        <v>627</v>
      </c>
      <c r="AC7311">
        <v>39</v>
      </c>
      <c r="AD7311" t="s">
        <v>36</v>
      </c>
      <c r="AE7311" t="s">
        <v>39</v>
      </c>
      <c r="AF7311">
        <v>0</v>
      </c>
      <c r="AG7311" t="s">
        <v>39</v>
      </c>
      <c r="AH7311" t="s">
        <v>39</v>
      </c>
      <c r="AI7311">
        <v>0</v>
      </c>
      <c r="AJ7311">
        <v>39</v>
      </c>
    </row>
    <row r="7312" spans="1:36" x14ac:dyDescent="0.55000000000000004">
      <c r="A7312">
        <v>2013</v>
      </c>
      <c r="B7312">
        <v>14</v>
      </c>
      <c r="C7312">
        <v>482</v>
      </c>
      <c r="D7312">
        <v>1759</v>
      </c>
      <c r="E7312">
        <v>0</v>
      </c>
      <c r="F7312">
        <v>9999</v>
      </c>
      <c r="G7312" t="s">
        <v>627</v>
      </c>
      <c r="H7312">
        <v>59581</v>
      </c>
      <c r="I7312" t="s">
        <v>38</v>
      </c>
      <c r="J7312" t="s">
        <v>39</v>
      </c>
      <c r="K7312" t="s">
        <v>39</v>
      </c>
      <c r="L7312" t="s">
        <v>39</v>
      </c>
      <c r="M7312" t="s">
        <v>39</v>
      </c>
      <c r="N7312">
        <v>14</v>
      </c>
      <c r="O7312">
        <v>14</v>
      </c>
      <c r="P7312">
        <v>0</v>
      </c>
      <c r="Q7312" t="s">
        <v>39</v>
      </c>
      <c r="R7312">
        <v>1</v>
      </c>
      <c r="S7312" t="s">
        <v>276</v>
      </c>
      <c r="T7312" t="s">
        <v>55</v>
      </c>
      <c r="U7312" t="s">
        <v>56</v>
      </c>
      <c r="V7312">
        <v>1</v>
      </c>
      <c r="W7312">
        <v>1</v>
      </c>
      <c r="X7312" t="s">
        <v>39</v>
      </c>
      <c r="Y7312" t="s">
        <v>39</v>
      </c>
      <c r="Z7312" t="s">
        <v>627</v>
      </c>
      <c r="AA7312" t="s">
        <v>627</v>
      </c>
      <c r="AB7312" t="s">
        <v>627</v>
      </c>
      <c r="AC7312">
        <v>39</v>
      </c>
      <c r="AD7312" t="s">
        <v>36</v>
      </c>
      <c r="AE7312" t="s">
        <v>39</v>
      </c>
      <c r="AF7312">
        <v>0</v>
      </c>
      <c r="AG7312" t="s">
        <v>39</v>
      </c>
      <c r="AH7312" t="s">
        <v>39</v>
      </c>
      <c r="AI7312">
        <v>0</v>
      </c>
      <c r="AJ7312">
        <v>39</v>
      </c>
    </row>
    <row r="7313" spans="1:36" x14ac:dyDescent="0.55000000000000004">
      <c r="A7313">
        <v>2014</v>
      </c>
      <c r="B7313">
        <v>14</v>
      </c>
      <c r="C7313">
        <v>482</v>
      </c>
      <c r="D7313">
        <v>1759</v>
      </c>
      <c r="E7313">
        <v>0</v>
      </c>
      <c r="F7313">
        <v>9999</v>
      </c>
      <c r="G7313" t="s">
        <v>627</v>
      </c>
      <c r="H7313">
        <v>73030</v>
      </c>
      <c r="I7313" t="s">
        <v>44</v>
      </c>
      <c r="J7313" t="s">
        <v>276</v>
      </c>
      <c r="K7313" t="s">
        <v>108</v>
      </c>
      <c r="L7313" t="s">
        <v>39</v>
      </c>
      <c r="M7313" t="s">
        <v>39</v>
      </c>
      <c r="N7313">
        <v>14</v>
      </c>
      <c r="O7313">
        <v>14</v>
      </c>
      <c r="P7313">
        <v>0</v>
      </c>
      <c r="Q7313" t="s">
        <v>39</v>
      </c>
      <c r="R7313">
        <v>1</v>
      </c>
      <c r="S7313" t="s">
        <v>276</v>
      </c>
      <c r="T7313" t="s">
        <v>55</v>
      </c>
      <c r="U7313" t="s">
        <v>56</v>
      </c>
      <c r="V7313">
        <v>1</v>
      </c>
      <c r="W7313">
        <v>1</v>
      </c>
      <c r="X7313" t="s">
        <v>39</v>
      </c>
      <c r="Y7313" t="s">
        <v>39</v>
      </c>
      <c r="Z7313" t="s">
        <v>627</v>
      </c>
      <c r="AA7313" t="s">
        <v>627</v>
      </c>
      <c r="AB7313" t="s">
        <v>627</v>
      </c>
      <c r="AC7313">
        <v>39</v>
      </c>
      <c r="AD7313" t="s">
        <v>36</v>
      </c>
      <c r="AE7313" t="s">
        <v>39</v>
      </c>
      <c r="AF7313">
        <v>0</v>
      </c>
      <c r="AG7313" t="s">
        <v>39</v>
      </c>
      <c r="AH7313" t="s">
        <v>39</v>
      </c>
      <c r="AI7313">
        <v>0</v>
      </c>
      <c r="AJ7313">
        <v>39</v>
      </c>
    </row>
    <row r="7314" spans="1:36" x14ac:dyDescent="0.55000000000000004">
      <c r="A7314">
        <v>2015</v>
      </c>
      <c r="B7314">
        <v>14</v>
      </c>
      <c r="C7314">
        <v>482</v>
      </c>
      <c r="D7314">
        <v>1759</v>
      </c>
      <c r="E7314">
        <v>0</v>
      </c>
      <c r="F7314">
        <v>9999</v>
      </c>
      <c r="G7314" t="s">
        <v>627</v>
      </c>
      <c r="H7314">
        <v>75820</v>
      </c>
      <c r="I7314" t="s">
        <v>46</v>
      </c>
      <c r="J7314" t="s">
        <v>276</v>
      </c>
      <c r="K7314" t="s">
        <v>108</v>
      </c>
      <c r="L7314" t="s">
        <v>39</v>
      </c>
      <c r="M7314" t="s">
        <v>39</v>
      </c>
      <c r="N7314">
        <v>14</v>
      </c>
      <c r="O7314">
        <v>14</v>
      </c>
      <c r="P7314">
        <v>0</v>
      </c>
      <c r="Q7314" t="s">
        <v>39</v>
      </c>
      <c r="R7314">
        <v>1</v>
      </c>
      <c r="S7314" t="s">
        <v>276</v>
      </c>
      <c r="T7314" t="s">
        <v>55</v>
      </c>
      <c r="U7314" t="s">
        <v>56</v>
      </c>
      <c r="V7314">
        <v>1</v>
      </c>
      <c r="W7314">
        <v>1</v>
      </c>
      <c r="X7314" t="s">
        <v>39</v>
      </c>
      <c r="Y7314" t="s">
        <v>39</v>
      </c>
      <c r="Z7314" t="s">
        <v>627</v>
      </c>
      <c r="AA7314" t="s">
        <v>627</v>
      </c>
      <c r="AB7314" t="s">
        <v>627</v>
      </c>
      <c r="AC7314">
        <v>39</v>
      </c>
      <c r="AD7314" t="s">
        <v>36</v>
      </c>
      <c r="AE7314" t="s">
        <v>39</v>
      </c>
      <c r="AF7314">
        <v>0</v>
      </c>
      <c r="AG7314" t="s">
        <v>39</v>
      </c>
      <c r="AH7314" t="s">
        <v>39</v>
      </c>
      <c r="AI7314">
        <v>0</v>
      </c>
      <c r="AJ7314">
        <v>39</v>
      </c>
    </row>
    <row r="7315" spans="1:36" x14ac:dyDescent="0.55000000000000004">
      <c r="A7315">
        <v>2016</v>
      </c>
      <c r="B7315">
        <v>14</v>
      </c>
      <c r="C7315">
        <v>482</v>
      </c>
      <c r="D7315">
        <v>1759</v>
      </c>
      <c r="E7315">
        <v>0</v>
      </c>
      <c r="F7315">
        <v>9999</v>
      </c>
      <c r="G7315" t="s">
        <v>627</v>
      </c>
      <c r="H7315">
        <v>66332</v>
      </c>
      <c r="I7315" t="s">
        <v>47</v>
      </c>
      <c r="J7315" t="s">
        <v>276</v>
      </c>
      <c r="K7315" t="s">
        <v>108</v>
      </c>
      <c r="L7315" t="s">
        <v>39</v>
      </c>
      <c r="M7315" t="s">
        <v>39</v>
      </c>
      <c r="N7315">
        <v>14</v>
      </c>
      <c r="O7315">
        <v>14</v>
      </c>
      <c r="P7315">
        <v>0</v>
      </c>
      <c r="Q7315" t="s">
        <v>39</v>
      </c>
      <c r="R7315">
        <v>1</v>
      </c>
      <c r="S7315" t="s">
        <v>276</v>
      </c>
      <c r="T7315" t="s">
        <v>55</v>
      </c>
      <c r="U7315" t="s">
        <v>56</v>
      </c>
      <c r="V7315">
        <v>1</v>
      </c>
      <c r="W7315">
        <v>1</v>
      </c>
      <c r="X7315" t="s">
        <v>39</v>
      </c>
      <c r="Y7315" t="s">
        <v>39</v>
      </c>
      <c r="Z7315" t="s">
        <v>627</v>
      </c>
      <c r="AA7315" t="s">
        <v>627</v>
      </c>
      <c r="AB7315" t="s">
        <v>627</v>
      </c>
      <c r="AC7315">
        <v>39</v>
      </c>
      <c r="AD7315" t="s">
        <v>36</v>
      </c>
      <c r="AE7315" t="s">
        <v>39</v>
      </c>
      <c r="AF7315">
        <v>0</v>
      </c>
      <c r="AG7315" t="s">
        <v>39</v>
      </c>
      <c r="AH7315" t="s">
        <v>39</v>
      </c>
      <c r="AI7315">
        <v>0</v>
      </c>
      <c r="AJ7315">
        <v>39</v>
      </c>
    </row>
    <row r="7316" spans="1:36" x14ac:dyDescent="0.55000000000000004">
      <c r="A7316">
        <v>2017</v>
      </c>
      <c r="B7316">
        <v>14</v>
      </c>
      <c r="C7316">
        <v>482</v>
      </c>
      <c r="D7316">
        <v>1759</v>
      </c>
      <c r="E7316">
        <v>0</v>
      </c>
      <c r="F7316">
        <v>9999</v>
      </c>
      <c r="G7316" t="s">
        <v>627</v>
      </c>
      <c r="H7316">
        <v>62880</v>
      </c>
      <c r="I7316" t="s">
        <v>48</v>
      </c>
      <c r="J7316" t="s">
        <v>276</v>
      </c>
      <c r="K7316" t="s">
        <v>108</v>
      </c>
      <c r="L7316" t="s">
        <v>39</v>
      </c>
      <c r="M7316" t="s">
        <v>39</v>
      </c>
      <c r="N7316">
        <v>14</v>
      </c>
      <c r="O7316">
        <v>14</v>
      </c>
      <c r="P7316">
        <v>0</v>
      </c>
      <c r="Q7316" t="s">
        <v>39</v>
      </c>
      <c r="R7316">
        <v>1</v>
      </c>
      <c r="S7316" t="s">
        <v>276</v>
      </c>
      <c r="T7316" t="s">
        <v>55</v>
      </c>
      <c r="U7316" t="s">
        <v>56</v>
      </c>
      <c r="V7316">
        <v>1</v>
      </c>
      <c r="W7316">
        <v>1</v>
      </c>
      <c r="X7316" t="s">
        <v>39</v>
      </c>
      <c r="Y7316" t="s">
        <v>39</v>
      </c>
      <c r="Z7316" t="s">
        <v>627</v>
      </c>
      <c r="AA7316" t="s">
        <v>627</v>
      </c>
      <c r="AB7316" t="s">
        <v>627</v>
      </c>
      <c r="AC7316">
        <v>39</v>
      </c>
      <c r="AD7316" t="s">
        <v>36</v>
      </c>
      <c r="AE7316" t="s">
        <v>39</v>
      </c>
      <c r="AF7316">
        <v>0</v>
      </c>
      <c r="AG7316" t="s">
        <v>39</v>
      </c>
      <c r="AH7316" t="s">
        <v>39</v>
      </c>
      <c r="AI7316">
        <v>0</v>
      </c>
      <c r="AJ7316">
        <v>39</v>
      </c>
    </row>
    <row r="7317" spans="1:36" x14ac:dyDescent="0.55000000000000004">
      <c r="A7317">
        <v>2018</v>
      </c>
      <c r="B7317">
        <v>14</v>
      </c>
      <c r="C7317">
        <v>482</v>
      </c>
      <c r="D7317">
        <v>1759</v>
      </c>
      <c r="E7317">
        <v>0</v>
      </c>
      <c r="F7317">
        <v>9999</v>
      </c>
      <c r="G7317" t="s">
        <v>627</v>
      </c>
      <c r="H7317">
        <v>68700</v>
      </c>
      <c r="I7317" t="s">
        <v>39</v>
      </c>
      <c r="J7317" t="s">
        <v>276</v>
      </c>
      <c r="K7317" t="s">
        <v>108</v>
      </c>
      <c r="L7317" t="s">
        <v>39</v>
      </c>
      <c r="M7317" t="s">
        <v>39</v>
      </c>
      <c r="N7317">
        <v>14</v>
      </c>
      <c r="O7317">
        <v>14</v>
      </c>
      <c r="P7317">
        <v>0</v>
      </c>
      <c r="Q7317" t="s">
        <v>39</v>
      </c>
      <c r="R7317">
        <v>1</v>
      </c>
      <c r="S7317" t="s">
        <v>276</v>
      </c>
      <c r="T7317" t="s">
        <v>55</v>
      </c>
      <c r="U7317" t="s">
        <v>56</v>
      </c>
      <c r="V7317">
        <v>1</v>
      </c>
      <c r="W7317">
        <v>1</v>
      </c>
      <c r="X7317" t="s">
        <v>39</v>
      </c>
      <c r="Y7317" t="s">
        <v>39</v>
      </c>
      <c r="Z7317" t="s">
        <v>627</v>
      </c>
      <c r="AA7317" t="s">
        <v>627</v>
      </c>
      <c r="AB7317" t="s">
        <v>627</v>
      </c>
      <c r="AC7317">
        <v>39</v>
      </c>
      <c r="AD7317" t="s">
        <v>36</v>
      </c>
      <c r="AE7317" t="s">
        <v>39</v>
      </c>
      <c r="AF7317">
        <v>0</v>
      </c>
      <c r="AG7317" t="s">
        <v>39</v>
      </c>
      <c r="AH7317" t="s">
        <v>39</v>
      </c>
      <c r="AI7317">
        <v>0</v>
      </c>
      <c r="AJ7317">
        <v>39</v>
      </c>
    </row>
    <row r="7318" spans="1:36" x14ac:dyDescent="0.55000000000000004">
      <c r="A7318">
        <v>2019</v>
      </c>
      <c r="B7318">
        <v>14</v>
      </c>
      <c r="C7318">
        <v>482</v>
      </c>
      <c r="D7318">
        <v>1759</v>
      </c>
      <c r="E7318">
        <v>0</v>
      </c>
      <c r="F7318">
        <v>9999</v>
      </c>
      <c r="G7318" t="s">
        <v>627</v>
      </c>
      <c r="H7318">
        <v>59080</v>
      </c>
      <c r="I7318" t="s">
        <v>49</v>
      </c>
      <c r="J7318" t="s">
        <v>276</v>
      </c>
      <c r="K7318" t="s">
        <v>108</v>
      </c>
      <c r="L7318" t="s">
        <v>39</v>
      </c>
      <c r="M7318" t="s">
        <v>39</v>
      </c>
      <c r="N7318">
        <v>14</v>
      </c>
      <c r="O7318">
        <v>14</v>
      </c>
      <c r="P7318">
        <v>0</v>
      </c>
      <c r="Q7318" t="s">
        <v>39</v>
      </c>
      <c r="R7318">
        <v>1</v>
      </c>
      <c r="S7318" t="s">
        <v>276</v>
      </c>
      <c r="T7318" t="s">
        <v>55</v>
      </c>
      <c r="U7318" t="s">
        <v>56</v>
      </c>
      <c r="V7318">
        <v>1</v>
      </c>
      <c r="W7318">
        <v>1</v>
      </c>
      <c r="X7318" t="s">
        <v>39</v>
      </c>
      <c r="Y7318" t="s">
        <v>39</v>
      </c>
      <c r="Z7318" t="s">
        <v>627</v>
      </c>
      <c r="AA7318" t="s">
        <v>627</v>
      </c>
      <c r="AB7318" t="s">
        <v>627</v>
      </c>
      <c r="AC7318">
        <v>39</v>
      </c>
      <c r="AD7318" t="s">
        <v>36</v>
      </c>
      <c r="AE7318" t="s">
        <v>39</v>
      </c>
      <c r="AF7318">
        <v>0</v>
      </c>
      <c r="AG7318" t="s">
        <v>39</v>
      </c>
      <c r="AH7318" t="s">
        <v>39</v>
      </c>
      <c r="AI7318">
        <v>0</v>
      </c>
      <c r="AJ7318">
        <v>39</v>
      </c>
    </row>
    <row r="7319" spans="1:36" x14ac:dyDescent="0.55000000000000004">
      <c r="A7319">
        <v>2020</v>
      </c>
      <c r="B7319">
        <v>14</v>
      </c>
      <c r="C7319">
        <v>482</v>
      </c>
      <c r="D7319">
        <v>1759</v>
      </c>
      <c r="E7319">
        <v>0</v>
      </c>
      <c r="F7319">
        <v>9999</v>
      </c>
      <c r="G7319" t="s">
        <v>627</v>
      </c>
      <c r="H7319">
        <v>48800</v>
      </c>
      <c r="I7319" t="s">
        <v>50</v>
      </c>
      <c r="J7319" t="s">
        <v>276</v>
      </c>
      <c r="K7319" t="s">
        <v>108</v>
      </c>
      <c r="L7319" t="s">
        <v>39</v>
      </c>
      <c r="M7319" t="s">
        <v>39</v>
      </c>
      <c r="N7319">
        <v>14</v>
      </c>
      <c r="O7319">
        <v>14</v>
      </c>
      <c r="P7319">
        <v>0</v>
      </c>
      <c r="Q7319" t="s">
        <v>39</v>
      </c>
      <c r="R7319">
        <v>1</v>
      </c>
      <c r="S7319" t="s">
        <v>276</v>
      </c>
      <c r="T7319" t="s">
        <v>55</v>
      </c>
      <c r="U7319" t="s">
        <v>56</v>
      </c>
      <c r="V7319">
        <v>1</v>
      </c>
      <c r="W7319">
        <v>1</v>
      </c>
      <c r="X7319" t="s">
        <v>39</v>
      </c>
      <c r="Y7319" t="s">
        <v>39</v>
      </c>
      <c r="Z7319" t="s">
        <v>627</v>
      </c>
      <c r="AA7319" t="s">
        <v>627</v>
      </c>
      <c r="AB7319" t="s">
        <v>627</v>
      </c>
      <c r="AC7319">
        <v>39</v>
      </c>
      <c r="AD7319" t="s">
        <v>36</v>
      </c>
      <c r="AE7319" t="s">
        <v>39</v>
      </c>
      <c r="AF7319">
        <v>0</v>
      </c>
      <c r="AG7319" t="s">
        <v>39</v>
      </c>
      <c r="AH7319" t="s">
        <v>39</v>
      </c>
      <c r="AI7319">
        <v>0</v>
      </c>
      <c r="AJ7319">
        <v>39</v>
      </c>
    </row>
    <row r="7320" spans="1:36" x14ac:dyDescent="0.55000000000000004">
      <c r="A7320">
        <v>2021</v>
      </c>
      <c r="B7320">
        <v>14</v>
      </c>
      <c r="C7320">
        <v>482</v>
      </c>
      <c r="D7320">
        <v>1759</v>
      </c>
      <c r="E7320" t="s">
        <v>39</v>
      </c>
      <c r="F7320" t="s">
        <v>39</v>
      </c>
      <c r="G7320" t="s">
        <v>627</v>
      </c>
      <c r="H7320">
        <v>40500</v>
      </c>
      <c r="I7320" t="s">
        <v>39</v>
      </c>
      <c r="J7320" t="s">
        <v>276</v>
      </c>
      <c r="K7320" t="s">
        <v>108</v>
      </c>
      <c r="L7320" t="s">
        <v>55</v>
      </c>
      <c r="M7320" t="s">
        <v>57</v>
      </c>
      <c r="N7320">
        <v>14</v>
      </c>
      <c r="O7320">
        <v>14</v>
      </c>
      <c r="P7320">
        <v>0</v>
      </c>
      <c r="Q7320" t="s">
        <v>39</v>
      </c>
      <c r="R7320">
        <v>1</v>
      </c>
      <c r="S7320" t="s">
        <v>276</v>
      </c>
      <c r="T7320" t="s">
        <v>55</v>
      </c>
      <c r="U7320" t="s">
        <v>56</v>
      </c>
      <c r="V7320">
        <v>1</v>
      </c>
      <c r="W7320">
        <v>1</v>
      </c>
      <c r="X7320" t="s">
        <v>39</v>
      </c>
      <c r="Y7320" t="s">
        <v>39</v>
      </c>
      <c r="Z7320" t="s">
        <v>627</v>
      </c>
      <c r="AA7320" t="s">
        <v>627</v>
      </c>
      <c r="AB7320" t="s">
        <v>627</v>
      </c>
      <c r="AC7320">
        <v>39</v>
      </c>
      <c r="AD7320" t="s">
        <v>36</v>
      </c>
      <c r="AE7320" t="s">
        <v>39</v>
      </c>
      <c r="AF7320">
        <v>0</v>
      </c>
      <c r="AG7320" t="s">
        <v>39</v>
      </c>
      <c r="AH7320" t="s">
        <v>39</v>
      </c>
      <c r="AI7320">
        <v>0</v>
      </c>
      <c r="AJ7320">
        <v>39</v>
      </c>
    </row>
    <row r="7321" spans="1:36" x14ac:dyDescent="0.55000000000000004">
      <c r="A7321">
        <v>2022</v>
      </c>
      <c r="B7321">
        <v>14</v>
      </c>
      <c r="C7321">
        <v>482</v>
      </c>
      <c r="D7321">
        <v>1759</v>
      </c>
      <c r="E7321" t="s">
        <v>39</v>
      </c>
      <c r="F7321">
        <v>9999</v>
      </c>
      <c r="G7321" t="s">
        <v>627</v>
      </c>
      <c r="H7321">
        <v>42840</v>
      </c>
      <c r="I7321" t="s">
        <v>52</v>
      </c>
      <c r="J7321" t="s">
        <v>276</v>
      </c>
      <c r="K7321" t="s">
        <v>108</v>
      </c>
      <c r="L7321" t="s">
        <v>39</v>
      </c>
      <c r="M7321" t="s">
        <v>39</v>
      </c>
      <c r="N7321">
        <v>14</v>
      </c>
      <c r="O7321">
        <v>14</v>
      </c>
      <c r="P7321">
        <v>0</v>
      </c>
      <c r="Q7321" t="s">
        <v>39</v>
      </c>
      <c r="R7321">
        <v>1</v>
      </c>
      <c r="S7321" t="s">
        <v>276</v>
      </c>
      <c r="T7321" t="s">
        <v>55</v>
      </c>
      <c r="U7321" t="s">
        <v>56</v>
      </c>
      <c r="V7321">
        <v>1</v>
      </c>
      <c r="W7321">
        <v>1</v>
      </c>
      <c r="X7321" t="s">
        <v>39</v>
      </c>
      <c r="Y7321" t="s">
        <v>39</v>
      </c>
      <c r="Z7321" t="s">
        <v>627</v>
      </c>
      <c r="AA7321" t="s">
        <v>627</v>
      </c>
      <c r="AB7321" t="s">
        <v>627</v>
      </c>
      <c r="AC7321">
        <v>39</v>
      </c>
      <c r="AD7321" t="s">
        <v>36</v>
      </c>
      <c r="AE7321" t="s">
        <v>39</v>
      </c>
      <c r="AF7321">
        <v>0</v>
      </c>
      <c r="AG7321" t="s">
        <v>39</v>
      </c>
      <c r="AH7321" t="s">
        <v>39</v>
      </c>
      <c r="AI7321">
        <v>0</v>
      </c>
      <c r="AJ7321">
        <v>39</v>
      </c>
    </row>
    <row r="7322" spans="1:36" x14ac:dyDescent="0.55000000000000004">
      <c r="A7322">
        <v>2003</v>
      </c>
      <c r="B7322">
        <v>759</v>
      </c>
      <c r="C7322">
        <v>350</v>
      </c>
      <c r="D7322">
        <v>1802</v>
      </c>
      <c r="E7322">
        <v>0</v>
      </c>
      <c r="F7322" t="s">
        <v>36</v>
      </c>
      <c r="G7322" t="s">
        <v>628</v>
      </c>
      <c r="H7322">
        <v>10000</v>
      </c>
      <c r="I7322" t="s">
        <v>38</v>
      </c>
      <c r="J7322" t="s">
        <v>39</v>
      </c>
      <c r="K7322" t="s">
        <v>39</v>
      </c>
      <c r="L7322" t="s">
        <v>39</v>
      </c>
      <c r="M7322" t="s">
        <v>39</v>
      </c>
      <c r="N7322">
        <v>759</v>
      </c>
      <c r="O7322">
        <v>759</v>
      </c>
      <c r="P7322">
        <v>0</v>
      </c>
      <c r="Q7322" t="s">
        <v>39</v>
      </c>
      <c r="R7322">
        <v>1</v>
      </c>
      <c r="S7322" t="s">
        <v>629</v>
      </c>
      <c r="T7322" t="s">
        <v>55</v>
      </c>
      <c r="U7322" t="s">
        <v>56</v>
      </c>
      <c r="V7322">
        <v>1</v>
      </c>
      <c r="W7322">
        <v>1</v>
      </c>
      <c r="X7322" t="s">
        <v>39</v>
      </c>
      <c r="Y7322" t="s">
        <v>39</v>
      </c>
      <c r="Z7322" t="s">
        <v>628</v>
      </c>
      <c r="AA7322" t="s">
        <v>628</v>
      </c>
      <c r="AB7322" t="s">
        <v>628</v>
      </c>
      <c r="AC7322">
        <v>39</v>
      </c>
      <c r="AD7322" t="s">
        <v>36</v>
      </c>
      <c r="AE7322" t="s">
        <v>39</v>
      </c>
      <c r="AF7322">
        <v>0</v>
      </c>
      <c r="AG7322" t="s">
        <v>39</v>
      </c>
      <c r="AH7322" t="s">
        <v>39</v>
      </c>
      <c r="AI7322">
        <v>0</v>
      </c>
      <c r="AJ7322">
        <v>39</v>
      </c>
    </row>
    <row r="7323" spans="1:36" x14ac:dyDescent="0.55000000000000004">
      <c r="A7323">
        <v>2004</v>
      </c>
      <c r="B7323">
        <v>759</v>
      </c>
      <c r="C7323">
        <v>350</v>
      </c>
      <c r="D7323">
        <v>1802</v>
      </c>
      <c r="E7323">
        <v>0</v>
      </c>
      <c r="F7323" t="s">
        <v>36</v>
      </c>
      <c r="G7323" t="s">
        <v>628</v>
      </c>
      <c r="H7323">
        <v>16561.27</v>
      </c>
      <c r="I7323" t="s">
        <v>38</v>
      </c>
      <c r="J7323" t="s">
        <v>39</v>
      </c>
      <c r="K7323" t="s">
        <v>39</v>
      </c>
      <c r="L7323" t="s">
        <v>39</v>
      </c>
      <c r="M7323" t="s">
        <v>39</v>
      </c>
      <c r="N7323">
        <v>759</v>
      </c>
      <c r="O7323">
        <v>759</v>
      </c>
      <c r="P7323">
        <v>0</v>
      </c>
      <c r="Q7323" t="s">
        <v>39</v>
      </c>
      <c r="R7323">
        <v>1</v>
      </c>
      <c r="S7323" t="s">
        <v>629</v>
      </c>
      <c r="T7323" t="s">
        <v>55</v>
      </c>
      <c r="U7323" t="s">
        <v>56</v>
      </c>
      <c r="V7323">
        <v>1</v>
      </c>
      <c r="W7323">
        <v>1</v>
      </c>
      <c r="X7323" t="s">
        <v>39</v>
      </c>
      <c r="Y7323" t="s">
        <v>39</v>
      </c>
      <c r="Z7323" t="s">
        <v>628</v>
      </c>
      <c r="AA7323" t="s">
        <v>628</v>
      </c>
      <c r="AB7323" t="s">
        <v>628</v>
      </c>
      <c r="AC7323">
        <v>39</v>
      </c>
      <c r="AD7323" t="s">
        <v>36</v>
      </c>
      <c r="AE7323" t="s">
        <v>39</v>
      </c>
      <c r="AF7323">
        <v>0</v>
      </c>
      <c r="AG7323" t="s">
        <v>39</v>
      </c>
      <c r="AH7323" t="s">
        <v>39</v>
      </c>
      <c r="AI7323">
        <v>0</v>
      </c>
      <c r="AJ7323">
        <v>39</v>
      </c>
    </row>
    <row r="7324" spans="1:36" x14ac:dyDescent="0.55000000000000004">
      <c r="A7324">
        <v>2005</v>
      </c>
      <c r="B7324">
        <v>759</v>
      </c>
      <c r="C7324">
        <v>350</v>
      </c>
      <c r="D7324">
        <v>1802</v>
      </c>
      <c r="E7324">
        <v>0</v>
      </c>
      <c r="F7324" t="s">
        <v>36</v>
      </c>
      <c r="G7324" t="s">
        <v>628</v>
      </c>
      <c r="H7324">
        <v>54217.38</v>
      </c>
      <c r="I7324" t="s">
        <v>38</v>
      </c>
      <c r="J7324" t="s">
        <v>39</v>
      </c>
      <c r="K7324" t="s">
        <v>39</v>
      </c>
      <c r="L7324" t="s">
        <v>39</v>
      </c>
      <c r="M7324" t="s">
        <v>39</v>
      </c>
      <c r="N7324">
        <v>759</v>
      </c>
      <c r="O7324">
        <v>759</v>
      </c>
      <c r="P7324">
        <v>0</v>
      </c>
      <c r="Q7324" t="s">
        <v>39</v>
      </c>
      <c r="R7324">
        <v>1</v>
      </c>
      <c r="S7324" t="s">
        <v>629</v>
      </c>
      <c r="T7324" t="s">
        <v>55</v>
      </c>
      <c r="U7324" t="s">
        <v>56</v>
      </c>
      <c r="V7324">
        <v>1</v>
      </c>
      <c r="W7324">
        <v>1</v>
      </c>
      <c r="X7324" t="s">
        <v>39</v>
      </c>
      <c r="Y7324" t="s">
        <v>39</v>
      </c>
      <c r="Z7324" t="s">
        <v>628</v>
      </c>
      <c r="AA7324" t="s">
        <v>628</v>
      </c>
      <c r="AB7324" t="s">
        <v>628</v>
      </c>
      <c r="AC7324">
        <v>39</v>
      </c>
      <c r="AD7324" t="s">
        <v>36</v>
      </c>
      <c r="AE7324" t="s">
        <v>39</v>
      </c>
      <c r="AF7324">
        <v>0</v>
      </c>
      <c r="AG7324" t="s">
        <v>39</v>
      </c>
      <c r="AH7324" t="s">
        <v>39</v>
      </c>
      <c r="AI7324">
        <v>0</v>
      </c>
      <c r="AJ7324">
        <v>39</v>
      </c>
    </row>
    <row r="7325" spans="1:36" x14ac:dyDescent="0.55000000000000004">
      <c r="A7325">
        <v>2006</v>
      </c>
      <c r="B7325">
        <v>759</v>
      </c>
      <c r="C7325">
        <v>350</v>
      </c>
      <c r="D7325">
        <v>1802</v>
      </c>
      <c r="E7325">
        <v>0</v>
      </c>
      <c r="F7325" t="s">
        <v>36</v>
      </c>
      <c r="G7325" t="s">
        <v>628</v>
      </c>
      <c r="H7325">
        <v>50923.77</v>
      </c>
      <c r="I7325" t="s">
        <v>38</v>
      </c>
      <c r="J7325" t="s">
        <v>39</v>
      </c>
      <c r="K7325" t="s">
        <v>39</v>
      </c>
      <c r="L7325" t="s">
        <v>39</v>
      </c>
      <c r="M7325" t="s">
        <v>39</v>
      </c>
      <c r="N7325">
        <v>759</v>
      </c>
      <c r="O7325">
        <v>759</v>
      </c>
      <c r="P7325">
        <v>0</v>
      </c>
      <c r="Q7325" t="s">
        <v>39</v>
      </c>
      <c r="R7325">
        <v>1</v>
      </c>
      <c r="S7325" t="s">
        <v>629</v>
      </c>
      <c r="T7325" t="s">
        <v>55</v>
      </c>
      <c r="U7325" t="s">
        <v>56</v>
      </c>
      <c r="V7325">
        <v>1</v>
      </c>
      <c r="W7325">
        <v>1</v>
      </c>
      <c r="X7325" t="s">
        <v>39</v>
      </c>
      <c r="Y7325" t="s">
        <v>39</v>
      </c>
      <c r="Z7325" t="s">
        <v>628</v>
      </c>
      <c r="AA7325" t="s">
        <v>628</v>
      </c>
      <c r="AB7325" t="s">
        <v>628</v>
      </c>
      <c r="AC7325">
        <v>39</v>
      </c>
      <c r="AD7325" t="s">
        <v>36</v>
      </c>
      <c r="AE7325" t="s">
        <v>39</v>
      </c>
      <c r="AF7325">
        <v>0</v>
      </c>
      <c r="AG7325" t="s">
        <v>39</v>
      </c>
      <c r="AH7325" t="s">
        <v>39</v>
      </c>
      <c r="AI7325">
        <v>0</v>
      </c>
      <c r="AJ7325">
        <v>39</v>
      </c>
    </row>
    <row r="7326" spans="1:36" x14ac:dyDescent="0.55000000000000004">
      <c r="A7326">
        <v>2007</v>
      </c>
      <c r="B7326">
        <v>759</v>
      </c>
      <c r="C7326">
        <v>350</v>
      </c>
      <c r="D7326">
        <v>1802</v>
      </c>
      <c r="E7326">
        <v>0</v>
      </c>
      <c r="F7326">
        <v>9999</v>
      </c>
      <c r="G7326" t="s">
        <v>628</v>
      </c>
      <c r="H7326">
        <v>54196.93</v>
      </c>
      <c r="I7326" t="s">
        <v>38</v>
      </c>
      <c r="J7326" t="s">
        <v>39</v>
      </c>
      <c r="K7326" t="s">
        <v>39</v>
      </c>
      <c r="L7326" t="s">
        <v>39</v>
      </c>
      <c r="M7326" t="s">
        <v>39</v>
      </c>
      <c r="N7326">
        <v>759</v>
      </c>
      <c r="O7326">
        <v>759</v>
      </c>
      <c r="P7326">
        <v>0</v>
      </c>
      <c r="Q7326" t="s">
        <v>39</v>
      </c>
      <c r="R7326">
        <v>1</v>
      </c>
      <c r="S7326" t="s">
        <v>629</v>
      </c>
      <c r="T7326" t="s">
        <v>55</v>
      </c>
      <c r="U7326" t="s">
        <v>56</v>
      </c>
      <c r="V7326">
        <v>1</v>
      </c>
      <c r="W7326">
        <v>1</v>
      </c>
      <c r="X7326" t="s">
        <v>39</v>
      </c>
      <c r="Y7326" t="s">
        <v>39</v>
      </c>
      <c r="Z7326" t="s">
        <v>628</v>
      </c>
      <c r="AA7326" t="s">
        <v>628</v>
      </c>
      <c r="AB7326" t="s">
        <v>628</v>
      </c>
      <c r="AC7326">
        <v>39</v>
      </c>
      <c r="AD7326" t="s">
        <v>36</v>
      </c>
      <c r="AE7326" t="s">
        <v>39</v>
      </c>
      <c r="AF7326">
        <v>0</v>
      </c>
      <c r="AG7326" t="s">
        <v>39</v>
      </c>
      <c r="AH7326" t="s">
        <v>39</v>
      </c>
      <c r="AI7326">
        <v>0</v>
      </c>
      <c r="AJ7326">
        <v>39</v>
      </c>
    </row>
    <row r="7327" spans="1:36" x14ac:dyDescent="0.55000000000000004">
      <c r="A7327">
        <v>2008</v>
      </c>
      <c r="B7327">
        <v>759</v>
      </c>
      <c r="C7327">
        <v>350</v>
      </c>
      <c r="D7327">
        <v>1802</v>
      </c>
      <c r="E7327">
        <v>0</v>
      </c>
      <c r="F7327">
        <v>9999</v>
      </c>
      <c r="G7327" t="s">
        <v>628</v>
      </c>
      <c r="H7327">
        <v>39568.879999999997</v>
      </c>
      <c r="I7327" t="s">
        <v>38</v>
      </c>
      <c r="J7327" t="s">
        <v>39</v>
      </c>
      <c r="K7327" t="s">
        <v>39</v>
      </c>
      <c r="L7327" t="s">
        <v>39</v>
      </c>
      <c r="M7327" t="s">
        <v>39</v>
      </c>
      <c r="N7327">
        <v>759</v>
      </c>
      <c r="O7327">
        <v>759</v>
      </c>
      <c r="P7327">
        <v>0</v>
      </c>
      <c r="Q7327" t="s">
        <v>39</v>
      </c>
      <c r="R7327">
        <v>1</v>
      </c>
      <c r="S7327" t="s">
        <v>629</v>
      </c>
      <c r="T7327" t="s">
        <v>55</v>
      </c>
      <c r="U7327" t="s">
        <v>56</v>
      </c>
      <c r="V7327">
        <v>1</v>
      </c>
      <c r="W7327">
        <v>1</v>
      </c>
      <c r="X7327" t="s">
        <v>39</v>
      </c>
      <c r="Y7327" t="s">
        <v>39</v>
      </c>
      <c r="Z7327" t="s">
        <v>628</v>
      </c>
      <c r="AA7327" t="s">
        <v>628</v>
      </c>
      <c r="AB7327" t="s">
        <v>628</v>
      </c>
      <c r="AC7327">
        <v>39</v>
      </c>
      <c r="AD7327" t="s">
        <v>36</v>
      </c>
      <c r="AE7327" t="s">
        <v>39</v>
      </c>
      <c r="AF7327">
        <v>0</v>
      </c>
      <c r="AG7327" t="s">
        <v>39</v>
      </c>
      <c r="AH7327" t="s">
        <v>39</v>
      </c>
      <c r="AI7327">
        <v>0</v>
      </c>
      <c r="AJ7327">
        <v>39</v>
      </c>
    </row>
    <row r="7328" spans="1:36" x14ac:dyDescent="0.55000000000000004">
      <c r="A7328">
        <v>2009</v>
      </c>
      <c r="B7328">
        <v>759</v>
      </c>
      <c r="C7328">
        <v>350</v>
      </c>
      <c r="D7328">
        <v>1802</v>
      </c>
      <c r="E7328">
        <v>0</v>
      </c>
      <c r="F7328">
        <v>9999</v>
      </c>
      <c r="G7328" t="s">
        <v>628</v>
      </c>
      <c r="H7328">
        <v>39436.239999999998</v>
      </c>
      <c r="I7328" t="s">
        <v>38</v>
      </c>
      <c r="J7328" t="s">
        <v>39</v>
      </c>
      <c r="K7328" t="s">
        <v>39</v>
      </c>
      <c r="L7328" t="s">
        <v>39</v>
      </c>
      <c r="M7328" t="s">
        <v>39</v>
      </c>
      <c r="N7328">
        <v>759</v>
      </c>
      <c r="O7328">
        <v>759</v>
      </c>
      <c r="P7328">
        <v>0</v>
      </c>
      <c r="Q7328" t="s">
        <v>39</v>
      </c>
      <c r="R7328">
        <v>1</v>
      </c>
      <c r="S7328" t="s">
        <v>629</v>
      </c>
      <c r="T7328" t="s">
        <v>55</v>
      </c>
      <c r="U7328" t="s">
        <v>56</v>
      </c>
      <c r="V7328">
        <v>1</v>
      </c>
      <c r="W7328">
        <v>1</v>
      </c>
      <c r="X7328" t="s">
        <v>39</v>
      </c>
      <c r="Y7328" t="s">
        <v>39</v>
      </c>
      <c r="Z7328" t="s">
        <v>628</v>
      </c>
      <c r="AA7328" t="s">
        <v>628</v>
      </c>
      <c r="AB7328" t="s">
        <v>628</v>
      </c>
      <c r="AC7328">
        <v>39</v>
      </c>
      <c r="AD7328" t="s">
        <v>36</v>
      </c>
      <c r="AE7328" t="s">
        <v>39</v>
      </c>
      <c r="AF7328">
        <v>0</v>
      </c>
      <c r="AG7328" t="s">
        <v>39</v>
      </c>
      <c r="AH7328" t="s">
        <v>39</v>
      </c>
      <c r="AI7328">
        <v>0</v>
      </c>
      <c r="AJ7328">
        <v>39</v>
      </c>
    </row>
    <row r="7329" spans="1:36" x14ac:dyDescent="0.55000000000000004">
      <c r="A7329">
        <v>2010</v>
      </c>
      <c r="B7329">
        <v>759</v>
      </c>
      <c r="C7329">
        <v>350</v>
      </c>
      <c r="D7329">
        <v>1802</v>
      </c>
      <c r="E7329">
        <v>0</v>
      </c>
      <c r="F7329">
        <v>9999</v>
      </c>
      <c r="G7329" t="s">
        <v>628</v>
      </c>
      <c r="H7329">
        <v>328722.49</v>
      </c>
      <c r="I7329" t="s">
        <v>38</v>
      </c>
      <c r="J7329" t="s">
        <v>39</v>
      </c>
      <c r="K7329" t="s">
        <v>39</v>
      </c>
      <c r="L7329" t="s">
        <v>39</v>
      </c>
      <c r="M7329" t="s">
        <v>39</v>
      </c>
      <c r="N7329">
        <v>759</v>
      </c>
      <c r="O7329">
        <v>759</v>
      </c>
      <c r="P7329">
        <v>0</v>
      </c>
      <c r="Q7329" t="s">
        <v>39</v>
      </c>
      <c r="R7329">
        <v>1</v>
      </c>
      <c r="S7329" t="s">
        <v>629</v>
      </c>
      <c r="T7329" t="s">
        <v>55</v>
      </c>
      <c r="U7329" t="s">
        <v>56</v>
      </c>
      <c r="V7329">
        <v>1</v>
      </c>
      <c r="W7329">
        <v>1</v>
      </c>
      <c r="X7329" t="s">
        <v>39</v>
      </c>
      <c r="Y7329" t="s">
        <v>39</v>
      </c>
      <c r="Z7329" t="s">
        <v>628</v>
      </c>
      <c r="AA7329" t="s">
        <v>628</v>
      </c>
      <c r="AB7329" t="s">
        <v>628</v>
      </c>
      <c r="AC7329">
        <v>39</v>
      </c>
      <c r="AD7329" t="s">
        <v>36</v>
      </c>
      <c r="AE7329" t="s">
        <v>39</v>
      </c>
      <c r="AF7329">
        <v>0</v>
      </c>
      <c r="AG7329" t="s">
        <v>39</v>
      </c>
      <c r="AH7329" t="s">
        <v>39</v>
      </c>
      <c r="AI7329">
        <v>0</v>
      </c>
      <c r="AJ7329">
        <v>39</v>
      </c>
    </row>
    <row r="7330" spans="1:36" x14ac:dyDescent="0.55000000000000004">
      <c r="A7330">
        <v>2011</v>
      </c>
      <c r="B7330">
        <v>759</v>
      </c>
      <c r="C7330">
        <v>350</v>
      </c>
      <c r="D7330">
        <v>1802</v>
      </c>
      <c r="E7330">
        <v>0</v>
      </c>
      <c r="F7330">
        <v>9999</v>
      </c>
      <c r="G7330" t="s">
        <v>628</v>
      </c>
      <c r="H7330">
        <v>360450.77</v>
      </c>
      <c r="I7330" t="s">
        <v>38</v>
      </c>
      <c r="J7330" t="s">
        <v>39</v>
      </c>
      <c r="K7330" t="s">
        <v>39</v>
      </c>
      <c r="L7330" t="s">
        <v>39</v>
      </c>
      <c r="M7330" t="s">
        <v>39</v>
      </c>
      <c r="N7330">
        <v>759</v>
      </c>
      <c r="O7330">
        <v>759</v>
      </c>
      <c r="P7330">
        <v>0</v>
      </c>
      <c r="Q7330" t="s">
        <v>39</v>
      </c>
      <c r="R7330">
        <v>1</v>
      </c>
      <c r="S7330" t="s">
        <v>629</v>
      </c>
      <c r="T7330" t="s">
        <v>55</v>
      </c>
      <c r="U7330" t="s">
        <v>56</v>
      </c>
      <c r="V7330">
        <v>1</v>
      </c>
      <c r="W7330">
        <v>1</v>
      </c>
      <c r="X7330" t="s">
        <v>39</v>
      </c>
      <c r="Y7330" t="s">
        <v>39</v>
      </c>
      <c r="Z7330" t="s">
        <v>628</v>
      </c>
      <c r="AA7330" t="s">
        <v>628</v>
      </c>
      <c r="AB7330" t="s">
        <v>628</v>
      </c>
      <c r="AC7330">
        <v>39</v>
      </c>
      <c r="AD7330" t="s">
        <v>36</v>
      </c>
      <c r="AE7330" t="s">
        <v>39</v>
      </c>
      <c r="AF7330">
        <v>0</v>
      </c>
      <c r="AG7330" t="s">
        <v>39</v>
      </c>
      <c r="AH7330" t="s">
        <v>39</v>
      </c>
      <c r="AI7330">
        <v>0</v>
      </c>
      <c r="AJ7330">
        <v>39</v>
      </c>
    </row>
    <row r="7331" spans="1:36" x14ac:dyDescent="0.55000000000000004">
      <c r="A7331">
        <v>2012</v>
      </c>
      <c r="B7331">
        <v>759</v>
      </c>
      <c r="C7331">
        <v>350</v>
      </c>
      <c r="D7331">
        <v>1802</v>
      </c>
      <c r="E7331">
        <v>0</v>
      </c>
      <c r="F7331">
        <v>9999</v>
      </c>
      <c r="G7331" t="s">
        <v>628</v>
      </c>
      <c r="H7331">
        <v>392504.77</v>
      </c>
      <c r="I7331" t="s">
        <v>38</v>
      </c>
      <c r="J7331" t="s">
        <v>39</v>
      </c>
      <c r="K7331" t="s">
        <v>39</v>
      </c>
      <c r="L7331" t="s">
        <v>39</v>
      </c>
      <c r="M7331" t="s">
        <v>39</v>
      </c>
      <c r="N7331">
        <v>759</v>
      </c>
      <c r="O7331">
        <v>759</v>
      </c>
      <c r="P7331">
        <v>0</v>
      </c>
      <c r="Q7331" t="s">
        <v>39</v>
      </c>
      <c r="R7331">
        <v>1</v>
      </c>
      <c r="S7331" t="s">
        <v>629</v>
      </c>
      <c r="T7331" t="s">
        <v>55</v>
      </c>
      <c r="U7331" t="s">
        <v>56</v>
      </c>
      <c r="V7331">
        <v>1</v>
      </c>
      <c r="W7331">
        <v>1</v>
      </c>
      <c r="X7331" t="s">
        <v>39</v>
      </c>
      <c r="Y7331" t="s">
        <v>39</v>
      </c>
      <c r="Z7331" t="s">
        <v>628</v>
      </c>
      <c r="AA7331" t="s">
        <v>628</v>
      </c>
      <c r="AB7331" t="s">
        <v>628</v>
      </c>
      <c r="AC7331">
        <v>39</v>
      </c>
      <c r="AD7331" t="s">
        <v>36</v>
      </c>
      <c r="AE7331" t="s">
        <v>39</v>
      </c>
      <c r="AF7331">
        <v>0</v>
      </c>
      <c r="AG7331" t="s">
        <v>39</v>
      </c>
      <c r="AH7331" t="s">
        <v>39</v>
      </c>
      <c r="AI7331">
        <v>0</v>
      </c>
      <c r="AJ7331">
        <v>39</v>
      </c>
    </row>
    <row r="7332" spans="1:36" x14ac:dyDescent="0.55000000000000004">
      <c r="A7332">
        <v>2013</v>
      </c>
      <c r="B7332">
        <v>759</v>
      </c>
      <c r="C7332">
        <v>350</v>
      </c>
      <c r="D7332">
        <v>1802</v>
      </c>
      <c r="E7332">
        <v>0</v>
      </c>
      <c r="F7332">
        <v>9999</v>
      </c>
      <c r="G7332" t="s">
        <v>628</v>
      </c>
      <c r="H7332">
        <v>354200.85</v>
      </c>
      <c r="I7332" t="s">
        <v>38</v>
      </c>
      <c r="J7332" t="s">
        <v>39</v>
      </c>
      <c r="K7332" t="s">
        <v>39</v>
      </c>
      <c r="L7332" t="s">
        <v>39</v>
      </c>
      <c r="M7332" t="s">
        <v>39</v>
      </c>
      <c r="N7332">
        <v>759</v>
      </c>
      <c r="O7332">
        <v>759</v>
      </c>
      <c r="P7332">
        <v>0</v>
      </c>
      <c r="Q7332" t="s">
        <v>39</v>
      </c>
      <c r="R7332">
        <v>1</v>
      </c>
      <c r="S7332" t="s">
        <v>629</v>
      </c>
      <c r="T7332" t="s">
        <v>55</v>
      </c>
      <c r="U7332" t="s">
        <v>56</v>
      </c>
      <c r="V7332">
        <v>1</v>
      </c>
      <c r="W7332">
        <v>1</v>
      </c>
      <c r="X7332" t="s">
        <v>39</v>
      </c>
      <c r="Y7332" t="s">
        <v>39</v>
      </c>
      <c r="Z7332" t="s">
        <v>628</v>
      </c>
      <c r="AA7332" t="s">
        <v>628</v>
      </c>
      <c r="AB7332" t="s">
        <v>628</v>
      </c>
      <c r="AC7332">
        <v>39</v>
      </c>
      <c r="AD7332" t="s">
        <v>36</v>
      </c>
      <c r="AE7332" t="s">
        <v>39</v>
      </c>
      <c r="AF7332">
        <v>0</v>
      </c>
      <c r="AG7332" t="s">
        <v>39</v>
      </c>
      <c r="AH7332" t="s">
        <v>39</v>
      </c>
      <c r="AI7332">
        <v>0</v>
      </c>
      <c r="AJ7332">
        <v>39</v>
      </c>
    </row>
    <row r="7333" spans="1:36" x14ac:dyDescent="0.55000000000000004">
      <c r="A7333">
        <v>2014</v>
      </c>
      <c r="B7333">
        <v>759</v>
      </c>
      <c r="C7333">
        <v>350</v>
      </c>
      <c r="D7333">
        <v>1802</v>
      </c>
      <c r="E7333">
        <v>0</v>
      </c>
      <c r="F7333">
        <v>9999</v>
      </c>
      <c r="G7333" t="s">
        <v>628</v>
      </c>
      <c r="H7333">
        <v>255170.66</v>
      </c>
      <c r="I7333" t="s">
        <v>44</v>
      </c>
      <c r="J7333" t="s">
        <v>629</v>
      </c>
      <c r="K7333" t="s">
        <v>107</v>
      </c>
      <c r="L7333" t="s">
        <v>39</v>
      </c>
      <c r="M7333" t="s">
        <v>39</v>
      </c>
      <c r="N7333">
        <v>759</v>
      </c>
      <c r="O7333">
        <v>759</v>
      </c>
      <c r="P7333">
        <v>0</v>
      </c>
      <c r="Q7333" t="s">
        <v>39</v>
      </c>
      <c r="R7333">
        <v>1</v>
      </c>
      <c r="S7333" t="s">
        <v>629</v>
      </c>
      <c r="T7333" t="s">
        <v>55</v>
      </c>
      <c r="U7333" t="s">
        <v>56</v>
      </c>
      <c r="V7333">
        <v>1</v>
      </c>
      <c r="W7333">
        <v>1</v>
      </c>
      <c r="X7333" t="s">
        <v>39</v>
      </c>
      <c r="Y7333" t="s">
        <v>39</v>
      </c>
      <c r="Z7333" t="s">
        <v>628</v>
      </c>
      <c r="AA7333" t="s">
        <v>628</v>
      </c>
      <c r="AB7333" t="s">
        <v>628</v>
      </c>
      <c r="AC7333">
        <v>39</v>
      </c>
      <c r="AD7333" t="s">
        <v>36</v>
      </c>
      <c r="AE7333" t="s">
        <v>39</v>
      </c>
      <c r="AF7333">
        <v>0</v>
      </c>
      <c r="AG7333" t="s">
        <v>39</v>
      </c>
      <c r="AH7333" t="s">
        <v>39</v>
      </c>
      <c r="AI7333">
        <v>0</v>
      </c>
      <c r="AJ7333">
        <v>39</v>
      </c>
    </row>
    <row r="7334" spans="1:36" x14ac:dyDescent="0.55000000000000004">
      <c r="A7334">
        <v>2015</v>
      </c>
      <c r="B7334">
        <v>759</v>
      </c>
      <c r="C7334">
        <v>350</v>
      </c>
      <c r="D7334">
        <v>1802</v>
      </c>
      <c r="E7334">
        <v>0</v>
      </c>
      <c r="F7334">
        <v>9999</v>
      </c>
      <c r="G7334" t="s">
        <v>628</v>
      </c>
      <c r="H7334">
        <v>29755.67</v>
      </c>
      <c r="I7334" t="s">
        <v>46</v>
      </c>
      <c r="J7334" t="s">
        <v>629</v>
      </c>
      <c r="K7334" t="s">
        <v>107</v>
      </c>
      <c r="L7334" t="s">
        <v>39</v>
      </c>
      <c r="M7334" t="s">
        <v>39</v>
      </c>
      <c r="N7334">
        <v>759</v>
      </c>
      <c r="O7334">
        <v>759</v>
      </c>
      <c r="P7334">
        <v>0</v>
      </c>
      <c r="Q7334" t="s">
        <v>39</v>
      </c>
      <c r="R7334">
        <v>1</v>
      </c>
      <c r="S7334" t="s">
        <v>629</v>
      </c>
      <c r="T7334" t="s">
        <v>55</v>
      </c>
      <c r="U7334" t="s">
        <v>56</v>
      </c>
      <c r="V7334">
        <v>1</v>
      </c>
      <c r="W7334">
        <v>1</v>
      </c>
      <c r="X7334" t="s">
        <v>39</v>
      </c>
      <c r="Y7334" t="s">
        <v>39</v>
      </c>
      <c r="Z7334" t="s">
        <v>628</v>
      </c>
      <c r="AA7334" t="s">
        <v>628</v>
      </c>
      <c r="AB7334" t="s">
        <v>628</v>
      </c>
      <c r="AC7334">
        <v>39</v>
      </c>
      <c r="AD7334" t="s">
        <v>36</v>
      </c>
      <c r="AE7334" t="s">
        <v>39</v>
      </c>
      <c r="AF7334">
        <v>0</v>
      </c>
      <c r="AG7334" t="s">
        <v>39</v>
      </c>
      <c r="AH7334" t="s">
        <v>39</v>
      </c>
      <c r="AI7334">
        <v>0</v>
      </c>
      <c r="AJ7334">
        <v>39</v>
      </c>
    </row>
    <row r="7335" spans="1:36" x14ac:dyDescent="0.55000000000000004">
      <c r="A7335">
        <v>2016</v>
      </c>
      <c r="B7335">
        <v>759</v>
      </c>
      <c r="C7335">
        <v>350</v>
      </c>
      <c r="D7335">
        <v>1802</v>
      </c>
      <c r="E7335">
        <v>0</v>
      </c>
      <c r="F7335">
        <v>9999</v>
      </c>
      <c r="G7335" t="s">
        <v>628</v>
      </c>
      <c r="H7335">
        <v>14021.03</v>
      </c>
      <c r="I7335" t="s">
        <v>47</v>
      </c>
      <c r="J7335" t="s">
        <v>629</v>
      </c>
      <c r="K7335" t="s">
        <v>107</v>
      </c>
      <c r="L7335" t="s">
        <v>39</v>
      </c>
      <c r="M7335" t="s">
        <v>39</v>
      </c>
      <c r="N7335">
        <v>759</v>
      </c>
      <c r="O7335">
        <v>759</v>
      </c>
      <c r="P7335">
        <v>0</v>
      </c>
      <c r="Q7335" t="s">
        <v>39</v>
      </c>
      <c r="R7335">
        <v>1</v>
      </c>
      <c r="S7335" t="s">
        <v>629</v>
      </c>
      <c r="T7335" t="s">
        <v>55</v>
      </c>
      <c r="U7335" t="s">
        <v>56</v>
      </c>
      <c r="V7335">
        <v>1</v>
      </c>
      <c r="W7335">
        <v>1</v>
      </c>
      <c r="X7335" t="s">
        <v>39</v>
      </c>
      <c r="Y7335" t="s">
        <v>39</v>
      </c>
      <c r="Z7335" t="s">
        <v>628</v>
      </c>
      <c r="AA7335" t="s">
        <v>628</v>
      </c>
      <c r="AB7335" t="s">
        <v>628</v>
      </c>
      <c r="AC7335">
        <v>39</v>
      </c>
      <c r="AD7335" t="s">
        <v>36</v>
      </c>
      <c r="AE7335" t="s">
        <v>39</v>
      </c>
      <c r="AF7335">
        <v>0</v>
      </c>
      <c r="AG7335" t="s">
        <v>39</v>
      </c>
      <c r="AH7335" t="s">
        <v>39</v>
      </c>
      <c r="AI7335">
        <v>0</v>
      </c>
      <c r="AJ7335">
        <v>39</v>
      </c>
    </row>
    <row r="7336" spans="1:36" x14ac:dyDescent="0.55000000000000004">
      <c r="A7336">
        <v>2017</v>
      </c>
      <c r="B7336">
        <v>759</v>
      </c>
      <c r="C7336">
        <v>350</v>
      </c>
      <c r="D7336">
        <v>1802</v>
      </c>
      <c r="E7336">
        <v>0</v>
      </c>
      <c r="F7336">
        <v>9999</v>
      </c>
      <c r="G7336" t="s">
        <v>628</v>
      </c>
      <c r="H7336">
        <v>48908.01</v>
      </c>
      <c r="I7336" t="s">
        <v>48</v>
      </c>
      <c r="J7336" t="s">
        <v>629</v>
      </c>
      <c r="K7336" t="s">
        <v>107</v>
      </c>
      <c r="L7336" t="s">
        <v>39</v>
      </c>
      <c r="M7336" t="s">
        <v>39</v>
      </c>
      <c r="N7336">
        <v>759</v>
      </c>
      <c r="O7336">
        <v>759</v>
      </c>
      <c r="P7336">
        <v>0</v>
      </c>
      <c r="Q7336" t="s">
        <v>39</v>
      </c>
      <c r="R7336">
        <v>1</v>
      </c>
      <c r="S7336" t="s">
        <v>629</v>
      </c>
      <c r="T7336" t="s">
        <v>55</v>
      </c>
      <c r="U7336" t="s">
        <v>56</v>
      </c>
      <c r="V7336">
        <v>1</v>
      </c>
      <c r="W7336">
        <v>1</v>
      </c>
      <c r="X7336" t="s">
        <v>39</v>
      </c>
      <c r="Y7336" t="s">
        <v>39</v>
      </c>
      <c r="Z7336" t="s">
        <v>628</v>
      </c>
      <c r="AA7336" t="s">
        <v>628</v>
      </c>
      <c r="AB7336" t="s">
        <v>628</v>
      </c>
      <c r="AC7336">
        <v>39</v>
      </c>
      <c r="AD7336" t="s">
        <v>36</v>
      </c>
      <c r="AE7336" t="s">
        <v>39</v>
      </c>
      <c r="AF7336">
        <v>0</v>
      </c>
      <c r="AG7336" t="s">
        <v>39</v>
      </c>
      <c r="AH7336" t="s">
        <v>39</v>
      </c>
      <c r="AI7336">
        <v>0</v>
      </c>
      <c r="AJ7336">
        <v>39</v>
      </c>
    </row>
    <row r="7337" spans="1:36" x14ac:dyDescent="0.55000000000000004">
      <c r="A7337">
        <v>2018</v>
      </c>
      <c r="B7337">
        <v>759</v>
      </c>
      <c r="C7337">
        <v>350</v>
      </c>
      <c r="D7337">
        <v>1802</v>
      </c>
      <c r="E7337">
        <v>0</v>
      </c>
      <c r="F7337">
        <v>9999</v>
      </c>
      <c r="G7337" t="s">
        <v>628</v>
      </c>
      <c r="H7337">
        <v>26959.39</v>
      </c>
      <c r="I7337" t="s">
        <v>39</v>
      </c>
      <c r="J7337" t="s">
        <v>629</v>
      </c>
      <c r="K7337" t="s">
        <v>107</v>
      </c>
      <c r="L7337" t="s">
        <v>39</v>
      </c>
      <c r="M7337" t="s">
        <v>39</v>
      </c>
      <c r="N7337">
        <v>759</v>
      </c>
      <c r="O7337">
        <v>759</v>
      </c>
      <c r="P7337">
        <v>0</v>
      </c>
      <c r="Q7337" t="s">
        <v>39</v>
      </c>
      <c r="R7337">
        <v>1</v>
      </c>
      <c r="S7337" t="s">
        <v>629</v>
      </c>
      <c r="T7337" t="s">
        <v>55</v>
      </c>
      <c r="U7337" t="s">
        <v>56</v>
      </c>
      <c r="V7337">
        <v>1</v>
      </c>
      <c r="W7337">
        <v>1</v>
      </c>
      <c r="X7337" t="s">
        <v>39</v>
      </c>
      <c r="Y7337" t="s">
        <v>39</v>
      </c>
      <c r="Z7337" t="s">
        <v>628</v>
      </c>
      <c r="AA7337" t="s">
        <v>628</v>
      </c>
      <c r="AB7337" t="s">
        <v>628</v>
      </c>
      <c r="AC7337">
        <v>39</v>
      </c>
      <c r="AD7337" t="s">
        <v>36</v>
      </c>
      <c r="AE7337" t="s">
        <v>39</v>
      </c>
      <c r="AF7337">
        <v>0</v>
      </c>
      <c r="AG7337" t="s">
        <v>39</v>
      </c>
      <c r="AH7337" t="s">
        <v>39</v>
      </c>
      <c r="AI7337">
        <v>0</v>
      </c>
      <c r="AJ7337">
        <v>39</v>
      </c>
    </row>
    <row r="7338" spans="1:36" x14ac:dyDescent="0.55000000000000004">
      <c r="A7338">
        <v>2019</v>
      </c>
      <c r="B7338">
        <v>759</v>
      </c>
      <c r="C7338">
        <v>350</v>
      </c>
      <c r="D7338">
        <v>1802</v>
      </c>
      <c r="E7338">
        <v>0</v>
      </c>
      <c r="F7338">
        <v>9999</v>
      </c>
      <c r="G7338" t="s">
        <v>628</v>
      </c>
      <c r="H7338">
        <v>24518.46</v>
      </c>
      <c r="I7338" t="s">
        <v>49</v>
      </c>
      <c r="J7338" t="s">
        <v>629</v>
      </c>
      <c r="K7338" t="s">
        <v>107</v>
      </c>
      <c r="L7338" t="s">
        <v>39</v>
      </c>
      <c r="M7338" t="s">
        <v>39</v>
      </c>
      <c r="N7338">
        <v>759</v>
      </c>
      <c r="O7338">
        <v>759</v>
      </c>
      <c r="P7338">
        <v>0</v>
      </c>
      <c r="Q7338" t="s">
        <v>39</v>
      </c>
      <c r="R7338">
        <v>1</v>
      </c>
      <c r="S7338" t="s">
        <v>629</v>
      </c>
      <c r="T7338" t="s">
        <v>55</v>
      </c>
      <c r="U7338" t="s">
        <v>56</v>
      </c>
      <c r="V7338">
        <v>1</v>
      </c>
      <c r="W7338">
        <v>1</v>
      </c>
      <c r="X7338" t="s">
        <v>39</v>
      </c>
      <c r="Y7338" t="s">
        <v>39</v>
      </c>
      <c r="Z7338" t="s">
        <v>628</v>
      </c>
      <c r="AA7338" t="s">
        <v>628</v>
      </c>
      <c r="AB7338" t="s">
        <v>628</v>
      </c>
      <c r="AC7338">
        <v>39</v>
      </c>
      <c r="AD7338" t="s">
        <v>36</v>
      </c>
      <c r="AE7338" t="s">
        <v>39</v>
      </c>
      <c r="AF7338">
        <v>0</v>
      </c>
      <c r="AG7338" t="s">
        <v>39</v>
      </c>
      <c r="AH7338" t="s">
        <v>39</v>
      </c>
      <c r="AI7338">
        <v>0</v>
      </c>
      <c r="AJ7338">
        <v>39</v>
      </c>
    </row>
    <row r="7339" spans="1:36" x14ac:dyDescent="0.55000000000000004">
      <c r="A7339">
        <v>2020</v>
      </c>
      <c r="B7339">
        <v>759</v>
      </c>
      <c r="C7339">
        <v>350</v>
      </c>
      <c r="D7339">
        <v>1802</v>
      </c>
      <c r="E7339">
        <v>0</v>
      </c>
      <c r="F7339">
        <v>9999</v>
      </c>
      <c r="G7339" t="s">
        <v>628</v>
      </c>
      <c r="H7339">
        <v>7609.41</v>
      </c>
      <c r="I7339" t="s">
        <v>50</v>
      </c>
      <c r="J7339" t="s">
        <v>629</v>
      </c>
      <c r="K7339" t="s">
        <v>107</v>
      </c>
      <c r="L7339" t="s">
        <v>39</v>
      </c>
      <c r="M7339" t="s">
        <v>39</v>
      </c>
      <c r="N7339">
        <v>759</v>
      </c>
      <c r="O7339">
        <v>759</v>
      </c>
      <c r="P7339">
        <v>0</v>
      </c>
      <c r="Q7339" t="s">
        <v>39</v>
      </c>
      <c r="R7339">
        <v>1</v>
      </c>
      <c r="S7339" t="s">
        <v>629</v>
      </c>
      <c r="T7339" t="s">
        <v>55</v>
      </c>
      <c r="U7339" t="s">
        <v>56</v>
      </c>
      <c r="V7339">
        <v>1</v>
      </c>
      <c r="W7339">
        <v>1</v>
      </c>
      <c r="X7339" t="s">
        <v>39</v>
      </c>
      <c r="Y7339" t="s">
        <v>39</v>
      </c>
      <c r="Z7339" t="s">
        <v>628</v>
      </c>
      <c r="AA7339" t="s">
        <v>628</v>
      </c>
      <c r="AB7339" t="s">
        <v>628</v>
      </c>
      <c r="AC7339">
        <v>39</v>
      </c>
      <c r="AD7339" t="s">
        <v>36</v>
      </c>
      <c r="AE7339" t="s">
        <v>39</v>
      </c>
      <c r="AF7339">
        <v>0</v>
      </c>
      <c r="AG7339" t="s">
        <v>39</v>
      </c>
      <c r="AH7339" t="s">
        <v>39</v>
      </c>
      <c r="AI7339">
        <v>0</v>
      </c>
      <c r="AJ7339">
        <v>39</v>
      </c>
    </row>
    <row r="7340" spans="1:36" x14ac:dyDescent="0.55000000000000004">
      <c r="A7340">
        <v>2021</v>
      </c>
      <c r="B7340">
        <v>759</v>
      </c>
      <c r="C7340">
        <v>350</v>
      </c>
      <c r="D7340">
        <v>1802</v>
      </c>
      <c r="E7340" t="s">
        <v>39</v>
      </c>
      <c r="F7340" t="s">
        <v>39</v>
      </c>
      <c r="G7340" t="s">
        <v>628</v>
      </c>
      <c r="H7340">
        <v>29988.38</v>
      </c>
      <c r="I7340" t="s">
        <v>39</v>
      </c>
      <c r="J7340" t="s">
        <v>629</v>
      </c>
      <c r="K7340" t="s">
        <v>107</v>
      </c>
      <c r="L7340" t="s">
        <v>55</v>
      </c>
      <c r="M7340" t="s">
        <v>57</v>
      </c>
      <c r="N7340">
        <v>759</v>
      </c>
      <c r="O7340">
        <v>759</v>
      </c>
      <c r="P7340">
        <v>0</v>
      </c>
      <c r="Q7340" t="s">
        <v>39</v>
      </c>
      <c r="R7340">
        <v>1</v>
      </c>
      <c r="S7340" t="s">
        <v>629</v>
      </c>
      <c r="T7340" t="s">
        <v>55</v>
      </c>
      <c r="U7340" t="s">
        <v>56</v>
      </c>
      <c r="V7340">
        <v>1</v>
      </c>
      <c r="W7340">
        <v>1</v>
      </c>
      <c r="X7340" t="s">
        <v>39</v>
      </c>
      <c r="Y7340" t="s">
        <v>39</v>
      </c>
      <c r="Z7340" t="s">
        <v>628</v>
      </c>
      <c r="AA7340" t="s">
        <v>628</v>
      </c>
      <c r="AB7340" t="s">
        <v>628</v>
      </c>
      <c r="AC7340">
        <v>39</v>
      </c>
      <c r="AD7340" t="s">
        <v>36</v>
      </c>
      <c r="AE7340" t="s">
        <v>39</v>
      </c>
      <c r="AF7340">
        <v>0</v>
      </c>
      <c r="AG7340" t="s">
        <v>39</v>
      </c>
      <c r="AH7340" t="s">
        <v>39</v>
      </c>
      <c r="AI7340">
        <v>0</v>
      </c>
      <c r="AJ7340">
        <v>39</v>
      </c>
    </row>
    <row r="7341" spans="1:36" x14ac:dyDescent="0.55000000000000004">
      <c r="A7341">
        <v>2022</v>
      </c>
      <c r="B7341">
        <v>759</v>
      </c>
      <c r="C7341">
        <v>350</v>
      </c>
      <c r="D7341">
        <v>1802</v>
      </c>
      <c r="E7341" t="s">
        <v>39</v>
      </c>
      <c r="F7341">
        <v>9999</v>
      </c>
      <c r="G7341" t="s">
        <v>628</v>
      </c>
      <c r="H7341">
        <v>34328.300000000003</v>
      </c>
      <c r="I7341" t="s">
        <v>52</v>
      </c>
      <c r="J7341" t="s">
        <v>629</v>
      </c>
      <c r="K7341" t="s">
        <v>107</v>
      </c>
      <c r="L7341" t="s">
        <v>39</v>
      </c>
      <c r="M7341" t="s">
        <v>39</v>
      </c>
      <c r="N7341">
        <v>759</v>
      </c>
      <c r="O7341">
        <v>759</v>
      </c>
      <c r="P7341">
        <v>0</v>
      </c>
      <c r="Q7341" t="s">
        <v>39</v>
      </c>
      <c r="R7341">
        <v>1</v>
      </c>
      <c r="S7341" t="s">
        <v>629</v>
      </c>
      <c r="T7341" t="s">
        <v>55</v>
      </c>
      <c r="U7341" t="s">
        <v>56</v>
      </c>
      <c r="V7341">
        <v>1</v>
      </c>
      <c r="W7341">
        <v>1</v>
      </c>
      <c r="X7341" t="s">
        <v>39</v>
      </c>
      <c r="Y7341" t="s">
        <v>39</v>
      </c>
      <c r="Z7341" t="s">
        <v>628</v>
      </c>
      <c r="AA7341" t="s">
        <v>628</v>
      </c>
      <c r="AB7341" t="s">
        <v>628</v>
      </c>
      <c r="AC7341">
        <v>39</v>
      </c>
      <c r="AD7341" t="s">
        <v>36</v>
      </c>
      <c r="AE7341" t="s">
        <v>39</v>
      </c>
      <c r="AF7341">
        <v>0</v>
      </c>
      <c r="AG7341" t="s">
        <v>39</v>
      </c>
      <c r="AH7341" t="s">
        <v>39</v>
      </c>
      <c r="AI7341">
        <v>0</v>
      </c>
      <c r="AJ7341">
        <v>39</v>
      </c>
    </row>
    <row r="7342" spans="1:36" x14ac:dyDescent="0.55000000000000004">
      <c r="A7342">
        <v>2004</v>
      </c>
      <c r="B7342">
        <v>731</v>
      </c>
      <c r="C7342">
        <v>532</v>
      </c>
      <c r="D7342">
        <v>1829</v>
      </c>
      <c r="E7342">
        <v>0</v>
      </c>
      <c r="F7342" t="s">
        <v>36</v>
      </c>
      <c r="G7342" t="s">
        <v>630</v>
      </c>
      <c r="H7342">
        <v>22765154.809999999</v>
      </c>
      <c r="I7342" t="s">
        <v>38</v>
      </c>
      <c r="J7342" t="s">
        <v>39</v>
      </c>
      <c r="K7342" t="s">
        <v>39</v>
      </c>
      <c r="L7342" t="s">
        <v>39</v>
      </c>
      <c r="M7342" t="s">
        <v>39</v>
      </c>
      <c r="N7342">
        <v>731</v>
      </c>
      <c r="O7342">
        <v>731</v>
      </c>
      <c r="P7342">
        <v>0</v>
      </c>
      <c r="Q7342" t="s">
        <v>39</v>
      </c>
      <c r="R7342">
        <v>1</v>
      </c>
      <c r="S7342" t="s">
        <v>631</v>
      </c>
      <c r="T7342" t="s">
        <v>55</v>
      </c>
      <c r="U7342" t="s">
        <v>56</v>
      </c>
      <c r="V7342">
        <v>1</v>
      </c>
      <c r="W7342">
        <v>1</v>
      </c>
      <c r="X7342" t="s">
        <v>39</v>
      </c>
      <c r="Y7342" t="s">
        <v>39</v>
      </c>
      <c r="Z7342" t="s">
        <v>630</v>
      </c>
      <c r="AA7342" t="s">
        <v>630</v>
      </c>
      <c r="AB7342" t="s">
        <v>630</v>
      </c>
      <c r="AC7342">
        <v>39</v>
      </c>
      <c r="AD7342" t="s">
        <v>36</v>
      </c>
      <c r="AE7342" t="s">
        <v>39</v>
      </c>
      <c r="AF7342">
        <v>0</v>
      </c>
      <c r="AG7342" t="s">
        <v>39</v>
      </c>
      <c r="AH7342" t="s">
        <v>39</v>
      </c>
      <c r="AI7342">
        <v>0</v>
      </c>
      <c r="AJ7342">
        <v>39</v>
      </c>
    </row>
    <row r="7343" spans="1:36" x14ac:dyDescent="0.55000000000000004">
      <c r="A7343">
        <v>2005</v>
      </c>
      <c r="B7343">
        <v>731</v>
      </c>
      <c r="C7343">
        <v>532</v>
      </c>
      <c r="D7343">
        <v>1829</v>
      </c>
      <c r="E7343">
        <v>0</v>
      </c>
      <c r="F7343" t="s">
        <v>36</v>
      </c>
      <c r="G7343" t="s">
        <v>630</v>
      </c>
      <c r="H7343">
        <v>14365036.970000001</v>
      </c>
      <c r="I7343" t="s">
        <v>38</v>
      </c>
      <c r="J7343" t="s">
        <v>39</v>
      </c>
      <c r="K7343" t="s">
        <v>39</v>
      </c>
      <c r="L7343" t="s">
        <v>39</v>
      </c>
      <c r="M7343" t="s">
        <v>39</v>
      </c>
      <c r="N7343">
        <v>731</v>
      </c>
      <c r="O7343">
        <v>731</v>
      </c>
      <c r="P7343">
        <v>0</v>
      </c>
      <c r="Q7343" t="s">
        <v>39</v>
      </c>
      <c r="R7343">
        <v>1</v>
      </c>
      <c r="S7343" t="s">
        <v>631</v>
      </c>
      <c r="T7343" t="s">
        <v>55</v>
      </c>
      <c r="U7343" t="s">
        <v>56</v>
      </c>
      <c r="V7343">
        <v>1</v>
      </c>
      <c r="W7343">
        <v>1</v>
      </c>
      <c r="X7343" t="s">
        <v>39</v>
      </c>
      <c r="Y7343" t="s">
        <v>39</v>
      </c>
      <c r="Z7343" t="s">
        <v>630</v>
      </c>
      <c r="AA7343" t="s">
        <v>630</v>
      </c>
      <c r="AB7343" t="s">
        <v>630</v>
      </c>
      <c r="AC7343">
        <v>39</v>
      </c>
      <c r="AD7343" t="s">
        <v>36</v>
      </c>
      <c r="AE7343" t="s">
        <v>39</v>
      </c>
      <c r="AF7343">
        <v>0</v>
      </c>
      <c r="AG7343" t="s">
        <v>39</v>
      </c>
      <c r="AH7343" t="s">
        <v>39</v>
      </c>
      <c r="AI7343">
        <v>0</v>
      </c>
      <c r="AJ7343">
        <v>39</v>
      </c>
    </row>
    <row r="7344" spans="1:36" x14ac:dyDescent="0.55000000000000004">
      <c r="A7344">
        <v>2006</v>
      </c>
      <c r="B7344">
        <v>731</v>
      </c>
      <c r="C7344">
        <v>532</v>
      </c>
      <c r="D7344">
        <v>1829</v>
      </c>
      <c r="E7344">
        <v>0</v>
      </c>
      <c r="F7344" t="s">
        <v>36</v>
      </c>
      <c r="G7344" t="s">
        <v>630</v>
      </c>
      <c r="H7344">
        <v>16110155.539999999</v>
      </c>
      <c r="I7344" t="s">
        <v>38</v>
      </c>
      <c r="J7344" t="s">
        <v>39</v>
      </c>
      <c r="K7344" t="s">
        <v>39</v>
      </c>
      <c r="L7344" t="s">
        <v>39</v>
      </c>
      <c r="M7344" t="s">
        <v>39</v>
      </c>
      <c r="N7344">
        <v>731</v>
      </c>
      <c r="O7344">
        <v>731</v>
      </c>
      <c r="P7344">
        <v>0</v>
      </c>
      <c r="Q7344" t="s">
        <v>39</v>
      </c>
      <c r="R7344">
        <v>1</v>
      </c>
      <c r="S7344" t="s">
        <v>631</v>
      </c>
      <c r="T7344" t="s">
        <v>55</v>
      </c>
      <c r="U7344" t="s">
        <v>56</v>
      </c>
      <c r="V7344">
        <v>1</v>
      </c>
      <c r="W7344">
        <v>1</v>
      </c>
      <c r="X7344" t="s">
        <v>39</v>
      </c>
      <c r="Y7344" t="s">
        <v>39</v>
      </c>
      <c r="Z7344" t="s">
        <v>630</v>
      </c>
      <c r="AA7344" t="s">
        <v>630</v>
      </c>
      <c r="AB7344" t="s">
        <v>630</v>
      </c>
      <c r="AC7344">
        <v>39</v>
      </c>
      <c r="AD7344" t="s">
        <v>36</v>
      </c>
      <c r="AE7344" t="s">
        <v>39</v>
      </c>
      <c r="AF7344">
        <v>0</v>
      </c>
      <c r="AG7344" t="s">
        <v>39</v>
      </c>
      <c r="AH7344" t="s">
        <v>39</v>
      </c>
      <c r="AI7344">
        <v>0</v>
      </c>
      <c r="AJ7344">
        <v>39</v>
      </c>
    </row>
    <row r="7345" spans="1:36" x14ac:dyDescent="0.55000000000000004">
      <c r="A7345">
        <v>2007</v>
      </c>
      <c r="B7345">
        <v>731</v>
      </c>
      <c r="C7345">
        <v>532</v>
      </c>
      <c r="D7345">
        <v>1829</v>
      </c>
      <c r="E7345">
        <v>0</v>
      </c>
      <c r="F7345">
        <v>9999</v>
      </c>
      <c r="G7345" t="s">
        <v>630</v>
      </c>
      <c r="H7345">
        <v>19930706.260000002</v>
      </c>
      <c r="I7345" t="s">
        <v>38</v>
      </c>
      <c r="J7345" t="s">
        <v>39</v>
      </c>
      <c r="K7345" t="s">
        <v>39</v>
      </c>
      <c r="L7345" t="s">
        <v>39</v>
      </c>
      <c r="M7345" t="s">
        <v>39</v>
      </c>
      <c r="N7345">
        <v>731</v>
      </c>
      <c r="O7345">
        <v>731</v>
      </c>
      <c r="P7345">
        <v>0</v>
      </c>
      <c r="Q7345" t="s">
        <v>39</v>
      </c>
      <c r="R7345">
        <v>1</v>
      </c>
      <c r="S7345" t="s">
        <v>631</v>
      </c>
      <c r="T7345" t="s">
        <v>55</v>
      </c>
      <c r="U7345" t="s">
        <v>56</v>
      </c>
      <c r="V7345">
        <v>1</v>
      </c>
      <c r="W7345">
        <v>1</v>
      </c>
      <c r="X7345" t="s">
        <v>39</v>
      </c>
      <c r="Y7345" t="s">
        <v>39</v>
      </c>
      <c r="Z7345" t="s">
        <v>630</v>
      </c>
      <c r="AA7345" t="s">
        <v>630</v>
      </c>
      <c r="AB7345" t="s">
        <v>630</v>
      </c>
      <c r="AC7345">
        <v>39</v>
      </c>
      <c r="AD7345" t="s">
        <v>36</v>
      </c>
      <c r="AE7345" t="s">
        <v>39</v>
      </c>
      <c r="AF7345">
        <v>0</v>
      </c>
      <c r="AG7345" t="s">
        <v>39</v>
      </c>
      <c r="AH7345" t="s">
        <v>39</v>
      </c>
      <c r="AI7345">
        <v>0</v>
      </c>
      <c r="AJ7345">
        <v>39</v>
      </c>
    </row>
    <row r="7346" spans="1:36" x14ac:dyDescent="0.55000000000000004">
      <c r="A7346">
        <v>2008</v>
      </c>
      <c r="B7346">
        <v>731</v>
      </c>
      <c r="C7346">
        <v>532</v>
      </c>
      <c r="D7346">
        <v>1829</v>
      </c>
      <c r="E7346">
        <v>0</v>
      </c>
      <c r="F7346">
        <v>9999</v>
      </c>
      <c r="G7346" t="s">
        <v>630</v>
      </c>
      <c r="H7346">
        <v>20387890.719999999</v>
      </c>
      <c r="I7346" t="s">
        <v>38</v>
      </c>
      <c r="J7346" t="s">
        <v>39</v>
      </c>
      <c r="K7346" t="s">
        <v>39</v>
      </c>
      <c r="L7346" t="s">
        <v>39</v>
      </c>
      <c r="M7346" t="s">
        <v>39</v>
      </c>
      <c r="N7346">
        <v>731</v>
      </c>
      <c r="O7346">
        <v>731</v>
      </c>
      <c r="P7346">
        <v>0</v>
      </c>
      <c r="Q7346" t="s">
        <v>39</v>
      </c>
      <c r="R7346">
        <v>1</v>
      </c>
      <c r="S7346" t="s">
        <v>631</v>
      </c>
      <c r="T7346" t="s">
        <v>55</v>
      </c>
      <c r="U7346" t="s">
        <v>56</v>
      </c>
      <c r="V7346">
        <v>1</v>
      </c>
      <c r="W7346">
        <v>1</v>
      </c>
      <c r="X7346" t="s">
        <v>39</v>
      </c>
      <c r="Y7346" t="s">
        <v>39</v>
      </c>
      <c r="Z7346" t="s">
        <v>630</v>
      </c>
      <c r="AA7346" t="s">
        <v>630</v>
      </c>
      <c r="AB7346" t="s">
        <v>630</v>
      </c>
      <c r="AC7346">
        <v>39</v>
      </c>
      <c r="AD7346" t="s">
        <v>36</v>
      </c>
      <c r="AE7346" t="s">
        <v>39</v>
      </c>
      <c r="AF7346">
        <v>0</v>
      </c>
      <c r="AG7346" t="s">
        <v>39</v>
      </c>
      <c r="AH7346" t="s">
        <v>39</v>
      </c>
      <c r="AI7346">
        <v>0</v>
      </c>
      <c r="AJ7346">
        <v>39</v>
      </c>
    </row>
    <row r="7347" spans="1:36" x14ac:dyDescent="0.55000000000000004">
      <c r="A7347">
        <v>2009</v>
      </c>
      <c r="B7347">
        <v>731</v>
      </c>
      <c r="C7347">
        <v>532</v>
      </c>
      <c r="D7347">
        <v>1829</v>
      </c>
      <c r="E7347">
        <v>0</v>
      </c>
      <c r="F7347">
        <v>9999</v>
      </c>
      <c r="G7347" t="s">
        <v>630</v>
      </c>
      <c r="H7347">
        <v>18770327.719999999</v>
      </c>
      <c r="I7347" t="s">
        <v>38</v>
      </c>
      <c r="J7347" t="s">
        <v>39</v>
      </c>
      <c r="K7347" t="s">
        <v>39</v>
      </c>
      <c r="L7347" t="s">
        <v>39</v>
      </c>
      <c r="M7347" t="s">
        <v>39</v>
      </c>
      <c r="N7347">
        <v>731</v>
      </c>
      <c r="O7347">
        <v>731</v>
      </c>
      <c r="P7347">
        <v>0</v>
      </c>
      <c r="Q7347" t="s">
        <v>39</v>
      </c>
      <c r="R7347">
        <v>1</v>
      </c>
      <c r="S7347" t="s">
        <v>631</v>
      </c>
      <c r="T7347" t="s">
        <v>55</v>
      </c>
      <c r="U7347" t="s">
        <v>56</v>
      </c>
      <c r="V7347">
        <v>1</v>
      </c>
      <c r="W7347">
        <v>1</v>
      </c>
      <c r="X7347" t="s">
        <v>39</v>
      </c>
      <c r="Y7347" t="s">
        <v>39</v>
      </c>
      <c r="Z7347" t="s">
        <v>630</v>
      </c>
      <c r="AA7347" t="s">
        <v>630</v>
      </c>
      <c r="AB7347" t="s">
        <v>630</v>
      </c>
      <c r="AC7347">
        <v>39</v>
      </c>
      <c r="AD7347" t="s">
        <v>36</v>
      </c>
      <c r="AE7347" t="s">
        <v>39</v>
      </c>
      <c r="AF7347">
        <v>0</v>
      </c>
      <c r="AG7347" t="s">
        <v>39</v>
      </c>
      <c r="AH7347" t="s">
        <v>39</v>
      </c>
      <c r="AI7347">
        <v>0</v>
      </c>
      <c r="AJ7347">
        <v>39</v>
      </c>
    </row>
    <row r="7348" spans="1:36" x14ac:dyDescent="0.55000000000000004">
      <c r="A7348">
        <v>2010</v>
      </c>
      <c r="B7348">
        <v>731</v>
      </c>
      <c r="C7348">
        <v>532</v>
      </c>
      <c r="D7348">
        <v>1829</v>
      </c>
      <c r="E7348">
        <v>0</v>
      </c>
      <c r="F7348">
        <v>9999</v>
      </c>
      <c r="G7348" t="s">
        <v>630</v>
      </c>
      <c r="H7348">
        <v>16857427.719999999</v>
      </c>
      <c r="I7348" t="s">
        <v>38</v>
      </c>
      <c r="J7348" t="s">
        <v>39</v>
      </c>
      <c r="K7348" t="s">
        <v>39</v>
      </c>
      <c r="L7348" t="s">
        <v>39</v>
      </c>
      <c r="M7348" t="s">
        <v>39</v>
      </c>
      <c r="N7348">
        <v>731</v>
      </c>
      <c r="O7348">
        <v>731</v>
      </c>
      <c r="P7348">
        <v>0</v>
      </c>
      <c r="Q7348" t="s">
        <v>39</v>
      </c>
      <c r="R7348">
        <v>1</v>
      </c>
      <c r="S7348" t="s">
        <v>631</v>
      </c>
      <c r="T7348" t="s">
        <v>55</v>
      </c>
      <c r="U7348" t="s">
        <v>56</v>
      </c>
      <c r="V7348">
        <v>1</v>
      </c>
      <c r="W7348">
        <v>1</v>
      </c>
      <c r="X7348" t="s">
        <v>39</v>
      </c>
      <c r="Y7348" t="s">
        <v>39</v>
      </c>
      <c r="Z7348" t="s">
        <v>630</v>
      </c>
      <c r="AA7348" t="s">
        <v>630</v>
      </c>
      <c r="AB7348" t="s">
        <v>630</v>
      </c>
      <c r="AC7348">
        <v>39</v>
      </c>
      <c r="AD7348" t="s">
        <v>36</v>
      </c>
      <c r="AE7348" t="s">
        <v>39</v>
      </c>
      <c r="AF7348">
        <v>0</v>
      </c>
      <c r="AG7348" t="s">
        <v>39</v>
      </c>
      <c r="AH7348" t="s">
        <v>39</v>
      </c>
      <c r="AI7348">
        <v>0</v>
      </c>
      <c r="AJ7348">
        <v>39</v>
      </c>
    </row>
    <row r="7349" spans="1:36" x14ac:dyDescent="0.55000000000000004">
      <c r="A7349">
        <v>2011</v>
      </c>
      <c r="B7349">
        <v>731</v>
      </c>
      <c r="C7349">
        <v>532</v>
      </c>
      <c r="D7349">
        <v>1829</v>
      </c>
      <c r="E7349">
        <v>0</v>
      </c>
      <c r="F7349">
        <v>9999</v>
      </c>
      <c r="G7349" t="s">
        <v>630</v>
      </c>
      <c r="H7349">
        <v>14563258.939999999</v>
      </c>
      <c r="I7349" t="s">
        <v>38</v>
      </c>
      <c r="J7349" t="s">
        <v>39</v>
      </c>
      <c r="K7349" t="s">
        <v>39</v>
      </c>
      <c r="L7349" t="s">
        <v>39</v>
      </c>
      <c r="M7349" t="s">
        <v>39</v>
      </c>
      <c r="N7349">
        <v>731</v>
      </c>
      <c r="O7349">
        <v>731</v>
      </c>
      <c r="P7349">
        <v>0</v>
      </c>
      <c r="Q7349" t="s">
        <v>39</v>
      </c>
      <c r="R7349">
        <v>1</v>
      </c>
      <c r="S7349" t="s">
        <v>631</v>
      </c>
      <c r="T7349" t="s">
        <v>55</v>
      </c>
      <c r="U7349" t="s">
        <v>56</v>
      </c>
      <c r="V7349">
        <v>1</v>
      </c>
      <c r="W7349">
        <v>1</v>
      </c>
      <c r="X7349" t="s">
        <v>39</v>
      </c>
      <c r="Y7349" t="s">
        <v>39</v>
      </c>
      <c r="Z7349" t="s">
        <v>630</v>
      </c>
      <c r="AA7349" t="s">
        <v>630</v>
      </c>
      <c r="AB7349" t="s">
        <v>630</v>
      </c>
      <c r="AC7349">
        <v>39</v>
      </c>
      <c r="AD7349" t="s">
        <v>36</v>
      </c>
      <c r="AE7349" t="s">
        <v>39</v>
      </c>
      <c r="AF7349">
        <v>0</v>
      </c>
      <c r="AG7349" t="s">
        <v>39</v>
      </c>
      <c r="AH7349" t="s">
        <v>39</v>
      </c>
      <c r="AI7349">
        <v>0</v>
      </c>
      <c r="AJ7349">
        <v>39</v>
      </c>
    </row>
    <row r="7350" spans="1:36" x14ac:dyDescent="0.55000000000000004">
      <c r="A7350">
        <v>2012</v>
      </c>
      <c r="B7350">
        <v>731</v>
      </c>
      <c r="C7350">
        <v>532</v>
      </c>
      <c r="D7350">
        <v>1829</v>
      </c>
      <c r="E7350">
        <v>0</v>
      </c>
      <c r="F7350">
        <v>9999</v>
      </c>
      <c r="G7350" t="s">
        <v>630</v>
      </c>
      <c r="H7350">
        <v>16632545.65</v>
      </c>
      <c r="I7350" t="s">
        <v>38</v>
      </c>
      <c r="J7350" t="s">
        <v>39</v>
      </c>
      <c r="K7350" t="s">
        <v>39</v>
      </c>
      <c r="L7350" t="s">
        <v>39</v>
      </c>
      <c r="M7350" t="s">
        <v>39</v>
      </c>
      <c r="N7350">
        <v>731</v>
      </c>
      <c r="O7350">
        <v>731</v>
      </c>
      <c r="P7350">
        <v>0</v>
      </c>
      <c r="Q7350" t="s">
        <v>39</v>
      </c>
      <c r="R7350">
        <v>1</v>
      </c>
      <c r="S7350" t="s">
        <v>631</v>
      </c>
      <c r="T7350" t="s">
        <v>55</v>
      </c>
      <c r="U7350" t="s">
        <v>56</v>
      </c>
      <c r="V7350">
        <v>1</v>
      </c>
      <c r="W7350">
        <v>1</v>
      </c>
      <c r="X7350" t="s">
        <v>39</v>
      </c>
      <c r="Y7350" t="s">
        <v>39</v>
      </c>
      <c r="Z7350" t="s">
        <v>630</v>
      </c>
      <c r="AA7350" t="s">
        <v>630</v>
      </c>
      <c r="AB7350" t="s">
        <v>630</v>
      </c>
      <c r="AC7350">
        <v>39</v>
      </c>
      <c r="AD7350" t="s">
        <v>36</v>
      </c>
      <c r="AE7350" t="s">
        <v>39</v>
      </c>
      <c r="AF7350">
        <v>0</v>
      </c>
      <c r="AG7350" t="s">
        <v>39</v>
      </c>
      <c r="AH7350" t="s">
        <v>39</v>
      </c>
      <c r="AI7350">
        <v>0</v>
      </c>
      <c r="AJ7350">
        <v>39</v>
      </c>
    </row>
    <row r="7351" spans="1:36" x14ac:dyDescent="0.55000000000000004">
      <c r="A7351">
        <v>2013</v>
      </c>
      <c r="B7351">
        <v>731</v>
      </c>
      <c r="C7351">
        <v>532</v>
      </c>
      <c r="D7351">
        <v>1829</v>
      </c>
      <c r="E7351">
        <v>0</v>
      </c>
      <c r="F7351">
        <v>9999</v>
      </c>
      <c r="G7351" t="s">
        <v>630</v>
      </c>
      <c r="H7351">
        <v>16605217.369999999</v>
      </c>
      <c r="I7351" t="s">
        <v>38</v>
      </c>
      <c r="J7351" t="s">
        <v>39</v>
      </c>
      <c r="K7351" t="s">
        <v>39</v>
      </c>
      <c r="L7351" t="s">
        <v>39</v>
      </c>
      <c r="M7351" t="s">
        <v>39</v>
      </c>
      <c r="N7351">
        <v>731</v>
      </c>
      <c r="O7351">
        <v>731</v>
      </c>
      <c r="P7351">
        <v>0</v>
      </c>
      <c r="Q7351" t="s">
        <v>39</v>
      </c>
      <c r="R7351">
        <v>1</v>
      </c>
      <c r="S7351" t="s">
        <v>631</v>
      </c>
      <c r="T7351" t="s">
        <v>55</v>
      </c>
      <c r="U7351" t="s">
        <v>56</v>
      </c>
      <c r="V7351">
        <v>1</v>
      </c>
      <c r="W7351">
        <v>1</v>
      </c>
      <c r="X7351" t="s">
        <v>39</v>
      </c>
      <c r="Y7351" t="s">
        <v>39</v>
      </c>
      <c r="Z7351" t="s">
        <v>630</v>
      </c>
      <c r="AA7351" t="s">
        <v>630</v>
      </c>
      <c r="AB7351" t="s">
        <v>630</v>
      </c>
      <c r="AC7351">
        <v>39</v>
      </c>
      <c r="AD7351" t="s">
        <v>36</v>
      </c>
      <c r="AE7351" t="s">
        <v>39</v>
      </c>
      <c r="AF7351">
        <v>0</v>
      </c>
      <c r="AG7351" t="s">
        <v>39</v>
      </c>
      <c r="AH7351" t="s">
        <v>39</v>
      </c>
      <c r="AI7351">
        <v>0</v>
      </c>
      <c r="AJ7351">
        <v>39</v>
      </c>
    </row>
    <row r="7352" spans="1:36" x14ac:dyDescent="0.55000000000000004">
      <c r="A7352">
        <v>2014</v>
      </c>
      <c r="B7352">
        <v>731</v>
      </c>
      <c r="C7352">
        <v>532</v>
      </c>
      <c r="D7352">
        <v>1829</v>
      </c>
      <c r="E7352">
        <v>0</v>
      </c>
      <c r="F7352">
        <v>9999</v>
      </c>
      <c r="G7352" t="s">
        <v>630</v>
      </c>
      <c r="H7352">
        <v>16567929.689999999</v>
      </c>
      <c r="I7352" t="s">
        <v>44</v>
      </c>
      <c r="J7352" t="s">
        <v>631</v>
      </c>
      <c r="K7352" t="s">
        <v>67</v>
      </c>
      <c r="L7352" t="s">
        <v>39</v>
      </c>
      <c r="M7352" t="s">
        <v>39</v>
      </c>
      <c r="N7352">
        <v>731</v>
      </c>
      <c r="O7352">
        <v>731</v>
      </c>
      <c r="P7352">
        <v>0</v>
      </c>
      <c r="Q7352" t="s">
        <v>39</v>
      </c>
      <c r="R7352">
        <v>1</v>
      </c>
      <c r="S7352" t="s">
        <v>631</v>
      </c>
      <c r="T7352" t="s">
        <v>55</v>
      </c>
      <c r="U7352" t="s">
        <v>56</v>
      </c>
      <c r="V7352">
        <v>1</v>
      </c>
      <c r="W7352">
        <v>1</v>
      </c>
      <c r="X7352" t="s">
        <v>39</v>
      </c>
      <c r="Y7352" t="s">
        <v>39</v>
      </c>
      <c r="Z7352" t="s">
        <v>630</v>
      </c>
      <c r="AA7352" t="s">
        <v>630</v>
      </c>
      <c r="AB7352" t="s">
        <v>630</v>
      </c>
      <c r="AC7352">
        <v>39</v>
      </c>
      <c r="AD7352" t="s">
        <v>36</v>
      </c>
      <c r="AE7352" t="s">
        <v>39</v>
      </c>
      <c r="AF7352">
        <v>0</v>
      </c>
      <c r="AG7352" t="s">
        <v>39</v>
      </c>
      <c r="AH7352" t="s">
        <v>39</v>
      </c>
      <c r="AI7352">
        <v>0</v>
      </c>
      <c r="AJ7352">
        <v>39</v>
      </c>
    </row>
    <row r="7353" spans="1:36" x14ac:dyDescent="0.55000000000000004">
      <c r="A7353">
        <v>2015</v>
      </c>
      <c r="B7353">
        <v>731</v>
      </c>
      <c r="C7353">
        <v>532</v>
      </c>
      <c r="D7353">
        <v>1829</v>
      </c>
      <c r="E7353">
        <v>0</v>
      </c>
      <c r="F7353">
        <v>9999</v>
      </c>
      <c r="G7353" t="s">
        <v>630</v>
      </c>
      <c r="H7353">
        <v>16624379.07</v>
      </c>
      <c r="I7353" t="s">
        <v>46</v>
      </c>
      <c r="J7353" t="s">
        <v>631</v>
      </c>
      <c r="K7353" t="s">
        <v>67</v>
      </c>
      <c r="L7353" t="s">
        <v>39</v>
      </c>
      <c r="M7353" t="s">
        <v>39</v>
      </c>
      <c r="N7353">
        <v>731</v>
      </c>
      <c r="O7353">
        <v>731</v>
      </c>
      <c r="P7353">
        <v>0</v>
      </c>
      <c r="Q7353" t="s">
        <v>39</v>
      </c>
      <c r="R7353">
        <v>1</v>
      </c>
      <c r="S7353" t="s">
        <v>631</v>
      </c>
      <c r="T7353" t="s">
        <v>55</v>
      </c>
      <c r="U7353" t="s">
        <v>56</v>
      </c>
      <c r="V7353">
        <v>1</v>
      </c>
      <c r="W7353">
        <v>1</v>
      </c>
      <c r="X7353" t="s">
        <v>39</v>
      </c>
      <c r="Y7353" t="s">
        <v>39</v>
      </c>
      <c r="Z7353" t="s">
        <v>630</v>
      </c>
      <c r="AA7353" t="s">
        <v>630</v>
      </c>
      <c r="AB7353" t="s">
        <v>630</v>
      </c>
      <c r="AC7353">
        <v>39</v>
      </c>
      <c r="AD7353" t="s">
        <v>36</v>
      </c>
      <c r="AE7353" t="s">
        <v>39</v>
      </c>
      <c r="AF7353">
        <v>0</v>
      </c>
      <c r="AG7353" t="s">
        <v>39</v>
      </c>
      <c r="AH7353" t="s">
        <v>39</v>
      </c>
      <c r="AI7353">
        <v>0</v>
      </c>
      <c r="AJ7353">
        <v>39</v>
      </c>
    </row>
    <row r="7354" spans="1:36" x14ac:dyDescent="0.55000000000000004">
      <c r="A7354">
        <v>2016</v>
      </c>
      <c r="B7354">
        <v>731</v>
      </c>
      <c r="C7354">
        <v>532</v>
      </c>
      <c r="D7354">
        <v>1829</v>
      </c>
      <c r="E7354">
        <v>0</v>
      </c>
      <c r="F7354">
        <v>9999</v>
      </c>
      <c r="G7354" t="s">
        <v>630</v>
      </c>
      <c r="H7354">
        <v>16308632.57</v>
      </c>
      <c r="I7354" t="s">
        <v>47</v>
      </c>
      <c r="J7354" t="s">
        <v>631</v>
      </c>
      <c r="K7354" t="s">
        <v>67</v>
      </c>
      <c r="L7354" t="s">
        <v>39</v>
      </c>
      <c r="M7354" t="s">
        <v>39</v>
      </c>
      <c r="N7354">
        <v>731</v>
      </c>
      <c r="O7354">
        <v>731</v>
      </c>
      <c r="P7354">
        <v>0</v>
      </c>
      <c r="Q7354" t="s">
        <v>39</v>
      </c>
      <c r="R7354">
        <v>1</v>
      </c>
      <c r="S7354" t="s">
        <v>631</v>
      </c>
      <c r="T7354" t="s">
        <v>55</v>
      </c>
      <c r="U7354" t="s">
        <v>56</v>
      </c>
      <c r="V7354">
        <v>1</v>
      </c>
      <c r="W7354">
        <v>1</v>
      </c>
      <c r="X7354" t="s">
        <v>39</v>
      </c>
      <c r="Y7354" t="s">
        <v>39</v>
      </c>
      <c r="Z7354" t="s">
        <v>630</v>
      </c>
      <c r="AA7354" t="s">
        <v>630</v>
      </c>
      <c r="AB7354" t="s">
        <v>630</v>
      </c>
      <c r="AC7354">
        <v>39</v>
      </c>
      <c r="AD7354" t="s">
        <v>36</v>
      </c>
      <c r="AE7354" t="s">
        <v>39</v>
      </c>
      <c r="AF7354">
        <v>0</v>
      </c>
      <c r="AG7354" t="s">
        <v>39</v>
      </c>
      <c r="AH7354" t="s">
        <v>39</v>
      </c>
      <c r="AI7354">
        <v>0</v>
      </c>
      <c r="AJ7354">
        <v>39</v>
      </c>
    </row>
    <row r="7355" spans="1:36" x14ac:dyDescent="0.55000000000000004">
      <c r="A7355">
        <v>2017</v>
      </c>
      <c r="B7355">
        <v>731</v>
      </c>
      <c r="C7355">
        <v>532</v>
      </c>
      <c r="D7355">
        <v>1829</v>
      </c>
      <c r="E7355">
        <v>0</v>
      </c>
      <c r="F7355">
        <v>9999</v>
      </c>
      <c r="G7355" t="s">
        <v>630</v>
      </c>
      <c r="H7355">
        <v>16073028.52</v>
      </c>
      <c r="I7355" t="s">
        <v>48</v>
      </c>
      <c r="J7355" t="s">
        <v>631</v>
      </c>
      <c r="K7355" t="s">
        <v>67</v>
      </c>
      <c r="L7355" t="s">
        <v>39</v>
      </c>
      <c r="M7355" t="s">
        <v>39</v>
      </c>
      <c r="N7355">
        <v>731</v>
      </c>
      <c r="O7355">
        <v>731</v>
      </c>
      <c r="P7355">
        <v>0</v>
      </c>
      <c r="Q7355" t="s">
        <v>39</v>
      </c>
      <c r="R7355">
        <v>1</v>
      </c>
      <c r="S7355" t="s">
        <v>631</v>
      </c>
      <c r="T7355" t="s">
        <v>55</v>
      </c>
      <c r="U7355" t="s">
        <v>56</v>
      </c>
      <c r="V7355">
        <v>1</v>
      </c>
      <c r="W7355">
        <v>1</v>
      </c>
      <c r="X7355" t="s">
        <v>39</v>
      </c>
      <c r="Y7355" t="s">
        <v>39</v>
      </c>
      <c r="Z7355" t="s">
        <v>630</v>
      </c>
      <c r="AA7355" t="s">
        <v>630</v>
      </c>
      <c r="AB7355" t="s">
        <v>630</v>
      </c>
      <c r="AC7355">
        <v>39</v>
      </c>
      <c r="AD7355" t="s">
        <v>36</v>
      </c>
      <c r="AE7355" t="s">
        <v>39</v>
      </c>
      <c r="AF7355">
        <v>0</v>
      </c>
      <c r="AG7355" t="s">
        <v>39</v>
      </c>
      <c r="AH7355" t="s">
        <v>39</v>
      </c>
      <c r="AI7355">
        <v>0</v>
      </c>
      <c r="AJ7355">
        <v>39</v>
      </c>
    </row>
    <row r="7356" spans="1:36" x14ac:dyDescent="0.55000000000000004">
      <c r="A7356">
        <v>2018</v>
      </c>
      <c r="B7356">
        <v>731</v>
      </c>
      <c r="C7356">
        <v>532</v>
      </c>
      <c r="D7356">
        <v>1829</v>
      </c>
      <c r="E7356">
        <v>0</v>
      </c>
      <c r="F7356">
        <v>9999</v>
      </c>
      <c r="G7356" t="s">
        <v>630</v>
      </c>
      <c r="H7356">
        <v>15702941.300000001</v>
      </c>
      <c r="I7356" t="s">
        <v>39</v>
      </c>
      <c r="J7356" t="s">
        <v>631</v>
      </c>
      <c r="K7356" t="s">
        <v>67</v>
      </c>
      <c r="L7356" t="s">
        <v>39</v>
      </c>
      <c r="M7356" t="s">
        <v>39</v>
      </c>
      <c r="N7356">
        <v>731</v>
      </c>
      <c r="O7356">
        <v>731</v>
      </c>
      <c r="P7356">
        <v>0</v>
      </c>
      <c r="Q7356" t="s">
        <v>39</v>
      </c>
      <c r="R7356">
        <v>1</v>
      </c>
      <c r="S7356" t="s">
        <v>631</v>
      </c>
      <c r="T7356" t="s">
        <v>55</v>
      </c>
      <c r="U7356" t="s">
        <v>56</v>
      </c>
      <c r="V7356">
        <v>1</v>
      </c>
      <c r="W7356">
        <v>1</v>
      </c>
      <c r="X7356" t="s">
        <v>39</v>
      </c>
      <c r="Y7356" t="s">
        <v>39</v>
      </c>
      <c r="Z7356" t="s">
        <v>630</v>
      </c>
      <c r="AA7356" t="s">
        <v>630</v>
      </c>
      <c r="AB7356" t="s">
        <v>630</v>
      </c>
      <c r="AC7356">
        <v>39</v>
      </c>
      <c r="AD7356" t="s">
        <v>36</v>
      </c>
      <c r="AE7356" t="s">
        <v>39</v>
      </c>
      <c r="AF7356">
        <v>0</v>
      </c>
      <c r="AG7356" t="s">
        <v>39</v>
      </c>
      <c r="AH7356" t="s">
        <v>39</v>
      </c>
      <c r="AI7356">
        <v>0</v>
      </c>
      <c r="AJ7356">
        <v>39</v>
      </c>
    </row>
    <row r="7357" spans="1:36" x14ac:dyDescent="0.55000000000000004">
      <c r="A7357">
        <v>2019</v>
      </c>
      <c r="B7357">
        <v>731</v>
      </c>
      <c r="C7357">
        <v>532</v>
      </c>
      <c r="D7357">
        <v>1829</v>
      </c>
      <c r="E7357">
        <v>0</v>
      </c>
      <c r="F7357">
        <v>9999</v>
      </c>
      <c r="G7357" t="s">
        <v>630</v>
      </c>
      <c r="H7357">
        <v>15552013.91</v>
      </c>
      <c r="I7357" t="s">
        <v>49</v>
      </c>
      <c r="J7357" t="s">
        <v>631</v>
      </c>
      <c r="K7357" t="s">
        <v>67</v>
      </c>
      <c r="L7357" t="s">
        <v>39</v>
      </c>
      <c r="M7357" t="s">
        <v>39</v>
      </c>
      <c r="N7357">
        <v>731</v>
      </c>
      <c r="O7357">
        <v>731</v>
      </c>
      <c r="P7357">
        <v>0</v>
      </c>
      <c r="Q7357" t="s">
        <v>39</v>
      </c>
      <c r="R7357">
        <v>1</v>
      </c>
      <c r="S7357" t="s">
        <v>631</v>
      </c>
      <c r="T7357" t="s">
        <v>55</v>
      </c>
      <c r="U7357" t="s">
        <v>56</v>
      </c>
      <c r="V7357">
        <v>1</v>
      </c>
      <c r="W7357">
        <v>1</v>
      </c>
      <c r="X7357" t="s">
        <v>39</v>
      </c>
      <c r="Y7357" t="s">
        <v>39</v>
      </c>
      <c r="Z7357" t="s">
        <v>630</v>
      </c>
      <c r="AA7357" t="s">
        <v>630</v>
      </c>
      <c r="AB7357" t="s">
        <v>630</v>
      </c>
      <c r="AC7357">
        <v>39</v>
      </c>
      <c r="AD7357" t="s">
        <v>36</v>
      </c>
      <c r="AE7357" t="s">
        <v>39</v>
      </c>
      <c r="AF7357">
        <v>0</v>
      </c>
      <c r="AG7357" t="s">
        <v>39</v>
      </c>
      <c r="AH7357" t="s">
        <v>39</v>
      </c>
      <c r="AI7357">
        <v>0</v>
      </c>
      <c r="AJ7357">
        <v>39</v>
      </c>
    </row>
    <row r="7358" spans="1:36" x14ac:dyDescent="0.55000000000000004">
      <c r="A7358">
        <v>2020</v>
      </c>
      <c r="B7358">
        <v>731</v>
      </c>
      <c r="C7358">
        <v>532</v>
      </c>
      <c r="D7358">
        <v>1829</v>
      </c>
      <c r="E7358">
        <v>0</v>
      </c>
      <c r="F7358">
        <v>9999</v>
      </c>
      <c r="G7358" t="s">
        <v>630</v>
      </c>
      <c r="H7358">
        <v>15302279.470000001</v>
      </c>
      <c r="I7358" t="s">
        <v>50</v>
      </c>
      <c r="J7358" t="s">
        <v>631</v>
      </c>
      <c r="K7358" t="s">
        <v>67</v>
      </c>
      <c r="L7358" t="s">
        <v>39</v>
      </c>
      <c r="M7358" t="s">
        <v>39</v>
      </c>
      <c r="N7358">
        <v>731</v>
      </c>
      <c r="O7358">
        <v>731</v>
      </c>
      <c r="P7358">
        <v>0</v>
      </c>
      <c r="Q7358" t="s">
        <v>39</v>
      </c>
      <c r="R7358">
        <v>1</v>
      </c>
      <c r="S7358" t="s">
        <v>631</v>
      </c>
      <c r="T7358" t="s">
        <v>55</v>
      </c>
      <c r="U7358" t="s">
        <v>56</v>
      </c>
      <c r="V7358">
        <v>1</v>
      </c>
      <c r="W7358">
        <v>1</v>
      </c>
      <c r="X7358" t="s">
        <v>39</v>
      </c>
      <c r="Y7358" t="s">
        <v>39</v>
      </c>
      <c r="Z7358" t="s">
        <v>630</v>
      </c>
      <c r="AA7358" t="s">
        <v>630</v>
      </c>
      <c r="AB7358" t="s">
        <v>630</v>
      </c>
      <c r="AC7358">
        <v>39</v>
      </c>
      <c r="AD7358" t="s">
        <v>36</v>
      </c>
      <c r="AE7358" t="s">
        <v>39</v>
      </c>
      <c r="AF7358">
        <v>0</v>
      </c>
      <c r="AG7358" t="s">
        <v>39</v>
      </c>
      <c r="AH7358" t="s">
        <v>39</v>
      </c>
      <c r="AI7358">
        <v>0</v>
      </c>
      <c r="AJ7358">
        <v>39</v>
      </c>
    </row>
    <row r="7359" spans="1:36" x14ac:dyDescent="0.55000000000000004">
      <c r="A7359">
        <v>2021</v>
      </c>
      <c r="B7359">
        <v>731</v>
      </c>
      <c r="C7359">
        <v>532</v>
      </c>
      <c r="D7359">
        <v>1829</v>
      </c>
      <c r="E7359" t="s">
        <v>39</v>
      </c>
      <c r="F7359" t="s">
        <v>39</v>
      </c>
      <c r="G7359" t="s">
        <v>630</v>
      </c>
      <c r="H7359">
        <v>15556630.699999999</v>
      </c>
      <c r="I7359" t="s">
        <v>39</v>
      </c>
      <c r="J7359" t="s">
        <v>631</v>
      </c>
      <c r="K7359" t="s">
        <v>67</v>
      </c>
      <c r="L7359" t="s">
        <v>55</v>
      </c>
      <c r="M7359" t="s">
        <v>57</v>
      </c>
      <c r="N7359">
        <v>731</v>
      </c>
      <c r="O7359">
        <v>731</v>
      </c>
      <c r="P7359">
        <v>0</v>
      </c>
      <c r="Q7359" t="s">
        <v>39</v>
      </c>
      <c r="R7359">
        <v>1</v>
      </c>
      <c r="S7359" t="s">
        <v>631</v>
      </c>
      <c r="T7359" t="s">
        <v>55</v>
      </c>
      <c r="U7359" t="s">
        <v>56</v>
      </c>
      <c r="V7359">
        <v>1</v>
      </c>
      <c r="W7359">
        <v>1</v>
      </c>
      <c r="X7359" t="s">
        <v>39</v>
      </c>
      <c r="Y7359" t="s">
        <v>39</v>
      </c>
      <c r="Z7359" t="s">
        <v>630</v>
      </c>
      <c r="AA7359" t="s">
        <v>630</v>
      </c>
      <c r="AB7359" t="s">
        <v>630</v>
      </c>
      <c r="AC7359">
        <v>39</v>
      </c>
      <c r="AD7359" t="s">
        <v>36</v>
      </c>
      <c r="AE7359" t="s">
        <v>39</v>
      </c>
      <c r="AF7359">
        <v>0</v>
      </c>
      <c r="AG7359" t="s">
        <v>39</v>
      </c>
      <c r="AH7359" t="s">
        <v>39</v>
      </c>
      <c r="AI7359">
        <v>0</v>
      </c>
      <c r="AJ7359">
        <v>39</v>
      </c>
    </row>
    <row r="7360" spans="1:36" x14ac:dyDescent="0.55000000000000004">
      <c r="A7360">
        <v>2022</v>
      </c>
      <c r="B7360">
        <v>731</v>
      </c>
      <c r="C7360">
        <v>532</v>
      </c>
      <c r="D7360">
        <v>1829</v>
      </c>
      <c r="E7360" t="s">
        <v>39</v>
      </c>
      <c r="F7360">
        <v>9999</v>
      </c>
      <c r="G7360" t="s">
        <v>630</v>
      </c>
      <c r="H7360">
        <v>15391443.58</v>
      </c>
      <c r="I7360" t="s">
        <v>52</v>
      </c>
      <c r="J7360" t="s">
        <v>631</v>
      </c>
      <c r="K7360" t="s">
        <v>67</v>
      </c>
      <c r="L7360" t="s">
        <v>39</v>
      </c>
      <c r="M7360" t="s">
        <v>39</v>
      </c>
      <c r="N7360">
        <v>731</v>
      </c>
      <c r="O7360">
        <v>731</v>
      </c>
      <c r="P7360">
        <v>0</v>
      </c>
      <c r="Q7360" t="s">
        <v>39</v>
      </c>
      <c r="R7360">
        <v>1</v>
      </c>
      <c r="S7360" t="s">
        <v>631</v>
      </c>
      <c r="T7360" t="s">
        <v>55</v>
      </c>
      <c r="U7360" t="s">
        <v>56</v>
      </c>
      <c r="V7360">
        <v>1</v>
      </c>
      <c r="W7360">
        <v>1</v>
      </c>
      <c r="X7360" t="s">
        <v>39</v>
      </c>
      <c r="Y7360" t="s">
        <v>39</v>
      </c>
      <c r="Z7360" t="s">
        <v>630</v>
      </c>
      <c r="AA7360" t="s">
        <v>630</v>
      </c>
      <c r="AB7360" t="s">
        <v>630</v>
      </c>
      <c r="AC7360">
        <v>39</v>
      </c>
      <c r="AD7360" t="s">
        <v>36</v>
      </c>
      <c r="AE7360" t="s">
        <v>39</v>
      </c>
      <c r="AF7360">
        <v>0</v>
      </c>
      <c r="AG7360" t="s">
        <v>39</v>
      </c>
      <c r="AH7360" t="s">
        <v>39</v>
      </c>
      <c r="AI7360">
        <v>0</v>
      </c>
      <c r="AJ7360">
        <v>39</v>
      </c>
    </row>
    <row r="7361" spans="1:36" x14ac:dyDescent="0.55000000000000004">
      <c r="A7361">
        <v>2004</v>
      </c>
      <c r="B7361">
        <v>731</v>
      </c>
      <c r="C7361">
        <v>532</v>
      </c>
      <c r="D7361">
        <v>1830</v>
      </c>
      <c r="E7361">
        <v>0</v>
      </c>
      <c r="F7361" t="s">
        <v>36</v>
      </c>
      <c r="G7361" t="s">
        <v>632</v>
      </c>
      <c r="H7361">
        <v>18909.919999999998</v>
      </c>
      <c r="I7361" t="s">
        <v>38</v>
      </c>
      <c r="J7361" t="s">
        <v>39</v>
      </c>
      <c r="K7361" t="s">
        <v>39</v>
      </c>
      <c r="L7361" t="s">
        <v>39</v>
      </c>
      <c r="M7361" t="s">
        <v>39</v>
      </c>
      <c r="N7361">
        <v>731</v>
      </c>
      <c r="O7361">
        <v>731</v>
      </c>
      <c r="P7361">
        <v>0</v>
      </c>
      <c r="Q7361" t="s">
        <v>39</v>
      </c>
      <c r="R7361">
        <v>1</v>
      </c>
      <c r="S7361" t="s">
        <v>631</v>
      </c>
      <c r="T7361" t="s">
        <v>55</v>
      </c>
      <c r="U7361" t="s">
        <v>56</v>
      </c>
      <c r="V7361">
        <v>1</v>
      </c>
      <c r="W7361">
        <v>1</v>
      </c>
      <c r="X7361" t="s">
        <v>39</v>
      </c>
      <c r="Y7361" t="s">
        <v>39</v>
      </c>
      <c r="Z7361" t="s">
        <v>632</v>
      </c>
      <c r="AA7361" t="s">
        <v>632</v>
      </c>
      <c r="AB7361" t="s">
        <v>632</v>
      </c>
      <c r="AC7361">
        <v>39</v>
      </c>
      <c r="AD7361" t="s">
        <v>36</v>
      </c>
      <c r="AE7361" t="s">
        <v>39</v>
      </c>
      <c r="AF7361">
        <v>0</v>
      </c>
      <c r="AG7361" t="s">
        <v>39</v>
      </c>
      <c r="AH7361" t="s">
        <v>39</v>
      </c>
      <c r="AI7361">
        <v>0</v>
      </c>
      <c r="AJ7361">
        <v>39</v>
      </c>
    </row>
    <row r="7362" spans="1:36" x14ac:dyDescent="0.55000000000000004">
      <c r="A7362">
        <v>2005</v>
      </c>
      <c r="B7362">
        <v>731</v>
      </c>
      <c r="C7362">
        <v>532</v>
      </c>
      <c r="D7362">
        <v>1830</v>
      </c>
      <c r="E7362">
        <v>0</v>
      </c>
      <c r="F7362" t="s">
        <v>36</v>
      </c>
      <c r="G7362" t="s">
        <v>632</v>
      </c>
      <c r="H7362">
        <v>224537.21</v>
      </c>
      <c r="I7362" t="s">
        <v>38</v>
      </c>
      <c r="J7362" t="s">
        <v>39</v>
      </c>
      <c r="K7362" t="s">
        <v>39</v>
      </c>
      <c r="L7362" t="s">
        <v>39</v>
      </c>
      <c r="M7362" t="s">
        <v>39</v>
      </c>
      <c r="N7362">
        <v>731</v>
      </c>
      <c r="O7362">
        <v>731</v>
      </c>
      <c r="P7362">
        <v>0</v>
      </c>
      <c r="Q7362" t="s">
        <v>39</v>
      </c>
      <c r="R7362">
        <v>1</v>
      </c>
      <c r="S7362" t="s">
        <v>631</v>
      </c>
      <c r="T7362" t="s">
        <v>55</v>
      </c>
      <c r="U7362" t="s">
        <v>56</v>
      </c>
      <c r="V7362">
        <v>1</v>
      </c>
      <c r="W7362">
        <v>1</v>
      </c>
      <c r="X7362" t="s">
        <v>39</v>
      </c>
      <c r="Y7362" t="s">
        <v>39</v>
      </c>
      <c r="Z7362" t="s">
        <v>632</v>
      </c>
      <c r="AA7362" t="s">
        <v>632</v>
      </c>
      <c r="AB7362" t="s">
        <v>632</v>
      </c>
      <c r="AC7362">
        <v>39</v>
      </c>
      <c r="AD7362" t="s">
        <v>36</v>
      </c>
      <c r="AE7362" t="s">
        <v>39</v>
      </c>
      <c r="AF7362">
        <v>0</v>
      </c>
      <c r="AG7362" t="s">
        <v>39</v>
      </c>
      <c r="AH7362" t="s">
        <v>39</v>
      </c>
      <c r="AI7362">
        <v>0</v>
      </c>
      <c r="AJ7362">
        <v>39</v>
      </c>
    </row>
    <row r="7363" spans="1:36" x14ac:dyDescent="0.55000000000000004">
      <c r="A7363">
        <v>2006</v>
      </c>
      <c r="B7363">
        <v>731</v>
      </c>
      <c r="C7363">
        <v>532</v>
      </c>
      <c r="D7363">
        <v>1830</v>
      </c>
      <c r="E7363">
        <v>0</v>
      </c>
      <c r="F7363" t="s">
        <v>36</v>
      </c>
      <c r="G7363" t="s">
        <v>632</v>
      </c>
      <c r="H7363">
        <v>300833.58</v>
      </c>
      <c r="I7363" t="s">
        <v>38</v>
      </c>
      <c r="J7363" t="s">
        <v>39</v>
      </c>
      <c r="K7363" t="s">
        <v>39</v>
      </c>
      <c r="L7363" t="s">
        <v>39</v>
      </c>
      <c r="M7363" t="s">
        <v>39</v>
      </c>
      <c r="N7363">
        <v>731</v>
      </c>
      <c r="O7363">
        <v>731</v>
      </c>
      <c r="P7363">
        <v>0</v>
      </c>
      <c r="Q7363" t="s">
        <v>39</v>
      </c>
      <c r="R7363">
        <v>1</v>
      </c>
      <c r="S7363" t="s">
        <v>631</v>
      </c>
      <c r="T7363" t="s">
        <v>55</v>
      </c>
      <c r="U7363" t="s">
        <v>56</v>
      </c>
      <c r="V7363">
        <v>1</v>
      </c>
      <c r="W7363">
        <v>1</v>
      </c>
      <c r="X7363" t="s">
        <v>39</v>
      </c>
      <c r="Y7363" t="s">
        <v>39</v>
      </c>
      <c r="Z7363" t="s">
        <v>632</v>
      </c>
      <c r="AA7363" t="s">
        <v>632</v>
      </c>
      <c r="AB7363" t="s">
        <v>632</v>
      </c>
      <c r="AC7363">
        <v>39</v>
      </c>
      <c r="AD7363" t="s">
        <v>36</v>
      </c>
      <c r="AE7363" t="s">
        <v>39</v>
      </c>
      <c r="AF7363">
        <v>0</v>
      </c>
      <c r="AG7363" t="s">
        <v>39</v>
      </c>
      <c r="AH7363" t="s">
        <v>39</v>
      </c>
      <c r="AI7363">
        <v>0</v>
      </c>
      <c r="AJ7363">
        <v>39</v>
      </c>
    </row>
    <row r="7364" spans="1:36" x14ac:dyDescent="0.55000000000000004">
      <c r="A7364">
        <v>2007</v>
      </c>
      <c r="B7364">
        <v>731</v>
      </c>
      <c r="C7364">
        <v>532</v>
      </c>
      <c r="D7364">
        <v>1830</v>
      </c>
      <c r="E7364">
        <v>0</v>
      </c>
      <c r="F7364">
        <v>9999</v>
      </c>
      <c r="G7364" t="s">
        <v>632</v>
      </c>
      <c r="H7364">
        <v>405626.76</v>
      </c>
      <c r="I7364" t="s">
        <v>38</v>
      </c>
      <c r="J7364" t="s">
        <v>39</v>
      </c>
      <c r="K7364" t="s">
        <v>39</v>
      </c>
      <c r="L7364" t="s">
        <v>39</v>
      </c>
      <c r="M7364" t="s">
        <v>39</v>
      </c>
      <c r="N7364">
        <v>731</v>
      </c>
      <c r="O7364">
        <v>731</v>
      </c>
      <c r="P7364">
        <v>0</v>
      </c>
      <c r="Q7364" t="s">
        <v>39</v>
      </c>
      <c r="R7364">
        <v>1</v>
      </c>
      <c r="S7364" t="s">
        <v>631</v>
      </c>
      <c r="T7364" t="s">
        <v>55</v>
      </c>
      <c r="U7364" t="s">
        <v>56</v>
      </c>
      <c r="V7364">
        <v>1</v>
      </c>
      <c r="W7364">
        <v>1</v>
      </c>
      <c r="X7364" t="s">
        <v>39</v>
      </c>
      <c r="Y7364" t="s">
        <v>39</v>
      </c>
      <c r="Z7364" t="s">
        <v>632</v>
      </c>
      <c r="AA7364" t="s">
        <v>632</v>
      </c>
      <c r="AB7364" t="s">
        <v>632</v>
      </c>
      <c r="AC7364">
        <v>39</v>
      </c>
      <c r="AD7364" t="s">
        <v>36</v>
      </c>
      <c r="AE7364" t="s">
        <v>39</v>
      </c>
      <c r="AF7364">
        <v>0</v>
      </c>
      <c r="AG7364" t="s">
        <v>39</v>
      </c>
      <c r="AH7364" t="s">
        <v>39</v>
      </c>
      <c r="AI7364">
        <v>0</v>
      </c>
      <c r="AJ7364">
        <v>39</v>
      </c>
    </row>
    <row r="7365" spans="1:36" x14ac:dyDescent="0.55000000000000004">
      <c r="A7365">
        <v>2008</v>
      </c>
      <c r="B7365">
        <v>731</v>
      </c>
      <c r="C7365">
        <v>532</v>
      </c>
      <c r="D7365">
        <v>1830</v>
      </c>
      <c r="E7365">
        <v>0</v>
      </c>
      <c r="F7365">
        <v>9999</v>
      </c>
      <c r="G7365" t="s">
        <v>632</v>
      </c>
      <c r="H7365">
        <v>283091.81</v>
      </c>
      <c r="I7365" t="s">
        <v>38</v>
      </c>
      <c r="J7365" t="s">
        <v>39</v>
      </c>
      <c r="K7365" t="s">
        <v>39</v>
      </c>
      <c r="L7365" t="s">
        <v>39</v>
      </c>
      <c r="M7365" t="s">
        <v>39</v>
      </c>
      <c r="N7365">
        <v>731</v>
      </c>
      <c r="O7365">
        <v>731</v>
      </c>
      <c r="P7365">
        <v>0</v>
      </c>
      <c r="Q7365" t="s">
        <v>39</v>
      </c>
      <c r="R7365">
        <v>1</v>
      </c>
      <c r="S7365" t="s">
        <v>631</v>
      </c>
      <c r="T7365" t="s">
        <v>55</v>
      </c>
      <c r="U7365" t="s">
        <v>56</v>
      </c>
      <c r="V7365">
        <v>1</v>
      </c>
      <c r="W7365">
        <v>1</v>
      </c>
      <c r="X7365" t="s">
        <v>39</v>
      </c>
      <c r="Y7365" t="s">
        <v>39</v>
      </c>
      <c r="Z7365" t="s">
        <v>632</v>
      </c>
      <c r="AA7365" t="s">
        <v>632</v>
      </c>
      <c r="AB7365" t="s">
        <v>632</v>
      </c>
      <c r="AC7365">
        <v>39</v>
      </c>
      <c r="AD7365" t="s">
        <v>36</v>
      </c>
      <c r="AE7365" t="s">
        <v>39</v>
      </c>
      <c r="AF7365">
        <v>0</v>
      </c>
      <c r="AG7365" t="s">
        <v>39</v>
      </c>
      <c r="AH7365" t="s">
        <v>39</v>
      </c>
      <c r="AI7365">
        <v>0</v>
      </c>
      <c r="AJ7365">
        <v>39</v>
      </c>
    </row>
    <row r="7366" spans="1:36" x14ac:dyDescent="0.55000000000000004">
      <c r="A7366">
        <v>2009</v>
      </c>
      <c r="B7366">
        <v>731</v>
      </c>
      <c r="C7366">
        <v>532</v>
      </c>
      <c r="D7366">
        <v>1830</v>
      </c>
      <c r="E7366">
        <v>0</v>
      </c>
      <c r="F7366">
        <v>9999</v>
      </c>
      <c r="G7366" t="s">
        <v>632</v>
      </c>
      <c r="H7366">
        <v>299188.52</v>
      </c>
      <c r="I7366" t="s">
        <v>38</v>
      </c>
      <c r="J7366" t="s">
        <v>39</v>
      </c>
      <c r="K7366" t="s">
        <v>39</v>
      </c>
      <c r="L7366" t="s">
        <v>39</v>
      </c>
      <c r="M7366" t="s">
        <v>39</v>
      </c>
      <c r="N7366">
        <v>731</v>
      </c>
      <c r="O7366">
        <v>731</v>
      </c>
      <c r="P7366">
        <v>0</v>
      </c>
      <c r="Q7366" t="s">
        <v>39</v>
      </c>
      <c r="R7366">
        <v>1</v>
      </c>
      <c r="S7366" t="s">
        <v>631</v>
      </c>
      <c r="T7366" t="s">
        <v>55</v>
      </c>
      <c r="U7366" t="s">
        <v>56</v>
      </c>
      <c r="V7366">
        <v>1</v>
      </c>
      <c r="W7366">
        <v>1</v>
      </c>
      <c r="X7366" t="s">
        <v>39</v>
      </c>
      <c r="Y7366" t="s">
        <v>39</v>
      </c>
      <c r="Z7366" t="s">
        <v>632</v>
      </c>
      <c r="AA7366" t="s">
        <v>632</v>
      </c>
      <c r="AB7366" t="s">
        <v>632</v>
      </c>
      <c r="AC7366">
        <v>39</v>
      </c>
      <c r="AD7366" t="s">
        <v>36</v>
      </c>
      <c r="AE7366" t="s">
        <v>39</v>
      </c>
      <c r="AF7366">
        <v>0</v>
      </c>
      <c r="AG7366" t="s">
        <v>39</v>
      </c>
      <c r="AH7366" t="s">
        <v>39</v>
      </c>
      <c r="AI7366">
        <v>0</v>
      </c>
      <c r="AJ7366">
        <v>39</v>
      </c>
    </row>
    <row r="7367" spans="1:36" x14ac:dyDescent="0.55000000000000004">
      <c r="A7367">
        <v>2010</v>
      </c>
      <c r="B7367">
        <v>731</v>
      </c>
      <c r="C7367">
        <v>532</v>
      </c>
      <c r="D7367">
        <v>1830</v>
      </c>
      <c r="E7367">
        <v>0</v>
      </c>
      <c r="F7367">
        <v>9999</v>
      </c>
      <c r="G7367" t="s">
        <v>632</v>
      </c>
      <c r="H7367">
        <v>232277.94</v>
      </c>
      <c r="I7367" t="s">
        <v>38</v>
      </c>
      <c r="J7367" t="s">
        <v>39</v>
      </c>
      <c r="K7367" t="s">
        <v>39</v>
      </c>
      <c r="L7367" t="s">
        <v>39</v>
      </c>
      <c r="M7367" t="s">
        <v>39</v>
      </c>
      <c r="N7367">
        <v>731</v>
      </c>
      <c r="O7367">
        <v>731</v>
      </c>
      <c r="P7367">
        <v>0</v>
      </c>
      <c r="Q7367" t="s">
        <v>39</v>
      </c>
      <c r="R7367">
        <v>1</v>
      </c>
      <c r="S7367" t="s">
        <v>631</v>
      </c>
      <c r="T7367" t="s">
        <v>55</v>
      </c>
      <c r="U7367" t="s">
        <v>56</v>
      </c>
      <c r="V7367">
        <v>1</v>
      </c>
      <c r="W7367">
        <v>1</v>
      </c>
      <c r="X7367" t="s">
        <v>39</v>
      </c>
      <c r="Y7367" t="s">
        <v>39</v>
      </c>
      <c r="Z7367" t="s">
        <v>632</v>
      </c>
      <c r="AA7367" t="s">
        <v>632</v>
      </c>
      <c r="AB7367" t="s">
        <v>632</v>
      </c>
      <c r="AC7367">
        <v>39</v>
      </c>
      <c r="AD7367" t="s">
        <v>36</v>
      </c>
      <c r="AE7367" t="s">
        <v>39</v>
      </c>
      <c r="AF7367">
        <v>0</v>
      </c>
      <c r="AG7367" t="s">
        <v>39</v>
      </c>
      <c r="AH7367" t="s">
        <v>39</v>
      </c>
      <c r="AI7367">
        <v>0</v>
      </c>
      <c r="AJ7367">
        <v>39</v>
      </c>
    </row>
    <row r="7368" spans="1:36" x14ac:dyDescent="0.55000000000000004">
      <c r="A7368">
        <v>2011</v>
      </c>
      <c r="B7368">
        <v>731</v>
      </c>
      <c r="C7368">
        <v>532</v>
      </c>
      <c r="D7368">
        <v>1830</v>
      </c>
      <c r="E7368">
        <v>0</v>
      </c>
      <c r="F7368">
        <v>9999</v>
      </c>
      <c r="G7368" t="s">
        <v>632</v>
      </c>
      <c r="H7368">
        <v>190723.78</v>
      </c>
      <c r="I7368" t="s">
        <v>38</v>
      </c>
      <c r="J7368" t="s">
        <v>39</v>
      </c>
      <c r="K7368" t="s">
        <v>39</v>
      </c>
      <c r="L7368" t="s">
        <v>39</v>
      </c>
      <c r="M7368" t="s">
        <v>39</v>
      </c>
      <c r="N7368">
        <v>731</v>
      </c>
      <c r="O7368">
        <v>731</v>
      </c>
      <c r="P7368">
        <v>0</v>
      </c>
      <c r="Q7368" t="s">
        <v>39</v>
      </c>
      <c r="R7368">
        <v>1</v>
      </c>
      <c r="S7368" t="s">
        <v>631</v>
      </c>
      <c r="T7368" t="s">
        <v>55</v>
      </c>
      <c r="U7368" t="s">
        <v>56</v>
      </c>
      <c r="V7368">
        <v>1</v>
      </c>
      <c r="W7368">
        <v>1</v>
      </c>
      <c r="X7368" t="s">
        <v>39</v>
      </c>
      <c r="Y7368" t="s">
        <v>39</v>
      </c>
      <c r="Z7368" t="s">
        <v>632</v>
      </c>
      <c r="AA7368" t="s">
        <v>632</v>
      </c>
      <c r="AB7368" t="s">
        <v>632</v>
      </c>
      <c r="AC7368">
        <v>39</v>
      </c>
      <c r="AD7368" t="s">
        <v>36</v>
      </c>
      <c r="AE7368" t="s">
        <v>39</v>
      </c>
      <c r="AF7368">
        <v>0</v>
      </c>
      <c r="AG7368" t="s">
        <v>39</v>
      </c>
      <c r="AH7368" t="s">
        <v>39</v>
      </c>
      <c r="AI7368">
        <v>0</v>
      </c>
      <c r="AJ7368">
        <v>39</v>
      </c>
    </row>
    <row r="7369" spans="1:36" x14ac:dyDescent="0.55000000000000004">
      <c r="A7369">
        <v>2012</v>
      </c>
      <c r="B7369">
        <v>731</v>
      </c>
      <c r="C7369">
        <v>532</v>
      </c>
      <c r="D7369">
        <v>1830</v>
      </c>
      <c r="E7369">
        <v>0</v>
      </c>
      <c r="F7369">
        <v>9999</v>
      </c>
      <c r="G7369" t="s">
        <v>632</v>
      </c>
      <c r="H7369">
        <v>193583.22</v>
      </c>
      <c r="I7369" t="s">
        <v>38</v>
      </c>
      <c r="J7369" t="s">
        <v>39</v>
      </c>
      <c r="K7369" t="s">
        <v>39</v>
      </c>
      <c r="L7369" t="s">
        <v>39</v>
      </c>
      <c r="M7369" t="s">
        <v>39</v>
      </c>
      <c r="N7369">
        <v>731</v>
      </c>
      <c r="O7369">
        <v>731</v>
      </c>
      <c r="P7369">
        <v>0</v>
      </c>
      <c r="Q7369" t="s">
        <v>39</v>
      </c>
      <c r="R7369">
        <v>1</v>
      </c>
      <c r="S7369" t="s">
        <v>631</v>
      </c>
      <c r="T7369" t="s">
        <v>55</v>
      </c>
      <c r="U7369" t="s">
        <v>56</v>
      </c>
      <c r="V7369">
        <v>1</v>
      </c>
      <c r="W7369">
        <v>1</v>
      </c>
      <c r="X7369" t="s">
        <v>39</v>
      </c>
      <c r="Y7369" t="s">
        <v>39</v>
      </c>
      <c r="Z7369" t="s">
        <v>632</v>
      </c>
      <c r="AA7369" t="s">
        <v>632</v>
      </c>
      <c r="AB7369" t="s">
        <v>632</v>
      </c>
      <c r="AC7369">
        <v>39</v>
      </c>
      <c r="AD7369" t="s">
        <v>36</v>
      </c>
      <c r="AE7369" t="s">
        <v>39</v>
      </c>
      <c r="AF7369">
        <v>0</v>
      </c>
      <c r="AG7369" t="s">
        <v>39</v>
      </c>
      <c r="AH7369" t="s">
        <v>39</v>
      </c>
      <c r="AI7369">
        <v>0</v>
      </c>
      <c r="AJ7369">
        <v>39</v>
      </c>
    </row>
    <row r="7370" spans="1:36" x14ac:dyDescent="0.55000000000000004">
      <c r="A7370">
        <v>2013</v>
      </c>
      <c r="B7370">
        <v>731</v>
      </c>
      <c r="C7370">
        <v>532</v>
      </c>
      <c r="D7370">
        <v>1830</v>
      </c>
      <c r="E7370">
        <v>0</v>
      </c>
      <c r="F7370">
        <v>9999</v>
      </c>
      <c r="G7370" t="s">
        <v>632</v>
      </c>
      <c r="H7370">
        <v>246178.98</v>
      </c>
      <c r="I7370" t="s">
        <v>38</v>
      </c>
      <c r="J7370" t="s">
        <v>39</v>
      </c>
      <c r="K7370" t="s">
        <v>39</v>
      </c>
      <c r="L7370" t="s">
        <v>39</v>
      </c>
      <c r="M7370" t="s">
        <v>39</v>
      </c>
      <c r="N7370">
        <v>731</v>
      </c>
      <c r="O7370">
        <v>731</v>
      </c>
      <c r="P7370">
        <v>0</v>
      </c>
      <c r="Q7370" t="s">
        <v>39</v>
      </c>
      <c r="R7370">
        <v>1</v>
      </c>
      <c r="S7370" t="s">
        <v>631</v>
      </c>
      <c r="T7370" t="s">
        <v>55</v>
      </c>
      <c r="U7370" t="s">
        <v>56</v>
      </c>
      <c r="V7370">
        <v>1</v>
      </c>
      <c r="W7370">
        <v>1</v>
      </c>
      <c r="X7370" t="s">
        <v>39</v>
      </c>
      <c r="Y7370" t="s">
        <v>39</v>
      </c>
      <c r="Z7370" t="s">
        <v>632</v>
      </c>
      <c r="AA7370" t="s">
        <v>632</v>
      </c>
      <c r="AB7370" t="s">
        <v>632</v>
      </c>
      <c r="AC7370">
        <v>39</v>
      </c>
      <c r="AD7370" t="s">
        <v>36</v>
      </c>
      <c r="AE7370" t="s">
        <v>39</v>
      </c>
      <c r="AF7370">
        <v>0</v>
      </c>
      <c r="AG7370" t="s">
        <v>39</v>
      </c>
      <c r="AH7370" t="s">
        <v>39</v>
      </c>
      <c r="AI7370">
        <v>0</v>
      </c>
      <c r="AJ7370">
        <v>39</v>
      </c>
    </row>
    <row r="7371" spans="1:36" x14ac:dyDescent="0.55000000000000004">
      <c r="A7371">
        <v>2014</v>
      </c>
      <c r="B7371">
        <v>731</v>
      </c>
      <c r="C7371">
        <v>532</v>
      </c>
      <c r="D7371">
        <v>1830</v>
      </c>
      <c r="E7371">
        <v>0</v>
      </c>
      <c r="F7371">
        <v>9999</v>
      </c>
      <c r="G7371" t="s">
        <v>632</v>
      </c>
      <c r="H7371">
        <v>188750.11</v>
      </c>
      <c r="I7371" t="s">
        <v>44</v>
      </c>
      <c r="J7371" t="s">
        <v>631</v>
      </c>
      <c r="K7371" t="s">
        <v>67</v>
      </c>
      <c r="L7371" t="s">
        <v>39</v>
      </c>
      <c r="M7371" t="s">
        <v>39</v>
      </c>
      <c r="N7371">
        <v>731</v>
      </c>
      <c r="O7371">
        <v>731</v>
      </c>
      <c r="P7371">
        <v>0</v>
      </c>
      <c r="Q7371" t="s">
        <v>39</v>
      </c>
      <c r="R7371">
        <v>1</v>
      </c>
      <c r="S7371" t="s">
        <v>631</v>
      </c>
      <c r="T7371" t="s">
        <v>55</v>
      </c>
      <c r="U7371" t="s">
        <v>56</v>
      </c>
      <c r="V7371">
        <v>1</v>
      </c>
      <c r="W7371">
        <v>1</v>
      </c>
      <c r="X7371" t="s">
        <v>39</v>
      </c>
      <c r="Y7371" t="s">
        <v>39</v>
      </c>
      <c r="Z7371" t="s">
        <v>632</v>
      </c>
      <c r="AA7371" t="s">
        <v>632</v>
      </c>
      <c r="AB7371" t="s">
        <v>632</v>
      </c>
      <c r="AC7371">
        <v>39</v>
      </c>
      <c r="AD7371" t="s">
        <v>36</v>
      </c>
      <c r="AE7371" t="s">
        <v>39</v>
      </c>
      <c r="AF7371">
        <v>0</v>
      </c>
      <c r="AG7371" t="s">
        <v>39</v>
      </c>
      <c r="AH7371" t="s">
        <v>39</v>
      </c>
      <c r="AI7371">
        <v>0</v>
      </c>
      <c r="AJ7371">
        <v>39</v>
      </c>
    </row>
    <row r="7372" spans="1:36" x14ac:dyDescent="0.55000000000000004">
      <c r="A7372">
        <v>2015</v>
      </c>
      <c r="B7372">
        <v>731</v>
      </c>
      <c r="C7372">
        <v>532</v>
      </c>
      <c r="D7372">
        <v>1830</v>
      </c>
      <c r="E7372">
        <v>0</v>
      </c>
      <c r="F7372">
        <v>9999</v>
      </c>
      <c r="G7372" t="s">
        <v>632</v>
      </c>
      <c r="H7372">
        <v>138067.01999999999</v>
      </c>
      <c r="I7372" t="s">
        <v>46</v>
      </c>
      <c r="J7372" t="s">
        <v>631</v>
      </c>
      <c r="K7372" t="s">
        <v>67</v>
      </c>
      <c r="L7372" t="s">
        <v>39</v>
      </c>
      <c r="M7372" t="s">
        <v>39</v>
      </c>
      <c r="N7372">
        <v>731</v>
      </c>
      <c r="O7372">
        <v>731</v>
      </c>
      <c r="P7372">
        <v>0</v>
      </c>
      <c r="Q7372" t="s">
        <v>39</v>
      </c>
      <c r="R7372">
        <v>1</v>
      </c>
      <c r="S7372" t="s">
        <v>631</v>
      </c>
      <c r="T7372" t="s">
        <v>55</v>
      </c>
      <c r="U7372" t="s">
        <v>56</v>
      </c>
      <c r="V7372">
        <v>1</v>
      </c>
      <c r="W7372">
        <v>1</v>
      </c>
      <c r="X7372" t="s">
        <v>39</v>
      </c>
      <c r="Y7372" t="s">
        <v>39</v>
      </c>
      <c r="Z7372" t="s">
        <v>632</v>
      </c>
      <c r="AA7372" t="s">
        <v>632</v>
      </c>
      <c r="AB7372" t="s">
        <v>632</v>
      </c>
      <c r="AC7372">
        <v>39</v>
      </c>
      <c r="AD7372" t="s">
        <v>36</v>
      </c>
      <c r="AE7372" t="s">
        <v>39</v>
      </c>
      <c r="AF7372">
        <v>0</v>
      </c>
      <c r="AG7372" t="s">
        <v>39</v>
      </c>
      <c r="AH7372" t="s">
        <v>39</v>
      </c>
      <c r="AI7372">
        <v>0</v>
      </c>
      <c r="AJ7372">
        <v>39</v>
      </c>
    </row>
    <row r="7373" spans="1:36" x14ac:dyDescent="0.55000000000000004">
      <c r="A7373">
        <v>2016</v>
      </c>
      <c r="B7373">
        <v>731</v>
      </c>
      <c r="C7373">
        <v>532</v>
      </c>
      <c r="D7373">
        <v>1830</v>
      </c>
      <c r="E7373">
        <v>0</v>
      </c>
      <c r="F7373">
        <v>9999</v>
      </c>
      <c r="G7373" t="s">
        <v>632</v>
      </c>
      <c r="H7373">
        <v>167863.41</v>
      </c>
      <c r="I7373" t="s">
        <v>47</v>
      </c>
      <c r="J7373" t="s">
        <v>631</v>
      </c>
      <c r="K7373" t="s">
        <v>67</v>
      </c>
      <c r="L7373" t="s">
        <v>39</v>
      </c>
      <c r="M7373" t="s">
        <v>39</v>
      </c>
      <c r="N7373">
        <v>731</v>
      </c>
      <c r="O7373">
        <v>731</v>
      </c>
      <c r="P7373">
        <v>0</v>
      </c>
      <c r="Q7373" t="s">
        <v>39</v>
      </c>
      <c r="R7373">
        <v>1</v>
      </c>
      <c r="S7373" t="s">
        <v>631</v>
      </c>
      <c r="T7373" t="s">
        <v>55</v>
      </c>
      <c r="U7373" t="s">
        <v>56</v>
      </c>
      <c r="V7373">
        <v>1</v>
      </c>
      <c r="W7373">
        <v>1</v>
      </c>
      <c r="X7373" t="s">
        <v>39</v>
      </c>
      <c r="Y7373" t="s">
        <v>39</v>
      </c>
      <c r="Z7373" t="s">
        <v>632</v>
      </c>
      <c r="AA7373" t="s">
        <v>632</v>
      </c>
      <c r="AB7373" t="s">
        <v>632</v>
      </c>
      <c r="AC7373">
        <v>39</v>
      </c>
      <c r="AD7373" t="s">
        <v>36</v>
      </c>
      <c r="AE7373" t="s">
        <v>39</v>
      </c>
      <c r="AF7373">
        <v>0</v>
      </c>
      <c r="AG7373" t="s">
        <v>39</v>
      </c>
      <c r="AH7373" t="s">
        <v>39</v>
      </c>
      <c r="AI7373">
        <v>0</v>
      </c>
      <c r="AJ7373">
        <v>39</v>
      </c>
    </row>
    <row r="7374" spans="1:36" x14ac:dyDescent="0.55000000000000004">
      <c r="A7374">
        <v>2017</v>
      </c>
      <c r="B7374">
        <v>731</v>
      </c>
      <c r="C7374">
        <v>532</v>
      </c>
      <c r="D7374">
        <v>1830</v>
      </c>
      <c r="E7374">
        <v>0</v>
      </c>
      <c r="F7374">
        <v>9999</v>
      </c>
      <c r="G7374" t="s">
        <v>632</v>
      </c>
      <c r="H7374">
        <v>137167.19</v>
      </c>
      <c r="I7374" t="s">
        <v>48</v>
      </c>
      <c r="J7374" t="s">
        <v>631</v>
      </c>
      <c r="K7374" t="s">
        <v>67</v>
      </c>
      <c r="L7374" t="s">
        <v>39</v>
      </c>
      <c r="M7374" t="s">
        <v>39</v>
      </c>
      <c r="N7374">
        <v>731</v>
      </c>
      <c r="O7374">
        <v>731</v>
      </c>
      <c r="P7374">
        <v>0</v>
      </c>
      <c r="Q7374" t="s">
        <v>39</v>
      </c>
      <c r="R7374">
        <v>1</v>
      </c>
      <c r="S7374" t="s">
        <v>631</v>
      </c>
      <c r="T7374" t="s">
        <v>55</v>
      </c>
      <c r="U7374" t="s">
        <v>56</v>
      </c>
      <c r="V7374">
        <v>1</v>
      </c>
      <c r="W7374">
        <v>1</v>
      </c>
      <c r="X7374" t="s">
        <v>39</v>
      </c>
      <c r="Y7374" t="s">
        <v>39</v>
      </c>
      <c r="Z7374" t="s">
        <v>632</v>
      </c>
      <c r="AA7374" t="s">
        <v>632</v>
      </c>
      <c r="AB7374" t="s">
        <v>632</v>
      </c>
      <c r="AC7374">
        <v>39</v>
      </c>
      <c r="AD7374" t="s">
        <v>36</v>
      </c>
      <c r="AE7374" t="s">
        <v>39</v>
      </c>
      <c r="AF7374">
        <v>0</v>
      </c>
      <c r="AG7374" t="s">
        <v>39</v>
      </c>
      <c r="AH7374" t="s">
        <v>39</v>
      </c>
      <c r="AI7374">
        <v>0</v>
      </c>
      <c r="AJ7374">
        <v>39</v>
      </c>
    </row>
    <row r="7375" spans="1:36" x14ac:dyDescent="0.55000000000000004">
      <c r="A7375">
        <v>2018</v>
      </c>
      <c r="B7375">
        <v>731</v>
      </c>
      <c r="C7375">
        <v>532</v>
      </c>
      <c r="D7375">
        <v>1830</v>
      </c>
      <c r="E7375">
        <v>0</v>
      </c>
      <c r="F7375">
        <v>9999</v>
      </c>
      <c r="G7375" t="s">
        <v>632</v>
      </c>
      <c r="H7375">
        <v>171863.05</v>
      </c>
      <c r="I7375" t="s">
        <v>39</v>
      </c>
      <c r="J7375" t="s">
        <v>631</v>
      </c>
      <c r="K7375" t="s">
        <v>67</v>
      </c>
      <c r="L7375" t="s">
        <v>39</v>
      </c>
      <c r="M7375" t="s">
        <v>39</v>
      </c>
      <c r="N7375">
        <v>731</v>
      </c>
      <c r="O7375">
        <v>731</v>
      </c>
      <c r="P7375">
        <v>0</v>
      </c>
      <c r="Q7375" t="s">
        <v>39</v>
      </c>
      <c r="R7375">
        <v>1</v>
      </c>
      <c r="S7375" t="s">
        <v>631</v>
      </c>
      <c r="T7375" t="s">
        <v>55</v>
      </c>
      <c r="U7375" t="s">
        <v>56</v>
      </c>
      <c r="V7375">
        <v>1</v>
      </c>
      <c r="W7375">
        <v>1</v>
      </c>
      <c r="X7375" t="s">
        <v>39</v>
      </c>
      <c r="Y7375" t="s">
        <v>39</v>
      </c>
      <c r="Z7375" t="s">
        <v>632</v>
      </c>
      <c r="AA7375" t="s">
        <v>632</v>
      </c>
      <c r="AB7375" t="s">
        <v>632</v>
      </c>
      <c r="AC7375">
        <v>39</v>
      </c>
      <c r="AD7375" t="s">
        <v>36</v>
      </c>
      <c r="AE7375" t="s">
        <v>39</v>
      </c>
      <c r="AF7375">
        <v>0</v>
      </c>
      <c r="AG7375" t="s">
        <v>39</v>
      </c>
      <c r="AH7375" t="s">
        <v>39</v>
      </c>
      <c r="AI7375">
        <v>0</v>
      </c>
      <c r="AJ7375">
        <v>39</v>
      </c>
    </row>
    <row r="7376" spans="1:36" x14ac:dyDescent="0.55000000000000004">
      <c r="A7376">
        <v>2019</v>
      </c>
      <c r="B7376">
        <v>731</v>
      </c>
      <c r="C7376">
        <v>532</v>
      </c>
      <c r="D7376">
        <v>1830</v>
      </c>
      <c r="E7376">
        <v>0</v>
      </c>
      <c r="F7376">
        <v>9999</v>
      </c>
      <c r="G7376" t="s">
        <v>632</v>
      </c>
      <c r="H7376">
        <v>104647.55</v>
      </c>
      <c r="I7376" t="s">
        <v>49</v>
      </c>
      <c r="J7376" t="s">
        <v>631</v>
      </c>
      <c r="K7376" t="s">
        <v>67</v>
      </c>
      <c r="L7376" t="s">
        <v>39</v>
      </c>
      <c r="M7376" t="s">
        <v>39</v>
      </c>
      <c r="N7376">
        <v>731</v>
      </c>
      <c r="O7376">
        <v>731</v>
      </c>
      <c r="P7376">
        <v>0</v>
      </c>
      <c r="Q7376" t="s">
        <v>39</v>
      </c>
      <c r="R7376">
        <v>1</v>
      </c>
      <c r="S7376" t="s">
        <v>631</v>
      </c>
      <c r="T7376" t="s">
        <v>55</v>
      </c>
      <c r="U7376" t="s">
        <v>56</v>
      </c>
      <c r="V7376">
        <v>1</v>
      </c>
      <c r="W7376">
        <v>1</v>
      </c>
      <c r="X7376" t="s">
        <v>39</v>
      </c>
      <c r="Y7376" t="s">
        <v>39</v>
      </c>
      <c r="Z7376" t="s">
        <v>632</v>
      </c>
      <c r="AA7376" t="s">
        <v>632</v>
      </c>
      <c r="AB7376" t="s">
        <v>632</v>
      </c>
      <c r="AC7376">
        <v>39</v>
      </c>
      <c r="AD7376" t="s">
        <v>36</v>
      </c>
      <c r="AE7376" t="s">
        <v>39</v>
      </c>
      <c r="AF7376">
        <v>0</v>
      </c>
      <c r="AG7376" t="s">
        <v>39</v>
      </c>
      <c r="AH7376" t="s">
        <v>39</v>
      </c>
      <c r="AI7376">
        <v>0</v>
      </c>
      <c r="AJ7376">
        <v>39</v>
      </c>
    </row>
    <row r="7377" spans="1:36" x14ac:dyDescent="0.55000000000000004">
      <c r="A7377">
        <v>2020</v>
      </c>
      <c r="B7377">
        <v>731</v>
      </c>
      <c r="C7377">
        <v>532</v>
      </c>
      <c r="D7377">
        <v>1830</v>
      </c>
      <c r="E7377">
        <v>0</v>
      </c>
      <c r="F7377">
        <v>9999</v>
      </c>
      <c r="G7377" t="s">
        <v>632</v>
      </c>
      <c r="H7377">
        <v>136188.94</v>
      </c>
      <c r="I7377" t="s">
        <v>50</v>
      </c>
      <c r="J7377" t="s">
        <v>631</v>
      </c>
      <c r="K7377" t="s">
        <v>67</v>
      </c>
      <c r="L7377" t="s">
        <v>39</v>
      </c>
      <c r="M7377" t="s">
        <v>39</v>
      </c>
      <c r="N7377">
        <v>731</v>
      </c>
      <c r="O7377">
        <v>731</v>
      </c>
      <c r="P7377">
        <v>0</v>
      </c>
      <c r="Q7377" t="s">
        <v>39</v>
      </c>
      <c r="R7377">
        <v>1</v>
      </c>
      <c r="S7377" t="s">
        <v>631</v>
      </c>
      <c r="T7377" t="s">
        <v>55</v>
      </c>
      <c r="U7377" t="s">
        <v>56</v>
      </c>
      <c r="V7377">
        <v>1</v>
      </c>
      <c r="W7377">
        <v>1</v>
      </c>
      <c r="X7377" t="s">
        <v>39</v>
      </c>
      <c r="Y7377" t="s">
        <v>39</v>
      </c>
      <c r="Z7377" t="s">
        <v>632</v>
      </c>
      <c r="AA7377" t="s">
        <v>632</v>
      </c>
      <c r="AB7377" t="s">
        <v>632</v>
      </c>
      <c r="AC7377">
        <v>39</v>
      </c>
      <c r="AD7377" t="s">
        <v>36</v>
      </c>
      <c r="AE7377" t="s">
        <v>39</v>
      </c>
      <c r="AF7377">
        <v>0</v>
      </c>
      <c r="AG7377" t="s">
        <v>39</v>
      </c>
      <c r="AH7377" t="s">
        <v>39</v>
      </c>
      <c r="AI7377">
        <v>0</v>
      </c>
      <c r="AJ7377">
        <v>39</v>
      </c>
    </row>
    <row r="7378" spans="1:36" x14ac:dyDescent="0.55000000000000004">
      <c r="A7378">
        <v>2021</v>
      </c>
      <c r="B7378">
        <v>731</v>
      </c>
      <c r="C7378">
        <v>532</v>
      </c>
      <c r="D7378">
        <v>1830</v>
      </c>
      <c r="E7378" t="s">
        <v>39</v>
      </c>
      <c r="F7378" t="s">
        <v>39</v>
      </c>
      <c r="G7378" t="s">
        <v>632</v>
      </c>
      <c r="H7378">
        <v>84258.559999999998</v>
      </c>
      <c r="I7378" t="s">
        <v>39</v>
      </c>
      <c r="J7378" t="s">
        <v>631</v>
      </c>
      <c r="K7378" t="s">
        <v>67</v>
      </c>
      <c r="L7378" t="s">
        <v>55</v>
      </c>
      <c r="M7378" t="s">
        <v>57</v>
      </c>
      <c r="N7378">
        <v>731</v>
      </c>
      <c r="O7378">
        <v>731</v>
      </c>
      <c r="P7378">
        <v>0</v>
      </c>
      <c r="Q7378" t="s">
        <v>39</v>
      </c>
      <c r="R7378">
        <v>1</v>
      </c>
      <c r="S7378" t="s">
        <v>631</v>
      </c>
      <c r="T7378" t="s">
        <v>55</v>
      </c>
      <c r="U7378" t="s">
        <v>56</v>
      </c>
      <c r="V7378">
        <v>1</v>
      </c>
      <c r="W7378">
        <v>1</v>
      </c>
      <c r="X7378" t="s">
        <v>39</v>
      </c>
      <c r="Y7378" t="s">
        <v>39</v>
      </c>
      <c r="Z7378" t="s">
        <v>632</v>
      </c>
      <c r="AA7378" t="s">
        <v>632</v>
      </c>
      <c r="AB7378" t="s">
        <v>632</v>
      </c>
      <c r="AC7378">
        <v>39</v>
      </c>
      <c r="AD7378" t="s">
        <v>36</v>
      </c>
      <c r="AE7378" t="s">
        <v>39</v>
      </c>
      <c r="AF7378">
        <v>0</v>
      </c>
      <c r="AG7378" t="s">
        <v>39</v>
      </c>
      <c r="AH7378" t="s">
        <v>39</v>
      </c>
      <c r="AI7378">
        <v>0</v>
      </c>
      <c r="AJ7378">
        <v>39</v>
      </c>
    </row>
    <row r="7379" spans="1:36" x14ac:dyDescent="0.55000000000000004">
      <c r="A7379">
        <v>2022</v>
      </c>
      <c r="B7379">
        <v>731</v>
      </c>
      <c r="C7379">
        <v>532</v>
      </c>
      <c r="D7379">
        <v>1830</v>
      </c>
      <c r="E7379" t="s">
        <v>39</v>
      </c>
      <c r="F7379">
        <v>9999</v>
      </c>
      <c r="G7379" t="s">
        <v>632</v>
      </c>
      <c r="H7379">
        <v>93655.35</v>
      </c>
      <c r="I7379" t="s">
        <v>52</v>
      </c>
      <c r="J7379" t="s">
        <v>631</v>
      </c>
      <c r="K7379" t="s">
        <v>67</v>
      </c>
      <c r="L7379" t="s">
        <v>39</v>
      </c>
      <c r="M7379" t="s">
        <v>39</v>
      </c>
      <c r="N7379">
        <v>731</v>
      </c>
      <c r="O7379">
        <v>731</v>
      </c>
      <c r="P7379">
        <v>0</v>
      </c>
      <c r="Q7379" t="s">
        <v>39</v>
      </c>
      <c r="R7379">
        <v>1</v>
      </c>
      <c r="S7379" t="s">
        <v>631</v>
      </c>
      <c r="T7379" t="s">
        <v>55</v>
      </c>
      <c r="U7379" t="s">
        <v>56</v>
      </c>
      <c r="V7379">
        <v>1</v>
      </c>
      <c r="W7379">
        <v>1</v>
      </c>
      <c r="X7379" t="s">
        <v>39</v>
      </c>
      <c r="Y7379" t="s">
        <v>39</v>
      </c>
      <c r="Z7379" t="s">
        <v>632</v>
      </c>
      <c r="AA7379" t="s">
        <v>632</v>
      </c>
      <c r="AB7379" t="s">
        <v>632</v>
      </c>
      <c r="AC7379">
        <v>39</v>
      </c>
      <c r="AD7379" t="s">
        <v>36</v>
      </c>
      <c r="AE7379" t="s">
        <v>39</v>
      </c>
      <c r="AF7379">
        <v>0</v>
      </c>
      <c r="AG7379" t="s">
        <v>39</v>
      </c>
      <c r="AH7379" t="s">
        <v>39</v>
      </c>
      <c r="AI7379">
        <v>0</v>
      </c>
      <c r="AJ7379">
        <v>39</v>
      </c>
    </row>
    <row r="7380" spans="1:36" x14ac:dyDescent="0.55000000000000004">
      <c r="A7380">
        <v>2004</v>
      </c>
      <c r="B7380">
        <v>944</v>
      </c>
      <c r="C7380">
        <v>532</v>
      </c>
      <c r="D7380">
        <v>1831</v>
      </c>
      <c r="E7380">
        <v>0</v>
      </c>
      <c r="F7380" t="s">
        <v>36</v>
      </c>
      <c r="G7380" t="s">
        <v>633</v>
      </c>
      <c r="H7380">
        <v>160750</v>
      </c>
      <c r="I7380" t="s">
        <v>38</v>
      </c>
      <c r="J7380" t="s">
        <v>39</v>
      </c>
      <c r="K7380" t="s">
        <v>39</v>
      </c>
      <c r="L7380" t="s">
        <v>39</v>
      </c>
      <c r="M7380" t="s">
        <v>39</v>
      </c>
      <c r="N7380">
        <v>944</v>
      </c>
      <c r="O7380">
        <v>944</v>
      </c>
      <c r="P7380">
        <v>0</v>
      </c>
      <c r="Q7380" t="s">
        <v>39</v>
      </c>
      <c r="R7380">
        <v>1</v>
      </c>
      <c r="S7380" t="s">
        <v>143</v>
      </c>
      <c r="T7380" t="s">
        <v>55</v>
      </c>
      <c r="U7380" t="s">
        <v>56</v>
      </c>
      <c r="V7380">
        <v>1</v>
      </c>
      <c r="W7380">
        <v>1</v>
      </c>
      <c r="X7380" t="s">
        <v>39</v>
      </c>
      <c r="Y7380" t="s">
        <v>39</v>
      </c>
      <c r="Z7380" t="s">
        <v>633</v>
      </c>
      <c r="AA7380" t="s">
        <v>633</v>
      </c>
      <c r="AB7380" t="s">
        <v>633</v>
      </c>
      <c r="AC7380">
        <v>39</v>
      </c>
      <c r="AD7380" t="s">
        <v>36</v>
      </c>
      <c r="AE7380" t="s">
        <v>39</v>
      </c>
      <c r="AF7380">
        <v>0</v>
      </c>
      <c r="AG7380" t="s">
        <v>39</v>
      </c>
      <c r="AH7380" t="s">
        <v>39</v>
      </c>
      <c r="AI7380">
        <v>0</v>
      </c>
      <c r="AJ7380">
        <v>39</v>
      </c>
    </row>
    <row r="7381" spans="1:36" x14ac:dyDescent="0.55000000000000004">
      <c r="A7381">
        <v>2005</v>
      </c>
      <c r="B7381">
        <v>944</v>
      </c>
      <c r="C7381">
        <v>532</v>
      </c>
      <c r="D7381">
        <v>1831</v>
      </c>
      <c r="E7381">
        <v>0</v>
      </c>
      <c r="F7381" t="s">
        <v>36</v>
      </c>
      <c r="G7381" t="s">
        <v>633</v>
      </c>
      <c r="H7381">
        <v>237900</v>
      </c>
      <c r="I7381" t="s">
        <v>38</v>
      </c>
      <c r="J7381" t="s">
        <v>39</v>
      </c>
      <c r="K7381" t="s">
        <v>39</v>
      </c>
      <c r="L7381" t="s">
        <v>39</v>
      </c>
      <c r="M7381" t="s">
        <v>39</v>
      </c>
      <c r="N7381">
        <v>944</v>
      </c>
      <c r="O7381">
        <v>944</v>
      </c>
      <c r="P7381">
        <v>0</v>
      </c>
      <c r="Q7381" t="s">
        <v>39</v>
      </c>
      <c r="R7381">
        <v>1</v>
      </c>
      <c r="S7381" t="s">
        <v>143</v>
      </c>
      <c r="T7381" t="s">
        <v>55</v>
      </c>
      <c r="U7381" t="s">
        <v>56</v>
      </c>
      <c r="V7381">
        <v>1</v>
      </c>
      <c r="W7381">
        <v>1</v>
      </c>
      <c r="X7381" t="s">
        <v>39</v>
      </c>
      <c r="Y7381" t="s">
        <v>39</v>
      </c>
      <c r="Z7381" t="s">
        <v>633</v>
      </c>
      <c r="AA7381" t="s">
        <v>633</v>
      </c>
      <c r="AB7381" t="s">
        <v>633</v>
      </c>
      <c r="AC7381">
        <v>39</v>
      </c>
      <c r="AD7381" t="s">
        <v>36</v>
      </c>
      <c r="AE7381" t="s">
        <v>39</v>
      </c>
      <c r="AF7381">
        <v>0</v>
      </c>
      <c r="AG7381" t="s">
        <v>39</v>
      </c>
      <c r="AH7381" t="s">
        <v>39</v>
      </c>
      <c r="AI7381">
        <v>0</v>
      </c>
      <c r="AJ7381">
        <v>39</v>
      </c>
    </row>
    <row r="7382" spans="1:36" x14ac:dyDescent="0.55000000000000004">
      <c r="A7382">
        <v>2006</v>
      </c>
      <c r="B7382">
        <v>944</v>
      </c>
      <c r="C7382">
        <v>532</v>
      </c>
      <c r="D7382">
        <v>1831</v>
      </c>
      <c r="E7382">
        <v>0</v>
      </c>
      <c r="F7382" t="s">
        <v>36</v>
      </c>
      <c r="G7382" t="s">
        <v>633</v>
      </c>
      <c r="H7382">
        <v>153600</v>
      </c>
      <c r="I7382" t="s">
        <v>38</v>
      </c>
      <c r="J7382" t="s">
        <v>39</v>
      </c>
      <c r="K7382" t="s">
        <v>39</v>
      </c>
      <c r="L7382" t="s">
        <v>39</v>
      </c>
      <c r="M7382" t="s">
        <v>39</v>
      </c>
      <c r="N7382">
        <v>944</v>
      </c>
      <c r="O7382">
        <v>944</v>
      </c>
      <c r="P7382">
        <v>0</v>
      </c>
      <c r="Q7382" t="s">
        <v>39</v>
      </c>
      <c r="R7382">
        <v>1</v>
      </c>
      <c r="S7382" t="s">
        <v>143</v>
      </c>
      <c r="T7382" t="s">
        <v>55</v>
      </c>
      <c r="U7382" t="s">
        <v>56</v>
      </c>
      <c r="V7382">
        <v>1</v>
      </c>
      <c r="W7382">
        <v>1</v>
      </c>
      <c r="X7382" t="s">
        <v>39</v>
      </c>
      <c r="Y7382" t="s">
        <v>39</v>
      </c>
      <c r="Z7382" t="s">
        <v>633</v>
      </c>
      <c r="AA7382" t="s">
        <v>633</v>
      </c>
      <c r="AB7382" t="s">
        <v>633</v>
      </c>
      <c r="AC7382">
        <v>39</v>
      </c>
      <c r="AD7382" t="s">
        <v>36</v>
      </c>
      <c r="AE7382" t="s">
        <v>39</v>
      </c>
      <c r="AF7382">
        <v>0</v>
      </c>
      <c r="AG7382" t="s">
        <v>39</v>
      </c>
      <c r="AH7382" t="s">
        <v>39</v>
      </c>
      <c r="AI7382">
        <v>0</v>
      </c>
      <c r="AJ7382">
        <v>39</v>
      </c>
    </row>
    <row r="7383" spans="1:36" x14ac:dyDescent="0.55000000000000004">
      <c r="A7383">
        <v>2007</v>
      </c>
      <c r="B7383">
        <v>944</v>
      </c>
      <c r="C7383">
        <v>532</v>
      </c>
      <c r="D7383">
        <v>1831</v>
      </c>
      <c r="E7383">
        <v>0</v>
      </c>
      <c r="F7383">
        <v>9999</v>
      </c>
      <c r="G7383" t="s">
        <v>633</v>
      </c>
      <c r="H7383">
        <v>130600</v>
      </c>
      <c r="I7383" t="s">
        <v>38</v>
      </c>
      <c r="J7383" t="s">
        <v>39</v>
      </c>
      <c r="K7383" t="s">
        <v>39</v>
      </c>
      <c r="L7383" t="s">
        <v>39</v>
      </c>
      <c r="M7383" t="s">
        <v>39</v>
      </c>
      <c r="N7383">
        <v>944</v>
      </c>
      <c r="O7383">
        <v>944</v>
      </c>
      <c r="P7383">
        <v>0</v>
      </c>
      <c r="Q7383" t="s">
        <v>39</v>
      </c>
      <c r="R7383">
        <v>1</v>
      </c>
      <c r="S7383" t="s">
        <v>143</v>
      </c>
      <c r="T7383" t="s">
        <v>55</v>
      </c>
      <c r="U7383" t="s">
        <v>56</v>
      </c>
      <c r="V7383">
        <v>1</v>
      </c>
      <c r="W7383">
        <v>1</v>
      </c>
      <c r="X7383" t="s">
        <v>39</v>
      </c>
      <c r="Y7383" t="s">
        <v>39</v>
      </c>
      <c r="Z7383" t="s">
        <v>633</v>
      </c>
      <c r="AA7383" t="s">
        <v>633</v>
      </c>
      <c r="AB7383" t="s">
        <v>633</v>
      </c>
      <c r="AC7383">
        <v>39</v>
      </c>
      <c r="AD7383" t="s">
        <v>36</v>
      </c>
      <c r="AE7383" t="s">
        <v>39</v>
      </c>
      <c r="AF7383">
        <v>0</v>
      </c>
      <c r="AG7383" t="s">
        <v>39</v>
      </c>
      <c r="AH7383" t="s">
        <v>39</v>
      </c>
      <c r="AI7383">
        <v>0</v>
      </c>
      <c r="AJ7383">
        <v>39</v>
      </c>
    </row>
    <row r="7384" spans="1:36" x14ac:dyDescent="0.55000000000000004">
      <c r="A7384">
        <v>2008</v>
      </c>
      <c r="B7384">
        <v>944</v>
      </c>
      <c r="C7384">
        <v>532</v>
      </c>
      <c r="D7384">
        <v>1831</v>
      </c>
      <c r="E7384">
        <v>0</v>
      </c>
      <c r="F7384">
        <v>9999</v>
      </c>
      <c r="G7384" t="s">
        <v>633</v>
      </c>
      <c r="H7384">
        <v>157100</v>
      </c>
      <c r="I7384" t="s">
        <v>38</v>
      </c>
      <c r="J7384" t="s">
        <v>39</v>
      </c>
      <c r="K7384" t="s">
        <v>39</v>
      </c>
      <c r="L7384" t="s">
        <v>39</v>
      </c>
      <c r="M7384" t="s">
        <v>39</v>
      </c>
      <c r="N7384">
        <v>944</v>
      </c>
      <c r="O7384">
        <v>944</v>
      </c>
      <c r="P7384">
        <v>0</v>
      </c>
      <c r="Q7384" t="s">
        <v>39</v>
      </c>
      <c r="R7384">
        <v>1</v>
      </c>
      <c r="S7384" t="s">
        <v>143</v>
      </c>
      <c r="T7384" t="s">
        <v>55</v>
      </c>
      <c r="U7384" t="s">
        <v>56</v>
      </c>
      <c r="V7384">
        <v>1</v>
      </c>
      <c r="W7384">
        <v>1</v>
      </c>
      <c r="X7384" t="s">
        <v>39</v>
      </c>
      <c r="Y7384" t="s">
        <v>39</v>
      </c>
      <c r="Z7384" t="s">
        <v>633</v>
      </c>
      <c r="AA7384" t="s">
        <v>633</v>
      </c>
      <c r="AB7384" t="s">
        <v>633</v>
      </c>
      <c r="AC7384">
        <v>39</v>
      </c>
      <c r="AD7384" t="s">
        <v>36</v>
      </c>
      <c r="AE7384" t="s">
        <v>39</v>
      </c>
      <c r="AF7384">
        <v>0</v>
      </c>
      <c r="AG7384" t="s">
        <v>39</v>
      </c>
      <c r="AH7384" t="s">
        <v>39</v>
      </c>
      <c r="AI7384">
        <v>0</v>
      </c>
      <c r="AJ7384">
        <v>39</v>
      </c>
    </row>
    <row r="7385" spans="1:36" x14ac:dyDescent="0.55000000000000004">
      <c r="A7385">
        <v>2009</v>
      </c>
      <c r="B7385">
        <v>944</v>
      </c>
      <c r="C7385">
        <v>532</v>
      </c>
      <c r="D7385">
        <v>1831</v>
      </c>
      <c r="E7385">
        <v>0</v>
      </c>
      <c r="F7385">
        <v>9999</v>
      </c>
      <c r="G7385" t="s">
        <v>633</v>
      </c>
      <c r="H7385">
        <v>139900</v>
      </c>
      <c r="I7385" t="s">
        <v>38</v>
      </c>
      <c r="J7385" t="s">
        <v>39</v>
      </c>
      <c r="K7385" t="s">
        <v>39</v>
      </c>
      <c r="L7385" t="s">
        <v>39</v>
      </c>
      <c r="M7385" t="s">
        <v>39</v>
      </c>
      <c r="N7385">
        <v>944</v>
      </c>
      <c r="O7385">
        <v>944</v>
      </c>
      <c r="P7385">
        <v>0</v>
      </c>
      <c r="Q7385" t="s">
        <v>39</v>
      </c>
      <c r="R7385">
        <v>1</v>
      </c>
      <c r="S7385" t="s">
        <v>143</v>
      </c>
      <c r="T7385" t="s">
        <v>55</v>
      </c>
      <c r="U7385" t="s">
        <v>56</v>
      </c>
      <c r="V7385">
        <v>1</v>
      </c>
      <c r="W7385">
        <v>1</v>
      </c>
      <c r="X7385" t="s">
        <v>39</v>
      </c>
      <c r="Y7385" t="s">
        <v>39</v>
      </c>
      <c r="Z7385" t="s">
        <v>633</v>
      </c>
      <c r="AA7385" t="s">
        <v>633</v>
      </c>
      <c r="AB7385" t="s">
        <v>633</v>
      </c>
      <c r="AC7385">
        <v>39</v>
      </c>
      <c r="AD7385" t="s">
        <v>36</v>
      </c>
      <c r="AE7385" t="s">
        <v>39</v>
      </c>
      <c r="AF7385">
        <v>0</v>
      </c>
      <c r="AG7385" t="s">
        <v>39</v>
      </c>
      <c r="AH7385" t="s">
        <v>39</v>
      </c>
      <c r="AI7385">
        <v>0</v>
      </c>
      <c r="AJ7385">
        <v>39</v>
      </c>
    </row>
    <row r="7386" spans="1:36" x14ac:dyDescent="0.55000000000000004">
      <c r="A7386">
        <v>2010</v>
      </c>
      <c r="B7386">
        <v>944</v>
      </c>
      <c r="C7386">
        <v>532</v>
      </c>
      <c r="D7386">
        <v>1831</v>
      </c>
      <c r="E7386">
        <v>0</v>
      </c>
      <c r="F7386">
        <v>9999</v>
      </c>
      <c r="G7386" t="s">
        <v>633</v>
      </c>
      <c r="H7386">
        <v>142600</v>
      </c>
      <c r="I7386" t="s">
        <v>38</v>
      </c>
      <c r="J7386" t="s">
        <v>39</v>
      </c>
      <c r="K7386" t="s">
        <v>39</v>
      </c>
      <c r="L7386" t="s">
        <v>39</v>
      </c>
      <c r="M7386" t="s">
        <v>39</v>
      </c>
      <c r="N7386">
        <v>944</v>
      </c>
      <c r="O7386">
        <v>944</v>
      </c>
      <c r="P7386">
        <v>0</v>
      </c>
      <c r="Q7386" t="s">
        <v>39</v>
      </c>
      <c r="R7386">
        <v>1</v>
      </c>
      <c r="S7386" t="s">
        <v>143</v>
      </c>
      <c r="T7386" t="s">
        <v>55</v>
      </c>
      <c r="U7386" t="s">
        <v>56</v>
      </c>
      <c r="V7386">
        <v>1</v>
      </c>
      <c r="W7386">
        <v>1</v>
      </c>
      <c r="X7386" t="s">
        <v>39</v>
      </c>
      <c r="Y7386" t="s">
        <v>39</v>
      </c>
      <c r="Z7386" t="s">
        <v>633</v>
      </c>
      <c r="AA7386" t="s">
        <v>633</v>
      </c>
      <c r="AB7386" t="s">
        <v>633</v>
      </c>
      <c r="AC7386">
        <v>39</v>
      </c>
      <c r="AD7386" t="s">
        <v>36</v>
      </c>
      <c r="AE7386" t="s">
        <v>39</v>
      </c>
      <c r="AF7386">
        <v>0</v>
      </c>
      <c r="AG7386" t="s">
        <v>39</v>
      </c>
      <c r="AH7386" t="s">
        <v>39</v>
      </c>
      <c r="AI7386">
        <v>0</v>
      </c>
      <c r="AJ7386">
        <v>39</v>
      </c>
    </row>
    <row r="7387" spans="1:36" x14ac:dyDescent="0.55000000000000004">
      <c r="A7387">
        <v>2011</v>
      </c>
      <c r="B7387">
        <v>944</v>
      </c>
      <c r="C7387">
        <v>532</v>
      </c>
      <c r="D7387">
        <v>1831</v>
      </c>
      <c r="E7387">
        <v>0</v>
      </c>
      <c r="F7387">
        <v>9999</v>
      </c>
      <c r="G7387" t="s">
        <v>633</v>
      </c>
      <c r="H7387">
        <v>89200</v>
      </c>
      <c r="I7387" t="s">
        <v>38</v>
      </c>
      <c r="J7387" t="s">
        <v>39</v>
      </c>
      <c r="K7387" t="s">
        <v>39</v>
      </c>
      <c r="L7387" t="s">
        <v>39</v>
      </c>
      <c r="M7387" t="s">
        <v>39</v>
      </c>
      <c r="N7387">
        <v>944</v>
      </c>
      <c r="O7387">
        <v>944</v>
      </c>
      <c r="P7387">
        <v>0</v>
      </c>
      <c r="Q7387" t="s">
        <v>39</v>
      </c>
      <c r="R7387">
        <v>1</v>
      </c>
      <c r="S7387" t="s">
        <v>143</v>
      </c>
      <c r="T7387" t="s">
        <v>55</v>
      </c>
      <c r="U7387" t="s">
        <v>56</v>
      </c>
      <c r="V7387">
        <v>1</v>
      </c>
      <c r="W7387">
        <v>1</v>
      </c>
      <c r="X7387" t="s">
        <v>39</v>
      </c>
      <c r="Y7387" t="s">
        <v>39</v>
      </c>
      <c r="Z7387" t="s">
        <v>633</v>
      </c>
      <c r="AA7387" t="s">
        <v>633</v>
      </c>
      <c r="AB7387" t="s">
        <v>633</v>
      </c>
      <c r="AC7387">
        <v>39</v>
      </c>
      <c r="AD7387" t="s">
        <v>36</v>
      </c>
      <c r="AE7387" t="s">
        <v>39</v>
      </c>
      <c r="AF7387">
        <v>0</v>
      </c>
      <c r="AG7387" t="s">
        <v>39</v>
      </c>
      <c r="AH7387" t="s">
        <v>39</v>
      </c>
      <c r="AI7387">
        <v>0</v>
      </c>
      <c r="AJ7387">
        <v>39</v>
      </c>
    </row>
    <row r="7388" spans="1:36" x14ac:dyDescent="0.55000000000000004">
      <c r="A7388">
        <v>2012</v>
      </c>
      <c r="B7388">
        <v>944</v>
      </c>
      <c r="C7388">
        <v>532</v>
      </c>
      <c r="D7388">
        <v>1831</v>
      </c>
      <c r="E7388">
        <v>0</v>
      </c>
      <c r="F7388">
        <v>9999</v>
      </c>
      <c r="G7388" t="s">
        <v>633</v>
      </c>
      <c r="H7388">
        <v>131500</v>
      </c>
      <c r="I7388" t="s">
        <v>38</v>
      </c>
      <c r="J7388" t="s">
        <v>39</v>
      </c>
      <c r="K7388" t="s">
        <v>39</v>
      </c>
      <c r="L7388" t="s">
        <v>39</v>
      </c>
      <c r="M7388" t="s">
        <v>39</v>
      </c>
      <c r="N7388">
        <v>944</v>
      </c>
      <c r="O7388">
        <v>944</v>
      </c>
      <c r="P7388">
        <v>0</v>
      </c>
      <c r="Q7388" t="s">
        <v>39</v>
      </c>
      <c r="R7388">
        <v>1</v>
      </c>
      <c r="S7388" t="s">
        <v>143</v>
      </c>
      <c r="T7388" t="s">
        <v>55</v>
      </c>
      <c r="U7388" t="s">
        <v>56</v>
      </c>
      <c r="V7388">
        <v>1</v>
      </c>
      <c r="W7388">
        <v>1</v>
      </c>
      <c r="X7388" t="s">
        <v>39</v>
      </c>
      <c r="Y7388" t="s">
        <v>39</v>
      </c>
      <c r="Z7388" t="s">
        <v>633</v>
      </c>
      <c r="AA7388" t="s">
        <v>633</v>
      </c>
      <c r="AB7388" t="s">
        <v>633</v>
      </c>
      <c r="AC7388">
        <v>39</v>
      </c>
      <c r="AD7388" t="s">
        <v>36</v>
      </c>
      <c r="AE7388" t="s">
        <v>39</v>
      </c>
      <c r="AF7388">
        <v>0</v>
      </c>
      <c r="AG7388" t="s">
        <v>39</v>
      </c>
      <c r="AH7388" t="s">
        <v>39</v>
      </c>
      <c r="AI7388">
        <v>0</v>
      </c>
      <c r="AJ7388">
        <v>39</v>
      </c>
    </row>
    <row r="7389" spans="1:36" x14ac:dyDescent="0.55000000000000004">
      <c r="A7389">
        <v>2013</v>
      </c>
      <c r="B7389">
        <v>944</v>
      </c>
      <c r="C7389">
        <v>532</v>
      </c>
      <c r="D7389">
        <v>1831</v>
      </c>
      <c r="E7389">
        <v>0</v>
      </c>
      <c r="F7389">
        <v>9999</v>
      </c>
      <c r="G7389" t="s">
        <v>633</v>
      </c>
      <c r="H7389">
        <v>134800</v>
      </c>
      <c r="I7389" t="s">
        <v>38</v>
      </c>
      <c r="J7389" t="s">
        <v>39</v>
      </c>
      <c r="K7389" t="s">
        <v>39</v>
      </c>
      <c r="L7389" t="s">
        <v>39</v>
      </c>
      <c r="M7389" t="s">
        <v>39</v>
      </c>
      <c r="N7389">
        <v>944</v>
      </c>
      <c r="O7389">
        <v>944</v>
      </c>
      <c r="P7389">
        <v>0</v>
      </c>
      <c r="Q7389" t="s">
        <v>39</v>
      </c>
      <c r="R7389">
        <v>1</v>
      </c>
      <c r="S7389" t="s">
        <v>143</v>
      </c>
      <c r="T7389" t="s">
        <v>55</v>
      </c>
      <c r="U7389" t="s">
        <v>56</v>
      </c>
      <c r="V7389">
        <v>1</v>
      </c>
      <c r="W7389">
        <v>1</v>
      </c>
      <c r="X7389" t="s">
        <v>39</v>
      </c>
      <c r="Y7389" t="s">
        <v>39</v>
      </c>
      <c r="Z7389" t="s">
        <v>633</v>
      </c>
      <c r="AA7389" t="s">
        <v>633</v>
      </c>
      <c r="AB7389" t="s">
        <v>633</v>
      </c>
      <c r="AC7389">
        <v>39</v>
      </c>
      <c r="AD7389" t="s">
        <v>36</v>
      </c>
      <c r="AE7389" t="s">
        <v>39</v>
      </c>
      <c r="AF7389">
        <v>0</v>
      </c>
      <c r="AG7389" t="s">
        <v>39</v>
      </c>
      <c r="AH7389" t="s">
        <v>39</v>
      </c>
      <c r="AI7389">
        <v>0</v>
      </c>
      <c r="AJ7389">
        <v>39</v>
      </c>
    </row>
    <row r="7390" spans="1:36" x14ac:dyDescent="0.55000000000000004">
      <c r="A7390">
        <v>2014</v>
      </c>
      <c r="B7390">
        <v>944</v>
      </c>
      <c r="C7390">
        <v>532</v>
      </c>
      <c r="D7390">
        <v>1831</v>
      </c>
      <c r="E7390">
        <v>0</v>
      </c>
      <c r="F7390">
        <v>9999</v>
      </c>
      <c r="G7390" t="s">
        <v>633</v>
      </c>
      <c r="H7390">
        <v>200800</v>
      </c>
      <c r="I7390" t="s">
        <v>44</v>
      </c>
      <c r="J7390" t="s">
        <v>143</v>
      </c>
      <c r="K7390" t="s">
        <v>67</v>
      </c>
      <c r="L7390" t="s">
        <v>39</v>
      </c>
      <c r="M7390" t="s">
        <v>39</v>
      </c>
      <c r="N7390">
        <v>944</v>
      </c>
      <c r="O7390">
        <v>944</v>
      </c>
      <c r="P7390">
        <v>0</v>
      </c>
      <c r="Q7390" t="s">
        <v>39</v>
      </c>
      <c r="R7390">
        <v>1</v>
      </c>
      <c r="S7390" t="s">
        <v>143</v>
      </c>
      <c r="T7390" t="s">
        <v>55</v>
      </c>
      <c r="U7390" t="s">
        <v>56</v>
      </c>
      <c r="V7390">
        <v>1</v>
      </c>
      <c r="W7390">
        <v>1</v>
      </c>
      <c r="X7390" t="s">
        <v>39</v>
      </c>
      <c r="Y7390" t="s">
        <v>39</v>
      </c>
      <c r="Z7390" t="s">
        <v>633</v>
      </c>
      <c r="AA7390" t="s">
        <v>633</v>
      </c>
      <c r="AB7390" t="s">
        <v>633</v>
      </c>
      <c r="AC7390">
        <v>39</v>
      </c>
      <c r="AD7390" t="s">
        <v>36</v>
      </c>
      <c r="AE7390" t="s">
        <v>39</v>
      </c>
      <c r="AF7390">
        <v>0</v>
      </c>
      <c r="AG7390" t="s">
        <v>39</v>
      </c>
      <c r="AH7390" t="s">
        <v>39</v>
      </c>
      <c r="AI7390">
        <v>0</v>
      </c>
      <c r="AJ7390">
        <v>39</v>
      </c>
    </row>
    <row r="7391" spans="1:36" x14ac:dyDescent="0.55000000000000004">
      <c r="A7391">
        <v>2015</v>
      </c>
      <c r="B7391">
        <v>944</v>
      </c>
      <c r="C7391">
        <v>532</v>
      </c>
      <c r="D7391">
        <v>1831</v>
      </c>
      <c r="E7391">
        <v>0</v>
      </c>
      <c r="F7391">
        <v>9999</v>
      </c>
      <c r="G7391" t="s">
        <v>633</v>
      </c>
      <c r="H7391">
        <v>127500</v>
      </c>
      <c r="I7391" t="s">
        <v>46</v>
      </c>
      <c r="J7391" t="s">
        <v>143</v>
      </c>
      <c r="K7391" t="s">
        <v>67</v>
      </c>
      <c r="L7391" t="s">
        <v>39</v>
      </c>
      <c r="M7391" t="s">
        <v>39</v>
      </c>
      <c r="N7391">
        <v>944</v>
      </c>
      <c r="O7391">
        <v>944</v>
      </c>
      <c r="P7391">
        <v>0</v>
      </c>
      <c r="Q7391" t="s">
        <v>39</v>
      </c>
      <c r="R7391">
        <v>1</v>
      </c>
      <c r="S7391" t="s">
        <v>143</v>
      </c>
      <c r="T7391" t="s">
        <v>55</v>
      </c>
      <c r="U7391" t="s">
        <v>56</v>
      </c>
      <c r="V7391">
        <v>1</v>
      </c>
      <c r="W7391">
        <v>1</v>
      </c>
      <c r="X7391" t="s">
        <v>39</v>
      </c>
      <c r="Y7391" t="s">
        <v>39</v>
      </c>
      <c r="Z7391" t="s">
        <v>633</v>
      </c>
      <c r="AA7391" t="s">
        <v>633</v>
      </c>
      <c r="AB7391" t="s">
        <v>633</v>
      </c>
      <c r="AC7391">
        <v>39</v>
      </c>
      <c r="AD7391" t="s">
        <v>36</v>
      </c>
      <c r="AE7391" t="s">
        <v>39</v>
      </c>
      <c r="AF7391">
        <v>0</v>
      </c>
      <c r="AG7391" t="s">
        <v>39</v>
      </c>
      <c r="AH7391" t="s">
        <v>39</v>
      </c>
      <c r="AI7391">
        <v>0</v>
      </c>
      <c r="AJ7391">
        <v>39</v>
      </c>
    </row>
    <row r="7392" spans="1:36" x14ac:dyDescent="0.55000000000000004">
      <c r="A7392">
        <v>2016</v>
      </c>
      <c r="B7392">
        <v>944</v>
      </c>
      <c r="C7392">
        <v>532</v>
      </c>
      <c r="D7392">
        <v>1831</v>
      </c>
      <c r="E7392">
        <v>0</v>
      </c>
      <c r="F7392">
        <v>9999</v>
      </c>
      <c r="G7392" t="s">
        <v>633</v>
      </c>
      <c r="H7392">
        <v>186600</v>
      </c>
      <c r="I7392" t="s">
        <v>47</v>
      </c>
      <c r="J7392" t="s">
        <v>143</v>
      </c>
      <c r="K7392" t="s">
        <v>67</v>
      </c>
      <c r="L7392" t="s">
        <v>39</v>
      </c>
      <c r="M7392" t="s">
        <v>39</v>
      </c>
      <c r="N7392">
        <v>944</v>
      </c>
      <c r="O7392">
        <v>944</v>
      </c>
      <c r="P7392">
        <v>0</v>
      </c>
      <c r="Q7392" t="s">
        <v>39</v>
      </c>
      <c r="R7392">
        <v>1</v>
      </c>
      <c r="S7392" t="s">
        <v>143</v>
      </c>
      <c r="T7392" t="s">
        <v>55</v>
      </c>
      <c r="U7392" t="s">
        <v>56</v>
      </c>
      <c r="V7392">
        <v>1</v>
      </c>
      <c r="W7392">
        <v>1</v>
      </c>
      <c r="X7392" t="s">
        <v>39</v>
      </c>
      <c r="Y7392" t="s">
        <v>39</v>
      </c>
      <c r="Z7392" t="s">
        <v>633</v>
      </c>
      <c r="AA7392" t="s">
        <v>633</v>
      </c>
      <c r="AB7392" t="s">
        <v>633</v>
      </c>
      <c r="AC7392">
        <v>39</v>
      </c>
      <c r="AD7392" t="s">
        <v>36</v>
      </c>
      <c r="AE7392" t="s">
        <v>39</v>
      </c>
      <c r="AF7392">
        <v>0</v>
      </c>
      <c r="AG7392" t="s">
        <v>39</v>
      </c>
      <c r="AH7392" t="s">
        <v>39</v>
      </c>
      <c r="AI7392">
        <v>0</v>
      </c>
      <c r="AJ7392">
        <v>39</v>
      </c>
    </row>
    <row r="7393" spans="1:36" x14ac:dyDescent="0.55000000000000004">
      <c r="A7393">
        <v>2017</v>
      </c>
      <c r="B7393">
        <v>944</v>
      </c>
      <c r="C7393">
        <v>532</v>
      </c>
      <c r="D7393">
        <v>1831</v>
      </c>
      <c r="E7393">
        <v>0</v>
      </c>
      <c r="F7393">
        <v>9999</v>
      </c>
      <c r="G7393" t="s">
        <v>633</v>
      </c>
      <c r="H7393">
        <v>135000</v>
      </c>
      <c r="I7393" t="s">
        <v>48</v>
      </c>
      <c r="J7393" t="s">
        <v>143</v>
      </c>
      <c r="K7393" t="s">
        <v>67</v>
      </c>
      <c r="L7393" t="s">
        <v>39</v>
      </c>
      <c r="M7393" t="s">
        <v>39</v>
      </c>
      <c r="N7393">
        <v>944</v>
      </c>
      <c r="O7393">
        <v>944</v>
      </c>
      <c r="P7393">
        <v>0</v>
      </c>
      <c r="Q7393" t="s">
        <v>39</v>
      </c>
      <c r="R7393">
        <v>1</v>
      </c>
      <c r="S7393" t="s">
        <v>143</v>
      </c>
      <c r="T7393" t="s">
        <v>55</v>
      </c>
      <c r="U7393" t="s">
        <v>56</v>
      </c>
      <c r="V7393">
        <v>1</v>
      </c>
      <c r="W7393">
        <v>1</v>
      </c>
      <c r="X7393" t="s">
        <v>39</v>
      </c>
      <c r="Y7393" t="s">
        <v>39</v>
      </c>
      <c r="Z7393" t="s">
        <v>633</v>
      </c>
      <c r="AA7393" t="s">
        <v>633</v>
      </c>
      <c r="AB7393" t="s">
        <v>633</v>
      </c>
      <c r="AC7393">
        <v>39</v>
      </c>
      <c r="AD7393" t="s">
        <v>36</v>
      </c>
      <c r="AE7393" t="s">
        <v>39</v>
      </c>
      <c r="AF7393">
        <v>0</v>
      </c>
      <c r="AG7393" t="s">
        <v>39</v>
      </c>
      <c r="AH7393" t="s">
        <v>39</v>
      </c>
      <c r="AI7393">
        <v>0</v>
      </c>
      <c r="AJ7393">
        <v>39</v>
      </c>
    </row>
    <row r="7394" spans="1:36" x14ac:dyDescent="0.55000000000000004">
      <c r="A7394">
        <v>2018</v>
      </c>
      <c r="B7394">
        <v>944</v>
      </c>
      <c r="C7394">
        <v>532</v>
      </c>
      <c r="D7394">
        <v>1831</v>
      </c>
      <c r="E7394">
        <v>0</v>
      </c>
      <c r="F7394">
        <v>9999</v>
      </c>
      <c r="G7394" t="s">
        <v>633</v>
      </c>
      <c r="H7394">
        <v>104400</v>
      </c>
      <c r="I7394" t="s">
        <v>39</v>
      </c>
      <c r="J7394" t="s">
        <v>143</v>
      </c>
      <c r="K7394" t="s">
        <v>67</v>
      </c>
      <c r="L7394" t="s">
        <v>39</v>
      </c>
      <c r="M7394" t="s">
        <v>39</v>
      </c>
      <c r="N7394">
        <v>944</v>
      </c>
      <c r="O7394">
        <v>944</v>
      </c>
      <c r="P7394">
        <v>0</v>
      </c>
      <c r="Q7394" t="s">
        <v>39</v>
      </c>
      <c r="R7394">
        <v>1</v>
      </c>
      <c r="S7394" t="s">
        <v>143</v>
      </c>
      <c r="T7394" t="s">
        <v>55</v>
      </c>
      <c r="U7394" t="s">
        <v>56</v>
      </c>
      <c r="V7394">
        <v>1</v>
      </c>
      <c r="W7394">
        <v>1</v>
      </c>
      <c r="X7394" t="s">
        <v>39</v>
      </c>
      <c r="Y7394" t="s">
        <v>39</v>
      </c>
      <c r="Z7394" t="s">
        <v>633</v>
      </c>
      <c r="AA7394" t="s">
        <v>633</v>
      </c>
      <c r="AB7394" t="s">
        <v>633</v>
      </c>
      <c r="AC7394">
        <v>39</v>
      </c>
      <c r="AD7394" t="s">
        <v>36</v>
      </c>
      <c r="AE7394" t="s">
        <v>39</v>
      </c>
      <c r="AF7394">
        <v>0</v>
      </c>
      <c r="AG7394" t="s">
        <v>39</v>
      </c>
      <c r="AH7394" t="s">
        <v>39</v>
      </c>
      <c r="AI7394">
        <v>0</v>
      </c>
      <c r="AJ7394">
        <v>39</v>
      </c>
    </row>
    <row r="7395" spans="1:36" x14ac:dyDescent="0.55000000000000004">
      <c r="A7395">
        <v>2019</v>
      </c>
      <c r="B7395">
        <v>944</v>
      </c>
      <c r="C7395">
        <v>532</v>
      </c>
      <c r="D7395">
        <v>1831</v>
      </c>
      <c r="E7395">
        <v>0</v>
      </c>
      <c r="F7395">
        <v>9999</v>
      </c>
      <c r="G7395" t="s">
        <v>633</v>
      </c>
      <c r="H7395">
        <v>68700</v>
      </c>
      <c r="I7395" t="s">
        <v>49</v>
      </c>
      <c r="J7395" t="s">
        <v>143</v>
      </c>
      <c r="K7395" t="s">
        <v>67</v>
      </c>
      <c r="L7395" t="s">
        <v>39</v>
      </c>
      <c r="M7395" t="s">
        <v>39</v>
      </c>
      <c r="N7395">
        <v>944</v>
      </c>
      <c r="O7395">
        <v>944</v>
      </c>
      <c r="P7395">
        <v>0</v>
      </c>
      <c r="Q7395" t="s">
        <v>39</v>
      </c>
      <c r="R7395">
        <v>1</v>
      </c>
      <c r="S7395" t="s">
        <v>143</v>
      </c>
      <c r="T7395" t="s">
        <v>55</v>
      </c>
      <c r="U7395" t="s">
        <v>56</v>
      </c>
      <c r="V7395">
        <v>1</v>
      </c>
      <c r="W7395">
        <v>1</v>
      </c>
      <c r="X7395" t="s">
        <v>39</v>
      </c>
      <c r="Y7395" t="s">
        <v>39</v>
      </c>
      <c r="Z7395" t="s">
        <v>633</v>
      </c>
      <c r="AA7395" t="s">
        <v>633</v>
      </c>
      <c r="AB7395" t="s">
        <v>633</v>
      </c>
      <c r="AC7395">
        <v>39</v>
      </c>
      <c r="AD7395" t="s">
        <v>36</v>
      </c>
      <c r="AE7395" t="s">
        <v>39</v>
      </c>
      <c r="AF7395">
        <v>0</v>
      </c>
      <c r="AG7395" t="s">
        <v>39</v>
      </c>
      <c r="AH7395" t="s">
        <v>39</v>
      </c>
      <c r="AI7395">
        <v>0</v>
      </c>
      <c r="AJ7395">
        <v>39</v>
      </c>
    </row>
    <row r="7396" spans="1:36" x14ac:dyDescent="0.55000000000000004">
      <c r="A7396">
        <v>2020</v>
      </c>
      <c r="B7396">
        <v>944</v>
      </c>
      <c r="C7396">
        <v>532</v>
      </c>
      <c r="D7396">
        <v>1831</v>
      </c>
      <c r="E7396">
        <v>0</v>
      </c>
      <c r="F7396">
        <v>9999</v>
      </c>
      <c r="G7396" t="s">
        <v>633</v>
      </c>
      <c r="H7396">
        <v>46100</v>
      </c>
      <c r="I7396" t="s">
        <v>50</v>
      </c>
      <c r="J7396" t="s">
        <v>143</v>
      </c>
      <c r="K7396" t="s">
        <v>67</v>
      </c>
      <c r="L7396" t="s">
        <v>39</v>
      </c>
      <c r="M7396" t="s">
        <v>39</v>
      </c>
      <c r="N7396">
        <v>944</v>
      </c>
      <c r="O7396">
        <v>944</v>
      </c>
      <c r="P7396">
        <v>0</v>
      </c>
      <c r="Q7396" t="s">
        <v>39</v>
      </c>
      <c r="R7396">
        <v>1</v>
      </c>
      <c r="S7396" t="s">
        <v>143</v>
      </c>
      <c r="T7396" t="s">
        <v>55</v>
      </c>
      <c r="U7396" t="s">
        <v>56</v>
      </c>
      <c r="V7396">
        <v>1</v>
      </c>
      <c r="W7396">
        <v>1</v>
      </c>
      <c r="X7396" t="s">
        <v>39</v>
      </c>
      <c r="Y7396" t="s">
        <v>39</v>
      </c>
      <c r="Z7396" t="s">
        <v>633</v>
      </c>
      <c r="AA7396" t="s">
        <v>633</v>
      </c>
      <c r="AB7396" t="s">
        <v>633</v>
      </c>
      <c r="AC7396">
        <v>39</v>
      </c>
      <c r="AD7396" t="s">
        <v>36</v>
      </c>
      <c r="AE7396" t="s">
        <v>39</v>
      </c>
      <c r="AF7396">
        <v>0</v>
      </c>
      <c r="AG7396" t="s">
        <v>39</v>
      </c>
      <c r="AH7396" t="s">
        <v>39</v>
      </c>
      <c r="AI7396">
        <v>0</v>
      </c>
      <c r="AJ7396">
        <v>39</v>
      </c>
    </row>
    <row r="7397" spans="1:36" x14ac:dyDescent="0.55000000000000004">
      <c r="A7397">
        <v>2021</v>
      </c>
      <c r="B7397">
        <v>944</v>
      </c>
      <c r="C7397">
        <v>532</v>
      </c>
      <c r="D7397">
        <v>1831</v>
      </c>
      <c r="E7397" t="s">
        <v>39</v>
      </c>
      <c r="F7397" t="s">
        <v>39</v>
      </c>
      <c r="G7397" t="s">
        <v>633</v>
      </c>
      <c r="H7397">
        <v>3500</v>
      </c>
      <c r="I7397" t="s">
        <v>39</v>
      </c>
      <c r="J7397" t="s">
        <v>143</v>
      </c>
      <c r="K7397" t="s">
        <v>67</v>
      </c>
      <c r="L7397" t="s">
        <v>55</v>
      </c>
      <c r="M7397" t="s">
        <v>57</v>
      </c>
      <c r="N7397">
        <v>944</v>
      </c>
      <c r="O7397">
        <v>944</v>
      </c>
      <c r="P7397">
        <v>0</v>
      </c>
      <c r="Q7397" t="s">
        <v>39</v>
      </c>
      <c r="R7397">
        <v>1</v>
      </c>
      <c r="S7397" t="s">
        <v>143</v>
      </c>
      <c r="T7397" t="s">
        <v>55</v>
      </c>
      <c r="U7397" t="s">
        <v>56</v>
      </c>
      <c r="V7397">
        <v>1</v>
      </c>
      <c r="W7397">
        <v>1</v>
      </c>
      <c r="X7397" t="s">
        <v>39</v>
      </c>
      <c r="Y7397" t="s">
        <v>39</v>
      </c>
      <c r="Z7397" t="s">
        <v>633</v>
      </c>
      <c r="AA7397" t="s">
        <v>633</v>
      </c>
      <c r="AB7397" t="s">
        <v>633</v>
      </c>
      <c r="AC7397">
        <v>39</v>
      </c>
      <c r="AD7397" t="s">
        <v>36</v>
      </c>
      <c r="AE7397" t="s">
        <v>39</v>
      </c>
      <c r="AF7397">
        <v>0</v>
      </c>
      <c r="AG7397" t="s">
        <v>39</v>
      </c>
      <c r="AH7397" t="s">
        <v>39</v>
      </c>
      <c r="AI7397">
        <v>0</v>
      </c>
      <c r="AJ7397">
        <v>39</v>
      </c>
    </row>
    <row r="7398" spans="1:36" x14ac:dyDescent="0.55000000000000004">
      <c r="A7398">
        <v>2004</v>
      </c>
      <c r="B7398">
        <v>944</v>
      </c>
      <c r="C7398">
        <v>532</v>
      </c>
      <c r="D7398">
        <v>1832</v>
      </c>
      <c r="E7398">
        <v>0</v>
      </c>
      <c r="F7398" t="s">
        <v>36</v>
      </c>
      <c r="G7398" t="s">
        <v>634</v>
      </c>
      <c r="H7398">
        <v>609150</v>
      </c>
      <c r="I7398" t="s">
        <v>38</v>
      </c>
      <c r="J7398" t="s">
        <v>39</v>
      </c>
      <c r="K7398" t="s">
        <v>39</v>
      </c>
      <c r="L7398" t="s">
        <v>39</v>
      </c>
      <c r="M7398" t="s">
        <v>39</v>
      </c>
      <c r="N7398">
        <v>944</v>
      </c>
      <c r="O7398">
        <v>944</v>
      </c>
      <c r="P7398">
        <v>0</v>
      </c>
      <c r="Q7398" t="s">
        <v>39</v>
      </c>
      <c r="R7398">
        <v>1</v>
      </c>
      <c r="S7398" t="s">
        <v>143</v>
      </c>
      <c r="T7398" t="s">
        <v>55</v>
      </c>
      <c r="U7398" t="s">
        <v>56</v>
      </c>
      <c r="V7398">
        <v>1</v>
      </c>
      <c r="W7398">
        <v>1</v>
      </c>
      <c r="X7398" t="s">
        <v>39</v>
      </c>
      <c r="Y7398" t="s">
        <v>39</v>
      </c>
      <c r="Z7398" t="s">
        <v>634</v>
      </c>
      <c r="AA7398" t="s">
        <v>634</v>
      </c>
      <c r="AB7398" t="s">
        <v>634</v>
      </c>
      <c r="AC7398">
        <v>39</v>
      </c>
      <c r="AD7398" t="s">
        <v>36</v>
      </c>
      <c r="AE7398" t="s">
        <v>39</v>
      </c>
      <c r="AF7398">
        <v>0</v>
      </c>
      <c r="AG7398" t="s">
        <v>39</v>
      </c>
      <c r="AH7398" t="s">
        <v>39</v>
      </c>
      <c r="AI7398">
        <v>0</v>
      </c>
      <c r="AJ7398">
        <v>39</v>
      </c>
    </row>
    <row r="7399" spans="1:36" x14ac:dyDescent="0.55000000000000004">
      <c r="A7399">
        <v>2005</v>
      </c>
      <c r="B7399">
        <v>944</v>
      </c>
      <c r="C7399">
        <v>532</v>
      </c>
      <c r="D7399">
        <v>1832</v>
      </c>
      <c r="E7399">
        <v>0</v>
      </c>
      <c r="F7399" t="s">
        <v>36</v>
      </c>
      <c r="G7399" t="s">
        <v>634</v>
      </c>
      <c r="H7399">
        <v>622050</v>
      </c>
      <c r="I7399" t="s">
        <v>38</v>
      </c>
      <c r="J7399" t="s">
        <v>39</v>
      </c>
      <c r="K7399" t="s">
        <v>39</v>
      </c>
      <c r="L7399" t="s">
        <v>39</v>
      </c>
      <c r="M7399" t="s">
        <v>39</v>
      </c>
      <c r="N7399">
        <v>944</v>
      </c>
      <c r="O7399">
        <v>944</v>
      </c>
      <c r="P7399">
        <v>0</v>
      </c>
      <c r="Q7399" t="s">
        <v>39</v>
      </c>
      <c r="R7399">
        <v>1</v>
      </c>
      <c r="S7399" t="s">
        <v>143</v>
      </c>
      <c r="T7399" t="s">
        <v>55</v>
      </c>
      <c r="U7399" t="s">
        <v>56</v>
      </c>
      <c r="V7399">
        <v>1</v>
      </c>
      <c r="W7399">
        <v>1</v>
      </c>
      <c r="X7399" t="s">
        <v>39</v>
      </c>
      <c r="Y7399" t="s">
        <v>39</v>
      </c>
      <c r="Z7399" t="s">
        <v>634</v>
      </c>
      <c r="AA7399" t="s">
        <v>634</v>
      </c>
      <c r="AB7399" t="s">
        <v>634</v>
      </c>
      <c r="AC7399">
        <v>39</v>
      </c>
      <c r="AD7399" t="s">
        <v>36</v>
      </c>
      <c r="AE7399" t="s">
        <v>39</v>
      </c>
      <c r="AF7399">
        <v>0</v>
      </c>
      <c r="AG7399" t="s">
        <v>39</v>
      </c>
      <c r="AH7399" t="s">
        <v>39</v>
      </c>
      <c r="AI7399">
        <v>0</v>
      </c>
      <c r="AJ7399">
        <v>39</v>
      </c>
    </row>
    <row r="7400" spans="1:36" x14ac:dyDescent="0.55000000000000004">
      <c r="A7400">
        <v>2006</v>
      </c>
      <c r="B7400">
        <v>944</v>
      </c>
      <c r="C7400">
        <v>532</v>
      </c>
      <c r="D7400">
        <v>1832</v>
      </c>
      <c r="E7400">
        <v>0</v>
      </c>
      <c r="F7400" t="s">
        <v>36</v>
      </c>
      <c r="G7400" t="s">
        <v>634</v>
      </c>
      <c r="H7400">
        <v>632550</v>
      </c>
      <c r="I7400" t="s">
        <v>38</v>
      </c>
      <c r="J7400" t="s">
        <v>39</v>
      </c>
      <c r="K7400" t="s">
        <v>39</v>
      </c>
      <c r="L7400" t="s">
        <v>39</v>
      </c>
      <c r="M7400" t="s">
        <v>39</v>
      </c>
      <c r="N7400">
        <v>944</v>
      </c>
      <c r="O7400">
        <v>944</v>
      </c>
      <c r="P7400">
        <v>0</v>
      </c>
      <c r="Q7400" t="s">
        <v>39</v>
      </c>
      <c r="R7400">
        <v>1</v>
      </c>
      <c r="S7400" t="s">
        <v>143</v>
      </c>
      <c r="T7400" t="s">
        <v>55</v>
      </c>
      <c r="U7400" t="s">
        <v>56</v>
      </c>
      <c r="V7400">
        <v>1</v>
      </c>
      <c r="W7400">
        <v>1</v>
      </c>
      <c r="X7400" t="s">
        <v>39</v>
      </c>
      <c r="Y7400" t="s">
        <v>39</v>
      </c>
      <c r="Z7400" t="s">
        <v>634</v>
      </c>
      <c r="AA7400" t="s">
        <v>634</v>
      </c>
      <c r="AB7400" t="s">
        <v>634</v>
      </c>
      <c r="AC7400">
        <v>39</v>
      </c>
      <c r="AD7400" t="s">
        <v>36</v>
      </c>
      <c r="AE7400" t="s">
        <v>39</v>
      </c>
      <c r="AF7400">
        <v>0</v>
      </c>
      <c r="AG7400" t="s">
        <v>39</v>
      </c>
      <c r="AH7400" t="s">
        <v>39</v>
      </c>
      <c r="AI7400">
        <v>0</v>
      </c>
      <c r="AJ7400">
        <v>39</v>
      </c>
    </row>
    <row r="7401" spans="1:36" x14ac:dyDescent="0.55000000000000004">
      <c r="A7401">
        <v>2007</v>
      </c>
      <c r="B7401">
        <v>944</v>
      </c>
      <c r="C7401">
        <v>532</v>
      </c>
      <c r="D7401">
        <v>1832</v>
      </c>
      <c r="E7401">
        <v>0</v>
      </c>
      <c r="F7401">
        <v>9999</v>
      </c>
      <c r="G7401" t="s">
        <v>634</v>
      </c>
      <c r="H7401">
        <v>619500</v>
      </c>
      <c r="I7401" t="s">
        <v>38</v>
      </c>
      <c r="J7401" t="s">
        <v>39</v>
      </c>
      <c r="K7401" t="s">
        <v>39</v>
      </c>
      <c r="L7401" t="s">
        <v>39</v>
      </c>
      <c r="M7401" t="s">
        <v>39</v>
      </c>
      <c r="N7401">
        <v>944</v>
      </c>
      <c r="O7401">
        <v>944</v>
      </c>
      <c r="P7401">
        <v>0</v>
      </c>
      <c r="Q7401" t="s">
        <v>39</v>
      </c>
      <c r="R7401">
        <v>1</v>
      </c>
      <c r="S7401" t="s">
        <v>143</v>
      </c>
      <c r="T7401" t="s">
        <v>55</v>
      </c>
      <c r="U7401" t="s">
        <v>56</v>
      </c>
      <c r="V7401">
        <v>1</v>
      </c>
      <c r="W7401">
        <v>1</v>
      </c>
      <c r="X7401" t="s">
        <v>39</v>
      </c>
      <c r="Y7401" t="s">
        <v>39</v>
      </c>
      <c r="Z7401" t="s">
        <v>634</v>
      </c>
      <c r="AA7401" t="s">
        <v>634</v>
      </c>
      <c r="AB7401" t="s">
        <v>634</v>
      </c>
      <c r="AC7401">
        <v>39</v>
      </c>
      <c r="AD7401" t="s">
        <v>36</v>
      </c>
      <c r="AE7401" t="s">
        <v>39</v>
      </c>
      <c r="AF7401">
        <v>0</v>
      </c>
      <c r="AG7401" t="s">
        <v>39</v>
      </c>
      <c r="AH7401" t="s">
        <v>39</v>
      </c>
      <c r="AI7401">
        <v>0</v>
      </c>
      <c r="AJ7401">
        <v>39</v>
      </c>
    </row>
    <row r="7402" spans="1:36" x14ac:dyDescent="0.55000000000000004">
      <c r="A7402">
        <v>2008</v>
      </c>
      <c r="B7402">
        <v>944</v>
      </c>
      <c r="C7402">
        <v>532</v>
      </c>
      <c r="D7402">
        <v>1832</v>
      </c>
      <c r="E7402">
        <v>0</v>
      </c>
      <c r="F7402">
        <v>9999</v>
      </c>
      <c r="G7402" t="s">
        <v>634</v>
      </c>
      <c r="H7402">
        <v>616200</v>
      </c>
      <c r="I7402" t="s">
        <v>38</v>
      </c>
      <c r="J7402" t="s">
        <v>39</v>
      </c>
      <c r="K7402" t="s">
        <v>39</v>
      </c>
      <c r="L7402" t="s">
        <v>39</v>
      </c>
      <c r="M7402" t="s">
        <v>39</v>
      </c>
      <c r="N7402">
        <v>944</v>
      </c>
      <c r="O7402">
        <v>944</v>
      </c>
      <c r="P7402">
        <v>0</v>
      </c>
      <c r="Q7402" t="s">
        <v>39</v>
      </c>
      <c r="R7402">
        <v>1</v>
      </c>
      <c r="S7402" t="s">
        <v>143</v>
      </c>
      <c r="T7402" t="s">
        <v>55</v>
      </c>
      <c r="U7402" t="s">
        <v>56</v>
      </c>
      <c r="V7402">
        <v>1</v>
      </c>
      <c r="W7402">
        <v>1</v>
      </c>
      <c r="X7402" t="s">
        <v>39</v>
      </c>
      <c r="Y7402" t="s">
        <v>39</v>
      </c>
      <c r="Z7402" t="s">
        <v>634</v>
      </c>
      <c r="AA7402" t="s">
        <v>634</v>
      </c>
      <c r="AB7402" t="s">
        <v>634</v>
      </c>
      <c r="AC7402">
        <v>39</v>
      </c>
      <c r="AD7402" t="s">
        <v>36</v>
      </c>
      <c r="AE7402" t="s">
        <v>39</v>
      </c>
      <c r="AF7402">
        <v>0</v>
      </c>
      <c r="AG7402" t="s">
        <v>39</v>
      </c>
      <c r="AH7402" t="s">
        <v>39</v>
      </c>
      <c r="AI7402">
        <v>0</v>
      </c>
      <c r="AJ7402">
        <v>39</v>
      </c>
    </row>
    <row r="7403" spans="1:36" x14ac:dyDescent="0.55000000000000004">
      <c r="A7403">
        <v>2009</v>
      </c>
      <c r="B7403">
        <v>944</v>
      </c>
      <c r="C7403">
        <v>532</v>
      </c>
      <c r="D7403">
        <v>1832</v>
      </c>
      <c r="E7403">
        <v>0</v>
      </c>
      <c r="F7403">
        <v>9999</v>
      </c>
      <c r="G7403" t="s">
        <v>634</v>
      </c>
      <c r="H7403">
        <v>526950</v>
      </c>
      <c r="I7403" t="s">
        <v>38</v>
      </c>
      <c r="J7403" t="s">
        <v>39</v>
      </c>
      <c r="K7403" t="s">
        <v>39</v>
      </c>
      <c r="L7403" t="s">
        <v>39</v>
      </c>
      <c r="M7403" t="s">
        <v>39</v>
      </c>
      <c r="N7403">
        <v>944</v>
      </c>
      <c r="O7403">
        <v>944</v>
      </c>
      <c r="P7403">
        <v>0</v>
      </c>
      <c r="Q7403" t="s">
        <v>39</v>
      </c>
      <c r="R7403">
        <v>1</v>
      </c>
      <c r="S7403" t="s">
        <v>143</v>
      </c>
      <c r="T7403" t="s">
        <v>55</v>
      </c>
      <c r="U7403" t="s">
        <v>56</v>
      </c>
      <c r="V7403">
        <v>1</v>
      </c>
      <c r="W7403">
        <v>1</v>
      </c>
      <c r="X7403" t="s">
        <v>39</v>
      </c>
      <c r="Y7403" t="s">
        <v>39</v>
      </c>
      <c r="Z7403" t="s">
        <v>634</v>
      </c>
      <c r="AA7403" t="s">
        <v>634</v>
      </c>
      <c r="AB7403" t="s">
        <v>634</v>
      </c>
      <c r="AC7403">
        <v>39</v>
      </c>
      <c r="AD7403" t="s">
        <v>36</v>
      </c>
      <c r="AE7403" t="s">
        <v>39</v>
      </c>
      <c r="AF7403">
        <v>0</v>
      </c>
      <c r="AG7403" t="s">
        <v>39</v>
      </c>
      <c r="AH7403" t="s">
        <v>39</v>
      </c>
      <c r="AI7403">
        <v>0</v>
      </c>
      <c r="AJ7403">
        <v>39</v>
      </c>
    </row>
    <row r="7404" spans="1:36" x14ac:dyDescent="0.55000000000000004">
      <c r="A7404">
        <v>2010</v>
      </c>
      <c r="B7404">
        <v>944</v>
      </c>
      <c r="C7404">
        <v>532</v>
      </c>
      <c r="D7404">
        <v>1832</v>
      </c>
      <c r="E7404">
        <v>0</v>
      </c>
      <c r="F7404">
        <v>9999</v>
      </c>
      <c r="G7404" t="s">
        <v>634</v>
      </c>
      <c r="H7404">
        <v>484350</v>
      </c>
      <c r="I7404" t="s">
        <v>38</v>
      </c>
      <c r="J7404" t="s">
        <v>39</v>
      </c>
      <c r="K7404" t="s">
        <v>39</v>
      </c>
      <c r="L7404" t="s">
        <v>39</v>
      </c>
      <c r="M7404" t="s">
        <v>39</v>
      </c>
      <c r="N7404">
        <v>944</v>
      </c>
      <c r="O7404">
        <v>944</v>
      </c>
      <c r="P7404">
        <v>0</v>
      </c>
      <c r="Q7404" t="s">
        <v>39</v>
      </c>
      <c r="R7404">
        <v>1</v>
      </c>
      <c r="S7404" t="s">
        <v>143</v>
      </c>
      <c r="T7404" t="s">
        <v>55</v>
      </c>
      <c r="U7404" t="s">
        <v>56</v>
      </c>
      <c r="V7404">
        <v>1</v>
      </c>
      <c r="W7404">
        <v>1</v>
      </c>
      <c r="X7404" t="s">
        <v>39</v>
      </c>
      <c r="Y7404" t="s">
        <v>39</v>
      </c>
      <c r="Z7404" t="s">
        <v>634</v>
      </c>
      <c r="AA7404" t="s">
        <v>634</v>
      </c>
      <c r="AB7404" t="s">
        <v>634</v>
      </c>
      <c r="AC7404">
        <v>39</v>
      </c>
      <c r="AD7404" t="s">
        <v>36</v>
      </c>
      <c r="AE7404" t="s">
        <v>39</v>
      </c>
      <c r="AF7404">
        <v>0</v>
      </c>
      <c r="AG7404" t="s">
        <v>39</v>
      </c>
      <c r="AH7404" t="s">
        <v>39</v>
      </c>
      <c r="AI7404">
        <v>0</v>
      </c>
      <c r="AJ7404">
        <v>39</v>
      </c>
    </row>
    <row r="7405" spans="1:36" x14ac:dyDescent="0.55000000000000004">
      <c r="A7405">
        <v>2011</v>
      </c>
      <c r="B7405">
        <v>944</v>
      </c>
      <c r="C7405">
        <v>532</v>
      </c>
      <c r="D7405">
        <v>1832</v>
      </c>
      <c r="E7405">
        <v>0</v>
      </c>
      <c r="F7405">
        <v>9999</v>
      </c>
      <c r="G7405" t="s">
        <v>634</v>
      </c>
      <c r="H7405">
        <v>529100</v>
      </c>
      <c r="I7405" t="s">
        <v>38</v>
      </c>
      <c r="J7405" t="s">
        <v>39</v>
      </c>
      <c r="K7405" t="s">
        <v>39</v>
      </c>
      <c r="L7405" t="s">
        <v>39</v>
      </c>
      <c r="M7405" t="s">
        <v>39</v>
      </c>
      <c r="N7405">
        <v>944</v>
      </c>
      <c r="O7405">
        <v>944</v>
      </c>
      <c r="P7405">
        <v>0</v>
      </c>
      <c r="Q7405" t="s">
        <v>39</v>
      </c>
      <c r="R7405">
        <v>1</v>
      </c>
      <c r="S7405" t="s">
        <v>143</v>
      </c>
      <c r="T7405" t="s">
        <v>55</v>
      </c>
      <c r="U7405" t="s">
        <v>56</v>
      </c>
      <c r="V7405">
        <v>1</v>
      </c>
      <c r="W7405">
        <v>1</v>
      </c>
      <c r="X7405" t="s">
        <v>39</v>
      </c>
      <c r="Y7405" t="s">
        <v>39</v>
      </c>
      <c r="Z7405" t="s">
        <v>634</v>
      </c>
      <c r="AA7405" t="s">
        <v>634</v>
      </c>
      <c r="AB7405" t="s">
        <v>634</v>
      </c>
      <c r="AC7405">
        <v>39</v>
      </c>
      <c r="AD7405" t="s">
        <v>36</v>
      </c>
      <c r="AE7405" t="s">
        <v>39</v>
      </c>
      <c r="AF7405">
        <v>0</v>
      </c>
      <c r="AG7405" t="s">
        <v>39</v>
      </c>
      <c r="AH7405" t="s">
        <v>39</v>
      </c>
      <c r="AI7405">
        <v>0</v>
      </c>
      <c r="AJ7405">
        <v>39</v>
      </c>
    </row>
    <row r="7406" spans="1:36" x14ac:dyDescent="0.55000000000000004">
      <c r="A7406">
        <v>2012</v>
      </c>
      <c r="B7406">
        <v>944</v>
      </c>
      <c r="C7406">
        <v>532</v>
      </c>
      <c r="D7406">
        <v>1832</v>
      </c>
      <c r="E7406">
        <v>0</v>
      </c>
      <c r="F7406">
        <v>9999</v>
      </c>
      <c r="G7406" t="s">
        <v>634</v>
      </c>
      <c r="H7406">
        <v>553350.1</v>
      </c>
      <c r="I7406" t="s">
        <v>38</v>
      </c>
      <c r="J7406" t="s">
        <v>39</v>
      </c>
      <c r="K7406" t="s">
        <v>39</v>
      </c>
      <c r="L7406" t="s">
        <v>39</v>
      </c>
      <c r="M7406" t="s">
        <v>39</v>
      </c>
      <c r="N7406">
        <v>944</v>
      </c>
      <c r="O7406">
        <v>944</v>
      </c>
      <c r="P7406">
        <v>0</v>
      </c>
      <c r="Q7406" t="s">
        <v>39</v>
      </c>
      <c r="R7406">
        <v>1</v>
      </c>
      <c r="S7406" t="s">
        <v>143</v>
      </c>
      <c r="T7406" t="s">
        <v>55</v>
      </c>
      <c r="U7406" t="s">
        <v>56</v>
      </c>
      <c r="V7406">
        <v>1</v>
      </c>
      <c r="W7406">
        <v>1</v>
      </c>
      <c r="X7406" t="s">
        <v>39</v>
      </c>
      <c r="Y7406" t="s">
        <v>39</v>
      </c>
      <c r="Z7406" t="s">
        <v>634</v>
      </c>
      <c r="AA7406" t="s">
        <v>634</v>
      </c>
      <c r="AB7406" t="s">
        <v>634</v>
      </c>
      <c r="AC7406">
        <v>39</v>
      </c>
      <c r="AD7406" t="s">
        <v>36</v>
      </c>
      <c r="AE7406" t="s">
        <v>39</v>
      </c>
      <c r="AF7406">
        <v>0</v>
      </c>
      <c r="AG7406" t="s">
        <v>39</v>
      </c>
      <c r="AH7406" t="s">
        <v>39</v>
      </c>
      <c r="AI7406">
        <v>0</v>
      </c>
      <c r="AJ7406">
        <v>39</v>
      </c>
    </row>
    <row r="7407" spans="1:36" x14ac:dyDescent="0.55000000000000004">
      <c r="A7407">
        <v>2013</v>
      </c>
      <c r="B7407">
        <v>944</v>
      </c>
      <c r="C7407">
        <v>532</v>
      </c>
      <c r="D7407">
        <v>1832</v>
      </c>
      <c r="E7407">
        <v>0</v>
      </c>
      <c r="F7407">
        <v>9999</v>
      </c>
      <c r="G7407" t="s">
        <v>634</v>
      </c>
      <c r="H7407">
        <v>540150</v>
      </c>
      <c r="I7407" t="s">
        <v>38</v>
      </c>
      <c r="J7407" t="s">
        <v>39</v>
      </c>
      <c r="K7407" t="s">
        <v>39</v>
      </c>
      <c r="L7407" t="s">
        <v>39</v>
      </c>
      <c r="M7407" t="s">
        <v>39</v>
      </c>
      <c r="N7407">
        <v>944</v>
      </c>
      <c r="O7407">
        <v>944</v>
      </c>
      <c r="P7407">
        <v>0</v>
      </c>
      <c r="Q7407" t="s">
        <v>39</v>
      </c>
      <c r="R7407">
        <v>1</v>
      </c>
      <c r="S7407" t="s">
        <v>143</v>
      </c>
      <c r="T7407" t="s">
        <v>55</v>
      </c>
      <c r="U7407" t="s">
        <v>56</v>
      </c>
      <c r="V7407">
        <v>1</v>
      </c>
      <c r="W7407">
        <v>1</v>
      </c>
      <c r="X7407" t="s">
        <v>39</v>
      </c>
      <c r="Y7407" t="s">
        <v>39</v>
      </c>
      <c r="Z7407" t="s">
        <v>634</v>
      </c>
      <c r="AA7407" t="s">
        <v>634</v>
      </c>
      <c r="AB7407" t="s">
        <v>634</v>
      </c>
      <c r="AC7407">
        <v>39</v>
      </c>
      <c r="AD7407" t="s">
        <v>36</v>
      </c>
      <c r="AE7407" t="s">
        <v>39</v>
      </c>
      <c r="AF7407">
        <v>0</v>
      </c>
      <c r="AG7407" t="s">
        <v>39</v>
      </c>
      <c r="AH7407" t="s">
        <v>39</v>
      </c>
      <c r="AI7407">
        <v>0</v>
      </c>
      <c r="AJ7407">
        <v>39</v>
      </c>
    </row>
    <row r="7408" spans="1:36" x14ac:dyDescent="0.55000000000000004">
      <c r="A7408">
        <v>2014</v>
      </c>
      <c r="B7408">
        <v>944</v>
      </c>
      <c r="C7408">
        <v>532</v>
      </c>
      <c r="D7408">
        <v>1832</v>
      </c>
      <c r="E7408">
        <v>0</v>
      </c>
      <c r="F7408">
        <v>9999</v>
      </c>
      <c r="G7408" t="s">
        <v>634</v>
      </c>
      <c r="H7408">
        <v>544600</v>
      </c>
      <c r="I7408" t="s">
        <v>44</v>
      </c>
      <c r="J7408" t="s">
        <v>143</v>
      </c>
      <c r="K7408" t="s">
        <v>67</v>
      </c>
      <c r="L7408" t="s">
        <v>39</v>
      </c>
      <c r="M7408" t="s">
        <v>39</v>
      </c>
      <c r="N7408">
        <v>944</v>
      </c>
      <c r="O7408">
        <v>944</v>
      </c>
      <c r="P7408">
        <v>0</v>
      </c>
      <c r="Q7408" t="s">
        <v>39</v>
      </c>
      <c r="R7408">
        <v>1</v>
      </c>
      <c r="S7408" t="s">
        <v>143</v>
      </c>
      <c r="T7408" t="s">
        <v>55</v>
      </c>
      <c r="U7408" t="s">
        <v>56</v>
      </c>
      <c r="V7408">
        <v>1</v>
      </c>
      <c r="W7408">
        <v>1</v>
      </c>
      <c r="X7408" t="s">
        <v>39</v>
      </c>
      <c r="Y7408" t="s">
        <v>39</v>
      </c>
      <c r="Z7408" t="s">
        <v>634</v>
      </c>
      <c r="AA7408" t="s">
        <v>634</v>
      </c>
      <c r="AB7408" t="s">
        <v>634</v>
      </c>
      <c r="AC7408">
        <v>39</v>
      </c>
      <c r="AD7408" t="s">
        <v>36</v>
      </c>
      <c r="AE7408" t="s">
        <v>39</v>
      </c>
      <c r="AF7408">
        <v>0</v>
      </c>
      <c r="AG7408" t="s">
        <v>39</v>
      </c>
      <c r="AH7408" t="s">
        <v>39</v>
      </c>
      <c r="AI7408">
        <v>0</v>
      </c>
      <c r="AJ7408">
        <v>39</v>
      </c>
    </row>
    <row r="7409" spans="1:36" x14ac:dyDescent="0.55000000000000004">
      <c r="A7409">
        <v>2015</v>
      </c>
      <c r="B7409">
        <v>944</v>
      </c>
      <c r="C7409">
        <v>532</v>
      </c>
      <c r="D7409">
        <v>1832</v>
      </c>
      <c r="E7409">
        <v>0</v>
      </c>
      <c r="F7409">
        <v>9999</v>
      </c>
      <c r="G7409" t="s">
        <v>634</v>
      </c>
      <c r="H7409">
        <v>583500</v>
      </c>
      <c r="I7409" t="s">
        <v>46</v>
      </c>
      <c r="J7409" t="s">
        <v>143</v>
      </c>
      <c r="K7409" t="s">
        <v>67</v>
      </c>
      <c r="L7409" t="s">
        <v>39</v>
      </c>
      <c r="M7409" t="s">
        <v>39</v>
      </c>
      <c r="N7409">
        <v>944</v>
      </c>
      <c r="O7409">
        <v>944</v>
      </c>
      <c r="P7409">
        <v>0</v>
      </c>
      <c r="Q7409" t="s">
        <v>39</v>
      </c>
      <c r="R7409">
        <v>1</v>
      </c>
      <c r="S7409" t="s">
        <v>143</v>
      </c>
      <c r="T7409" t="s">
        <v>55</v>
      </c>
      <c r="U7409" t="s">
        <v>56</v>
      </c>
      <c r="V7409">
        <v>1</v>
      </c>
      <c r="W7409">
        <v>1</v>
      </c>
      <c r="X7409" t="s">
        <v>39</v>
      </c>
      <c r="Y7409" t="s">
        <v>39</v>
      </c>
      <c r="Z7409" t="s">
        <v>634</v>
      </c>
      <c r="AA7409" t="s">
        <v>634</v>
      </c>
      <c r="AB7409" t="s">
        <v>634</v>
      </c>
      <c r="AC7409">
        <v>39</v>
      </c>
      <c r="AD7409" t="s">
        <v>36</v>
      </c>
      <c r="AE7409" t="s">
        <v>39</v>
      </c>
      <c r="AF7409">
        <v>0</v>
      </c>
      <c r="AG7409" t="s">
        <v>39</v>
      </c>
      <c r="AH7409" t="s">
        <v>39</v>
      </c>
      <c r="AI7409">
        <v>0</v>
      </c>
      <c r="AJ7409">
        <v>39</v>
      </c>
    </row>
    <row r="7410" spans="1:36" x14ac:dyDescent="0.55000000000000004">
      <c r="A7410">
        <v>2016</v>
      </c>
      <c r="B7410">
        <v>944</v>
      </c>
      <c r="C7410">
        <v>532</v>
      </c>
      <c r="D7410">
        <v>1832</v>
      </c>
      <c r="E7410">
        <v>0</v>
      </c>
      <c r="F7410">
        <v>9999</v>
      </c>
      <c r="G7410" t="s">
        <v>634</v>
      </c>
      <c r="H7410">
        <v>551700</v>
      </c>
      <c r="I7410" t="s">
        <v>47</v>
      </c>
      <c r="J7410" t="s">
        <v>143</v>
      </c>
      <c r="K7410" t="s">
        <v>67</v>
      </c>
      <c r="L7410" t="s">
        <v>39</v>
      </c>
      <c r="M7410" t="s">
        <v>39</v>
      </c>
      <c r="N7410">
        <v>944</v>
      </c>
      <c r="O7410">
        <v>944</v>
      </c>
      <c r="P7410">
        <v>0</v>
      </c>
      <c r="Q7410" t="s">
        <v>39</v>
      </c>
      <c r="R7410">
        <v>1</v>
      </c>
      <c r="S7410" t="s">
        <v>143</v>
      </c>
      <c r="T7410" t="s">
        <v>55</v>
      </c>
      <c r="U7410" t="s">
        <v>56</v>
      </c>
      <c r="V7410">
        <v>1</v>
      </c>
      <c r="W7410">
        <v>1</v>
      </c>
      <c r="X7410" t="s">
        <v>39</v>
      </c>
      <c r="Y7410" t="s">
        <v>39</v>
      </c>
      <c r="Z7410" t="s">
        <v>634</v>
      </c>
      <c r="AA7410" t="s">
        <v>634</v>
      </c>
      <c r="AB7410" t="s">
        <v>634</v>
      </c>
      <c r="AC7410">
        <v>39</v>
      </c>
      <c r="AD7410" t="s">
        <v>36</v>
      </c>
      <c r="AE7410" t="s">
        <v>39</v>
      </c>
      <c r="AF7410">
        <v>0</v>
      </c>
      <c r="AG7410" t="s">
        <v>39</v>
      </c>
      <c r="AH7410" t="s">
        <v>39</v>
      </c>
      <c r="AI7410">
        <v>0</v>
      </c>
      <c r="AJ7410">
        <v>39</v>
      </c>
    </row>
    <row r="7411" spans="1:36" x14ac:dyDescent="0.55000000000000004">
      <c r="A7411">
        <v>2017</v>
      </c>
      <c r="B7411">
        <v>944</v>
      </c>
      <c r="C7411">
        <v>532</v>
      </c>
      <c r="D7411">
        <v>1832</v>
      </c>
      <c r="E7411">
        <v>0</v>
      </c>
      <c r="F7411">
        <v>9999</v>
      </c>
      <c r="G7411" t="s">
        <v>634</v>
      </c>
      <c r="H7411">
        <v>536400</v>
      </c>
      <c r="I7411" t="s">
        <v>48</v>
      </c>
      <c r="J7411" t="s">
        <v>143</v>
      </c>
      <c r="K7411" t="s">
        <v>67</v>
      </c>
      <c r="L7411" t="s">
        <v>39</v>
      </c>
      <c r="M7411" t="s">
        <v>39</v>
      </c>
      <c r="N7411">
        <v>944</v>
      </c>
      <c r="O7411">
        <v>944</v>
      </c>
      <c r="P7411">
        <v>0</v>
      </c>
      <c r="Q7411" t="s">
        <v>39</v>
      </c>
      <c r="R7411">
        <v>1</v>
      </c>
      <c r="S7411" t="s">
        <v>143</v>
      </c>
      <c r="T7411" t="s">
        <v>55</v>
      </c>
      <c r="U7411" t="s">
        <v>56</v>
      </c>
      <c r="V7411">
        <v>1</v>
      </c>
      <c r="W7411">
        <v>1</v>
      </c>
      <c r="X7411" t="s">
        <v>39</v>
      </c>
      <c r="Y7411" t="s">
        <v>39</v>
      </c>
      <c r="Z7411" t="s">
        <v>634</v>
      </c>
      <c r="AA7411" t="s">
        <v>634</v>
      </c>
      <c r="AB7411" t="s">
        <v>634</v>
      </c>
      <c r="AC7411">
        <v>39</v>
      </c>
      <c r="AD7411" t="s">
        <v>36</v>
      </c>
      <c r="AE7411" t="s">
        <v>39</v>
      </c>
      <c r="AF7411">
        <v>0</v>
      </c>
      <c r="AG7411" t="s">
        <v>39</v>
      </c>
      <c r="AH7411" t="s">
        <v>39</v>
      </c>
      <c r="AI7411">
        <v>0</v>
      </c>
      <c r="AJ7411">
        <v>39</v>
      </c>
    </row>
    <row r="7412" spans="1:36" x14ac:dyDescent="0.55000000000000004">
      <c r="A7412">
        <v>2018</v>
      </c>
      <c r="B7412">
        <v>944</v>
      </c>
      <c r="C7412">
        <v>532</v>
      </c>
      <c r="D7412">
        <v>1832</v>
      </c>
      <c r="E7412">
        <v>0</v>
      </c>
      <c r="F7412">
        <v>9999</v>
      </c>
      <c r="G7412" t="s">
        <v>634</v>
      </c>
      <c r="H7412">
        <v>538650</v>
      </c>
      <c r="I7412" t="s">
        <v>39</v>
      </c>
      <c r="J7412" t="s">
        <v>143</v>
      </c>
      <c r="K7412" t="s">
        <v>67</v>
      </c>
      <c r="L7412" t="s">
        <v>39</v>
      </c>
      <c r="M7412" t="s">
        <v>39</v>
      </c>
      <c r="N7412">
        <v>944</v>
      </c>
      <c r="O7412">
        <v>944</v>
      </c>
      <c r="P7412">
        <v>0</v>
      </c>
      <c r="Q7412" t="s">
        <v>39</v>
      </c>
      <c r="R7412">
        <v>1</v>
      </c>
      <c r="S7412" t="s">
        <v>143</v>
      </c>
      <c r="T7412" t="s">
        <v>55</v>
      </c>
      <c r="U7412" t="s">
        <v>56</v>
      </c>
      <c r="V7412">
        <v>1</v>
      </c>
      <c r="W7412">
        <v>1</v>
      </c>
      <c r="X7412" t="s">
        <v>39</v>
      </c>
      <c r="Y7412" t="s">
        <v>39</v>
      </c>
      <c r="Z7412" t="s">
        <v>634</v>
      </c>
      <c r="AA7412" t="s">
        <v>634</v>
      </c>
      <c r="AB7412" t="s">
        <v>634</v>
      </c>
      <c r="AC7412">
        <v>39</v>
      </c>
      <c r="AD7412" t="s">
        <v>36</v>
      </c>
      <c r="AE7412" t="s">
        <v>39</v>
      </c>
      <c r="AF7412">
        <v>0</v>
      </c>
      <c r="AG7412" t="s">
        <v>39</v>
      </c>
      <c r="AH7412" t="s">
        <v>39</v>
      </c>
      <c r="AI7412">
        <v>0</v>
      </c>
      <c r="AJ7412">
        <v>39</v>
      </c>
    </row>
    <row r="7413" spans="1:36" x14ac:dyDescent="0.55000000000000004">
      <c r="A7413">
        <v>2019</v>
      </c>
      <c r="B7413">
        <v>944</v>
      </c>
      <c r="C7413">
        <v>532</v>
      </c>
      <c r="D7413">
        <v>1832</v>
      </c>
      <c r="E7413">
        <v>0</v>
      </c>
      <c r="F7413">
        <v>9999</v>
      </c>
      <c r="G7413" t="s">
        <v>634</v>
      </c>
      <c r="H7413">
        <v>526205</v>
      </c>
      <c r="I7413" t="s">
        <v>49</v>
      </c>
      <c r="J7413" t="s">
        <v>143</v>
      </c>
      <c r="K7413" t="s">
        <v>67</v>
      </c>
      <c r="L7413" t="s">
        <v>39</v>
      </c>
      <c r="M7413" t="s">
        <v>39</v>
      </c>
      <c r="N7413">
        <v>944</v>
      </c>
      <c r="O7413">
        <v>944</v>
      </c>
      <c r="P7413">
        <v>0</v>
      </c>
      <c r="Q7413" t="s">
        <v>39</v>
      </c>
      <c r="R7413">
        <v>1</v>
      </c>
      <c r="S7413" t="s">
        <v>143</v>
      </c>
      <c r="T7413" t="s">
        <v>55</v>
      </c>
      <c r="U7413" t="s">
        <v>56</v>
      </c>
      <c r="V7413">
        <v>1</v>
      </c>
      <c r="W7413">
        <v>1</v>
      </c>
      <c r="X7413" t="s">
        <v>39</v>
      </c>
      <c r="Y7413" t="s">
        <v>39</v>
      </c>
      <c r="Z7413" t="s">
        <v>634</v>
      </c>
      <c r="AA7413" t="s">
        <v>634</v>
      </c>
      <c r="AB7413" t="s">
        <v>634</v>
      </c>
      <c r="AC7413">
        <v>39</v>
      </c>
      <c r="AD7413" t="s">
        <v>36</v>
      </c>
      <c r="AE7413" t="s">
        <v>39</v>
      </c>
      <c r="AF7413">
        <v>0</v>
      </c>
      <c r="AG7413" t="s">
        <v>39</v>
      </c>
      <c r="AH7413" t="s">
        <v>39</v>
      </c>
      <c r="AI7413">
        <v>0</v>
      </c>
      <c r="AJ7413">
        <v>39</v>
      </c>
    </row>
    <row r="7414" spans="1:36" x14ac:dyDescent="0.55000000000000004">
      <c r="A7414">
        <v>2020</v>
      </c>
      <c r="B7414">
        <v>944</v>
      </c>
      <c r="C7414">
        <v>532</v>
      </c>
      <c r="D7414">
        <v>1832</v>
      </c>
      <c r="E7414">
        <v>0</v>
      </c>
      <c r="F7414">
        <v>9999</v>
      </c>
      <c r="G7414" t="s">
        <v>634</v>
      </c>
      <c r="H7414">
        <v>468103</v>
      </c>
      <c r="I7414" t="s">
        <v>50</v>
      </c>
      <c r="J7414" t="s">
        <v>143</v>
      </c>
      <c r="K7414" t="s">
        <v>67</v>
      </c>
      <c r="L7414" t="s">
        <v>39</v>
      </c>
      <c r="M7414" t="s">
        <v>39</v>
      </c>
      <c r="N7414">
        <v>944</v>
      </c>
      <c r="O7414">
        <v>944</v>
      </c>
      <c r="P7414">
        <v>0</v>
      </c>
      <c r="Q7414" t="s">
        <v>39</v>
      </c>
      <c r="R7414">
        <v>1</v>
      </c>
      <c r="S7414" t="s">
        <v>143</v>
      </c>
      <c r="T7414" t="s">
        <v>55</v>
      </c>
      <c r="U7414" t="s">
        <v>56</v>
      </c>
      <c r="V7414">
        <v>1</v>
      </c>
      <c r="W7414">
        <v>1</v>
      </c>
      <c r="X7414" t="s">
        <v>39</v>
      </c>
      <c r="Y7414" t="s">
        <v>39</v>
      </c>
      <c r="Z7414" t="s">
        <v>634</v>
      </c>
      <c r="AA7414" t="s">
        <v>634</v>
      </c>
      <c r="AB7414" t="s">
        <v>634</v>
      </c>
      <c r="AC7414">
        <v>39</v>
      </c>
      <c r="AD7414" t="s">
        <v>36</v>
      </c>
      <c r="AE7414" t="s">
        <v>39</v>
      </c>
      <c r="AF7414">
        <v>0</v>
      </c>
      <c r="AG7414" t="s">
        <v>39</v>
      </c>
      <c r="AH7414" t="s">
        <v>39</v>
      </c>
      <c r="AI7414">
        <v>0</v>
      </c>
      <c r="AJ7414">
        <v>39</v>
      </c>
    </row>
    <row r="7415" spans="1:36" x14ac:dyDescent="0.55000000000000004">
      <c r="A7415">
        <v>2021</v>
      </c>
      <c r="B7415">
        <v>944</v>
      </c>
      <c r="C7415">
        <v>532</v>
      </c>
      <c r="D7415">
        <v>1832</v>
      </c>
      <c r="E7415" t="s">
        <v>39</v>
      </c>
      <c r="F7415" t="s">
        <v>39</v>
      </c>
      <c r="G7415" t="s">
        <v>634</v>
      </c>
      <c r="H7415">
        <v>450203.38</v>
      </c>
      <c r="I7415" t="s">
        <v>39</v>
      </c>
      <c r="J7415" t="s">
        <v>143</v>
      </c>
      <c r="K7415" t="s">
        <v>67</v>
      </c>
      <c r="L7415" t="s">
        <v>55</v>
      </c>
      <c r="M7415" t="s">
        <v>57</v>
      </c>
      <c r="N7415">
        <v>944</v>
      </c>
      <c r="O7415">
        <v>944</v>
      </c>
      <c r="P7415">
        <v>0</v>
      </c>
      <c r="Q7415" t="s">
        <v>39</v>
      </c>
      <c r="R7415">
        <v>1</v>
      </c>
      <c r="S7415" t="s">
        <v>143</v>
      </c>
      <c r="T7415" t="s">
        <v>55</v>
      </c>
      <c r="U7415" t="s">
        <v>56</v>
      </c>
      <c r="V7415">
        <v>1</v>
      </c>
      <c r="W7415">
        <v>1</v>
      </c>
      <c r="X7415" t="s">
        <v>39</v>
      </c>
      <c r="Y7415" t="s">
        <v>39</v>
      </c>
      <c r="Z7415" t="s">
        <v>634</v>
      </c>
      <c r="AA7415" t="s">
        <v>634</v>
      </c>
      <c r="AB7415" t="s">
        <v>634</v>
      </c>
      <c r="AC7415">
        <v>39</v>
      </c>
      <c r="AD7415" t="s">
        <v>36</v>
      </c>
      <c r="AE7415" t="s">
        <v>39</v>
      </c>
      <c r="AF7415">
        <v>0</v>
      </c>
      <c r="AG7415" t="s">
        <v>39</v>
      </c>
      <c r="AH7415" t="s">
        <v>39</v>
      </c>
      <c r="AI7415">
        <v>0</v>
      </c>
      <c r="AJ7415">
        <v>39</v>
      </c>
    </row>
    <row r="7416" spans="1:36" x14ac:dyDescent="0.55000000000000004">
      <c r="A7416">
        <v>2022</v>
      </c>
      <c r="B7416">
        <v>944</v>
      </c>
      <c r="C7416">
        <v>532</v>
      </c>
      <c r="D7416">
        <v>1832</v>
      </c>
      <c r="E7416" t="s">
        <v>39</v>
      </c>
      <c r="F7416">
        <v>9999</v>
      </c>
      <c r="G7416" t="s">
        <v>634</v>
      </c>
      <c r="H7416">
        <v>484568.35</v>
      </c>
      <c r="I7416" t="s">
        <v>52</v>
      </c>
      <c r="J7416" t="s">
        <v>143</v>
      </c>
      <c r="K7416" t="s">
        <v>67</v>
      </c>
      <c r="L7416" t="s">
        <v>39</v>
      </c>
      <c r="M7416" t="s">
        <v>39</v>
      </c>
      <c r="N7416">
        <v>944</v>
      </c>
      <c r="O7416">
        <v>944</v>
      </c>
      <c r="P7416">
        <v>0</v>
      </c>
      <c r="Q7416" t="s">
        <v>39</v>
      </c>
      <c r="R7416">
        <v>1</v>
      </c>
      <c r="S7416" t="s">
        <v>143</v>
      </c>
      <c r="T7416" t="s">
        <v>55</v>
      </c>
      <c r="U7416" t="s">
        <v>56</v>
      </c>
      <c r="V7416">
        <v>1</v>
      </c>
      <c r="W7416">
        <v>1</v>
      </c>
      <c r="X7416" t="s">
        <v>39</v>
      </c>
      <c r="Y7416" t="s">
        <v>39</v>
      </c>
      <c r="Z7416" t="s">
        <v>634</v>
      </c>
      <c r="AA7416" t="s">
        <v>634</v>
      </c>
      <c r="AB7416" t="s">
        <v>634</v>
      </c>
      <c r="AC7416">
        <v>39</v>
      </c>
      <c r="AD7416" t="s">
        <v>36</v>
      </c>
      <c r="AE7416" t="s">
        <v>39</v>
      </c>
      <c r="AF7416">
        <v>0</v>
      </c>
      <c r="AG7416" t="s">
        <v>39</v>
      </c>
      <c r="AH7416" t="s">
        <v>39</v>
      </c>
      <c r="AI7416">
        <v>0</v>
      </c>
      <c r="AJ7416">
        <v>39</v>
      </c>
    </row>
    <row r="7417" spans="1:36" x14ac:dyDescent="0.55000000000000004">
      <c r="A7417">
        <v>2004</v>
      </c>
      <c r="B7417">
        <v>944</v>
      </c>
      <c r="C7417">
        <v>532</v>
      </c>
      <c r="D7417">
        <v>1833</v>
      </c>
      <c r="E7417">
        <v>0</v>
      </c>
      <c r="F7417" t="s">
        <v>36</v>
      </c>
      <c r="G7417" t="s">
        <v>635</v>
      </c>
      <c r="H7417">
        <v>2025349.99</v>
      </c>
      <c r="I7417" t="s">
        <v>38</v>
      </c>
      <c r="J7417" t="s">
        <v>39</v>
      </c>
      <c r="K7417" t="s">
        <v>39</v>
      </c>
      <c r="L7417" t="s">
        <v>39</v>
      </c>
      <c r="M7417" t="s">
        <v>39</v>
      </c>
      <c r="N7417">
        <v>944</v>
      </c>
      <c r="O7417">
        <v>944</v>
      </c>
      <c r="P7417">
        <v>0</v>
      </c>
      <c r="Q7417" t="s">
        <v>39</v>
      </c>
      <c r="R7417">
        <v>1</v>
      </c>
      <c r="S7417" t="s">
        <v>143</v>
      </c>
      <c r="T7417" t="s">
        <v>55</v>
      </c>
      <c r="U7417" t="s">
        <v>56</v>
      </c>
      <c r="V7417">
        <v>1</v>
      </c>
      <c r="W7417">
        <v>1</v>
      </c>
      <c r="X7417" t="s">
        <v>39</v>
      </c>
      <c r="Y7417" t="s">
        <v>39</v>
      </c>
      <c r="Z7417" t="s">
        <v>635</v>
      </c>
      <c r="AA7417" t="s">
        <v>635</v>
      </c>
      <c r="AB7417" t="s">
        <v>635</v>
      </c>
      <c r="AC7417">
        <v>39</v>
      </c>
      <c r="AD7417" t="s">
        <v>36</v>
      </c>
      <c r="AE7417" t="s">
        <v>39</v>
      </c>
      <c r="AF7417">
        <v>0</v>
      </c>
      <c r="AG7417" t="s">
        <v>39</v>
      </c>
      <c r="AH7417" t="s">
        <v>39</v>
      </c>
      <c r="AI7417">
        <v>0</v>
      </c>
      <c r="AJ7417">
        <v>39</v>
      </c>
    </row>
    <row r="7418" spans="1:36" x14ac:dyDescent="0.55000000000000004">
      <c r="A7418">
        <v>2005</v>
      </c>
      <c r="B7418">
        <v>944</v>
      </c>
      <c r="C7418">
        <v>532</v>
      </c>
      <c r="D7418">
        <v>1833</v>
      </c>
      <c r="E7418">
        <v>0</v>
      </c>
      <c r="F7418" t="s">
        <v>36</v>
      </c>
      <c r="G7418" t="s">
        <v>635</v>
      </c>
      <c r="H7418">
        <v>2746800</v>
      </c>
      <c r="I7418" t="s">
        <v>38</v>
      </c>
      <c r="J7418" t="s">
        <v>39</v>
      </c>
      <c r="K7418" t="s">
        <v>39</v>
      </c>
      <c r="L7418" t="s">
        <v>39</v>
      </c>
      <c r="M7418" t="s">
        <v>39</v>
      </c>
      <c r="N7418">
        <v>944</v>
      </c>
      <c r="O7418">
        <v>944</v>
      </c>
      <c r="P7418">
        <v>0</v>
      </c>
      <c r="Q7418" t="s">
        <v>39</v>
      </c>
      <c r="R7418">
        <v>1</v>
      </c>
      <c r="S7418" t="s">
        <v>143</v>
      </c>
      <c r="T7418" t="s">
        <v>55</v>
      </c>
      <c r="U7418" t="s">
        <v>56</v>
      </c>
      <c r="V7418">
        <v>1</v>
      </c>
      <c r="W7418">
        <v>1</v>
      </c>
      <c r="X7418" t="s">
        <v>39</v>
      </c>
      <c r="Y7418" t="s">
        <v>39</v>
      </c>
      <c r="Z7418" t="s">
        <v>635</v>
      </c>
      <c r="AA7418" t="s">
        <v>635</v>
      </c>
      <c r="AB7418" t="s">
        <v>635</v>
      </c>
      <c r="AC7418">
        <v>39</v>
      </c>
      <c r="AD7418" t="s">
        <v>36</v>
      </c>
      <c r="AE7418" t="s">
        <v>39</v>
      </c>
      <c r="AF7418">
        <v>0</v>
      </c>
      <c r="AG7418" t="s">
        <v>39</v>
      </c>
      <c r="AH7418" t="s">
        <v>39</v>
      </c>
      <c r="AI7418">
        <v>0</v>
      </c>
      <c r="AJ7418">
        <v>39</v>
      </c>
    </row>
    <row r="7419" spans="1:36" x14ac:dyDescent="0.55000000000000004">
      <c r="A7419">
        <v>2006</v>
      </c>
      <c r="B7419">
        <v>944</v>
      </c>
      <c r="C7419">
        <v>532</v>
      </c>
      <c r="D7419">
        <v>1833</v>
      </c>
      <c r="E7419">
        <v>0</v>
      </c>
      <c r="F7419" t="s">
        <v>36</v>
      </c>
      <c r="G7419" t="s">
        <v>635</v>
      </c>
      <c r="H7419">
        <v>2679000</v>
      </c>
      <c r="I7419" t="s">
        <v>38</v>
      </c>
      <c r="J7419" t="s">
        <v>39</v>
      </c>
      <c r="K7419" t="s">
        <v>39</v>
      </c>
      <c r="L7419" t="s">
        <v>39</v>
      </c>
      <c r="M7419" t="s">
        <v>39</v>
      </c>
      <c r="N7419">
        <v>944</v>
      </c>
      <c r="O7419">
        <v>944</v>
      </c>
      <c r="P7419">
        <v>0</v>
      </c>
      <c r="Q7419" t="s">
        <v>39</v>
      </c>
      <c r="R7419">
        <v>1</v>
      </c>
      <c r="S7419" t="s">
        <v>143</v>
      </c>
      <c r="T7419" t="s">
        <v>55</v>
      </c>
      <c r="U7419" t="s">
        <v>56</v>
      </c>
      <c r="V7419">
        <v>1</v>
      </c>
      <c r="W7419">
        <v>1</v>
      </c>
      <c r="X7419" t="s">
        <v>39</v>
      </c>
      <c r="Y7419" t="s">
        <v>39</v>
      </c>
      <c r="Z7419" t="s">
        <v>635</v>
      </c>
      <c r="AA7419" t="s">
        <v>635</v>
      </c>
      <c r="AB7419" t="s">
        <v>635</v>
      </c>
      <c r="AC7419">
        <v>39</v>
      </c>
      <c r="AD7419" t="s">
        <v>36</v>
      </c>
      <c r="AE7419" t="s">
        <v>39</v>
      </c>
      <c r="AF7419">
        <v>0</v>
      </c>
      <c r="AG7419" t="s">
        <v>39</v>
      </c>
      <c r="AH7419" t="s">
        <v>39</v>
      </c>
      <c r="AI7419">
        <v>0</v>
      </c>
      <c r="AJ7419">
        <v>39</v>
      </c>
    </row>
    <row r="7420" spans="1:36" x14ac:dyDescent="0.55000000000000004">
      <c r="A7420">
        <v>2007</v>
      </c>
      <c r="B7420">
        <v>944</v>
      </c>
      <c r="C7420">
        <v>532</v>
      </c>
      <c r="D7420">
        <v>1833</v>
      </c>
      <c r="E7420">
        <v>0</v>
      </c>
      <c r="F7420">
        <v>9999</v>
      </c>
      <c r="G7420" t="s">
        <v>635</v>
      </c>
      <c r="H7420">
        <v>3388300</v>
      </c>
      <c r="I7420" t="s">
        <v>38</v>
      </c>
      <c r="J7420" t="s">
        <v>39</v>
      </c>
      <c r="K7420" t="s">
        <v>39</v>
      </c>
      <c r="L7420" t="s">
        <v>39</v>
      </c>
      <c r="M7420" t="s">
        <v>39</v>
      </c>
      <c r="N7420">
        <v>944</v>
      </c>
      <c r="O7420">
        <v>944</v>
      </c>
      <c r="P7420">
        <v>0</v>
      </c>
      <c r="Q7420" t="s">
        <v>39</v>
      </c>
      <c r="R7420">
        <v>1</v>
      </c>
      <c r="S7420" t="s">
        <v>143</v>
      </c>
      <c r="T7420" t="s">
        <v>55</v>
      </c>
      <c r="U7420" t="s">
        <v>56</v>
      </c>
      <c r="V7420">
        <v>1</v>
      </c>
      <c r="W7420">
        <v>1</v>
      </c>
      <c r="X7420" t="s">
        <v>39</v>
      </c>
      <c r="Y7420" t="s">
        <v>39</v>
      </c>
      <c r="Z7420" t="s">
        <v>635</v>
      </c>
      <c r="AA7420" t="s">
        <v>635</v>
      </c>
      <c r="AB7420" t="s">
        <v>635</v>
      </c>
      <c r="AC7420">
        <v>39</v>
      </c>
      <c r="AD7420" t="s">
        <v>36</v>
      </c>
      <c r="AE7420" t="s">
        <v>39</v>
      </c>
      <c r="AF7420">
        <v>0</v>
      </c>
      <c r="AG7420" t="s">
        <v>39</v>
      </c>
      <c r="AH7420" t="s">
        <v>39</v>
      </c>
      <c r="AI7420">
        <v>0</v>
      </c>
      <c r="AJ7420">
        <v>39</v>
      </c>
    </row>
    <row r="7421" spans="1:36" x14ac:dyDescent="0.55000000000000004">
      <c r="A7421">
        <v>2008</v>
      </c>
      <c r="B7421">
        <v>944</v>
      </c>
      <c r="C7421">
        <v>532</v>
      </c>
      <c r="D7421">
        <v>1833</v>
      </c>
      <c r="E7421">
        <v>0</v>
      </c>
      <c r="F7421">
        <v>9999</v>
      </c>
      <c r="G7421" t="s">
        <v>635</v>
      </c>
      <c r="H7421">
        <v>2827300</v>
      </c>
      <c r="I7421" t="s">
        <v>38</v>
      </c>
      <c r="J7421" t="s">
        <v>39</v>
      </c>
      <c r="K7421" t="s">
        <v>39</v>
      </c>
      <c r="L7421" t="s">
        <v>39</v>
      </c>
      <c r="M7421" t="s">
        <v>39</v>
      </c>
      <c r="N7421">
        <v>944</v>
      </c>
      <c r="O7421">
        <v>944</v>
      </c>
      <c r="P7421">
        <v>0</v>
      </c>
      <c r="Q7421" t="s">
        <v>39</v>
      </c>
      <c r="R7421">
        <v>1</v>
      </c>
      <c r="S7421" t="s">
        <v>143</v>
      </c>
      <c r="T7421" t="s">
        <v>55</v>
      </c>
      <c r="U7421" t="s">
        <v>56</v>
      </c>
      <c r="V7421">
        <v>1</v>
      </c>
      <c r="W7421">
        <v>1</v>
      </c>
      <c r="X7421" t="s">
        <v>39</v>
      </c>
      <c r="Y7421" t="s">
        <v>39</v>
      </c>
      <c r="Z7421" t="s">
        <v>635</v>
      </c>
      <c r="AA7421" t="s">
        <v>635</v>
      </c>
      <c r="AB7421" t="s">
        <v>635</v>
      </c>
      <c r="AC7421">
        <v>39</v>
      </c>
      <c r="AD7421" t="s">
        <v>36</v>
      </c>
      <c r="AE7421" t="s">
        <v>39</v>
      </c>
      <c r="AF7421">
        <v>0</v>
      </c>
      <c r="AG7421" t="s">
        <v>39</v>
      </c>
      <c r="AH7421" t="s">
        <v>39</v>
      </c>
      <c r="AI7421">
        <v>0</v>
      </c>
      <c r="AJ7421">
        <v>39</v>
      </c>
    </row>
    <row r="7422" spans="1:36" x14ac:dyDescent="0.55000000000000004">
      <c r="A7422">
        <v>2009</v>
      </c>
      <c r="B7422">
        <v>944</v>
      </c>
      <c r="C7422">
        <v>532</v>
      </c>
      <c r="D7422">
        <v>1833</v>
      </c>
      <c r="E7422">
        <v>0</v>
      </c>
      <c r="F7422">
        <v>9999</v>
      </c>
      <c r="G7422" t="s">
        <v>635</v>
      </c>
      <c r="H7422">
        <v>2258100</v>
      </c>
      <c r="I7422" t="s">
        <v>38</v>
      </c>
      <c r="J7422" t="s">
        <v>39</v>
      </c>
      <c r="K7422" t="s">
        <v>39</v>
      </c>
      <c r="L7422" t="s">
        <v>39</v>
      </c>
      <c r="M7422" t="s">
        <v>39</v>
      </c>
      <c r="N7422">
        <v>944</v>
      </c>
      <c r="O7422">
        <v>944</v>
      </c>
      <c r="P7422">
        <v>0</v>
      </c>
      <c r="Q7422" t="s">
        <v>39</v>
      </c>
      <c r="R7422">
        <v>1</v>
      </c>
      <c r="S7422" t="s">
        <v>143</v>
      </c>
      <c r="T7422" t="s">
        <v>55</v>
      </c>
      <c r="U7422" t="s">
        <v>56</v>
      </c>
      <c r="V7422">
        <v>1</v>
      </c>
      <c r="W7422">
        <v>1</v>
      </c>
      <c r="X7422" t="s">
        <v>39</v>
      </c>
      <c r="Y7422" t="s">
        <v>39</v>
      </c>
      <c r="Z7422" t="s">
        <v>635</v>
      </c>
      <c r="AA7422" t="s">
        <v>635</v>
      </c>
      <c r="AB7422" t="s">
        <v>635</v>
      </c>
      <c r="AC7422">
        <v>39</v>
      </c>
      <c r="AD7422" t="s">
        <v>36</v>
      </c>
      <c r="AE7422" t="s">
        <v>39</v>
      </c>
      <c r="AF7422">
        <v>0</v>
      </c>
      <c r="AG7422" t="s">
        <v>39</v>
      </c>
      <c r="AH7422" t="s">
        <v>39</v>
      </c>
      <c r="AI7422">
        <v>0</v>
      </c>
      <c r="AJ7422">
        <v>39</v>
      </c>
    </row>
    <row r="7423" spans="1:36" x14ac:dyDescent="0.55000000000000004">
      <c r="A7423">
        <v>2010</v>
      </c>
      <c r="B7423">
        <v>944</v>
      </c>
      <c r="C7423">
        <v>532</v>
      </c>
      <c r="D7423">
        <v>1833</v>
      </c>
      <c r="E7423">
        <v>0</v>
      </c>
      <c r="F7423">
        <v>9999</v>
      </c>
      <c r="G7423" t="s">
        <v>635</v>
      </c>
      <c r="H7423">
        <v>1986600</v>
      </c>
      <c r="I7423" t="s">
        <v>38</v>
      </c>
      <c r="J7423" t="s">
        <v>39</v>
      </c>
      <c r="K7423" t="s">
        <v>39</v>
      </c>
      <c r="L7423" t="s">
        <v>39</v>
      </c>
      <c r="M7423" t="s">
        <v>39</v>
      </c>
      <c r="N7423">
        <v>944</v>
      </c>
      <c r="O7423">
        <v>944</v>
      </c>
      <c r="P7423">
        <v>0</v>
      </c>
      <c r="Q7423" t="s">
        <v>39</v>
      </c>
      <c r="R7423">
        <v>1</v>
      </c>
      <c r="S7423" t="s">
        <v>143</v>
      </c>
      <c r="T7423" t="s">
        <v>55</v>
      </c>
      <c r="U7423" t="s">
        <v>56</v>
      </c>
      <c r="V7423">
        <v>1</v>
      </c>
      <c r="W7423">
        <v>1</v>
      </c>
      <c r="X7423" t="s">
        <v>39</v>
      </c>
      <c r="Y7423" t="s">
        <v>39</v>
      </c>
      <c r="Z7423" t="s">
        <v>635</v>
      </c>
      <c r="AA7423" t="s">
        <v>635</v>
      </c>
      <c r="AB7423" t="s">
        <v>635</v>
      </c>
      <c r="AC7423">
        <v>39</v>
      </c>
      <c r="AD7423" t="s">
        <v>36</v>
      </c>
      <c r="AE7423" t="s">
        <v>39</v>
      </c>
      <c r="AF7423">
        <v>0</v>
      </c>
      <c r="AG7423" t="s">
        <v>39</v>
      </c>
      <c r="AH7423" t="s">
        <v>39</v>
      </c>
      <c r="AI7423">
        <v>0</v>
      </c>
      <c r="AJ7423">
        <v>39</v>
      </c>
    </row>
    <row r="7424" spans="1:36" x14ac:dyDescent="0.55000000000000004">
      <c r="A7424">
        <v>2011</v>
      </c>
      <c r="B7424">
        <v>944</v>
      </c>
      <c r="C7424">
        <v>532</v>
      </c>
      <c r="D7424">
        <v>1833</v>
      </c>
      <c r="E7424">
        <v>0</v>
      </c>
      <c r="F7424">
        <v>9999</v>
      </c>
      <c r="G7424" t="s">
        <v>635</v>
      </c>
      <c r="H7424">
        <v>2003507</v>
      </c>
      <c r="I7424" t="s">
        <v>38</v>
      </c>
      <c r="J7424" t="s">
        <v>39</v>
      </c>
      <c r="K7424" t="s">
        <v>39</v>
      </c>
      <c r="L7424" t="s">
        <v>39</v>
      </c>
      <c r="M7424" t="s">
        <v>39</v>
      </c>
      <c r="N7424">
        <v>944</v>
      </c>
      <c r="O7424">
        <v>944</v>
      </c>
      <c r="P7424">
        <v>0</v>
      </c>
      <c r="Q7424" t="s">
        <v>39</v>
      </c>
      <c r="R7424">
        <v>1</v>
      </c>
      <c r="S7424" t="s">
        <v>143</v>
      </c>
      <c r="T7424" t="s">
        <v>55</v>
      </c>
      <c r="U7424" t="s">
        <v>56</v>
      </c>
      <c r="V7424">
        <v>1</v>
      </c>
      <c r="W7424">
        <v>1</v>
      </c>
      <c r="X7424" t="s">
        <v>39</v>
      </c>
      <c r="Y7424" t="s">
        <v>39</v>
      </c>
      <c r="Z7424" t="s">
        <v>635</v>
      </c>
      <c r="AA7424" t="s">
        <v>635</v>
      </c>
      <c r="AB7424" t="s">
        <v>635</v>
      </c>
      <c r="AC7424">
        <v>39</v>
      </c>
      <c r="AD7424" t="s">
        <v>36</v>
      </c>
      <c r="AE7424" t="s">
        <v>39</v>
      </c>
      <c r="AF7424">
        <v>0</v>
      </c>
      <c r="AG7424" t="s">
        <v>39</v>
      </c>
      <c r="AH7424" t="s">
        <v>39</v>
      </c>
      <c r="AI7424">
        <v>0</v>
      </c>
      <c r="AJ7424">
        <v>39</v>
      </c>
    </row>
    <row r="7425" spans="1:36" x14ac:dyDescent="0.55000000000000004">
      <c r="A7425">
        <v>2012</v>
      </c>
      <c r="B7425">
        <v>944</v>
      </c>
      <c r="C7425">
        <v>532</v>
      </c>
      <c r="D7425">
        <v>1833</v>
      </c>
      <c r="E7425">
        <v>0</v>
      </c>
      <c r="F7425">
        <v>9999</v>
      </c>
      <c r="G7425" t="s">
        <v>635</v>
      </c>
      <c r="H7425">
        <v>2163025</v>
      </c>
      <c r="I7425" t="s">
        <v>38</v>
      </c>
      <c r="J7425" t="s">
        <v>39</v>
      </c>
      <c r="K7425" t="s">
        <v>39</v>
      </c>
      <c r="L7425" t="s">
        <v>39</v>
      </c>
      <c r="M7425" t="s">
        <v>39</v>
      </c>
      <c r="N7425">
        <v>944</v>
      </c>
      <c r="O7425">
        <v>944</v>
      </c>
      <c r="P7425">
        <v>0</v>
      </c>
      <c r="Q7425" t="s">
        <v>39</v>
      </c>
      <c r="R7425">
        <v>1</v>
      </c>
      <c r="S7425" t="s">
        <v>143</v>
      </c>
      <c r="T7425" t="s">
        <v>55</v>
      </c>
      <c r="U7425" t="s">
        <v>56</v>
      </c>
      <c r="V7425">
        <v>1</v>
      </c>
      <c r="W7425">
        <v>1</v>
      </c>
      <c r="X7425" t="s">
        <v>39</v>
      </c>
      <c r="Y7425" t="s">
        <v>39</v>
      </c>
      <c r="Z7425" t="s">
        <v>635</v>
      </c>
      <c r="AA7425" t="s">
        <v>635</v>
      </c>
      <c r="AB7425" t="s">
        <v>635</v>
      </c>
      <c r="AC7425">
        <v>39</v>
      </c>
      <c r="AD7425" t="s">
        <v>36</v>
      </c>
      <c r="AE7425" t="s">
        <v>39</v>
      </c>
      <c r="AF7425">
        <v>0</v>
      </c>
      <c r="AG7425" t="s">
        <v>39</v>
      </c>
      <c r="AH7425" t="s">
        <v>39</v>
      </c>
      <c r="AI7425">
        <v>0</v>
      </c>
      <c r="AJ7425">
        <v>39</v>
      </c>
    </row>
    <row r="7426" spans="1:36" x14ac:dyDescent="0.55000000000000004">
      <c r="A7426">
        <v>2013</v>
      </c>
      <c r="B7426">
        <v>944</v>
      </c>
      <c r="C7426">
        <v>532</v>
      </c>
      <c r="D7426">
        <v>1833</v>
      </c>
      <c r="E7426">
        <v>0</v>
      </c>
      <c r="F7426">
        <v>9999</v>
      </c>
      <c r="G7426" t="s">
        <v>635</v>
      </c>
      <c r="H7426">
        <v>1772000</v>
      </c>
      <c r="I7426" t="s">
        <v>38</v>
      </c>
      <c r="J7426" t="s">
        <v>39</v>
      </c>
      <c r="K7426" t="s">
        <v>39</v>
      </c>
      <c r="L7426" t="s">
        <v>39</v>
      </c>
      <c r="M7426" t="s">
        <v>39</v>
      </c>
      <c r="N7426">
        <v>944</v>
      </c>
      <c r="O7426">
        <v>944</v>
      </c>
      <c r="P7426">
        <v>0</v>
      </c>
      <c r="Q7426" t="s">
        <v>39</v>
      </c>
      <c r="R7426">
        <v>1</v>
      </c>
      <c r="S7426" t="s">
        <v>143</v>
      </c>
      <c r="T7426" t="s">
        <v>55</v>
      </c>
      <c r="U7426" t="s">
        <v>56</v>
      </c>
      <c r="V7426">
        <v>1</v>
      </c>
      <c r="W7426">
        <v>1</v>
      </c>
      <c r="X7426" t="s">
        <v>39</v>
      </c>
      <c r="Y7426" t="s">
        <v>39</v>
      </c>
      <c r="Z7426" t="s">
        <v>635</v>
      </c>
      <c r="AA7426" t="s">
        <v>635</v>
      </c>
      <c r="AB7426" t="s">
        <v>635</v>
      </c>
      <c r="AC7426">
        <v>39</v>
      </c>
      <c r="AD7426" t="s">
        <v>36</v>
      </c>
      <c r="AE7426" t="s">
        <v>39</v>
      </c>
      <c r="AF7426">
        <v>0</v>
      </c>
      <c r="AG7426" t="s">
        <v>39</v>
      </c>
      <c r="AH7426" t="s">
        <v>39</v>
      </c>
      <c r="AI7426">
        <v>0</v>
      </c>
      <c r="AJ7426">
        <v>39</v>
      </c>
    </row>
    <row r="7427" spans="1:36" x14ac:dyDescent="0.55000000000000004">
      <c r="A7427">
        <v>2014</v>
      </c>
      <c r="B7427">
        <v>944</v>
      </c>
      <c r="C7427">
        <v>532</v>
      </c>
      <c r="D7427">
        <v>1833</v>
      </c>
      <c r="E7427">
        <v>0</v>
      </c>
      <c r="F7427">
        <v>9999</v>
      </c>
      <c r="G7427" t="s">
        <v>635</v>
      </c>
      <c r="H7427">
        <v>2001100</v>
      </c>
      <c r="I7427" t="s">
        <v>44</v>
      </c>
      <c r="J7427" t="s">
        <v>143</v>
      </c>
      <c r="K7427" t="s">
        <v>67</v>
      </c>
      <c r="L7427" t="s">
        <v>39</v>
      </c>
      <c r="M7427" t="s">
        <v>39</v>
      </c>
      <c r="N7427">
        <v>944</v>
      </c>
      <c r="O7427">
        <v>944</v>
      </c>
      <c r="P7427">
        <v>0</v>
      </c>
      <c r="Q7427" t="s">
        <v>39</v>
      </c>
      <c r="R7427">
        <v>1</v>
      </c>
      <c r="S7427" t="s">
        <v>143</v>
      </c>
      <c r="T7427" t="s">
        <v>55</v>
      </c>
      <c r="U7427" t="s">
        <v>56</v>
      </c>
      <c r="V7427">
        <v>1</v>
      </c>
      <c r="W7427">
        <v>1</v>
      </c>
      <c r="X7427" t="s">
        <v>39</v>
      </c>
      <c r="Y7427" t="s">
        <v>39</v>
      </c>
      <c r="Z7427" t="s">
        <v>635</v>
      </c>
      <c r="AA7427" t="s">
        <v>635</v>
      </c>
      <c r="AB7427" t="s">
        <v>635</v>
      </c>
      <c r="AC7427">
        <v>39</v>
      </c>
      <c r="AD7427" t="s">
        <v>36</v>
      </c>
      <c r="AE7427" t="s">
        <v>39</v>
      </c>
      <c r="AF7427">
        <v>0</v>
      </c>
      <c r="AG7427" t="s">
        <v>39</v>
      </c>
      <c r="AH7427" t="s">
        <v>39</v>
      </c>
      <c r="AI7427">
        <v>0</v>
      </c>
      <c r="AJ7427">
        <v>39</v>
      </c>
    </row>
    <row r="7428" spans="1:36" x14ac:dyDescent="0.55000000000000004">
      <c r="A7428">
        <v>2015</v>
      </c>
      <c r="B7428">
        <v>944</v>
      </c>
      <c r="C7428">
        <v>532</v>
      </c>
      <c r="D7428">
        <v>1833</v>
      </c>
      <c r="E7428">
        <v>0</v>
      </c>
      <c r="F7428">
        <v>9999</v>
      </c>
      <c r="G7428" t="s">
        <v>635</v>
      </c>
      <c r="H7428">
        <v>1973005</v>
      </c>
      <c r="I7428" t="s">
        <v>46</v>
      </c>
      <c r="J7428" t="s">
        <v>143</v>
      </c>
      <c r="K7428" t="s">
        <v>67</v>
      </c>
      <c r="L7428" t="s">
        <v>39</v>
      </c>
      <c r="M7428" t="s">
        <v>39</v>
      </c>
      <c r="N7428">
        <v>944</v>
      </c>
      <c r="O7428">
        <v>944</v>
      </c>
      <c r="P7428">
        <v>0</v>
      </c>
      <c r="Q7428" t="s">
        <v>39</v>
      </c>
      <c r="R7428">
        <v>1</v>
      </c>
      <c r="S7428" t="s">
        <v>143</v>
      </c>
      <c r="T7428" t="s">
        <v>55</v>
      </c>
      <c r="U7428" t="s">
        <v>56</v>
      </c>
      <c r="V7428">
        <v>1</v>
      </c>
      <c r="W7428">
        <v>1</v>
      </c>
      <c r="X7428" t="s">
        <v>39</v>
      </c>
      <c r="Y7428" t="s">
        <v>39</v>
      </c>
      <c r="Z7428" t="s">
        <v>635</v>
      </c>
      <c r="AA7428" t="s">
        <v>635</v>
      </c>
      <c r="AB7428" t="s">
        <v>635</v>
      </c>
      <c r="AC7428">
        <v>39</v>
      </c>
      <c r="AD7428" t="s">
        <v>36</v>
      </c>
      <c r="AE7428" t="s">
        <v>39</v>
      </c>
      <c r="AF7428">
        <v>0</v>
      </c>
      <c r="AG7428" t="s">
        <v>39</v>
      </c>
      <c r="AH7428" t="s">
        <v>39</v>
      </c>
      <c r="AI7428">
        <v>0</v>
      </c>
      <c r="AJ7428">
        <v>39</v>
      </c>
    </row>
    <row r="7429" spans="1:36" x14ac:dyDescent="0.55000000000000004">
      <c r="A7429">
        <v>2016</v>
      </c>
      <c r="B7429">
        <v>944</v>
      </c>
      <c r="C7429">
        <v>532</v>
      </c>
      <c r="D7429">
        <v>1833</v>
      </c>
      <c r="E7429">
        <v>0</v>
      </c>
      <c r="F7429">
        <v>9999</v>
      </c>
      <c r="G7429" t="s">
        <v>635</v>
      </c>
      <c r="H7429">
        <v>1649525.22</v>
      </c>
      <c r="I7429" t="s">
        <v>47</v>
      </c>
      <c r="J7429" t="s">
        <v>143</v>
      </c>
      <c r="K7429" t="s">
        <v>67</v>
      </c>
      <c r="L7429" t="s">
        <v>39</v>
      </c>
      <c r="M7429" t="s">
        <v>39</v>
      </c>
      <c r="N7429">
        <v>944</v>
      </c>
      <c r="O7429">
        <v>944</v>
      </c>
      <c r="P7429">
        <v>0</v>
      </c>
      <c r="Q7429" t="s">
        <v>39</v>
      </c>
      <c r="R7429">
        <v>1</v>
      </c>
      <c r="S7429" t="s">
        <v>143</v>
      </c>
      <c r="T7429" t="s">
        <v>55</v>
      </c>
      <c r="U7429" t="s">
        <v>56</v>
      </c>
      <c r="V7429">
        <v>1</v>
      </c>
      <c r="W7429">
        <v>1</v>
      </c>
      <c r="X7429" t="s">
        <v>39</v>
      </c>
      <c r="Y7429" t="s">
        <v>39</v>
      </c>
      <c r="Z7429" t="s">
        <v>635</v>
      </c>
      <c r="AA7429" t="s">
        <v>635</v>
      </c>
      <c r="AB7429" t="s">
        <v>635</v>
      </c>
      <c r="AC7429">
        <v>39</v>
      </c>
      <c r="AD7429" t="s">
        <v>36</v>
      </c>
      <c r="AE7429" t="s">
        <v>39</v>
      </c>
      <c r="AF7429">
        <v>0</v>
      </c>
      <c r="AG7429" t="s">
        <v>39</v>
      </c>
      <c r="AH7429" t="s">
        <v>39</v>
      </c>
      <c r="AI7429">
        <v>0</v>
      </c>
      <c r="AJ7429">
        <v>39</v>
      </c>
    </row>
    <row r="7430" spans="1:36" x14ac:dyDescent="0.55000000000000004">
      <c r="A7430">
        <v>2017</v>
      </c>
      <c r="B7430">
        <v>944</v>
      </c>
      <c r="C7430">
        <v>532</v>
      </c>
      <c r="D7430">
        <v>1833</v>
      </c>
      <c r="E7430">
        <v>0</v>
      </c>
      <c r="F7430">
        <v>9999</v>
      </c>
      <c r="G7430" t="s">
        <v>635</v>
      </c>
      <c r="H7430">
        <v>1986415</v>
      </c>
      <c r="I7430" t="s">
        <v>48</v>
      </c>
      <c r="J7430" t="s">
        <v>143</v>
      </c>
      <c r="K7430" t="s">
        <v>67</v>
      </c>
      <c r="L7430" t="s">
        <v>39</v>
      </c>
      <c r="M7430" t="s">
        <v>39</v>
      </c>
      <c r="N7430">
        <v>944</v>
      </c>
      <c r="O7430">
        <v>944</v>
      </c>
      <c r="P7430">
        <v>0</v>
      </c>
      <c r="Q7430" t="s">
        <v>39</v>
      </c>
      <c r="R7430">
        <v>1</v>
      </c>
      <c r="S7430" t="s">
        <v>143</v>
      </c>
      <c r="T7430" t="s">
        <v>55</v>
      </c>
      <c r="U7430" t="s">
        <v>56</v>
      </c>
      <c r="V7430">
        <v>1</v>
      </c>
      <c r="W7430">
        <v>1</v>
      </c>
      <c r="X7430" t="s">
        <v>39</v>
      </c>
      <c r="Y7430" t="s">
        <v>39</v>
      </c>
      <c r="Z7430" t="s">
        <v>635</v>
      </c>
      <c r="AA7430" t="s">
        <v>635</v>
      </c>
      <c r="AB7430" t="s">
        <v>635</v>
      </c>
      <c r="AC7430">
        <v>39</v>
      </c>
      <c r="AD7430" t="s">
        <v>36</v>
      </c>
      <c r="AE7430" t="s">
        <v>39</v>
      </c>
      <c r="AF7430">
        <v>0</v>
      </c>
      <c r="AG7430" t="s">
        <v>39</v>
      </c>
      <c r="AH7430" t="s">
        <v>39</v>
      </c>
      <c r="AI7430">
        <v>0</v>
      </c>
      <c r="AJ7430">
        <v>39</v>
      </c>
    </row>
    <row r="7431" spans="1:36" x14ac:dyDescent="0.55000000000000004">
      <c r="A7431">
        <v>2018</v>
      </c>
      <c r="B7431">
        <v>944</v>
      </c>
      <c r="C7431">
        <v>532</v>
      </c>
      <c r="D7431">
        <v>1833</v>
      </c>
      <c r="E7431">
        <v>0</v>
      </c>
      <c r="F7431">
        <v>9999</v>
      </c>
      <c r="G7431" t="s">
        <v>635</v>
      </c>
      <c r="H7431">
        <v>1688444</v>
      </c>
      <c r="I7431" t="s">
        <v>39</v>
      </c>
      <c r="J7431" t="s">
        <v>143</v>
      </c>
      <c r="K7431" t="s">
        <v>67</v>
      </c>
      <c r="L7431" t="s">
        <v>39</v>
      </c>
      <c r="M7431" t="s">
        <v>39</v>
      </c>
      <c r="N7431">
        <v>944</v>
      </c>
      <c r="O7431">
        <v>944</v>
      </c>
      <c r="P7431">
        <v>0</v>
      </c>
      <c r="Q7431" t="s">
        <v>39</v>
      </c>
      <c r="R7431">
        <v>1</v>
      </c>
      <c r="S7431" t="s">
        <v>143</v>
      </c>
      <c r="T7431" t="s">
        <v>55</v>
      </c>
      <c r="U7431" t="s">
        <v>56</v>
      </c>
      <c r="V7431">
        <v>1</v>
      </c>
      <c r="W7431">
        <v>1</v>
      </c>
      <c r="X7431" t="s">
        <v>39</v>
      </c>
      <c r="Y7431" t="s">
        <v>39</v>
      </c>
      <c r="Z7431" t="s">
        <v>635</v>
      </c>
      <c r="AA7431" t="s">
        <v>635</v>
      </c>
      <c r="AB7431" t="s">
        <v>635</v>
      </c>
      <c r="AC7431">
        <v>39</v>
      </c>
      <c r="AD7431" t="s">
        <v>36</v>
      </c>
      <c r="AE7431" t="s">
        <v>39</v>
      </c>
      <c r="AF7431">
        <v>0</v>
      </c>
      <c r="AG7431" t="s">
        <v>39</v>
      </c>
      <c r="AH7431" t="s">
        <v>39</v>
      </c>
      <c r="AI7431">
        <v>0</v>
      </c>
      <c r="AJ7431">
        <v>39</v>
      </c>
    </row>
    <row r="7432" spans="1:36" x14ac:dyDescent="0.55000000000000004">
      <c r="A7432">
        <v>2019</v>
      </c>
      <c r="B7432">
        <v>944</v>
      </c>
      <c r="C7432">
        <v>532</v>
      </c>
      <c r="D7432">
        <v>1833</v>
      </c>
      <c r="E7432">
        <v>0</v>
      </c>
      <c r="F7432">
        <v>9999</v>
      </c>
      <c r="G7432" t="s">
        <v>635</v>
      </c>
      <c r="H7432">
        <v>1454500</v>
      </c>
      <c r="I7432" t="s">
        <v>49</v>
      </c>
      <c r="J7432" t="s">
        <v>143</v>
      </c>
      <c r="K7432" t="s">
        <v>67</v>
      </c>
      <c r="L7432" t="s">
        <v>39</v>
      </c>
      <c r="M7432" t="s">
        <v>39</v>
      </c>
      <c r="N7432">
        <v>944</v>
      </c>
      <c r="O7432">
        <v>944</v>
      </c>
      <c r="P7432">
        <v>0</v>
      </c>
      <c r="Q7432" t="s">
        <v>39</v>
      </c>
      <c r="R7432">
        <v>1</v>
      </c>
      <c r="S7432" t="s">
        <v>143</v>
      </c>
      <c r="T7432" t="s">
        <v>55</v>
      </c>
      <c r="U7432" t="s">
        <v>56</v>
      </c>
      <c r="V7432">
        <v>1</v>
      </c>
      <c r="W7432">
        <v>1</v>
      </c>
      <c r="X7432" t="s">
        <v>39</v>
      </c>
      <c r="Y7432" t="s">
        <v>39</v>
      </c>
      <c r="Z7432" t="s">
        <v>635</v>
      </c>
      <c r="AA7432" t="s">
        <v>635</v>
      </c>
      <c r="AB7432" t="s">
        <v>635</v>
      </c>
      <c r="AC7432">
        <v>39</v>
      </c>
      <c r="AD7432" t="s">
        <v>36</v>
      </c>
      <c r="AE7432" t="s">
        <v>39</v>
      </c>
      <c r="AF7432">
        <v>0</v>
      </c>
      <c r="AG7432" t="s">
        <v>39</v>
      </c>
      <c r="AH7432" t="s">
        <v>39</v>
      </c>
      <c r="AI7432">
        <v>0</v>
      </c>
      <c r="AJ7432">
        <v>39</v>
      </c>
    </row>
    <row r="7433" spans="1:36" x14ac:dyDescent="0.55000000000000004">
      <c r="A7433">
        <v>2020</v>
      </c>
      <c r="B7433">
        <v>944</v>
      </c>
      <c r="C7433">
        <v>532</v>
      </c>
      <c r="D7433">
        <v>1833</v>
      </c>
      <c r="E7433">
        <v>0</v>
      </c>
      <c r="F7433">
        <v>9999</v>
      </c>
      <c r="G7433" t="s">
        <v>635</v>
      </c>
      <c r="H7433">
        <v>1333000</v>
      </c>
      <c r="I7433" t="s">
        <v>50</v>
      </c>
      <c r="J7433" t="s">
        <v>143</v>
      </c>
      <c r="K7433" t="s">
        <v>67</v>
      </c>
      <c r="L7433" t="s">
        <v>39</v>
      </c>
      <c r="M7433" t="s">
        <v>39</v>
      </c>
      <c r="N7433">
        <v>944</v>
      </c>
      <c r="O7433">
        <v>944</v>
      </c>
      <c r="P7433">
        <v>0</v>
      </c>
      <c r="Q7433" t="s">
        <v>39</v>
      </c>
      <c r="R7433">
        <v>1</v>
      </c>
      <c r="S7433" t="s">
        <v>143</v>
      </c>
      <c r="T7433" t="s">
        <v>55</v>
      </c>
      <c r="U7433" t="s">
        <v>56</v>
      </c>
      <c r="V7433">
        <v>1</v>
      </c>
      <c r="W7433">
        <v>1</v>
      </c>
      <c r="X7433" t="s">
        <v>39</v>
      </c>
      <c r="Y7433" t="s">
        <v>39</v>
      </c>
      <c r="Z7433" t="s">
        <v>635</v>
      </c>
      <c r="AA7433" t="s">
        <v>635</v>
      </c>
      <c r="AB7433" t="s">
        <v>635</v>
      </c>
      <c r="AC7433">
        <v>39</v>
      </c>
      <c r="AD7433" t="s">
        <v>36</v>
      </c>
      <c r="AE7433" t="s">
        <v>39</v>
      </c>
      <c r="AF7433">
        <v>0</v>
      </c>
      <c r="AG7433" t="s">
        <v>39</v>
      </c>
      <c r="AH7433" t="s">
        <v>39</v>
      </c>
      <c r="AI7433">
        <v>0</v>
      </c>
      <c r="AJ7433">
        <v>39</v>
      </c>
    </row>
    <row r="7434" spans="1:36" x14ac:dyDescent="0.55000000000000004">
      <c r="A7434">
        <v>2021</v>
      </c>
      <c r="B7434">
        <v>944</v>
      </c>
      <c r="C7434">
        <v>532</v>
      </c>
      <c r="D7434">
        <v>1833</v>
      </c>
      <c r="E7434" t="s">
        <v>39</v>
      </c>
      <c r="F7434" t="s">
        <v>39</v>
      </c>
      <c r="G7434" t="s">
        <v>635</v>
      </c>
      <c r="H7434">
        <v>1357950</v>
      </c>
      <c r="I7434" t="s">
        <v>39</v>
      </c>
      <c r="J7434" t="s">
        <v>143</v>
      </c>
      <c r="K7434" t="s">
        <v>67</v>
      </c>
      <c r="L7434" t="s">
        <v>55</v>
      </c>
      <c r="M7434" t="s">
        <v>57</v>
      </c>
      <c r="N7434">
        <v>944</v>
      </c>
      <c r="O7434">
        <v>944</v>
      </c>
      <c r="P7434">
        <v>0</v>
      </c>
      <c r="Q7434" t="s">
        <v>39</v>
      </c>
      <c r="R7434">
        <v>1</v>
      </c>
      <c r="S7434" t="s">
        <v>143</v>
      </c>
      <c r="T7434" t="s">
        <v>55</v>
      </c>
      <c r="U7434" t="s">
        <v>56</v>
      </c>
      <c r="V7434">
        <v>1</v>
      </c>
      <c r="W7434">
        <v>1</v>
      </c>
      <c r="X7434" t="s">
        <v>39</v>
      </c>
      <c r="Y7434" t="s">
        <v>39</v>
      </c>
      <c r="Z7434" t="s">
        <v>635</v>
      </c>
      <c r="AA7434" t="s">
        <v>635</v>
      </c>
      <c r="AB7434" t="s">
        <v>635</v>
      </c>
      <c r="AC7434">
        <v>39</v>
      </c>
      <c r="AD7434" t="s">
        <v>36</v>
      </c>
      <c r="AE7434" t="s">
        <v>39</v>
      </c>
      <c r="AF7434">
        <v>0</v>
      </c>
      <c r="AG7434" t="s">
        <v>39</v>
      </c>
      <c r="AH7434" t="s">
        <v>39</v>
      </c>
      <c r="AI7434">
        <v>0</v>
      </c>
      <c r="AJ7434">
        <v>39</v>
      </c>
    </row>
    <row r="7435" spans="1:36" x14ac:dyDescent="0.55000000000000004">
      <c r="A7435">
        <v>2022</v>
      </c>
      <c r="B7435">
        <v>944</v>
      </c>
      <c r="C7435">
        <v>532</v>
      </c>
      <c r="D7435">
        <v>1833</v>
      </c>
      <c r="E7435" t="s">
        <v>39</v>
      </c>
      <c r="F7435">
        <v>9999</v>
      </c>
      <c r="G7435" t="s">
        <v>635</v>
      </c>
      <c r="H7435">
        <v>1321380</v>
      </c>
      <c r="I7435" t="s">
        <v>52</v>
      </c>
      <c r="J7435" t="s">
        <v>143</v>
      </c>
      <c r="K7435" t="s">
        <v>67</v>
      </c>
      <c r="L7435" t="s">
        <v>39</v>
      </c>
      <c r="M7435" t="s">
        <v>39</v>
      </c>
      <c r="N7435">
        <v>944</v>
      </c>
      <c r="O7435">
        <v>944</v>
      </c>
      <c r="P7435">
        <v>0</v>
      </c>
      <c r="Q7435" t="s">
        <v>39</v>
      </c>
      <c r="R7435">
        <v>1</v>
      </c>
      <c r="S7435" t="s">
        <v>143</v>
      </c>
      <c r="T7435" t="s">
        <v>55</v>
      </c>
      <c r="U7435" t="s">
        <v>56</v>
      </c>
      <c r="V7435">
        <v>1</v>
      </c>
      <c r="W7435">
        <v>1</v>
      </c>
      <c r="X7435" t="s">
        <v>39</v>
      </c>
      <c r="Y7435" t="s">
        <v>39</v>
      </c>
      <c r="Z7435" t="s">
        <v>635</v>
      </c>
      <c r="AA7435" t="s">
        <v>635</v>
      </c>
      <c r="AB7435" t="s">
        <v>635</v>
      </c>
      <c r="AC7435">
        <v>39</v>
      </c>
      <c r="AD7435" t="s">
        <v>36</v>
      </c>
      <c r="AE7435" t="s">
        <v>39</v>
      </c>
      <c r="AF7435">
        <v>0</v>
      </c>
      <c r="AG7435" t="s">
        <v>39</v>
      </c>
      <c r="AH7435" t="s">
        <v>39</v>
      </c>
      <c r="AI7435">
        <v>0</v>
      </c>
      <c r="AJ7435">
        <v>39</v>
      </c>
    </row>
    <row r="7436" spans="1:36" x14ac:dyDescent="0.55000000000000004">
      <c r="A7436">
        <v>2004</v>
      </c>
      <c r="B7436">
        <v>944</v>
      </c>
      <c r="C7436">
        <v>532</v>
      </c>
      <c r="D7436">
        <v>1834</v>
      </c>
      <c r="E7436">
        <v>0</v>
      </c>
      <c r="F7436" t="s">
        <v>36</v>
      </c>
      <c r="G7436" t="s">
        <v>636</v>
      </c>
      <c r="H7436">
        <v>386000</v>
      </c>
      <c r="I7436" t="s">
        <v>38</v>
      </c>
      <c r="J7436" t="s">
        <v>39</v>
      </c>
      <c r="K7436" t="s">
        <v>39</v>
      </c>
      <c r="L7436" t="s">
        <v>39</v>
      </c>
      <c r="M7436" t="s">
        <v>39</v>
      </c>
      <c r="N7436">
        <v>944</v>
      </c>
      <c r="O7436">
        <v>944</v>
      </c>
      <c r="P7436">
        <v>0</v>
      </c>
      <c r="Q7436" t="s">
        <v>39</v>
      </c>
      <c r="R7436">
        <v>1</v>
      </c>
      <c r="S7436" t="s">
        <v>143</v>
      </c>
      <c r="T7436" t="s">
        <v>55</v>
      </c>
      <c r="U7436" t="s">
        <v>56</v>
      </c>
      <c r="V7436">
        <v>1</v>
      </c>
      <c r="W7436">
        <v>1</v>
      </c>
      <c r="X7436" t="s">
        <v>39</v>
      </c>
      <c r="Y7436" t="s">
        <v>39</v>
      </c>
      <c r="Z7436" t="s">
        <v>636</v>
      </c>
      <c r="AA7436" t="s">
        <v>636</v>
      </c>
      <c r="AB7436" t="s">
        <v>636</v>
      </c>
      <c r="AC7436">
        <v>39</v>
      </c>
      <c r="AD7436" t="s">
        <v>36</v>
      </c>
      <c r="AE7436" t="s">
        <v>39</v>
      </c>
      <c r="AF7436">
        <v>0</v>
      </c>
      <c r="AG7436" t="s">
        <v>39</v>
      </c>
      <c r="AH7436" t="s">
        <v>39</v>
      </c>
      <c r="AI7436">
        <v>0</v>
      </c>
      <c r="AJ7436">
        <v>39</v>
      </c>
    </row>
    <row r="7437" spans="1:36" x14ac:dyDescent="0.55000000000000004">
      <c r="A7437">
        <v>2005</v>
      </c>
      <c r="B7437">
        <v>944</v>
      </c>
      <c r="C7437">
        <v>532</v>
      </c>
      <c r="D7437">
        <v>1834</v>
      </c>
      <c r="E7437">
        <v>0</v>
      </c>
      <c r="F7437" t="s">
        <v>36</v>
      </c>
      <c r="G7437" t="s">
        <v>636</v>
      </c>
      <c r="H7437">
        <v>416000</v>
      </c>
      <c r="I7437" t="s">
        <v>38</v>
      </c>
      <c r="J7437" t="s">
        <v>39</v>
      </c>
      <c r="K7437" t="s">
        <v>39</v>
      </c>
      <c r="L7437" t="s">
        <v>39</v>
      </c>
      <c r="M7437" t="s">
        <v>39</v>
      </c>
      <c r="N7437">
        <v>944</v>
      </c>
      <c r="O7437">
        <v>944</v>
      </c>
      <c r="P7437">
        <v>0</v>
      </c>
      <c r="Q7437" t="s">
        <v>39</v>
      </c>
      <c r="R7437">
        <v>1</v>
      </c>
      <c r="S7437" t="s">
        <v>143</v>
      </c>
      <c r="T7437" t="s">
        <v>55</v>
      </c>
      <c r="U7437" t="s">
        <v>56</v>
      </c>
      <c r="V7437">
        <v>1</v>
      </c>
      <c r="W7437">
        <v>1</v>
      </c>
      <c r="X7437" t="s">
        <v>39</v>
      </c>
      <c r="Y7437" t="s">
        <v>39</v>
      </c>
      <c r="Z7437" t="s">
        <v>636</v>
      </c>
      <c r="AA7437" t="s">
        <v>636</v>
      </c>
      <c r="AB7437" t="s">
        <v>636</v>
      </c>
      <c r="AC7437">
        <v>39</v>
      </c>
      <c r="AD7437" t="s">
        <v>36</v>
      </c>
      <c r="AE7437" t="s">
        <v>39</v>
      </c>
      <c r="AF7437">
        <v>0</v>
      </c>
      <c r="AG7437" t="s">
        <v>39</v>
      </c>
      <c r="AH7437" t="s">
        <v>39</v>
      </c>
      <c r="AI7437">
        <v>0</v>
      </c>
      <c r="AJ7437">
        <v>39</v>
      </c>
    </row>
    <row r="7438" spans="1:36" x14ac:dyDescent="0.55000000000000004">
      <c r="A7438">
        <v>2006</v>
      </c>
      <c r="B7438">
        <v>944</v>
      </c>
      <c r="C7438">
        <v>532</v>
      </c>
      <c r="D7438">
        <v>1834</v>
      </c>
      <c r="E7438">
        <v>0</v>
      </c>
      <c r="F7438" t="s">
        <v>36</v>
      </c>
      <c r="G7438" t="s">
        <v>636</v>
      </c>
      <c r="H7438">
        <v>394700</v>
      </c>
      <c r="I7438" t="s">
        <v>38</v>
      </c>
      <c r="J7438" t="s">
        <v>39</v>
      </c>
      <c r="K7438" t="s">
        <v>39</v>
      </c>
      <c r="L7438" t="s">
        <v>39</v>
      </c>
      <c r="M7438" t="s">
        <v>39</v>
      </c>
      <c r="N7438">
        <v>944</v>
      </c>
      <c r="O7438">
        <v>944</v>
      </c>
      <c r="P7438">
        <v>0</v>
      </c>
      <c r="Q7438" t="s">
        <v>39</v>
      </c>
      <c r="R7438">
        <v>1</v>
      </c>
      <c r="S7438" t="s">
        <v>143</v>
      </c>
      <c r="T7438" t="s">
        <v>55</v>
      </c>
      <c r="U7438" t="s">
        <v>56</v>
      </c>
      <c r="V7438">
        <v>1</v>
      </c>
      <c r="W7438">
        <v>1</v>
      </c>
      <c r="X7438" t="s">
        <v>39</v>
      </c>
      <c r="Y7438" t="s">
        <v>39</v>
      </c>
      <c r="Z7438" t="s">
        <v>636</v>
      </c>
      <c r="AA7438" t="s">
        <v>636</v>
      </c>
      <c r="AB7438" t="s">
        <v>636</v>
      </c>
      <c r="AC7438">
        <v>39</v>
      </c>
      <c r="AD7438" t="s">
        <v>36</v>
      </c>
      <c r="AE7438" t="s">
        <v>39</v>
      </c>
      <c r="AF7438">
        <v>0</v>
      </c>
      <c r="AG7438" t="s">
        <v>39</v>
      </c>
      <c r="AH7438" t="s">
        <v>39</v>
      </c>
      <c r="AI7438">
        <v>0</v>
      </c>
      <c r="AJ7438">
        <v>39</v>
      </c>
    </row>
    <row r="7439" spans="1:36" x14ac:dyDescent="0.55000000000000004">
      <c r="A7439">
        <v>2007</v>
      </c>
      <c r="B7439">
        <v>944</v>
      </c>
      <c r="C7439">
        <v>532</v>
      </c>
      <c r="D7439">
        <v>1834</v>
      </c>
      <c r="E7439">
        <v>0</v>
      </c>
      <c r="F7439">
        <v>9999</v>
      </c>
      <c r="G7439" t="s">
        <v>636</v>
      </c>
      <c r="H7439">
        <v>385500</v>
      </c>
      <c r="I7439" t="s">
        <v>38</v>
      </c>
      <c r="J7439" t="s">
        <v>39</v>
      </c>
      <c r="K7439" t="s">
        <v>39</v>
      </c>
      <c r="L7439" t="s">
        <v>39</v>
      </c>
      <c r="M7439" t="s">
        <v>39</v>
      </c>
      <c r="N7439">
        <v>944</v>
      </c>
      <c r="O7439">
        <v>944</v>
      </c>
      <c r="P7439">
        <v>0</v>
      </c>
      <c r="Q7439" t="s">
        <v>39</v>
      </c>
      <c r="R7439">
        <v>1</v>
      </c>
      <c r="S7439" t="s">
        <v>143</v>
      </c>
      <c r="T7439" t="s">
        <v>55</v>
      </c>
      <c r="U7439" t="s">
        <v>56</v>
      </c>
      <c r="V7439">
        <v>1</v>
      </c>
      <c r="W7439">
        <v>1</v>
      </c>
      <c r="X7439" t="s">
        <v>39</v>
      </c>
      <c r="Y7439" t="s">
        <v>39</v>
      </c>
      <c r="Z7439" t="s">
        <v>636</v>
      </c>
      <c r="AA7439" t="s">
        <v>636</v>
      </c>
      <c r="AB7439" t="s">
        <v>636</v>
      </c>
      <c r="AC7439">
        <v>39</v>
      </c>
      <c r="AD7439" t="s">
        <v>36</v>
      </c>
      <c r="AE7439" t="s">
        <v>39</v>
      </c>
      <c r="AF7439">
        <v>0</v>
      </c>
      <c r="AG7439" t="s">
        <v>39</v>
      </c>
      <c r="AH7439" t="s">
        <v>39</v>
      </c>
      <c r="AI7439">
        <v>0</v>
      </c>
      <c r="AJ7439">
        <v>39</v>
      </c>
    </row>
    <row r="7440" spans="1:36" x14ac:dyDescent="0.55000000000000004">
      <c r="A7440">
        <v>2008</v>
      </c>
      <c r="B7440">
        <v>944</v>
      </c>
      <c r="C7440">
        <v>532</v>
      </c>
      <c r="D7440">
        <v>1834</v>
      </c>
      <c r="E7440">
        <v>0</v>
      </c>
      <c r="F7440">
        <v>9999</v>
      </c>
      <c r="G7440" t="s">
        <v>636</v>
      </c>
      <c r="H7440">
        <v>375975</v>
      </c>
      <c r="I7440" t="s">
        <v>38</v>
      </c>
      <c r="J7440" t="s">
        <v>39</v>
      </c>
      <c r="K7440" t="s">
        <v>39</v>
      </c>
      <c r="L7440" t="s">
        <v>39</v>
      </c>
      <c r="M7440" t="s">
        <v>39</v>
      </c>
      <c r="N7440">
        <v>944</v>
      </c>
      <c r="O7440">
        <v>944</v>
      </c>
      <c r="P7440">
        <v>0</v>
      </c>
      <c r="Q7440" t="s">
        <v>39</v>
      </c>
      <c r="R7440">
        <v>1</v>
      </c>
      <c r="S7440" t="s">
        <v>143</v>
      </c>
      <c r="T7440" t="s">
        <v>55</v>
      </c>
      <c r="U7440" t="s">
        <v>56</v>
      </c>
      <c r="V7440">
        <v>1</v>
      </c>
      <c r="W7440">
        <v>1</v>
      </c>
      <c r="X7440" t="s">
        <v>39</v>
      </c>
      <c r="Y7440" t="s">
        <v>39</v>
      </c>
      <c r="Z7440" t="s">
        <v>636</v>
      </c>
      <c r="AA7440" t="s">
        <v>636</v>
      </c>
      <c r="AB7440" t="s">
        <v>636</v>
      </c>
      <c r="AC7440">
        <v>39</v>
      </c>
      <c r="AD7440" t="s">
        <v>36</v>
      </c>
      <c r="AE7440" t="s">
        <v>39</v>
      </c>
      <c r="AF7440">
        <v>0</v>
      </c>
      <c r="AG7440" t="s">
        <v>39</v>
      </c>
      <c r="AH7440" t="s">
        <v>39</v>
      </c>
      <c r="AI7440">
        <v>0</v>
      </c>
      <c r="AJ7440">
        <v>39</v>
      </c>
    </row>
    <row r="7441" spans="1:36" x14ac:dyDescent="0.55000000000000004">
      <c r="A7441">
        <v>2009</v>
      </c>
      <c r="B7441">
        <v>944</v>
      </c>
      <c r="C7441">
        <v>532</v>
      </c>
      <c r="D7441">
        <v>1834</v>
      </c>
      <c r="E7441">
        <v>0</v>
      </c>
      <c r="F7441">
        <v>9999</v>
      </c>
      <c r="G7441" t="s">
        <v>636</v>
      </c>
      <c r="H7441">
        <v>348000</v>
      </c>
      <c r="I7441" t="s">
        <v>38</v>
      </c>
      <c r="J7441" t="s">
        <v>39</v>
      </c>
      <c r="K7441" t="s">
        <v>39</v>
      </c>
      <c r="L7441" t="s">
        <v>39</v>
      </c>
      <c r="M7441" t="s">
        <v>39</v>
      </c>
      <c r="N7441">
        <v>944</v>
      </c>
      <c r="O7441">
        <v>944</v>
      </c>
      <c r="P7441">
        <v>0</v>
      </c>
      <c r="Q7441" t="s">
        <v>39</v>
      </c>
      <c r="R7441">
        <v>1</v>
      </c>
      <c r="S7441" t="s">
        <v>143</v>
      </c>
      <c r="T7441" t="s">
        <v>55</v>
      </c>
      <c r="U7441" t="s">
        <v>56</v>
      </c>
      <c r="V7441">
        <v>1</v>
      </c>
      <c r="W7441">
        <v>1</v>
      </c>
      <c r="X7441" t="s">
        <v>39</v>
      </c>
      <c r="Y7441" t="s">
        <v>39</v>
      </c>
      <c r="Z7441" t="s">
        <v>636</v>
      </c>
      <c r="AA7441" t="s">
        <v>636</v>
      </c>
      <c r="AB7441" t="s">
        <v>636</v>
      </c>
      <c r="AC7441">
        <v>39</v>
      </c>
      <c r="AD7441" t="s">
        <v>36</v>
      </c>
      <c r="AE7441" t="s">
        <v>39</v>
      </c>
      <c r="AF7441">
        <v>0</v>
      </c>
      <c r="AG7441" t="s">
        <v>39</v>
      </c>
      <c r="AH7441" t="s">
        <v>39</v>
      </c>
      <c r="AI7441">
        <v>0</v>
      </c>
      <c r="AJ7441">
        <v>39</v>
      </c>
    </row>
    <row r="7442" spans="1:36" x14ac:dyDescent="0.55000000000000004">
      <c r="A7442">
        <v>2010</v>
      </c>
      <c r="B7442">
        <v>944</v>
      </c>
      <c r="C7442">
        <v>532</v>
      </c>
      <c r="D7442">
        <v>1834</v>
      </c>
      <c r="E7442">
        <v>0</v>
      </c>
      <c r="F7442">
        <v>9999</v>
      </c>
      <c r="G7442" t="s">
        <v>636</v>
      </c>
      <c r="H7442">
        <v>391500</v>
      </c>
      <c r="I7442" t="s">
        <v>38</v>
      </c>
      <c r="J7442" t="s">
        <v>39</v>
      </c>
      <c r="K7442" t="s">
        <v>39</v>
      </c>
      <c r="L7442" t="s">
        <v>39</v>
      </c>
      <c r="M7442" t="s">
        <v>39</v>
      </c>
      <c r="N7442">
        <v>944</v>
      </c>
      <c r="O7442">
        <v>944</v>
      </c>
      <c r="P7442">
        <v>0</v>
      </c>
      <c r="Q7442" t="s">
        <v>39</v>
      </c>
      <c r="R7442">
        <v>1</v>
      </c>
      <c r="S7442" t="s">
        <v>143</v>
      </c>
      <c r="T7442" t="s">
        <v>55</v>
      </c>
      <c r="U7442" t="s">
        <v>56</v>
      </c>
      <c r="V7442">
        <v>1</v>
      </c>
      <c r="W7442">
        <v>1</v>
      </c>
      <c r="X7442" t="s">
        <v>39</v>
      </c>
      <c r="Y7442" t="s">
        <v>39</v>
      </c>
      <c r="Z7442" t="s">
        <v>636</v>
      </c>
      <c r="AA7442" t="s">
        <v>636</v>
      </c>
      <c r="AB7442" t="s">
        <v>636</v>
      </c>
      <c r="AC7442">
        <v>39</v>
      </c>
      <c r="AD7442" t="s">
        <v>36</v>
      </c>
      <c r="AE7442" t="s">
        <v>39</v>
      </c>
      <c r="AF7442">
        <v>0</v>
      </c>
      <c r="AG7442" t="s">
        <v>39</v>
      </c>
      <c r="AH7442" t="s">
        <v>39</v>
      </c>
      <c r="AI7442">
        <v>0</v>
      </c>
      <c r="AJ7442">
        <v>39</v>
      </c>
    </row>
    <row r="7443" spans="1:36" x14ac:dyDescent="0.55000000000000004">
      <c r="A7443">
        <v>2011</v>
      </c>
      <c r="B7443">
        <v>944</v>
      </c>
      <c r="C7443">
        <v>532</v>
      </c>
      <c r="D7443">
        <v>1834</v>
      </c>
      <c r="E7443">
        <v>0</v>
      </c>
      <c r="F7443">
        <v>9999</v>
      </c>
      <c r="G7443" t="s">
        <v>636</v>
      </c>
      <c r="H7443">
        <v>353500</v>
      </c>
      <c r="I7443" t="s">
        <v>38</v>
      </c>
      <c r="J7443" t="s">
        <v>39</v>
      </c>
      <c r="K7443" t="s">
        <v>39</v>
      </c>
      <c r="L7443" t="s">
        <v>39</v>
      </c>
      <c r="M7443" t="s">
        <v>39</v>
      </c>
      <c r="N7443">
        <v>944</v>
      </c>
      <c r="O7443">
        <v>944</v>
      </c>
      <c r="P7443">
        <v>0</v>
      </c>
      <c r="Q7443" t="s">
        <v>39</v>
      </c>
      <c r="R7443">
        <v>1</v>
      </c>
      <c r="S7443" t="s">
        <v>143</v>
      </c>
      <c r="T7443" t="s">
        <v>55</v>
      </c>
      <c r="U7443" t="s">
        <v>56</v>
      </c>
      <c r="V7443">
        <v>1</v>
      </c>
      <c r="W7443">
        <v>1</v>
      </c>
      <c r="X7443" t="s">
        <v>39</v>
      </c>
      <c r="Y7443" t="s">
        <v>39</v>
      </c>
      <c r="Z7443" t="s">
        <v>636</v>
      </c>
      <c r="AA7443" t="s">
        <v>636</v>
      </c>
      <c r="AB7443" t="s">
        <v>636</v>
      </c>
      <c r="AC7443">
        <v>39</v>
      </c>
      <c r="AD7443" t="s">
        <v>36</v>
      </c>
      <c r="AE7443" t="s">
        <v>39</v>
      </c>
      <c r="AF7443">
        <v>0</v>
      </c>
      <c r="AG7443" t="s">
        <v>39</v>
      </c>
      <c r="AH7443" t="s">
        <v>39</v>
      </c>
      <c r="AI7443">
        <v>0</v>
      </c>
      <c r="AJ7443">
        <v>39</v>
      </c>
    </row>
    <row r="7444" spans="1:36" x14ac:dyDescent="0.55000000000000004">
      <c r="A7444">
        <v>2012</v>
      </c>
      <c r="B7444">
        <v>944</v>
      </c>
      <c r="C7444">
        <v>532</v>
      </c>
      <c r="D7444">
        <v>1834</v>
      </c>
      <c r="E7444">
        <v>0</v>
      </c>
      <c r="F7444">
        <v>9999</v>
      </c>
      <c r="G7444" t="s">
        <v>636</v>
      </c>
      <c r="H7444">
        <v>457000</v>
      </c>
      <c r="I7444" t="s">
        <v>38</v>
      </c>
      <c r="J7444" t="s">
        <v>39</v>
      </c>
      <c r="K7444" t="s">
        <v>39</v>
      </c>
      <c r="L7444" t="s">
        <v>39</v>
      </c>
      <c r="M7444" t="s">
        <v>39</v>
      </c>
      <c r="N7444">
        <v>944</v>
      </c>
      <c r="O7444">
        <v>944</v>
      </c>
      <c r="P7444">
        <v>0</v>
      </c>
      <c r="Q7444" t="s">
        <v>39</v>
      </c>
      <c r="R7444">
        <v>1</v>
      </c>
      <c r="S7444" t="s">
        <v>143</v>
      </c>
      <c r="T7444" t="s">
        <v>55</v>
      </c>
      <c r="U7444" t="s">
        <v>56</v>
      </c>
      <c r="V7444">
        <v>1</v>
      </c>
      <c r="W7444">
        <v>1</v>
      </c>
      <c r="X7444" t="s">
        <v>39</v>
      </c>
      <c r="Y7444" t="s">
        <v>39</v>
      </c>
      <c r="Z7444" t="s">
        <v>636</v>
      </c>
      <c r="AA7444" t="s">
        <v>636</v>
      </c>
      <c r="AB7444" t="s">
        <v>636</v>
      </c>
      <c r="AC7444">
        <v>39</v>
      </c>
      <c r="AD7444" t="s">
        <v>36</v>
      </c>
      <c r="AE7444" t="s">
        <v>39</v>
      </c>
      <c r="AF7444">
        <v>0</v>
      </c>
      <c r="AG7444" t="s">
        <v>39</v>
      </c>
      <c r="AH7444" t="s">
        <v>39</v>
      </c>
      <c r="AI7444">
        <v>0</v>
      </c>
      <c r="AJ7444">
        <v>39</v>
      </c>
    </row>
    <row r="7445" spans="1:36" x14ac:dyDescent="0.55000000000000004">
      <c r="A7445">
        <v>2013</v>
      </c>
      <c r="B7445">
        <v>944</v>
      </c>
      <c r="C7445">
        <v>532</v>
      </c>
      <c r="D7445">
        <v>1834</v>
      </c>
      <c r="E7445">
        <v>0</v>
      </c>
      <c r="F7445">
        <v>9999</v>
      </c>
      <c r="G7445" t="s">
        <v>636</v>
      </c>
      <c r="H7445">
        <v>426500</v>
      </c>
      <c r="I7445" t="s">
        <v>38</v>
      </c>
      <c r="J7445" t="s">
        <v>39</v>
      </c>
      <c r="K7445" t="s">
        <v>39</v>
      </c>
      <c r="L7445" t="s">
        <v>39</v>
      </c>
      <c r="M7445" t="s">
        <v>39</v>
      </c>
      <c r="N7445">
        <v>944</v>
      </c>
      <c r="O7445">
        <v>944</v>
      </c>
      <c r="P7445">
        <v>0</v>
      </c>
      <c r="Q7445" t="s">
        <v>39</v>
      </c>
      <c r="R7445">
        <v>1</v>
      </c>
      <c r="S7445" t="s">
        <v>143</v>
      </c>
      <c r="T7445" t="s">
        <v>55</v>
      </c>
      <c r="U7445" t="s">
        <v>56</v>
      </c>
      <c r="V7445">
        <v>1</v>
      </c>
      <c r="W7445">
        <v>1</v>
      </c>
      <c r="X7445" t="s">
        <v>39</v>
      </c>
      <c r="Y7445" t="s">
        <v>39</v>
      </c>
      <c r="Z7445" t="s">
        <v>636</v>
      </c>
      <c r="AA7445" t="s">
        <v>636</v>
      </c>
      <c r="AB7445" t="s">
        <v>636</v>
      </c>
      <c r="AC7445">
        <v>39</v>
      </c>
      <c r="AD7445" t="s">
        <v>36</v>
      </c>
      <c r="AE7445" t="s">
        <v>39</v>
      </c>
      <c r="AF7445">
        <v>0</v>
      </c>
      <c r="AG7445" t="s">
        <v>39</v>
      </c>
      <c r="AH7445" t="s">
        <v>39</v>
      </c>
      <c r="AI7445">
        <v>0</v>
      </c>
      <c r="AJ7445">
        <v>39</v>
      </c>
    </row>
    <row r="7446" spans="1:36" x14ac:dyDescent="0.55000000000000004">
      <c r="A7446">
        <v>2014</v>
      </c>
      <c r="B7446">
        <v>944</v>
      </c>
      <c r="C7446">
        <v>532</v>
      </c>
      <c r="D7446">
        <v>1834</v>
      </c>
      <c r="E7446">
        <v>0</v>
      </c>
      <c r="F7446">
        <v>9999</v>
      </c>
      <c r="G7446" t="s">
        <v>636</v>
      </c>
      <c r="H7446">
        <v>536500</v>
      </c>
      <c r="I7446" t="s">
        <v>44</v>
      </c>
      <c r="J7446" t="s">
        <v>143</v>
      </c>
      <c r="K7446" t="s">
        <v>67</v>
      </c>
      <c r="L7446" t="s">
        <v>39</v>
      </c>
      <c r="M7446" t="s">
        <v>39</v>
      </c>
      <c r="N7446">
        <v>944</v>
      </c>
      <c r="O7446">
        <v>944</v>
      </c>
      <c r="P7446">
        <v>0</v>
      </c>
      <c r="Q7446" t="s">
        <v>39</v>
      </c>
      <c r="R7446">
        <v>1</v>
      </c>
      <c r="S7446" t="s">
        <v>143</v>
      </c>
      <c r="T7446" t="s">
        <v>55</v>
      </c>
      <c r="U7446" t="s">
        <v>56</v>
      </c>
      <c r="V7446">
        <v>1</v>
      </c>
      <c r="W7446">
        <v>1</v>
      </c>
      <c r="X7446" t="s">
        <v>39</v>
      </c>
      <c r="Y7446" t="s">
        <v>39</v>
      </c>
      <c r="Z7446" t="s">
        <v>636</v>
      </c>
      <c r="AA7446" t="s">
        <v>636</v>
      </c>
      <c r="AB7446" t="s">
        <v>636</v>
      </c>
      <c r="AC7446">
        <v>39</v>
      </c>
      <c r="AD7446" t="s">
        <v>36</v>
      </c>
      <c r="AE7446" t="s">
        <v>39</v>
      </c>
      <c r="AF7446">
        <v>0</v>
      </c>
      <c r="AG7446" t="s">
        <v>39</v>
      </c>
      <c r="AH7446" t="s">
        <v>39</v>
      </c>
      <c r="AI7446">
        <v>0</v>
      </c>
      <c r="AJ7446">
        <v>39</v>
      </c>
    </row>
    <row r="7447" spans="1:36" x14ac:dyDescent="0.55000000000000004">
      <c r="A7447">
        <v>2015</v>
      </c>
      <c r="B7447">
        <v>944</v>
      </c>
      <c r="C7447">
        <v>532</v>
      </c>
      <c r="D7447">
        <v>1834</v>
      </c>
      <c r="E7447">
        <v>0</v>
      </c>
      <c r="F7447">
        <v>9999</v>
      </c>
      <c r="G7447" t="s">
        <v>636</v>
      </c>
      <c r="H7447">
        <v>562500</v>
      </c>
      <c r="I7447" t="s">
        <v>46</v>
      </c>
      <c r="J7447" t="s">
        <v>143</v>
      </c>
      <c r="K7447" t="s">
        <v>67</v>
      </c>
      <c r="L7447" t="s">
        <v>39</v>
      </c>
      <c r="M7447" t="s">
        <v>39</v>
      </c>
      <c r="N7447">
        <v>944</v>
      </c>
      <c r="O7447">
        <v>944</v>
      </c>
      <c r="P7447">
        <v>0</v>
      </c>
      <c r="Q7447" t="s">
        <v>39</v>
      </c>
      <c r="R7447">
        <v>1</v>
      </c>
      <c r="S7447" t="s">
        <v>143</v>
      </c>
      <c r="T7447" t="s">
        <v>55</v>
      </c>
      <c r="U7447" t="s">
        <v>56</v>
      </c>
      <c r="V7447">
        <v>1</v>
      </c>
      <c r="W7447">
        <v>1</v>
      </c>
      <c r="X7447" t="s">
        <v>39</v>
      </c>
      <c r="Y7447" t="s">
        <v>39</v>
      </c>
      <c r="Z7447" t="s">
        <v>636</v>
      </c>
      <c r="AA7447" t="s">
        <v>636</v>
      </c>
      <c r="AB7447" t="s">
        <v>636</v>
      </c>
      <c r="AC7447">
        <v>39</v>
      </c>
      <c r="AD7447" t="s">
        <v>36</v>
      </c>
      <c r="AE7447" t="s">
        <v>39</v>
      </c>
      <c r="AF7447">
        <v>0</v>
      </c>
      <c r="AG7447" t="s">
        <v>39</v>
      </c>
      <c r="AH7447" t="s">
        <v>39</v>
      </c>
      <c r="AI7447">
        <v>0</v>
      </c>
      <c r="AJ7447">
        <v>39</v>
      </c>
    </row>
    <row r="7448" spans="1:36" x14ac:dyDescent="0.55000000000000004">
      <c r="A7448">
        <v>2016</v>
      </c>
      <c r="B7448">
        <v>944</v>
      </c>
      <c r="C7448">
        <v>532</v>
      </c>
      <c r="D7448">
        <v>1834</v>
      </c>
      <c r="E7448">
        <v>0</v>
      </c>
      <c r="F7448">
        <v>9999</v>
      </c>
      <c r="G7448" t="s">
        <v>636</v>
      </c>
      <c r="H7448">
        <v>520500</v>
      </c>
      <c r="I7448" t="s">
        <v>47</v>
      </c>
      <c r="J7448" t="s">
        <v>143</v>
      </c>
      <c r="K7448" t="s">
        <v>67</v>
      </c>
      <c r="L7448" t="s">
        <v>39</v>
      </c>
      <c r="M7448" t="s">
        <v>39</v>
      </c>
      <c r="N7448">
        <v>944</v>
      </c>
      <c r="O7448">
        <v>944</v>
      </c>
      <c r="P7448">
        <v>0</v>
      </c>
      <c r="Q7448" t="s">
        <v>39</v>
      </c>
      <c r="R7448">
        <v>1</v>
      </c>
      <c r="S7448" t="s">
        <v>143</v>
      </c>
      <c r="T7448" t="s">
        <v>55</v>
      </c>
      <c r="U7448" t="s">
        <v>56</v>
      </c>
      <c r="V7448">
        <v>1</v>
      </c>
      <c r="W7448">
        <v>1</v>
      </c>
      <c r="X7448" t="s">
        <v>39</v>
      </c>
      <c r="Y7448" t="s">
        <v>39</v>
      </c>
      <c r="Z7448" t="s">
        <v>636</v>
      </c>
      <c r="AA7448" t="s">
        <v>636</v>
      </c>
      <c r="AB7448" t="s">
        <v>636</v>
      </c>
      <c r="AC7448">
        <v>39</v>
      </c>
      <c r="AD7448" t="s">
        <v>36</v>
      </c>
      <c r="AE7448" t="s">
        <v>39</v>
      </c>
      <c r="AF7448">
        <v>0</v>
      </c>
      <c r="AG7448" t="s">
        <v>39</v>
      </c>
      <c r="AH7448" t="s">
        <v>39</v>
      </c>
      <c r="AI7448">
        <v>0</v>
      </c>
      <c r="AJ7448">
        <v>39</v>
      </c>
    </row>
    <row r="7449" spans="1:36" x14ac:dyDescent="0.55000000000000004">
      <c r="A7449">
        <v>2017</v>
      </c>
      <c r="B7449">
        <v>944</v>
      </c>
      <c r="C7449">
        <v>532</v>
      </c>
      <c r="D7449">
        <v>1834</v>
      </c>
      <c r="E7449">
        <v>0</v>
      </c>
      <c r="F7449">
        <v>9999</v>
      </c>
      <c r="G7449" t="s">
        <v>636</v>
      </c>
      <c r="H7449">
        <v>537500</v>
      </c>
      <c r="I7449" t="s">
        <v>48</v>
      </c>
      <c r="J7449" t="s">
        <v>143</v>
      </c>
      <c r="K7449" t="s">
        <v>67</v>
      </c>
      <c r="L7449" t="s">
        <v>39</v>
      </c>
      <c r="M7449" t="s">
        <v>39</v>
      </c>
      <c r="N7449">
        <v>944</v>
      </c>
      <c r="O7449">
        <v>944</v>
      </c>
      <c r="P7449">
        <v>0</v>
      </c>
      <c r="Q7449" t="s">
        <v>39</v>
      </c>
      <c r="R7449">
        <v>1</v>
      </c>
      <c r="S7449" t="s">
        <v>143</v>
      </c>
      <c r="T7449" t="s">
        <v>55</v>
      </c>
      <c r="U7449" t="s">
        <v>56</v>
      </c>
      <c r="V7449">
        <v>1</v>
      </c>
      <c r="W7449">
        <v>1</v>
      </c>
      <c r="X7449" t="s">
        <v>39</v>
      </c>
      <c r="Y7449" t="s">
        <v>39</v>
      </c>
      <c r="Z7449" t="s">
        <v>636</v>
      </c>
      <c r="AA7449" t="s">
        <v>636</v>
      </c>
      <c r="AB7449" t="s">
        <v>636</v>
      </c>
      <c r="AC7449">
        <v>39</v>
      </c>
      <c r="AD7449" t="s">
        <v>36</v>
      </c>
      <c r="AE7449" t="s">
        <v>39</v>
      </c>
      <c r="AF7449">
        <v>0</v>
      </c>
      <c r="AG7449" t="s">
        <v>39</v>
      </c>
      <c r="AH7449" t="s">
        <v>39</v>
      </c>
      <c r="AI7449">
        <v>0</v>
      </c>
      <c r="AJ7449">
        <v>39</v>
      </c>
    </row>
    <row r="7450" spans="1:36" x14ac:dyDescent="0.55000000000000004">
      <c r="A7450">
        <v>2018</v>
      </c>
      <c r="B7450">
        <v>944</v>
      </c>
      <c r="C7450">
        <v>532</v>
      </c>
      <c r="D7450">
        <v>1834</v>
      </c>
      <c r="E7450">
        <v>0</v>
      </c>
      <c r="F7450">
        <v>9999</v>
      </c>
      <c r="G7450" t="s">
        <v>636</v>
      </c>
      <c r="H7450">
        <v>502500</v>
      </c>
      <c r="I7450" t="s">
        <v>39</v>
      </c>
      <c r="J7450" t="s">
        <v>143</v>
      </c>
      <c r="K7450" t="s">
        <v>67</v>
      </c>
      <c r="L7450" t="s">
        <v>39</v>
      </c>
      <c r="M7450" t="s">
        <v>39</v>
      </c>
      <c r="N7450">
        <v>944</v>
      </c>
      <c r="O7450">
        <v>944</v>
      </c>
      <c r="P7450">
        <v>0</v>
      </c>
      <c r="Q7450" t="s">
        <v>39</v>
      </c>
      <c r="R7450">
        <v>1</v>
      </c>
      <c r="S7450" t="s">
        <v>143</v>
      </c>
      <c r="T7450" t="s">
        <v>55</v>
      </c>
      <c r="U7450" t="s">
        <v>56</v>
      </c>
      <c r="V7450">
        <v>1</v>
      </c>
      <c r="W7450">
        <v>1</v>
      </c>
      <c r="X7450" t="s">
        <v>39</v>
      </c>
      <c r="Y7450" t="s">
        <v>39</v>
      </c>
      <c r="Z7450" t="s">
        <v>636</v>
      </c>
      <c r="AA7450" t="s">
        <v>636</v>
      </c>
      <c r="AB7450" t="s">
        <v>636</v>
      </c>
      <c r="AC7450">
        <v>39</v>
      </c>
      <c r="AD7450" t="s">
        <v>36</v>
      </c>
      <c r="AE7450" t="s">
        <v>39</v>
      </c>
      <c r="AF7450">
        <v>0</v>
      </c>
      <c r="AG7450" t="s">
        <v>39</v>
      </c>
      <c r="AH7450" t="s">
        <v>39</v>
      </c>
      <c r="AI7450">
        <v>0</v>
      </c>
      <c r="AJ7450">
        <v>39</v>
      </c>
    </row>
    <row r="7451" spans="1:36" x14ac:dyDescent="0.55000000000000004">
      <c r="A7451">
        <v>2019</v>
      </c>
      <c r="B7451">
        <v>944</v>
      </c>
      <c r="C7451">
        <v>532</v>
      </c>
      <c r="D7451">
        <v>1834</v>
      </c>
      <c r="E7451">
        <v>0</v>
      </c>
      <c r="F7451">
        <v>9999</v>
      </c>
      <c r="G7451" t="s">
        <v>636</v>
      </c>
      <c r="H7451">
        <v>475500</v>
      </c>
      <c r="I7451" t="s">
        <v>49</v>
      </c>
      <c r="J7451" t="s">
        <v>143</v>
      </c>
      <c r="K7451" t="s">
        <v>67</v>
      </c>
      <c r="L7451" t="s">
        <v>39</v>
      </c>
      <c r="M7451" t="s">
        <v>39</v>
      </c>
      <c r="N7451">
        <v>944</v>
      </c>
      <c r="O7451">
        <v>944</v>
      </c>
      <c r="P7451">
        <v>0</v>
      </c>
      <c r="Q7451" t="s">
        <v>39</v>
      </c>
      <c r="R7451">
        <v>1</v>
      </c>
      <c r="S7451" t="s">
        <v>143</v>
      </c>
      <c r="T7451" t="s">
        <v>55</v>
      </c>
      <c r="U7451" t="s">
        <v>56</v>
      </c>
      <c r="V7451">
        <v>1</v>
      </c>
      <c r="W7451">
        <v>1</v>
      </c>
      <c r="X7451" t="s">
        <v>39</v>
      </c>
      <c r="Y7451" t="s">
        <v>39</v>
      </c>
      <c r="Z7451" t="s">
        <v>636</v>
      </c>
      <c r="AA7451" t="s">
        <v>636</v>
      </c>
      <c r="AB7451" t="s">
        <v>636</v>
      </c>
      <c r="AC7451">
        <v>39</v>
      </c>
      <c r="AD7451" t="s">
        <v>36</v>
      </c>
      <c r="AE7451" t="s">
        <v>39</v>
      </c>
      <c r="AF7451">
        <v>0</v>
      </c>
      <c r="AG7451" t="s">
        <v>39</v>
      </c>
      <c r="AH7451" t="s">
        <v>39</v>
      </c>
      <c r="AI7451">
        <v>0</v>
      </c>
      <c r="AJ7451">
        <v>39</v>
      </c>
    </row>
    <row r="7452" spans="1:36" x14ac:dyDescent="0.55000000000000004">
      <c r="A7452">
        <v>2020</v>
      </c>
      <c r="B7452">
        <v>944</v>
      </c>
      <c r="C7452">
        <v>532</v>
      </c>
      <c r="D7452">
        <v>1834</v>
      </c>
      <c r="E7452">
        <v>0</v>
      </c>
      <c r="F7452">
        <v>9999</v>
      </c>
      <c r="G7452" t="s">
        <v>636</v>
      </c>
      <c r="H7452">
        <v>435500</v>
      </c>
      <c r="I7452" t="s">
        <v>50</v>
      </c>
      <c r="J7452" t="s">
        <v>143</v>
      </c>
      <c r="K7452" t="s">
        <v>67</v>
      </c>
      <c r="L7452" t="s">
        <v>39</v>
      </c>
      <c r="M7452" t="s">
        <v>39</v>
      </c>
      <c r="N7452">
        <v>944</v>
      </c>
      <c r="O7452">
        <v>944</v>
      </c>
      <c r="P7452">
        <v>0</v>
      </c>
      <c r="Q7452" t="s">
        <v>39</v>
      </c>
      <c r="R7452">
        <v>1</v>
      </c>
      <c r="S7452" t="s">
        <v>143</v>
      </c>
      <c r="T7452" t="s">
        <v>55</v>
      </c>
      <c r="U7452" t="s">
        <v>56</v>
      </c>
      <c r="V7452">
        <v>1</v>
      </c>
      <c r="W7452">
        <v>1</v>
      </c>
      <c r="X7452" t="s">
        <v>39</v>
      </c>
      <c r="Y7452" t="s">
        <v>39</v>
      </c>
      <c r="Z7452" t="s">
        <v>636</v>
      </c>
      <c r="AA7452" t="s">
        <v>636</v>
      </c>
      <c r="AB7452" t="s">
        <v>636</v>
      </c>
      <c r="AC7452">
        <v>39</v>
      </c>
      <c r="AD7452" t="s">
        <v>36</v>
      </c>
      <c r="AE7452" t="s">
        <v>39</v>
      </c>
      <c r="AF7452">
        <v>0</v>
      </c>
      <c r="AG7452" t="s">
        <v>39</v>
      </c>
      <c r="AH7452" t="s">
        <v>39</v>
      </c>
      <c r="AI7452">
        <v>0</v>
      </c>
      <c r="AJ7452">
        <v>39</v>
      </c>
    </row>
    <row r="7453" spans="1:36" x14ac:dyDescent="0.55000000000000004">
      <c r="A7453">
        <v>2021</v>
      </c>
      <c r="B7453">
        <v>944</v>
      </c>
      <c r="C7453">
        <v>532</v>
      </c>
      <c r="D7453">
        <v>1834</v>
      </c>
      <c r="E7453" t="s">
        <v>39</v>
      </c>
      <c r="F7453" t="s">
        <v>39</v>
      </c>
      <c r="G7453" t="s">
        <v>636</v>
      </c>
      <c r="H7453">
        <v>429500</v>
      </c>
      <c r="I7453" t="s">
        <v>39</v>
      </c>
      <c r="J7453" t="s">
        <v>143</v>
      </c>
      <c r="K7453" t="s">
        <v>67</v>
      </c>
      <c r="L7453" t="s">
        <v>55</v>
      </c>
      <c r="M7453" t="s">
        <v>57</v>
      </c>
      <c r="N7453">
        <v>944</v>
      </c>
      <c r="O7453">
        <v>944</v>
      </c>
      <c r="P7453">
        <v>0</v>
      </c>
      <c r="Q7453" t="s">
        <v>39</v>
      </c>
      <c r="R7453">
        <v>1</v>
      </c>
      <c r="S7453" t="s">
        <v>143</v>
      </c>
      <c r="T7453" t="s">
        <v>55</v>
      </c>
      <c r="U7453" t="s">
        <v>56</v>
      </c>
      <c r="V7453">
        <v>1</v>
      </c>
      <c r="W7453">
        <v>1</v>
      </c>
      <c r="X7453" t="s">
        <v>39</v>
      </c>
      <c r="Y7453" t="s">
        <v>39</v>
      </c>
      <c r="Z7453" t="s">
        <v>636</v>
      </c>
      <c r="AA7453" t="s">
        <v>636</v>
      </c>
      <c r="AB7453" t="s">
        <v>636</v>
      </c>
      <c r="AC7453">
        <v>39</v>
      </c>
      <c r="AD7453" t="s">
        <v>36</v>
      </c>
      <c r="AE7453" t="s">
        <v>39</v>
      </c>
      <c r="AF7453">
        <v>0</v>
      </c>
      <c r="AG7453" t="s">
        <v>39</v>
      </c>
      <c r="AH7453" t="s">
        <v>39</v>
      </c>
      <c r="AI7453">
        <v>0</v>
      </c>
      <c r="AJ7453">
        <v>39</v>
      </c>
    </row>
    <row r="7454" spans="1:36" x14ac:dyDescent="0.55000000000000004">
      <c r="A7454">
        <v>2022</v>
      </c>
      <c r="B7454">
        <v>944</v>
      </c>
      <c r="C7454">
        <v>532</v>
      </c>
      <c r="D7454">
        <v>1834</v>
      </c>
      <c r="E7454" t="s">
        <v>39</v>
      </c>
      <c r="F7454">
        <v>9999</v>
      </c>
      <c r="G7454" t="s">
        <v>636</v>
      </c>
      <c r="H7454">
        <v>314500</v>
      </c>
      <c r="I7454" t="s">
        <v>52</v>
      </c>
      <c r="J7454" t="s">
        <v>143</v>
      </c>
      <c r="K7454" t="s">
        <v>67</v>
      </c>
      <c r="L7454" t="s">
        <v>39</v>
      </c>
      <c r="M7454" t="s">
        <v>39</v>
      </c>
      <c r="N7454">
        <v>944</v>
      </c>
      <c r="O7454">
        <v>944</v>
      </c>
      <c r="P7454">
        <v>0</v>
      </c>
      <c r="Q7454" t="s">
        <v>39</v>
      </c>
      <c r="R7454">
        <v>1</v>
      </c>
      <c r="S7454" t="s">
        <v>143</v>
      </c>
      <c r="T7454" t="s">
        <v>55</v>
      </c>
      <c r="U7454" t="s">
        <v>56</v>
      </c>
      <c r="V7454">
        <v>1</v>
      </c>
      <c r="W7454">
        <v>1</v>
      </c>
      <c r="X7454" t="s">
        <v>39</v>
      </c>
      <c r="Y7454" t="s">
        <v>39</v>
      </c>
      <c r="Z7454" t="s">
        <v>636</v>
      </c>
      <c r="AA7454" t="s">
        <v>636</v>
      </c>
      <c r="AB7454" t="s">
        <v>636</v>
      </c>
      <c r="AC7454">
        <v>39</v>
      </c>
      <c r="AD7454" t="s">
        <v>36</v>
      </c>
      <c r="AE7454" t="s">
        <v>39</v>
      </c>
      <c r="AF7454">
        <v>0</v>
      </c>
      <c r="AG7454" t="s">
        <v>39</v>
      </c>
      <c r="AH7454" t="s">
        <v>39</v>
      </c>
      <c r="AI7454">
        <v>0</v>
      </c>
      <c r="AJ7454">
        <v>39</v>
      </c>
    </row>
    <row r="7455" spans="1:36" x14ac:dyDescent="0.55000000000000004">
      <c r="A7455">
        <v>2004</v>
      </c>
      <c r="B7455">
        <v>52</v>
      </c>
      <c r="C7455">
        <v>427</v>
      </c>
      <c r="D7455">
        <v>1835</v>
      </c>
      <c r="E7455">
        <v>0</v>
      </c>
      <c r="F7455" t="s">
        <v>36</v>
      </c>
      <c r="G7455" t="s">
        <v>637</v>
      </c>
      <c r="H7455">
        <v>11358</v>
      </c>
      <c r="I7455" t="s">
        <v>38</v>
      </c>
      <c r="J7455" t="s">
        <v>39</v>
      </c>
      <c r="K7455" t="s">
        <v>39</v>
      </c>
      <c r="L7455" t="s">
        <v>39</v>
      </c>
      <c r="M7455" t="s">
        <v>39</v>
      </c>
      <c r="N7455">
        <v>52</v>
      </c>
      <c r="O7455">
        <v>52</v>
      </c>
      <c r="P7455">
        <v>0</v>
      </c>
      <c r="Q7455" t="s">
        <v>39</v>
      </c>
      <c r="R7455">
        <v>1</v>
      </c>
      <c r="S7455" t="s">
        <v>193</v>
      </c>
      <c r="T7455" t="s">
        <v>92</v>
      </c>
      <c r="U7455" t="s">
        <v>93</v>
      </c>
      <c r="V7455">
        <v>1</v>
      </c>
      <c r="W7455">
        <v>1</v>
      </c>
      <c r="X7455" t="s">
        <v>39</v>
      </c>
      <c r="Y7455" t="s">
        <v>39</v>
      </c>
      <c r="Z7455" t="s">
        <v>637</v>
      </c>
      <c r="AA7455" t="s">
        <v>637</v>
      </c>
      <c r="AB7455" t="s">
        <v>637</v>
      </c>
      <c r="AC7455">
        <v>39</v>
      </c>
      <c r="AD7455" t="s">
        <v>36</v>
      </c>
      <c r="AE7455" t="s">
        <v>39</v>
      </c>
      <c r="AF7455">
        <v>0</v>
      </c>
      <c r="AG7455" t="s">
        <v>39</v>
      </c>
      <c r="AH7455" t="s">
        <v>39</v>
      </c>
      <c r="AI7455">
        <v>0</v>
      </c>
      <c r="AJ7455">
        <v>39</v>
      </c>
    </row>
    <row r="7456" spans="1:36" x14ac:dyDescent="0.55000000000000004">
      <c r="A7456">
        <v>2005</v>
      </c>
      <c r="B7456">
        <v>52</v>
      </c>
      <c r="C7456">
        <v>427</v>
      </c>
      <c r="D7456">
        <v>1835</v>
      </c>
      <c r="E7456">
        <v>0</v>
      </c>
      <c r="F7456" t="s">
        <v>36</v>
      </c>
      <c r="G7456" t="s">
        <v>637</v>
      </c>
      <c r="H7456">
        <v>4999.5</v>
      </c>
      <c r="I7456" t="s">
        <v>38</v>
      </c>
      <c r="J7456" t="s">
        <v>39</v>
      </c>
      <c r="K7456" t="s">
        <v>39</v>
      </c>
      <c r="L7456" t="s">
        <v>39</v>
      </c>
      <c r="M7456" t="s">
        <v>39</v>
      </c>
      <c r="N7456">
        <v>52</v>
      </c>
      <c r="O7456">
        <v>52</v>
      </c>
      <c r="P7456">
        <v>0</v>
      </c>
      <c r="Q7456" t="s">
        <v>39</v>
      </c>
      <c r="R7456">
        <v>1</v>
      </c>
      <c r="S7456" t="s">
        <v>193</v>
      </c>
      <c r="T7456" t="s">
        <v>92</v>
      </c>
      <c r="U7456" t="s">
        <v>93</v>
      </c>
      <c r="V7456">
        <v>1</v>
      </c>
      <c r="W7456">
        <v>1</v>
      </c>
      <c r="X7456" t="s">
        <v>39</v>
      </c>
      <c r="Y7456" t="s">
        <v>39</v>
      </c>
      <c r="Z7456" t="s">
        <v>637</v>
      </c>
      <c r="AA7456" t="s">
        <v>637</v>
      </c>
      <c r="AB7456" t="s">
        <v>637</v>
      </c>
      <c r="AC7456">
        <v>39</v>
      </c>
      <c r="AD7456" t="s">
        <v>36</v>
      </c>
      <c r="AE7456" t="s">
        <v>39</v>
      </c>
      <c r="AF7456">
        <v>0</v>
      </c>
      <c r="AG7456" t="s">
        <v>39</v>
      </c>
      <c r="AH7456" t="s">
        <v>39</v>
      </c>
      <c r="AI7456">
        <v>0</v>
      </c>
      <c r="AJ7456">
        <v>39</v>
      </c>
    </row>
    <row r="7457" spans="1:36" x14ac:dyDescent="0.55000000000000004">
      <c r="A7457">
        <v>2006</v>
      </c>
      <c r="B7457">
        <v>52</v>
      </c>
      <c r="C7457">
        <v>427</v>
      </c>
      <c r="D7457">
        <v>1835</v>
      </c>
      <c r="E7457">
        <v>0</v>
      </c>
      <c r="F7457" t="s">
        <v>36</v>
      </c>
      <c r="G7457" t="s">
        <v>637</v>
      </c>
      <c r="H7457">
        <v>2220</v>
      </c>
      <c r="I7457" t="s">
        <v>38</v>
      </c>
      <c r="J7457" t="s">
        <v>39</v>
      </c>
      <c r="K7457" t="s">
        <v>39</v>
      </c>
      <c r="L7457" t="s">
        <v>39</v>
      </c>
      <c r="M7457" t="s">
        <v>39</v>
      </c>
      <c r="N7457">
        <v>52</v>
      </c>
      <c r="O7457">
        <v>52</v>
      </c>
      <c r="P7457">
        <v>0</v>
      </c>
      <c r="Q7457" t="s">
        <v>39</v>
      </c>
      <c r="R7457">
        <v>1</v>
      </c>
      <c r="S7457" t="s">
        <v>193</v>
      </c>
      <c r="T7457" t="s">
        <v>92</v>
      </c>
      <c r="U7457" t="s">
        <v>93</v>
      </c>
      <c r="V7457">
        <v>1</v>
      </c>
      <c r="W7457">
        <v>1</v>
      </c>
      <c r="X7457" t="s">
        <v>39</v>
      </c>
      <c r="Y7457" t="s">
        <v>39</v>
      </c>
      <c r="Z7457" t="s">
        <v>637</v>
      </c>
      <c r="AA7457" t="s">
        <v>637</v>
      </c>
      <c r="AB7457" t="s">
        <v>637</v>
      </c>
      <c r="AC7457">
        <v>39</v>
      </c>
      <c r="AD7457" t="s">
        <v>36</v>
      </c>
      <c r="AE7457" t="s">
        <v>39</v>
      </c>
      <c r="AF7457">
        <v>0</v>
      </c>
      <c r="AG7457" t="s">
        <v>39</v>
      </c>
      <c r="AH7457" t="s">
        <v>39</v>
      </c>
      <c r="AI7457">
        <v>0</v>
      </c>
      <c r="AJ7457">
        <v>39</v>
      </c>
    </row>
    <row r="7458" spans="1:36" x14ac:dyDescent="0.55000000000000004">
      <c r="A7458">
        <v>2007</v>
      </c>
      <c r="B7458">
        <v>52</v>
      </c>
      <c r="C7458">
        <v>427</v>
      </c>
      <c r="D7458">
        <v>1835</v>
      </c>
      <c r="E7458">
        <v>0</v>
      </c>
      <c r="F7458">
        <v>9999</v>
      </c>
      <c r="G7458" t="s">
        <v>637</v>
      </c>
      <c r="H7458">
        <v>2779</v>
      </c>
      <c r="I7458" t="s">
        <v>38</v>
      </c>
      <c r="J7458" t="s">
        <v>39</v>
      </c>
      <c r="K7458" t="s">
        <v>39</v>
      </c>
      <c r="L7458" t="s">
        <v>39</v>
      </c>
      <c r="M7458" t="s">
        <v>39</v>
      </c>
      <c r="N7458">
        <v>52</v>
      </c>
      <c r="O7458">
        <v>52</v>
      </c>
      <c r="P7458">
        <v>0</v>
      </c>
      <c r="Q7458" t="s">
        <v>39</v>
      </c>
      <c r="R7458">
        <v>1</v>
      </c>
      <c r="S7458" t="s">
        <v>193</v>
      </c>
      <c r="T7458" t="s">
        <v>92</v>
      </c>
      <c r="U7458" t="s">
        <v>93</v>
      </c>
      <c r="V7458">
        <v>1</v>
      </c>
      <c r="W7458">
        <v>1</v>
      </c>
      <c r="X7458" t="s">
        <v>39</v>
      </c>
      <c r="Y7458" t="s">
        <v>39</v>
      </c>
      <c r="Z7458" t="s">
        <v>637</v>
      </c>
      <c r="AA7458" t="s">
        <v>637</v>
      </c>
      <c r="AB7458" t="s">
        <v>637</v>
      </c>
      <c r="AC7458">
        <v>39</v>
      </c>
      <c r="AD7458" t="s">
        <v>36</v>
      </c>
      <c r="AE7458" t="s">
        <v>39</v>
      </c>
      <c r="AF7458">
        <v>0</v>
      </c>
      <c r="AG7458" t="s">
        <v>39</v>
      </c>
      <c r="AH7458" t="s">
        <v>39</v>
      </c>
      <c r="AI7458">
        <v>0</v>
      </c>
      <c r="AJ7458">
        <v>39</v>
      </c>
    </row>
    <row r="7459" spans="1:36" x14ac:dyDescent="0.55000000000000004">
      <c r="A7459">
        <v>2008</v>
      </c>
      <c r="B7459">
        <v>52</v>
      </c>
      <c r="C7459">
        <v>427</v>
      </c>
      <c r="D7459">
        <v>1835</v>
      </c>
      <c r="E7459">
        <v>0</v>
      </c>
      <c r="F7459">
        <v>9999</v>
      </c>
      <c r="G7459" t="s">
        <v>637</v>
      </c>
      <c r="H7459">
        <v>2193</v>
      </c>
      <c r="I7459" t="s">
        <v>38</v>
      </c>
      <c r="J7459" t="s">
        <v>39</v>
      </c>
      <c r="K7459" t="s">
        <v>39</v>
      </c>
      <c r="L7459" t="s">
        <v>39</v>
      </c>
      <c r="M7459" t="s">
        <v>39</v>
      </c>
      <c r="N7459">
        <v>52</v>
      </c>
      <c r="O7459">
        <v>52</v>
      </c>
      <c r="P7459">
        <v>0</v>
      </c>
      <c r="Q7459" t="s">
        <v>39</v>
      </c>
      <c r="R7459">
        <v>1</v>
      </c>
      <c r="S7459" t="s">
        <v>193</v>
      </c>
      <c r="T7459" t="s">
        <v>92</v>
      </c>
      <c r="U7459" t="s">
        <v>93</v>
      </c>
      <c r="V7459">
        <v>1</v>
      </c>
      <c r="W7459">
        <v>1</v>
      </c>
      <c r="X7459" t="s">
        <v>39</v>
      </c>
      <c r="Y7459" t="s">
        <v>39</v>
      </c>
      <c r="Z7459" t="s">
        <v>637</v>
      </c>
      <c r="AA7459" t="s">
        <v>637</v>
      </c>
      <c r="AB7459" t="s">
        <v>637</v>
      </c>
      <c r="AC7459">
        <v>39</v>
      </c>
      <c r="AD7459" t="s">
        <v>36</v>
      </c>
      <c r="AE7459" t="s">
        <v>39</v>
      </c>
      <c r="AF7459">
        <v>0</v>
      </c>
      <c r="AG7459" t="s">
        <v>39</v>
      </c>
      <c r="AH7459" t="s">
        <v>39</v>
      </c>
      <c r="AI7459">
        <v>0</v>
      </c>
      <c r="AJ7459">
        <v>39</v>
      </c>
    </row>
    <row r="7460" spans="1:36" x14ac:dyDescent="0.55000000000000004">
      <c r="A7460">
        <v>2009</v>
      </c>
      <c r="B7460">
        <v>52</v>
      </c>
      <c r="C7460">
        <v>427</v>
      </c>
      <c r="D7460">
        <v>1835</v>
      </c>
      <c r="E7460">
        <v>0</v>
      </c>
      <c r="F7460">
        <v>9999</v>
      </c>
      <c r="G7460" t="s">
        <v>637</v>
      </c>
      <c r="H7460">
        <v>2220</v>
      </c>
      <c r="I7460" t="s">
        <v>38</v>
      </c>
      <c r="J7460" t="s">
        <v>39</v>
      </c>
      <c r="K7460" t="s">
        <v>39</v>
      </c>
      <c r="L7460" t="s">
        <v>39</v>
      </c>
      <c r="M7460" t="s">
        <v>39</v>
      </c>
      <c r="N7460">
        <v>52</v>
      </c>
      <c r="O7460">
        <v>52</v>
      </c>
      <c r="P7460">
        <v>0</v>
      </c>
      <c r="Q7460" t="s">
        <v>39</v>
      </c>
      <c r="R7460">
        <v>1</v>
      </c>
      <c r="S7460" t="s">
        <v>193</v>
      </c>
      <c r="T7460" t="s">
        <v>92</v>
      </c>
      <c r="U7460" t="s">
        <v>93</v>
      </c>
      <c r="V7460">
        <v>1</v>
      </c>
      <c r="W7460">
        <v>1</v>
      </c>
      <c r="X7460" t="s">
        <v>39</v>
      </c>
      <c r="Y7460" t="s">
        <v>39</v>
      </c>
      <c r="Z7460" t="s">
        <v>637</v>
      </c>
      <c r="AA7460" t="s">
        <v>637</v>
      </c>
      <c r="AB7460" t="s">
        <v>637</v>
      </c>
      <c r="AC7460">
        <v>39</v>
      </c>
      <c r="AD7460" t="s">
        <v>36</v>
      </c>
      <c r="AE7460" t="s">
        <v>39</v>
      </c>
      <c r="AF7460">
        <v>0</v>
      </c>
      <c r="AG7460" t="s">
        <v>39</v>
      </c>
      <c r="AH7460" t="s">
        <v>39</v>
      </c>
      <c r="AI7460">
        <v>0</v>
      </c>
      <c r="AJ7460">
        <v>39</v>
      </c>
    </row>
    <row r="7461" spans="1:36" x14ac:dyDescent="0.55000000000000004">
      <c r="A7461">
        <v>2010</v>
      </c>
      <c r="B7461">
        <v>52</v>
      </c>
      <c r="C7461">
        <v>427</v>
      </c>
      <c r="D7461">
        <v>1835</v>
      </c>
      <c r="E7461">
        <v>0</v>
      </c>
      <c r="F7461">
        <v>9999</v>
      </c>
      <c r="G7461" t="s">
        <v>637</v>
      </c>
      <c r="H7461">
        <v>2220</v>
      </c>
      <c r="I7461" t="s">
        <v>38</v>
      </c>
      <c r="J7461" t="s">
        <v>39</v>
      </c>
      <c r="K7461" t="s">
        <v>39</v>
      </c>
      <c r="L7461" t="s">
        <v>39</v>
      </c>
      <c r="M7461" t="s">
        <v>39</v>
      </c>
      <c r="N7461">
        <v>52</v>
      </c>
      <c r="O7461">
        <v>52</v>
      </c>
      <c r="P7461">
        <v>0</v>
      </c>
      <c r="Q7461" t="s">
        <v>39</v>
      </c>
      <c r="R7461">
        <v>1</v>
      </c>
      <c r="S7461" t="s">
        <v>193</v>
      </c>
      <c r="T7461" t="s">
        <v>92</v>
      </c>
      <c r="U7461" t="s">
        <v>93</v>
      </c>
      <c r="V7461">
        <v>1</v>
      </c>
      <c r="W7461">
        <v>1</v>
      </c>
      <c r="X7461" t="s">
        <v>39</v>
      </c>
      <c r="Y7461" t="s">
        <v>39</v>
      </c>
      <c r="Z7461" t="s">
        <v>637</v>
      </c>
      <c r="AA7461" t="s">
        <v>637</v>
      </c>
      <c r="AB7461" t="s">
        <v>637</v>
      </c>
      <c r="AC7461">
        <v>39</v>
      </c>
      <c r="AD7461" t="s">
        <v>36</v>
      </c>
      <c r="AE7461" t="s">
        <v>39</v>
      </c>
      <c r="AF7461">
        <v>0</v>
      </c>
      <c r="AG7461" t="s">
        <v>39</v>
      </c>
      <c r="AH7461" t="s">
        <v>39</v>
      </c>
      <c r="AI7461">
        <v>0</v>
      </c>
      <c r="AJ7461">
        <v>39</v>
      </c>
    </row>
    <row r="7462" spans="1:36" x14ac:dyDescent="0.55000000000000004">
      <c r="A7462">
        <v>2011</v>
      </c>
      <c r="B7462">
        <v>52</v>
      </c>
      <c r="C7462">
        <v>427</v>
      </c>
      <c r="D7462">
        <v>1835</v>
      </c>
      <c r="E7462">
        <v>0</v>
      </c>
      <c r="F7462">
        <v>9999</v>
      </c>
      <c r="G7462" t="s">
        <v>637</v>
      </c>
      <c r="H7462">
        <v>1665</v>
      </c>
      <c r="I7462" t="s">
        <v>38</v>
      </c>
      <c r="J7462" t="s">
        <v>39</v>
      </c>
      <c r="K7462" t="s">
        <v>39</v>
      </c>
      <c r="L7462" t="s">
        <v>39</v>
      </c>
      <c r="M7462" t="s">
        <v>39</v>
      </c>
      <c r="N7462">
        <v>52</v>
      </c>
      <c r="O7462">
        <v>52</v>
      </c>
      <c r="P7462">
        <v>0</v>
      </c>
      <c r="Q7462" t="s">
        <v>39</v>
      </c>
      <c r="R7462">
        <v>1</v>
      </c>
      <c r="S7462" t="s">
        <v>193</v>
      </c>
      <c r="T7462" t="s">
        <v>92</v>
      </c>
      <c r="U7462" t="s">
        <v>93</v>
      </c>
      <c r="V7462">
        <v>1</v>
      </c>
      <c r="W7462">
        <v>1</v>
      </c>
      <c r="X7462" t="s">
        <v>39</v>
      </c>
      <c r="Y7462" t="s">
        <v>39</v>
      </c>
      <c r="Z7462" t="s">
        <v>637</v>
      </c>
      <c r="AA7462" t="s">
        <v>637</v>
      </c>
      <c r="AB7462" t="s">
        <v>637</v>
      </c>
      <c r="AC7462">
        <v>39</v>
      </c>
      <c r="AD7462" t="s">
        <v>36</v>
      </c>
      <c r="AE7462" t="s">
        <v>39</v>
      </c>
      <c r="AF7462">
        <v>0</v>
      </c>
      <c r="AG7462" t="s">
        <v>39</v>
      </c>
      <c r="AH7462" t="s">
        <v>39</v>
      </c>
      <c r="AI7462">
        <v>0</v>
      </c>
      <c r="AJ7462">
        <v>39</v>
      </c>
    </row>
    <row r="7463" spans="1:36" x14ac:dyDescent="0.55000000000000004">
      <c r="A7463">
        <v>2014</v>
      </c>
      <c r="B7463">
        <v>52</v>
      </c>
      <c r="C7463">
        <v>427</v>
      </c>
      <c r="D7463">
        <v>1835</v>
      </c>
      <c r="E7463">
        <v>0</v>
      </c>
      <c r="F7463">
        <v>9999</v>
      </c>
      <c r="G7463" t="s">
        <v>637</v>
      </c>
      <c r="H7463">
        <v>24200</v>
      </c>
      <c r="I7463" t="s">
        <v>44</v>
      </c>
      <c r="J7463" t="s">
        <v>193</v>
      </c>
      <c r="K7463" t="s">
        <v>217</v>
      </c>
      <c r="L7463" t="s">
        <v>39</v>
      </c>
      <c r="M7463" t="s">
        <v>39</v>
      </c>
      <c r="N7463">
        <v>52</v>
      </c>
      <c r="O7463">
        <v>52</v>
      </c>
      <c r="P7463">
        <v>0</v>
      </c>
      <c r="Q7463" t="s">
        <v>39</v>
      </c>
      <c r="R7463">
        <v>1</v>
      </c>
      <c r="S7463" t="s">
        <v>193</v>
      </c>
      <c r="T7463" t="s">
        <v>92</v>
      </c>
      <c r="U7463" t="s">
        <v>93</v>
      </c>
      <c r="V7463">
        <v>1</v>
      </c>
      <c r="W7463">
        <v>1</v>
      </c>
      <c r="X7463" t="s">
        <v>39</v>
      </c>
      <c r="Y7463" t="s">
        <v>39</v>
      </c>
      <c r="Z7463" t="s">
        <v>637</v>
      </c>
      <c r="AA7463" t="s">
        <v>637</v>
      </c>
      <c r="AB7463" t="s">
        <v>637</v>
      </c>
      <c r="AC7463">
        <v>39</v>
      </c>
      <c r="AD7463" t="s">
        <v>36</v>
      </c>
      <c r="AE7463" t="s">
        <v>39</v>
      </c>
      <c r="AF7463">
        <v>0</v>
      </c>
      <c r="AG7463" t="s">
        <v>39</v>
      </c>
      <c r="AH7463" t="s">
        <v>39</v>
      </c>
      <c r="AI7463">
        <v>0</v>
      </c>
      <c r="AJ7463">
        <v>39</v>
      </c>
    </row>
    <row r="7464" spans="1:36" x14ac:dyDescent="0.55000000000000004">
      <c r="A7464">
        <v>2015</v>
      </c>
      <c r="B7464">
        <v>52</v>
      </c>
      <c r="C7464">
        <v>427</v>
      </c>
      <c r="D7464">
        <v>1835</v>
      </c>
      <c r="E7464">
        <v>0</v>
      </c>
      <c r="F7464">
        <v>9999</v>
      </c>
      <c r="G7464" t="s">
        <v>637</v>
      </c>
      <c r="H7464">
        <v>45700</v>
      </c>
      <c r="I7464" t="s">
        <v>46</v>
      </c>
      <c r="J7464" t="s">
        <v>193</v>
      </c>
      <c r="K7464" t="s">
        <v>217</v>
      </c>
      <c r="L7464" t="s">
        <v>39</v>
      </c>
      <c r="M7464" t="s">
        <v>39</v>
      </c>
      <c r="N7464">
        <v>52</v>
      </c>
      <c r="O7464">
        <v>52</v>
      </c>
      <c r="P7464">
        <v>0</v>
      </c>
      <c r="Q7464" t="s">
        <v>39</v>
      </c>
      <c r="R7464">
        <v>1</v>
      </c>
      <c r="S7464" t="s">
        <v>193</v>
      </c>
      <c r="T7464" t="s">
        <v>92</v>
      </c>
      <c r="U7464" t="s">
        <v>93</v>
      </c>
      <c r="V7464">
        <v>1</v>
      </c>
      <c r="W7464">
        <v>1</v>
      </c>
      <c r="X7464" t="s">
        <v>39</v>
      </c>
      <c r="Y7464" t="s">
        <v>39</v>
      </c>
      <c r="Z7464" t="s">
        <v>637</v>
      </c>
      <c r="AA7464" t="s">
        <v>637</v>
      </c>
      <c r="AB7464" t="s">
        <v>637</v>
      </c>
      <c r="AC7464">
        <v>39</v>
      </c>
      <c r="AD7464" t="s">
        <v>36</v>
      </c>
      <c r="AE7464" t="s">
        <v>39</v>
      </c>
      <c r="AF7464">
        <v>0</v>
      </c>
      <c r="AG7464" t="s">
        <v>39</v>
      </c>
      <c r="AH7464" t="s">
        <v>39</v>
      </c>
      <c r="AI7464">
        <v>0</v>
      </c>
      <c r="AJ7464">
        <v>39</v>
      </c>
    </row>
    <row r="7465" spans="1:36" x14ac:dyDescent="0.55000000000000004">
      <c r="A7465">
        <v>2016</v>
      </c>
      <c r="B7465">
        <v>52</v>
      </c>
      <c r="C7465">
        <v>427</v>
      </c>
      <c r="D7465">
        <v>1835</v>
      </c>
      <c r="E7465">
        <v>0</v>
      </c>
      <c r="F7465">
        <v>9999</v>
      </c>
      <c r="G7465" t="s">
        <v>637</v>
      </c>
      <c r="H7465">
        <v>61458.22</v>
      </c>
      <c r="I7465" t="s">
        <v>47</v>
      </c>
      <c r="J7465" t="s">
        <v>193</v>
      </c>
      <c r="K7465" t="s">
        <v>217</v>
      </c>
      <c r="L7465" t="s">
        <v>39</v>
      </c>
      <c r="M7465" t="s">
        <v>39</v>
      </c>
      <c r="N7465">
        <v>52</v>
      </c>
      <c r="O7465">
        <v>52</v>
      </c>
      <c r="P7465">
        <v>0</v>
      </c>
      <c r="Q7465" t="s">
        <v>39</v>
      </c>
      <c r="R7465">
        <v>1</v>
      </c>
      <c r="S7465" t="s">
        <v>193</v>
      </c>
      <c r="T7465" t="s">
        <v>92</v>
      </c>
      <c r="U7465" t="s">
        <v>93</v>
      </c>
      <c r="V7465">
        <v>1</v>
      </c>
      <c r="W7465">
        <v>1</v>
      </c>
      <c r="X7465" t="s">
        <v>39</v>
      </c>
      <c r="Y7465" t="s">
        <v>39</v>
      </c>
      <c r="Z7465" t="s">
        <v>637</v>
      </c>
      <c r="AA7465" t="s">
        <v>637</v>
      </c>
      <c r="AB7465" t="s">
        <v>637</v>
      </c>
      <c r="AC7465">
        <v>39</v>
      </c>
      <c r="AD7465" t="s">
        <v>36</v>
      </c>
      <c r="AE7465" t="s">
        <v>39</v>
      </c>
      <c r="AF7465">
        <v>0</v>
      </c>
      <c r="AG7465" t="s">
        <v>39</v>
      </c>
      <c r="AH7465" t="s">
        <v>39</v>
      </c>
      <c r="AI7465">
        <v>0</v>
      </c>
      <c r="AJ7465">
        <v>39</v>
      </c>
    </row>
    <row r="7466" spans="1:36" x14ac:dyDescent="0.55000000000000004">
      <c r="A7466">
        <v>2017</v>
      </c>
      <c r="B7466">
        <v>52</v>
      </c>
      <c r="C7466">
        <v>427</v>
      </c>
      <c r="D7466">
        <v>1835</v>
      </c>
      <c r="E7466">
        <v>0</v>
      </c>
      <c r="F7466">
        <v>9999</v>
      </c>
      <c r="G7466" t="s">
        <v>637</v>
      </c>
      <c r="H7466">
        <v>65200</v>
      </c>
      <c r="I7466" t="s">
        <v>48</v>
      </c>
      <c r="J7466" t="s">
        <v>193</v>
      </c>
      <c r="K7466" t="s">
        <v>217</v>
      </c>
      <c r="L7466" t="s">
        <v>39</v>
      </c>
      <c r="M7466" t="s">
        <v>39</v>
      </c>
      <c r="N7466">
        <v>52</v>
      </c>
      <c r="O7466">
        <v>52</v>
      </c>
      <c r="P7466">
        <v>0</v>
      </c>
      <c r="Q7466" t="s">
        <v>39</v>
      </c>
      <c r="R7466">
        <v>1</v>
      </c>
      <c r="S7466" t="s">
        <v>193</v>
      </c>
      <c r="T7466" t="s">
        <v>92</v>
      </c>
      <c r="U7466" t="s">
        <v>93</v>
      </c>
      <c r="V7466">
        <v>1</v>
      </c>
      <c r="W7466">
        <v>1</v>
      </c>
      <c r="X7466" t="s">
        <v>39</v>
      </c>
      <c r="Y7466" t="s">
        <v>39</v>
      </c>
      <c r="Z7466" t="s">
        <v>637</v>
      </c>
      <c r="AA7466" t="s">
        <v>637</v>
      </c>
      <c r="AB7466" t="s">
        <v>637</v>
      </c>
      <c r="AC7466">
        <v>39</v>
      </c>
      <c r="AD7466" t="s">
        <v>36</v>
      </c>
      <c r="AE7466" t="s">
        <v>39</v>
      </c>
      <c r="AF7466">
        <v>0</v>
      </c>
      <c r="AG7466" t="s">
        <v>39</v>
      </c>
      <c r="AH7466" t="s">
        <v>39</v>
      </c>
      <c r="AI7466">
        <v>0</v>
      </c>
      <c r="AJ7466">
        <v>39</v>
      </c>
    </row>
    <row r="7467" spans="1:36" x14ac:dyDescent="0.55000000000000004">
      <c r="A7467">
        <v>2018</v>
      </c>
      <c r="B7467">
        <v>52</v>
      </c>
      <c r="C7467">
        <v>427</v>
      </c>
      <c r="D7467">
        <v>1835</v>
      </c>
      <c r="E7467">
        <v>0</v>
      </c>
      <c r="F7467">
        <v>9999</v>
      </c>
      <c r="G7467" t="s">
        <v>637</v>
      </c>
      <c r="H7467">
        <v>42900</v>
      </c>
      <c r="I7467" t="s">
        <v>39</v>
      </c>
      <c r="J7467" t="s">
        <v>193</v>
      </c>
      <c r="K7467" t="s">
        <v>217</v>
      </c>
      <c r="L7467" t="s">
        <v>39</v>
      </c>
      <c r="M7467" t="s">
        <v>39</v>
      </c>
      <c r="N7467">
        <v>52</v>
      </c>
      <c r="O7467">
        <v>52</v>
      </c>
      <c r="P7467">
        <v>0</v>
      </c>
      <c r="Q7467" t="s">
        <v>39</v>
      </c>
      <c r="R7467">
        <v>1</v>
      </c>
      <c r="S7467" t="s">
        <v>193</v>
      </c>
      <c r="T7467" t="s">
        <v>92</v>
      </c>
      <c r="U7467" t="s">
        <v>93</v>
      </c>
      <c r="V7467">
        <v>1</v>
      </c>
      <c r="W7467">
        <v>1</v>
      </c>
      <c r="X7467" t="s">
        <v>39</v>
      </c>
      <c r="Y7467" t="s">
        <v>39</v>
      </c>
      <c r="Z7467" t="s">
        <v>637</v>
      </c>
      <c r="AA7467" t="s">
        <v>637</v>
      </c>
      <c r="AB7467" t="s">
        <v>637</v>
      </c>
      <c r="AC7467">
        <v>39</v>
      </c>
      <c r="AD7467" t="s">
        <v>36</v>
      </c>
      <c r="AE7467" t="s">
        <v>39</v>
      </c>
      <c r="AF7467">
        <v>0</v>
      </c>
      <c r="AG7467" t="s">
        <v>39</v>
      </c>
      <c r="AH7467" t="s">
        <v>39</v>
      </c>
      <c r="AI7467">
        <v>0</v>
      </c>
      <c r="AJ7467">
        <v>39</v>
      </c>
    </row>
    <row r="7468" spans="1:36" x14ac:dyDescent="0.55000000000000004">
      <c r="A7468">
        <v>2019</v>
      </c>
      <c r="B7468">
        <v>52</v>
      </c>
      <c r="C7468">
        <v>427</v>
      </c>
      <c r="D7468">
        <v>1835</v>
      </c>
      <c r="E7468">
        <v>0</v>
      </c>
      <c r="F7468">
        <v>9999</v>
      </c>
      <c r="G7468" t="s">
        <v>637</v>
      </c>
      <c r="H7468">
        <v>49900</v>
      </c>
      <c r="I7468" t="s">
        <v>49</v>
      </c>
      <c r="J7468" t="s">
        <v>193</v>
      </c>
      <c r="K7468" t="s">
        <v>217</v>
      </c>
      <c r="L7468" t="s">
        <v>39</v>
      </c>
      <c r="M7468" t="s">
        <v>39</v>
      </c>
      <c r="N7468">
        <v>52</v>
      </c>
      <c r="O7468">
        <v>52</v>
      </c>
      <c r="P7468">
        <v>0</v>
      </c>
      <c r="Q7468" t="s">
        <v>39</v>
      </c>
      <c r="R7468">
        <v>1</v>
      </c>
      <c r="S7468" t="s">
        <v>193</v>
      </c>
      <c r="T7468" t="s">
        <v>92</v>
      </c>
      <c r="U7468" t="s">
        <v>93</v>
      </c>
      <c r="V7468">
        <v>1</v>
      </c>
      <c r="W7468">
        <v>1</v>
      </c>
      <c r="X7468" t="s">
        <v>39</v>
      </c>
      <c r="Y7468" t="s">
        <v>39</v>
      </c>
      <c r="Z7468" t="s">
        <v>637</v>
      </c>
      <c r="AA7468" t="s">
        <v>637</v>
      </c>
      <c r="AB7468" t="s">
        <v>637</v>
      </c>
      <c r="AC7468">
        <v>39</v>
      </c>
      <c r="AD7468" t="s">
        <v>36</v>
      </c>
      <c r="AE7468" t="s">
        <v>39</v>
      </c>
      <c r="AF7468">
        <v>0</v>
      </c>
      <c r="AG7468" t="s">
        <v>39</v>
      </c>
      <c r="AH7468" t="s">
        <v>39</v>
      </c>
      <c r="AI7468">
        <v>0</v>
      </c>
      <c r="AJ7468">
        <v>39</v>
      </c>
    </row>
    <row r="7469" spans="1:36" x14ac:dyDescent="0.55000000000000004">
      <c r="A7469">
        <v>2020</v>
      </c>
      <c r="B7469">
        <v>52</v>
      </c>
      <c r="C7469">
        <v>427</v>
      </c>
      <c r="D7469">
        <v>1835</v>
      </c>
      <c r="E7469">
        <v>0</v>
      </c>
      <c r="F7469">
        <v>9999</v>
      </c>
      <c r="G7469" t="s">
        <v>637</v>
      </c>
      <c r="H7469">
        <v>236500</v>
      </c>
      <c r="I7469" t="s">
        <v>50</v>
      </c>
      <c r="J7469" t="s">
        <v>193</v>
      </c>
      <c r="K7469" t="s">
        <v>217</v>
      </c>
      <c r="L7469" t="s">
        <v>39</v>
      </c>
      <c r="M7469" t="s">
        <v>39</v>
      </c>
      <c r="N7469">
        <v>52</v>
      </c>
      <c r="O7469">
        <v>52</v>
      </c>
      <c r="P7469">
        <v>0</v>
      </c>
      <c r="Q7469" t="s">
        <v>39</v>
      </c>
      <c r="R7469">
        <v>1</v>
      </c>
      <c r="S7469" t="s">
        <v>193</v>
      </c>
      <c r="T7469" t="s">
        <v>92</v>
      </c>
      <c r="U7469" t="s">
        <v>93</v>
      </c>
      <c r="V7469">
        <v>1</v>
      </c>
      <c r="W7469">
        <v>1</v>
      </c>
      <c r="X7469" t="s">
        <v>39</v>
      </c>
      <c r="Y7469" t="s">
        <v>39</v>
      </c>
      <c r="Z7469" t="s">
        <v>637</v>
      </c>
      <c r="AA7469" t="s">
        <v>637</v>
      </c>
      <c r="AB7469" t="s">
        <v>637</v>
      </c>
      <c r="AC7469">
        <v>39</v>
      </c>
      <c r="AD7469" t="s">
        <v>36</v>
      </c>
      <c r="AE7469" t="s">
        <v>39</v>
      </c>
      <c r="AF7469">
        <v>0</v>
      </c>
      <c r="AG7469" t="s">
        <v>39</v>
      </c>
      <c r="AH7469" t="s">
        <v>39</v>
      </c>
      <c r="AI7469">
        <v>0</v>
      </c>
      <c r="AJ7469">
        <v>39</v>
      </c>
    </row>
    <row r="7470" spans="1:36" x14ac:dyDescent="0.55000000000000004">
      <c r="A7470">
        <v>2021</v>
      </c>
      <c r="B7470">
        <v>52</v>
      </c>
      <c r="C7470">
        <v>427</v>
      </c>
      <c r="D7470">
        <v>1835</v>
      </c>
      <c r="E7470" t="s">
        <v>39</v>
      </c>
      <c r="F7470" t="s">
        <v>39</v>
      </c>
      <c r="G7470" t="s">
        <v>637</v>
      </c>
      <c r="H7470">
        <v>41500</v>
      </c>
      <c r="I7470" t="s">
        <v>39</v>
      </c>
      <c r="J7470" t="s">
        <v>193</v>
      </c>
      <c r="K7470" t="s">
        <v>217</v>
      </c>
      <c r="L7470" t="s">
        <v>92</v>
      </c>
      <c r="M7470" t="s">
        <v>222</v>
      </c>
      <c r="N7470">
        <v>52</v>
      </c>
      <c r="O7470">
        <v>52</v>
      </c>
      <c r="P7470">
        <v>0</v>
      </c>
      <c r="Q7470" t="s">
        <v>39</v>
      </c>
      <c r="R7470">
        <v>1</v>
      </c>
      <c r="S7470" t="s">
        <v>193</v>
      </c>
      <c r="T7470" t="s">
        <v>92</v>
      </c>
      <c r="U7470" t="s">
        <v>93</v>
      </c>
      <c r="V7470">
        <v>1</v>
      </c>
      <c r="W7470">
        <v>1</v>
      </c>
      <c r="X7470" t="s">
        <v>39</v>
      </c>
      <c r="Y7470" t="s">
        <v>39</v>
      </c>
      <c r="Z7470" t="s">
        <v>637</v>
      </c>
      <c r="AA7470" t="s">
        <v>637</v>
      </c>
      <c r="AB7470" t="s">
        <v>637</v>
      </c>
      <c r="AC7470">
        <v>39</v>
      </c>
      <c r="AD7470" t="s">
        <v>36</v>
      </c>
      <c r="AE7470" t="s">
        <v>39</v>
      </c>
      <c r="AF7470">
        <v>0</v>
      </c>
      <c r="AG7470" t="s">
        <v>39</v>
      </c>
      <c r="AH7470" t="s">
        <v>39</v>
      </c>
      <c r="AI7470">
        <v>0</v>
      </c>
      <c r="AJ7470">
        <v>39</v>
      </c>
    </row>
    <row r="7471" spans="1:36" x14ac:dyDescent="0.55000000000000004">
      <c r="A7471">
        <v>2022</v>
      </c>
      <c r="B7471">
        <v>52</v>
      </c>
      <c r="C7471">
        <v>427</v>
      </c>
      <c r="D7471">
        <v>1835</v>
      </c>
      <c r="E7471" t="s">
        <v>39</v>
      </c>
      <c r="F7471">
        <v>9999</v>
      </c>
      <c r="G7471" t="s">
        <v>637</v>
      </c>
      <c r="H7471">
        <v>19900</v>
      </c>
      <c r="I7471" t="s">
        <v>52</v>
      </c>
      <c r="J7471" t="s">
        <v>193</v>
      </c>
      <c r="K7471" t="s">
        <v>217</v>
      </c>
      <c r="L7471" t="s">
        <v>39</v>
      </c>
      <c r="M7471" t="s">
        <v>39</v>
      </c>
      <c r="N7471">
        <v>52</v>
      </c>
      <c r="O7471">
        <v>52</v>
      </c>
      <c r="P7471">
        <v>0</v>
      </c>
      <c r="Q7471" t="s">
        <v>39</v>
      </c>
      <c r="R7471">
        <v>1</v>
      </c>
      <c r="S7471" t="s">
        <v>193</v>
      </c>
      <c r="T7471" t="s">
        <v>92</v>
      </c>
      <c r="U7471" t="s">
        <v>93</v>
      </c>
      <c r="V7471">
        <v>1</v>
      </c>
      <c r="W7471">
        <v>1</v>
      </c>
      <c r="X7471" t="s">
        <v>39</v>
      </c>
      <c r="Y7471" t="s">
        <v>39</v>
      </c>
      <c r="Z7471" t="s">
        <v>637</v>
      </c>
      <c r="AA7471" t="s">
        <v>637</v>
      </c>
      <c r="AB7471" t="s">
        <v>637</v>
      </c>
      <c r="AC7471">
        <v>39</v>
      </c>
      <c r="AD7471" t="s">
        <v>36</v>
      </c>
      <c r="AE7471" t="s">
        <v>39</v>
      </c>
      <c r="AF7471">
        <v>0</v>
      </c>
      <c r="AG7471" t="s">
        <v>39</v>
      </c>
      <c r="AH7471" t="s">
        <v>39</v>
      </c>
      <c r="AI7471">
        <v>0</v>
      </c>
      <c r="AJ7471">
        <v>39</v>
      </c>
    </row>
    <row r="7472" spans="1:36" x14ac:dyDescent="0.55000000000000004">
      <c r="A7472">
        <v>2004</v>
      </c>
      <c r="B7472">
        <v>52</v>
      </c>
      <c r="C7472">
        <v>427</v>
      </c>
      <c r="D7472">
        <v>1836</v>
      </c>
      <c r="E7472">
        <v>0</v>
      </c>
      <c r="F7472" t="s">
        <v>36</v>
      </c>
      <c r="G7472" t="s">
        <v>638</v>
      </c>
      <c r="H7472">
        <v>131500</v>
      </c>
      <c r="I7472" t="s">
        <v>38</v>
      </c>
      <c r="J7472" t="s">
        <v>39</v>
      </c>
      <c r="K7472" t="s">
        <v>39</v>
      </c>
      <c r="L7472" t="s">
        <v>39</v>
      </c>
      <c r="M7472" t="s">
        <v>39</v>
      </c>
      <c r="N7472">
        <v>52</v>
      </c>
      <c r="O7472">
        <v>52</v>
      </c>
      <c r="P7472">
        <v>0</v>
      </c>
      <c r="Q7472" t="s">
        <v>39</v>
      </c>
      <c r="R7472">
        <v>1</v>
      </c>
      <c r="S7472" t="s">
        <v>193</v>
      </c>
      <c r="T7472" t="s">
        <v>92</v>
      </c>
      <c r="U7472" t="s">
        <v>93</v>
      </c>
      <c r="V7472">
        <v>1</v>
      </c>
      <c r="W7472">
        <v>1</v>
      </c>
      <c r="X7472" t="s">
        <v>39</v>
      </c>
      <c r="Y7472" t="s">
        <v>39</v>
      </c>
      <c r="Z7472" t="s">
        <v>638</v>
      </c>
      <c r="AA7472" t="s">
        <v>638</v>
      </c>
      <c r="AB7472" t="s">
        <v>638</v>
      </c>
      <c r="AC7472">
        <v>39</v>
      </c>
      <c r="AD7472" t="s">
        <v>36</v>
      </c>
      <c r="AE7472" t="s">
        <v>39</v>
      </c>
      <c r="AF7472">
        <v>0</v>
      </c>
      <c r="AG7472" t="s">
        <v>39</v>
      </c>
      <c r="AH7472" t="s">
        <v>39</v>
      </c>
      <c r="AI7472">
        <v>0</v>
      </c>
      <c r="AJ7472">
        <v>39</v>
      </c>
    </row>
    <row r="7473" spans="1:36" x14ac:dyDescent="0.55000000000000004">
      <c r="A7473">
        <v>2005</v>
      </c>
      <c r="B7473">
        <v>52</v>
      </c>
      <c r="C7473">
        <v>427</v>
      </c>
      <c r="D7473">
        <v>1836</v>
      </c>
      <c r="E7473">
        <v>0</v>
      </c>
      <c r="F7473" t="s">
        <v>36</v>
      </c>
      <c r="G7473" t="s">
        <v>638</v>
      </c>
      <c r="H7473">
        <v>214085</v>
      </c>
      <c r="I7473" t="s">
        <v>38</v>
      </c>
      <c r="J7473" t="s">
        <v>39</v>
      </c>
      <c r="K7473" t="s">
        <v>39</v>
      </c>
      <c r="L7473" t="s">
        <v>39</v>
      </c>
      <c r="M7473" t="s">
        <v>39</v>
      </c>
      <c r="N7473">
        <v>52</v>
      </c>
      <c r="O7473">
        <v>52</v>
      </c>
      <c r="P7473">
        <v>0</v>
      </c>
      <c r="Q7473" t="s">
        <v>39</v>
      </c>
      <c r="R7473">
        <v>1</v>
      </c>
      <c r="S7473" t="s">
        <v>193</v>
      </c>
      <c r="T7473" t="s">
        <v>92</v>
      </c>
      <c r="U7473" t="s">
        <v>93</v>
      </c>
      <c r="V7473">
        <v>1</v>
      </c>
      <c r="W7473">
        <v>1</v>
      </c>
      <c r="X7473" t="s">
        <v>39</v>
      </c>
      <c r="Y7473" t="s">
        <v>39</v>
      </c>
      <c r="Z7473" t="s">
        <v>638</v>
      </c>
      <c r="AA7473" t="s">
        <v>638</v>
      </c>
      <c r="AB7473" t="s">
        <v>638</v>
      </c>
      <c r="AC7473">
        <v>39</v>
      </c>
      <c r="AD7473" t="s">
        <v>36</v>
      </c>
      <c r="AE7473" t="s">
        <v>39</v>
      </c>
      <c r="AF7473">
        <v>0</v>
      </c>
      <c r="AG7473" t="s">
        <v>39</v>
      </c>
      <c r="AH7473" t="s">
        <v>39</v>
      </c>
      <c r="AI7473">
        <v>0</v>
      </c>
      <c r="AJ7473">
        <v>39</v>
      </c>
    </row>
    <row r="7474" spans="1:36" x14ac:dyDescent="0.55000000000000004">
      <c r="A7474">
        <v>2006</v>
      </c>
      <c r="B7474">
        <v>52</v>
      </c>
      <c r="C7474">
        <v>427</v>
      </c>
      <c r="D7474">
        <v>1836</v>
      </c>
      <c r="E7474">
        <v>0</v>
      </c>
      <c r="F7474" t="s">
        <v>36</v>
      </c>
      <c r="G7474" t="s">
        <v>638</v>
      </c>
      <c r="H7474">
        <v>126100</v>
      </c>
      <c r="I7474" t="s">
        <v>38</v>
      </c>
      <c r="J7474" t="s">
        <v>39</v>
      </c>
      <c r="K7474" t="s">
        <v>39</v>
      </c>
      <c r="L7474" t="s">
        <v>39</v>
      </c>
      <c r="M7474" t="s">
        <v>39</v>
      </c>
      <c r="N7474">
        <v>52</v>
      </c>
      <c r="O7474">
        <v>52</v>
      </c>
      <c r="P7474">
        <v>0</v>
      </c>
      <c r="Q7474" t="s">
        <v>39</v>
      </c>
      <c r="R7474">
        <v>1</v>
      </c>
      <c r="S7474" t="s">
        <v>193</v>
      </c>
      <c r="T7474" t="s">
        <v>92</v>
      </c>
      <c r="U7474" t="s">
        <v>93</v>
      </c>
      <c r="V7474">
        <v>1</v>
      </c>
      <c r="W7474">
        <v>1</v>
      </c>
      <c r="X7474" t="s">
        <v>39</v>
      </c>
      <c r="Y7474" t="s">
        <v>39</v>
      </c>
      <c r="Z7474" t="s">
        <v>638</v>
      </c>
      <c r="AA7474" t="s">
        <v>638</v>
      </c>
      <c r="AB7474" t="s">
        <v>638</v>
      </c>
      <c r="AC7474">
        <v>39</v>
      </c>
      <c r="AD7474" t="s">
        <v>36</v>
      </c>
      <c r="AE7474" t="s">
        <v>39</v>
      </c>
      <c r="AF7474">
        <v>0</v>
      </c>
      <c r="AG7474" t="s">
        <v>39</v>
      </c>
      <c r="AH7474" t="s">
        <v>39</v>
      </c>
      <c r="AI7474">
        <v>0</v>
      </c>
      <c r="AJ7474">
        <v>39</v>
      </c>
    </row>
    <row r="7475" spans="1:36" x14ac:dyDescent="0.55000000000000004">
      <c r="A7475">
        <v>2007</v>
      </c>
      <c r="B7475">
        <v>52</v>
      </c>
      <c r="C7475">
        <v>427</v>
      </c>
      <c r="D7475">
        <v>1836</v>
      </c>
      <c r="E7475">
        <v>0</v>
      </c>
      <c r="F7475">
        <v>9999</v>
      </c>
      <c r="G7475" t="s">
        <v>638</v>
      </c>
      <c r="H7475">
        <v>21325</v>
      </c>
      <c r="I7475" t="s">
        <v>38</v>
      </c>
      <c r="J7475" t="s">
        <v>39</v>
      </c>
      <c r="K7475" t="s">
        <v>39</v>
      </c>
      <c r="L7475" t="s">
        <v>39</v>
      </c>
      <c r="M7475" t="s">
        <v>39</v>
      </c>
      <c r="N7475">
        <v>52</v>
      </c>
      <c r="O7475">
        <v>52</v>
      </c>
      <c r="P7475">
        <v>0</v>
      </c>
      <c r="Q7475" t="s">
        <v>39</v>
      </c>
      <c r="R7475">
        <v>1</v>
      </c>
      <c r="S7475" t="s">
        <v>193</v>
      </c>
      <c r="T7475" t="s">
        <v>92</v>
      </c>
      <c r="U7475" t="s">
        <v>93</v>
      </c>
      <c r="V7475">
        <v>1</v>
      </c>
      <c r="W7475">
        <v>1</v>
      </c>
      <c r="X7475" t="s">
        <v>39</v>
      </c>
      <c r="Y7475" t="s">
        <v>39</v>
      </c>
      <c r="Z7475" t="s">
        <v>638</v>
      </c>
      <c r="AA7475" t="s">
        <v>638</v>
      </c>
      <c r="AB7475" t="s">
        <v>638</v>
      </c>
      <c r="AC7475">
        <v>39</v>
      </c>
      <c r="AD7475" t="s">
        <v>36</v>
      </c>
      <c r="AE7475" t="s">
        <v>39</v>
      </c>
      <c r="AF7475">
        <v>0</v>
      </c>
      <c r="AG7475" t="s">
        <v>39</v>
      </c>
      <c r="AH7475" t="s">
        <v>39</v>
      </c>
      <c r="AI7475">
        <v>0</v>
      </c>
      <c r="AJ7475">
        <v>39</v>
      </c>
    </row>
    <row r="7476" spans="1:36" x14ac:dyDescent="0.55000000000000004">
      <c r="A7476">
        <v>2008</v>
      </c>
      <c r="B7476">
        <v>52</v>
      </c>
      <c r="C7476">
        <v>427</v>
      </c>
      <c r="D7476">
        <v>1836</v>
      </c>
      <c r="E7476">
        <v>0</v>
      </c>
      <c r="F7476">
        <v>9999</v>
      </c>
      <c r="G7476" t="s">
        <v>638</v>
      </c>
      <c r="H7476">
        <v>1155</v>
      </c>
      <c r="I7476" t="s">
        <v>38</v>
      </c>
      <c r="J7476" t="s">
        <v>39</v>
      </c>
      <c r="K7476" t="s">
        <v>39</v>
      </c>
      <c r="L7476" t="s">
        <v>39</v>
      </c>
      <c r="M7476" t="s">
        <v>39</v>
      </c>
      <c r="N7476">
        <v>52</v>
      </c>
      <c r="O7476">
        <v>52</v>
      </c>
      <c r="P7476">
        <v>0</v>
      </c>
      <c r="Q7476" t="s">
        <v>39</v>
      </c>
      <c r="R7476">
        <v>1</v>
      </c>
      <c r="S7476" t="s">
        <v>193</v>
      </c>
      <c r="T7476" t="s">
        <v>92</v>
      </c>
      <c r="U7476" t="s">
        <v>93</v>
      </c>
      <c r="V7476">
        <v>1</v>
      </c>
      <c r="W7476">
        <v>1</v>
      </c>
      <c r="X7476" t="s">
        <v>39</v>
      </c>
      <c r="Y7476" t="s">
        <v>39</v>
      </c>
      <c r="Z7476" t="s">
        <v>638</v>
      </c>
      <c r="AA7476" t="s">
        <v>638</v>
      </c>
      <c r="AB7476" t="s">
        <v>638</v>
      </c>
      <c r="AC7476">
        <v>39</v>
      </c>
      <c r="AD7476" t="s">
        <v>36</v>
      </c>
      <c r="AE7476" t="s">
        <v>39</v>
      </c>
      <c r="AF7476">
        <v>0</v>
      </c>
      <c r="AG7476" t="s">
        <v>39</v>
      </c>
      <c r="AH7476" t="s">
        <v>39</v>
      </c>
      <c r="AI7476">
        <v>0</v>
      </c>
      <c r="AJ7476">
        <v>39</v>
      </c>
    </row>
    <row r="7477" spans="1:36" x14ac:dyDescent="0.55000000000000004">
      <c r="A7477">
        <v>2009</v>
      </c>
      <c r="B7477">
        <v>52</v>
      </c>
      <c r="C7477">
        <v>427</v>
      </c>
      <c r="D7477">
        <v>1836</v>
      </c>
      <c r="E7477">
        <v>0</v>
      </c>
      <c r="F7477">
        <v>9999</v>
      </c>
      <c r="G7477" t="s">
        <v>638</v>
      </c>
      <c r="H7477">
        <v>16375</v>
      </c>
      <c r="I7477" t="s">
        <v>38</v>
      </c>
      <c r="J7477" t="s">
        <v>39</v>
      </c>
      <c r="K7477" t="s">
        <v>39</v>
      </c>
      <c r="L7477" t="s">
        <v>39</v>
      </c>
      <c r="M7477" t="s">
        <v>39</v>
      </c>
      <c r="N7477">
        <v>52</v>
      </c>
      <c r="O7477">
        <v>52</v>
      </c>
      <c r="P7477">
        <v>0</v>
      </c>
      <c r="Q7477" t="s">
        <v>39</v>
      </c>
      <c r="R7477">
        <v>1</v>
      </c>
      <c r="S7477" t="s">
        <v>193</v>
      </c>
      <c r="T7477" t="s">
        <v>92</v>
      </c>
      <c r="U7477" t="s">
        <v>93</v>
      </c>
      <c r="V7477">
        <v>1</v>
      </c>
      <c r="W7477">
        <v>1</v>
      </c>
      <c r="X7477" t="s">
        <v>39</v>
      </c>
      <c r="Y7477" t="s">
        <v>39</v>
      </c>
      <c r="Z7477" t="s">
        <v>638</v>
      </c>
      <c r="AA7477" t="s">
        <v>638</v>
      </c>
      <c r="AB7477" t="s">
        <v>638</v>
      </c>
      <c r="AC7477">
        <v>39</v>
      </c>
      <c r="AD7477" t="s">
        <v>36</v>
      </c>
      <c r="AE7477" t="s">
        <v>39</v>
      </c>
      <c r="AF7477">
        <v>0</v>
      </c>
      <c r="AG7477" t="s">
        <v>39</v>
      </c>
      <c r="AH7477" t="s">
        <v>39</v>
      </c>
      <c r="AI7477">
        <v>0</v>
      </c>
      <c r="AJ7477">
        <v>39</v>
      </c>
    </row>
    <row r="7478" spans="1:36" x14ac:dyDescent="0.55000000000000004">
      <c r="A7478">
        <v>2010</v>
      </c>
      <c r="B7478">
        <v>52</v>
      </c>
      <c r="C7478">
        <v>427</v>
      </c>
      <c r="D7478">
        <v>1836</v>
      </c>
      <c r="E7478">
        <v>0</v>
      </c>
      <c r="F7478">
        <v>9999</v>
      </c>
      <c r="G7478" t="s">
        <v>638</v>
      </c>
      <c r="H7478">
        <v>6197</v>
      </c>
      <c r="I7478" t="s">
        <v>38</v>
      </c>
      <c r="J7478" t="s">
        <v>39</v>
      </c>
      <c r="K7478" t="s">
        <v>39</v>
      </c>
      <c r="L7478" t="s">
        <v>39</v>
      </c>
      <c r="M7478" t="s">
        <v>39</v>
      </c>
      <c r="N7478">
        <v>52</v>
      </c>
      <c r="O7478">
        <v>52</v>
      </c>
      <c r="P7478">
        <v>0</v>
      </c>
      <c r="Q7478" t="s">
        <v>39</v>
      </c>
      <c r="R7478">
        <v>1</v>
      </c>
      <c r="S7478" t="s">
        <v>193</v>
      </c>
      <c r="T7478" t="s">
        <v>92</v>
      </c>
      <c r="U7478" t="s">
        <v>93</v>
      </c>
      <c r="V7478">
        <v>1</v>
      </c>
      <c r="W7478">
        <v>1</v>
      </c>
      <c r="X7478" t="s">
        <v>39</v>
      </c>
      <c r="Y7478" t="s">
        <v>39</v>
      </c>
      <c r="Z7478" t="s">
        <v>638</v>
      </c>
      <c r="AA7478" t="s">
        <v>638</v>
      </c>
      <c r="AB7478" t="s">
        <v>638</v>
      </c>
      <c r="AC7478">
        <v>39</v>
      </c>
      <c r="AD7478" t="s">
        <v>36</v>
      </c>
      <c r="AE7478" t="s">
        <v>39</v>
      </c>
      <c r="AF7478">
        <v>0</v>
      </c>
      <c r="AG7478" t="s">
        <v>39</v>
      </c>
      <c r="AH7478" t="s">
        <v>39</v>
      </c>
      <c r="AI7478">
        <v>0</v>
      </c>
      <c r="AJ7478">
        <v>39</v>
      </c>
    </row>
    <row r="7479" spans="1:36" x14ac:dyDescent="0.55000000000000004">
      <c r="A7479">
        <v>2011</v>
      </c>
      <c r="B7479">
        <v>52</v>
      </c>
      <c r="C7479">
        <v>427</v>
      </c>
      <c r="D7479">
        <v>1836</v>
      </c>
      <c r="E7479">
        <v>0</v>
      </c>
      <c r="F7479">
        <v>9999</v>
      </c>
      <c r="G7479" t="s">
        <v>638</v>
      </c>
      <c r="H7479">
        <v>4160</v>
      </c>
      <c r="I7479" t="s">
        <v>38</v>
      </c>
      <c r="J7479" t="s">
        <v>39</v>
      </c>
      <c r="K7479" t="s">
        <v>39</v>
      </c>
      <c r="L7479" t="s">
        <v>39</v>
      </c>
      <c r="M7479" t="s">
        <v>39</v>
      </c>
      <c r="N7479">
        <v>52</v>
      </c>
      <c r="O7479">
        <v>52</v>
      </c>
      <c r="P7479">
        <v>0</v>
      </c>
      <c r="Q7479" t="s">
        <v>39</v>
      </c>
      <c r="R7479">
        <v>1</v>
      </c>
      <c r="S7479" t="s">
        <v>193</v>
      </c>
      <c r="T7479" t="s">
        <v>92</v>
      </c>
      <c r="U7479" t="s">
        <v>93</v>
      </c>
      <c r="V7479">
        <v>1</v>
      </c>
      <c r="W7479">
        <v>1</v>
      </c>
      <c r="X7479" t="s">
        <v>39</v>
      </c>
      <c r="Y7479" t="s">
        <v>39</v>
      </c>
      <c r="Z7479" t="s">
        <v>638</v>
      </c>
      <c r="AA7479" t="s">
        <v>638</v>
      </c>
      <c r="AB7479" t="s">
        <v>638</v>
      </c>
      <c r="AC7479">
        <v>39</v>
      </c>
      <c r="AD7479" t="s">
        <v>36</v>
      </c>
      <c r="AE7479" t="s">
        <v>39</v>
      </c>
      <c r="AF7479">
        <v>0</v>
      </c>
      <c r="AG7479" t="s">
        <v>39</v>
      </c>
      <c r="AH7479" t="s">
        <v>39</v>
      </c>
      <c r="AI7479">
        <v>0</v>
      </c>
      <c r="AJ7479">
        <v>39</v>
      </c>
    </row>
    <row r="7480" spans="1:36" x14ac:dyDescent="0.55000000000000004">
      <c r="A7480">
        <v>2012</v>
      </c>
      <c r="B7480">
        <v>52</v>
      </c>
      <c r="C7480">
        <v>427</v>
      </c>
      <c r="D7480">
        <v>1836</v>
      </c>
      <c r="E7480">
        <v>0</v>
      </c>
      <c r="F7480">
        <v>9999</v>
      </c>
      <c r="G7480" t="s">
        <v>638</v>
      </c>
      <c r="H7480">
        <v>9250</v>
      </c>
      <c r="I7480" t="s">
        <v>38</v>
      </c>
      <c r="J7480" t="s">
        <v>39</v>
      </c>
      <c r="K7480" t="s">
        <v>39</v>
      </c>
      <c r="L7480" t="s">
        <v>39</v>
      </c>
      <c r="M7480" t="s">
        <v>39</v>
      </c>
      <c r="N7480">
        <v>52</v>
      </c>
      <c r="O7480">
        <v>52</v>
      </c>
      <c r="P7480">
        <v>0</v>
      </c>
      <c r="Q7480" t="s">
        <v>39</v>
      </c>
      <c r="R7480">
        <v>1</v>
      </c>
      <c r="S7480" t="s">
        <v>193</v>
      </c>
      <c r="T7480" t="s">
        <v>92</v>
      </c>
      <c r="U7480" t="s">
        <v>93</v>
      </c>
      <c r="V7480">
        <v>1</v>
      </c>
      <c r="W7480">
        <v>1</v>
      </c>
      <c r="X7480" t="s">
        <v>39</v>
      </c>
      <c r="Y7480" t="s">
        <v>39</v>
      </c>
      <c r="Z7480" t="s">
        <v>638</v>
      </c>
      <c r="AA7480" t="s">
        <v>638</v>
      </c>
      <c r="AB7480" t="s">
        <v>638</v>
      </c>
      <c r="AC7480">
        <v>39</v>
      </c>
      <c r="AD7480" t="s">
        <v>36</v>
      </c>
      <c r="AE7480" t="s">
        <v>39</v>
      </c>
      <c r="AF7480">
        <v>0</v>
      </c>
      <c r="AG7480" t="s">
        <v>39</v>
      </c>
      <c r="AH7480" t="s">
        <v>39</v>
      </c>
      <c r="AI7480">
        <v>0</v>
      </c>
      <c r="AJ7480">
        <v>39</v>
      </c>
    </row>
    <row r="7481" spans="1:36" x14ac:dyDescent="0.55000000000000004">
      <c r="A7481">
        <v>2013</v>
      </c>
      <c r="B7481">
        <v>52</v>
      </c>
      <c r="C7481">
        <v>427</v>
      </c>
      <c r="D7481">
        <v>1836</v>
      </c>
      <c r="E7481">
        <v>0</v>
      </c>
      <c r="F7481">
        <v>9999</v>
      </c>
      <c r="G7481" t="s">
        <v>638</v>
      </c>
      <c r="H7481">
        <v>2778</v>
      </c>
      <c r="I7481" t="s">
        <v>38</v>
      </c>
      <c r="J7481" t="s">
        <v>39</v>
      </c>
      <c r="K7481" t="s">
        <v>39</v>
      </c>
      <c r="L7481" t="s">
        <v>39</v>
      </c>
      <c r="M7481" t="s">
        <v>39</v>
      </c>
      <c r="N7481">
        <v>52</v>
      </c>
      <c r="O7481">
        <v>52</v>
      </c>
      <c r="P7481">
        <v>0</v>
      </c>
      <c r="Q7481" t="s">
        <v>39</v>
      </c>
      <c r="R7481">
        <v>1</v>
      </c>
      <c r="S7481" t="s">
        <v>193</v>
      </c>
      <c r="T7481" t="s">
        <v>92</v>
      </c>
      <c r="U7481" t="s">
        <v>93</v>
      </c>
      <c r="V7481">
        <v>1</v>
      </c>
      <c r="W7481">
        <v>1</v>
      </c>
      <c r="X7481" t="s">
        <v>39</v>
      </c>
      <c r="Y7481" t="s">
        <v>39</v>
      </c>
      <c r="Z7481" t="s">
        <v>638</v>
      </c>
      <c r="AA7481" t="s">
        <v>638</v>
      </c>
      <c r="AB7481" t="s">
        <v>638</v>
      </c>
      <c r="AC7481">
        <v>39</v>
      </c>
      <c r="AD7481" t="s">
        <v>36</v>
      </c>
      <c r="AE7481" t="s">
        <v>39</v>
      </c>
      <c r="AF7481">
        <v>0</v>
      </c>
      <c r="AG7481" t="s">
        <v>39</v>
      </c>
      <c r="AH7481" t="s">
        <v>39</v>
      </c>
      <c r="AI7481">
        <v>0</v>
      </c>
      <c r="AJ7481">
        <v>39</v>
      </c>
    </row>
    <row r="7482" spans="1:36" x14ac:dyDescent="0.55000000000000004">
      <c r="A7482">
        <v>2014</v>
      </c>
      <c r="B7482">
        <v>52</v>
      </c>
      <c r="C7482">
        <v>427</v>
      </c>
      <c r="D7482">
        <v>1836</v>
      </c>
      <c r="E7482">
        <v>0</v>
      </c>
      <c r="F7482">
        <v>9999</v>
      </c>
      <c r="G7482" t="s">
        <v>638</v>
      </c>
      <c r="H7482">
        <v>1700</v>
      </c>
      <c r="I7482" t="s">
        <v>44</v>
      </c>
      <c r="J7482" t="s">
        <v>193</v>
      </c>
      <c r="K7482" t="s">
        <v>217</v>
      </c>
      <c r="L7482" t="s">
        <v>39</v>
      </c>
      <c r="M7482" t="s">
        <v>39</v>
      </c>
      <c r="N7482">
        <v>52</v>
      </c>
      <c r="O7482">
        <v>52</v>
      </c>
      <c r="P7482">
        <v>0</v>
      </c>
      <c r="Q7482" t="s">
        <v>39</v>
      </c>
      <c r="R7482">
        <v>1</v>
      </c>
      <c r="S7482" t="s">
        <v>193</v>
      </c>
      <c r="T7482" t="s">
        <v>92</v>
      </c>
      <c r="U7482" t="s">
        <v>93</v>
      </c>
      <c r="V7482">
        <v>1</v>
      </c>
      <c r="W7482">
        <v>1</v>
      </c>
      <c r="X7482" t="s">
        <v>39</v>
      </c>
      <c r="Y7482" t="s">
        <v>39</v>
      </c>
      <c r="Z7482" t="s">
        <v>638</v>
      </c>
      <c r="AA7482" t="s">
        <v>638</v>
      </c>
      <c r="AB7482" t="s">
        <v>638</v>
      </c>
      <c r="AC7482">
        <v>39</v>
      </c>
      <c r="AD7482" t="s">
        <v>36</v>
      </c>
      <c r="AE7482" t="s">
        <v>39</v>
      </c>
      <c r="AF7482">
        <v>0</v>
      </c>
      <c r="AG7482" t="s">
        <v>39</v>
      </c>
      <c r="AH7482" t="s">
        <v>39</v>
      </c>
      <c r="AI7482">
        <v>0</v>
      </c>
      <c r="AJ7482">
        <v>39</v>
      </c>
    </row>
    <row r="7483" spans="1:36" x14ac:dyDescent="0.55000000000000004">
      <c r="A7483">
        <v>2015</v>
      </c>
      <c r="B7483">
        <v>52</v>
      </c>
      <c r="C7483">
        <v>427</v>
      </c>
      <c r="D7483">
        <v>1836</v>
      </c>
      <c r="E7483">
        <v>0</v>
      </c>
      <c r="F7483">
        <v>9999</v>
      </c>
      <c r="G7483" t="s">
        <v>638</v>
      </c>
      <c r="H7483">
        <v>5157.5</v>
      </c>
      <c r="I7483" t="s">
        <v>46</v>
      </c>
      <c r="J7483" t="s">
        <v>193</v>
      </c>
      <c r="K7483" t="s">
        <v>217</v>
      </c>
      <c r="L7483" t="s">
        <v>39</v>
      </c>
      <c r="M7483" t="s">
        <v>39</v>
      </c>
      <c r="N7483">
        <v>52</v>
      </c>
      <c r="O7483">
        <v>52</v>
      </c>
      <c r="P7483">
        <v>0</v>
      </c>
      <c r="Q7483" t="s">
        <v>39</v>
      </c>
      <c r="R7483">
        <v>1</v>
      </c>
      <c r="S7483" t="s">
        <v>193</v>
      </c>
      <c r="T7483" t="s">
        <v>92</v>
      </c>
      <c r="U7483" t="s">
        <v>93</v>
      </c>
      <c r="V7483">
        <v>1</v>
      </c>
      <c r="W7483">
        <v>1</v>
      </c>
      <c r="X7483" t="s">
        <v>39</v>
      </c>
      <c r="Y7483" t="s">
        <v>39</v>
      </c>
      <c r="Z7483" t="s">
        <v>638</v>
      </c>
      <c r="AA7483" t="s">
        <v>638</v>
      </c>
      <c r="AB7483" t="s">
        <v>638</v>
      </c>
      <c r="AC7483">
        <v>39</v>
      </c>
      <c r="AD7483" t="s">
        <v>36</v>
      </c>
      <c r="AE7483" t="s">
        <v>39</v>
      </c>
      <c r="AF7483">
        <v>0</v>
      </c>
      <c r="AG7483" t="s">
        <v>39</v>
      </c>
      <c r="AH7483" t="s">
        <v>39</v>
      </c>
      <c r="AI7483">
        <v>0</v>
      </c>
      <c r="AJ7483">
        <v>39</v>
      </c>
    </row>
    <row r="7484" spans="1:36" x14ac:dyDescent="0.55000000000000004">
      <c r="A7484">
        <v>2016</v>
      </c>
      <c r="B7484">
        <v>52</v>
      </c>
      <c r="C7484">
        <v>427</v>
      </c>
      <c r="D7484">
        <v>1836</v>
      </c>
      <c r="E7484">
        <v>0</v>
      </c>
      <c r="F7484">
        <v>9999</v>
      </c>
      <c r="G7484" t="s">
        <v>638</v>
      </c>
      <c r="H7484">
        <v>2400</v>
      </c>
      <c r="I7484" t="s">
        <v>47</v>
      </c>
      <c r="J7484" t="s">
        <v>193</v>
      </c>
      <c r="K7484" t="s">
        <v>217</v>
      </c>
      <c r="L7484" t="s">
        <v>39</v>
      </c>
      <c r="M7484" t="s">
        <v>39</v>
      </c>
      <c r="N7484">
        <v>52</v>
      </c>
      <c r="O7484">
        <v>52</v>
      </c>
      <c r="P7484">
        <v>0</v>
      </c>
      <c r="Q7484" t="s">
        <v>39</v>
      </c>
      <c r="R7484">
        <v>1</v>
      </c>
      <c r="S7484" t="s">
        <v>193</v>
      </c>
      <c r="T7484" t="s">
        <v>92</v>
      </c>
      <c r="U7484" t="s">
        <v>93</v>
      </c>
      <c r="V7484">
        <v>1</v>
      </c>
      <c r="W7484">
        <v>1</v>
      </c>
      <c r="X7484" t="s">
        <v>39</v>
      </c>
      <c r="Y7484" t="s">
        <v>39</v>
      </c>
      <c r="Z7484" t="s">
        <v>638</v>
      </c>
      <c r="AA7484" t="s">
        <v>638</v>
      </c>
      <c r="AB7484" t="s">
        <v>638</v>
      </c>
      <c r="AC7484">
        <v>39</v>
      </c>
      <c r="AD7484" t="s">
        <v>36</v>
      </c>
      <c r="AE7484" t="s">
        <v>39</v>
      </c>
      <c r="AF7484">
        <v>0</v>
      </c>
      <c r="AG7484" t="s">
        <v>39</v>
      </c>
      <c r="AH7484" t="s">
        <v>39</v>
      </c>
      <c r="AI7484">
        <v>0</v>
      </c>
      <c r="AJ7484">
        <v>39</v>
      </c>
    </row>
    <row r="7485" spans="1:36" x14ac:dyDescent="0.55000000000000004">
      <c r="A7485">
        <v>2017</v>
      </c>
      <c r="B7485">
        <v>52</v>
      </c>
      <c r="C7485">
        <v>427</v>
      </c>
      <c r="D7485">
        <v>1836</v>
      </c>
      <c r="E7485">
        <v>0</v>
      </c>
      <c r="F7485">
        <v>9999</v>
      </c>
      <c r="G7485" t="s">
        <v>638</v>
      </c>
      <c r="H7485">
        <v>1525</v>
      </c>
      <c r="I7485" t="s">
        <v>48</v>
      </c>
      <c r="J7485" t="s">
        <v>193</v>
      </c>
      <c r="K7485" t="s">
        <v>217</v>
      </c>
      <c r="L7485" t="s">
        <v>39</v>
      </c>
      <c r="M7485" t="s">
        <v>39</v>
      </c>
      <c r="N7485">
        <v>52</v>
      </c>
      <c r="O7485">
        <v>52</v>
      </c>
      <c r="P7485">
        <v>0</v>
      </c>
      <c r="Q7485" t="s">
        <v>39</v>
      </c>
      <c r="R7485">
        <v>1</v>
      </c>
      <c r="S7485" t="s">
        <v>193</v>
      </c>
      <c r="T7485" t="s">
        <v>92</v>
      </c>
      <c r="U7485" t="s">
        <v>93</v>
      </c>
      <c r="V7485">
        <v>1</v>
      </c>
      <c r="W7485">
        <v>1</v>
      </c>
      <c r="X7485" t="s">
        <v>39</v>
      </c>
      <c r="Y7485" t="s">
        <v>39</v>
      </c>
      <c r="Z7485" t="s">
        <v>638</v>
      </c>
      <c r="AA7485" t="s">
        <v>638</v>
      </c>
      <c r="AB7485" t="s">
        <v>638</v>
      </c>
      <c r="AC7485">
        <v>39</v>
      </c>
      <c r="AD7485" t="s">
        <v>36</v>
      </c>
      <c r="AE7485" t="s">
        <v>39</v>
      </c>
      <c r="AF7485">
        <v>0</v>
      </c>
      <c r="AG7485" t="s">
        <v>39</v>
      </c>
      <c r="AH7485" t="s">
        <v>39</v>
      </c>
      <c r="AI7485">
        <v>0</v>
      </c>
      <c r="AJ7485">
        <v>39</v>
      </c>
    </row>
    <row r="7486" spans="1:36" x14ac:dyDescent="0.55000000000000004">
      <c r="A7486">
        <v>2018</v>
      </c>
      <c r="B7486">
        <v>52</v>
      </c>
      <c r="C7486">
        <v>427</v>
      </c>
      <c r="D7486">
        <v>1836</v>
      </c>
      <c r="E7486">
        <v>0</v>
      </c>
      <c r="F7486">
        <v>9999</v>
      </c>
      <c r="G7486" t="s">
        <v>638</v>
      </c>
      <c r="H7486">
        <v>650</v>
      </c>
      <c r="I7486" t="s">
        <v>39</v>
      </c>
      <c r="J7486" t="s">
        <v>193</v>
      </c>
      <c r="K7486" t="s">
        <v>217</v>
      </c>
      <c r="L7486" t="s">
        <v>39</v>
      </c>
      <c r="M7486" t="s">
        <v>39</v>
      </c>
      <c r="N7486">
        <v>52</v>
      </c>
      <c r="O7486">
        <v>52</v>
      </c>
      <c r="P7486">
        <v>0</v>
      </c>
      <c r="Q7486" t="s">
        <v>39</v>
      </c>
      <c r="R7486">
        <v>1</v>
      </c>
      <c r="S7486" t="s">
        <v>193</v>
      </c>
      <c r="T7486" t="s">
        <v>92</v>
      </c>
      <c r="U7486" t="s">
        <v>93</v>
      </c>
      <c r="V7486">
        <v>1</v>
      </c>
      <c r="W7486">
        <v>1</v>
      </c>
      <c r="X7486" t="s">
        <v>39</v>
      </c>
      <c r="Y7486" t="s">
        <v>39</v>
      </c>
      <c r="Z7486" t="s">
        <v>638</v>
      </c>
      <c r="AA7486" t="s">
        <v>638</v>
      </c>
      <c r="AB7486" t="s">
        <v>638</v>
      </c>
      <c r="AC7486">
        <v>39</v>
      </c>
      <c r="AD7486" t="s">
        <v>36</v>
      </c>
      <c r="AE7486" t="s">
        <v>39</v>
      </c>
      <c r="AF7486">
        <v>0</v>
      </c>
      <c r="AG7486" t="s">
        <v>39</v>
      </c>
      <c r="AH7486" t="s">
        <v>39</v>
      </c>
      <c r="AI7486">
        <v>0</v>
      </c>
      <c r="AJ7486">
        <v>39</v>
      </c>
    </row>
    <row r="7487" spans="1:36" x14ac:dyDescent="0.55000000000000004">
      <c r="A7487">
        <v>2019</v>
      </c>
      <c r="B7487">
        <v>52</v>
      </c>
      <c r="C7487">
        <v>427</v>
      </c>
      <c r="D7487">
        <v>1836</v>
      </c>
      <c r="E7487">
        <v>0</v>
      </c>
      <c r="F7487">
        <v>9999</v>
      </c>
      <c r="G7487" t="s">
        <v>638</v>
      </c>
      <c r="H7487">
        <v>650</v>
      </c>
      <c r="I7487" t="s">
        <v>49</v>
      </c>
      <c r="J7487" t="s">
        <v>193</v>
      </c>
      <c r="K7487" t="s">
        <v>217</v>
      </c>
      <c r="L7487" t="s">
        <v>39</v>
      </c>
      <c r="M7487" t="s">
        <v>39</v>
      </c>
      <c r="N7487">
        <v>52</v>
      </c>
      <c r="O7487">
        <v>52</v>
      </c>
      <c r="P7487">
        <v>0</v>
      </c>
      <c r="Q7487" t="s">
        <v>39</v>
      </c>
      <c r="R7487">
        <v>1</v>
      </c>
      <c r="S7487" t="s">
        <v>193</v>
      </c>
      <c r="T7487" t="s">
        <v>92</v>
      </c>
      <c r="U7487" t="s">
        <v>93</v>
      </c>
      <c r="V7487">
        <v>1</v>
      </c>
      <c r="W7487">
        <v>1</v>
      </c>
      <c r="X7487" t="s">
        <v>39</v>
      </c>
      <c r="Y7487" t="s">
        <v>39</v>
      </c>
      <c r="Z7487" t="s">
        <v>638</v>
      </c>
      <c r="AA7487" t="s">
        <v>638</v>
      </c>
      <c r="AB7487" t="s">
        <v>638</v>
      </c>
      <c r="AC7487">
        <v>39</v>
      </c>
      <c r="AD7487" t="s">
        <v>36</v>
      </c>
      <c r="AE7487" t="s">
        <v>39</v>
      </c>
      <c r="AF7487">
        <v>0</v>
      </c>
      <c r="AG7487" t="s">
        <v>39</v>
      </c>
      <c r="AH7487" t="s">
        <v>39</v>
      </c>
      <c r="AI7487">
        <v>0</v>
      </c>
      <c r="AJ7487">
        <v>39</v>
      </c>
    </row>
    <row r="7488" spans="1:36" x14ac:dyDescent="0.55000000000000004">
      <c r="A7488">
        <v>2020</v>
      </c>
      <c r="B7488">
        <v>52</v>
      </c>
      <c r="C7488">
        <v>427</v>
      </c>
      <c r="D7488">
        <v>1836</v>
      </c>
      <c r="E7488">
        <v>0</v>
      </c>
      <c r="F7488">
        <v>9999</v>
      </c>
      <c r="G7488" t="s">
        <v>638</v>
      </c>
      <c r="H7488">
        <v>650</v>
      </c>
      <c r="I7488" t="s">
        <v>50</v>
      </c>
      <c r="J7488" t="s">
        <v>193</v>
      </c>
      <c r="K7488" t="s">
        <v>217</v>
      </c>
      <c r="L7488" t="s">
        <v>39</v>
      </c>
      <c r="M7488" t="s">
        <v>39</v>
      </c>
      <c r="N7488">
        <v>52</v>
      </c>
      <c r="O7488">
        <v>52</v>
      </c>
      <c r="P7488">
        <v>0</v>
      </c>
      <c r="Q7488" t="s">
        <v>39</v>
      </c>
      <c r="R7488">
        <v>1</v>
      </c>
      <c r="S7488" t="s">
        <v>193</v>
      </c>
      <c r="T7488" t="s">
        <v>92</v>
      </c>
      <c r="U7488" t="s">
        <v>93</v>
      </c>
      <c r="V7488">
        <v>1</v>
      </c>
      <c r="W7488">
        <v>1</v>
      </c>
      <c r="X7488" t="s">
        <v>39</v>
      </c>
      <c r="Y7488" t="s">
        <v>39</v>
      </c>
      <c r="Z7488" t="s">
        <v>638</v>
      </c>
      <c r="AA7488" t="s">
        <v>638</v>
      </c>
      <c r="AB7488" t="s">
        <v>638</v>
      </c>
      <c r="AC7488">
        <v>39</v>
      </c>
      <c r="AD7488" t="s">
        <v>36</v>
      </c>
      <c r="AE7488" t="s">
        <v>39</v>
      </c>
      <c r="AF7488">
        <v>0</v>
      </c>
      <c r="AG7488" t="s">
        <v>39</v>
      </c>
      <c r="AH7488" t="s">
        <v>39</v>
      </c>
      <c r="AI7488">
        <v>0</v>
      </c>
      <c r="AJ7488">
        <v>39</v>
      </c>
    </row>
    <row r="7489" spans="1:36" x14ac:dyDescent="0.55000000000000004">
      <c r="A7489">
        <v>2021</v>
      </c>
      <c r="B7489">
        <v>52</v>
      </c>
      <c r="C7489">
        <v>427</v>
      </c>
      <c r="D7489">
        <v>1836</v>
      </c>
      <c r="E7489" t="s">
        <v>39</v>
      </c>
      <c r="F7489" t="s">
        <v>39</v>
      </c>
      <c r="G7489" t="s">
        <v>638</v>
      </c>
      <c r="H7489">
        <v>650</v>
      </c>
      <c r="I7489" t="s">
        <v>39</v>
      </c>
      <c r="J7489" t="s">
        <v>193</v>
      </c>
      <c r="K7489" t="s">
        <v>217</v>
      </c>
      <c r="L7489" t="s">
        <v>92</v>
      </c>
      <c r="M7489" t="s">
        <v>222</v>
      </c>
      <c r="N7489">
        <v>52</v>
      </c>
      <c r="O7489">
        <v>52</v>
      </c>
      <c r="P7489">
        <v>0</v>
      </c>
      <c r="Q7489" t="s">
        <v>39</v>
      </c>
      <c r="R7489">
        <v>1</v>
      </c>
      <c r="S7489" t="s">
        <v>193</v>
      </c>
      <c r="T7489" t="s">
        <v>92</v>
      </c>
      <c r="U7489" t="s">
        <v>93</v>
      </c>
      <c r="V7489">
        <v>1</v>
      </c>
      <c r="W7489">
        <v>1</v>
      </c>
      <c r="X7489" t="s">
        <v>39</v>
      </c>
      <c r="Y7489" t="s">
        <v>39</v>
      </c>
      <c r="Z7489" t="s">
        <v>638</v>
      </c>
      <c r="AA7489" t="s">
        <v>638</v>
      </c>
      <c r="AB7489" t="s">
        <v>638</v>
      </c>
      <c r="AC7489">
        <v>39</v>
      </c>
      <c r="AD7489" t="s">
        <v>36</v>
      </c>
      <c r="AE7489" t="s">
        <v>39</v>
      </c>
      <c r="AF7489">
        <v>0</v>
      </c>
      <c r="AG7489" t="s">
        <v>39</v>
      </c>
      <c r="AH7489" t="s">
        <v>39</v>
      </c>
      <c r="AI7489">
        <v>0</v>
      </c>
      <c r="AJ7489">
        <v>39</v>
      </c>
    </row>
    <row r="7490" spans="1:36" x14ac:dyDescent="0.55000000000000004">
      <c r="A7490">
        <v>2022</v>
      </c>
      <c r="B7490">
        <v>52</v>
      </c>
      <c r="C7490">
        <v>427</v>
      </c>
      <c r="D7490">
        <v>1836</v>
      </c>
      <c r="E7490" t="s">
        <v>39</v>
      </c>
      <c r="F7490">
        <v>9999</v>
      </c>
      <c r="G7490" t="s">
        <v>638</v>
      </c>
      <c r="H7490">
        <v>400</v>
      </c>
      <c r="I7490" t="s">
        <v>52</v>
      </c>
      <c r="J7490" t="s">
        <v>193</v>
      </c>
      <c r="K7490" t="s">
        <v>217</v>
      </c>
      <c r="L7490" t="s">
        <v>39</v>
      </c>
      <c r="M7490" t="s">
        <v>39</v>
      </c>
      <c r="N7490">
        <v>52</v>
      </c>
      <c r="O7490">
        <v>52</v>
      </c>
      <c r="P7490">
        <v>0</v>
      </c>
      <c r="Q7490" t="s">
        <v>39</v>
      </c>
      <c r="R7490">
        <v>1</v>
      </c>
      <c r="S7490" t="s">
        <v>193</v>
      </c>
      <c r="T7490" t="s">
        <v>92</v>
      </c>
      <c r="U7490" t="s">
        <v>93</v>
      </c>
      <c r="V7490">
        <v>1</v>
      </c>
      <c r="W7490">
        <v>1</v>
      </c>
      <c r="X7490" t="s">
        <v>39</v>
      </c>
      <c r="Y7490" t="s">
        <v>39</v>
      </c>
      <c r="Z7490" t="s">
        <v>638</v>
      </c>
      <c r="AA7490" t="s">
        <v>638</v>
      </c>
      <c r="AB7490" t="s">
        <v>638</v>
      </c>
      <c r="AC7490">
        <v>39</v>
      </c>
      <c r="AD7490" t="s">
        <v>36</v>
      </c>
      <c r="AE7490" t="s">
        <v>39</v>
      </c>
      <c r="AF7490">
        <v>0</v>
      </c>
      <c r="AG7490" t="s">
        <v>39</v>
      </c>
      <c r="AH7490" t="s">
        <v>39</v>
      </c>
      <c r="AI7490">
        <v>0</v>
      </c>
      <c r="AJ7490">
        <v>39</v>
      </c>
    </row>
    <row r="7491" spans="1:36" x14ac:dyDescent="0.55000000000000004">
      <c r="A7491">
        <v>2004</v>
      </c>
      <c r="B7491">
        <v>1</v>
      </c>
      <c r="C7491">
        <v>350</v>
      </c>
      <c r="D7491">
        <v>1844</v>
      </c>
      <c r="E7491">
        <v>0</v>
      </c>
      <c r="F7491" t="s">
        <v>36</v>
      </c>
      <c r="G7491" t="s">
        <v>639</v>
      </c>
      <c r="H7491">
        <v>704488</v>
      </c>
      <c r="I7491" t="s">
        <v>38</v>
      </c>
      <c r="J7491" t="s">
        <v>39</v>
      </c>
      <c r="K7491" t="s">
        <v>39</v>
      </c>
      <c r="L7491" t="s">
        <v>39</v>
      </c>
      <c r="M7491" t="s">
        <v>39</v>
      </c>
      <c r="N7491">
        <v>1</v>
      </c>
      <c r="O7491">
        <v>1</v>
      </c>
      <c r="P7491">
        <v>0</v>
      </c>
      <c r="Q7491" t="s">
        <v>39</v>
      </c>
      <c r="R7491">
        <v>1</v>
      </c>
      <c r="S7491" t="s">
        <v>40</v>
      </c>
      <c r="T7491" t="s">
        <v>41</v>
      </c>
      <c r="U7491" t="s">
        <v>42</v>
      </c>
      <c r="V7491">
        <v>1</v>
      </c>
      <c r="W7491">
        <v>1</v>
      </c>
      <c r="X7491" t="s">
        <v>39</v>
      </c>
      <c r="Y7491" t="s">
        <v>39</v>
      </c>
      <c r="Z7491" t="s">
        <v>639</v>
      </c>
      <c r="AA7491" t="s">
        <v>639</v>
      </c>
      <c r="AB7491" t="s">
        <v>639</v>
      </c>
      <c r="AC7491">
        <v>39</v>
      </c>
      <c r="AD7491" t="s">
        <v>36</v>
      </c>
      <c r="AE7491" t="s">
        <v>39</v>
      </c>
      <c r="AF7491">
        <v>0</v>
      </c>
      <c r="AG7491" t="s">
        <v>39</v>
      </c>
      <c r="AH7491" t="s">
        <v>39</v>
      </c>
      <c r="AI7491">
        <v>0</v>
      </c>
      <c r="AJ7491">
        <v>39</v>
      </c>
    </row>
    <row r="7492" spans="1:36" x14ac:dyDescent="0.55000000000000004">
      <c r="A7492">
        <v>2005</v>
      </c>
      <c r="B7492">
        <v>1</v>
      </c>
      <c r="C7492">
        <v>350</v>
      </c>
      <c r="D7492">
        <v>1844</v>
      </c>
      <c r="E7492">
        <v>0</v>
      </c>
      <c r="F7492" t="s">
        <v>36</v>
      </c>
      <c r="G7492" t="s">
        <v>639</v>
      </c>
      <c r="H7492">
        <v>1031456</v>
      </c>
      <c r="I7492" t="s">
        <v>38</v>
      </c>
      <c r="J7492" t="s">
        <v>39</v>
      </c>
      <c r="K7492" t="s">
        <v>39</v>
      </c>
      <c r="L7492" t="s">
        <v>39</v>
      </c>
      <c r="M7492" t="s">
        <v>39</v>
      </c>
      <c r="N7492">
        <v>1</v>
      </c>
      <c r="O7492">
        <v>1</v>
      </c>
      <c r="P7492">
        <v>0</v>
      </c>
      <c r="Q7492" t="s">
        <v>39</v>
      </c>
      <c r="R7492">
        <v>1</v>
      </c>
      <c r="S7492" t="s">
        <v>40</v>
      </c>
      <c r="T7492" t="s">
        <v>41</v>
      </c>
      <c r="U7492" t="s">
        <v>42</v>
      </c>
      <c r="V7492">
        <v>1</v>
      </c>
      <c r="W7492">
        <v>1</v>
      </c>
      <c r="X7492" t="s">
        <v>39</v>
      </c>
      <c r="Y7492" t="s">
        <v>39</v>
      </c>
      <c r="Z7492" t="s">
        <v>639</v>
      </c>
      <c r="AA7492" t="s">
        <v>639</v>
      </c>
      <c r="AB7492" t="s">
        <v>639</v>
      </c>
      <c r="AC7492">
        <v>39</v>
      </c>
      <c r="AD7492" t="s">
        <v>36</v>
      </c>
      <c r="AE7492" t="s">
        <v>39</v>
      </c>
      <c r="AF7492">
        <v>0</v>
      </c>
      <c r="AG7492" t="s">
        <v>39</v>
      </c>
      <c r="AH7492" t="s">
        <v>39</v>
      </c>
      <c r="AI7492">
        <v>0</v>
      </c>
      <c r="AJ7492">
        <v>39</v>
      </c>
    </row>
    <row r="7493" spans="1:36" x14ac:dyDescent="0.55000000000000004">
      <c r="A7493">
        <v>2006</v>
      </c>
      <c r="B7493">
        <v>1</v>
      </c>
      <c r="C7493">
        <v>350</v>
      </c>
      <c r="D7493">
        <v>1844</v>
      </c>
      <c r="E7493">
        <v>0</v>
      </c>
      <c r="F7493" t="s">
        <v>36</v>
      </c>
      <c r="G7493" t="s">
        <v>639</v>
      </c>
      <c r="H7493">
        <v>942052</v>
      </c>
      <c r="I7493" t="s">
        <v>38</v>
      </c>
      <c r="J7493" t="s">
        <v>39</v>
      </c>
      <c r="K7493" t="s">
        <v>39</v>
      </c>
      <c r="L7493" t="s">
        <v>39</v>
      </c>
      <c r="M7493" t="s">
        <v>39</v>
      </c>
      <c r="N7493">
        <v>1</v>
      </c>
      <c r="O7493">
        <v>1</v>
      </c>
      <c r="P7493">
        <v>0</v>
      </c>
      <c r="Q7493" t="s">
        <v>39</v>
      </c>
      <c r="R7493">
        <v>1</v>
      </c>
      <c r="S7493" t="s">
        <v>40</v>
      </c>
      <c r="T7493" t="s">
        <v>41</v>
      </c>
      <c r="U7493" t="s">
        <v>42</v>
      </c>
      <c r="V7493">
        <v>1</v>
      </c>
      <c r="W7493">
        <v>1</v>
      </c>
      <c r="X7493" t="s">
        <v>39</v>
      </c>
      <c r="Y7493" t="s">
        <v>39</v>
      </c>
      <c r="Z7493" t="s">
        <v>639</v>
      </c>
      <c r="AA7493" t="s">
        <v>639</v>
      </c>
      <c r="AB7493" t="s">
        <v>639</v>
      </c>
      <c r="AC7493">
        <v>39</v>
      </c>
      <c r="AD7493" t="s">
        <v>36</v>
      </c>
      <c r="AE7493" t="s">
        <v>39</v>
      </c>
      <c r="AF7493">
        <v>0</v>
      </c>
      <c r="AG7493" t="s">
        <v>39</v>
      </c>
      <c r="AH7493" t="s">
        <v>39</v>
      </c>
      <c r="AI7493">
        <v>0</v>
      </c>
      <c r="AJ7493">
        <v>39</v>
      </c>
    </row>
    <row r="7494" spans="1:36" x14ac:dyDescent="0.55000000000000004">
      <c r="A7494">
        <v>2007</v>
      </c>
      <c r="B7494">
        <v>1</v>
      </c>
      <c r="C7494">
        <v>350</v>
      </c>
      <c r="D7494">
        <v>1844</v>
      </c>
      <c r="E7494">
        <v>0</v>
      </c>
      <c r="F7494">
        <v>9999</v>
      </c>
      <c r="G7494" t="s">
        <v>639</v>
      </c>
      <c r="H7494">
        <v>1006468</v>
      </c>
      <c r="I7494" t="s">
        <v>38</v>
      </c>
      <c r="J7494" t="s">
        <v>39</v>
      </c>
      <c r="K7494" t="s">
        <v>39</v>
      </c>
      <c r="L7494" t="s">
        <v>39</v>
      </c>
      <c r="M7494" t="s">
        <v>39</v>
      </c>
      <c r="N7494">
        <v>1</v>
      </c>
      <c r="O7494">
        <v>1</v>
      </c>
      <c r="P7494">
        <v>0</v>
      </c>
      <c r="Q7494" t="s">
        <v>39</v>
      </c>
      <c r="R7494">
        <v>1</v>
      </c>
      <c r="S7494" t="s">
        <v>40</v>
      </c>
      <c r="T7494" t="s">
        <v>41</v>
      </c>
      <c r="U7494" t="s">
        <v>42</v>
      </c>
      <c r="V7494">
        <v>1</v>
      </c>
      <c r="W7494">
        <v>1</v>
      </c>
      <c r="X7494" t="s">
        <v>39</v>
      </c>
      <c r="Y7494" t="s">
        <v>39</v>
      </c>
      <c r="Z7494" t="s">
        <v>639</v>
      </c>
      <c r="AA7494" t="s">
        <v>639</v>
      </c>
      <c r="AB7494" t="s">
        <v>639</v>
      </c>
      <c r="AC7494">
        <v>39</v>
      </c>
      <c r="AD7494" t="s">
        <v>36</v>
      </c>
      <c r="AE7494" t="s">
        <v>39</v>
      </c>
      <c r="AF7494">
        <v>0</v>
      </c>
      <c r="AG7494" t="s">
        <v>39</v>
      </c>
      <c r="AH7494" t="s">
        <v>39</v>
      </c>
      <c r="AI7494">
        <v>0</v>
      </c>
      <c r="AJ7494">
        <v>39</v>
      </c>
    </row>
    <row r="7495" spans="1:36" x14ac:dyDescent="0.55000000000000004">
      <c r="A7495">
        <v>2008</v>
      </c>
      <c r="B7495">
        <v>1</v>
      </c>
      <c r="C7495">
        <v>350</v>
      </c>
      <c r="D7495">
        <v>1844</v>
      </c>
      <c r="E7495">
        <v>0</v>
      </c>
      <c r="F7495">
        <v>9999</v>
      </c>
      <c r="G7495" t="s">
        <v>639</v>
      </c>
      <c r="H7495">
        <v>940108</v>
      </c>
      <c r="I7495" t="s">
        <v>38</v>
      </c>
      <c r="J7495" t="s">
        <v>39</v>
      </c>
      <c r="K7495" t="s">
        <v>39</v>
      </c>
      <c r="L7495" t="s">
        <v>39</v>
      </c>
      <c r="M7495" t="s">
        <v>39</v>
      </c>
      <c r="N7495">
        <v>1</v>
      </c>
      <c r="O7495">
        <v>1</v>
      </c>
      <c r="P7495">
        <v>0</v>
      </c>
      <c r="Q7495" t="s">
        <v>39</v>
      </c>
      <c r="R7495">
        <v>1</v>
      </c>
      <c r="S7495" t="s">
        <v>40</v>
      </c>
      <c r="T7495" t="s">
        <v>41</v>
      </c>
      <c r="U7495" t="s">
        <v>42</v>
      </c>
      <c r="V7495">
        <v>1</v>
      </c>
      <c r="W7495">
        <v>1</v>
      </c>
      <c r="X7495" t="s">
        <v>39</v>
      </c>
      <c r="Y7495" t="s">
        <v>39</v>
      </c>
      <c r="Z7495" t="s">
        <v>639</v>
      </c>
      <c r="AA7495" t="s">
        <v>639</v>
      </c>
      <c r="AB7495" t="s">
        <v>639</v>
      </c>
      <c r="AC7495">
        <v>39</v>
      </c>
      <c r="AD7495" t="s">
        <v>36</v>
      </c>
      <c r="AE7495" t="s">
        <v>39</v>
      </c>
      <c r="AF7495">
        <v>0</v>
      </c>
      <c r="AG7495" t="s">
        <v>39</v>
      </c>
      <c r="AH7495" t="s">
        <v>39</v>
      </c>
      <c r="AI7495">
        <v>0</v>
      </c>
      <c r="AJ7495">
        <v>39</v>
      </c>
    </row>
    <row r="7496" spans="1:36" x14ac:dyDescent="0.55000000000000004">
      <c r="A7496">
        <v>2009</v>
      </c>
      <c r="B7496">
        <v>1</v>
      </c>
      <c r="C7496">
        <v>350</v>
      </c>
      <c r="D7496">
        <v>1844</v>
      </c>
      <c r="E7496">
        <v>0</v>
      </c>
      <c r="F7496">
        <v>9999</v>
      </c>
      <c r="G7496" t="s">
        <v>639</v>
      </c>
      <c r="H7496">
        <v>960888</v>
      </c>
      <c r="I7496" t="s">
        <v>38</v>
      </c>
      <c r="J7496" t="s">
        <v>39</v>
      </c>
      <c r="K7496" t="s">
        <v>39</v>
      </c>
      <c r="L7496" t="s">
        <v>39</v>
      </c>
      <c r="M7496" t="s">
        <v>39</v>
      </c>
      <c r="N7496">
        <v>1</v>
      </c>
      <c r="O7496">
        <v>1</v>
      </c>
      <c r="P7496">
        <v>0</v>
      </c>
      <c r="Q7496" t="s">
        <v>39</v>
      </c>
      <c r="R7496">
        <v>1</v>
      </c>
      <c r="S7496" t="s">
        <v>40</v>
      </c>
      <c r="T7496" t="s">
        <v>41</v>
      </c>
      <c r="U7496" t="s">
        <v>42</v>
      </c>
      <c r="V7496">
        <v>1</v>
      </c>
      <c r="W7496">
        <v>1</v>
      </c>
      <c r="X7496" t="s">
        <v>39</v>
      </c>
      <c r="Y7496" t="s">
        <v>39</v>
      </c>
      <c r="Z7496" t="s">
        <v>639</v>
      </c>
      <c r="AA7496" t="s">
        <v>639</v>
      </c>
      <c r="AB7496" t="s">
        <v>639</v>
      </c>
      <c r="AC7496">
        <v>39</v>
      </c>
      <c r="AD7496" t="s">
        <v>36</v>
      </c>
      <c r="AE7496" t="s">
        <v>39</v>
      </c>
      <c r="AF7496">
        <v>0</v>
      </c>
      <c r="AG7496" t="s">
        <v>39</v>
      </c>
      <c r="AH7496" t="s">
        <v>39</v>
      </c>
      <c r="AI7496">
        <v>0</v>
      </c>
      <c r="AJ7496">
        <v>39</v>
      </c>
    </row>
    <row r="7497" spans="1:36" x14ac:dyDescent="0.55000000000000004">
      <c r="A7497">
        <v>2010</v>
      </c>
      <c r="B7497">
        <v>1</v>
      </c>
      <c r="C7497">
        <v>350</v>
      </c>
      <c r="D7497">
        <v>1844</v>
      </c>
      <c r="E7497">
        <v>0</v>
      </c>
      <c r="F7497">
        <v>9999</v>
      </c>
      <c r="G7497" t="s">
        <v>639</v>
      </c>
      <c r="H7497">
        <v>657784</v>
      </c>
      <c r="I7497" t="s">
        <v>38</v>
      </c>
      <c r="J7497" t="s">
        <v>39</v>
      </c>
      <c r="K7497" t="s">
        <v>39</v>
      </c>
      <c r="L7497" t="s">
        <v>39</v>
      </c>
      <c r="M7497" t="s">
        <v>39</v>
      </c>
      <c r="N7497">
        <v>1</v>
      </c>
      <c r="O7497">
        <v>1</v>
      </c>
      <c r="P7497">
        <v>0</v>
      </c>
      <c r="Q7497" t="s">
        <v>39</v>
      </c>
      <c r="R7497">
        <v>1</v>
      </c>
      <c r="S7497" t="s">
        <v>40</v>
      </c>
      <c r="T7497" t="s">
        <v>41</v>
      </c>
      <c r="U7497" t="s">
        <v>42</v>
      </c>
      <c r="V7497">
        <v>1</v>
      </c>
      <c r="W7497">
        <v>1</v>
      </c>
      <c r="X7497" t="s">
        <v>39</v>
      </c>
      <c r="Y7497" t="s">
        <v>39</v>
      </c>
      <c r="Z7497" t="s">
        <v>639</v>
      </c>
      <c r="AA7497" t="s">
        <v>639</v>
      </c>
      <c r="AB7497" t="s">
        <v>639</v>
      </c>
      <c r="AC7497">
        <v>39</v>
      </c>
      <c r="AD7497" t="s">
        <v>36</v>
      </c>
      <c r="AE7497" t="s">
        <v>39</v>
      </c>
      <c r="AF7497">
        <v>0</v>
      </c>
      <c r="AG7497" t="s">
        <v>39</v>
      </c>
      <c r="AH7497" t="s">
        <v>39</v>
      </c>
      <c r="AI7497">
        <v>0</v>
      </c>
      <c r="AJ7497">
        <v>39</v>
      </c>
    </row>
    <row r="7498" spans="1:36" x14ac:dyDescent="0.55000000000000004">
      <c r="A7498">
        <v>2011</v>
      </c>
      <c r="B7498">
        <v>1</v>
      </c>
      <c r="C7498">
        <v>350</v>
      </c>
      <c r="D7498">
        <v>1844</v>
      </c>
      <c r="E7498">
        <v>0</v>
      </c>
      <c r="F7498">
        <v>9999</v>
      </c>
      <c r="G7498" t="s">
        <v>639</v>
      </c>
      <c r="H7498">
        <v>791376</v>
      </c>
      <c r="I7498" t="s">
        <v>38</v>
      </c>
      <c r="J7498" t="s">
        <v>39</v>
      </c>
      <c r="K7498" t="s">
        <v>39</v>
      </c>
      <c r="L7498" t="s">
        <v>39</v>
      </c>
      <c r="M7498" t="s">
        <v>39</v>
      </c>
      <c r="N7498">
        <v>1</v>
      </c>
      <c r="O7498">
        <v>1</v>
      </c>
      <c r="P7498">
        <v>0</v>
      </c>
      <c r="Q7498" t="s">
        <v>39</v>
      </c>
      <c r="R7498">
        <v>1</v>
      </c>
      <c r="S7498" t="s">
        <v>40</v>
      </c>
      <c r="T7498" t="s">
        <v>41</v>
      </c>
      <c r="U7498" t="s">
        <v>42</v>
      </c>
      <c r="V7498">
        <v>1</v>
      </c>
      <c r="W7498">
        <v>1</v>
      </c>
      <c r="X7498" t="s">
        <v>39</v>
      </c>
      <c r="Y7498" t="s">
        <v>39</v>
      </c>
      <c r="Z7498" t="s">
        <v>639</v>
      </c>
      <c r="AA7498" t="s">
        <v>639</v>
      </c>
      <c r="AB7498" t="s">
        <v>639</v>
      </c>
      <c r="AC7498">
        <v>39</v>
      </c>
      <c r="AD7498" t="s">
        <v>36</v>
      </c>
      <c r="AE7498" t="s">
        <v>39</v>
      </c>
      <c r="AF7498">
        <v>0</v>
      </c>
      <c r="AG7498" t="s">
        <v>39</v>
      </c>
      <c r="AH7498" t="s">
        <v>39</v>
      </c>
      <c r="AI7498">
        <v>0</v>
      </c>
      <c r="AJ7498">
        <v>39</v>
      </c>
    </row>
    <row r="7499" spans="1:36" x14ac:dyDescent="0.55000000000000004">
      <c r="A7499">
        <v>2012</v>
      </c>
      <c r="B7499">
        <v>1</v>
      </c>
      <c r="C7499">
        <v>350</v>
      </c>
      <c r="D7499">
        <v>1844</v>
      </c>
      <c r="E7499">
        <v>0</v>
      </c>
      <c r="F7499">
        <v>9999</v>
      </c>
      <c r="G7499" t="s">
        <v>639</v>
      </c>
      <c r="H7499">
        <v>835832</v>
      </c>
      <c r="I7499" t="s">
        <v>38</v>
      </c>
      <c r="J7499" t="s">
        <v>39</v>
      </c>
      <c r="K7499" t="s">
        <v>39</v>
      </c>
      <c r="L7499" t="s">
        <v>39</v>
      </c>
      <c r="M7499" t="s">
        <v>39</v>
      </c>
      <c r="N7499">
        <v>1</v>
      </c>
      <c r="O7499">
        <v>1</v>
      </c>
      <c r="P7499">
        <v>0</v>
      </c>
      <c r="Q7499" t="s">
        <v>39</v>
      </c>
      <c r="R7499">
        <v>1</v>
      </c>
      <c r="S7499" t="s">
        <v>40</v>
      </c>
      <c r="T7499" t="s">
        <v>41</v>
      </c>
      <c r="U7499" t="s">
        <v>42</v>
      </c>
      <c r="V7499">
        <v>1</v>
      </c>
      <c r="W7499">
        <v>1</v>
      </c>
      <c r="X7499" t="s">
        <v>39</v>
      </c>
      <c r="Y7499" t="s">
        <v>39</v>
      </c>
      <c r="Z7499" t="s">
        <v>639</v>
      </c>
      <c r="AA7499" t="s">
        <v>639</v>
      </c>
      <c r="AB7499" t="s">
        <v>639</v>
      </c>
      <c r="AC7499">
        <v>39</v>
      </c>
      <c r="AD7499" t="s">
        <v>36</v>
      </c>
      <c r="AE7499" t="s">
        <v>39</v>
      </c>
      <c r="AF7499">
        <v>0</v>
      </c>
      <c r="AG7499" t="s">
        <v>39</v>
      </c>
      <c r="AH7499" t="s">
        <v>39</v>
      </c>
      <c r="AI7499">
        <v>0</v>
      </c>
      <c r="AJ7499">
        <v>39</v>
      </c>
    </row>
    <row r="7500" spans="1:36" x14ac:dyDescent="0.55000000000000004">
      <c r="A7500">
        <v>2013</v>
      </c>
      <c r="B7500">
        <v>1</v>
      </c>
      <c r="C7500">
        <v>350</v>
      </c>
      <c r="D7500">
        <v>1844</v>
      </c>
      <c r="E7500">
        <v>0</v>
      </c>
      <c r="F7500">
        <v>9999</v>
      </c>
      <c r="G7500" t="s">
        <v>639</v>
      </c>
      <c r="H7500">
        <v>776788</v>
      </c>
      <c r="I7500" t="s">
        <v>38</v>
      </c>
      <c r="J7500" t="s">
        <v>39</v>
      </c>
      <c r="K7500" t="s">
        <v>39</v>
      </c>
      <c r="L7500" t="s">
        <v>39</v>
      </c>
      <c r="M7500" t="s">
        <v>39</v>
      </c>
      <c r="N7500">
        <v>1</v>
      </c>
      <c r="O7500">
        <v>1</v>
      </c>
      <c r="P7500">
        <v>0</v>
      </c>
      <c r="Q7500" t="s">
        <v>39</v>
      </c>
      <c r="R7500">
        <v>1</v>
      </c>
      <c r="S7500" t="s">
        <v>40</v>
      </c>
      <c r="T7500" t="s">
        <v>41</v>
      </c>
      <c r="U7500" t="s">
        <v>42</v>
      </c>
      <c r="V7500">
        <v>1</v>
      </c>
      <c r="W7500">
        <v>1</v>
      </c>
      <c r="X7500" t="s">
        <v>39</v>
      </c>
      <c r="Y7500" t="s">
        <v>39</v>
      </c>
      <c r="Z7500" t="s">
        <v>639</v>
      </c>
      <c r="AA7500" t="s">
        <v>639</v>
      </c>
      <c r="AB7500" t="s">
        <v>639</v>
      </c>
      <c r="AC7500">
        <v>39</v>
      </c>
      <c r="AD7500" t="s">
        <v>36</v>
      </c>
      <c r="AE7500" t="s">
        <v>39</v>
      </c>
      <c r="AF7500">
        <v>0</v>
      </c>
      <c r="AG7500" t="s">
        <v>39</v>
      </c>
      <c r="AH7500" t="s">
        <v>39</v>
      </c>
      <c r="AI7500">
        <v>0</v>
      </c>
      <c r="AJ7500">
        <v>39</v>
      </c>
    </row>
    <row r="7501" spans="1:36" x14ac:dyDescent="0.55000000000000004">
      <c r="A7501">
        <v>2014</v>
      </c>
      <c r="B7501">
        <v>1</v>
      </c>
      <c r="C7501">
        <v>350</v>
      </c>
      <c r="D7501">
        <v>1844</v>
      </c>
      <c r="E7501">
        <v>0</v>
      </c>
      <c r="F7501">
        <v>9999</v>
      </c>
      <c r="G7501" t="s">
        <v>639</v>
      </c>
      <c r="H7501">
        <v>798884</v>
      </c>
      <c r="I7501" t="s">
        <v>44</v>
      </c>
      <c r="J7501" t="s">
        <v>40</v>
      </c>
      <c r="K7501" t="s">
        <v>107</v>
      </c>
      <c r="L7501" t="s">
        <v>39</v>
      </c>
      <c r="M7501" t="s">
        <v>39</v>
      </c>
      <c r="N7501">
        <v>1</v>
      </c>
      <c r="O7501">
        <v>1</v>
      </c>
      <c r="P7501">
        <v>0</v>
      </c>
      <c r="Q7501" t="s">
        <v>39</v>
      </c>
      <c r="R7501">
        <v>1</v>
      </c>
      <c r="S7501" t="s">
        <v>40</v>
      </c>
      <c r="T7501" t="s">
        <v>41</v>
      </c>
      <c r="U7501" t="s">
        <v>42</v>
      </c>
      <c r="V7501">
        <v>1</v>
      </c>
      <c r="W7501">
        <v>1</v>
      </c>
      <c r="X7501" t="s">
        <v>39</v>
      </c>
      <c r="Y7501" t="s">
        <v>39</v>
      </c>
      <c r="Z7501" t="s">
        <v>639</v>
      </c>
      <c r="AA7501" t="s">
        <v>639</v>
      </c>
      <c r="AB7501" t="s">
        <v>639</v>
      </c>
      <c r="AC7501">
        <v>39</v>
      </c>
      <c r="AD7501" t="s">
        <v>36</v>
      </c>
      <c r="AE7501" t="s">
        <v>39</v>
      </c>
      <c r="AF7501">
        <v>0</v>
      </c>
      <c r="AG7501" t="s">
        <v>39</v>
      </c>
      <c r="AH7501" t="s">
        <v>39</v>
      </c>
      <c r="AI7501">
        <v>0</v>
      </c>
      <c r="AJ7501">
        <v>39</v>
      </c>
    </row>
    <row r="7502" spans="1:36" x14ac:dyDescent="0.55000000000000004">
      <c r="A7502">
        <v>2015</v>
      </c>
      <c r="B7502">
        <v>1</v>
      </c>
      <c r="C7502">
        <v>350</v>
      </c>
      <c r="D7502">
        <v>1844</v>
      </c>
      <c r="E7502">
        <v>0</v>
      </c>
      <c r="F7502">
        <v>9999</v>
      </c>
      <c r="G7502" t="s">
        <v>639</v>
      </c>
      <c r="H7502">
        <v>897348</v>
      </c>
      <c r="I7502" t="s">
        <v>46</v>
      </c>
      <c r="J7502" t="s">
        <v>40</v>
      </c>
      <c r="K7502" t="s">
        <v>107</v>
      </c>
      <c r="L7502" t="s">
        <v>39</v>
      </c>
      <c r="M7502" t="s">
        <v>39</v>
      </c>
      <c r="N7502">
        <v>1</v>
      </c>
      <c r="O7502">
        <v>1</v>
      </c>
      <c r="P7502">
        <v>0</v>
      </c>
      <c r="Q7502" t="s">
        <v>39</v>
      </c>
      <c r="R7502">
        <v>1</v>
      </c>
      <c r="S7502" t="s">
        <v>40</v>
      </c>
      <c r="T7502" t="s">
        <v>41</v>
      </c>
      <c r="U7502" t="s">
        <v>42</v>
      </c>
      <c r="V7502">
        <v>1</v>
      </c>
      <c r="W7502">
        <v>1</v>
      </c>
      <c r="X7502" t="s">
        <v>39</v>
      </c>
      <c r="Y7502" t="s">
        <v>39</v>
      </c>
      <c r="Z7502" t="s">
        <v>639</v>
      </c>
      <c r="AA7502" t="s">
        <v>639</v>
      </c>
      <c r="AB7502" t="s">
        <v>639</v>
      </c>
      <c r="AC7502">
        <v>39</v>
      </c>
      <c r="AD7502" t="s">
        <v>36</v>
      </c>
      <c r="AE7502" t="s">
        <v>39</v>
      </c>
      <c r="AF7502">
        <v>0</v>
      </c>
      <c r="AG7502" t="s">
        <v>39</v>
      </c>
      <c r="AH7502" t="s">
        <v>39</v>
      </c>
      <c r="AI7502">
        <v>0</v>
      </c>
      <c r="AJ7502">
        <v>39</v>
      </c>
    </row>
    <row r="7503" spans="1:36" x14ac:dyDescent="0.55000000000000004">
      <c r="A7503">
        <v>2016</v>
      </c>
      <c r="B7503">
        <v>1</v>
      </c>
      <c r="C7503">
        <v>350</v>
      </c>
      <c r="D7503">
        <v>1844</v>
      </c>
      <c r="E7503">
        <v>0</v>
      </c>
      <c r="F7503">
        <v>9999</v>
      </c>
      <c r="G7503" t="s">
        <v>639</v>
      </c>
      <c r="H7503">
        <v>817488</v>
      </c>
      <c r="I7503" t="s">
        <v>47</v>
      </c>
      <c r="J7503" t="s">
        <v>40</v>
      </c>
      <c r="K7503" t="s">
        <v>107</v>
      </c>
      <c r="L7503" t="s">
        <v>39</v>
      </c>
      <c r="M7503" t="s">
        <v>39</v>
      </c>
      <c r="N7503">
        <v>1</v>
      </c>
      <c r="O7503">
        <v>1</v>
      </c>
      <c r="P7503">
        <v>0</v>
      </c>
      <c r="Q7503" t="s">
        <v>39</v>
      </c>
      <c r="R7503">
        <v>1</v>
      </c>
      <c r="S7503" t="s">
        <v>40</v>
      </c>
      <c r="T7503" t="s">
        <v>41</v>
      </c>
      <c r="U7503" t="s">
        <v>42</v>
      </c>
      <c r="V7503">
        <v>1</v>
      </c>
      <c r="W7503">
        <v>1</v>
      </c>
      <c r="X7503" t="s">
        <v>39</v>
      </c>
      <c r="Y7503" t="s">
        <v>39</v>
      </c>
      <c r="Z7503" t="s">
        <v>639</v>
      </c>
      <c r="AA7503" t="s">
        <v>639</v>
      </c>
      <c r="AB7503" t="s">
        <v>639</v>
      </c>
      <c r="AC7503">
        <v>39</v>
      </c>
      <c r="AD7503" t="s">
        <v>36</v>
      </c>
      <c r="AE7503" t="s">
        <v>39</v>
      </c>
      <c r="AF7503">
        <v>0</v>
      </c>
      <c r="AG7503" t="s">
        <v>39</v>
      </c>
      <c r="AH7503" t="s">
        <v>39</v>
      </c>
      <c r="AI7503">
        <v>0</v>
      </c>
      <c r="AJ7503">
        <v>39</v>
      </c>
    </row>
    <row r="7504" spans="1:36" x14ac:dyDescent="0.55000000000000004">
      <c r="A7504">
        <v>2017</v>
      </c>
      <c r="B7504">
        <v>1</v>
      </c>
      <c r="C7504">
        <v>350</v>
      </c>
      <c r="D7504">
        <v>1844</v>
      </c>
      <c r="E7504">
        <v>0</v>
      </c>
      <c r="F7504">
        <v>9999</v>
      </c>
      <c r="G7504" t="s">
        <v>639</v>
      </c>
      <c r="H7504">
        <v>912060</v>
      </c>
      <c r="I7504" t="s">
        <v>48</v>
      </c>
      <c r="J7504" t="s">
        <v>40</v>
      </c>
      <c r="K7504" t="s">
        <v>107</v>
      </c>
      <c r="L7504" t="s">
        <v>39</v>
      </c>
      <c r="M7504" t="s">
        <v>39</v>
      </c>
      <c r="N7504">
        <v>1</v>
      </c>
      <c r="O7504">
        <v>1</v>
      </c>
      <c r="P7504">
        <v>0</v>
      </c>
      <c r="Q7504" t="s">
        <v>39</v>
      </c>
      <c r="R7504">
        <v>1</v>
      </c>
      <c r="S7504" t="s">
        <v>40</v>
      </c>
      <c r="T7504" t="s">
        <v>41</v>
      </c>
      <c r="U7504" t="s">
        <v>42</v>
      </c>
      <c r="V7504">
        <v>1</v>
      </c>
      <c r="W7504">
        <v>1</v>
      </c>
      <c r="X7504" t="s">
        <v>39</v>
      </c>
      <c r="Y7504" t="s">
        <v>39</v>
      </c>
      <c r="Z7504" t="s">
        <v>639</v>
      </c>
      <c r="AA7504" t="s">
        <v>639</v>
      </c>
      <c r="AB7504" t="s">
        <v>639</v>
      </c>
      <c r="AC7504">
        <v>39</v>
      </c>
      <c r="AD7504" t="s">
        <v>36</v>
      </c>
      <c r="AE7504" t="s">
        <v>39</v>
      </c>
      <c r="AF7504">
        <v>0</v>
      </c>
      <c r="AG7504" t="s">
        <v>39</v>
      </c>
      <c r="AH7504" t="s">
        <v>39</v>
      </c>
      <c r="AI7504">
        <v>0</v>
      </c>
      <c r="AJ7504">
        <v>39</v>
      </c>
    </row>
    <row r="7505" spans="1:36" x14ac:dyDescent="0.55000000000000004">
      <c r="A7505">
        <v>2018</v>
      </c>
      <c r="B7505">
        <v>1</v>
      </c>
      <c r="C7505">
        <v>350</v>
      </c>
      <c r="D7505">
        <v>1844</v>
      </c>
      <c r="E7505">
        <v>0</v>
      </c>
      <c r="F7505">
        <v>9999</v>
      </c>
      <c r="G7505" t="s">
        <v>639</v>
      </c>
      <c r="H7505">
        <v>1064300</v>
      </c>
      <c r="I7505" t="s">
        <v>39</v>
      </c>
      <c r="J7505" t="s">
        <v>40</v>
      </c>
      <c r="K7505" t="s">
        <v>107</v>
      </c>
      <c r="L7505" t="s">
        <v>39</v>
      </c>
      <c r="M7505" t="s">
        <v>39</v>
      </c>
      <c r="N7505">
        <v>1</v>
      </c>
      <c r="O7505">
        <v>1</v>
      </c>
      <c r="P7505">
        <v>0</v>
      </c>
      <c r="Q7505" t="s">
        <v>39</v>
      </c>
      <c r="R7505">
        <v>1</v>
      </c>
      <c r="S7505" t="s">
        <v>40</v>
      </c>
      <c r="T7505" t="s">
        <v>41</v>
      </c>
      <c r="U7505" t="s">
        <v>42</v>
      </c>
      <c r="V7505">
        <v>1</v>
      </c>
      <c r="W7505">
        <v>1</v>
      </c>
      <c r="X7505" t="s">
        <v>39</v>
      </c>
      <c r="Y7505" t="s">
        <v>39</v>
      </c>
      <c r="Z7505" t="s">
        <v>639</v>
      </c>
      <c r="AA7505" t="s">
        <v>639</v>
      </c>
      <c r="AB7505" t="s">
        <v>639</v>
      </c>
      <c r="AC7505">
        <v>39</v>
      </c>
      <c r="AD7505" t="s">
        <v>36</v>
      </c>
      <c r="AE7505" t="s">
        <v>39</v>
      </c>
      <c r="AF7505">
        <v>0</v>
      </c>
      <c r="AG7505" t="s">
        <v>39</v>
      </c>
      <c r="AH7505" t="s">
        <v>39</v>
      </c>
      <c r="AI7505">
        <v>0</v>
      </c>
      <c r="AJ7505">
        <v>39</v>
      </c>
    </row>
    <row r="7506" spans="1:36" x14ac:dyDescent="0.55000000000000004">
      <c r="A7506">
        <v>2019</v>
      </c>
      <c r="B7506">
        <v>1</v>
      </c>
      <c r="C7506">
        <v>350</v>
      </c>
      <c r="D7506">
        <v>1844</v>
      </c>
      <c r="E7506">
        <v>0</v>
      </c>
      <c r="F7506">
        <v>9999</v>
      </c>
      <c r="G7506" t="s">
        <v>639</v>
      </c>
      <c r="H7506">
        <v>1073340</v>
      </c>
      <c r="I7506" t="s">
        <v>49</v>
      </c>
      <c r="J7506" t="s">
        <v>40</v>
      </c>
      <c r="K7506" t="s">
        <v>107</v>
      </c>
      <c r="L7506" t="s">
        <v>39</v>
      </c>
      <c r="M7506" t="s">
        <v>39</v>
      </c>
      <c r="N7506">
        <v>1</v>
      </c>
      <c r="O7506">
        <v>1</v>
      </c>
      <c r="P7506">
        <v>0</v>
      </c>
      <c r="Q7506" t="s">
        <v>39</v>
      </c>
      <c r="R7506">
        <v>1</v>
      </c>
      <c r="S7506" t="s">
        <v>40</v>
      </c>
      <c r="T7506" t="s">
        <v>41</v>
      </c>
      <c r="U7506" t="s">
        <v>42</v>
      </c>
      <c r="V7506">
        <v>1</v>
      </c>
      <c r="W7506">
        <v>1</v>
      </c>
      <c r="X7506" t="s">
        <v>39</v>
      </c>
      <c r="Y7506" t="s">
        <v>39</v>
      </c>
      <c r="Z7506" t="s">
        <v>639</v>
      </c>
      <c r="AA7506" t="s">
        <v>639</v>
      </c>
      <c r="AB7506" t="s">
        <v>639</v>
      </c>
      <c r="AC7506">
        <v>39</v>
      </c>
      <c r="AD7506" t="s">
        <v>36</v>
      </c>
      <c r="AE7506" t="s">
        <v>39</v>
      </c>
      <c r="AF7506">
        <v>0</v>
      </c>
      <c r="AG7506" t="s">
        <v>39</v>
      </c>
      <c r="AH7506" t="s">
        <v>39</v>
      </c>
      <c r="AI7506">
        <v>0</v>
      </c>
      <c r="AJ7506">
        <v>39</v>
      </c>
    </row>
    <row r="7507" spans="1:36" x14ac:dyDescent="0.55000000000000004">
      <c r="A7507">
        <v>2020</v>
      </c>
      <c r="B7507">
        <v>1</v>
      </c>
      <c r="C7507">
        <v>350</v>
      </c>
      <c r="D7507">
        <v>1844</v>
      </c>
      <c r="E7507">
        <v>0</v>
      </c>
      <c r="F7507">
        <v>9999</v>
      </c>
      <c r="G7507" t="s">
        <v>639</v>
      </c>
      <c r="H7507">
        <v>333856</v>
      </c>
      <c r="I7507" t="s">
        <v>50</v>
      </c>
      <c r="J7507" t="s">
        <v>40</v>
      </c>
      <c r="K7507" t="s">
        <v>107</v>
      </c>
      <c r="L7507" t="s">
        <v>39</v>
      </c>
      <c r="M7507" t="s">
        <v>39</v>
      </c>
      <c r="N7507">
        <v>1</v>
      </c>
      <c r="O7507">
        <v>1</v>
      </c>
      <c r="P7507">
        <v>0</v>
      </c>
      <c r="Q7507" t="s">
        <v>39</v>
      </c>
      <c r="R7507">
        <v>1</v>
      </c>
      <c r="S7507" t="s">
        <v>40</v>
      </c>
      <c r="T7507" t="s">
        <v>41</v>
      </c>
      <c r="U7507" t="s">
        <v>42</v>
      </c>
      <c r="V7507">
        <v>1</v>
      </c>
      <c r="W7507">
        <v>1</v>
      </c>
      <c r="X7507" t="s">
        <v>39</v>
      </c>
      <c r="Y7507" t="s">
        <v>39</v>
      </c>
      <c r="Z7507" t="s">
        <v>639</v>
      </c>
      <c r="AA7507" t="s">
        <v>639</v>
      </c>
      <c r="AB7507" t="s">
        <v>639</v>
      </c>
      <c r="AC7507">
        <v>39</v>
      </c>
      <c r="AD7507" t="s">
        <v>36</v>
      </c>
      <c r="AE7507" t="s">
        <v>39</v>
      </c>
      <c r="AF7507">
        <v>0</v>
      </c>
      <c r="AG7507" t="s">
        <v>39</v>
      </c>
      <c r="AH7507" t="s">
        <v>39</v>
      </c>
      <c r="AI7507">
        <v>0</v>
      </c>
      <c r="AJ7507">
        <v>39</v>
      </c>
    </row>
    <row r="7508" spans="1:36" x14ac:dyDescent="0.55000000000000004">
      <c r="A7508">
        <v>2021</v>
      </c>
      <c r="B7508">
        <v>1</v>
      </c>
      <c r="C7508">
        <v>350</v>
      </c>
      <c r="D7508">
        <v>1844</v>
      </c>
      <c r="E7508" t="s">
        <v>39</v>
      </c>
      <c r="F7508" t="s">
        <v>39</v>
      </c>
      <c r="G7508" t="s">
        <v>639</v>
      </c>
      <c r="H7508">
        <v>920124</v>
      </c>
      <c r="I7508" t="s">
        <v>39</v>
      </c>
      <c r="J7508" t="s">
        <v>40</v>
      </c>
      <c r="K7508" t="s">
        <v>107</v>
      </c>
      <c r="L7508" t="s">
        <v>41</v>
      </c>
      <c r="M7508" t="s">
        <v>51</v>
      </c>
      <c r="N7508">
        <v>1</v>
      </c>
      <c r="O7508">
        <v>1</v>
      </c>
      <c r="P7508">
        <v>0</v>
      </c>
      <c r="Q7508" t="s">
        <v>39</v>
      </c>
      <c r="R7508">
        <v>1</v>
      </c>
      <c r="S7508" t="s">
        <v>40</v>
      </c>
      <c r="T7508" t="s">
        <v>41</v>
      </c>
      <c r="U7508" t="s">
        <v>42</v>
      </c>
      <c r="V7508">
        <v>1</v>
      </c>
      <c r="W7508">
        <v>1</v>
      </c>
      <c r="X7508" t="s">
        <v>39</v>
      </c>
      <c r="Y7508" t="s">
        <v>39</v>
      </c>
      <c r="Z7508" t="s">
        <v>639</v>
      </c>
      <c r="AA7508" t="s">
        <v>639</v>
      </c>
      <c r="AB7508" t="s">
        <v>639</v>
      </c>
      <c r="AC7508">
        <v>39</v>
      </c>
      <c r="AD7508" t="s">
        <v>36</v>
      </c>
      <c r="AE7508" t="s">
        <v>39</v>
      </c>
      <c r="AF7508">
        <v>0</v>
      </c>
      <c r="AG7508" t="s">
        <v>39</v>
      </c>
      <c r="AH7508" t="s">
        <v>39</v>
      </c>
      <c r="AI7508">
        <v>0</v>
      </c>
      <c r="AJ7508">
        <v>39</v>
      </c>
    </row>
    <row r="7509" spans="1:36" x14ac:dyDescent="0.55000000000000004">
      <c r="A7509">
        <v>2022</v>
      </c>
      <c r="B7509">
        <v>1</v>
      </c>
      <c r="C7509">
        <v>350</v>
      </c>
      <c r="D7509">
        <v>1844</v>
      </c>
      <c r="E7509" t="s">
        <v>39</v>
      </c>
      <c r="F7509">
        <v>9999</v>
      </c>
      <c r="G7509" t="s">
        <v>639</v>
      </c>
      <c r="H7509">
        <v>518920</v>
      </c>
      <c r="I7509" t="s">
        <v>52</v>
      </c>
      <c r="J7509" t="s">
        <v>40</v>
      </c>
      <c r="K7509" t="s">
        <v>107</v>
      </c>
      <c r="L7509" t="s">
        <v>39</v>
      </c>
      <c r="M7509" t="s">
        <v>39</v>
      </c>
      <c r="N7509">
        <v>1</v>
      </c>
      <c r="O7509">
        <v>1</v>
      </c>
      <c r="P7509">
        <v>0</v>
      </c>
      <c r="Q7509" t="s">
        <v>39</v>
      </c>
      <c r="R7509">
        <v>1</v>
      </c>
      <c r="S7509" t="s">
        <v>40</v>
      </c>
      <c r="T7509" t="s">
        <v>41</v>
      </c>
      <c r="U7509" t="s">
        <v>42</v>
      </c>
      <c r="V7509">
        <v>1</v>
      </c>
      <c r="W7509">
        <v>1</v>
      </c>
      <c r="X7509" t="s">
        <v>39</v>
      </c>
      <c r="Y7509" t="s">
        <v>39</v>
      </c>
      <c r="Z7509" t="s">
        <v>639</v>
      </c>
      <c r="AA7509" t="s">
        <v>639</v>
      </c>
      <c r="AB7509" t="s">
        <v>639</v>
      </c>
      <c r="AC7509">
        <v>39</v>
      </c>
      <c r="AD7509" t="s">
        <v>36</v>
      </c>
      <c r="AE7509" t="s">
        <v>39</v>
      </c>
      <c r="AF7509">
        <v>0</v>
      </c>
      <c r="AG7509" t="s">
        <v>39</v>
      </c>
      <c r="AH7509" t="s">
        <v>39</v>
      </c>
      <c r="AI7509">
        <v>0</v>
      </c>
      <c r="AJ7509">
        <v>39</v>
      </c>
    </row>
    <row r="7510" spans="1:36" x14ac:dyDescent="0.55000000000000004">
      <c r="A7510">
        <v>2004</v>
      </c>
      <c r="B7510">
        <v>1</v>
      </c>
      <c r="C7510">
        <v>350</v>
      </c>
      <c r="D7510">
        <v>1845</v>
      </c>
      <c r="E7510">
        <v>0</v>
      </c>
      <c r="F7510" t="s">
        <v>36</v>
      </c>
      <c r="G7510" t="s">
        <v>640</v>
      </c>
      <c r="H7510">
        <v>3263.47</v>
      </c>
      <c r="I7510" t="s">
        <v>38</v>
      </c>
      <c r="J7510" t="s">
        <v>39</v>
      </c>
      <c r="K7510" t="s">
        <v>39</v>
      </c>
      <c r="L7510" t="s">
        <v>39</v>
      </c>
      <c r="M7510" t="s">
        <v>39</v>
      </c>
      <c r="N7510">
        <v>1</v>
      </c>
      <c r="O7510">
        <v>1</v>
      </c>
      <c r="P7510">
        <v>0</v>
      </c>
      <c r="Q7510" t="s">
        <v>39</v>
      </c>
      <c r="R7510">
        <v>1</v>
      </c>
      <c r="S7510" t="s">
        <v>40</v>
      </c>
      <c r="T7510" t="s">
        <v>41</v>
      </c>
      <c r="U7510" t="s">
        <v>42</v>
      </c>
      <c r="V7510">
        <v>1</v>
      </c>
      <c r="W7510">
        <v>1</v>
      </c>
      <c r="X7510" t="s">
        <v>39</v>
      </c>
      <c r="Y7510" t="s">
        <v>39</v>
      </c>
      <c r="Z7510" t="s">
        <v>640</v>
      </c>
      <c r="AA7510" t="s">
        <v>640</v>
      </c>
      <c r="AB7510" t="s">
        <v>640</v>
      </c>
      <c r="AC7510">
        <v>39</v>
      </c>
      <c r="AD7510" t="s">
        <v>36</v>
      </c>
      <c r="AE7510" t="s">
        <v>39</v>
      </c>
      <c r="AF7510">
        <v>0</v>
      </c>
      <c r="AG7510" t="s">
        <v>39</v>
      </c>
      <c r="AH7510" t="s">
        <v>39</v>
      </c>
      <c r="AI7510">
        <v>0</v>
      </c>
      <c r="AJ7510">
        <v>39</v>
      </c>
    </row>
    <row r="7511" spans="1:36" x14ac:dyDescent="0.55000000000000004">
      <c r="A7511">
        <v>2005</v>
      </c>
      <c r="B7511">
        <v>1</v>
      </c>
      <c r="C7511">
        <v>350</v>
      </c>
      <c r="D7511">
        <v>1845</v>
      </c>
      <c r="E7511">
        <v>0</v>
      </c>
      <c r="F7511" t="s">
        <v>36</v>
      </c>
      <c r="G7511" t="s">
        <v>640</v>
      </c>
      <c r="H7511">
        <v>8777.99</v>
      </c>
      <c r="I7511" t="s">
        <v>38</v>
      </c>
      <c r="J7511" t="s">
        <v>39</v>
      </c>
      <c r="K7511" t="s">
        <v>39</v>
      </c>
      <c r="L7511" t="s">
        <v>39</v>
      </c>
      <c r="M7511" t="s">
        <v>39</v>
      </c>
      <c r="N7511">
        <v>1</v>
      </c>
      <c r="O7511">
        <v>1</v>
      </c>
      <c r="P7511">
        <v>0</v>
      </c>
      <c r="Q7511" t="s">
        <v>39</v>
      </c>
      <c r="R7511">
        <v>1</v>
      </c>
      <c r="S7511" t="s">
        <v>40</v>
      </c>
      <c r="T7511" t="s">
        <v>41</v>
      </c>
      <c r="U7511" t="s">
        <v>42</v>
      </c>
      <c r="V7511">
        <v>1</v>
      </c>
      <c r="W7511">
        <v>1</v>
      </c>
      <c r="X7511" t="s">
        <v>39</v>
      </c>
      <c r="Y7511" t="s">
        <v>39</v>
      </c>
      <c r="Z7511" t="s">
        <v>640</v>
      </c>
      <c r="AA7511" t="s">
        <v>640</v>
      </c>
      <c r="AB7511" t="s">
        <v>640</v>
      </c>
      <c r="AC7511">
        <v>39</v>
      </c>
      <c r="AD7511" t="s">
        <v>36</v>
      </c>
      <c r="AE7511" t="s">
        <v>39</v>
      </c>
      <c r="AF7511">
        <v>0</v>
      </c>
      <c r="AG7511" t="s">
        <v>39</v>
      </c>
      <c r="AH7511" t="s">
        <v>39</v>
      </c>
      <c r="AI7511">
        <v>0</v>
      </c>
      <c r="AJ7511">
        <v>39</v>
      </c>
    </row>
    <row r="7512" spans="1:36" x14ac:dyDescent="0.55000000000000004">
      <c r="A7512">
        <v>2006</v>
      </c>
      <c r="B7512">
        <v>1</v>
      </c>
      <c r="C7512">
        <v>350</v>
      </c>
      <c r="D7512">
        <v>1845</v>
      </c>
      <c r="E7512">
        <v>0</v>
      </c>
      <c r="F7512" t="s">
        <v>36</v>
      </c>
      <c r="G7512" t="s">
        <v>640</v>
      </c>
      <c r="H7512">
        <v>3981.98</v>
      </c>
      <c r="I7512" t="s">
        <v>38</v>
      </c>
      <c r="J7512" t="s">
        <v>39</v>
      </c>
      <c r="K7512" t="s">
        <v>39</v>
      </c>
      <c r="L7512" t="s">
        <v>39</v>
      </c>
      <c r="M7512" t="s">
        <v>39</v>
      </c>
      <c r="N7512">
        <v>1</v>
      </c>
      <c r="O7512">
        <v>1</v>
      </c>
      <c r="P7512">
        <v>0</v>
      </c>
      <c r="Q7512" t="s">
        <v>39</v>
      </c>
      <c r="R7512">
        <v>1</v>
      </c>
      <c r="S7512" t="s">
        <v>40</v>
      </c>
      <c r="T7512" t="s">
        <v>41</v>
      </c>
      <c r="U7512" t="s">
        <v>42</v>
      </c>
      <c r="V7512">
        <v>1</v>
      </c>
      <c r="W7512">
        <v>1</v>
      </c>
      <c r="X7512" t="s">
        <v>39</v>
      </c>
      <c r="Y7512" t="s">
        <v>39</v>
      </c>
      <c r="Z7512" t="s">
        <v>640</v>
      </c>
      <c r="AA7512" t="s">
        <v>640</v>
      </c>
      <c r="AB7512" t="s">
        <v>640</v>
      </c>
      <c r="AC7512">
        <v>39</v>
      </c>
      <c r="AD7512" t="s">
        <v>36</v>
      </c>
      <c r="AE7512" t="s">
        <v>39</v>
      </c>
      <c r="AF7512">
        <v>0</v>
      </c>
      <c r="AG7512" t="s">
        <v>39</v>
      </c>
      <c r="AH7512" t="s">
        <v>39</v>
      </c>
      <c r="AI7512">
        <v>0</v>
      </c>
      <c r="AJ7512">
        <v>39</v>
      </c>
    </row>
    <row r="7513" spans="1:36" x14ac:dyDescent="0.55000000000000004">
      <c r="A7513">
        <v>2007</v>
      </c>
      <c r="B7513">
        <v>1</v>
      </c>
      <c r="C7513">
        <v>350</v>
      </c>
      <c r="D7513">
        <v>1845</v>
      </c>
      <c r="E7513">
        <v>0</v>
      </c>
      <c r="F7513">
        <v>9999</v>
      </c>
      <c r="G7513" t="s">
        <v>640</v>
      </c>
      <c r="H7513">
        <v>1162.3599999999999</v>
      </c>
      <c r="I7513" t="s">
        <v>38</v>
      </c>
      <c r="J7513" t="s">
        <v>39</v>
      </c>
      <c r="K7513" t="s">
        <v>39</v>
      </c>
      <c r="L7513" t="s">
        <v>39</v>
      </c>
      <c r="M7513" t="s">
        <v>39</v>
      </c>
      <c r="N7513">
        <v>1</v>
      </c>
      <c r="O7513">
        <v>1</v>
      </c>
      <c r="P7513">
        <v>0</v>
      </c>
      <c r="Q7513" t="s">
        <v>39</v>
      </c>
      <c r="R7513">
        <v>1</v>
      </c>
      <c r="S7513" t="s">
        <v>40</v>
      </c>
      <c r="T7513" t="s">
        <v>41</v>
      </c>
      <c r="U7513" t="s">
        <v>42</v>
      </c>
      <c r="V7513">
        <v>1</v>
      </c>
      <c r="W7513">
        <v>1</v>
      </c>
      <c r="X7513" t="s">
        <v>39</v>
      </c>
      <c r="Y7513" t="s">
        <v>39</v>
      </c>
      <c r="Z7513" t="s">
        <v>640</v>
      </c>
      <c r="AA7513" t="s">
        <v>640</v>
      </c>
      <c r="AB7513" t="s">
        <v>640</v>
      </c>
      <c r="AC7513">
        <v>39</v>
      </c>
      <c r="AD7513" t="s">
        <v>36</v>
      </c>
      <c r="AE7513" t="s">
        <v>39</v>
      </c>
      <c r="AF7513">
        <v>0</v>
      </c>
      <c r="AG7513" t="s">
        <v>39</v>
      </c>
      <c r="AH7513" t="s">
        <v>39</v>
      </c>
      <c r="AI7513">
        <v>0</v>
      </c>
      <c r="AJ7513">
        <v>39</v>
      </c>
    </row>
    <row r="7514" spans="1:36" x14ac:dyDescent="0.55000000000000004">
      <c r="A7514">
        <v>2008</v>
      </c>
      <c r="B7514">
        <v>1</v>
      </c>
      <c r="C7514">
        <v>350</v>
      </c>
      <c r="D7514">
        <v>1845</v>
      </c>
      <c r="E7514">
        <v>0</v>
      </c>
      <c r="F7514">
        <v>9999</v>
      </c>
      <c r="G7514" t="s">
        <v>640</v>
      </c>
      <c r="H7514">
        <v>75</v>
      </c>
      <c r="I7514" t="s">
        <v>38</v>
      </c>
      <c r="J7514" t="s">
        <v>39</v>
      </c>
      <c r="K7514" t="s">
        <v>39</v>
      </c>
      <c r="L7514" t="s">
        <v>39</v>
      </c>
      <c r="M7514" t="s">
        <v>39</v>
      </c>
      <c r="N7514">
        <v>1</v>
      </c>
      <c r="O7514">
        <v>1</v>
      </c>
      <c r="P7514">
        <v>0</v>
      </c>
      <c r="Q7514" t="s">
        <v>39</v>
      </c>
      <c r="R7514">
        <v>1</v>
      </c>
      <c r="S7514" t="s">
        <v>40</v>
      </c>
      <c r="T7514" t="s">
        <v>41</v>
      </c>
      <c r="U7514" t="s">
        <v>42</v>
      </c>
      <c r="V7514">
        <v>1</v>
      </c>
      <c r="W7514">
        <v>1</v>
      </c>
      <c r="X7514" t="s">
        <v>39</v>
      </c>
      <c r="Y7514" t="s">
        <v>39</v>
      </c>
      <c r="Z7514" t="s">
        <v>640</v>
      </c>
      <c r="AA7514" t="s">
        <v>640</v>
      </c>
      <c r="AB7514" t="s">
        <v>640</v>
      </c>
      <c r="AC7514">
        <v>39</v>
      </c>
      <c r="AD7514" t="s">
        <v>36</v>
      </c>
      <c r="AE7514" t="s">
        <v>39</v>
      </c>
      <c r="AF7514">
        <v>0</v>
      </c>
      <c r="AG7514" t="s">
        <v>39</v>
      </c>
      <c r="AH7514" t="s">
        <v>39</v>
      </c>
      <c r="AI7514">
        <v>0</v>
      </c>
      <c r="AJ7514">
        <v>39</v>
      </c>
    </row>
    <row r="7515" spans="1:36" x14ac:dyDescent="0.55000000000000004">
      <c r="A7515">
        <v>2010</v>
      </c>
      <c r="B7515">
        <v>1</v>
      </c>
      <c r="C7515">
        <v>350</v>
      </c>
      <c r="D7515">
        <v>1845</v>
      </c>
      <c r="E7515">
        <v>0</v>
      </c>
      <c r="F7515">
        <v>9999</v>
      </c>
      <c r="G7515" t="s">
        <v>640</v>
      </c>
      <c r="H7515">
        <v>125</v>
      </c>
      <c r="I7515" t="s">
        <v>38</v>
      </c>
      <c r="J7515" t="s">
        <v>39</v>
      </c>
      <c r="K7515" t="s">
        <v>39</v>
      </c>
      <c r="L7515" t="s">
        <v>39</v>
      </c>
      <c r="M7515" t="s">
        <v>39</v>
      </c>
      <c r="N7515">
        <v>1</v>
      </c>
      <c r="O7515">
        <v>1</v>
      </c>
      <c r="P7515">
        <v>0</v>
      </c>
      <c r="Q7515" t="s">
        <v>39</v>
      </c>
      <c r="R7515">
        <v>1</v>
      </c>
      <c r="S7515" t="s">
        <v>40</v>
      </c>
      <c r="T7515" t="s">
        <v>41</v>
      </c>
      <c r="U7515" t="s">
        <v>42</v>
      </c>
      <c r="V7515">
        <v>1</v>
      </c>
      <c r="W7515">
        <v>1</v>
      </c>
      <c r="X7515" t="s">
        <v>39</v>
      </c>
      <c r="Y7515" t="s">
        <v>39</v>
      </c>
      <c r="Z7515" t="s">
        <v>640</v>
      </c>
      <c r="AA7515" t="s">
        <v>640</v>
      </c>
      <c r="AB7515" t="s">
        <v>640</v>
      </c>
      <c r="AC7515">
        <v>39</v>
      </c>
      <c r="AD7515" t="s">
        <v>36</v>
      </c>
      <c r="AE7515" t="s">
        <v>39</v>
      </c>
      <c r="AF7515">
        <v>0</v>
      </c>
      <c r="AG7515" t="s">
        <v>39</v>
      </c>
      <c r="AH7515" t="s">
        <v>39</v>
      </c>
      <c r="AI7515">
        <v>0</v>
      </c>
      <c r="AJ7515">
        <v>39</v>
      </c>
    </row>
    <row r="7516" spans="1:36" x14ac:dyDescent="0.55000000000000004">
      <c r="A7516">
        <v>2004</v>
      </c>
      <c r="B7516">
        <v>291</v>
      </c>
      <c r="C7516">
        <v>406</v>
      </c>
      <c r="D7516">
        <v>1850</v>
      </c>
      <c r="E7516">
        <v>0</v>
      </c>
      <c r="F7516" t="s">
        <v>36</v>
      </c>
      <c r="G7516" t="s">
        <v>641</v>
      </c>
      <c r="H7516">
        <v>109200</v>
      </c>
      <c r="I7516" t="s">
        <v>38</v>
      </c>
      <c r="J7516" t="s">
        <v>39</v>
      </c>
      <c r="K7516" t="s">
        <v>39</v>
      </c>
      <c r="L7516" t="s">
        <v>39</v>
      </c>
      <c r="M7516" t="s">
        <v>39</v>
      </c>
      <c r="N7516">
        <v>291</v>
      </c>
      <c r="O7516">
        <v>291</v>
      </c>
      <c r="P7516">
        <v>0</v>
      </c>
      <c r="Q7516" t="s">
        <v>39</v>
      </c>
      <c r="R7516">
        <v>1</v>
      </c>
      <c r="S7516" t="s">
        <v>642</v>
      </c>
      <c r="T7516" t="s">
        <v>95</v>
      </c>
      <c r="U7516" t="s">
        <v>96</v>
      </c>
      <c r="V7516">
        <v>1</v>
      </c>
      <c r="W7516">
        <v>1</v>
      </c>
      <c r="X7516" t="s">
        <v>39</v>
      </c>
      <c r="Y7516" t="s">
        <v>39</v>
      </c>
      <c r="Z7516" t="s">
        <v>641</v>
      </c>
      <c r="AA7516" t="s">
        <v>641</v>
      </c>
      <c r="AB7516" t="s">
        <v>641</v>
      </c>
      <c r="AC7516">
        <v>39</v>
      </c>
      <c r="AD7516" t="s">
        <v>36</v>
      </c>
      <c r="AE7516" t="s">
        <v>39</v>
      </c>
      <c r="AF7516">
        <v>0</v>
      </c>
      <c r="AG7516" t="s">
        <v>39</v>
      </c>
      <c r="AH7516" t="s">
        <v>39</v>
      </c>
      <c r="AI7516">
        <v>0</v>
      </c>
      <c r="AJ7516">
        <v>39</v>
      </c>
    </row>
    <row r="7517" spans="1:36" x14ac:dyDescent="0.55000000000000004">
      <c r="A7517">
        <v>2005</v>
      </c>
      <c r="B7517">
        <v>291</v>
      </c>
      <c r="C7517">
        <v>406</v>
      </c>
      <c r="D7517">
        <v>1850</v>
      </c>
      <c r="E7517">
        <v>0</v>
      </c>
      <c r="F7517" t="s">
        <v>36</v>
      </c>
      <c r="G7517" t="s">
        <v>641</v>
      </c>
      <c r="H7517">
        <v>113975</v>
      </c>
      <c r="I7517" t="s">
        <v>38</v>
      </c>
      <c r="J7517" t="s">
        <v>39</v>
      </c>
      <c r="K7517" t="s">
        <v>39</v>
      </c>
      <c r="L7517" t="s">
        <v>39</v>
      </c>
      <c r="M7517" t="s">
        <v>39</v>
      </c>
      <c r="N7517">
        <v>291</v>
      </c>
      <c r="O7517">
        <v>291</v>
      </c>
      <c r="P7517">
        <v>0</v>
      </c>
      <c r="Q7517" t="s">
        <v>39</v>
      </c>
      <c r="R7517">
        <v>1</v>
      </c>
      <c r="S7517" t="s">
        <v>642</v>
      </c>
      <c r="T7517" t="s">
        <v>95</v>
      </c>
      <c r="U7517" t="s">
        <v>96</v>
      </c>
      <c r="V7517">
        <v>1</v>
      </c>
      <c r="W7517">
        <v>1</v>
      </c>
      <c r="X7517" t="s">
        <v>39</v>
      </c>
      <c r="Y7517" t="s">
        <v>39</v>
      </c>
      <c r="Z7517" t="s">
        <v>641</v>
      </c>
      <c r="AA7517" t="s">
        <v>641</v>
      </c>
      <c r="AB7517" t="s">
        <v>641</v>
      </c>
      <c r="AC7517">
        <v>39</v>
      </c>
      <c r="AD7517" t="s">
        <v>36</v>
      </c>
      <c r="AE7517" t="s">
        <v>39</v>
      </c>
      <c r="AF7517">
        <v>0</v>
      </c>
      <c r="AG7517" t="s">
        <v>39</v>
      </c>
      <c r="AH7517" t="s">
        <v>39</v>
      </c>
      <c r="AI7517">
        <v>0</v>
      </c>
      <c r="AJ7517">
        <v>39</v>
      </c>
    </row>
    <row r="7518" spans="1:36" x14ac:dyDescent="0.55000000000000004">
      <c r="A7518">
        <v>2006</v>
      </c>
      <c r="B7518">
        <v>291</v>
      </c>
      <c r="C7518">
        <v>406</v>
      </c>
      <c r="D7518">
        <v>1850</v>
      </c>
      <c r="E7518">
        <v>0</v>
      </c>
      <c r="F7518" t="s">
        <v>36</v>
      </c>
      <c r="G7518" t="s">
        <v>641</v>
      </c>
      <c r="H7518">
        <v>113275</v>
      </c>
      <c r="I7518" t="s">
        <v>38</v>
      </c>
      <c r="J7518" t="s">
        <v>39</v>
      </c>
      <c r="K7518" t="s">
        <v>39</v>
      </c>
      <c r="L7518" t="s">
        <v>39</v>
      </c>
      <c r="M7518" t="s">
        <v>39</v>
      </c>
      <c r="N7518">
        <v>291</v>
      </c>
      <c r="O7518">
        <v>291</v>
      </c>
      <c r="P7518">
        <v>0</v>
      </c>
      <c r="Q7518" t="s">
        <v>39</v>
      </c>
      <c r="R7518">
        <v>1</v>
      </c>
      <c r="S7518" t="s">
        <v>642</v>
      </c>
      <c r="T7518" t="s">
        <v>95</v>
      </c>
      <c r="U7518" t="s">
        <v>96</v>
      </c>
      <c r="V7518">
        <v>1</v>
      </c>
      <c r="W7518">
        <v>1</v>
      </c>
      <c r="X7518" t="s">
        <v>39</v>
      </c>
      <c r="Y7518" t="s">
        <v>39</v>
      </c>
      <c r="Z7518" t="s">
        <v>641</v>
      </c>
      <c r="AA7518" t="s">
        <v>641</v>
      </c>
      <c r="AB7518" t="s">
        <v>641</v>
      </c>
      <c r="AC7518">
        <v>39</v>
      </c>
      <c r="AD7518" t="s">
        <v>36</v>
      </c>
      <c r="AE7518" t="s">
        <v>39</v>
      </c>
      <c r="AF7518">
        <v>0</v>
      </c>
      <c r="AG7518" t="s">
        <v>39</v>
      </c>
      <c r="AH7518" t="s">
        <v>39</v>
      </c>
      <c r="AI7518">
        <v>0</v>
      </c>
      <c r="AJ7518">
        <v>39</v>
      </c>
    </row>
    <row r="7519" spans="1:36" x14ac:dyDescent="0.55000000000000004">
      <c r="A7519">
        <v>2007</v>
      </c>
      <c r="B7519">
        <v>291</v>
      </c>
      <c r="C7519">
        <v>406</v>
      </c>
      <c r="D7519">
        <v>1850</v>
      </c>
      <c r="E7519">
        <v>0</v>
      </c>
      <c r="F7519">
        <v>9999</v>
      </c>
      <c r="G7519" t="s">
        <v>641</v>
      </c>
      <c r="H7519">
        <v>106125</v>
      </c>
      <c r="I7519" t="s">
        <v>38</v>
      </c>
      <c r="J7519" t="s">
        <v>39</v>
      </c>
      <c r="K7519" t="s">
        <v>39</v>
      </c>
      <c r="L7519" t="s">
        <v>39</v>
      </c>
      <c r="M7519" t="s">
        <v>39</v>
      </c>
      <c r="N7519">
        <v>291</v>
      </c>
      <c r="O7519">
        <v>291</v>
      </c>
      <c r="P7519">
        <v>0</v>
      </c>
      <c r="Q7519" t="s">
        <v>39</v>
      </c>
      <c r="R7519">
        <v>1</v>
      </c>
      <c r="S7519" t="s">
        <v>642</v>
      </c>
      <c r="T7519" t="s">
        <v>95</v>
      </c>
      <c r="U7519" t="s">
        <v>96</v>
      </c>
      <c r="V7519">
        <v>1</v>
      </c>
      <c r="W7519">
        <v>1</v>
      </c>
      <c r="X7519" t="s">
        <v>39</v>
      </c>
      <c r="Y7519" t="s">
        <v>39</v>
      </c>
      <c r="Z7519" t="s">
        <v>641</v>
      </c>
      <c r="AA7519" t="s">
        <v>641</v>
      </c>
      <c r="AB7519" t="s">
        <v>641</v>
      </c>
      <c r="AC7519">
        <v>39</v>
      </c>
      <c r="AD7519" t="s">
        <v>36</v>
      </c>
      <c r="AE7519" t="s">
        <v>39</v>
      </c>
      <c r="AF7519">
        <v>0</v>
      </c>
      <c r="AG7519" t="s">
        <v>39</v>
      </c>
      <c r="AH7519" t="s">
        <v>39</v>
      </c>
      <c r="AI7519">
        <v>0</v>
      </c>
      <c r="AJ7519">
        <v>39</v>
      </c>
    </row>
    <row r="7520" spans="1:36" x14ac:dyDescent="0.55000000000000004">
      <c r="A7520">
        <v>2008</v>
      </c>
      <c r="B7520">
        <v>291</v>
      </c>
      <c r="C7520">
        <v>406</v>
      </c>
      <c r="D7520">
        <v>1850</v>
      </c>
      <c r="E7520">
        <v>0</v>
      </c>
      <c r="F7520">
        <v>9999</v>
      </c>
      <c r="G7520" t="s">
        <v>641</v>
      </c>
      <c r="H7520">
        <v>194247</v>
      </c>
      <c r="I7520" t="s">
        <v>38</v>
      </c>
      <c r="J7520" t="s">
        <v>39</v>
      </c>
      <c r="K7520" t="s">
        <v>39</v>
      </c>
      <c r="L7520" t="s">
        <v>39</v>
      </c>
      <c r="M7520" t="s">
        <v>39</v>
      </c>
      <c r="N7520">
        <v>291</v>
      </c>
      <c r="O7520">
        <v>291</v>
      </c>
      <c r="P7520">
        <v>0</v>
      </c>
      <c r="Q7520" t="s">
        <v>39</v>
      </c>
      <c r="R7520">
        <v>1</v>
      </c>
      <c r="S7520" t="s">
        <v>642</v>
      </c>
      <c r="T7520" t="s">
        <v>95</v>
      </c>
      <c r="U7520" t="s">
        <v>96</v>
      </c>
      <c r="V7520">
        <v>1</v>
      </c>
      <c r="W7520">
        <v>1</v>
      </c>
      <c r="X7520" t="s">
        <v>39</v>
      </c>
      <c r="Y7520" t="s">
        <v>39</v>
      </c>
      <c r="Z7520" t="s">
        <v>641</v>
      </c>
      <c r="AA7520" t="s">
        <v>641</v>
      </c>
      <c r="AB7520" t="s">
        <v>641</v>
      </c>
      <c r="AC7520">
        <v>39</v>
      </c>
      <c r="AD7520" t="s">
        <v>36</v>
      </c>
      <c r="AE7520" t="s">
        <v>39</v>
      </c>
      <c r="AF7520">
        <v>0</v>
      </c>
      <c r="AG7520" t="s">
        <v>39</v>
      </c>
      <c r="AH7520" t="s">
        <v>39</v>
      </c>
      <c r="AI7520">
        <v>0</v>
      </c>
      <c r="AJ7520">
        <v>39</v>
      </c>
    </row>
    <row r="7521" spans="1:36" x14ac:dyDescent="0.55000000000000004">
      <c r="A7521">
        <v>2009</v>
      </c>
      <c r="B7521">
        <v>291</v>
      </c>
      <c r="C7521">
        <v>406</v>
      </c>
      <c r="D7521">
        <v>1850</v>
      </c>
      <c r="E7521">
        <v>0</v>
      </c>
      <c r="F7521">
        <v>9999</v>
      </c>
      <c r="G7521" t="s">
        <v>641</v>
      </c>
      <c r="H7521">
        <v>102250</v>
      </c>
      <c r="I7521" t="s">
        <v>38</v>
      </c>
      <c r="J7521" t="s">
        <v>39</v>
      </c>
      <c r="K7521" t="s">
        <v>39</v>
      </c>
      <c r="L7521" t="s">
        <v>39</v>
      </c>
      <c r="M7521" t="s">
        <v>39</v>
      </c>
      <c r="N7521">
        <v>291</v>
      </c>
      <c r="O7521">
        <v>291</v>
      </c>
      <c r="P7521">
        <v>0</v>
      </c>
      <c r="Q7521" t="s">
        <v>39</v>
      </c>
      <c r="R7521">
        <v>1</v>
      </c>
      <c r="S7521" t="s">
        <v>642</v>
      </c>
      <c r="T7521" t="s">
        <v>95</v>
      </c>
      <c r="U7521" t="s">
        <v>96</v>
      </c>
      <c r="V7521">
        <v>1</v>
      </c>
      <c r="W7521">
        <v>1</v>
      </c>
      <c r="X7521" t="s">
        <v>39</v>
      </c>
      <c r="Y7521" t="s">
        <v>39</v>
      </c>
      <c r="Z7521" t="s">
        <v>641</v>
      </c>
      <c r="AA7521" t="s">
        <v>641</v>
      </c>
      <c r="AB7521" t="s">
        <v>641</v>
      </c>
      <c r="AC7521">
        <v>39</v>
      </c>
      <c r="AD7521" t="s">
        <v>36</v>
      </c>
      <c r="AE7521" t="s">
        <v>39</v>
      </c>
      <c r="AF7521">
        <v>0</v>
      </c>
      <c r="AG7521" t="s">
        <v>39</v>
      </c>
      <c r="AH7521" t="s">
        <v>39</v>
      </c>
      <c r="AI7521">
        <v>0</v>
      </c>
      <c r="AJ7521">
        <v>39</v>
      </c>
    </row>
    <row r="7522" spans="1:36" x14ac:dyDescent="0.55000000000000004">
      <c r="A7522">
        <v>2010</v>
      </c>
      <c r="B7522">
        <v>291</v>
      </c>
      <c r="C7522">
        <v>406</v>
      </c>
      <c r="D7522">
        <v>1850</v>
      </c>
      <c r="E7522">
        <v>0</v>
      </c>
      <c r="F7522">
        <v>9999</v>
      </c>
      <c r="G7522" t="s">
        <v>641</v>
      </c>
      <c r="H7522">
        <v>97750</v>
      </c>
      <c r="I7522" t="s">
        <v>38</v>
      </c>
      <c r="J7522" t="s">
        <v>39</v>
      </c>
      <c r="K7522" t="s">
        <v>39</v>
      </c>
      <c r="L7522" t="s">
        <v>39</v>
      </c>
      <c r="M7522" t="s">
        <v>39</v>
      </c>
      <c r="N7522">
        <v>291</v>
      </c>
      <c r="O7522">
        <v>291</v>
      </c>
      <c r="P7522">
        <v>0</v>
      </c>
      <c r="Q7522" t="s">
        <v>39</v>
      </c>
      <c r="R7522">
        <v>1</v>
      </c>
      <c r="S7522" t="s">
        <v>642</v>
      </c>
      <c r="T7522" t="s">
        <v>95</v>
      </c>
      <c r="U7522" t="s">
        <v>96</v>
      </c>
      <c r="V7522">
        <v>1</v>
      </c>
      <c r="W7522">
        <v>1</v>
      </c>
      <c r="X7522" t="s">
        <v>39</v>
      </c>
      <c r="Y7522" t="s">
        <v>39</v>
      </c>
      <c r="Z7522" t="s">
        <v>641</v>
      </c>
      <c r="AA7522" t="s">
        <v>641</v>
      </c>
      <c r="AB7522" t="s">
        <v>641</v>
      </c>
      <c r="AC7522">
        <v>39</v>
      </c>
      <c r="AD7522" t="s">
        <v>36</v>
      </c>
      <c r="AE7522" t="s">
        <v>39</v>
      </c>
      <c r="AF7522">
        <v>0</v>
      </c>
      <c r="AG7522" t="s">
        <v>39</v>
      </c>
      <c r="AH7522" t="s">
        <v>39</v>
      </c>
      <c r="AI7522">
        <v>0</v>
      </c>
      <c r="AJ7522">
        <v>39</v>
      </c>
    </row>
    <row r="7523" spans="1:36" x14ac:dyDescent="0.55000000000000004">
      <c r="A7523">
        <v>2011</v>
      </c>
      <c r="B7523">
        <v>291</v>
      </c>
      <c r="C7523">
        <v>406</v>
      </c>
      <c r="D7523">
        <v>1850</v>
      </c>
      <c r="E7523">
        <v>0</v>
      </c>
      <c r="F7523">
        <v>9999</v>
      </c>
      <c r="G7523" t="s">
        <v>641</v>
      </c>
      <c r="H7523">
        <v>94975</v>
      </c>
      <c r="I7523" t="s">
        <v>38</v>
      </c>
      <c r="J7523" t="s">
        <v>39</v>
      </c>
      <c r="K7523" t="s">
        <v>39</v>
      </c>
      <c r="L7523" t="s">
        <v>39</v>
      </c>
      <c r="M7523" t="s">
        <v>39</v>
      </c>
      <c r="N7523">
        <v>291</v>
      </c>
      <c r="O7523">
        <v>291</v>
      </c>
      <c r="P7523">
        <v>0</v>
      </c>
      <c r="Q7523" t="s">
        <v>39</v>
      </c>
      <c r="R7523">
        <v>1</v>
      </c>
      <c r="S7523" t="s">
        <v>642</v>
      </c>
      <c r="T7523" t="s">
        <v>95</v>
      </c>
      <c r="U7523" t="s">
        <v>96</v>
      </c>
      <c r="V7523">
        <v>1</v>
      </c>
      <c r="W7523">
        <v>1</v>
      </c>
      <c r="X7523" t="s">
        <v>39</v>
      </c>
      <c r="Y7523" t="s">
        <v>39</v>
      </c>
      <c r="Z7523" t="s">
        <v>641</v>
      </c>
      <c r="AA7523" t="s">
        <v>641</v>
      </c>
      <c r="AB7523" t="s">
        <v>641</v>
      </c>
      <c r="AC7523">
        <v>39</v>
      </c>
      <c r="AD7523" t="s">
        <v>36</v>
      </c>
      <c r="AE7523" t="s">
        <v>39</v>
      </c>
      <c r="AF7523">
        <v>0</v>
      </c>
      <c r="AG7523" t="s">
        <v>39</v>
      </c>
      <c r="AH7523" t="s">
        <v>39</v>
      </c>
      <c r="AI7523">
        <v>0</v>
      </c>
      <c r="AJ7523">
        <v>39</v>
      </c>
    </row>
    <row r="7524" spans="1:36" x14ac:dyDescent="0.55000000000000004">
      <c r="A7524">
        <v>2012</v>
      </c>
      <c r="B7524">
        <v>291</v>
      </c>
      <c r="C7524">
        <v>406</v>
      </c>
      <c r="D7524">
        <v>1850</v>
      </c>
      <c r="E7524">
        <v>0</v>
      </c>
      <c r="F7524">
        <v>9999</v>
      </c>
      <c r="G7524" t="s">
        <v>641</v>
      </c>
      <c r="H7524">
        <v>89675</v>
      </c>
      <c r="I7524" t="s">
        <v>38</v>
      </c>
      <c r="J7524" t="s">
        <v>39</v>
      </c>
      <c r="K7524" t="s">
        <v>39</v>
      </c>
      <c r="L7524" t="s">
        <v>39</v>
      </c>
      <c r="M7524" t="s">
        <v>39</v>
      </c>
      <c r="N7524">
        <v>291</v>
      </c>
      <c r="O7524">
        <v>291</v>
      </c>
      <c r="P7524">
        <v>0</v>
      </c>
      <c r="Q7524" t="s">
        <v>39</v>
      </c>
      <c r="R7524">
        <v>1</v>
      </c>
      <c r="S7524" t="s">
        <v>642</v>
      </c>
      <c r="T7524" t="s">
        <v>95</v>
      </c>
      <c r="U7524" t="s">
        <v>96</v>
      </c>
      <c r="V7524">
        <v>1</v>
      </c>
      <c r="W7524">
        <v>1</v>
      </c>
      <c r="X7524" t="s">
        <v>39</v>
      </c>
      <c r="Y7524" t="s">
        <v>39</v>
      </c>
      <c r="Z7524" t="s">
        <v>641</v>
      </c>
      <c r="AA7524" t="s">
        <v>641</v>
      </c>
      <c r="AB7524" t="s">
        <v>641</v>
      </c>
      <c r="AC7524">
        <v>39</v>
      </c>
      <c r="AD7524" t="s">
        <v>36</v>
      </c>
      <c r="AE7524" t="s">
        <v>39</v>
      </c>
      <c r="AF7524">
        <v>0</v>
      </c>
      <c r="AG7524" t="s">
        <v>39</v>
      </c>
      <c r="AH7524" t="s">
        <v>39</v>
      </c>
      <c r="AI7524">
        <v>0</v>
      </c>
      <c r="AJ7524">
        <v>39</v>
      </c>
    </row>
    <row r="7525" spans="1:36" x14ac:dyDescent="0.55000000000000004">
      <c r="A7525">
        <v>2013</v>
      </c>
      <c r="B7525">
        <v>291</v>
      </c>
      <c r="C7525">
        <v>406</v>
      </c>
      <c r="D7525">
        <v>1850</v>
      </c>
      <c r="E7525">
        <v>0</v>
      </c>
      <c r="F7525">
        <v>9999</v>
      </c>
      <c r="G7525" t="s">
        <v>641</v>
      </c>
      <c r="H7525">
        <v>114929.03</v>
      </c>
      <c r="I7525" t="s">
        <v>38</v>
      </c>
      <c r="J7525" t="s">
        <v>39</v>
      </c>
      <c r="K7525" t="s">
        <v>39</v>
      </c>
      <c r="L7525" t="s">
        <v>39</v>
      </c>
      <c r="M7525" t="s">
        <v>39</v>
      </c>
      <c r="N7525">
        <v>291</v>
      </c>
      <c r="O7525">
        <v>291</v>
      </c>
      <c r="P7525">
        <v>0</v>
      </c>
      <c r="Q7525" t="s">
        <v>39</v>
      </c>
      <c r="R7525">
        <v>1</v>
      </c>
      <c r="S7525" t="s">
        <v>642</v>
      </c>
      <c r="T7525" t="s">
        <v>95</v>
      </c>
      <c r="U7525" t="s">
        <v>96</v>
      </c>
      <c r="V7525">
        <v>1</v>
      </c>
      <c r="W7525">
        <v>1</v>
      </c>
      <c r="X7525" t="s">
        <v>39</v>
      </c>
      <c r="Y7525" t="s">
        <v>39</v>
      </c>
      <c r="Z7525" t="s">
        <v>641</v>
      </c>
      <c r="AA7525" t="s">
        <v>641</v>
      </c>
      <c r="AB7525" t="s">
        <v>641</v>
      </c>
      <c r="AC7525">
        <v>39</v>
      </c>
      <c r="AD7525" t="s">
        <v>36</v>
      </c>
      <c r="AE7525" t="s">
        <v>39</v>
      </c>
      <c r="AF7525">
        <v>0</v>
      </c>
      <c r="AG7525" t="s">
        <v>39</v>
      </c>
      <c r="AH7525" t="s">
        <v>39</v>
      </c>
      <c r="AI7525">
        <v>0</v>
      </c>
      <c r="AJ7525">
        <v>39</v>
      </c>
    </row>
    <row r="7526" spans="1:36" x14ac:dyDescent="0.55000000000000004">
      <c r="A7526">
        <v>2014</v>
      </c>
      <c r="B7526">
        <v>291</v>
      </c>
      <c r="C7526">
        <v>406</v>
      </c>
      <c r="D7526">
        <v>1850</v>
      </c>
      <c r="E7526">
        <v>0</v>
      </c>
      <c r="F7526">
        <v>9999</v>
      </c>
      <c r="G7526" t="s">
        <v>641</v>
      </c>
      <c r="H7526">
        <v>92600</v>
      </c>
      <c r="I7526" t="s">
        <v>44</v>
      </c>
      <c r="J7526" t="s">
        <v>642</v>
      </c>
      <c r="K7526" t="s">
        <v>188</v>
      </c>
      <c r="L7526" t="s">
        <v>39</v>
      </c>
      <c r="M7526" t="s">
        <v>39</v>
      </c>
      <c r="N7526">
        <v>291</v>
      </c>
      <c r="O7526">
        <v>291</v>
      </c>
      <c r="P7526">
        <v>0</v>
      </c>
      <c r="Q7526" t="s">
        <v>39</v>
      </c>
      <c r="R7526">
        <v>1</v>
      </c>
      <c r="S7526" t="s">
        <v>642</v>
      </c>
      <c r="T7526" t="s">
        <v>95</v>
      </c>
      <c r="U7526" t="s">
        <v>96</v>
      </c>
      <c r="V7526">
        <v>1</v>
      </c>
      <c r="W7526">
        <v>1</v>
      </c>
      <c r="X7526" t="s">
        <v>39</v>
      </c>
      <c r="Y7526" t="s">
        <v>39</v>
      </c>
      <c r="Z7526" t="s">
        <v>641</v>
      </c>
      <c r="AA7526" t="s">
        <v>641</v>
      </c>
      <c r="AB7526" t="s">
        <v>641</v>
      </c>
      <c r="AC7526">
        <v>39</v>
      </c>
      <c r="AD7526" t="s">
        <v>36</v>
      </c>
      <c r="AE7526" t="s">
        <v>39</v>
      </c>
      <c r="AF7526">
        <v>0</v>
      </c>
      <c r="AG7526" t="s">
        <v>39</v>
      </c>
      <c r="AH7526" t="s">
        <v>39</v>
      </c>
      <c r="AI7526">
        <v>0</v>
      </c>
      <c r="AJ7526">
        <v>39</v>
      </c>
    </row>
    <row r="7527" spans="1:36" x14ac:dyDescent="0.55000000000000004">
      <c r="A7527">
        <v>2015</v>
      </c>
      <c r="B7527">
        <v>291</v>
      </c>
      <c r="C7527">
        <v>406</v>
      </c>
      <c r="D7527">
        <v>1850</v>
      </c>
      <c r="E7527">
        <v>0</v>
      </c>
      <c r="F7527">
        <v>9999</v>
      </c>
      <c r="G7527" t="s">
        <v>641</v>
      </c>
      <c r="H7527">
        <v>86260</v>
      </c>
      <c r="I7527" t="s">
        <v>46</v>
      </c>
      <c r="J7527" t="s">
        <v>642</v>
      </c>
      <c r="K7527" t="s">
        <v>188</v>
      </c>
      <c r="L7527" t="s">
        <v>39</v>
      </c>
      <c r="M7527" t="s">
        <v>39</v>
      </c>
      <c r="N7527">
        <v>291</v>
      </c>
      <c r="O7527">
        <v>291</v>
      </c>
      <c r="P7527">
        <v>0</v>
      </c>
      <c r="Q7527" t="s">
        <v>39</v>
      </c>
      <c r="R7527">
        <v>1</v>
      </c>
      <c r="S7527" t="s">
        <v>642</v>
      </c>
      <c r="T7527" t="s">
        <v>95</v>
      </c>
      <c r="U7527" t="s">
        <v>96</v>
      </c>
      <c r="V7527">
        <v>1</v>
      </c>
      <c r="W7527">
        <v>1</v>
      </c>
      <c r="X7527" t="s">
        <v>39</v>
      </c>
      <c r="Y7527" t="s">
        <v>39</v>
      </c>
      <c r="Z7527" t="s">
        <v>641</v>
      </c>
      <c r="AA7527" t="s">
        <v>641</v>
      </c>
      <c r="AB7527" t="s">
        <v>641</v>
      </c>
      <c r="AC7527">
        <v>39</v>
      </c>
      <c r="AD7527" t="s">
        <v>36</v>
      </c>
      <c r="AE7527" t="s">
        <v>39</v>
      </c>
      <c r="AF7527">
        <v>0</v>
      </c>
      <c r="AG7527" t="s">
        <v>39</v>
      </c>
      <c r="AH7527" t="s">
        <v>39</v>
      </c>
      <c r="AI7527">
        <v>0</v>
      </c>
      <c r="AJ7527">
        <v>39</v>
      </c>
    </row>
    <row r="7528" spans="1:36" x14ac:dyDescent="0.55000000000000004">
      <c r="A7528">
        <v>2016</v>
      </c>
      <c r="B7528">
        <v>291</v>
      </c>
      <c r="C7528">
        <v>406</v>
      </c>
      <c r="D7528">
        <v>1850</v>
      </c>
      <c r="E7528">
        <v>0</v>
      </c>
      <c r="F7528">
        <v>9999</v>
      </c>
      <c r="G7528" t="s">
        <v>641</v>
      </c>
      <c r="H7528">
        <v>89275</v>
      </c>
      <c r="I7528" t="s">
        <v>47</v>
      </c>
      <c r="J7528" t="s">
        <v>642</v>
      </c>
      <c r="K7528" t="s">
        <v>188</v>
      </c>
      <c r="L7528" t="s">
        <v>39</v>
      </c>
      <c r="M7528" t="s">
        <v>39</v>
      </c>
      <c r="N7528">
        <v>291</v>
      </c>
      <c r="O7528">
        <v>291</v>
      </c>
      <c r="P7528">
        <v>0</v>
      </c>
      <c r="Q7528" t="s">
        <v>39</v>
      </c>
      <c r="R7528">
        <v>1</v>
      </c>
      <c r="S7528" t="s">
        <v>642</v>
      </c>
      <c r="T7528" t="s">
        <v>95</v>
      </c>
      <c r="U7528" t="s">
        <v>96</v>
      </c>
      <c r="V7528">
        <v>1</v>
      </c>
      <c r="W7528">
        <v>1</v>
      </c>
      <c r="X7528" t="s">
        <v>39</v>
      </c>
      <c r="Y7528" t="s">
        <v>39</v>
      </c>
      <c r="Z7528" t="s">
        <v>641</v>
      </c>
      <c r="AA7528" t="s">
        <v>641</v>
      </c>
      <c r="AB7528" t="s">
        <v>641</v>
      </c>
      <c r="AC7528">
        <v>39</v>
      </c>
      <c r="AD7528" t="s">
        <v>36</v>
      </c>
      <c r="AE7528" t="s">
        <v>39</v>
      </c>
      <c r="AF7528">
        <v>0</v>
      </c>
      <c r="AG7528" t="s">
        <v>39</v>
      </c>
      <c r="AH7528" t="s">
        <v>39</v>
      </c>
      <c r="AI7528">
        <v>0</v>
      </c>
      <c r="AJ7528">
        <v>39</v>
      </c>
    </row>
    <row r="7529" spans="1:36" x14ac:dyDescent="0.55000000000000004">
      <c r="A7529">
        <v>2017</v>
      </c>
      <c r="B7529">
        <v>291</v>
      </c>
      <c r="C7529">
        <v>406</v>
      </c>
      <c r="D7529">
        <v>1850</v>
      </c>
      <c r="E7529">
        <v>0</v>
      </c>
      <c r="F7529">
        <v>9999</v>
      </c>
      <c r="G7529" t="s">
        <v>641</v>
      </c>
      <c r="H7529">
        <v>87975</v>
      </c>
      <c r="I7529" t="s">
        <v>48</v>
      </c>
      <c r="J7529" t="s">
        <v>642</v>
      </c>
      <c r="K7529" t="s">
        <v>188</v>
      </c>
      <c r="L7529" t="s">
        <v>39</v>
      </c>
      <c r="M7529" t="s">
        <v>39</v>
      </c>
      <c r="N7529">
        <v>291</v>
      </c>
      <c r="O7529">
        <v>291</v>
      </c>
      <c r="P7529">
        <v>0</v>
      </c>
      <c r="Q7529" t="s">
        <v>39</v>
      </c>
      <c r="R7529">
        <v>1</v>
      </c>
      <c r="S7529" t="s">
        <v>642</v>
      </c>
      <c r="T7529" t="s">
        <v>95</v>
      </c>
      <c r="U7529" t="s">
        <v>96</v>
      </c>
      <c r="V7529">
        <v>1</v>
      </c>
      <c r="W7529">
        <v>1</v>
      </c>
      <c r="X7529" t="s">
        <v>39</v>
      </c>
      <c r="Y7529" t="s">
        <v>39</v>
      </c>
      <c r="Z7529" t="s">
        <v>641</v>
      </c>
      <c r="AA7529" t="s">
        <v>641</v>
      </c>
      <c r="AB7529" t="s">
        <v>641</v>
      </c>
      <c r="AC7529">
        <v>39</v>
      </c>
      <c r="AD7529" t="s">
        <v>36</v>
      </c>
      <c r="AE7529" t="s">
        <v>39</v>
      </c>
      <c r="AF7529">
        <v>0</v>
      </c>
      <c r="AG7529" t="s">
        <v>39</v>
      </c>
      <c r="AH7529" t="s">
        <v>39</v>
      </c>
      <c r="AI7529">
        <v>0</v>
      </c>
      <c r="AJ7529">
        <v>39</v>
      </c>
    </row>
    <row r="7530" spans="1:36" x14ac:dyDescent="0.55000000000000004">
      <c r="A7530">
        <v>2018</v>
      </c>
      <c r="B7530">
        <v>291</v>
      </c>
      <c r="C7530">
        <v>406</v>
      </c>
      <c r="D7530">
        <v>1850</v>
      </c>
      <c r="E7530">
        <v>0</v>
      </c>
      <c r="F7530">
        <v>9999</v>
      </c>
      <c r="G7530" t="s">
        <v>641</v>
      </c>
      <c r="H7530">
        <v>128970.92</v>
      </c>
      <c r="I7530" t="s">
        <v>39</v>
      </c>
      <c r="J7530" t="s">
        <v>642</v>
      </c>
      <c r="K7530" t="s">
        <v>188</v>
      </c>
      <c r="L7530" t="s">
        <v>39</v>
      </c>
      <c r="M7530" t="s">
        <v>39</v>
      </c>
      <c r="N7530">
        <v>291</v>
      </c>
      <c r="O7530">
        <v>291</v>
      </c>
      <c r="P7530">
        <v>0</v>
      </c>
      <c r="Q7530" t="s">
        <v>39</v>
      </c>
      <c r="R7530">
        <v>1</v>
      </c>
      <c r="S7530" t="s">
        <v>642</v>
      </c>
      <c r="T7530" t="s">
        <v>95</v>
      </c>
      <c r="U7530" t="s">
        <v>96</v>
      </c>
      <c r="V7530">
        <v>1</v>
      </c>
      <c r="W7530">
        <v>1</v>
      </c>
      <c r="X7530" t="s">
        <v>39</v>
      </c>
      <c r="Y7530" t="s">
        <v>39</v>
      </c>
      <c r="Z7530" t="s">
        <v>641</v>
      </c>
      <c r="AA7530" t="s">
        <v>641</v>
      </c>
      <c r="AB7530" t="s">
        <v>641</v>
      </c>
      <c r="AC7530">
        <v>39</v>
      </c>
      <c r="AD7530" t="s">
        <v>36</v>
      </c>
      <c r="AE7530" t="s">
        <v>39</v>
      </c>
      <c r="AF7530">
        <v>0</v>
      </c>
      <c r="AG7530" t="s">
        <v>39</v>
      </c>
      <c r="AH7530" t="s">
        <v>39</v>
      </c>
      <c r="AI7530">
        <v>0</v>
      </c>
      <c r="AJ7530">
        <v>39</v>
      </c>
    </row>
    <row r="7531" spans="1:36" x14ac:dyDescent="0.55000000000000004">
      <c r="A7531">
        <v>2019</v>
      </c>
      <c r="B7531">
        <v>291</v>
      </c>
      <c r="C7531">
        <v>406</v>
      </c>
      <c r="D7531">
        <v>1850</v>
      </c>
      <c r="E7531">
        <v>0</v>
      </c>
      <c r="F7531">
        <v>9999</v>
      </c>
      <c r="G7531" t="s">
        <v>641</v>
      </c>
      <c r="H7531">
        <v>87750</v>
      </c>
      <c r="I7531" t="s">
        <v>49</v>
      </c>
      <c r="J7531" t="s">
        <v>642</v>
      </c>
      <c r="K7531" t="s">
        <v>188</v>
      </c>
      <c r="L7531" t="s">
        <v>39</v>
      </c>
      <c r="M7531" t="s">
        <v>39</v>
      </c>
      <c r="N7531">
        <v>291</v>
      </c>
      <c r="O7531">
        <v>291</v>
      </c>
      <c r="P7531">
        <v>0</v>
      </c>
      <c r="Q7531" t="s">
        <v>39</v>
      </c>
      <c r="R7531">
        <v>1</v>
      </c>
      <c r="S7531" t="s">
        <v>642</v>
      </c>
      <c r="T7531" t="s">
        <v>95</v>
      </c>
      <c r="U7531" t="s">
        <v>96</v>
      </c>
      <c r="V7531">
        <v>1</v>
      </c>
      <c r="W7531">
        <v>1</v>
      </c>
      <c r="X7531" t="s">
        <v>39</v>
      </c>
      <c r="Y7531" t="s">
        <v>39</v>
      </c>
      <c r="Z7531" t="s">
        <v>641</v>
      </c>
      <c r="AA7531" t="s">
        <v>641</v>
      </c>
      <c r="AB7531" t="s">
        <v>641</v>
      </c>
      <c r="AC7531">
        <v>39</v>
      </c>
      <c r="AD7531" t="s">
        <v>36</v>
      </c>
      <c r="AE7531" t="s">
        <v>39</v>
      </c>
      <c r="AF7531">
        <v>0</v>
      </c>
      <c r="AG7531" t="s">
        <v>39</v>
      </c>
      <c r="AH7531" t="s">
        <v>39</v>
      </c>
      <c r="AI7531">
        <v>0</v>
      </c>
      <c r="AJ7531">
        <v>39</v>
      </c>
    </row>
    <row r="7532" spans="1:36" x14ac:dyDescent="0.55000000000000004">
      <c r="A7532">
        <v>2020</v>
      </c>
      <c r="B7532">
        <v>291</v>
      </c>
      <c r="C7532">
        <v>406</v>
      </c>
      <c r="D7532">
        <v>1850</v>
      </c>
      <c r="E7532">
        <v>0</v>
      </c>
      <c r="F7532">
        <v>9999</v>
      </c>
      <c r="G7532" t="s">
        <v>641</v>
      </c>
      <c r="H7532">
        <v>81875</v>
      </c>
      <c r="I7532" t="s">
        <v>50</v>
      </c>
      <c r="J7532" t="s">
        <v>642</v>
      </c>
      <c r="K7532" t="s">
        <v>188</v>
      </c>
      <c r="L7532" t="s">
        <v>39</v>
      </c>
      <c r="M7532" t="s">
        <v>39</v>
      </c>
      <c r="N7532">
        <v>291</v>
      </c>
      <c r="O7532">
        <v>291</v>
      </c>
      <c r="P7532">
        <v>0</v>
      </c>
      <c r="Q7532" t="s">
        <v>39</v>
      </c>
      <c r="R7532">
        <v>1</v>
      </c>
      <c r="S7532" t="s">
        <v>642</v>
      </c>
      <c r="T7532" t="s">
        <v>95</v>
      </c>
      <c r="U7532" t="s">
        <v>96</v>
      </c>
      <c r="V7532">
        <v>1</v>
      </c>
      <c r="W7532">
        <v>1</v>
      </c>
      <c r="X7532" t="s">
        <v>39</v>
      </c>
      <c r="Y7532" t="s">
        <v>39</v>
      </c>
      <c r="Z7532" t="s">
        <v>641</v>
      </c>
      <c r="AA7532" t="s">
        <v>641</v>
      </c>
      <c r="AB7532" t="s">
        <v>641</v>
      </c>
      <c r="AC7532">
        <v>39</v>
      </c>
      <c r="AD7532" t="s">
        <v>36</v>
      </c>
      <c r="AE7532" t="s">
        <v>39</v>
      </c>
      <c r="AF7532">
        <v>0</v>
      </c>
      <c r="AG7532" t="s">
        <v>39</v>
      </c>
      <c r="AH7532" t="s">
        <v>39</v>
      </c>
      <c r="AI7532">
        <v>0</v>
      </c>
      <c r="AJ7532">
        <v>39</v>
      </c>
    </row>
    <row r="7533" spans="1:36" x14ac:dyDescent="0.55000000000000004">
      <c r="A7533">
        <v>2021</v>
      </c>
      <c r="B7533">
        <v>291</v>
      </c>
      <c r="C7533">
        <v>406</v>
      </c>
      <c r="D7533">
        <v>1850</v>
      </c>
      <c r="E7533" t="s">
        <v>39</v>
      </c>
      <c r="F7533" t="s">
        <v>39</v>
      </c>
      <c r="G7533" t="s">
        <v>641</v>
      </c>
      <c r="H7533">
        <v>84900</v>
      </c>
      <c r="I7533" t="s">
        <v>39</v>
      </c>
      <c r="J7533" t="s">
        <v>642</v>
      </c>
      <c r="K7533" t="s">
        <v>188</v>
      </c>
      <c r="L7533" t="s">
        <v>95</v>
      </c>
      <c r="M7533" t="s">
        <v>120</v>
      </c>
      <c r="N7533">
        <v>291</v>
      </c>
      <c r="O7533">
        <v>291</v>
      </c>
      <c r="P7533">
        <v>0</v>
      </c>
      <c r="Q7533" t="s">
        <v>39</v>
      </c>
      <c r="R7533">
        <v>1</v>
      </c>
      <c r="S7533" t="s">
        <v>642</v>
      </c>
      <c r="T7533" t="s">
        <v>95</v>
      </c>
      <c r="U7533" t="s">
        <v>96</v>
      </c>
      <c r="V7533">
        <v>1</v>
      </c>
      <c r="W7533">
        <v>1</v>
      </c>
      <c r="X7533" t="s">
        <v>39</v>
      </c>
      <c r="Y7533" t="s">
        <v>39</v>
      </c>
      <c r="Z7533" t="s">
        <v>641</v>
      </c>
      <c r="AA7533" t="s">
        <v>641</v>
      </c>
      <c r="AB7533" t="s">
        <v>641</v>
      </c>
      <c r="AC7533">
        <v>39</v>
      </c>
      <c r="AD7533" t="s">
        <v>36</v>
      </c>
      <c r="AE7533" t="s">
        <v>39</v>
      </c>
      <c r="AF7533">
        <v>0</v>
      </c>
      <c r="AG7533" t="s">
        <v>39</v>
      </c>
      <c r="AH7533" t="s">
        <v>39</v>
      </c>
      <c r="AI7533">
        <v>0</v>
      </c>
      <c r="AJ7533">
        <v>39</v>
      </c>
    </row>
    <row r="7534" spans="1:36" x14ac:dyDescent="0.55000000000000004">
      <c r="A7534">
        <v>2022</v>
      </c>
      <c r="B7534">
        <v>291</v>
      </c>
      <c r="C7534">
        <v>406</v>
      </c>
      <c r="D7534">
        <v>1850</v>
      </c>
      <c r="E7534" t="s">
        <v>39</v>
      </c>
      <c r="F7534">
        <v>9999</v>
      </c>
      <c r="G7534" t="s">
        <v>641</v>
      </c>
      <c r="H7534">
        <v>80125</v>
      </c>
      <c r="I7534" t="s">
        <v>52</v>
      </c>
      <c r="J7534" t="s">
        <v>642</v>
      </c>
      <c r="K7534" t="s">
        <v>188</v>
      </c>
      <c r="L7534" t="s">
        <v>39</v>
      </c>
      <c r="M7534" t="s">
        <v>39</v>
      </c>
      <c r="N7534">
        <v>291</v>
      </c>
      <c r="O7534">
        <v>291</v>
      </c>
      <c r="P7534">
        <v>0</v>
      </c>
      <c r="Q7534" t="s">
        <v>39</v>
      </c>
      <c r="R7534">
        <v>1</v>
      </c>
      <c r="S7534" t="s">
        <v>642</v>
      </c>
      <c r="T7534" t="s">
        <v>95</v>
      </c>
      <c r="U7534" t="s">
        <v>96</v>
      </c>
      <c r="V7534">
        <v>1</v>
      </c>
      <c r="W7534">
        <v>1</v>
      </c>
      <c r="X7534" t="s">
        <v>39</v>
      </c>
      <c r="Y7534" t="s">
        <v>39</v>
      </c>
      <c r="Z7534" t="s">
        <v>641</v>
      </c>
      <c r="AA7534" t="s">
        <v>641</v>
      </c>
      <c r="AB7534" t="s">
        <v>641</v>
      </c>
      <c r="AC7534">
        <v>39</v>
      </c>
      <c r="AD7534" t="s">
        <v>36</v>
      </c>
      <c r="AE7534" t="s">
        <v>39</v>
      </c>
      <c r="AF7534">
        <v>0</v>
      </c>
      <c r="AG7534" t="s">
        <v>39</v>
      </c>
      <c r="AH7534" t="s">
        <v>39</v>
      </c>
      <c r="AI7534">
        <v>0</v>
      </c>
      <c r="AJ7534">
        <v>39</v>
      </c>
    </row>
    <row r="7535" spans="1:36" x14ac:dyDescent="0.55000000000000004">
      <c r="A7535">
        <v>2004</v>
      </c>
      <c r="B7535">
        <v>1</v>
      </c>
      <c r="C7535">
        <v>350</v>
      </c>
      <c r="D7535">
        <v>1854</v>
      </c>
      <c r="E7535">
        <v>0</v>
      </c>
      <c r="F7535" t="s">
        <v>36</v>
      </c>
      <c r="G7535" t="s">
        <v>643</v>
      </c>
      <c r="H7535">
        <v>85300.5</v>
      </c>
      <c r="I7535" t="s">
        <v>38</v>
      </c>
      <c r="J7535" t="s">
        <v>39</v>
      </c>
      <c r="K7535" t="s">
        <v>39</v>
      </c>
      <c r="L7535" t="s">
        <v>39</v>
      </c>
      <c r="M7535" t="s">
        <v>39</v>
      </c>
      <c r="N7535">
        <v>1</v>
      </c>
      <c r="O7535">
        <v>1</v>
      </c>
      <c r="P7535">
        <v>0</v>
      </c>
      <c r="Q7535" t="s">
        <v>39</v>
      </c>
      <c r="R7535">
        <v>1</v>
      </c>
      <c r="S7535" t="s">
        <v>40</v>
      </c>
      <c r="T7535" t="s">
        <v>41</v>
      </c>
      <c r="U7535" t="s">
        <v>42</v>
      </c>
      <c r="V7535">
        <v>1</v>
      </c>
      <c r="W7535">
        <v>1</v>
      </c>
      <c r="X7535" t="s">
        <v>39</v>
      </c>
      <c r="Y7535" t="s">
        <v>39</v>
      </c>
      <c r="Z7535" t="s">
        <v>643</v>
      </c>
      <c r="AA7535" t="s">
        <v>643</v>
      </c>
      <c r="AB7535" t="s">
        <v>643</v>
      </c>
      <c r="AC7535">
        <v>39</v>
      </c>
      <c r="AD7535" t="s">
        <v>36</v>
      </c>
      <c r="AE7535" t="s">
        <v>39</v>
      </c>
      <c r="AF7535">
        <v>0</v>
      </c>
      <c r="AG7535" t="s">
        <v>39</v>
      </c>
      <c r="AH7535" t="s">
        <v>39</v>
      </c>
      <c r="AI7535">
        <v>0</v>
      </c>
      <c r="AJ7535">
        <v>39</v>
      </c>
    </row>
    <row r="7536" spans="1:36" x14ac:dyDescent="0.55000000000000004">
      <c r="A7536">
        <v>2005</v>
      </c>
      <c r="B7536">
        <v>1</v>
      </c>
      <c r="C7536">
        <v>350</v>
      </c>
      <c r="D7536">
        <v>1854</v>
      </c>
      <c r="E7536">
        <v>0</v>
      </c>
      <c r="F7536" t="s">
        <v>36</v>
      </c>
      <c r="G7536" t="s">
        <v>643</v>
      </c>
      <c r="H7536">
        <v>304567.25</v>
      </c>
      <c r="I7536" t="s">
        <v>38</v>
      </c>
      <c r="J7536" t="s">
        <v>39</v>
      </c>
      <c r="K7536" t="s">
        <v>39</v>
      </c>
      <c r="L7536" t="s">
        <v>39</v>
      </c>
      <c r="M7536" t="s">
        <v>39</v>
      </c>
      <c r="N7536">
        <v>1</v>
      </c>
      <c r="O7536">
        <v>1</v>
      </c>
      <c r="P7536">
        <v>0</v>
      </c>
      <c r="Q7536" t="s">
        <v>39</v>
      </c>
      <c r="R7536">
        <v>1</v>
      </c>
      <c r="S7536" t="s">
        <v>40</v>
      </c>
      <c r="T7536" t="s">
        <v>41</v>
      </c>
      <c r="U7536" t="s">
        <v>42</v>
      </c>
      <c r="V7536">
        <v>1</v>
      </c>
      <c r="W7536">
        <v>1</v>
      </c>
      <c r="X7536" t="s">
        <v>39</v>
      </c>
      <c r="Y7536" t="s">
        <v>39</v>
      </c>
      <c r="Z7536" t="s">
        <v>643</v>
      </c>
      <c r="AA7536" t="s">
        <v>643</v>
      </c>
      <c r="AB7536" t="s">
        <v>643</v>
      </c>
      <c r="AC7536">
        <v>39</v>
      </c>
      <c r="AD7536" t="s">
        <v>36</v>
      </c>
      <c r="AE7536" t="s">
        <v>39</v>
      </c>
      <c r="AF7536">
        <v>0</v>
      </c>
      <c r="AG7536" t="s">
        <v>39</v>
      </c>
      <c r="AH7536" t="s">
        <v>39</v>
      </c>
      <c r="AI7536">
        <v>0</v>
      </c>
      <c r="AJ7536">
        <v>39</v>
      </c>
    </row>
    <row r="7537" spans="1:36" x14ac:dyDescent="0.55000000000000004">
      <c r="A7537">
        <v>2006</v>
      </c>
      <c r="B7537">
        <v>1</v>
      </c>
      <c r="C7537">
        <v>350</v>
      </c>
      <c r="D7537">
        <v>1854</v>
      </c>
      <c r="E7537">
        <v>0</v>
      </c>
      <c r="F7537" t="s">
        <v>36</v>
      </c>
      <c r="G7537" t="s">
        <v>643</v>
      </c>
      <c r="H7537">
        <v>446937</v>
      </c>
      <c r="I7537" t="s">
        <v>38</v>
      </c>
      <c r="J7537" t="s">
        <v>39</v>
      </c>
      <c r="K7537" t="s">
        <v>39</v>
      </c>
      <c r="L7537" t="s">
        <v>39</v>
      </c>
      <c r="M7537" t="s">
        <v>39</v>
      </c>
      <c r="N7537">
        <v>1</v>
      </c>
      <c r="O7537">
        <v>1</v>
      </c>
      <c r="P7537">
        <v>0</v>
      </c>
      <c r="Q7537" t="s">
        <v>39</v>
      </c>
      <c r="R7537">
        <v>1</v>
      </c>
      <c r="S7537" t="s">
        <v>40</v>
      </c>
      <c r="T7537" t="s">
        <v>41</v>
      </c>
      <c r="U7537" t="s">
        <v>42</v>
      </c>
      <c r="V7537">
        <v>1</v>
      </c>
      <c r="W7537">
        <v>1</v>
      </c>
      <c r="X7537" t="s">
        <v>39</v>
      </c>
      <c r="Y7537" t="s">
        <v>39</v>
      </c>
      <c r="Z7537" t="s">
        <v>643</v>
      </c>
      <c r="AA7537" t="s">
        <v>643</v>
      </c>
      <c r="AB7537" t="s">
        <v>643</v>
      </c>
      <c r="AC7537">
        <v>39</v>
      </c>
      <c r="AD7537" t="s">
        <v>36</v>
      </c>
      <c r="AE7537" t="s">
        <v>39</v>
      </c>
      <c r="AF7537">
        <v>0</v>
      </c>
      <c r="AG7537" t="s">
        <v>39</v>
      </c>
      <c r="AH7537" t="s">
        <v>39</v>
      </c>
      <c r="AI7537">
        <v>0</v>
      </c>
      <c r="AJ7537">
        <v>39</v>
      </c>
    </row>
    <row r="7538" spans="1:36" x14ac:dyDescent="0.55000000000000004">
      <c r="A7538">
        <v>2007</v>
      </c>
      <c r="B7538">
        <v>1</v>
      </c>
      <c r="C7538">
        <v>350</v>
      </c>
      <c r="D7538">
        <v>1854</v>
      </c>
      <c r="E7538">
        <v>0</v>
      </c>
      <c r="F7538">
        <v>9999</v>
      </c>
      <c r="G7538" t="s">
        <v>643</v>
      </c>
      <c r="H7538">
        <v>632179.5</v>
      </c>
      <c r="I7538" t="s">
        <v>38</v>
      </c>
      <c r="J7538" t="s">
        <v>39</v>
      </c>
      <c r="K7538" t="s">
        <v>39</v>
      </c>
      <c r="L7538" t="s">
        <v>39</v>
      </c>
      <c r="M7538" t="s">
        <v>39</v>
      </c>
      <c r="N7538">
        <v>1</v>
      </c>
      <c r="O7538">
        <v>1</v>
      </c>
      <c r="P7538">
        <v>0</v>
      </c>
      <c r="Q7538" t="s">
        <v>39</v>
      </c>
      <c r="R7538">
        <v>1</v>
      </c>
      <c r="S7538" t="s">
        <v>40</v>
      </c>
      <c r="T7538" t="s">
        <v>41</v>
      </c>
      <c r="U7538" t="s">
        <v>42</v>
      </c>
      <c r="V7538">
        <v>1</v>
      </c>
      <c r="W7538">
        <v>1</v>
      </c>
      <c r="X7538" t="s">
        <v>39</v>
      </c>
      <c r="Y7538" t="s">
        <v>39</v>
      </c>
      <c r="Z7538" t="s">
        <v>643</v>
      </c>
      <c r="AA7538" t="s">
        <v>643</v>
      </c>
      <c r="AB7538" t="s">
        <v>643</v>
      </c>
      <c r="AC7538">
        <v>39</v>
      </c>
      <c r="AD7538" t="s">
        <v>36</v>
      </c>
      <c r="AE7538" t="s">
        <v>39</v>
      </c>
      <c r="AF7538">
        <v>0</v>
      </c>
      <c r="AG7538" t="s">
        <v>39</v>
      </c>
      <c r="AH7538" t="s">
        <v>39</v>
      </c>
      <c r="AI7538">
        <v>0</v>
      </c>
      <c r="AJ7538">
        <v>39</v>
      </c>
    </row>
    <row r="7539" spans="1:36" x14ac:dyDescent="0.55000000000000004">
      <c r="A7539">
        <v>2008</v>
      </c>
      <c r="B7539">
        <v>1</v>
      </c>
      <c r="C7539">
        <v>350</v>
      </c>
      <c r="D7539">
        <v>1854</v>
      </c>
      <c r="E7539">
        <v>0</v>
      </c>
      <c r="F7539">
        <v>9999</v>
      </c>
      <c r="G7539" t="s">
        <v>643</v>
      </c>
      <c r="H7539">
        <v>989470.96</v>
      </c>
      <c r="I7539" t="s">
        <v>38</v>
      </c>
      <c r="J7539" t="s">
        <v>39</v>
      </c>
      <c r="K7539" t="s">
        <v>39</v>
      </c>
      <c r="L7539" t="s">
        <v>39</v>
      </c>
      <c r="M7539" t="s">
        <v>39</v>
      </c>
      <c r="N7539">
        <v>1</v>
      </c>
      <c r="O7539">
        <v>1</v>
      </c>
      <c r="P7539">
        <v>0</v>
      </c>
      <c r="Q7539" t="s">
        <v>39</v>
      </c>
      <c r="R7539">
        <v>1</v>
      </c>
      <c r="S7539" t="s">
        <v>40</v>
      </c>
      <c r="T7539" t="s">
        <v>41</v>
      </c>
      <c r="U7539" t="s">
        <v>42</v>
      </c>
      <c r="V7539">
        <v>1</v>
      </c>
      <c r="W7539">
        <v>1</v>
      </c>
      <c r="X7539" t="s">
        <v>39</v>
      </c>
      <c r="Y7539" t="s">
        <v>39</v>
      </c>
      <c r="Z7539" t="s">
        <v>643</v>
      </c>
      <c r="AA7539" t="s">
        <v>643</v>
      </c>
      <c r="AB7539" t="s">
        <v>643</v>
      </c>
      <c r="AC7539">
        <v>39</v>
      </c>
      <c r="AD7539" t="s">
        <v>36</v>
      </c>
      <c r="AE7539" t="s">
        <v>39</v>
      </c>
      <c r="AF7539">
        <v>0</v>
      </c>
      <c r="AG7539" t="s">
        <v>39</v>
      </c>
      <c r="AH7539" t="s">
        <v>39</v>
      </c>
      <c r="AI7539">
        <v>0</v>
      </c>
      <c r="AJ7539">
        <v>39</v>
      </c>
    </row>
    <row r="7540" spans="1:36" x14ac:dyDescent="0.55000000000000004">
      <c r="A7540">
        <v>2009</v>
      </c>
      <c r="B7540">
        <v>1</v>
      </c>
      <c r="C7540">
        <v>350</v>
      </c>
      <c r="D7540">
        <v>1854</v>
      </c>
      <c r="E7540">
        <v>0</v>
      </c>
      <c r="F7540">
        <v>9999</v>
      </c>
      <c r="G7540" t="s">
        <v>643</v>
      </c>
      <c r="H7540">
        <v>963441.75</v>
      </c>
      <c r="I7540" t="s">
        <v>38</v>
      </c>
      <c r="J7540" t="s">
        <v>39</v>
      </c>
      <c r="K7540" t="s">
        <v>39</v>
      </c>
      <c r="L7540" t="s">
        <v>39</v>
      </c>
      <c r="M7540" t="s">
        <v>39</v>
      </c>
      <c r="N7540">
        <v>1</v>
      </c>
      <c r="O7540">
        <v>1</v>
      </c>
      <c r="P7540">
        <v>0</v>
      </c>
      <c r="Q7540" t="s">
        <v>39</v>
      </c>
      <c r="R7540">
        <v>1</v>
      </c>
      <c r="S7540" t="s">
        <v>40</v>
      </c>
      <c r="T7540" t="s">
        <v>41</v>
      </c>
      <c r="U7540" t="s">
        <v>42</v>
      </c>
      <c r="V7540">
        <v>1</v>
      </c>
      <c r="W7540">
        <v>1</v>
      </c>
      <c r="X7540" t="s">
        <v>39</v>
      </c>
      <c r="Y7540" t="s">
        <v>39</v>
      </c>
      <c r="Z7540" t="s">
        <v>643</v>
      </c>
      <c r="AA7540" t="s">
        <v>643</v>
      </c>
      <c r="AB7540" t="s">
        <v>643</v>
      </c>
      <c r="AC7540">
        <v>39</v>
      </c>
      <c r="AD7540" t="s">
        <v>36</v>
      </c>
      <c r="AE7540" t="s">
        <v>39</v>
      </c>
      <c r="AF7540">
        <v>0</v>
      </c>
      <c r="AG7540" t="s">
        <v>39</v>
      </c>
      <c r="AH7540" t="s">
        <v>39</v>
      </c>
      <c r="AI7540">
        <v>0</v>
      </c>
      <c r="AJ7540">
        <v>39</v>
      </c>
    </row>
    <row r="7541" spans="1:36" x14ac:dyDescent="0.55000000000000004">
      <c r="A7541">
        <v>2010</v>
      </c>
      <c r="B7541">
        <v>1</v>
      </c>
      <c r="C7541">
        <v>350</v>
      </c>
      <c r="D7541">
        <v>1854</v>
      </c>
      <c r="E7541">
        <v>0</v>
      </c>
      <c r="F7541">
        <v>9999</v>
      </c>
      <c r="G7541" t="s">
        <v>643</v>
      </c>
      <c r="H7541">
        <v>1109337.58</v>
      </c>
      <c r="I7541" t="s">
        <v>38</v>
      </c>
      <c r="J7541" t="s">
        <v>39</v>
      </c>
      <c r="K7541" t="s">
        <v>39</v>
      </c>
      <c r="L7541" t="s">
        <v>39</v>
      </c>
      <c r="M7541" t="s">
        <v>39</v>
      </c>
      <c r="N7541">
        <v>1</v>
      </c>
      <c r="O7541">
        <v>1</v>
      </c>
      <c r="P7541">
        <v>0</v>
      </c>
      <c r="Q7541" t="s">
        <v>39</v>
      </c>
      <c r="R7541">
        <v>1</v>
      </c>
      <c r="S7541" t="s">
        <v>40</v>
      </c>
      <c r="T7541" t="s">
        <v>41</v>
      </c>
      <c r="U7541" t="s">
        <v>42</v>
      </c>
      <c r="V7541">
        <v>1</v>
      </c>
      <c r="W7541">
        <v>1</v>
      </c>
      <c r="X7541" t="s">
        <v>39</v>
      </c>
      <c r="Y7541" t="s">
        <v>39</v>
      </c>
      <c r="Z7541" t="s">
        <v>643</v>
      </c>
      <c r="AA7541" t="s">
        <v>643</v>
      </c>
      <c r="AB7541" t="s">
        <v>643</v>
      </c>
      <c r="AC7541">
        <v>39</v>
      </c>
      <c r="AD7541" t="s">
        <v>36</v>
      </c>
      <c r="AE7541" t="s">
        <v>39</v>
      </c>
      <c r="AF7541">
        <v>0</v>
      </c>
      <c r="AG7541" t="s">
        <v>39</v>
      </c>
      <c r="AH7541" t="s">
        <v>39</v>
      </c>
      <c r="AI7541">
        <v>0</v>
      </c>
      <c r="AJ7541">
        <v>39</v>
      </c>
    </row>
    <row r="7542" spans="1:36" x14ac:dyDescent="0.55000000000000004">
      <c r="A7542">
        <v>2011</v>
      </c>
      <c r="B7542">
        <v>1</v>
      </c>
      <c r="C7542">
        <v>350</v>
      </c>
      <c r="D7542">
        <v>1854</v>
      </c>
      <c r="E7542">
        <v>0</v>
      </c>
      <c r="F7542">
        <v>9999</v>
      </c>
      <c r="G7542" t="s">
        <v>643</v>
      </c>
      <c r="H7542">
        <v>916404.25</v>
      </c>
      <c r="I7542" t="s">
        <v>38</v>
      </c>
      <c r="J7542" t="s">
        <v>39</v>
      </c>
      <c r="K7542" t="s">
        <v>39</v>
      </c>
      <c r="L7542" t="s">
        <v>39</v>
      </c>
      <c r="M7542" t="s">
        <v>39</v>
      </c>
      <c r="N7542">
        <v>1</v>
      </c>
      <c r="O7542">
        <v>1</v>
      </c>
      <c r="P7542">
        <v>0</v>
      </c>
      <c r="Q7542" t="s">
        <v>39</v>
      </c>
      <c r="R7542">
        <v>1</v>
      </c>
      <c r="S7542" t="s">
        <v>40</v>
      </c>
      <c r="T7542" t="s">
        <v>41</v>
      </c>
      <c r="U7542" t="s">
        <v>42</v>
      </c>
      <c r="V7542">
        <v>1</v>
      </c>
      <c r="W7542">
        <v>1</v>
      </c>
      <c r="X7542" t="s">
        <v>39</v>
      </c>
      <c r="Y7542" t="s">
        <v>39</v>
      </c>
      <c r="Z7542" t="s">
        <v>643</v>
      </c>
      <c r="AA7542" t="s">
        <v>643</v>
      </c>
      <c r="AB7542" t="s">
        <v>643</v>
      </c>
      <c r="AC7542">
        <v>39</v>
      </c>
      <c r="AD7542" t="s">
        <v>36</v>
      </c>
      <c r="AE7542" t="s">
        <v>39</v>
      </c>
      <c r="AF7542">
        <v>0</v>
      </c>
      <c r="AG7542" t="s">
        <v>39</v>
      </c>
      <c r="AH7542" t="s">
        <v>39</v>
      </c>
      <c r="AI7542">
        <v>0</v>
      </c>
      <c r="AJ7542">
        <v>39</v>
      </c>
    </row>
    <row r="7543" spans="1:36" x14ac:dyDescent="0.55000000000000004">
      <c r="A7543">
        <v>2012</v>
      </c>
      <c r="B7543">
        <v>1</v>
      </c>
      <c r="C7543">
        <v>350</v>
      </c>
      <c r="D7543">
        <v>1854</v>
      </c>
      <c r="E7543">
        <v>0</v>
      </c>
      <c r="F7543">
        <v>9999</v>
      </c>
      <c r="G7543" t="s">
        <v>643</v>
      </c>
      <c r="H7543">
        <v>825286.25</v>
      </c>
      <c r="I7543" t="s">
        <v>38</v>
      </c>
      <c r="J7543" t="s">
        <v>39</v>
      </c>
      <c r="K7543" t="s">
        <v>39</v>
      </c>
      <c r="L7543" t="s">
        <v>39</v>
      </c>
      <c r="M7543" t="s">
        <v>39</v>
      </c>
      <c r="N7543">
        <v>1</v>
      </c>
      <c r="O7543">
        <v>1</v>
      </c>
      <c r="P7543">
        <v>0</v>
      </c>
      <c r="Q7543" t="s">
        <v>39</v>
      </c>
      <c r="R7543">
        <v>1</v>
      </c>
      <c r="S7543" t="s">
        <v>40</v>
      </c>
      <c r="T7543" t="s">
        <v>41</v>
      </c>
      <c r="U7543" t="s">
        <v>42</v>
      </c>
      <c r="V7543">
        <v>1</v>
      </c>
      <c r="W7543">
        <v>1</v>
      </c>
      <c r="X7543" t="s">
        <v>39</v>
      </c>
      <c r="Y7543" t="s">
        <v>39</v>
      </c>
      <c r="Z7543" t="s">
        <v>643</v>
      </c>
      <c r="AA7543" t="s">
        <v>643</v>
      </c>
      <c r="AB7543" t="s">
        <v>643</v>
      </c>
      <c r="AC7543">
        <v>39</v>
      </c>
      <c r="AD7543" t="s">
        <v>36</v>
      </c>
      <c r="AE7543" t="s">
        <v>39</v>
      </c>
      <c r="AF7543">
        <v>0</v>
      </c>
      <c r="AG7543" t="s">
        <v>39</v>
      </c>
      <c r="AH7543" t="s">
        <v>39</v>
      </c>
      <c r="AI7543">
        <v>0</v>
      </c>
      <c r="AJ7543">
        <v>39</v>
      </c>
    </row>
    <row r="7544" spans="1:36" x14ac:dyDescent="0.55000000000000004">
      <c r="A7544">
        <v>2013</v>
      </c>
      <c r="B7544">
        <v>1</v>
      </c>
      <c r="C7544">
        <v>350</v>
      </c>
      <c r="D7544">
        <v>1854</v>
      </c>
      <c r="E7544">
        <v>0</v>
      </c>
      <c r="F7544">
        <v>9999</v>
      </c>
      <c r="G7544" t="s">
        <v>643</v>
      </c>
      <c r="H7544">
        <v>938096</v>
      </c>
      <c r="I7544" t="s">
        <v>38</v>
      </c>
      <c r="J7544" t="s">
        <v>39</v>
      </c>
      <c r="K7544" t="s">
        <v>39</v>
      </c>
      <c r="L7544" t="s">
        <v>39</v>
      </c>
      <c r="M7544" t="s">
        <v>39</v>
      </c>
      <c r="N7544">
        <v>1</v>
      </c>
      <c r="O7544">
        <v>1</v>
      </c>
      <c r="P7544">
        <v>0</v>
      </c>
      <c r="Q7544" t="s">
        <v>39</v>
      </c>
      <c r="R7544">
        <v>1</v>
      </c>
      <c r="S7544" t="s">
        <v>40</v>
      </c>
      <c r="T7544" t="s">
        <v>41</v>
      </c>
      <c r="U7544" t="s">
        <v>42</v>
      </c>
      <c r="V7544">
        <v>1</v>
      </c>
      <c r="W7544">
        <v>1</v>
      </c>
      <c r="X7544" t="s">
        <v>39</v>
      </c>
      <c r="Y7544" t="s">
        <v>39</v>
      </c>
      <c r="Z7544" t="s">
        <v>643</v>
      </c>
      <c r="AA7544" t="s">
        <v>643</v>
      </c>
      <c r="AB7544" t="s">
        <v>643</v>
      </c>
      <c r="AC7544">
        <v>39</v>
      </c>
      <c r="AD7544" t="s">
        <v>36</v>
      </c>
      <c r="AE7544" t="s">
        <v>39</v>
      </c>
      <c r="AF7544">
        <v>0</v>
      </c>
      <c r="AG7544" t="s">
        <v>39</v>
      </c>
      <c r="AH7544" t="s">
        <v>39</v>
      </c>
      <c r="AI7544">
        <v>0</v>
      </c>
      <c r="AJ7544">
        <v>39</v>
      </c>
    </row>
    <row r="7545" spans="1:36" x14ac:dyDescent="0.55000000000000004">
      <c r="A7545">
        <v>2014</v>
      </c>
      <c r="B7545">
        <v>1</v>
      </c>
      <c r="C7545">
        <v>350</v>
      </c>
      <c r="D7545">
        <v>1854</v>
      </c>
      <c r="E7545">
        <v>0</v>
      </c>
      <c r="F7545">
        <v>9999</v>
      </c>
      <c r="G7545" t="s">
        <v>643</v>
      </c>
      <c r="H7545">
        <v>815652.5</v>
      </c>
      <c r="I7545" t="s">
        <v>44</v>
      </c>
      <c r="J7545" t="s">
        <v>40</v>
      </c>
      <c r="K7545" t="s">
        <v>107</v>
      </c>
      <c r="L7545" t="s">
        <v>39</v>
      </c>
      <c r="M7545" t="s">
        <v>39</v>
      </c>
      <c r="N7545">
        <v>1</v>
      </c>
      <c r="O7545">
        <v>1</v>
      </c>
      <c r="P7545">
        <v>0</v>
      </c>
      <c r="Q7545" t="s">
        <v>39</v>
      </c>
      <c r="R7545">
        <v>1</v>
      </c>
      <c r="S7545" t="s">
        <v>40</v>
      </c>
      <c r="T7545" t="s">
        <v>41</v>
      </c>
      <c r="U7545" t="s">
        <v>42</v>
      </c>
      <c r="V7545">
        <v>1</v>
      </c>
      <c r="W7545">
        <v>1</v>
      </c>
      <c r="X7545" t="s">
        <v>39</v>
      </c>
      <c r="Y7545" t="s">
        <v>39</v>
      </c>
      <c r="Z7545" t="s">
        <v>643</v>
      </c>
      <c r="AA7545" t="s">
        <v>643</v>
      </c>
      <c r="AB7545" t="s">
        <v>643</v>
      </c>
      <c r="AC7545">
        <v>39</v>
      </c>
      <c r="AD7545" t="s">
        <v>36</v>
      </c>
      <c r="AE7545" t="s">
        <v>39</v>
      </c>
      <c r="AF7545">
        <v>0</v>
      </c>
      <c r="AG7545" t="s">
        <v>39</v>
      </c>
      <c r="AH7545" t="s">
        <v>39</v>
      </c>
      <c r="AI7545">
        <v>0</v>
      </c>
      <c r="AJ7545">
        <v>39</v>
      </c>
    </row>
    <row r="7546" spans="1:36" x14ac:dyDescent="0.55000000000000004">
      <c r="A7546">
        <v>2015</v>
      </c>
      <c r="B7546">
        <v>1</v>
      </c>
      <c r="C7546">
        <v>350</v>
      </c>
      <c r="D7546">
        <v>1854</v>
      </c>
      <c r="E7546">
        <v>0</v>
      </c>
      <c r="F7546">
        <v>9999</v>
      </c>
      <c r="G7546" t="s">
        <v>643</v>
      </c>
      <c r="H7546">
        <v>1049019.25</v>
      </c>
      <c r="I7546" t="s">
        <v>46</v>
      </c>
      <c r="J7546" t="s">
        <v>40</v>
      </c>
      <c r="K7546" t="s">
        <v>107</v>
      </c>
      <c r="L7546" t="s">
        <v>39</v>
      </c>
      <c r="M7546" t="s">
        <v>39</v>
      </c>
      <c r="N7546">
        <v>1</v>
      </c>
      <c r="O7546">
        <v>1</v>
      </c>
      <c r="P7546">
        <v>0</v>
      </c>
      <c r="Q7546" t="s">
        <v>39</v>
      </c>
      <c r="R7546">
        <v>1</v>
      </c>
      <c r="S7546" t="s">
        <v>40</v>
      </c>
      <c r="T7546" t="s">
        <v>41</v>
      </c>
      <c r="U7546" t="s">
        <v>42</v>
      </c>
      <c r="V7546">
        <v>1</v>
      </c>
      <c r="W7546">
        <v>1</v>
      </c>
      <c r="X7546" t="s">
        <v>39</v>
      </c>
      <c r="Y7546" t="s">
        <v>39</v>
      </c>
      <c r="Z7546" t="s">
        <v>643</v>
      </c>
      <c r="AA7546" t="s">
        <v>643</v>
      </c>
      <c r="AB7546" t="s">
        <v>643</v>
      </c>
      <c r="AC7546">
        <v>39</v>
      </c>
      <c r="AD7546" t="s">
        <v>36</v>
      </c>
      <c r="AE7546" t="s">
        <v>39</v>
      </c>
      <c r="AF7546">
        <v>0</v>
      </c>
      <c r="AG7546" t="s">
        <v>39</v>
      </c>
      <c r="AH7546" t="s">
        <v>39</v>
      </c>
      <c r="AI7546">
        <v>0</v>
      </c>
      <c r="AJ7546">
        <v>39</v>
      </c>
    </row>
    <row r="7547" spans="1:36" x14ac:dyDescent="0.55000000000000004">
      <c r="A7547">
        <v>2016</v>
      </c>
      <c r="B7547">
        <v>1</v>
      </c>
      <c r="C7547">
        <v>350</v>
      </c>
      <c r="D7547">
        <v>1854</v>
      </c>
      <c r="E7547">
        <v>0</v>
      </c>
      <c r="F7547">
        <v>9999</v>
      </c>
      <c r="G7547" t="s">
        <v>643</v>
      </c>
      <c r="H7547">
        <v>1026351</v>
      </c>
      <c r="I7547" t="s">
        <v>47</v>
      </c>
      <c r="J7547" t="s">
        <v>40</v>
      </c>
      <c r="K7547" t="s">
        <v>107</v>
      </c>
      <c r="L7547" t="s">
        <v>39</v>
      </c>
      <c r="M7547" t="s">
        <v>39</v>
      </c>
      <c r="N7547">
        <v>1</v>
      </c>
      <c r="O7547">
        <v>1</v>
      </c>
      <c r="P7547">
        <v>0</v>
      </c>
      <c r="Q7547" t="s">
        <v>39</v>
      </c>
      <c r="R7547">
        <v>1</v>
      </c>
      <c r="S7547" t="s">
        <v>40</v>
      </c>
      <c r="T7547" t="s">
        <v>41</v>
      </c>
      <c r="U7547" t="s">
        <v>42</v>
      </c>
      <c r="V7547">
        <v>1</v>
      </c>
      <c r="W7547">
        <v>1</v>
      </c>
      <c r="X7547" t="s">
        <v>39</v>
      </c>
      <c r="Y7547" t="s">
        <v>39</v>
      </c>
      <c r="Z7547" t="s">
        <v>643</v>
      </c>
      <c r="AA7547" t="s">
        <v>643</v>
      </c>
      <c r="AB7547" t="s">
        <v>643</v>
      </c>
      <c r="AC7547">
        <v>39</v>
      </c>
      <c r="AD7547" t="s">
        <v>36</v>
      </c>
      <c r="AE7547" t="s">
        <v>39</v>
      </c>
      <c r="AF7547">
        <v>0</v>
      </c>
      <c r="AG7547" t="s">
        <v>39</v>
      </c>
      <c r="AH7547" t="s">
        <v>39</v>
      </c>
      <c r="AI7547">
        <v>0</v>
      </c>
      <c r="AJ7547">
        <v>39</v>
      </c>
    </row>
    <row r="7548" spans="1:36" x14ac:dyDescent="0.55000000000000004">
      <c r="A7548">
        <v>2017</v>
      </c>
      <c r="B7548">
        <v>1</v>
      </c>
      <c r="C7548">
        <v>350</v>
      </c>
      <c r="D7548">
        <v>1854</v>
      </c>
      <c r="E7548">
        <v>0</v>
      </c>
      <c r="F7548">
        <v>9999</v>
      </c>
      <c r="G7548" t="s">
        <v>643</v>
      </c>
      <c r="H7548">
        <v>920590.75</v>
      </c>
      <c r="I7548" t="s">
        <v>48</v>
      </c>
      <c r="J7548" t="s">
        <v>40</v>
      </c>
      <c r="K7548" t="s">
        <v>107</v>
      </c>
      <c r="L7548" t="s">
        <v>39</v>
      </c>
      <c r="M7548" t="s">
        <v>39</v>
      </c>
      <c r="N7548">
        <v>1</v>
      </c>
      <c r="O7548">
        <v>1</v>
      </c>
      <c r="P7548">
        <v>0</v>
      </c>
      <c r="Q7548" t="s">
        <v>39</v>
      </c>
      <c r="R7548">
        <v>1</v>
      </c>
      <c r="S7548" t="s">
        <v>40</v>
      </c>
      <c r="T7548" t="s">
        <v>41</v>
      </c>
      <c r="U7548" t="s">
        <v>42</v>
      </c>
      <c r="V7548">
        <v>1</v>
      </c>
      <c r="W7548">
        <v>1</v>
      </c>
      <c r="X7548" t="s">
        <v>39</v>
      </c>
      <c r="Y7548" t="s">
        <v>39</v>
      </c>
      <c r="Z7548" t="s">
        <v>643</v>
      </c>
      <c r="AA7548" t="s">
        <v>643</v>
      </c>
      <c r="AB7548" t="s">
        <v>643</v>
      </c>
      <c r="AC7548">
        <v>39</v>
      </c>
      <c r="AD7548" t="s">
        <v>36</v>
      </c>
      <c r="AE7548" t="s">
        <v>39</v>
      </c>
      <c r="AF7548">
        <v>0</v>
      </c>
      <c r="AG7548" t="s">
        <v>39</v>
      </c>
      <c r="AH7548" t="s">
        <v>39</v>
      </c>
      <c r="AI7548">
        <v>0</v>
      </c>
      <c r="AJ7548">
        <v>39</v>
      </c>
    </row>
    <row r="7549" spans="1:36" x14ac:dyDescent="0.55000000000000004">
      <c r="A7549">
        <v>2018</v>
      </c>
      <c r="B7549">
        <v>1</v>
      </c>
      <c r="C7549">
        <v>350</v>
      </c>
      <c r="D7549">
        <v>1854</v>
      </c>
      <c r="E7549">
        <v>0</v>
      </c>
      <c r="F7549">
        <v>9999</v>
      </c>
      <c r="G7549" t="s">
        <v>643</v>
      </c>
      <c r="H7549">
        <v>959890</v>
      </c>
      <c r="I7549" t="s">
        <v>39</v>
      </c>
      <c r="J7549" t="s">
        <v>40</v>
      </c>
      <c r="K7549" t="s">
        <v>107</v>
      </c>
      <c r="L7549" t="s">
        <v>39</v>
      </c>
      <c r="M7549" t="s">
        <v>39</v>
      </c>
      <c r="N7549">
        <v>1</v>
      </c>
      <c r="O7549">
        <v>1</v>
      </c>
      <c r="P7549">
        <v>0</v>
      </c>
      <c r="Q7549" t="s">
        <v>39</v>
      </c>
      <c r="R7549">
        <v>1</v>
      </c>
      <c r="S7549" t="s">
        <v>40</v>
      </c>
      <c r="T7549" t="s">
        <v>41</v>
      </c>
      <c r="U7549" t="s">
        <v>42</v>
      </c>
      <c r="V7549">
        <v>1</v>
      </c>
      <c r="W7549">
        <v>1</v>
      </c>
      <c r="X7549" t="s">
        <v>39</v>
      </c>
      <c r="Y7549" t="s">
        <v>39</v>
      </c>
      <c r="Z7549" t="s">
        <v>643</v>
      </c>
      <c r="AA7549" t="s">
        <v>643</v>
      </c>
      <c r="AB7549" t="s">
        <v>643</v>
      </c>
      <c r="AC7549">
        <v>39</v>
      </c>
      <c r="AD7549" t="s">
        <v>36</v>
      </c>
      <c r="AE7549" t="s">
        <v>39</v>
      </c>
      <c r="AF7549">
        <v>0</v>
      </c>
      <c r="AG7549" t="s">
        <v>39</v>
      </c>
      <c r="AH7549" t="s">
        <v>39</v>
      </c>
      <c r="AI7549">
        <v>0</v>
      </c>
      <c r="AJ7549">
        <v>39</v>
      </c>
    </row>
    <row r="7550" spans="1:36" x14ac:dyDescent="0.55000000000000004">
      <c r="A7550">
        <v>2019</v>
      </c>
      <c r="B7550">
        <v>1</v>
      </c>
      <c r="C7550">
        <v>350</v>
      </c>
      <c r="D7550">
        <v>1854</v>
      </c>
      <c r="E7550">
        <v>0</v>
      </c>
      <c r="F7550">
        <v>9999</v>
      </c>
      <c r="G7550" t="s">
        <v>643</v>
      </c>
      <c r="H7550">
        <v>1160791</v>
      </c>
      <c r="I7550" t="s">
        <v>49</v>
      </c>
      <c r="J7550" t="s">
        <v>40</v>
      </c>
      <c r="K7550" t="s">
        <v>107</v>
      </c>
      <c r="L7550" t="s">
        <v>39</v>
      </c>
      <c r="M7550" t="s">
        <v>39</v>
      </c>
      <c r="N7550">
        <v>1</v>
      </c>
      <c r="O7550">
        <v>1</v>
      </c>
      <c r="P7550">
        <v>0</v>
      </c>
      <c r="Q7550" t="s">
        <v>39</v>
      </c>
      <c r="R7550">
        <v>1</v>
      </c>
      <c r="S7550" t="s">
        <v>40</v>
      </c>
      <c r="T7550" t="s">
        <v>41</v>
      </c>
      <c r="U7550" t="s">
        <v>42</v>
      </c>
      <c r="V7550">
        <v>1</v>
      </c>
      <c r="W7550">
        <v>1</v>
      </c>
      <c r="X7550" t="s">
        <v>39</v>
      </c>
      <c r="Y7550" t="s">
        <v>39</v>
      </c>
      <c r="Z7550" t="s">
        <v>643</v>
      </c>
      <c r="AA7550" t="s">
        <v>643</v>
      </c>
      <c r="AB7550" t="s">
        <v>643</v>
      </c>
      <c r="AC7550">
        <v>39</v>
      </c>
      <c r="AD7550" t="s">
        <v>36</v>
      </c>
      <c r="AE7550" t="s">
        <v>39</v>
      </c>
      <c r="AF7550">
        <v>0</v>
      </c>
      <c r="AG7550" t="s">
        <v>39</v>
      </c>
      <c r="AH7550" t="s">
        <v>39</v>
      </c>
      <c r="AI7550">
        <v>0</v>
      </c>
      <c r="AJ7550">
        <v>39</v>
      </c>
    </row>
    <row r="7551" spans="1:36" x14ac:dyDescent="0.55000000000000004">
      <c r="A7551">
        <v>2020</v>
      </c>
      <c r="B7551">
        <v>1</v>
      </c>
      <c r="C7551">
        <v>350</v>
      </c>
      <c r="D7551">
        <v>1854</v>
      </c>
      <c r="E7551">
        <v>0</v>
      </c>
      <c r="F7551">
        <v>9999</v>
      </c>
      <c r="G7551" t="s">
        <v>643</v>
      </c>
      <c r="H7551">
        <v>1051650.25</v>
      </c>
      <c r="I7551" t="s">
        <v>50</v>
      </c>
      <c r="J7551" t="s">
        <v>40</v>
      </c>
      <c r="K7551" t="s">
        <v>107</v>
      </c>
      <c r="L7551" t="s">
        <v>39</v>
      </c>
      <c r="M7551" t="s">
        <v>39</v>
      </c>
      <c r="N7551">
        <v>1</v>
      </c>
      <c r="O7551">
        <v>1</v>
      </c>
      <c r="P7551">
        <v>0</v>
      </c>
      <c r="Q7551" t="s">
        <v>39</v>
      </c>
      <c r="R7551">
        <v>1</v>
      </c>
      <c r="S7551" t="s">
        <v>40</v>
      </c>
      <c r="T7551" t="s">
        <v>41</v>
      </c>
      <c r="U7551" t="s">
        <v>42</v>
      </c>
      <c r="V7551">
        <v>1</v>
      </c>
      <c r="W7551">
        <v>1</v>
      </c>
      <c r="X7551" t="s">
        <v>39</v>
      </c>
      <c r="Y7551" t="s">
        <v>39</v>
      </c>
      <c r="Z7551" t="s">
        <v>643</v>
      </c>
      <c r="AA7551" t="s">
        <v>643</v>
      </c>
      <c r="AB7551" t="s">
        <v>643</v>
      </c>
      <c r="AC7551">
        <v>39</v>
      </c>
      <c r="AD7551" t="s">
        <v>36</v>
      </c>
      <c r="AE7551" t="s">
        <v>39</v>
      </c>
      <c r="AF7551">
        <v>0</v>
      </c>
      <c r="AG7551" t="s">
        <v>39</v>
      </c>
      <c r="AH7551" t="s">
        <v>39</v>
      </c>
      <c r="AI7551">
        <v>0</v>
      </c>
      <c r="AJ7551">
        <v>39</v>
      </c>
    </row>
    <row r="7552" spans="1:36" x14ac:dyDescent="0.55000000000000004">
      <c r="A7552">
        <v>2021</v>
      </c>
      <c r="B7552">
        <v>1</v>
      </c>
      <c r="C7552">
        <v>350</v>
      </c>
      <c r="D7552">
        <v>1854</v>
      </c>
      <c r="E7552" t="s">
        <v>39</v>
      </c>
      <c r="F7552" t="s">
        <v>39</v>
      </c>
      <c r="G7552" t="s">
        <v>643</v>
      </c>
      <c r="H7552">
        <v>630147</v>
      </c>
      <c r="I7552" t="s">
        <v>39</v>
      </c>
      <c r="J7552" t="s">
        <v>40</v>
      </c>
      <c r="K7552" t="s">
        <v>107</v>
      </c>
      <c r="L7552" t="s">
        <v>41</v>
      </c>
      <c r="M7552" t="s">
        <v>51</v>
      </c>
      <c r="N7552">
        <v>1</v>
      </c>
      <c r="O7552">
        <v>1</v>
      </c>
      <c r="P7552">
        <v>0</v>
      </c>
      <c r="Q7552" t="s">
        <v>39</v>
      </c>
      <c r="R7552">
        <v>1</v>
      </c>
      <c r="S7552" t="s">
        <v>40</v>
      </c>
      <c r="T7552" t="s">
        <v>41</v>
      </c>
      <c r="U7552" t="s">
        <v>42</v>
      </c>
      <c r="V7552">
        <v>1</v>
      </c>
      <c r="W7552">
        <v>1</v>
      </c>
      <c r="X7552" t="s">
        <v>39</v>
      </c>
      <c r="Y7552" t="s">
        <v>39</v>
      </c>
      <c r="Z7552" t="s">
        <v>643</v>
      </c>
      <c r="AA7552" t="s">
        <v>643</v>
      </c>
      <c r="AB7552" t="s">
        <v>643</v>
      </c>
      <c r="AC7552">
        <v>39</v>
      </c>
      <c r="AD7552" t="s">
        <v>36</v>
      </c>
      <c r="AE7552" t="s">
        <v>39</v>
      </c>
      <c r="AF7552">
        <v>0</v>
      </c>
      <c r="AG7552" t="s">
        <v>39</v>
      </c>
      <c r="AH7552" t="s">
        <v>39</v>
      </c>
      <c r="AI7552">
        <v>0</v>
      </c>
      <c r="AJ7552">
        <v>39</v>
      </c>
    </row>
    <row r="7553" spans="1:36" x14ac:dyDescent="0.55000000000000004">
      <c r="A7553">
        <v>2022</v>
      </c>
      <c r="B7553">
        <v>1</v>
      </c>
      <c r="C7553">
        <v>350</v>
      </c>
      <c r="D7553">
        <v>1854</v>
      </c>
      <c r="E7553" t="s">
        <v>39</v>
      </c>
      <c r="F7553">
        <v>9999</v>
      </c>
      <c r="G7553" t="s">
        <v>643</v>
      </c>
      <c r="H7553">
        <v>1109455.75</v>
      </c>
      <c r="I7553" t="s">
        <v>52</v>
      </c>
      <c r="J7553" t="s">
        <v>40</v>
      </c>
      <c r="K7553" t="s">
        <v>107</v>
      </c>
      <c r="L7553" t="s">
        <v>39</v>
      </c>
      <c r="M7553" t="s">
        <v>39</v>
      </c>
      <c r="N7553">
        <v>1</v>
      </c>
      <c r="O7553">
        <v>1</v>
      </c>
      <c r="P7553">
        <v>0</v>
      </c>
      <c r="Q7553" t="s">
        <v>39</v>
      </c>
      <c r="R7553">
        <v>1</v>
      </c>
      <c r="S7553" t="s">
        <v>40</v>
      </c>
      <c r="T7553" t="s">
        <v>41</v>
      </c>
      <c r="U7553" t="s">
        <v>42</v>
      </c>
      <c r="V7553">
        <v>1</v>
      </c>
      <c r="W7553">
        <v>1</v>
      </c>
      <c r="X7553" t="s">
        <v>39</v>
      </c>
      <c r="Y7553" t="s">
        <v>39</v>
      </c>
      <c r="Z7553" t="s">
        <v>643</v>
      </c>
      <c r="AA7553" t="s">
        <v>643</v>
      </c>
      <c r="AB7553" t="s">
        <v>643</v>
      </c>
      <c r="AC7553">
        <v>39</v>
      </c>
      <c r="AD7553" t="s">
        <v>36</v>
      </c>
      <c r="AE7553" t="s">
        <v>39</v>
      </c>
      <c r="AF7553">
        <v>0</v>
      </c>
      <c r="AG7553" t="s">
        <v>39</v>
      </c>
      <c r="AH7553" t="s">
        <v>39</v>
      </c>
      <c r="AI7553">
        <v>0</v>
      </c>
      <c r="AJ7553">
        <v>39</v>
      </c>
    </row>
    <row r="7554" spans="1:36" x14ac:dyDescent="0.55000000000000004">
      <c r="A7554">
        <v>2004</v>
      </c>
      <c r="B7554">
        <v>1</v>
      </c>
      <c r="C7554">
        <v>350</v>
      </c>
      <c r="D7554">
        <v>1856</v>
      </c>
      <c r="E7554">
        <v>0</v>
      </c>
      <c r="F7554" t="s">
        <v>36</v>
      </c>
      <c r="G7554" t="s">
        <v>644</v>
      </c>
      <c r="H7554">
        <v>17995104</v>
      </c>
      <c r="I7554" t="s">
        <v>38</v>
      </c>
      <c r="J7554" t="s">
        <v>39</v>
      </c>
      <c r="K7554" t="s">
        <v>39</v>
      </c>
      <c r="L7554" t="s">
        <v>39</v>
      </c>
      <c r="M7554" t="s">
        <v>39</v>
      </c>
      <c r="N7554">
        <v>1</v>
      </c>
      <c r="O7554">
        <v>1</v>
      </c>
      <c r="P7554">
        <v>0</v>
      </c>
      <c r="Q7554" t="s">
        <v>39</v>
      </c>
      <c r="R7554">
        <v>1</v>
      </c>
      <c r="S7554" t="s">
        <v>40</v>
      </c>
      <c r="T7554" t="s">
        <v>41</v>
      </c>
      <c r="U7554" t="s">
        <v>42</v>
      </c>
      <c r="V7554">
        <v>1</v>
      </c>
      <c r="W7554">
        <v>1</v>
      </c>
      <c r="X7554" t="s">
        <v>39</v>
      </c>
      <c r="Y7554" t="s">
        <v>39</v>
      </c>
      <c r="Z7554" t="s">
        <v>644</v>
      </c>
      <c r="AA7554" t="s">
        <v>644</v>
      </c>
      <c r="AB7554" t="s">
        <v>644</v>
      </c>
      <c r="AC7554">
        <v>39</v>
      </c>
      <c r="AD7554" t="s">
        <v>36</v>
      </c>
      <c r="AE7554" t="s">
        <v>39</v>
      </c>
      <c r="AF7554">
        <v>0</v>
      </c>
      <c r="AG7554" t="s">
        <v>39</v>
      </c>
      <c r="AH7554" t="s">
        <v>39</v>
      </c>
      <c r="AI7554">
        <v>0</v>
      </c>
      <c r="AJ7554">
        <v>39</v>
      </c>
    </row>
    <row r="7555" spans="1:36" x14ac:dyDescent="0.55000000000000004">
      <c r="A7555">
        <v>2005</v>
      </c>
      <c r="B7555">
        <v>1</v>
      </c>
      <c r="C7555">
        <v>350</v>
      </c>
      <c r="D7555">
        <v>1856</v>
      </c>
      <c r="E7555">
        <v>0</v>
      </c>
      <c r="F7555" t="s">
        <v>36</v>
      </c>
      <c r="G7555" t="s">
        <v>644</v>
      </c>
      <c r="H7555">
        <v>34204296</v>
      </c>
      <c r="I7555" t="s">
        <v>38</v>
      </c>
      <c r="J7555" t="s">
        <v>39</v>
      </c>
      <c r="K7555" t="s">
        <v>39</v>
      </c>
      <c r="L7555" t="s">
        <v>39</v>
      </c>
      <c r="M7555" t="s">
        <v>39</v>
      </c>
      <c r="N7555">
        <v>1</v>
      </c>
      <c r="O7555">
        <v>1</v>
      </c>
      <c r="P7555">
        <v>0</v>
      </c>
      <c r="Q7555" t="s">
        <v>39</v>
      </c>
      <c r="R7555">
        <v>1</v>
      </c>
      <c r="S7555" t="s">
        <v>40</v>
      </c>
      <c r="T7555" t="s">
        <v>41</v>
      </c>
      <c r="U7555" t="s">
        <v>42</v>
      </c>
      <c r="V7555">
        <v>1</v>
      </c>
      <c r="W7555">
        <v>1</v>
      </c>
      <c r="X7555" t="s">
        <v>39</v>
      </c>
      <c r="Y7555" t="s">
        <v>39</v>
      </c>
      <c r="Z7555" t="s">
        <v>644</v>
      </c>
      <c r="AA7555" t="s">
        <v>644</v>
      </c>
      <c r="AB7555" t="s">
        <v>644</v>
      </c>
      <c r="AC7555">
        <v>39</v>
      </c>
      <c r="AD7555" t="s">
        <v>36</v>
      </c>
      <c r="AE7555" t="s">
        <v>39</v>
      </c>
      <c r="AF7555">
        <v>0</v>
      </c>
      <c r="AG7555" t="s">
        <v>39</v>
      </c>
      <c r="AH7555" t="s">
        <v>39</v>
      </c>
      <c r="AI7555">
        <v>0</v>
      </c>
      <c r="AJ7555">
        <v>39</v>
      </c>
    </row>
    <row r="7556" spans="1:36" x14ac:dyDescent="0.55000000000000004">
      <c r="A7556">
        <v>2006</v>
      </c>
      <c r="B7556">
        <v>1</v>
      </c>
      <c r="C7556">
        <v>350</v>
      </c>
      <c r="D7556">
        <v>1856</v>
      </c>
      <c r="E7556">
        <v>0</v>
      </c>
      <c r="F7556" t="s">
        <v>36</v>
      </c>
      <c r="G7556" t="s">
        <v>644</v>
      </c>
      <c r="H7556">
        <v>33411912</v>
      </c>
      <c r="I7556" t="s">
        <v>38</v>
      </c>
      <c r="J7556" t="s">
        <v>39</v>
      </c>
      <c r="K7556" t="s">
        <v>39</v>
      </c>
      <c r="L7556" t="s">
        <v>39</v>
      </c>
      <c r="M7556" t="s">
        <v>39</v>
      </c>
      <c r="N7556">
        <v>1</v>
      </c>
      <c r="O7556">
        <v>1</v>
      </c>
      <c r="P7556">
        <v>0</v>
      </c>
      <c r="Q7556" t="s">
        <v>39</v>
      </c>
      <c r="R7556">
        <v>1</v>
      </c>
      <c r="S7556" t="s">
        <v>40</v>
      </c>
      <c r="T7556" t="s">
        <v>41</v>
      </c>
      <c r="U7556" t="s">
        <v>42</v>
      </c>
      <c r="V7556">
        <v>1</v>
      </c>
      <c r="W7556">
        <v>1</v>
      </c>
      <c r="X7556" t="s">
        <v>39</v>
      </c>
      <c r="Y7556" t="s">
        <v>39</v>
      </c>
      <c r="Z7556" t="s">
        <v>644</v>
      </c>
      <c r="AA7556" t="s">
        <v>644</v>
      </c>
      <c r="AB7556" t="s">
        <v>644</v>
      </c>
      <c r="AC7556">
        <v>39</v>
      </c>
      <c r="AD7556" t="s">
        <v>36</v>
      </c>
      <c r="AE7556" t="s">
        <v>39</v>
      </c>
      <c r="AF7556">
        <v>0</v>
      </c>
      <c r="AG7556" t="s">
        <v>39</v>
      </c>
      <c r="AH7556" t="s">
        <v>39</v>
      </c>
      <c r="AI7556">
        <v>0</v>
      </c>
      <c r="AJ7556">
        <v>39</v>
      </c>
    </row>
    <row r="7557" spans="1:36" x14ac:dyDescent="0.55000000000000004">
      <c r="A7557">
        <v>2007</v>
      </c>
      <c r="B7557">
        <v>1</v>
      </c>
      <c r="C7557">
        <v>350</v>
      </c>
      <c r="D7557">
        <v>1856</v>
      </c>
      <c r="E7557">
        <v>0</v>
      </c>
      <c r="F7557">
        <v>9999</v>
      </c>
      <c r="G7557" t="s">
        <v>644</v>
      </c>
      <c r="H7557">
        <v>33830790</v>
      </c>
      <c r="I7557" t="s">
        <v>38</v>
      </c>
      <c r="J7557" t="s">
        <v>39</v>
      </c>
      <c r="K7557" t="s">
        <v>39</v>
      </c>
      <c r="L7557" t="s">
        <v>39</v>
      </c>
      <c r="M7557" t="s">
        <v>39</v>
      </c>
      <c r="N7557">
        <v>1</v>
      </c>
      <c r="O7557">
        <v>1</v>
      </c>
      <c r="P7557">
        <v>0</v>
      </c>
      <c r="Q7557" t="s">
        <v>39</v>
      </c>
      <c r="R7557">
        <v>1</v>
      </c>
      <c r="S7557" t="s">
        <v>40</v>
      </c>
      <c r="T7557" t="s">
        <v>41</v>
      </c>
      <c r="U7557" t="s">
        <v>42</v>
      </c>
      <c r="V7557">
        <v>1</v>
      </c>
      <c r="W7557">
        <v>1</v>
      </c>
      <c r="X7557" t="s">
        <v>39</v>
      </c>
      <c r="Y7557" t="s">
        <v>39</v>
      </c>
      <c r="Z7557" t="s">
        <v>644</v>
      </c>
      <c r="AA7557" t="s">
        <v>644</v>
      </c>
      <c r="AB7557" t="s">
        <v>644</v>
      </c>
      <c r="AC7557">
        <v>39</v>
      </c>
      <c r="AD7557" t="s">
        <v>36</v>
      </c>
      <c r="AE7557" t="s">
        <v>39</v>
      </c>
      <c r="AF7557">
        <v>0</v>
      </c>
      <c r="AG7557" t="s">
        <v>39</v>
      </c>
      <c r="AH7557" t="s">
        <v>39</v>
      </c>
      <c r="AI7557">
        <v>0</v>
      </c>
      <c r="AJ7557">
        <v>39</v>
      </c>
    </row>
    <row r="7558" spans="1:36" x14ac:dyDescent="0.55000000000000004">
      <c r="A7558">
        <v>2008</v>
      </c>
      <c r="B7558">
        <v>1</v>
      </c>
      <c r="C7558">
        <v>350</v>
      </c>
      <c r="D7558">
        <v>1856</v>
      </c>
      <c r="E7558">
        <v>0</v>
      </c>
      <c r="F7558">
        <v>9999</v>
      </c>
      <c r="G7558" t="s">
        <v>644</v>
      </c>
      <c r="H7558">
        <v>34310604</v>
      </c>
      <c r="I7558" t="s">
        <v>38</v>
      </c>
      <c r="J7558" t="s">
        <v>39</v>
      </c>
      <c r="K7558" t="s">
        <v>39</v>
      </c>
      <c r="L7558" t="s">
        <v>39</v>
      </c>
      <c r="M7558" t="s">
        <v>39</v>
      </c>
      <c r="N7558">
        <v>1</v>
      </c>
      <c r="O7558">
        <v>1</v>
      </c>
      <c r="P7558">
        <v>0</v>
      </c>
      <c r="Q7558" t="s">
        <v>39</v>
      </c>
      <c r="R7558">
        <v>1</v>
      </c>
      <c r="S7558" t="s">
        <v>40</v>
      </c>
      <c r="T7558" t="s">
        <v>41</v>
      </c>
      <c r="U7558" t="s">
        <v>42</v>
      </c>
      <c r="V7558">
        <v>1</v>
      </c>
      <c r="W7558">
        <v>1</v>
      </c>
      <c r="X7558" t="s">
        <v>39</v>
      </c>
      <c r="Y7558" t="s">
        <v>39</v>
      </c>
      <c r="Z7558" t="s">
        <v>644</v>
      </c>
      <c r="AA7558" t="s">
        <v>644</v>
      </c>
      <c r="AB7558" t="s">
        <v>644</v>
      </c>
      <c r="AC7558">
        <v>39</v>
      </c>
      <c r="AD7558" t="s">
        <v>36</v>
      </c>
      <c r="AE7558" t="s">
        <v>39</v>
      </c>
      <c r="AF7558">
        <v>0</v>
      </c>
      <c r="AG7558" t="s">
        <v>39</v>
      </c>
      <c r="AH7558" t="s">
        <v>39</v>
      </c>
      <c r="AI7558">
        <v>0</v>
      </c>
      <c r="AJ7558">
        <v>39</v>
      </c>
    </row>
    <row r="7559" spans="1:36" x14ac:dyDescent="0.55000000000000004">
      <c r="A7559">
        <v>2009</v>
      </c>
      <c r="B7559">
        <v>1</v>
      </c>
      <c r="C7559">
        <v>350</v>
      </c>
      <c r="D7559">
        <v>1856</v>
      </c>
      <c r="E7559">
        <v>0</v>
      </c>
      <c r="F7559">
        <v>9999</v>
      </c>
      <c r="G7559" t="s">
        <v>644</v>
      </c>
      <c r="H7559">
        <v>32593926</v>
      </c>
      <c r="I7559" t="s">
        <v>38</v>
      </c>
      <c r="J7559" t="s">
        <v>39</v>
      </c>
      <c r="K7559" t="s">
        <v>39</v>
      </c>
      <c r="L7559" t="s">
        <v>39</v>
      </c>
      <c r="M7559" t="s">
        <v>39</v>
      </c>
      <c r="N7559">
        <v>1</v>
      </c>
      <c r="O7559">
        <v>1</v>
      </c>
      <c r="P7559">
        <v>0</v>
      </c>
      <c r="Q7559" t="s">
        <v>39</v>
      </c>
      <c r="R7559">
        <v>1</v>
      </c>
      <c r="S7559" t="s">
        <v>40</v>
      </c>
      <c r="T7559" t="s">
        <v>41</v>
      </c>
      <c r="U7559" t="s">
        <v>42</v>
      </c>
      <c r="V7559">
        <v>1</v>
      </c>
      <c r="W7559">
        <v>1</v>
      </c>
      <c r="X7559" t="s">
        <v>39</v>
      </c>
      <c r="Y7559" t="s">
        <v>39</v>
      </c>
      <c r="Z7559" t="s">
        <v>644</v>
      </c>
      <c r="AA7559" t="s">
        <v>644</v>
      </c>
      <c r="AB7559" t="s">
        <v>644</v>
      </c>
      <c r="AC7559">
        <v>39</v>
      </c>
      <c r="AD7559" t="s">
        <v>36</v>
      </c>
      <c r="AE7559" t="s">
        <v>39</v>
      </c>
      <c r="AF7559">
        <v>0</v>
      </c>
      <c r="AG7559" t="s">
        <v>39</v>
      </c>
      <c r="AH7559" t="s">
        <v>39</v>
      </c>
      <c r="AI7559">
        <v>0</v>
      </c>
      <c r="AJ7559">
        <v>39</v>
      </c>
    </row>
    <row r="7560" spans="1:36" x14ac:dyDescent="0.55000000000000004">
      <c r="A7560">
        <v>2010</v>
      </c>
      <c r="B7560">
        <v>1</v>
      </c>
      <c r="C7560">
        <v>350</v>
      </c>
      <c r="D7560">
        <v>1856</v>
      </c>
      <c r="E7560">
        <v>0</v>
      </c>
      <c r="F7560">
        <v>9999</v>
      </c>
      <c r="G7560" t="s">
        <v>644</v>
      </c>
      <c r="H7560">
        <v>31901922</v>
      </c>
      <c r="I7560" t="s">
        <v>38</v>
      </c>
      <c r="J7560" t="s">
        <v>39</v>
      </c>
      <c r="K7560" t="s">
        <v>39</v>
      </c>
      <c r="L7560" t="s">
        <v>39</v>
      </c>
      <c r="M7560" t="s">
        <v>39</v>
      </c>
      <c r="N7560">
        <v>1</v>
      </c>
      <c r="O7560">
        <v>1</v>
      </c>
      <c r="P7560">
        <v>0</v>
      </c>
      <c r="Q7560" t="s">
        <v>39</v>
      </c>
      <c r="R7560">
        <v>1</v>
      </c>
      <c r="S7560" t="s">
        <v>40</v>
      </c>
      <c r="T7560" t="s">
        <v>41</v>
      </c>
      <c r="U7560" t="s">
        <v>42</v>
      </c>
      <c r="V7560">
        <v>1</v>
      </c>
      <c r="W7560">
        <v>1</v>
      </c>
      <c r="X7560" t="s">
        <v>39</v>
      </c>
      <c r="Y7560" t="s">
        <v>39</v>
      </c>
      <c r="Z7560" t="s">
        <v>644</v>
      </c>
      <c r="AA7560" t="s">
        <v>644</v>
      </c>
      <c r="AB7560" t="s">
        <v>644</v>
      </c>
      <c r="AC7560">
        <v>39</v>
      </c>
      <c r="AD7560" t="s">
        <v>36</v>
      </c>
      <c r="AE7560" t="s">
        <v>39</v>
      </c>
      <c r="AF7560">
        <v>0</v>
      </c>
      <c r="AG7560" t="s">
        <v>39</v>
      </c>
      <c r="AH7560" t="s">
        <v>39</v>
      </c>
      <c r="AI7560">
        <v>0</v>
      </c>
      <c r="AJ7560">
        <v>39</v>
      </c>
    </row>
    <row r="7561" spans="1:36" x14ac:dyDescent="0.55000000000000004">
      <c r="A7561">
        <v>2011</v>
      </c>
      <c r="B7561">
        <v>1</v>
      </c>
      <c r="C7561">
        <v>350</v>
      </c>
      <c r="D7561">
        <v>1856</v>
      </c>
      <c r="E7561">
        <v>0</v>
      </c>
      <c r="F7561">
        <v>9999</v>
      </c>
      <c r="G7561" t="s">
        <v>644</v>
      </c>
      <c r="H7561">
        <v>30646716</v>
      </c>
      <c r="I7561" t="s">
        <v>38</v>
      </c>
      <c r="J7561" t="s">
        <v>39</v>
      </c>
      <c r="K7561" t="s">
        <v>39</v>
      </c>
      <c r="L7561" t="s">
        <v>39</v>
      </c>
      <c r="M7561" t="s">
        <v>39</v>
      </c>
      <c r="N7561">
        <v>1</v>
      </c>
      <c r="O7561">
        <v>1</v>
      </c>
      <c r="P7561">
        <v>0</v>
      </c>
      <c r="Q7561" t="s">
        <v>39</v>
      </c>
      <c r="R7561">
        <v>1</v>
      </c>
      <c r="S7561" t="s">
        <v>40</v>
      </c>
      <c r="T7561" t="s">
        <v>41</v>
      </c>
      <c r="U7561" t="s">
        <v>42</v>
      </c>
      <c r="V7561">
        <v>1</v>
      </c>
      <c r="W7561">
        <v>1</v>
      </c>
      <c r="X7561" t="s">
        <v>39</v>
      </c>
      <c r="Y7561" t="s">
        <v>39</v>
      </c>
      <c r="Z7561" t="s">
        <v>644</v>
      </c>
      <c r="AA7561" t="s">
        <v>644</v>
      </c>
      <c r="AB7561" t="s">
        <v>644</v>
      </c>
      <c r="AC7561">
        <v>39</v>
      </c>
      <c r="AD7561" t="s">
        <v>36</v>
      </c>
      <c r="AE7561" t="s">
        <v>39</v>
      </c>
      <c r="AF7561">
        <v>0</v>
      </c>
      <c r="AG7561" t="s">
        <v>39</v>
      </c>
      <c r="AH7561" t="s">
        <v>39</v>
      </c>
      <c r="AI7561">
        <v>0</v>
      </c>
      <c r="AJ7561">
        <v>39</v>
      </c>
    </row>
    <row r="7562" spans="1:36" x14ac:dyDescent="0.55000000000000004">
      <c r="A7562">
        <v>2012</v>
      </c>
      <c r="B7562">
        <v>1</v>
      </c>
      <c r="C7562">
        <v>350</v>
      </c>
      <c r="D7562">
        <v>1856</v>
      </c>
      <c r="E7562">
        <v>0</v>
      </c>
      <c r="F7562">
        <v>9999</v>
      </c>
      <c r="G7562" t="s">
        <v>644</v>
      </c>
      <c r="H7562">
        <v>29415456</v>
      </c>
      <c r="I7562" t="s">
        <v>38</v>
      </c>
      <c r="J7562" t="s">
        <v>39</v>
      </c>
      <c r="K7562" t="s">
        <v>39</v>
      </c>
      <c r="L7562" t="s">
        <v>39</v>
      </c>
      <c r="M7562" t="s">
        <v>39</v>
      </c>
      <c r="N7562">
        <v>1</v>
      </c>
      <c r="O7562">
        <v>1</v>
      </c>
      <c r="P7562">
        <v>0</v>
      </c>
      <c r="Q7562" t="s">
        <v>39</v>
      </c>
      <c r="R7562">
        <v>1</v>
      </c>
      <c r="S7562" t="s">
        <v>40</v>
      </c>
      <c r="T7562" t="s">
        <v>41</v>
      </c>
      <c r="U7562" t="s">
        <v>42</v>
      </c>
      <c r="V7562">
        <v>1</v>
      </c>
      <c r="W7562">
        <v>1</v>
      </c>
      <c r="X7562" t="s">
        <v>39</v>
      </c>
      <c r="Y7562" t="s">
        <v>39</v>
      </c>
      <c r="Z7562" t="s">
        <v>644</v>
      </c>
      <c r="AA7562" t="s">
        <v>644</v>
      </c>
      <c r="AB7562" t="s">
        <v>644</v>
      </c>
      <c r="AC7562">
        <v>39</v>
      </c>
      <c r="AD7562" t="s">
        <v>36</v>
      </c>
      <c r="AE7562" t="s">
        <v>39</v>
      </c>
      <c r="AF7562">
        <v>0</v>
      </c>
      <c r="AG7562" t="s">
        <v>39</v>
      </c>
      <c r="AH7562" t="s">
        <v>39</v>
      </c>
      <c r="AI7562">
        <v>0</v>
      </c>
      <c r="AJ7562">
        <v>39</v>
      </c>
    </row>
    <row r="7563" spans="1:36" x14ac:dyDescent="0.55000000000000004">
      <c r="A7563">
        <v>2013</v>
      </c>
      <c r="B7563">
        <v>1</v>
      </c>
      <c r="C7563">
        <v>350</v>
      </c>
      <c r="D7563">
        <v>1856</v>
      </c>
      <c r="E7563">
        <v>0</v>
      </c>
      <c r="F7563">
        <v>9999</v>
      </c>
      <c r="G7563" t="s">
        <v>644</v>
      </c>
      <c r="H7563">
        <v>28228002</v>
      </c>
      <c r="I7563" t="s">
        <v>38</v>
      </c>
      <c r="J7563" t="s">
        <v>39</v>
      </c>
      <c r="K7563" t="s">
        <v>39</v>
      </c>
      <c r="L7563" t="s">
        <v>39</v>
      </c>
      <c r="M7563" t="s">
        <v>39</v>
      </c>
      <c r="N7563">
        <v>1</v>
      </c>
      <c r="O7563">
        <v>1</v>
      </c>
      <c r="P7563">
        <v>0</v>
      </c>
      <c r="Q7563" t="s">
        <v>39</v>
      </c>
      <c r="R7563">
        <v>1</v>
      </c>
      <c r="S7563" t="s">
        <v>40</v>
      </c>
      <c r="T7563" t="s">
        <v>41</v>
      </c>
      <c r="U7563" t="s">
        <v>42</v>
      </c>
      <c r="V7563">
        <v>1</v>
      </c>
      <c r="W7563">
        <v>1</v>
      </c>
      <c r="X7563" t="s">
        <v>39</v>
      </c>
      <c r="Y7563" t="s">
        <v>39</v>
      </c>
      <c r="Z7563" t="s">
        <v>644</v>
      </c>
      <c r="AA7563" t="s">
        <v>644</v>
      </c>
      <c r="AB7563" t="s">
        <v>644</v>
      </c>
      <c r="AC7563">
        <v>39</v>
      </c>
      <c r="AD7563" t="s">
        <v>36</v>
      </c>
      <c r="AE7563" t="s">
        <v>39</v>
      </c>
      <c r="AF7563">
        <v>0</v>
      </c>
      <c r="AG7563" t="s">
        <v>39</v>
      </c>
      <c r="AH7563" t="s">
        <v>39</v>
      </c>
      <c r="AI7563">
        <v>0</v>
      </c>
      <c r="AJ7563">
        <v>39</v>
      </c>
    </row>
    <row r="7564" spans="1:36" x14ac:dyDescent="0.55000000000000004">
      <c r="A7564">
        <v>2014</v>
      </c>
      <c r="B7564">
        <v>1</v>
      </c>
      <c r="C7564">
        <v>350</v>
      </c>
      <c r="D7564">
        <v>1856</v>
      </c>
      <c r="E7564">
        <v>0</v>
      </c>
      <c r="F7564">
        <v>9999</v>
      </c>
      <c r="G7564" t="s">
        <v>644</v>
      </c>
      <c r="H7564">
        <v>25795080</v>
      </c>
      <c r="I7564" t="s">
        <v>44</v>
      </c>
      <c r="J7564" t="s">
        <v>40</v>
      </c>
      <c r="K7564" t="s">
        <v>107</v>
      </c>
      <c r="L7564" t="s">
        <v>39</v>
      </c>
      <c r="M7564" t="s">
        <v>39</v>
      </c>
      <c r="N7564">
        <v>1</v>
      </c>
      <c r="O7564">
        <v>1</v>
      </c>
      <c r="P7564">
        <v>0</v>
      </c>
      <c r="Q7564" t="s">
        <v>39</v>
      </c>
      <c r="R7564">
        <v>1</v>
      </c>
      <c r="S7564" t="s">
        <v>40</v>
      </c>
      <c r="T7564" t="s">
        <v>41</v>
      </c>
      <c r="U7564" t="s">
        <v>42</v>
      </c>
      <c r="V7564">
        <v>1</v>
      </c>
      <c r="W7564">
        <v>1</v>
      </c>
      <c r="X7564" t="s">
        <v>39</v>
      </c>
      <c r="Y7564" t="s">
        <v>39</v>
      </c>
      <c r="Z7564" t="s">
        <v>644</v>
      </c>
      <c r="AA7564" t="s">
        <v>644</v>
      </c>
      <c r="AB7564" t="s">
        <v>644</v>
      </c>
      <c r="AC7564">
        <v>39</v>
      </c>
      <c r="AD7564" t="s">
        <v>36</v>
      </c>
      <c r="AE7564" t="s">
        <v>39</v>
      </c>
      <c r="AF7564">
        <v>0</v>
      </c>
      <c r="AG7564" t="s">
        <v>39</v>
      </c>
      <c r="AH7564" t="s">
        <v>39</v>
      </c>
      <c r="AI7564">
        <v>0</v>
      </c>
      <c r="AJ7564">
        <v>39</v>
      </c>
    </row>
    <row r="7565" spans="1:36" x14ac:dyDescent="0.55000000000000004">
      <c r="A7565">
        <v>2015</v>
      </c>
      <c r="B7565">
        <v>1</v>
      </c>
      <c r="C7565">
        <v>350</v>
      </c>
      <c r="D7565">
        <v>1856</v>
      </c>
      <c r="E7565">
        <v>0</v>
      </c>
      <c r="F7565">
        <v>9999</v>
      </c>
      <c r="G7565" t="s">
        <v>644</v>
      </c>
      <c r="H7565">
        <v>25671018</v>
      </c>
      <c r="I7565" t="s">
        <v>46</v>
      </c>
      <c r="J7565" t="s">
        <v>40</v>
      </c>
      <c r="K7565" t="s">
        <v>107</v>
      </c>
      <c r="L7565" t="s">
        <v>39</v>
      </c>
      <c r="M7565" t="s">
        <v>39</v>
      </c>
      <c r="N7565">
        <v>1</v>
      </c>
      <c r="O7565">
        <v>1</v>
      </c>
      <c r="P7565">
        <v>0</v>
      </c>
      <c r="Q7565" t="s">
        <v>39</v>
      </c>
      <c r="R7565">
        <v>1</v>
      </c>
      <c r="S7565" t="s">
        <v>40</v>
      </c>
      <c r="T7565" t="s">
        <v>41</v>
      </c>
      <c r="U7565" t="s">
        <v>42</v>
      </c>
      <c r="V7565">
        <v>1</v>
      </c>
      <c r="W7565">
        <v>1</v>
      </c>
      <c r="X7565" t="s">
        <v>39</v>
      </c>
      <c r="Y7565" t="s">
        <v>39</v>
      </c>
      <c r="Z7565" t="s">
        <v>644</v>
      </c>
      <c r="AA7565" t="s">
        <v>644</v>
      </c>
      <c r="AB7565" t="s">
        <v>644</v>
      </c>
      <c r="AC7565">
        <v>39</v>
      </c>
      <c r="AD7565" t="s">
        <v>36</v>
      </c>
      <c r="AE7565" t="s">
        <v>39</v>
      </c>
      <c r="AF7565">
        <v>0</v>
      </c>
      <c r="AG7565" t="s">
        <v>39</v>
      </c>
      <c r="AH7565" t="s">
        <v>39</v>
      </c>
      <c r="AI7565">
        <v>0</v>
      </c>
      <c r="AJ7565">
        <v>39</v>
      </c>
    </row>
    <row r="7566" spans="1:36" x14ac:dyDescent="0.55000000000000004">
      <c r="A7566">
        <v>2016</v>
      </c>
      <c r="B7566">
        <v>1</v>
      </c>
      <c r="C7566">
        <v>350</v>
      </c>
      <c r="D7566">
        <v>1856</v>
      </c>
      <c r="E7566">
        <v>0</v>
      </c>
      <c r="F7566">
        <v>9999</v>
      </c>
      <c r="G7566" t="s">
        <v>644</v>
      </c>
      <c r="H7566">
        <v>26775408</v>
      </c>
      <c r="I7566" t="s">
        <v>47</v>
      </c>
      <c r="J7566" t="s">
        <v>40</v>
      </c>
      <c r="K7566" t="s">
        <v>107</v>
      </c>
      <c r="L7566" t="s">
        <v>39</v>
      </c>
      <c r="M7566" t="s">
        <v>39</v>
      </c>
      <c r="N7566">
        <v>1</v>
      </c>
      <c r="O7566">
        <v>1</v>
      </c>
      <c r="P7566">
        <v>0</v>
      </c>
      <c r="Q7566" t="s">
        <v>39</v>
      </c>
      <c r="R7566">
        <v>1</v>
      </c>
      <c r="S7566" t="s">
        <v>40</v>
      </c>
      <c r="T7566" t="s">
        <v>41</v>
      </c>
      <c r="U7566" t="s">
        <v>42</v>
      </c>
      <c r="V7566">
        <v>1</v>
      </c>
      <c r="W7566">
        <v>1</v>
      </c>
      <c r="X7566" t="s">
        <v>39</v>
      </c>
      <c r="Y7566" t="s">
        <v>39</v>
      </c>
      <c r="Z7566" t="s">
        <v>644</v>
      </c>
      <c r="AA7566" t="s">
        <v>644</v>
      </c>
      <c r="AB7566" t="s">
        <v>644</v>
      </c>
      <c r="AC7566">
        <v>39</v>
      </c>
      <c r="AD7566" t="s">
        <v>36</v>
      </c>
      <c r="AE7566" t="s">
        <v>39</v>
      </c>
      <c r="AF7566">
        <v>0</v>
      </c>
      <c r="AG7566" t="s">
        <v>39</v>
      </c>
      <c r="AH7566" t="s">
        <v>39</v>
      </c>
      <c r="AI7566">
        <v>0</v>
      </c>
      <c r="AJ7566">
        <v>39</v>
      </c>
    </row>
    <row r="7567" spans="1:36" x14ac:dyDescent="0.55000000000000004">
      <c r="A7567">
        <v>2017</v>
      </c>
      <c r="B7567">
        <v>1</v>
      </c>
      <c r="C7567">
        <v>350</v>
      </c>
      <c r="D7567">
        <v>1856</v>
      </c>
      <c r="E7567">
        <v>0</v>
      </c>
      <c r="F7567">
        <v>9999</v>
      </c>
      <c r="G7567" t="s">
        <v>644</v>
      </c>
      <c r="H7567">
        <v>25977048</v>
      </c>
      <c r="I7567" t="s">
        <v>48</v>
      </c>
      <c r="J7567" t="s">
        <v>40</v>
      </c>
      <c r="K7567" t="s">
        <v>107</v>
      </c>
      <c r="L7567" t="s">
        <v>39</v>
      </c>
      <c r="M7567" t="s">
        <v>39</v>
      </c>
      <c r="N7567">
        <v>1</v>
      </c>
      <c r="O7567">
        <v>1</v>
      </c>
      <c r="P7567">
        <v>0</v>
      </c>
      <c r="Q7567" t="s">
        <v>39</v>
      </c>
      <c r="R7567">
        <v>1</v>
      </c>
      <c r="S7567" t="s">
        <v>40</v>
      </c>
      <c r="T7567" t="s">
        <v>41</v>
      </c>
      <c r="U7567" t="s">
        <v>42</v>
      </c>
      <c r="V7567">
        <v>1</v>
      </c>
      <c r="W7567">
        <v>1</v>
      </c>
      <c r="X7567" t="s">
        <v>39</v>
      </c>
      <c r="Y7567" t="s">
        <v>39</v>
      </c>
      <c r="Z7567" t="s">
        <v>644</v>
      </c>
      <c r="AA7567" t="s">
        <v>644</v>
      </c>
      <c r="AB7567" t="s">
        <v>644</v>
      </c>
      <c r="AC7567">
        <v>39</v>
      </c>
      <c r="AD7567" t="s">
        <v>36</v>
      </c>
      <c r="AE7567" t="s">
        <v>39</v>
      </c>
      <c r="AF7567">
        <v>0</v>
      </c>
      <c r="AG7567" t="s">
        <v>39</v>
      </c>
      <c r="AH7567" t="s">
        <v>39</v>
      </c>
      <c r="AI7567">
        <v>0</v>
      </c>
      <c r="AJ7567">
        <v>39</v>
      </c>
    </row>
    <row r="7568" spans="1:36" x14ac:dyDescent="0.55000000000000004">
      <c r="A7568">
        <v>2018</v>
      </c>
      <c r="B7568">
        <v>1</v>
      </c>
      <c r="C7568">
        <v>350</v>
      </c>
      <c r="D7568">
        <v>1856</v>
      </c>
      <c r="E7568">
        <v>0</v>
      </c>
      <c r="F7568">
        <v>9999</v>
      </c>
      <c r="G7568" t="s">
        <v>644</v>
      </c>
      <c r="H7568">
        <v>25067016</v>
      </c>
      <c r="I7568" t="s">
        <v>39</v>
      </c>
      <c r="J7568" t="s">
        <v>40</v>
      </c>
      <c r="K7568" t="s">
        <v>107</v>
      </c>
      <c r="L7568" t="s">
        <v>39</v>
      </c>
      <c r="M7568" t="s">
        <v>39</v>
      </c>
      <c r="N7568">
        <v>1</v>
      </c>
      <c r="O7568">
        <v>1</v>
      </c>
      <c r="P7568">
        <v>0</v>
      </c>
      <c r="Q7568" t="s">
        <v>39</v>
      </c>
      <c r="R7568">
        <v>1</v>
      </c>
      <c r="S7568" t="s">
        <v>40</v>
      </c>
      <c r="T7568" t="s">
        <v>41</v>
      </c>
      <c r="U7568" t="s">
        <v>42</v>
      </c>
      <c r="V7568">
        <v>1</v>
      </c>
      <c r="W7568">
        <v>1</v>
      </c>
      <c r="X7568" t="s">
        <v>39</v>
      </c>
      <c r="Y7568" t="s">
        <v>39</v>
      </c>
      <c r="Z7568" t="s">
        <v>644</v>
      </c>
      <c r="AA7568" t="s">
        <v>644</v>
      </c>
      <c r="AB7568" t="s">
        <v>644</v>
      </c>
      <c r="AC7568">
        <v>39</v>
      </c>
      <c r="AD7568" t="s">
        <v>36</v>
      </c>
      <c r="AE7568" t="s">
        <v>39</v>
      </c>
      <c r="AF7568">
        <v>0</v>
      </c>
      <c r="AG7568" t="s">
        <v>39</v>
      </c>
      <c r="AH7568" t="s">
        <v>39</v>
      </c>
      <c r="AI7568">
        <v>0</v>
      </c>
      <c r="AJ7568">
        <v>39</v>
      </c>
    </row>
    <row r="7569" spans="1:36" x14ac:dyDescent="0.55000000000000004">
      <c r="A7569">
        <v>2019</v>
      </c>
      <c r="B7569">
        <v>1</v>
      </c>
      <c r="C7569">
        <v>350</v>
      </c>
      <c r="D7569">
        <v>1856</v>
      </c>
      <c r="E7569">
        <v>0</v>
      </c>
      <c r="F7569">
        <v>9999</v>
      </c>
      <c r="G7569" t="s">
        <v>644</v>
      </c>
      <c r="H7569">
        <v>24797658</v>
      </c>
      <c r="I7569" t="s">
        <v>49</v>
      </c>
      <c r="J7569" t="s">
        <v>40</v>
      </c>
      <c r="K7569" t="s">
        <v>107</v>
      </c>
      <c r="L7569" t="s">
        <v>39</v>
      </c>
      <c r="M7569" t="s">
        <v>39</v>
      </c>
      <c r="N7569">
        <v>1</v>
      </c>
      <c r="O7569">
        <v>1</v>
      </c>
      <c r="P7569">
        <v>0</v>
      </c>
      <c r="Q7569" t="s">
        <v>39</v>
      </c>
      <c r="R7569">
        <v>1</v>
      </c>
      <c r="S7569" t="s">
        <v>40</v>
      </c>
      <c r="T7569" t="s">
        <v>41</v>
      </c>
      <c r="U7569" t="s">
        <v>42</v>
      </c>
      <c r="V7569">
        <v>1</v>
      </c>
      <c r="W7569">
        <v>1</v>
      </c>
      <c r="X7569" t="s">
        <v>39</v>
      </c>
      <c r="Y7569" t="s">
        <v>39</v>
      </c>
      <c r="Z7569" t="s">
        <v>644</v>
      </c>
      <c r="AA7569" t="s">
        <v>644</v>
      </c>
      <c r="AB7569" t="s">
        <v>644</v>
      </c>
      <c r="AC7569">
        <v>39</v>
      </c>
      <c r="AD7569" t="s">
        <v>36</v>
      </c>
      <c r="AE7569" t="s">
        <v>39</v>
      </c>
      <c r="AF7569">
        <v>0</v>
      </c>
      <c r="AG7569" t="s">
        <v>39</v>
      </c>
      <c r="AH7569" t="s">
        <v>39</v>
      </c>
      <c r="AI7569">
        <v>0</v>
      </c>
      <c r="AJ7569">
        <v>39</v>
      </c>
    </row>
    <row r="7570" spans="1:36" x14ac:dyDescent="0.55000000000000004">
      <c r="A7570">
        <v>2020</v>
      </c>
      <c r="B7570">
        <v>1</v>
      </c>
      <c r="C7570">
        <v>350</v>
      </c>
      <c r="D7570">
        <v>1856</v>
      </c>
      <c r="E7570">
        <v>0</v>
      </c>
      <c r="F7570">
        <v>9999</v>
      </c>
      <c r="G7570" t="s">
        <v>644</v>
      </c>
      <c r="H7570">
        <v>22213794</v>
      </c>
      <c r="I7570" t="s">
        <v>50</v>
      </c>
      <c r="J7570" t="s">
        <v>40</v>
      </c>
      <c r="K7570" t="s">
        <v>107</v>
      </c>
      <c r="L7570" t="s">
        <v>39</v>
      </c>
      <c r="M7570" t="s">
        <v>39</v>
      </c>
      <c r="N7570">
        <v>1</v>
      </c>
      <c r="O7570">
        <v>1</v>
      </c>
      <c r="P7570">
        <v>0</v>
      </c>
      <c r="Q7570" t="s">
        <v>39</v>
      </c>
      <c r="R7570">
        <v>1</v>
      </c>
      <c r="S7570" t="s">
        <v>40</v>
      </c>
      <c r="T7570" t="s">
        <v>41</v>
      </c>
      <c r="U7570" t="s">
        <v>42</v>
      </c>
      <c r="V7570">
        <v>1</v>
      </c>
      <c r="W7570">
        <v>1</v>
      </c>
      <c r="X7570" t="s">
        <v>39</v>
      </c>
      <c r="Y7570" t="s">
        <v>39</v>
      </c>
      <c r="Z7570" t="s">
        <v>644</v>
      </c>
      <c r="AA7570" t="s">
        <v>644</v>
      </c>
      <c r="AB7570" t="s">
        <v>644</v>
      </c>
      <c r="AC7570">
        <v>39</v>
      </c>
      <c r="AD7570" t="s">
        <v>36</v>
      </c>
      <c r="AE7570" t="s">
        <v>39</v>
      </c>
      <c r="AF7570">
        <v>0</v>
      </c>
      <c r="AG7570" t="s">
        <v>39</v>
      </c>
      <c r="AH7570" t="s">
        <v>39</v>
      </c>
      <c r="AI7570">
        <v>0</v>
      </c>
      <c r="AJ7570">
        <v>39</v>
      </c>
    </row>
    <row r="7571" spans="1:36" x14ac:dyDescent="0.55000000000000004">
      <c r="A7571">
        <v>2021</v>
      </c>
      <c r="B7571">
        <v>1</v>
      </c>
      <c r="C7571">
        <v>350</v>
      </c>
      <c r="D7571">
        <v>1856</v>
      </c>
      <c r="E7571" t="s">
        <v>39</v>
      </c>
      <c r="F7571" t="s">
        <v>39</v>
      </c>
      <c r="G7571" t="s">
        <v>644</v>
      </c>
      <c r="H7571">
        <v>21408312</v>
      </c>
      <c r="I7571" t="s">
        <v>39</v>
      </c>
      <c r="J7571" t="s">
        <v>40</v>
      </c>
      <c r="K7571" t="s">
        <v>107</v>
      </c>
      <c r="L7571" t="s">
        <v>41</v>
      </c>
      <c r="M7571" t="s">
        <v>51</v>
      </c>
      <c r="N7571">
        <v>1</v>
      </c>
      <c r="O7571">
        <v>1</v>
      </c>
      <c r="P7571">
        <v>0</v>
      </c>
      <c r="Q7571" t="s">
        <v>39</v>
      </c>
      <c r="R7571">
        <v>1</v>
      </c>
      <c r="S7571" t="s">
        <v>40</v>
      </c>
      <c r="T7571" t="s">
        <v>41</v>
      </c>
      <c r="U7571" t="s">
        <v>42</v>
      </c>
      <c r="V7571">
        <v>1</v>
      </c>
      <c r="W7571">
        <v>1</v>
      </c>
      <c r="X7571" t="s">
        <v>39</v>
      </c>
      <c r="Y7571" t="s">
        <v>39</v>
      </c>
      <c r="Z7571" t="s">
        <v>644</v>
      </c>
      <c r="AA7571" t="s">
        <v>644</v>
      </c>
      <c r="AB7571" t="s">
        <v>644</v>
      </c>
      <c r="AC7571">
        <v>39</v>
      </c>
      <c r="AD7571" t="s">
        <v>36</v>
      </c>
      <c r="AE7571" t="s">
        <v>39</v>
      </c>
      <c r="AF7571">
        <v>0</v>
      </c>
      <c r="AG7571" t="s">
        <v>39</v>
      </c>
      <c r="AH7571" t="s">
        <v>39</v>
      </c>
      <c r="AI7571">
        <v>0</v>
      </c>
      <c r="AJ7571">
        <v>39</v>
      </c>
    </row>
    <row r="7572" spans="1:36" x14ac:dyDescent="0.55000000000000004">
      <c r="A7572">
        <v>2022</v>
      </c>
      <c r="B7572">
        <v>1</v>
      </c>
      <c r="C7572">
        <v>350</v>
      </c>
      <c r="D7572">
        <v>1856</v>
      </c>
      <c r="E7572" t="s">
        <v>39</v>
      </c>
      <c r="F7572">
        <v>9999</v>
      </c>
      <c r="G7572" t="s">
        <v>644</v>
      </c>
      <c r="H7572">
        <v>24128690</v>
      </c>
      <c r="I7572" t="s">
        <v>52</v>
      </c>
      <c r="J7572" t="s">
        <v>40</v>
      </c>
      <c r="K7572" t="s">
        <v>107</v>
      </c>
      <c r="L7572" t="s">
        <v>39</v>
      </c>
      <c r="M7572" t="s">
        <v>39</v>
      </c>
      <c r="N7572">
        <v>1</v>
      </c>
      <c r="O7572">
        <v>1</v>
      </c>
      <c r="P7572">
        <v>0</v>
      </c>
      <c r="Q7572" t="s">
        <v>39</v>
      </c>
      <c r="R7572">
        <v>1</v>
      </c>
      <c r="S7572" t="s">
        <v>40</v>
      </c>
      <c r="T7572" t="s">
        <v>41</v>
      </c>
      <c r="U7572" t="s">
        <v>42</v>
      </c>
      <c r="V7572">
        <v>1</v>
      </c>
      <c r="W7572">
        <v>1</v>
      </c>
      <c r="X7572" t="s">
        <v>39</v>
      </c>
      <c r="Y7572" t="s">
        <v>39</v>
      </c>
      <c r="Z7572" t="s">
        <v>644</v>
      </c>
      <c r="AA7572" t="s">
        <v>644</v>
      </c>
      <c r="AB7572" t="s">
        <v>644</v>
      </c>
      <c r="AC7572">
        <v>39</v>
      </c>
      <c r="AD7572" t="s">
        <v>36</v>
      </c>
      <c r="AE7572" t="s">
        <v>39</v>
      </c>
      <c r="AF7572">
        <v>0</v>
      </c>
      <c r="AG7572" t="s">
        <v>39</v>
      </c>
      <c r="AH7572" t="s">
        <v>39</v>
      </c>
      <c r="AI7572">
        <v>0</v>
      </c>
      <c r="AJ7572">
        <v>39</v>
      </c>
    </row>
    <row r="7573" spans="1:36" x14ac:dyDescent="0.55000000000000004">
      <c r="A7573">
        <v>2004</v>
      </c>
      <c r="B7573">
        <v>1</v>
      </c>
      <c r="C7573">
        <v>350</v>
      </c>
      <c r="D7573">
        <v>1861</v>
      </c>
      <c r="E7573">
        <v>0</v>
      </c>
      <c r="F7573" t="s">
        <v>36</v>
      </c>
      <c r="G7573" t="s">
        <v>645</v>
      </c>
      <c r="H7573">
        <v>96813851.659999996</v>
      </c>
      <c r="I7573" t="s">
        <v>38</v>
      </c>
      <c r="J7573" t="s">
        <v>39</v>
      </c>
      <c r="K7573" t="s">
        <v>39</v>
      </c>
      <c r="L7573" t="s">
        <v>39</v>
      </c>
      <c r="M7573" t="s">
        <v>39</v>
      </c>
      <c r="N7573">
        <v>1</v>
      </c>
      <c r="O7573">
        <v>1</v>
      </c>
      <c r="P7573">
        <v>0</v>
      </c>
      <c r="Q7573" t="s">
        <v>39</v>
      </c>
      <c r="R7573">
        <v>1</v>
      </c>
      <c r="S7573" t="s">
        <v>40</v>
      </c>
      <c r="T7573" t="s">
        <v>41</v>
      </c>
      <c r="U7573" t="s">
        <v>42</v>
      </c>
      <c r="V7573">
        <v>1</v>
      </c>
      <c r="W7573">
        <v>1</v>
      </c>
      <c r="X7573" t="s">
        <v>39</v>
      </c>
      <c r="Y7573" t="s">
        <v>39</v>
      </c>
      <c r="Z7573" t="s">
        <v>645</v>
      </c>
      <c r="AA7573" t="s">
        <v>645</v>
      </c>
      <c r="AB7573" t="s">
        <v>645</v>
      </c>
      <c r="AC7573">
        <v>39</v>
      </c>
      <c r="AD7573" t="s">
        <v>36</v>
      </c>
      <c r="AE7573" t="s">
        <v>39</v>
      </c>
      <c r="AF7573">
        <v>0</v>
      </c>
      <c r="AG7573" t="s">
        <v>39</v>
      </c>
      <c r="AH7573" t="s">
        <v>39</v>
      </c>
      <c r="AI7573">
        <v>0</v>
      </c>
      <c r="AJ7573">
        <v>39</v>
      </c>
    </row>
    <row r="7574" spans="1:36" x14ac:dyDescent="0.55000000000000004">
      <c r="A7574">
        <v>2005</v>
      </c>
      <c r="B7574">
        <v>1</v>
      </c>
      <c r="C7574">
        <v>350</v>
      </c>
      <c r="D7574">
        <v>1861</v>
      </c>
      <c r="E7574">
        <v>0</v>
      </c>
      <c r="F7574" t="s">
        <v>36</v>
      </c>
      <c r="G7574" t="s">
        <v>645</v>
      </c>
      <c r="H7574">
        <v>119579727.48</v>
      </c>
      <c r="I7574" t="s">
        <v>38</v>
      </c>
      <c r="J7574" t="s">
        <v>39</v>
      </c>
      <c r="K7574" t="s">
        <v>39</v>
      </c>
      <c r="L7574" t="s">
        <v>39</v>
      </c>
      <c r="M7574" t="s">
        <v>39</v>
      </c>
      <c r="N7574">
        <v>1</v>
      </c>
      <c r="O7574">
        <v>1</v>
      </c>
      <c r="P7574">
        <v>0</v>
      </c>
      <c r="Q7574" t="s">
        <v>39</v>
      </c>
      <c r="R7574">
        <v>1</v>
      </c>
      <c r="S7574" t="s">
        <v>40</v>
      </c>
      <c r="T7574" t="s">
        <v>41</v>
      </c>
      <c r="U7574" t="s">
        <v>42</v>
      </c>
      <c r="V7574">
        <v>1</v>
      </c>
      <c r="W7574">
        <v>1</v>
      </c>
      <c r="X7574" t="s">
        <v>39</v>
      </c>
      <c r="Y7574" t="s">
        <v>39</v>
      </c>
      <c r="Z7574" t="s">
        <v>645</v>
      </c>
      <c r="AA7574" t="s">
        <v>645</v>
      </c>
      <c r="AB7574" t="s">
        <v>645</v>
      </c>
      <c r="AC7574">
        <v>39</v>
      </c>
      <c r="AD7574" t="s">
        <v>36</v>
      </c>
      <c r="AE7574" t="s">
        <v>39</v>
      </c>
      <c r="AF7574">
        <v>0</v>
      </c>
      <c r="AG7574" t="s">
        <v>39</v>
      </c>
      <c r="AH7574" t="s">
        <v>39</v>
      </c>
      <c r="AI7574">
        <v>0</v>
      </c>
      <c r="AJ7574">
        <v>39</v>
      </c>
    </row>
    <row r="7575" spans="1:36" x14ac:dyDescent="0.55000000000000004">
      <c r="A7575">
        <v>2006</v>
      </c>
      <c r="B7575">
        <v>1</v>
      </c>
      <c r="C7575">
        <v>350</v>
      </c>
      <c r="D7575">
        <v>1861</v>
      </c>
      <c r="E7575">
        <v>0</v>
      </c>
      <c r="F7575" t="s">
        <v>36</v>
      </c>
      <c r="G7575" t="s">
        <v>645</v>
      </c>
      <c r="H7575">
        <v>71966127.209999993</v>
      </c>
      <c r="I7575" t="s">
        <v>38</v>
      </c>
      <c r="J7575" t="s">
        <v>39</v>
      </c>
      <c r="K7575" t="s">
        <v>39</v>
      </c>
      <c r="L7575" t="s">
        <v>39</v>
      </c>
      <c r="M7575" t="s">
        <v>39</v>
      </c>
      <c r="N7575">
        <v>1</v>
      </c>
      <c r="O7575">
        <v>1</v>
      </c>
      <c r="P7575">
        <v>0</v>
      </c>
      <c r="Q7575" t="s">
        <v>39</v>
      </c>
      <c r="R7575">
        <v>1</v>
      </c>
      <c r="S7575" t="s">
        <v>40</v>
      </c>
      <c r="T7575" t="s">
        <v>41</v>
      </c>
      <c r="U7575" t="s">
        <v>42</v>
      </c>
      <c r="V7575">
        <v>1</v>
      </c>
      <c r="W7575">
        <v>1</v>
      </c>
      <c r="X7575" t="s">
        <v>39</v>
      </c>
      <c r="Y7575" t="s">
        <v>39</v>
      </c>
      <c r="Z7575" t="s">
        <v>645</v>
      </c>
      <c r="AA7575" t="s">
        <v>645</v>
      </c>
      <c r="AB7575" t="s">
        <v>645</v>
      </c>
      <c r="AC7575">
        <v>39</v>
      </c>
      <c r="AD7575" t="s">
        <v>36</v>
      </c>
      <c r="AE7575" t="s">
        <v>39</v>
      </c>
      <c r="AF7575">
        <v>0</v>
      </c>
      <c r="AG7575" t="s">
        <v>39</v>
      </c>
      <c r="AH7575" t="s">
        <v>39</v>
      </c>
      <c r="AI7575">
        <v>0</v>
      </c>
      <c r="AJ7575">
        <v>39</v>
      </c>
    </row>
    <row r="7576" spans="1:36" x14ac:dyDescent="0.55000000000000004">
      <c r="A7576">
        <v>2007</v>
      </c>
      <c r="B7576">
        <v>1</v>
      </c>
      <c r="C7576">
        <v>350</v>
      </c>
      <c r="D7576">
        <v>1861</v>
      </c>
      <c r="E7576">
        <v>0</v>
      </c>
      <c r="F7576">
        <v>9999</v>
      </c>
      <c r="G7576" t="s">
        <v>645</v>
      </c>
      <c r="H7576">
        <v>50381803.399999999</v>
      </c>
      <c r="I7576" t="s">
        <v>38</v>
      </c>
      <c r="J7576" t="s">
        <v>39</v>
      </c>
      <c r="K7576" t="s">
        <v>39</v>
      </c>
      <c r="L7576" t="s">
        <v>39</v>
      </c>
      <c r="M7576" t="s">
        <v>39</v>
      </c>
      <c r="N7576">
        <v>1</v>
      </c>
      <c r="O7576">
        <v>1</v>
      </c>
      <c r="P7576">
        <v>0</v>
      </c>
      <c r="Q7576" t="s">
        <v>39</v>
      </c>
      <c r="R7576">
        <v>1</v>
      </c>
      <c r="S7576" t="s">
        <v>40</v>
      </c>
      <c r="T7576" t="s">
        <v>41</v>
      </c>
      <c r="U7576" t="s">
        <v>42</v>
      </c>
      <c r="V7576">
        <v>1</v>
      </c>
      <c r="W7576">
        <v>1</v>
      </c>
      <c r="X7576" t="s">
        <v>39</v>
      </c>
      <c r="Y7576" t="s">
        <v>39</v>
      </c>
      <c r="Z7576" t="s">
        <v>645</v>
      </c>
      <c r="AA7576" t="s">
        <v>645</v>
      </c>
      <c r="AB7576" t="s">
        <v>645</v>
      </c>
      <c r="AC7576">
        <v>39</v>
      </c>
      <c r="AD7576" t="s">
        <v>36</v>
      </c>
      <c r="AE7576" t="s">
        <v>39</v>
      </c>
      <c r="AF7576">
        <v>0</v>
      </c>
      <c r="AG7576" t="s">
        <v>39</v>
      </c>
      <c r="AH7576" t="s">
        <v>39</v>
      </c>
      <c r="AI7576">
        <v>0</v>
      </c>
      <c r="AJ7576">
        <v>39</v>
      </c>
    </row>
    <row r="7577" spans="1:36" x14ac:dyDescent="0.55000000000000004">
      <c r="A7577">
        <v>2008</v>
      </c>
      <c r="B7577">
        <v>1</v>
      </c>
      <c r="C7577">
        <v>350</v>
      </c>
      <c r="D7577">
        <v>1861</v>
      </c>
      <c r="E7577">
        <v>0</v>
      </c>
      <c r="F7577">
        <v>9999</v>
      </c>
      <c r="G7577" t="s">
        <v>645</v>
      </c>
      <c r="H7577">
        <v>50164356.770000003</v>
      </c>
      <c r="I7577" t="s">
        <v>38</v>
      </c>
      <c r="J7577" t="s">
        <v>39</v>
      </c>
      <c r="K7577" t="s">
        <v>39</v>
      </c>
      <c r="L7577" t="s">
        <v>39</v>
      </c>
      <c r="M7577" t="s">
        <v>39</v>
      </c>
      <c r="N7577">
        <v>1</v>
      </c>
      <c r="O7577">
        <v>1</v>
      </c>
      <c r="P7577">
        <v>0</v>
      </c>
      <c r="Q7577" t="s">
        <v>39</v>
      </c>
      <c r="R7577">
        <v>1</v>
      </c>
      <c r="S7577" t="s">
        <v>40</v>
      </c>
      <c r="T7577" t="s">
        <v>41</v>
      </c>
      <c r="U7577" t="s">
        <v>42</v>
      </c>
      <c r="V7577">
        <v>1</v>
      </c>
      <c r="W7577">
        <v>1</v>
      </c>
      <c r="X7577" t="s">
        <v>39</v>
      </c>
      <c r="Y7577" t="s">
        <v>39</v>
      </c>
      <c r="Z7577" t="s">
        <v>645</v>
      </c>
      <c r="AA7577" t="s">
        <v>645</v>
      </c>
      <c r="AB7577" t="s">
        <v>645</v>
      </c>
      <c r="AC7577">
        <v>39</v>
      </c>
      <c r="AD7577" t="s">
        <v>36</v>
      </c>
      <c r="AE7577" t="s">
        <v>39</v>
      </c>
      <c r="AF7577">
        <v>0</v>
      </c>
      <c r="AG7577" t="s">
        <v>39</v>
      </c>
      <c r="AH7577" t="s">
        <v>39</v>
      </c>
      <c r="AI7577">
        <v>0</v>
      </c>
      <c r="AJ7577">
        <v>39</v>
      </c>
    </row>
    <row r="7578" spans="1:36" x14ac:dyDescent="0.55000000000000004">
      <c r="A7578">
        <v>2009</v>
      </c>
      <c r="B7578">
        <v>1</v>
      </c>
      <c r="C7578">
        <v>350</v>
      </c>
      <c r="D7578">
        <v>1861</v>
      </c>
      <c r="E7578">
        <v>0</v>
      </c>
      <c r="F7578">
        <v>9999</v>
      </c>
      <c r="G7578" t="s">
        <v>645</v>
      </c>
      <c r="H7578">
        <v>47240660.609999999</v>
      </c>
      <c r="I7578" t="s">
        <v>38</v>
      </c>
      <c r="J7578" t="s">
        <v>39</v>
      </c>
      <c r="K7578" t="s">
        <v>39</v>
      </c>
      <c r="L7578" t="s">
        <v>39</v>
      </c>
      <c r="M7578" t="s">
        <v>39</v>
      </c>
      <c r="N7578">
        <v>1</v>
      </c>
      <c r="O7578">
        <v>1</v>
      </c>
      <c r="P7578">
        <v>0</v>
      </c>
      <c r="Q7578" t="s">
        <v>39</v>
      </c>
      <c r="R7578">
        <v>1</v>
      </c>
      <c r="S7578" t="s">
        <v>40</v>
      </c>
      <c r="T7578" t="s">
        <v>41</v>
      </c>
      <c r="U7578" t="s">
        <v>42</v>
      </c>
      <c r="V7578">
        <v>1</v>
      </c>
      <c r="W7578">
        <v>1</v>
      </c>
      <c r="X7578" t="s">
        <v>39</v>
      </c>
      <c r="Y7578" t="s">
        <v>39</v>
      </c>
      <c r="Z7578" t="s">
        <v>645</v>
      </c>
      <c r="AA7578" t="s">
        <v>645</v>
      </c>
      <c r="AB7578" t="s">
        <v>645</v>
      </c>
      <c r="AC7578">
        <v>39</v>
      </c>
      <c r="AD7578" t="s">
        <v>36</v>
      </c>
      <c r="AE7578" t="s">
        <v>39</v>
      </c>
      <c r="AF7578">
        <v>0</v>
      </c>
      <c r="AG7578" t="s">
        <v>39</v>
      </c>
      <c r="AH7578" t="s">
        <v>39</v>
      </c>
      <c r="AI7578">
        <v>0</v>
      </c>
      <c r="AJ7578">
        <v>39</v>
      </c>
    </row>
    <row r="7579" spans="1:36" x14ac:dyDescent="0.55000000000000004">
      <c r="A7579">
        <v>2010</v>
      </c>
      <c r="B7579">
        <v>1</v>
      </c>
      <c r="C7579">
        <v>350</v>
      </c>
      <c r="D7579">
        <v>1861</v>
      </c>
      <c r="E7579">
        <v>0</v>
      </c>
      <c r="F7579">
        <v>9999</v>
      </c>
      <c r="G7579" t="s">
        <v>645</v>
      </c>
      <c r="H7579">
        <v>40376033.740000002</v>
      </c>
      <c r="I7579" t="s">
        <v>38</v>
      </c>
      <c r="J7579" t="s">
        <v>39</v>
      </c>
      <c r="K7579" t="s">
        <v>39</v>
      </c>
      <c r="L7579" t="s">
        <v>39</v>
      </c>
      <c r="M7579" t="s">
        <v>39</v>
      </c>
      <c r="N7579">
        <v>1</v>
      </c>
      <c r="O7579">
        <v>1</v>
      </c>
      <c r="P7579">
        <v>0</v>
      </c>
      <c r="Q7579" t="s">
        <v>39</v>
      </c>
      <c r="R7579">
        <v>1</v>
      </c>
      <c r="S7579" t="s">
        <v>40</v>
      </c>
      <c r="T7579" t="s">
        <v>41</v>
      </c>
      <c r="U7579" t="s">
        <v>42</v>
      </c>
      <c r="V7579">
        <v>1</v>
      </c>
      <c r="W7579">
        <v>1</v>
      </c>
      <c r="X7579" t="s">
        <v>39</v>
      </c>
      <c r="Y7579" t="s">
        <v>39</v>
      </c>
      <c r="Z7579" t="s">
        <v>645</v>
      </c>
      <c r="AA7579" t="s">
        <v>645</v>
      </c>
      <c r="AB7579" t="s">
        <v>645</v>
      </c>
      <c r="AC7579">
        <v>39</v>
      </c>
      <c r="AD7579" t="s">
        <v>36</v>
      </c>
      <c r="AE7579" t="s">
        <v>39</v>
      </c>
      <c r="AF7579">
        <v>0</v>
      </c>
      <c r="AG7579" t="s">
        <v>39</v>
      </c>
      <c r="AH7579" t="s">
        <v>39</v>
      </c>
      <c r="AI7579">
        <v>0</v>
      </c>
      <c r="AJ7579">
        <v>39</v>
      </c>
    </row>
    <row r="7580" spans="1:36" x14ac:dyDescent="0.55000000000000004">
      <c r="A7580">
        <v>2011</v>
      </c>
      <c r="B7580">
        <v>1</v>
      </c>
      <c r="C7580">
        <v>350</v>
      </c>
      <c r="D7580">
        <v>1861</v>
      </c>
      <c r="E7580">
        <v>0</v>
      </c>
      <c r="F7580">
        <v>9999</v>
      </c>
      <c r="G7580" t="s">
        <v>645</v>
      </c>
      <c r="H7580">
        <v>39827556.520000003</v>
      </c>
      <c r="I7580" t="s">
        <v>38</v>
      </c>
      <c r="J7580" t="s">
        <v>39</v>
      </c>
      <c r="K7580" t="s">
        <v>39</v>
      </c>
      <c r="L7580" t="s">
        <v>39</v>
      </c>
      <c r="M7580" t="s">
        <v>39</v>
      </c>
      <c r="N7580">
        <v>1</v>
      </c>
      <c r="O7580">
        <v>1</v>
      </c>
      <c r="P7580">
        <v>0</v>
      </c>
      <c r="Q7580" t="s">
        <v>39</v>
      </c>
      <c r="R7580">
        <v>1</v>
      </c>
      <c r="S7580" t="s">
        <v>40</v>
      </c>
      <c r="T7580" t="s">
        <v>41</v>
      </c>
      <c r="U7580" t="s">
        <v>42</v>
      </c>
      <c r="V7580">
        <v>1</v>
      </c>
      <c r="W7580">
        <v>1</v>
      </c>
      <c r="X7580" t="s">
        <v>39</v>
      </c>
      <c r="Y7580" t="s">
        <v>39</v>
      </c>
      <c r="Z7580" t="s">
        <v>645</v>
      </c>
      <c r="AA7580" t="s">
        <v>645</v>
      </c>
      <c r="AB7580" t="s">
        <v>645</v>
      </c>
      <c r="AC7580">
        <v>39</v>
      </c>
      <c r="AD7580" t="s">
        <v>36</v>
      </c>
      <c r="AE7580" t="s">
        <v>39</v>
      </c>
      <c r="AF7580">
        <v>0</v>
      </c>
      <c r="AG7580" t="s">
        <v>39</v>
      </c>
      <c r="AH7580" t="s">
        <v>39</v>
      </c>
      <c r="AI7580">
        <v>0</v>
      </c>
      <c r="AJ7580">
        <v>39</v>
      </c>
    </row>
    <row r="7581" spans="1:36" x14ac:dyDescent="0.55000000000000004">
      <c r="A7581">
        <v>2012</v>
      </c>
      <c r="B7581">
        <v>1</v>
      </c>
      <c r="C7581">
        <v>350</v>
      </c>
      <c r="D7581">
        <v>1861</v>
      </c>
      <c r="E7581">
        <v>0</v>
      </c>
      <c r="F7581">
        <v>9999</v>
      </c>
      <c r="G7581" t="s">
        <v>645</v>
      </c>
      <c r="H7581">
        <v>41070862.490000002</v>
      </c>
      <c r="I7581" t="s">
        <v>38</v>
      </c>
      <c r="J7581" t="s">
        <v>39</v>
      </c>
      <c r="K7581" t="s">
        <v>39</v>
      </c>
      <c r="L7581" t="s">
        <v>39</v>
      </c>
      <c r="M7581" t="s">
        <v>39</v>
      </c>
      <c r="N7581">
        <v>1</v>
      </c>
      <c r="O7581">
        <v>1</v>
      </c>
      <c r="P7581">
        <v>0</v>
      </c>
      <c r="Q7581" t="s">
        <v>39</v>
      </c>
      <c r="R7581">
        <v>1</v>
      </c>
      <c r="S7581" t="s">
        <v>40</v>
      </c>
      <c r="T7581" t="s">
        <v>41</v>
      </c>
      <c r="U7581" t="s">
        <v>42</v>
      </c>
      <c r="V7581">
        <v>1</v>
      </c>
      <c r="W7581">
        <v>1</v>
      </c>
      <c r="X7581" t="s">
        <v>39</v>
      </c>
      <c r="Y7581" t="s">
        <v>39</v>
      </c>
      <c r="Z7581" t="s">
        <v>645</v>
      </c>
      <c r="AA7581" t="s">
        <v>645</v>
      </c>
      <c r="AB7581" t="s">
        <v>645</v>
      </c>
      <c r="AC7581">
        <v>39</v>
      </c>
      <c r="AD7581" t="s">
        <v>36</v>
      </c>
      <c r="AE7581" t="s">
        <v>39</v>
      </c>
      <c r="AF7581">
        <v>0</v>
      </c>
      <c r="AG7581" t="s">
        <v>39</v>
      </c>
      <c r="AH7581" t="s">
        <v>39</v>
      </c>
      <c r="AI7581">
        <v>0</v>
      </c>
      <c r="AJ7581">
        <v>39</v>
      </c>
    </row>
    <row r="7582" spans="1:36" x14ac:dyDescent="0.55000000000000004">
      <c r="A7582">
        <v>2013</v>
      </c>
      <c r="B7582">
        <v>1</v>
      </c>
      <c r="C7582">
        <v>350</v>
      </c>
      <c r="D7582">
        <v>1861</v>
      </c>
      <c r="E7582">
        <v>0</v>
      </c>
      <c r="F7582">
        <v>9999</v>
      </c>
      <c r="G7582" t="s">
        <v>645</v>
      </c>
      <c r="H7582">
        <v>48251733.090000004</v>
      </c>
      <c r="I7582" t="s">
        <v>38</v>
      </c>
      <c r="J7582" t="s">
        <v>39</v>
      </c>
      <c r="K7582" t="s">
        <v>39</v>
      </c>
      <c r="L7582" t="s">
        <v>39</v>
      </c>
      <c r="M7582" t="s">
        <v>39</v>
      </c>
      <c r="N7582">
        <v>1</v>
      </c>
      <c r="O7582">
        <v>1</v>
      </c>
      <c r="P7582">
        <v>0</v>
      </c>
      <c r="Q7582" t="s">
        <v>39</v>
      </c>
      <c r="R7582">
        <v>1</v>
      </c>
      <c r="S7582" t="s">
        <v>40</v>
      </c>
      <c r="T7582" t="s">
        <v>41</v>
      </c>
      <c r="U7582" t="s">
        <v>42</v>
      </c>
      <c r="V7582">
        <v>1</v>
      </c>
      <c r="W7582">
        <v>1</v>
      </c>
      <c r="X7582" t="s">
        <v>39</v>
      </c>
      <c r="Y7582" t="s">
        <v>39</v>
      </c>
      <c r="Z7582" t="s">
        <v>645</v>
      </c>
      <c r="AA7582" t="s">
        <v>645</v>
      </c>
      <c r="AB7582" t="s">
        <v>645</v>
      </c>
      <c r="AC7582">
        <v>39</v>
      </c>
      <c r="AD7582" t="s">
        <v>36</v>
      </c>
      <c r="AE7582" t="s">
        <v>39</v>
      </c>
      <c r="AF7582">
        <v>0</v>
      </c>
      <c r="AG7582" t="s">
        <v>39</v>
      </c>
      <c r="AH7582" t="s">
        <v>39</v>
      </c>
      <c r="AI7582">
        <v>0</v>
      </c>
      <c r="AJ7582">
        <v>39</v>
      </c>
    </row>
    <row r="7583" spans="1:36" x14ac:dyDescent="0.55000000000000004">
      <c r="A7583">
        <v>2014</v>
      </c>
      <c r="B7583">
        <v>1</v>
      </c>
      <c r="C7583">
        <v>350</v>
      </c>
      <c r="D7583">
        <v>1861</v>
      </c>
      <c r="E7583">
        <v>0</v>
      </c>
      <c r="F7583">
        <v>9999</v>
      </c>
      <c r="G7583" t="s">
        <v>645</v>
      </c>
      <c r="H7583">
        <v>48548167.159999996</v>
      </c>
      <c r="I7583" t="s">
        <v>44</v>
      </c>
      <c r="J7583" t="s">
        <v>40</v>
      </c>
      <c r="K7583" t="s">
        <v>107</v>
      </c>
      <c r="L7583" t="s">
        <v>39</v>
      </c>
      <c r="M7583" t="s">
        <v>39</v>
      </c>
      <c r="N7583">
        <v>1</v>
      </c>
      <c r="O7583">
        <v>1</v>
      </c>
      <c r="P7583">
        <v>0</v>
      </c>
      <c r="Q7583" t="s">
        <v>39</v>
      </c>
      <c r="R7583">
        <v>1</v>
      </c>
      <c r="S7583" t="s">
        <v>40</v>
      </c>
      <c r="T7583" t="s">
        <v>41</v>
      </c>
      <c r="U7583" t="s">
        <v>42</v>
      </c>
      <c r="V7583">
        <v>1</v>
      </c>
      <c r="W7583">
        <v>1</v>
      </c>
      <c r="X7583" t="s">
        <v>39</v>
      </c>
      <c r="Y7583" t="s">
        <v>39</v>
      </c>
      <c r="Z7583" t="s">
        <v>645</v>
      </c>
      <c r="AA7583" t="s">
        <v>645</v>
      </c>
      <c r="AB7583" t="s">
        <v>645</v>
      </c>
      <c r="AC7583">
        <v>39</v>
      </c>
      <c r="AD7583" t="s">
        <v>36</v>
      </c>
      <c r="AE7583" t="s">
        <v>39</v>
      </c>
      <c r="AF7583">
        <v>0</v>
      </c>
      <c r="AG7583" t="s">
        <v>39</v>
      </c>
      <c r="AH7583" t="s">
        <v>39</v>
      </c>
      <c r="AI7583">
        <v>0</v>
      </c>
      <c r="AJ7583">
        <v>39</v>
      </c>
    </row>
    <row r="7584" spans="1:36" x14ac:dyDescent="0.55000000000000004">
      <c r="A7584">
        <v>2015</v>
      </c>
      <c r="B7584">
        <v>1</v>
      </c>
      <c r="C7584">
        <v>350</v>
      </c>
      <c r="D7584">
        <v>1861</v>
      </c>
      <c r="E7584">
        <v>0</v>
      </c>
      <c r="F7584">
        <v>9999</v>
      </c>
      <c r="G7584" t="s">
        <v>645</v>
      </c>
      <c r="H7584">
        <v>51402951.850000001</v>
      </c>
      <c r="I7584" t="s">
        <v>46</v>
      </c>
      <c r="J7584" t="s">
        <v>40</v>
      </c>
      <c r="K7584" t="s">
        <v>107</v>
      </c>
      <c r="L7584" t="s">
        <v>39</v>
      </c>
      <c r="M7584" t="s">
        <v>39</v>
      </c>
      <c r="N7584">
        <v>1</v>
      </c>
      <c r="O7584">
        <v>1</v>
      </c>
      <c r="P7584">
        <v>0</v>
      </c>
      <c r="Q7584" t="s">
        <v>39</v>
      </c>
      <c r="R7584">
        <v>1</v>
      </c>
      <c r="S7584" t="s">
        <v>40</v>
      </c>
      <c r="T7584" t="s">
        <v>41</v>
      </c>
      <c r="U7584" t="s">
        <v>42</v>
      </c>
      <c r="V7584">
        <v>1</v>
      </c>
      <c r="W7584">
        <v>1</v>
      </c>
      <c r="X7584" t="s">
        <v>39</v>
      </c>
      <c r="Y7584" t="s">
        <v>39</v>
      </c>
      <c r="Z7584" t="s">
        <v>645</v>
      </c>
      <c r="AA7584" t="s">
        <v>645</v>
      </c>
      <c r="AB7584" t="s">
        <v>645</v>
      </c>
      <c r="AC7584">
        <v>39</v>
      </c>
      <c r="AD7584" t="s">
        <v>36</v>
      </c>
      <c r="AE7584" t="s">
        <v>39</v>
      </c>
      <c r="AF7584">
        <v>0</v>
      </c>
      <c r="AG7584" t="s">
        <v>39</v>
      </c>
      <c r="AH7584" t="s">
        <v>39</v>
      </c>
      <c r="AI7584">
        <v>0</v>
      </c>
      <c r="AJ7584">
        <v>39</v>
      </c>
    </row>
    <row r="7585" spans="1:36" x14ac:dyDescent="0.55000000000000004">
      <c r="A7585">
        <v>2016</v>
      </c>
      <c r="B7585">
        <v>1</v>
      </c>
      <c r="C7585">
        <v>350</v>
      </c>
      <c r="D7585">
        <v>1861</v>
      </c>
      <c r="E7585">
        <v>0</v>
      </c>
      <c r="F7585">
        <v>9999</v>
      </c>
      <c r="G7585" t="s">
        <v>645</v>
      </c>
      <c r="H7585">
        <v>61765776.490000002</v>
      </c>
      <c r="I7585" t="s">
        <v>47</v>
      </c>
      <c r="J7585" t="s">
        <v>40</v>
      </c>
      <c r="K7585" t="s">
        <v>107</v>
      </c>
      <c r="L7585" t="s">
        <v>39</v>
      </c>
      <c r="M7585" t="s">
        <v>39</v>
      </c>
      <c r="N7585">
        <v>1</v>
      </c>
      <c r="O7585">
        <v>1</v>
      </c>
      <c r="P7585">
        <v>0</v>
      </c>
      <c r="Q7585" t="s">
        <v>39</v>
      </c>
      <c r="R7585">
        <v>1</v>
      </c>
      <c r="S7585" t="s">
        <v>40</v>
      </c>
      <c r="T7585" t="s">
        <v>41</v>
      </c>
      <c r="U7585" t="s">
        <v>42</v>
      </c>
      <c r="V7585">
        <v>1</v>
      </c>
      <c r="W7585">
        <v>1</v>
      </c>
      <c r="X7585" t="s">
        <v>39</v>
      </c>
      <c r="Y7585" t="s">
        <v>39</v>
      </c>
      <c r="Z7585" t="s">
        <v>645</v>
      </c>
      <c r="AA7585" t="s">
        <v>645</v>
      </c>
      <c r="AB7585" t="s">
        <v>645</v>
      </c>
      <c r="AC7585">
        <v>39</v>
      </c>
      <c r="AD7585" t="s">
        <v>36</v>
      </c>
      <c r="AE7585" t="s">
        <v>39</v>
      </c>
      <c r="AF7585">
        <v>0</v>
      </c>
      <c r="AG7585" t="s">
        <v>39</v>
      </c>
      <c r="AH7585" t="s">
        <v>39</v>
      </c>
      <c r="AI7585">
        <v>0</v>
      </c>
      <c r="AJ7585">
        <v>39</v>
      </c>
    </row>
    <row r="7586" spans="1:36" x14ac:dyDescent="0.55000000000000004">
      <c r="A7586">
        <v>2017</v>
      </c>
      <c r="B7586">
        <v>1</v>
      </c>
      <c r="C7586">
        <v>350</v>
      </c>
      <c r="D7586">
        <v>1861</v>
      </c>
      <c r="E7586">
        <v>0</v>
      </c>
      <c r="F7586">
        <v>9999</v>
      </c>
      <c r="G7586" t="s">
        <v>645</v>
      </c>
      <c r="H7586">
        <v>54192114.240000002</v>
      </c>
      <c r="I7586" t="s">
        <v>48</v>
      </c>
      <c r="J7586" t="s">
        <v>40</v>
      </c>
      <c r="K7586" t="s">
        <v>107</v>
      </c>
      <c r="L7586" t="s">
        <v>39</v>
      </c>
      <c r="M7586" t="s">
        <v>39</v>
      </c>
      <c r="N7586">
        <v>1</v>
      </c>
      <c r="O7586">
        <v>1</v>
      </c>
      <c r="P7586">
        <v>0</v>
      </c>
      <c r="Q7586" t="s">
        <v>39</v>
      </c>
      <c r="R7586">
        <v>1</v>
      </c>
      <c r="S7586" t="s">
        <v>40</v>
      </c>
      <c r="T7586" t="s">
        <v>41</v>
      </c>
      <c r="U7586" t="s">
        <v>42</v>
      </c>
      <c r="V7586">
        <v>1</v>
      </c>
      <c r="W7586">
        <v>1</v>
      </c>
      <c r="X7586" t="s">
        <v>39</v>
      </c>
      <c r="Y7586" t="s">
        <v>39</v>
      </c>
      <c r="Z7586" t="s">
        <v>645</v>
      </c>
      <c r="AA7586" t="s">
        <v>645</v>
      </c>
      <c r="AB7586" t="s">
        <v>645</v>
      </c>
      <c r="AC7586">
        <v>39</v>
      </c>
      <c r="AD7586" t="s">
        <v>36</v>
      </c>
      <c r="AE7586" t="s">
        <v>39</v>
      </c>
      <c r="AF7586">
        <v>0</v>
      </c>
      <c r="AG7586" t="s">
        <v>39</v>
      </c>
      <c r="AH7586" t="s">
        <v>39</v>
      </c>
      <c r="AI7586">
        <v>0</v>
      </c>
      <c r="AJ7586">
        <v>39</v>
      </c>
    </row>
    <row r="7587" spans="1:36" x14ac:dyDescent="0.55000000000000004">
      <c r="A7587">
        <v>2018</v>
      </c>
      <c r="B7587">
        <v>1</v>
      </c>
      <c r="C7587">
        <v>350</v>
      </c>
      <c r="D7587">
        <v>1861</v>
      </c>
      <c r="E7587">
        <v>0</v>
      </c>
      <c r="F7587">
        <v>9999</v>
      </c>
      <c r="G7587" t="s">
        <v>645</v>
      </c>
      <c r="H7587">
        <v>46657972.509999998</v>
      </c>
      <c r="I7587" t="s">
        <v>39</v>
      </c>
      <c r="J7587" t="s">
        <v>40</v>
      </c>
      <c r="K7587" t="s">
        <v>107</v>
      </c>
      <c r="L7587" t="s">
        <v>39</v>
      </c>
      <c r="M7587" t="s">
        <v>39</v>
      </c>
      <c r="N7587">
        <v>1</v>
      </c>
      <c r="O7587">
        <v>1</v>
      </c>
      <c r="P7587">
        <v>0</v>
      </c>
      <c r="Q7587" t="s">
        <v>39</v>
      </c>
      <c r="R7587">
        <v>1</v>
      </c>
      <c r="S7587" t="s">
        <v>40</v>
      </c>
      <c r="T7587" t="s">
        <v>41</v>
      </c>
      <c r="U7587" t="s">
        <v>42</v>
      </c>
      <c r="V7587">
        <v>1</v>
      </c>
      <c r="W7587">
        <v>1</v>
      </c>
      <c r="X7587" t="s">
        <v>39</v>
      </c>
      <c r="Y7587" t="s">
        <v>39</v>
      </c>
      <c r="Z7587" t="s">
        <v>645</v>
      </c>
      <c r="AA7587" t="s">
        <v>645</v>
      </c>
      <c r="AB7587" t="s">
        <v>645</v>
      </c>
      <c r="AC7587">
        <v>39</v>
      </c>
      <c r="AD7587" t="s">
        <v>36</v>
      </c>
      <c r="AE7587" t="s">
        <v>39</v>
      </c>
      <c r="AF7587">
        <v>0</v>
      </c>
      <c r="AG7587" t="s">
        <v>39</v>
      </c>
      <c r="AH7587" t="s">
        <v>39</v>
      </c>
      <c r="AI7587">
        <v>0</v>
      </c>
      <c r="AJ7587">
        <v>39</v>
      </c>
    </row>
    <row r="7588" spans="1:36" x14ac:dyDescent="0.55000000000000004">
      <c r="A7588">
        <v>2019</v>
      </c>
      <c r="B7588">
        <v>1</v>
      </c>
      <c r="C7588">
        <v>350</v>
      </c>
      <c r="D7588">
        <v>1861</v>
      </c>
      <c r="E7588">
        <v>0</v>
      </c>
      <c r="F7588">
        <v>9999</v>
      </c>
      <c r="G7588" t="s">
        <v>645</v>
      </c>
      <c r="H7588">
        <v>45762244.810000002</v>
      </c>
      <c r="I7588" t="s">
        <v>49</v>
      </c>
      <c r="J7588" t="s">
        <v>40</v>
      </c>
      <c r="K7588" t="s">
        <v>107</v>
      </c>
      <c r="L7588" t="s">
        <v>39</v>
      </c>
      <c r="M7588" t="s">
        <v>39</v>
      </c>
      <c r="N7588">
        <v>1</v>
      </c>
      <c r="O7588">
        <v>1</v>
      </c>
      <c r="P7588">
        <v>0</v>
      </c>
      <c r="Q7588" t="s">
        <v>39</v>
      </c>
      <c r="R7588">
        <v>1</v>
      </c>
      <c r="S7588" t="s">
        <v>40</v>
      </c>
      <c r="T7588" t="s">
        <v>41</v>
      </c>
      <c r="U7588" t="s">
        <v>42</v>
      </c>
      <c r="V7588">
        <v>1</v>
      </c>
      <c r="W7588">
        <v>1</v>
      </c>
      <c r="X7588" t="s">
        <v>39</v>
      </c>
      <c r="Y7588" t="s">
        <v>39</v>
      </c>
      <c r="Z7588" t="s">
        <v>645</v>
      </c>
      <c r="AA7588" t="s">
        <v>645</v>
      </c>
      <c r="AB7588" t="s">
        <v>645</v>
      </c>
      <c r="AC7588">
        <v>39</v>
      </c>
      <c r="AD7588" t="s">
        <v>36</v>
      </c>
      <c r="AE7588" t="s">
        <v>39</v>
      </c>
      <c r="AF7588">
        <v>0</v>
      </c>
      <c r="AG7588" t="s">
        <v>39</v>
      </c>
      <c r="AH7588" t="s">
        <v>39</v>
      </c>
      <c r="AI7588">
        <v>0</v>
      </c>
      <c r="AJ7588">
        <v>39</v>
      </c>
    </row>
    <row r="7589" spans="1:36" x14ac:dyDescent="0.55000000000000004">
      <c r="A7589">
        <v>2020</v>
      </c>
      <c r="B7589">
        <v>1</v>
      </c>
      <c r="C7589">
        <v>350</v>
      </c>
      <c r="D7589">
        <v>1861</v>
      </c>
      <c r="E7589">
        <v>0</v>
      </c>
      <c r="F7589">
        <v>9999</v>
      </c>
      <c r="G7589" t="s">
        <v>645</v>
      </c>
      <c r="H7589">
        <v>31142233.600000001</v>
      </c>
      <c r="I7589" t="s">
        <v>50</v>
      </c>
      <c r="J7589" t="s">
        <v>40</v>
      </c>
      <c r="K7589" t="s">
        <v>107</v>
      </c>
      <c r="L7589" t="s">
        <v>39</v>
      </c>
      <c r="M7589" t="s">
        <v>39</v>
      </c>
      <c r="N7589">
        <v>1</v>
      </c>
      <c r="O7589">
        <v>1</v>
      </c>
      <c r="P7589">
        <v>0</v>
      </c>
      <c r="Q7589" t="s">
        <v>39</v>
      </c>
      <c r="R7589">
        <v>1</v>
      </c>
      <c r="S7589" t="s">
        <v>40</v>
      </c>
      <c r="T7589" t="s">
        <v>41</v>
      </c>
      <c r="U7589" t="s">
        <v>42</v>
      </c>
      <c r="V7589">
        <v>1</v>
      </c>
      <c r="W7589">
        <v>1</v>
      </c>
      <c r="X7589" t="s">
        <v>39</v>
      </c>
      <c r="Y7589" t="s">
        <v>39</v>
      </c>
      <c r="Z7589" t="s">
        <v>645</v>
      </c>
      <c r="AA7589" t="s">
        <v>645</v>
      </c>
      <c r="AB7589" t="s">
        <v>645</v>
      </c>
      <c r="AC7589">
        <v>39</v>
      </c>
      <c r="AD7589" t="s">
        <v>36</v>
      </c>
      <c r="AE7589" t="s">
        <v>39</v>
      </c>
      <c r="AF7589">
        <v>0</v>
      </c>
      <c r="AG7589" t="s">
        <v>39</v>
      </c>
      <c r="AH7589" t="s">
        <v>39</v>
      </c>
      <c r="AI7589">
        <v>0</v>
      </c>
      <c r="AJ7589">
        <v>39</v>
      </c>
    </row>
    <row r="7590" spans="1:36" x14ac:dyDescent="0.55000000000000004">
      <c r="A7590">
        <v>2021</v>
      </c>
      <c r="B7590">
        <v>1</v>
      </c>
      <c r="C7590">
        <v>350</v>
      </c>
      <c r="D7590">
        <v>1861</v>
      </c>
      <c r="E7590" t="s">
        <v>39</v>
      </c>
      <c r="F7590" t="s">
        <v>39</v>
      </c>
      <c r="G7590" t="s">
        <v>645</v>
      </c>
      <c r="H7590">
        <v>12441683.539999999</v>
      </c>
      <c r="I7590" t="s">
        <v>39</v>
      </c>
      <c r="J7590" t="s">
        <v>40</v>
      </c>
      <c r="K7590" t="s">
        <v>107</v>
      </c>
      <c r="L7590" t="s">
        <v>41</v>
      </c>
      <c r="M7590" t="s">
        <v>51</v>
      </c>
      <c r="N7590">
        <v>1</v>
      </c>
      <c r="O7590">
        <v>1</v>
      </c>
      <c r="P7590">
        <v>0</v>
      </c>
      <c r="Q7590" t="s">
        <v>39</v>
      </c>
      <c r="R7590">
        <v>1</v>
      </c>
      <c r="S7590" t="s">
        <v>40</v>
      </c>
      <c r="T7590" t="s">
        <v>41</v>
      </c>
      <c r="U7590" t="s">
        <v>42</v>
      </c>
      <c r="V7590">
        <v>1</v>
      </c>
      <c r="W7590">
        <v>1</v>
      </c>
      <c r="X7590" t="s">
        <v>39</v>
      </c>
      <c r="Y7590" t="s">
        <v>39</v>
      </c>
      <c r="Z7590" t="s">
        <v>645</v>
      </c>
      <c r="AA7590" t="s">
        <v>645</v>
      </c>
      <c r="AB7590" t="s">
        <v>645</v>
      </c>
      <c r="AC7590">
        <v>39</v>
      </c>
      <c r="AD7590" t="s">
        <v>36</v>
      </c>
      <c r="AE7590" t="s">
        <v>39</v>
      </c>
      <c r="AF7590">
        <v>0</v>
      </c>
      <c r="AG7590" t="s">
        <v>39</v>
      </c>
      <c r="AH7590" t="s">
        <v>39</v>
      </c>
      <c r="AI7590">
        <v>0</v>
      </c>
      <c r="AJ7590">
        <v>39</v>
      </c>
    </row>
    <row r="7591" spans="1:36" x14ac:dyDescent="0.55000000000000004">
      <c r="A7591">
        <v>2022</v>
      </c>
      <c r="B7591">
        <v>1</v>
      </c>
      <c r="C7591">
        <v>350</v>
      </c>
      <c r="D7591">
        <v>1861</v>
      </c>
      <c r="E7591" t="s">
        <v>39</v>
      </c>
      <c r="F7591">
        <v>9999</v>
      </c>
      <c r="G7591" t="s">
        <v>645</v>
      </c>
      <c r="H7591">
        <v>113633.42</v>
      </c>
      <c r="I7591" t="s">
        <v>52</v>
      </c>
      <c r="J7591" t="s">
        <v>40</v>
      </c>
      <c r="K7591" t="s">
        <v>107</v>
      </c>
      <c r="L7591" t="s">
        <v>39</v>
      </c>
      <c r="M7591" t="s">
        <v>39</v>
      </c>
      <c r="N7591">
        <v>1</v>
      </c>
      <c r="O7591">
        <v>1</v>
      </c>
      <c r="P7591">
        <v>0</v>
      </c>
      <c r="Q7591" t="s">
        <v>39</v>
      </c>
      <c r="R7591">
        <v>1</v>
      </c>
      <c r="S7591" t="s">
        <v>40</v>
      </c>
      <c r="T7591" t="s">
        <v>41</v>
      </c>
      <c r="U7591" t="s">
        <v>42</v>
      </c>
      <c r="V7591">
        <v>1</v>
      </c>
      <c r="W7591">
        <v>1</v>
      </c>
      <c r="X7591" t="s">
        <v>39</v>
      </c>
      <c r="Y7591" t="s">
        <v>39</v>
      </c>
      <c r="Z7591" t="s">
        <v>645</v>
      </c>
      <c r="AA7591" t="s">
        <v>645</v>
      </c>
      <c r="AB7591" t="s">
        <v>645</v>
      </c>
      <c r="AC7591">
        <v>39</v>
      </c>
      <c r="AD7591" t="s">
        <v>36</v>
      </c>
      <c r="AE7591" t="s">
        <v>39</v>
      </c>
      <c r="AF7591">
        <v>0</v>
      </c>
      <c r="AG7591" t="s">
        <v>39</v>
      </c>
      <c r="AH7591" t="s">
        <v>39</v>
      </c>
      <c r="AI7591">
        <v>0</v>
      </c>
      <c r="AJ7591">
        <v>39</v>
      </c>
    </row>
    <row r="7592" spans="1:36" x14ac:dyDescent="0.55000000000000004">
      <c r="A7592">
        <v>2004</v>
      </c>
      <c r="B7592">
        <v>316</v>
      </c>
      <c r="C7592">
        <v>416</v>
      </c>
      <c r="D7592">
        <v>1875</v>
      </c>
      <c r="E7592">
        <v>0</v>
      </c>
      <c r="F7592" t="s">
        <v>36</v>
      </c>
      <c r="G7592" t="s">
        <v>646</v>
      </c>
      <c r="H7592">
        <v>218872.5</v>
      </c>
      <c r="I7592" t="s">
        <v>38</v>
      </c>
      <c r="J7592" t="s">
        <v>39</v>
      </c>
      <c r="K7592" t="s">
        <v>39</v>
      </c>
      <c r="L7592" t="s">
        <v>39</v>
      </c>
      <c r="M7592" t="s">
        <v>39</v>
      </c>
      <c r="N7592">
        <v>316</v>
      </c>
      <c r="O7592">
        <v>316</v>
      </c>
      <c r="P7592">
        <v>0</v>
      </c>
      <c r="Q7592" t="s">
        <v>39</v>
      </c>
      <c r="R7592">
        <v>1</v>
      </c>
      <c r="S7592" t="s">
        <v>647</v>
      </c>
      <c r="T7592" t="s">
        <v>95</v>
      </c>
      <c r="U7592" t="s">
        <v>96</v>
      </c>
      <c r="V7592">
        <v>1</v>
      </c>
      <c r="W7592">
        <v>1</v>
      </c>
      <c r="X7592" t="s">
        <v>39</v>
      </c>
      <c r="Y7592" t="s">
        <v>39</v>
      </c>
      <c r="Z7592" t="s">
        <v>646</v>
      </c>
      <c r="AA7592" t="s">
        <v>646</v>
      </c>
      <c r="AB7592" t="s">
        <v>646</v>
      </c>
      <c r="AC7592">
        <v>39</v>
      </c>
      <c r="AD7592" t="s">
        <v>36</v>
      </c>
      <c r="AE7592" t="s">
        <v>39</v>
      </c>
      <c r="AF7592">
        <v>0</v>
      </c>
      <c r="AG7592" t="s">
        <v>39</v>
      </c>
      <c r="AH7592" t="s">
        <v>39</v>
      </c>
      <c r="AI7592">
        <v>0</v>
      </c>
      <c r="AJ7592">
        <v>39</v>
      </c>
    </row>
    <row r="7593" spans="1:36" x14ac:dyDescent="0.55000000000000004">
      <c r="A7593">
        <v>2005</v>
      </c>
      <c r="B7593">
        <v>316</v>
      </c>
      <c r="C7593">
        <v>416</v>
      </c>
      <c r="D7593">
        <v>1875</v>
      </c>
      <c r="E7593">
        <v>0</v>
      </c>
      <c r="F7593" t="s">
        <v>36</v>
      </c>
      <c r="G7593" t="s">
        <v>646</v>
      </c>
      <c r="H7593">
        <v>99195</v>
      </c>
      <c r="I7593" t="s">
        <v>38</v>
      </c>
      <c r="J7593" t="s">
        <v>39</v>
      </c>
      <c r="K7593" t="s">
        <v>39</v>
      </c>
      <c r="L7593" t="s">
        <v>39</v>
      </c>
      <c r="M7593" t="s">
        <v>39</v>
      </c>
      <c r="N7593">
        <v>316</v>
      </c>
      <c r="O7593">
        <v>316</v>
      </c>
      <c r="P7593">
        <v>0</v>
      </c>
      <c r="Q7593" t="s">
        <v>39</v>
      </c>
      <c r="R7593">
        <v>1</v>
      </c>
      <c r="S7593" t="s">
        <v>647</v>
      </c>
      <c r="T7593" t="s">
        <v>95</v>
      </c>
      <c r="U7593" t="s">
        <v>96</v>
      </c>
      <c r="V7593">
        <v>1</v>
      </c>
      <c r="W7593">
        <v>1</v>
      </c>
      <c r="X7593" t="s">
        <v>39</v>
      </c>
      <c r="Y7593" t="s">
        <v>39</v>
      </c>
      <c r="Z7593" t="s">
        <v>646</v>
      </c>
      <c r="AA7593" t="s">
        <v>646</v>
      </c>
      <c r="AB7593" t="s">
        <v>646</v>
      </c>
      <c r="AC7593">
        <v>39</v>
      </c>
      <c r="AD7593" t="s">
        <v>36</v>
      </c>
      <c r="AE7593" t="s">
        <v>39</v>
      </c>
      <c r="AF7593">
        <v>0</v>
      </c>
      <c r="AG7593" t="s">
        <v>39</v>
      </c>
      <c r="AH7593" t="s">
        <v>39</v>
      </c>
      <c r="AI7593">
        <v>0</v>
      </c>
      <c r="AJ7593">
        <v>39</v>
      </c>
    </row>
    <row r="7594" spans="1:36" x14ac:dyDescent="0.55000000000000004">
      <c r="A7594">
        <v>2006</v>
      </c>
      <c r="B7594">
        <v>316</v>
      </c>
      <c r="C7594">
        <v>416</v>
      </c>
      <c r="D7594">
        <v>1875</v>
      </c>
      <c r="E7594">
        <v>0</v>
      </c>
      <c r="F7594" t="s">
        <v>36</v>
      </c>
      <c r="G7594" t="s">
        <v>646</v>
      </c>
      <c r="H7594">
        <v>16805</v>
      </c>
      <c r="I7594" t="s">
        <v>38</v>
      </c>
      <c r="J7594" t="s">
        <v>39</v>
      </c>
      <c r="K7594" t="s">
        <v>39</v>
      </c>
      <c r="L7594" t="s">
        <v>39</v>
      </c>
      <c r="M7594" t="s">
        <v>39</v>
      </c>
      <c r="N7594">
        <v>316</v>
      </c>
      <c r="O7594">
        <v>316</v>
      </c>
      <c r="P7594">
        <v>0</v>
      </c>
      <c r="Q7594" t="s">
        <v>39</v>
      </c>
      <c r="R7594">
        <v>1</v>
      </c>
      <c r="S7594" t="s">
        <v>647</v>
      </c>
      <c r="T7594" t="s">
        <v>95</v>
      </c>
      <c r="U7594" t="s">
        <v>96</v>
      </c>
      <c r="V7594">
        <v>1</v>
      </c>
      <c r="W7594">
        <v>1</v>
      </c>
      <c r="X7594" t="s">
        <v>39</v>
      </c>
      <c r="Y7594" t="s">
        <v>39</v>
      </c>
      <c r="Z7594" t="s">
        <v>646</v>
      </c>
      <c r="AA7594" t="s">
        <v>646</v>
      </c>
      <c r="AB7594" t="s">
        <v>646</v>
      </c>
      <c r="AC7594">
        <v>39</v>
      </c>
      <c r="AD7594" t="s">
        <v>36</v>
      </c>
      <c r="AE7594" t="s">
        <v>39</v>
      </c>
      <c r="AF7594">
        <v>0</v>
      </c>
      <c r="AG7594" t="s">
        <v>39</v>
      </c>
      <c r="AH7594" t="s">
        <v>39</v>
      </c>
      <c r="AI7594">
        <v>0</v>
      </c>
      <c r="AJ7594">
        <v>39</v>
      </c>
    </row>
    <row r="7595" spans="1:36" x14ac:dyDescent="0.55000000000000004">
      <c r="A7595">
        <v>2007</v>
      </c>
      <c r="B7595">
        <v>316</v>
      </c>
      <c r="C7595">
        <v>416</v>
      </c>
      <c r="D7595">
        <v>1875</v>
      </c>
      <c r="E7595">
        <v>0</v>
      </c>
      <c r="F7595">
        <v>9999</v>
      </c>
      <c r="G7595" t="s">
        <v>646</v>
      </c>
      <c r="H7595">
        <v>5020</v>
      </c>
      <c r="I7595" t="s">
        <v>38</v>
      </c>
      <c r="J7595" t="s">
        <v>39</v>
      </c>
      <c r="K7595" t="s">
        <v>39</v>
      </c>
      <c r="L7595" t="s">
        <v>39</v>
      </c>
      <c r="M7595" t="s">
        <v>39</v>
      </c>
      <c r="N7595">
        <v>316</v>
      </c>
      <c r="O7595">
        <v>316</v>
      </c>
      <c r="P7595">
        <v>0</v>
      </c>
      <c r="Q7595" t="s">
        <v>39</v>
      </c>
      <c r="R7595">
        <v>1</v>
      </c>
      <c r="S7595" t="s">
        <v>647</v>
      </c>
      <c r="T7595" t="s">
        <v>95</v>
      </c>
      <c r="U7595" t="s">
        <v>96</v>
      </c>
      <c r="V7595">
        <v>1</v>
      </c>
      <c r="W7595">
        <v>1</v>
      </c>
      <c r="X7595" t="s">
        <v>39</v>
      </c>
      <c r="Y7595" t="s">
        <v>39</v>
      </c>
      <c r="Z7595" t="s">
        <v>646</v>
      </c>
      <c r="AA7595" t="s">
        <v>646</v>
      </c>
      <c r="AB7595" t="s">
        <v>646</v>
      </c>
      <c r="AC7595">
        <v>39</v>
      </c>
      <c r="AD7595" t="s">
        <v>36</v>
      </c>
      <c r="AE7595" t="s">
        <v>39</v>
      </c>
      <c r="AF7595">
        <v>0</v>
      </c>
      <c r="AG7595" t="s">
        <v>39</v>
      </c>
      <c r="AH7595" t="s">
        <v>39</v>
      </c>
      <c r="AI7595">
        <v>0</v>
      </c>
      <c r="AJ7595">
        <v>39</v>
      </c>
    </row>
    <row r="7596" spans="1:36" x14ac:dyDescent="0.55000000000000004">
      <c r="A7596">
        <v>2008</v>
      </c>
      <c r="B7596">
        <v>316</v>
      </c>
      <c r="C7596">
        <v>416</v>
      </c>
      <c r="D7596">
        <v>1875</v>
      </c>
      <c r="E7596">
        <v>0</v>
      </c>
      <c r="F7596">
        <v>9999</v>
      </c>
      <c r="G7596" t="s">
        <v>646</v>
      </c>
      <c r="H7596">
        <v>6120</v>
      </c>
      <c r="I7596" t="s">
        <v>38</v>
      </c>
      <c r="J7596" t="s">
        <v>39</v>
      </c>
      <c r="K7596" t="s">
        <v>39</v>
      </c>
      <c r="L7596" t="s">
        <v>39</v>
      </c>
      <c r="M7596" t="s">
        <v>39</v>
      </c>
      <c r="N7596">
        <v>316</v>
      </c>
      <c r="O7596">
        <v>316</v>
      </c>
      <c r="P7596">
        <v>0</v>
      </c>
      <c r="Q7596" t="s">
        <v>39</v>
      </c>
      <c r="R7596">
        <v>1</v>
      </c>
      <c r="S7596" t="s">
        <v>647</v>
      </c>
      <c r="T7596" t="s">
        <v>95</v>
      </c>
      <c r="U7596" t="s">
        <v>96</v>
      </c>
      <c r="V7596">
        <v>1</v>
      </c>
      <c r="W7596">
        <v>1</v>
      </c>
      <c r="X7596" t="s">
        <v>39</v>
      </c>
      <c r="Y7596" t="s">
        <v>39</v>
      </c>
      <c r="Z7596" t="s">
        <v>646</v>
      </c>
      <c r="AA7596" t="s">
        <v>646</v>
      </c>
      <c r="AB7596" t="s">
        <v>646</v>
      </c>
      <c r="AC7596">
        <v>39</v>
      </c>
      <c r="AD7596" t="s">
        <v>36</v>
      </c>
      <c r="AE7596" t="s">
        <v>39</v>
      </c>
      <c r="AF7596">
        <v>0</v>
      </c>
      <c r="AG7596" t="s">
        <v>39</v>
      </c>
      <c r="AH7596" t="s">
        <v>39</v>
      </c>
      <c r="AI7596">
        <v>0</v>
      </c>
      <c r="AJ7596">
        <v>39</v>
      </c>
    </row>
    <row r="7597" spans="1:36" x14ac:dyDescent="0.55000000000000004">
      <c r="A7597">
        <v>2009</v>
      </c>
      <c r="B7597">
        <v>316</v>
      </c>
      <c r="C7597">
        <v>416</v>
      </c>
      <c r="D7597">
        <v>1875</v>
      </c>
      <c r="E7597">
        <v>0</v>
      </c>
      <c r="F7597">
        <v>9999</v>
      </c>
      <c r="G7597" t="s">
        <v>646</v>
      </c>
      <c r="H7597">
        <v>3415</v>
      </c>
      <c r="I7597" t="s">
        <v>38</v>
      </c>
      <c r="J7597" t="s">
        <v>39</v>
      </c>
      <c r="K7597" t="s">
        <v>39</v>
      </c>
      <c r="L7597" t="s">
        <v>39</v>
      </c>
      <c r="M7597" t="s">
        <v>39</v>
      </c>
      <c r="N7597">
        <v>316</v>
      </c>
      <c r="O7597">
        <v>316</v>
      </c>
      <c r="P7597">
        <v>0</v>
      </c>
      <c r="Q7597" t="s">
        <v>39</v>
      </c>
      <c r="R7597">
        <v>1</v>
      </c>
      <c r="S7597" t="s">
        <v>647</v>
      </c>
      <c r="T7597" t="s">
        <v>95</v>
      </c>
      <c r="U7597" t="s">
        <v>96</v>
      </c>
      <c r="V7597">
        <v>1</v>
      </c>
      <c r="W7597">
        <v>1</v>
      </c>
      <c r="X7597" t="s">
        <v>39</v>
      </c>
      <c r="Y7597" t="s">
        <v>39</v>
      </c>
      <c r="Z7597" t="s">
        <v>646</v>
      </c>
      <c r="AA7597" t="s">
        <v>646</v>
      </c>
      <c r="AB7597" t="s">
        <v>646</v>
      </c>
      <c r="AC7597">
        <v>39</v>
      </c>
      <c r="AD7597" t="s">
        <v>36</v>
      </c>
      <c r="AE7597" t="s">
        <v>39</v>
      </c>
      <c r="AF7597">
        <v>0</v>
      </c>
      <c r="AG7597" t="s">
        <v>39</v>
      </c>
      <c r="AH7597" t="s">
        <v>39</v>
      </c>
      <c r="AI7597">
        <v>0</v>
      </c>
      <c r="AJ7597">
        <v>39</v>
      </c>
    </row>
    <row r="7598" spans="1:36" x14ac:dyDescent="0.55000000000000004">
      <c r="A7598">
        <v>2010</v>
      </c>
      <c r="B7598">
        <v>316</v>
      </c>
      <c r="C7598">
        <v>416</v>
      </c>
      <c r="D7598">
        <v>1875</v>
      </c>
      <c r="E7598">
        <v>0</v>
      </c>
      <c r="F7598">
        <v>9999</v>
      </c>
      <c r="G7598" t="s">
        <v>646</v>
      </c>
      <c r="H7598">
        <v>9730</v>
      </c>
      <c r="I7598" t="s">
        <v>38</v>
      </c>
      <c r="J7598" t="s">
        <v>39</v>
      </c>
      <c r="K7598" t="s">
        <v>39</v>
      </c>
      <c r="L7598" t="s">
        <v>39</v>
      </c>
      <c r="M7598" t="s">
        <v>39</v>
      </c>
      <c r="N7598">
        <v>316</v>
      </c>
      <c r="O7598">
        <v>316</v>
      </c>
      <c r="P7598">
        <v>0</v>
      </c>
      <c r="Q7598" t="s">
        <v>39</v>
      </c>
      <c r="R7598">
        <v>1</v>
      </c>
      <c r="S7598" t="s">
        <v>647</v>
      </c>
      <c r="T7598" t="s">
        <v>95</v>
      </c>
      <c r="U7598" t="s">
        <v>96</v>
      </c>
      <c r="V7598">
        <v>1</v>
      </c>
      <c r="W7598">
        <v>1</v>
      </c>
      <c r="X7598" t="s">
        <v>39</v>
      </c>
      <c r="Y7598" t="s">
        <v>39</v>
      </c>
      <c r="Z7598" t="s">
        <v>646</v>
      </c>
      <c r="AA7598" t="s">
        <v>646</v>
      </c>
      <c r="AB7598" t="s">
        <v>646</v>
      </c>
      <c r="AC7598">
        <v>39</v>
      </c>
      <c r="AD7598" t="s">
        <v>36</v>
      </c>
      <c r="AE7598" t="s">
        <v>39</v>
      </c>
      <c r="AF7598">
        <v>0</v>
      </c>
      <c r="AG7598" t="s">
        <v>39</v>
      </c>
      <c r="AH7598" t="s">
        <v>39</v>
      </c>
      <c r="AI7598">
        <v>0</v>
      </c>
      <c r="AJ7598">
        <v>39</v>
      </c>
    </row>
    <row r="7599" spans="1:36" x14ac:dyDescent="0.55000000000000004">
      <c r="A7599">
        <v>2011</v>
      </c>
      <c r="B7599">
        <v>316</v>
      </c>
      <c r="C7599">
        <v>416</v>
      </c>
      <c r="D7599">
        <v>1875</v>
      </c>
      <c r="E7599">
        <v>0</v>
      </c>
      <c r="F7599">
        <v>9999</v>
      </c>
      <c r="G7599" t="s">
        <v>646</v>
      </c>
      <c r="H7599">
        <v>2290</v>
      </c>
      <c r="I7599" t="s">
        <v>38</v>
      </c>
      <c r="J7599" t="s">
        <v>39</v>
      </c>
      <c r="K7599" t="s">
        <v>39</v>
      </c>
      <c r="L7599" t="s">
        <v>39</v>
      </c>
      <c r="M7599" t="s">
        <v>39</v>
      </c>
      <c r="N7599">
        <v>316</v>
      </c>
      <c r="O7599">
        <v>316</v>
      </c>
      <c r="P7599">
        <v>0</v>
      </c>
      <c r="Q7599" t="s">
        <v>39</v>
      </c>
      <c r="R7599">
        <v>1</v>
      </c>
      <c r="S7599" t="s">
        <v>647</v>
      </c>
      <c r="T7599" t="s">
        <v>95</v>
      </c>
      <c r="U7599" t="s">
        <v>96</v>
      </c>
      <c r="V7599">
        <v>1</v>
      </c>
      <c r="W7599">
        <v>1</v>
      </c>
      <c r="X7599" t="s">
        <v>39</v>
      </c>
      <c r="Y7599" t="s">
        <v>39</v>
      </c>
      <c r="Z7599" t="s">
        <v>646</v>
      </c>
      <c r="AA7599" t="s">
        <v>646</v>
      </c>
      <c r="AB7599" t="s">
        <v>646</v>
      </c>
      <c r="AC7599">
        <v>39</v>
      </c>
      <c r="AD7599" t="s">
        <v>36</v>
      </c>
      <c r="AE7599" t="s">
        <v>39</v>
      </c>
      <c r="AF7599">
        <v>0</v>
      </c>
      <c r="AG7599" t="s">
        <v>39</v>
      </c>
      <c r="AH7599" t="s">
        <v>39</v>
      </c>
      <c r="AI7599">
        <v>0</v>
      </c>
      <c r="AJ7599">
        <v>39</v>
      </c>
    </row>
    <row r="7600" spans="1:36" x14ac:dyDescent="0.55000000000000004">
      <c r="A7600">
        <v>2004</v>
      </c>
      <c r="B7600">
        <v>384</v>
      </c>
      <c r="C7600">
        <v>492</v>
      </c>
      <c r="D7600">
        <v>1912</v>
      </c>
      <c r="E7600">
        <v>0</v>
      </c>
      <c r="F7600" t="s">
        <v>36</v>
      </c>
      <c r="G7600" t="s">
        <v>648</v>
      </c>
      <c r="H7600">
        <v>39.909999999999997</v>
      </c>
      <c r="I7600" t="s">
        <v>38</v>
      </c>
      <c r="J7600" t="s">
        <v>39</v>
      </c>
      <c r="K7600" t="s">
        <v>39</v>
      </c>
      <c r="L7600" t="s">
        <v>39</v>
      </c>
      <c r="M7600" t="s">
        <v>39</v>
      </c>
      <c r="N7600">
        <v>384</v>
      </c>
      <c r="O7600">
        <v>384</v>
      </c>
      <c r="P7600">
        <v>0</v>
      </c>
      <c r="Q7600" t="s">
        <v>39</v>
      </c>
      <c r="R7600">
        <v>1</v>
      </c>
      <c r="S7600" t="s">
        <v>535</v>
      </c>
      <c r="T7600" t="s">
        <v>55</v>
      </c>
      <c r="U7600" t="s">
        <v>56</v>
      </c>
      <c r="V7600">
        <v>1</v>
      </c>
      <c r="W7600">
        <v>1</v>
      </c>
      <c r="X7600" t="s">
        <v>39</v>
      </c>
      <c r="Y7600" t="s">
        <v>39</v>
      </c>
      <c r="Z7600" t="s">
        <v>648</v>
      </c>
      <c r="AA7600" t="s">
        <v>648</v>
      </c>
      <c r="AB7600" t="s">
        <v>648</v>
      </c>
      <c r="AC7600">
        <v>39</v>
      </c>
      <c r="AD7600" t="s">
        <v>36</v>
      </c>
      <c r="AE7600" t="b">
        <v>1</v>
      </c>
      <c r="AF7600">
        <v>0</v>
      </c>
      <c r="AG7600" t="s">
        <v>39</v>
      </c>
      <c r="AH7600" t="s">
        <v>39</v>
      </c>
      <c r="AI7600">
        <v>0</v>
      </c>
      <c r="AJ7600">
        <v>39</v>
      </c>
    </row>
    <row r="7601" spans="1:36" x14ac:dyDescent="0.55000000000000004">
      <c r="A7601">
        <v>2011</v>
      </c>
      <c r="B7601">
        <v>384</v>
      </c>
      <c r="C7601">
        <v>492</v>
      </c>
      <c r="D7601">
        <v>1912</v>
      </c>
      <c r="E7601">
        <v>0</v>
      </c>
      <c r="F7601">
        <v>9999</v>
      </c>
      <c r="G7601" t="s">
        <v>648</v>
      </c>
      <c r="H7601">
        <v>499.75</v>
      </c>
      <c r="I7601" t="s">
        <v>38</v>
      </c>
      <c r="J7601" t="s">
        <v>39</v>
      </c>
      <c r="K7601" t="s">
        <v>39</v>
      </c>
      <c r="L7601" t="s">
        <v>39</v>
      </c>
      <c r="M7601" t="s">
        <v>39</v>
      </c>
      <c r="N7601">
        <v>384</v>
      </c>
      <c r="O7601">
        <v>384</v>
      </c>
      <c r="P7601">
        <v>0</v>
      </c>
      <c r="Q7601" t="s">
        <v>39</v>
      </c>
      <c r="R7601">
        <v>1</v>
      </c>
      <c r="S7601" t="s">
        <v>535</v>
      </c>
      <c r="T7601" t="s">
        <v>55</v>
      </c>
      <c r="U7601" t="s">
        <v>56</v>
      </c>
      <c r="V7601">
        <v>1</v>
      </c>
      <c r="W7601">
        <v>1</v>
      </c>
      <c r="X7601" t="s">
        <v>39</v>
      </c>
      <c r="Y7601" t="s">
        <v>39</v>
      </c>
      <c r="Z7601" t="s">
        <v>648</v>
      </c>
      <c r="AA7601" t="s">
        <v>648</v>
      </c>
      <c r="AB7601" t="s">
        <v>648</v>
      </c>
      <c r="AC7601">
        <v>39</v>
      </c>
      <c r="AD7601" t="s">
        <v>36</v>
      </c>
      <c r="AE7601" t="b">
        <v>1</v>
      </c>
      <c r="AF7601">
        <v>0</v>
      </c>
      <c r="AG7601" t="s">
        <v>39</v>
      </c>
      <c r="AH7601" t="s">
        <v>39</v>
      </c>
      <c r="AI7601">
        <v>0</v>
      </c>
      <c r="AJ7601">
        <v>39</v>
      </c>
    </row>
    <row r="7602" spans="1:36" x14ac:dyDescent="0.55000000000000004">
      <c r="A7602">
        <v>2004</v>
      </c>
      <c r="B7602">
        <v>244</v>
      </c>
      <c r="C7602">
        <v>440</v>
      </c>
      <c r="D7602">
        <v>1948</v>
      </c>
      <c r="E7602">
        <v>0</v>
      </c>
      <c r="F7602" t="s">
        <v>36</v>
      </c>
      <c r="G7602" t="s">
        <v>649</v>
      </c>
      <c r="H7602">
        <v>1875</v>
      </c>
      <c r="I7602" t="s">
        <v>38</v>
      </c>
      <c r="J7602" t="s">
        <v>39</v>
      </c>
      <c r="K7602" t="s">
        <v>39</v>
      </c>
      <c r="L7602" t="s">
        <v>39</v>
      </c>
      <c r="M7602" t="s">
        <v>39</v>
      </c>
      <c r="N7602">
        <v>244</v>
      </c>
      <c r="O7602">
        <v>244</v>
      </c>
      <c r="P7602">
        <v>0</v>
      </c>
      <c r="Q7602" t="s">
        <v>39</v>
      </c>
      <c r="R7602">
        <v>1</v>
      </c>
      <c r="S7602" t="s">
        <v>339</v>
      </c>
      <c r="T7602" t="s">
        <v>55</v>
      </c>
      <c r="U7602" t="s">
        <v>56</v>
      </c>
      <c r="V7602">
        <v>1</v>
      </c>
      <c r="W7602">
        <v>1</v>
      </c>
      <c r="X7602" t="s">
        <v>39</v>
      </c>
      <c r="Y7602" t="s">
        <v>39</v>
      </c>
      <c r="Z7602" t="s">
        <v>649</v>
      </c>
      <c r="AA7602" t="s">
        <v>649</v>
      </c>
      <c r="AB7602" t="s">
        <v>649</v>
      </c>
      <c r="AC7602">
        <v>39</v>
      </c>
      <c r="AD7602" t="s">
        <v>36</v>
      </c>
      <c r="AE7602" t="s">
        <v>39</v>
      </c>
      <c r="AF7602">
        <v>0</v>
      </c>
      <c r="AG7602" t="s">
        <v>39</v>
      </c>
      <c r="AH7602" t="s">
        <v>39</v>
      </c>
      <c r="AI7602">
        <v>0</v>
      </c>
      <c r="AJ7602">
        <v>39</v>
      </c>
    </row>
    <row r="7603" spans="1:36" x14ac:dyDescent="0.55000000000000004">
      <c r="A7603">
        <v>2005</v>
      </c>
      <c r="B7603">
        <v>244</v>
      </c>
      <c r="C7603">
        <v>440</v>
      </c>
      <c r="D7603">
        <v>1948</v>
      </c>
      <c r="E7603">
        <v>0</v>
      </c>
      <c r="F7603" t="s">
        <v>36</v>
      </c>
      <c r="G7603" t="s">
        <v>649</v>
      </c>
      <c r="H7603">
        <v>4346122.8</v>
      </c>
      <c r="I7603" t="s">
        <v>38</v>
      </c>
      <c r="J7603" t="s">
        <v>39</v>
      </c>
      <c r="K7603" t="s">
        <v>39</v>
      </c>
      <c r="L7603" t="s">
        <v>39</v>
      </c>
      <c r="M7603" t="s">
        <v>39</v>
      </c>
      <c r="N7603">
        <v>244</v>
      </c>
      <c r="O7603">
        <v>244</v>
      </c>
      <c r="P7603">
        <v>0</v>
      </c>
      <c r="Q7603" t="s">
        <v>39</v>
      </c>
      <c r="R7603">
        <v>1</v>
      </c>
      <c r="S7603" t="s">
        <v>339</v>
      </c>
      <c r="T7603" t="s">
        <v>55</v>
      </c>
      <c r="U7603" t="s">
        <v>56</v>
      </c>
      <c r="V7603">
        <v>1</v>
      </c>
      <c r="W7603">
        <v>1</v>
      </c>
      <c r="X7603" t="s">
        <v>39</v>
      </c>
      <c r="Y7603" t="s">
        <v>39</v>
      </c>
      <c r="Z7603" t="s">
        <v>649</v>
      </c>
      <c r="AA7603" t="s">
        <v>649</v>
      </c>
      <c r="AB7603" t="s">
        <v>649</v>
      </c>
      <c r="AC7603">
        <v>39</v>
      </c>
      <c r="AD7603" t="s">
        <v>36</v>
      </c>
      <c r="AE7603" t="s">
        <v>39</v>
      </c>
      <c r="AF7603">
        <v>0</v>
      </c>
      <c r="AG7603" t="s">
        <v>39</v>
      </c>
      <c r="AH7603" t="s">
        <v>39</v>
      </c>
      <c r="AI7603">
        <v>0</v>
      </c>
      <c r="AJ7603">
        <v>39</v>
      </c>
    </row>
    <row r="7604" spans="1:36" x14ac:dyDescent="0.55000000000000004">
      <c r="A7604">
        <v>2006</v>
      </c>
      <c r="B7604">
        <v>244</v>
      </c>
      <c r="C7604">
        <v>440</v>
      </c>
      <c r="D7604">
        <v>1948</v>
      </c>
      <c r="E7604">
        <v>0</v>
      </c>
      <c r="F7604" t="s">
        <v>36</v>
      </c>
      <c r="G7604" t="s">
        <v>649</v>
      </c>
      <c r="H7604">
        <v>2965564</v>
      </c>
      <c r="I7604" t="s">
        <v>38</v>
      </c>
      <c r="J7604" t="s">
        <v>39</v>
      </c>
      <c r="K7604" t="s">
        <v>39</v>
      </c>
      <c r="L7604" t="s">
        <v>39</v>
      </c>
      <c r="M7604" t="s">
        <v>39</v>
      </c>
      <c r="N7604">
        <v>244</v>
      </c>
      <c r="O7604">
        <v>244</v>
      </c>
      <c r="P7604">
        <v>0</v>
      </c>
      <c r="Q7604" t="s">
        <v>39</v>
      </c>
      <c r="R7604">
        <v>1</v>
      </c>
      <c r="S7604" t="s">
        <v>339</v>
      </c>
      <c r="T7604" t="s">
        <v>55</v>
      </c>
      <c r="U7604" t="s">
        <v>56</v>
      </c>
      <c r="V7604">
        <v>1</v>
      </c>
      <c r="W7604">
        <v>1</v>
      </c>
      <c r="X7604" t="s">
        <v>39</v>
      </c>
      <c r="Y7604" t="s">
        <v>39</v>
      </c>
      <c r="Z7604" t="s">
        <v>649</v>
      </c>
      <c r="AA7604" t="s">
        <v>649</v>
      </c>
      <c r="AB7604" t="s">
        <v>649</v>
      </c>
      <c r="AC7604">
        <v>39</v>
      </c>
      <c r="AD7604" t="s">
        <v>36</v>
      </c>
      <c r="AE7604" t="s">
        <v>39</v>
      </c>
      <c r="AF7604">
        <v>0</v>
      </c>
      <c r="AG7604" t="s">
        <v>39</v>
      </c>
      <c r="AH7604" t="s">
        <v>39</v>
      </c>
      <c r="AI7604">
        <v>0</v>
      </c>
      <c r="AJ7604">
        <v>39</v>
      </c>
    </row>
    <row r="7605" spans="1:36" x14ac:dyDescent="0.55000000000000004">
      <c r="A7605">
        <v>2007</v>
      </c>
      <c r="B7605">
        <v>244</v>
      </c>
      <c r="C7605">
        <v>440</v>
      </c>
      <c r="D7605">
        <v>1948</v>
      </c>
      <c r="E7605">
        <v>0</v>
      </c>
      <c r="F7605">
        <v>9999</v>
      </c>
      <c r="G7605" t="s">
        <v>649</v>
      </c>
      <c r="H7605">
        <v>2379948</v>
      </c>
      <c r="I7605" t="s">
        <v>38</v>
      </c>
      <c r="J7605" t="s">
        <v>39</v>
      </c>
      <c r="K7605" t="s">
        <v>39</v>
      </c>
      <c r="L7605" t="s">
        <v>39</v>
      </c>
      <c r="M7605" t="s">
        <v>39</v>
      </c>
      <c r="N7605">
        <v>244</v>
      </c>
      <c r="O7605">
        <v>244</v>
      </c>
      <c r="P7605">
        <v>0</v>
      </c>
      <c r="Q7605" t="s">
        <v>39</v>
      </c>
      <c r="R7605">
        <v>1</v>
      </c>
      <c r="S7605" t="s">
        <v>339</v>
      </c>
      <c r="T7605" t="s">
        <v>55</v>
      </c>
      <c r="U7605" t="s">
        <v>56</v>
      </c>
      <c r="V7605">
        <v>1</v>
      </c>
      <c r="W7605">
        <v>1</v>
      </c>
      <c r="X7605" t="s">
        <v>39</v>
      </c>
      <c r="Y7605" t="s">
        <v>39</v>
      </c>
      <c r="Z7605" t="s">
        <v>649</v>
      </c>
      <c r="AA7605" t="s">
        <v>649</v>
      </c>
      <c r="AB7605" t="s">
        <v>649</v>
      </c>
      <c r="AC7605">
        <v>39</v>
      </c>
      <c r="AD7605" t="s">
        <v>36</v>
      </c>
      <c r="AE7605" t="s">
        <v>39</v>
      </c>
      <c r="AF7605">
        <v>0</v>
      </c>
      <c r="AG7605" t="s">
        <v>39</v>
      </c>
      <c r="AH7605" t="s">
        <v>39</v>
      </c>
      <c r="AI7605">
        <v>0</v>
      </c>
      <c r="AJ7605">
        <v>39</v>
      </c>
    </row>
    <row r="7606" spans="1:36" x14ac:dyDescent="0.55000000000000004">
      <c r="A7606">
        <v>2008</v>
      </c>
      <c r="B7606">
        <v>244</v>
      </c>
      <c r="C7606">
        <v>440</v>
      </c>
      <c r="D7606">
        <v>1948</v>
      </c>
      <c r="E7606">
        <v>0</v>
      </c>
      <c r="F7606">
        <v>9999</v>
      </c>
      <c r="G7606" t="s">
        <v>649</v>
      </c>
      <c r="H7606">
        <v>2364626.1800000002</v>
      </c>
      <c r="I7606" t="s">
        <v>38</v>
      </c>
      <c r="J7606" t="s">
        <v>39</v>
      </c>
      <c r="K7606" t="s">
        <v>39</v>
      </c>
      <c r="L7606" t="s">
        <v>39</v>
      </c>
      <c r="M7606" t="s">
        <v>39</v>
      </c>
      <c r="N7606">
        <v>244</v>
      </c>
      <c r="O7606">
        <v>244</v>
      </c>
      <c r="P7606">
        <v>0</v>
      </c>
      <c r="Q7606" t="s">
        <v>39</v>
      </c>
      <c r="R7606">
        <v>1</v>
      </c>
      <c r="S7606" t="s">
        <v>339</v>
      </c>
      <c r="T7606" t="s">
        <v>55</v>
      </c>
      <c r="U7606" t="s">
        <v>56</v>
      </c>
      <c r="V7606">
        <v>1</v>
      </c>
      <c r="W7606">
        <v>1</v>
      </c>
      <c r="X7606" t="s">
        <v>39</v>
      </c>
      <c r="Y7606" t="s">
        <v>39</v>
      </c>
      <c r="Z7606" t="s">
        <v>649</v>
      </c>
      <c r="AA7606" t="s">
        <v>649</v>
      </c>
      <c r="AB7606" t="s">
        <v>649</v>
      </c>
      <c r="AC7606">
        <v>39</v>
      </c>
      <c r="AD7606" t="s">
        <v>36</v>
      </c>
      <c r="AE7606" t="s">
        <v>39</v>
      </c>
      <c r="AF7606">
        <v>0</v>
      </c>
      <c r="AG7606" t="s">
        <v>39</v>
      </c>
      <c r="AH7606" t="s">
        <v>39</v>
      </c>
      <c r="AI7606">
        <v>0</v>
      </c>
      <c r="AJ7606">
        <v>39</v>
      </c>
    </row>
    <row r="7607" spans="1:36" x14ac:dyDescent="0.55000000000000004">
      <c r="A7607">
        <v>2009</v>
      </c>
      <c r="B7607">
        <v>244</v>
      </c>
      <c r="C7607">
        <v>440</v>
      </c>
      <c r="D7607">
        <v>1948</v>
      </c>
      <c r="E7607">
        <v>0</v>
      </c>
      <c r="F7607">
        <v>9999</v>
      </c>
      <c r="G7607" t="s">
        <v>649</v>
      </c>
      <c r="H7607">
        <v>1813494.5</v>
      </c>
      <c r="I7607" t="s">
        <v>38</v>
      </c>
      <c r="J7607" t="s">
        <v>39</v>
      </c>
      <c r="K7607" t="s">
        <v>39</v>
      </c>
      <c r="L7607" t="s">
        <v>39</v>
      </c>
      <c r="M7607" t="s">
        <v>39</v>
      </c>
      <c r="N7607">
        <v>244</v>
      </c>
      <c r="O7607">
        <v>244</v>
      </c>
      <c r="P7607">
        <v>0</v>
      </c>
      <c r="Q7607" t="s">
        <v>39</v>
      </c>
      <c r="R7607">
        <v>1</v>
      </c>
      <c r="S7607" t="s">
        <v>339</v>
      </c>
      <c r="T7607" t="s">
        <v>55</v>
      </c>
      <c r="U7607" t="s">
        <v>56</v>
      </c>
      <c r="V7607">
        <v>1</v>
      </c>
      <c r="W7607">
        <v>1</v>
      </c>
      <c r="X7607" t="s">
        <v>39</v>
      </c>
      <c r="Y7607" t="s">
        <v>39</v>
      </c>
      <c r="Z7607" t="s">
        <v>649</v>
      </c>
      <c r="AA7607" t="s">
        <v>649</v>
      </c>
      <c r="AB7607" t="s">
        <v>649</v>
      </c>
      <c r="AC7607">
        <v>39</v>
      </c>
      <c r="AD7607" t="s">
        <v>36</v>
      </c>
      <c r="AE7607" t="s">
        <v>39</v>
      </c>
      <c r="AF7607">
        <v>0</v>
      </c>
      <c r="AG7607" t="s">
        <v>39</v>
      </c>
      <c r="AH7607" t="s">
        <v>39</v>
      </c>
      <c r="AI7607">
        <v>0</v>
      </c>
      <c r="AJ7607">
        <v>39</v>
      </c>
    </row>
    <row r="7608" spans="1:36" x14ac:dyDescent="0.55000000000000004">
      <c r="A7608">
        <v>2010</v>
      </c>
      <c r="B7608">
        <v>244</v>
      </c>
      <c r="C7608">
        <v>440</v>
      </c>
      <c r="D7608">
        <v>1948</v>
      </c>
      <c r="E7608">
        <v>0</v>
      </c>
      <c r="F7608">
        <v>9999</v>
      </c>
      <c r="G7608" t="s">
        <v>649</v>
      </c>
      <c r="H7608">
        <v>1194309.5</v>
      </c>
      <c r="I7608" t="s">
        <v>38</v>
      </c>
      <c r="J7608" t="s">
        <v>39</v>
      </c>
      <c r="K7608" t="s">
        <v>39</v>
      </c>
      <c r="L7608" t="s">
        <v>39</v>
      </c>
      <c r="M7608" t="s">
        <v>39</v>
      </c>
      <c r="N7608">
        <v>244</v>
      </c>
      <c r="O7608">
        <v>244</v>
      </c>
      <c r="P7608">
        <v>0</v>
      </c>
      <c r="Q7608" t="s">
        <v>39</v>
      </c>
      <c r="R7608">
        <v>1</v>
      </c>
      <c r="S7608" t="s">
        <v>339</v>
      </c>
      <c r="T7608" t="s">
        <v>55</v>
      </c>
      <c r="U7608" t="s">
        <v>56</v>
      </c>
      <c r="V7608">
        <v>1</v>
      </c>
      <c r="W7608">
        <v>1</v>
      </c>
      <c r="X7608" t="s">
        <v>39</v>
      </c>
      <c r="Y7608" t="s">
        <v>39</v>
      </c>
      <c r="Z7608" t="s">
        <v>649</v>
      </c>
      <c r="AA7608" t="s">
        <v>649</v>
      </c>
      <c r="AB7608" t="s">
        <v>649</v>
      </c>
      <c r="AC7608">
        <v>39</v>
      </c>
      <c r="AD7608" t="s">
        <v>36</v>
      </c>
      <c r="AE7608" t="s">
        <v>39</v>
      </c>
      <c r="AF7608">
        <v>0</v>
      </c>
      <c r="AG7608" t="s">
        <v>39</v>
      </c>
      <c r="AH7608" t="s">
        <v>39</v>
      </c>
      <c r="AI7608">
        <v>0</v>
      </c>
      <c r="AJ7608">
        <v>39</v>
      </c>
    </row>
    <row r="7609" spans="1:36" x14ac:dyDescent="0.55000000000000004">
      <c r="A7609">
        <v>2011</v>
      </c>
      <c r="B7609">
        <v>244</v>
      </c>
      <c r="C7609">
        <v>440</v>
      </c>
      <c r="D7609">
        <v>1948</v>
      </c>
      <c r="E7609">
        <v>0</v>
      </c>
      <c r="F7609">
        <v>9999</v>
      </c>
      <c r="G7609" t="s">
        <v>649</v>
      </c>
      <c r="H7609">
        <v>1106830</v>
      </c>
      <c r="I7609" t="s">
        <v>38</v>
      </c>
      <c r="J7609" t="s">
        <v>39</v>
      </c>
      <c r="K7609" t="s">
        <v>39</v>
      </c>
      <c r="L7609" t="s">
        <v>39</v>
      </c>
      <c r="M7609" t="s">
        <v>39</v>
      </c>
      <c r="N7609">
        <v>244</v>
      </c>
      <c r="O7609">
        <v>244</v>
      </c>
      <c r="P7609">
        <v>0</v>
      </c>
      <c r="Q7609" t="s">
        <v>39</v>
      </c>
      <c r="R7609">
        <v>1</v>
      </c>
      <c r="S7609" t="s">
        <v>339</v>
      </c>
      <c r="T7609" t="s">
        <v>55</v>
      </c>
      <c r="U7609" t="s">
        <v>56</v>
      </c>
      <c r="V7609">
        <v>1</v>
      </c>
      <c r="W7609">
        <v>1</v>
      </c>
      <c r="X7609" t="s">
        <v>39</v>
      </c>
      <c r="Y7609" t="s">
        <v>39</v>
      </c>
      <c r="Z7609" t="s">
        <v>649</v>
      </c>
      <c r="AA7609" t="s">
        <v>649</v>
      </c>
      <c r="AB7609" t="s">
        <v>649</v>
      </c>
      <c r="AC7609">
        <v>39</v>
      </c>
      <c r="AD7609" t="s">
        <v>36</v>
      </c>
      <c r="AE7609" t="s">
        <v>39</v>
      </c>
      <c r="AF7609">
        <v>0</v>
      </c>
      <c r="AG7609" t="s">
        <v>39</v>
      </c>
      <c r="AH7609" t="s">
        <v>39</v>
      </c>
      <c r="AI7609">
        <v>0</v>
      </c>
      <c r="AJ7609">
        <v>39</v>
      </c>
    </row>
    <row r="7610" spans="1:36" x14ac:dyDescent="0.55000000000000004">
      <c r="A7610">
        <v>2012</v>
      </c>
      <c r="B7610">
        <v>244</v>
      </c>
      <c r="C7610">
        <v>440</v>
      </c>
      <c r="D7610">
        <v>1948</v>
      </c>
      <c r="E7610">
        <v>0</v>
      </c>
      <c r="F7610">
        <v>9999</v>
      </c>
      <c r="G7610" t="s">
        <v>649</v>
      </c>
      <c r="H7610">
        <v>1074808</v>
      </c>
      <c r="I7610" t="s">
        <v>38</v>
      </c>
      <c r="J7610" t="s">
        <v>39</v>
      </c>
      <c r="K7610" t="s">
        <v>39</v>
      </c>
      <c r="L7610" t="s">
        <v>39</v>
      </c>
      <c r="M7610" t="s">
        <v>39</v>
      </c>
      <c r="N7610">
        <v>244</v>
      </c>
      <c r="O7610">
        <v>244</v>
      </c>
      <c r="P7610">
        <v>0</v>
      </c>
      <c r="Q7610" t="s">
        <v>39</v>
      </c>
      <c r="R7610">
        <v>1</v>
      </c>
      <c r="S7610" t="s">
        <v>339</v>
      </c>
      <c r="T7610" t="s">
        <v>55</v>
      </c>
      <c r="U7610" t="s">
        <v>56</v>
      </c>
      <c r="V7610">
        <v>1</v>
      </c>
      <c r="W7610">
        <v>1</v>
      </c>
      <c r="X7610" t="s">
        <v>39</v>
      </c>
      <c r="Y7610" t="s">
        <v>39</v>
      </c>
      <c r="Z7610" t="s">
        <v>649</v>
      </c>
      <c r="AA7610" t="s">
        <v>649</v>
      </c>
      <c r="AB7610" t="s">
        <v>649</v>
      </c>
      <c r="AC7610">
        <v>39</v>
      </c>
      <c r="AD7610" t="s">
        <v>36</v>
      </c>
      <c r="AE7610" t="s">
        <v>39</v>
      </c>
      <c r="AF7610">
        <v>0</v>
      </c>
      <c r="AG7610" t="s">
        <v>39</v>
      </c>
      <c r="AH7610" t="s">
        <v>39</v>
      </c>
      <c r="AI7610">
        <v>0</v>
      </c>
      <c r="AJ7610">
        <v>39</v>
      </c>
    </row>
    <row r="7611" spans="1:36" x14ac:dyDescent="0.55000000000000004">
      <c r="A7611">
        <v>2013</v>
      </c>
      <c r="B7611">
        <v>244</v>
      </c>
      <c r="C7611">
        <v>440</v>
      </c>
      <c r="D7611">
        <v>1948</v>
      </c>
      <c r="E7611">
        <v>0</v>
      </c>
      <c r="F7611">
        <v>9999</v>
      </c>
      <c r="G7611" t="s">
        <v>649</v>
      </c>
      <c r="H7611">
        <v>1734940</v>
      </c>
      <c r="I7611" t="s">
        <v>38</v>
      </c>
      <c r="J7611" t="s">
        <v>39</v>
      </c>
      <c r="K7611" t="s">
        <v>39</v>
      </c>
      <c r="L7611" t="s">
        <v>39</v>
      </c>
      <c r="M7611" t="s">
        <v>39</v>
      </c>
      <c r="N7611">
        <v>244</v>
      </c>
      <c r="O7611">
        <v>244</v>
      </c>
      <c r="P7611">
        <v>0</v>
      </c>
      <c r="Q7611" t="s">
        <v>39</v>
      </c>
      <c r="R7611">
        <v>1</v>
      </c>
      <c r="S7611" t="s">
        <v>339</v>
      </c>
      <c r="T7611" t="s">
        <v>55</v>
      </c>
      <c r="U7611" t="s">
        <v>56</v>
      </c>
      <c r="V7611">
        <v>1</v>
      </c>
      <c r="W7611">
        <v>1</v>
      </c>
      <c r="X7611" t="s">
        <v>39</v>
      </c>
      <c r="Y7611" t="s">
        <v>39</v>
      </c>
      <c r="Z7611" t="s">
        <v>649</v>
      </c>
      <c r="AA7611" t="s">
        <v>649</v>
      </c>
      <c r="AB7611" t="s">
        <v>649</v>
      </c>
      <c r="AC7611">
        <v>39</v>
      </c>
      <c r="AD7611" t="s">
        <v>36</v>
      </c>
      <c r="AE7611" t="s">
        <v>39</v>
      </c>
      <c r="AF7611">
        <v>0</v>
      </c>
      <c r="AG7611" t="s">
        <v>39</v>
      </c>
      <c r="AH7611" t="s">
        <v>39</v>
      </c>
      <c r="AI7611">
        <v>0</v>
      </c>
      <c r="AJ7611">
        <v>39</v>
      </c>
    </row>
    <row r="7612" spans="1:36" x14ac:dyDescent="0.55000000000000004">
      <c r="A7612">
        <v>2014</v>
      </c>
      <c r="B7612">
        <v>244</v>
      </c>
      <c r="C7612">
        <v>440</v>
      </c>
      <c r="D7612">
        <v>1948</v>
      </c>
      <c r="E7612">
        <v>0</v>
      </c>
      <c r="F7612">
        <v>9999</v>
      </c>
      <c r="G7612" t="s">
        <v>649</v>
      </c>
      <c r="H7612">
        <v>1739270</v>
      </c>
      <c r="I7612" t="s">
        <v>44</v>
      </c>
      <c r="J7612" t="s">
        <v>339</v>
      </c>
      <c r="K7612" t="s">
        <v>111</v>
      </c>
      <c r="L7612" t="s">
        <v>39</v>
      </c>
      <c r="M7612" t="s">
        <v>39</v>
      </c>
      <c r="N7612">
        <v>244</v>
      </c>
      <c r="O7612">
        <v>244</v>
      </c>
      <c r="P7612">
        <v>0</v>
      </c>
      <c r="Q7612" t="s">
        <v>39</v>
      </c>
      <c r="R7612">
        <v>1</v>
      </c>
      <c r="S7612" t="s">
        <v>339</v>
      </c>
      <c r="T7612" t="s">
        <v>55</v>
      </c>
      <c r="U7612" t="s">
        <v>56</v>
      </c>
      <c r="V7612">
        <v>1</v>
      </c>
      <c r="W7612">
        <v>1</v>
      </c>
      <c r="X7612" t="s">
        <v>39</v>
      </c>
      <c r="Y7612" t="s">
        <v>39</v>
      </c>
      <c r="Z7612" t="s">
        <v>649</v>
      </c>
      <c r="AA7612" t="s">
        <v>649</v>
      </c>
      <c r="AB7612" t="s">
        <v>649</v>
      </c>
      <c r="AC7612">
        <v>39</v>
      </c>
      <c r="AD7612" t="s">
        <v>36</v>
      </c>
      <c r="AE7612" t="s">
        <v>39</v>
      </c>
      <c r="AF7612">
        <v>0</v>
      </c>
      <c r="AG7612" t="s">
        <v>39</v>
      </c>
      <c r="AH7612" t="s">
        <v>39</v>
      </c>
      <c r="AI7612">
        <v>0</v>
      </c>
      <c r="AJ7612">
        <v>39</v>
      </c>
    </row>
    <row r="7613" spans="1:36" x14ac:dyDescent="0.55000000000000004">
      <c r="A7613">
        <v>2015</v>
      </c>
      <c r="B7613">
        <v>244</v>
      </c>
      <c r="C7613">
        <v>440</v>
      </c>
      <c r="D7613">
        <v>1948</v>
      </c>
      <c r="E7613">
        <v>0</v>
      </c>
      <c r="F7613">
        <v>9999</v>
      </c>
      <c r="G7613" t="s">
        <v>649</v>
      </c>
      <c r="H7613">
        <v>1791320</v>
      </c>
      <c r="I7613" t="s">
        <v>46</v>
      </c>
      <c r="J7613" t="s">
        <v>340</v>
      </c>
      <c r="K7613" t="s">
        <v>111</v>
      </c>
      <c r="L7613" t="s">
        <v>39</v>
      </c>
      <c r="M7613" t="s">
        <v>39</v>
      </c>
      <c r="N7613">
        <v>244</v>
      </c>
      <c r="O7613">
        <v>244</v>
      </c>
      <c r="P7613">
        <v>0</v>
      </c>
      <c r="Q7613" t="s">
        <v>39</v>
      </c>
      <c r="R7613">
        <v>1</v>
      </c>
      <c r="S7613" t="s">
        <v>339</v>
      </c>
      <c r="T7613" t="s">
        <v>55</v>
      </c>
      <c r="U7613" t="s">
        <v>56</v>
      </c>
      <c r="V7613">
        <v>1</v>
      </c>
      <c r="W7613">
        <v>1</v>
      </c>
      <c r="X7613" t="s">
        <v>39</v>
      </c>
      <c r="Y7613" t="s">
        <v>39</v>
      </c>
      <c r="Z7613" t="s">
        <v>649</v>
      </c>
      <c r="AA7613" t="s">
        <v>649</v>
      </c>
      <c r="AB7613" t="s">
        <v>649</v>
      </c>
      <c r="AC7613">
        <v>39</v>
      </c>
      <c r="AD7613" t="s">
        <v>36</v>
      </c>
      <c r="AE7613" t="s">
        <v>39</v>
      </c>
      <c r="AF7613">
        <v>0</v>
      </c>
      <c r="AG7613" t="s">
        <v>39</v>
      </c>
      <c r="AH7613" t="s">
        <v>39</v>
      </c>
      <c r="AI7613">
        <v>0</v>
      </c>
      <c r="AJ7613">
        <v>39</v>
      </c>
    </row>
    <row r="7614" spans="1:36" x14ac:dyDescent="0.55000000000000004">
      <c r="A7614">
        <v>2016</v>
      </c>
      <c r="B7614">
        <v>244</v>
      </c>
      <c r="C7614">
        <v>440</v>
      </c>
      <c r="D7614">
        <v>1948</v>
      </c>
      <c r="E7614">
        <v>0</v>
      </c>
      <c r="F7614">
        <v>9999</v>
      </c>
      <c r="G7614" t="s">
        <v>649</v>
      </c>
      <c r="H7614">
        <v>2037600</v>
      </c>
      <c r="I7614" t="s">
        <v>47</v>
      </c>
      <c r="J7614" t="s">
        <v>340</v>
      </c>
      <c r="K7614" t="s">
        <v>111</v>
      </c>
      <c r="L7614" t="s">
        <v>39</v>
      </c>
      <c r="M7614" t="s">
        <v>39</v>
      </c>
      <c r="N7614">
        <v>244</v>
      </c>
      <c r="O7614">
        <v>244</v>
      </c>
      <c r="P7614">
        <v>0</v>
      </c>
      <c r="Q7614" t="s">
        <v>39</v>
      </c>
      <c r="R7614">
        <v>1</v>
      </c>
      <c r="S7614" t="s">
        <v>339</v>
      </c>
      <c r="T7614" t="s">
        <v>55</v>
      </c>
      <c r="U7614" t="s">
        <v>56</v>
      </c>
      <c r="V7614">
        <v>1</v>
      </c>
      <c r="W7614">
        <v>1</v>
      </c>
      <c r="X7614" t="s">
        <v>39</v>
      </c>
      <c r="Y7614" t="s">
        <v>39</v>
      </c>
      <c r="Z7614" t="s">
        <v>649</v>
      </c>
      <c r="AA7614" t="s">
        <v>649</v>
      </c>
      <c r="AB7614" t="s">
        <v>649</v>
      </c>
      <c r="AC7614">
        <v>39</v>
      </c>
      <c r="AD7614" t="s">
        <v>36</v>
      </c>
      <c r="AE7614" t="s">
        <v>39</v>
      </c>
      <c r="AF7614">
        <v>0</v>
      </c>
      <c r="AG7614" t="s">
        <v>39</v>
      </c>
      <c r="AH7614" t="s">
        <v>39</v>
      </c>
      <c r="AI7614">
        <v>0</v>
      </c>
      <c r="AJ7614">
        <v>39</v>
      </c>
    </row>
    <row r="7615" spans="1:36" x14ac:dyDescent="0.55000000000000004">
      <c r="A7615">
        <v>2017</v>
      </c>
      <c r="B7615">
        <v>244</v>
      </c>
      <c r="C7615">
        <v>440</v>
      </c>
      <c r="D7615">
        <v>1948</v>
      </c>
      <c r="E7615">
        <v>0</v>
      </c>
      <c r="F7615">
        <v>9999</v>
      </c>
      <c r="G7615" t="s">
        <v>649</v>
      </c>
      <c r="H7615">
        <v>2984800</v>
      </c>
      <c r="I7615" t="s">
        <v>48</v>
      </c>
      <c r="J7615" t="s">
        <v>340</v>
      </c>
      <c r="K7615" t="s">
        <v>111</v>
      </c>
      <c r="L7615" t="s">
        <v>39</v>
      </c>
      <c r="M7615" t="s">
        <v>39</v>
      </c>
      <c r="N7615">
        <v>244</v>
      </c>
      <c r="O7615">
        <v>244</v>
      </c>
      <c r="P7615">
        <v>0</v>
      </c>
      <c r="Q7615" t="s">
        <v>39</v>
      </c>
      <c r="R7615">
        <v>1</v>
      </c>
      <c r="S7615" t="s">
        <v>339</v>
      </c>
      <c r="T7615" t="s">
        <v>55</v>
      </c>
      <c r="U7615" t="s">
        <v>56</v>
      </c>
      <c r="V7615">
        <v>1</v>
      </c>
      <c r="W7615">
        <v>1</v>
      </c>
      <c r="X7615" t="s">
        <v>39</v>
      </c>
      <c r="Y7615" t="s">
        <v>39</v>
      </c>
      <c r="Z7615" t="s">
        <v>649</v>
      </c>
      <c r="AA7615" t="s">
        <v>649</v>
      </c>
      <c r="AB7615" t="s">
        <v>649</v>
      </c>
      <c r="AC7615">
        <v>39</v>
      </c>
      <c r="AD7615" t="s">
        <v>36</v>
      </c>
      <c r="AE7615" t="s">
        <v>39</v>
      </c>
      <c r="AF7615">
        <v>0</v>
      </c>
      <c r="AG7615" t="s">
        <v>39</v>
      </c>
      <c r="AH7615" t="s">
        <v>39</v>
      </c>
      <c r="AI7615">
        <v>0</v>
      </c>
      <c r="AJ7615">
        <v>39</v>
      </c>
    </row>
    <row r="7616" spans="1:36" x14ac:dyDescent="0.55000000000000004">
      <c r="A7616">
        <v>2018</v>
      </c>
      <c r="B7616">
        <v>244</v>
      </c>
      <c r="C7616">
        <v>440</v>
      </c>
      <c r="D7616">
        <v>1948</v>
      </c>
      <c r="E7616">
        <v>0</v>
      </c>
      <c r="F7616">
        <v>9999</v>
      </c>
      <c r="G7616" t="s">
        <v>649</v>
      </c>
      <c r="H7616">
        <v>3130200</v>
      </c>
      <c r="I7616" t="s">
        <v>39</v>
      </c>
      <c r="J7616" t="s">
        <v>340</v>
      </c>
      <c r="K7616" t="s">
        <v>111</v>
      </c>
      <c r="L7616" t="s">
        <v>39</v>
      </c>
      <c r="M7616" t="s">
        <v>39</v>
      </c>
      <c r="N7616">
        <v>244</v>
      </c>
      <c r="O7616">
        <v>244</v>
      </c>
      <c r="P7616">
        <v>0</v>
      </c>
      <c r="Q7616" t="s">
        <v>39</v>
      </c>
      <c r="R7616">
        <v>1</v>
      </c>
      <c r="S7616" t="s">
        <v>339</v>
      </c>
      <c r="T7616" t="s">
        <v>55</v>
      </c>
      <c r="U7616" t="s">
        <v>56</v>
      </c>
      <c r="V7616">
        <v>1</v>
      </c>
      <c r="W7616">
        <v>1</v>
      </c>
      <c r="X7616" t="s">
        <v>39</v>
      </c>
      <c r="Y7616" t="s">
        <v>39</v>
      </c>
      <c r="Z7616" t="s">
        <v>649</v>
      </c>
      <c r="AA7616" t="s">
        <v>649</v>
      </c>
      <c r="AB7616" t="s">
        <v>649</v>
      </c>
      <c r="AC7616">
        <v>39</v>
      </c>
      <c r="AD7616" t="s">
        <v>36</v>
      </c>
      <c r="AE7616" t="s">
        <v>39</v>
      </c>
      <c r="AF7616">
        <v>0</v>
      </c>
      <c r="AG7616" t="s">
        <v>39</v>
      </c>
      <c r="AH7616" t="s">
        <v>39</v>
      </c>
      <c r="AI7616">
        <v>0</v>
      </c>
      <c r="AJ7616">
        <v>39</v>
      </c>
    </row>
    <row r="7617" spans="1:36" x14ac:dyDescent="0.55000000000000004">
      <c r="A7617">
        <v>2019</v>
      </c>
      <c r="B7617">
        <v>244</v>
      </c>
      <c r="C7617">
        <v>440</v>
      </c>
      <c r="D7617">
        <v>1948</v>
      </c>
      <c r="E7617">
        <v>0</v>
      </c>
      <c r="F7617">
        <v>9999</v>
      </c>
      <c r="G7617" t="s">
        <v>649</v>
      </c>
      <c r="H7617">
        <v>2830150</v>
      </c>
      <c r="I7617" t="s">
        <v>49</v>
      </c>
      <c r="J7617" t="s">
        <v>340</v>
      </c>
      <c r="K7617" t="s">
        <v>111</v>
      </c>
      <c r="L7617" t="s">
        <v>39</v>
      </c>
      <c r="M7617" t="s">
        <v>39</v>
      </c>
      <c r="N7617">
        <v>244</v>
      </c>
      <c r="O7617">
        <v>244</v>
      </c>
      <c r="P7617">
        <v>0</v>
      </c>
      <c r="Q7617" t="s">
        <v>39</v>
      </c>
      <c r="R7617">
        <v>1</v>
      </c>
      <c r="S7617" t="s">
        <v>339</v>
      </c>
      <c r="T7617" t="s">
        <v>55</v>
      </c>
      <c r="U7617" t="s">
        <v>56</v>
      </c>
      <c r="V7617">
        <v>1</v>
      </c>
      <c r="W7617">
        <v>1</v>
      </c>
      <c r="X7617" t="s">
        <v>39</v>
      </c>
      <c r="Y7617" t="s">
        <v>39</v>
      </c>
      <c r="Z7617" t="s">
        <v>649</v>
      </c>
      <c r="AA7617" t="s">
        <v>649</v>
      </c>
      <c r="AB7617" t="s">
        <v>649</v>
      </c>
      <c r="AC7617">
        <v>39</v>
      </c>
      <c r="AD7617" t="s">
        <v>36</v>
      </c>
      <c r="AE7617" t="s">
        <v>39</v>
      </c>
      <c r="AF7617">
        <v>0</v>
      </c>
      <c r="AG7617" t="s">
        <v>39</v>
      </c>
      <c r="AH7617" t="s">
        <v>39</v>
      </c>
      <c r="AI7617">
        <v>0</v>
      </c>
      <c r="AJ7617">
        <v>39</v>
      </c>
    </row>
    <row r="7618" spans="1:36" x14ac:dyDescent="0.55000000000000004">
      <c r="A7618">
        <v>2020</v>
      </c>
      <c r="B7618">
        <v>244</v>
      </c>
      <c r="C7618">
        <v>440</v>
      </c>
      <c r="D7618">
        <v>1948</v>
      </c>
      <c r="E7618">
        <v>0</v>
      </c>
      <c r="F7618">
        <v>9999</v>
      </c>
      <c r="G7618" t="s">
        <v>649</v>
      </c>
      <c r="H7618">
        <v>3117350</v>
      </c>
      <c r="I7618" t="s">
        <v>50</v>
      </c>
      <c r="J7618" t="s">
        <v>340</v>
      </c>
      <c r="K7618" t="s">
        <v>111</v>
      </c>
      <c r="L7618" t="s">
        <v>39</v>
      </c>
      <c r="M7618" t="s">
        <v>39</v>
      </c>
      <c r="N7618">
        <v>244</v>
      </c>
      <c r="O7618">
        <v>244</v>
      </c>
      <c r="P7618">
        <v>0</v>
      </c>
      <c r="Q7618" t="s">
        <v>39</v>
      </c>
      <c r="R7618">
        <v>1</v>
      </c>
      <c r="S7618" t="s">
        <v>339</v>
      </c>
      <c r="T7618" t="s">
        <v>55</v>
      </c>
      <c r="U7618" t="s">
        <v>56</v>
      </c>
      <c r="V7618">
        <v>1</v>
      </c>
      <c r="W7618">
        <v>1</v>
      </c>
      <c r="X7618" t="s">
        <v>39</v>
      </c>
      <c r="Y7618" t="s">
        <v>39</v>
      </c>
      <c r="Z7618" t="s">
        <v>649</v>
      </c>
      <c r="AA7618" t="s">
        <v>649</v>
      </c>
      <c r="AB7618" t="s">
        <v>649</v>
      </c>
      <c r="AC7618">
        <v>39</v>
      </c>
      <c r="AD7618" t="s">
        <v>36</v>
      </c>
      <c r="AE7618" t="s">
        <v>39</v>
      </c>
      <c r="AF7618">
        <v>0</v>
      </c>
      <c r="AG7618" t="s">
        <v>39</v>
      </c>
      <c r="AH7618" t="s">
        <v>39</v>
      </c>
      <c r="AI7618">
        <v>0</v>
      </c>
      <c r="AJ7618">
        <v>39</v>
      </c>
    </row>
    <row r="7619" spans="1:36" x14ac:dyDescent="0.55000000000000004">
      <c r="A7619">
        <v>2021</v>
      </c>
      <c r="B7619">
        <v>244</v>
      </c>
      <c r="C7619">
        <v>440</v>
      </c>
      <c r="D7619">
        <v>1948</v>
      </c>
      <c r="E7619" t="s">
        <v>39</v>
      </c>
      <c r="F7619" t="s">
        <v>39</v>
      </c>
      <c r="G7619" t="s">
        <v>649</v>
      </c>
      <c r="H7619">
        <v>4641300</v>
      </c>
      <c r="I7619" t="s">
        <v>39</v>
      </c>
      <c r="J7619" t="s">
        <v>340</v>
      </c>
      <c r="K7619" t="s">
        <v>111</v>
      </c>
      <c r="L7619" t="s">
        <v>55</v>
      </c>
      <c r="M7619" t="s">
        <v>57</v>
      </c>
      <c r="N7619">
        <v>244</v>
      </c>
      <c r="O7619">
        <v>244</v>
      </c>
      <c r="P7619">
        <v>0</v>
      </c>
      <c r="Q7619" t="s">
        <v>39</v>
      </c>
      <c r="R7619">
        <v>1</v>
      </c>
      <c r="S7619" t="s">
        <v>339</v>
      </c>
      <c r="T7619" t="s">
        <v>55</v>
      </c>
      <c r="U7619" t="s">
        <v>56</v>
      </c>
      <c r="V7619">
        <v>1</v>
      </c>
      <c r="W7619">
        <v>1</v>
      </c>
      <c r="X7619" t="s">
        <v>39</v>
      </c>
      <c r="Y7619" t="s">
        <v>39</v>
      </c>
      <c r="Z7619" t="s">
        <v>649</v>
      </c>
      <c r="AA7619" t="s">
        <v>649</v>
      </c>
      <c r="AB7619" t="s">
        <v>649</v>
      </c>
      <c r="AC7619">
        <v>39</v>
      </c>
      <c r="AD7619" t="s">
        <v>36</v>
      </c>
      <c r="AE7619" t="s">
        <v>39</v>
      </c>
      <c r="AF7619">
        <v>0</v>
      </c>
      <c r="AG7619" t="s">
        <v>39</v>
      </c>
      <c r="AH7619" t="s">
        <v>39</v>
      </c>
      <c r="AI7619">
        <v>0</v>
      </c>
      <c r="AJ7619">
        <v>39</v>
      </c>
    </row>
    <row r="7620" spans="1:36" x14ac:dyDescent="0.55000000000000004">
      <c r="A7620">
        <v>2022</v>
      </c>
      <c r="B7620">
        <v>244</v>
      </c>
      <c r="C7620">
        <v>440</v>
      </c>
      <c r="D7620">
        <v>1948</v>
      </c>
      <c r="E7620" t="s">
        <v>39</v>
      </c>
      <c r="F7620">
        <v>9999</v>
      </c>
      <c r="G7620" t="s">
        <v>649</v>
      </c>
      <c r="H7620">
        <v>5393600</v>
      </c>
      <c r="I7620" t="s">
        <v>52</v>
      </c>
      <c r="J7620" t="s">
        <v>340</v>
      </c>
      <c r="K7620" t="s">
        <v>111</v>
      </c>
      <c r="L7620" t="s">
        <v>39</v>
      </c>
      <c r="M7620" t="s">
        <v>39</v>
      </c>
      <c r="N7620">
        <v>244</v>
      </c>
      <c r="O7620">
        <v>244</v>
      </c>
      <c r="P7620">
        <v>0</v>
      </c>
      <c r="Q7620" t="s">
        <v>39</v>
      </c>
      <c r="R7620">
        <v>1</v>
      </c>
      <c r="S7620" t="s">
        <v>339</v>
      </c>
      <c r="T7620" t="s">
        <v>55</v>
      </c>
      <c r="U7620" t="s">
        <v>56</v>
      </c>
      <c r="V7620">
        <v>1</v>
      </c>
      <c r="W7620">
        <v>1</v>
      </c>
      <c r="X7620" t="s">
        <v>39</v>
      </c>
      <c r="Y7620" t="s">
        <v>39</v>
      </c>
      <c r="Z7620" t="s">
        <v>649</v>
      </c>
      <c r="AA7620" t="s">
        <v>649</v>
      </c>
      <c r="AB7620" t="s">
        <v>649</v>
      </c>
      <c r="AC7620">
        <v>39</v>
      </c>
      <c r="AD7620" t="s">
        <v>36</v>
      </c>
      <c r="AE7620" t="s">
        <v>39</v>
      </c>
      <c r="AF7620">
        <v>0</v>
      </c>
      <c r="AG7620" t="s">
        <v>39</v>
      </c>
      <c r="AH7620" t="s">
        <v>39</v>
      </c>
      <c r="AI7620">
        <v>0</v>
      </c>
      <c r="AJ7620">
        <v>39</v>
      </c>
    </row>
    <row r="7621" spans="1:36" x14ac:dyDescent="0.55000000000000004">
      <c r="A7621">
        <v>2005</v>
      </c>
      <c r="B7621">
        <v>527</v>
      </c>
      <c r="C7621">
        <v>370</v>
      </c>
      <c r="D7621">
        <v>1950</v>
      </c>
      <c r="E7621">
        <v>0</v>
      </c>
      <c r="F7621" t="s">
        <v>36</v>
      </c>
      <c r="G7621" t="s">
        <v>650</v>
      </c>
      <c r="H7621">
        <v>88959.39</v>
      </c>
      <c r="I7621" t="s">
        <v>38</v>
      </c>
      <c r="J7621" t="s">
        <v>39</v>
      </c>
      <c r="K7621" t="s">
        <v>39</v>
      </c>
      <c r="L7621" t="s">
        <v>39</v>
      </c>
      <c r="M7621" t="s">
        <v>39</v>
      </c>
      <c r="N7621">
        <v>527</v>
      </c>
      <c r="O7621">
        <v>527</v>
      </c>
      <c r="P7621">
        <v>0</v>
      </c>
      <c r="Q7621" t="s">
        <v>39</v>
      </c>
      <c r="R7621">
        <v>1</v>
      </c>
      <c r="S7621" t="s">
        <v>651</v>
      </c>
      <c r="T7621" t="s">
        <v>55</v>
      </c>
      <c r="U7621" t="s">
        <v>56</v>
      </c>
      <c r="V7621">
        <v>1</v>
      </c>
      <c r="W7621">
        <v>1</v>
      </c>
      <c r="X7621" t="s">
        <v>39</v>
      </c>
      <c r="Y7621" t="s">
        <v>39</v>
      </c>
      <c r="Z7621" t="s">
        <v>650</v>
      </c>
      <c r="AA7621" t="s">
        <v>650</v>
      </c>
      <c r="AB7621" t="s">
        <v>650</v>
      </c>
      <c r="AC7621">
        <v>39</v>
      </c>
      <c r="AD7621" t="s">
        <v>36</v>
      </c>
      <c r="AE7621" t="s">
        <v>39</v>
      </c>
      <c r="AF7621">
        <v>0</v>
      </c>
      <c r="AG7621" t="s">
        <v>39</v>
      </c>
      <c r="AH7621" t="s">
        <v>39</v>
      </c>
      <c r="AI7621">
        <v>0</v>
      </c>
      <c r="AJ7621">
        <v>39</v>
      </c>
    </row>
    <row r="7622" spans="1:36" x14ac:dyDescent="0.55000000000000004">
      <c r="A7622">
        <v>2006</v>
      </c>
      <c r="B7622">
        <v>527</v>
      </c>
      <c r="C7622">
        <v>370</v>
      </c>
      <c r="D7622">
        <v>1950</v>
      </c>
      <c r="E7622">
        <v>0</v>
      </c>
      <c r="F7622" t="s">
        <v>36</v>
      </c>
      <c r="G7622" t="s">
        <v>650</v>
      </c>
      <c r="H7622">
        <v>13478.4</v>
      </c>
      <c r="I7622" t="s">
        <v>38</v>
      </c>
      <c r="J7622" t="s">
        <v>39</v>
      </c>
      <c r="K7622" t="s">
        <v>39</v>
      </c>
      <c r="L7622" t="s">
        <v>39</v>
      </c>
      <c r="M7622" t="s">
        <v>39</v>
      </c>
      <c r="N7622">
        <v>527</v>
      </c>
      <c r="O7622">
        <v>527</v>
      </c>
      <c r="P7622">
        <v>0</v>
      </c>
      <c r="Q7622" t="s">
        <v>39</v>
      </c>
      <c r="R7622">
        <v>1</v>
      </c>
      <c r="S7622" t="s">
        <v>651</v>
      </c>
      <c r="T7622" t="s">
        <v>55</v>
      </c>
      <c r="U7622" t="s">
        <v>56</v>
      </c>
      <c r="V7622">
        <v>1</v>
      </c>
      <c r="W7622">
        <v>1</v>
      </c>
      <c r="X7622" t="s">
        <v>39</v>
      </c>
      <c r="Y7622" t="s">
        <v>39</v>
      </c>
      <c r="Z7622" t="s">
        <v>650</v>
      </c>
      <c r="AA7622" t="s">
        <v>650</v>
      </c>
      <c r="AB7622" t="s">
        <v>650</v>
      </c>
      <c r="AC7622">
        <v>39</v>
      </c>
      <c r="AD7622" t="s">
        <v>36</v>
      </c>
      <c r="AE7622" t="s">
        <v>39</v>
      </c>
      <c r="AF7622">
        <v>0</v>
      </c>
      <c r="AG7622" t="s">
        <v>39</v>
      </c>
      <c r="AH7622" t="s">
        <v>39</v>
      </c>
      <c r="AI7622">
        <v>0</v>
      </c>
      <c r="AJ7622">
        <v>39</v>
      </c>
    </row>
    <row r="7623" spans="1:36" x14ac:dyDescent="0.55000000000000004">
      <c r="A7623">
        <v>2007</v>
      </c>
      <c r="B7623">
        <v>527</v>
      </c>
      <c r="C7623">
        <v>370</v>
      </c>
      <c r="D7623">
        <v>1950</v>
      </c>
      <c r="E7623">
        <v>0</v>
      </c>
      <c r="F7623">
        <v>9999</v>
      </c>
      <c r="G7623" t="s">
        <v>650</v>
      </c>
      <c r="H7623">
        <v>19595.27</v>
      </c>
      <c r="I7623" t="s">
        <v>38</v>
      </c>
      <c r="J7623" t="s">
        <v>39</v>
      </c>
      <c r="K7623" t="s">
        <v>39</v>
      </c>
      <c r="L7623" t="s">
        <v>39</v>
      </c>
      <c r="M7623" t="s">
        <v>39</v>
      </c>
      <c r="N7623">
        <v>527</v>
      </c>
      <c r="O7623">
        <v>527</v>
      </c>
      <c r="P7623">
        <v>0</v>
      </c>
      <c r="Q7623" t="s">
        <v>39</v>
      </c>
      <c r="R7623">
        <v>1</v>
      </c>
      <c r="S7623" t="s">
        <v>651</v>
      </c>
      <c r="T7623" t="s">
        <v>55</v>
      </c>
      <c r="U7623" t="s">
        <v>56</v>
      </c>
      <c r="V7623">
        <v>1</v>
      </c>
      <c r="W7623">
        <v>1</v>
      </c>
      <c r="X7623" t="s">
        <v>39</v>
      </c>
      <c r="Y7623" t="s">
        <v>39</v>
      </c>
      <c r="Z7623" t="s">
        <v>650</v>
      </c>
      <c r="AA7623" t="s">
        <v>650</v>
      </c>
      <c r="AB7623" t="s">
        <v>650</v>
      </c>
      <c r="AC7623">
        <v>39</v>
      </c>
      <c r="AD7623" t="s">
        <v>36</v>
      </c>
      <c r="AE7623" t="s">
        <v>39</v>
      </c>
      <c r="AF7623">
        <v>0</v>
      </c>
      <c r="AG7623" t="s">
        <v>39</v>
      </c>
      <c r="AH7623" t="s">
        <v>39</v>
      </c>
      <c r="AI7623">
        <v>0</v>
      </c>
      <c r="AJ7623">
        <v>39</v>
      </c>
    </row>
    <row r="7624" spans="1:36" x14ac:dyDescent="0.55000000000000004">
      <c r="A7624">
        <v>2008</v>
      </c>
      <c r="B7624">
        <v>527</v>
      </c>
      <c r="C7624">
        <v>370</v>
      </c>
      <c r="D7624">
        <v>1950</v>
      </c>
      <c r="E7624">
        <v>0</v>
      </c>
      <c r="F7624">
        <v>9999</v>
      </c>
      <c r="G7624" t="s">
        <v>650</v>
      </c>
      <c r="H7624">
        <v>17508.990000000002</v>
      </c>
      <c r="I7624" t="s">
        <v>38</v>
      </c>
      <c r="J7624" t="s">
        <v>39</v>
      </c>
      <c r="K7624" t="s">
        <v>39</v>
      </c>
      <c r="L7624" t="s">
        <v>39</v>
      </c>
      <c r="M7624" t="s">
        <v>39</v>
      </c>
      <c r="N7624">
        <v>527</v>
      </c>
      <c r="O7624">
        <v>527</v>
      </c>
      <c r="P7624">
        <v>0</v>
      </c>
      <c r="Q7624" t="s">
        <v>39</v>
      </c>
      <c r="R7624">
        <v>1</v>
      </c>
      <c r="S7624" t="s">
        <v>651</v>
      </c>
      <c r="T7624" t="s">
        <v>55</v>
      </c>
      <c r="U7624" t="s">
        <v>56</v>
      </c>
      <c r="V7624">
        <v>1</v>
      </c>
      <c r="W7624">
        <v>1</v>
      </c>
      <c r="X7624" t="s">
        <v>39</v>
      </c>
      <c r="Y7624" t="s">
        <v>39</v>
      </c>
      <c r="Z7624" t="s">
        <v>650</v>
      </c>
      <c r="AA7624" t="s">
        <v>650</v>
      </c>
      <c r="AB7624" t="s">
        <v>650</v>
      </c>
      <c r="AC7624">
        <v>39</v>
      </c>
      <c r="AD7624" t="s">
        <v>36</v>
      </c>
      <c r="AE7624" t="s">
        <v>39</v>
      </c>
      <c r="AF7624">
        <v>0</v>
      </c>
      <c r="AG7624" t="s">
        <v>39</v>
      </c>
      <c r="AH7624" t="s">
        <v>39</v>
      </c>
      <c r="AI7624">
        <v>0</v>
      </c>
      <c r="AJ7624">
        <v>39</v>
      </c>
    </row>
    <row r="7625" spans="1:36" x14ac:dyDescent="0.55000000000000004">
      <c r="A7625">
        <v>2009</v>
      </c>
      <c r="B7625">
        <v>527</v>
      </c>
      <c r="C7625">
        <v>370</v>
      </c>
      <c r="D7625">
        <v>1950</v>
      </c>
      <c r="E7625">
        <v>0</v>
      </c>
      <c r="F7625">
        <v>9999</v>
      </c>
      <c r="G7625" t="s">
        <v>650</v>
      </c>
      <c r="H7625">
        <v>18459.14</v>
      </c>
      <c r="I7625" t="s">
        <v>38</v>
      </c>
      <c r="J7625" t="s">
        <v>39</v>
      </c>
      <c r="K7625" t="s">
        <v>39</v>
      </c>
      <c r="L7625" t="s">
        <v>39</v>
      </c>
      <c r="M7625" t="s">
        <v>39</v>
      </c>
      <c r="N7625">
        <v>527</v>
      </c>
      <c r="O7625">
        <v>527</v>
      </c>
      <c r="P7625">
        <v>0</v>
      </c>
      <c r="Q7625" t="s">
        <v>39</v>
      </c>
      <c r="R7625">
        <v>1</v>
      </c>
      <c r="S7625" t="s">
        <v>651</v>
      </c>
      <c r="T7625" t="s">
        <v>55</v>
      </c>
      <c r="U7625" t="s">
        <v>56</v>
      </c>
      <c r="V7625">
        <v>1</v>
      </c>
      <c r="W7625">
        <v>1</v>
      </c>
      <c r="X7625" t="s">
        <v>39</v>
      </c>
      <c r="Y7625" t="s">
        <v>39</v>
      </c>
      <c r="Z7625" t="s">
        <v>650</v>
      </c>
      <c r="AA7625" t="s">
        <v>650</v>
      </c>
      <c r="AB7625" t="s">
        <v>650</v>
      </c>
      <c r="AC7625">
        <v>39</v>
      </c>
      <c r="AD7625" t="s">
        <v>36</v>
      </c>
      <c r="AE7625" t="s">
        <v>39</v>
      </c>
      <c r="AF7625">
        <v>0</v>
      </c>
      <c r="AG7625" t="s">
        <v>39</v>
      </c>
      <c r="AH7625" t="s">
        <v>39</v>
      </c>
      <c r="AI7625">
        <v>0</v>
      </c>
      <c r="AJ7625">
        <v>39</v>
      </c>
    </row>
    <row r="7626" spans="1:36" x14ac:dyDescent="0.55000000000000004">
      <c r="A7626">
        <v>2010</v>
      </c>
      <c r="B7626">
        <v>527</v>
      </c>
      <c r="C7626">
        <v>370</v>
      </c>
      <c r="D7626">
        <v>1950</v>
      </c>
      <c r="E7626">
        <v>0</v>
      </c>
      <c r="F7626">
        <v>9999</v>
      </c>
      <c r="G7626" t="s">
        <v>650</v>
      </c>
      <c r="H7626">
        <v>9665.27</v>
      </c>
      <c r="I7626" t="s">
        <v>38</v>
      </c>
      <c r="J7626" t="s">
        <v>39</v>
      </c>
      <c r="K7626" t="s">
        <v>39</v>
      </c>
      <c r="L7626" t="s">
        <v>39</v>
      </c>
      <c r="M7626" t="s">
        <v>39</v>
      </c>
      <c r="N7626">
        <v>527</v>
      </c>
      <c r="O7626">
        <v>527</v>
      </c>
      <c r="P7626">
        <v>0</v>
      </c>
      <c r="Q7626" t="s">
        <v>39</v>
      </c>
      <c r="R7626">
        <v>1</v>
      </c>
      <c r="S7626" t="s">
        <v>651</v>
      </c>
      <c r="T7626" t="s">
        <v>55</v>
      </c>
      <c r="U7626" t="s">
        <v>56</v>
      </c>
      <c r="V7626">
        <v>1</v>
      </c>
      <c r="W7626">
        <v>1</v>
      </c>
      <c r="X7626" t="s">
        <v>39</v>
      </c>
      <c r="Y7626" t="s">
        <v>39</v>
      </c>
      <c r="Z7626" t="s">
        <v>650</v>
      </c>
      <c r="AA7626" t="s">
        <v>650</v>
      </c>
      <c r="AB7626" t="s">
        <v>650</v>
      </c>
      <c r="AC7626">
        <v>39</v>
      </c>
      <c r="AD7626" t="s">
        <v>36</v>
      </c>
      <c r="AE7626" t="s">
        <v>39</v>
      </c>
      <c r="AF7626">
        <v>0</v>
      </c>
      <c r="AG7626" t="s">
        <v>39</v>
      </c>
      <c r="AH7626" t="s">
        <v>39</v>
      </c>
      <c r="AI7626">
        <v>0</v>
      </c>
      <c r="AJ7626">
        <v>39</v>
      </c>
    </row>
    <row r="7627" spans="1:36" x14ac:dyDescent="0.55000000000000004">
      <c r="A7627">
        <v>2011</v>
      </c>
      <c r="B7627">
        <v>527</v>
      </c>
      <c r="C7627">
        <v>370</v>
      </c>
      <c r="D7627">
        <v>1950</v>
      </c>
      <c r="E7627">
        <v>0</v>
      </c>
      <c r="F7627">
        <v>9999</v>
      </c>
      <c r="G7627" t="s">
        <v>650</v>
      </c>
      <c r="H7627">
        <v>12387.59</v>
      </c>
      <c r="I7627" t="s">
        <v>38</v>
      </c>
      <c r="J7627" t="s">
        <v>39</v>
      </c>
      <c r="K7627" t="s">
        <v>39</v>
      </c>
      <c r="L7627" t="s">
        <v>39</v>
      </c>
      <c r="M7627" t="s">
        <v>39</v>
      </c>
      <c r="N7627">
        <v>527</v>
      </c>
      <c r="O7627">
        <v>527</v>
      </c>
      <c r="P7627">
        <v>0</v>
      </c>
      <c r="Q7627" t="s">
        <v>39</v>
      </c>
      <c r="R7627">
        <v>1</v>
      </c>
      <c r="S7627" t="s">
        <v>651</v>
      </c>
      <c r="T7627" t="s">
        <v>55</v>
      </c>
      <c r="U7627" t="s">
        <v>56</v>
      </c>
      <c r="V7627">
        <v>1</v>
      </c>
      <c r="W7627">
        <v>1</v>
      </c>
      <c r="X7627" t="s">
        <v>39</v>
      </c>
      <c r="Y7627" t="s">
        <v>39</v>
      </c>
      <c r="Z7627" t="s">
        <v>650</v>
      </c>
      <c r="AA7627" t="s">
        <v>650</v>
      </c>
      <c r="AB7627" t="s">
        <v>650</v>
      </c>
      <c r="AC7627">
        <v>39</v>
      </c>
      <c r="AD7627" t="s">
        <v>36</v>
      </c>
      <c r="AE7627" t="s">
        <v>39</v>
      </c>
      <c r="AF7627">
        <v>0</v>
      </c>
      <c r="AG7627" t="s">
        <v>39</v>
      </c>
      <c r="AH7627" t="s">
        <v>39</v>
      </c>
      <c r="AI7627">
        <v>0</v>
      </c>
      <c r="AJ7627">
        <v>39</v>
      </c>
    </row>
    <row r="7628" spans="1:36" x14ac:dyDescent="0.55000000000000004">
      <c r="A7628">
        <v>2012</v>
      </c>
      <c r="B7628">
        <v>527</v>
      </c>
      <c r="C7628">
        <v>370</v>
      </c>
      <c r="D7628">
        <v>1950</v>
      </c>
      <c r="E7628">
        <v>0</v>
      </c>
      <c r="F7628">
        <v>9999</v>
      </c>
      <c r="G7628" t="s">
        <v>650</v>
      </c>
      <c r="H7628">
        <v>25910.720000000001</v>
      </c>
      <c r="I7628" t="s">
        <v>38</v>
      </c>
      <c r="J7628" t="s">
        <v>39</v>
      </c>
      <c r="K7628" t="s">
        <v>39</v>
      </c>
      <c r="L7628" t="s">
        <v>39</v>
      </c>
      <c r="M7628" t="s">
        <v>39</v>
      </c>
      <c r="N7628">
        <v>527</v>
      </c>
      <c r="O7628">
        <v>527</v>
      </c>
      <c r="P7628">
        <v>0</v>
      </c>
      <c r="Q7628" t="s">
        <v>39</v>
      </c>
      <c r="R7628">
        <v>1</v>
      </c>
      <c r="S7628" t="s">
        <v>651</v>
      </c>
      <c r="T7628" t="s">
        <v>55</v>
      </c>
      <c r="U7628" t="s">
        <v>56</v>
      </c>
      <c r="V7628">
        <v>1</v>
      </c>
      <c r="W7628">
        <v>1</v>
      </c>
      <c r="X7628" t="s">
        <v>39</v>
      </c>
      <c r="Y7628" t="s">
        <v>39</v>
      </c>
      <c r="Z7628" t="s">
        <v>650</v>
      </c>
      <c r="AA7628" t="s">
        <v>650</v>
      </c>
      <c r="AB7628" t="s">
        <v>650</v>
      </c>
      <c r="AC7628">
        <v>39</v>
      </c>
      <c r="AD7628" t="s">
        <v>36</v>
      </c>
      <c r="AE7628" t="s">
        <v>39</v>
      </c>
      <c r="AF7628">
        <v>0</v>
      </c>
      <c r="AG7628" t="s">
        <v>39</v>
      </c>
      <c r="AH7628" t="s">
        <v>39</v>
      </c>
      <c r="AI7628">
        <v>0</v>
      </c>
      <c r="AJ7628">
        <v>39</v>
      </c>
    </row>
    <row r="7629" spans="1:36" x14ac:dyDescent="0.55000000000000004">
      <c r="A7629">
        <v>2013</v>
      </c>
      <c r="B7629">
        <v>527</v>
      </c>
      <c r="C7629">
        <v>370</v>
      </c>
      <c r="D7629">
        <v>1950</v>
      </c>
      <c r="E7629">
        <v>0</v>
      </c>
      <c r="F7629">
        <v>9999</v>
      </c>
      <c r="G7629" t="s">
        <v>650</v>
      </c>
      <c r="H7629">
        <v>48244.62</v>
      </c>
      <c r="I7629" t="s">
        <v>38</v>
      </c>
      <c r="J7629" t="s">
        <v>39</v>
      </c>
      <c r="K7629" t="s">
        <v>39</v>
      </c>
      <c r="L7629" t="s">
        <v>39</v>
      </c>
      <c r="M7629" t="s">
        <v>39</v>
      </c>
      <c r="N7629">
        <v>527</v>
      </c>
      <c r="O7629">
        <v>527</v>
      </c>
      <c r="P7629">
        <v>0</v>
      </c>
      <c r="Q7629" t="s">
        <v>39</v>
      </c>
      <c r="R7629">
        <v>1</v>
      </c>
      <c r="S7629" t="s">
        <v>651</v>
      </c>
      <c r="T7629" t="s">
        <v>55</v>
      </c>
      <c r="U7629" t="s">
        <v>56</v>
      </c>
      <c r="V7629">
        <v>1</v>
      </c>
      <c r="W7629">
        <v>1</v>
      </c>
      <c r="X7629" t="s">
        <v>39</v>
      </c>
      <c r="Y7629" t="s">
        <v>39</v>
      </c>
      <c r="Z7629" t="s">
        <v>650</v>
      </c>
      <c r="AA7629" t="s">
        <v>650</v>
      </c>
      <c r="AB7629" t="s">
        <v>650</v>
      </c>
      <c r="AC7629">
        <v>39</v>
      </c>
      <c r="AD7629" t="s">
        <v>36</v>
      </c>
      <c r="AE7629" t="s">
        <v>39</v>
      </c>
      <c r="AF7629">
        <v>0</v>
      </c>
      <c r="AG7629" t="s">
        <v>39</v>
      </c>
      <c r="AH7629" t="s">
        <v>39</v>
      </c>
      <c r="AI7629">
        <v>0</v>
      </c>
      <c r="AJ7629">
        <v>39</v>
      </c>
    </row>
    <row r="7630" spans="1:36" x14ac:dyDescent="0.55000000000000004">
      <c r="A7630">
        <v>2014</v>
      </c>
      <c r="B7630">
        <v>527</v>
      </c>
      <c r="C7630">
        <v>370</v>
      </c>
      <c r="D7630">
        <v>1950</v>
      </c>
      <c r="E7630">
        <v>0</v>
      </c>
      <c r="F7630">
        <v>9999</v>
      </c>
      <c r="G7630" t="s">
        <v>650</v>
      </c>
      <c r="H7630">
        <v>19803.169999999998</v>
      </c>
      <c r="I7630" t="s">
        <v>44</v>
      </c>
      <c r="J7630" t="s">
        <v>651</v>
      </c>
      <c r="K7630" t="s">
        <v>113</v>
      </c>
      <c r="L7630" t="s">
        <v>39</v>
      </c>
      <c r="M7630" t="s">
        <v>39</v>
      </c>
      <c r="N7630">
        <v>527</v>
      </c>
      <c r="O7630">
        <v>527</v>
      </c>
      <c r="P7630">
        <v>0</v>
      </c>
      <c r="Q7630" t="s">
        <v>39</v>
      </c>
      <c r="R7630">
        <v>1</v>
      </c>
      <c r="S7630" t="s">
        <v>651</v>
      </c>
      <c r="T7630" t="s">
        <v>55</v>
      </c>
      <c r="U7630" t="s">
        <v>56</v>
      </c>
      <c r="V7630">
        <v>1</v>
      </c>
      <c r="W7630">
        <v>1</v>
      </c>
      <c r="X7630" t="s">
        <v>39</v>
      </c>
      <c r="Y7630" t="s">
        <v>39</v>
      </c>
      <c r="Z7630" t="s">
        <v>650</v>
      </c>
      <c r="AA7630" t="s">
        <v>650</v>
      </c>
      <c r="AB7630" t="s">
        <v>650</v>
      </c>
      <c r="AC7630">
        <v>39</v>
      </c>
      <c r="AD7630" t="s">
        <v>36</v>
      </c>
      <c r="AE7630" t="s">
        <v>39</v>
      </c>
      <c r="AF7630">
        <v>0</v>
      </c>
      <c r="AG7630" t="s">
        <v>39</v>
      </c>
      <c r="AH7630" t="s">
        <v>39</v>
      </c>
      <c r="AI7630">
        <v>0</v>
      </c>
      <c r="AJ7630">
        <v>39</v>
      </c>
    </row>
    <row r="7631" spans="1:36" x14ac:dyDescent="0.55000000000000004">
      <c r="A7631">
        <v>2015</v>
      </c>
      <c r="B7631">
        <v>527</v>
      </c>
      <c r="C7631">
        <v>370</v>
      </c>
      <c r="D7631">
        <v>1950</v>
      </c>
      <c r="E7631">
        <v>0</v>
      </c>
      <c r="F7631">
        <v>9999</v>
      </c>
      <c r="G7631" t="s">
        <v>650</v>
      </c>
      <c r="H7631">
        <v>23730.58</v>
      </c>
      <c r="I7631" t="s">
        <v>46</v>
      </c>
      <c r="J7631" t="s">
        <v>651</v>
      </c>
      <c r="K7631" t="s">
        <v>113</v>
      </c>
      <c r="L7631" t="s">
        <v>39</v>
      </c>
      <c r="M7631" t="s">
        <v>39</v>
      </c>
      <c r="N7631">
        <v>527</v>
      </c>
      <c r="O7631">
        <v>527</v>
      </c>
      <c r="P7631">
        <v>0</v>
      </c>
      <c r="Q7631" t="s">
        <v>39</v>
      </c>
      <c r="R7631">
        <v>1</v>
      </c>
      <c r="S7631" t="s">
        <v>651</v>
      </c>
      <c r="T7631" t="s">
        <v>55</v>
      </c>
      <c r="U7631" t="s">
        <v>56</v>
      </c>
      <c r="V7631">
        <v>1</v>
      </c>
      <c r="W7631">
        <v>1</v>
      </c>
      <c r="X7631" t="s">
        <v>39</v>
      </c>
      <c r="Y7631" t="s">
        <v>39</v>
      </c>
      <c r="Z7631" t="s">
        <v>650</v>
      </c>
      <c r="AA7631" t="s">
        <v>650</v>
      </c>
      <c r="AB7631" t="s">
        <v>650</v>
      </c>
      <c r="AC7631">
        <v>39</v>
      </c>
      <c r="AD7631" t="s">
        <v>36</v>
      </c>
      <c r="AE7631" t="s">
        <v>39</v>
      </c>
      <c r="AF7631">
        <v>0</v>
      </c>
      <c r="AG7631" t="s">
        <v>39</v>
      </c>
      <c r="AH7631" t="s">
        <v>39</v>
      </c>
      <c r="AI7631">
        <v>0</v>
      </c>
      <c r="AJ7631">
        <v>39</v>
      </c>
    </row>
    <row r="7632" spans="1:36" x14ac:dyDescent="0.55000000000000004">
      <c r="A7632">
        <v>2016</v>
      </c>
      <c r="B7632">
        <v>527</v>
      </c>
      <c r="C7632">
        <v>370</v>
      </c>
      <c r="D7632">
        <v>1950</v>
      </c>
      <c r="E7632">
        <v>0</v>
      </c>
      <c r="F7632">
        <v>9999</v>
      </c>
      <c r="G7632" t="s">
        <v>650</v>
      </c>
      <c r="H7632">
        <v>24108.75</v>
      </c>
      <c r="I7632" t="s">
        <v>47</v>
      </c>
      <c r="J7632" t="s">
        <v>651</v>
      </c>
      <c r="K7632" t="s">
        <v>113</v>
      </c>
      <c r="L7632" t="s">
        <v>39</v>
      </c>
      <c r="M7632" t="s">
        <v>39</v>
      </c>
      <c r="N7632">
        <v>527</v>
      </c>
      <c r="O7632">
        <v>527</v>
      </c>
      <c r="P7632">
        <v>0</v>
      </c>
      <c r="Q7632" t="s">
        <v>39</v>
      </c>
      <c r="R7632">
        <v>1</v>
      </c>
      <c r="S7632" t="s">
        <v>651</v>
      </c>
      <c r="T7632" t="s">
        <v>55</v>
      </c>
      <c r="U7632" t="s">
        <v>56</v>
      </c>
      <c r="V7632">
        <v>1</v>
      </c>
      <c r="W7632">
        <v>1</v>
      </c>
      <c r="X7632" t="s">
        <v>39</v>
      </c>
      <c r="Y7632" t="s">
        <v>39</v>
      </c>
      <c r="Z7632" t="s">
        <v>650</v>
      </c>
      <c r="AA7632" t="s">
        <v>650</v>
      </c>
      <c r="AB7632" t="s">
        <v>650</v>
      </c>
      <c r="AC7632">
        <v>39</v>
      </c>
      <c r="AD7632" t="s">
        <v>36</v>
      </c>
      <c r="AE7632" t="s">
        <v>39</v>
      </c>
      <c r="AF7632">
        <v>0</v>
      </c>
      <c r="AG7632" t="s">
        <v>39</v>
      </c>
      <c r="AH7632" t="s">
        <v>39</v>
      </c>
      <c r="AI7632">
        <v>0</v>
      </c>
      <c r="AJ7632">
        <v>39</v>
      </c>
    </row>
    <row r="7633" spans="1:36" x14ac:dyDescent="0.55000000000000004">
      <c r="A7633">
        <v>2017</v>
      </c>
      <c r="B7633">
        <v>527</v>
      </c>
      <c r="C7633">
        <v>370</v>
      </c>
      <c r="D7633">
        <v>1950</v>
      </c>
      <c r="E7633">
        <v>0</v>
      </c>
      <c r="F7633">
        <v>9999</v>
      </c>
      <c r="G7633" t="s">
        <v>650</v>
      </c>
      <c r="H7633">
        <v>28906.48</v>
      </c>
      <c r="I7633" t="s">
        <v>48</v>
      </c>
      <c r="J7633" t="s">
        <v>651</v>
      </c>
      <c r="K7633" t="s">
        <v>113</v>
      </c>
      <c r="L7633" t="s">
        <v>39</v>
      </c>
      <c r="M7633" t="s">
        <v>39</v>
      </c>
      <c r="N7633">
        <v>527</v>
      </c>
      <c r="O7633">
        <v>527</v>
      </c>
      <c r="P7633">
        <v>0</v>
      </c>
      <c r="Q7633" t="s">
        <v>39</v>
      </c>
      <c r="R7633">
        <v>1</v>
      </c>
      <c r="S7633" t="s">
        <v>651</v>
      </c>
      <c r="T7633" t="s">
        <v>55</v>
      </c>
      <c r="U7633" t="s">
        <v>56</v>
      </c>
      <c r="V7633">
        <v>1</v>
      </c>
      <c r="W7633">
        <v>1</v>
      </c>
      <c r="X7633" t="s">
        <v>39</v>
      </c>
      <c r="Y7633" t="s">
        <v>39</v>
      </c>
      <c r="Z7633" t="s">
        <v>650</v>
      </c>
      <c r="AA7633" t="s">
        <v>650</v>
      </c>
      <c r="AB7633" t="s">
        <v>650</v>
      </c>
      <c r="AC7633">
        <v>39</v>
      </c>
      <c r="AD7633" t="s">
        <v>36</v>
      </c>
      <c r="AE7633" t="s">
        <v>39</v>
      </c>
      <c r="AF7633">
        <v>0</v>
      </c>
      <c r="AG7633" t="s">
        <v>39</v>
      </c>
      <c r="AH7633" t="s">
        <v>39</v>
      </c>
      <c r="AI7633">
        <v>0</v>
      </c>
      <c r="AJ7633">
        <v>39</v>
      </c>
    </row>
    <row r="7634" spans="1:36" x14ac:dyDescent="0.55000000000000004">
      <c r="A7634">
        <v>2018</v>
      </c>
      <c r="B7634">
        <v>527</v>
      </c>
      <c r="C7634">
        <v>370</v>
      </c>
      <c r="D7634">
        <v>1950</v>
      </c>
      <c r="E7634">
        <v>0</v>
      </c>
      <c r="F7634">
        <v>9999</v>
      </c>
      <c r="G7634" t="s">
        <v>650</v>
      </c>
      <c r="H7634">
        <v>25303.24</v>
      </c>
      <c r="I7634" t="s">
        <v>39</v>
      </c>
      <c r="J7634" t="s">
        <v>651</v>
      </c>
      <c r="K7634" t="s">
        <v>113</v>
      </c>
      <c r="L7634" t="s">
        <v>39</v>
      </c>
      <c r="M7634" t="s">
        <v>39</v>
      </c>
      <c r="N7634">
        <v>527</v>
      </c>
      <c r="O7634">
        <v>527</v>
      </c>
      <c r="P7634">
        <v>0</v>
      </c>
      <c r="Q7634" t="s">
        <v>39</v>
      </c>
      <c r="R7634">
        <v>1</v>
      </c>
      <c r="S7634" t="s">
        <v>651</v>
      </c>
      <c r="T7634" t="s">
        <v>55</v>
      </c>
      <c r="U7634" t="s">
        <v>56</v>
      </c>
      <c r="V7634">
        <v>1</v>
      </c>
      <c r="W7634">
        <v>1</v>
      </c>
      <c r="X7634" t="s">
        <v>39</v>
      </c>
      <c r="Y7634" t="s">
        <v>39</v>
      </c>
      <c r="Z7634" t="s">
        <v>650</v>
      </c>
      <c r="AA7634" t="s">
        <v>650</v>
      </c>
      <c r="AB7634" t="s">
        <v>650</v>
      </c>
      <c r="AC7634">
        <v>39</v>
      </c>
      <c r="AD7634" t="s">
        <v>36</v>
      </c>
      <c r="AE7634" t="s">
        <v>39</v>
      </c>
      <c r="AF7634">
        <v>0</v>
      </c>
      <c r="AG7634" t="s">
        <v>39</v>
      </c>
      <c r="AH7634" t="s">
        <v>39</v>
      </c>
      <c r="AI7634">
        <v>0</v>
      </c>
      <c r="AJ7634">
        <v>39</v>
      </c>
    </row>
    <row r="7635" spans="1:36" x14ac:dyDescent="0.55000000000000004">
      <c r="A7635">
        <v>2019</v>
      </c>
      <c r="B7635">
        <v>527</v>
      </c>
      <c r="C7635">
        <v>370</v>
      </c>
      <c r="D7635">
        <v>1950</v>
      </c>
      <c r="E7635">
        <v>0</v>
      </c>
      <c r="F7635">
        <v>9999</v>
      </c>
      <c r="G7635" t="s">
        <v>650</v>
      </c>
      <c r="H7635">
        <v>43926.98</v>
      </c>
      <c r="I7635" t="s">
        <v>49</v>
      </c>
      <c r="J7635" t="s">
        <v>651</v>
      </c>
      <c r="K7635" t="s">
        <v>113</v>
      </c>
      <c r="L7635" t="s">
        <v>39</v>
      </c>
      <c r="M7635" t="s">
        <v>39</v>
      </c>
      <c r="N7635">
        <v>527</v>
      </c>
      <c r="O7635">
        <v>527</v>
      </c>
      <c r="P7635">
        <v>0</v>
      </c>
      <c r="Q7635" t="s">
        <v>39</v>
      </c>
      <c r="R7635">
        <v>1</v>
      </c>
      <c r="S7635" t="s">
        <v>651</v>
      </c>
      <c r="T7635" t="s">
        <v>55</v>
      </c>
      <c r="U7635" t="s">
        <v>56</v>
      </c>
      <c r="V7635">
        <v>1</v>
      </c>
      <c r="W7635">
        <v>1</v>
      </c>
      <c r="X7635" t="s">
        <v>39</v>
      </c>
      <c r="Y7635" t="s">
        <v>39</v>
      </c>
      <c r="Z7635" t="s">
        <v>650</v>
      </c>
      <c r="AA7635" t="s">
        <v>650</v>
      </c>
      <c r="AB7635" t="s">
        <v>650</v>
      </c>
      <c r="AC7635">
        <v>39</v>
      </c>
      <c r="AD7635" t="s">
        <v>36</v>
      </c>
      <c r="AE7635" t="s">
        <v>39</v>
      </c>
      <c r="AF7635">
        <v>0</v>
      </c>
      <c r="AG7635" t="s">
        <v>39</v>
      </c>
      <c r="AH7635" t="s">
        <v>39</v>
      </c>
      <c r="AI7635">
        <v>0</v>
      </c>
      <c r="AJ7635">
        <v>39</v>
      </c>
    </row>
    <row r="7636" spans="1:36" x14ac:dyDescent="0.55000000000000004">
      <c r="A7636">
        <v>2020</v>
      </c>
      <c r="B7636">
        <v>527</v>
      </c>
      <c r="C7636">
        <v>370</v>
      </c>
      <c r="D7636">
        <v>1950</v>
      </c>
      <c r="E7636">
        <v>0</v>
      </c>
      <c r="F7636">
        <v>9999</v>
      </c>
      <c r="G7636" t="s">
        <v>650</v>
      </c>
      <c r="H7636">
        <v>40018.99</v>
      </c>
      <c r="I7636" t="s">
        <v>50</v>
      </c>
      <c r="J7636" t="s">
        <v>651</v>
      </c>
      <c r="K7636" t="s">
        <v>113</v>
      </c>
      <c r="L7636" t="s">
        <v>39</v>
      </c>
      <c r="M7636" t="s">
        <v>39</v>
      </c>
      <c r="N7636">
        <v>527</v>
      </c>
      <c r="O7636">
        <v>527</v>
      </c>
      <c r="P7636">
        <v>0</v>
      </c>
      <c r="Q7636" t="s">
        <v>39</v>
      </c>
      <c r="R7636">
        <v>1</v>
      </c>
      <c r="S7636" t="s">
        <v>651</v>
      </c>
      <c r="T7636" t="s">
        <v>55</v>
      </c>
      <c r="U7636" t="s">
        <v>56</v>
      </c>
      <c r="V7636">
        <v>1</v>
      </c>
      <c r="W7636">
        <v>1</v>
      </c>
      <c r="X7636" t="s">
        <v>39</v>
      </c>
      <c r="Y7636" t="s">
        <v>39</v>
      </c>
      <c r="Z7636" t="s">
        <v>650</v>
      </c>
      <c r="AA7636" t="s">
        <v>650</v>
      </c>
      <c r="AB7636" t="s">
        <v>650</v>
      </c>
      <c r="AC7636">
        <v>39</v>
      </c>
      <c r="AD7636" t="s">
        <v>36</v>
      </c>
      <c r="AE7636" t="s">
        <v>39</v>
      </c>
      <c r="AF7636">
        <v>0</v>
      </c>
      <c r="AG7636" t="s">
        <v>39</v>
      </c>
      <c r="AH7636" t="s">
        <v>39</v>
      </c>
      <c r="AI7636">
        <v>0</v>
      </c>
      <c r="AJ7636">
        <v>39</v>
      </c>
    </row>
    <row r="7637" spans="1:36" x14ac:dyDescent="0.55000000000000004">
      <c r="A7637">
        <v>2021</v>
      </c>
      <c r="B7637">
        <v>527</v>
      </c>
      <c r="C7637">
        <v>370</v>
      </c>
      <c r="D7637">
        <v>1950</v>
      </c>
      <c r="E7637" t="s">
        <v>39</v>
      </c>
      <c r="F7637" t="s">
        <v>39</v>
      </c>
      <c r="G7637" t="s">
        <v>650</v>
      </c>
      <c r="H7637">
        <v>38596.480000000003</v>
      </c>
      <c r="I7637" t="s">
        <v>39</v>
      </c>
      <c r="J7637" t="s">
        <v>651</v>
      </c>
      <c r="K7637" t="s">
        <v>113</v>
      </c>
      <c r="L7637" t="s">
        <v>55</v>
      </c>
      <c r="M7637" t="s">
        <v>57</v>
      </c>
      <c r="N7637">
        <v>527</v>
      </c>
      <c r="O7637">
        <v>527</v>
      </c>
      <c r="P7637">
        <v>0</v>
      </c>
      <c r="Q7637" t="s">
        <v>39</v>
      </c>
      <c r="R7637">
        <v>1</v>
      </c>
      <c r="S7637" t="s">
        <v>651</v>
      </c>
      <c r="T7637" t="s">
        <v>55</v>
      </c>
      <c r="U7637" t="s">
        <v>56</v>
      </c>
      <c r="V7637">
        <v>1</v>
      </c>
      <c r="W7637">
        <v>1</v>
      </c>
      <c r="X7637" t="s">
        <v>39</v>
      </c>
      <c r="Y7637" t="s">
        <v>39</v>
      </c>
      <c r="Z7637" t="s">
        <v>650</v>
      </c>
      <c r="AA7637" t="s">
        <v>650</v>
      </c>
      <c r="AB7637" t="s">
        <v>650</v>
      </c>
      <c r="AC7637">
        <v>39</v>
      </c>
      <c r="AD7637" t="s">
        <v>36</v>
      </c>
      <c r="AE7637" t="s">
        <v>39</v>
      </c>
      <c r="AF7637">
        <v>0</v>
      </c>
      <c r="AG7637" t="s">
        <v>39</v>
      </c>
      <c r="AH7637" t="s">
        <v>39</v>
      </c>
      <c r="AI7637">
        <v>0</v>
      </c>
      <c r="AJ7637">
        <v>39</v>
      </c>
    </row>
    <row r="7638" spans="1:36" x14ac:dyDescent="0.55000000000000004">
      <c r="A7638">
        <v>2022</v>
      </c>
      <c r="B7638">
        <v>527</v>
      </c>
      <c r="C7638">
        <v>370</v>
      </c>
      <c r="D7638">
        <v>1950</v>
      </c>
      <c r="E7638" t="s">
        <v>39</v>
      </c>
      <c r="F7638">
        <v>9999</v>
      </c>
      <c r="G7638" t="s">
        <v>650</v>
      </c>
      <c r="H7638">
        <v>48430.93</v>
      </c>
      <c r="I7638" t="s">
        <v>52</v>
      </c>
      <c r="J7638" t="s">
        <v>651</v>
      </c>
      <c r="K7638" t="s">
        <v>113</v>
      </c>
      <c r="L7638" t="s">
        <v>39</v>
      </c>
      <c r="M7638" t="s">
        <v>39</v>
      </c>
      <c r="N7638">
        <v>527</v>
      </c>
      <c r="O7638">
        <v>527</v>
      </c>
      <c r="P7638">
        <v>0</v>
      </c>
      <c r="Q7638" t="s">
        <v>39</v>
      </c>
      <c r="R7638">
        <v>1</v>
      </c>
      <c r="S7638" t="s">
        <v>651</v>
      </c>
      <c r="T7638" t="s">
        <v>55</v>
      </c>
      <c r="U7638" t="s">
        <v>56</v>
      </c>
      <c r="V7638">
        <v>1</v>
      </c>
      <c r="W7638">
        <v>1</v>
      </c>
      <c r="X7638" t="s">
        <v>39</v>
      </c>
      <c r="Y7638" t="s">
        <v>39</v>
      </c>
      <c r="Z7638" t="s">
        <v>650</v>
      </c>
      <c r="AA7638" t="s">
        <v>650</v>
      </c>
      <c r="AB7638" t="s">
        <v>650</v>
      </c>
      <c r="AC7638">
        <v>39</v>
      </c>
      <c r="AD7638" t="s">
        <v>36</v>
      </c>
      <c r="AE7638" t="s">
        <v>39</v>
      </c>
      <c r="AF7638">
        <v>0</v>
      </c>
      <c r="AG7638" t="s">
        <v>39</v>
      </c>
      <c r="AH7638" t="s">
        <v>39</v>
      </c>
      <c r="AI7638">
        <v>0</v>
      </c>
      <c r="AJ7638">
        <v>39</v>
      </c>
    </row>
    <row r="7639" spans="1:36" x14ac:dyDescent="0.55000000000000004">
      <c r="A7639">
        <v>2005</v>
      </c>
      <c r="B7639">
        <v>312</v>
      </c>
      <c r="C7639">
        <v>416</v>
      </c>
      <c r="D7639">
        <v>1958</v>
      </c>
      <c r="E7639">
        <v>0</v>
      </c>
      <c r="F7639" t="s">
        <v>36</v>
      </c>
      <c r="G7639" t="s">
        <v>652</v>
      </c>
      <c r="H7639">
        <v>1215330.1299999999</v>
      </c>
      <c r="I7639" t="s">
        <v>38</v>
      </c>
      <c r="J7639" t="s">
        <v>39</v>
      </c>
      <c r="K7639" t="s">
        <v>39</v>
      </c>
      <c r="L7639" t="s">
        <v>39</v>
      </c>
      <c r="M7639" t="s">
        <v>39</v>
      </c>
      <c r="N7639">
        <v>312</v>
      </c>
      <c r="O7639">
        <v>312</v>
      </c>
      <c r="P7639">
        <v>0</v>
      </c>
      <c r="Q7639" t="s">
        <v>39</v>
      </c>
      <c r="R7639">
        <v>1</v>
      </c>
      <c r="S7639" t="s">
        <v>653</v>
      </c>
      <c r="T7639" t="s">
        <v>395</v>
      </c>
      <c r="U7639" t="s">
        <v>396</v>
      </c>
      <c r="V7639">
        <v>1</v>
      </c>
      <c r="W7639">
        <v>1</v>
      </c>
      <c r="X7639" t="s">
        <v>39</v>
      </c>
      <c r="Y7639" t="s">
        <v>39</v>
      </c>
      <c r="Z7639" t="s">
        <v>652</v>
      </c>
      <c r="AA7639" t="s">
        <v>652</v>
      </c>
      <c r="AB7639" t="s">
        <v>652</v>
      </c>
      <c r="AC7639">
        <v>39</v>
      </c>
      <c r="AD7639" t="s">
        <v>36</v>
      </c>
      <c r="AE7639" t="s">
        <v>39</v>
      </c>
      <c r="AF7639">
        <v>0</v>
      </c>
      <c r="AG7639" t="s">
        <v>39</v>
      </c>
      <c r="AH7639" t="s">
        <v>39</v>
      </c>
      <c r="AI7639">
        <v>0</v>
      </c>
      <c r="AJ7639">
        <v>39</v>
      </c>
    </row>
    <row r="7640" spans="1:36" x14ac:dyDescent="0.55000000000000004">
      <c r="A7640">
        <v>2006</v>
      </c>
      <c r="B7640">
        <v>312</v>
      </c>
      <c r="C7640">
        <v>416</v>
      </c>
      <c r="D7640">
        <v>1958</v>
      </c>
      <c r="E7640">
        <v>0</v>
      </c>
      <c r="F7640" t="s">
        <v>36</v>
      </c>
      <c r="G7640" t="s">
        <v>652</v>
      </c>
      <c r="H7640">
        <v>1377394.24</v>
      </c>
      <c r="I7640" t="s">
        <v>38</v>
      </c>
      <c r="J7640" t="s">
        <v>39</v>
      </c>
      <c r="K7640" t="s">
        <v>39</v>
      </c>
      <c r="L7640" t="s">
        <v>39</v>
      </c>
      <c r="M7640" t="s">
        <v>39</v>
      </c>
      <c r="N7640">
        <v>312</v>
      </c>
      <c r="O7640">
        <v>312</v>
      </c>
      <c r="P7640">
        <v>0</v>
      </c>
      <c r="Q7640" t="s">
        <v>39</v>
      </c>
      <c r="R7640">
        <v>1</v>
      </c>
      <c r="S7640" t="s">
        <v>653</v>
      </c>
      <c r="T7640" t="s">
        <v>395</v>
      </c>
      <c r="U7640" t="s">
        <v>396</v>
      </c>
      <c r="V7640">
        <v>1</v>
      </c>
      <c r="W7640">
        <v>1</v>
      </c>
      <c r="X7640" t="s">
        <v>39</v>
      </c>
      <c r="Y7640" t="s">
        <v>39</v>
      </c>
      <c r="Z7640" t="s">
        <v>652</v>
      </c>
      <c r="AA7640" t="s">
        <v>652</v>
      </c>
      <c r="AB7640" t="s">
        <v>652</v>
      </c>
      <c r="AC7640">
        <v>39</v>
      </c>
      <c r="AD7640" t="s">
        <v>36</v>
      </c>
      <c r="AE7640" t="s">
        <v>39</v>
      </c>
      <c r="AF7640">
        <v>0</v>
      </c>
      <c r="AG7640" t="s">
        <v>39</v>
      </c>
      <c r="AH7640" t="s">
        <v>39</v>
      </c>
      <c r="AI7640">
        <v>0</v>
      </c>
      <c r="AJ7640">
        <v>39</v>
      </c>
    </row>
    <row r="7641" spans="1:36" x14ac:dyDescent="0.55000000000000004">
      <c r="A7641">
        <v>2007</v>
      </c>
      <c r="B7641">
        <v>312</v>
      </c>
      <c r="C7641">
        <v>416</v>
      </c>
      <c r="D7641">
        <v>1958</v>
      </c>
      <c r="E7641">
        <v>0</v>
      </c>
      <c r="F7641">
        <v>9999</v>
      </c>
      <c r="G7641" t="s">
        <v>652</v>
      </c>
      <c r="H7641">
        <v>1149973.76</v>
      </c>
      <c r="I7641" t="s">
        <v>38</v>
      </c>
      <c r="J7641" t="s">
        <v>39</v>
      </c>
      <c r="K7641" t="s">
        <v>39</v>
      </c>
      <c r="L7641" t="s">
        <v>39</v>
      </c>
      <c r="M7641" t="s">
        <v>39</v>
      </c>
      <c r="N7641">
        <v>312</v>
      </c>
      <c r="O7641">
        <v>312</v>
      </c>
      <c r="P7641">
        <v>0</v>
      </c>
      <c r="Q7641" t="s">
        <v>39</v>
      </c>
      <c r="R7641">
        <v>1</v>
      </c>
      <c r="S7641" t="s">
        <v>653</v>
      </c>
      <c r="T7641" t="s">
        <v>395</v>
      </c>
      <c r="U7641" t="s">
        <v>396</v>
      </c>
      <c r="V7641">
        <v>1</v>
      </c>
      <c r="W7641">
        <v>1</v>
      </c>
      <c r="X7641" t="s">
        <v>39</v>
      </c>
      <c r="Y7641" t="s">
        <v>39</v>
      </c>
      <c r="Z7641" t="s">
        <v>652</v>
      </c>
      <c r="AA7641" t="s">
        <v>652</v>
      </c>
      <c r="AB7641" t="s">
        <v>652</v>
      </c>
      <c r="AC7641">
        <v>39</v>
      </c>
      <c r="AD7641" t="s">
        <v>36</v>
      </c>
      <c r="AE7641" t="s">
        <v>39</v>
      </c>
      <c r="AF7641">
        <v>0</v>
      </c>
      <c r="AG7641" t="s">
        <v>39</v>
      </c>
      <c r="AH7641" t="s">
        <v>39</v>
      </c>
      <c r="AI7641">
        <v>0</v>
      </c>
      <c r="AJ7641">
        <v>39</v>
      </c>
    </row>
    <row r="7642" spans="1:36" x14ac:dyDescent="0.55000000000000004">
      <c r="A7642">
        <v>2008</v>
      </c>
      <c r="B7642">
        <v>312</v>
      </c>
      <c r="C7642">
        <v>416</v>
      </c>
      <c r="D7642">
        <v>1958</v>
      </c>
      <c r="E7642">
        <v>0</v>
      </c>
      <c r="F7642">
        <v>9999</v>
      </c>
      <c r="G7642" t="s">
        <v>652</v>
      </c>
      <c r="H7642">
        <v>1442054.44</v>
      </c>
      <c r="I7642" t="s">
        <v>38</v>
      </c>
      <c r="J7642" t="s">
        <v>39</v>
      </c>
      <c r="K7642" t="s">
        <v>39</v>
      </c>
      <c r="L7642" t="s">
        <v>39</v>
      </c>
      <c r="M7642" t="s">
        <v>39</v>
      </c>
      <c r="N7642">
        <v>312</v>
      </c>
      <c r="O7642">
        <v>312</v>
      </c>
      <c r="P7642">
        <v>0</v>
      </c>
      <c r="Q7642" t="s">
        <v>39</v>
      </c>
      <c r="R7642">
        <v>1</v>
      </c>
      <c r="S7642" t="s">
        <v>653</v>
      </c>
      <c r="T7642" t="s">
        <v>395</v>
      </c>
      <c r="U7642" t="s">
        <v>396</v>
      </c>
      <c r="V7642">
        <v>1</v>
      </c>
      <c r="W7642">
        <v>1</v>
      </c>
      <c r="X7642" t="s">
        <v>39</v>
      </c>
      <c r="Y7642" t="s">
        <v>39</v>
      </c>
      <c r="Z7642" t="s">
        <v>652</v>
      </c>
      <c r="AA7642" t="s">
        <v>652</v>
      </c>
      <c r="AB7642" t="s">
        <v>652</v>
      </c>
      <c r="AC7642">
        <v>39</v>
      </c>
      <c r="AD7642" t="s">
        <v>36</v>
      </c>
      <c r="AE7642" t="s">
        <v>39</v>
      </c>
      <c r="AF7642">
        <v>0</v>
      </c>
      <c r="AG7642" t="s">
        <v>39</v>
      </c>
      <c r="AH7642" t="s">
        <v>39</v>
      </c>
      <c r="AI7642">
        <v>0</v>
      </c>
      <c r="AJ7642">
        <v>39</v>
      </c>
    </row>
    <row r="7643" spans="1:36" x14ac:dyDescent="0.55000000000000004">
      <c r="A7643">
        <v>2009</v>
      </c>
      <c r="B7643">
        <v>312</v>
      </c>
      <c r="C7643">
        <v>416</v>
      </c>
      <c r="D7643">
        <v>1958</v>
      </c>
      <c r="E7643">
        <v>0</v>
      </c>
      <c r="F7643">
        <v>9999</v>
      </c>
      <c r="G7643" t="s">
        <v>652</v>
      </c>
      <c r="H7643">
        <v>934724.21</v>
      </c>
      <c r="I7643" t="s">
        <v>38</v>
      </c>
      <c r="J7643" t="s">
        <v>39</v>
      </c>
      <c r="K7643" t="s">
        <v>39</v>
      </c>
      <c r="L7643" t="s">
        <v>39</v>
      </c>
      <c r="M7643" t="s">
        <v>39</v>
      </c>
      <c r="N7643">
        <v>312</v>
      </c>
      <c r="O7643">
        <v>312</v>
      </c>
      <c r="P7643">
        <v>0</v>
      </c>
      <c r="Q7643" t="s">
        <v>39</v>
      </c>
      <c r="R7643">
        <v>1</v>
      </c>
      <c r="S7643" t="s">
        <v>653</v>
      </c>
      <c r="T7643" t="s">
        <v>395</v>
      </c>
      <c r="U7643" t="s">
        <v>396</v>
      </c>
      <c r="V7643">
        <v>1</v>
      </c>
      <c r="W7643">
        <v>1</v>
      </c>
      <c r="X7643" t="s">
        <v>39</v>
      </c>
      <c r="Y7643" t="s">
        <v>39</v>
      </c>
      <c r="Z7643" t="s">
        <v>652</v>
      </c>
      <c r="AA7643" t="s">
        <v>652</v>
      </c>
      <c r="AB7643" t="s">
        <v>652</v>
      </c>
      <c r="AC7643">
        <v>39</v>
      </c>
      <c r="AD7643" t="s">
        <v>36</v>
      </c>
      <c r="AE7643" t="s">
        <v>39</v>
      </c>
      <c r="AF7643">
        <v>0</v>
      </c>
      <c r="AG7643" t="s">
        <v>39</v>
      </c>
      <c r="AH7643" t="s">
        <v>39</v>
      </c>
      <c r="AI7643">
        <v>0</v>
      </c>
      <c r="AJ7643">
        <v>39</v>
      </c>
    </row>
    <row r="7644" spans="1:36" x14ac:dyDescent="0.55000000000000004">
      <c r="A7644">
        <v>2005</v>
      </c>
      <c r="B7644">
        <v>552</v>
      </c>
      <c r="C7644">
        <v>420</v>
      </c>
      <c r="D7644">
        <v>1967</v>
      </c>
      <c r="E7644">
        <v>0</v>
      </c>
      <c r="F7644" t="s">
        <v>36</v>
      </c>
      <c r="G7644" t="s">
        <v>654</v>
      </c>
      <c r="H7644">
        <v>1000</v>
      </c>
      <c r="I7644" t="s">
        <v>38</v>
      </c>
      <c r="J7644" t="s">
        <v>39</v>
      </c>
      <c r="K7644" t="s">
        <v>39</v>
      </c>
      <c r="L7644" t="s">
        <v>39</v>
      </c>
      <c r="M7644" t="s">
        <v>39</v>
      </c>
      <c r="N7644" t="s">
        <v>655</v>
      </c>
      <c r="O7644">
        <v>552</v>
      </c>
      <c r="P7644">
        <v>2</v>
      </c>
      <c r="Q7644" t="s">
        <v>39</v>
      </c>
      <c r="R7644">
        <v>1</v>
      </c>
      <c r="S7644" t="s">
        <v>656</v>
      </c>
      <c r="T7644" t="s">
        <v>55</v>
      </c>
      <c r="U7644" t="s">
        <v>56</v>
      </c>
      <c r="V7644">
        <v>1</v>
      </c>
      <c r="W7644">
        <v>1</v>
      </c>
      <c r="X7644" t="s">
        <v>39</v>
      </c>
      <c r="Y7644" t="s">
        <v>39</v>
      </c>
      <c r="Z7644" t="s">
        <v>654</v>
      </c>
      <c r="AA7644" t="s">
        <v>654</v>
      </c>
      <c r="AB7644" t="s">
        <v>654</v>
      </c>
      <c r="AC7644">
        <v>39</v>
      </c>
      <c r="AD7644" t="s">
        <v>36</v>
      </c>
      <c r="AE7644" t="s">
        <v>39</v>
      </c>
      <c r="AF7644">
        <v>0</v>
      </c>
      <c r="AG7644" t="s">
        <v>39</v>
      </c>
      <c r="AH7644" t="s">
        <v>39</v>
      </c>
      <c r="AI7644">
        <v>0</v>
      </c>
      <c r="AJ7644">
        <v>39</v>
      </c>
    </row>
    <row r="7645" spans="1:36" x14ac:dyDescent="0.55000000000000004">
      <c r="A7645">
        <v>2009</v>
      </c>
      <c r="B7645">
        <v>552</v>
      </c>
      <c r="C7645">
        <v>420</v>
      </c>
      <c r="D7645">
        <v>1967</v>
      </c>
      <c r="E7645">
        <v>0</v>
      </c>
      <c r="F7645">
        <v>9999</v>
      </c>
      <c r="G7645" t="s">
        <v>657</v>
      </c>
      <c r="H7645">
        <v>28000</v>
      </c>
      <c r="I7645" t="s">
        <v>38</v>
      </c>
      <c r="J7645" t="s">
        <v>39</v>
      </c>
      <c r="K7645" t="s">
        <v>39</v>
      </c>
      <c r="L7645" t="s">
        <v>39</v>
      </c>
      <c r="M7645" t="s">
        <v>39</v>
      </c>
      <c r="N7645" t="s">
        <v>655</v>
      </c>
      <c r="O7645">
        <v>552</v>
      </c>
      <c r="P7645">
        <v>2</v>
      </c>
      <c r="Q7645" t="s">
        <v>39</v>
      </c>
      <c r="R7645">
        <v>1</v>
      </c>
      <c r="S7645" t="s">
        <v>656</v>
      </c>
      <c r="T7645" t="s">
        <v>55</v>
      </c>
      <c r="U7645" t="s">
        <v>56</v>
      </c>
      <c r="V7645">
        <v>1</v>
      </c>
      <c r="W7645">
        <v>1</v>
      </c>
      <c r="X7645" t="s">
        <v>39</v>
      </c>
      <c r="Y7645" t="s">
        <v>39</v>
      </c>
      <c r="Z7645" t="s">
        <v>654</v>
      </c>
      <c r="AA7645" t="s">
        <v>654</v>
      </c>
      <c r="AB7645" t="s">
        <v>654</v>
      </c>
      <c r="AC7645">
        <v>39</v>
      </c>
      <c r="AD7645" t="s">
        <v>36</v>
      </c>
      <c r="AE7645" t="s">
        <v>39</v>
      </c>
      <c r="AF7645">
        <v>0</v>
      </c>
      <c r="AG7645" t="s">
        <v>39</v>
      </c>
      <c r="AH7645" t="s">
        <v>39</v>
      </c>
      <c r="AI7645">
        <v>0</v>
      </c>
      <c r="AJ7645">
        <v>39</v>
      </c>
    </row>
    <row r="7646" spans="1:36" x14ac:dyDescent="0.55000000000000004">
      <c r="A7646">
        <v>2010</v>
      </c>
      <c r="B7646">
        <v>552</v>
      </c>
      <c r="C7646">
        <v>420</v>
      </c>
      <c r="D7646">
        <v>1967</v>
      </c>
      <c r="E7646">
        <v>0</v>
      </c>
      <c r="F7646">
        <v>9999</v>
      </c>
      <c r="G7646" t="s">
        <v>654</v>
      </c>
      <c r="H7646">
        <v>15000</v>
      </c>
      <c r="I7646" t="s">
        <v>38</v>
      </c>
      <c r="J7646" t="s">
        <v>39</v>
      </c>
      <c r="K7646" t="s">
        <v>39</v>
      </c>
      <c r="L7646" t="s">
        <v>39</v>
      </c>
      <c r="M7646" t="s">
        <v>39</v>
      </c>
      <c r="N7646" t="s">
        <v>655</v>
      </c>
      <c r="O7646">
        <v>552</v>
      </c>
      <c r="P7646">
        <v>2</v>
      </c>
      <c r="Q7646" t="s">
        <v>39</v>
      </c>
      <c r="R7646">
        <v>1</v>
      </c>
      <c r="S7646" t="s">
        <v>656</v>
      </c>
      <c r="T7646" t="s">
        <v>55</v>
      </c>
      <c r="U7646" t="s">
        <v>56</v>
      </c>
      <c r="V7646">
        <v>1</v>
      </c>
      <c r="W7646">
        <v>1</v>
      </c>
      <c r="X7646" t="s">
        <v>39</v>
      </c>
      <c r="Y7646" t="s">
        <v>39</v>
      </c>
      <c r="Z7646" t="s">
        <v>654</v>
      </c>
      <c r="AA7646" t="s">
        <v>654</v>
      </c>
      <c r="AB7646" t="s">
        <v>654</v>
      </c>
      <c r="AC7646">
        <v>39</v>
      </c>
      <c r="AD7646" t="s">
        <v>36</v>
      </c>
      <c r="AE7646" t="s">
        <v>39</v>
      </c>
      <c r="AF7646">
        <v>0</v>
      </c>
      <c r="AG7646" t="s">
        <v>39</v>
      </c>
      <c r="AH7646" t="s">
        <v>39</v>
      </c>
      <c r="AI7646">
        <v>0</v>
      </c>
      <c r="AJ7646">
        <v>39</v>
      </c>
    </row>
    <row r="7647" spans="1:36" x14ac:dyDescent="0.55000000000000004">
      <c r="A7647">
        <v>2011</v>
      </c>
      <c r="B7647">
        <v>552</v>
      </c>
      <c r="C7647">
        <v>420</v>
      </c>
      <c r="D7647">
        <v>1967</v>
      </c>
      <c r="E7647">
        <v>0</v>
      </c>
      <c r="F7647">
        <v>9999</v>
      </c>
      <c r="G7647" t="s">
        <v>654</v>
      </c>
      <c r="H7647">
        <v>30000</v>
      </c>
      <c r="I7647" t="s">
        <v>38</v>
      </c>
      <c r="J7647" t="s">
        <v>39</v>
      </c>
      <c r="K7647" t="s">
        <v>39</v>
      </c>
      <c r="L7647" t="s">
        <v>39</v>
      </c>
      <c r="M7647" t="s">
        <v>39</v>
      </c>
      <c r="N7647" t="s">
        <v>655</v>
      </c>
      <c r="O7647">
        <v>552</v>
      </c>
      <c r="P7647">
        <v>2</v>
      </c>
      <c r="Q7647" t="s">
        <v>39</v>
      </c>
      <c r="R7647">
        <v>1</v>
      </c>
      <c r="S7647" t="s">
        <v>656</v>
      </c>
      <c r="T7647" t="s">
        <v>55</v>
      </c>
      <c r="U7647" t="s">
        <v>56</v>
      </c>
      <c r="V7647">
        <v>1</v>
      </c>
      <c r="W7647">
        <v>1</v>
      </c>
      <c r="X7647" t="s">
        <v>39</v>
      </c>
      <c r="Y7647" t="s">
        <v>39</v>
      </c>
      <c r="Z7647" t="s">
        <v>654</v>
      </c>
      <c r="AA7647" t="s">
        <v>654</v>
      </c>
      <c r="AB7647" t="s">
        <v>654</v>
      </c>
      <c r="AC7647">
        <v>39</v>
      </c>
      <c r="AD7647" t="s">
        <v>36</v>
      </c>
      <c r="AE7647" t="s">
        <v>39</v>
      </c>
      <c r="AF7647">
        <v>0</v>
      </c>
      <c r="AG7647" t="s">
        <v>39</v>
      </c>
      <c r="AH7647" t="s">
        <v>39</v>
      </c>
      <c r="AI7647">
        <v>0</v>
      </c>
      <c r="AJ7647">
        <v>39</v>
      </c>
    </row>
    <row r="7648" spans="1:36" x14ac:dyDescent="0.55000000000000004">
      <c r="A7648">
        <v>2014</v>
      </c>
      <c r="B7648">
        <v>552</v>
      </c>
      <c r="C7648">
        <v>420</v>
      </c>
      <c r="D7648">
        <v>1967</v>
      </c>
      <c r="E7648">
        <v>0</v>
      </c>
      <c r="F7648">
        <v>9999</v>
      </c>
      <c r="G7648" t="s">
        <v>654</v>
      </c>
      <c r="H7648">
        <v>25000</v>
      </c>
      <c r="I7648" t="s">
        <v>44</v>
      </c>
      <c r="J7648" t="s">
        <v>658</v>
      </c>
      <c r="K7648" t="s">
        <v>198</v>
      </c>
      <c r="L7648" t="s">
        <v>39</v>
      </c>
      <c r="M7648" t="s">
        <v>39</v>
      </c>
      <c r="N7648" t="s">
        <v>655</v>
      </c>
      <c r="O7648">
        <v>552</v>
      </c>
      <c r="P7648">
        <v>2</v>
      </c>
      <c r="Q7648" t="s">
        <v>39</v>
      </c>
      <c r="R7648">
        <v>1</v>
      </c>
      <c r="S7648" t="s">
        <v>656</v>
      </c>
      <c r="T7648" t="s">
        <v>55</v>
      </c>
      <c r="U7648" t="s">
        <v>56</v>
      </c>
      <c r="V7648">
        <v>1</v>
      </c>
      <c r="W7648">
        <v>1</v>
      </c>
      <c r="X7648" t="s">
        <v>39</v>
      </c>
      <c r="Y7648" t="s">
        <v>39</v>
      </c>
      <c r="Z7648" t="s">
        <v>654</v>
      </c>
      <c r="AA7648" t="s">
        <v>654</v>
      </c>
      <c r="AB7648" t="s">
        <v>654</v>
      </c>
      <c r="AC7648">
        <v>39</v>
      </c>
      <c r="AD7648" t="s">
        <v>36</v>
      </c>
      <c r="AE7648" t="s">
        <v>39</v>
      </c>
      <c r="AF7648">
        <v>0</v>
      </c>
      <c r="AG7648" t="s">
        <v>39</v>
      </c>
      <c r="AH7648" t="s">
        <v>39</v>
      </c>
      <c r="AI7648">
        <v>0</v>
      </c>
      <c r="AJ7648">
        <v>39</v>
      </c>
    </row>
    <row r="7649" spans="1:36" x14ac:dyDescent="0.55000000000000004">
      <c r="A7649">
        <v>2015</v>
      </c>
      <c r="B7649">
        <v>552</v>
      </c>
      <c r="C7649">
        <v>420</v>
      </c>
      <c r="D7649">
        <v>1967</v>
      </c>
      <c r="E7649">
        <v>0</v>
      </c>
      <c r="F7649">
        <v>9999</v>
      </c>
      <c r="G7649" t="s">
        <v>654</v>
      </c>
      <c r="H7649">
        <v>125000</v>
      </c>
      <c r="I7649" t="s">
        <v>46</v>
      </c>
      <c r="J7649" t="s">
        <v>658</v>
      </c>
      <c r="K7649" t="s">
        <v>198</v>
      </c>
      <c r="L7649" t="s">
        <v>39</v>
      </c>
      <c r="M7649" t="s">
        <v>39</v>
      </c>
      <c r="N7649" t="s">
        <v>655</v>
      </c>
      <c r="O7649">
        <v>552</v>
      </c>
      <c r="P7649">
        <v>2</v>
      </c>
      <c r="Q7649" t="s">
        <v>39</v>
      </c>
      <c r="R7649">
        <v>1</v>
      </c>
      <c r="S7649" t="s">
        <v>656</v>
      </c>
      <c r="T7649" t="s">
        <v>55</v>
      </c>
      <c r="U7649" t="s">
        <v>56</v>
      </c>
      <c r="V7649">
        <v>1</v>
      </c>
      <c r="W7649">
        <v>1</v>
      </c>
      <c r="X7649" t="s">
        <v>39</v>
      </c>
      <c r="Y7649" t="s">
        <v>39</v>
      </c>
      <c r="Z7649" t="s">
        <v>654</v>
      </c>
      <c r="AA7649" t="s">
        <v>654</v>
      </c>
      <c r="AB7649" t="s">
        <v>654</v>
      </c>
      <c r="AC7649">
        <v>39</v>
      </c>
      <c r="AD7649" t="s">
        <v>36</v>
      </c>
      <c r="AE7649" t="s">
        <v>39</v>
      </c>
      <c r="AF7649">
        <v>0</v>
      </c>
      <c r="AG7649" t="s">
        <v>39</v>
      </c>
      <c r="AH7649" t="s">
        <v>39</v>
      </c>
      <c r="AI7649">
        <v>0</v>
      </c>
      <c r="AJ7649">
        <v>39</v>
      </c>
    </row>
    <row r="7650" spans="1:36" x14ac:dyDescent="0.55000000000000004">
      <c r="A7650">
        <v>2018</v>
      </c>
      <c r="B7650">
        <v>552</v>
      </c>
      <c r="C7650">
        <v>420</v>
      </c>
      <c r="D7650">
        <v>1967</v>
      </c>
      <c r="E7650">
        <v>0</v>
      </c>
      <c r="F7650">
        <v>9999</v>
      </c>
      <c r="G7650" t="s">
        <v>654</v>
      </c>
      <c r="H7650">
        <v>425</v>
      </c>
      <c r="I7650" t="s">
        <v>39</v>
      </c>
      <c r="J7650" t="s">
        <v>658</v>
      </c>
      <c r="K7650" t="s">
        <v>198</v>
      </c>
      <c r="L7650" t="s">
        <v>39</v>
      </c>
      <c r="M7650" t="s">
        <v>39</v>
      </c>
      <c r="N7650" t="s">
        <v>655</v>
      </c>
      <c r="O7650">
        <v>552</v>
      </c>
      <c r="P7650">
        <v>2</v>
      </c>
      <c r="Q7650" t="s">
        <v>39</v>
      </c>
      <c r="R7650">
        <v>1</v>
      </c>
      <c r="S7650" t="s">
        <v>656</v>
      </c>
      <c r="T7650" t="s">
        <v>55</v>
      </c>
      <c r="U7650" t="s">
        <v>56</v>
      </c>
      <c r="V7650">
        <v>1</v>
      </c>
      <c r="W7650">
        <v>1</v>
      </c>
      <c r="X7650" t="s">
        <v>39</v>
      </c>
      <c r="Y7650" t="s">
        <v>39</v>
      </c>
      <c r="Z7650" t="s">
        <v>654</v>
      </c>
      <c r="AA7650" t="s">
        <v>654</v>
      </c>
      <c r="AB7650" t="s">
        <v>654</v>
      </c>
      <c r="AC7650">
        <v>39</v>
      </c>
      <c r="AD7650" t="s">
        <v>36</v>
      </c>
      <c r="AE7650" t="s">
        <v>39</v>
      </c>
      <c r="AF7650">
        <v>0</v>
      </c>
      <c r="AG7650" t="s">
        <v>39</v>
      </c>
      <c r="AH7650" t="s">
        <v>39</v>
      </c>
      <c r="AI7650">
        <v>0</v>
      </c>
      <c r="AJ7650">
        <v>39</v>
      </c>
    </row>
    <row r="7651" spans="1:36" x14ac:dyDescent="0.55000000000000004">
      <c r="A7651">
        <v>2019</v>
      </c>
      <c r="B7651">
        <v>552</v>
      </c>
      <c r="C7651">
        <v>420</v>
      </c>
      <c r="D7651">
        <v>1967</v>
      </c>
      <c r="E7651">
        <v>0</v>
      </c>
      <c r="F7651">
        <v>9999</v>
      </c>
      <c r="G7651" t="s">
        <v>654</v>
      </c>
      <c r="H7651">
        <v>115075</v>
      </c>
      <c r="I7651" t="s">
        <v>49</v>
      </c>
      <c r="J7651" t="s">
        <v>658</v>
      </c>
      <c r="K7651" t="s">
        <v>198</v>
      </c>
      <c r="L7651" t="s">
        <v>39</v>
      </c>
      <c r="M7651" t="s">
        <v>39</v>
      </c>
      <c r="N7651" t="s">
        <v>655</v>
      </c>
      <c r="O7651">
        <v>552</v>
      </c>
      <c r="P7651">
        <v>2</v>
      </c>
      <c r="Q7651" t="s">
        <v>39</v>
      </c>
      <c r="R7651">
        <v>1</v>
      </c>
      <c r="S7651" t="s">
        <v>656</v>
      </c>
      <c r="T7651" t="s">
        <v>55</v>
      </c>
      <c r="U7651" t="s">
        <v>56</v>
      </c>
      <c r="V7651">
        <v>1</v>
      </c>
      <c r="W7651">
        <v>1</v>
      </c>
      <c r="X7651" t="s">
        <v>39</v>
      </c>
      <c r="Y7651" t="s">
        <v>39</v>
      </c>
      <c r="Z7651" t="s">
        <v>654</v>
      </c>
      <c r="AA7651" t="s">
        <v>654</v>
      </c>
      <c r="AB7651" t="s">
        <v>654</v>
      </c>
      <c r="AC7651">
        <v>39</v>
      </c>
      <c r="AD7651" t="s">
        <v>36</v>
      </c>
      <c r="AE7651" t="s">
        <v>39</v>
      </c>
      <c r="AF7651">
        <v>0</v>
      </c>
      <c r="AG7651" t="s">
        <v>39</v>
      </c>
      <c r="AH7651" t="s">
        <v>39</v>
      </c>
      <c r="AI7651">
        <v>0</v>
      </c>
      <c r="AJ7651">
        <v>39</v>
      </c>
    </row>
    <row r="7652" spans="1:36" x14ac:dyDescent="0.55000000000000004">
      <c r="A7652">
        <v>2020</v>
      </c>
      <c r="B7652">
        <v>552</v>
      </c>
      <c r="C7652">
        <v>420</v>
      </c>
      <c r="D7652">
        <v>1967</v>
      </c>
      <c r="E7652">
        <v>0</v>
      </c>
      <c r="F7652">
        <v>9999</v>
      </c>
      <c r="G7652" t="s">
        <v>654</v>
      </c>
      <c r="H7652">
        <v>55000</v>
      </c>
      <c r="I7652" t="s">
        <v>50</v>
      </c>
      <c r="J7652" t="s">
        <v>658</v>
      </c>
      <c r="K7652" t="s">
        <v>198</v>
      </c>
      <c r="L7652" t="s">
        <v>39</v>
      </c>
      <c r="M7652" t="s">
        <v>39</v>
      </c>
      <c r="N7652" t="s">
        <v>655</v>
      </c>
      <c r="O7652">
        <v>552</v>
      </c>
      <c r="P7652">
        <v>2</v>
      </c>
      <c r="Q7652" t="s">
        <v>39</v>
      </c>
      <c r="R7652">
        <v>1</v>
      </c>
      <c r="S7652" t="s">
        <v>656</v>
      </c>
      <c r="T7652" t="s">
        <v>55</v>
      </c>
      <c r="U7652" t="s">
        <v>56</v>
      </c>
      <c r="V7652">
        <v>1</v>
      </c>
      <c r="W7652">
        <v>1</v>
      </c>
      <c r="X7652" t="s">
        <v>39</v>
      </c>
      <c r="Y7652" t="s">
        <v>39</v>
      </c>
      <c r="Z7652" t="s">
        <v>654</v>
      </c>
      <c r="AA7652" t="s">
        <v>654</v>
      </c>
      <c r="AB7652" t="s">
        <v>654</v>
      </c>
      <c r="AC7652">
        <v>39</v>
      </c>
      <c r="AD7652" t="s">
        <v>36</v>
      </c>
      <c r="AE7652" t="s">
        <v>39</v>
      </c>
      <c r="AF7652">
        <v>0</v>
      </c>
      <c r="AG7652" t="s">
        <v>39</v>
      </c>
      <c r="AH7652" t="s">
        <v>39</v>
      </c>
      <c r="AI7652">
        <v>0</v>
      </c>
      <c r="AJ7652">
        <v>39</v>
      </c>
    </row>
    <row r="7653" spans="1:36" x14ac:dyDescent="0.55000000000000004">
      <c r="A7653">
        <v>2021</v>
      </c>
      <c r="B7653">
        <v>552</v>
      </c>
      <c r="C7653">
        <v>420</v>
      </c>
      <c r="D7653">
        <v>1967</v>
      </c>
      <c r="E7653" t="s">
        <v>39</v>
      </c>
      <c r="F7653" t="s">
        <v>39</v>
      </c>
      <c r="G7653" t="s">
        <v>654</v>
      </c>
      <c r="H7653">
        <v>65000</v>
      </c>
      <c r="I7653" t="s">
        <v>39</v>
      </c>
      <c r="J7653" t="s">
        <v>658</v>
      </c>
      <c r="K7653" t="s">
        <v>198</v>
      </c>
      <c r="L7653" t="s">
        <v>55</v>
      </c>
      <c r="M7653" t="s">
        <v>57</v>
      </c>
      <c r="N7653" t="s">
        <v>655</v>
      </c>
      <c r="O7653">
        <v>552</v>
      </c>
      <c r="P7653">
        <v>2</v>
      </c>
      <c r="Q7653" t="s">
        <v>39</v>
      </c>
      <c r="R7653">
        <v>1</v>
      </c>
      <c r="S7653" t="s">
        <v>656</v>
      </c>
      <c r="T7653" t="s">
        <v>55</v>
      </c>
      <c r="U7653" t="s">
        <v>56</v>
      </c>
      <c r="V7653">
        <v>1</v>
      </c>
      <c r="W7653">
        <v>1</v>
      </c>
      <c r="X7653" t="s">
        <v>39</v>
      </c>
      <c r="Y7653" t="s">
        <v>39</v>
      </c>
      <c r="Z7653" t="s">
        <v>654</v>
      </c>
      <c r="AA7653" t="s">
        <v>654</v>
      </c>
      <c r="AB7653" t="s">
        <v>654</v>
      </c>
      <c r="AC7653">
        <v>39</v>
      </c>
      <c r="AD7653" t="s">
        <v>36</v>
      </c>
      <c r="AE7653" t="s">
        <v>39</v>
      </c>
      <c r="AF7653">
        <v>0</v>
      </c>
      <c r="AG7653" t="s">
        <v>39</v>
      </c>
      <c r="AH7653" t="s">
        <v>39</v>
      </c>
      <c r="AI7653">
        <v>0</v>
      </c>
      <c r="AJ7653">
        <v>39</v>
      </c>
    </row>
    <row r="7654" spans="1:36" x14ac:dyDescent="0.55000000000000004">
      <c r="A7654">
        <v>2005</v>
      </c>
      <c r="B7654">
        <v>47</v>
      </c>
      <c r="C7654">
        <v>592</v>
      </c>
      <c r="D7654">
        <v>1976</v>
      </c>
      <c r="E7654">
        <v>0</v>
      </c>
      <c r="F7654" t="s">
        <v>36</v>
      </c>
      <c r="G7654" t="s">
        <v>659</v>
      </c>
      <c r="H7654">
        <v>229500</v>
      </c>
      <c r="I7654" t="s">
        <v>38</v>
      </c>
      <c r="J7654" t="s">
        <v>39</v>
      </c>
      <c r="K7654" t="s">
        <v>39</v>
      </c>
      <c r="L7654" t="s">
        <v>39</v>
      </c>
      <c r="M7654" t="s">
        <v>39</v>
      </c>
      <c r="N7654">
        <v>47</v>
      </c>
      <c r="O7654">
        <v>47</v>
      </c>
      <c r="P7654">
        <v>0</v>
      </c>
      <c r="Q7654" t="s">
        <v>39</v>
      </c>
      <c r="R7654">
        <v>1</v>
      </c>
      <c r="S7654" t="s">
        <v>59</v>
      </c>
      <c r="T7654" t="s">
        <v>55</v>
      </c>
      <c r="U7654" t="s">
        <v>56</v>
      </c>
      <c r="V7654">
        <v>1</v>
      </c>
      <c r="W7654">
        <v>1</v>
      </c>
      <c r="X7654" t="s">
        <v>39</v>
      </c>
      <c r="Y7654" t="s">
        <v>39</v>
      </c>
      <c r="Z7654" t="s">
        <v>659</v>
      </c>
      <c r="AA7654" t="s">
        <v>659</v>
      </c>
      <c r="AB7654" t="s">
        <v>659</v>
      </c>
      <c r="AC7654">
        <v>39</v>
      </c>
      <c r="AD7654" t="s">
        <v>36</v>
      </c>
      <c r="AE7654" t="s">
        <v>39</v>
      </c>
      <c r="AF7654">
        <v>0</v>
      </c>
      <c r="AG7654" t="s">
        <v>39</v>
      </c>
      <c r="AH7654" t="s">
        <v>39</v>
      </c>
      <c r="AI7654">
        <v>0</v>
      </c>
      <c r="AJ7654">
        <v>39</v>
      </c>
    </row>
    <row r="7655" spans="1:36" x14ac:dyDescent="0.55000000000000004">
      <c r="A7655">
        <v>2006</v>
      </c>
      <c r="B7655">
        <v>47</v>
      </c>
      <c r="C7655">
        <v>592</v>
      </c>
      <c r="D7655">
        <v>1976</v>
      </c>
      <c r="E7655">
        <v>0</v>
      </c>
      <c r="F7655" t="s">
        <v>36</v>
      </c>
      <c r="G7655" t="s">
        <v>659</v>
      </c>
      <c r="H7655">
        <v>51100</v>
      </c>
      <c r="I7655" t="s">
        <v>38</v>
      </c>
      <c r="J7655" t="s">
        <v>39</v>
      </c>
      <c r="K7655" t="s">
        <v>39</v>
      </c>
      <c r="L7655" t="s">
        <v>39</v>
      </c>
      <c r="M7655" t="s">
        <v>39</v>
      </c>
      <c r="N7655">
        <v>47</v>
      </c>
      <c r="O7655">
        <v>47</v>
      </c>
      <c r="P7655">
        <v>0</v>
      </c>
      <c r="Q7655" t="s">
        <v>39</v>
      </c>
      <c r="R7655">
        <v>1</v>
      </c>
      <c r="S7655" t="s">
        <v>59</v>
      </c>
      <c r="T7655" t="s">
        <v>55</v>
      </c>
      <c r="U7655" t="s">
        <v>56</v>
      </c>
      <c r="V7655">
        <v>1</v>
      </c>
      <c r="W7655">
        <v>1</v>
      </c>
      <c r="X7655" t="s">
        <v>39</v>
      </c>
      <c r="Y7655" t="s">
        <v>39</v>
      </c>
      <c r="Z7655" t="s">
        <v>659</v>
      </c>
      <c r="AA7655" t="s">
        <v>659</v>
      </c>
      <c r="AB7655" t="s">
        <v>659</v>
      </c>
      <c r="AC7655">
        <v>39</v>
      </c>
      <c r="AD7655" t="s">
        <v>36</v>
      </c>
      <c r="AE7655" t="s">
        <v>39</v>
      </c>
      <c r="AF7655">
        <v>0</v>
      </c>
      <c r="AG7655" t="s">
        <v>39</v>
      </c>
      <c r="AH7655" t="s">
        <v>39</v>
      </c>
      <c r="AI7655">
        <v>0</v>
      </c>
      <c r="AJ7655">
        <v>39</v>
      </c>
    </row>
    <row r="7656" spans="1:36" x14ac:dyDescent="0.55000000000000004">
      <c r="A7656">
        <v>2007</v>
      </c>
      <c r="B7656">
        <v>47</v>
      </c>
      <c r="C7656">
        <v>592</v>
      </c>
      <c r="D7656">
        <v>1976</v>
      </c>
      <c r="E7656">
        <v>0</v>
      </c>
      <c r="F7656">
        <v>9999</v>
      </c>
      <c r="G7656" t="s">
        <v>659</v>
      </c>
      <c r="H7656">
        <v>196700</v>
      </c>
      <c r="I7656" t="s">
        <v>38</v>
      </c>
      <c r="J7656" t="s">
        <v>39</v>
      </c>
      <c r="K7656" t="s">
        <v>39</v>
      </c>
      <c r="L7656" t="s">
        <v>39</v>
      </c>
      <c r="M7656" t="s">
        <v>39</v>
      </c>
      <c r="N7656">
        <v>47</v>
      </c>
      <c r="O7656">
        <v>47</v>
      </c>
      <c r="P7656">
        <v>0</v>
      </c>
      <c r="Q7656" t="s">
        <v>39</v>
      </c>
      <c r="R7656">
        <v>1</v>
      </c>
      <c r="S7656" t="s">
        <v>59</v>
      </c>
      <c r="T7656" t="s">
        <v>55</v>
      </c>
      <c r="U7656" t="s">
        <v>56</v>
      </c>
      <c r="V7656">
        <v>1</v>
      </c>
      <c r="W7656">
        <v>1</v>
      </c>
      <c r="X7656" t="s">
        <v>39</v>
      </c>
      <c r="Y7656" t="s">
        <v>39</v>
      </c>
      <c r="Z7656" t="s">
        <v>659</v>
      </c>
      <c r="AA7656" t="s">
        <v>659</v>
      </c>
      <c r="AB7656" t="s">
        <v>659</v>
      </c>
      <c r="AC7656">
        <v>39</v>
      </c>
      <c r="AD7656" t="s">
        <v>36</v>
      </c>
      <c r="AE7656" t="s">
        <v>39</v>
      </c>
      <c r="AF7656">
        <v>0</v>
      </c>
      <c r="AG7656" t="s">
        <v>39</v>
      </c>
      <c r="AH7656" t="s">
        <v>39</v>
      </c>
      <c r="AI7656">
        <v>0</v>
      </c>
      <c r="AJ7656">
        <v>39</v>
      </c>
    </row>
    <row r="7657" spans="1:36" x14ac:dyDescent="0.55000000000000004">
      <c r="A7657">
        <v>2008</v>
      </c>
      <c r="B7657">
        <v>47</v>
      </c>
      <c r="C7657">
        <v>592</v>
      </c>
      <c r="D7657">
        <v>1976</v>
      </c>
      <c r="E7657">
        <v>0</v>
      </c>
      <c r="F7657">
        <v>9999</v>
      </c>
      <c r="G7657" t="s">
        <v>659</v>
      </c>
      <c r="H7657">
        <v>126000</v>
      </c>
      <c r="I7657" t="s">
        <v>38</v>
      </c>
      <c r="J7657" t="s">
        <v>39</v>
      </c>
      <c r="K7657" t="s">
        <v>39</v>
      </c>
      <c r="L7657" t="s">
        <v>39</v>
      </c>
      <c r="M7657" t="s">
        <v>39</v>
      </c>
      <c r="N7657">
        <v>47</v>
      </c>
      <c r="O7657">
        <v>47</v>
      </c>
      <c r="P7657">
        <v>0</v>
      </c>
      <c r="Q7657" t="s">
        <v>39</v>
      </c>
      <c r="R7657">
        <v>1</v>
      </c>
      <c r="S7657" t="s">
        <v>59</v>
      </c>
      <c r="T7657" t="s">
        <v>55</v>
      </c>
      <c r="U7657" t="s">
        <v>56</v>
      </c>
      <c r="V7657">
        <v>1</v>
      </c>
      <c r="W7657">
        <v>1</v>
      </c>
      <c r="X7657" t="s">
        <v>39</v>
      </c>
      <c r="Y7657" t="s">
        <v>39</v>
      </c>
      <c r="Z7657" t="s">
        <v>659</v>
      </c>
      <c r="AA7657" t="s">
        <v>659</v>
      </c>
      <c r="AB7657" t="s">
        <v>659</v>
      </c>
      <c r="AC7657">
        <v>39</v>
      </c>
      <c r="AD7657" t="s">
        <v>36</v>
      </c>
      <c r="AE7657" t="s">
        <v>39</v>
      </c>
      <c r="AF7657">
        <v>0</v>
      </c>
      <c r="AG7657" t="s">
        <v>39</v>
      </c>
      <c r="AH7657" t="s">
        <v>39</v>
      </c>
      <c r="AI7657">
        <v>0</v>
      </c>
      <c r="AJ7657">
        <v>39</v>
      </c>
    </row>
    <row r="7658" spans="1:36" x14ac:dyDescent="0.55000000000000004">
      <c r="A7658">
        <v>2009</v>
      </c>
      <c r="B7658">
        <v>47</v>
      </c>
      <c r="C7658">
        <v>592</v>
      </c>
      <c r="D7658">
        <v>1976</v>
      </c>
      <c r="E7658">
        <v>0</v>
      </c>
      <c r="F7658">
        <v>9999</v>
      </c>
      <c r="G7658" t="s">
        <v>659</v>
      </c>
      <c r="H7658">
        <v>253650</v>
      </c>
      <c r="I7658" t="s">
        <v>38</v>
      </c>
      <c r="J7658" t="s">
        <v>39</v>
      </c>
      <c r="K7658" t="s">
        <v>39</v>
      </c>
      <c r="L7658" t="s">
        <v>39</v>
      </c>
      <c r="M7658" t="s">
        <v>39</v>
      </c>
      <c r="N7658">
        <v>47</v>
      </c>
      <c r="O7658">
        <v>47</v>
      </c>
      <c r="P7658">
        <v>0</v>
      </c>
      <c r="Q7658" t="s">
        <v>39</v>
      </c>
      <c r="R7658">
        <v>1</v>
      </c>
      <c r="S7658" t="s">
        <v>59</v>
      </c>
      <c r="T7658" t="s">
        <v>55</v>
      </c>
      <c r="U7658" t="s">
        <v>56</v>
      </c>
      <c r="V7658">
        <v>1</v>
      </c>
      <c r="W7658">
        <v>1</v>
      </c>
      <c r="X7658" t="s">
        <v>39</v>
      </c>
      <c r="Y7658" t="s">
        <v>39</v>
      </c>
      <c r="Z7658" t="s">
        <v>659</v>
      </c>
      <c r="AA7658" t="s">
        <v>659</v>
      </c>
      <c r="AB7658" t="s">
        <v>659</v>
      </c>
      <c r="AC7658">
        <v>39</v>
      </c>
      <c r="AD7658" t="s">
        <v>36</v>
      </c>
      <c r="AE7658" t="s">
        <v>39</v>
      </c>
      <c r="AF7658">
        <v>0</v>
      </c>
      <c r="AG7658" t="s">
        <v>39</v>
      </c>
      <c r="AH7658" t="s">
        <v>39</v>
      </c>
      <c r="AI7658">
        <v>0</v>
      </c>
      <c r="AJ7658">
        <v>39</v>
      </c>
    </row>
    <row r="7659" spans="1:36" x14ac:dyDescent="0.55000000000000004">
      <c r="A7659">
        <v>2010</v>
      </c>
      <c r="B7659">
        <v>47</v>
      </c>
      <c r="C7659">
        <v>592</v>
      </c>
      <c r="D7659">
        <v>1976</v>
      </c>
      <c r="E7659">
        <v>0</v>
      </c>
      <c r="F7659">
        <v>9999</v>
      </c>
      <c r="G7659" t="s">
        <v>659</v>
      </c>
      <c r="H7659">
        <v>94750</v>
      </c>
      <c r="I7659" t="s">
        <v>38</v>
      </c>
      <c r="J7659" t="s">
        <v>39</v>
      </c>
      <c r="K7659" t="s">
        <v>39</v>
      </c>
      <c r="L7659" t="s">
        <v>39</v>
      </c>
      <c r="M7659" t="s">
        <v>39</v>
      </c>
      <c r="N7659">
        <v>47</v>
      </c>
      <c r="O7659">
        <v>47</v>
      </c>
      <c r="P7659">
        <v>0</v>
      </c>
      <c r="Q7659" t="s">
        <v>39</v>
      </c>
      <c r="R7659">
        <v>1</v>
      </c>
      <c r="S7659" t="s">
        <v>59</v>
      </c>
      <c r="T7659" t="s">
        <v>55</v>
      </c>
      <c r="U7659" t="s">
        <v>56</v>
      </c>
      <c r="V7659">
        <v>1</v>
      </c>
      <c r="W7659">
        <v>1</v>
      </c>
      <c r="X7659" t="s">
        <v>39</v>
      </c>
      <c r="Y7659" t="s">
        <v>39</v>
      </c>
      <c r="Z7659" t="s">
        <v>659</v>
      </c>
      <c r="AA7659" t="s">
        <v>659</v>
      </c>
      <c r="AB7659" t="s">
        <v>659</v>
      </c>
      <c r="AC7659">
        <v>39</v>
      </c>
      <c r="AD7659" t="s">
        <v>36</v>
      </c>
      <c r="AE7659" t="s">
        <v>39</v>
      </c>
      <c r="AF7659">
        <v>0</v>
      </c>
      <c r="AG7659" t="s">
        <v>39</v>
      </c>
      <c r="AH7659" t="s">
        <v>39</v>
      </c>
      <c r="AI7659">
        <v>0</v>
      </c>
      <c r="AJ7659">
        <v>39</v>
      </c>
    </row>
    <row r="7660" spans="1:36" x14ac:dyDescent="0.55000000000000004">
      <c r="A7660">
        <v>2011</v>
      </c>
      <c r="B7660">
        <v>47</v>
      </c>
      <c r="C7660">
        <v>592</v>
      </c>
      <c r="D7660">
        <v>1976</v>
      </c>
      <c r="E7660">
        <v>0</v>
      </c>
      <c r="F7660">
        <v>9999</v>
      </c>
      <c r="G7660" t="s">
        <v>659</v>
      </c>
      <c r="H7660">
        <v>244950</v>
      </c>
      <c r="I7660" t="s">
        <v>38</v>
      </c>
      <c r="J7660" t="s">
        <v>39</v>
      </c>
      <c r="K7660" t="s">
        <v>39</v>
      </c>
      <c r="L7660" t="s">
        <v>39</v>
      </c>
      <c r="M7660" t="s">
        <v>39</v>
      </c>
      <c r="N7660">
        <v>47</v>
      </c>
      <c r="O7660">
        <v>47</v>
      </c>
      <c r="P7660">
        <v>0</v>
      </c>
      <c r="Q7660" t="s">
        <v>39</v>
      </c>
      <c r="R7660">
        <v>1</v>
      </c>
      <c r="S7660" t="s">
        <v>59</v>
      </c>
      <c r="T7660" t="s">
        <v>55</v>
      </c>
      <c r="U7660" t="s">
        <v>56</v>
      </c>
      <c r="V7660">
        <v>1</v>
      </c>
      <c r="W7660">
        <v>1</v>
      </c>
      <c r="X7660" t="s">
        <v>39</v>
      </c>
      <c r="Y7660" t="s">
        <v>39</v>
      </c>
      <c r="Z7660" t="s">
        <v>659</v>
      </c>
      <c r="AA7660" t="s">
        <v>659</v>
      </c>
      <c r="AB7660" t="s">
        <v>659</v>
      </c>
      <c r="AC7660">
        <v>39</v>
      </c>
      <c r="AD7660" t="s">
        <v>36</v>
      </c>
      <c r="AE7660" t="s">
        <v>39</v>
      </c>
      <c r="AF7660">
        <v>0</v>
      </c>
      <c r="AG7660" t="s">
        <v>39</v>
      </c>
      <c r="AH7660" t="s">
        <v>39</v>
      </c>
      <c r="AI7660">
        <v>0</v>
      </c>
      <c r="AJ7660">
        <v>39</v>
      </c>
    </row>
    <row r="7661" spans="1:36" x14ac:dyDescent="0.55000000000000004">
      <c r="A7661">
        <v>2012</v>
      </c>
      <c r="B7661">
        <v>47</v>
      </c>
      <c r="C7661">
        <v>592</v>
      </c>
      <c r="D7661">
        <v>1976</v>
      </c>
      <c r="E7661">
        <v>0</v>
      </c>
      <c r="F7661">
        <v>9999</v>
      </c>
      <c r="G7661" t="s">
        <v>659</v>
      </c>
      <c r="H7661">
        <v>116150</v>
      </c>
      <c r="I7661" t="s">
        <v>38</v>
      </c>
      <c r="J7661" t="s">
        <v>39</v>
      </c>
      <c r="K7661" t="s">
        <v>39</v>
      </c>
      <c r="L7661" t="s">
        <v>39</v>
      </c>
      <c r="M7661" t="s">
        <v>39</v>
      </c>
      <c r="N7661">
        <v>47</v>
      </c>
      <c r="O7661">
        <v>47</v>
      </c>
      <c r="P7661">
        <v>0</v>
      </c>
      <c r="Q7661" t="s">
        <v>39</v>
      </c>
      <c r="R7661">
        <v>1</v>
      </c>
      <c r="S7661" t="s">
        <v>59</v>
      </c>
      <c r="T7661" t="s">
        <v>55</v>
      </c>
      <c r="U7661" t="s">
        <v>56</v>
      </c>
      <c r="V7661">
        <v>1</v>
      </c>
      <c r="W7661">
        <v>1</v>
      </c>
      <c r="X7661" t="s">
        <v>39</v>
      </c>
      <c r="Y7661" t="s">
        <v>39</v>
      </c>
      <c r="Z7661" t="s">
        <v>659</v>
      </c>
      <c r="AA7661" t="s">
        <v>659</v>
      </c>
      <c r="AB7661" t="s">
        <v>659</v>
      </c>
      <c r="AC7661">
        <v>39</v>
      </c>
      <c r="AD7661" t="s">
        <v>36</v>
      </c>
      <c r="AE7661" t="s">
        <v>39</v>
      </c>
      <c r="AF7661">
        <v>0</v>
      </c>
      <c r="AG7661" t="s">
        <v>39</v>
      </c>
      <c r="AH7661" t="s">
        <v>39</v>
      </c>
      <c r="AI7661">
        <v>0</v>
      </c>
      <c r="AJ7661">
        <v>39</v>
      </c>
    </row>
    <row r="7662" spans="1:36" x14ac:dyDescent="0.55000000000000004">
      <c r="A7662">
        <v>2013</v>
      </c>
      <c r="B7662">
        <v>47</v>
      </c>
      <c r="C7662">
        <v>592</v>
      </c>
      <c r="D7662">
        <v>1976</v>
      </c>
      <c r="E7662">
        <v>0</v>
      </c>
      <c r="F7662">
        <v>9999</v>
      </c>
      <c r="G7662" t="s">
        <v>659</v>
      </c>
      <c r="H7662">
        <v>226870</v>
      </c>
      <c r="I7662" t="s">
        <v>38</v>
      </c>
      <c r="J7662" t="s">
        <v>39</v>
      </c>
      <c r="K7662" t="s">
        <v>39</v>
      </c>
      <c r="L7662" t="s">
        <v>39</v>
      </c>
      <c r="M7662" t="s">
        <v>39</v>
      </c>
      <c r="N7662">
        <v>47</v>
      </c>
      <c r="O7662">
        <v>47</v>
      </c>
      <c r="P7662">
        <v>0</v>
      </c>
      <c r="Q7662" t="s">
        <v>39</v>
      </c>
      <c r="R7662">
        <v>1</v>
      </c>
      <c r="S7662" t="s">
        <v>59</v>
      </c>
      <c r="T7662" t="s">
        <v>55</v>
      </c>
      <c r="U7662" t="s">
        <v>56</v>
      </c>
      <c r="V7662">
        <v>1</v>
      </c>
      <c r="W7662">
        <v>1</v>
      </c>
      <c r="X7662" t="s">
        <v>39</v>
      </c>
      <c r="Y7662" t="s">
        <v>39</v>
      </c>
      <c r="Z7662" t="s">
        <v>659</v>
      </c>
      <c r="AA7662" t="s">
        <v>659</v>
      </c>
      <c r="AB7662" t="s">
        <v>659</v>
      </c>
      <c r="AC7662">
        <v>39</v>
      </c>
      <c r="AD7662" t="s">
        <v>36</v>
      </c>
      <c r="AE7662" t="s">
        <v>39</v>
      </c>
      <c r="AF7662">
        <v>0</v>
      </c>
      <c r="AG7662" t="s">
        <v>39</v>
      </c>
      <c r="AH7662" t="s">
        <v>39</v>
      </c>
      <c r="AI7662">
        <v>0</v>
      </c>
      <c r="AJ7662">
        <v>39</v>
      </c>
    </row>
    <row r="7663" spans="1:36" x14ac:dyDescent="0.55000000000000004">
      <c r="A7663">
        <v>2014</v>
      </c>
      <c r="B7663">
        <v>47</v>
      </c>
      <c r="C7663">
        <v>592</v>
      </c>
      <c r="D7663">
        <v>1976</v>
      </c>
      <c r="E7663">
        <v>0</v>
      </c>
      <c r="F7663">
        <v>9999</v>
      </c>
      <c r="G7663" t="s">
        <v>659</v>
      </c>
      <c r="H7663">
        <v>105600</v>
      </c>
      <c r="I7663" t="s">
        <v>44</v>
      </c>
      <c r="J7663" t="s">
        <v>59</v>
      </c>
      <c r="K7663" t="s">
        <v>60</v>
      </c>
      <c r="L7663" t="s">
        <v>39</v>
      </c>
      <c r="M7663" t="s">
        <v>39</v>
      </c>
      <c r="N7663">
        <v>47</v>
      </c>
      <c r="O7663">
        <v>47</v>
      </c>
      <c r="P7663">
        <v>0</v>
      </c>
      <c r="Q7663" t="s">
        <v>39</v>
      </c>
      <c r="R7663">
        <v>1</v>
      </c>
      <c r="S7663" t="s">
        <v>59</v>
      </c>
      <c r="T7663" t="s">
        <v>55</v>
      </c>
      <c r="U7663" t="s">
        <v>56</v>
      </c>
      <c r="V7663">
        <v>1</v>
      </c>
      <c r="W7663">
        <v>1</v>
      </c>
      <c r="X7663" t="s">
        <v>39</v>
      </c>
      <c r="Y7663" t="s">
        <v>39</v>
      </c>
      <c r="Z7663" t="s">
        <v>659</v>
      </c>
      <c r="AA7663" t="s">
        <v>659</v>
      </c>
      <c r="AB7663" t="s">
        <v>659</v>
      </c>
      <c r="AC7663">
        <v>39</v>
      </c>
      <c r="AD7663" t="s">
        <v>36</v>
      </c>
      <c r="AE7663" t="s">
        <v>39</v>
      </c>
      <c r="AF7663">
        <v>0</v>
      </c>
      <c r="AG7663" t="s">
        <v>39</v>
      </c>
      <c r="AH7663" t="s">
        <v>39</v>
      </c>
      <c r="AI7663">
        <v>0</v>
      </c>
      <c r="AJ7663">
        <v>39</v>
      </c>
    </row>
    <row r="7664" spans="1:36" x14ac:dyDescent="0.55000000000000004">
      <c r="A7664">
        <v>2015</v>
      </c>
      <c r="B7664">
        <v>47</v>
      </c>
      <c r="C7664">
        <v>592</v>
      </c>
      <c r="D7664">
        <v>1976</v>
      </c>
      <c r="E7664">
        <v>0</v>
      </c>
      <c r="F7664">
        <v>9999</v>
      </c>
      <c r="G7664" t="s">
        <v>659</v>
      </c>
      <c r="H7664">
        <v>230775</v>
      </c>
      <c r="I7664" t="s">
        <v>46</v>
      </c>
      <c r="J7664" t="s">
        <v>59</v>
      </c>
      <c r="K7664" t="s">
        <v>60</v>
      </c>
      <c r="L7664" t="s">
        <v>39</v>
      </c>
      <c r="M7664" t="s">
        <v>39</v>
      </c>
      <c r="N7664">
        <v>47</v>
      </c>
      <c r="O7664">
        <v>47</v>
      </c>
      <c r="P7664">
        <v>0</v>
      </c>
      <c r="Q7664" t="s">
        <v>39</v>
      </c>
      <c r="R7664">
        <v>1</v>
      </c>
      <c r="S7664" t="s">
        <v>59</v>
      </c>
      <c r="T7664" t="s">
        <v>55</v>
      </c>
      <c r="U7664" t="s">
        <v>56</v>
      </c>
      <c r="V7664">
        <v>1</v>
      </c>
      <c r="W7664">
        <v>1</v>
      </c>
      <c r="X7664" t="s">
        <v>39</v>
      </c>
      <c r="Y7664" t="s">
        <v>39</v>
      </c>
      <c r="Z7664" t="s">
        <v>659</v>
      </c>
      <c r="AA7664" t="s">
        <v>659</v>
      </c>
      <c r="AB7664" t="s">
        <v>659</v>
      </c>
      <c r="AC7664">
        <v>39</v>
      </c>
      <c r="AD7664" t="s">
        <v>36</v>
      </c>
      <c r="AE7664" t="s">
        <v>39</v>
      </c>
      <c r="AF7664">
        <v>0</v>
      </c>
      <c r="AG7664" t="s">
        <v>39</v>
      </c>
      <c r="AH7664" t="s">
        <v>39</v>
      </c>
      <c r="AI7664">
        <v>0</v>
      </c>
      <c r="AJ7664">
        <v>39</v>
      </c>
    </row>
    <row r="7665" spans="1:36" x14ac:dyDescent="0.55000000000000004">
      <c r="A7665">
        <v>2016</v>
      </c>
      <c r="B7665">
        <v>47</v>
      </c>
      <c r="C7665">
        <v>592</v>
      </c>
      <c r="D7665">
        <v>1976</v>
      </c>
      <c r="E7665">
        <v>0</v>
      </c>
      <c r="F7665">
        <v>9999</v>
      </c>
      <c r="G7665" t="s">
        <v>659</v>
      </c>
      <c r="H7665">
        <v>113900</v>
      </c>
      <c r="I7665" t="s">
        <v>47</v>
      </c>
      <c r="J7665" t="s">
        <v>59</v>
      </c>
      <c r="K7665" t="s">
        <v>60</v>
      </c>
      <c r="L7665" t="s">
        <v>39</v>
      </c>
      <c r="M7665" t="s">
        <v>39</v>
      </c>
      <c r="N7665">
        <v>47</v>
      </c>
      <c r="O7665">
        <v>47</v>
      </c>
      <c r="P7665">
        <v>0</v>
      </c>
      <c r="Q7665" t="s">
        <v>39</v>
      </c>
      <c r="R7665">
        <v>1</v>
      </c>
      <c r="S7665" t="s">
        <v>59</v>
      </c>
      <c r="T7665" t="s">
        <v>55</v>
      </c>
      <c r="U7665" t="s">
        <v>56</v>
      </c>
      <c r="V7665">
        <v>1</v>
      </c>
      <c r="W7665">
        <v>1</v>
      </c>
      <c r="X7665" t="s">
        <v>39</v>
      </c>
      <c r="Y7665" t="s">
        <v>39</v>
      </c>
      <c r="Z7665" t="s">
        <v>659</v>
      </c>
      <c r="AA7665" t="s">
        <v>659</v>
      </c>
      <c r="AB7665" t="s">
        <v>659</v>
      </c>
      <c r="AC7665">
        <v>39</v>
      </c>
      <c r="AD7665" t="s">
        <v>36</v>
      </c>
      <c r="AE7665" t="s">
        <v>39</v>
      </c>
      <c r="AF7665">
        <v>0</v>
      </c>
      <c r="AG7665" t="s">
        <v>39</v>
      </c>
      <c r="AH7665" t="s">
        <v>39</v>
      </c>
      <c r="AI7665">
        <v>0</v>
      </c>
      <c r="AJ7665">
        <v>39</v>
      </c>
    </row>
    <row r="7666" spans="1:36" x14ac:dyDescent="0.55000000000000004">
      <c r="A7666">
        <v>2017</v>
      </c>
      <c r="B7666">
        <v>47</v>
      </c>
      <c r="C7666">
        <v>592</v>
      </c>
      <c r="D7666">
        <v>1976</v>
      </c>
      <c r="E7666">
        <v>0</v>
      </c>
      <c r="F7666">
        <v>9999</v>
      </c>
      <c r="G7666" t="s">
        <v>659</v>
      </c>
      <c r="H7666">
        <v>219400</v>
      </c>
      <c r="I7666" t="s">
        <v>48</v>
      </c>
      <c r="J7666" t="s">
        <v>59</v>
      </c>
      <c r="K7666" t="s">
        <v>60</v>
      </c>
      <c r="L7666" t="s">
        <v>39</v>
      </c>
      <c r="M7666" t="s">
        <v>39</v>
      </c>
      <c r="N7666">
        <v>47</v>
      </c>
      <c r="O7666">
        <v>47</v>
      </c>
      <c r="P7666">
        <v>0</v>
      </c>
      <c r="Q7666" t="s">
        <v>39</v>
      </c>
      <c r="R7666">
        <v>1</v>
      </c>
      <c r="S7666" t="s">
        <v>59</v>
      </c>
      <c r="T7666" t="s">
        <v>55</v>
      </c>
      <c r="U7666" t="s">
        <v>56</v>
      </c>
      <c r="V7666">
        <v>1</v>
      </c>
      <c r="W7666">
        <v>1</v>
      </c>
      <c r="X7666" t="s">
        <v>39</v>
      </c>
      <c r="Y7666" t="s">
        <v>39</v>
      </c>
      <c r="Z7666" t="s">
        <v>659</v>
      </c>
      <c r="AA7666" t="s">
        <v>659</v>
      </c>
      <c r="AB7666" t="s">
        <v>659</v>
      </c>
      <c r="AC7666">
        <v>39</v>
      </c>
      <c r="AD7666" t="s">
        <v>36</v>
      </c>
      <c r="AE7666" t="s">
        <v>39</v>
      </c>
      <c r="AF7666">
        <v>0</v>
      </c>
      <c r="AG7666" t="s">
        <v>39</v>
      </c>
      <c r="AH7666" t="s">
        <v>39</v>
      </c>
      <c r="AI7666">
        <v>0</v>
      </c>
      <c r="AJ7666">
        <v>39</v>
      </c>
    </row>
    <row r="7667" spans="1:36" x14ac:dyDescent="0.55000000000000004">
      <c r="A7667">
        <v>2018</v>
      </c>
      <c r="B7667">
        <v>47</v>
      </c>
      <c r="C7667">
        <v>592</v>
      </c>
      <c r="D7667">
        <v>1976</v>
      </c>
      <c r="E7667">
        <v>0</v>
      </c>
      <c r="F7667">
        <v>9999</v>
      </c>
      <c r="G7667" t="s">
        <v>659</v>
      </c>
      <c r="H7667">
        <v>119350</v>
      </c>
      <c r="I7667" t="s">
        <v>39</v>
      </c>
      <c r="J7667" t="s">
        <v>59</v>
      </c>
      <c r="K7667" t="s">
        <v>60</v>
      </c>
      <c r="L7667" t="s">
        <v>39</v>
      </c>
      <c r="M7667" t="s">
        <v>39</v>
      </c>
      <c r="N7667">
        <v>47</v>
      </c>
      <c r="O7667">
        <v>47</v>
      </c>
      <c r="P7667">
        <v>0</v>
      </c>
      <c r="Q7667" t="s">
        <v>39</v>
      </c>
      <c r="R7667">
        <v>1</v>
      </c>
      <c r="S7667" t="s">
        <v>59</v>
      </c>
      <c r="T7667" t="s">
        <v>55</v>
      </c>
      <c r="U7667" t="s">
        <v>56</v>
      </c>
      <c r="V7667">
        <v>1</v>
      </c>
      <c r="W7667">
        <v>1</v>
      </c>
      <c r="X7667" t="s">
        <v>39</v>
      </c>
      <c r="Y7667" t="s">
        <v>39</v>
      </c>
      <c r="Z7667" t="s">
        <v>659</v>
      </c>
      <c r="AA7667" t="s">
        <v>659</v>
      </c>
      <c r="AB7667" t="s">
        <v>659</v>
      </c>
      <c r="AC7667">
        <v>39</v>
      </c>
      <c r="AD7667" t="s">
        <v>36</v>
      </c>
      <c r="AE7667" t="s">
        <v>39</v>
      </c>
      <c r="AF7667">
        <v>0</v>
      </c>
      <c r="AG7667" t="s">
        <v>39</v>
      </c>
      <c r="AH7667" t="s">
        <v>39</v>
      </c>
      <c r="AI7667">
        <v>0</v>
      </c>
      <c r="AJ7667">
        <v>39</v>
      </c>
    </row>
    <row r="7668" spans="1:36" x14ac:dyDescent="0.55000000000000004">
      <c r="A7668">
        <v>2019</v>
      </c>
      <c r="B7668">
        <v>47</v>
      </c>
      <c r="C7668">
        <v>592</v>
      </c>
      <c r="D7668">
        <v>1976</v>
      </c>
      <c r="E7668">
        <v>0</v>
      </c>
      <c r="F7668">
        <v>9999</v>
      </c>
      <c r="G7668" t="s">
        <v>659</v>
      </c>
      <c r="H7668">
        <v>209200</v>
      </c>
      <c r="I7668" t="s">
        <v>49</v>
      </c>
      <c r="J7668" t="s">
        <v>59</v>
      </c>
      <c r="K7668" t="s">
        <v>60</v>
      </c>
      <c r="L7668" t="s">
        <v>39</v>
      </c>
      <c r="M7668" t="s">
        <v>39</v>
      </c>
      <c r="N7668">
        <v>47</v>
      </c>
      <c r="O7668">
        <v>47</v>
      </c>
      <c r="P7668">
        <v>0</v>
      </c>
      <c r="Q7668" t="s">
        <v>39</v>
      </c>
      <c r="R7668">
        <v>1</v>
      </c>
      <c r="S7668" t="s">
        <v>59</v>
      </c>
      <c r="T7668" t="s">
        <v>55</v>
      </c>
      <c r="U7668" t="s">
        <v>56</v>
      </c>
      <c r="V7668">
        <v>1</v>
      </c>
      <c r="W7668">
        <v>1</v>
      </c>
      <c r="X7668" t="s">
        <v>39</v>
      </c>
      <c r="Y7668" t="s">
        <v>39</v>
      </c>
      <c r="Z7668" t="s">
        <v>659</v>
      </c>
      <c r="AA7668" t="s">
        <v>659</v>
      </c>
      <c r="AB7668" t="s">
        <v>659</v>
      </c>
      <c r="AC7668">
        <v>39</v>
      </c>
      <c r="AD7668" t="s">
        <v>36</v>
      </c>
      <c r="AE7668" t="s">
        <v>39</v>
      </c>
      <c r="AF7668">
        <v>0</v>
      </c>
      <c r="AG7668" t="s">
        <v>39</v>
      </c>
      <c r="AH7668" t="s">
        <v>39</v>
      </c>
      <c r="AI7668">
        <v>0</v>
      </c>
      <c r="AJ7668">
        <v>39</v>
      </c>
    </row>
    <row r="7669" spans="1:36" x14ac:dyDescent="0.55000000000000004">
      <c r="A7669">
        <v>2020</v>
      </c>
      <c r="B7669">
        <v>47</v>
      </c>
      <c r="C7669">
        <v>592</v>
      </c>
      <c r="D7669">
        <v>1976</v>
      </c>
      <c r="E7669">
        <v>0</v>
      </c>
      <c r="F7669">
        <v>9999</v>
      </c>
      <c r="G7669" t="s">
        <v>659</v>
      </c>
      <c r="H7669">
        <v>119410</v>
      </c>
      <c r="I7669" t="s">
        <v>50</v>
      </c>
      <c r="J7669" t="s">
        <v>59</v>
      </c>
      <c r="K7669" t="s">
        <v>60</v>
      </c>
      <c r="L7669" t="s">
        <v>39</v>
      </c>
      <c r="M7669" t="s">
        <v>39</v>
      </c>
      <c r="N7669">
        <v>47</v>
      </c>
      <c r="O7669">
        <v>47</v>
      </c>
      <c r="P7669">
        <v>0</v>
      </c>
      <c r="Q7669" t="s">
        <v>39</v>
      </c>
      <c r="R7669">
        <v>1</v>
      </c>
      <c r="S7669" t="s">
        <v>59</v>
      </c>
      <c r="T7669" t="s">
        <v>55</v>
      </c>
      <c r="U7669" t="s">
        <v>56</v>
      </c>
      <c r="V7669">
        <v>1</v>
      </c>
      <c r="W7669">
        <v>1</v>
      </c>
      <c r="X7669" t="s">
        <v>39</v>
      </c>
      <c r="Y7669" t="s">
        <v>39</v>
      </c>
      <c r="Z7669" t="s">
        <v>659</v>
      </c>
      <c r="AA7669" t="s">
        <v>659</v>
      </c>
      <c r="AB7669" t="s">
        <v>659</v>
      </c>
      <c r="AC7669">
        <v>39</v>
      </c>
      <c r="AD7669" t="s">
        <v>36</v>
      </c>
      <c r="AE7669" t="s">
        <v>39</v>
      </c>
      <c r="AF7669">
        <v>0</v>
      </c>
      <c r="AG7669" t="s">
        <v>39</v>
      </c>
      <c r="AH7669" t="s">
        <v>39</v>
      </c>
      <c r="AI7669">
        <v>0</v>
      </c>
      <c r="AJ7669">
        <v>39</v>
      </c>
    </row>
    <row r="7670" spans="1:36" x14ac:dyDescent="0.55000000000000004">
      <c r="A7670">
        <v>2021</v>
      </c>
      <c r="B7670">
        <v>47</v>
      </c>
      <c r="C7670">
        <v>592</v>
      </c>
      <c r="D7670">
        <v>1976</v>
      </c>
      <c r="E7670" t="s">
        <v>39</v>
      </c>
      <c r="F7670" t="s">
        <v>39</v>
      </c>
      <c r="G7670" t="s">
        <v>659</v>
      </c>
      <c r="H7670">
        <v>206350</v>
      </c>
      <c r="I7670" t="s">
        <v>39</v>
      </c>
      <c r="J7670" t="s">
        <v>59</v>
      </c>
      <c r="K7670" t="s">
        <v>60</v>
      </c>
      <c r="L7670" t="s">
        <v>55</v>
      </c>
      <c r="M7670" t="s">
        <v>57</v>
      </c>
      <c r="N7670">
        <v>47</v>
      </c>
      <c r="O7670">
        <v>47</v>
      </c>
      <c r="P7670">
        <v>0</v>
      </c>
      <c r="Q7670" t="s">
        <v>39</v>
      </c>
      <c r="R7670">
        <v>1</v>
      </c>
      <c r="S7670" t="s">
        <v>59</v>
      </c>
      <c r="T7670" t="s">
        <v>55</v>
      </c>
      <c r="U7670" t="s">
        <v>56</v>
      </c>
      <c r="V7670">
        <v>1</v>
      </c>
      <c r="W7670">
        <v>1</v>
      </c>
      <c r="X7670" t="s">
        <v>39</v>
      </c>
      <c r="Y7670" t="s">
        <v>39</v>
      </c>
      <c r="Z7670" t="s">
        <v>659</v>
      </c>
      <c r="AA7670" t="s">
        <v>659</v>
      </c>
      <c r="AB7670" t="s">
        <v>659</v>
      </c>
      <c r="AC7670">
        <v>39</v>
      </c>
      <c r="AD7670" t="s">
        <v>36</v>
      </c>
      <c r="AE7670" t="s">
        <v>39</v>
      </c>
      <c r="AF7670">
        <v>0</v>
      </c>
      <c r="AG7670" t="s">
        <v>39</v>
      </c>
      <c r="AH7670" t="s">
        <v>39</v>
      </c>
      <c r="AI7670">
        <v>0</v>
      </c>
      <c r="AJ7670">
        <v>39</v>
      </c>
    </row>
    <row r="7671" spans="1:36" x14ac:dyDescent="0.55000000000000004">
      <c r="A7671">
        <v>2022</v>
      </c>
      <c r="B7671">
        <v>47</v>
      </c>
      <c r="C7671">
        <v>592</v>
      </c>
      <c r="D7671">
        <v>1976</v>
      </c>
      <c r="E7671" t="s">
        <v>39</v>
      </c>
      <c r="F7671">
        <v>9999</v>
      </c>
      <c r="G7671" t="s">
        <v>659</v>
      </c>
      <c r="H7671">
        <v>142625</v>
      </c>
      <c r="I7671" t="s">
        <v>52</v>
      </c>
      <c r="J7671" t="s">
        <v>59</v>
      </c>
      <c r="K7671" t="s">
        <v>60</v>
      </c>
      <c r="L7671" t="s">
        <v>39</v>
      </c>
      <c r="M7671" t="s">
        <v>39</v>
      </c>
      <c r="N7671">
        <v>47</v>
      </c>
      <c r="O7671">
        <v>47</v>
      </c>
      <c r="P7671">
        <v>0</v>
      </c>
      <c r="Q7671" t="s">
        <v>39</v>
      </c>
      <c r="R7671">
        <v>1</v>
      </c>
      <c r="S7671" t="s">
        <v>59</v>
      </c>
      <c r="T7671" t="s">
        <v>55</v>
      </c>
      <c r="U7671" t="s">
        <v>56</v>
      </c>
      <c r="V7671">
        <v>1</v>
      </c>
      <c r="W7671">
        <v>1</v>
      </c>
      <c r="X7671" t="s">
        <v>39</v>
      </c>
      <c r="Y7671" t="s">
        <v>39</v>
      </c>
      <c r="Z7671" t="s">
        <v>659</v>
      </c>
      <c r="AA7671" t="s">
        <v>659</v>
      </c>
      <c r="AB7671" t="s">
        <v>659</v>
      </c>
      <c r="AC7671">
        <v>39</v>
      </c>
      <c r="AD7671" t="s">
        <v>36</v>
      </c>
      <c r="AE7671" t="s">
        <v>39</v>
      </c>
      <c r="AF7671">
        <v>0</v>
      </c>
      <c r="AG7671" t="s">
        <v>39</v>
      </c>
      <c r="AH7671" t="s">
        <v>39</v>
      </c>
      <c r="AI7671">
        <v>0</v>
      </c>
      <c r="AJ7671">
        <v>39</v>
      </c>
    </row>
    <row r="7672" spans="1:36" x14ac:dyDescent="0.55000000000000004">
      <c r="A7672">
        <v>2005</v>
      </c>
      <c r="B7672">
        <v>1</v>
      </c>
      <c r="C7672">
        <v>350</v>
      </c>
      <c r="D7672">
        <v>1979</v>
      </c>
      <c r="E7672">
        <v>0</v>
      </c>
      <c r="F7672" t="s">
        <v>36</v>
      </c>
      <c r="G7672" t="s">
        <v>660</v>
      </c>
      <c r="H7672">
        <v>1170600</v>
      </c>
      <c r="I7672" t="s">
        <v>38</v>
      </c>
      <c r="J7672" t="s">
        <v>39</v>
      </c>
      <c r="K7672" t="s">
        <v>39</v>
      </c>
      <c r="L7672" t="s">
        <v>39</v>
      </c>
      <c r="M7672" t="s">
        <v>39</v>
      </c>
      <c r="N7672">
        <v>1</v>
      </c>
      <c r="O7672">
        <v>1</v>
      </c>
      <c r="P7672">
        <v>0</v>
      </c>
      <c r="Q7672" t="s">
        <v>39</v>
      </c>
      <c r="R7672">
        <v>1</v>
      </c>
      <c r="S7672" t="s">
        <v>40</v>
      </c>
      <c r="T7672" t="s">
        <v>41</v>
      </c>
      <c r="U7672" t="s">
        <v>42</v>
      </c>
      <c r="V7672">
        <v>1</v>
      </c>
      <c r="W7672">
        <v>1</v>
      </c>
      <c r="X7672" t="s">
        <v>39</v>
      </c>
      <c r="Y7672" t="s">
        <v>39</v>
      </c>
      <c r="Z7672" t="s">
        <v>660</v>
      </c>
      <c r="AA7672" t="s">
        <v>660</v>
      </c>
      <c r="AB7672" t="s">
        <v>660</v>
      </c>
      <c r="AC7672">
        <v>39</v>
      </c>
      <c r="AD7672" t="s">
        <v>36</v>
      </c>
      <c r="AE7672" t="s">
        <v>39</v>
      </c>
      <c r="AF7672">
        <v>0</v>
      </c>
      <c r="AG7672" t="s">
        <v>39</v>
      </c>
      <c r="AH7672" t="s">
        <v>39</v>
      </c>
      <c r="AI7672">
        <v>0</v>
      </c>
      <c r="AJ7672">
        <v>39</v>
      </c>
    </row>
    <row r="7673" spans="1:36" x14ac:dyDescent="0.55000000000000004">
      <c r="A7673">
        <v>2006</v>
      </c>
      <c r="B7673">
        <v>1</v>
      </c>
      <c r="C7673">
        <v>350</v>
      </c>
      <c r="D7673">
        <v>1979</v>
      </c>
      <c r="E7673">
        <v>0</v>
      </c>
      <c r="F7673" t="s">
        <v>36</v>
      </c>
      <c r="G7673" t="s">
        <v>660</v>
      </c>
      <c r="H7673">
        <v>8528220</v>
      </c>
      <c r="I7673" t="s">
        <v>38</v>
      </c>
      <c r="J7673" t="s">
        <v>39</v>
      </c>
      <c r="K7673" t="s">
        <v>39</v>
      </c>
      <c r="L7673" t="s">
        <v>39</v>
      </c>
      <c r="M7673" t="s">
        <v>39</v>
      </c>
      <c r="N7673">
        <v>1</v>
      </c>
      <c r="O7673">
        <v>1</v>
      </c>
      <c r="P7673">
        <v>0</v>
      </c>
      <c r="Q7673" t="s">
        <v>39</v>
      </c>
      <c r="R7673">
        <v>1</v>
      </c>
      <c r="S7673" t="s">
        <v>40</v>
      </c>
      <c r="T7673" t="s">
        <v>41</v>
      </c>
      <c r="U7673" t="s">
        <v>42</v>
      </c>
      <c r="V7673">
        <v>1</v>
      </c>
      <c r="W7673">
        <v>1</v>
      </c>
      <c r="X7673" t="s">
        <v>39</v>
      </c>
      <c r="Y7673" t="s">
        <v>39</v>
      </c>
      <c r="Z7673" t="s">
        <v>660</v>
      </c>
      <c r="AA7673" t="s">
        <v>660</v>
      </c>
      <c r="AB7673" t="s">
        <v>660</v>
      </c>
      <c r="AC7673">
        <v>39</v>
      </c>
      <c r="AD7673" t="s">
        <v>36</v>
      </c>
      <c r="AE7673" t="s">
        <v>39</v>
      </c>
      <c r="AF7673">
        <v>0</v>
      </c>
      <c r="AG7673" t="s">
        <v>39</v>
      </c>
      <c r="AH7673" t="s">
        <v>39</v>
      </c>
      <c r="AI7673">
        <v>0</v>
      </c>
      <c r="AJ7673">
        <v>39</v>
      </c>
    </row>
    <row r="7674" spans="1:36" x14ac:dyDescent="0.55000000000000004">
      <c r="A7674">
        <v>2007</v>
      </c>
      <c r="B7674">
        <v>1</v>
      </c>
      <c r="C7674">
        <v>350</v>
      </c>
      <c r="D7674">
        <v>1979</v>
      </c>
      <c r="E7674">
        <v>0</v>
      </c>
      <c r="F7674">
        <v>9999</v>
      </c>
      <c r="G7674" t="s">
        <v>660</v>
      </c>
      <c r="H7674">
        <v>7564000</v>
      </c>
      <c r="I7674" t="s">
        <v>38</v>
      </c>
      <c r="J7674" t="s">
        <v>39</v>
      </c>
      <c r="K7674" t="s">
        <v>39</v>
      </c>
      <c r="L7674" t="s">
        <v>39</v>
      </c>
      <c r="M7674" t="s">
        <v>39</v>
      </c>
      <c r="N7674">
        <v>1</v>
      </c>
      <c r="O7674">
        <v>1</v>
      </c>
      <c r="P7674">
        <v>0</v>
      </c>
      <c r="Q7674" t="s">
        <v>39</v>
      </c>
      <c r="R7674">
        <v>1</v>
      </c>
      <c r="S7674" t="s">
        <v>40</v>
      </c>
      <c r="T7674" t="s">
        <v>41</v>
      </c>
      <c r="U7674" t="s">
        <v>42</v>
      </c>
      <c r="V7674">
        <v>1</v>
      </c>
      <c r="W7674">
        <v>1</v>
      </c>
      <c r="X7674" t="s">
        <v>39</v>
      </c>
      <c r="Y7674" t="s">
        <v>39</v>
      </c>
      <c r="Z7674" t="s">
        <v>660</v>
      </c>
      <c r="AA7674" t="s">
        <v>660</v>
      </c>
      <c r="AB7674" t="s">
        <v>660</v>
      </c>
      <c r="AC7674">
        <v>39</v>
      </c>
      <c r="AD7674" t="s">
        <v>36</v>
      </c>
      <c r="AE7674" t="s">
        <v>39</v>
      </c>
      <c r="AF7674">
        <v>0</v>
      </c>
      <c r="AG7674" t="s">
        <v>39</v>
      </c>
      <c r="AH7674" t="s">
        <v>39</v>
      </c>
      <c r="AI7674">
        <v>0</v>
      </c>
      <c r="AJ7674">
        <v>39</v>
      </c>
    </row>
    <row r="7675" spans="1:36" x14ac:dyDescent="0.55000000000000004">
      <c r="A7675">
        <v>2008</v>
      </c>
      <c r="B7675">
        <v>1</v>
      </c>
      <c r="C7675">
        <v>350</v>
      </c>
      <c r="D7675">
        <v>1979</v>
      </c>
      <c r="E7675">
        <v>0</v>
      </c>
      <c r="F7675">
        <v>9999</v>
      </c>
      <c r="G7675" t="s">
        <v>660</v>
      </c>
      <c r="H7675">
        <v>7572960</v>
      </c>
      <c r="I7675" t="s">
        <v>38</v>
      </c>
      <c r="J7675" t="s">
        <v>39</v>
      </c>
      <c r="K7675" t="s">
        <v>39</v>
      </c>
      <c r="L7675" t="s">
        <v>39</v>
      </c>
      <c r="M7675" t="s">
        <v>39</v>
      </c>
      <c r="N7675">
        <v>1</v>
      </c>
      <c r="O7675">
        <v>1</v>
      </c>
      <c r="P7675">
        <v>0</v>
      </c>
      <c r="Q7675" t="s">
        <v>39</v>
      </c>
      <c r="R7675">
        <v>1</v>
      </c>
      <c r="S7675" t="s">
        <v>40</v>
      </c>
      <c r="T7675" t="s">
        <v>41</v>
      </c>
      <c r="U7675" t="s">
        <v>42</v>
      </c>
      <c r="V7675">
        <v>1</v>
      </c>
      <c r="W7675">
        <v>1</v>
      </c>
      <c r="X7675" t="s">
        <v>39</v>
      </c>
      <c r="Y7675" t="s">
        <v>39</v>
      </c>
      <c r="Z7675" t="s">
        <v>660</v>
      </c>
      <c r="AA7675" t="s">
        <v>660</v>
      </c>
      <c r="AB7675" t="s">
        <v>660</v>
      </c>
      <c r="AC7675">
        <v>39</v>
      </c>
      <c r="AD7675" t="s">
        <v>36</v>
      </c>
      <c r="AE7675" t="s">
        <v>39</v>
      </c>
      <c r="AF7675">
        <v>0</v>
      </c>
      <c r="AG7675" t="s">
        <v>39</v>
      </c>
      <c r="AH7675" t="s">
        <v>39</v>
      </c>
      <c r="AI7675">
        <v>0</v>
      </c>
      <c r="AJ7675">
        <v>39</v>
      </c>
    </row>
    <row r="7676" spans="1:36" x14ac:dyDescent="0.55000000000000004">
      <c r="A7676">
        <v>2009</v>
      </c>
      <c r="B7676">
        <v>1</v>
      </c>
      <c r="C7676">
        <v>350</v>
      </c>
      <c r="D7676">
        <v>1979</v>
      </c>
      <c r="E7676">
        <v>0</v>
      </c>
      <c r="F7676">
        <v>9999</v>
      </c>
      <c r="G7676" t="s">
        <v>660</v>
      </c>
      <c r="H7676">
        <v>8563780</v>
      </c>
      <c r="I7676" t="s">
        <v>38</v>
      </c>
      <c r="J7676" t="s">
        <v>39</v>
      </c>
      <c r="K7676" t="s">
        <v>39</v>
      </c>
      <c r="L7676" t="s">
        <v>39</v>
      </c>
      <c r="M7676" t="s">
        <v>39</v>
      </c>
      <c r="N7676">
        <v>1</v>
      </c>
      <c r="O7676">
        <v>1</v>
      </c>
      <c r="P7676">
        <v>0</v>
      </c>
      <c r="Q7676" t="s">
        <v>39</v>
      </c>
      <c r="R7676">
        <v>1</v>
      </c>
      <c r="S7676" t="s">
        <v>40</v>
      </c>
      <c r="T7676" t="s">
        <v>41</v>
      </c>
      <c r="U7676" t="s">
        <v>42</v>
      </c>
      <c r="V7676">
        <v>1</v>
      </c>
      <c r="W7676">
        <v>1</v>
      </c>
      <c r="X7676" t="s">
        <v>39</v>
      </c>
      <c r="Y7676" t="s">
        <v>39</v>
      </c>
      <c r="Z7676" t="s">
        <v>660</v>
      </c>
      <c r="AA7676" t="s">
        <v>660</v>
      </c>
      <c r="AB7676" t="s">
        <v>660</v>
      </c>
      <c r="AC7676">
        <v>39</v>
      </c>
      <c r="AD7676" t="s">
        <v>36</v>
      </c>
      <c r="AE7676" t="s">
        <v>39</v>
      </c>
      <c r="AF7676">
        <v>0</v>
      </c>
      <c r="AG7676" t="s">
        <v>39</v>
      </c>
      <c r="AH7676" t="s">
        <v>39</v>
      </c>
      <c r="AI7676">
        <v>0</v>
      </c>
      <c r="AJ7676">
        <v>39</v>
      </c>
    </row>
    <row r="7677" spans="1:36" x14ac:dyDescent="0.55000000000000004">
      <c r="A7677">
        <v>2010</v>
      </c>
      <c r="B7677">
        <v>1</v>
      </c>
      <c r="C7677">
        <v>350</v>
      </c>
      <c r="D7677">
        <v>1979</v>
      </c>
      <c r="E7677">
        <v>0</v>
      </c>
      <c r="F7677">
        <v>9999</v>
      </c>
      <c r="G7677" t="s">
        <v>660</v>
      </c>
      <c r="H7677">
        <v>7755320</v>
      </c>
      <c r="I7677" t="s">
        <v>38</v>
      </c>
      <c r="J7677" t="s">
        <v>39</v>
      </c>
      <c r="K7677" t="s">
        <v>39</v>
      </c>
      <c r="L7677" t="s">
        <v>39</v>
      </c>
      <c r="M7677" t="s">
        <v>39</v>
      </c>
      <c r="N7677">
        <v>1</v>
      </c>
      <c r="O7677">
        <v>1</v>
      </c>
      <c r="P7677">
        <v>0</v>
      </c>
      <c r="Q7677" t="s">
        <v>39</v>
      </c>
      <c r="R7677">
        <v>1</v>
      </c>
      <c r="S7677" t="s">
        <v>40</v>
      </c>
      <c r="T7677" t="s">
        <v>41</v>
      </c>
      <c r="U7677" t="s">
        <v>42</v>
      </c>
      <c r="V7677">
        <v>1</v>
      </c>
      <c r="W7677">
        <v>1</v>
      </c>
      <c r="X7677" t="s">
        <v>39</v>
      </c>
      <c r="Y7677" t="s">
        <v>39</v>
      </c>
      <c r="Z7677" t="s">
        <v>660</v>
      </c>
      <c r="AA7677" t="s">
        <v>660</v>
      </c>
      <c r="AB7677" t="s">
        <v>660</v>
      </c>
      <c r="AC7677">
        <v>39</v>
      </c>
      <c r="AD7677" t="s">
        <v>36</v>
      </c>
      <c r="AE7677" t="s">
        <v>39</v>
      </c>
      <c r="AF7677">
        <v>0</v>
      </c>
      <c r="AG7677" t="s">
        <v>39</v>
      </c>
      <c r="AH7677" t="s">
        <v>39</v>
      </c>
      <c r="AI7677">
        <v>0</v>
      </c>
      <c r="AJ7677">
        <v>39</v>
      </c>
    </row>
    <row r="7678" spans="1:36" x14ac:dyDescent="0.55000000000000004">
      <c r="A7678">
        <v>2011</v>
      </c>
      <c r="B7678">
        <v>1</v>
      </c>
      <c r="C7678">
        <v>350</v>
      </c>
      <c r="D7678">
        <v>1979</v>
      </c>
      <c r="E7678">
        <v>0</v>
      </c>
      <c r="F7678">
        <v>9999</v>
      </c>
      <c r="G7678" t="s">
        <v>660</v>
      </c>
      <c r="H7678">
        <v>7823260</v>
      </c>
      <c r="I7678" t="s">
        <v>38</v>
      </c>
      <c r="J7678" t="s">
        <v>39</v>
      </c>
      <c r="K7678" t="s">
        <v>39</v>
      </c>
      <c r="L7678" t="s">
        <v>39</v>
      </c>
      <c r="M7678" t="s">
        <v>39</v>
      </c>
      <c r="N7678">
        <v>1</v>
      </c>
      <c r="O7678">
        <v>1</v>
      </c>
      <c r="P7678">
        <v>0</v>
      </c>
      <c r="Q7678" t="s">
        <v>39</v>
      </c>
      <c r="R7678">
        <v>1</v>
      </c>
      <c r="S7678" t="s">
        <v>40</v>
      </c>
      <c r="T7678" t="s">
        <v>41</v>
      </c>
      <c r="U7678" t="s">
        <v>42</v>
      </c>
      <c r="V7678">
        <v>1</v>
      </c>
      <c r="W7678">
        <v>1</v>
      </c>
      <c r="X7678" t="s">
        <v>39</v>
      </c>
      <c r="Y7678" t="s">
        <v>39</v>
      </c>
      <c r="Z7678" t="s">
        <v>660</v>
      </c>
      <c r="AA7678" t="s">
        <v>660</v>
      </c>
      <c r="AB7678" t="s">
        <v>660</v>
      </c>
      <c r="AC7678">
        <v>39</v>
      </c>
      <c r="AD7678" t="s">
        <v>36</v>
      </c>
      <c r="AE7678" t="s">
        <v>39</v>
      </c>
      <c r="AF7678">
        <v>0</v>
      </c>
      <c r="AG7678" t="s">
        <v>39</v>
      </c>
      <c r="AH7678" t="s">
        <v>39</v>
      </c>
      <c r="AI7678">
        <v>0</v>
      </c>
      <c r="AJ7678">
        <v>39</v>
      </c>
    </row>
    <row r="7679" spans="1:36" x14ac:dyDescent="0.55000000000000004">
      <c r="A7679">
        <v>2012</v>
      </c>
      <c r="B7679">
        <v>1</v>
      </c>
      <c r="C7679">
        <v>350</v>
      </c>
      <c r="D7679">
        <v>1979</v>
      </c>
      <c r="E7679">
        <v>0</v>
      </c>
      <c r="F7679">
        <v>9999</v>
      </c>
      <c r="G7679" t="s">
        <v>660</v>
      </c>
      <c r="H7679">
        <v>8001080</v>
      </c>
      <c r="I7679" t="s">
        <v>38</v>
      </c>
      <c r="J7679" t="s">
        <v>39</v>
      </c>
      <c r="K7679" t="s">
        <v>39</v>
      </c>
      <c r="L7679" t="s">
        <v>39</v>
      </c>
      <c r="M7679" t="s">
        <v>39</v>
      </c>
      <c r="N7679">
        <v>1</v>
      </c>
      <c r="O7679">
        <v>1</v>
      </c>
      <c r="P7679">
        <v>0</v>
      </c>
      <c r="Q7679" t="s">
        <v>39</v>
      </c>
      <c r="R7679">
        <v>1</v>
      </c>
      <c r="S7679" t="s">
        <v>40</v>
      </c>
      <c r="T7679" t="s">
        <v>41</v>
      </c>
      <c r="U7679" t="s">
        <v>42</v>
      </c>
      <c r="V7679">
        <v>1</v>
      </c>
      <c r="W7679">
        <v>1</v>
      </c>
      <c r="X7679" t="s">
        <v>39</v>
      </c>
      <c r="Y7679" t="s">
        <v>39</v>
      </c>
      <c r="Z7679" t="s">
        <v>660</v>
      </c>
      <c r="AA7679" t="s">
        <v>660</v>
      </c>
      <c r="AB7679" t="s">
        <v>660</v>
      </c>
      <c r="AC7679">
        <v>39</v>
      </c>
      <c r="AD7679" t="s">
        <v>36</v>
      </c>
      <c r="AE7679" t="s">
        <v>39</v>
      </c>
      <c r="AF7679">
        <v>0</v>
      </c>
      <c r="AG7679" t="s">
        <v>39</v>
      </c>
      <c r="AH7679" t="s">
        <v>39</v>
      </c>
      <c r="AI7679">
        <v>0</v>
      </c>
      <c r="AJ7679">
        <v>39</v>
      </c>
    </row>
    <row r="7680" spans="1:36" x14ac:dyDescent="0.55000000000000004">
      <c r="A7680">
        <v>2013</v>
      </c>
      <c r="B7680">
        <v>1</v>
      </c>
      <c r="C7680">
        <v>350</v>
      </c>
      <c r="D7680">
        <v>1979</v>
      </c>
      <c r="E7680">
        <v>0</v>
      </c>
      <c r="F7680">
        <v>9999</v>
      </c>
      <c r="G7680" t="s">
        <v>660</v>
      </c>
      <c r="H7680">
        <v>7823920</v>
      </c>
      <c r="I7680" t="s">
        <v>38</v>
      </c>
      <c r="J7680" t="s">
        <v>39</v>
      </c>
      <c r="K7680" t="s">
        <v>39</v>
      </c>
      <c r="L7680" t="s">
        <v>39</v>
      </c>
      <c r="M7680" t="s">
        <v>39</v>
      </c>
      <c r="N7680">
        <v>1</v>
      </c>
      <c r="O7680">
        <v>1</v>
      </c>
      <c r="P7680">
        <v>0</v>
      </c>
      <c r="Q7680" t="s">
        <v>39</v>
      </c>
      <c r="R7680">
        <v>1</v>
      </c>
      <c r="S7680" t="s">
        <v>40</v>
      </c>
      <c r="T7680" t="s">
        <v>41</v>
      </c>
      <c r="U7680" t="s">
        <v>42</v>
      </c>
      <c r="V7680">
        <v>1</v>
      </c>
      <c r="W7680">
        <v>1</v>
      </c>
      <c r="X7680" t="s">
        <v>39</v>
      </c>
      <c r="Y7680" t="s">
        <v>39</v>
      </c>
      <c r="Z7680" t="s">
        <v>660</v>
      </c>
      <c r="AA7680" t="s">
        <v>660</v>
      </c>
      <c r="AB7680" t="s">
        <v>660</v>
      </c>
      <c r="AC7680">
        <v>39</v>
      </c>
      <c r="AD7680" t="s">
        <v>36</v>
      </c>
      <c r="AE7680" t="s">
        <v>39</v>
      </c>
      <c r="AF7680">
        <v>0</v>
      </c>
      <c r="AG7680" t="s">
        <v>39</v>
      </c>
      <c r="AH7680" t="s">
        <v>39</v>
      </c>
      <c r="AI7680">
        <v>0</v>
      </c>
      <c r="AJ7680">
        <v>39</v>
      </c>
    </row>
    <row r="7681" spans="1:36" x14ac:dyDescent="0.55000000000000004">
      <c r="A7681">
        <v>2014</v>
      </c>
      <c r="B7681">
        <v>1</v>
      </c>
      <c r="C7681">
        <v>350</v>
      </c>
      <c r="D7681">
        <v>1979</v>
      </c>
      <c r="E7681">
        <v>0</v>
      </c>
      <c r="F7681">
        <v>9999</v>
      </c>
      <c r="G7681" t="s">
        <v>660</v>
      </c>
      <c r="H7681">
        <v>8903300</v>
      </c>
      <c r="I7681" t="s">
        <v>44</v>
      </c>
      <c r="J7681" t="s">
        <v>40</v>
      </c>
      <c r="K7681" t="s">
        <v>107</v>
      </c>
      <c r="L7681" t="s">
        <v>39</v>
      </c>
      <c r="M7681" t="s">
        <v>39</v>
      </c>
      <c r="N7681">
        <v>1</v>
      </c>
      <c r="O7681">
        <v>1</v>
      </c>
      <c r="P7681">
        <v>0</v>
      </c>
      <c r="Q7681" t="s">
        <v>39</v>
      </c>
      <c r="R7681">
        <v>1</v>
      </c>
      <c r="S7681" t="s">
        <v>40</v>
      </c>
      <c r="T7681" t="s">
        <v>41</v>
      </c>
      <c r="U7681" t="s">
        <v>42</v>
      </c>
      <c r="V7681">
        <v>1</v>
      </c>
      <c r="W7681">
        <v>1</v>
      </c>
      <c r="X7681" t="s">
        <v>39</v>
      </c>
      <c r="Y7681" t="s">
        <v>39</v>
      </c>
      <c r="Z7681" t="s">
        <v>660</v>
      </c>
      <c r="AA7681" t="s">
        <v>660</v>
      </c>
      <c r="AB7681" t="s">
        <v>660</v>
      </c>
      <c r="AC7681">
        <v>39</v>
      </c>
      <c r="AD7681" t="s">
        <v>36</v>
      </c>
      <c r="AE7681" t="s">
        <v>39</v>
      </c>
      <c r="AF7681">
        <v>0</v>
      </c>
      <c r="AG7681" t="s">
        <v>39</v>
      </c>
      <c r="AH7681" t="s">
        <v>39</v>
      </c>
      <c r="AI7681">
        <v>0</v>
      </c>
      <c r="AJ7681">
        <v>39</v>
      </c>
    </row>
    <row r="7682" spans="1:36" x14ac:dyDescent="0.55000000000000004">
      <c r="A7682">
        <v>2015</v>
      </c>
      <c r="B7682">
        <v>1</v>
      </c>
      <c r="C7682">
        <v>350</v>
      </c>
      <c r="D7682">
        <v>1979</v>
      </c>
      <c r="E7682">
        <v>0</v>
      </c>
      <c r="F7682">
        <v>9999</v>
      </c>
      <c r="G7682" t="s">
        <v>660</v>
      </c>
      <c r="H7682">
        <v>9085880</v>
      </c>
      <c r="I7682" t="s">
        <v>46</v>
      </c>
      <c r="J7682" t="s">
        <v>40</v>
      </c>
      <c r="K7682" t="s">
        <v>107</v>
      </c>
      <c r="L7682" t="s">
        <v>39</v>
      </c>
      <c r="M7682" t="s">
        <v>39</v>
      </c>
      <c r="N7682">
        <v>1</v>
      </c>
      <c r="O7682">
        <v>1</v>
      </c>
      <c r="P7682">
        <v>0</v>
      </c>
      <c r="Q7682" t="s">
        <v>39</v>
      </c>
      <c r="R7682">
        <v>1</v>
      </c>
      <c r="S7682" t="s">
        <v>40</v>
      </c>
      <c r="T7682" t="s">
        <v>41</v>
      </c>
      <c r="U7682" t="s">
        <v>42</v>
      </c>
      <c r="V7682">
        <v>1</v>
      </c>
      <c r="W7682">
        <v>1</v>
      </c>
      <c r="X7682" t="s">
        <v>39</v>
      </c>
      <c r="Y7682" t="s">
        <v>39</v>
      </c>
      <c r="Z7682" t="s">
        <v>660</v>
      </c>
      <c r="AA7682" t="s">
        <v>660</v>
      </c>
      <c r="AB7682" t="s">
        <v>660</v>
      </c>
      <c r="AC7682">
        <v>39</v>
      </c>
      <c r="AD7682" t="s">
        <v>36</v>
      </c>
      <c r="AE7682" t="s">
        <v>39</v>
      </c>
      <c r="AF7682">
        <v>0</v>
      </c>
      <c r="AG7682" t="s">
        <v>39</v>
      </c>
      <c r="AH7682" t="s">
        <v>39</v>
      </c>
      <c r="AI7682">
        <v>0</v>
      </c>
      <c r="AJ7682">
        <v>39</v>
      </c>
    </row>
    <row r="7683" spans="1:36" x14ac:dyDescent="0.55000000000000004">
      <c r="A7683">
        <v>2016</v>
      </c>
      <c r="B7683">
        <v>1</v>
      </c>
      <c r="C7683">
        <v>350</v>
      </c>
      <c r="D7683">
        <v>1979</v>
      </c>
      <c r="E7683">
        <v>0</v>
      </c>
      <c r="F7683">
        <v>9999</v>
      </c>
      <c r="G7683" t="s">
        <v>660</v>
      </c>
      <c r="H7683">
        <v>13588160</v>
      </c>
      <c r="I7683" t="s">
        <v>47</v>
      </c>
      <c r="J7683" t="s">
        <v>40</v>
      </c>
      <c r="K7683" t="s">
        <v>107</v>
      </c>
      <c r="L7683" t="s">
        <v>39</v>
      </c>
      <c r="M7683" t="s">
        <v>39</v>
      </c>
      <c r="N7683">
        <v>1</v>
      </c>
      <c r="O7683">
        <v>1</v>
      </c>
      <c r="P7683">
        <v>0</v>
      </c>
      <c r="Q7683" t="s">
        <v>39</v>
      </c>
      <c r="R7683">
        <v>1</v>
      </c>
      <c r="S7683" t="s">
        <v>40</v>
      </c>
      <c r="T7683" t="s">
        <v>41</v>
      </c>
      <c r="U7683" t="s">
        <v>42</v>
      </c>
      <c r="V7683">
        <v>1</v>
      </c>
      <c r="W7683">
        <v>1</v>
      </c>
      <c r="X7683" t="s">
        <v>39</v>
      </c>
      <c r="Y7683" t="s">
        <v>39</v>
      </c>
      <c r="Z7683" t="s">
        <v>660</v>
      </c>
      <c r="AA7683" t="s">
        <v>660</v>
      </c>
      <c r="AB7683" t="s">
        <v>660</v>
      </c>
      <c r="AC7683">
        <v>39</v>
      </c>
      <c r="AD7683" t="s">
        <v>36</v>
      </c>
      <c r="AE7683" t="s">
        <v>39</v>
      </c>
      <c r="AF7683">
        <v>0</v>
      </c>
      <c r="AG7683" t="s">
        <v>39</v>
      </c>
      <c r="AH7683" t="s">
        <v>39</v>
      </c>
      <c r="AI7683">
        <v>0</v>
      </c>
      <c r="AJ7683">
        <v>39</v>
      </c>
    </row>
    <row r="7684" spans="1:36" x14ac:dyDescent="0.55000000000000004">
      <c r="A7684">
        <v>2017</v>
      </c>
      <c r="B7684">
        <v>1</v>
      </c>
      <c r="C7684">
        <v>350</v>
      </c>
      <c r="D7684">
        <v>1979</v>
      </c>
      <c r="E7684">
        <v>0</v>
      </c>
      <c r="F7684">
        <v>9999</v>
      </c>
      <c r="G7684" t="s">
        <v>660</v>
      </c>
      <c r="H7684">
        <v>13937880</v>
      </c>
      <c r="I7684" t="s">
        <v>48</v>
      </c>
      <c r="J7684" t="s">
        <v>40</v>
      </c>
      <c r="K7684" t="s">
        <v>107</v>
      </c>
      <c r="L7684" t="s">
        <v>39</v>
      </c>
      <c r="M7684" t="s">
        <v>39</v>
      </c>
      <c r="N7684">
        <v>1</v>
      </c>
      <c r="O7684">
        <v>1</v>
      </c>
      <c r="P7684">
        <v>0</v>
      </c>
      <c r="Q7684" t="s">
        <v>39</v>
      </c>
      <c r="R7684">
        <v>1</v>
      </c>
      <c r="S7684" t="s">
        <v>40</v>
      </c>
      <c r="T7684" t="s">
        <v>41</v>
      </c>
      <c r="U7684" t="s">
        <v>42</v>
      </c>
      <c r="V7684">
        <v>1</v>
      </c>
      <c r="W7684">
        <v>1</v>
      </c>
      <c r="X7684" t="s">
        <v>39</v>
      </c>
      <c r="Y7684" t="s">
        <v>39</v>
      </c>
      <c r="Z7684" t="s">
        <v>660</v>
      </c>
      <c r="AA7684" t="s">
        <v>660</v>
      </c>
      <c r="AB7684" t="s">
        <v>660</v>
      </c>
      <c r="AC7684">
        <v>39</v>
      </c>
      <c r="AD7684" t="s">
        <v>36</v>
      </c>
      <c r="AE7684" t="s">
        <v>39</v>
      </c>
      <c r="AF7684">
        <v>0</v>
      </c>
      <c r="AG7684" t="s">
        <v>39</v>
      </c>
      <c r="AH7684" t="s">
        <v>39</v>
      </c>
      <c r="AI7684">
        <v>0</v>
      </c>
      <c r="AJ7684">
        <v>39</v>
      </c>
    </row>
    <row r="7685" spans="1:36" x14ac:dyDescent="0.55000000000000004">
      <c r="A7685">
        <v>2018</v>
      </c>
      <c r="B7685">
        <v>1</v>
      </c>
      <c r="C7685">
        <v>350</v>
      </c>
      <c r="D7685">
        <v>1979</v>
      </c>
      <c r="E7685">
        <v>0</v>
      </c>
      <c r="F7685">
        <v>9999</v>
      </c>
      <c r="G7685" t="s">
        <v>660</v>
      </c>
      <c r="H7685">
        <v>9757680</v>
      </c>
      <c r="I7685" t="s">
        <v>39</v>
      </c>
      <c r="J7685" t="s">
        <v>40</v>
      </c>
      <c r="K7685" t="s">
        <v>107</v>
      </c>
      <c r="L7685" t="s">
        <v>39</v>
      </c>
      <c r="M7685" t="s">
        <v>39</v>
      </c>
      <c r="N7685">
        <v>1</v>
      </c>
      <c r="O7685">
        <v>1</v>
      </c>
      <c r="P7685">
        <v>0</v>
      </c>
      <c r="Q7685" t="s">
        <v>39</v>
      </c>
      <c r="R7685">
        <v>1</v>
      </c>
      <c r="S7685" t="s">
        <v>40</v>
      </c>
      <c r="T7685" t="s">
        <v>41</v>
      </c>
      <c r="U7685" t="s">
        <v>42</v>
      </c>
      <c r="V7685">
        <v>1</v>
      </c>
      <c r="W7685">
        <v>1</v>
      </c>
      <c r="X7685" t="s">
        <v>39</v>
      </c>
      <c r="Y7685" t="s">
        <v>39</v>
      </c>
      <c r="Z7685" t="s">
        <v>660</v>
      </c>
      <c r="AA7685" t="s">
        <v>660</v>
      </c>
      <c r="AB7685" t="s">
        <v>660</v>
      </c>
      <c r="AC7685">
        <v>39</v>
      </c>
      <c r="AD7685" t="s">
        <v>36</v>
      </c>
      <c r="AE7685" t="s">
        <v>39</v>
      </c>
      <c r="AF7685">
        <v>0</v>
      </c>
      <c r="AG7685" t="s">
        <v>39</v>
      </c>
      <c r="AH7685" t="s">
        <v>39</v>
      </c>
      <c r="AI7685">
        <v>0</v>
      </c>
      <c r="AJ7685">
        <v>39</v>
      </c>
    </row>
    <row r="7686" spans="1:36" x14ac:dyDescent="0.55000000000000004">
      <c r="A7686">
        <v>2019</v>
      </c>
      <c r="B7686">
        <v>1</v>
      </c>
      <c r="C7686">
        <v>350</v>
      </c>
      <c r="D7686">
        <v>1979</v>
      </c>
      <c r="E7686">
        <v>0</v>
      </c>
      <c r="F7686">
        <v>9999</v>
      </c>
      <c r="G7686" t="s">
        <v>660</v>
      </c>
      <c r="H7686">
        <v>9860740</v>
      </c>
      <c r="I7686" t="s">
        <v>49</v>
      </c>
      <c r="J7686" t="s">
        <v>40</v>
      </c>
      <c r="K7686" t="s">
        <v>107</v>
      </c>
      <c r="L7686" t="s">
        <v>39</v>
      </c>
      <c r="M7686" t="s">
        <v>39</v>
      </c>
      <c r="N7686">
        <v>1</v>
      </c>
      <c r="O7686">
        <v>1</v>
      </c>
      <c r="P7686">
        <v>0</v>
      </c>
      <c r="Q7686" t="s">
        <v>39</v>
      </c>
      <c r="R7686">
        <v>1</v>
      </c>
      <c r="S7686" t="s">
        <v>40</v>
      </c>
      <c r="T7686" t="s">
        <v>41</v>
      </c>
      <c r="U7686" t="s">
        <v>42</v>
      </c>
      <c r="V7686">
        <v>1</v>
      </c>
      <c r="W7686">
        <v>1</v>
      </c>
      <c r="X7686" t="s">
        <v>39</v>
      </c>
      <c r="Y7686" t="s">
        <v>39</v>
      </c>
      <c r="Z7686" t="s">
        <v>660</v>
      </c>
      <c r="AA7686" t="s">
        <v>660</v>
      </c>
      <c r="AB7686" t="s">
        <v>660</v>
      </c>
      <c r="AC7686">
        <v>39</v>
      </c>
      <c r="AD7686" t="s">
        <v>36</v>
      </c>
      <c r="AE7686" t="s">
        <v>39</v>
      </c>
      <c r="AF7686">
        <v>0</v>
      </c>
      <c r="AG7686" t="s">
        <v>39</v>
      </c>
      <c r="AH7686" t="s">
        <v>39</v>
      </c>
      <c r="AI7686">
        <v>0</v>
      </c>
      <c r="AJ7686">
        <v>39</v>
      </c>
    </row>
    <row r="7687" spans="1:36" x14ac:dyDescent="0.55000000000000004">
      <c r="A7687">
        <v>2020</v>
      </c>
      <c r="B7687">
        <v>1</v>
      </c>
      <c r="C7687">
        <v>350</v>
      </c>
      <c r="D7687">
        <v>1979</v>
      </c>
      <c r="E7687">
        <v>0</v>
      </c>
      <c r="F7687">
        <v>9999</v>
      </c>
      <c r="G7687" t="s">
        <v>660</v>
      </c>
      <c r="H7687">
        <v>8083870</v>
      </c>
      <c r="I7687" t="s">
        <v>50</v>
      </c>
      <c r="J7687" t="s">
        <v>40</v>
      </c>
      <c r="K7687" t="s">
        <v>107</v>
      </c>
      <c r="L7687" t="s">
        <v>39</v>
      </c>
      <c r="M7687" t="s">
        <v>39</v>
      </c>
      <c r="N7687">
        <v>1</v>
      </c>
      <c r="O7687">
        <v>1</v>
      </c>
      <c r="P7687">
        <v>0</v>
      </c>
      <c r="Q7687" t="s">
        <v>39</v>
      </c>
      <c r="R7687">
        <v>1</v>
      </c>
      <c r="S7687" t="s">
        <v>40</v>
      </c>
      <c r="T7687" t="s">
        <v>41</v>
      </c>
      <c r="U7687" t="s">
        <v>42</v>
      </c>
      <c r="V7687">
        <v>1</v>
      </c>
      <c r="W7687">
        <v>1</v>
      </c>
      <c r="X7687" t="s">
        <v>39</v>
      </c>
      <c r="Y7687" t="s">
        <v>39</v>
      </c>
      <c r="Z7687" t="s">
        <v>660</v>
      </c>
      <c r="AA7687" t="s">
        <v>660</v>
      </c>
      <c r="AB7687" t="s">
        <v>660</v>
      </c>
      <c r="AC7687">
        <v>39</v>
      </c>
      <c r="AD7687" t="s">
        <v>36</v>
      </c>
      <c r="AE7687" t="s">
        <v>39</v>
      </c>
      <c r="AF7687">
        <v>0</v>
      </c>
      <c r="AG7687" t="s">
        <v>39</v>
      </c>
      <c r="AH7687" t="s">
        <v>39</v>
      </c>
      <c r="AI7687">
        <v>0</v>
      </c>
      <c r="AJ7687">
        <v>39</v>
      </c>
    </row>
    <row r="7688" spans="1:36" x14ac:dyDescent="0.55000000000000004">
      <c r="A7688">
        <v>2021</v>
      </c>
      <c r="B7688">
        <v>1</v>
      </c>
      <c r="C7688">
        <v>350</v>
      </c>
      <c r="D7688">
        <v>1979</v>
      </c>
      <c r="E7688" t="s">
        <v>39</v>
      </c>
      <c r="F7688" t="s">
        <v>39</v>
      </c>
      <c r="G7688" t="s">
        <v>660</v>
      </c>
      <c r="H7688">
        <v>2536140</v>
      </c>
      <c r="I7688" t="s">
        <v>39</v>
      </c>
      <c r="J7688" t="s">
        <v>40</v>
      </c>
      <c r="K7688" t="s">
        <v>107</v>
      </c>
      <c r="L7688" t="s">
        <v>41</v>
      </c>
      <c r="M7688" t="s">
        <v>51</v>
      </c>
      <c r="N7688">
        <v>1</v>
      </c>
      <c r="O7688">
        <v>1</v>
      </c>
      <c r="P7688">
        <v>0</v>
      </c>
      <c r="Q7688" t="s">
        <v>39</v>
      </c>
      <c r="R7688">
        <v>1</v>
      </c>
      <c r="S7688" t="s">
        <v>40</v>
      </c>
      <c r="T7688" t="s">
        <v>41</v>
      </c>
      <c r="U7688" t="s">
        <v>42</v>
      </c>
      <c r="V7688">
        <v>1</v>
      </c>
      <c r="W7688">
        <v>1</v>
      </c>
      <c r="X7688" t="s">
        <v>39</v>
      </c>
      <c r="Y7688" t="s">
        <v>39</v>
      </c>
      <c r="Z7688" t="s">
        <v>660</v>
      </c>
      <c r="AA7688" t="s">
        <v>660</v>
      </c>
      <c r="AB7688" t="s">
        <v>660</v>
      </c>
      <c r="AC7688">
        <v>39</v>
      </c>
      <c r="AD7688" t="s">
        <v>36</v>
      </c>
      <c r="AE7688" t="s">
        <v>39</v>
      </c>
      <c r="AF7688">
        <v>0</v>
      </c>
      <c r="AG7688" t="s">
        <v>39</v>
      </c>
      <c r="AH7688" t="s">
        <v>39</v>
      </c>
      <c r="AI7688">
        <v>0</v>
      </c>
      <c r="AJ7688">
        <v>39</v>
      </c>
    </row>
    <row r="7689" spans="1:36" x14ac:dyDescent="0.55000000000000004">
      <c r="A7689">
        <v>2022</v>
      </c>
      <c r="B7689">
        <v>1</v>
      </c>
      <c r="C7689">
        <v>350</v>
      </c>
      <c r="D7689">
        <v>1979</v>
      </c>
      <c r="E7689" t="s">
        <v>39</v>
      </c>
      <c r="F7689">
        <v>9999</v>
      </c>
      <c r="G7689" t="s">
        <v>660</v>
      </c>
      <c r="H7689">
        <v>12839460</v>
      </c>
      <c r="I7689" t="s">
        <v>52</v>
      </c>
      <c r="J7689" t="s">
        <v>40</v>
      </c>
      <c r="K7689" t="s">
        <v>107</v>
      </c>
      <c r="L7689" t="s">
        <v>39</v>
      </c>
      <c r="M7689" t="s">
        <v>39</v>
      </c>
      <c r="N7689">
        <v>1</v>
      </c>
      <c r="O7689">
        <v>1</v>
      </c>
      <c r="P7689">
        <v>0</v>
      </c>
      <c r="Q7689" t="s">
        <v>39</v>
      </c>
      <c r="R7689">
        <v>1</v>
      </c>
      <c r="S7689" t="s">
        <v>40</v>
      </c>
      <c r="T7689" t="s">
        <v>41</v>
      </c>
      <c r="U7689" t="s">
        <v>42</v>
      </c>
      <c r="V7689">
        <v>1</v>
      </c>
      <c r="W7689">
        <v>1</v>
      </c>
      <c r="X7689" t="s">
        <v>39</v>
      </c>
      <c r="Y7689" t="s">
        <v>39</v>
      </c>
      <c r="Z7689" t="s">
        <v>660</v>
      </c>
      <c r="AA7689" t="s">
        <v>660</v>
      </c>
      <c r="AB7689" t="s">
        <v>660</v>
      </c>
      <c r="AC7689">
        <v>39</v>
      </c>
      <c r="AD7689" t="s">
        <v>36</v>
      </c>
      <c r="AE7689" t="s">
        <v>39</v>
      </c>
      <c r="AF7689">
        <v>0</v>
      </c>
      <c r="AG7689" t="s">
        <v>39</v>
      </c>
      <c r="AH7689" t="s">
        <v>39</v>
      </c>
      <c r="AI7689">
        <v>0</v>
      </c>
      <c r="AJ7689">
        <v>39</v>
      </c>
    </row>
    <row r="7690" spans="1:36" x14ac:dyDescent="0.55000000000000004">
      <c r="A7690">
        <v>2005</v>
      </c>
      <c r="B7690">
        <v>1</v>
      </c>
      <c r="C7690">
        <v>350</v>
      </c>
      <c r="D7690">
        <v>1980</v>
      </c>
      <c r="E7690">
        <v>0</v>
      </c>
      <c r="F7690" t="s">
        <v>36</v>
      </c>
      <c r="G7690" t="s">
        <v>661</v>
      </c>
      <c r="H7690">
        <v>4177944</v>
      </c>
      <c r="I7690" t="s">
        <v>38</v>
      </c>
      <c r="J7690" t="s">
        <v>39</v>
      </c>
      <c r="K7690" t="s">
        <v>39</v>
      </c>
      <c r="L7690" t="s">
        <v>39</v>
      </c>
      <c r="M7690" t="s">
        <v>39</v>
      </c>
      <c r="N7690">
        <v>1</v>
      </c>
      <c r="O7690">
        <v>1</v>
      </c>
      <c r="P7690">
        <v>0</v>
      </c>
      <c r="Q7690" t="s">
        <v>39</v>
      </c>
      <c r="R7690">
        <v>1</v>
      </c>
      <c r="S7690" t="s">
        <v>40</v>
      </c>
      <c r="T7690" t="s">
        <v>41</v>
      </c>
      <c r="U7690" t="s">
        <v>42</v>
      </c>
      <c r="V7690">
        <v>1</v>
      </c>
      <c r="W7690">
        <v>1</v>
      </c>
      <c r="X7690" t="s">
        <v>39</v>
      </c>
      <c r="Y7690" t="s">
        <v>39</v>
      </c>
      <c r="Z7690" t="s">
        <v>661</v>
      </c>
      <c r="AA7690" t="s">
        <v>661</v>
      </c>
      <c r="AB7690" t="s">
        <v>661</v>
      </c>
      <c r="AC7690">
        <v>39</v>
      </c>
      <c r="AD7690" t="s">
        <v>36</v>
      </c>
      <c r="AE7690" t="s">
        <v>39</v>
      </c>
      <c r="AF7690">
        <v>0</v>
      </c>
      <c r="AG7690" t="s">
        <v>39</v>
      </c>
      <c r="AH7690" t="s">
        <v>39</v>
      </c>
      <c r="AI7690">
        <v>0</v>
      </c>
      <c r="AJ7690">
        <v>39</v>
      </c>
    </row>
    <row r="7691" spans="1:36" x14ac:dyDescent="0.55000000000000004">
      <c r="A7691">
        <v>2006</v>
      </c>
      <c r="B7691">
        <v>1</v>
      </c>
      <c r="C7691">
        <v>350</v>
      </c>
      <c r="D7691">
        <v>1980</v>
      </c>
      <c r="E7691">
        <v>0</v>
      </c>
      <c r="F7691" t="s">
        <v>36</v>
      </c>
      <c r="G7691" t="s">
        <v>661</v>
      </c>
      <c r="H7691">
        <v>10780200</v>
      </c>
      <c r="I7691" t="s">
        <v>38</v>
      </c>
      <c r="J7691" t="s">
        <v>39</v>
      </c>
      <c r="K7691" t="s">
        <v>39</v>
      </c>
      <c r="L7691" t="s">
        <v>39</v>
      </c>
      <c r="M7691" t="s">
        <v>39</v>
      </c>
      <c r="N7691">
        <v>1</v>
      </c>
      <c r="O7691">
        <v>1</v>
      </c>
      <c r="P7691">
        <v>0</v>
      </c>
      <c r="Q7691" t="s">
        <v>39</v>
      </c>
      <c r="R7691">
        <v>1</v>
      </c>
      <c r="S7691" t="s">
        <v>40</v>
      </c>
      <c r="T7691" t="s">
        <v>41</v>
      </c>
      <c r="U7691" t="s">
        <v>42</v>
      </c>
      <c r="V7691">
        <v>1</v>
      </c>
      <c r="W7691">
        <v>1</v>
      </c>
      <c r="X7691" t="s">
        <v>39</v>
      </c>
      <c r="Y7691" t="s">
        <v>39</v>
      </c>
      <c r="Z7691" t="s">
        <v>661</v>
      </c>
      <c r="AA7691" t="s">
        <v>661</v>
      </c>
      <c r="AB7691" t="s">
        <v>661</v>
      </c>
      <c r="AC7691">
        <v>39</v>
      </c>
      <c r="AD7691" t="s">
        <v>36</v>
      </c>
      <c r="AE7691" t="s">
        <v>39</v>
      </c>
      <c r="AF7691">
        <v>0</v>
      </c>
      <c r="AG7691" t="s">
        <v>39</v>
      </c>
      <c r="AH7691" t="s">
        <v>39</v>
      </c>
      <c r="AI7691">
        <v>0</v>
      </c>
      <c r="AJ7691">
        <v>39</v>
      </c>
    </row>
    <row r="7692" spans="1:36" x14ac:dyDescent="0.55000000000000004">
      <c r="A7692">
        <v>2007</v>
      </c>
      <c r="B7692">
        <v>1</v>
      </c>
      <c r="C7692">
        <v>350</v>
      </c>
      <c r="D7692">
        <v>1980</v>
      </c>
      <c r="E7692">
        <v>0</v>
      </c>
      <c r="F7692">
        <v>9999</v>
      </c>
      <c r="G7692" t="s">
        <v>661</v>
      </c>
      <c r="H7692">
        <v>11273088</v>
      </c>
      <c r="I7692" t="s">
        <v>38</v>
      </c>
      <c r="J7692" t="s">
        <v>39</v>
      </c>
      <c r="K7692" t="s">
        <v>39</v>
      </c>
      <c r="L7692" t="s">
        <v>39</v>
      </c>
      <c r="M7692" t="s">
        <v>39</v>
      </c>
      <c r="N7692">
        <v>1</v>
      </c>
      <c r="O7692">
        <v>1</v>
      </c>
      <c r="P7692">
        <v>0</v>
      </c>
      <c r="Q7692" t="s">
        <v>39</v>
      </c>
      <c r="R7692">
        <v>1</v>
      </c>
      <c r="S7692" t="s">
        <v>40</v>
      </c>
      <c r="T7692" t="s">
        <v>41</v>
      </c>
      <c r="U7692" t="s">
        <v>42</v>
      </c>
      <c r="V7692">
        <v>1</v>
      </c>
      <c r="W7692">
        <v>1</v>
      </c>
      <c r="X7692" t="s">
        <v>39</v>
      </c>
      <c r="Y7692" t="s">
        <v>39</v>
      </c>
      <c r="Z7692" t="s">
        <v>661</v>
      </c>
      <c r="AA7692" t="s">
        <v>661</v>
      </c>
      <c r="AB7692" t="s">
        <v>661</v>
      </c>
      <c r="AC7692">
        <v>39</v>
      </c>
      <c r="AD7692" t="s">
        <v>36</v>
      </c>
      <c r="AE7692" t="s">
        <v>39</v>
      </c>
      <c r="AF7692">
        <v>0</v>
      </c>
      <c r="AG7692" t="s">
        <v>39</v>
      </c>
      <c r="AH7692" t="s">
        <v>39</v>
      </c>
      <c r="AI7692">
        <v>0</v>
      </c>
      <c r="AJ7692">
        <v>39</v>
      </c>
    </row>
    <row r="7693" spans="1:36" x14ac:dyDescent="0.55000000000000004">
      <c r="A7693">
        <v>2008</v>
      </c>
      <c r="B7693">
        <v>1</v>
      </c>
      <c r="C7693">
        <v>350</v>
      </c>
      <c r="D7693">
        <v>1980</v>
      </c>
      <c r="E7693">
        <v>0</v>
      </c>
      <c r="F7693">
        <v>9999</v>
      </c>
      <c r="G7693" t="s">
        <v>661</v>
      </c>
      <c r="H7693">
        <v>10849256</v>
      </c>
      <c r="I7693" t="s">
        <v>38</v>
      </c>
      <c r="J7693" t="s">
        <v>39</v>
      </c>
      <c r="K7693" t="s">
        <v>39</v>
      </c>
      <c r="L7693" t="s">
        <v>39</v>
      </c>
      <c r="M7693" t="s">
        <v>39</v>
      </c>
      <c r="N7693">
        <v>1</v>
      </c>
      <c r="O7693">
        <v>1</v>
      </c>
      <c r="P7693">
        <v>0</v>
      </c>
      <c r="Q7693" t="s">
        <v>39</v>
      </c>
      <c r="R7693">
        <v>1</v>
      </c>
      <c r="S7693" t="s">
        <v>40</v>
      </c>
      <c r="T7693" t="s">
        <v>41</v>
      </c>
      <c r="U7693" t="s">
        <v>42</v>
      </c>
      <c r="V7693">
        <v>1</v>
      </c>
      <c r="W7693">
        <v>1</v>
      </c>
      <c r="X7693" t="s">
        <v>39</v>
      </c>
      <c r="Y7693" t="s">
        <v>39</v>
      </c>
      <c r="Z7693" t="s">
        <v>661</v>
      </c>
      <c r="AA7693" t="s">
        <v>661</v>
      </c>
      <c r="AB7693" t="s">
        <v>661</v>
      </c>
      <c r="AC7693">
        <v>39</v>
      </c>
      <c r="AD7693" t="s">
        <v>36</v>
      </c>
      <c r="AE7693" t="s">
        <v>39</v>
      </c>
      <c r="AF7693">
        <v>0</v>
      </c>
      <c r="AG7693" t="s">
        <v>39</v>
      </c>
      <c r="AH7693" t="s">
        <v>39</v>
      </c>
      <c r="AI7693">
        <v>0</v>
      </c>
      <c r="AJ7693">
        <v>39</v>
      </c>
    </row>
    <row r="7694" spans="1:36" x14ac:dyDescent="0.55000000000000004">
      <c r="A7694">
        <v>2009</v>
      </c>
      <c r="B7694">
        <v>1</v>
      </c>
      <c r="C7694">
        <v>350</v>
      </c>
      <c r="D7694">
        <v>1980</v>
      </c>
      <c r="E7694">
        <v>0</v>
      </c>
      <c r="F7694">
        <v>9999</v>
      </c>
      <c r="G7694" t="s">
        <v>661</v>
      </c>
      <c r="H7694">
        <v>10005012</v>
      </c>
      <c r="I7694" t="s">
        <v>38</v>
      </c>
      <c r="J7694" t="s">
        <v>39</v>
      </c>
      <c r="K7694" t="s">
        <v>39</v>
      </c>
      <c r="L7694" t="s">
        <v>39</v>
      </c>
      <c r="M7694" t="s">
        <v>39</v>
      </c>
      <c r="N7694">
        <v>1</v>
      </c>
      <c r="O7694">
        <v>1</v>
      </c>
      <c r="P7694">
        <v>0</v>
      </c>
      <c r="Q7694" t="s">
        <v>39</v>
      </c>
      <c r="R7694">
        <v>1</v>
      </c>
      <c r="S7694" t="s">
        <v>40</v>
      </c>
      <c r="T7694" t="s">
        <v>41</v>
      </c>
      <c r="U7694" t="s">
        <v>42</v>
      </c>
      <c r="V7694">
        <v>1</v>
      </c>
      <c r="W7694">
        <v>1</v>
      </c>
      <c r="X7694" t="s">
        <v>39</v>
      </c>
      <c r="Y7694" t="s">
        <v>39</v>
      </c>
      <c r="Z7694" t="s">
        <v>661</v>
      </c>
      <c r="AA7694" t="s">
        <v>661</v>
      </c>
      <c r="AB7694" t="s">
        <v>661</v>
      </c>
      <c r="AC7694">
        <v>39</v>
      </c>
      <c r="AD7694" t="s">
        <v>36</v>
      </c>
      <c r="AE7694" t="s">
        <v>39</v>
      </c>
      <c r="AF7694">
        <v>0</v>
      </c>
      <c r="AG7694" t="s">
        <v>39</v>
      </c>
      <c r="AH7694" t="s">
        <v>39</v>
      </c>
      <c r="AI7694">
        <v>0</v>
      </c>
      <c r="AJ7694">
        <v>39</v>
      </c>
    </row>
    <row r="7695" spans="1:36" x14ac:dyDescent="0.55000000000000004">
      <c r="A7695">
        <v>2010</v>
      </c>
      <c r="B7695">
        <v>1</v>
      </c>
      <c r="C7695">
        <v>350</v>
      </c>
      <c r="D7695">
        <v>1980</v>
      </c>
      <c r="E7695">
        <v>0</v>
      </c>
      <c r="F7695">
        <v>9999</v>
      </c>
      <c r="G7695" t="s">
        <v>661</v>
      </c>
      <c r="H7695">
        <v>10514660</v>
      </c>
      <c r="I7695" t="s">
        <v>38</v>
      </c>
      <c r="J7695" t="s">
        <v>39</v>
      </c>
      <c r="K7695" t="s">
        <v>39</v>
      </c>
      <c r="L7695" t="s">
        <v>39</v>
      </c>
      <c r="M7695" t="s">
        <v>39</v>
      </c>
      <c r="N7695">
        <v>1</v>
      </c>
      <c r="O7695">
        <v>1</v>
      </c>
      <c r="P7695">
        <v>0</v>
      </c>
      <c r="Q7695" t="s">
        <v>39</v>
      </c>
      <c r="R7695">
        <v>1</v>
      </c>
      <c r="S7695" t="s">
        <v>40</v>
      </c>
      <c r="T7695" t="s">
        <v>41</v>
      </c>
      <c r="U7695" t="s">
        <v>42</v>
      </c>
      <c r="V7695">
        <v>1</v>
      </c>
      <c r="W7695">
        <v>1</v>
      </c>
      <c r="X7695" t="s">
        <v>39</v>
      </c>
      <c r="Y7695" t="s">
        <v>39</v>
      </c>
      <c r="Z7695" t="s">
        <v>661</v>
      </c>
      <c r="AA7695" t="s">
        <v>661</v>
      </c>
      <c r="AB7695" t="s">
        <v>661</v>
      </c>
      <c r="AC7695">
        <v>39</v>
      </c>
      <c r="AD7695" t="s">
        <v>36</v>
      </c>
      <c r="AE7695" t="s">
        <v>39</v>
      </c>
      <c r="AF7695">
        <v>0</v>
      </c>
      <c r="AG7695" t="s">
        <v>39</v>
      </c>
      <c r="AH7695" t="s">
        <v>39</v>
      </c>
      <c r="AI7695">
        <v>0</v>
      </c>
      <c r="AJ7695">
        <v>39</v>
      </c>
    </row>
    <row r="7696" spans="1:36" x14ac:dyDescent="0.55000000000000004">
      <c r="A7696">
        <v>2011</v>
      </c>
      <c r="B7696">
        <v>1</v>
      </c>
      <c r="C7696">
        <v>350</v>
      </c>
      <c r="D7696">
        <v>1980</v>
      </c>
      <c r="E7696">
        <v>0</v>
      </c>
      <c r="F7696">
        <v>9999</v>
      </c>
      <c r="G7696" t="s">
        <v>661</v>
      </c>
      <c r="H7696">
        <v>9391864</v>
      </c>
      <c r="I7696" t="s">
        <v>38</v>
      </c>
      <c r="J7696" t="s">
        <v>39</v>
      </c>
      <c r="K7696" t="s">
        <v>39</v>
      </c>
      <c r="L7696" t="s">
        <v>39</v>
      </c>
      <c r="M7696" t="s">
        <v>39</v>
      </c>
      <c r="N7696">
        <v>1</v>
      </c>
      <c r="O7696">
        <v>1</v>
      </c>
      <c r="P7696">
        <v>0</v>
      </c>
      <c r="Q7696" t="s">
        <v>39</v>
      </c>
      <c r="R7696">
        <v>1</v>
      </c>
      <c r="S7696" t="s">
        <v>40</v>
      </c>
      <c r="T7696" t="s">
        <v>41</v>
      </c>
      <c r="U7696" t="s">
        <v>42</v>
      </c>
      <c r="V7696">
        <v>1</v>
      </c>
      <c r="W7696">
        <v>1</v>
      </c>
      <c r="X7696" t="s">
        <v>39</v>
      </c>
      <c r="Y7696" t="s">
        <v>39</v>
      </c>
      <c r="Z7696" t="s">
        <v>661</v>
      </c>
      <c r="AA7696" t="s">
        <v>661</v>
      </c>
      <c r="AB7696" t="s">
        <v>661</v>
      </c>
      <c r="AC7696">
        <v>39</v>
      </c>
      <c r="AD7696" t="s">
        <v>36</v>
      </c>
      <c r="AE7696" t="s">
        <v>39</v>
      </c>
      <c r="AF7696">
        <v>0</v>
      </c>
      <c r="AG7696" t="s">
        <v>39</v>
      </c>
      <c r="AH7696" t="s">
        <v>39</v>
      </c>
      <c r="AI7696">
        <v>0</v>
      </c>
      <c r="AJ7696">
        <v>39</v>
      </c>
    </row>
    <row r="7697" spans="1:36" x14ac:dyDescent="0.55000000000000004">
      <c r="A7697">
        <v>2012</v>
      </c>
      <c r="B7697">
        <v>1</v>
      </c>
      <c r="C7697">
        <v>350</v>
      </c>
      <c r="D7697">
        <v>1980</v>
      </c>
      <c r="E7697">
        <v>0</v>
      </c>
      <c r="F7697">
        <v>9999</v>
      </c>
      <c r="G7697" t="s">
        <v>661</v>
      </c>
      <c r="H7697">
        <v>9529372</v>
      </c>
      <c r="I7697" t="s">
        <v>38</v>
      </c>
      <c r="J7697" t="s">
        <v>39</v>
      </c>
      <c r="K7697" t="s">
        <v>39</v>
      </c>
      <c r="L7697" t="s">
        <v>39</v>
      </c>
      <c r="M7697" t="s">
        <v>39</v>
      </c>
      <c r="N7697">
        <v>1</v>
      </c>
      <c r="O7697">
        <v>1</v>
      </c>
      <c r="P7697">
        <v>0</v>
      </c>
      <c r="Q7697" t="s">
        <v>39</v>
      </c>
      <c r="R7697">
        <v>1</v>
      </c>
      <c r="S7697" t="s">
        <v>40</v>
      </c>
      <c r="T7697" t="s">
        <v>41</v>
      </c>
      <c r="U7697" t="s">
        <v>42</v>
      </c>
      <c r="V7697">
        <v>1</v>
      </c>
      <c r="W7697">
        <v>1</v>
      </c>
      <c r="X7697" t="s">
        <v>39</v>
      </c>
      <c r="Y7697" t="s">
        <v>39</v>
      </c>
      <c r="Z7697" t="s">
        <v>661</v>
      </c>
      <c r="AA7697" t="s">
        <v>661</v>
      </c>
      <c r="AB7697" t="s">
        <v>661</v>
      </c>
      <c r="AC7697">
        <v>39</v>
      </c>
      <c r="AD7697" t="s">
        <v>36</v>
      </c>
      <c r="AE7697" t="s">
        <v>39</v>
      </c>
      <c r="AF7697">
        <v>0</v>
      </c>
      <c r="AG7697" t="s">
        <v>39</v>
      </c>
      <c r="AH7697" t="s">
        <v>39</v>
      </c>
      <c r="AI7697">
        <v>0</v>
      </c>
      <c r="AJ7697">
        <v>39</v>
      </c>
    </row>
    <row r="7698" spans="1:36" x14ac:dyDescent="0.55000000000000004">
      <c r="A7698">
        <v>2013</v>
      </c>
      <c r="B7698">
        <v>1</v>
      </c>
      <c r="C7698">
        <v>350</v>
      </c>
      <c r="D7698">
        <v>1980</v>
      </c>
      <c r="E7698">
        <v>0</v>
      </c>
      <c r="F7698">
        <v>9999</v>
      </c>
      <c r="G7698" t="s">
        <v>661</v>
      </c>
      <c r="H7698">
        <v>9715040</v>
      </c>
      <c r="I7698" t="s">
        <v>38</v>
      </c>
      <c r="J7698" t="s">
        <v>39</v>
      </c>
      <c r="K7698" t="s">
        <v>39</v>
      </c>
      <c r="L7698" t="s">
        <v>39</v>
      </c>
      <c r="M7698" t="s">
        <v>39</v>
      </c>
      <c r="N7698">
        <v>1</v>
      </c>
      <c r="O7698">
        <v>1</v>
      </c>
      <c r="P7698">
        <v>0</v>
      </c>
      <c r="Q7698" t="s">
        <v>39</v>
      </c>
      <c r="R7698">
        <v>1</v>
      </c>
      <c r="S7698" t="s">
        <v>40</v>
      </c>
      <c r="T7698" t="s">
        <v>41</v>
      </c>
      <c r="U7698" t="s">
        <v>42</v>
      </c>
      <c r="V7698">
        <v>1</v>
      </c>
      <c r="W7698">
        <v>1</v>
      </c>
      <c r="X7698" t="s">
        <v>39</v>
      </c>
      <c r="Y7698" t="s">
        <v>39</v>
      </c>
      <c r="Z7698" t="s">
        <v>661</v>
      </c>
      <c r="AA7698" t="s">
        <v>661</v>
      </c>
      <c r="AB7698" t="s">
        <v>661</v>
      </c>
      <c r="AC7698">
        <v>39</v>
      </c>
      <c r="AD7698" t="s">
        <v>36</v>
      </c>
      <c r="AE7698" t="s">
        <v>39</v>
      </c>
      <c r="AF7698">
        <v>0</v>
      </c>
      <c r="AG7698" t="s">
        <v>39</v>
      </c>
      <c r="AH7698" t="s">
        <v>39</v>
      </c>
      <c r="AI7698">
        <v>0</v>
      </c>
      <c r="AJ7698">
        <v>39</v>
      </c>
    </row>
    <row r="7699" spans="1:36" x14ac:dyDescent="0.55000000000000004">
      <c r="A7699">
        <v>2014</v>
      </c>
      <c r="B7699">
        <v>1</v>
      </c>
      <c r="C7699">
        <v>350</v>
      </c>
      <c r="D7699">
        <v>1980</v>
      </c>
      <c r="E7699">
        <v>0</v>
      </c>
      <c r="F7699">
        <v>9999</v>
      </c>
      <c r="G7699" t="s">
        <v>661</v>
      </c>
      <c r="H7699">
        <v>9689668</v>
      </c>
      <c r="I7699" t="s">
        <v>44</v>
      </c>
      <c r="J7699" t="s">
        <v>40</v>
      </c>
      <c r="K7699" t="s">
        <v>107</v>
      </c>
      <c r="L7699" t="s">
        <v>39</v>
      </c>
      <c r="M7699" t="s">
        <v>39</v>
      </c>
      <c r="N7699">
        <v>1</v>
      </c>
      <c r="O7699">
        <v>1</v>
      </c>
      <c r="P7699">
        <v>0</v>
      </c>
      <c r="Q7699" t="s">
        <v>39</v>
      </c>
      <c r="R7699">
        <v>1</v>
      </c>
      <c r="S7699" t="s">
        <v>40</v>
      </c>
      <c r="T7699" t="s">
        <v>41</v>
      </c>
      <c r="U7699" t="s">
        <v>42</v>
      </c>
      <c r="V7699">
        <v>1</v>
      </c>
      <c r="W7699">
        <v>1</v>
      </c>
      <c r="X7699" t="s">
        <v>39</v>
      </c>
      <c r="Y7699" t="s">
        <v>39</v>
      </c>
      <c r="Z7699" t="s">
        <v>661</v>
      </c>
      <c r="AA7699" t="s">
        <v>661</v>
      </c>
      <c r="AB7699" t="s">
        <v>661</v>
      </c>
      <c r="AC7699">
        <v>39</v>
      </c>
      <c r="AD7699" t="s">
        <v>36</v>
      </c>
      <c r="AE7699" t="s">
        <v>39</v>
      </c>
      <c r="AF7699">
        <v>0</v>
      </c>
      <c r="AG7699" t="s">
        <v>39</v>
      </c>
      <c r="AH7699" t="s">
        <v>39</v>
      </c>
      <c r="AI7699">
        <v>0</v>
      </c>
      <c r="AJ7699">
        <v>39</v>
      </c>
    </row>
    <row r="7700" spans="1:36" x14ac:dyDescent="0.55000000000000004">
      <c r="A7700">
        <v>2015</v>
      </c>
      <c r="B7700">
        <v>1</v>
      </c>
      <c r="C7700">
        <v>350</v>
      </c>
      <c r="D7700">
        <v>1980</v>
      </c>
      <c r="E7700">
        <v>0</v>
      </c>
      <c r="F7700">
        <v>9999</v>
      </c>
      <c r="G7700" t="s">
        <v>661</v>
      </c>
      <c r="H7700">
        <v>9528040</v>
      </c>
      <c r="I7700" t="s">
        <v>46</v>
      </c>
      <c r="J7700" t="s">
        <v>40</v>
      </c>
      <c r="K7700" t="s">
        <v>107</v>
      </c>
      <c r="L7700" t="s">
        <v>39</v>
      </c>
      <c r="M7700" t="s">
        <v>39</v>
      </c>
      <c r="N7700">
        <v>1</v>
      </c>
      <c r="O7700">
        <v>1</v>
      </c>
      <c r="P7700">
        <v>0</v>
      </c>
      <c r="Q7700" t="s">
        <v>39</v>
      </c>
      <c r="R7700">
        <v>1</v>
      </c>
      <c r="S7700" t="s">
        <v>40</v>
      </c>
      <c r="T7700" t="s">
        <v>41</v>
      </c>
      <c r="U7700" t="s">
        <v>42</v>
      </c>
      <c r="V7700">
        <v>1</v>
      </c>
      <c r="W7700">
        <v>1</v>
      </c>
      <c r="X7700" t="s">
        <v>39</v>
      </c>
      <c r="Y7700" t="s">
        <v>39</v>
      </c>
      <c r="Z7700" t="s">
        <v>661</v>
      </c>
      <c r="AA7700" t="s">
        <v>661</v>
      </c>
      <c r="AB7700" t="s">
        <v>661</v>
      </c>
      <c r="AC7700">
        <v>39</v>
      </c>
      <c r="AD7700" t="s">
        <v>36</v>
      </c>
      <c r="AE7700" t="s">
        <v>39</v>
      </c>
      <c r="AF7700">
        <v>0</v>
      </c>
      <c r="AG7700" t="s">
        <v>39</v>
      </c>
      <c r="AH7700" t="s">
        <v>39</v>
      </c>
      <c r="AI7700">
        <v>0</v>
      </c>
      <c r="AJ7700">
        <v>39</v>
      </c>
    </row>
    <row r="7701" spans="1:36" x14ac:dyDescent="0.55000000000000004">
      <c r="A7701">
        <v>2016</v>
      </c>
      <c r="B7701">
        <v>1</v>
      </c>
      <c r="C7701">
        <v>350</v>
      </c>
      <c r="D7701">
        <v>1980</v>
      </c>
      <c r="E7701">
        <v>0</v>
      </c>
      <c r="F7701">
        <v>9999</v>
      </c>
      <c r="G7701" t="s">
        <v>661</v>
      </c>
      <c r="H7701">
        <v>9431388</v>
      </c>
      <c r="I7701" t="s">
        <v>47</v>
      </c>
      <c r="J7701" t="s">
        <v>40</v>
      </c>
      <c r="K7701" t="s">
        <v>107</v>
      </c>
      <c r="L7701" t="s">
        <v>39</v>
      </c>
      <c r="M7701" t="s">
        <v>39</v>
      </c>
      <c r="N7701">
        <v>1</v>
      </c>
      <c r="O7701">
        <v>1</v>
      </c>
      <c r="P7701">
        <v>0</v>
      </c>
      <c r="Q7701" t="s">
        <v>39</v>
      </c>
      <c r="R7701">
        <v>1</v>
      </c>
      <c r="S7701" t="s">
        <v>40</v>
      </c>
      <c r="T7701" t="s">
        <v>41</v>
      </c>
      <c r="U7701" t="s">
        <v>42</v>
      </c>
      <c r="V7701">
        <v>1</v>
      </c>
      <c r="W7701">
        <v>1</v>
      </c>
      <c r="X7701" t="s">
        <v>39</v>
      </c>
      <c r="Y7701" t="s">
        <v>39</v>
      </c>
      <c r="Z7701" t="s">
        <v>661</v>
      </c>
      <c r="AA7701" t="s">
        <v>661</v>
      </c>
      <c r="AB7701" t="s">
        <v>661</v>
      </c>
      <c r="AC7701">
        <v>39</v>
      </c>
      <c r="AD7701" t="s">
        <v>36</v>
      </c>
      <c r="AE7701" t="s">
        <v>39</v>
      </c>
      <c r="AF7701">
        <v>0</v>
      </c>
      <c r="AG7701" t="s">
        <v>39</v>
      </c>
      <c r="AH7701" t="s">
        <v>39</v>
      </c>
      <c r="AI7701">
        <v>0</v>
      </c>
      <c r="AJ7701">
        <v>39</v>
      </c>
    </row>
    <row r="7702" spans="1:36" x14ac:dyDescent="0.55000000000000004">
      <c r="A7702">
        <v>2017</v>
      </c>
      <c r="B7702">
        <v>1</v>
      </c>
      <c r="C7702">
        <v>350</v>
      </c>
      <c r="D7702">
        <v>1980</v>
      </c>
      <c r="E7702">
        <v>0</v>
      </c>
      <c r="F7702">
        <v>9999</v>
      </c>
      <c r="G7702" t="s">
        <v>661</v>
      </c>
      <c r="H7702">
        <v>9201548</v>
      </c>
      <c r="I7702" t="s">
        <v>48</v>
      </c>
      <c r="J7702" t="s">
        <v>40</v>
      </c>
      <c r="K7702" t="s">
        <v>107</v>
      </c>
      <c r="L7702" t="s">
        <v>39</v>
      </c>
      <c r="M7702" t="s">
        <v>39</v>
      </c>
      <c r="N7702">
        <v>1</v>
      </c>
      <c r="O7702">
        <v>1</v>
      </c>
      <c r="P7702">
        <v>0</v>
      </c>
      <c r="Q7702" t="s">
        <v>39</v>
      </c>
      <c r="R7702">
        <v>1</v>
      </c>
      <c r="S7702" t="s">
        <v>40</v>
      </c>
      <c r="T7702" t="s">
        <v>41</v>
      </c>
      <c r="U7702" t="s">
        <v>42</v>
      </c>
      <c r="V7702">
        <v>1</v>
      </c>
      <c r="W7702">
        <v>1</v>
      </c>
      <c r="X7702" t="s">
        <v>39</v>
      </c>
      <c r="Y7702" t="s">
        <v>39</v>
      </c>
      <c r="Z7702" t="s">
        <v>661</v>
      </c>
      <c r="AA7702" t="s">
        <v>661</v>
      </c>
      <c r="AB7702" t="s">
        <v>661</v>
      </c>
      <c r="AC7702">
        <v>39</v>
      </c>
      <c r="AD7702" t="s">
        <v>36</v>
      </c>
      <c r="AE7702" t="s">
        <v>39</v>
      </c>
      <c r="AF7702">
        <v>0</v>
      </c>
      <c r="AG7702" t="s">
        <v>39</v>
      </c>
      <c r="AH7702" t="s">
        <v>39</v>
      </c>
      <c r="AI7702">
        <v>0</v>
      </c>
      <c r="AJ7702">
        <v>39</v>
      </c>
    </row>
    <row r="7703" spans="1:36" x14ac:dyDescent="0.55000000000000004">
      <c r="A7703">
        <v>2018</v>
      </c>
      <c r="B7703">
        <v>1</v>
      </c>
      <c r="C7703">
        <v>350</v>
      </c>
      <c r="D7703">
        <v>1980</v>
      </c>
      <c r="E7703">
        <v>0</v>
      </c>
      <c r="F7703">
        <v>9999</v>
      </c>
      <c r="G7703" t="s">
        <v>661</v>
      </c>
      <c r="H7703">
        <v>9391440</v>
      </c>
      <c r="I7703" t="s">
        <v>39</v>
      </c>
      <c r="J7703" t="s">
        <v>40</v>
      </c>
      <c r="K7703" t="s">
        <v>107</v>
      </c>
      <c r="L7703" t="s">
        <v>39</v>
      </c>
      <c r="M7703" t="s">
        <v>39</v>
      </c>
      <c r="N7703">
        <v>1</v>
      </c>
      <c r="O7703">
        <v>1</v>
      </c>
      <c r="P7703">
        <v>0</v>
      </c>
      <c r="Q7703" t="s">
        <v>39</v>
      </c>
      <c r="R7703">
        <v>1</v>
      </c>
      <c r="S7703" t="s">
        <v>40</v>
      </c>
      <c r="T7703" t="s">
        <v>41</v>
      </c>
      <c r="U7703" t="s">
        <v>42</v>
      </c>
      <c r="V7703">
        <v>1</v>
      </c>
      <c r="W7703">
        <v>1</v>
      </c>
      <c r="X7703" t="s">
        <v>39</v>
      </c>
      <c r="Y7703" t="s">
        <v>39</v>
      </c>
      <c r="Z7703" t="s">
        <v>661</v>
      </c>
      <c r="AA7703" t="s">
        <v>661</v>
      </c>
      <c r="AB7703" t="s">
        <v>661</v>
      </c>
      <c r="AC7703">
        <v>39</v>
      </c>
      <c r="AD7703" t="s">
        <v>36</v>
      </c>
      <c r="AE7703" t="s">
        <v>39</v>
      </c>
      <c r="AF7703">
        <v>0</v>
      </c>
      <c r="AG7703" t="s">
        <v>39</v>
      </c>
      <c r="AH7703" t="s">
        <v>39</v>
      </c>
      <c r="AI7703">
        <v>0</v>
      </c>
      <c r="AJ7703">
        <v>39</v>
      </c>
    </row>
    <row r="7704" spans="1:36" x14ac:dyDescent="0.55000000000000004">
      <c r="A7704">
        <v>2019</v>
      </c>
      <c r="B7704">
        <v>1</v>
      </c>
      <c r="C7704">
        <v>350</v>
      </c>
      <c r="D7704">
        <v>1980</v>
      </c>
      <c r="E7704">
        <v>0</v>
      </c>
      <c r="F7704">
        <v>9999</v>
      </c>
      <c r="G7704" t="s">
        <v>661</v>
      </c>
      <c r="H7704">
        <v>9305544</v>
      </c>
      <c r="I7704" t="s">
        <v>49</v>
      </c>
      <c r="J7704" t="s">
        <v>40</v>
      </c>
      <c r="K7704" t="s">
        <v>107</v>
      </c>
      <c r="L7704" t="s">
        <v>39</v>
      </c>
      <c r="M7704" t="s">
        <v>39</v>
      </c>
      <c r="N7704">
        <v>1</v>
      </c>
      <c r="O7704">
        <v>1</v>
      </c>
      <c r="P7704">
        <v>0</v>
      </c>
      <c r="Q7704" t="s">
        <v>39</v>
      </c>
      <c r="R7704">
        <v>1</v>
      </c>
      <c r="S7704" t="s">
        <v>40</v>
      </c>
      <c r="T7704" t="s">
        <v>41</v>
      </c>
      <c r="U7704" t="s">
        <v>42</v>
      </c>
      <c r="V7704">
        <v>1</v>
      </c>
      <c r="W7704">
        <v>1</v>
      </c>
      <c r="X7704" t="s">
        <v>39</v>
      </c>
      <c r="Y7704" t="s">
        <v>39</v>
      </c>
      <c r="Z7704" t="s">
        <v>661</v>
      </c>
      <c r="AA7704" t="s">
        <v>661</v>
      </c>
      <c r="AB7704" t="s">
        <v>661</v>
      </c>
      <c r="AC7704">
        <v>39</v>
      </c>
      <c r="AD7704" t="s">
        <v>36</v>
      </c>
      <c r="AE7704" t="s">
        <v>39</v>
      </c>
      <c r="AF7704">
        <v>0</v>
      </c>
      <c r="AG7704" t="s">
        <v>39</v>
      </c>
      <c r="AH7704" t="s">
        <v>39</v>
      </c>
      <c r="AI7704">
        <v>0</v>
      </c>
      <c r="AJ7704">
        <v>39</v>
      </c>
    </row>
    <row r="7705" spans="1:36" x14ac:dyDescent="0.55000000000000004">
      <c r="A7705">
        <v>2020</v>
      </c>
      <c r="B7705">
        <v>1</v>
      </c>
      <c r="C7705">
        <v>350</v>
      </c>
      <c r="D7705">
        <v>1980</v>
      </c>
      <c r="E7705">
        <v>0</v>
      </c>
      <c r="F7705">
        <v>9999</v>
      </c>
      <c r="G7705" t="s">
        <v>661</v>
      </c>
      <c r="H7705">
        <v>6835332</v>
      </c>
      <c r="I7705" t="s">
        <v>50</v>
      </c>
      <c r="J7705" t="s">
        <v>40</v>
      </c>
      <c r="K7705" t="s">
        <v>107</v>
      </c>
      <c r="L7705" t="s">
        <v>39</v>
      </c>
      <c r="M7705" t="s">
        <v>39</v>
      </c>
      <c r="N7705">
        <v>1</v>
      </c>
      <c r="O7705">
        <v>1</v>
      </c>
      <c r="P7705">
        <v>0</v>
      </c>
      <c r="Q7705" t="s">
        <v>39</v>
      </c>
      <c r="R7705">
        <v>1</v>
      </c>
      <c r="S7705" t="s">
        <v>40</v>
      </c>
      <c r="T7705" t="s">
        <v>41</v>
      </c>
      <c r="U7705" t="s">
        <v>42</v>
      </c>
      <c r="V7705">
        <v>1</v>
      </c>
      <c r="W7705">
        <v>1</v>
      </c>
      <c r="X7705" t="s">
        <v>39</v>
      </c>
      <c r="Y7705" t="s">
        <v>39</v>
      </c>
      <c r="Z7705" t="s">
        <v>661</v>
      </c>
      <c r="AA7705" t="s">
        <v>661</v>
      </c>
      <c r="AB7705" t="s">
        <v>661</v>
      </c>
      <c r="AC7705">
        <v>39</v>
      </c>
      <c r="AD7705" t="s">
        <v>36</v>
      </c>
      <c r="AE7705" t="s">
        <v>39</v>
      </c>
      <c r="AF7705">
        <v>0</v>
      </c>
      <c r="AG7705" t="s">
        <v>39</v>
      </c>
      <c r="AH7705" t="s">
        <v>39</v>
      </c>
      <c r="AI7705">
        <v>0</v>
      </c>
      <c r="AJ7705">
        <v>39</v>
      </c>
    </row>
    <row r="7706" spans="1:36" x14ac:dyDescent="0.55000000000000004">
      <c r="A7706">
        <v>2021</v>
      </c>
      <c r="B7706">
        <v>1</v>
      </c>
      <c r="C7706">
        <v>350</v>
      </c>
      <c r="D7706">
        <v>1980</v>
      </c>
      <c r="E7706" t="s">
        <v>39</v>
      </c>
      <c r="F7706" t="s">
        <v>39</v>
      </c>
      <c r="G7706" t="s">
        <v>661</v>
      </c>
      <c r="H7706">
        <v>7165040</v>
      </c>
      <c r="I7706" t="s">
        <v>39</v>
      </c>
      <c r="J7706" t="s">
        <v>40</v>
      </c>
      <c r="K7706" t="s">
        <v>107</v>
      </c>
      <c r="L7706" t="s">
        <v>41</v>
      </c>
      <c r="M7706" t="s">
        <v>51</v>
      </c>
      <c r="N7706">
        <v>1</v>
      </c>
      <c r="O7706">
        <v>1</v>
      </c>
      <c r="P7706">
        <v>0</v>
      </c>
      <c r="Q7706" t="s">
        <v>39</v>
      </c>
      <c r="R7706">
        <v>1</v>
      </c>
      <c r="S7706" t="s">
        <v>40</v>
      </c>
      <c r="T7706" t="s">
        <v>41</v>
      </c>
      <c r="U7706" t="s">
        <v>42</v>
      </c>
      <c r="V7706">
        <v>1</v>
      </c>
      <c r="W7706">
        <v>1</v>
      </c>
      <c r="X7706" t="s">
        <v>39</v>
      </c>
      <c r="Y7706" t="s">
        <v>39</v>
      </c>
      <c r="Z7706" t="s">
        <v>661</v>
      </c>
      <c r="AA7706" t="s">
        <v>661</v>
      </c>
      <c r="AB7706" t="s">
        <v>661</v>
      </c>
      <c r="AC7706">
        <v>39</v>
      </c>
      <c r="AD7706" t="s">
        <v>36</v>
      </c>
      <c r="AE7706" t="s">
        <v>39</v>
      </c>
      <c r="AF7706">
        <v>0</v>
      </c>
      <c r="AG7706" t="s">
        <v>39</v>
      </c>
      <c r="AH7706" t="s">
        <v>39</v>
      </c>
      <c r="AI7706">
        <v>0</v>
      </c>
      <c r="AJ7706">
        <v>39</v>
      </c>
    </row>
    <row r="7707" spans="1:36" x14ac:dyDescent="0.55000000000000004">
      <c r="A7707">
        <v>2022</v>
      </c>
      <c r="B7707">
        <v>1</v>
      </c>
      <c r="C7707">
        <v>350</v>
      </c>
      <c r="D7707">
        <v>1980</v>
      </c>
      <c r="E7707" t="s">
        <v>39</v>
      </c>
      <c r="F7707">
        <v>9999</v>
      </c>
      <c r="G7707" t="s">
        <v>661</v>
      </c>
      <c r="H7707">
        <v>8068420</v>
      </c>
      <c r="I7707" t="s">
        <v>52</v>
      </c>
      <c r="J7707" t="s">
        <v>40</v>
      </c>
      <c r="K7707" t="s">
        <v>107</v>
      </c>
      <c r="L7707" t="s">
        <v>39</v>
      </c>
      <c r="M7707" t="s">
        <v>39</v>
      </c>
      <c r="N7707">
        <v>1</v>
      </c>
      <c r="O7707">
        <v>1</v>
      </c>
      <c r="P7707">
        <v>0</v>
      </c>
      <c r="Q7707" t="s">
        <v>39</v>
      </c>
      <c r="R7707">
        <v>1</v>
      </c>
      <c r="S7707" t="s">
        <v>40</v>
      </c>
      <c r="T7707" t="s">
        <v>41</v>
      </c>
      <c r="U7707" t="s">
        <v>42</v>
      </c>
      <c r="V7707">
        <v>1</v>
      </c>
      <c r="W7707">
        <v>1</v>
      </c>
      <c r="X7707" t="s">
        <v>39</v>
      </c>
      <c r="Y7707" t="s">
        <v>39</v>
      </c>
      <c r="Z7707" t="s">
        <v>661</v>
      </c>
      <c r="AA7707" t="s">
        <v>661</v>
      </c>
      <c r="AB7707" t="s">
        <v>661</v>
      </c>
      <c r="AC7707">
        <v>39</v>
      </c>
      <c r="AD7707" t="s">
        <v>36</v>
      </c>
      <c r="AE7707" t="s">
        <v>39</v>
      </c>
      <c r="AF7707">
        <v>0</v>
      </c>
      <c r="AG7707" t="s">
        <v>39</v>
      </c>
      <c r="AH7707" t="s">
        <v>39</v>
      </c>
      <c r="AI7707">
        <v>0</v>
      </c>
      <c r="AJ7707">
        <v>39</v>
      </c>
    </row>
    <row r="7708" spans="1:36" x14ac:dyDescent="0.55000000000000004">
      <c r="A7708">
        <v>2005</v>
      </c>
      <c r="B7708">
        <v>9115</v>
      </c>
      <c r="C7708">
        <v>482</v>
      </c>
      <c r="D7708">
        <v>1986</v>
      </c>
      <c r="E7708">
        <v>0</v>
      </c>
      <c r="F7708" t="s">
        <v>36</v>
      </c>
      <c r="G7708" t="s">
        <v>662</v>
      </c>
      <c r="H7708">
        <v>16350</v>
      </c>
      <c r="I7708" t="s">
        <v>38</v>
      </c>
      <c r="J7708" t="s">
        <v>39</v>
      </c>
      <c r="K7708" t="s">
        <v>39</v>
      </c>
      <c r="L7708" t="s">
        <v>39</v>
      </c>
      <c r="M7708" t="s">
        <v>39</v>
      </c>
      <c r="N7708" t="s">
        <v>663</v>
      </c>
      <c r="O7708">
        <v>115</v>
      </c>
      <c r="P7708">
        <v>1</v>
      </c>
      <c r="Q7708">
        <v>1998</v>
      </c>
      <c r="R7708">
        <v>1</v>
      </c>
      <c r="S7708" t="s">
        <v>664</v>
      </c>
      <c r="T7708" t="s">
        <v>55</v>
      </c>
      <c r="U7708" t="s">
        <v>56</v>
      </c>
      <c r="V7708">
        <v>1</v>
      </c>
      <c r="W7708">
        <v>1</v>
      </c>
      <c r="X7708" t="s">
        <v>39</v>
      </c>
      <c r="Y7708" t="s">
        <v>39</v>
      </c>
      <c r="Z7708" t="s">
        <v>662</v>
      </c>
      <c r="AA7708" t="s">
        <v>662</v>
      </c>
      <c r="AB7708" t="s">
        <v>662</v>
      </c>
      <c r="AC7708">
        <v>39</v>
      </c>
      <c r="AD7708" t="s">
        <v>36</v>
      </c>
      <c r="AE7708" t="s">
        <v>39</v>
      </c>
      <c r="AF7708">
        <v>0</v>
      </c>
      <c r="AG7708" t="s">
        <v>39</v>
      </c>
      <c r="AH7708" t="s">
        <v>39</v>
      </c>
      <c r="AI7708">
        <v>0</v>
      </c>
      <c r="AJ7708">
        <v>39</v>
      </c>
    </row>
    <row r="7709" spans="1:36" x14ac:dyDescent="0.55000000000000004">
      <c r="A7709">
        <v>2006</v>
      </c>
      <c r="B7709">
        <v>9115</v>
      </c>
      <c r="C7709">
        <v>482</v>
      </c>
      <c r="D7709">
        <v>1986</v>
      </c>
      <c r="E7709">
        <v>0</v>
      </c>
      <c r="F7709" t="s">
        <v>36</v>
      </c>
      <c r="G7709" t="s">
        <v>662</v>
      </c>
      <c r="H7709">
        <v>25150</v>
      </c>
      <c r="I7709" t="s">
        <v>38</v>
      </c>
      <c r="J7709" t="s">
        <v>39</v>
      </c>
      <c r="K7709" t="s">
        <v>39</v>
      </c>
      <c r="L7709" t="s">
        <v>39</v>
      </c>
      <c r="M7709" t="s">
        <v>39</v>
      </c>
      <c r="N7709" t="s">
        <v>663</v>
      </c>
      <c r="O7709">
        <v>115</v>
      </c>
      <c r="P7709">
        <v>1</v>
      </c>
      <c r="Q7709">
        <v>1998</v>
      </c>
      <c r="R7709">
        <v>1</v>
      </c>
      <c r="S7709" t="s">
        <v>664</v>
      </c>
      <c r="T7709" t="s">
        <v>55</v>
      </c>
      <c r="U7709" t="s">
        <v>56</v>
      </c>
      <c r="V7709">
        <v>1</v>
      </c>
      <c r="W7709">
        <v>1</v>
      </c>
      <c r="X7709" t="s">
        <v>39</v>
      </c>
      <c r="Y7709" t="s">
        <v>39</v>
      </c>
      <c r="Z7709" t="s">
        <v>662</v>
      </c>
      <c r="AA7709" t="s">
        <v>662</v>
      </c>
      <c r="AB7709" t="s">
        <v>662</v>
      </c>
      <c r="AC7709">
        <v>39</v>
      </c>
      <c r="AD7709" t="s">
        <v>36</v>
      </c>
      <c r="AE7709" t="s">
        <v>39</v>
      </c>
      <c r="AF7709">
        <v>0</v>
      </c>
      <c r="AG7709" t="s">
        <v>39</v>
      </c>
      <c r="AH7709" t="s">
        <v>39</v>
      </c>
      <c r="AI7709">
        <v>0</v>
      </c>
      <c r="AJ7709">
        <v>39</v>
      </c>
    </row>
    <row r="7710" spans="1:36" x14ac:dyDescent="0.55000000000000004">
      <c r="A7710">
        <v>2007</v>
      </c>
      <c r="B7710">
        <v>9115</v>
      </c>
      <c r="C7710">
        <v>482</v>
      </c>
      <c r="D7710">
        <v>1986</v>
      </c>
      <c r="E7710">
        <v>0</v>
      </c>
      <c r="F7710">
        <v>9999</v>
      </c>
      <c r="G7710" t="s">
        <v>662</v>
      </c>
      <c r="H7710">
        <v>23045</v>
      </c>
      <c r="I7710" t="s">
        <v>38</v>
      </c>
      <c r="J7710" t="s">
        <v>39</v>
      </c>
      <c r="K7710" t="s">
        <v>39</v>
      </c>
      <c r="L7710" t="s">
        <v>39</v>
      </c>
      <c r="M7710" t="s">
        <v>39</v>
      </c>
      <c r="N7710" t="s">
        <v>663</v>
      </c>
      <c r="O7710">
        <v>115</v>
      </c>
      <c r="P7710">
        <v>1</v>
      </c>
      <c r="Q7710">
        <v>1998</v>
      </c>
      <c r="R7710">
        <v>1</v>
      </c>
      <c r="S7710" t="s">
        <v>664</v>
      </c>
      <c r="T7710" t="s">
        <v>55</v>
      </c>
      <c r="U7710" t="s">
        <v>56</v>
      </c>
      <c r="V7710">
        <v>1</v>
      </c>
      <c r="W7710">
        <v>1</v>
      </c>
      <c r="X7710" t="s">
        <v>39</v>
      </c>
      <c r="Y7710" t="s">
        <v>39</v>
      </c>
      <c r="Z7710" t="s">
        <v>662</v>
      </c>
      <c r="AA7710" t="s">
        <v>662</v>
      </c>
      <c r="AB7710" t="s">
        <v>662</v>
      </c>
      <c r="AC7710">
        <v>39</v>
      </c>
      <c r="AD7710" t="s">
        <v>36</v>
      </c>
      <c r="AE7710" t="s">
        <v>39</v>
      </c>
      <c r="AF7710">
        <v>0</v>
      </c>
      <c r="AG7710" t="s">
        <v>39</v>
      </c>
      <c r="AH7710" t="s">
        <v>39</v>
      </c>
      <c r="AI7710">
        <v>0</v>
      </c>
      <c r="AJ7710">
        <v>39</v>
      </c>
    </row>
    <row r="7711" spans="1:36" x14ac:dyDescent="0.55000000000000004">
      <c r="A7711">
        <v>2008</v>
      </c>
      <c r="B7711">
        <v>115</v>
      </c>
      <c r="C7711">
        <v>482</v>
      </c>
      <c r="D7711">
        <v>1986</v>
      </c>
      <c r="E7711">
        <v>0</v>
      </c>
      <c r="F7711">
        <v>9999</v>
      </c>
      <c r="G7711" t="s">
        <v>662</v>
      </c>
      <c r="H7711">
        <v>26100</v>
      </c>
      <c r="I7711" t="s">
        <v>38</v>
      </c>
      <c r="J7711" t="s">
        <v>39</v>
      </c>
      <c r="K7711" t="s">
        <v>39</v>
      </c>
      <c r="L7711" t="s">
        <v>39</v>
      </c>
      <c r="M7711" t="s">
        <v>39</v>
      </c>
      <c r="N7711" t="s">
        <v>665</v>
      </c>
      <c r="O7711">
        <v>115</v>
      </c>
      <c r="P7711">
        <v>2</v>
      </c>
      <c r="Q7711" t="s">
        <v>39</v>
      </c>
      <c r="R7711">
        <v>1</v>
      </c>
      <c r="S7711" t="s">
        <v>666</v>
      </c>
      <c r="T7711" t="s">
        <v>55</v>
      </c>
      <c r="U7711" t="s">
        <v>56</v>
      </c>
      <c r="V7711">
        <v>1</v>
      </c>
      <c r="W7711">
        <v>1</v>
      </c>
      <c r="X7711" t="s">
        <v>39</v>
      </c>
      <c r="Y7711" t="s">
        <v>39</v>
      </c>
      <c r="Z7711" t="s">
        <v>662</v>
      </c>
      <c r="AA7711" t="s">
        <v>662</v>
      </c>
      <c r="AB7711" t="s">
        <v>662</v>
      </c>
      <c r="AC7711">
        <v>39</v>
      </c>
      <c r="AD7711" t="s">
        <v>36</v>
      </c>
      <c r="AE7711" t="s">
        <v>39</v>
      </c>
      <c r="AF7711">
        <v>0</v>
      </c>
      <c r="AG7711" t="s">
        <v>39</v>
      </c>
      <c r="AH7711" t="s">
        <v>39</v>
      </c>
      <c r="AI7711">
        <v>0</v>
      </c>
      <c r="AJ7711">
        <v>39</v>
      </c>
    </row>
    <row r="7712" spans="1:36" x14ac:dyDescent="0.55000000000000004">
      <c r="A7712">
        <v>2009</v>
      </c>
      <c r="B7712">
        <v>115</v>
      </c>
      <c r="C7712">
        <v>482</v>
      </c>
      <c r="D7712">
        <v>1986</v>
      </c>
      <c r="E7712">
        <v>0</v>
      </c>
      <c r="F7712">
        <v>9999</v>
      </c>
      <c r="G7712" t="s">
        <v>662</v>
      </c>
      <c r="H7712">
        <v>27100</v>
      </c>
      <c r="I7712" t="s">
        <v>38</v>
      </c>
      <c r="J7712" t="s">
        <v>39</v>
      </c>
      <c r="K7712" t="s">
        <v>39</v>
      </c>
      <c r="L7712" t="s">
        <v>39</v>
      </c>
      <c r="M7712" t="s">
        <v>39</v>
      </c>
      <c r="N7712" t="s">
        <v>665</v>
      </c>
      <c r="O7712">
        <v>115</v>
      </c>
      <c r="P7712">
        <v>2</v>
      </c>
      <c r="Q7712" t="s">
        <v>39</v>
      </c>
      <c r="R7712">
        <v>1</v>
      </c>
      <c r="S7712" t="s">
        <v>666</v>
      </c>
      <c r="T7712" t="s">
        <v>55</v>
      </c>
      <c r="U7712" t="s">
        <v>56</v>
      </c>
      <c r="V7712">
        <v>1</v>
      </c>
      <c r="W7712">
        <v>1</v>
      </c>
      <c r="X7712" t="s">
        <v>39</v>
      </c>
      <c r="Y7712" t="s">
        <v>39</v>
      </c>
      <c r="Z7712" t="s">
        <v>662</v>
      </c>
      <c r="AA7712" t="s">
        <v>662</v>
      </c>
      <c r="AB7712" t="s">
        <v>662</v>
      </c>
      <c r="AC7712">
        <v>39</v>
      </c>
      <c r="AD7712" t="s">
        <v>36</v>
      </c>
      <c r="AE7712" t="s">
        <v>39</v>
      </c>
      <c r="AF7712">
        <v>0</v>
      </c>
      <c r="AG7712" t="s">
        <v>39</v>
      </c>
      <c r="AH7712" t="s">
        <v>39</v>
      </c>
      <c r="AI7712">
        <v>0</v>
      </c>
      <c r="AJ7712">
        <v>39</v>
      </c>
    </row>
    <row r="7713" spans="1:36" x14ac:dyDescent="0.55000000000000004">
      <c r="A7713">
        <v>2010</v>
      </c>
      <c r="B7713">
        <v>115</v>
      </c>
      <c r="C7713">
        <v>482</v>
      </c>
      <c r="D7713">
        <v>1986</v>
      </c>
      <c r="E7713">
        <v>0</v>
      </c>
      <c r="F7713">
        <v>9999</v>
      </c>
      <c r="G7713" t="s">
        <v>662</v>
      </c>
      <c r="H7713">
        <v>28000</v>
      </c>
      <c r="I7713" t="s">
        <v>38</v>
      </c>
      <c r="J7713" t="s">
        <v>39</v>
      </c>
      <c r="K7713" t="s">
        <v>39</v>
      </c>
      <c r="L7713" t="s">
        <v>39</v>
      </c>
      <c r="M7713" t="s">
        <v>39</v>
      </c>
      <c r="N7713" t="s">
        <v>665</v>
      </c>
      <c r="O7713">
        <v>115</v>
      </c>
      <c r="P7713">
        <v>2</v>
      </c>
      <c r="Q7713" t="s">
        <v>39</v>
      </c>
      <c r="R7713">
        <v>1</v>
      </c>
      <c r="S7713" t="s">
        <v>666</v>
      </c>
      <c r="T7713" t="s">
        <v>55</v>
      </c>
      <c r="U7713" t="s">
        <v>56</v>
      </c>
      <c r="V7713">
        <v>1</v>
      </c>
      <c r="W7713">
        <v>1</v>
      </c>
      <c r="X7713" t="s">
        <v>39</v>
      </c>
      <c r="Y7713" t="s">
        <v>39</v>
      </c>
      <c r="Z7713" t="s">
        <v>662</v>
      </c>
      <c r="AA7713" t="s">
        <v>662</v>
      </c>
      <c r="AB7713" t="s">
        <v>662</v>
      </c>
      <c r="AC7713">
        <v>39</v>
      </c>
      <c r="AD7713" t="s">
        <v>36</v>
      </c>
      <c r="AE7713" t="s">
        <v>39</v>
      </c>
      <c r="AF7713">
        <v>0</v>
      </c>
      <c r="AG7713" t="s">
        <v>39</v>
      </c>
      <c r="AH7713" t="s">
        <v>39</v>
      </c>
      <c r="AI7713">
        <v>0</v>
      </c>
      <c r="AJ7713">
        <v>39</v>
      </c>
    </row>
    <row r="7714" spans="1:36" x14ac:dyDescent="0.55000000000000004">
      <c r="A7714">
        <v>2011</v>
      </c>
      <c r="B7714">
        <v>115</v>
      </c>
      <c r="C7714">
        <v>482</v>
      </c>
      <c r="D7714">
        <v>1986</v>
      </c>
      <c r="E7714">
        <v>0</v>
      </c>
      <c r="F7714">
        <v>9999</v>
      </c>
      <c r="G7714" t="s">
        <v>662</v>
      </c>
      <c r="H7714">
        <v>26300</v>
      </c>
      <c r="I7714" t="s">
        <v>38</v>
      </c>
      <c r="J7714" t="s">
        <v>39</v>
      </c>
      <c r="K7714" t="s">
        <v>39</v>
      </c>
      <c r="L7714" t="s">
        <v>39</v>
      </c>
      <c r="M7714" t="s">
        <v>39</v>
      </c>
      <c r="N7714" t="s">
        <v>665</v>
      </c>
      <c r="O7714">
        <v>115</v>
      </c>
      <c r="P7714">
        <v>2</v>
      </c>
      <c r="Q7714" t="s">
        <v>39</v>
      </c>
      <c r="R7714">
        <v>1</v>
      </c>
      <c r="S7714" t="s">
        <v>666</v>
      </c>
      <c r="T7714" t="s">
        <v>55</v>
      </c>
      <c r="U7714" t="s">
        <v>56</v>
      </c>
      <c r="V7714">
        <v>1</v>
      </c>
      <c r="W7714">
        <v>1</v>
      </c>
      <c r="X7714" t="s">
        <v>39</v>
      </c>
      <c r="Y7714" t="s">
        <v>39</v>
      </c>
      <c r="Z7714" t="s">
        <v>662</v>
      </c>
      <c r="AA7714" t="s">
        <v>662</v>
      </c>
      <c r="AB7714" t="s">
        <v>662</v>
      </c>
      <c r="AC7714">
        <v>39</v>
      </c>
      <c r="AD7714" t="s">
        <v>36</v>
      </c>
      <c r="AE7714" t="s">
        <v>39</v>
      </c>
      <c r="AF7714">
        <v>0</v>
      </c>
      <c r="AG7714" t="s">
        <v>39</v>
      </c>
      <c r="AH7714" t="s">
        <v>39</v>
      </c>
      <c r="AI7714">
        <v>0</v>
      </c>
      <c r="AJ7714">
        <v>39</v>
      </c>
    </row>
    <row r="7715" spans="1:36" x14ac:dyDescent="0.55000000000000004">
      <c r="A7715">
        <v>2012</v>
      </c>
      <c r="B7715">
        <v>115</v>
      </c>
      <c r="C7715">
        <v>482</v>
      </c>
      <c r="D7715">
        <v>1986</v>
      </c>
      <c r="E7715">
        <v>0</v>
      </c>
      <c r="F7715">
        <v>9999</v>
      </c>
      <c r="G7715" t="s">
        <v>662</v>
      </c>
      <c r="H7715">
        <v>27300</v>
      </c>
      <c r="I7715" t="s">
        <v>38</v>
      </c>
      <c r="J7715" t="s">
        <v>39</v>
      </c>
      <c r="K7715" t="s">
        <v>39</v>
      </c>
      <c r="L7715" t="s">
        <v>39</v>
      </c>
      <c r="M7715" t="s">
        <v>39</v>
      </c>
      <c r="N7715" t="s">
        <v>665</v>
      </c>
      <c r="O7715">
        <v>115</v>
      </c>
      <c r="P7715">
        <v>2</v>
      </c>
      <c r="Q7715" t="s">
        <v>39</v>
      </c>
      <c r="R7715">
        <v>1</v>
      </c>
      <c r="S7715" t="s">
        <v>666</v>
      </c>
      <c r="T7715" t="s">
        <v>55</v>
      </c>
      <c r="U7715" t="s">
        <v>56</v>
      </c>
      <c r="V7715">
        <v>1</v>
      </c>
      <c r="W7715">
        <v>1</v>
      </c>
      <c r="X7715" t="s">
        <v>39</v>
      </c>
      <c r="Y7715" t="s">
        <v>39</v>
      </c>
      <c r="Z7715" t="s">
        <v>662</v>
      </c>
      <c r="AA7715" t="s">
        <v>662</v>
      </c>
      <c r="AB7715" t="s">
        <v>662</v>
      </c>
      <c r="AC7715">
        <v>39</v>
      </c>
      <c r="AD7715" t="s">
        <v>36</v>
      </c>
      <c r="AE7715" t="s">
        <v>39</v>
      </c>
      <c r="AF7715">
        <v>0</v>
      </c>
      <c r="AG7715" t="s">
        <v>39</v>
      </c>
      <c r="AH7715" t="s">
        <v>39</v>
      </c>
      <c r="AI7715">
        <v>0</v>
      </c>
      <c r="AJ7715">
        <v>39</v>
      </c>
    </row>
    <row r="7716" spans="1:36" x14ac:dyDescent="0.55000000000000004">
      <c r="A7716">
        <v>2013</v>
      </c>
      <c r="B7716">
        <v>115</v>
      </c>
      <c r="C7716">
        <v>482</v>
      </c>
      <c r="D7716">
        <v>1986</v>
      </c>
      <c r="E7716">
        <v>0</v>
      </c>
      <c r="F7716">
        <v>9999</v>
      </c>
      <c r="G7716" t="s">
        <v>662</v>
      </c>
      <c r="H7716">
        <v>25500</v>
      </c>
      <c r="I7716" t="s">
        <v>38</v>
      </c>
      <c r="J7716" t="s">
        <v>39</v>
      </c>
      <c r="K7716" t="s">
        <v>39</v>
      </c>
      <c r="L7716" t="s">
        <v>39</v>
      </c>
      <c r="M7716" t="s">
        <v>39</v>
      </c>
      <c r="N7716" t="s">
        <v>665</v>
      </c>
      <c r="O7716">
        <v>115</v>
      </c>
      <c r="P7716">
        <v>2</v>
      </c>
      <c r="Q7716" t="s">
        <v>39</v>
      </c>
      <c r="R7716">
        <v>1</v>
      </c>
      <c r="S7716" t="s">
        <v>666</v>
      </c>
      <c r="T7716" t="s">
        <v>55</v>
      </c>
      <c r="U7716" t="s">
        <v>56</v>
      </c>
      <c r="V7716">
        <v>1</v>
      </c>
      <c r="W7716">
        <v>1</v>
      </c>
      <c r="X7716" t="s">
        <v>39</v>
      </c>
      <c r="Y7716" t="s">
        <v>39</v>
      </c>
      <c r="Z7716" t="s">
        <v>662</v>
      </c>
      <c r="AA7716" t="s">
        <v>662</v>
      </c>
      <c r="AB7716" t="s">
        <v>662</v>
      </c>
      <c r="AC7716">
        <v>39</v>
      </c>
      <c r="AD7716" t="s">
        <v>36</v>
      </c>
      <c r="AE7716" t="s">
        <v>39</v>
      </c>
      <c r="AF7716">
        <v>0</v>
      </c>
      <c r="AG7716" t="s">
        <v>39</v>
      </c>
      <c r="AH7716" t="s">
        <v>39</v>
      </c>
      <c r="AI7716">
        <v>0</v>
      </c>
      <c r="AJ7716">
        <v>39</v>
      </c>
    </row>
    <row r="7717" spans="1:36" x14ac:dyDescent="0.55000000000000004">
      <c r="A7717">
        <v>2014</v>
      </c>
      <c r="B7717">
        <v>115</v>
      </c>
      <c r="C7717">
        <v>482</v>
      </c>
      <c r="D7717">
        <v>1986</v>
      </c>
      <c r="E7717">
        <v>0</v>
      </c>
      <c r="F7717">
        <v>9999</v>
      </c>
      <c r="G7717" t="s">
        <v>662</v>
      </c>
      <c r="H7717">
        <v>26700</v>
      </c>
      <c r="I7717" t="s">
        <v>44</v>
      </c>
      <c r="J7717" t="s">
        <v>666</v>
      </c>
      <c r="K7717" t="s">
        <v>108</v>
      </c>
      <c r="L7717" t="s">
        <v>39</v>
      </c>
      <c r="M7717" t="s">
        <v>39</v>
      </c>
      <c r="N7717" t="s">
        <v>665</v>
      </c>
      <c r="O7717">
        <v>115</v>
      </c>
      <c r="P7717">
        <v>2</v>
      </c>
      <c r="Q7717" t="s">
        <v>39</v>
      </c>
      <c r="R7717">
        <v>1</v>
      </c>
      <c r="S7717" t="s">
        <v>666</v>
      </c>
      <c r="T7717" t="s">
        <v>55</v>
      </c>
      <c r="U7717" t="s">
        <v>56</v>
      </c>
      <c r="V7717">
        <v>1</v>
      </c>
      <c r="W7717">
        <v>1</v>
      </c>
      <c r="X7717" t="s">
        <v>39</v>
      </c>
      <c r="Y7717" t="s">
        <v>39</v>
      </c>
      <c r="Z7717" t="s">
        <v>662</v>
      </c>
      <c r="AA7717" t="s">
        <v>662</v>
      </c>
      <c r="AB7717" t="s">
        <v>662</v>
      </c>
      <c r="AC7717">
        <v>39</v>
      </c>
      <c r="AD7717" t="s">
        <v>36</v>
      </c>
      <c r="AE7717" t="s">
        <v>39</v>
      </c>
      <c r="AF7717">
        <v>0</v>
      </c>
      <c r="AG7717" t="s">
        <v>39</v>
      </c>
      <c r="AH7717" t="s">
        <v>39</v>
      </c>
      <c r="AI7717">
        <v>0</v>
      </c>
      <c r="AJ7717">
        <v>39</v>
      </c>
    </row>
    <row r="7718" spans="1:36" x14ac:dyDescent="0.55000000000000004">
      <c r="A7718">
        <v>2015</v>
      </c>
      <c r="B7718">
        <v>115</v>
      </c>
      <c r="C7718">
        <v>482</v>
      </c>
      <c r="D7718">
        <v>1986</v>
      </c>
      <c r="E7718">
        <v>0</v>
      </c>
      <c r="F7718">
        <v>9999</v>
      </c>
      <c r="G7718" t="s">
        <v>662</v>
      </c>
      <c r="H7718">
        <v>29850</v>
      </c>
      <c r="I7718" t="s">
        <v>46</v>
      </c>
      <c r="J7718" t="s">
        <v>666</v>
      </c>
      <c r="K7718" t="s">
        <v>108</v>
      </c>
      <c r="L7718" t="s">
        <v>39</v>
      </c>
      <c r="M7718" t="s">
        <v>39</v>
      </c>
      <c r="N7718" t="s">
        <v>665</v>
      </c>
      <c r="O7718">
        <v>115</v>
      </c>
      <c r="P7718">
        <v>2</v>
      </c>
      <c r="Q7718" t="s">
        <v>39</v>
      </c>
      <c r="R7718">
        <v>1</v>
      </c>
      <c r="S7718" t="s">
        <v>666</v>
      </c>
      <c r="T7718" t="s">
        <v>55</v>
      </c>
      <c r="U7718" t="s">
        <v>56</v>
      </c>
      <c r="V7718">
        <v>1</v>
      </c>
      <c r="W7718">
        <v>1</v>
      </c>
      <c r="X7718" t="s">
        <v>39</v>
      </c>
      <c r="Y7718" t="s">
        <v>39</v>
      </c>
      <c r="Z7718" t="s">
        <v>662</v>
      </c>
      <c r="AA7718" t="s">
        <v>662</v>
      </c>
      <c r="AB7718" t="s">
        <v>662</v>
      </c>
      <c r="AC7718">
        <v>39</v>
      </c>
      <c r="AD7718" t="s">
        <v>36</v>
      </c>
      <c r="AE7718" t="s">
        <v>39</v>
      </c>
      <c r="AF7718">
        <v>0</v>
      </c>
      <c r="AG7718" t="s">
        <v>39</v>
      </c>
      <c r="AH7718" t="s">
        <v>39</v>
      </c>
      <c r="AI7718">
        <v>0</v>
      </c>
      <c r="AJ7718">
        <v>39</v>
      </c>
    </row>
    <row r="7719" spans="1:36" x14ac:dyDescent="0.55000000000000004">
      <c r="A7719">
        <v>2016</v>
      </c>
      <c r="B7719">
        <v>115</v>
      </c>
      <c r="C7719">
        <v>482</v>
      </c>
      <c r="D7719">
        <v>1986</v>
      </c>
      <c r="E7719">
        <v>0</v>
      </c>
      <c r="F7719">
        <v>9999</v>
      </c>
      <c r="G7719" t="s">
        <v>662</v>
      </c>
      <c r="H7719">
        <v>29100</v>
      </c>
      <c r="I7719" t="s">
        <v>47</v>
      </c>
      <c r="J7719" t="s">
        <v>666</v>
      </c>
      <c r="K7719" t="s">
        <v>108</v>
      </c>
      <c r="L7719" t="s">
        <v>39</v>
      </c>
      <c r="M7719" t="s">
        <v>39</v>
      </c>
      <c r="N7719" t="s">
        <v>665</v>
      </c>
      <c r="O7719">
        <v>115</v>
      </c>
      <c r="P7719">
        <v>2</v>
      </c>
      <c r="Q7719" t="s">
        <v>39</v>
      </c>
      <c r="R7719">
        <v>1</v>
      </c>
      <c r="S7719" t="s">
        <v>666</v>
      </c>
      <c r="T7719" t="s">
        <v>55</v>
      </c>
      <c r="U7719" t="s">
        <v>56</v>
      </c>
      <c r="V7719">
        <v>1</v>
      </c>
      <c r="W7719">
        <v>1</v>
      </c>
      <c r="X7719" t="s">
        <v>39</v>
      </c>
      <c r="Y7719" t="s">
        <v>39</v>
      </c>
      <c r="Z7719" t="s">
        <v>662</v>
      </c>
      <c r="AA7719" t="s">
        <v>662</v>
      </c>
      <c r="AB7719" t="s">
        <v>662</v>
      </c>
      <c r="AC7719">
        <v>39</v>
      </c>
      <c r="AD7719" t="s">
        <v>36</v>
      </c>
      <c r="AE7719" t="s">
        <v>39</v>
      </c>
      <c r="AF7719">
        <v>0</v>
      </c>
      <c r="AG7719" t="s">
        <v>39</v>
      </c>
      <c r="AH7719" t="s">
        <v>39</v>
      </c>
      <c r="AI7719">
        <v>0</v>
      </c>
      <c r="AJ7719">
        <v>39</v>
      </c>
    </row>
    <row r="7720" spans="1:36" x14ac:dyDescent="0.55000000000000004">
      <c r="A7720">
        <v>2017</v>
      </c>
      <c r="B7720">
        <v>115</v>
      </c>
      <c r="C7720">
        <v>482</v>
      </c>
      <c r="D7720">
        <v>1986</v>
      </c>
      <c r="E7720">
        <v>0</v>
      </c>
      <c r="F7720">
        <v>9999</v>
      </c>
      <c r="G7720" t="s">
        <v>662</v>
      </c>
      <c r="H7720">
        <v>28095</v>
      </c>
      <c r="I7720" t="s">
        <v>48</v>
      </c>
      <c r="J7720" t="s">
        <v>666</v>
      </c>
      <c r="K7720" t="s">
        <v>108</v>
      </c>
      <c r="L7720" t="s">
        <v>39</v>
      </c>
      <c r="M7720" t="s">
        <v>39</v>
      </c>
      <c r="N7720" t="s">
        <v>665</v>
      </c>
      <c r="O7720">
        <v>115</v>
      </c>
      <c r="P7720">
        <v>2</v>
      </c>
      <c r="Q7720" t="s">
        <v>39</v>
      </c>
      <c r="R7720">
        <v>1</v>
      </c>
      <c r="S7720" t="s">
        <v>666</v>
      </c>
      <c r="T7720" t="s">
        <v>55</v>
      </c>
      <c r="U7720" t="s">
        <v>56</v>
      </c>
      <c r="V7720">
        <v>1</v>
      </c>
      <c r="W7720">
        <v>1</v>
      </c>
      <c r="X7720" t="s">
        <v>39</v>
      </c>
      <c r="Y7720" t="s">
        <v>39</v>
      </c>
      <c r="Z7720" t="s">
        <v>662</v>
      </c>
      <c r="AA7720" t="s">
        <v>662</v>
      </c>
      <c r="AB7720" t="s">
        <v>662</v>
      </c>
      <c r="AC7720">
        <v>39</v>
      </c>
      <c r="AD7720" t="s">
        <v>36</v>
      </c>
      <c r="AE7720" t="s">
        <v>39</v>
      </c>
      <c r="AF7720">
        <v>0</v>
      </c>
      <c r="AG7720" t="s">
        <v>39</v>
      </c>
      <c r="AH7720" t="s">
        <v>39</v>
      </c>
      <c r="AI7720">
        <v>0</v>
      </c>
      <c r="AJ7720">
        <v>39</v>
      </c>
    </row>
    <row r="7721" spans="1:36" x14ac:dyDescent="0.55000000000000004">
      <c r="A7721">
        <v>2018</v>
      </c>
      <c r="B7721">
        <v>115</v>
      </c>
      <c r="C7721">
        <v>482</v>
      </c>
      <c r="D7721">
        <v>1986</v>
      </c>
      <c r="E7721">
        <v>0</v>
      </c>
      <c r="F7721">
        <v>9999</v>
      </c>
      <c r="G7721" t="s">
        <v>662</v>
      </c>
      <c r="H7721">
        <v>28450</v>
      </c>
      <c r="I7721" t="s">
        <v>39</v>
      </c>
      <c r="J7721" t="s">
        <v>666</v>
      </c>
      <c r="K7721" t="s">
        <v>108</v>
      </c>
      <c r="L7721" t="s">
        <v>39</v>
      </c>
      <c r="M7721" t="s">
        <v>39</v>
      </c>
      <c r="N7721" t="s">
        <v>665</v>
      </c>
      <c r="O7721">
        <v>115</v>
      </c>
      <c r="P7721">
        <v>2</v>
      </c>
      <c r="Q7721" t="s">
        <v>39</v>
      </c>
      <c r="R7721">
        <v>1</v>
      </c>
      <c r="S7721" t="s">
        <v>666</v>
      </c>
      <c r="T7721" t="s">
        <v>55</v>
      </c>
      <c r="U7721" t="s">
        <v>56</v>
      </c>
      <c r="V7721">
        <v>1</v>
      </c>
      <c r="W7721">
        <v>1</v>
      </c>
      <c r="X7721" t="s">
        <v>39</v>
      </c>
      <c r="Y7721" t="s">
        <v>39</v>
      </c>
      <c r="Z7721" t="s">
        <v>662</v>
      </c>
      <c r="AA7721" t="s">
        <v>662</v>
      </c>
      <c r="AB7721" t="s">
        <v>662</v>
      </c>
      <c r="AC7721">
        <v>39</v>
      </c>
      <c r="AD7721" t="s">
        <v>36</v>
      </c>
      <c r="AE7721" t="s">
        <v>39</v>
      </c>
      <c r="AF7721">
        <v>0</v>
      </c>
      <c r="AG7721" t="s">
        <v>39</v>
      </c>
      <c r="AH7721" t="s">
        <v>39</v>
      </c>
      <c r="AI7721">
        <v>0</v>
      </c>
      <c r="AJ7721">
        <v>39</v>
      </c>
    </row>
    <row r="7722" spans="1:36" x14ac:dyDescent="0.55000000000000004">
      <c r="A7722">
        <v>2019</v>
      </c>
      <c r="B7722">
        <v>115</v>
      </c>
      <c r="C7722">
        <v>482</v>
      </c>
      <c r="D7722">
        <v>1986</v>
      </c>
      <c r="E7722">
        <v>0</v>
      </c>
      <c r="F7722">
        <v>9999</v>
      </c>
      <c r="G7722" t="s">
        <v>662</v>
      </c>
      <c r="H7722">
        <v>32450</v>
      </c>
      <c r="I7722" t="s">
        <v>49</v>
      </c>
      <c r="J7722" t="s">
        <v>666</v>
      </c>
      <c r="K7722" t="s">
        <v>108</v>
      </c>
      <c r="L7722" t="s">
        <v>39</v>
      </c>
      <c r="M7722" t="s">
        <v>39</v>
      </c>
      <c r="N7722" t="s">
        <v>665</v>
      </c>
      <c r="O7722">
        <v>115</v>
      </c>
      <c r="P7722">
        <v>2</v>
      </c>
      <c r="Q7722" t="s">
        <v>39</v>
      </c>
      <c r="R7722">
        <v>1</v>
      </c>
      <c r="S7722" t="s">
        <v>666</v>
      </c>
      <c r="T7722" t="s">
        <v>55</v>
      </c>
      <c r="U7722" t="s">
        <v>56</v>
      </c>
      <c r="V7722">
        <v>1</v>
      </c>
      <c r="W7722">
        <v>1</v>
      </c>
      <c r="X7722" t="s">
        <v>39</v>
      </c>
      <c r="Y7722" t="s">
        <v>39</v>
      </c>
      <c r="Z7722" t="s">
        <v>662</v>
      </c>
      <c r="AA7722" t="s">
        <v>662</v>
      </c>
      <c r="AB7722" t="s">
        <v>662</v>
      </c>
      <c r="AC7722">
        <v>39</v>
      </c>
      <c r="AD7722" t="s">
        <v>36</v>
      </c>
      <c r="AE7722" t="s">
        <v>39</v>
      </c>
      <c r="AF7722">
        <v>0</v>
      </c>
      <c r="AG7722" t="s">
        <v>39</v>
      </c>
      <c r="AH7722" t="s">
        <v>39</v>
      </c>
      <c r="AI7722">
        <v>0</v>
      </c>
      <c r="AJ7722">
        <v>39</v>
      </c>
    </row>
    <row r="7723" spans="1:36" x14ac:dyDescent="0.55000000000000004">
      <c r="A7723">
        <v>2020</v>
      </c>
      <c r="B7723">
        <v>115</v>
      </c>
      <c r="C7723">
        <v>482</v>
      </c>
      <c r="D7723">
        <v>1986</v>
      </c>
      <c r="E7723">
        <v>0</v>
      </c>
      <c r="F7723">
        <v>9999</v>
      </c>
      <c r="G7723" t="s">
        <v>662</v>
      </c>
      <c r="H7723">
        <v>30650</v>
      </c>
      <c r="I7723" t="s">
        <v>50</v>
      </c>
      <c r="J7723" t="s">
        <v>666</v>
      </c>
      <c r="K7723" t="s">
        <v>108</v>
      </c>
      <c r="L7723" t="s">
        <v>39</v>
      </c>
      <c r="M7723" t="s">
        <v>39</v>
      </c>
      <c r="N7723" t="s">
        <v>665</v>
      </c>
      <c r="O7723">
        <v>115</v>
      </c>
      <c r="P7723">
        <v>2</v>
      </c>
      <c r="Q7723" t="s">
        <v>39</v>
      </c>
      <c r="R7723">
        <v>1</v>
      </c>
      <c r="S7723" t="s">
        <v>666</v>
      </c>
      <c r="T7723" t="s">
        <v>55</v>
      </c>
      <c r="U7723" t="s">
        <v>56</v>
      </c>
      <c r="V7723">
        <v>1</v>
      </c>
      <c r="W7723">
        <v>1</v>
      </c>
      <c r="X7723" t="s">
        <v>39</v>
      </c>
      <c r="Y7723" t="s">
        <v>39</v>
      </c>
      <c r="Z7723" t="s">
        <v>662</v>
      </c>
      <c r="AA7723" t="s">
        <v>662</v>
      </c>
      <c r="AB7723" t="s">
        <v>662</v>
      </c>
      <c r="AC7723">
        <v>39</v>
      </c>
      <c r="AD7723" t="s">
        <v>36</v>
      </c>
      <c r="AE7723" t="s">
        <v>39</v>
      </c>
      <c r="AF7723">
        <v>0</v>
      </c>
      <c r="AG7723" t="s">
        <v>39</v>
      </c>
      <c r="AH7723" t="s">
        <v>39</v>
      </c>
      <c r="AI7723">
        <v>0</v>
      </c>
      <c r="AJ7723">
        <v>39</v>
      </c>
    </row>
    <row r="7724" spans="1:36" x14ac:dyDescent="0.55000000000000004">
      <c r="A7724">
        <v>2021</v>
      </c>
      <c r="B7724">
        <v>115</v>
      </c>
      <c r="C7724">
        <v>482</v>
      </c>
      <c r="D7724">
        <v>1986</v>
      </c>
      <c r="E7724" t="s">
        <v>39</v>
      </c>
      <c r="F7724" t="s">
        <v>39</v>
      </c>
      <c r="G7724" t="s">
        <v>662</v>
      </c>
      <c r="H7724">
        <v>31800</v>
      </c>
      <c r="I7724" t="s">
        <v>39</v>
      </c>
      <c r="J7724" t="s">
        <v>666</v>
      </c>
      <c r="K7724" t="s">
        <v>108</v>
      </c>
      <c r="L7724" t="s">
        <v>55</v>
      </c>
      <c r="M7724" t="s">
        <v>57</v>
      </c>
      <c r="N7724" t="s">
        <v>665</v>
      </c>
      <c r="O7724">
        <v>115</v>
      </c>
      <c r="P7724">
        <v>2</v>
      </c>
      <c r="Q7724" t="s">
        <v>39</v>
      </c>
      <c r="R7724">
        <v>1</v>
      </c>
      <c r="S7724" t="s">
        <v>666</v>
      </c>
      <c r="T7724" t="s">
        <v>55</v>
      </c>
      <c r="U7724" t="s">
        <v>56</v>
      </c>
      <c r="V7724">
        <v>1</v>
      </c>
      <c r="W7724">
        <v>1</v>
      </c>
      <c r="X7724" t="s">
        <v>39</v>
      </c>
      <c r="Y7724" t="s">
        <v>39</v>
      </c>
      <c r="Z7724" t="s">
        <v>662</v>
      </c>
      <c r="AA7724" t="s">
        <v>662</v>
      </c>
      <c r="AB7724" t="s">
        <v>662</v>
      </c>
      <c r="AC7724">
        <v>39</v>
      </c>
      <c r="AD7724" t="s">
        <v>36</v>
      </c>
      <c r="AE7724" t="s">
        <v>39</v>
      </c>
      <c r="AF7724">
        <v>0</v>
      </c>
      <c r="AG7724" t="s">
        <v>39</v>
      </c>
      <c r="AH7724" t="s">
        <v>39</v>
      </c>
      <c r="AI7724">
        <v>0</v>
      </c>
      <c r="AJ7724">
        <v>39</v>
      </c>
    </row>
    <row r="7725" spans="1:36" x14ac:dyDescent="0.55000000000000004">
      <c r="A7725">
        <v>2022</v>
      </c>
      <c r="B7725">
        <v>115</v>
      </c>
      <c r="C7725">
        <v>482</v>
      </c>
      <c r="D7725">
        <v>1986</v>
      </c>
      <c r="E7725" t="s">
        <v>39</v>
      </c>
      <c r="F7725">
        <v>9999</v>
      </c>
      <c r="G7725" t="s">
        <v>662</v>
      </c>
      <c r="H7725">
        <v>33900</v>
      </c>
      <c r="I7725" t="s">
        <v>52</v>
      </c>
      <c r="J7725" t="s">
        <v>666</v>
      </c>
      <c r="K7725" t="s">
        <v>108</v>
      </c>
      <c r="L7725" t="s">
        <v>39</v>
      </c>
      <c r="M7725" t="s">
        <v>39</v>
      </c>
      <c r="N7725" t="s">
        <v>665</v>
      </c>
      <c r="O7725">
        <v>115</v>
      </c>
      <c r="P7725">
        <v>2</v>
      </c>
      <c r="Q7725" t="s">
        <v>39</v>
      </c>
      <c r="R7725">
        <v>1</v>
      </c>
      <c r="S7725" t="s">
        <v>666</v>
      </c>
      <c r="T7725" t="s">
        <v>55</v>
      </c>
      <c r="U7725" t="s">
        <v>56</v>
      </c>
      <c r="V7725">
        <v>1</v>
      </c>
      <c r="W7725">
        <v>1</v>
      </c>
      <c r="X7725" t="s">
        <v>39</v>
      </c>
      <c r="Y7725" t="s">
        <v>39</v>
      </c>
      <c r="Z7725" t="s">
        <v>662</v>
      </c>
      <c r="AA7725" t="s">
        <v>662</v>
      </c>
      <c r="AB7725" t="s">
        <v>662</v>
      </c>
      <c r="AC7725">
        <v>39</v>
      </c>
      <c r="AD7725" t="s">
        <v>36</v>
      </c>
      <c r="AE7725" t="s">
        <v>39</v>
      </c>
      <c r="AF7725">
        <v>0</v>
      </c>
      <c r="AG7725" t="s">
        <v>39</v>
      </c>
      <c r="AH7725" t="s">
        <v>39</v>
      </c>
      <c r="AI7725">
        <v>0</v>
      </c>
      <c r="AJ7725">
        <v>39</v>
      </c>
    </row>
    <row r="7726" spans="1:36" x14ac:dyDescent="0.55000000000000004">
      <c r="A7726">
        <v>2005</v>
      </c>
      <c r="B7726">
        <v>176</v>
      </c>
      <c r="C7726">
        <v>350</v>
      </c>
      <c r="D7726">
        <v>1994</v>
      </c>
      <c r="E7726">
        <v>0</v>
      </c>
      <c r="F7726" t="s">
        <v>36</v>
      </c>
      <c r="G7726" t="s">
        <v>667</v>
      </c>
      <c r="H7726">
        <v>82042</v>
      </c>
      <c r="I7726" t="s">
        <v>38</v>
      </c>
      <c r="J7726" t="s">
        <v>39</v>
      </c>
      <c r="K7726" t="s">
        <v>39</v>
      </c>
      <c r="L7726" t="s">
        <v>39</v>
      </c>
      <c r="M7726" t="s">
        <v>39</v>
      </c>
      <c r="N7726">
        <v>176</v>
      </c>
      <c r="O7726">
        <v>176</v>
      </c>
      <c r="P7726">
        <v>0</v>
      </c>
      <c r="Q7726" t="s">
        <v>39</v>
      </c>
      <c r="R7726">
        <v>1</v>
      </c>
      <c r="S7726" t="s">
        <v>668</v>
      </c>
      <c r="T7726" t="s">
        <v>92</v>
      </c>
      <c r="U7726" t="s">
        <v>93</v>
      </c>
      <c r="V7726">
        <v>1</v>
      </c>
      <c r="W7726">
        <v>1</v>
      </c>
      <c r="X7726" t="s">
        <v>39</v>
      </c>
      <c r="Y7726" t="s">
        <v>39</v>
      </c>
      <c r="Z7726" t="s">
        <v>667</v>
      </c>
      <c r="AA7726" t="s">
        <v>667</v>
      </c>
      <c r="AB7726" t="s">
        <v>667</v>
      </c>
      <c r="AC7726">
        <v>39</v>
      </c>
      <c r="AD7726" t="s">
        <v>36</v>
      </c>
      <c r="AE7726" t="s">
        <v>39</v>
      </c>
      <c r="AF7726">
        <v>0</v>
      </c>
      <c r="AG7726" t="s">
        <v>39</v>
      </c>
      <c r="AH7726" t="s">
        <v>39</v>
      </c>
      <c r="AI7726">
        <v>0</v>
      </c>
      <c r="AJ7726">
        <v>39</v>
      </c>
    </row>
    <row r="7727" spans="1:36" x14ac:dyDescent="0.55000000000000004">
      <c r="A7727">
        <v>2006</v>
      </c>
      <c r="B7727">
        <v>176</v>
      </c>
      <c r="C7727">
        <v>350</v>
      </c>
      <c r="D7727">
        <v>1994</v>
      </c>
      <c r="E7727">
        <v>0</v>
      </c>
      <c r="F7727" t="s">
        <v>36</v>
      </c>
      <c r="G7727" t="s">
        <v>667</v>
      </c>
      <c r="H7727">
        <v>528020</v>
      </c>
      <c r="I7727" t="s">
        <v>38</v>
      </c>
      <c r="J7727" t="s">
        <v>39</v>
      </c>
      <c r="K7727" t="s">
        <v>39</v>
      </c>
      <c r="L7727" t="s">
        <v>39</v>
      </c>
      <c r="M7727" t="s">
        <v>39</v>
      </c>
      <c r="N7727">
        <v>176</v>
      </c>
      <c r="O7727">
        <v>176</v>
      </c>
      <c r="P7727">
        <v>0</v>
      </c>
      <c r="Q7727" t="s">
        <v>39</v>
      </c>
      <c r="R7727">
        <v>1</v>
      </c>
      <c r="S7727" t="s">
        <v>668</v>
      </c>
      <c r="T7727" t="s">
        <v>92</v>
      </c>
      <c r="U7727" t="s">
        <v>93</v>
      </c>
      <c r="V7727">
        <v>1</v>
      </c>
      <c r="W7727">
        <v>1</v>
      </c>
      <c r="X7727" t="s">
        <v>39</v>
      </c>
      <c r="Y7727" t="s">
        <v>39</v>
      </c>
      <c r="Z7727" t="s">
        <v>667</v>
      </c>
      <c r="AA7727" t="s">
        <v>667</v>
      </c>
      <c r="AB7727" t="s">
        <v>667</v>
      </c>
      <c r="AC7727">
        <v>39</v>
      </c>
      <c r="AD7727" t="s">
        <v>36</v>
      </c>
      <c r="AE7727" t="s">
        <v>39</v>
      </c>
      <c r="AF7727">
        <v>0</v>
      </c>
      <c r="AG7727" t="s">
        <v>39</v>
      </c>
      <c r="AH7727" t="s">
        <v>39</v>
      </c>
      <c r="AI7727">
        <v>0</v>
      </c>
      <c r="AJ7727">
        <v>39</v>
      </c>
    </row>
    <row r="7728" spans="1:36" x14ac:dyDescent="0.55000000000000004">
      <c r="A7728">
        <v>2007</v>
      </c>
      <c r="B7728">
        <v>176</v>
      </c>
      <c r="C7728">
        <v>350</v>
      </c>
      <c r="D7728">
        <v>1994</v>
      </c>
      <c r="E7728">
        <v>0</v>
      </c>
      <c r="F7728">
        <v>9999</v>
      </c>
      <c r="G7728" t="s">
        <v>667</v>
      </c>
      <c r="H7728">
        <v>82892</v>
      </c>
      <c r="I7728" t="s">
        <v>38</v>
      </c>
      <c r="J7728" t="s">
        <v>39</v>
      </c>
      <c r="K7728" t="s">
        <v>39</v>
      </c>
      <c r="L7728" t="s">
        <v>39</v>
      </c>
      <c r="M7728" t="s">
        <v>39</v>
      </c>
      <c r="N7728">
        <v>176</v>
      </c>
      <c r="O7728">
        <v>176</v>
      </c>
      <c r="P7728">
        <v>0</v>
      </c>
      <c r="Q7728" t="s">
        <v>39</v>
      </c>
      <c r="R7728">
        <v>1</v>
      </c>
      <c r="S7728" t="s">
        <v>668</v>
      </c>
      <c r="T7728" t="s">
        <v>92</v>
      </c>
      <c r="U7728" t="s">
        <v>93</v>
      </c>
      <c r="V7728">
        <v>1</v>
      </c>
      <c r="W7728">
        <v>1</v>
      </c>
      <c r="X7728" t="s">
        <v>39</v>
      </c>
      <c r="Y7728" t="s">
        <v>39</v>
      </c>
      <c r="Z7728" t="s">
        <v>667</v>
      </c>
      <c r="AA7728" t="s">
        <v>667</v>
      </c>
      <c r="AB7728" t="s">
        <v>667</v>
      </c>
      <c r="AC7728">
        <v>39</v>
      </c>
      <c r="AD7728" t="s">
        <v>36</v>
      </c>
      <c r="AE7728" t="s">
        <v>39</v>
      </c>
      <c r="AF7728">
        <v>0</v>
      </c>
      <c r="AG7728" t="s">
        <v>39</v>
      </c>
      <c r="AH7728" t="s">
        <v>39</v>
      </c>
      <c r="AI7728">
        <v>0</v>
      </c>
      <c r="AJ7728">
        <v>39</v>
      </c>
    </row>
    <row r="7729" spans="1:36" x14ac:dyDescent="0.55000000000000004">
      <c r="A7729">
        <v>2008</v>
      </c>
      <c r="B7729">
        <v>176</v>
      </c>
      <c r="C7729">
        <v>350</v>
      </c>
      <c r="D7729">
        <v>1994</v>
      </c>
      <c r="E7729">
        <v>0</v>
      </c>
      <c r="F7729">
        <v>9999</v>
      </c>
      <c r="G7729" t="s">
        <v>667</v>
      </c>
      <c r="H7729">
        <v>90406</v>
      </c>
      <c r="I7729" t="s">
        <v>38</v>
      </c>
      <c r="J7729" t="s">
        <v>39</v>
      </c>
      <c r="K7729" t="s">
        <v>39</v>
      </c>
      <c r="L7729" t="s">
        <v>39</v>
      </c>
      <c r="M7729" t="s">
        <v>39</v>
      </c>
      <c r="N7729">
        <v>176</v>
      </c>
      <c r="O7729">
        <v>176</v>
      </c>
      <c r="P7729">
        <v>0</v>
      </c>
      <c r="Q7729" t="s">
        <v>39</v>
      </c>
      <c r="R7729">
        <v>1</v>
      </c>
      <c r="S7729" t="s">
        <v>668</v>
      </c>
      <c r="T7729" t="s">
        <v>92</v>
      </c>
      <c r="U7729" t="s">
        <v>93</v>
      </c>
      <c r="V7729">
        <v>1</v>
      </c>
      <c r="W7729">
        <v>1</v>
      </c>
      <c r="X7729" t="s">
        <v>39</v>
      </c>
      <c r="Y7729" t="s">
        <v>39</v>
      </c>
      <c r="Z7729" t="s">
        <v>667</v>
      </c>
      <c r="AA7729" t="s">
        <v>667</v>
      </c>
      <c r="AB7729" t="s">
        <v>667</v>
      </c>
      <c r="AC7729">
        <v>39</v>
      </c>
      <c r="AD7729" t="s">
        <v>36</v>
      </c>
      <c r="AE7729" t="s">
        <v>39</v>
      </c>
      <c r="AF7729">
        <v>0</v>
      </c>
      <c r="AG7729" t="s">
        <v>39</v>
      </c>
      <c r="AH7729" t="s">
        <v>39</v>
      </c>
      <c r="AI7729">
        <v>0</v>
      </c>
      <c r="AJ7729">
        <v>39</v>
      </c>
    </row>
    <row r="7730" spans="1:36" x14ac:dyDescent="0.55000000000000004">
      <c r="A7730">
        <v>2013</v>
      </c>
      <c r="B7730">
        <v>11</v>
      </c>
      <c r="C7730">
        <v>494</v>
      </c>
      <c r="D7730">
        <v>2014</v>
      </c>
      <c r="E7730">
        <v>0</v>
      </c>
      <c r="F7730">
        <v>9999</v>
      </c>
      <c r="G7730" t="s">
        <v>669</v>
      </c>
      <c r="H7730">
        <v>660</v>
      </c>
      <c r="I7730" t="s">
        <v>38</v>
      </c>
      <c r="J7730" t="s">
        <v>39</v>
      </c>
      <c r="K7730" t="s">
        <v>39</v>
      </c>
      <c r="L7730" t="s">
        <v>39</v>
      </c>
      <c r="M7730" t="s">
        <v>39</v>
      </c>
      <c r="N7730">
        <v>11</v>
      </c>
      <c r="O7730">
        <v>11</v>
      </c>
      <c r="P7730">
        <v>0</v>
      </c>
      <c r="Q7730" t="s">
        <v>39</v>
      </c>
      <c r="R7730">
        <v>1</v>
      </c>
      <c r="S7730" t="s">
        <v>171</v>
      </c>
      <c r="T7730" t="s">
        <v>172</v>
      </c>
      <c r="U7730" t="s">
        <v>173</v>
      </c>
      <c r="V7730">
        <v>1</v>
      </c>
      <c r="W7730">
        <v>1</v>
      </c>
      <c r="X7730" t="s">
        <v>39</v>
      </c>
      <c r="Y7730" t="s">
        <v>39</v>
      </c>
      <c r="Z7730" t="s">
        <v>669</v>
      </c>
      <c r="AA7730" t="s">
        <v>669</v>
      </c>
      <c r="AB7730" t="s">
        <v>669</v>
      </c>
      <c r="AC7730">
        <v>39</v>
      </c>
      <c r="AD7730" t="s">
        <v>36</v>
      </c>
      <c r="AE7730" t="s">
        <v>39</v>
      </c>
      <c r="AF7730">
        <v>0</v>
      </c>
      <c r="AG7730" t="s">
        <v>39</v>
      </c>
      <c r="AH7730" t="s">
        <v>39</v>
      </c>
      <c r="AI7730">
        <v>0</v>
      </c>
      <c r="AJ7730">
        <v>39</v>
      </c>
    </row>
    <row r="7731" spans="1:36" x14ac:dyDescent="0.55000000000000004">
      <c r="A7731">
        <v>2006</v>
      </c>
      <c r="B7731">
        <v>150</v>
      </c>
      <c r="C7731">
        <v>492</v>
      </c>
      <c r="D7731">
        <v>2015</v>
      </c>
      <c r="E7731">
        <v>0</v>
      </c>
      <c r="F7731" t="s">
        <v>36</v>
      </c>
      <c r="G7731" t="s">
        <v>670</v>
      </c>
      <c r="H7731">
        <v>20336580</v>
      </c>
      <c r="I7731" t="s">
        <v>38</v>
      </c>
      <c r="J7731" t="s">
        <v>39</v>
      </c>
      <c r="K7731" t="s">
        <v>39</v>
      </c>
      <c r="L7731" t="s">
        <v>39</v>
      </c>
      <c r="M7731" t="s">
        <v>39</v>
      </c>
      <c r="N7731">
        <v>150</v>
      </c>
      <c r="O7731">
        <v>150</v>
      </c>
      <c r="P7731">
        <v>0</v>
      </c>
      <c r="Q7731" t="s">
        <v>39</v>
      </c>
      <c r="R7731">
        <v>1</v>
      </c>
      <c r="S7731" t="s">
        <v>671</v>
      </c>
      <c r="T7731" t="s">
        <v>55</v>
      </c>
      <c r="U7731" t="s">
        <v>56</v>
      </c>
      <c r="V7731">
        <v>1</v>
      </c>
      <c r="W7731">
        <v>1</v>
      </c>
      <c r="X7731" t="s">
        <v>39</v>
      </c>
      <c r="Y7731" t="s">
        <v>39</v>
      </c>
      <c r="Z7731" t="s">
        <v>670</v>
      </c>
      <c r="AA7731" t="s">
        <v>670</v>
      </c>
      <c r="AB7731" t="s">
        <v>670</v>
      </c>
      <c r="AC7731">
        <v>39</v>
      </c>
      <c r="AD7731" t="s">
        <v>36</v>
      </c>
      <c r="AE7731" t="s">
        <v>39</v>
      </c>
      <c r="AF7731">
        <v>0</v>
      </c>
      <c r="AG7731" t="s">
        <v>39</v>
      </c>
      <c r="AH7731" t="s">
        <v>39</v>
      </c>
      <c r="AI7731">
        <v>0</v>
      </c>
      <c r="AJ7731">
        <v>39</v>
      </c>
    </row>
    <row r="7732" spans="1:36" x14ac:dyDescent="0.55000000000000004">
      <c r="A7732">
        <v>2007</v>
      </c>
      <c r="B7732">
        <v>150</v>
      </c>
      <c r="C7732">
        <v>492</v>
      </c>
      <c r="D7732">
        <v>2015</v>
      </c>
      <c r="E7732">
        <v>0</v>
      </c>
      <c r="F7732">
        <v>9999</v>
      </c>
      <c r="G7732" t="s">
        <v>670</v>
      </c>
      <c r="H7732">
        <v>26512443</v>
      </c>
      <c r="I7732" t="s">
        <v>38</v>
      </c>
      <c r="J7732" t="s">
        <v>39</v>
      </c>
      <c r="K7732" t="s">
        <v>39</v>
      </c>
      <c r="L7732" t="s">
        <v>39</v>
      </c>
      <c r="M7732" t="s">
        <v>39</v>
      </c>
      <c r="N7732">
        <v>150</v>
      </c>
      <c r="O7732">
        <v>150</v>
      </c>
      <c r="P7732">
        <v>0</v>
      </c>
      <c r="Q7732" t="s">
        <v>39</v>
      </c>
      <c r="R7732">
        <v>1</v>
      </c>
      <c r="S7732" t="s">
        <v>671</v>
      </c>
      <c r="T7732" t="s">
        <v>55</v>
      </c>
      <c r="U7732" t="s">
        <v>56</v>
      </c>
      <c r="V7732">
        <v>1</v>
      </c>
      <c r="W7732">
        <v>1</v>
      </c>
      <c r="X7732" t="s">
        <v>39</v>
      </c>
      <c r="Y7732" t="s">
        <v>39</v>
      </c>
      <c r="Z7732" t="s">
        <v>670</v>
      </c>
      <c r="AA7732" t="s">
        <v>670</v>
      </c>
      <c r="AB7732" t="s">
        <v>670</v>
      </c>
      <c r="AC7732">
        <v>39</v>
      </c>
      <c r="AD7732" t="s">
        <v>36</v>
      </c>
      <c r="AE7732" t="s">
        <v>39</v>
      </c>
      <c r="AF7732">
        <v>0</v>
      </c>
      <c r="AG7732" t="s">
        <v>39</v>
      </c>
      <c r="AH7732" t="s">
        <v>39</v>
      </c>
      <c r="AI7732">
        <v>0</v>
      </c>
      <c r="AJ7732">
        <v>39</v>
      </c>
    </row>
    <row r="7733" spans="1:36" x14ac:dyDescent="0.55000000000000004">
      <c r="A7733">
        <v>2008</v>
      </c>
      <c r="B7733">
        <v>150</v>
      </c>
      <c r="C7733">
        <v>492</v>
      </c>
      <c r="D7733">
        <v>2015</v>
      </c>
      <c r="E7733">
        <v>0</v>
      </c>
      <c r="F7733">
        <v>9999</v>
      </c>
      <c r="G7733" t="s">
        <v>670</v>
      </c>
      <c r="H7733">
        <v>21823695</v>
      </c>
      <c r="I7733" t="s">
        <v>38</v>
      </c>
      <c r="J7733" t="s">
        <v>39</v>
      </c>
      <c r="K7733" t="s">
        <v>39</v>
      </c>
      <c r="L7733" t="s">
        <v>39</v>
      </c>
      <c r="M7733" t="s">
        <v>39</v>
      </c>
      <c r="N7733">
        <v>150</v>
      </c>
      <c r="O7733">
        <v>150</v>
      </c>
      <c r="P7733">
        <v>0</v>
      </c>
      <c r="Q7733" t="s">
        <v>39</v>
      </c>
      <c r="R7733">
        <v>1</v>
      </c>
      <c r="S7733" t="s">
        <v>671</v>
      </c>
      <c r="T7733" t="s">
        <v>55</v>
      </c>
      <c r="U7733" t="s">
        <v>56</v>
      </c>
      <c r="V7733">
        <v>1</v>
      </c>
      <c r="W7733">
        <v>1</v>
      </c>
      <c r="X7733" t="s">
        <v>39</v>
      </c>
      <c r="Y7733" t="s">
        <v>39</v>
      </c>
      <c r="Z7733" t="s">
        <v>670</v>
      </c>
      <c r="AA7733" t="s">
        <v>670</v>
      </c>
      <c r="AB7733" t="s">
        <v>670</v>
      </c>
      <c r="AC7733">
        <v>39</v>
      </c>
      <c r="AD7733" t="s">
        <v>36</v>
      </c>
      <c r="AE7733" t="s">
        <v>39</v>
      </c>
      <c r="AF7733">
        <v>0</v>
      </c>
      <c r="AG7733" t="s">
        <v>39</v>
      </c>
      <c r="AH7733" t="s">
        <v>39</v>
      </c>
      <c r="AI7733">
        <v>0</v>
      </c>
      <c r="AJ7733">
        <v>39</v>
      </c>
    </row>
    <row r="7734" spans="1:36" x14ac:dyDescent="0.55000000000000004">
      <c r="A7734">
        <v>2009</v>
      </c>
      <c r="B7734">
        <v>150</v>
      </c>
      <c r="C7734">
        <v>492</v>
      </c>
      <c r="D7734">
        <v>2015</v>
      </c>
      <c r="E7734">
        <v>0</v>
      </c>
      <c r="F7734">
        <v>9999</v>
      </c>
      <c r="G7734" t="s">
        <v>670</v>
      </c>
      <c r="H7734">
        <v>17508366</v>
      </c>
      <c r="I7734" t="s">
        <v>38</v>
      </c>
      <c r="J7734" t="s">
        <v>39</v>
      </c>
      <c r="K7734" t="s">
        <v>39</v>
      </c>
      <c r="L7734" t="s">
        <v>39</v>
      </c>
      <c r="M7734" t="s">
        <v>39</v>
      </c>
      <c r="N7734">
        <v>150</v>
      </c>
      <c r="O7734">
        <v>150</v>
      </c>
      <c r="P7734">
        <v>0</v>
      </c>
      <c r="Q7734" t="s">
        <v>39</v>
      </c>
      <c r="R7734">
        <v>1</v>
      </c>
      <c r="S7734" t="s">
        <v>671</v>
      </c>
      <c r="T7734" t="s">
        <v>55</v>
      </c>
      <c r="U7734" t="s">
        <v>56</v>
      </c>
      <c r="V7734">
        <v>1</v>
      </c>
      <c r="W7734">
        <v>1</v>
      </c>
      <c r="X7734" t="s">
        <v>39</v>
      </c>
      <c r="Y7734" t="s">
        <v>39</v>
      </c>
      <c r="Z7734" t="s">
        <v>670</v>
      </c>
      <c r="AA7734" t="s">
        <v>670</v>
      </c>
      <c r="AB7734" t="s">
        <v>670</v>
      </c>
      <c r="AC7734">
        <v>39</v>
      </c>
      <c r="AD7734" t="s">
        <v>36</v>
      </c>
      <c r="AE7734" t="s">
        <v>39</v>
      </c>
      <c r="AF7734">
        <v>0</v>
      </c>
      <c r="AG7734" t="s">
        <v>39</v>
      </c>
      <c r="AH7734" t="s">
        <v>39</v>
      </c>
      <c r="AI7734">
        <v>0</v>
      </c>
      <c r="AJ7734">
        <v>39</v>
      </c>
    </row>
    <row r="7735" spans="1:36" x14ac:dyDescent="0.55000000000000004">
      <c r="A7735">
        <v>2010</v>
      </c>
      <c r="B7735">
        <v>150</v>
      </c>
      <c r="C7735">
        <v>492</v>
      </c>
      <c r="D7735">
        <v>2015</v>
      </c>
      <c r="E7735">
        <v>0</v>
      </c>
      <c r="F7735">
        <v>9999</v>
      </c>
      <c r="G7735" t="s">
        <v>670</v>
      </c>
      <c r="H7735">
        <v>17210153</v>
      </c>
      <c r="I7735" t="s">
        <v>38</v>
      </c>
      <c r="J7735" t="s">
        <v>39</v>
      </c>
      <c r="K7735" t="s">
        <v>39</v>
      </c>
      <c r="L7735" t="s">
        <v>39</v>
      </c>
      <c r="M7735" t="s">
        <v>39</v>
      </c>
      <c r="N7735">
        <v>150</v>
      </c>
      <c r="O7735">
        <v>150</v>
      </c>
      <c r="P7735">
        <v>0</v>
      </c>
      <c r="Q7735" t="s">
        <v>39</v>
      </c>
      <c r="R7735">
        <v>1</v>
      </c>
      <c r="S7735" t="s">
        <v>671</v>
      </c>
      <c r="T7735" t="s">
        <v>55</v>
      </c>
      <c r="U7735" t="s">
        <v>56</v>
      </c>
      <c r="V7735">
        <v>1</v>
      </c>
      <c r="W7735">
        <v>1</v>
      </c>
      <c r="X7735" t="s">
        <v>39</v>
      </c>
      <c r="Y7735" t="s">
        <v>39</v>
      </c>
      <c r="Z7735" t="s">
        <v>670</v>
      </c>
      <c r="AA7735" t="s">
        <v>670</v>
      </c>
      <c r="AB7735" t="s">
        <v>670</v>
      </c>
      <c r="AC7735">
        <v>39</v>
      </c>
      <c r="AD7735" t="s">
        <v>36</v>
      </c>
      <c r="AE7735" t="s">
        <v>39</v>
      </c>
      <c r="AF7735">
        <v>0</v>
      </c>
      <c r="AG7735" t="s">
        <v>39</v>
      </c>
      <c r="AH7735" t="s">
        <v>39</v>
      </c>
      <c r="AI7735">
        <v>0</v>
      </c>
      <c r="AJ7735">
        <v>39</v>
      </c>
    </row>
    <row r="7736" spans="1:36" x14ac:dyDescent="0.55000000000000004">
      <c r="A7736">
        <v>2011</v>
      </c>
      <c r="B7736">
        <v>150</v>
      </c>
      <c r="C7736">
        <v>492</v>
      </c>
      <c r="D7736">
        <v>2015</v>
      </c>
      <c r="E7736">
        <v>0</v>
      </c>
      <c r="F7736">
        <v>9999</v>
      </c>
      <c r="G7736" t="s">
        <v>670</v>
      </c>
      <c r="H7736">
        <v>18227530.829999998</v>
      </c>
      <c r="I7736" t="s">
        <v>38</v>
      </c>
      <c r="J7736" t="s">
        <v>39</v>
      </c>
      <c r="K7736" t="s">
        <v>39</v>
      </c>
      <c r="L7736" t="s">
        <v>39</v>
      </c>
      <c r="M7736" t="s">
        <v>39</v>
      </c>
      <c r="N7736">
        <v>150</v>
      </c>
      <c r="O7736">
        <v>150</v>
      </c>
      <c r="P7736">
        <v>0</v>
      </c>
      <c r="Q7736" t="s">
        <v>39</v>
      </c>
      <c r="R7736">
        <v>1</v>
      </c>
      <c r="S7736" t="s">
        <v>671</v>
      </c>
      <c r="T7736" t="s">
        <v>55</v>
      </c>
      <c r="U7736" t="s">
        <v>56</v>
      </c>
      <c r="V7736">
        <v>1</v>
      </c>
      <c r="W7736">
        <v>1</v>
      </c>
      <c r="X7736" t="s">
        <v>39</v>
      </c>
      <c r="Y7736" t="s">
        <v>39</v>
      </c>
      <c r="Z7736" t="s">
        <v>670</v>
      </c>
      <c r="AA7736" t="s">
        <v>670</v>
      </c>
      <c r="AB7736" t="s">
        <v>670</v>
      </c>
      <c r="AC7736">
        <v>39</v>
      </c>
      <c r="AD7736" t="s">
        <v>36</v>
      </c>
      <c r="AE7736" t="s">
        <v>39</v>
      </c>
      <c r="AF7736">
        <v>0</v>
      </c>
      <c r="AG7736" t="s">
        <v>39</v>
      </c>
      <c r="AH7736" t="s">
        <v>39</v>
      </c>
      <c r="AI7736">
        <v>0</v>
      </c>
      <c r="AJ7736">
        <v>39</v>
      </c>
    </row>
    <row r="7737" spans="1:36" x14ac:dyDescent="0.55000000000000004">
      <c r="A7737">
        <v>2012</v>
      </c>
      <c r="B7737">
        <v>150</v>
      </c>
      <c r="C7737">
        <v>492</v>
      </c>
      <c r="D7737">
        <v>2015</v>
      </c>
      <c r="E7737">
        <v>0</v>
      </c>
      <c r="F7737">
        <v>9999</v>
      </c>
      <c r="G7737" t="s">
        <v>670</v>
      </c>
      <c r="H7737">
        <v>18061792.5</v>
      </c>
      <c r="I7737" t="s">
        <v>38</v>
      </c>
      <c r="J7737" t="s">
        <v>39</v>
      </c>
      <c r="K7737" t="s">
        <v>39</v>
      </c>
      <c r="L7737" t="s">
        <v>39</v>
      </c>
      <c r="M7737" t="s">
        <v>39</v>
      </c>
      <c r="N7737">
        <v>150</v>
      </c>
      <c r="O7737">
        <v>150</v>
      </c>
      <c r="P7737">
        <v>0</v>
      </c>
      <c r="Q7737" t="s">
        <v>39</v>
      </c>
      <c r="R7737">
        <v>1</v>
      </c>
      <c r="S7737" t="s">
        <v>671</v>
      </c>
      <c r="T7737" t="s">
        <v>55</v>
      </c>
      <c r="U7737" t="s">
        <v>56</v>
      </c>
      <c r="V7737">
        <v>1</v>
      </c>
      <c r="W7737">
        <v>1</v>
      </c>
      <c r="X7737" t="s">
        <v>39</v>
      </c>
      <c r="Y7737" t="s">
        <v>39</v>
      </c>
      <c r="Z7737" t="s">
        <v>670</v>
      </c>
      <c r="AA7737" t="s">
        <v>670</v>
      </c>
      <c r="AB7737" t="s">
        <v>670</v>
      </c>
      <c r="AC7737">
        <v>39</v>
      </c>
      <c r="AD7737" t="s">
        <v>36</v>
      </c>
      <c r="AE7737" t="s">
        <v>39</v>
      </c>
      <c r="AF7737">
        <v>0</v>
      </c>
      <c r="AG7737" t="s">
        <v>39</v>
      </c>
      <c r="AH7737" t="s">
        <v>39</v>
      </c>
      <c r="AI7737">
        <v>0</v>
      </c>
      <c r="AJ7737">
        <v>39</v>
      </c>
    </row>
    <row r="7738" spans="1:36" x14ac:dyDescent="0.55000000000000004">
      <c r="A7738">
        <v>2013</v>
      </c>
      <c r="B7738">
        <v>150</v>
      </c>
      <c r="C7738">
        <v>492</v>
      </c>
      <c r="D7738">
        <v>2015</v>
      </c>
      <c r="E7738">
        <v>0</v>
      </c>
      <c r="F7738">
        <v>9999</v>
      </c>
      <c r="G7738" t="s">
        <v>670</v>
      </c>
      <c r="H7738">
        <v>19303739</v>
      </c>
      <c r="I7738" t="s">
        <v>38</v>
      </c>
      <c r="J7738" t="s">
        <v>39</v>
      </c>
      <c r="K7738" t="s">
        <v>39</v>
      </c>
      <c r="L7738" t="s">
        <v>39</v>
      </c>
      <c r="M7738" t="s">
        <v>39</v>
      </c>
      <c r="N7738">
        <v>150</v>
      </c>
      <c r="O7738">
        <v>150</v>
      </c>
      <c r="P7738">
        <v>0</v>
      </c>
      <c r="Q7738" t="s">
        <v>39</v>
      </c>
      <c r="R7738">
        <v>1</v>
      </c>
      <c r="S7738" t="s">
        <v>671</v>
      </c>
      <c r="T7738" t="s">
        <v>55</v>
      </c>
      <c r="U7738" t="s">
        <v>56</v>
      </c>
      <c r="V7738">
        <v>1</v>
      </c>
      <c r="W7738">
        <v>1</v>
      </c>
      <c r="X7738" t="s">
        <v>39</v>
      </c>
      <c r="Y7738" t="s">
        <v>39</v>
      </c>
      <c r="Z7738" t="s">
        <v>670</v>
      </c>
      <c r="AA7738" t="s">
        <v>670</v>
      </c>
      <c r="AB7738" t="s">
        <v>670</v>
      </c>
      <c r="AC7738">
        <v>39</v>
      </c>
      <c r="AD7738" t="s">
        <v>36</v>
      </c>
      <c r="AE7738" t="s">
        <v>39</v>
      </c>
      <c r="AF7738">
        <v>0</v>
      </c>
      <c r="AG7738" t="s">
        <v>39</v>
      </c>
      <c r="AH7738" t="s">
        <v>39</v>
      </c>
      <c r="AI7738">
        <v>0</v>
      </c>
      <c r="AJ7738">
        <v>39</v>
      </c>
    </row>
    <row r="7739" spans="1:36" x14ac:dyDescent="0.55000000000000004">
      <c r="A7739">
        <v>2014</v>
      </c>
      <c r="B7739">
        <v>150</v>
      </c>
      <c r="C7739">
        <v>492</v>
      </c>
      <c r="D7739">
        <v>2015</v>
      </c>
      <c r="E7739">
        <v>0</v>
      </c>
      <c r="F7739">
        <v>9999</v>
      </c>
      <c r="G7739" t="s">
        <v>670</v>
      </c>
      <c r="H7739">
        <v>18630830.5</v>
      </c>
      <c r="I7739" t="s">
        <v>44</v>
      </c>
      <c r="J7739" t="s">
        <v>671</v>
      </c>
      <c r="K7739" t="s">
        <v>45</v>
      </c>
      <c r="L7739" t="s">
        <v>39</v>
      </c>
      <c r="M7739" t="s">
        <v>39</v>
      </c>
      <c r="N7739">
        <v>150</v>
      </c>
      <c r="O7739">
        <v>150</v>
      </c>
      <c r="P7739">
        <v>0</v>
      </c>
      <c r="Q7739" t="s">
        <v>39</v>
      </c>
      <c r="R7739">
        <v>1</v>
      </c>
      <c r="S7739" t="s">
        <v>671</v>
      </c>
      <c r="T7739" t="s">
        <v>55</v>
      </c>
      <c r="U7739" t="s">
        <v>56</v>
      </c>
      <c r="V7739">
        <v>1</v>
      </c>
      <c r="W7739">
        <v>1</v>
      </c>
      <c r="X7739" t="s">
        <v>39</v>
      </c>
      <c r="Y7739" t="s">
        <v>39</v>
      </c>
      <c r="Z7739" t="s">
        <v>670</v>
      </c>
      <c r="AA7739" t="s">
        <v>670</v>
      </c>
      <c r="AB7739" t="s">
        <v>670</v>
      </c>
      <c r="AC7739">
        <v>39</v>
      </c>
      <c r="AD7739" t="s">
        <v>36</v>
      </c>
      <c r="AE7739" t="s">
        <v>39</v>
      </c>
      <c r="AF7739">
        <v>0</v>
      </c>
      <c r="AG7739" t="s">
        <v>39</v>
      </c>
      <c r="AH7739" t="s">
        <v>39</v>
      </c>
      <c r="AI7739">
        <v>0</v>
      </c>
      <c r="AJ7739">
        <v>39</v>
      </c>
    </row>
    <row r="7740" spans="1:36" x14ac:dyDescent="0.55000000000000004">
      <c r="A7740">
        <v>2015</v>
      </c>
      <c r="B7740">
        <v>150</v>
      </c>
      <c r="C7740">
        <v>492</v>
      </c>
      <c r="D7740">
        <v>2015</v>
      </c>
      <c r="E7740">
        <v>0</v>
      </c>
      <c r="F7740">
        <v>9999</v>
      </c>
      <c r="G7740" t="s">
        <v>670</v>
      </c>
      <c r="H7740">
        <v>18071982.5</v>
      </c>
      <c r="I7740" t="s">
        <v>46</v>
      </c>
      <c r="J7740" t="s">
        <v>671</v>
      </c>
      <c r="K7740" t="s">
        <v>45</v>
      </c>
      <c r="L7740" t="s">
        <v>39</v>
      </c>
      <c r="M7740" t="s">
        <v>39</v>
      </c>
      <c r="N7740">
        <v>150</v>
      </c>
      <c r="O7740">
        <v>150</v>
      </c>
      <c r="P7740">
        <v>0</v>
      </c>
      <c r="Q7740" t="s">
        <v>39</v>
      </c>
      <c r="R7740">
        <v>1</v>
      </c>
      <c r="S7740" t="s">
        <v>671</v>
      </c>
      <c r="T7740" t="s">
        <v>55</v>
      </c>
      <c r="U7740" t="s">
        <v>56</v>
      </c>
      <c r="V7740">
        <v>1</v>
      </c>
      <c r="W7740">
        <v>1</v>
      </c>
      <c r="X7740" t="s">
        <v>39</v>
      </c>
      <c r="Y7740" t="s">
        <v>39</v>
      </c>
      <c r="Z7740" t="s">
        <v>670</v>
      </c>
      <c r="AA7740" t="s">
        <v>670</v>
      </c>
      <c r="AB7740" t="s">
        <v>670</v>
      </c>
      <c r="AC7740">
        <v>39</v>
      </c>
      <c r="AD7740" t="s">
        <v>36</v>
      </c>
      <c r="AE7740" t="s">
        <v>39</v>
      </c>
      <c r="AF7740">
        <v>0</v>
      </c>
      <c r="AG7740" t="s">
        <v>39</v>
      </c>
      <c r="AH7740" t="s">
        <v>39</v>
      </c>
      <c r="AI7740">
        <v>0</v>
      </c>
      <c r="AJ7740">
        <v>39</v>
      </c>
    </row>
    <row r="7741" spans="1:36" x14ac:dyDescent="0.55000000000000004">
      <c r="A7741">
        <v>2016</v>
      </c>
      <c r="B7741">
        <v>150</v>
      </c>
      <c r="C7741">
        <v>492</v>
      </c>
      <c r="D7741">
        <v>2015</v>
      </c>
      <c r="E7741">
        <v>0</v>
      </c>
      <c r="F7741">
        <v>9999</v>
      </c>
      <c r="G7741" t="s">
        <v>670</v>
      </c>
      <c r="H7741">
        <v>14210767</v>
      </c>
      <c r="I7741" t="s">
        <v>47</v>
      </c>
      <c r="J7741" t="s">
        <v>671</v>
      </c>
      <c r="K7741" t="s">
        <v>45</v>
      </c>
      <c r="L7741" t="s">
        <v>39</v>
      </c>
      <c r="M7741" t="s">
        <v>39</v>
      </c>
      <c r="N7741">
        <v>150</v>
      </c>
      <c r="O7741">
        <v>150</v>
      </c>
      <c r="P7741">
        <v>0</v>
      </c>
      <c r="Q7741" t="s">
        <v>39</v>
      </c>
      <c r="R7741">
        <v>1</v>
      </c>
      <c r="S7741" t="s">
        <v>671</v>
      </c>
      <c r="T7741" t="s">
        <v>55</v>
      </c>
      <c r="U7741" t="s">
        <v>56</v>
      </c>
      <c r="V7741">
        <v>1</v>
      </c>
      <c r="W7741">
        <v>1</v>
      </c>
      <c r="X7741" t="s">
        <v>39</v>
      </c>
      <c r="Y7741" t="s">
        <v>39</v>
      </c>
      <c r="Z7741" t="s">
        <v>670</v>
      </c>
      <c r="AA7741" t="s">
        <v>670</v>
      </c>
      <c r="AB7741" t="s">
        <v>670</v>
      </c>
      <c r="AC7741">
        <v>39</v>
      </c>
      <c r="AD7741" t="s">
        <v>36</v>
      </c>
      <c r="AE7741" t="s">
        <v>39</v>
      </c>
      <c r="AF7741">
        <v>0</v>
      </c>
      <c r="AG7741" t="s">
        <v>39</v>
      </c>
      <c r="AH7741" t="s">
        <v>39</v>
      </c>
      <c r="AI7741">
        <v>0</v>
      </c>
      <c r="AJ7741">
        <v>39</v>
      </c>
    </row>
    <row r="7742" spans="1:36" x14ac:dyDescent="0.55000000000000004">
      <c r="A7742">
        <v>2017</v>
      </c>
      <c r="B7742">
        <v>150</v>
      </c>
      <c r="C7742">
        <v>492</v>
      </c>
      <c r="D7742">
        <v>2015</v>
      </c>
      <c r="E7742">
        <v>0</v>
      </c>
      <c r="F7742">
        <v>9999</v>
      </c>
      <c r="G7742" t="s">
        <v>670</v>
      </c>
      <c r="H7742">
        <v>15062284</v>
      </c>
      <c r="I7742" t="s">
        <v>48</v>
      </c>
      <c r="J7742" t="s">
        <v>671</v>
      </c>
      <c r="K7742" t="s">
        <v>45</v>
      </c>
      <c r="L7742" t="s">
        <v>39</v>
      </c>
      <c r="M7742" t="s">
        <v>39</v>
      </c>
      <c r="N7742">
        <v>150</v>
      </c>
      <c r="O7742">
        <v>150</v>
      </c>
      <c r="P7742">
        <v>0</v>
      </c>
      <c r="Q7742" t="s">
        <v>39</v>
      </c>
      <c r="R7742">
        <v>1</v>
      </c>
      <c r="S7742" t="s">
        <v>671</v>
      </c>
      <c r="T7742" t="s">
        <v>55</v>
      </c>
      <c r="U7742" t="s">
        <v>56</v>
      </c>
      <c r="V7742">
        <v>1</v>
      </c>
      <c r="W7742">
        <v>1</v>
      </c>
      <c r="X7742" t="s">
        <v>39</v>
      </c>
      <c r="Y7742" t="s">
        <v>39</v>
      </c>
      <c r="Z7742" t="s">
        <v>670</v>
      </c>
      <c r="AA7742" t="s">
        <v>670</v>
      </c>
      <c r="AB7742" t="s">
        <v>670</v>
      </c>
      <c r="AC7742">
        <v>39</v>
      </c>
      <c r="AD7742" t="s">
        <v>36</v>
      </c>
      <c r="AE7742" t="s">
        <v>39</v>
      </c>
      <c r="AF7742">
        <v>0</v>
      </c>
      <c r="AG7742" t="s">
        <v>39</v>
      </c>
      <c r="AH7742" t="s">
        <v>39</v>
      </c>
      <c r="AI7742">
        <v>0</v>
      </c>
      <c r="AJ7742">
        <v>39</v>
      </c>
    </row>
    <row r="7743" spans="1:36" x14ac:dyDescent="0.55000000000000004">
      <c r="A7743">
        <v>2018</v>
      </c>
      <c r="B7743">
        <v>150</v>
      </c>
      <c r="C7743">
        <v>492</v>
      </c>
      <c r="D7743">
        <v>2015</v>
      </c>
      <c r="E7743">
        <v>0</v>
      </c>
      <c r="F7743">
        <v>9999</v>
      </c>
      <c r="G7743" t="s">
        <v>670</v>
      </c>
      <c r="H7743">
        <v>13471110</v>
      </c>
      <c r="I7743" t="s">
        <v>39</v>
      </c>
      <c r="J7743" t="s">
        <v>671</v>
      </c>
      <c r="K7743" t="s">
        <v>45</v>
      </c>
      <c r="L7743" t="s">
        <v>39</v>
      </c>
      <c r="M7743" t="s">
        <v>39</v>
      </c>
      <c r="N7743">
        <v>150</v>
      </c>
      <c r="O7743">
        <v>150</v>
      </c>
      <c r="P7743">
        <v>0</v>
      </c>
      <c r="Q7743" t="s">
        <v>39</v>
      </c>
      <c r="R7743">
        <v>1</v>
      </c>
      <c r="S7743" t="s">
        <v>671</v>
      </c>
      <c r="T7743" t="s">
        <v>55</v>
      </c>
      <c r="U7743" t="s">
        <v>56</v>
      </c>
      <c r="V7743">
        <v>1</v>
      </c>
      <c r="W7743">
        <v>1</v>
      </c>
      <c r="X7743" t="s">
        <v>39</v>
      </c>
      <c r="Y7743" t="s">
        <v>39</v>
      </c>
      <c r="Z7743" t="s">
        <v>670</v>
      </c>
      <c r="AA7743" t="s">
        <v>670</v>
      </c>
      <c r="AB7743" t="s">
        <v>670</v>
      </c>
      <c r="AC7743">
        <v>39</v>
      </c>
      <c r="AD7743" t="s">
        <v>36</v>
      </c>
      <c r="AE7743" t="s">
        <v>39</v>
      </c>
      <c r="AF7743">
        <v>0</v>
      </c>
      <c r="AG7743" t="s">
        <v>39</v>
      </c>
      <c r="AH7743" t="s">
        <v>39</v>
      </c>
      <c r="AI7743">
        <v>0</v>
      </c>
      <c r="AJ7743">
        <v>39</v>
      </c>
    </row>
    <row r="7744" spans="1:36" x14ac:dyDescent="0.55000000000000004">
      <c r="A7744">
        <v>2019</v>
      </c>
      <c r="B7744">
        <v>150</v>
      </c>
      <c r="C7744">
        <v>492</v>
      </c>
      <c r="D7744">
        <v>2015</v>
      </c>
      <c r="E7744">
        <v>0</v>
      </c>
      <c r="F7744">
        <v>9999</v>
      </c>
      <c r="G7744" t="s">
        <v>670</v>
      </c>
      <c r="H7744">
        <v>12353053.5</v>
      </c>
      <c r="I7744" t="s">
        <v>49</v>
      </c>
      <c r="J7744" t="s">
        <v>671</v>
      </c>
      <c r="K7744" t="s">
        <v>45</v>
      </c>
      <c r="L7744" t="s">
        <v>39</v>
      </c>
      <c r="M7744" t="s">
        <v>39</v>
      </c>
      <c r="N7744">
        <v>150</v>
      </c>
      <c r="O7744">
        <v>150</v>
      </c>
      <c r="P7744">
        <v>0</v>
      </c>
      <c r="Q7744" t="s">
        <v>39</v>
      </c>
      <c r="R7744">
        <v>1</v>
      </c>
      <c r="S7744" t="s">
        <v>671</v>
      </c>
      <c r="T7744" t="s">
        <v>55</v>
      </c>
      <c r="U7744" t="s">
        <v>56</v>
      </c>
      <c r="V7744">
        <v>1</v>
      </c>
      <c r="W7744">
        <v>1</v>
      </c>
      <c r="X7744" t="s">
        <v>39</v>
      </c>
      <c r="Y7744" t="s">
        <v>39</v>
      </c>
      <c r="Z7744" t="s">
        <v>670</v>
      </c>
      <c r="AA7744" t="s">
        <v>670</v>
      </c>
      <c r="AB7744" t="s">
        <v>670</v>
      </c>
      <c r="AC7744">
        <v>39</v>
      </c>
      <c r="AD7744" t="s">
        <v>36</v>
      </c>
      <c r="AE7744" t="s">
        <v>39</v>
      </c>
      <c r="AF7744">
        <v>0</v>
      </c>
      <c r="AG7744" t="s">
        <v>39</v>
      </c>
      <c r="AH7744" t="s">
        <v>39</v>
      </c>
      <c r="AI7744">
        <v>0</v>
      </c>
      <c r="AJ7744">
        <v>39</v>
      </c>
    </row>
    <row r="7745" spans="1:36" x14ac:dyDescent="0.55000000000000004">
      <c r="A7745">
        <v>2020</v>
      </c>
      <c r="B7745">
        <v>150</v>
      </c>
      <c r="C7745">
        <v>492</v>
      </c>
      <c r="D7745">
        <v>2015</v>
      </c>
      <c r="E7745">
        <v>0</v>
      </c>
      <c r="F7745">
        <v>9999</v>
      </c>
      <c r="G7745" t="s">
        <v>670</v>
      </c>
      <c r="H7745">
        <v>13492743</v>
      </c>
      <c r="I7745" t="s">
        <v>50</v>
      </c>
      <c r="J7745" t="s">
        <v>671</v>
      </c>
      <c r="K7745" t="s">
        <v>45</v>
      </c>
      <c r="L7745" t="s">
        <v>39</v>
      </c>
      <c r="M7745" t="s">
        <v>39</v>
      </c>
      <c r="N7745">
        <v>150</v>
      </c>
      <c r="O7745">
        <v>150</v>
      </c>
      <c r="P7745">
        <v>0</v>
      </c>
      <c r="Q7745" t="s">
        <v>39</v>
      </c>
      <c r="R7745">
        <v>1</v>
      </c>
      <c r="S7745" t="s">
        <v>671</v>
      </c>
      <c r="T7745" t="s">
        <v>55</v>
      </c>
      <c r="U7745" t="s">
        <v>56</v>
      </c>
      <c r="V7745">
        <v>1</v>
      </c>
      <c r="W7745">
        <v>1</v>
      </c>
      <c r="X7745" t="s">
        <v>39</v>
      </c>
      <c r="Y7745" t="s">
        <v>39</v>
      </c>
      <c r="Z7745" t="s">
        <v>670</v>
      </c>
      <c r="AA7745" t="s">
        <v>670</v>
      </c>
      <c r="AB7745" t="s">
        <v>670</v>
      </c>
      <c r="AC7745">
        <v>39</v>
      </c>
      <c r="AD7745" t="s">
        <v>36</v>
      </c>
      <c r="AE7745" t="s">
        <v>39</v>
      </c>
      <c r="AF7745">
        <v>0</v>
      </c>
      <c r="AG7745" t="s">
        <v>39</v>
      </c>
      <c r="AH7745" t="s">
        <v>39</v>
      </c>
      <c r="AI7745">
        <v>0</v>
      </c>
      <c r="AJ7745">
        <v>39</v>
      </c>
    </row>
    <row r="7746" spans="1:36" x14ac:dyDescent="0.55000000000000004">
      <c r="A7746">
        <v>2021</v>
      </c>
      <c r="B7746">
        <v>150</v>
      </c>
      <c r="C7746">
        <v>492</v>
      </c>
      <c r="D7746">
        <v>2015</v>
      </c>
      <c r="E7746" t="s">
        <v>39</v>
      </c>
      <c r="F7746" t="s">
        <v>39</v>
      </c>
      <c r="G7746" t="s">
        <v>670</v>
      </c>
      <c r="H7746">
        <v>18758964</v>
      </c>
      <c r="I7746" t="s">
        <v>39</v>
      </c>
      <c r="J7746" t="s">
        <v>671</v>
      </c>
      <c r="K7746" t="s">
        <v>45</v>
      </c>
      <c r="L7746" t="s">
        <v>55</v>
      </c>
      <c r="M7746" t="s">
        <v>57</v>
      </c>
      <c r="N7746">
        <v>150</v>
      </c>
      <c r="O7746">
        <v>150</v>
      </c>
      <c r="P7746">
        <v>0</v>
      </c>
      <c r="Q7746" t="s">
        <v>39</v>
      </c>
      <c r="R7746">
        <v>1</v>
      </c>
      <c r="S7746" t="s">
        <v>671</v>
      </c>
      <c r="T7746" t="s">
        <v>55</v>
      </c>
      <c r="U7746" t="s">
        <v>56</v>
      </c>
      <c r="V7746">
        <v>1</v>
      </c>
      <c r="W7746">
        <v>1</v>
      </c>
      <c r="X7746" t="s">
        <v>39</v>
      </c>
      <c r="Y7746" t="s">
        <v>39</v>
      </c>
      <c r="Z7746" t="s">
        <v>670</v>
      </c>
      <c r="AA7746" t="s">
        <v>670</v>
      </c>
      <c r="AB7746" t="s">
        <v>670</v>
      </c>
      <c r="AC7746">
        <v>39</v>
      </c>
      <c r="AD7746" t="s">
        <v>36</v>
      </c>
      <c r="AE7746" t="s">
        <v>39</v>
      </c>
      <c r="AF7746">
        <v>0</v>
      </c>
      <c r="AG7746" t="s">
        <v>39</v>
      </c>
      <c r="AH7746" t="s">
        <v>39</v>
      </c>
      <c r="AI7746">
        <v>0</v>
      </c>
      <c r="AJ7746">
        <v>39</v>
      </c>
    </row>
    <row r="7747" spans="1:36" x14ac:dyDescent="0.55000000000000004">
      <c r="A7747">
        <v>2022</v>
      </c>
      <c r="B7747">
        <v>150</v>
      </c>
      <c r="C7747">
        <v>492</v>
      </c>
      <c r="D7747">
        <v>2015</v>
      </c>
      <c r="E7747" t="s">
        <v>39</v>
      </c>
      <c r="F7747">
        <v>9999</v>
      </c>
      <c r="G7747" t="s">
        <v>670</v>
      </c>
      <c r="H7747">
        <v>16602183</v>
      </c>
      <c r="I7747" t="s">
        <v>52</v>
      </c>
      <c r="J7747" t="s">
        <v>671</v>
      </c>
      <c r="K7747" t="s">
        <v>45</v>
      </c>
      <c r="L7747" t="s">
        <v>39</v>
      </c>
      <c r="M7747" t="s">
        <v>39</v>
      </c>
      <c r="N7747">
        <v>150</v>
      </c>
      <c r="O7747">
        <v>150</v>
      </c>
      <c r="P7747">
        <v>0</v>
      </c>
      <c r="Q7747" t="s">
        <v>39</v>
      </c>
      <c r="R7747">
        <v>1</v>
      </c>
      <c r="S7747" t="s">
        <v>671</v>
      </c>
      <c r="T7747" t="s">
        <v>55</v>
      </c>
      <c r="U7747" t="s">
        <v>56</v>
      </c>
      <c r="V7747">
        <v>1</v>
      </c>
      <c r="W7747">
        <v>1</v>
      </c>
      <c r="X7747" t="s">
        <v>39</v>
      </c>
      <c r="Y7747" t="s">
        <v>39</v>
      </c>
      <c r="Z7747" t="s">
        <v>670</v>
      </c>
      <c r="AA7747" t="s">
        <v>670</v>
      </c>
      <c r="AB7747" t="s">
        <v>670</v>
      </c>
      <c r="AC7747">
        <v>39</v>
      </c>
      <c r="AD7747" t="s">
        <v>36</v>
      </c>
      <c r="AE7747" t="s">
        <v>39</v>
      </c>
      <c r="AF7747">
        <v>0</v>
      </c>
      <c r="AG7747" t="s">
        <v>39</v>
      </c>
      <c r="AH7747" t="s">
        <v>39</v>
      </c>
      <c r="AI7747">
        <v>0</v>
      </c>
      <c r="AJ7747">
        <v>39</v>
      </c>
    </row>
    <row r="7748" spans="1:36" x14ac:dyDescent="0.55000000000000004">
      <c r="A7748">
        <v>2006</v>
      </c>
      <c r="B7748">
        <v>668</v>
      </c>
      <c r="C7748">
        <v>370</v>
      </c>
      <c r="D7748">
        <v>2036</v>
      </c>
      <c r="E7748">
        <v>0</v>
      </c>
      <c r="F7748" t="s">
        <v>36</v>
      </c>
      <c r="G7748" t="s">
        <v>672</v>
      </c>
      <c r="H7748">
        <v>216805.58</v>
      </c>
      <c r="I7748" t="s">
        <v>38</v>
      </c>
      <c r="J7748" t="s">
        <v>39</v>
      </c>
      <c r="K7748" t="s">
        <v>39</v>
      </c>
      <c r="L7748" t="s">
        <v>39</v>
      </c>
      <c r="M7748" t="s">
        <v>39</v>
      </c>
      <c r="N7748">
        <v>668</v>
      </c>
      <c r="O7748">
        <v>668</v>
      </c>
      <c r="P7748">
        <v>0</v>
      </c>
      <c r="Q7748" t="s">
        <v>39</v>
      </c>
      <c r="R7748">
        <v>1</v>
      </c>
      <c r="S7748" t="s">
        <v>94</v>
      </c>
      <c r="T7748" t="s">
        <v>95</v>
      </c>
      <c r="U7748" t="s">
        <v>96</v>
      </c>
      <c r="V7748">
        <v>1</v>
      </c>
      <c r="W7748">
        <v>1</v>
      </c>
      <c r="X7748" t="s">
        <v>39</v>
      </c>
      <c r="Y7748" t="s">
        <v>39</v>
      </c>
      <c r="Z7748" t="s">
        <v>672</v>
      </c>
      <c r="AA7748" t="s">
        <v>672</v>
      </c>
      <c r="AB7748" t="s">
        <v>672</v>
      </c>
      <c r="AC7748">
        <v>39</v>
      </c>
      <c r="AD7748" t="s">
        <v>36</v>
      </c>
      <c r="AE7748" t="s">
        <v>39</v>
      </c>
      <c r="AF7748">
        <v>0</v>
      </c>
      <c r="AG7748" t="s">
        <v>39</v>
      </c>
      <c r="AH7748" t="s">
        <v>39</v>
      </c>
      <c r="AI7748">
        <v>0</v>
      </c>
      <c r="AJ7748">
        <v>39</v>
      </c>
    </row>
    <row r="7749" spans="1:36" x14ac:dyDescent="0.55000000000000004">
      <c r="A7749">
        <v>2007</v>
      </c>
      <c r="B7749">
        <v>668</v>
      </c>
      <c r="C7749">
        <v>370</v>
      </c>
      <c r="D7749">
        <v>2036</v>
      </c>
      <c r="E7749">
        <v>0</v>
      </c>
      <c r="F7749">
        <v>9999</v>
      </c>
      <c r="G7749" t="s">
        <v>672</v>
      </c>
      <c r="H7749">
        <v>320833.37</v>
      </c>
      <c r="I7749" t="s">
        <v>38</v>
      </c>
      <c r="J7749" t="s">
        <v>39</v>
      </c>
      <c r="K7749" t="s">
        <v>39</v>
      </c>
      <c r="L7749" t="s">
        <v>39</v>
      </c>
      <c r="M7749" t="s">
        <v>39</v>
      </c>
      <c r="N7749">
        <v>668</v>
      </c>
      <c r="O7749">
        <v>668</v>
      </c>
      <c r="P7749">
        <v>0</v>
      </c>
      <c r="Q7749" t="s">
        <v>39</v>
      </c>
      <c r="R7749">
        <v>1</v>
      </c>
      <c r="S7749" t="s">
        <v>94</v>
      </c>
      <c r="T7749" t="s">
        <v>95</v>
      </c>
      <c r="U7749" t="s">
        <v>96</v>
      </c>
      <c r="V7749">
        <v>1</v>
      </c>
      <c r="W7749">
        <v>1</v>
      </c>
      <c r="X7749" t="s">
        <v>39</v>
      </c>
      <c r="Y7749" t="s">
        <v>39</v>
      </c>
      <c r="Z7749" t="s">
        <v>672</v>
      </c>
      <c r="AA7749" t="s">
        <v>672</v>
      </c>
      <c r="AB7749" t="s">
        <v>672</v>
      </c>
      <c r="AC7749">
        <v>39</v>
      </c>
      <c r="AD7749" t="s">
        <v>36</v>
      </c>
      <c r="AE7749" t="s">
        <v>39</v>
      </c>
      <c r="AF7749">
        <v>0</v>
      </c>
      <c r="AG7749" t="s">
        <v>39</v>
      </c>
      <c r="AH7749" t="s">
        <v>39</v>
      </c>
      <c r="AI7749">
        <v>0</v>
      </c>
      <c r="AJ7749">
        <v>39</v>
      </c>
    </row>
    <row r="7750" spans="1:36" x14ac:dyDescent="0.55000000000000004">
      <c r="A7750">
        <v>2008</v>
      </c>
      <c r="B7750">
        <v>668</v>
      </c>
      <c r="C7750">
        <v>370</v>
      </c>
      <c r="D7750">
        <v>2036</v>
      </c>
      <c r="E7750">
        <v>0</v>
      </c>
      <c r="F7750">
        <v>9999</v>
      </c>
      <c r="G7750" t="s">
        <v>672</v>
      </c>
      <c r="H7750">
        <v>379166.71</v>
      </c>
      <c r="I7750" t="s">
        <v>38</v>
      </c>
      <c r="J7750" t="s">
        <v>39</v>
      </c>
      <c r="K7750" t="s">
        <v>39</v>
      </c>
      <c r="L7750" t="s">
        <v>39</v>
      </c>
      <c r="M7750" t="s">
        <v>39</v>
      </c>
      <c r="N7750">
        <v>668</v>
      </c>
      <c r="O7750">
        <v>668</v>
      </c>
      <c r="P7750">
        <v>0</v>
      </c>
      <c r="Q7750" t="s">
        <v>39</v>
      </c>
      <c r="R7750">
        <v>1</v>
      </c>
      <c r="S7750" t="s">
        <v>94</v>
      </c>
      <c r="T7750" t="s">
        <v>95</v>
      </c>
      <c r="U7750" t="s">
        <v>96</v>
      </c>
      <c r="V7750">
        <v>1</v>
      </c>
      <c r="W7750">
        <v>1</v>
      </c>
      <c r="X7750" t="s">
        <v>39</v>
      </c>
      <c r="Y7750" t="s">
        <v>39</v>
      </c>
      <c r="Z7750" t="s">
        <v>672</v>
      </c>
      <c r="AA7750" t="s">
        <v>672</v>
      </c>
      <c r="AB7750" t="s">
        <v>672</v>
      </c>
      <c r="AC7750">
        <v>39</v>
      </c>
      <c r="AD7750" t="s">
        <v>36</v>
      </c>
      <c r="AE7750" t="s">
        <v>39</v>
      </c>
      <c r="AF7750">
        <v>0</v>
      </c>
      <c r="AG7750" t="s">
        <v>39</v>
      </c>
      <c r="AH7750" t="s">
        <v>39</v>
      </c>
      <c r="AI7750">
        <v>0</v>
      </c>
      <c r="AJ7750">
        <v>39</v>
      </c>
    </row>
    <row r="7751" spans="1:36" x14ac:dyDescent="0.55000000000000004">
      <c r="A7751">
        <v>2009</v>
      </c>
      <c r="B7751">
        <v>668</v>
      </c>
      <c r="C7751">
        <v>370</v>
      </c>
      <c r="D7751">
        <v>2036</v>
      </c>
      <c r="E7751">
        <v>0</v>
      </c>
      <c r="F7751">
        <v>9999</v>
      </c>
      <c r="G7751" t="s">
        <v>672</v>
      </c>
      <c r="H7751">
        <v>350000.04</v>
      </c>
      <c r="I7751" t="s">
        <v>38</v>
      </c>
      <c r="J7751" t="s">
        <v>39</v>
      </c>
      <c r="K7751" t="s">
        <v>39</v>
      </c>
      <c r="L7751" t="s">
        <v>39</v>
      </c>
      <c r="M7751" t="s">
        <v>39</v>
      </c>
      <c r="N7751">
        <v>668</v>
      </c>
      <c r="O7751">
        <v>668</v>
      </c>
      <c r="P7751">
        <v>0</v>
      </c>
      <c r="Q7751" t="s">
        <v>39</v>
      </c>
      <c r="R7751">
        <v>1</v>
      </c>
      <c r="S7751" t="s">
        <v>94</v>
      </c>
      <c r="T7751" t="s">
        <v>95</v>
      </c>
      <c r="U7751" t="s">
        <v>96</v>
      </c>
      <c r="V7751">
        <v>1</v>
      </c>
      <c r="W7751">
        <v>1</v>
      </c>
      <c r="X7751" t="s">
        <v>39</v>
      </c>
      <c r="Y7751" t="s">
        <v>39</v>
      </c>
      <c r="Z7751" t="s">
        <v>672</v>
      </c>
      <c r="AA7751" t="s">
        <v>672</v>
      </c>
      <c r="AB7751" t="s">
        <v>672</v>
      </c>
      <c r="AC7751">
        <v>39</v>
      </c>
      <c r="AD7751" t="s">
        <v>36</v>
      </c>
      <c r="AE7751" t="s">
        <v>39</v>
      </c>
      <c r="AF7751">
        <v>0</v>
      </c>
      <c r="AG7751" t="s">
        <v>39</v>
      </c>
      <c r="AH7751" t="s">
        <v>39</v>
      </c>
      <c r="AI7751">
        <v>0</v>
      </c>
      <c r="AJ7751">
        <v>39</v>
      </c>
    </row>
    <row r="7752" spans="1:36" x14ac:dyDescent="0.55000000000000004">
      <c r="A7752">
        <v>2010</v>
      </c>
      <c r="B7752">
        <v>668</v>
      </c>
      <c r="C7752">
        <v>370</v>
      </c>
      <c r="D7752">
        <v>2036</v>
      </c>
      <c r="E7752">
        <v>0</v>
      </c>
      <c r="F7752">
        <v>9999</v>
      </c>
      <c r="G7752" t="s">
        <v>672</v>
      </c>
      <c r="H7752">
        <v>350000.04</v>
      </c>
      <c r="I7752" t="s">
        <v>38</v>
      </c>
      <c r="J7752" t="s">
        <v>39</v>
      </c>
      <c r="K7752" t="s">
        <v>39</v>
      </c>
      <c r="L7752" t="s">
        <v>39</v>
      </c>
      <c r="M7752" t="s">
        <v>39</v>
      </c>
      <c r="N7752">
        <v>668</v>
      </c>
      <c r="O7752">
        <v>668</v>
      </c>
      <c r="P7752">
        <v>0</v>
      </c>
      <c r="Q7752" t="s">
        <v>39</v>
      </c>
      <c r="R7752">
        <v>1</v>
      </c>
      <c r="S7752" t="s">
        <v>94</v>
      </c>
      <c r="T7752" t="s">
        <v>95</v>
      </c>
      <c r="U7752" t="s">
        <v>96</v>
      </c>
      <c r="V7752">
        <v>1</v>
      </c>
      <c r="W7752">
        <v>1</v>
      </c>
      <c r="X7752" t="s">
        <v>39</v>
      </c>
      <c r="Y7752" t="s">
        <v>39</v>
      </c>
      <c r="Z7752" t="s">
        <v>672</v>
      </c>
      <c r="AA7752" t="s">
        <v>672</v>
      </c>
      <c r="AB7752" t="s">
        <v>672</v>
      </c>
      <c r="AC7752">
        <v>39</v>
      </c>
      <c r="AD7752" t="s">
        <v>36</v>
      </c>
      <c r="AE7752" t="s">
        <v>39</v>
      </c>
      <c r="AF7752">
        <v>0</v>
      </c>
      <c r="AG7752" t="s">
        <v>39</v>
      </c>
      <c r="AH7752" t="s">
        <v>39</v>
      </c>
      <c r="AI7752">
        <v>0</v>
      </c>
      <c r="AJ7752">
        <v>39</v>
      </c>
    </row>
    <row r="7753" spans="1:36" x14ac:dyDescent="0.55000000000000004">
      <c r="A7753">
        <v>2011</v>
      </c>
      <c r="B7753">
        <v>668</v>
      </c>
      <c r="C7753">
        <v>370</v>
      </c>
      <c r="D7753">
        <v>2036</v>
      </c>
      <c r="E7753">
        <v>0</v>
      </c>
      <c r="F7753">
        <v>9999</v>
      </c>
      <c r="G7753" t="s">
        <v>672</v>
      </c>
      <c r="H7753">
        <v>368718.71</v>
      </c>
      <c r="I7753" t="s">
        <v>38</v>
      </c>
      <c r="J7753" t="s">
        <v>39</v>
      </c>
      <c r="K7753" t="s">
        <v>39</v>
      </c>
      <c r="L7753" t="s">
        <v>39</v>
      </c>
      <c r="M7753" t="s">
        <v>39</v>
      </c>
      <c r="N7753">
        <v>668</v>
      </c>
      <c r="O7753">
        <v>668</v>
      </c>
      <c r="P7753">
        <v>0</v>
      </c>
      <c r="Q7753" t="s">
        <v>39</v>
      </c>
      <c r="R7753">
        <v>1</v>
      </c>
      <c r="S7753" t="s">
        <v>94</v>
      </c>
      <c r="T7753" t="s">
        <v>95</v>
      </c>
      <c r="U7753" t="s">
        <v>96</v>
      </c>
      <c r="V7753">
        <v>1</v>
      </c>
      <c r="W7753">
        <v>1</v>
      </c>
      <c r="X7753" t="s">
        <v>39</v>
      </c>
      <c r="Y7753" t="s">
        <v>39</v>
      </c>
      <c r="Z7753" t="s">
        <v>672</v>
      </c>
      <c r="AA7753" t="s">
        <v>672</v>
      </c>
      <c r="AB7753" t="s">
        <v>672</v>
      </c>
      <c r="AC7753">
        <v>39</v>
      </c>
      <c r="AD7753" t="s">
        <v>36</v>
      </c>
      <c r="AE7753" t="s">
        <v>39</v>
      </c>
      <c r="AF7753">
        <v>0</v>
      </c>
      <c r="AG7753" t="s">
        <v>39</v>
      </c>
      <c r="AH7753" t="s">
        <v>39</v>
      </c>
      <c r="AI7753">
        <v>0</v>
      </c>
      <c r="AJ7753">
        <v>39</v>
      </c>
    </row>
    <row r="7754" spans="1:36" x14ac:dyDescent="0.55000000000000004">
      <c r="A7754">
        <v>2012</v>
      </c>
      <c r="B7754">
        <v>668</v>
      </c>
      <c r="C7754">
        <v>370</v>
      </c>
      <c r="D7754">
        <v>2036</v>
      </c>
      <c r="E7754">
        <v>0</v>
      </c>
      <c r="F7754">
        <v>9999</v>
      </c>
      <c r="G7754" t="s">
        <v>672</v>
      </c>
      <c r="H7754">
        <v>419980.57</v>
      </c>
      <c r="I7754" t="s">
        <v>38</v>
      </c>
      <c r="J7754" t="s">
        <v>39</v>
      </c>
      <c r="K7754" t="s">
        <v>39</v>
      </c>
      <c r="L7754" t="s">
        <v>39</v>
      </c>
      <c r="M7754" t="s">
        <v>39</v>
      </c>
      <c r="N7754">
        <v>668</v>
      </c>
      <c r="O7754">
        <v>668</v>
      </c>
      <c r="P7754">
        <v>0</v>
      </c>
      <c r="Q7754" t="s">
        <v>39</v>
      </c>
      <c r="R7754">
        <v>1</v>
      </c>
      <c r="S7754" t="s">
        <v>94</v>
      </c>
      <c r="T7754" t="s">
        <v>95</v>
      </c>
      <c r="U7754" t="s">
        <v>96</v>
      </c>
      <c r="V7754">
        <v>1</v>
      </c>
      <c r="W7754">
        <v>1</v>
      </c>
      <c r="X7754" t="s">
        <v>39</v>
      </c>
      <c r="Y7754" t="s">
        <v>39</v>
      </c>
      <c r="Z7754" t="s">
        <v>672</v>
      </c>
      <c r="AA7754" t="s">
        <v>672</v>
      </c>
      <c r="AB7754" t="s">
        <v>672</v>
      </c>
      <c r="AC7754">
        <v>39</v>
      </c>
      <c r="AD7754" t="s">
        <v>36</v>
      </c>
      <c r="AE7754" t="s">
        <v>39</v>
      </c>
      <c r="AF7754">
        <v>0</v>
      </c>
      <c r="AG7754" t="s">
        <v>39</v>
      </c>
      <c r="AH7754" t="s">
        <v>39</v>
      </c>
      <c r="AI7754">
        <v>0</v>
      </c>
      <c r="AJ7754">
        <v>39</v>
      </c>
    </row>
    <row r="7755" spans="1:36" x14ac:dyDescent="0.55000000000000004">
      <c r="A7755">
        <v>2013</v>
      </c>
      <c r="B7755">
        <v>668</v>
      </c>
      <c r="C7755">
        <v>370</v>
      </c>
      <c r="D7755">
        <v>2036</v>
      </c>
      <c r="E7755">
        <v>0</v>
      </c>
      <c r="F7755">
        <v>9999</v>
      </c>
      <c r="G7755" t="s">
        <v>672</v>
      </c>
      <c r="H7755">
        <v>532646.96</v>
      </c>
      <c r="I7755" t="s">
        <v>38</v>
      </c>
      <c r="J7755" t="s">
        <v>39</v>
      </c>
      <c r="K7755" t="s">
        <v>39</v>
      </c>
      <c r="L7755" t="s">
        <v>39</v>
      </c>
      <c r="M7755" t="s">
        <v>39</v>
      </c>
      <c r="N7755">
        <v>668</v>
      </c>
      <c r="O7755">
        <v>668</v>
      </c>
      <c r="P7755">
        <v>0</v>
      </c>
      <c r="Q7755" t="s">
        <v>39</v>
      </c>
      <c r="R7755">
        <v>1</v>
      </c>
      <c r="S7755" t="s">
        <v>94</v>
      </c>
      <c r="T7755" t="s">
        <v>95</v>
      </c>
      <c r="U7755" t="s">
        <v>96</v>
      </c>
      <c r="V7755">
        <v>1</v>
      </c>
      <c r="W7755">
        <v>1</v>
      </c>
      <c r="X7755" t="s">
        <v>39</v>
      </c>
      <c r="Y7755" t="s">
        <v>39</v>
      </c>
      <c r="Z7755" t="s">
        <v>672</v>
      </c>
      <c r="AA7755" t="s">
        <v>672</v>
      </c>
      <c r="AB7755" t="s">
        <v>672</v>
      </c>
      <c r="AC7755">
        <v>39</v>
      </c>
      <c r="AD7755" t="s">
        <v>36</v>
      </c>
      <c r="AE7755" t="s">
        <v>39</v>
      </c>
      <c r="AF7755">
        <v>0</v>
      </c>
      <c r="AG7755" t="s">
        <v>39</v>
      </c>
      <c r="AH7755" t="s">
        <v>39</v>
      </c>
      <c r="AI7755">
        <v>0</v>
      </c>
      <c r="AJ7755">
        <v>39</v>
      </c>
    </row>
    <row r="7756" spans="1:36" x14ac:dyDescent="0.55000000000000004">
      <c r="A7756">
        <v>2014</v>
      </c>
      <c r="B7756">
        <v>668</v>
      </c>
      <c r="C7756">
        <v>370</v>
      </c>
      <c r="D7756">
        <v>2036</v>
      </c>
      <c r="E7756">
        <v>0</v>
      </c>
      <c r="F7756">
        <v>9999</v>
      </c>
      <c r="G7756" t="s">
        <v>672</v>
      </c>
      <c r="H7756">
        <v>700174.13</v>
      </c>
      <c r="I7756" t="s">
        <v>44</v>
      </c>
      <c r="J7756" t="s">
        <v>94</v>
      </c>
      <c r="K7756" t="s">
        <v>113</v>
      </c>
      <c r="L7756" t="s">
        <v>39</v>
      </c>
      <c r="M7756" t="s">
        <v>39</v>
      </c>
      <c r="N7756">
        <v>668</v>
      </c>
      <c r="O7756">
        <v>668</v>
      </c>
      <c r="P7756">
        <v>0</v>
      </c>
      <c r="Q7756" t="s">
        <v>39</v>
      </c>
      <c r="R7756">
        <v>1</v>
      </c>
      <c r="S7756" t="s">
        <v>94</v>
      </c>
      <c r="T7756" t="s">
        <v>95</v>
      </c>
      <c r="U7756" t="s">
        <v>96</v>
      </c>
      <c r="V7756">
        <v>1</v>
      </c>
      <c r="W7756">
        <v>1</v>
      </c>
      <c r="X7756" t="s">
        <v>39</v>
      </c>
      <c r="Y7756" t="s">
        <v>39</v>
      </c>
      <c r="Z7756" t="s">
        <v>672</v>
      </c>
      <c r="AA7756" t="s">
        <v>672</v>
      </c>
      <c r="AB7756" t="s">
        <v>672</v>
      </c>
      <c r="AC7756">
        <v>39</v>
      </c>
      <c r="AD7756" t="s">
        <v>36</v>
      </c>
      <c r="AE7756" t="s">
        <v>39</v>
      </c>
      <c r="AF7756">
        <v>0</v>
      </c>
      <c r="AG7756" t="s">
        <v>39</v>
      </c>
      <c r="AH7756" t="s">
        <v>39</v>
      </c>
      <c r="AI7756">
        <v>0</v>
      </c>
      <c r="AJ7756">
        <v>39</v>
      </c>
    </row>
    <row r="7757" spans="1:36" x14ac:dyDescent="0.55000000000000004">
      <c r="A7757">
        <v>2015</v>
      </c>
      <c r="B7757">
        <v>668</v>
      </c>
      <c r="C7757">
        <v>370</v>
      </c>
      <c r="D7757">
        <v>2036</v>
      </c>
      <c r="E7757">
        <v>0</v>
      </c>
      <c r="F7757">
        <v>9999</v>
      </c>
      <c r="G7757" t="s">
        <v>672</v>
      </c>
      <c r="H7757">
        <v>851421.35</v>
      </c>
      <c r="I7757" t="s">
        <v>46</v>
      </c>
      <c r="J7757" t="s">
        <v>94</v>
      </c>
      <c r="K7757" t="s">
        <v>113</v>
      </c>
      <c r="L7757" t="s">
        <v>39</v>
      </c>
      <c r="M7757" t="s">
        <v>39</v>
      </c>
      <c r="N7757">
        <v>668</v>
      </c>
      <c r="O7757">
        <v>668</v>
      </c>
      <c r="P7757">
        <v>0</v>
      </c>
      <c r="Q7757" t="s">
        <v>39</v>
      </c>
      <c r="R7757">
        <v>1</v>
      </c>
      <c r="S7757" t="s">
        <v>94</v>
      </c>
      <c r="T7757" t="s">
        <v>95</v>
      </c>
      <c r="U7757" t="s">
        <v>96</v>
      </c>
      <c r="V7757">
        <v>1</v>
      </c>
      <c r="W7757">
        <v>1</v>
      </c>
      <c r="X7757" t="s">
        <v>39</v>
      </c>
      <c r="Y7757" t="s">
        <v>39</v>
      </c>
      <c r="Z7757" t="s">
        <v>672</v>
      </c>
      <c r="AA7757" t="s">
        <v>672</v>
      </c>
      <c r="AB7757" t="s">
        <v>672</v>
      </c>
      <c r="AC7757">
        <v>39</v>
      </c>
      <c r="AD7757" t="s">
        <v>36</v>
      </c>
      <c r="AE7757" t="s">
        <v>39</v>
      </c>
      <c r="AF7757">
        <v>0</v>
      </c>
      <c r="AG7757" t="s">
        <v>39</v>
      </c>
      <c r="AH7757" t="s">
        <v>39</v>
      </c>
      <c r="AI7757">
        <v>0</v>
      </c>
      <c r="AJ7757">
        <v>39</v>
      </c>
    </row>
    <row r="7758" spans="1:36" x14ac:dyDescent="0.55000000000000004">
      <c r="A7758">
        <v>2016</v>
      </c>
      <c r="B7758">
        <v>668</v>
      </c>
      <c r="C7758">
        <v>370</v>
      </c>
      <c r="D7758">
        <v>2036</v>
      </c>
      <c r="E7758">
        <v>0</v>
      </c>
      <c r="F7758">
        <v>9999</v>
      </c>
      <c r="G7758" t="s">
        <v>672</v>
      </c>
      <c r="H7758">
        <v>926206.99</v>
      </c>
      <c r="I7758" t="s">
        <v>47</v>
      </c>
      <c r="J7758" t="s">
        <v>94</v>
      </c>
      <c r="K7758" t="s">
        <v>113</v>
      </c>
      <c r="L7758" t="s">
        <v>39</v>
      </c>
      <c r="M7758" t="s">
        <v>39</v>
      </c>
      <c r="N7758">
        <v>668</v>
      </c>
      <c r="O7758">
        <v>668</v>
      </c>
      <c r="P7758">
        <v>0</v>
      </c>
      <c r="Q7758" t="s">
        <v>39</v>
      </c>
      <c r="R7758">
        <v>1</v>
      </c>
      <c r="S7758" t="s">
        <v>94</v>
      </c>
      <c r="T7758" t="s">
        <v>95</v>
      </c>
      <c r="U7758" t="s">
        <v>96</v>
      </c>
      <c r="V7758">
        <v>1</v>
      </c>
      <c r="W7758">
        <v>1</v>
      </c>
      <c r="X7758" t="s">
        <v>39</v>
      </c>
      <c r="Y7758" t="s">
        <v>39</v>
      </c>
      <c r="Z7758" t="s">
        <v>672</v>
      </c>
      <c r="AA7758" t="s">
        <v>672</v>
      </c>
      <c r="AB7758" t="s">
        <v>672</v>
      </c>
      <c r="AC7758">
        <v>39</v>
      </c>
      <c r="AD7758" t="s">
        <v>36</v>
      </c>
      <c r="AE7758" t="s">
        <v>39</v>
      </c>
      <c r="AF7758">
        <v>0</v>
      </c>
      <c r="AG7758" t="s">
        <v>39</v>
      </c>
      <c r="AH7758" t="s">
        <v>39</v>
      </c>
      <c r="AI7758">
        <v>0</v>
      </c>
      <c r="AJ7758">
        <v>39</v>
      </c>
    </row>
    <row r="7759" spans="1:36" x14ac:dyDescent="0.55000000000000004">
      <c r="A7759">
        <v>2017</v>
      </c>
      <c r="B7759">
        <v>668</v>
      </c>
      <c r="C7759">
        <v>370</v>
      </c>
      <c r="D7759">
        <v>2036</v>
      </c>
      <c r="E7759">
        <v>0</v>
      </c>
      <c r="F7759">
        <v>9999</v>
      </c>
      <c r="G7759" t="s">
        <v>672</v>
      </c>
      <c r="H7759">
        <v>1078375.4099999999</v>
      </c>
      <c r="I7759" t="s">
        <v>48</v>
      </c>
      <c r="J7759" t="s">
        <v>94</v>
      </c>
      <c r="K7759" t="s">
        <v>113</v>
      </c>
      <c r="L7759" t="s">
        <v>39</v>
      </c>
      <c r="M7759" t="s">
        <v>39</v>
      </c>
      <c r="N7759">
        <v>668</v>
      </c>
      <c r="O7759">
        <v>668</v>
      </c>
      <c r="P7759">
        <v>0</v>
      </c>
      <c r="Q7759" t="s">
        <v>39</v>
      </c>
      <c r="R7759">
        <v>1</v>
      </c>
      <c r="S7759" t="s">
        <v>94</v>
      </c>
      <c r="T7759" t="s">
        <v>95</v>
      </c>
      <c r="U7759" t="s">
        <v>96</v>
      </c>
      <c r="V7759">
        <v>1</v>
      </c>
      <c r="W7759">
        <v>1</v>
      </c>
      <c r="X7759" t="s">
        <v>39</v>
      </c>
      <c r="Y7759" t="s">
        <v>39</v>
      </c>
      <c r="Z7759" t="s">
        <v>672</v>
      </c>
      <c r="AA7759" t="s">
        <v>672</v>
      </c>
      <c r="AB7759" t="s">
        <v>672</v>
      </c>
      <c r="AC7759">
        <v>39</v>
      </c>
      <c r="AD7759" t="s">
        <v>36</v>
      </c>
      <c r="AE7759" t="s">
        <v>39</v>
      </c>
      <c r="AF7759">
        <v>0</v>
      </c>
      <c r="AG7759" t="s">
        <v>39</v>
      </c>
      <c r="AH7759" t="s">
        <v>39</v>
      </c>
      <c r="AI7759">
        <v>0</v>
      </c>
      <c r="AJ7759">
        <v>39</v>
      </c>
    </row>
    <row r="7760" spans="1:36" x14ac:dyDescent="0.55000000000000004">
      <c r="A7760">
        <v>2018</v>
      </c>
      <c r="B7760">
        <v>668</v>
      </c>
      <c r="C7760">
        <v>370</v>
      </c>
      <c r="D7760">
        <v>2036</v>
      </c>
      <c r="E7760">
        <v>0</v>
      </c>
      <c r="F7760">
        <v>9999</v>
      </c>
      <c r="G7760" t="s">
        <v>672</v>
      </c>
      <c r="H7760">
        <v>1218841.68</v>
      </c>
      <c r="I7760" t="s">
        <v>39</v>
      </c>
      <c r="J7760" t="s">
        <v>94</v>
      </c>
      <c r="K7760" t="s">
        <v>113</v>
      </c>
      <c r="L7760" t="s">
        <v>39</v>
      </c>
      <c r="M7760" t="s">
        <v>39</v>
      </c>
      <c r="N7760">
        <v>668</v>
      </c>
      <c r="O7760">
        <v>668</v>
      </c>
      <c r="P7760">
        <v>0</v>
      </c>
      <c r="Q7760" t="s">
        <v>39</v>
      </c>
      <c r="R7760">
        <v>1</v>
      </c>
      <c r="S7760" t="s">
        <v>94</v>
      </c>
      <c r="T7760" t="s">
        <v>95</v>
      </c>
      <c r="U7760" t="s">
        <v>96</v>
      </c>
      <c r="V7760">
        <v>1</v>
      </c>
      <c r="W7760">
        <v>1</v>
      </c>
      <c r="X7760" t="s">
        <v>39</v>
      </c>
      <c r="Y7760" t="s">
        <v>39</v>
      </c>
      <c r="Z7760" t="s">
        <v>672</v>
      </c>
      <c r="AA7760" t="s">
        <v>672</v>
      </c>
      <c r="AB7760" t="s">
        <v>672</v>
      </c>
      <c r="AC7760">
        <v>39</v>
      </c>
      <c r="AD7760" t="s">
        <v>36</v>
      </c>
      <c r="AE7760" t="s">
        <v>39</v>
      </c>
      <c r="AF7760">
        <v>0</v>
      </c>
      <c r="AG7760" t="s">
        <v>39</v>
      </c>
      <c r="AH7760" t="s">
        <v>39</v>
      </c>
      <c r="AI7760">
        <v>0</v>
      </c>
      <c r="AJ7760">
        <v>39</v>
      </c>
    </row>
    <row r="7761" spans="1:36" x14ac:dyDescent="0.55000000000000004">
      <c r="A7761">
        <v>2019</v>
      </c>
      <c r="B7761">
        <v>668</v>
      </c>
      <c r="C7761">
        <v>370</v>
      </c>
      <c r="D7761">
        <v>2036</v>
      </c>
      <c r="E7761">
        <v>0</v>
      </c>
      <c r="F7761">
        <v>9999</v>
      </c>
      <c r="G7761" t="s">
        <v>672</v>
      </c>
      <c r="H7761">
        <v>1638073.15</v>
      </c>
      <c r="I7761" t="s">
        <v>49</v>
      </c>
      <c r="J7761" t="s">
        <v>94</v>
      </c>
      <c r="K7761" t="s">
        <v>113</v>
      </c>
      <c r="L7761" t="s">
        <v>39</v>
      </c>
      <c r="M7761" t="s">
        <v>39</v>
      </c>
      <c r="N7761">
        <v>668</v>
      </c>
      <c r="O7761">
        <v>668</v>
      </c>
      <c r="P7761">
        <v>0</v>
      </c>
      <c r="Q7761" t="s">
        <v>39</v>
      </c>
      <c r="R7761">
        <v>1</v>
      </c>
      <c r="S7761" t="s">
        <v>94</v>
      </c>
      <c r="T7761" t="s">
        <v>95</v>
      </c>
      <c r="U7761" t="s">
        <v>96</v>
      </c>
      <c r="V7761">
        <v>1</v>
      </c>
      <c r="W7761">
        <v>1</v>
      </c>
      <c r="X7761" t="s">
        <v>39</v>
      </c>
      <c r="Y7761" t="s">
        <v>39</v>
      </c>
      <c r="Z7761" t="s">
        <v>672</v>
      </c>
      <c r="AA7761" t="s">
        <v>672</v>
      </c>
      <c r="AB7761" t="s">
        <v>672</v>
      </c>
      <c r="AC7761">
        <v>39</v>
      </c>
      <c r="AD7761" t="s">
        <v>36</v>
      </c>
      <c r="AE7761" t="s">
        <v>39</v>
      </c>
      <c r="AF7761">
        <v>0</v>
      </c>
      <c r="AG7761" t="s">
        <v>39</v>
      </c>
      <c r="AH7761" t="s">
        <v>39</v>
      </c>
      <c r="AI7761">
        <v>0</v>
      </c>
      <c r="AJ7761">
        <v>39</v>
      </c>
    </row>
    <row r="7762" spans="1:36" x14ac:dyDescent="0.55000000000000004">
      <c r="A7762">
        <v>2020</v>
      </c>
      <c r="B7762">
        <v>668</v>
      </c>
      <c r="C7762">
        <v>370</v>
      </c>
      <c r="D7762">
        <v>2036</v>
      </c>
      <c r="E7762">
        <v>0</v>
      </c>
      <c r="F7762">
        <v>9999</v>
      </c>
      <c r="G7762" t="s">
        <v>672</v>
      </c>
      <c r="H7762">
        <v>1623864.93</v>
      </c>
      <c r="I7762" t="s">
        <v>50</v>
      </c>
      <c r="J7762" t="s">
        <v>94</v>
      </c>
      <c r="K7762" t="s">
        <v>113</v>
      </c>
      <c r="L7762" t="s">
        <v>39</v>
      </c>
      <c r="M7762" t="s">
        <v>39</v>
      </c>
      <c r="N7762">
        <v>668</v>
      </c>
      <c r="O7762">
        <v>668</v>
      </c>
      <c r="P7762">
        <v>0</v>
      </c>
      <c r="Q7762" t="s">
        <v>39</v>
      </c>
      <c r="R7762">
        <v>1</v>
      </c>
      <c r="S7762" t="s">
        <v>94</v>
      </c>
      <c r="T7762" t="s">
        <v>95</v>
      </c>
      <c r="U7762" t="s">
        <v>96</v>
      </c>
      <c r="V7762">
        <v>1</v>
      </c>
      <c r="W7762">
        <v>1</v>
      </c>
      <c r="X7762" t="s">
        <v>39</v>
      </c>
      <c r="Y7762" t="s">
        <v>39</v>
      </c>
      <c r="Z7762" t="s">
        <v>672</v>
      </c>
      <c r="AA7762" t="s">
        <v>672</v>
      </c>
      <c r="AB7762" t="s">
        <v>672</v>
      </c>
      <c r="AC7762">
        <v>39</v>
      </c>
      <c r="AD7762" t="s">
        <v>36</v>
      </c>
      <c r="AE7762" t="s">
        <v>39</v>
      </c>
      <c r="AF7762">
        <v>0</v>
      </c>
      <c r="AG7762" t="s">
        <v>39</v>
      </c>
      <c r="AH7762" t="s">
        <v>39</v>
      </c>
      <c r="AI7762">
        <v>0</v>
      </c>
      <c r="AJ7762">
        <v>39</v>
      </c>
    </row>
    <row r="7763" spans="1:36" x14ac:dyDescent="0.55000000000000004">
      <c r="A7763">
        <v>2021</v>
      </c>
      <c r="B7763">
        <v>668</v>
      </c>
      <c r="C7763">
        <v>370</v>
      </c>
      <c r="D7763">
        <v>2036</v>
      </c>
      <c r="E7763" t="s">
        <v>39</v>
      </c>
      <c r="F7763" t="s">
        <v>39</v>
      </c>
      <c r="G7763" t="s">
        <v>672</v>
      </c>
      <c r="H7763">
        <v>1870445.63</v>
      </c>
      <c r="I7763" t="s">
        <v>39</v>
      </c>
      <c r="J7763" t="s">
        <v>94</v>
      </c>
      <c r="K7763" t="s">
        <v>113</v>
      </c>
      <c r="L7763" t="s">
        <v>95</v>
      </c>
      <c r="M7763" t="s">
        <v>120</v>
      </c>
      <c r="N7763">
        <v>668</v>
      </c>
      <c r="O7763">
        <v>668</v>
      </c>
      <c r="P7763">
        <v>0</v>
      </c>
      <c r="Q7763" t="s">
        <v>39</v>
      </c>
      <c r="R7763">
        <v>1</v>
      </c>
      <c r="S7763" t="s">
        <v>94</v>
      </c>
      <c r="T7763" t="s">
        <v>95</v>
      </c>
      <c r="U7763" t="s">
        <v>96</v>
      </c>
      <c r="V7763">
        <v>1</v>
      </c>
      <c r="W7763">
        <v>1</v>
      </c>
      <c r="X7763" t="s">
        <v>39</v>
      </c>
      <c r="Y7763" t="s">
        <v>39</v>
      </c>
      <c r="Z7763" t="s">
        <v>672</v>
      </c>
      <c r="AA7763" t="s">
        <v>672</v>
      </c>
      <c r="AB7763" t="s">
        <v>672</v>
      </c>
      <c r="AC7763">
        <v>39</v>
      </c>
      <c r="AD7763" t="s">
        <v>36</v>
      </c>
      <c r="AE7763" t="s">
        <v>39</v>
      </c>
      <c r="AF7763">
        <v>0</v>
      </c>
      <c r="AG7763" t="s">
        <v>39</v>
      </c>
      <c r="AH7763" t="s">
        <v>39</v>
      </c>
      <c r="AI7763">
        <v>0</v>
      </c>
      <c r="AJ7763">
        <v>39</v>
      </c>
    </row>
    <row r="7764" spans="1:36" x14ac:dyDescent="0.55000000000000004">
      <c r="A7764">
        <v>2022</v>
      </c>
      <c r="B7764">
        <v>668</v>
      </c>
      <c r="C7764">
        <v>370</v>
      </c>
      <c r="D7764">
        <v>2036</v>
      </c>
      <c r="E7764" t="s">
        <v>39</v>
      </c>
      <c r="F7764">
        <v>9999</v>
      </c>
      <c r="G7764" t="s">
        <v>672</v>
      </c>
      <c r="H7764">
        <v>1935667.25</v>
      </c>
      <c r="I7764" t="s">
        <v>52</v>
      </c>
      <c r="J7764" t="s">
        <v>94</v>
      </c>
      <c r="K7764" t="s">
        <v>113</v>
      </c>
      <c r="L7764" t="s">
        <v>39</v>
      </c>
      <c r="M7764" t="s">
        <v>39</v>
      </c>
      <c r="N7764">
        <v>668</v>
      </c>
      <c r="O7764">
        <v>668</v>
      </c>
      <c r="P7764">
        <v>0</v>
      </c>
      <c r="Q7764" t="s">
        <v>39</v>
      </c>
      <c r="R7764">
        <v>1</v>
      </c>
      <c r="S7764" t="s">
        <v>94</v>
      </c>
      <c r="T7764" t="s">
        <v>95</v>
      </c>
      <c r="U7764" t="s">
        <v>96</v>
      </c>
      <c r="V7764">
        <v>1</v>
      </c>
      <c r="W7764">
        <v>1</v>
      </c>
      <c r="X7764" t="s">
        <v>39</v>
      </c>
      <c r="Y7764" t="s">
        <v>39</v>
      </c>
      <c r="Z7764" t="s">
        <v>672</v>
      </c>
      <c r="AA7764" t="s">
        <v>672</v>
      </c>
      <c r="AB7764" t="s">
        <v>672</v>
      </c>
      <c r="AC7764">
        <v>39</v>
      </c>
      <c r="AD7764" t="s">
        <v>36</v>
      </c>
      <c r="AE7764" t="s">
        <v>39</v>
      </c>
      <c r="AF7764">
        <v>0</v>
      </c>
      <c r="AG7764" t="s">
        <v>39</v>
      </c>
      <c r="AH7764" t="s">
        <v>39</v>
      </c>
      <c r="AI7764">
        <v>0</v>
      </c>
      <c r="AJ7764">
        <v>39</v>
      </c>
    </row>
    <row r="7765" spans="1:36" x14ac:dyDescent="0.55000000000000004">
      <c r="A7765">
        <v>2006</v>
      </c>
      <c r="B7765">
        <v>220</v>
      </c>
      <c r="C7765">
        <v>418</v>
      </c>
      <c r="D7765">
        <v>2038</v>
      </c>
      <c r="E7765">
        <v>0</v>
      </c>
      <c r="F7765" t="s">
        <v>36</v>
      </c>
      <c r="G7765" t="s">
        <v>673</v>
      </c>
      <c r="H7765">
        <v>156.82</v>
      </c>
      <c r="I7765" t="s">
        <v>38</v>
      </c>
      <c r="J7765" t="s">
        <v>39</v>
      </c>
      <c r="K7765" t="s">
        <v>39</v>
      </c>
      <c r="L7765" t="s">
        <v>39</v>
      </c>
      <c r="M7765" t="s">
        <v>39</v>
      </c>
      <c r="N7765">
        <v>220</v>
      </c>
      <c r="O7765">
        <v>220</v>
      </c>
      <c r="P7765">
        <v>0</v>
      </c>
      <c r="Q7765" t="s">
        <v>39</v>
      </c>
      <c r="R7765">
        <v>1</v>
      </c>
      <c r="S7765" t="s">
        <v>622</v>
      </c>
      <c r="T7765" t="s">
        <v>55</v>
      </c>
      <c r="U7765" t="s">
        <v>56</v>
      </c>
      <c r="V7765">
        <v>1</v>
      </c>
      <c r="W7765">
        <v>1</v>
      </c>
      <c r="X7765" t="s">
        <v>39</v>
      </c>
      <c r="Y7765" t="s">
        <v>39</v>
      </c>
      <c r="Z7765" t="s">
        <v>673</v>
      </c>
      <c r="AA7765" t="s">
        <v>673</v>
      </c>
      <c r="AB7765" t="s">
        <v>673</v>
      </c>
      <c r="AC7765">
        <v>39</v>
      </c>
      <c r="AD7765" t="s">
        <v>36</v>
      </c>
      <c r="AE7765" t="s">
        <v>39</v>
      </c>
      <c r="AF7765">
        <v>0</v>
      </c>
      <c r="AG7765" t="s">
        <v>39</v>
      </c>
      <c r="AH7765" t="s">
        <v>39</v>
      </c>
      <c r="AI7765">
        <v>0</v>
      </c>
      <c r="AJ7765">
        <v>39</v>
      </c>
    </row>
    <row r="7766" spans="1:36" x14ac:dyDescent="0.55000000000000004">
      <c r="A7766">
        <v>2007</v>
      </c>
      <c r="B7766">
        <v>220</v>
      </c>
      <c r="C7766">
        <v>418</v>
      </c>
      <c r="D7766">
        <v>2038</v>
      </c>
      <c r="E7766">
        <v>0</v>
      </c>
      <c r="F7766">
        <v>9999</v>
      </c>
      <c r="G7766" t="s">
        <v>673</v>
      </c>
      <c r="H7766">
        <v>13.12</v>
      </c>
      <c r="I7766" t="s">
        <v>38</v>
      </c>
      <c r="J7766" t="s">
        <v>39</v>
      </c>
      <c r="K7766" t="s">
        <v>39</v>
      </c>
      <c r="L7766" t="s">
        <v>39</v>
      </c>
      <c r="M7766" t="s">
        <v>39</v>
      </c>
      <c r="N7766">
        <v>220</v>
      </c>
      <c r="O7766">
        <v>220</v>
      </c>
      <c r="P7766">
        <v>0</v>
      </c>
      <c r="Q7766" t="s">
        <v>39</v>
      </c>
      <c r="R7766">
        <v>1</v>
      </c>
      <c r="S7766" t="s">
        <v>622</v>
      </c>
      <c r="T7766" t="s">
        <v>55</v>
      </c>
      <c r="U7766" t="s">
        <v>56</v>
      </c>
      <c r="V7766">
        <v>1</v>
      </c>
      <c r="W7766">
        <v>1</v>
      </c>
      <c r="X7766" t="s">
        <v>39</v>
      </c>
      <c r="Y7766" t="s">
        <v>39</v>
      </c>
      <c r="Z7766" t="s">
        <v>673</v>
      </c>
      <c r="AA7766" t="s">
        <v>673</v>
      </c>
      <c r="AB7766" t="s">
        <v>673</v>
      </c>
      <c r="AC7766">
        <v>39</v>
      </c>
      <c r="AD7766" t="s">
        <v>36</v>
      </c>
      <c r="AE7766" t="s">
        <v>39</v>
      </c>
      <c r="AF7766">
        <v>0</v>
      </c>
      <c r="AG7766" t="s">
        <v>39</v>
      </c>
      <c r="AH7766" t="s">
        <v>39</v>
      </c>
      <c r="AI7766">
        <v>0</v>
      </c>
      <c r="AJ7766">
        <v>39</v>
      </c>
    </row>
    <row r="7767" spans="1:36" x14ac:dyDescent="0.55000000000000004">
      <c r="A7767">
        <v>2008</v>
      </c>
      <c r="B7767">
        <v>220</v>
      </c>
      <c r="C7767">
        <v>418</v>
      </c>
      <c r="D7767">
        <v>2038</v>
      </c>
      <c r="E7767">
        <v>0</v>
      </c>
      <c r="F7767">
        <v>9999</v>
      </c>
      <c r="G7767" t="s">
        <v>673</v>
      </c>
      <c r="H7767">
        <v>173.61</v>
      </c>
      <c r="I7767" t="s">
        <v>38</v>
      </c>
      <c r="J7767" t="s">
        <v>39</v>
      </c>
      <c r="K7767" t="s">
        <v>39</v>
      </c>
      <c r="L7767" t="s">
        <v>39</v>
      </c>
      <c r="M7767" t="s">
        <v>39</v>
      </c>
      <c r="N7767">
        <v>220</v>
      </c>
      <c r="O7767">
        <v>220</v>
      </c>
      <c r="P7767">
        <v>0</v>
      </c>
      <c r="Q7767" t="s">
        <v>39</v>
      </c>
      <c r="R7767">
        <v>1</v>
      </c>
      <c r="S7767" t="s">
        <v>622</v>
      </c>
      <c r="T7767" t="s">
        <v>55</v>
      </c>
      <c r="U7767" t="s">
        <v>56</v>
      </c>
      <c r="V7767">
        <v>1</v>
      </c>
      <c r="W7767">
        <v>1</v>
      </c>
      <c r="X7767" t="s">
        <v>39</v>
      </c>
      <c r="Y7767" t="s">
        <v>39</v>
      </c>
      <c r="Z7767" t="s">
        <v>673</v>
      </c>
      <c r="AA7767" t="s">
        <v>673</v>
      </c>
      <c r="AB7767" t="s">
        <v>673</v>
      </c>
      <c r="AC7767">
        <v>39</v>
      </c>
      <c r="AD7767" t="s">
        <v>36</v>
      </c>
      <c r="AE7767" t="s">
        <v>39</v>
      </c>
      <c r="AF7767">
        <v>0</v>
      </c>
      <c r="AG7767" t="s">
        <v>39</v>
      </c>
      <c r="AH7767" t="s">
        <v>39</v>
      </c>
      <c r="AI7767">
        <v>0</v>
      </c>
      <c r="AJ7767">
        <v>39</v>
      </c>
    </row>
    <row r="7768" spans="1:36" x14ac:dyDescent="0.55000000000000004">
      <c r="A7768">
        <v>2009</v>
      </c>
      <c r="B7768">
        <v>220</v>
      </c>
      <c r="C7768">
        <v>418</v>
      </c>
      <c r="D7768">
        <v>2038</v>
      </c>
      <c r="E7768">
        <v>0</v>
      </c>
      <c r="F7768">
        <v>9999</v>
      </c>
      <c r="G7768" t="s">
        <v>673</v>
      </c>
      <c r="H7768">
        <v>443.46</v>
      </c>
      <c r="I7768" t="s">
        <v>38</v>
      </c>
      <c r="J7768" t="s">
        <v>39</v>
      </c>
      <c r="K7768" t="s">
        <v>39</v>
      </c>
      <c r="L7768" t="s">
        <v>39</v>
      </c>
      <c r="M7768" t="s">
        <v>39</v>
      </c>
      <c r="N7768">
        <v>220</v>
      </c>
      <c r="O7768">
        <v>220</v>
      </c>
      <c r="P7768">
        <v>0</v>
      </c>
      <c r="Q7768" t="s">
        <v>39</v>
      </c>
      <c r="R7768">
        <v>1</v>
      </c>
      <c r="S7768" t="s">
        <v>622</v>
      </c>
      <c r="T7768" t="s">
        <v>55</v>
      </c>
      <c r="U7768" t="s">
        <v>56</v>
      </c>
      <c r="V7768">
        <v>1</v>
      </c>
      <c r="W7768">
        <v>1</v>
      </c>
      <c r="X7768" t="s">
        <v>39</v>
      </c>
      <c r="Y7768" t="s">
        <v>39</v>
      </c>
      <c r="Z7768" t="s">
        <v>673</v>
      </c>
      <c r="AA7768" t="s">
        <v>673</v>
      </c>
      <c r="AB7768" t="s">
        <v>673</v>
      </c>
      <c r="AC7768">
        <v>39</v>
      </c>
      <c r="AD7768" t="s">
        <v>36</v>
      </c>
      <c r="AE7768" t="s">
        <v>39</v>
      </c>
      <c r="AF7768">
        <v>0</v>
      </c>
      <c r="AG7768" t="s">
        <v>39</v>
      </c>
      <c r="AH7768" t="s">
        <v>39</v>
      </c>
      <c r="AI7768">
        <v>0</v>
      </c>
      <c r="AJ7768">
        <v>39</v>
      </c>
    </row>
    <row r="7769" spans="1:36" x14ac:dyDescent="0.55000000000000004">
      <c r="A7769">
        <v>2010</v>
      </c>
      <c r="B7769">
        <v>220</v>
      </c>
      <c r="C7769">
        <v>418</v>
      </c>
      <c r="D7769">
        <v>2038</v>
      </c>
      <c r="E7769">
        <v>0</v>
      </c>
      <c r="F7769">
        <v>9999</v>
      </c>
      <c r="G7769" t="s">
        <v>673</v>
      </c>
      <c r="H7769">
        <v>16.63</v>
      </c>
      <c r="I7769" t="s">
        <v>38</v>
      </c>
      <c r="J7769" t="s">
        <v>39</v>
      </c>
      <c r="K7769" t="s">
        <v>39</v>
      </c>
      <c r="L7769" t="s">
        <v>39</v>
      </c>
      <c r="M7769" t="s">
        <v>39</v>
      </c>
      <c r="N7769">
        <v>220</v>
      </c>
      <c r="O7769">
        <v>220</v>
      </c>
      <c r="P7769">
        <v>0</v>
      </c>
      <c r="Q7769" t="s">
        <v>39</v>
      </c>
      <c r="R7769">
        <v>1</v>
      </c>
      <c r="S7769" t="s">
        <v>622</v>
      </c>
      <c r="T7769" t="s">
        <v>55</v>
      </c>
      <c r="U7769" t="s">
        <v>56</v>
      </c>
      <c r="V7769">
        <v>1</v>
      </c>
      <c r="W7769">
        <v>1</v>
      </c>
      <c r="X7769" t="s">
        <v>39</v>
      </c>
      <c r="Y7769" t="s">
        <v>39</v>
      </c>
      <c r="Z7769" t="s">
        <v>673</v>
      </c>
      <c r="AA7769" t="s">
        <v>673</v>
      </c>
      <c r="AB7769" t="s">
        <v>673</v>
      </c>
      <c r="AC7769">
        <v>39</v>
      </c>
      <c r="AD7769" t="s">
        <v>36</v>
      </c>
      <c r="AE7769" t="s">
        <v>39</v>
      </c>
      <c r="AF7769">
        <v>0</v>
      </c>
      <c r="AG7769" t="s">
        <v>39</v>
      </c>
      <c r="AH7769" t="s">
        <v>39</v>
      </c>
      <c r="AI7769">
        <v>0</v>
      </c>
      <c r="AJ7769">
        <v>39</v>
      </c>
    </row>
    <row r="7770" spans="1:36" x14ac:dyDescent="0.55000000000000004">
      <c r="A7770">
        <v>2011</v>
      </c>
      <c r="B7770">
        <v>220</v>
      </c>
      <c r="C7770">
        <v>418</v>
      </c>
      <c r="D7770">
        <v>2038</v>
      </c>
      <c r="E7770">
        <v>0</v>
      </c>
      <c r="F7770">
        <v>9999</v>
      </c>
      <c r="G7770" t="s">
        <v>673</v>
      </c>
      <c r="H7770">
        <v>12.1</v>
      </c>
      <c r="I7770" t="s">
        <v>38</v>
      </c>
      <c r="J7770" t="s">
        <v>39</v>
      </c>
      <c r="K7770" t="s">
        <v>39</v>
      </c>
      <c r="L7770" t="s">
        <v>39</v>
      </c>
      <c r="M7770" t="s">
        <v>39</v>
      </c>
      <c r="N7770">
        <v>220</v>
      </c>
      <c r="O7770">
        <v>220</v>
      </c>
      <c r="P7770">
        <v>0</v>
      </c>
      <c r="Q7770" t="s">
        <v>39</v>
      </c>
      <c r="R7770">
        <v>1</v>
      </c>
      <c r="S7770" t="s">
        <v>622</v>
      </c>
      <c r="T7770" t="s">
        <v>55</v>
      </c>
      <c r="U7770" t="s">
        <v>56</v>
      </c>
      <c r="V7770">
        <v>1</v>
      </c>
      <c r="W7770">
        <v>1</v>
      </c>
      <c r="X7770" t="s">
        <v>39</v>
      </c>
      <c r="Y7770" t="s">
        <v>39</v>
      </c>
      <c r="Z7770" t="s">
        <v>673</v>
      </c>
      <c r="AA7770" t="s">
        <v>673</v>
      </c>
      <c r="AB7770" t="s">
        <v>673</v>
      </c>
      <c r="AC7770">
        <v>39</v>
      </c>
      <c r="AD7770" t="s">
        <v>36</v>
      </c>
      <c r="AE7770" t="s">
        <v>39</v>
      </c>
      <c r="AF7770">
        <v>0</v>
      </c>
      <c r="AG7770" t="s">
        <v>39</v>
      </c>
      <c r="AH7770" t="s">
        <v>39</v>
      </c>
      <c r="AI7770">
        <v>0</v>
      </c>
      <c r="AJ7770">
        <v>39</v>
      </c>
    </row>
    <row r="7771" spans="1:36" x14ac:dyDescent="0.55000000000000004">
      <c r="A7771">
        <v>2014</v>
      </c>
      <c r="B7771">
        <v>220</v>
      </c>
      <c r="C7771">
        <v>418</v>
      </c>
      <c r="D7771">
        <v>2038</v>
      </c>
      <c r="E7771">
        <v>0</v>
      </c>
      <c r="F7771">
        <v>9999</v>
      </c>
      <c r="G7771" t="s">
        <v>673</v>
      </c>
      <c r="H7771">
        <v>8278.7999999999993</v>
      </c>
      <c r="I7771" t="s">
        <v>44</v>
      </c>
      <c r="J7771" t="s">
        <v>622</v>
      </c>
      <c r="K7771" t="s">
        <v>214</v>
      </c>
      <c r="L7771" t="s">
        <v>39</v>
      </c>
      <c r="M7771" t="s">
        <v>39</v>
      </c>
      <c r="N7771">
        <v>220</v>
      </c>
      <c r="O7771">
        <v>220</v>
      </c>
      <c r="P7771">
        <v>0</v>
      </c>
      <c r="Q7771" t="s">
        <v>39</v>
      </c>
      <c r="R7771">
        <v>1</v>
      </c>
      <c r="S7771" t="s">
        <v>622</v>
      </c>
      <c r="T7771" t="s">
        <v>55</v>
      </c>
      <c r="U7771" t="s">
        <v>56</v>
      </c>
      <c r="V7771">
        <v>1</v>
      </c>
      <c r="W7771">
        <v>1</v>
      </c>
      <c r="X7771" t="s">
        <v>39</v>
      </c>
      <c r="Y7771" t="s">
        <v>39</v>
      </c>
      <c r="Z7771" t="s">
        <v>673</v>
      </c>
      <c r="AA7771" t="s">
        <v>673</v>
      </c>
      <c r="AB7771" t="s">
        <v>673</v>
      </c>
      <c r="AC7771">
        <v>39</v>
      </c>
      <c r="AD7771" t="s">
        <v>36</v>
      </c>
      <c r="AE7771" t="s">
        <v>39</v>
      </c>
      <c r="AF7771">
        <v>0</v>
      </c>
      <c r="AG7771" t="s">
        <v>39</v>
      </c>
      <c r="AH7771" t="s">
        <v>39</v>
      </c>
      <c r="AI7771">
        <v>0</v>
      </c>
      <c r="AJ7771">
        <v>39</v>
      </c>
    </row>
    <row r="7772" spans="1:36" x14ac:dyDescent="0.55000000000000004">
      <c r="A7772">
        <v>2021</v>
      </c>
      <c r="B7772">
        <v>220</v>
      </c>
      <c r="C7772">
        <v>418</v>
      </c>
      <c r="D7772">
        <v>2038</v>
      </c>
      <c r="E7772" t="s">
        <v>39</v>
      </c>
      <c r="F7772" t="s">
        <v>39</v>
      </c>
      <c r="G7772" t="s">
        <v>673</v>
      </c>
      <c r="H7772">
        <v>478464.15</v>
      </c>
      <c r="I7772" t="s">
        <v>39</v>
      </c>
      <c r="J7772" t="s">
        <v>622</v>
      </c>
      <c r="K7772" t="s">
        <v>214</v>
      </c>
      <c r="L7772" t="s">
        <v>55</v>
      </c>
      <c r="M7772" t="s">
        <v>57</v>
      </c>
      <c r="N7772">
        <v>220</v>
      </c>
      <c r="O7772">
        <v>220</v>
      </c>
      <c r="P7772">
        <v>0</v>
      </c>
      <c r="Q7772" t="s">
        <v>39</v>
      </c>
      <c r="R7772">
        <v>1</v>
      </c>
      <c r="S7772" t="s">
        <v>622</v>
      </c>
      <c r="T7772" t="s">
        <v>55</v>
      </c>
      <c r="U7772" t="s">
        <v>56</v>
      </c>
      <c r="V7772">
        <v>1</v>
      </c>
      <c r="W7772">
        <v>1</v>
      </c>
      <c r="X7772" t="s">
        <v>39</v>
      </c>
      <c r="Y7772" t="s">
        <v>39</v>
      </c>
      <c r="Z7772" t="s">
        <v>673</v>
      </c>
      <c r="AA7772" t="s">
        <v>673</v>
      </c>
      <c r="AB7772" t="s">
        <v>673</v>
      </c>
      <c r="AC7772">
        <v>39</v>
      </c>
      <c r="AD7772" t="s">
        <v>36</v>
      </c>
      <c r="AE7772" t="s">
        <v>39</v>
      </c>
      <c r="AF7772">
        <v>0</v>
      </c>
      <c r="AG7772" t="s">
        <v>39</v>
      </c>
      <c r="AH7772" t="s">
        <v>39</v>
      </c>
      <c r="AI7772">
        <v>0</v>
      </c>
      <c r="AJ7772">
        <v>39</v>
      </c>
    </row>
    <row r="7773" spans="1:36" x14ac:dyDescent="0.55000000000000004">
      <c r="A7773">
        <v>2022</v>
      </c>
      <c r="B7773">
        <v>220</v>
      </c>
      <c r="C7773">
        <v>418</v>
      </c>
      <c r="D7773">
        <v>2038</v>
      </c>
      <c r="E7773" t="s">
        <v>39</v>
      </c>
      <c r="F7773">
        <v>9999</v>
      </c>
      <c r="G7773" t="s">
        <v>673</v>
      </c>
      <c r="H7773">
        <v>635983.04</v>
      </c>
      <c r="I7773" t="s">
        <v>52</v>
      </c>
      <c r="J7773" t="s">
        <v>622</v>
      </c>
      <c r="K7773" t="s">
        <v>214</v>
      </c>
      <c r="L7773" t="s">
        <v>39</v>
      </c>
      <c r="M7773" t="s">
        <v>39</v>
      </c>
      <c r="N7773">
        <v>220</v>
      </c>
      <c r="O7773">
        <v>220</v>
      </c>
      <c r="P7773">
        <v>0</v>
      </c>
      <c r="Q7773" t="s">
        <v>39</v>
      </c>
      <c r="R7773">
        <v>1</v>
      </c>
      <c r="S7773" t="s">
        <v>622</v>
      </c>
      <c r="T7773" t="s">
        <v>55</v>
      </c>
      <c r="U7773" t="s">
        <v>56</v>
      </c>
      <c r="V7773">
        <v>1</v>
      </c>
      <c r="W7773">
        <v>1</v>
      </c>
      <c r="X7773" t="s">
        <v>39</v>
      </c>
      <c r="Y7773" t="s">
        <v>39</v>
      </c>
      <c r="Z7773" t="s">
        <v>673</v>
      </c>
      <c r="AA7773" t="s">
        <v>673</v>
      </c>
      <c r="AB7773" t="s">
        <v>673</v>
      </c>
      <c r="AC7773">
        <v>39</v>
      </c>
      <c r="AD7773" t="s">
        <v>36</v>
      </c>
      <c r="AE7773" t="s">
        <v>39</v>
      </c>
      <c r="AF7773">
        <v>0</v>
      </c>
      <c r="AG7773" t="s">
        <v>39</v>
      </c>
      <c r="AH7773" t="s">
        <v>39</v>
      </c>
      <c r="AI7773">
        <v>0</v>
      </c>
      <c r="AJ7773">
        <v>39</v>
      </c>
    </row>
    <row r="7774" spans="1:36" x14ac:dyDescent="0.55000000000000004">
      <c r="A7774">
        <v>2006</v>
      </c>
      <c r="B7774">
        <v>47</v>
      </c>
      <c r="C7774">
        <v>592</v>
      </c>
      <c r="D7774">
        <v>2067</v>
      </c>
      <c r="E7774">
        <v>0</v>
      </c>
      <c r="F7774" t="s">
        <v>36</v>
      </c>
      <c r="G7774" t="s">
        <v>674</v>
      </c>
      <c r="H7774">
        <v>26700</v>
      </c>
      <c r="I7774" t="s">
        <v>38</v>
      </c>
      <c r="J7774" t="s">
        <v>39</v>
      </c>
      <c r="K7774" t="s">
        <v>39</v>
      </c>
      <c r="L7774" t="s">
        <v>39</v>
      </c>
      <c r="M7774" t="s">
        <v>39</v>
      </c>
      <c r="N7774">
        <v>47</v>
      </c>
      <c r="O7774">
        <v>47</v>
      </c>
      <c r="P7774">
        <v>0</v>
      </c>
      <c r="Q7774" t="s">
        <v>39</v>
      </c>
      <c r="R7774">
        <v>1</v>
      </c>
      <c r="S7774" t="s">
        <v>59</v>
      </c>
      <c r="T7774" t="s">
        <v>55</v>
      </c>
      <c r="U7774" t="s">
        <v>56</v>
      </c>
      <c r="V7774">
        <v>1</v>
      </c>
      <c r="W7774">
        <v>1</v>
      </c>
      <c r="X7774" t="s">
        <v>39</v>
      </c>
      <c r="Y7774" t="s">
        <v>39</v>
      </c>
      <c r="Z7774" t="s">
        <v>674</v>
      </c>
      <c r="AA7774" t="s">
        <v>674</v>
      </c>
      <c r="AB7774" t="s">
        <v>674</v>
      </c>
      <c r="AC7774">
        <v>39</v>
      </c>
      <c r="AD7774" t="s">
        <v>36</v>
      </c>
      <c r="AE7774" t="s">
        <v>39</v>
      </c>
      <c r="AF7774">
        <v>0</v>
      </c>
      <c r="AG7774" t="s">
        <v>39</v>
      </c>
      <c r="AH7774" t="s">
        <v>39</v>
      </c>
      <c r="AI7774">
        <v>0</v>
      </c>
      <c r="AJ7774">
        <v>39</v>
      </c>
    </row>
    <row r="7775" spans="1:36" x14ac:dyDescent="0.55000000000000004">
      <c r="A7775">
        <v>2007</v>
      </c>
      <c r="B7775">
        <v>47</v>
      </c>
      <c r="C7775">
        <v>592</v>
      </c>
      <c r="D7775">
        <v>2067</v>
      </c>
      <c r="E7775">
        <v>0</v>
      </c>
      <c r="F7775">
        <v>9999</v>
      </c>
      <c r="G7775" t="s">
        <v>674</v>
      </c>
      <c r="H7775">
        <v>28000</v>
      </c>
      <c r="I7775" t="s">
        <v>38</v>
      </c>
      <c r="J7775" t="s">
        <v>39</v>
      </c>
      <c r="K7775" t="s">
        <v>39</v>
      </c>
      <c r="L7775" t="s">
        <v>39</v>
      </c>
      <c r="M7775" t="s">
        <v>39</v>
      </c>
      <c r="N7775">
        <v>47</v>
      </c>
      <c r="O7775">
        <v>47</v>
      </c>
      <c r="P7775">
        <v>0</v>
      </c>
      <c r="Q7775" t="s">
        <v>39</v>
      </c>
      <c r="R7775">
        <v>1</v>
      </c>
      <c r="S7775" t="s">
        <v>59</v>
      </c>
      <c r="T7775" t="s">
        <v>55</v>
      </c>
      <c r="U7775" t="s">
        <v>56</v>
      </c>
      <c r="V7775">
        <v>1</v>
      </c>
      <c r="W7775">
        <v>1</v>
      </c>
      <c r="X7775" t="s">
        <v>39</v>
      </c>
      <c r="Y7775" t="s">
        <v>39</v>
      </c>
      <c r="Z7775" t="s">
        <v>674</v>
      </c>
      <c r="AA7775" t="s">
        <v>674</v>
      </c>
      <c r="AB7775" t="s">
        <v>674</v>
      </c>
      <c r="AC7775">
        <v>39</v>
      </c>
      <c r="AD7775" t="s">
        <v>36</v>
      </c>
      <c r="AE7775" t="s">
        <v>39</v>
      </c>
      <c r="AF7775">
        <v>0</v>
      </c>
      <c r="AG7775" t="s">
        <v>39</v>
      </c>
      <c r="AH7775" t="s">
        <v>39</v>
      </c>
      <c r="AI7775">
        <v>0</v>
      </c>
      <c r="AJ7775">
        <v>39</v>
      </c>
    </row>
    <row r="7776" spans="1:36" x14ac:dyDescent="0.55000000000000004">
      <c r="A7776">
        <v>2008</v>
      </c>
      <c r="B7776">
        <v>47</v>
      </c>
      <c r="C7776">
        <v>592</v>
      </c>
      <c r="D7776">
        <v>2067</v>
      </c>
      <c r="E7776">
        <v>0</v>
      </c>
      <c r="F7776">
        <v>9999</v>
      </c>
      <c r="G7776" t="s">
        <v>674</v>
      </c>
      <c r="H7776">
        <v>39585</v>
      </c>
      <c r="I7776" t="s">
        <v>38</v>
      </c>
      <c r="J7776" t="s">
        <v>39</v>
      </c>
      <c r="K7776" t="s">
        <v>39</v>
      </c>
      <c r="L7776" t="s">
        <v>39</v>
      </c>
      <c r="M7776" t="s">
        <v>39</v>
      </c>
      <c r="N7776">
        <v>47</v>
      </c>
      <c r="O7776">
        <v>47</v>
      </c>
      <c r="P7776">
        <v>0</v>
      </c>
      <c r="Q7776" t="s">
        <v>39</v>
      </c>
      <c r="R7776">
        <v>1</v>
      </c>
      <c r="S7776" t="s">
        <v>59</v>
      </c>
      <c r="T7776" t="s">
        <v>55</v>
      </c>
      <c r="U7776" t="s">
        <v>56</v>
      </c>
      <c r="V7776">
        <v>1</v>
      </c>
      <c r="W7776">
        <v>1</v>
      </c>
      <c r="X7776" t="s">
        <v>39</v>
      </c>
      <c r="Y7776" t="s">
        <v>39</v>
      </c>
      <c r="Z7776" t="s">
        <v>674</v>
      </c>
      <c r="AA7776" t="s">
        <v>674</v>
      </c>
      <c r="AB7776" t="s">
        <v>674</v>
      </c>
      <c r="AC7776">
        <v>39</v>
      </c>
      <c r="AD7776" t="s">
        <v>36</v>
      </c>
      <c r="AE7776" t="s">
        <v>39</v>
      </c>
      <c r="AF7776">
        <v>0</v>
      </c>
      <c r="AG7776" t="s">
        <v>39</v>
      </c>
      <c r="AH7776" t="s">
        <v>39</v>
      </c>
      <c r="AI7776">
        <v>0</v>
      </c>
      <c r="AJ7776">
        <v>39</v>
      </c>
    </row>
    <row r="7777" spans="1:36" x14ac:dyDescent="0.55000000000000004">
      <c r="A7777">
        <v>2009</v>
      </c>
      <c r="B7777">
        <v>47</v>
      </c>
      <c r="C7777">
        <v>592</v>
      </c>
      <c r="D7777">
        <v>2067</v>
      </c>
      <c r="E7777">
        <v>0</v>
      </c>
      <c r="F7777">
        <v>9999</v>
      </c>
      <c r="G7777" t="s">
        <v>674</v>
      </c>
      <c r="H7777">
        <v>31650</v>
      </c>
      <c r="I7777" t="s">
        <v>38</v>
      </c>
      <c r="J7777" t="s">
        <v>39</v>
      </c>
      <c r="K7777" t="s">
        <v>39</v>
      </c>
      <c r="L7777" t="s">
        <v>39</v>
      </c>
      <c r="M7777" t="s">
        <v>39</v>
      </c>
      <c r="N7777">
        <v>47</v>
      </c>
      <c r="O7777">
        <v>47</v>
      </c>
      <c r="P7777">
        <v>0</v>
      </c>
      <c r="Q7777" t="s">
        <v>39</v>
      </c>
      <c r="R7777">
        <v>1</v>
      </c>
      <c r="S7777" t="s">
        <v>59</v>
      </c>
      <c r="T7777" t="s">
        <v>55</v>
      </c>
      <c r="U7777" t="s">
        <v>56</v>
      </c>
      <c r="V7777">
        <v>1</v>
      </c>
      <c r="W7777">
        <v>1</v>
      </c>
      <c r="X7777" t="s">
        <v>39</v>
      </c>
      <c r="Y7777" t="s">
        <v>39</v>
      </c>
      <c r="Z7777" t="s">
        <v>674</v>
      </c>
      <c r="AA7777" t="s">
        <v>674</v>
      </c>
      <c r="AB7777" t="s">
        <v>674</v>
      </c>
      <c r="AC7777">
        <v>39</v>
      </c>
      <c r="AD7777" t="s">
        <v>36</v>
      </c>
      <c r="AE7777" t="s">
        <v>39</v>
      </c>
      <c r="AF7777">
        <v>0</v>
      </c>
      <c r="AG7777" t="s">
        <v>39</v>
      </c>
      <c r="AH7777" t="s">
        <v>39</v>
      </c>
      <c r="AI7777">
        <v>0</v>
      </c>
      <c r="AJ7777">
        <v>39</v>
      </c>
    </row>
    <row r="7778" spans="1:36" x14ac:dyDescent="0.55000000000000004">
      <c r="A7778">
        <v>2010</v>
      </c>
      <c r="B7778">
        <v>47</v>
      </c>
      <c r="C7778">
        <v>592</v>
      </c>
      <c r="D7778">
        <v>2067</v>
      </c>
      <c r="E7778">
        <v>0</v>
      </c>
      <c r="F7778">
        <v>9999</v>
      </c>
      <c r="G7778" t="s">
        <v>674</v>
      </c>
      <c r="H7778">
        <v>25720</v>
      </c>
      <c r="I7778" t="s">
        <v>38</v>
      </c>
      <c r="J7778" t="s">
        <v>39</v>
      </c>
      <c r="K7778" t="s">
        <v>39</v>
      </c>
      <c r="L7778" t="s">
        <v>39</v>
      </c>
      <c r="M7778" t="s">
        <v>39</v>
      </c>
      <c r="N7778">
        <v>47</v>
      </c>
      <c r="O7778">
        <v>47</v>
      </c>
      <c r="P7778">
        <v>0</v>
      </c>
      <c r="Q7778" t="s">
        <v>39</v>
      </c>
      <c r="R7778">
        <v>1</v>
      </c>
      <c r="S7778" t="s">
        <v>59</v>
      </c>
      <c r="T7778" t="s">
        <v>55</v>
      </c>
      <c r="U7778" t="s">
        <v>56</v>
      </c>
      <c r="V7778">
        <v>1</v>
      </c>
      <c r="W7778">
        <v>1</v>
      </c>
      <c r="X7778" t="s">
        <v>39</v>
      </c>
      <c r="Y7778" t="s">
        <v>39</v>
      </c>
      <c r="Z7778" t="s">
        <v>674</v>
      </c>
      <c r="AA7778" t="s">
        <v>674</v>
      </c>
      <c r="AB7778" t="s">
        <v>674</v>
      </c>
      <c r="AC7778">
        <v>39</v>
      </c>
      <c r="AD7778" t="s">
        <v>36</v>
      </c>
      <c r="AE7778" t="s">
        <v>39</v>
      </c>
      <c r="AF7778">
        <v>0</v>
      </c>
      <c r="AG7778" t="s">
        <v>39</v>
      </c>
      <c r="AH7778" t="s">
        <v>39</v>
      </c>
      <c r="AI7778">
        <v>0</v>
      </c>
      <c r="AJ7778">
        <v>39</v>
      </c>
    </row>
    <row r="7779" spans="1:36" x14ac:dyDescent="0.55000000000000004">
      <c r="A7779">
        <v>2011</v>
      </c>
      <c r="B7779">
        <v>47</v>
      </c>
      <c r="C7779">
        <v>592</v>
      </c>
      <c r="D7779">
        <v>2067</v>
      </c>
      <c r="E7779">
        <v>0</v>
      </c>
      <c r="F7779">
        <v>9999</v>
      </c>
      <c r="G7779" t="s">
        <v>674</v>
      </c>
      <c r="H7779">
        <v>25800</v>
      </c>
      <c r="I7779" t="s">
        <v>38</v>
      </c>
      <c r="J7779" t="s">
        <v>39</v>
      </c>
      <c r="K7779" t="s">
        <v>39</v>
      </c>
      <c r="L7779" t="s">
        <v>39</v>
      </c>
      <c r="M7779" t="s">
        <v>39</v>
      </c>
      <c r="N7779">
        <v>47</v>
      </c>
      <c r="O7779">
        <v>47</v>
      </c>
      <c r="P7779">
        <v>0</v>
      </c>
      <c r="Q7779" t="s">
        <v>39</v>
      </c>
      <c r="R7779">
        <v>1</v>
      </c>
      <c r="S7779" t="s">
        <v>59</v>
      </c>
      <c r="T7779" t="s">
        <v>55</v>
      </c>
      <c r="U7779" t="s">
        <v>56</v>
      </c>
      <c r="V7779">
        <v>1</v>
      </c>
      <c r="W7779">
        <v>1</v>
      </c>
      <c r="X7779" t="s">
        <v>39</v>
      </c>
      <c r="Y7779" t="s">
        <v>39</v>
      </c>
      <c r="Z7779" t="s">
        <v>674</v>
      </c>
      <c r="AA7779" t="s">
        <v>674</v>
      </c>
      <c r="AB7779" t="s">
        <v>674</v>
      </c>
      <c r="AC7779">
        <v>39</v>
      </c>
      <c r="AD7779" t="s">
        <v>36</v>
      </c>
      <c r="AE7779" t="s">
        <v>39</v>
      </c>
      <c r="AF7779">
        <v>0</v>
      </c>
      <c r="AG7779" t="s">
        <v>39</v>
      </c>
      <c r="AH7779" t="s">
        <v>39</v>
      </c>
      <c r="AI7779">
        <v>0</v>
      </c>
      <c r="AJ7779">
        <v>39</v>
      </c>
    </row>
    <row r="7780" spans="1:36" x14ac:dyDescent="0.55000000000000004">
      <c r="A7780">
        <v>2012</v>
      </c>
      <c r="B7780">
        <v>47</v>
      </c>
      <c r="C7780">
        <v>592</v>
      </c>
      <c r="D7780">
        <v>2067</v>
      </c>
      <c r="E7780">
        <v>0</v>
      </c>
      <c r="F7780">
        <v>9999</v>
      </c>
      <c r="G7780" t="s">
        <v>674</v>
      </c>
      <c r="H7780">
        <v>26500</v>
      </c>
      <c r="I7780" t="s">
        <v>38</v>
      </c>
      <c r="J7780" t="s">
        <v>39</v>
      </c>
      <c r="K7780" t="s">
        <v>39</v>
      </c>
      <c r="L7780" t="s">
        <v>39</v>
      </c>
      <c r="M7780" t="s">
        <v>39</v>
      </c>
      <c r="N7780">
        <v>47</v>
      </c>
      <c r="O7780">
        <v>47</v>
      </c>
      <c r="P7780">
        <v>0</v>
      </c>
      <c r="Q7780" t="s">
        <v>39</v>
      </c>
      <c r="R7780">
        <v>1</v>
      </c>
      <c r="S7780" t="s">
        <v>59</v>
      </c>
      <c r="T7780" t="s">
        <v>55</v>
      </c>
      <c r="U7780" t="s">
        <v>56</v>
      </c>
      <c r="V7780">
        <v>1</v>
      </c>
      <c r="W7780">
        <v>1</v>
      </c>
      <c r="X7780" t="s">
        <v>39</v>
      </c>
      <c r="Y7780" t="s">
        <v>39</v>
      </c>
      <c r="Z7780" t="s">
        <v>674</v>
      </c>
      <c r="AA7780" t="s">
        <v>674</v>
      </c>
      <c r="AB7780" t="s">
        <v>674</v>
      </c>
      <c r="AC7780">
        <v>39</v>
      </c>
      <c r="AD7780" t="s">
        <v>36</v>
      </c>
      <c r="AE7780" t="s">
        <v>39</v>
      </c>
      <c r="AF7780">
        <v>0</v>
      </c>
      <c r="AG7780" t="s">
        <v>39</v>
      </c>
      <c r="AH7780" t="s">
        <v>39</v>
      </c>
      <c r="AI7780">
        <v>0</v>
      </c>
      <c r="AJ7780">
        <v>39</v>
      </c>
    </row>
    <row r="7781" spans="1:36" x14ac:dyDescent="0.55000000000000004">
      <c r="A7781">
        <v>2013</v>
      </c>
      <c r="B7781">
        <v>47</v>
      </c>
      <c r="C7781">
        <v>592</v>
      </c>
      <c r="D7781">
        <v>2067</v>
      </c>
      <c r="E7781">
        <v>0</v>
      </c>
      <c r="F7781">
        <v>9999</v>
      </c>
      <c r="G7781" t="s">
        <v>674</v>
      </c>
      <c r="H7781">
        <v>33200</v>
      </c>
      <c r="I7781" t="s">
        <v>38</v>
      </c>
      <c r="J7781" t="s">
        <v>39</v>
      </c>
      <c r="K7781" t="s">
        <v>39</v>
      </c>
      <c r="L7781" t="s">
        <v>39</v>
      </c>
      <c r="M7781" t="s">
        <v>39</v>
      </c>
      <c r="N7781">
        <v>47</v>
      </c>
      <c r="O7781">
        <v>47</v>
      </c>
      <c r="P7781">
        <v>0</v>
      </c>
      <c r="Q7781" t="s">
        <v>39</v>
      </c>
      <c r="R7781">
        <v>1</v>
      </c>
      <c r="S7781" t="s">
        <v>59</v>
      </c>
      <c r="T7781" t="s">
        <v>55</v>
      </c>
      <c r="U7781" t="s">
        <v>56</v>
      </c>
      <c r="V7781">
        <v>1</v>
      </c>
      <c r="W7781">
        <v>1</v>
      </c>
      <c r="X7781" t="s">
        <v>39</v>
      </c>
      <c r="Y7781" t="s">
        <v>39</v>
      </c>
      <c r="Z7781" t="s">
        <v>674</v>
      </c>
      <c r="AA7781" t="s">
        <v>674</v>
      </c>
      <c r="AB7781" t="s">
        <v>674</v>
      </c>
      <c r="AC7781">
        <v>39</v>
      </c>
      <c r="AD7781" t="s">
        <v>36</v>
      </c>
      <c r="AE7781" t="s">
        <v>39</v>
      </c>
      <c r="AF7781">
        <v>0</v>
      </c>
      <c r="AG7781" t="s">
        <v>39</v>
      </c>
      <c r="AH7781" t="s">
        <v>39</v>
      </c>
      <c r="AI7781">
        <v>0</v>
      </c>
      <c r="AJ7781">
        <v>39</v>
      </c>
    </row>
    <row r="7782" spans="1:36" x14ac:dyDescent="0.55000000000000004">
      <c r="A7782">
        <v>2014</v>
      </c>
      <c r="B7782">
        <v>47</v>
      </c>
      <c r="C7782">
        <v>592</v>
      </c>
      <c r="D7782">
        <v>2067</v>
      </c>
      <c r="E7782">
        <v>0</v>
      </c>
      <c r="F7782">
        <v>9999</v>
      </c>
      <c r="G7782" t="s">
        <v>674</v>
      </c>
      <c r="H7782">
        <v>26200</v>
      </c>
      <c r="I7782" t="s">
        <v>44</v>
      </c>
      <c r="J7782" t="s">
        <v>59</v>
      </c>
      <c r="K7782" t="s">
        <v>60</v>
      </c>
      <c r="L7782" t="s">
        <v>39</v>
      </c>
      <c r="M7782" t="s">
        <v>39</v>
      </c>
      <c r="N7782">
        <v>47</v>
      </c>
      <c r="O7782">
        <v>47</v>
      </c>
      <c r="P7782">
        <v>0</v>
      </c>
      <c r="Q7782" t="s">
        <v>39</v>
      </c>
      <c r="R7782">
        <v>1</v>
      </c>
      <c r="S7782" t="s">
        <v>59</v>
      </c>
      <c r="T7782" t="s">
        <v>55</v>
      </c>
      <c r="U7782" t="s">
        <v>56</v>
      </c>
      <c r="V7782">
        <v>1</v>
      </c>
      <c r="W7782">
        <v>1</v>
      </c>
      <c r="X7782" t="s">
        <v>39</v>
      </c>
      <c r="Y7782" t="s">
        <v>39</v>
      </c>
      <c r="Z7782" t="s">
        <v>674</v>
      </c>
      <c r="AA7782" t="s">
        <v>674</v>
      </c>
      <c r="AB7782" t="s">
        <v>674</v>
      </c>
      <c r="AC7782">
        <v>39</v>
      </c>
      <c r="AD7782" t="s">
        <v>36</v>
      </c>
      <c r="AE7782" t="s">
        <v>39</v>
      </c>
      <c r="AF7782">
        <v>0</v>
      </c>
      <c r="AG7782" t="s">
        <v>39</v>
      </c>
      <c r="AH7782" t="s">
        <v>39</v>
      </c>
      <c r="AI7782">
        <v>0</v>
      </c>
      <c r="AJ7782">
        <v>39</v>
      </c>
    </row>
    <row r="7783" spans="1:36" x14ac:dyDescent="0.55000000000000004">
      <c r="A7783">
        <v>2015</v>
      </c>
      <c r="B7783">
        <v>47</v>
      </c>
      <c r="C7783">
        <v>592</v>
      </c>
      <c r="D7783">
        <v>2067</v>
      </c>
      <c r="E7783">
        <v>0</v>
      </c>
      <c r="F7783">
        <v>9999</v>
      </c>
      <c r="G7783" t="s">
        <v>674</v>
      </c>
      <c r="H7783">
        <v>22800</v>
      </c>
      <c r="I7783" t="s">
        <v>46</v>
      </c>
      <c r="J7783" t="s">
        <v>59</v>
      </c>
      <c r="K7783" t="s">
        <v>60</v>
      </c>
      <c r="L7783" t="s">
        <v>39</v>
      </c>
      <c r="M7783" t="s">
        <v>39</v>
      </c>
      <c r="N7783">
        <v>47</v>
      </c>
      <c r="O7783">
        <v>47</v>
      </c>
      <c r="P7783">
        <v>0</v>
      </c>
      <c r="Q7783" t="s">
        <v>39</v>
      </c>
      <c r="R7783">
        <v>1</v>
      </c>
      <c r="S7783" t="s">
        <v>59</v>
      </c>
      <c r="T7783" t="s">
        <v>55</v>
      </c>
      <c r="U7783" t="s">
        <v>56</v>
      </c>
      <c r="V7783">
        <v>1</v>
      </c>
      <c r="W7783">
        <v>1</v>
      </c>
      <c r="X7783" t="s">
        <v>39</v>
      </c>
      <c r="Y7783" t="s">
        <v>39</v>
      </c>
      <c r="Z7783" t="s">
        <v>674</v>
      </c>
      <c r="AA7783" t="s">
        <v>674</v>
      </c>
      <c r="AB7783" t="s">
        <v>674</v>
      </c>
      <c r="AC7783">
        <v>39</v>
      </c>
      <c r="AD7783" t="s">
        <v>36</v>
      </c>
      <c r="AE7783" t="s">
        <v>39</v>
      </c>
      <c r="AF7783">
        <v>0</v>
      </c>
      <c r="AG7783" t="s">
        <v>39</v>
      </c>
      <c r="AH7783" t="s">
        <v>39</v>
      </c>
      <c r="AI7783">
        <v>0</v>
      </c>
      <c r="AJ7783">
        <v>39</v>
      </c>
    </row>
    <row r="7784" spans="1:36" x14ac:dyDescent="0.55000000000000004">
      <c r="A7784">
        <v>2016</v>
      </c>
      <c r="B7784">
        <v>47</v>
      </c>
      <c r="C7784">
        <v>592</v>
      </c>
      <c r="D7784">
        <v>2067</v>
      </c>
      <c r="E7784">
        <v>0</v>
      </c>
      <c r="F7784">
        <v>9999</v>
      </c>
      <c r="G7784" t="s">
        <v>674</v>
      </c>
      <c r="H7784">
        <v>16800</v>
      </c>
      <c r="I7784" t="s">
        <v>47</v>
      </c>
      <c r="J7784" t="s">
        <v>59</v>
      </c>
      <c r="K7784" t="s">
        <v>60</v>
      </c>
      <c r="L7784" t="s">
        <v>39</v>
      </c>
      <c r="M7784" t="s">
        <v>39</v>
      </c>
      <c r="N7784">
        <v>47</v>
      </c>
      <c r="O7784">
        <v>47</v>
      </c>
      <c r="P7784">
        <v>0</v>
      </c>
      <c r="Q7784" t="s">
        <v>39</v>
      </c>
      <c r="R7784">
        <v>1</v>
      </c>
      <c r="S7784" t="s">
        <v>59</v>
      </c>
      <c r="T7784" t="s">
        <v>55</v>
      </c>
      <c r="U7784" t="s">
        <v>56</v>
      </c>
      <c r="V7784">
        <v>1</v>
      </c>
      <c r="W7784">
        <v>1</v>
      </c>
      <c r="X7784" t="s">
        <v>39</v>
      </c>
      <c r="Y7784" t="s">
        <v>39</v>
      </c>
      <c r="Z7784" t="s">
        <v>674</v>
      </c>
      <c r="AA7784" t="s">
        <v>674</v>
      </c>
      <c r="AB7784" t="s">
        <v>674</v>
      </c>
      <c r="AC7784">
        <v>39</v>
      </c>
      <c r="AD7784" t="s">
        <v>36</v>
      </c>
      <c r="AE7784" t="s">
        <v>39</v>
      </c>
      <c r="AF7784">
        <v>0</v>
      </c>
      <c r="AG7784" t="s">
        <v>39</v>
      </c>
      <c r="AH7784" t="s">
        <v>39</v>
      </c>
      <c r="AI7784">
        <v>0</v>
      </c>
      <c r="AJ7784">
        <v>39</v>
      </c>
    </row>
    <row r="7785" spans="1:36" x14ac:dyDescent="0.55000000000000004">
      <c r="A7785">
        <v>2017</v>
      </c>
      <c r="B7785">
        <v>47</v>
      </c>
      <c r="C7785">
        <v>592</v>
      </c>
      <c r="D7785">
        <v>2067</v>
      </c>
      <c r="E7785">
        <v>0</v>
      </c>
      <c r="F7785">
        <v>9999</v>
      </c>
      <c r="G7785" t="s">
        <v>674</v>
      </c>
      <c r="H7785">
        <v>8400</v>
      </c>
      <c r="I7785" t="s">
        <v>48</v>
      </c>
      <c r="J7785" t="s">
        <v>59</v>
      </c>
      <c r="K7785" t="s">
        <v>60</v>
      </c>
      <c r="L7785" t="s">
        <v>39</v>
      </c>
      <c r="M7785" t="s">
        <v>39</v>
      </c>
      <c r="N7785">
        <v>47</v>
      </c>
      <c r="O7785">
        <v>47</v>
      </c>
      <c r="P7785">
        <v>0</v>
      </c>
      <c r="Q7785" t="s">
        <v>39</v>
      </c>
      <c r="R7785">
        <v>1</v>
      </c>
      <c r="S7785" t="s">
        <v>59</v>
      </c>
      <c r="T7785" t="s">
        <v>55</v>
      </c>
      <c r="U7785" t="s">
        <v>56</v>
      </c>
      <c r="V7785">
        <v>1</v>
      </c>
      <c r="W7785">
        <v>1</v>
      </c>
      <c r="X7785" t="s">
        <v>39</v>
      </c>
      <c r="Y7785" t="s">
        <v>39</v>
      </c>
      <c r="Z7785" t="s">
        <v>674</v>
      </c>
      <c r="AA7785" t="s">
        <v>674</v>
      </c>
      <c r="AB7785" t="s">
        <v>674</v>
      </c>
      <c r="AC7785">
        <v>39</v>
      </c>
      <c r="AD7785" t="s">
        <v>36</v>
      </c>
      <c r="AE7785" t="s">
        <v>39</v>
      </c>
      <c r="AF7785">
        <v>0</v>
      </c>
      <c r="AG7785" t="s">
        <v>39</v>
      </c>
      <c r="AH7785" t="s">
        <v>39</v>
      </c>
      <c r="AI7785">
        <v>0</v>
      </c>
      <c r="AJ7785">
        <v>39</v>
      </c>
    </row>
    <row r="7786" spans="1:36" x14ac:dyDescent="0.55000000000000004">
      <c r="A7786">
        <v>2018</v>
      </c>
      <c r="B7786">
        <v>47</v>
      </c>
      <c r="C7786">
        <v>592</v>
      </c>
      <c r="D7786">
        <v>2067</v>
      </c>
      <c r="E7786">
        <v>0</v>
      </c>
      <c r="F7786">
        <v>9999</v>
      </c>
      <c r="G7786" t="s">
        <v>674</v>
      </c>
      <c r="H7786">
        <v>400</v>
      </c>
      <c r="I7786" t="s">
        <v>39</v>
      </c>
      <c r="J7786" t="s">
        <v>59</v>
      </c>
      <c r="K7786" t="s">
        <v>60</v>
      </c>
      <c r="L7786" t="s">
        <v>39</v>
      </c>
      <c r="M7786" t="s">
        <v>39</v>
      </c>
      <c r="N7786">
        <v>47</v>
      </c>
      <c r="O7786">
        <v>47</v>
      </c>
      <c r="P7786">
        <v>0</v>
      </c>
      <c r="Q7786" t="s">
        <v>39</v>
      </c>
      <c r="R7786">
        <v>1</v>
      </c>
      <c r="S7786" t="s">
        <v>59</v>
      </c>
      <c r="T7786" t="s">
        <v>55</v>
      </c>
      <c r="U7786" t="s">
        <v>56</v>
      </c>
      <c r="V7786">
        <v>1</v>
      </c>
      <c r="W7786">
        <v>1</v>
      </c>
      <c r="X7786" t="s">
        <v>39</v>
      </c>
      <c r="Y7786" t="s">
        <v>39</v>
      </c>
      <c r="Z7786" t="s">
        <v>674</v>
      </c>
      <c r="AA7786" t="s">
        <v>674</v>
      </c>
      <c r="AB7786" t="s">
        <v>674</v>
      </c>
      <c r="AC7786">
        <v>39</v>
      </c>
      <c r="AD7786" t="s">
        <v>36</v>
      </c>
      <c r="AE7786" t="s">
        <v>39</v>
      </c>
      <c r="AF7786">
        <v>0</v>
      </c>
      <c r="AG7786" t="s">
        <v>39</v>
      </c>
      <c r="AH7786" t="s">
        <v>39</v>
      </c>
      <c r="AI7786">
        <v>0</v>
      </c>
      <c r="AJ7786">
        <v>39</v>
      </c>
    </row>
    <row r="7787" spans="1:36" x14ac:dyDescent="0.55000000000000004">
      <c r="A7787">
        <v>2006</v>
      </c>
      <c r="B7787">
        <v>46</v>
      </c>
      <c r="C7787">
        <v>494</v>
      </c>
      <c r="D7787">
        <v>2078</v>
      </c>
      <c r="E7787">
        <v>0</v>
      </c>
      <c r="F7787" t="s">
        <v>36</v>
      </c>
      <c r="G7787" t="s">
        <v>675</v>
      </c>
      <c r="H7787">
        <v>500</v>
      </c>
      <c r="I7787" t="s">
        <v>38</v>
      </c>
      <c r="J7787" t="s">
        <v>39</v>
      </c>
      <c r="K7787" t="s">
        <v>39</v>
      </c>
      <c r="L7787" t="s">
        <v>39</v>
      </c>
      <c r="M7787" t="s">
        <v>39</v>
      </c>
      <c r="N7787">
        <v>46</v>
      </c>
      <c r="O7787">
        <v>46</v>
      </c>
      <c r="P7787">
        <v>0</v>
      </c>
      <c r="Q7787" t="s">
        <v>39</v>
      </c>
      <c r="R7787">
        <v>1</v>
      </c>
      <c r="S7787" t="s">
        <v>204</v>
      </c>
      <c r="T7787" t="s">
        <v>55</v>
      </c>
      <c r="U7787" t="s">
        <v>56</v>
      </c>
      <c r="V7787">
        <v>1</v>
      </c>
      <c r="W7787">
        <v>1</v>
      </c>
      <c r="X7787" t="s">
        <v>39</v>
      </c>
      <c r="Y7787" t="s">
        <v>39</v>
      </c>
      <c r="Z7787" t="s">
        <v>675</v>
      </c>
      <c r="AA7787" t="s">
        <v>675</v>
      </c>
      <c r="AB7787" t="s">
        <v>675</v>
      </c>
      <c r="AC7787">
        <v>39</v>
      </c>
      <c r="AD7787" t="s">
        <v>36</v>
      </c>
      <c r="AE7787" t="s">
        <v>39</v>
      </c>
      <c r="AF7787">
        <v>0</v>
      </c>
      <c r="AG7787" t="s">
        <v>39</v>
      </c>
      <c r="AH7787" t="s">
        <v>39</v>
      </c>
      <c r="AI7787">
        <v>0</v>
      </c>
      <c r="AJ7787">
        <v>39</v>
      </c>
    </row>
    <row r="7788" spans="1:36" x14ac:dyDescent="0.55000000000000004">
      <c r="A7788">
        <v>2007</v>
      </c>
      <c r="B7788">
        <v>46</v>
      </c>
      <c r="C7788">
        <v>494</v>
      </c>
      <c r="D7788">
        <v>2078</v>
      </c>
      <c r="E7788">
        <v>0</v>
      </c>
      <c r="F7788">
        <v>9999</v>
      </c>
      <c r="G7788" t="s">
        <v>675</v>
      </c>
      <c r="H7788">
        <v>6500</v>
      </c>
      <c r="I7788" t="s">
        <v>38</v>
      </c>
      <c r="J7788" t="s">
        <v>39</v>
      </c>
      <c r="K7788" t="s">
        <v>39</v>
      </c>
      <c r="L7788" t="s">
        <v>39</v>
      </c>
      <c r="M7788" t="s">
        <v>39</v>
      </c>
      <c r="N7788">
        <v>46</v>
      </c>
      <c r="O7788">
        <v>46</v>
      </c>
      <c r="P7788">
        <v>0</v>
      </c>
      <c r="Q7788" t="s">
        <v>39</v>
      </c>
      <c r="R7788">
        <v>1</v>
      </c>
      <c r="S7788" t="s">
        <v>204</v>
      </c>
      <c r="T7788" t="s">
        <v>55</v>
      </c>
      <c r="U7788" t="s">
        <v>56</v>
      </c>
      <c r="V7788">
        <v>1</v>
      </c>
      <c r="W7788">
        <v>1</v>
      </c>
      <c r="X7788" t="s">
        <v>39</v>
      </c>
      <c r="Y7788" t="s">
        <v>39</v>
      </c>
      <c r="Z7788" t="s">
        <v>675</v>
      </c>
      <c r="AA7788" t="s">
        <v>675</v>
      </c>
      <c r="AB7788" t="s">
        <v>675</v>
      </c>
      <c r="AC7788">
        <v>39</v>
      </c>
      <c r="AD7788" t="s">
        <v>36</v>
      </c>
      <c r="AE7788" t="s">
        <v>39</v>
      </c>
      <c r="AF7788">
        <v>0</v>
      </c>
      <c r="AG7788" t="s">
        <v>39</v>
      </c>
      <c r="AH7788" t="s">
        <v>39</v>
      </c>
      <c r="AI7788">
        <v>0</v>
      </c>
      <c r="AJ7788">
        <v>39</v>
      </c>
    </row>
    <row r="7789" spans="1:36" x14ac:dyDescent="0.55000000000000004">
      <c r="A7789">
        <v>2008</v>
      </c>
      <c r="B7789">
        <v>46</v>
      </c>
      <c r="C7789">
        <v>494</v>
      </c>
      <c r="D7789">
        <v>2078</v>
      </c>
      <c r="E7789">
        <v>0</v>
      </c>
      <c r="F7789">
        <v>9999</v>
      </c>
      <c r="G7789" t="s">
        <v>675</v>
      </c>
      <c r="H7789">
        <v>12000</v>
      </c>
      <c r="I7789" t="s">
        <v>38</v>
      </c>
      <c r="J7789" t="s">
        <v>39</v>
      </c>
      <c r="K7789" t="s">
        <v>39</v>
      </c>
      <c r="L7789" t="s">
        <v>39</v>
      </c>
      <c r="M7789" t="s">
        <v>39</v>
      </c>
      <c r="N7789">
        <v>46</v>
      </c>
      <c r="O7789">
        <v>46</v>
      </c>
      <c r="P7789">
        <v>0</v>
      </c>
      <c r="Q7789" t="s">
        <v>39</v>
      </c>
      <c r="R7789">
        <v>1</v>
      </c>
      <c r="S7789" t="s">
        <v>204</v>
      </c>
      <c r="T7789" t="s">
        <v>55</v>
      </c>
      <c r="U7789" t="s">
        <v>56</v>
      </c>
      <c r="V7789">
        <v>1</v>
      </c>
      <c r="W7789">
        <v>1</v>
      </c>
      <c r="X7789" t="s">
        <v>39</v>
      </c>
      <c r="Y7789" t="s">
        <v>39</v>
      </c>
      <c r="Z7789" t="s">
        <v>675</v>
      </c>
      <c r="AA7789" t="s">
        <v>675</v>
      </c>
      <c r="AB7789" t="s">
        <v>675</v>
      </c>
      <c r="AC7789">
        <v>39</v>
      </c>
      <c r="AD7789" t="s">
        <v>36</v>
      </c>
      <c r="AE7789" t="s">
        <v>39</v>
      </c>
      <c r="AF7789">
        <v>0</v>
      </c>
      <c r="AG7789" t="s">
        <v>39</v>
      </c>
      <c r="AH7789" t="s">
        <v>39</v>
      </c>
      <c r="AI7789">
        <v>0</v>
      </c>
      <c r="AJ7789">
        <v>39</v>
      </c>
    </row>
    <row r="7790" spans="1:36" x14ac:dyDescent="0.55000000000000004">
      <c r="A7790">
        <v>2009</v>
      </c>
      <c r="B7790">
        <v>46</v>
      </c>
      <c r="C7790">
        <v>494</v>
      </c>
      <c r="D7790">
        <v>2078</v>
      </c>
      <c r="E7790">
        <v>0</v>
      </c>
      <c r="F7790">
        <v>9999</v>
      </c>
      <c r="G7790" t="s">
        <v>675</v>
      </c>
      <c r="H7790">
        <v>20300</v>
      </c>
      <c r="I7790" t="s">
        <v>38</v>
      </c>
      <c r="J7790" t="s">
        <v>39</v>
      </c>
      <c r="K7790" t="s">
        <v>39</v>
      </c>
      <c r="L7790" t="s">
        <v>39</v>
      </c>
      <c r="M7790" t="s">
        <v>39</v>
      </c>
      <c r="N7790">
        <v>46</v>
      </c>
      <c r="O7790">
        <v>46</v>
      </c>
      <c r="P7790">
        <v>0</v>
      </c>
      <c r="Q7790" t="s">
        <v>39</v>
      </c>
      <c r="R7790">
        <v>1</v>
      </c>
      <c r="S7790" t="s">
        <v>204</v>
      </c>
      <c r="T7790" t="s">
        <v>55</v>
      </c>
      <c r="U7790" t="s">
        <v>56</v>
      </c>
      <c r="V7790">
        <v>1</v>
      </c>
      <c r="W7790">
        <v>1</v>
      </c>
      <c r="X7790" t="s">
        <v>39</v>
      </c>
      <c r="Y7790" t="s">
        <v>39</v>
      </c>
      <c r="Z7790" t="s">
        <v>675</v>
      </c>
      <c r="AA7790" t="s">
        <v>675</v>
      </c>
      <c r="AB7790" t="s">
        <v>675</v>
      </c>
      <c r="AC7790">
        <v>39</v>
      </c>
      <c r="AD7790" t="s">
        <v>36</v>
      </c>
      <c r="AE7790" t="s">
        <v>39</v>
      </c>
      <c r="AF7790">
        <v>0</v>
      </c>
      <c r="AG7790" t="s">
        <v>39</v>
      </c>
      <c r="AH7790" t="s">
        <v>39</v>
      </c>
      <c r="AI7790">
        <v>0</v>
      </c>
      <c r="AJ7790">
        <v>39</v>
      </c>
    </row>
    <row r="7791" spans="1:36" x14ac:dyDescent="0.55000000000000004">
      <c r="A7791">
        <v>2010</v>
      </c>
      <c r="B7791">
        <v>46</v>
      </c>
      <c r="C7791">
        <v>494</v>
      </c>
      <c r="D7791">
        <v>2078</v>
      </c>
      <c r="E7791">
        <v>0</v>
      </c>
      <c r="F7791">
        <v>9999</v>
      </c>
      <c r="G7791" t="s">
        <v>675</v>
      </c>
      <c r="H7791">
        <v>2750</v>
      </c>
      <c r="I7791" t="s">
        <v>38</v>
      </c>
      <c r="J7791" t="s">
        <v>39</v>
      </c>
      <c r="K7791" t="s">
        <v>39</v>
      </c>
      <c r="L7791" t="s">
        <v>39</v>
      </c>
      <c r="M7791" t="s">
        <v>39</v>
      </c>
      <c r="N7791">
        <v>46</v>
      </c>
      <c r="O7791">
        <v>46</v>
      </c>
      <c r="P7791">
        <v>0</v>
      </c>
      <c r="Q7791" t="s">
        <v>39</v>
      </c>
      <c r="R7791">
        <v>1</v>
      </c>
      <c r="S7791" t="s">
        <v>204</v>
      </c>
      <c r="T7791" t="s">
        <v>55</v>
      </c>
      <c r="U7791" t="s">
        <v>56</v>
      </c>
      <c r="V7791">
        <v>1</v>
      </c>
      <c r="W7791">
        <v>1</v>
      </c>
      <c r="X7791" t="s">
        <v>39</v>
      </c>
      <c r="Y7791" t="s">
        <v>39</v>
      </c>
      <c r="Z7791" t="s">
        <v>675</v>
      </c>
      <c r="AA7791" t="s">
        <v>675</v>
      </c>
      <c r="AB7791" t="s">
        <v>675</v>
      </c>
      <c r="AC7791">
        <v>39</v>
      </c>
      <c r="AD7791" t="s">
        <v>36</v>
      </c>
      <c r="AE7791" t="s">
        <v>39</v>
      </c>
      <c r="AF7791">
        <v>0</v>
      </c>
      <c r="AG7791" t="s">
        <v>39</v>
      </c>
      <c r="AH7791" t="s">
        <v>39</v>
      </c>
      <c r="AI7791">
        <v>0</v>
      </c>
      <c r="AJ7791">
        <v>39</v>
      </c>
    </row>
    <row r="7792" spans="1:36" x14ac:dyDescent="0.55000000000000004">
      <c r="A7792">
        <v>2011</v>
      </c>
      <c r="B7792">
        <v>46</v>
      </c>
      <c r="C7792">
        <v>494</v>
      </c>
      <c r="D7792">
        <v>2078</v>
      </c>
      <c r="E7792">
        <v>0</v>
      </c>
      <c r="F7792">
        <v>9999</v>
      </c>
      <c r="G7792" t="s">
        <v>675</v>
      </c>
      <c r="H7792">
        <v>7650</v>
      </c>
      <c r="I7792" t="s">
        <v>38</v>
      </c>
      <c r="J7792" t="s">
        <v>39</v>
      </c>
      <c r="K7792" t="s">
        <v>39</v>
      </c>
      <c r="L7792" t="s">
        <v>39</v>
      </c>
      <c r="M7792" t="s">
        <v>39</v>
      </c>
      <c r="N7792">
        <v>46</v>
      </c>
      <c r="O7792">
        <v>46</v>
      </c>
      <c r="P7792">
        <v>0</v>
      </c>
      <c r="Q7792" t="s">
        <v>39</v>
      </c>
      <c r="R7792">
        <v>1</v>
      </c>
      <c r="S7792" t="s">
        <v>204</v>
      </c>
      <c r="T7792" t="s">
        <v>55</v>
      </c>
      <c r="U7792" t="s">
        <v>56</v>
      </c>
      <c r="V7792">
        <v>1</v>
      </c>
      <c r="W7792">
        <v>1</v>
      </c>
      <c r="X7792" t="s">
        <v>39</v>
      </c>
      <c r="Y7792" t="s">
        <v>39</v>
      </c>
      <c r="Z7792" t="s">
        <v>675</v>
      </c>
      <c r="AA7792" t="s">
        <v>675</v>
      </c>
      <c r="AB7792" t="s">
        <v>675</v>
      </c>
      <c r="AC7792">
        <v>39</v>
      </c>
      <c r="AD7792" t="s">
        <v>36</v>
      </c>
      <c r="AE7792" t="s">
        <v>39</v>
      </c>
      <c r="AF7792">
        <v>0</v>
      </c>
      <c r="AG7792" t="s">
        <v>39</v>
      </c>
      <c r="AH7792" t="s">
        <v>39</v>
      </c>
      <c r="AI7792">
        <v>0</v>
      </c>
      <c r="AJ7792">
        <v>39</v>
      </c>
    </row>
    <row r="7793" spans="1:36" x14ac:dyDescent="0.55000000000000004">
      <c r="A7793">
        <v>2012</v>
      </c>
      <c r="B7793">
        <v>46</v>
      </c>
      <c r="C7793">
        <v>494</v>
      </c>
      <c r="D7793">
        <v>2078</v>
      </c>
      <c r="E7793">
        <v>0</v>
      </c>
      <c r="F7793">
        <v>9999</v>
      </c>
      <c r="G7793" t="s">
        <v>675</v>
      </c>
      <c r="H7793">
        <v>24050</v>
      </c>
      <c r="I7793" t="s">
        <v>38</v>
      </c>
      <c r="J7793" t="s">
        <v>39</v>
      </c>
      <c r="K7793" t="s">
        <v>39</v>
      </c>
      <c r="L7793" t="s">
        <v>39</v>
      </c>
      <c r="M7793" t="s">
        <v>39</v>
      </c>
      <c r="N7793">
        <v>46</v>
      </c>
      <c r="O7793">
        <v>46</v>
      </c>
      <c r="P7793">
        <v>0</v>
      </c>
      <c r="Q7793" t="s">
        <v>39</v>
      </c>
      <c r="R7793">
        <v>1</v>
      </c>
      <c r="S7793" t="s">
        <v>204</v>
      </c>
      <c r="T7793" t="s">
        <v>55</v>
      </c>
      <c r="U7793" t="s">
        <v>56</v>
      </c>
      <c r="V7793">
        <v>1</v>
      </c>
      <c r="W7793">
        <v>1</v>
      </c>
      <c r="X7793" t="s">
        <v>39</v>
      </c>
      <c r="Y7793" t="s">
        <v>39</v>
      </c>
      <c r="Z7793" t="s">
        <v>675</v>
      </c>
      <c r="AA7793" t="s">
        <v>675</v>
      </c>
      <c r="AB7793" t="s">
        <v>675</v>
      </c>
      <c r="AC7793">
        <v>39</v>
      </c>
      <c r="AD7793" t="s">
        <v>36</v>
      </c>
      <c r="AE7793" t="s">
        <v>39</v>
      </c>
      <c r="AF7793">
        <v>0</v>
      </c>
      <c r="AG7793" t="s">
        <v>39</v>
      </c>
      <c r="AH7793" t="s">
        <v>39</v>
      </c>
      <c r="AI7793">
        <v>0</v>
      </c>
      <c r="AJ7793">
        <v>39</v>
      </c>
    </row>
    <row r="7794" spans="1:36" x14ac:dyDescent="0.55000000000000004">
      <c r="A7794">
        <v>2013</v>
      </c>
      <c r="B7794">
        <v>46</v>
      </c>
      <c r="C7794">
        <v>494</v>
      </c>
      <c r="D7794">
        <v>2078</v>
      </c>
      <c r="E7794">
        <v>0</v>
      </c>
      <c r="F7794">
        <v>9999</v>
      </c>
      <c r="G7794" t="s">
        <v>675</v>
      </c>
      <c r="H7794">
        <v>21450</v>
      </c>
      <c r="I7794" t="s">
        <v>38</v>
      </c>
      <c r="J7794" t="s">
        <v>39</v>
      </c>
      <c r="K7794" t="s">
        <v>39</v>
      </c>
      <c r="L7794" t="s">
        <v>39</v>
      </c>
      <c r="M7794" t="s">
        <v>39</v>
      </c>
      <c r="N7794">
        <v>46</v>
      </c>
      <c r="O7794">
        <v>46</v>
      </c>
      <c r="P7794">
        <v>0</v>
      </c>
      <c r="Q7794" t="s">
        <v>39</v>
      </c>
      <c r="R7794">
        <v>1</v>
      </c>
      <c r="S7794" t="s">
        <v>204</v>
      </c>
      <c r="T7794" t="s">
        <v>55</v>
      </c>
      <c r="U7794" t="s">
        <v>56</v>
      </c>
      <c r="V7794">
        <v>1</v>
      </c>
      <c r="W7794">
        <v>1</v>
      </c>
      <c r="X7794" t="s">
        <v>39</v>
      </c>
      <c r="Y7794" t="s">
        <v>39</v>
      </c>
      <c r="Z7794" t="s">
        <v>675</v>
      </c>
      <c r="AA7794" t="s">
        <v>675</v>
      </c>
      <c r="AB7794" t="s">
        <v>675</v>
      </c>
      <c r="AC7794">
        <v>39</v>
      </c>
      <c r="AD7794" t="s">
        <v>36</v>
      </c>
      <c r="AE7794" t="s">
        <v>39</v>
      </c>
      <c r="AF7794">
        <v>0</v>
      </c>
      <c r="AG7794" t="s">
        <v>39</v>
      </c>
      <c r="AH7794" t="s">
        <v>39</v>
      </c>
      <c r="AI7794">
        <v>0</v>
      </c>
      <c r="AJ7794">
        <v>39</v>
      </c>
    </row>
    <row r="7795" spans="1:36" x14ac:dyDescent="0.55000000000000004">
      <c r="A7795">
        <v>2014</v>
      </c>
      <c r="B7795">
        <v>46</v>
      </c>
      <c r="C7795">
        <v>494</v>
      </c>
      <c r="D7795">
        <v>2078</v>
      </c>
      <c r="E7795">
        <v>0</v>
      </c>
      <c r="F7795">
        <v>9999</v>
      </c>
      <c r="G7795" t="s">
        <v>675</v>
      </c>
      <c r="H7795">
        <v>11700</v>
      </c>
      <c r="I7795" t="s">
        <v>44</v>
      </c>
      <c r="J7795" t="s">
        <v>204</v>
      </c>
      <c r="K7795" t="s">
        <v>199</v>
      </c>
      <c r="L7795" t="s">
        <v>39</v>
      </c>
      <c r="M7795" t="s">
        <v>39</v>
      </c>
      <c r="N7795">
        <v>46</v>
      </c>
      <c r="O7795">
        <v>46</v>
      </c>
      <c r="P7795">
        <v>0</v>
      </c>
      <c r="Q7795" t="s">
        <v>39</v>
      </c>
      <c r="R7795">
        <v>1</v>
      </c>
      <c r="S7795" t="s">
        <v>204</v>
      </c>
      <c r="T7795" t="s">
        <v>55</v>
      </c>
      <c r="U7795" t="s">
        <v>56</v>
      </c>
      <c r="V7795">
        <v>1</v>
      </c>
      <c r="W7795">
        <v>1</v>
      </c>
      <c r="X7795" t="s">
        <v>39</v>
      </c>
      <c r="Y7795" t="s">
        <v>39</v>
      </c>
      <c r="Z7795" t="s">
        <v>675</v>
      </c>
      <c r="AA7795" t="s">
        <v>675</v>
      </c>
      <c r="AB7795" t="s">
        <v>675</v>
      </c>
      <c r="AC7795">
        <v>39</v>
      </c>
      <c r="AD7795" t="s">
        <v>36</v>
      </c>
      <c r="AE7795" t="s">
        <v>39</v>
      </c>
      <c r="AF7795">
        <v>0</v>
      </c>
      <c r="AG7795" t="s">
        <v>39</v>
      </c>
      <c r="AH7795" t="s">
        <v>39</v>
      </c>
      <c r="AI7795">
        <v>0</v>
      </c>
      <c r="AJ7795">
        <v>39</v>
      </c>
    </row>
    <row r="7796" spans="1:36" x14ac:dyDescent="0.55000000000000004">
      <c r="A7796">
        <v>2015</v>
      </c>
      <c r="B7796">
        <v>46</v>
      </c>
      <c r="C7796">
        <v>494</v>
      </c>
      <c r="D7796">
        <v>2078</v>
      </c>
      <c r="E7796">
        <v>0</v>
      </c>
      <c r="F7796">
        <v>9999</v>
      </c>
      <c r="G7796" t="s">
        <v>675</v>
      </c>
      <c r="H7796">
        <v>19500</v>
      </c>
      <c r="I7796" t="s">
        <v>46</v>
      </c>
      <c r="J7796" t="s">
        <v>204</v>
      </c>
      <c r="K7796" t="s">
        <v>199</v>
      </c>
      <c r="L7796" t="s">
        <v>39</v>
      </c>
      <c r="M7796" t="s">
        <v>39</v>
      </c>
      <c r="N7796">
        <v>46</v>
      </c>
      <c r="O7796">
        <v>46</v>
      </c>
      <c r="P7796">
        <v>0</v>
      </c>
      <c r="Q7796" t="s">
        <v>39</v>
      </c>
      <c r="R7796">
        <v>1</v>
      </c>
      <c r="S7796" t="s">
        <v>204</v>
      </c>
      <c r="T7796" t="s">
        <v>55</v>
      </c>
      <c r="U7796" t="s">
        <v>56</v>
      </c>
      <c r="V7796">
        <v>1</v>
      </c>
      <c r="W7796">
        <v>1</v>
      </c>
      <c r="X7796" t="s">
        <v>39</v>
      </c>
      <c r="Y7796" t="s">
        <v>39</v>
      </c>
      <c r="Z7796" t="s">
        <v>675</v>
      </c>
      <c r="AA7796" t="s">
        <v>675</v>
      </c>
      <c r="AB7796" t="s">
        <v>675</v>
      </c>
      <c r="AC7796">
        <v>39</v>
      </c>
      <c r="AD7796" t="s">
        <v>36</v>
      </c>
      <c r="AE7796" t="s">
        <v>39</v>
      </c>
      <c r="AF7796">
        <v>0</v>
      </c>
      <c r="AG7796" t="s">
        <v>39</v>
      </c>
      <c r="AH7796" t="s">
        <v>39</v>
      </c>
      <c r="AI7796">
        <v>0</v>
      </c>
      <c r="AJ7796">
        <v>39</v>
      </c>
    </row>
    <row r="7797" spans="1:36" x14ac:dyDescent="0.55000000000000004">
      <c r="A7797">
        <v>2016</v>
      </c>
      <c r="B7797">
        <v>46</v>
      </c>
      <c r="C7797">
        <v>494</v>
      </c>
      <c r="D7797">
        <v>2078</v>
      </c>
      <c r="E7797">
        <v>0</v>
      </c>
      <c r="F7797">
        <v>9999</v>
      </c>
      <c r="G7797" t="s">
        <v>675</v>
      </c>
      <c r="H7797">
        <v>20800</v>
      </c>
      <c r="I7797" t="s">
        <v>47</v>
      </c>
      <c r="J7797" t="s">
        <v>204</v>
      </c>
      <c r="K7797" t="s">
        <v>199</v>
      </c>
      <c r="L7797" t="s">
        <v>39</v>
      </c>
      <c r="M7797" t="s">
        <v>39</v>
      </c>
      <c r="N7797">
        <v>46</v>
      </c>
      <c r="O7797">
        <v>46</v>
      </c>
      <c r="P7797">
        <v>0</v>
      </c>
      <c r="Q7797" t="s">
        <v>39</v>
      </c>
      <c r="R7797">
        <v>1</v>
      </c>
      <c r="S7797" t="s">
        <v>204</v>
      </c>
      <c r="T7797" t="s">
        <v>55</v>
      </c>
      <c r="U7797" t="s">
        <v>56</v>
      </c>
      <c r="V7797">
        <v>1</v>
      </c>
      <c r="W7797">
        <v>1</v>
      </c>
      <c r="X7797" t="s">
        <v>39</v>
      </c>
      <c r="Y7797" t="s">
        <v>39</v>
      </c>
      <c r="Z7797" t="s">
        <v>675</v>
      </c>
      <c r="AA7797" t="s">
        <v>675</v>
      </c>
      <c r="AB7797" t="s">
        <v>675</v>
      </c>
      <c r="AC7797">
        <v>39</v>
      </c>
      <c r="AD7797" t="s">
        <v>36</v>
      </c>
      <c r="AE7797" t="s">
        <v>39</v>
      </c>
      <c r="AF7797">
        <v>0</v>
      </c>
      <c r="AG7797" t="s">
        <v>39</v>
      </c>
      <c r="AH7797" t="s">
        <v>39</v>
      </c>
      <c r="AI7797">
        <v>0</v>
      </c>
      <c r="AJ7797">
        <v>39</v>
      </c>
    </row>
    <row r="7798" spans="1:36" x14ac:dyDescent="0.55000000000000004">
      <c r="A7798">
        <v>2017</v>
      </c>
      <c r="B7798">
        <v>46</v>
      </c>
      <c r="C7798">
        <v>494</v>
      </c>
      <c r="D7798">
        <v>2078</v>
      </c>
      <c r="E7798">
        <v>0</v>
      </c>
      <c r="F7798">
        <v>9999</v>
      </c>
      <c r="G7798" t="s">
        <v>675</v>
      </c>
      <c r="H7798">
        <v>19500</v>
      </c>
      <c r="I7798" t="s">
        <v>48</v>
      </c>
      <c r="J7798" t="s">
        <v>204</v>
      </c>
      <c r="K7798" t="s">
        <v>199</v>
      </c>
      <c r="L7798" t="s">
        <v>39</v>
      </c>
      <c r="M7798" t="s">
        <v>39</v>
      </c>
      <c r="N7798">
        <v>46</v>
      </c>
      <c r="O7798">
        <v>46</v>
      </c>
      <c r="P7798">
        <v>0</v>
      </c>
      <c r="Q7798" t="s">
        <v>39</v>
      </c>
      <c r="R7798">
        <v>1</v>
      </c>
      <c r="S7798" t="s">
        <v>204</v>
      </c>
      <c r="T7798" t="s">
        <v>55</v>
      </c>
      <c r="U7798" t="s">
        <v>56</v>
      </c>
      <c r="V7798">
        <v>1</v>
      </c>
      <c r="W7798">
        <v>1</v>
      </c>
      <c r="X7798" t="s">
        <v>39</v>
      </c>
      <c r="Y7798" t="s">
        <v>39</v>
      </c>
      <c r="Z7798" t="s">
        <v>675</v>
      </c>
      <c r="AA7798" t="s">
        <v>675</v>
      </c>
      <c r="AB7798" t="s">
        <v>675</v>
      </c>
      <c r="AC7798">
        <v>39</v>
      </c>
      <c r="AD7798" t="s">
        <v>36</v>
      </c>
      <c r="AE7798" t="s">
        <v>39</v>
      </c>
      <c r="AF7798">
        <v>0</v>
      </c>
      <c r="AG7798" t="s">
        <v>39</v>
      </c>
      <c r="AH7798" t="s">
        <v>39</v>
      </c>
      <c r="AI7798">
        <v>0</v>
      </c>
      <c r="AJ7798">
        <v>39</v>
      </c>
    </row>
    <row r="7799" spans="1:36" x14ac:dyDescent="0.55000000000000004">
      <c r="A7799">
        <v>2018</v>
      </c>
      <c r="B7799">
        <v>46</v>
      </c>
      <c r="C7799">
        <v>494</v>
      </c>
      <c r="D7799">
        <v>2078</v>
      </c>
      <c r="E7799">
        <v>0</v>
      </c>
      <c r="F7799">
        <v>9999</v>
      </c>
      <c r="G7799" t="s">
        <v>675</v>
      </c>
      <c r="H7799">
        <v>18200</v>
      </c>
      <c r="I7799" t="s">
        <v>39</v>
      </c>
      <c r="J7799" t="s">
        <v>204</v>
      </c>
      <c r="K7799" t="s">
        <v>199</v>
      </c>
      <c r="L7799" t="s">
        <v>39</v>
      </c>
      <c r="M7799" t="s">
        <v>39</v>
      </c>
      <c r="N7799">
        <v>46</v>
      </c>
      <c r="O7799">
        <v>46</v>
      </c>
      <c r="P7799">
        <v>0</v>
      </c>
      <c r="Q7799" t="s">
        <v>39</v>
      </c>
      <c r="R7799">
        <v>1</v>
      </c>
      <c r="S7799" t="s">
        <v>204</v>
      </c>
      <c r="T7799" t="s">
        <v>55</v>
      </c>
      <c r="U7799" t="s">
        <v>56</v>
      </c>
      <c r="V7799">
        <v>1</v>
      </c>
      <c r="W7799">
        <v>1</v>
      </c>
      <c r="X7799" t="s">
        <v>39</v>
      </c>
      <c r="Y7799" t="s">
        <v>39</v>
      </c>
      <c r="Z7799" t="s">
        <v>675</v>
      </c>
      <c r="AA7799" t="s">
        <v>675</v>
      </c>
      <c r="AB7799" t="s">
        <v>675</v>
      </c>
      <c r="AC7799">
        <v>39</v>
      </c>
      <c r="AD7799" t="s">
        <v>36</v>
      </c>
      <c r="AE7799" t="s">
        <v>39</v>
      </c>
      <c r="AF7799">
        <v>0</v>
      </c>
      <c r="AG7799" t="s">
        <v>39</v>
      </c>
      <c r="AH7799" t="s">
        <v>39</v>
      </c>
      <c r="AI7799">
        <v>0</v>
      </c>
      <c r="AJ7799">
        <v>39</v>
      </c>
    </row>
    <row r="7800" spans="1:36" x14ac:dyDescent="0.55000000000000004">
      <c r="A7800">
        <v>2019</v>
      </c>
      <c r="B7800">
        <v>46</v>
      </c>
      <c r="C7800">
        <v>494</v>
      </c>
      <c r="D7800">
        <v>2078</v>
      </c>
      <c r="E7800">
        <v>0</v>
      </c>
      <c r="F7800">
        <v>9999</v>
      </c>
      <c r="G7800" t="s">
        <v>675</v>
      </c>
      <c r="H7800">
        <v>19500</v>
      </c>
      <c r="I7800" t="s">
        <v>49</v>
      </c>
      <c r="J7800" t="s">
        <v>204</v>
      </c>
      <c r="K7800" t="s">
        <v>199</v>
      </c>
      <c r="L7800" t="s">
        <v>39</v>
      </c>
      <c r="M7800" t="s">
        <v>39</v>
      </c>
      <c r="N7800">
        <v>46</v>
      </c>
      <c r="O7800">
        <v>46</v>
      </c>
      <c r="P7800">
        <v>0</v>
      </c>
      <c r="Q7800" t="s">
        <v>39</v>
      </c>
      <c r="R7800">
        <v>1</v>
      </c>
      <c r="S7800" t="s">
        <v>204</v>
      </c>
      <c r="T7800" t="s">
        <v>55</v>
      </c>
      <c r="U7800" t="s">
        <v>56</v>
      </c>
      <c r="V7800">
        <v>1</v>
      </c>
      <c r="W7800">
        <v>1</v>
      </c>
      <c r="X7800" t="s">
        <v>39</v>
      </c>
      <c r="Y7800" t="s">
        <v>39</v>
      </c>
      <c r="Z7800" t="s">
        <v>675</v>
      </c>
      <c r="AA7800" t="s">
        <v>675</v>
      </c>
      <c r="AB7800" t="s">
        <v>675</v>
      </c>
      <c r="AC7800">
        <v>39</v>
      </c>
      <c r="AD7800" t="s">
        <v>36</v>
      </c>
      <c r="AE7800" t="s">
        <v>39</v>
      </c>
      <c r="AF7800">
        <v>0</v>
      </c>
      <c r="AG7800" t="s">
        <v>39</v>
      </c>
      <c r="AH7800" t="s">
        <v>39</v>
      </c>
      <c r="AI7800">
        <v>0</v>
      </c>
      <c r="AJ7800">
        <v>39</v>
      </c>
    </row>
    <row r="7801" spans="1:36" x14ac:dyDescent="0.55000000000000004">
      <c r="A7801">
        <v>2020</v>
      </c>
      <c r="B7801">
        <v>46</v>
      </c>
      <c r="C7801">
        <v>494</v>
      </c>
      <c r="D7801">
        <v>2078</v>
      </c>
      <c r="E7801">
        <v>0</v>
      </c>
      <c r="F7801">
        <v>9999</v>
      </c>
      <c r="G7801" t="s">
        <v>675</v>
      </c>
      <c r="H7801">
        <v>16900</v>
      </c>
      <c r="I7801" t="s">
        <v>50</v>
      </c>
      <c r="J7801" t="s">
        <v>204</v>
      </c>
      <c r="K7801" t="s">
        <v>199</v>
      </c>
      <c r="L7801" t="s">
        <v>39</v>
      </c>
      <c r="M7801" t="s">
        <v>39</v>
      </c>
      <c r="N7801">
        <v>46</v>
      </c>
      <c r="O7801">
        <v>46</v>
      </c>
      <c r="P7801">
        <v>0</v>
      </c>
      <c r="Q7801" t="s">
        <v>39</v>
      </c>
      <c r="R7801">
        <v>1</v>
      </c>
      <c r="S7801" t="s">
        <v>204</v>
      </c>
      <c r="T7801" t="s">
        <v>55</v>
      </c>
      <c r="U7801" t="s">
        <v>56</v>
      </c>
      <c r="V7801">
        <v>1</v>
      </c>
      <c r="W7801">
        <v>1</v>
      </c>
      <c r="X7801" t="s">
        <v>39</v>
      </c>
      <c r="Y7801" t="s">
        <v>39</v>
      </c>
      <c r="Z7801" t="s">
        <v>675</v>
      </c>
      <c r="AA7801" t="s">
        <v>675</v>
      </c>
      <c r="AB7801" t="s">
        <v>675</v>
      </c>
      <c r="AC7801">
        <v>39</v>
      </c>
      <c r="AD7801" t="s">
        <v>36</v>
      </c>
      <c r="AE7801" t="s">
        <v>39</v>
      </c>
      <c r="AF7801">
        <v>0</v>
      </c>
      <c r="AG7801" t="s">
        <v>39</v>
      </c>
      <c r="AH7801" t="s">
        <v>39</v>
      </c>
      <c r="AI7801">
        <v>0</v>
      </c>
      <c r="AJ7801">
        <v>39</v>
      </c>
    </row>
    <row r="7802" spans="1:36" x14ac:dyDescent="0.55000000000000004">
      <c r="A7802">
        <v>2021</v>
      </c>
      <c r="B7802">
        <v>46</v>
      </c>
      <c r="C7802">
        <v>494</v>
      </c>
      <c r="D7802">
        <v>2078</v>
      </c>
      <c r="E7802" t="s">
        <v>39</v>
      </c>
      <c r="F7802" t="s">
        <v>39</v>
      </c>
      <c r="G7802" t="s">
        <v>675</v>
      </c>
      <c r="H7802">
        <v>20150</v>
      </c>
      <c r="I7802" t="s">
        <v>39</v>
      </c>
      <c r="J7802" t="s">
        <v>204</v>
      </c>
      <c r="K7802" t="s">
        <v>199</v>
      </c>
      <c r="L7802" t="s">
        <v>55</v>
      </c>
      <c r="M7802" t="s">
        <v>57</v>
      </c>
      <c r="N7802">
        <v>46</v>
      </c>
      <c r="O7802">
        <v>46</v>
      </c>
      <c r="P7802">
        <v>0</v>
      </c>
      <c r="Q7802" t="s">
        <v>39</v>
      </c>
      <c r="R7802">
        <v>1</v>
      </c>
      <c r="S7802" t="s">
        <v>204</v>
      </c>
      <c r="T7802" t="s">
        <v>55</v>
      </c>
      <c r="U7802" t="s">
        <v>56</v>
      </c>
      <c r="V7802">
        <v>1</v>
      </c>
      <c r="W7802">
        <v>1</v>
      </c>
      <c r="X7802" t="s">
        <v>39</v>
      </c>
      <c r="Y7802" t="s">
        <v>39</v>
      </c>
      <c r="Z7802" t="s">
        <v>675</v>
      </c>
      <c r="AA7802" t="s">
        <v>675</v>
      </c>
      <c r="AB7802" t="s">
        <v>675</v>
      </c>
      <c r="AC7802">
        <v>39</v>
      </c>
      <c r="AD7802" t="s">
        <v>36</v>
      </c>
      <c r="AE7802" t="s">
        <v>39</v>
      </c>
      <c r="AF7802">
        <v>0</v>
      </c>
      <c r="AG7802" t="s">
        <v>39</v>
      </c>
      <c r="AH7802" t="s">
        <v>39</v>
      </c>
      <c r="AI7802">
        <v>0</v>
      </c>
      <c r="AJ7802">
        <v>39</v>
      </c>
    </row>
    <row r="7803" spans="1:36" x14ac:dyDescent="0.55000000000000004">
      <c r="A7803">
        <v>2022</v>
      </c>
      <c r="B7803">
        <v>46</v>
      </c>
      <c r="C7803">
        <v>494</v>
      </c>
      <c r="D7803">
        <v>2078</v>
      </c>
      <c r="E7803" t="s">
        <v>39</v>
      </c>
      <c r="F7803">
        <v>9999</v>
      </c>
      <c r="G7803" t="s">
        <v>675</v>
      </c>
      <c r="H7803">
        <v>17550</v>
      </c>
      <c r="I7803" t="s">
        <v>52</v>
      </c>
      <c r="J7803" t="s">
        <v>204</v>
      </c>
      <c r="K7803" t="s">
        <v>199</v>
      </c>
      <c r="L7803" t="s">
        <v>39</v>
      </c>
      <c r="M7803" t="s">
        <v>39</v>
      </c>
      <c r="N7803">
        <v>46</v>
      </c>
      <c r="O7803">
        <v>46</v>
      </c>
      <c r="P7803">
        <v>0</v>
      </c>
      <c r="Q7803" t="s">
        <v>39</v>
      </c>
      <c r="R7803">
        <v>1</v>
      </c>
      <c r="S7803" t="s">
        <v>204</v>
      </c>
      <c r="T7803" t="s">
        <v>55</v>
      </c>
      <c r="U7803" t="s">
        <v>56</v>
      </c>
      <c r="V7803">
        <v>1</v>
      </c>
      <c r="W7803">
        <v>1</v>
      </c>
      <c r="X7803" t="s">
        <v>39</v>
      </c>
      <c r="Y7803" t="s">
        <v>39</v>
      </c>
      <c r="Z7803" t="s">
        <v>675</v>
      </c>
      <c r="AA7803" t="s">
        <v>675</v>
      </c>
      <c r="AB7803" t="s">
        <v>675</v>
      </c>
      <c r="AC7803">
        <v>39</v>
      </c>
      <c r="AD7803" t="s">
        <v>36</v>
      </c>
      <c r="AE7803" t="s">
        <v>39</v>
      </c>
      <c r="AF7803">
        <v>0</v>
      </c>
      <c r="AG7803" t="s">
        <v>39</v>
      </c>
      <c r="AH7803" t="s">
        <v>39</v>
      </c>
      <c r="AI7803">
        <v>0</v>
      </c>
      <c r="AJ7803">
        <v>39</v>
      </c>
    </row>
    <row r="7804" spans="1:36" x14ac:dyDescent="0.55000000000000004">
      <c r="A7804">
        <v>2006</v>
      </c>
      <c r="B7804">
        <v>47</v>
      </c>
      <c r="C7804">
        <v>592</v>
      </c>
      <c r="D7804">
        <v>2079</v>
      </c>
      <c r="E7804">
        <v>0</v>
      </c>
      <c r="F7804" t="s">
        <v>36</v>
      </c>
      <c r="G7804" t="s">
        <v>676</v>
      </c>
      <c r="H7804">
        <v>61100</v>
      </c>
      <c r="I7804" t="s">
        <v>38</v>
      </c>
      <c r="J7804" t="s">
        <v>39</v>
      </c>
      <c r="K7804" t="s">
        <v>39</v>
      </c>
      <c r="L7804" t="s">
        <v>39</v>
      </c>
      <c r="M7804" t="s">
        <v>39</v>
      </c>
      <c r="N7804">
        <v>47</v>
      </c>
      <c r="O7804">
        <v>47</v>
      </c>
      <c r="P7804">
        <v>0</v>
      </c>
      <c r="Q7804" t="s">
        <v>39</v>
      </c>
      <c r="R7804">
        <v>1</v>
      </c>
      <c r="S7804" t="s">
        <v>59</v>
      </c>
      <c r="T7804" t="s">
        <v>55</v>
      </c>
      <c r="U7804" t="s">
        <v>56</v>
      </c>
      <c r="V7804">
        <v>1</v>
      </c>
      <c r="W7804">
        <v>1</v>
      </c>
      <c r="X7804" t="s">
        <v>39</v>
      </c>
      <c r="Y7804" t="s">
        <v>39</v>
      </c>
      <c r="Z7804" t="s">
        <v>676</v>
      </c>
      <c r="AA7804" t="s">
        <v>676</v>
      </c>
      <c r="AB7804" t="s">
        <v>676</v>
      </c>
      <c r="AC7804">
        <v>39</v>
      </c>
      <c r="AD7804" t="s">
        <v>36</v>
      </c>
      <c r="AE7804" t="s">
        <v>39</v>
      </c>
      <c r="AF7804">
        <v>0</v>
      </c>
      <c r="AG7804" t="s">
        <v>39</v>
      </c>
      <c r="AH7804" t="s">
        <v>39</v>
      </c>
      <c r="AI7804">
        <v>0</v>
      </c>
      <c r="AJ7804">
        <v>39</v>
      </c>
    </row>
    <row r="7805" spans="1:36" x14ac:dyDescent="0.55000000000000004">
      <c r="A7805">
        <v>2007</v>
      </c>
      <c r="B7805">
        <v>47</v>
      </c>
      <c r="C7805">
        <v>592</v>
      </c>
      <c r="D7805">
        <v>2079</v>
      </c>
      <c r="E7805">
        <v>0</v>
      </c>
      <c r="F7805">
        <v>9999</v>
      </c>
      <c r="G7805" t="s">
        <v>676</v>
      </c>
      <c r="H7805">
        <v>22100</v>
      </c>
      <c r="I7805" t="s">
        <v>38</v>
      </c>
      <c r="J7805" t="s">
        <v>39</v>
      </c>
      <c r="K7805" t="s">
        <v>39</v>
      </c>
      <c r="L7805" t="s">
        <v>39</v>
      </c>
      <c r="M7805" t="s">
        <v>39</v>
      </c>
      <c r="N7805">
        <v>47</v>
      </c>
      <c r="O7805">
        <v>47</v>
      </c>
      <c r="P7805">
        <v>0</v>
      </c>
      <c r="Q7805" t="s">
        <v>39</v>
      </c>
      <c r="R7805">
        <v>1</v>
      </c>
      <c r="S7805" t="s">
        <v>59</v>
      </c>
      <c r="T7805" t="s">
        <v>55</v>
      </c>
      <c r="U7805" t="s">
        <v>56</v>
      </c>
      <c r="V7805">
        <v>1</v>
      </c>
      <c r="W7805">
        <v>1</v>
      </c>
      <c r="X7805" t="s">
        <v>39</v>
      </c>
      <c r="Y7805" t="s">
        <v>39</v>
      </c>
      <c r="Z7805" t="s">
        <v>676</v>
      </c>
      <c r="AA7805" t="s">
        <v>676</v>
      </c>
      <c r="AB7805" t="s">
        <v>676</v>
      </c>
      <c r="AC7805">
        <v>39</v>
      </c>
      <c r="AD7805" t="s">
        <v>36</v>
      </c>
      <c r="AE7805" t="s">
        <v>39</v>
      </c>
      <c r="AF7805">
        <v>0</v>
      </c>
      <c r="AG7805" t="s">
        <v>39</v>
      </c>
      <c r="AH7805" t="s">
        <v>39</v>
      </c>
      <c r="AI7805">
        <v>0</v>
      </c>
      <c r="AJ7805">
        <v>39</v>
      </c>
    </row>
    <row r="7806" spans="1:36" x14ac:dyDescent="0.55000000000000004">
      <c r="A7806">
        <v>2008</v>
      </c>
      <c r="B7806">
        <v>47</v>
      </c>
      <c r="C7806">
        <v>592</v>
      </c>
      <c r="D7806">
        <v>2079</v>
      </c>
      <c r="E7806">
        <v>0</v>
      </c>
      <c r="F7806">
        <v>9999</v>
      </c>
      <c r="G7806" t="s">
        <v>676</v>
      </c>
      <c r="H7806">
        <v>25025</v>
      </c>
      <c r="I7806" t="s">
        <v>38</v>
      </c>
      <c r="J7806" t="s">
        <v>39</v>
      </c>
      <c r="K7806" t="s">
        <v>39</v>
      </c>
      <c r="L7806" t="s">
        <v>39</v>
      </c>
      <c r="M7806" t="s">
        <v>39</v>
      </c>
      <c r="N7806">
        <v>47</v>
      </c>
      <c r="O7806">
        <v>47</v>
      </c>
      <c r="P7806">
        <v>0</v>
      </c>
      <c r="Q7806" t="s">
        <v>39</v>
      </c>
      <c r="R7806">
        <v>1</v>
      </c>
      <c r="S7806" t="s">
        <v>59</v>
      </c>
      <c r="T7806" t="s">
        <v>55</v>
      </c>
      <c r="U7806" t="s">
        <v>56</v>
      </c>
      <c r="V7806">
        <v>1</v>
      </c>
      <c r="W7806">
        <v>1</v>
      </c>
      <c r="X7806" t="s">
        <v>39</v>
      </c>
      <c r="Y7806" t="s">
        <v>39</v>
      </c>
      <c r="Z7806" t="s">
        <v>676</v>
      </c>
      <c r="AA7806" t="s">
        <v>676</v>
      </c>
      <c r="AB7806" t="s">
        <v>676</v>
      </c>
      <c r="AC7806">
        <v>39</v>
      </c>
      <c r="AD7806" t="s">
        <v>36</v>
      </c>
      <c r="AE7806" t="s">
        <v>39</v>
      </c>
      <c r="AF7806">
        <v>0</v>
      </c>
      <c r="AG7806" t="s">
        <v>39</v>
      </c>
      <c r="AH7806" t="s">
        <v>39</v>
      </c>
      <c r="AI7806">
        <v>0</v>
      </c>
      <c r="AJ7806">
        <v>39</v>
      </c>
    </row>
    <row r="7807" spans="1:36" x14ac:dyDescent="0.55000000000000004">
      <c r="A7807">
        <v>2009</v>
      </c>
      <c r="B7807">
        <v>47</v>
      </c>
      <c r="C7807">
        <v>592</v>
      </c>
      <c r="D7807">
        <v>2079</v>
      </c>
      <c r="E7807">
        <v>0</v>
      </c>
      <c r="F7807">
        <v>9999</v>
      </c>
      <c r="G7807" t="s">
        <v>676</v>
      </c>
      <c r="H7807">
        <v>38605</v>
      </c>
      <c r="I7807" t="s">
        <v>38</v>
      </c>
      <c r="J7807" t="s">
        <v>39</v>
      </c>
      <c r="K7807" t="s">
        <v>39</v>
      </c>
      <c r="L7807" t="s">
        <v>39</v>
      </c>
      <c r="M7807" t="s">
        <v>39</v>
      </c>
      <c r="N7807">
        <v>47</v>
      </c>
      <c r="O7807">
        <v>47</v>
      </c>
      <c r="P7807">
        <v>0</v>
      </c>
      <c r="Q7807" t="s">
        <v>39</v>
      </c>
      <c r="R7807">
        <v>1</v>
      </c>
      <c r="S7807" t="s">
        <v>59</v>
      </c>
      <c r="T7807" t="s">
        <v>55</v>
      </c>
      <c r="U7807" t="s">
        <v>56</v>
      </c>
      <c r="V7807">
        <v>1</v>
      </c>
      <c r="W7807">
        <v>1</v>
      </c>
      <c r="X7807" t="s">
        <v>39</v>
      </c>
      <c r="Y7807" t="s">
        <v>39</v>
      </c>
      <c r="Z7807" t="s">
        <v>676</v>
      </c>
      <c r="AA7807" t="s">
        <v>676</v>
      </c>
      <c r="AB7807" t="s">
        <v>676</v>
      </c>
      <c r="AC7807">
        <v>39</v>
      </c>
      <c r="AD7807" t="s">
        <v>36</v>
      </c>
      <c r="AE7807" t="s">
        <v>39</v>
      </c>
      <c r="AF7807">
        <v>0</v>
      </c>
      <c r="AG7807" t="s">
        <v>39</v>
      </c>
      <c r="AH7807" t="s">
        <v>39</v>
      </c>
      <c r="AI7807">
        <v>0</v>
      </c>
      <c r="AJ7807">
        <v>39</v>
      </c>
    </row>
    <row r="7808" spans="1:36" x14ac:dyDescent="0.55000000000000004">
      <c r="A7808">
        <v>2010</v>
      </c>
      <c r="B7808">
        <v>47</v>
      </c>
      <c r="C7808">
        <v>592</v>
      </c>
      <c r="D7808">
        <v>2079</v>
      </c>
      <c r="E7808">
        <v>0</v>
      </c>
      <c r="F7808">
        <v>9999</v>
      </c>
      <c r="G7808" t="s">
        <v>676</v>
      </c>
      <c r="H7808">
        <v>56175</v>
      </c>
      <c r="I7808" t="s">
        <v>38</v>
      </c>
      <c r="J7808" t="s">
        <v>39</v>
      </c>
      <c r="K7808" t="s">
        <v>39</v>
      </c>
      <c r="L7808" t="s">
        <v>39</v>
      </c>
      <c r="M7808" t="s">
        <v>39</v>
      </c>
      <c r="N7808">
        <v>47</v>
      </c>
      <c r="O7808">
        <v>47</v>
      </c>
      <c r="P7808">
        <v>0</v>
      </c>
      <c r="Q7808" t="s">
        <v>39</v>
      </c>
      <c r="R7808">
        <v>1</v>
      </c>
      <c r="S7808" t="s">
        <v>59</v>
      </c>
      <c r="T7808" t="s">
        <v>55</v>
      </c>
      <c r="U7808" t="s">
        <v>56</v>
      </c>
      <c r="V7808">
        <v>1</v>
      </c>
      <c r="W7808">
        <v>1</v>
      </c>
      <c r="X7808" t="s">
        <v>39</v>
      </c>
      <c r="Y7808" t="s">
        <v>39</v>
      </c>
      <c r="Z7808" t="s">
        <v>676</v>
      </c>
      <c r="AA7808" t="s">
        <v>676</v>
      </c>
      <c r="AB7808" t="s">
        <v>676</v>
      </c>
      <c r="AC7808">
        <v>39</v>
      </c>
      <c r="AD7808" t="s">
        <v>36</v>
      </c>
      <c r="AE7808" t="s">
        <v>39</v>
      </c>
      <c r="AF7808">
        <v>0</v>
      </c>
      <c r="AG7808" t="s">
        <v>39</v>
      </c>
      <c r="AH7808" t="s">
        <v>39</v>
      </c>
      <c r="AI7808">
        <v>0</v>
      </c>
      <c r="AJ7808">
        <v>39</v>
      </c>
    </row>
    <row r="7809" spans="1:36" x14ac:dyDescent="0.55000000000000004">
      <c r="A7809">
        <v>2011</v>
      </c>
      <c r="B7809">
        <v>47</v>
      </c>
      <c r="C7809">
        <v>592</v>
      </c>
      <c r="D7809">
        <v>2079</v>
      </c>
      <c r="E7809">
        <v>0</v>
      </c>
      <c r="F7809">
        <v>9999</v>
      </c>
      <c r="G7809" t="s">
        <v>676</v>
      </c>
      <c r="H7809">
        <v>17060</v>
      </c>
      <c r="I7809" t="s">
        <v>38</v>
      </c>
      <c r="J7809" t="s">
        <v>39</v>
      </c>
      <c r="K7809" t="s">
        <v>39</v>
      </c>
      <c r="L7809" t="s">
        <v>39</v>
      </c>
      <c r="M7809" t="s">
        <v>39</v>
      </c>
      <c r="N7809">
        <v>47</v>
      </c>
      <c r="O7809">
        <v>47</v>
      </c>
      <c r="P7809">
        <v>0</v>
      </c>
      <c r="Q7809" t="s">
        <v>39</v>
      </c>
      <c r="R7809">
        <v>1</v>
      </c>
      <c r="S7809" t="s">
        <v>59</v>
      </c>
      <c r="T7809" t="s">
        <v>55</v>
      </c>
      <c r="U7809" t="s">
        <v>56</v>
      </c>
      <c r="V7809">
        <v>1</v>
      </c>
      <c r="W7809">
        <v>1</v>
      </c>
      <c r="X7809" t="s">
        <v>39</v>
      </c>
      <c r="Y7809" t="s">
        <v>39</v>
      </c>
      <c r="Z7809" t="s">
        <v>676</v>
      </c>
      <c r="AA7809" t="s">
        <v>676</v>
      </c>
      <c r="AB7809" t="s">
        <v>676</v>
      </c>
      <c r="AC7809">
        <v>39</v>
      </c>
      <c r="AD7809" t="s">
        <v>36</v>
      </c>
      <c r="AE7809" t="s">
        <v>39</v>
      </c>
      <c r="AF7809">
        <v>0</v>
      </c>
      <c r="AG7809" t="s">
        <v>39</v>
      </c>
      <c r="AH7809" t="s">
        <v>39</v>
      </c>
      <c r="AI7809">
        <v>0</v>
      </c>
      <c r="AJ7809">
        <v>39</v>
      </c>
    </row>
    <row r="7810" spans="1:36" x14ac:dyDescent="0.55000000000000004">
      <c r="A7810">
        <v>2012</v>
      </c>
      <c r="B7810">
        <v>47</v>
      </c>
      <c r="C7810">
        <v>592</v>
      </c>
      <c r="D7810">
        <v>2079</v>
      </c>
      <c r="E7810">
        <v>0</v>
      </c>
      <c r="F7810">
        <v>9999</v>
      </c>
      <c r="G7810" t="s">
        <v>676</v>
      </c>
      <c r="H7810">
        <v>46500</v>
      </c>
      <c r="I7810" t="s">
        <v>38</v>
      </c>
      <c r="J7810" t="s">
        <v>39</v>
      </c>
      <c r="K7810" t="s">
        <v>39</v>
      </c>
      <c r="L7810" t="s">
        <v>39</v>
      </c>
      <c r="M7810" t="s">
        <v>39</v>
      </c>
      <c r="N7810">
        <v>47</v>
      </c>
      <c r="O7810">
        <v>47</v>
      </c>
      <c r="P7810">
        <v>0</v>
      </c>
      <c r="Q7810" t="s">
        <v>39</v>
      </c>
      <c r="R7810">
        <v>1</v>
      </c>
      <c r="S7810" t="s">
        <v>59</v>
      </c>
      <c r="T7810" t="s">
        <v>55</v>
      </c>
      <c r="U7810" t="s">
        <v>56</v>
      </c>
      <c r="V7810">
        <v>1</v>
      </c>
      <c r="W7810">
        <v>1</v>
      </c>
      <c r="X7810" t="s">
        <v>39</v>
      </c>
      <c r="Y7810" t="s">
        <v>39</v>
      </c>
      <c r="Z7810" t="s">
        <v>676</v>
      </c>
      <c r="AA7810" t="s">
        <v>676</v>
      </c>
      <c r="AB7810" t="s">
        <v>676</v>
      </c>
      <c r="AC7810">
        <v>39</v>
      </c>
      <c r="AD7810" t="s">
        <v>36</v>
      </c>
      <c r="AE7810" t="s">
        <v>39</v>
      </c>
      <c r="AF7810">
        <v>0</v>
      </c>
      <c r="AG7810" t="s">
        <v>39</v>
      </c>
      <c r="AH7810" t="s">
        <v>39</v>
      </c>
      <c r="AI7810">
        <v>0</v>
      </c>
      <c r="AJ7810">
        <v>39</v>
      </c>
    </row>
    <row r="7811" spans="1:36" x14ac:dyDescent="0.55000000000000004">
      <c r="A7811">
        <v>2013</v>
      </c>
      <c r="B7811">
        <v>47</v>
      </c>
      <c r="C7811">
        <v>592</v>
      </c>
      <c r="D7811">
        <v>2079</v>
      </c>
      <c r="E7811">
        <v>0</v>
      </c>
      <c r="F7811">
        <v>9999</v>
      </c>
      <c r="G7811" t="s">
        <v>676</v>
      </c>
      <c r="H7811">
        <v>46700</v>
      </c>
      <c r="I7811" t="s">
        <v>38</v>
      </c>
      <c r="J7811" t="s">
        <v>39</v>
      </c>
      <c r="K7811" t="s">
        <v>39</v>
      </c>
      <c r="L7811" t="s">
        <v>39</v>
      </c>
      <c r="M7811" t="s">
        <v>39</v>
      </c>
      <c r="N7811">
        <v>47</v>
      </c>
      <c r="O7811">
        <v>47</v>
      </c>
      <c r="P7811">
        <v>0</v>
      </c>
      <c r="Q7811" t="s">
        <v>39</v>
      </c>
      <c r="R7811">
        <v>1</v>
      </c>
      <c r="S7811" t="s">
        <v>59</v>
      </c>
      <c r="T7811" t="s">
        <v>55</v>
      </c>
      <c r="U7811" t="s">
        <v>56</v>
      </c>
      <c r="V7811">
        <v>1</v>
      </c>
      <c r="W7811">
        <v>1</v>
      </c>
      <c r="X7811" t="s">
        <v>39</v>
      </c>
      <c r="Y7811" t="s">
        <v>39</v>
      </c>
      <c r="Z7811" t="s">
        <v>676</v>
      </c>
      <c r="AA7811" t="s">
        <v>676</v>
      </c>
      <c r="AB7811" t="s">
        <v>676</v>
      </c>
      <c r="AC7811">
        <v>39</v>
      </c>
      <c r="AD7811" t="s">
        <v>36</v>
      </c>
      <c r="AE7811" t="s">
        <v>39</v>
      </c>
      <c r="AF7811">
        <v>0</v>
      </c>
      <c r="AG7811" t="s">
        <v>39</v>
      </c>
      <c r="AH7811" t="s">
        <v>39</v>
      </c>
      <c r="AI7811">
        <v>0</v>
      </c>
      <c r="AJ7811">
        <v>39</v>
      </c>
    </row>
    <row r="7812" spans="1:36" x14ac:dyDescent="0.55000000000000004">
      <c r="A7812">
        <v>2014</v>
      </c>
      <c r="B7812">
        <v>47</v>
      </c>
      <c r="C7812">
        <v>592</v>
      </c>
      <c r="D7812">
        <v>2079</v>
      </c>
      <c r="E7812">
        <v>0</v>
      </c>
      <c r="F7812">
        <v>9999</v>
      </c>
      <c r="G7812" t="s">
        <v>676</v>
      </c>
      <c r="H7812">
        <v>32050</v>
      </c>
      <c r="I7812" t="s">
        <v>44</v>
      </c>
      <c r="J7812" t="s">
        <v>59</v>
      </c>
      <c r="K7812" t="s">
        <v>60</v>
      </c>
      <c r="L7812" t="s">
        <v>39</v>
      </c>
      <c r="M7812" t="s">
        <v>39</v>
      </c>
      <c r="N7812">
        <v>47</v>
      </c>
      <c r="O7812">
        <v>47</v>
      </c>
      <c r="P7812">
        <v>0</v>
      </c>
      <c r="Q7812" t="s">
        <v>39</v>
      </c>
      <c r="R7812">
        <v>1</v>
      </c>
      <c r="S7812" t="s">
        <v>59</v>
      </c>
      <c r="T7812" t="s">
        <v>55</v>
      </c>
      <c r="U7812" t="s">
        <v>56</v>
      </c>
      <c r="V7812">
        <v>1</v>
      </c>
      <c r="W7812">
        <v>1</v>
      </c>
      <c r="X7812" t="s">
        <v>39</v>
      </c>
      <c r="Y7812" t="s">
        <v>39</v>
      </c>
      <c r="Z7812" t="s">
        <v>676</v>
      </c>
      <c r="AA7812" t="s">
        <v>676</v>
      </c>
      <c r="AB7812" t="s">
        <v>676</v>
      </c>
      <c r="AC7812">
        <v>39</v>
      </c>
      <c r="AD7812" t="s">
        <v>36</v>
      </c>
      <c r="AE7812" t="s">
        <v>39</v>
      </c>
      <c r="AF7812">
        <v>0</v>
      </c>
      <c r="AG7812" t="s">
        <v>39</v>
      </c>
      <c r="AH7812" t="s">
        <v>39</v>
      </c>
      <c r="AI7812">
        <v>0</v>
      </c>
      <c r="AJ7812">
        <v>39</v>
      </c>
    </row>
    <row r="7813" spans="1:36" x14ac:dyDescent="0.55000000000000004">
      <c r="A7813">
        <v>2015</v>
      </c>
      <c r="B7813">
        <v>47</v>
      </c>
      <c r="C7813">
        <v>592</v>
      </c>
      <c r="D7813">
        <v>2079</v>
      </c>
      <c r="E7813">
        <v>0</v>
      </c>
      <c r="F7813">
        <v>9999</v>
      </c>
      <c r="G7813" t="s">
        <v>676</v>
      </c>
      <c r="H7813">
        <v>39800</v>
      </c>
      <c r="I7813" t="s">
        <v>46</v>
      </c>
      <c r="J7813" t="s">
        <v>59</v>
      </c>
      <c r="K7813" t="s">
        <v>60</v>
      </c>
      <c r="L7813" t="s">
        <v>39</v>
      </c>
      <c r="M7813" t="s">
        <v>39</v>
      </c>
      <c r="N7813">
        <v>47</v>
      </c>
      <c r="O7813">
        <v>47</v>
      </c>
      <c r="P7813">
        <v>0</v>
      </c>
      <c r="Q7813" t="s">
        <v>39</v>
      </c>
      <c r="R7813">
        <v>1</v>
      </c>
      <c r="S7813" t="s">
        <v>59</v>
      </c>
      <c r="T7813" t="s">
        <v>55</v>
      </c>
      <c r="U7813" t="s">
        <v>56</v>
      </c>
      <c r="V7813">
        <v>1</v>
      </c>
      <c r="W7813">
        <v>1</v>
      </c>
      <c r="X7813" t="s">
        <v>39</v>
      </c>
      <c r="Y7813" t="s">
        <v>39</v>
      </c>
      <c r="Z7813" t="s">
        <v>676</v>
      </c>
      <c r="AA7813" t="s">
        <v>676</v>
      </c>
      <c r="AB7813" t="s">
        <v>676</v>
      </c>
      <c r="AC7813">
        <v>39</v>
      </c>
      <c r="AD7813" t="s">
        <v>36</v>
      </c>
      <c r="AE7813" t="s">
        <v>39</v>
      </c>
      <c r="AF7813">
        <v>0</v>
      </c>
      <c r="AG7813" t="s">
        <v>39</v>
      </c>
      <c r="AH7813" t="s">
        <v>39</v>
      </c>
      <c r="AI7813">
        <v>0</v>
      </c>
      <c r="AJ7813">
        <v>39</v>
      </c>
    </row>
    <row r="7814" spans="1:36" x14ac:dyDescent="0.55000000000000004">
      <c r="A7814">
        <v>2016</v>
      </c>
      <c r="B7814">
        <v>47</v>
      </c>
      <c r="C7814">
        <v>592</v>
      </c>
      <c r="D7814">
        <v>2079</v>
      </c>
      <c r="E7814">
        <v>0</v>
      </c>
      <c r="F7814">
        <v>9999</v>
      </c>
      <c r="G7814" t="s">
        <v>676</v>
      </c>
      <c r="H7814">
        <v>58175</v>
      </c>
      <c r="I7814" t="s">
        <v>47</v>
      </c>
      <c r="J7814" t="s">
        <v>59</v>
      </c>
      <c r="K7814" t="s">
        <v>60</v>
      </c>
      <c r="L7814" t="s">
        <v>39</v>
      </c>
      <c r="M7814" t="s">
        <v>39</v>
      </c>
      <c r="N7814">
        <v>47</v>
      </c>
      <c r="O7814">
        <v>47</v>
      </c>
      <c r="P7814">
        <v>0</v>
      </c>
      <c r="Q7814" t="s">
        <v>39</v>
      </c>
      <c r="R7814">
        <v>1</v>
      </c>
      <c r="S7814" t="s">
        <v>59</v>
      </c>
      <c r="T7814" t="s">
        <v>55</v>
      </c>
      <c r="U7814" t="s">
        <v>56</v>
      </c>
      <c r="V7814">
        <v>1</v>
      </c>
      <c r="W7814">
        <v>1</v>
      </c>
      <c r="X7814" t="s">
        <v>39</v>
      </c>
      <c r="Y7814" t="s">
        <v>39</v>
      </c>
      <c r="Z7814" t="s">
        <v>676</v>
      </c>
      <c r="AA7814" t="s">
        <v>676</v>
      </c>
      <c r="AB7814" t="s">
        <v>676</v>
      </c>
      <c r="AC7814">
        <v>39</v>
      </c>
      <c r="AD7814" t="s">
        <v>36</v>
      </c>
      <c r="AE7814" t="s">
        <v>39</v>
      </c>
      <c r="AF7814">
        <v>0</v>
      </c>
      <c r="AG7814" t="s">
        <v>39</v>
      </c>
      <c r="AH7814" t="s">
        <v>39</v>
      </c>
      <c r="AI7814">
        <v>0</v>
      </c>
      <c r="AJ7814">
        <v>39</v>
      </c>
    </row>
    <row r="7815" spans="1:36" x14ac:dyDescent="0.55000000000000004">
      <c r="A7815">
        <v>2017</v>
      </c>
      <c r="B7815">
        <v>47</v>
      </c>
      <c r="C7815">
        <v>592</v>
      </c>
      <c r="D7815">
        <v>2079</v>
      </c>
      <c r="E7815">
        <v>0</v>
      </c>
      <c r="F7815">
        <v>9999</v>
      </c>
      <c r="G7815" t="s">
        <v>676</v>
      </c>
      <c r="H7815">
        <v>28250</v>
      </c>
      <c r="I7815" t="s">
        <v>48</v>
      </c>
      <c r="J7815" t="s">
        <v>59</v>
      </c>
      <c r="K7815" t="s">
        <v>60</v>
      </c>
      <c r="L7815" t="s">
        <v>39</v>
      </c>
      <c r="M7815" t="s">
        <v>39</v>
      </c>
      <c r="N7815">
        <v>47</v>
      </c>
      <c r="O7815">
        <v>47</v>
      </c>
      <c r="P7815">
        <v>0</v>
      </c>
      <c r="Q7815" t="s">
        <v>39</v>
      </c>
      <c r="R7815">
        <v>1</v>
      </c>
      <c r="S7815" t="s">
        <v>59</v>
      </c>
      <c r="T7815" t="s">
        <v>55</v>
      </c>
      <c r="U7815" t="s">
        <v>56</v>
      </c>
      <c r="V7815">
        <v>1</v>
      </c>
      <c r="W7815">
        <v>1</v>
      </c>
      <c r="X7815" t="s">
        <v>39</v>
      </c>
      <c r="Y7815" t="s">
        <v>39</v>
      </c>
      <c r="Z7815" t="s">
        <v>676</v>
      </c>
      <c r="AA7815" t="s">
        <v>676</v>
      </c>
      <c r="AB7815" t="s">
        <v>676</v>
      </c>
      <c r="AC7815">
        <v>39</v>
      </c>
      <c r="AD7815" t="s">
        <v>36</v>
      </c>
      <c r="AE7815" t="s">
        <v>39</v>
      </c>
      <c r="AF7815">
        <v>0</v>
      </c>
      <c r="AG7815" t="s">
        <v>39</v>
      </c>
      <c r="AH7815" t="s">
        <v>39</v>
      </c>
      <c r="AI7815">
        <v>0</v>
      </c>
      <c r="AJ7815">
        <v>39</v>
      </c>
    </row>
    <row r="7816" spans="1:36" x14ac:dyDescent="0.55000000000000004">
      <c r="A7816">
        <v>2018</v>
      </c>
      <c r="B7816">
        <v>47</v>
      </c>
      <c r="C7816">
        <v>592</v>
      </c>
      <c r="D7816">
        <v>2079</v>
      </c>
      <c r="E7816">
        <v>0</v>
      </c>
      <c r="F7816">
        <v>9999</v>
      </c>
      <c r="G7816" t="s">
        <v>676</v>
      </c>
      <c r="H7816">
        <v>50700</v>
      </c>
      <c r="I7816" t="s">
        <v>39</v>
      </c>
      <c r="J7816" t="s">
        <v>59</v>
      </c>
      <c r="K7816" t="s">
        <v>60</v>
      </c>
      <c r="L7816" t="s">
        <v>39</v>
      </c>
      <c r="M7816" t="s">
        <v>39</v>
      </c>
      <c r="N7816">
        <v>47</v>
      </c>
      <c r="O7816">
        <v>47</v>
      </c>
      <c r="P7816">
        <v>0</v>
      </c>
      <c r="Q7816" t="s">
        <v>39</v>
      </c>
      <c r="R7816">
        <v>1</v>
      </c>
      <c r="S7816" t="s">
        <v>59</v>
      </c>
      <c r="T7816" t="s">
        <v>55</v>
      </c>
      <c r="U7816" t="s">
        <v>56</v>
      </c>
      <c r="V7816">
        <v>1</v>
      </c>
      <c r="W7816">
        <v>1</v>
      </c>
      <c r="X7816" t="s">
        <v>39</v>
      </c>
      <c r="Y7816" t="s">
        <v>39</v>
      </c>
      <c r="Z7816" t="s">
        <v>676</v>
      </c>
      <c r="AA7816" t="s">
        <v>676</v>
      </c>
      <c r="AB7816" t="s">
        <v>676</v>
      </c>
      <c r="AC7816">
        <v>39</v>
      </c>
      <c r="AD7816" t="s">
        <v>36</v>
      </c>
      <c r="AE7816" t="s">
        <v>39</v>
      </c>
      <c r="AF7816">
        <v>0</v>
      </c>
      <c r="AG7816" t="s">
        <v>39</v>
      </c>
      <c r="AH7816" t="s">
        <v>39</v>
      </c>
      <c r="AI7816">
        <v>0</v>
      </c>
      <c r="AJ7816">
        <v>39</v>
      </c>
    </row>
    <row r="7817" spans="1:36" x14ac:dyDescent="0.55000000000000004">
      <c r="A7817">
        <v>2019</v>
      </c>
      <c r="B7817">
        <v>47</v>
      </c>
      <c r="C7817">
        <v>592</v>
      </c>
      <c r="D7817">
        <v>2079</v>
      </c>
      <c r="E7817">
        <v>0</v>
      </c>
      <c r="F7817">
        <v>9999</v>
      </c>
      <c r="G7817" t="s">
        <v>676</v>
      </c>
      <c r="H7817">
        <v>48800</v>
      </c>
      <c r="I7817" t="s">
        <v>49</v>
      </c>
      <c r="J7817" t="s">
        <v>59</v>
      </c>
      <c r="K7817" t="s">
        <v>60</v>
      </c>
      <c r="L7817" t="s">
        <v>39</v>
      </c>
      <c r="M7817" t="s">
        <v>39</v>
      </c>
      <c r="N7817">
        <v>47</v>
      </c>
      <c r="O7817">
        <v>47</v>
      </c>
      <c r="P7817">
        <v>0</v>
      </c>
      <c r="Q7817" t="s">
        <v>39</v>
      </c>
      <c r="R7817">
        <v>1</v>
      </c>
      <c r="S7817" t="s">
        <v>59</v>
      </c>
      <c r="T7817" t="s">
        <v>55</v>
      </c>
      <c r="U7817" t="s">
        <v>56</v>
      </c>
      <c r="V7817">
        <v>1</v>
      </c>
      <c r="W7817">
        <v>1</v>
      </c>
      <c r="X7817" t="s">
        <v>39</v>
      </c>
      <c r="Y7817" t="s">
        <v>39</v>
      </c>
      <c r="Z7817" t="s">
        <v>676</v>
      </c>
      <c r="AA7817" t="s">
        <v>676</v>
      </c>
      <c r="AB7817" t="s">
        <v>676</v>
      </c>
      <c r="AC7817">
        <v>39</v>
      </c>
      <c r="AD7817" t="s">
        <v>36</v>
      </c>
      <c r="AE7817" t="s">
        <v>39</v>
      </c>
      <c r="AF7817">
        <v>0</v>
      </c>
      <c r="AG7817" t="s">
        <v>39</v>
      </c>
      <c r="AH7817" t="s">
        <v>39</v>
      </c>
      <c r="AI7817">
        <v>0</v>
      </c>
      <c r="AJ7817">
        <v>39</v>
      </c>
    </row>
    <row r="7818" spans="1:36" x14ac:dyDescent="0.55000000000000004">
      <c r="A7818">
        <v>2020</v>
      </c>
      <c r="B7818">
        <v>47</v>
      </c>
      <c r="C7818">
        <v>592</v>
      </c>
      <c r="D7818">
        <v>2079</v>
      </c>
      <c r="E7818">
        <v>0</v>
      </c>
      <c r="F7818">
        <v>9999</v>
      </c>
      <c r="G7818" t="s">
        <v>676</v>
      </c>
      <c r="H7818">
        <v>27740</v>
      </c>
      <c r="I7818" t="s">
        <v>50</v>
      </c>
      <c r="J7818" t="s">
        <v>59</v>
      </c>
      <c r="K7818" t="s">
        <v>60</v>
      </c>
      <c r="L7818" t="s">
        <v>39</v>
      </c>
      <c r="M7818" t="s">
        <v>39</v>
      </c>
      <c r="N7818">
        <v>47</v>
      </c>
      <c r="O7818">
        <v>47</v>
      </c>
      <c r="P7818">
        <v>0</v>
      </c>
      <c r="Q7818" t="s">
        <v>39</v>
      </c>
      <c r="R7818">
        <v>1</v>
      </c>
      <c r="S7818" t="s">
        <v>59</v>
      </c>
      <c r="T7818" t="s">
        <v>55</v>
      </c>
      <c r="U7818" t="s">
        <v>56</v>
      </c>
      <c r="V7818">
        <v>1</v>
      </c>
      <c r="W7818">
        <v>1</v>
      </c>
      <c r="X7818" t="s">
        <v>39</v>
      </c>
      <c r="Y7818" t="s">
        <v>39</v>
      </c>
      <c r="Z7818" t="s">
        <v>676</v>
      </c>
      <c r="AA7818" t="s">
        <v>676</v>
      </c>
      <c r="AB7818" t="s">
        <v>676</v>
      </c>
      <c r="AC7818">
        <v>39</v>
      </c>
      <c r="AD7818" t="s">
        <v>36</v>
      </c>
      <c r="AE7818" t="s">
        <v>39</v>
      </c>
      <c r="AF7818">
        <v>0</v>
      </c>
      <c r="AG7818" t="s">
        <v>39</v>
      </c>
      <c r="AH7818" t="s">
        <v>39</v>
      </c>
      <c r="AI7818">
        <v>0</v>
      </c>
      <c r="AJ7818">
        <v>39</v>
      </c>
    </row>
    <row r="7819" spans="1:36" x14ac:dyDescent="0.55000000000000004">
      <c r="A7819">
        <v>2021</v>
      </c>
      <c r="B7819">
        <v>47</v>
      </c>
      <c r="C7819">
        <v>592</v>
      </c>
      <c r="D7819">
        <v>2079</v>
      </c>
      <c r="E7819" t="s">
        <v>39</v>
      </c>
      <c r="F7819" t="s">
        <v>39</v>
      </c>
      <c r="G7819" t="s">
        <v>676</v>
      </c>
      <c r="H7819">
        <v>40450</v>
      </c>
      <c r="I7819" t="s">
        <v>39</v>
      </c>
      <c r="J7819" t="s">
        <v>59</v>
      </c>
      <c r="K7819" t="s">
        <v>60</v>
      </c>
      <c r="L7819" t="s">
        <v>55</v>
      </c>
      <c r="M7819" t="s">
        <v>57</v>
      </c>
      <c r="N7819">
        <v>47</v>
      </c>
      <c r="O7819">
        <v>47</v>
      </c>
      <c r="P7819">
        <v>0</v>
      </c>
      <c r="Q7819" t="s">
        <v>39</v>
      </c>
      <c r="R7819">
        <v>1</v>
      </c>
      <c r="S7819" t="s">
        <v>59</v>
      </c>
      <c r="T7819" t="s">
        <v>55</v>
      </c>
      <c r="U7819" t="s">
        <v>56</v>
      </c>
      <c r="V7819">
        <v>1</v>
      </c>
      <c r="W7819">
        <v>1</v>
      </c>
      <c r="X7819" t="s">
        <v>39</v>
      </c>
      <c r="Y7819" t="s">
        <v>39</v>
      </c>
      <c r="Z7819" t="s">
        <v>676</v>
      </c>
      <c r="AA7819" t="s">
        <v>676</v>
      </c>
      <c r="AB7819" t="s">
        <v>676</v>
      </c>
      <c r="AC7819">
        <v>39</v>
      </c>
      <c r="AD7819" t="s">
        <v>36</v>
      </c>
      <c r="AE7819" t="s">
        <v>39</v>
      </c>
      <c r="AF7819">
        <v>0</v>
      </c>
      <c r="AG7819" t="s">
        <v>39</v>
      </c>
      <c r="AH7819" t="s">
        <v>39</v>
      </c>
      <c r="AI7819">
        <v>0</v>
      </c>
      <c r="AJ7819">
        <v>39</v>
      </c>
    </row>
    <row r="7820" spans="1:36" x14ac:dyDescent="0.55000000000000004">
      <c r="A7820">
        <v>2022</v>
      </c>
      <c r="B7820">
        <v>47</v>
      </c>
      <c r="C7820">
        <v>592</v>
      </c>
      <c r="D7820">
        <v>2079</v>
      </c>
      <c r="E7820" t="s">
        <v>39</v>
      </c>
      <c r="F7820">
        <v>9999</v>
      </c>
      <c r="G7820" t="s">
        <v>676</v>
      </c>
      <c r="H7820">
        <v>61200</v>
      </c>
      <c r="I7820" t="s">
        <v>52</v>
      </c>
      <c r="J7820" t="s">
        <v>59</v>
      </c>
      <c r="K7820" t="s">
        <v>60</v>
      </c>
      <c r="L7820" t="s">
        <v>39</v>
      </c>
      <c r="M7820" t="s">
        <v>39</v>
      </c>
      <c r="N7820">
        <v>47</v>
      </c>
      <c r="O7820">
        <v>47</v>
      </c>
      <c r="P7820">
        <v>0</v>
      </c>
      <c r="Q7820" t="s">
        <v>39</v>
      </c>
      <c r="R7820">
        <v>1</v>
      </c>
      <c r="S7820" t="s">
        <v>59</v>
      </c>
      <c r="T7820" t="s">
        <v>55</v>
      </c>
      <c r="U7820" t="s">
        <v>56</v>
      </c>
      <c r="V7820">
        <v>1</v>
      </c>
      <c r="W7820">
        <v>1</v>
      </c>
      <c r="X7820" t="s">
        <v>39</v>
      </c>
      <c r="Y7820" t="s">
        <v>39</v>
      </c>
      <c r="Z7820" t="s">
        <v>676</v>
      </c>
      <c r="AA7820" t="s">
        <v>676</v>
      </c>
      <c r="AB7820" t="s">
        <v>676</v>
      </c>
      <c r="AC7820">
        <v>39</v>
      </c>
      <c r="AD7820" t="s">
        <v>36</v>
      </c>
      <c r="AE7820" t="s">
        <v>39</v>
      </c>
      <c r="AF7820">
        <v>0</v>
      </c>
      <c r="AG7820" t="s">
        <v>39</v>
      </c>
      <c r="AH7820" t="s">
        <v>39</v>
      </c>
      <c r="AI7820">
        <v>0</v>
      </c>
      <c r="AJ7820">
        <v>39</v>
      </c>
    </row>
    <row r="7821" spans="1:36" x14ac:dyDescent="0.55000000000000004">
      <c r="A7821">
        <v>2007</v>
      </c>
      <c r="B7821">
        <v>266</v>
      </c>
      <c r="C7821">
        <v>587</v>
      </c>
      <c r="D7821">
        <v>2082</v>
      </c>
      <c r="E7821">
        <v>0</v>
      </c>
      <c r="F7821">
        <v>9999</v>
      </c>
      <c r="G7821" t="s">
        <v>677</v>
      </c>
      <c r="H7821">
        <v>4200</v>
      </c>
      <c r="I7821" t="s">
        <v>38</v>
      </c>
      <c r="J7821" t="s">
        <v>39</v>
      </c>
      <c r="K7821" t="s">
        <v>39</v>
      </c>
      <c r="L7821" t="s">
        <v>39</v>
      </c>
      <c r="M7821" t="s">
        <v>39</v>
      </c>
      <c r="N7821">
        <v>266</v>
      </c>
      <c r="O7821">
        <v>266</v>
      </c>
      <c r="P7821">
        <v>0</v>
      </c>
      <c r="Q7821" t="s">
        <v>39</v>
      </c>
      <c r="R7821">
        <v>1</v>
      </c>
      <c r="S7821" t="s">
        <v>678</v>
      </c>
      <c r="T7821" t="s">
        <v>55</v>
      </c>
      <c r="U7821" t="s">
        <v>56</v>
      </c>
      <c r="V7821">
        <v>1</v>
      </c>
      <c r="W7821">
        <v>1</v>
      </c>
      <c r="X7821" t="s">
        <v>39</v>
      </c>
      <c r="Y7821" t="s">
        <v>39</v>
      </c>
      <c r="Z7821" t="s">
        <v>677</v>
      </c>
      <c r="AA7821" t="s">
        <v>677</v>
      </c>
      <c r="AB7821" t="s">
        <v>677</v>
      </c>
      <c r="AC7821">
        <v>39</v>
      </c>
      <c r="AD7821" t="s">
        <v>36</v>
      </c>
      <c r="AE7821" t="s">
        <v>39</v>
      </c>
      <c r="AF7821">
        <v>0</v>
      </c>
      <c r="AG7821">
        <v>1</v>
      </c>
      <c r="AH7821" t="s">
        <v>39</v>
      </c>
      <c r="AI7821">
        <v>0</v>
      </c>
      <c r="AJ7821">
        <v>39</v>
      </c>
    </row>
    <row r="7822" spans="1:36" x14ac:dyDescent="0.55000000000000004">
      <c r="A7822">
        <v>2007</v>
      </c>
      <c r="B7822">
        <v>246</v>
      </c>
      <c r="C7822">
        <v>493</v>
      </c>
      <c r="D7822">
        <v>2089</v>
      </c>
      <c r="E7822">
        <v>0</v>
      </c>
      <c r="F7822">
        <v>9999</v>
      </c>
      <c r="G7822" t="s">
        <v>679</v>
      </c>
      <c r="H7822">
        <v>46478.07</v>
      </c>
      <c r="I7822" t="s">
        <v>38</v>
      </c>
      <c r="J7822" t="s">
        <v>39</v>
      </c>
      <c r="K7822" t="s">
        <v>39</v>
      </c>
      <c r="L7822" t="s">
        <v>39</v>
      </c>
      <c r="M7822" t="s">
        <v>39</v>
      </c>
      <c r="N7822">
        <v>246</v>
      </c>
      <c r="O7822">
        <v>246</v>
      </c>
      <c r="P7822">
        <v>0</v>
      </c>
      <c r="Q7822" t="s">
        <v>39</v>
      </c>
      <c r="R7822">
        <v>1</v>
      </c>
      <c r="S7822" t="s">
        <v>680</v>
      </c>
      <c r="T7822" t="s">
        <v>55</v>
      </c>
      <c r="U7822" t="s">
        <v>56</v>
      </c>
      <c r="V7822">
        <v>1</v>
      </c>
      <c r="W7822">
        <v>1</v>
      </c>
      <c r="X7822" t="s">
        <v>39</v>
      </c>
      <c r="Y7822" t="s">
        <v>39</v>
      </c>
      <c r="Z7822" t="s">
        <v>679</v>
      </c>
      <c r="AA7822" t="s">
        <v>679</v>
      </c>
      <c r="AB7822" t="s">
        <v>679</v>
      </c>
      <c r="AC7822">
        <v>39</v>
      </c>
      <c r="AD7822" t="s">
        <v>36</v>
      </c>
      <c r="AE7822" t="s">
        <v>39</v>
      </c>
      <c r="AF7822">
        <v>0</v>
      </c>
      <c r="AG7822" t="s">
        <v>39</v>
      </c>
      <c r="AH7822" t="s">
        <v>39</v>
      </c>
      <c r="AI7822">
        <v>0</v>
      </c>
      <c r="AJ7822">
        <v>39</v>
      </c>
    </row>
    <row r="7823" spans="1:36" x14ac:dyDescent="0.55000000000000004">
      <c r="A7823">
        <v>2007</v>
      </c>
      <c r="B7823">
        <v>759</v>
      </c>
      <c r="C7823">
        <v>350</v>
      </c>
      <c r="D7823">
        <v>2089</v>
      </c>
      <c r="E7823">
        <v>0</v>
      </c>
      <c r="F7823">
        <v>9999</v>
      </c>
      <c r="G7823" t="s">
        <v>679</v>
      </c>
      <c r="H7823">
        <v>1395.5</v>
      </c>
      <c r="I7823" t="s">
        <v>38</v>
      </c>
      <c r="J7823" t="s">
        <v>39</v>
      </c>
      <c r="K7823" t="s">
        <v>39</v>
      </c>
      <c r="L7823" t="s">
        <v>39</v>
      </c>
      <c r="M7823" t="s">
        <v>39</v>
      </c>
      <c r="N7823">
        <v>759</v>
      </c>
      <c r="O7823">
        <v>759</v>
      </c>
      <c r="P7823">
        <v>0</v>
      </c>
      <c r="Q7823" t="s">
        <v>39</v>
      </c>
      <c r="R7823">
        <v>1</v>
      </c>
      <c r="S7823" t="s">
        <v>629</v>
      </c>
      <c r="T7823" t="s">
        <v>55</v>
      </c>
      <c r="U7823" t="s">
        <v>56</v>
      </c>
      <c r="V7823">
        <v>1</v>
      </c>
      <c r="W7823">
        <v>1</v>
      </c>
      <c r="X7823" t="s">
        <v>39</v>
      </c>
      <c r="Y7823" t="s">
        <v>39</v>
      </c>
      <c r="Z7823" t="s">
        <v>679</v>
      </c>
      <c r="AA7823" t="s">
        <v>679</v>
      </c>
      <c r="AB7823" t="s">
        <v>679</v>
      </c>
      <c r="AC7823">
        <v>39</v>
      </c>
      <c r="AD7823" t="s">
        <v>36</v>
      </c>
      <c r="AE7823" t="s">
        <v>39</v>
      </c>
      <c r="AF7823">
        <v>0</v>
      </c>
      <c r="AG7823" t="s">
        <v>39</v>
      </c>
      <c r="AH7823" t="s">
        <v>39</v>
      </c>
      <c r="AI7823">
        <v>0</v>
      </c>
      <c r="AJ7823">
        <v>39</v>
      </c>
    </row>
    <row r="7824" spans="1:36" x14ac:dyDescent="0.55000000000000004">
      <c r="A7824">
        <v>2008</v>
      </c>
      <c r="B7824">
        <v>366</v>
      </c>
      <c r="C7824">
        <v>578</v>
      </c>
      <c r="D7824">
        <v>2089</v>
      </c>
      <c r="E7824">
        <v>0</v>
      </c>
      <c r="F7824">
        <v>9999</v>
      </c>
      <c r="G7824" t="s">
        <v>679</v>
      </c>
      <c r="H7824">
        <v>248.4</v>
      </c>
      <c r="I7824" t="s">
        <v>38</v>
      </c>
      <c r="J7824" t="s">
        <v>39</v>
      </c>
      <c r="K7824" t="s">
        <v>39</v>
      </c>
      <c r="L7824" t="s">
        <v>39</v>
      </c>
      <c r="M7824" t="s">
        <v>39</v>
      </c>
      <c r="N7824">
        <v>366</v>
      </c>
      <c r="O7824">
        <v>366</v>
      </c>
      <c r="P7824">
        <v>0</v>
      </c>
      <c r="Q7824" t="s">
        <v>39</v>
      </c>
      <c r="R7824">
        <v>1</v>
      </c>
      <c r="S7824" t="s">
        <v>681</v>
      </c>
      <c r="T7824" t="s">
        <v>55</v>
      </c>
      <c r="U7824" t="s">
        <v>56</v>
      </c>
      <c r="V7824">
        <v>1</v>
      </c>
      <c r="W7824">
        <v>1</v>
      </c>
      <c r="X7824" t="s">
        <v>39</v>
      </c>
      <c r="Y7824" t="s">
        <v>39</v>
      </c>
      <c r="Z7824" t="s">
        <v>679</v>
      </c>
      <c r="AA7824" t="s">
        <v>679</v>
      </c>
      <c r="AB7824" t="s">
        <v>679</v>
      </c>
      <c r="AC7824">
        <v>39</v>
      </c>
      <c r="AD7824" t="s">
        <v>36</v>
      </c>
      <c r="AE7824" t="s">
        <v>39</v>
      </c>
      <c r="AF7824">
        <v>0</v>
      </c>
      <c r="AG7824" t="s">
        <v>39</v>
      </c>
      <c r="AH7824" t="s">
        <v>39</v>
      </c>
      <c r="AI7824">
        <v>0</v>
      </c>
      <c r="AJ7824">
        <v>39</v>
      </c>
    </row>
    <row r="7825" spans="1:36" x14ac:dyDescent="0.55000000000000004">
      <c r="A7825">
        <v>2008</v>
      </c>
      <c r="B7825">
        <v>759</v>
      </c>
      <c r="C7825">
        <v>350</v>
      </c>
      <c r="D7825">
        <v>2089</v>
      </c>
      <c r="E7825">
        <v>0</v>
      </c>
      <c r="F7825">
        <v>9999</v>
      </c>
      <c r="G7825" t="s">
        <v>679</v>
      </c>
      <c r="H7825">
        <v>8664</v>
      </c>
      <c r="I7825" t="s">
        <v>38</v>
      </c>
      <c r="J7825" t="s">
        <v>39</v>
      </c>
      <c r="K7825" t="s">
        <v>39</v>
      </c>
      <c r="L7825" t="s">
        <v>39</v>
      </c>
      <c r="M7825" t="s">
        <v>39</v>
      </c>
      <c r="N7825">
        <v>759</v>
      </c>
      <c r="O7825">
        <v>759</v>
      </c>
      <c r="P7825">
        <v>0</v>
      </c>
      <c r="Q7825" t="s">
        <v>39</v>
      </c>
      <c r="R7825">
        <v>1</v>
      </c>
      <c r="S7825" t="s">
        <v>629</v>
      </c>
      <c r="T7825" t="s">
        <v>55</v>
      </c>
      <c r="U7825" t="s">
        <v>56</v>
      </c>
      <c r="V7825">
        <v>1</v>
      </c>
      <c r="W7825">
        <v>1</v>
      </c>
      <c r="X7825" t="s">
        <v>39</v>
      </c>
      <c r="Y7825" t="s">
        <v>39</v>
      </c>
      <c r="Z7825" t="s">
        <v>679</v>
      </c>
      <c r="AA7825" t="s">
        <v>679</v>
      </c>
      <c r="AB7825" t="s">
        <v>679</v>
      </c>
      <c r="AC7825">
        <v>39</v>
      </c>
      <c r="AD7825" t="s">
        <v>36</v>
      </c>
      <c r="AE7825" t="s">
        <v>39</v>
      </c>
      <c r="AF7825">
        <v>0</v>
      </c>
      <c r="AG7825" t="s">
        <v>39</v>
      </c>
      <c r="AH7825" t="s">
        <v>39</v>
      </c>
      <c r="AI7825">
        <v>0</v>
      </c>
      <c r="AJ7825">
        <v>39</v>
      </c>
    </row>
    <row r="7826" spans="1:36" x14ac:dyDescent="0.55000000000000004">
      <c r="A7826">
        <v>2009</v>
      </c>
      <c r="B7826">
        <v>759</v>
      </c>
      <c r="C7826">
        <v>350</v>
      </c>
      <c r="D7826">
        <v>2089</v>
      </c>
      <c r="E7826">
        <v>0</v>
      </c>
      <c r="F7826">
        <v>9999</v>
      </c>
      <c r="G7826" t="s">
        <v>679</v>
      </c>
      <c r="H7826">
        <v>8810.98</v>
      </c>
      <c r="I7826" t="s">
        <v>38</v>
      </c>
      <c r="J7826" t="s">
        <v>39</v>
      </c>
      <c r="K7826" t="s">
        <v>39</v>
      </c>
      <c r="L7826" t="s">
        <v>39</v>
      </c>
      <c r="M7826" t="s">
        <v>39</v>
      </c>
      <c r="N7826">
        <v>759</v>
      </c>
      <c r="O7826">
        <v>759</v>
      </c>
      <c r="P7826">
        <v>0</v>
      </c>
      <c r="Q7826" t="s">
        <v>39</v>
      </c>
      <c r="R7826">
        <v>1</v>
      </c>
      <c r="S7826" t="s">
        <v>629</v>
      </c>
      <c r="T7826" t="s">
        <v>55</v>
      </c>
      <c r="U7826" t="s">
        <v>56</v>
      </c>
      <c r="V7826">
        <v>1</v>
      </c>
      <c r="W7826">
        <v>1</v>
      </c>
      <c r="X7826" t="s">
        <v>39</v>
      </c>
      <c r="Y7826" t="s">
        <v>39</v>
      </c>
      <c r="Z7826" t="s">
        <v>679</v>
      </c>
      <c r="AA7826" t="s">
        <v>679</v>
      </c>
      <c r="AB7826" t="s">
        <v>679</v>
      </c>
      <c r="AC7826">
        <v>39</v>
      </c>
      <c r="AD7826" t="s">
        <v>36</v>
      </c>
      <c r="AE7826" t="s">
        <v>39</v>
      </c>
      <c r="AF7826">
        <v>0</v>
      </c>
      <c r="AG7826" t="s">
        <v>39</v>
      </c>
      <c r="AH7826" t="s">
        <v>39</v>
      </c>
      <c r="AI7826">
        <v>0</v>
      </c>
      <c r="AJ7826">
        <v>39</v>
      </c>
    </row>
    <row r="7827" spans="1:36" x14ac:dyDescent="0.55000000000000004">
      <c r="A7827">
        <v>2010</v>
      </c>
      <c r="B7827">
        <v>759</v>
      </c>
      <c r="C7827">
        <v>350</v>
      </c>
      <c r="D7827">
        <v>2089</v>
      </c>
      <c r="E7827">
        <v>0</v>
      </c>
      <c r="F7827">
        <v>9999</v>
      </c>
      <c r="G7827" t="s">
        <v>679</v>
      </c>
      <c r="H7827">
        <v>7252.5</v>
      </c>
      <c r="I7827" t="s">
        <v>38</v>
      </c>
      <c r="J7827" t="s">
        <v>39</v>
      </c>
      <c r="K7827" t="s">
        <v>39</v>
      </c>
      <c r="L7827" t="s">
        <v>39</v>
      </c>
      <c r="M7827" t="s">
        <v>39</v>
      </c>
      <c r="N7827">
        <v>759</v>
      </c>
      <c r="O7827">
        <v>759</v>
      </c>
      <c r="P7827">
        <v>0</v>
      </c>
      <c r="Q7827" t="s">
        <v>39</v>
      </c>
      <c r="R7827">
        <v>1</v>
      </c>
      <c r="S7827" t="s">
        <v>629</v>
      </c>
      <c r="T7827" t="s">
        <v>55</v>
      </c>
      <c r="U7827" t="s">
        <v>56</v>
      </c>
      <c r="V7827">
        <v>1</v>
      </c>
      <c r="W7827">
        <v>1</v>
      </c>
      <c r="X7827" t="s">
        <v>39</v>
      </c>
      <c r="Y7827" t="s">
        <v>39</v>
      </c>
      <c r="Z7827" t="s">
        <v>679</v>
      </c>
      <c r="AA7827" t="s">
        <v>679</v>
      </c>
      <c r="AB7827" t="s">
        <v>679</v>
      </c>
      <c r="AC7827">
        <v>39</v>
      </c>
      <c r="AD7827" t="s">
        <v>36</v>
      </c>
      <c r="AE7827" t="s">
        <v>39</v>
      </c>
      <c r="AF7827">
        <v>0</v>
      </c>
      <c r="AG7827" t="s">
        <v>39</v>
      </c>
      <c r="AH7827" t="s">
        <v>39</v>
      </c>
      <c r="AI7827">
        <v>0</v>
      </c>
      <c r="AJ7827">
        <v>39</v>
      </c>
    </row>
    <row r="7828" spans="1:36" x14ac:dyDescent="0.55000000000000004">
      <c r="A7828">
        <v>2011</v>
      </c>
      <c r="B7828">
        <v>759</v>
      </c>
      <c r="C7828">
        <v>350</v>
      </c>
      <c r="D7828">
        <v>2089</v>
      </c>
      <c r="E7828">
        <v>0</v>
      </c>
      <c r="F7828">
        <v>9999</v>
      </c>
      <c r="G7828" t="s">
        <v>679</v>
      </c>
      <c r="H7828">
        <v>6760</v>
      </c>
      <c r="I7828" t="s">
        <v>38</v>
      </c>
      <c r="J7828" t="s">
        <v>39</v>
      </c>
      <c r="K7828" t="s">
        <v>39</v>
      </c>
      <c r="L7828" t="s">
        <v>39</v>
      </c>
      <c r="M7828" t="s">
        <v>39</v>
      </c>
      <c r="N7828">
        <v>759</v>
      </c>
      <c r="O7828">
        <v>759</v>
      </c>
      <c r="P7828">
        <v>0</v>
      </c>
      <c r="Q7828" t="s">
        <v>39</v>
      </c>
      <c r="R7828">
        <v>1</v>
      </c>
      <c r="S7828" t="s">
        <v>629</v>
      </c>
      <c r="T7828" t="s">
        <v>55</v>
      </c>
      <c r="U7828" t="s">
        <v>56</v>
      </c>
      <c r="V7828">
        <v>1</v>
      </c>
      <c r="W7828">
        <v>1</v>
      </c>
      <c r="X7828" t="s">
        <v>39</v>
      </c>
      <c r="Y7828" t="s">
        <v>39</v>
      </c>
      <c r="Z7828" t="s">
        <v>679</v>
      </c>
      <c r="AA7828" t="s">
        <v>679</v>
      </c>
      <c r="AB7828" t="s">
        <v>679</v>
      </c>
      <c r="AC7828">
        <v>39</v>
      </c>
      <c r="AD7828" t="s">
        <v>36</v>
      </c>
      <c r="AE7828" t="s">
        <v>39</v>
      </c>
      <c r="AF7828">
        <v>0</v>
      </c>
      <c r="AG7828" t="s">
        <v>39</v>
      </c>
      <c r="AH7828" t="s">
        <v>39</v>
      </c>
      <c r="AI7828">
        <v>0</v>
      </c>
      <c r="AJ7828">
        <v>39</v>
      </c>
    </row>
    <row r="7829" spans="1:36" x14ac:dyDescent="0.55000000000000004">
      <c r="A7829">
        <v>2012</v>
      </c>
      <c r="B7829">
        <v>759</v>
      </c>
      <c r="C7829">
        <v>350</v>
      </c>
      <c r="D7829">
        <v>2089</v>
      </c>
      <c r="E7829">
        <v>0</v>
      </c>
      <c r="F7829">
        <v>9999</v>
      </c>
      <c r="G7829" t="s">
        <v>679</v>
      </c>
      <c r="H7829">
        <v>5000.75</v>
      </c>
      <c r="I7829" t="s">
        <v>38</v>
      </c>
      <c r="J7829" t="s">
        <v>39</v>
      </c>
      <c r="K7829" t="s">
        <v>39</v>
      </c>
      <c r="L7829" t="s">
        <v>39</v>
      </c>
      <c r="M7829" t="s">
        <v>39</v>
      </c>
      <c r="N7829">
        <v>759</v>
      </c>
      <c r="O7829">
        <v>759</v>
      </c>
      <c r="P7829">
        <v>0</v>
      </c>
      <c r="Q7829" t="s">
        <v>39</v>
      </c>
      <c r="R7829">
        <v>1</v>
      </c>
      <c r="S7829" t="s">
        <v>629</v>
      </c>
      <c r="T7829" t="s">
        <v>55</v>
      </c>
      <c r="U7829" t="s">
        <v>56</v>
      </c>
      <c r="V7829">
        <v>1</v>
      </c>
      <c r="W7829">
        <v>1</v>
      </c>
      <c r="X7829" t="s">
        <v>39</v>
      </c>
      <c r="Y7829" t="s">
        <v>39</v>
      </c>
      <c r="Z7829" t="s">
        <v>679</v>
      </c>
      <c r="AA7829" t="s">
        <v>679</v>
      </c>
      <c r="AB7829" t="s">
        <v>679</v>
      </c>
      <c r="AC7829">
        <v>39</v>
      </c>
      <c r="AD7829" t="s">
        <v>36</v>
      </c>
      <c r="AE7829" t="s">
        <v>39</v>
      </c>
      <c r="AF7829">
        <v>0</v>
      </c>
      <c r="AG7829" t="s">
        <v>39</v>
      </c>
      <c r="AH7829" t="s">
        <v>39</v>
      </c>
      <c r="AI7829">
        <v>0</v>
      </c>
      <c r="AJ7829">
        <v>39</v>
      </c>
    </row>
    <row r="7830" spans="1:36" x14ac:dyDescent="0.55000000000000004">
      <c r="A7830">
        <v>2013</v>
      </c>
      <c r="B7830">
        <v>759</v>
      </c>
      <c r="C7830">
        <v>350</v>
      </c>
      <c r="D7830">
        <v>2089</v>
      </c>
      <c r="E7830">
        <v>0</v>
      </c>
      <c r="F7830">
        <v>9999</v>
      </c>
      <c r="G7830" t="s">
        <v>679</v>
      </c>
      <c r="H7830">
        <v>8252.5</v>
      </c>
      <c r="I7830" t="s">
        <v>38</v>
      </c>
      <c r="J7830" t="s">
        <v>39</v>
      </c>
      <c r="K7830" t="s">
        <v>39</v>
      </c>
      <c r="L7830" t="s">
        <v>39</v>
      </c>
      <c r="M7830" t="s">
        <v>39</v>
      </c>
      <c r="N7830">
        <v>759</v>
      </c>
      <c r="O7830">
        <v>759</v>
      </c>
      <c r="P7830">
        <v>0</v>
      </c>
      <c r="Q7830" t="s">
        <v>39</v>
      </c>
      <c r="R7830">
        <v>1</v>
      </c>
      <c r="S7830" t="s">
        <v>629</v>
      </c>
      <c r="T7830" t="s">
        <v>55</v>
      </c>
      <c r="U7830" t="s">
        <v>56</v>
      </c>
      <c r="V7830">
        <v>1</v>
      </c>
      <c r="W7830">
        <v>1</v>
      </c>
      <c r="X7830" t="s">
        <v>39</v>
      </c>
      <c r="Y7830" t="s">
        <v>39</v>
      </c>
      <c r="Z7830" t="s">
        <v>679</v>
      </c>
      <c r="AA7830" t="s">
        <v>679</v>
      </c>
      <c r="AB7830" t="s">
        <v>679</v>
      </c>
      <c r="AC7830">
        <v>39</v>
      </c>
      <c r="AD7830" t="s">
        <v>36</v>
      </c>
      <c r="AE7830" t="s">
        <v>39</v>
      </c>
      <c r="AF7830">
        <v>0</v>
      </c>
      <c r="AG7830" t="s">
        <v>39</v>
      </c>
      <c r="AH7830" t="s">
        <v>39</v>
      </c>
      <c r="AI7830">
        <v>0</v>
      </c>
      <c r="AJ7830">
        <v>39</v>
      </c>
    </row>
    <row r="7831" spans="1:36" x14ac:dyDescent="0.55000000000000004">
      <c r="A7831">
        <v>2014</v>
      </c>
      <c r="B7831">
        <v>759</v>
      </c>
      <c r="C7831">
        <v>350</v>
      </c>
      <c r="D7831">
        <v>2089</v>
      </c>
      <c r="E7831">
        <v>0</v>
      </c>
      <c r="F7831">
        <v>9999</v>
      </c>
      <c r="G7831" t="s">
        <v>679</v>
      </c>
      <c r="H7831">
        <v>29092.37</v>
      </c>
      <c r="I7831" t="s">
        <v>44</v>
      </c>
      <c r="J7831" t="s">
        <v>629</v>
      </c>
      <c r="K7831" t="s">
        <v>107</v>
      </c>
      <c r="L7831" t="s">
        <v>39</v>
      </c>
      <c r="M7831" t="s">
        <v>39</v>
      </c>
      <c r="N7831">
        <v>759</v>
      </c>
      <c r="O7831">
        <v>759</v>
      </c>
      <c r="P7831">
        <v>0</v>
      </c>
      <c r="Q7831" t="s">
        <v>39</v>
      </c>
      <c r="R7831">
        <v>1</v>
      </c>
      <c r="S7831" t="s">
        <v>629</v>
      </c>
      <c r="T7831" t="s">
        <v>55</v>
      </c>
      <c r="U7831" t="s">
        <v>56</v>
      </c>
      <c r="V7831">
        <v>1</v>
      </c>
      <c r="W7831">
        <v>1</v>
      </c>
      <c r="X7831" t="s">
        <v>39</v>
      </c>
      <c r="Y7831" t="s">
        <v>39</v>
      </c>
      <c r="Z7831" t="s">
        <v>679</v>
      </c>
      <c r="AA7831" t="s">
        <v>679</v>
      </c>
      <c r="AB7831" t="s">
        <v>679</v>
      </c>
      <c r="AC7831">
        <v>39</v>
      </c>
      <c r="AD7831" t="s">
        <v>36</v>
      </c>
      <c r="AE7831" t="s">
        <v>39</v>
      </c>
      <c r="AF7831">
        <v>0</v>
      </c>
      <c r="AG7831" t="s">
        <v>39</v>
      </c>
      <c r="AH7831" t="s">
        <v>39</v>
      </c>
      <c r="AI7831">
        <v>0</v>
      </c>
      <c r="AJ7831">
        <v>39</v>
      </c>
    </row>
    <row r="7832" spans="1:36" x14ac:dyDescent="0.55000000000000004">
      <c r="A7832">
        <v>2015</v>
      </c>
      <c r="B7832">
        <v>759</v>
      </c>
      <c r="C7832">
        <v>350</v>
      </c>
      <c r="D7832">
        <v>2089</v>
      </c>
      <c r="E7832">
        <v>0</v>
      </c>
      <c r="F7832">
        <v>9999</v>
      </c>
      <c r="G7832" t="s">
        <v>679</v>
      </c>
      <c r="H7832">
        <v>126152.84</v>
      </c>
      <c r="I7832" t="s">
        <v>46</v>
      </c>
      <c r="J7832" t="s">
        <v>629</v>
      </c>
      <c r="K7832" t="s">
        <v>107</v>
      </c>
      <c r="L7832" t="s">
        <v>39</v>
      </c>
      <c r="M7832" t="s">
        <v>39</v>
      </c>
      <c r="N7832">
        <v>759</v>
      </c>
      <c r="O7832">
        <v>759</v>
      </c>
      <c r="P7832">
        <v>0</v>
      </c>
      <c r="Q7832" t="s">
        <v>39</v>
      </c>
      <c r="R7832">
        <v>1</v>
      </c>
      <c r="S7832" t="s">
        <v>629</v>
      </c>
      <c r="T7832" t="s">
        <v>55</v>
      </c>
      <c r="U7832" t="s">
        <v>56</v>
      </c>
      <c r="V7832">
        <v>1</v>
      </c>
      <c r="W7832">
        <v>1</v>
      </c>
      <c r="X7832" t="s">
        <v>39</v>
      </c>
      <c r="Y7832" t="s">
        <v>39</v>
      </c>
      <c r="Z7832" t="s">
        <v>679</v>
      </c>
      <c r="AA7832" t="s">
        <v>679</v>
      </c>
      <c r="AB7832" t="s">
        <v>679</v>
      </c>
      <c r="AC7832">
        <v>39</v>
      </c>
      <c r="AD7832" t="s">
        <v>36</v>
      </c>
      <c r="AE7832" t="s">
        <v>39</v>
      </c>
      <c r="AF7832">
        <v>0</v>
      </c>
      <c r="AG7832" t="s">
        <v>39</v>
      </c>
      <c r="AH7832" t="s">
        <v>39</v>
      </c>
      <c r="AI7832">
        <v>0</v>
      </c>
      <c r="AJ7832">
        <v>39</v>
      </c>
    </row>
    <row r="7833" spans="1:36" x14ac:dyDescent="0.55000000000000004">
      <c r="A7833">
        <v>2016</v>
      </c>
      <c r="B7833">
        <v>759</v>
      </c>
      <c r="C7833">
        <v>350</v>
      </c>
      <c r="D7833">
        <v>2089</v>
      </c>
      <c r="E7833">
        <v>0</v>
      </c>
      <c r="F7833">
        <v>9999</v>
      </c>
      <c r="G7833" t="s">
        <v>679</v>
      </c>
      <c r="H7833">
        <v>41429.19</v>
      </c>
      <c r="I7833" t="s">
        <v>47</v>
      </c>
      <c r="J7833" t="s">
        <v>629</v>
      </c>
      <c r="K7833" t="s">
        <v>107</v>
      </c>
      <c r="L7833" t="s">
        <v>39</v>
      </c>
      <c r="M7833" t="s">
        <v>39</v>
      </c>
      <c r="N7833">
        <v>759</v>
      </c>
      <c r="O7833">
        <v>759</v>
      </c>
      <c r="P7833">
        <v>0</v>
      </c>
      <c r="Q7833" t="s">
        <v>39</v>
      </c>
      <c r="R7833">
        <v>1</v>
      </c>
      <c r="S7833" t="s">
        <v>629</v>
      </c>
      <c r="T7833" t="s">
        <v>55</v>
      </c>
      <c r="U7833" t="s">
        <v>56</v>
      </c>
      <c r="V7833">
        <v>1</v>
      </c>
      <c r="W7833">
        <v>1</v>
      </c>
      <c r="X7833" t="s">
        <v>39</v>
      </c>
      <c r="Y7833" t="s">
        <v>39</v>
      </c>
      <c r="Z7833" t="s">
        <v>679</v>
      </c>
      <c r="AA7833" t="s">
        <v>679</v>
      </c>
      <c r="AB7833" t="s">
        <v>679</v>
      </c>
      <c r="AC7833">
        <v>39</v>
      </c>
      <c r="AD7833" t="s">
        <v>36</v>
      </c>
      <c r="AE7833" t="s">
        <v>39</v>
      </c>
      <c r="AF7833">
        <v>0</v>
      </c>
      <c r="AG7833" t="s">
        <v>39</v>
      </c>
      <c r="AH7833" t="s">
        <v>39</v>
      </c>
      <c r="AI7833">
        <v>0</v>
      </c>
      <c r="AJ7833">
        <v>39</v>
      </c>
    </row>
    <row r="7834" spans="1:36" x14ac:dyDescent="0.55000000000000004">
      <c r="A7834">
        <v>2017</v>
      </c>
      <c r="B7834">
        <v>759</v>
      </c>
      <c r="C7834">
        <v>350</v>
      </c>
      <c r="D7834">
        <v>2089</v>
      </c>
      <c r="E7834">
        <v>0</v>
      </c>
      <c r="F7834">
        <v>9999</v>
      </c>
      <c r="G7834" t="s">
        <v>679</v>
      </c>
      <c r="H7834">
        <v>35771.53</v>
      </c>
      <c r="I7834" t="s">
        <v>48</v>
      </c>
      <c r="J7834" t="s">
        <v>629</v>
      </c>
      <c r="K7834" t="s">
        <v>107</v>
      </c>
      <c r="L7834" t="s">
        <v>39</v>
      </c>
      <c r="M7834" t="s">
        <v>39</v>
      </c>
      <c r="N7834">
        <v>759</v>
      </c>
      <c r="O7834">
        <v>759</v>
      </c>
      <c r="P7834">
        <v>0</v>
      </c>
      <c r="Q7834" t="s">
        <v>39</v>
      </c>
      <c r="R7834">
        <v>1</v>
      </c>
      <c r="S7834" t="s">
        <v>629</v>
      </c>
      <c r="T7834" t="s">
        <v>55</v>
      </c>
      <c r="U7834" t="s">
        <v>56</v>
      </c>
      <c r="V7834">
        <v>1</v>
      </c>
      <c r="W7834">
        <v>1</v>
      </c>
      <c r="X7834" t="s">
        <v>39</v>
      </c>
      <c r="Y7834" t="s">
        <v>39</v>
      </c>
      <c r="Z7834" t="s">
        <v>679</v>
      </c>
      <c r="AA7834" t="s">
        <v>679</v>
      </c>
      <c r="AB7834" t="s">
        <v>679</v>
      </c>
      <c r="AC7834">
        <v>39</v>
      </c>
      <c r="AD7834" t="s">
        <v>36</v>
      </c>
      <c r="AE7834" t="s">
        <v>39</v>
      </c>
      <c r="AF7834">
        <v>0</v>
      </c>
      <c r="AG7834" t="s">
        <v>39</v>
      </c>
      <c r="AH7834" t="s">
        <v>39</v>
      </c>
      <c r="AI7834">
        <v>0</v>
      </c>
      <c r="AJ7834">
        <v>39</v>
      </c>
    </row>
    <row r="7835" spans="1:36" x14ac:dyDescent="0.55000000000000004">
      <c r="A7835">
        <v>2018</v>
      </c>
      <c r="B7835">
        <v>759</v>
      </c>
      <c r="C7835">
        <v>350</v>
      </c>
      <c r="D7835">
        <v>2089</v>
      </c>
      <c r="E7835">
        <v>0</v>
      </c>
      <c r="F7835">
        <v>9999</v>
      </c>
      <c r="G7835" t="s">
        <v>679</v>
      </c>
      <c r="H7835">
        <v>32053.33</v>
      </c>
      <c r="I7835" t="s">
        <v>39</v>
      </c>
      <c r="J7835" t="s">
        <v>629</v>
      </c>
      <c r="K7835" t="s">
        <v>107</v>
      </c>
      <c r="L7835" t="s">
        <v>39</v>
      </c>
      <c r="M7835" t="s">
        <v>39</v>
      </c>
      <c r="N7835">
        <v>759</v>
      </c>
      <c r="O7835">
        <v>759</v>
      </c>
      <c r="P7835">
        <v>0</v>
      </c>
      <c r="Q7835" t="s">
        <v>39</v>
      </c>
      <c r="R7835">
        <v>1</v>
      </c>
      <c r="S7835" t="s">
        <v>629</v>
      </c>
      <c r="T7835" t="s">
        <v>55</v>
      </c>
      <c r="U7835" t="s">
        <v>56</v>
      </c>
      <c r="V7835">
        <v>1</v>
      </c>
      <c r="W7835">
        <v>1</v>
      </c>
      <c r="X7835" t="s">
        <v>39</v>
      </c>
      <c r="Y7835" t="s">
        <v>39</v>
      </c>
      <c r="Z7835" t="s">
        <v>679</v>
      </c>
      <c r="AA7835" t="s">
        <v>679</v>
      </c>
      <c r="AB7835" t="s">
        <v>679</v>
      </c>
      <c r="AC7835">
        <v>39</v>
      </c>
      <c r="AD7835" t="s">
        <v>36</v>
      </c>
      <c r="AE7835" t="s">
        <v>39</v>
      </c>
      <c r="AF7835">
        <v>0</v>
      </c>
      <c r="AG7835" t="s">
        <v>39</v>
      </c>
      <c r="AH7835" t="s">
        <v>39</v>
      </c>
      <c r="AI7835">
        <v>0</v>
      </c>
      <c r="AJ7835">
        <v>39</v>
      </c>
    </row>
    <row r="7836" spans="1:36" x14ac:dyDescent="0.55000000000000004">
      <c r="A7836">
        <v>2019</v>
      </c>
      <c r="B7836">
        <v>759</v>
      </c>
      <c r="C7836">
        <v>350</v>
      </c>
      <c r="D7836">
        <v>2089</v>
      </c>
      <c r="E7836">
        <v>0</v>
      </c>
      <c r="F7836">
        <v>9999</v>
      </c>
      <c r="G7836" t="s">
        <v>679</v>
      </c>
      <c r="H7836">
        <v>26292.05</v>
      </c>
      <c r="I7836" t="s">
        <v>49</v>
      </c>
      <c r="J7836" t="s">
        <v>629</v>
      </c>
      <c r="K7836" t="s">
        <v>107</v>
      </c>
      <c r="L7836" t="s">
        <v>39</v>
      </c>
      <c r="M7836" t="s">
        <v>39</v>
      </c>
      <c r="N7836">
        <v>759</v>
      </c>
      <c r="O7836">
        <v>759</v>
      </c>
      <c r="P7836">
        <v>0</v>
      </c>
      <c r="Q7836" t="s">
        <v>39</v>
      </c>
      <c r="R7836">
        <v>1</v>
      </c>
      <c r="S7836" t="s">
        <v>629</v>
      </c>
      <c r="T7836" t="s">
        <v>55</v>
      </c>
      <c r="U7836" t="s">
        <v>56</v>
      </c>
      <c r="V7836">
        <v>1</v>
      </c>
      <c r="W7836">
        <v>1</v>
      </c>
      <c r="X7836" t="s">
        <v>39</v>
      </c>
      <c r="Y7836" t="s">
        <v>39</v>
      </c>
      <c r="Z7836" t="s">
        <v>679</v>
      </c>
      <c r="AA7836" t="s">
        <v>679</v>
      </c>
      <c r="AB7836" t="s">
        <v>679</v>
      </c>
      <c r="AC7836">
        <v>39</v>
      </c>
      <c r="AD7836" t="s">
        <v>36</v>
      </c>
      <c r="AE7836" t="s">
        <v>39</v>
      </c>
      <c r="AF7836">
        <v>0</v>
      </c>
      <c r="AG7836" t="s">
        <v>39</v>
      </c>
      <c r="AH7836" t="s">
        <v>39</v>
      </c>
      <c r="AI7836">
        <v>0</v>
      </c>
      <c r="AJ7836">
        <v>39</v>
      </c>
    </row>
    <row r="7837" spans="1:36" x14ac:dyDescent="0.55000000000000004">
      <c r="A7837">
        <v>2020</v>
      </c>
      <c r="B7837">
        <v>759</v>
      </c>
      <c r="C7837">
        <v>350</v>
      </c>
      <c r="D7837">
        <v>2089</v>
      </c>
      <c r="E7837">
        <v>0</v>
      </c>
      <c r="F7837">
        <v>9999</v>
      </c>
      <c r="G7837" t="s">
        <v>679</v>
      </c>
      <c r="H7837">
        <v>95327.95</v>
      </c>
      <c r="I7837" t="s">
        <v>50</v>
      </c>
      <c r="J7837" t="s">
        <v>629</v>
      </c>
      <c r="K7837" t="s">
        <v>107</v>
      </c>
      <c r="L7837" t="s">
        <v>39</v>
      </c>
      <c r="M7837" t="s">
        <v>39</v>
      </c>
      <c r="N7837">
        <v>759</v>
      </c>
      <c r="O7837">
        <v>759</v>
      </c>
      <c r="P7837">
        <v>0</v>
      </c>
      <c r="Q7837" t="s">
        <v>39</v>
      </c>
      <c r="R7837">
        <v>1</v>
      </c>
      <c r="S7837" t="s">
        <v>629</v>
      </c>
      <c r="T7837" t="s">
        <v>55</v>
      </c>
      <c r="U7837" t="s">
        <v>56</v>
      </c>
      <c r="V7837">
        <v>1</v>
      </c>
      <c r="W7837">
        <v>1</v>
      </c>
      <c r="X7837" t="s">
        <v>39</v>
      </c>
      <c r="Y7837" t="s">
        <v>39</v>
      </c>
      <c r="Z7837" t="s">
        <v>679</v>
      </c>
      <c r="AA7837" t="s">
        <v>679</v>
      </c>
      <c r="AB7837" t="s">
        <v>679</v>
      </c>
      <c r="AC7837">
        <v>39</v>
      </c>
      <c r="AD7837" t="s">
        <v>36</v>
      </c>
      <c r="AE7837" t="s">
        <v>39</v>
      </c>
      <c r="AF7837">
        <v>0</v>
      </c>
      <c r="AG7837" t="s">
        <v>39</v>
      </c>
      <c r="AH7837" t="s">
        <v>39</v>
      </c>
      <c r="AI7837">
        <v>0</v>
      </c>
      <c r="AJ7837">
        <v>39</v>
      </c>
    </row>
    <row r="7838" spans="1:36" x14ac:dyDescent="0.55000000000000004">
      <c r="A7838">
        <v>2021</v>
      </c>
      <c r="B7838">
        <v>759</v>
      </c>
      <c r="C7838">
        <v>350</v>
      </c>
      <c r="D7838">
        <v>2089</v>
      </c>
      <c r="E7838" t="s">
        <v>39</v>
      </c>
      <c r="F7838" t="s">
        <v>39</v>
      </c>
      <c r="G7838" t="s">
        <v>679</v>
      </c>
      <c r="H7838">
        <v>26927.63</v>
      </c>
      <c r="I7838" t="s">
        <v>39</v>
      </c>
      <c r="J7838" t="s">
        <v>629</v>
      </c>
      <c r="K7838" t="s">
        <v>107</v>
      </c>
      <c r="L7838" t="s">
        <v>55</v>
      </c>
      <c r="M7838" t="s">
        <v>57</v>
      </c>
      <c r="N7838">
        <v>759</v>
      </c>
      <c r="O7838">
        <v>759</v>
      </c>
      <c r="P7838">
        <v>0</v>
      </c>
      <c r="Q7838" t="s">
        <v>39</v>
      </c>
      <c r="R7838">
        <v>1</v>
      </c>
      <c r="S7838" t="s">
        <v>629</v>
      </c>
      <c r="T7838" t="s">
        <v>55</v>
      </c>
      <c r="U7838" t="s">
        <v>56</v>
      </c>
      <c r="V7838">
        <v>1</v>
      </c>
      <c r="W7838">
        <v>1</v>
      </c>
      <c r="X7838" t="s">
        <v>39</v>
      </c>
      <c r="Y7838" t="s">
        <v>39</v>
      </c>
      <c r="Z7838" t="s">
        <v>679</v>
      </c>
      <c r="AA7838" t="s">
        <v>679</v>
      </c>
      <c r="AB7838" t="s">
        <v>679</v>
      </c>
      <c r="AC7838">
        <v>39</v>
      </c>
      <c r="AD7838" t="s">
        <v>36</v>
      </c>
      <c r="AE7838" t="s">
        <v>39</v>
      </c>
      <c r="AF7838">
        <v>0</v>
      </c>
      <c r="AG7838" t="s">
        <v>39</v>
      </c>
      <c r="AH7838" t="s">
        <v>39</v>
      </c>
      <c r="AI7838">
        <v>0</v>
      </c>
      <c r="AJ7838">
        <v>39</v>
      </c>
    </row>
    <row r="7839" spans="1:36" x14ac:dyDescent="0.55000000000000004">
      <c r="A7839">
        <v>2022</v>
      </c>
      <c r="B7839">
        <v>759</v>
      </c>
      <c r="C7839">
        <v>350</v>
      </c>
      <c r="D7839">
        <v>2089</v>
      </c>
      <c r="E7839" t="s">
        <v>39</v>
      </c>
      <c r="F7839">
        <v>9999</v>
      </c>
      <c r="G7839" t="s">
        <v>679</v>
      </c>
      <c r="H7839">
        <v>2785.42</v>
      </c>
      <c r="I7839" t="s">
        <v>52</v>
      </c>
      <c r="J7839" t="s">
        <v>629</v>
      </c>
      <c r="K7839" t="s">
        <v>107</v>
      </c>
      <c r="L7839" t="s">
        <v>39</v>
      </c>
      <c r="M7839" t="s">
        <v>39</v>
      </c>
      <c r="N7839">
        <v>759</v>
      </c>
      <c r="O7839">
        <v>759</v>
      </c>
      <c r="P7839">
        <v>0</v>
      </c>
      <c r="Q7839" t="s">
        <v>39</v>
      </c>
      <c r="R7839">
        <v>1</v>
      </c>
      <c r="S7839" t="s">
        <v>629</v>
      </c>
      <c r="T7839" t="s">
        <v>55</v>
      </c>
      <c r="U7839" t="s">
        <v>56</v>
      </c>
      <c r="V7839">
        <v>1</v>
      </c>
      <c r="W7839">
        <v>1</v>
      </c>
      <c r="X7839" t="s">
        <v>39</v>
      </c>
      <c r="Y7839" t="s">
        <v>39</v>
      </c>
      <c r="Z7839" t="s">
        <v>679</v>
      </c>
      <c r="AA7839" t="s">
        <v>679</v>
      </c>
      <c r="AB7839" t="s">
        <v>679</v>
      </c>
      <c r="AC7839">
        <v>39</v>
      </c>
      <c r="AD7839" t="s">
        <v>36</v>
      </c>
      <c r="AE7839" t="s">
        <v>39</v>
      </c>
      <c r="AF7839">
        <v>0</v>
      </c>
      <c r="AG7839" t="s">
        <v>39</v>
      </c>
      <c r="AH7839" t="s">
        <v>39</v>
      </c>
      <c r="AI7839">
        <v>0</v>
      </c>
      <c r="AJ7839">
        <v>39</v>
      </c>
    </row>
    <row r="7840" spans="1:36" x14ac:dyDescent="0.55000000000000004">
      <c r="A7840">
        <v>2007</v>
      </c>
      <c r="B7840">
        <v>663</v>
      </c>
      <c r="C7840">
        <v>691</v>
      </c>
      <c r="D7840">
        <v>2093</v>
      </c>
      <c r="E7840">
        <v>0</v>
      </c>
      <c r="F7840">
        <v>9999</v>
      </c>
      <c r="G7840" t="s">
        <v>682</v>
      </c>
      <c r="H7840">
        <v>9261353.1699999999</v>
      </c>
      <c r="I7840" t="s">
        <v>38</v>
      </c>
      <c r="J7840" t="s">
        <v>39</v>
      </c>
      <c r="K7840" t="s">
        <v>39</v>
      </c>
      <c r="L7840" t="s">
        <v>39</v>
      </c>
      <c r="M7840" t="s">
        <v>39</v>
      </c>
      <c r="N7840">
        <v>663</v>
      </c>
      <c r="O7840">
        <v>663</v>
      </c>
      <c r="P7840">
        <v>0</v>
      </c>
      <c r="Q7840" t="s">
        <v>39</v>
      </c>
      <c r="R7840">
        <v>1</v>
      </c>
      <c r="S7840" t="s">
        <v>299</v>
      </c>
      <c r="T7840" t="s">
        <v>92</v>
      </c>
      <c r="U7840" t="s">
        <v>93</v>
      </c>
      <c r="V7840">
        <v>1</v>
      </c>
      <c r="W7840">
        <v>1</v>
      </c>
      <c r="X7840" t="s">
        <v>39</v>
      </c>
      <c r="Y7840" t="s">
        <v>39</v>
      </c>
      <c r="Z7840" t="s">
        <v>682</v>
      </c>
      <c r="AA7840" t="s">
        <v>682</v>
      </c>
      <c r="AB7840" t="s">
        <v>682</v>
      </c>
      <c r="AC7840">
        <v>39</v>
      </c>
      <c r="AD7840" t="s">
        <v>36</v>
      </c>
      <c r="AE7840" t="s">
        <v>39</v>
      </c>
      <c r="AF7840">
        <v>0</v>
      </c>
      <c r="AG7840" t="s">
        <v>39</v>
      </c>
      <c r="AH7840" t="s">
        <v>39</v>
      </c>
      <c r="AI7840">
        <v>0</v>
      </c>
      <c r="AJ7840">
        <v>39</v>
      </c>
    </row>
    <row r="7841" spans="1:36" x14ac:dyDescent="0.55000000000000004">
      <c r="A7841">
        <v>2008</v>
      </c>
      <c r="B7841">
        <v>663</v>
      </c>
      <c r="C7841">
        <v>691</v>
      </c>
      <c r="D7841">
        <v>2093</v>
      </c>
      <c r="E7841">
        <v>0</v>
      </c>
      <c r="F7841">
        <v>9999</v>
      </c>
      <c r="G7841" t="s">
        <v>682</v>
      </c>
      <c r="H7841">
        <v>12647751.109999999</v>
      </c>
      <c r="I7841" t="s">
        <v>38</v>
      </c>
      <c r="J7841" t="s">
        <v>39</v>
      </c>
      <c r="K7841" t="s">
        <v>39</v>
      </c>
      <c r="L7841" t="s">
        <v>39</v>
      </c>
      <c r="M7841" t="s">
        <v>39</v>
      </c>
      <c r="N7841">
        <v>663</v>
      </c>
      <c r="O7841">
        <v>663</v>
      </c>
      <c r="P7841">
        <v>0</v>
      </c>
      <c r="Q7841" t="s">
        <v>39</v>
      </c>
      <c r="R7841">
        <v>1</v>
      </c>
      <c r="S7841" t="s">
        <v>299</v>
      </c>
      <c r="T7841" t="s">
        <v>92</v>
      </c>
      <c r="U7841" t="s">
        <v>93</v>
      </c>
      <c r="V7841">
        <v>1</v>
      </c>
      <c r="W7841">
        <v>1</v>
      </c>
      <c r="X7841" t="s">
        <v>39</v>
      </c>
      <c r="Y7841" t="s">
        <v>39</v>
      </c>
      <c r="Z7841" t="s">
        <v>682</v>
      </c>
      <c r="AA7841" t="s">
        <v>682</v>
      </c>
      <c r="AB7841" t="s">
        <v>682</v>
      </c>
      <c r="AC7841">
        <v>39</v>
      </c>
      <c r="AD7841" t="s">
        <v>36</v>
      </c>
      <c r="AE7841" t="s">
        <v>39</v>
      </c>
      <c r="AF7841">
        <v>0</v>
      </c>
      <c r="AG7841" t="s">
        <v>39</v>
      </c>
      <c r="AH7841" t="s">
        <v>39</v>
      </c>
      <c r="AI7841">
        <v>0</v>
      </c>
      <c r="AJ7841">
        <v>39</v>
      </c>
    </row>
    <row r="7842" spans="1:36" x14ac:dyDescent="0.55000000000000004">
      <c r="A7842">
        <v>2009</v>
      </c>
      <c r="B7842">
        <v>663</v>
      </c>
      <c r="C7842">
        <v>691</v>
      </c>
      <c r="D7842">
        <v>2093</v>
      </c>
      <c r="E7842">
        <v>0</v>
      </c>
      <c r="F7842">
        <v>9999</v>
      </c>
      <c r="G7842" t="s">
        <v>682</v>
      </c>
      <c r="H7842">
        <v>4724655.6900000004</v>
      </c>
      <c r="I7842" t="s">
        <v>38</v>
      </c>
      <c r="J7842" t="s">
        <v>39</v>
      </c>
      <c r="K7842" t="s">
        <v>39</v>
      </c>
      <c r="L7842" t="s">
        <v>39</v>
      </c>
      <c r="M7842" t="s">
        <v>39</v>
      </c>
      <c r="N7842">
        <v>663</v>
      </c>
      <c r="O7842">
        <v>663</v>
      </c>
      <c r="P7842">
        <v>0</v>
      </c>
      <c r="Q7842" t="s">
        <v>39</v>
      </c>
      <c r="R7842">
        <v>1</v>
      </c>
      <c r="S7842" t="s">
        <v>299</v>
      </c>
      <c r="T7842" t="s">
        <v>92</v>
      </c>
      <c r="U7842" t="s">
        <v>93</v>
      </c>
      <c r="V7842">
        <v>1</v>
      </c>
      <c r="W7842">
        <v>1</v>
      </c>
      <c r="X7842" t="s">
        <v>39</v>
      </c>
      <c r="Y7842" t="s">
        <v>39</v>
      </c>
      <c r="Z7842" t="s">
        <v>682</v>
      </c>
      <c r="AA7842" t="s">
        <v>682</v>
      </c>
      <c r="AB7842" t="s">
        <v>682</v>
      </c>
      <c r="AC7842">
        <v>39</v>
      </c>
      <c r="AD7842" t="s">
        <v>36</v>
      </c>
      <c r="AE7842" t="s">
        <v>39</v>
      </c>
      <c r="AF7842">
        <v>0</v>
      </c>
      <c r="AG7842" t="s">
        <v>39</v>
      </c>
      <c r="AH7842" t="s">
        <v>39</v>
      </c>
      <c r="AI7842">
        <v>0</v>
      </c>
      <c r="AJ7842">
        <v>39</v>
      </c>
    </row>
    <row r="7843" spans="1:36" x14ac:dyDescent="0.55000000000000004">
      <c r="A7843">
        <v>2010</v>
      </c>
      <c r="B7843">
        <v>663</v>
      </c>
      <c r="C7843">
        <v>691</v>
      </c>
      <c r="D7843">
        <v>2093</v>
      </c>
      <c r="E7843">
        <v>0</v>
      </c>
      <c r="F7843">
        <v>9999</v>
      </c>
      <c r="G7843" t="s">
        <v>682</v>
      </c>
      <c r="H7843">
        <v>3956545.04</v>
      </c>
      <c r="I7843" t="s">
        <v>38</v>
      </c>
      <c r="J7843" t="s">
        <v>39</v>
      </c>
      <c r="K7843" t="s">
        <v>39</v>
      </c>
      <c r="L7843" t="s">
        <v>39</v>
      </c>
      <c r="M7843" t="s">
        <v>39</v>
      </c>
      <c r="N7843">
        <v>663</v>
      </c>
      <c r="O7843">
        <v>663</v>
      </c>
      <c r="P7843">
        <v>0</v>
      </c>
      <c r="Q7843" t="s">
        <v>39</v>
      </c>
      <c r="R7843">
        <v>1</v>
      </c>
      <c r="S7843" t="s">
        <v>299</v>
      </c>
      <c r="T7843" t="s">
        <v>92</v>
      </c>
      <c r="U7843" t="s">
        <v>93</v>
      </c>
      <c r="V7843">
        <v>1</v>
      </c>
      <c r="W7843">
        <v>1</v>
      </c>
      <c r="X7843" t="s">
        <v>39</v>
      </c>
      <c r="Y7843" t="s">
        <v>39</v>
      </c>
      <c r="Z7843" t="s">
        <v>682</v>
      </c>
      <c r="AA7843" t="s">
        <v>682</v>
      </c>
      <c r="AB7843" t="s">
        <v>682</v>
      </c>
      <c r="AC7843">
        <v>39</v>
      </c>
      <c r="AD7843" t="s">
        <v>36</v>
      </c>
      <c r="AE7843" t="s">
        <v>39</v>
      </c>
      <c r="AF7843">
        <v>0</v>
      </c>
      <c r="AG7843" t="s">
        <v>39</v>
      </c>
      <c r="AH7843" t="s">
        <v>39</v>
      </c>
      <c r="AI7843">
        <v>0</v>
      </c>
      <c r="AJ7843">
        <v>39</v>
      </c>
    </row>
    <row r="7844" spans="1:36" x14ac:dyDescent="0.55000000000000004">
      <c r="A7844">
        <v>2011</v>
      </c>
      <c r="B7844">
        <v>663</v>
      </c>
      <c r="C7844">
        <v>691</v>
      </c>
      <c r="D7844">
        <v>2093</v>
      </c>
      <c r="E7844">
        <v>0</v>
      </c>
      <c r="F7844">
        <v>9999</v>
      </c>
      <c r="G7844" t="s">
        <v>682</v>
      </c>
      <c r="H7844">
        <v>64633.4</v>
      </c>
      <c r="I7844" t="s">
        <v>38</v>
      </c>
      <c r="J7844" t="s">
        <v>39</v>
      </c>
      <c r="K7844" t="s">
        <v>39</v>
      </c>
      <c r="L7844" t="s">
        <v>39</v>
      </c>
      <c r="M7844" t="s">
        <v>39</v>
      </c>
      <c r="N7844">
        <v>663</v>
      </c>
      <c r="O7844">
        <v>663</v>
      </c>
      <c r="P7844">
        <v>0</v>
      </c>
      <c r="Q7844" t="s">
        <v>39</v>
      </c>
      <c r="R7844">
        <v>1</v>
      </c>
      <c r="S7844" t="s">
        <v>299</v>
      </c>
      <c r="T7844" t="s">
        <v>92</v>
      </c>
      <c r="U7844" t="s">
        <v>93</v>
      </c>
      <c r="V7844">
        <v>1</v>
      </c>
      <c r="W7844">
        <v>1</v>
      </c>
      <c r="X7844" t="s">
        <v>39</v>
      </c>
      <c r="Y7844" t="s">
        <v>39</v>
      </c>
      <c r="Z7844" t="s">
        <v>682</v>
      </c>
      <c r="AA7844" t="s">
        <v>682</v>
      </c>
      <c r="AB7844" t="s">
        <v>682</v>
      </c>
      <c r="AC7844">
        <v>39</v>
      </c>
      <c r="AD7844" t="s">
        <v>36</v>
      </c>
      <c r="AE7844" t="s">
        <v>39</v>
      </c>
      <c r="AF7844">
        <v>0</v>
      </c>
      <c r="AG7844" t="s">
        <v>39</v>
      </c>
      <c r="AH7844" t="s">
        <v>39</v>
      </c>
      <c r="AI7844">
        <v>0</v>
      </c>
      <c r="AJ7844">
        <v>39</v>
      </c>
    </row>
    <row r="7845" spans="1:36" x14ac:dyDescent="0.55000000000000004">
      <c r="A7845">
        <v>2012</v>
      </c>
      <c r="B7845">
        <v>663</v>
      </c>
      <c r="C7845">
        <v>691</v>
      </c>
      <c r="D7845">
        <v>2093</v>
      </c>
      <c r="E7845">
        <v>0</v>
      </c>
      <c r="F7845">
        <v>9999</v>
      </c>
      <c r="G7845" t="s">
        <v>682</v>
      </c>
      <c r="H7845">
        <v>836.9</v>
      </c>
      <c r="I7845" t="s">
        <v>38</v>
      </c>
      <c r="J7845" t="s">
        <v>39</v>
      </c>
      <c r="K7845" t="s">
        <v>39</v>
      </c>
      <c r="L7845" t="s">
        <v>39</v>
      </c>
      <c r="M7845" t="s">
        <v>39</v>
      </c>
      <c r="N7845">
        <v>663</v>
      </c>
      <c r="O7845">
        <v>663</v>
      </c>
      <c r="P7845">
        <v>0</v>
      </c>
      <c r="Q7845" t="s">
        <v>39</v>
      </c>
      <c r="R7845">
        <v>1</v>
      </c>
      <c r="S7845" t="s">
        <v>299</v>
      </c>
      <c r="T7845" t="s">
        <v>92</v>
      </c>
      <c r="U7845" t="s">
        <v>93</v>
      </c>
      <c r="V7845">
        <v>1</v>
      </c>
      <c r="W7845">
        <v>1</v>
      </c>
      <c r="X7845" t="s">
        <v>39</v>
      </c>
      <c r="Y7845" t="s">
        <v>39</v>
      </c>
      <c r="Z7845" t="s">
        <v>682</v>
      </c>
      <c r="AA7845" t="s">
        <v>682</v>
      </c>
      <c r="AB7845" t="s">
        <v>682</v>
      </c>
      <c r="AC7845">
        <v>39</v>
      </c>
      <c r="AD7845" t="s">
        <v>36</v>
      </c>
      <c r="AE7845" t="s">
        <v>39</v>
      </c>
      <c r="AF7845">
        <v>0</v>
      </c>
      <c r="AG7845" t="s">
        <v>39</v>
      </c>
      <c r="AH7845" t="s">
        <v>39</v>
      </c>
      <c r="AI7845">
        <v>0</v>
      </c>
      <c r="AJ7845">
        <v>39</v>
      </c>
    </row>
    <row r="7846" spans="1:36" x14ac:dyDescent="0.55000000000000004">
      <c r="A7846">
        <v>2007</v>
      </c>
      <c r="B7846">
        <v>40</v>
      </c>
      <c r="C7846">
        <v>422</v>
      </c>
      <c r="D7846">
        <v>2100</v>
      </c>
      <c r="E7846">
        <v>0</v>
      </c>
      <c r="F7846">
        <v>9999</v>
      </c>
      <c r="G7846" t="s">
        <v>683</v>
      </c>
      <c r="H7846">
        <v>50937.99</v>
      </c>
      <c r="I7846" t="s">
        <v>38</v>
      </c>
      <c r="J7846" t="s">
        <v>39</v>
      </c>
      <c r="K7846" t="s">
        <v>39</v>
      </c>
      <c r="L7846" t="s">
        <v>39</v>
      </c>
      <c r="M7846" t="s">
        <v>39</v>
      </c>
      <c r="N7846">
        <v>40</v>
      </c>
      <c r="O7846">
        <v>40</v>
      </c>
      <c r="P7846">
        <v>0</v>
      </c>
      <c r="Q7846" t="s">
        <v>39</v>
      </c>
      <c r="R7846">
        <v>1</v>
      </c>
      <c r="S7846" t="s">
        <v>164</v>
      </c>
      <c r="T7846" t="s">
        <v>55</v>
      </c>
      <c r="U7846" t="s">
        <v>56</v>
      </c>
      <c r="V7846">
        <v>1</v>
      </c>
      <c r="W7846">
        <v>1</v>
      </c>
      <c r="X7846" t="s">
        <v>39</v>
      </c>
      <c r="Y7846" t="s">
        <v>39</v>
      </c>
      <c r="Z7846" t="s">
        <v>683</v>
      </c>
      <c r="AA7846" t="s">
        <v>683</v>
      </c>
      <c r="AB7846" t="s">
        <v>683</v>
      </c>
      <c r="AC7846">
        <v>39</v>
      </c>
      <c r="AD7846" t="s">
        <v>36</v>
      </c>
      <c r="AE7846" t="s">
        <v>39</v>
      </c>
      <c r="AF7846">
        <v>0</v>
      </c>
      <c r="AG7846" t="s">
        <v>39</v>
      </c>
      <c r="AH7846" t="s">
        <v>39</v>
      </c>
      <c r="AI7846">
        <v>0</v>
      </c>
      <c r="AJ7846">
        <v>39</v>
      </c>
    </row>
    <row r="7847" spans="1:36" x14ac:dyDescent="0.55000000000000004">
      <c r="A7847">
        <v>2008</v>
      </c>
      <c r="B7847">
        <v>40</v>
      </c>
      <c r="C7847">
        <v>422</v>
      </c>
      <c r="D7847">
        <v>2100</v>
      </c>
      <c r="E7847">
        <v>0</v>
      </c>
      <c r="F7847">
        <v>9999</v>
      </c>
      <c r="G7847" t="s">
        <v>683</v>
      </c>
      <c r="H7847">
        <v>224761.9</v>
      </c>
      <c r="I7847" t="s">
        <v>38</v>
      </c>
      <c r="J7847" t="s">
        <v>39</v>
      </c>
      <c r="K7847" t="s">
        <v>39</v>
      </c>
      <c r="L7847" t="s">
        <v>39</v>
      </c>
      <c r="M7847" t="s">
        <v>39</v>
      </c>
      <c r="N7847">
        <v>40</v>
      </c>
      <c r="O7847">
        <v>40</v>
      </c>
      <c r="P7847">
        <v>0</v>
      </c>
      <c r="Q7847" t="s">
        <v>39</v>
      </c>
      <c r="R7847">
        <v>1</v>
      </c>
      <c r="S7847" t="s">
        <v>164</v>
      </c>
      <c r="T7847" t="s">
        <v>55</v>
      </c>
      <c r="U7847" t="s">
        <v>56</v>
      </c>
      <c r="V7847">
        <v>1</v>
      </c>
      <c r="W7847">
        <v>1</v>
      </c>
      <c r="X7847" t="s">
        <v>39</v>
      </c>
      <c r="Y7847" t="s">
        <v>39</v>
      </c>
      <c r="Z7847" t="s">
        <v>683</v>
      </c>
      <c r="AA7847" t="s">
        <v>683</v>
      </c>
      <c r="AB7847" t="s">
        <v>683</v>
      </c>
      <c r="AC7847">
        <v>39</v>
      </c>
      <c r="AD7847" t="s">
        <v>36</v>
      </c>
      <c r="AE7847" t="s">
        <v>39</v>
      </c>
      <c r="AF7847">
        <v>0</v>
      </c>
      <c r="AG7847" t="s">
        <v>39</v>
      </c>
      <c r="AH7847" t="s">
        <v>39</v>
      </c>
      <c r="AI7847">
        <v>0</v>
      </c>
      <c r="AJ7847">
        <v>39</v>
      </c>
    </row>
    <row r="7848" spans="1:36" x14ac:dyDescent="0.55000000000000004">
      <c r="A7848">
        <v>2009</v>
      </c>
      <c r="B7848">
        <v>40</v>
      </c>
      <c r="C7848">
        <v>422</v>
      </c>
      <c r="D7848">
        <v>2100</v>
      </c>
      <c r="E7848">
        <v>0</v>
      </c>
      <c r="F7848">
        <v>9999</v>
      </c>
      <c r="G7848" t="s">
        <v>683</v>
      </c>
      <c r="H7848">
        <v>19913.5</v>
      </c>
      <c r="I7848" t="s">
        <v>38</v>
      </c>
      <c r="J7848" t="s">
        <v>39</v>
      </c>
      <c r="K7848" t="s">
        <v>39</v>
      </c>
      <c r="L7848" t="s">
        <v>39</v>
      </c>
      <c r="M7848" t="s">
        <v>39</v>
      </c>
      <c r="N7848">
        <v>40</v>
      </c>
      <c r="O7848">
        <v>40</v>
      </c>
      <c r="P7848">
        <v>0</v>
      </c>
      <c r="Q7848" t="s">
        <v>39</v>
      </c>
      <c r="R7848">
        <v>1</v>
      </c>
      <c r="S7848" t="s">
        <v>164</v>
      </c>
      <c r="T7848" t="s">
        <v>55</v>
      </c>
      <c r="U7848" t="s">
        <v>56</v>
      </c>
      <c r="V7848">
        <v>1</v>
      </c>
      <c r="W7848">
        <v>1</v>
      </c>
      <c r="X7848" t="s">
        <v>39</v>
      </c>
      <c r="Y7848" t="s">
        <v>39</v>
      </c>
      <c r="Z7848" t="s">
        <v>683</v>
      </c>
      <c r="AA7848" t="s">
        <v>683</v>
      </c>
      <c r="AB7848" t="s">
        <v>683</v>
      </c>
      <c r="AC7848">
        <v>39</v>
      </c>
      <c r="AD7848" t="s">
        <v>36</v>
      </c>
      <c r="AE7848" t="s">
        <v>39</v>
      </c>
      <c r="AF7848">
        <v>0</v>
      </c>
      <c r="AG7848" t="s">
        <v>39</v>
      </c>
      <c r="AH7848" t="s">
        <v>39</v>
      </c>
      <c r="AI7848">
        <v>0</v>
      </c>
      <c r="AJ7848">
        <v>39</v>
      </c>
    </row>
    <row r="7849" spans="1:36" x14ac:dyDescent="0.55000000000000004">
      <c r="A7849">
        <v>2010</v>
      </c>
      <c r="B7849">
        <v>40</v>
      </c>
      <c r="C7849">
        <v>422</v>
      </c>
      <c r="D7849">
        <v>2100</v>
      </c>
      <c r="E7849">
        <v>0</v>
      </c>
      <c r="F7849">
        <v>9999</v>
      </c>
      <c r="G7849" t="s">
        <v>683</v>
      </c>
      <c r="H7849">
        <v>533.26</v>
      </c>
      <c r="I7849" t="s">
        <v>38</v>
      </c>
      <c r="J7849" t="s">
        <v>39</v>
      </c>
      <c r="K7849" t="s">
        <v>39</v>
      </c>
      <c r="L7849" t="s">
        <v>39</v>
      </c>
      <c r="M7849" t="s">
        <v>39</v>
      </c>
      <c r="N7849">
        <v>40</v>
      </c>
      <c r="O7849">
        <v>40</v>
      </c>
      <c r="P7849">
        <v>0</v>
      </c>
      <c r="Q7849" t="s">
        <v>39</v>
      </c>
      <c r="R7849">
        <v>1</v>
      </c>
      <c r="S7849" t="s">
        <v>164</v>
      </c>
      <c r="T7849" t="s">
        <v>55</v>
      </c>
      <c r="U7849" t="s">
        <v>56</v>
      </c>
      <c r="V7849">
        <v>1</v>
      </c>
      <c r="W7849">
        <v>1</v>
      </c>
      <c r="X7849" t="s">
        <v>39</v>
      </c>
      <c r="Y7849" t="s">
        <v>39</v>
      </c>
      <c r="Z7849" t="s">
        <v>683</v>
      </c>
      <c r="AA7849" t="s">
        <v>683</v>
      </c>
      <c r="AB7849" t="s">
        <v>683</v>
      </c>
      <c r="AC7849">
        <v>39</v>
      </c>
      <c r="AD7849" t="s">
        <v>36</v>
      </c>
      <c r="AE7849" t="s">
        <v>39</v>
      </c>
      <c r="AF7849">
        <v>0</v>
      </c>
      <c r="AG7849" t="s">
        <v>39</v>
      </c>
      <c r="AH7849" t="s">
        <v>39</v>
      </c>
      <c r="AI7849">
        <v>0</v>
      </c>
      <c r="AJ7849">
        <v>39</v>
      </c>
    </row>
    <row r="7850" spans="1:36" x14ac:dyDescent="0.55000000000000004">
      <c r="A7850">
        <v>2011</v>
      </c>
      <c r="B7850">
        <v>41</v>
      </c>
      <c r="C7850">
        <v>422</v>
      </c>
      <c r="D7850">
        <v>2100</v>
      </c>
      <c r="E7850">
        <v>0</v>
      </c>
      <c r="F7850">
        <v>9999</v>
      </c>
      <c r="G7850" t="s">
        <v>683</v>
      </c>
      <c r="H7850">
        <v>24636.799999999999</v>
      </c>
      <c r="I7850" t="s">
        <v>38</v>
      </c>
      <c r="J7850" t="s">
        <v>39</v>
      </c>
      <c r="K7850" t="s">
        <v>39</v>
      </c>
      <c r="L7850" t="s">
        <v>39</v>
      </c>
      <c r="M7850" t="s">
        <v>39</v>
      </c>
      <c r="N7850">
        <v>41</v>
      </c>
      <c r="O7850">
        <v>41</v>
      </c>
      <c r="P7850">
        <v>0</v>
      </c>
      <c r="Q7850" t="s">
        <v>39</v>
      </c>
      <c r="R7850">
        <v>1</v>
      </c>
      <c r="S7850" t="s">
        <v>165</v>
      </c>
      <c r="T7850" t="s">
        <v>55</v>
      </c>
      <c r="U7850" t="s">
        <v>56</v>
      </c>
      <c r="V7850">
        <v>1</v>
      </c>
      <c r="W7850">
        <v>1</v>
      </c>
      <c r="X7850" t="s">
        <v>39</v>
      </c>
      <c r="Y7850" t="s">
        <v>39</v>
      </c>
      <c r="Z7850" t="s">
        <v>683</v>
      </c>
      <c r="AA7850" t="s">
        <v>683</v>
      </c>
      <c r="AB7850" t="s">
        <v>683</v>
      </c>
      <c r="AC7850">
        <v>39</v>
      </c>
      <c r="AD7850" t="s">
        <v>36</v>
      </c>
      <c r="AE7850" t="s">
        <v>39</v>
      </c>
      <c r="AF7850">
        <v>0</v>
      </c>
      <c r="AG7850" t="s">
        <v>39</v>
      </c>
      <c r="AH7850" t="s">
        <v>39</v>
      </c>
      <c r="AI7850">
        <v>0</v>
      </c>
      <c r="AJ7850">
        <v>39</v>
      </c>
    </row>
    <row r="7851" spans="1:36" x14ac:dyDescent="0.55000000000000004">
      <c r="A7851">
        <v>2012</v>
      </c>
      <c r="B7851">
        <v>41</v>
      </c>
      <c r="C7851">
        <v>422</v>
      </c>
      <c r="D7851">
        <v>2100</v>
      </c>
      <c r="E7851">
        <v>0</v>
      </c>
      <c r="F7851">
        <v>9999</v>
      </c>
      <c r="G7851" t="s">
        <v>683</v>
      </c>
      <c r="H7851">
        <v>2721</v>
      </c>
      <c r="I7851" t="s">
        <v>38</v>
      </c>
      <c r="J7851" t="s">
        <v>39</v>
      </c>
      <c r="K7851" t="s">
        <v>39</v>
      </c>
      <c r="L7851" t="s">
        <v>39</v>
      </c>
      <c r="M7851" t="s">
        <v>39</v>
      </c>
      <c r="N7851">
        <v>41</v>
      </c>
      <c r="O7851">
        <v>41</v>
      </c>
      <c r="P7851">
        <v>0</v>
      </c>
      <c r="Q7851" t="s">
        <v>39</v>
      </c>
      <c r="R7851">
        <v>1</v>
      </c>
      <c r="S7851" t="s">
        <v>165</v>
      </c>
      <c r="T7851" t="s">
        <v>55</v>
      </c>
      <c r="U7851" t="s">
        <v>56</v>
      </c>
      <c r="V7851">
        <v>1</v>
      </c>
      <c r="W7851">
        <v>1</v>
      </c>
      <c r="X7851" t="s">
        <v>39</v>
      </c>
      <c r="Y7851" t="s">
        <v>39</v>
      </c>
      <c r="Z7851" t="s">
        <v>683</v>
      </c>
      <c r="AA7851" t="s">
        <v>683</v>
      </c>
      <c r="AB7851" t="s">
        <v>683</v>
      </c>
      <c r="AC7851">
        <v>39</v>
      </c>
      <c r="AD7851" t="s">
        <v>36</v>
      </c>
      <c r="AE7851" t="s">
        <v>39</v>
      </c>
      <c r="AF7851">
        <v>0</v>
      </c>
      <c r="AG7851" t="s">
        <v>39</v>
      </c>
      <c r="AH7851" t="s">
        <v>39</v>
      </c>
      <c r="AI7851">
        <v>0</v>
      </c>
      <c r="AJ7851">
        <v>39</v>
      </c>
    </row>
    <row r="7852" spans="1:36" x14ac:dyDescent="0.55000000000000004">
      <c r="A7852">
        <v>2013</v>
      </c>
      <c r="B7852">
        <v>41</v>
      </c>
      <c r="C7852">
        <v>422</v>
      </c>
      <c r="D7852">
        <v>2100</v>
      </c>
      <c r="E7852">
        <v>0</v>
      </c>
      <c r="F7852">
        <v>9999</v>
      </c>
      <c r="G7852" t="s">
        <v>683</v>
      </c>
      <c r="H7852">
        <v>13752.16</v>
      </c>
      <c r="I7852" t="s">
        <v>38</v>
      </c>
      <c r="J7852" t="s">
        <v>39</v>
      </c>
      <c r="K7852" t="s">
        <v>39</v>
      </c>
      <c r="L7852" t="s">
        <v>39</v>
      </c>
      <c r="M7852" t="s">
        <v>39</v>
      </c>
      <c r="N7852">
        <v>41</v>
      </c>
      <c r="O7852">
        <v>41</v>
      </c>
      <c r="P7852">
        <v>0</v>
      </c>
      <c r="Q7852" t="s">
        <v>39</v>
      </c>
      <c r="R7852">
        <v>1</v>
      </c>
      <c r="S7852" t="s">
        <v>165</v>
      </c>
      <c r="T7852" t="s">
        <v>55</v>
      </c>
      <c r="U7852" t="s">
        <v>56</v>
      </c>
      <c r="V7852">
        <v>1</v>
      </c>
      <c r="W7852">
        <v>1</v>
      </c>
      <c r="X7852" t="s">
        <v>39</v>
      </c>
      <c r="Y7852" t="s">
        <v>39</v>
      </c>
      <c r="Z7852" t="s">
        <v>683</v>
      </c>
      <c r="AA7852" t="s">
        <v>683</v>
      </c>
      <c r="AB7852" t="s">
        <v>683</v>
      </c>
      <c r="AC7852">
        <v>39</v>
      </c>
      <c r="AD7852" t="s">
        <v>36</v>
      </c>
      <c r="AE7852" t="s">
        <v>39</v>
      </c>
      <c r="AF7852">
        <v>0</v>
      </c>
      <c r="AG7852" t="s">
        <v>39</v>
      </c>
      <c r="AH7852" t="s">
        <v>39</v>
      </c>
      <c r="AI7852">
        <v>0</v>
      </c>
      <c r="AJ7852">
        <v>39</v>
      </c>
    </row>
    <row r="7853" spans="1:36" x14ac:dyDescent="0.55000000000000004">
      <c r="A7853">
        <v>2014</v>
      </c>
      <c r="B7853">
        <v>41</v>
      </c>
      <c r="C7853">
        <v>422</v>
      </c>
      <c r="D7853">
        <v>2100</v>
      </c>
      <c r="E7853">
        <v>0</v>
      </c>
      <c r="F7853">
        <v>9999</v>
      </c>
      <c r="G7853" t="s">
        <v>683</v>
      </c>
      <c r="H7853">
        <v>15962.36</v>
      </c>
      <c r="I7853" t="s">
        <v>44</v>
      </c>
      <c r="J7853" t="s">
        <v>165</v>
      </c>
      <c r="K7853" t="s">
        <v>133</v>
      </c>
      <c r="L7853" t="s">
        <v>39</v>
      </c>
      <c r="M7853" t="s">
        <v>39</v>
      </c>
      <c r="N7853">
        <v>41</v>
      </c>
      <c r="O7853">
        <v>41</v>
      </c>
      <c r="P7853">
        <v>0</v>
      </c>
      <c r="Q7853" t="s">
        <v>39</v>
      </c>
      <c r="R7853">
        <v>1</v>
      </c>
      <c r="S7853" t="s">
        <v>165</v>
      </c>
      <c r="T7853" t="s">
        <v>55</v>
      </c>
      <c r="U7853" t="s">
        <v>56</v>
      </c>
      <c r="V7853">
        <v>1</v>
      </c>
      <c r="W7853">
        <v>1</v>
      </c>
      <c r="X7853" t="s">
        <v>39</v>
      </c>
      <c r="Y7853" t="s">
        <v>39</v>
      </c>
      <c r="Z7853" t="s">
        <v>683</v>
      </c>
      <c r="AA7853" t="s">
        <v>683</v>
      </c>
      <c r="AB7853" t="s">
        <v>683</v>
      </c>
      <c r="AC7853">
        <v>39</v>
      </c>
      <c r="AD7853" t="s">
        <v>36</v>
      </c>
      <c r="AE7853" t="s">
        <v>39</v>
      </c>
      <c r="AF7853">
        <v>0</v>
      </c>
      <c r="AG7853" t="s">
        <v>39</v>
      </c>
      <c r="AH7853" t="s">
        <v>39</v>
      </c>
      <c r="AI7853">
        <v>0</v>
      </c>
      <c r="AJ7853">
        <v>39</v>
      </c>
    </row>
    <row r="7854" spans="1:36" x14ac:dyDescent="0.55000000000000004">
      <c r="A7854">
        <v>2015</v>
      </c>
      <c r="B7854">
        <v>41</v>
      </c>
      <c r="C7854">
        <v>422</v>
      </c>
      <c r="D7854">
        <v>2100</v>
      </c>
      <c r="E7854">
        <v>0</v>
      </c>
      <c r="F7854">
        <v>9999</v>
      </c>
      <c r="G7854" t="s">
        <v>683</v>
      </c>
      <c r="H7854">
        <v>10618</v>
      </c>
      <c r="I7854" t="s">
        <v>46</v>
      </c>
      <c r="J7854" t="s">
        <v>165</v>
      </c>
      <c r="K7854" t="s">
        <v>133</v>
      </c>
      <c r="L7854" t="s">
        <v>39</v>
      </c>
      <c r="M7854" t="s">
        <v>39</v>
      </c>
      <c r="N7854">
        <v>41</v>
      </c>
      <c r="O7854">
        <v>41</v>
      </c>
      <c r="P7854">
        <v>0</v>
      </c>
      <c r="Q7854" t="s">
        <v>39</v>
      </c>
      <c r="R7854">
        <v>1</v>
      </c>
      <c r="S7854" t="s">
        <v>165</v>
      </c>
      <c r="T7854" t="s">
        <v>55</v>
      </c>
      <c r="U7854" t="s">
        <v>56</v>
      </c>
      <c r="V7854">
        <v>1</v>
      </c>
      <c r="W7854">
        <v>1</v>
      </c>
      <c r="X7854" t="s">
        <v>39</v>
      </c>
      <c r="Y7854" t="s">
        <v>39</v>
      </c>
      <c r="Z7854" t="s">
        <v>683</v>
      </c>
      <c r="AA7854" t="s">
        <v>683</v>
      </c>
      <c r="AB7854" t="s">
        <v>683</v>
      </c>
      <c r="AC7854">
        <v>39</v>
      </c>
      <c r="AD7854" t="s">
        <v>36</v>
      </c>
      <c r="AE7854" t="s">
        <v>39</v>
      </c>
      <c r="AF7854">
        <v>0</v>
      </c>
      <c r="AG7854" t="s">
        <v>39</v>
      </c>
      <c r="AH7854" t="s">
        <v>39</v>
      </c>
      <c r="AI7854">
        <v>0</v>
      </c>
      <c r="AJ7854">
        <v>39</v>
      </c>
    </row>
    <row r="7855" spans="1:36" x14ac:dyDescent="0.55000000000000004">
      <c r="A7855">
        <v>2016</v>
      </c>
      <c r="B7855">
        <v>41</v>
      </c>
      <c r="C7855">
        <v>422</v>
      </c>
      <c r="D7855">
        <v>2100</v>
      </c>
      <c r="E7855">
        <v>0</v>
      </c>
      <c r="F7855">
        <v>9999</v>
      </c>
      <c r="G7855" t="s">
        <v>683</v>
      </c>
      <c r="H7855">
        <v>1889.25</v>
      </c>
      <c r="I7855" t="s">
        <v>47</v>
      </c>
      <c r="J7855" t="s">
        <v>165</v>
      </c>
      <c r="K7855" t="s">
        <v>133</v>
      </c>
      <c r="L7855" t="s">
        <v>39</v>
      </c>
      <c r="M7855" t="s">
        <v>39</v>
      </c>
      <c r="N7855">
        <v>41</v>
      </c>
      <c r="O7855">
        <v>41</v>
      </c>
      <c r="P7855">
        <v>0</v>
      </c>
      <c r="Q7855" t="s">
        <v>39</v>
      </c>
      <c r="R7855">
        <v>1</v>
      </c>
      <c r="S7855" t="s">
        <v>165</v>
      </c>
      <c r="T7855" t="s">
        <v>55</v>
      </c>
      <c r="U7855" t="s">
        <v>56</v>
      </c>
      <c r="V7855">
        <v>1</v>
      </c>
      <c r="W7855">
        <v>1</v>
      </c>
      <c r="X7855" t="s">
        <v>39</v>
      </c>
      <c r="Y7855" t="s">
        <v>39</v>
      </c>
      <c r="Z7855" t="s">
        <v>683</v>
      </c>
      <c r="AA7855" t="s">
        <v>683</v>
      </c>
      <c r="AB7855" t="s">
        <v>683</v>
      </c>
      <c r="AC7855">
        <v>39</v>
      </c>
      <c r="AD7855" t="s">
        <v>36</v>
      </c>
      <c r="AE7855" t="s">
        <v>39</v>
      </c>
      <c r="AF7855">
        <v>0</v>
      </c>
      <c r="AG7855" t="s">
        <v>39</v>
      </c>
      <c r="AH7855" t="s">
        <v>39</v>
      </c>
      <c r="AI7855">
        <v>0</v>
      </c>
      <c r="AJ7855">
        <v>39</v>
      </c>
    </row>
    <row r="7856" spans="1:36" x14ac:dyDescent="0.55000000000000004">
      <c r="A7856">
        <v>2017</v>
      </c>
      <c r="B7856">
        <v>41</v>
      </c>
      <c r="C7856">
        <v>422</v>
      </c>
      <c r="D7856">
        <v>2100</v>
      </c>
      <c r="E7856">
        <v>0</v>
      </c>
      <c r="F7856">
        <v>9999</v>
      </c>
      <c r="G7856" t="s">
        <v>683</v>
      </c>
      <c r="H7856">
        <v>45875</v>
      </c>
      <c r="I7856" t="s">
        <v>48</v>
      </c>
      <c r="J7856" t="s">
        <v>165</v>
      </c>
      <c r="K7856" t="s">
        <v>133</v>
      </c>
      <c r="L7856" t="s">
        <v>39</v>
      </c>
      <c r="M7856" t="s">
        <v>39</v>
      </c>
      <c r="N7856">
        <v>41</v>
      </c>
      <c r="O7856">
        <v>41</v>
      </c>
      <c r="P7856">
        <v>0</v>
      </c>
      <c r="Q7856" t="s">
        <v>39</v>
      </c>
      <c r="R7856">
        <v>1</v>
      </c>
      <c r="S7856" t="s">
        <v>165</v>
      </c>
      <c r="T7856" t="s">
        <v>55</v>
      </c>
      <c r="U7856" t="s">
        <v>56</v>
      </c>
      <c r="V7856">
        <v>1</v>
      </c>
      <c r="W7856">
        <v>1</v>
      </c>
      <c r="X7856" t="s">
        <v>39</v>
      </c>
      <c r="Y7856" t="s">
        <v>39</v>
      </c>
      <c r="Z7856" t="s">
        <v>683</v>
      </c>
      <c r="AA7856" t="s">
        <v>683</v>
      </c>
      <c r="AB7856" t="s">
        <v>683</v>
      </c>
      <c r="AC7856">
        <v>39</v>
      </c>
      <c r="AD7856" t="s">
        <v>36</v>
      </c>
      <c r="AE7856" t="s">
        <v>39</v>
      </c>
      <c r="AF7856">
        <v>0</v>
      </c>
      <c r="AG7856" t="s">
        <v>39</v>
      </c>
      <c r="AH7856" t="s">
        <v>39</v>
      </c>
      <c r="AI7856">
        <v>0</v>
      </c>
      <c r="AJ7856">
        <v>39</v>
      </c>
    </row>
    <row r="7857" spans="1:36" x14ac:dyDescent="0.55000000000000004">
      <c r="A7857">
        <v>2018</v>
      </c>
      <c r="B7857">
        <v>41</v>
      </c>
      <c r="C7857">
        <v>422</v>
      </c>
      <c r="D7857">
        <v>2100</v>
      </c>
      <c r="E7857">
        <v>0</v>
      </c>
      <c r="F7857">
        <v>9999</v>
      </c>
      <c r="G7857" t="s">
        <v>683</v>
      </c>
      <c r="H7857">
        <v>209923.84</v>
      </c>
      <c r="I7857" t="s">
        <v>39</v>
      </c>
      <c r="J7857" t="s">
        <v>165</v>
      </c>
      <c r="K7857" t="s">
        <v>133</v>
      </c>
      <c r="L7857" t="s">
        <v>39</v>
      </c>
      <c r="M7857" t="s">
        <v>39</v>
      </c>
      <c r="N7857">
        <v>41</v>
      </c>
      <c r="O7857">
        <v>41</v>
      </c>
      <c r="P7857">
        <v>0</v>
      </c>
      <c r="Q7857" t="s">
        <v>39</v>
      </c>
      <c r="R7857">
        <v>1</v>
      </c>
      <c r="S7857" t="s">
        <v>165</v>
      </c>
      <c r="T7857" t="s">
        <v>55</v>
      </c>
      <c r="U7857" t="s">
        <v>56</v>
      </c>
      <c r="V7857">
        <v>1</v>
      </c>
      <c r="W7857">
        <v>1</v>
      </c>
      <c r="X7857" t="s">
        <v>39</v>
      </c>
      <c r="Y7857" t="s">
        <v>39</v>
      </c>
      <c r="Z7857" t="s">
        <v>683</v>
      </c>
      <c r="AA7857" t="s">
        <v>683</v>
      </c>
      <c r="AB7857" t="s">
        <v>683</v>
      </c>
      <c r="AC7857">
        <v>39</v>
      </c>
      <c r="AD7857" t="s">
        <v>36</v>
      </c>
      <c r="AE7857" t="s">
        <v>39</v>
      </c>
      <c r="AF7857">
        <v>0</v>
      </c>
      <c r="AG7857" t="s">
        <v>39</v>
      </c>
      <c r="AH7857" t="s">
        <v>39</v>
      </c>
      <c r="AI7857">
        <v>0</v>
      </c>
      <c r="AJ7857">
        <v>39</v>
      </c>
    </row>
    <row r="7858" spans="1:36" x14ac:dyDescent="0.55000000000000004">
      <c r="A7858">
        <v>2019</v>
      </c>
      <c r="B7858">
        <v>41</v>
      </c>
      <c r="C7858">
        <v>422</v>
      </c>
      <c r="D7858">
        <v>2100</v>
      </c>
      <c r="E7858">
        <v>0</v>
      </c>
      <c r="F7858">
        <v>9999</v>
      </c>
      <c r="G7858" t="s">
        <v>683</v>
      </c>
      <c r="H7858">
        <v>110764.41</v>
      </c>
      <c r="I7858" t="s">
        <v>49</v>
      </c>
      <c r="J7858" t="s">
        <v>165</v>
      </c>
      <c r="K7858" t="s">
        <v>133</v>
      </c>
      <c r="L7858" t="s">
        <v>39</v>
      </c>
      <c r="M7858" t="s">
        <v>39</v>
      </c>
      <c r="N7858">
        <v>41</v>
      </c>
      <c r="O7858">
        <v>41</v>
      </c>
      <c r="P7858">
        <v>0</v>
      </c>
      <c r="Q7858" t="s">
        <v>39</v>
      </c>
      <c r="R7858">
        <v>1</v>
      </c>
      <c r="S7858" t="s">
        <v>165</v>
      </c>
      <c r="T7858" t="s">
        <v>55</v>
      </c>
      <c r="U7858" t="s">
        <v>56</v>
      </c>
      <c r="V7858">
        <v>1</v>
      </c>
      <c r="W7858">
        <v>1</v>
      </c>
      <c r="X7858" t="s">
        <v>39</v>
      </c>
      <c r="Y7858" t="s">
        <v>39</v>
      </c>
      <c r="Z7858" t="s">
        <v>683</v>
      </c>
      <c r="AA7858" t="s">
        <v>683</v>
      </c>
      <c r="AB7858" t="s">
        <v>683</v>
      </c>
      <c r="AC7858">
        <v>39</v>
      </c>
      <c r="AD7858" t="s">
        <v>36</v>
      </c>
      <c r="AE7858" t="s">
        <v>39</v>
      </c>
      <c r="AF7858">
        <v>0</v>
      </c>
      <c r="AG7858" t="s">
        <v>39</v>
      </c>
      <c r="AH7858" t="s">
        <v>39</v>
      </c>
      <c r="AI7858">
        <v>0</v>
      </c>
      <c r="AJ7858">
        <v>39</v>
      </c>
    </row>
    <row r="7859" spans="1:36" x14ac:dyDescent="0.55000000000000004">
      <c r="A7859">
        <v>2020</v>
      </c>
      <c r="B7859">
        <v>41</v>
      </c>
      <c r="C7859">
        <v>422</v>
      </c>
      <c r="D7859">
        <v>2100</v>
      </c>
      <c r="E7859">
        <v>0</v>
      </c>
      <c r="F7859">
        <v>9999</v>
      </c>
      <c r="G7859" t="s">
        <v>683</v>
      </c>
      <c r="H7859">
        <v>108211.92</v>
      </c>
      <c r="I7859" t="s">
        <v>50</v>
      </c>
      <c r="J7859" t="s">
        <v>165</v>
      </c>
      <c r="K7859" t="s">
        <v>133</v>
      </c>
      <c r="L7859" t="s">
        <v>39</v>
      </c>
      <c r="M7859" t="s">
        <v>39</v>
      </c>
      <c r="N7859">
        <v>41</v>
      </c>
      <c r="O7859">
        <v>41</v>
      </c>
      <c r="P7859">
        <v>0</v>
      </c>
      <c r="Q7859" t="s">
        <v>39</v>
      </c>
      <c r="R7859">
        <v>1</v>
      </c>
      <c r="S7859" t="s">
        <v>165</v>
      </c>
      <c r="T7859" t="s">
        <v>55</v>
      </c>
      <c r="U7859" t="s">
        <v>56</v>
      </c>
      <c r="V7859">
        <v>1</v>
      </c>
      <c r="W7859">
        <v>1</v>
      </c>
      <c r="X7859" t="s">
        <v>39</v>
      </c>
      <c r="Y7859" t="s">
        <v>39</v>
      </c>
      <c r="Z7859" t="s">
        <v>683</v>
      </c>
      <c r="AA7859" t="s">
        <v>683</v>
      </c>
      <c r="AB7859" t="s">
        <v>683</v>
      </c>
      <c r="AC7859">
        <v>39</v>
      </c>
      <c r="AD7859" t="s">
        <v>36</v>
      </c>
      <c r="AE7859" t="s">
        <v>39</v>
      </c>
      <c r="AF7859">
        <v>0</v>
      </c>
      <c r="AG7859" t="s">
        <v>39</v>
      </c>
      <c r="AH7859" t="s">
        <v>39</v>
      </c>
      <c r="AI7859">
        <v>0</v>
      </c>
      <c r="AJ7859">
        <v>39</v>
      </c>
    </row>
    <row r="7860" spans="1:36" x14ac:dyDescent="0.55000000000000004">
      <c r="A7860">
        <v>2021</v>
      </c>
      <c r="B7860">
        <v>41</v>
      </c>
      <c r="C7860">
        <v>422</v>
      </c>
      <c r="D7860">
        <v>2100</v>
      </c>
      <c r="E7860" t="s">
        <v>39</v>
      </c>
      <c r="F7860" t="s">
        <v>39</v>
      </c>
      <c r="G7860" t="s">
        <v>683</v>
      </c>
      <c r="H7860">
        <v>63478.559999999998</v>
      </c>
      <c r="I7860" t="s">
        <v>39</v>
      </c>
      <c r="J7860" t="s">
        <v>165</v>
      </c>
      <c r="K7860" t="s">
        <v>133</v>
      </c>
      <c r="L7860" t="s">
        <v>55</v>
      </c>
      <c r="M7860" t="s">
        <v>57</v>
      </c>
      <c r="N7860">
        <v>41</v>
      </c>
      <c r="O7860">
        <v>41</v>
      </c>
      <c r="P7860">
        <v>0</v>
      </c>
      <c r="Q7860" t="s">
        <v>39</v>
      </c>
      <c r="R7860">
        <v>1</v>
      </c>
      <c r="S7860" t="s">
        <v>165</v>
      </c>
      <c r="T7860" t="s">
        <v>55</v>
      </c>
      <c r="U7860" t="s">
        <v>56</v>
      </c>
      <c r="V7860">
        <v>1</v>
      </c>
      <c r="W7860">
        <v>1</v>
      </c>
      <c r="X7860" t="s">
        <v>39</v>
      </c>
      <c r="Y7860" t="s">
        <v>39</v>
      </c>
      <c r="Z7860" t="s">
        <v>683</v>
      </c>
      <c r="AA7860" t="s">
        <v>683</v>
      </c>
      <c r="AB7860" t="s">
        <v>683</v>
      </c>
      <c r="AC7860">
        <v>39</v>
      </c>
      <c r="AD7860" t="s">
        <v>36</v>
      </c>
      <c r="AE7860" t="s">
        <v>39</v>
      </c>
      <c r="AF7860">
        <v>0</v>
      </c>
      <c r="AG7860" t="s">
        <v>39</v>
      </c>
      <c r="AH7860" t="s">
        <v>39</v>
      </c>
      <c r="AI7860">
        <v>0</v>
      </c>
      <c r="AJ7860">
        <v>39</v>
      </c>
    </row>
    <row r="7861" spans="1:36" x14ac:dyDescent="0.55000000000000004">
      <c r="A7861">
        <v>2022</v>
      </c>
      <c r="B7861">
        <v>41</v>
      </c>
      <c r="C7861">
        <v>422</v>
      </c>
      <c r="D7861">
        <v>2100</v>
      </c>
      <c r="E7861" t="s">
        <v>39</v>
      </c>
      <c r="F7861">
        <v>9999</v>
      </c>
      <c r="G7861" t="s">
        <v>683</v>
      </c>
      <c r="H7861">
        <v>211797.74</v>
      </c>
      <c r="I7861" t="s">
        <v>52</v>
      </c>
      <c r="J7861" t="s">
        <v>165</v>
      </c>
      <c r="K7861" t="s">
        <v>133</v>
      </c>
      <c r="L7861" t="s">
        <v>39</v>
      </c>
      <c r="M7861" t="s">
        <v>39</v>
      </c>
      <c r="N7861">
        <v>41</v>
      </c>
      <c r="O7861">
        <v>41</v>
      </c>
      <c r="P7861">
        <v>0</v>
      </c>
      <c r="Q7861" t="s">
        <v>39</v>
      </c>
      <c r="R7861">
        <v>1</v>
      </c>
      <c r="S7861" t="s">
        <v>165</v>
      </c>
      <c r="T7861" t="s">
        <v>55</v>
      </c>
      <c r="U7861" t="s">
        <v>56</v>
      </c>
      <c r="V7861">
        <v>1</v>
      </c>
      <c r="W7861">
        <v>1</v>
      </c>
      <c r="X7861" t="s">
        <v>39</v>
      </c>
      <c r="Y7861" t="s">
        <v>39</v>
      </c>
      <c r="Z7861" t="s">
        <v>683</v>
      </c>
      <c r="AA7861" t="s">
        <v>683</v>
      </c>
      <c r="AB7861" t="s">
        <v>683</v>
      </c>
      <c r="AC7861">
        <v>39</v>
      </c>
      <c r="AD7861" t="s">
        <v>36</v>
      </c>
      <c r="AE7861" t="s">
        <v>39</v>
      </c>
      <c r="AF7861">
        <v>0</v>
      </c>
      <c r="AG7861" t="s">
        <v>39</v>
      </c>
      <c r="AH7861" t="s">
        <v>39</v>
      </c>
      <c r="AI7861">
        <v>0</v>
      </c>
      <c r="AJ7861">
        <v>39</v>
      </c>
    </row>
    <row r="7862" spans="1:36" x14ac:dyDescent="0.55000000000000004">
      <c r="A7862">
        <v>2007</v>
      </c>
      <c r="B7862">
        <v>40</v>
      </c>
      <c r="C7862">
        <v>422</v>
      </c>
      <c r="D7862">
        <v>2101</v>
      </c>
      <c r="E7862">
        <v>0</v>
      </c>
      <c r="F7862">
        <v>9999</v>
      </c>
      <c r="G7862" t="s">
        <v>684</v>
      </c>
      <c r="H7862">
        <v>139984</v>
      </c>
      <c r="I7862" t="s">
        <v>38</v>
      </c>
      <c r="J7862" t="s">
        <v>39</v>
      </c>
      <c r="K7862" t="s">
        <v>39</v>
      </c>
      <c r="L7862" t="s">
        <v>39</v>
      </c>
      <c r="M7862" t="s">
        <v>39</v>
      </c>
      <c r="N7862">
        <v>40</v>
      </c>
      <c r="O7862">
        <v>40</v>
      </c>
      <c r="P7862">
        <v>0</v>
      </c>
      <c r="Q7862" t="s">
        <v>39</v>
      </c>
      <c r="R7862">
        <v>1</v>
      </c>
      <c r="S7862" t="s">
        <v>164</v>
      </c>
      <c r="T7862" t="s">
        <v>55</v>
      </c>
      <c r="U7862" t="s">
        <v>56</v>
      </c>
      <c r="V7862">
        <v>1</v>
      </c>
      <c r="W7862">
        <v>1</v>
      </c>
      <c r="X7862" t="s">
        <v>39</v>
      </c>
      <c r="Y7862" t="s">
        <v>39</v>
      </c>
      <c r="Z7862" t="s">
        <v>684</v>
      </c>
      <c r="AA7862" t="s">
        <v>684</v>
      </c>
      <c r="AB7862" t="s">
        <v>684</v>
      </c>
      <c r="AC7862">
        <v>39</v>
      </c>
      <c r="AD7862" t="s">
        <v>36</v>
      </c>
      <c r="AE7862" t="s">
        <v>39</v>
      </c>
      <c r="AF7862">
        <v>0</v>
      </c>
      <c r="AG7862" t="s">
        <v>39</v>
      </c>
      <c r="AH7862" t="s">
        <v>39</v>
      </c>
      <c r="AI7862">
        <v>0</v>
      </c>
      <c r="AJ7862">
        <v>39</v>
      </c>
    </row>
    <row r="7863" spans="1:36" x14ac:dyDescent="0.55000000000000004">
      <c r="A7863">
        <v>2008</v>
      </c>
      <c r="B7863">
        <v>40</v>
      </c>
      <c r="C7863">
        <v>422</v>
      </c>
      <c r="D7863">
        <v>2101</v>
      </c>
      <c r="E7863">
        <v>0</v>
      </c>
      <c r="F7863">
        <v>9999</v>
      </c>
      <c r="G7863" t="s">
        <v>684</v>
      </c>
      <c r="H7863">
        <v>176582.14</v>
      </c>
      <c r="I7863" t="s">
        <v>38</v>
      </c>
      <c r="J7863" t="s">
        <v>39</v>
      </c>
      <c r="K7863" t="s">
        <v>39</v>
      </c>
      <c r="L7863" t="s">
        <v>39</v>
      </c>
      <c r="M7863" t="s">
        <v>39</v>
      </c>
      <c r="N7863">
        <v>40</v>
      </c>
      <c r="O7863">
        <v>40</v>
      </c>
      <c r="P7863">
        <v>0</v>
      </c>
      <c r="Q7863" t="s">
        <v>39</v>
      </c>
      <c r="R7863">
        <v>1</v>
      </c>
      <c r="S7863" t="s">
        <v>164</v>
      </c>
      <c r="T7863" t="s">
        <v>55</v>
      </c>
      <c r="U7863" t="s">
        <v>56</v>
      </c>
      <c r="V7863">
        <v>1</v>
      </c>
      <c r="W7863">
        <v>1</v>
      </c>
      <c r="X7863" t="s">
        <v>39</v>
      </c>
      <c r="Y7863" t="s">
        <v>39</v>
      </c>
      <c r="Z7863" t="s">
        <v>684</v>
      </c>
      <c r="AA7863" t="s">
        <v>684</v>
      </c>
      <c r="AB7863" t="s">
        <v>684</v>
      </c>
      <c r="AC7863">
        <v>39</v>
      </c>
      <c r="AD7863" t="s">
        <v>36</v>
      </c>
      <c r="AE7863" t="s">
        <v>39</v>
      </c>
      <c r="AF7863">
        <v>0</v>
      </c>
      <c r="AG7863" t="s">
        <v>39</v>
      </c>
      <c r="AH7863" t="s">
        <v>39</v>
      </c>
      <c r="AI7863">
        <v>0</v>
      </c>
      <c r="AJ7863">
        <v>39</v>
      </c>
    </row>
    <row r="7864" spans="1:36" x14ac:dyDescent="0.55000000000000004">
      <c r="A7864">
        <v>2009</v>
      </c>
      <c r="B7864">
        <v>40</v>
      </c>
      <c r="C7864">
        <v>422</v>
      </c>
      <c r="D7864">
        <v>2101</v>
      </c>
      <c r="E7864">
        <v>0</v>
      </c>
      <c r="F7864">
        <v>9999</v>
      </c>
      <c r="G7864" t="s">
        <v>684</v>
      </c>
      <c r="H7864">
        <v>187198.54</v>
      </c>
      <c r="I7864" t="s">
        <v>38</v>
      </c>
      <c r="J7864" t="s">
        <v>39</v>
      </c>
      <c r="K7864" t="s">
        <v>39</v>
      </c>
      <c r="L7864" t="s">
        <v>39</v>
      </c>
      <c r="M7864" t="s">
        <v>39</v>
      </c>
      <c r="N7864">
        <v>40</v>
      </c>
      <c r="O7864">
        <v>40</v>
      </c>
      <c r="P7864">
        <v>0</v>
      </c>
      <c r="Q7864" t="s">
        <v>39</v>
      </c>
      <c r="R7864">
        <v>1</v>
      </c>
      <c r="S7864" t="s">
        <v>164</v>
      </c>
      <c r="T7864" t="s">
        <v>55</v>
      </c>
      <c r="U7864" t="s">
        <v>56</v>
      </c>
      <c r="V7864">
        <v>1</v>
      </c>
      <c r="W7864">
        <v>1</v>
      </c>
      <c r="X7864" t="s">
        <v>39</v>
      </c>
      <c r="Y7864" t="s">
        <v>39</v>
      </c>
      <c r="Z7864" t="s">
        <v>684</v>
      </c>
      <c r="AA7864" t="s">
        <v>684</v>
      </c>
      <c r="AB7864" t="s">
        <v>684</v>
      </c>
      <c r="AC7864">
        <v>39</v>
      </c>
      <c r="AD7864" t="s">
        <v>36</v>
      </c>
      <c r="AE7864" t="s">
        <v>39</v>
      </c>
      <c r="AF7864">
        <v>0</v>
      </c>
      <c r="AG7864" t="s">
        <v>39</v>
      </c>
      <c r="AH7864" t="s">
        <v>39</v>
      </c>
      <c r="AI7864">
        <v>0</v>
      </c>
      <c r="AJ7864">
        <v>39</v>
      </c>
    </row>
    <row r="7865" spans="1:36" x14ac:dyDescent="0.55000000000000004">
      <c r="A7865">
        <v>2010</v>
      </c>
      <c r="B7865">
        <v>40</v>
      </c>
      <c r="C7865">
        <v>422</v>
      </c>
      <c r="D7865">
        <v>2101</v>
      </c>
      <c r="E7865">
        <v>0</v>
      </c>
      <c r="F7865">
        <v>9999</v>
      </c>
      <c r="G7865" t="s">
        <v>684</v>
      </c>
      <c r="H7865">
        <v>189576.95</v>
      </c>
      <c r="I7865" t="s">
        <v>38</v>
      </c>
      <c r="J7865" t="s">
        <v>39</v>
      </c>
      <c r="K7865" t="s">
        <v>39</v>
      </c>
      <c r="L7865" t="s">
        <v>39</v>
      </c>
      <c r="M7865" t="s">
        <v>39</v>
      </c>
      <c r="N7865">
        <v>40</v>
      </c>
      <c r="O7865">
        <v>40</v>
      </c>
      <c r="P7865">
        <v>0</v>
      </c>
      <c r="Q7865" t="s">
        <v>39</v>
      </c>
      <c r="R7865">
        <v>1</v>
      </c>
      <c r="S7865" t="s">
        <v>164</v>
      </c>
      <c r="T7865" t="s">
        <v>55</v>
      </c>
      <c r="U7865" t="s">
        <v>56</v>
      </c>
      <c r="V7865">
        <v>1</v>
      </c>
      <c r="W7865">
        <v>1</v>
      </c>
      <c r="X7865" t="s">
        <v>39</v>
      </c>
      <c r="Y7865" t="s">
        <v>39</v>
      </c>
      <c r="Z7865" t="s">
        <v>684</v>
      </c>
      <c r="AA7865" t="s">
        <v>684</v>
      </c>
      <c r="AB7865" t="s">
        <v>684</v>
      </c>
      <c r="AC7865">
        <v>39</v>
      </c>
      <c r="AD7865" t="s">
        <v>36</v>
      </c>
      <c r="AE7865" t="s">
        <v>39</v>
      </c>
      <c r="AF7865">
        <v>0</v>
      </c>
      <c r="AG7865" t="s">
        <v>39</v>
      </c>
      <c r="AH7865" t="s">
        <v>39</v>
      </c>
      <c r="AI7865">
        <v>0</v>
      </c>
      <c r="AJ7865">
        <v>39</v>
      </c>
    </row>
    <row r="7866" spans="1:36" x14ac:dyDescent="0.55000000000000004">
      <c r="A7866">
        <v>2011</v>
      </c>
      <c r="B7866">
        <v>40</v>
      </c>
      <c r="C7866">
        <v>422</v>
      </c>
      <c r="D7866">
        <v>2101</v>
      </c>
      <c r="E7866">
        <v>0</v>
      </c>
      <c r="F7866">
        <v>9999</v>
      </c>
      <c r="G7866" t="s">
        <v>684</v>
      </c>
      <c r="H7866">
        <v>3990.98</v>
      </c>
      <c r="I7866" t="s">
        <v>38</v>
      </c>
      <c r="J7866" t="s">
        <v>39</v>
      </c>
      <c r="K7866" t="s">
        <v>39</v>
      </c>
      <c r="L7866" t="s">
        <v>39</v>
      </c>
      <c r="M7866" t="s">
        <v>39</v>
      </c>
      <c r="N7866">
        <v>40</v>
      </c>
      <c r="O7866">
        <v>40</v>
      </c>
      <c r="P7866">
        <v>0</v>
      </c>
      <c r="Q7866" t="s">
        <v>39</v>
      </c>
      <c r="R7866">
        <v>1</v>
      </c>
      <c r="S7866" t="s">
        <v>164</v>
      </c>
      <c r="T7866" t="s">
        <v>55</v>
      </c>
      <c r="U7866" t="s">
        <v>56</v>
      </c>
      <c r="V7866">
        <v>1</v>
      </c>
      <c r="W7866">
        <v>1</v>
      </c>
      <c r="X7866" t="s">
        <v>39</v>
      </c>
      <c r="Y7866" t="s">
        <v>39</v>
      </c>
      <c r="Z7866" t="s">
        <v>684</v>
      </c>
      <c r="AA7866" t="s">
        <v>684</v>
      </c>
      <c r="AB7866" t="s">
        <v>684</v>
      </c>
      <c r="AC7866">
        <v>39</v>
      </c>
      <c r="AD7866" t="s">
        <v>36</v>
      </c>
      <c r="AE7866" t="s">
        <v>39</v>
      </c>
      <c r="AF7866">
        <v>0</v>
      </c>
      <c r="AG7866" t="s">
        <v>39</v>
      </c>
      <c r="AH7866" t="s">
        <v>39</v>
      </c>
      <c r="AI7866">
        <v>0</v>
      </c>
      <c r="AJ7866">
        <v>39</v>
      </c>
    </row>
    <row r="7867" spans="1:36" x14ac:dyDescent="0.55000000000000004">
      <c r="A7867">
        <v>2011</v>
      </c>
      <c r="B7867">
        <v>41</v>
      </c>
      <c r="C7867">
        <v>422</v>
      </c>
      <c r="D7867">
        <v>2101</v>
      </c>
      <c r="E7867">
        <v>0</v>
      </c>
      <c r="F7867">
        <v>9999</v>
      </c>
      <c r="G7867" t="s">
        <v>684</v>
      </c>
      <c r="H7867">
        <v>154281.60999999999</v>
      </c>
      <c r="I7867" t="s">
        <v>38</v>
      </c>
      <c r="J7867" t="s">
        <v>39</v>
      </c>
      <c r="K7867" t="s">
        <v>39</v>
      </c>
      <c r="L7867" t="s">
        <v>39</v>
      </c>
      <c r="M7867" t="s">
        <v>39</v>
      </c>
      <c r="N7867">
        <v>41</v>
      </c>
      <c r="O7867">
        <v>41</v>
      </c>
      <c r="P7867">
        <v>0</v>
      </c>
      <c r="Q7867" t="s">
        <v>39</v>
      </c>
      <c r="R7867">
        <v>1</v>
      </c>
      <c r="S7867" t="s">
        <v>165</v>
      </c>
      <c r="T7867" t="s">
        <v>55</v>
      </c>
      <c r="U7867" t="s">
        <v>56</v>
      </c>
      <c r="V7867">
        <v>1</v>
      </c>
      <c r="W7867">
        <v>1</v>
      </c>
      <c r="X7867" t="s">
        <v>39</v>
      </c>
      <c r="Y7867" t="s">
        <v>39</v>
      </c>
      <c r="Z7867" t="s">
        <v>684</v>
      </c>
      <c r="AA7867" t="s">
        <v>684</v>
      </c>
      <c r="AB7867" t="s">
        <v>684</v>
      </c>
      <c r="AC7867">
        <v>39</v>
      </c>
      <c r="AD7867" t="s">
        <v>36</v>
      </c>
      <c r="AE7867" t="s">
        <v>39</v>
      </c>
      <c r="AF7867">
        <v>0</v>
      </c>
      <c r="AG7867" t="s">
        <v>39</v>
      </c>
      <c r="AH7867" t="s">
        <v>39</v>
      </c>
      <c r="AI7867">
        <v>0</v>
      </c>
      <c r="AJ7867">
        <v>39</v>
      </c>
    </row>
    <row r="7868" spans="1:36" x14ac:dyDescent="0.55000000000000004">
      <c r="A7868">
        <v>2012</v>
      </c>
      <c r="B7868">
        <v>41</v>
      </c>
      <c r="C7868">
        <v>422</v>
      </c>
      <c r="D7868">
        <v>2101</v>
      </c>
      <c r="E7868">
        <v>0</v>
      </c>
      <c r="F7868">
        <v>9999</v>
      </c>
      <c r="G7868" t="s">
        <v>684</v>
      </c>
      <c r="H7868">
        <v>202184.63</v>
      </c>
      <c r="I7868" t="s">
        <v>38</v>
      </c>
      <c r="J7868" t="s">
        <v>39</v>
      </c>
      <c r="K7868" t="s">
        <v>39</v>
      </c>
      <c r="L7868" t="s">
        <v>39</v>
      </c>
      <c r="M7868" t="s">
        <v>39</v>
      </c>
      <c r="N7868">
        <v>41</v>
      </c>
      <c r="O7868">
        <v>41</v>
      </c>
      <c r="P7868">
        <v>0</v>
      </c>
      <c r="Q7868" t="s">
        <v>39</v>
      </c>
      <c r="R7868">
        <v>1</v>
      </c>
      <c r="S7868" t="s">
        <v>165</v>
      </c>
      <c r="T7868" t="s">
        <v>55</v>
      </c>
      <c r="U7868" t="s">
        <v>56</v>
      </c>
      <c r="V7868">
        <v>1</v>
      </c>
      <c r="W7868">
        <v>1</v>
      </c>
      <c r="X7868" t="s">
        <v>39</v>
      </c>
      <c r="Y7868" t="s">
        <v>39</v>
      </c>
      <c r="Z7868" t="s">
        <v>684</v>
      </c>
      <c r="AA7868" t="s">
        <v>684</v>
      </c>
      <c r="AB7868" t="s">
        <v>684</v>
      </c>
      <c r="AC7868">
        <v>39</v>
      </c>
      <c r="AD7868" t="s">
        <v>36</v>
      </c>
      <c r="AE7868" t="s">
        <v>39</v>
      </c>
      <c r="AF7868">
        <v>0</v>
      </c>
      <c r="AG7868" t="s">
        <v>39</v>
      </c>
      <c r="AH7868" t="s">
        <v>39</v>
      </c>
      <c r="AI7868">
        <v>0</v>
      </c>
      <c r="AJ7868">
        <v>39</v>
      </c>
    </row>
    <row r="7869" spans="1:36" x14ac:dyDescent="0.55000000000000004">
      <c r="A7869">
        <v>2013</v>
      </c>
      <c r="B7869">
        <v>41</v>
      </c>
      <c r="C7869">
        <v>422</v>
      </c>
      <c r="D7869">
        <v>2101</v>
      </c>
      <c r="E7869">
        <v>0</v>
      </c>
      <c r="F7869">
        <v>9999</v>
      </c>
      <c r="G7869" t="s">
        <v>684</v>
      </c>
      <c r="H7869">
        <v>185574.57</v>
      </c>
      <c r="I7869" t="s">
        <v>38</v>
      </c>
      <c r="J7869" t="s">
        <v>39</v>
      </c>
      <c r="K7869" t="s">
        <v>39</v>
      </c>
      <c r="L7869" t="s">
        <v>39</v>
      </c>
      <c r="M7869" t="s">
        <v>39</v>
      </c>
      <c r="N7869">
        <v>41</v>
      </c>
      <c r="O7869">
        <v>41</v>
      </c>
      <c r="P7869">
        <v>0</v>
      </c>
      <c r="Q7869" t="s">
        <v>39</v>
      </c>
      <c r="R7869">
        <v>1</v>
      </c>
      <c r="S7869" t="s">
        <v>165</v>
      </c>
      <c r="T7869" t="s">
        <v>55</v>
      </c>
      <c r="U7869" t="s">
        <v>56</v>
      </c>
      <c r="V7869">
        <v>1</v>
      </c>
      <c r="W7869">
        <v>1</v>
      </c>
      <c r="X7869" t="s">
        <v>39</v>
      </c>
      <c r="Y7869" t="s">
        <v>39</v>
      </c>
      <c r="Z7869" t="s">
        <v>684</v>
      </c>
      <c r="AA7869" t="s">
        <v>684</v>
      </c>
      <c r="AB7869" t="s">
        <v>684</v>
      </c>
      <c r="AC7869">
        <v>39</v>
      </c>
      <c r="AD7869" t="s">
        <v>36</v>
      </c>
      <c r="AE7869" t="s">
        <v>39</v>
      </c>
      <c r="AF7869">
        <v>0</v>
      </c>
      <c r="AG7869" t="s">
        <v>39</v>
      </c>
      <c r="AH7869" t="s">
        <v>39</v>
      </c>
      <c r="AI7869">
        <v>0</v>
      </c>
      <c r="AJ7869">
        <v>39</v>
      </c>
    </row>
    <row r="7870" spans="1:36" x14ac:dyDescent="0.55000000000000004">
      <c r="A7870">
        <v>2014</v>
      </c>
      <c r="B7870">
        <v>41</v>
      </c>
      <c r="C7870">
        <v>422</v>
      </c>
      <c r="D7870">
        <v>2101</v>
      </c>
      <c r="E7870">
        <v>0</v>
      </c>
      <c r="F7870">
        <v>9999</v>
      </c>
      <c r="G7870" t="s">
        <v>684</v>
      </c>
      <c r="H7870">
        <v>184571.69</v>
      </c>
      <c r="I7870" t="s">
        <v>44</v>
      </c>
      <c r="J7870" t="s">
        <v>165</v>
      </c>
      <c r="K7870" t="s">
        <v>133</v>
      </c>
      <c r="L7870" t="s">
        <v>39</v>
      </c>
      <c r="M7870" t="s">
        <v>39</v>
      </c>
      <c r="N7870">
        <v>41</v>
      </c>
      <c r="O7870">
        <v>41</v>
      </c>
      <c r="P7870">
        <v>0</v>
      </c>
      <c r="Q7870" t="s">
        <v>39</v>
      </c>
      <c r="R7870">
        <v>1</v>
      </c>
      <c r="S7870" t="s">
        <v>165</v>
      </c>
      <c r="T7870" t="s">
        <v>55</v>
      </c>
      <c r="U7870" t="s">
        <v>56</v>
      </c>
      <c r="V7870">
        <v>1</v>
      </c>
      <c r="W7870">
        <v>1</v>
      </c>
      <c r="X7870" t="s">
        <v>39</v>
      </c>
      <c r="Y7870" t="s">
        <v>39</v>
      </c>
      <c r="Z7870" t="s">
        <v>684</v>
      </c>
      <c r="AA7870" t="s">
        <v>684</v>
      </c>
      <c r="AB7870" t="s">
        <v>684</v>
      </c>
      <c r="AC7870">
        <v>39</v>
      </c>
      <c r="AD7870" t="s">
        <v>36</v>
      </c>
      <c r="AE7870" t="s">
        <v>39</v>
      </c>
      <c r="AF7870">
        <v>0</v>
      </c>
      <c r="AG7870" t="s">
        <v>39</v>
      </c>
      <c r="AH7870" t="s">
        <v>39</v>
      </c>
      <c r="AI7870">
        <v>0</v>
      </c>
      <c r="AJ7870">
        <v>39</v>
      </c>
    </row>
    <row r="7871" spans="1:36" x14ac:dyDescent="0.55000000000000004">
      <c r="A7871">
        <v>2015</v>
      </c>
      <c r="B7871">
        <v>41</v>
      </c>
      <c r="C7871">
        <v>422</v>
      </c>
      <c r="D7871">
        <v>2101</v>
      </c>
      <c r="E7871">
        <v>0</v>
      </c>
      <c r="F7871">
        <v>9999</v>
      </c>
      <c r="G7871" t="s">
        <v>684</v>
      </c>
      <c r="H7871">
        <v>211547.61</v>
      </c>
      <c r="I7871" t="s">
        <v>46</v>
      </c>
      <c r="J7871" t="s">
        <v>165</v>
      </c>
      <c r="K7871" t="s">
        <v>133</v>
      </c>
      <c r="L7871" t="s">
        <v>39</v>
      </c>
      <c r="M7871" t="s">
        <v>39</v>
      </c>
      <c r="N7871">
        <v>41</v>
      </c>
      <c r="O7871">
        <v>41</v>
      </c>
      <c r="P7871">
        <v>0</v>
      </c>
      <c r="Q7871" t="s">
        <v>39</v>
      </c>
      <c r="R7871">
        <v>1</v>
      </c>
      <c r="S7871" t="s">
        <v>165</v>
      </c>
      <c r="T7871" t="s">
        <v>55</v>
      </c>
      <c r="U7871" t="s">
        <v>56</v>
      </c>
      <c r="V7871">
        <v>1</v>
      </c>
      <c r="W7871">
        <v>1</v>
      </c>
      <c r="X7871" t="s">
        <v>39</v>
      </c>
      <c r="Y7871" t="s">
        <v>39</v>
      </c>
      <c r="Z7871" t="s">
        <v>684</v>
      </c>
      <c r="AA7871" t="s">
        <v>684</v>
      </c>
      <c r="AB7871" t="s">
        <v>684</v>
      </c>
      <c r="AC7871">
        <v>39</v>
      </c>
      <c r="AD7871" t="s">
        <v>36</v>
      </c>
      <c r="AE7871" t="s">
        <v>39</v>
      </c>
      <c r="AF7871">
        <v>0</v>
      </c>
      <c r="AG7871" t="s">
        <v>39</v>
      </c>
      <c r="AH7871" t="s">
        <v>39</v>
      </c>
      <c r="AI7871">
        <v>0</v>
      </c>
      <c r="AJ7871">
        <v>39</v>
      </c>
    </row>
    <row r="7872" spans="1:36" x14ac:dyDescent="0.55000000000000004">
      <c r="A7872">
        <v>2016</v>
      </c>
      <c r="B7872">
        <v>41</v>
      </c>
      <c r="C7872">
        <v>422</v>
      </c>
      <c r="D7872">
        <v>2101</v>
      </c>
      <c r="E7872">
        <v>0</v>
      </c>
      <c r="F7872">
        <v>9999</v>
      </c>
      <c r="G7872" t="s">
        <v>684</v>
      </c>
      <c r="H7872">
        <v>98253.29</v>
      </c>
      <c r="I7872" t="s">
        <v>47</v>
      </c>
      <c r="J7872" t="s">
        <v>165</v>
      </c>
      <c r="K7872" t="s">
        <v>133</v>
      </c>
      <c r="L7872" t="s">
        <v>39</v>
      </c>
      <c r="M7872" t="s">
        <v>39</v>
      </c>
      <c r="N7872">
        <v>41</v>
      </c>
      <c r="O7872">
        <v>41</v>
      </c>
      <c r="P7872">
        <v>0</v>
      </c>
      <c r="Q7872" t="s">
        <v>39</v>
      </c>
      <c r="R7872">
        <v>1</v>
      </c>
      <c r="S7872" t="s">
        <v>165</v>
      </c>
      <c r="T7872" t="s">
        <v>55</v>
      </c>
      <c r="U7872" t="s">
        <v>56</v>
      </c>
      <c r="V7872">
        <v>1</v>
      </c>
      <c r="W7872">
        <v>1</v>
      </c>
      <c r="X7872" t="s">
        <v>39</v>
      </c>
      <c r="Y7872" t="s">
        <v>39</v>
      </c>
      <c r="Z7872" t="s">
        <v>684</v>
      </c>
      <c r="AA7872" t="s">
        <v>684</v>
      </c>
      <c r="AB7872" t="s">
        <v>684</v>
      </c>
      <c r="AC7872">
        <v>39</v>
      </c>
      <c r="AD7872" t="s">
        <v>36</v>
      </c>
      <c r="AE7872" t="s">
        <v>39</v>
      </c>
      <c r="AF7872">
        <v>0</v>
      </c>
      <c r="AG7872" t="s">
        <v>39</v>
      </c>
      <c r="AH7872" t="s">
        <v>39</v>
      </c>
      <c r="AI7872">
        <v>0</v>
      </c>
      <c r="AJ7872">
        <v>39</v>
      </c>
    </row>
    <row r="7873" spans="1:36" x14ac:dyDescent="0.55000000000000004">
      <c r="A7873">
        <v>2017</v>
      </c>
      <c r="B7873">
        <v>41</v>
      </c>
      <c r="C7873">
        <v>422</v>
      </c>
      <c r="D7873">
        <v>2101</v>
      </c>
      <c r="E7873">
        <v>0</v>
      </c>
      <c r="F7873">
        <v>9999</v>
      </c>
      <c r="G7873" t="s">
        <v>684</v>
      </c>
      <c r="H7873">
        <v>22382</v>
      </c>
      <c r="I7873" t="s">
        <v>48</v>
      </c>
      <c r="J7873" t="s">
        <v>165</v>
      </c>
      <c r="K7873" t="s">
        <v>133</v>
      </c>
      <c r="L7873" t="s">
        <v>39</v>
      </c>
      <c r="M7873" t="s">
        <v>39</v>
      </c>
      <c r="N7873">
        <v>41</v>
      </c>
      <c r="O7873">
        <v>41</v>
      </c>
      <c r="P7873">
        <v>0</v>
      </c>
      <c r="Q7873" t="s">
        <v>39</v>
      </c>
      <c r="R7873">
        <v>1</v>
      </c>
      <c r="S7873" t="s">
        <v>165</v>
      </c>
      <c r="T7873" t="s">
        <v>55</v>
      </c>
      <c r="U7873" t="s">
        <v>56</v>
      </c>
      <c r="V7873">
        <v>1</v>
      </c>
      <c r="W7873">
        <v>1</v>
      </c>
      <c r="X7873" t="s">
        <v>39</v>
      </c>
      <c r="Y7873" t="s">
        <v>39</v>
      </c>
      <c r="Z7873" t="s">
        <v>684</v>
      </c>
      <c r="AA7873" t="s">
        <v>684</v>
      </c>
      <c r="AB7873" t="s">
        <v>684</v>
      </c>
      <c r="AC7873">
        <v>39</v>
      </c>
      <c r="AD7873" t="s">
        <v>36</v>
      </c>
      <c r="AE7873" t="s">
        <v>39</v>
      </c>
      <c r="AF7873">
        <v>0</v>
      </c>
      <c r="AG7873" t="s">
        <v>39</v>
      </c>
      <c r="AH7873" t="s">
        <v>39</v>
      </c>
      <c r="AI7873">
        <v>0</v>
      </c>
      <c r="AJ7873">
        <v>39</v>
      </c>
    </row>
    <row r="7874" spans="1:36" x14ac:dyDescent="0.55000000000000004">
      <c r="A7874">
        <v>2018</v>
      </c>
      <c r="B7874">
        <v>41</v>
      </c>
      <c r="C7874">
        <v>422</v>
      </c>
      <c r="D7874">
        <v>2101</v>
      </c>
      <c r="E7874">
        <v>0</v>
      </c>
      <c r="F7874">
        <v>9999</v>
      </c>
      <c r="G7874" t="s">
        <v>684</v>
      </c>
      <c r="H7874">
        <v>62724</v>
      </c>
      <c r="I7874" t="s">
        <v>39</v>
      </c>
      <c r="J7874" t="s">
        <v>165</v>
      </c>
      <c r="K7874" t="s">
        <v>133</v>
      </c>
      <c r="L7874" t="s">
        <v>39</v>
      </c>
      <c r="M7874" t="s">
        <v>39</v>
      </c>
      <c r="N7874">
        <v>41</v>
      </c>
      <c r="O7874">
        <v>41</v>
      </c>
      <c r="P7874">
        <v>0</v>
      </c>
      <c r="Q7874" t="s">
        <v>39</v>
      </c>
      <c r="R7874">
        <v>1</v>
      </c>
      <c r="S7874" t="s">
        <v>165</v>
      </c>
      <c r="T7874" t="s">
        <v>55</v>
      </c>
      <c r="U7874" t="s">
        <v>56</v>
      </c>
      <c r="V7874">
        <v>1</v>
      </c>
      <c r="W7874">
        <v>1</v>
      </c>
      <c r="X7874" t="s">
        <v>39</v>
      </c>
      <c r="Y7874" t="s">
        <v>39</v>
      </c>
      <c r="Z7874" t="s">
        <v>684</v>
      </c>
      <c r="AA7874" t="s">
        <v>684</v>
      </c>
      <c r="AB7874" t="s">
        <v>684</v>
      </c>
      <c r="AC7874">
        <v>39</v>
      </c>
      <c r="AD7874" t="s">
        <v>36</v>
      </c>
      <c r="AE7874" t="s">
        <v>39</v>
      </c>
      <c r="AF7874">
        <v>0</v>
      </c>
      <c r="AG7874" t="s">
        <v>39</v>
      </c>
      <c r="AH7874" t="s">
        <v>39</v>
      </c>
      <c r="AI7874">
        <v>0</v>
      </c>
      <c r="AJ7874">
        <v>39</v>
      </c>
    </row>
    <row r="7875" spans="1:36" x14ac:dyDescent="0.55000000000000004">
      <c r="A7875">
        <v>2019</v>
      </c>
      <c r="B7875">
        <v>41</v>
      </c>
      <c r="C7875">
        <v>422</v>
      </c>
      <c r="D7875">
        <v>2101</v>
      </c>
      <c r="E7875">
        <v>0</v>
      </c>
      <c r="F7875">
        <v>9999</v>
      </c>
      <c r="G7875" t="s">
        <v>684</v>
      </c>
      <c r="H7875">
        <v>202049.91</v>
      </c>
      <c r="I7875" t="s">
        <v>49</v>
      </c>
      <c r="J7875" t="s">
        <v>165</v>
      </c>
      <c r="K7875" t="s">
        <v>133</v>
      </c>
      <c r="L7875" t="s">
        <v>39</v>
      </c>
      <c r="M7875" t="s">
        <v>39</v>
      </c>
      <c r="N7875">
        <v>41</v>
      </c>
      <c r="O7875">
        <v>41</v>
      </c>
      <c r="P7875">
        <v>0</v>
      </c>
      <c r="Q7875" t="s">
        <v>39</v>
      </c>
      <c r="R7875">
        <v>1</v>
      </c>
      <c r="S7875" t="s">
        <v>165</v>
      </c>
      <c r="T7875" t="s">
        <v>55</v>
      </c>
      <c r="U7875" t="s">
        <v>56</v>
      </c>
      <c r="V7875">
        <v>1</v>
      </c>
      <c r="W7875">
        <v>1</v>
      </c>
      <c r="X7875" t="s">
        <v>39</v>
      </c>
      <c r="Y7875" t="s">
        <v>39</v>
      </c>
      <c r="Z7875" t="s">
        <v>684</v>
      </c>
      <c r="AA7875" t="s">
        <v>684</v>
      </c>
      <c r="AB7875" t="s">
        <v>684</v>
      </c>
      <c r="AC7875">
        <v>39</v>
      </c>
      <c r="AD7875" t="s">
        <v>36</v>
      </c>
      <c r="AE7875" t="s">
        <v>39</v>
      </c>
      <c r="AF7875">
        <v>0</v>
      </c>
      <c r="AG7875" t="s">
        <v>39</v>
      </c>
      <c r="AH7875" t="s">
        <v>39</v>
      </c>
      <c r="AI7875">
        <v>0</v>
      </c>
      <c r="AJ7875">
        <v>39</v>
      </c>
    </row>
    <row r="7876" spans="1:36" x14ac:dyDescent="0.55000000000000004">
      <c r="A7876">
        <v>2020</v>
      </c>
      <c r="B7876">
        <v>41</v>
      </c>
      <c r="C7876">
        <v>422</v>
      </c>
      <c r="D7876">
        <v>2101</v>
      </c>
      <c r="E7876">
        <v>0</v>
      </c>
      <c r="F7876">
        <v>9999</v>
      </c>
      <c r="G7876" t="s">
        <v>684</v>
      </c>
      <c r="H7876">
        <v>198311.05</v>
      </c>
      <c r="I7876" t="s">
        <v>50</v>
      </c>
      <c r="J7876" t="s">
        <v>165</v>
      </c>
      <c r="K7876" t="s">
        <v>133</v>
      </c>
      <c r="L7876" t="s">
        <v>39</v>
      </c>
      <c r="M7876" t="s">
        <v>39</v>
      </c>
      <c r="N7876">
        <v>41</v>
      </c>
      <c r="O7876">
        <v>41</v>
      </c>
      <c r="P7876">
        <v>0</v>
      </c>
      <c r="Q7876" t="s">
        <v>39</v>
      </c>
      <c r="R7876">
        <v>1</v>
      </c>
      <c r="S7876" t="s">
        <v>165</v>
      </c>
      <c r="T7876" t="s">
        <v>55</v>
      </c>
      <c r="U7876" t="s">
        <v>56</v>
      </c>
      <c r="V7876">
        <v>1</v>
      </c>
      <c r="W7876">
        <v>1</v>
      </c>
      <c r="X7876" t="s">
        <v>39</v>
      </c>
      <c r="Y7876" t="s">
        <v>39</v>
      </c>
      <c r="Z7876" t="s">
        <v>684</v>
      </c>
      <c r="AA7876" t="s">
        <v>684</v>
      </c>
      <c r="AB7876" t="s">
        <v>684</v>
      </c>
      <c r="AC7876">
        <v>39</v>
      </c>
      <c r="AD7876" t="s">
        <v>36</v>
      </c>
      <c r="AE7876" t="s">
        <v>39</v>
      </c>
      <c r="AF7876">
        <v>0</v>
      </c>
      <c r="AG7876" t="s">
        <v>39</v>
      </c>
      <c r="AH7876" t="s">
        <v>39</v>
      </c>
      <c r="AI7876">
        <v>0</v>
      </c>
      <c r="AJ7876">
        <v>39</v>
      </c>
    </row>
    <row r="7877" spans="1:36" x14ac:dyDescent="0.55000000000000004">
      <c r="A7877">
        <v>2021</v>
      </c>
      <c r="B7877">
        <v>41</v>
      </c>
      <c r="C7877">
        <v>422</v>
      </c>
      <c r="D7877">
        <v>2101</v>
      </c>
      <c r="E7877" t="s">
        <v>39</v>
      </c>
      <c r="F7877" t="s">
        <v>39</v>
      </c>
      <c r="G7877" t="s">
        <v>684</v>
      </c>
      <c r="H7877">
        <v>115220.5</v>
      </c>
      <c r="I7877" t="s">
        <v>39</v>
      </c>
      <c r="J7877" t="s">
        <v>165</v>
      </c>
      <c r="K7877" t="s">
        <v>133</v>
      </c>
      <c r="L7877" t="s">
        <v>55</v>
      </c>
      <c r="M7877" t="s">
        <v>57</v>
      </c>
      <c r="N7877">
        <v>41</v>
      </c>
      <c r="O7877">
        <v>41</v>
      </c>
      <c r="P7877">
        <v>0</v>
      </c>
      <c r="Q7877" t="s">
        <v>39</v>
      </c>
      <c r="R7877">
        <v>1</v>
      </c>
      <c r="S7877" t="s">
        <v>165</v>
      </c>
      <c r="T7877" t="s">
        <v>55</v>
      </c>
      <c r="U7877" t="s">
        <v>56</v>
      </c>
      <c r="V7877">
        <v>1</v>
      </c>
      <c r="W7877">
        <v>1</v>
      </c>
      <c r="X7877" t="s">
        <v>39</v>
      </c>
      <c r="Y7877" t="s">
        <v>39</v>
      </c>
      <c r="Z7877" t="s">
        <v>684</v>
      </c>
      <c r="AA7877" t="s">
        <v>684</v>
      </c>
      <c r="AB7877" t="s">
        <v>684</v>
      </c>
      <c r="AC7877">
        <v>39</v>
      </c>
      <c r="AD7877" t="s">
        <v>36</v>
      </c>
      <c r="AE7877" t="s">
        <v>39</v>
      </c>
      <c r="AF7877">
        <v>0</v>
      </c>
      <c r="AG7877" t="s">
        <v>39</v>
      </c>
      <c r="AH7877" t="s">
        <v>39</v>
      </c>
      <c r="AI7877">
        <v>0</v>
      </c>
      <c r="AJ7877">
        <v>39</v>
      </c>
    </row>
    <row r="7878" spans="1:36" x14ac:dyDescent="0.55000000000000004">
      <c r="A7878">
        <v>2022</v>
      </c>
      <c r="B7878">
        <v>41</v>
      </c>
      <c r="C7878">
        <v>422</v>
      </c>
      <c r="D7878">
        <v>2101</v>
      </c>
      <c r="E7878" t="s">
        <v>39</v>
      </c>
      <c r="F7878">
        <v>9999</v>
      </c>
      <c r="G7878" t="s">
        <v>684</v>
      </c>
      <c r="H7878">
        <v>150464.5</v>
      </c>
      <c r="I7878" t="s">
        <v>52</v>
      </c>
      <c r="J7878" t="s">
        <v>165</v>
      </c>
      <c r="K7878" t="s">
        <v>133</v>
      </c>
      <c r="L7878" t="s">
        <v>39</v>
      </c>
      <c r="M7878" t="s">
        <v>39</v>
      </c>
      <c r="N7878">
        <v>41</v>
      </c>
      <c r="O7878">
        <v>41</v>
      </c>
      <c r="P7878">
        <v>0</v>
      </c>
      <c r="Q7878" t="s">
        <v>39</v>
      </c>
      <c r="R7878">
        <v>1</v>
      </c>
      <c r="S7878" t="s">
        <v>165</v>
      </c>
      <c r="T7878" t="s">
        <v>55</v>
      </c>
      <c r="U7878" t="s">
        <v>56</v>
      </c>
      <c r="V7878">
        <v>1</v>
      </c>
      <c r="W7878">
        <v>1</v>
      </c>
      <c r="X7878" t="s">
        <v>39</v>
      </c>
      <c r="Y7878" t="s">
        <v>39</v>
      </c>
      <c r="Z7878" t="s">
        <v>684</v>
      </c>
      <c r="AA7878" t="s">
        <v>684</v>
      </c>
      <c r="AB7878" t="s">
        <v>684</v>
      </c>
      <c r="AC7878">
        <v>39</v>
      </c>
      <c r="AD7878" t="s">
        <v>36</v>
      </c>
      <c r="AE7878" t="s">
        <v>39</v>
      </c>
      <c r="AF7878">
        <v>0</v>
      </c>
      <c r="AG7878" t="s">
        <v>39</v>
      </c>
      <c r="AH7878" t="s">
        <v>39</v>
      </c>
      <c r="AI7878">
        <v>0</v>
      </c>
      <c r="AJ7878">
        <v>39</v>
      </c>
    </row>
    <row r="7879" spans="1:36" x14ac:dyDescent="0.55000000000000004">
      <c r="A7879">
        <v>2007</v>
      </c>
      <c r="B7879">
        <v>582</v>
      </c>
      <c r="C7879">
        <v>418</v>
      </c>
      <c r="D7879">
        <v>2105</v>
      </c>
      <c r="E7879">
        <v>0</v>
      </c>
      <c r="F7879">
        <v>9999</v>
      </c>
      <c r="G7879" t="s">
        <v>685</v>
      </c>
      <c r="H7879">
        <v>24440</v>
      </c>
      <c r="I7879" t="s">
        <v>38</v>
      </c>
      <c r="J7879" t="s">
        <v>39</v>
      </c>
      <c r="K7879" t="s">
        <v>39</v>
      </c>
      <c r="L7879" t="s">
        <v>39</v>
      </c>
      <c r="M7879" t="s">
        <v>39</v>
      </c>
      <c r="N7879">
        <v>582</v>
      </c>
      <c r="O7879">
        <v>582</v>
      </c>
      <c r="P7879">
        <v>0</v>
      </c>
      <c r="Q7879" t="s">
        <v>39</v>
      </c>
      <c r="R7879">
        <v>1</v>
      </c>
      <c r="S7879" t="s">
        <v>686</v>
      </c>
      <c r="T7879" t="s">
        <v>95</v>
      </c>
      <c r="U7879" t="s">
        <v>96</v>
      </c>
      <c r="V7879">
        <v>1</v>
      </c>
      <c r="W7879">
        <v>1</v>
      </c>
      <c r="X7879" t="s">
        <v>39</v>
      </c>
      <c r="Y7879" t="s">
        <v>39</v>
      </c>
      <c r="Z7879" t="s">
        <v>685</v>
      </c>
      <c r="AA7879" t="s">
        <v>685</v>
      </c>
      <c r="AB7879" t="s">
        <v>685</v>
      </c>
      <c r="AC7879">
        <v>39</v>
      </c>
      <c r="AD7879" t="s">
        <v>36</v>
      </c>
      <c r="AE7879" t="s">
        <v>39</v>
      </c>
      <c r="AF7879">
        <v>0</v>
      </c>
      <c r="AG7879" t="s">
        <v>39</v>
      </c>
      <c r="AH7879" t="s">
        <v>39</v>
      </c>
      <c r="AI7879">
        <v>0</v>
      </c>
      <c r="AJ7879">
        <v>39</v>
      </c>
    </row>
    <row r="7880" spans="1:36" x14ac:dyDescent="0.55000000000000004">
      <c r="A7880">
        <v>2008</v>
      </c>
      <c r="B7880">
        <v>582</v>
      </c>
      <c r="C7880">
        <v>418</v>
      </c>
      <c r="D7880">
        <v>2105</v>
      </c>
      <c r="E7880">
        <v>0</v>
      </c>
      <c r="F7880">
        <v>9999</v>
      </c>
      <c r="G7880" t="s">
        <v>685</v>
      </c>
      <c r="H7880">
        <v>56720</v>
      </c>
      <c r="I7880" t="s">
        <v>38</v>
      </c>
      <c r="J7880" t="s">
        <v>39</v>
      </c>
      <c r="K7880" t="s">
        <v>39</v>
      </c>
      <c r="L7880" t="s">
        <v>39</v>
      </c>
      <c r="M7880" t="s">
        <v>39</v>
      </c>
      <c r="N7880">
        <v>582</v>
      </c>
      <c r="O7880">
        <v>582</v>
      </c>
      <c r="P7880">
        <v>0</v>
      </c>
      <c r="Q7880" t="s">
        <v>39</v>
      </c>
      <c r="R7880">
        <v>1</v>
      </c>
      <c r="S7880" t="s">
        <v>686</v>
      </c>
      <c r="T7880" t="s">
        <v>95</v>
      </c>
      <c r="U7880" t="s">
        <v>96</v>
      </c>
      <c r="V7880">
        <v>1</v>
      </c>
      <c r="W7880">
        <v>1</v>
      </c>
      <c r="X7880" t="s">
        <v>39</v>
      </c>
      <c r="Y7880" t="s">
        <v>39</v>
      </c>
      <c r="Z7880" t="s">
        <v>685</v>
      </c>
      <c r="AA7880" t="s">
        <v>685</v>
      </c>
      <c r="AB7880" t="s">
        <v>685</v>
      </c>
      <c r="AC7880">
        <v>39</v>
      </c>
      <c r="AD7880" t="s">
        <v>36</v>
      </c>
      <c r="AE7880" t="s">
        <v>39</v>
      </c>
      <c r="AF7880">
        <v>0</v>
      </c>
      <c r="AG7880" t="s">
        <v>39</v>
      </c>
      <c r="AH7880" t="s">
        <v>39</v>
      </c>
      <c r="AI7880">
        <v>0</v>
      </c>
      <c r="AJ7880">
        <v>39</v>
      </c>
    </row>
    <row r="7881" spans="1:36" x14ac:dyDescent="0.55000000000000004">
      <c r="A7881">
        <v>2009</v>
      </c>
      <c r="B7881">
        <v>582</v>
      </c>
      <c r="C7881">
        <v>418</v>
      </c>
      <c r="D7881">
        <v>2105</v>
      </c>
      <c r="E7881">
        <v>0</v>
      </c>
      <c r="F7881">
        <v>9999</v>
      </c>
      <c r="G7881" t="s">
        <v>685</v>
      </c>
      <c r="H7881">
        <v>53680</v>
      </c>
      <c r="I7881" t="s">
        <v>38</v>
      </c>
      <c r="J7881" t="s">
        <v>39</v>
      </c>
      <c r="K7881" t="s">
        <v>39</v>
      </c>
      <c r="L7881" t="s">
        <v>39</v>
      </c>
      <c r="M7881" t="s">
        <v>39</v>
      </c>
      <c r="N7881">
        <v>582</v>
      </c>
      <c r="O7881">
        <v>582</v>
      </c>
      <c r="P7881">
        <v>0</v>
      </c>
      <c r="Q7881" t="s">
        <v>39</v>
      </c>
      <c r="R7881">
        <v>1</v>
      </c>
      <c r="S7881" t="s">
        <v>686</v>
      </c>
      <c r="T7881" t="s">
        <v>95</v>
      </c>
      <c r="U7881" t="s">
        <v>96</v>
      </c>
      <c r="V7881">
        <v>1</v>
      </c>
      <c r="W7881">
        <v>1</v>
      </c>
      <c r="X7881" t="s">
        <v>39</v>
      </c>
      <c r="Y7881" t="s">
        <v>39</v>
      </c>
      <c r="Z7881" t="s">
        <v>685</v>
      </c>
      <c r="AA7881" t="s">
        <v>685</v>
      </c>
      <c r="AB7881" t="s">
        <v>685</v>
      </c>
      <c r="AC7881">
        <v>39</v>
      </c>
      <c r="AD7881" t="s">
        <v>36</v>
      </c>
      <c r="AE7881" t="s">
        <v>39</v>
      </c>
      <c r="AF7881">
        <v>0</v>
      </c>
      <c r="AG7881" t="s">
        <v>39</v>
      </c>
      <c r="AH7881" t="s">
        <v>39</v>
      </c>
      <c r="AI7881">
        <v>0</v>
      </c>
      <c r="AJ7881">
        <v>39</v>
      </c>
    </row>
    <row r="7882" spans="1:36" x14ac:dyDescent="0.55000000000000004">
      <c r="A7882">
        <v>2010</v>
      </c>
      <c r="B7882">
        <v>582</v>
      </c>
      <c r="C7882">
        <v>418</v>
      </c>
      <c r="D7882">
        <v>2105</v>
      </c>
      <c r="E7882">
        <v>0</v>
      </c>
      <c r="F7882">
        <v>9999</v>
      </c>
      <c r="G7882" t="s">
        <v>685</v>
      </c>
      <c r="H7882">
        <v>54960</v>
      </c>
      <c r="I7882" t="s">
        <v>38</v>
      </c>
      <c r="J7882" t="s">
        <v>39</v>
      </c>
      <c r="K7882" t="s">
        <v>39</v>
      </c>
      <c r="L7882" t="s">
        <v>39</v>
      </c>
      <c r="M7882" t="s">
        <v>39</v>
      </c>
      <c r="N7882">
        <v>582</v>
      </c>
      <c r="O7882">
        <v>582</v>
      </c>
      <c r="P7882">
        <v>0</v>
      </c>
      <c r="Q7882" t="s">
        <v>39</v>
      </c>
      <c r="R7882">
        <v>1</v>
      </c>
      <c r="S7882" t="s">
        <v>686</v>
      </c>
      <c r="T7882" t="s">
        <v>95</v>
      </c>
      <c r="U7882" t="s">
        <v>96</v>
      </c>
      <c r="V7882">
        <v>1</v>
      </c>
      <c r="W7882">
        <v>1</v>
      </c>
      <c r="X7882" t="s">
        <v>39</v>
      </c>
      <c r="Y7882" t="s">
        <v>39</v>
      </c>
      <c r="Z7882" t="s">
        <v>685</v>
      </c>
      <c r="AA7882" t="s">
        <v>685</v>
      </c>
      <c r="AB7882" t="s">
        <v>685</v>
      </c>
      <c r="AC7882">
        <v>39</v>
      </c>
      <c r="AD7882" t="s">
        <v>36</v>
      </c>
      <c r="AE7882" t="s">
        <v>39</v>
      </c>
      <c r="AF7882">
        <v>0</v>
      </c>
      <c r="AG7882" t="s">
        <v>39</v>
      </c>
      <c r="AH7882" t="s">
        <v>39</v>
      </c>
      <c r="AI7882">
        <v>0</v>
      </c>
      <c r="AJ7882">
        <v>39</v>
      </c>
    </row>
    <row r="7883" spans="1:36" x14ac:dyDescent="0.55000000000000004">
      <c r="A7883">
        <v>2011</v>
      </c>
      <c r="B7883">
        <v>582</v>
      </c>
      <c r="C7883">
        <v>418</v>
      </c>
      <c r="D7883">
        <v>2105</v>
      </c>
      <c r="E7883">
        <v>0</v>
      </c>
      <c r="F7883">
        <v>9999</v>
      </c>
      <c r="G7883" t="s">
        <v>685</v>
      </c>
      <c r="H7883">
        <v>51860</v>
      </c>
      <c r="I7883" t="s">
        <v>38</v>
      </c>
      <c r="J7883" t="s">
        <v>39</v>
      </c>
      <c r="K7883" t="s">
        <v>39</v>
      </c>
      <c r="L7883" t="s">
        <v>39</v>
      </c>
      <c r="M7883" t="s">
        <v>39</v>
      </c>
      <c r="N7883">
        <v>582</v>
      </c>
      <c r="O7883">
        <v>582</v>
      </c>
      <c r="P7883">
        <v>0</v>
      </c>
      <c r="Q7883" t="s">
        <v>39</v>
      </c>
      <c r="R7883">
        <v>1</v>
      </c>
      <c r="S7883" t="s">
        <v>686</v>
      </c>
      <c r="T7883" t="s">
        <v>95</v>
      </c>
      <c r="U7883" t="s">
        <v>96</v>
      </c>
      <c r="V7883">
        <v>1</v>
      </c>
      <c r="W7883">
        <v>1</v>
      </c>
      <c r="X7883" t="s">
        <v>39</v>
      </c>
      <c r="Y7883" t="s">
        <v>39</v>
      </c>
      <c r="Z7883" t="s">
        <v>685</v>
      </c>
      <c r="AA7883" t="s">
        <v>685</v>
      </c>
      <c r="AB7883" t="s">
        <v>685</v>
      </c>
      <c r="AC7883">
        <v>39</v>
      </c>
      <c r="AD7883" t="s">
        <v>36</v>
      </c>
      <c r="AE7883" t="s">
        <v>39</v>
      </c>
      <c r="AF7883">
        <v>0</v>
      </c>
      <c r="AG7883" t="s">
        <v>39</v>
      </c>
      <c r="AH7883" t="s">
        <v>39</v>
      </c>
      <c r="AI7883">
        <v>0</v>
      </c>
      <c r="AJ7883">
        <v>39</v>
      </c>
    </row>
    <row r="7884" spans="1:36" x14ac:dyDescent="0.55000000000000004">
      <c r="A7884">
        <v>2012</v>
      </c>
      <c r="B7884">
        <v>582</v>
      </c>
      <c r="C7884">
        <v>418</v>
      </c>
      <c r="D7884">
        <v>2105</v>
      </c>
      <c r="E7884">
        <v>0</v>
      </c>
      <c r="F7884">
        <v>9999</v>
      </c>
      <c r="G7884" t="s">
        <v>685</v>
      </c>
      <c r="H7884">
        <v>49160</v>
      </c>
      <c r="I7884" t="s">
        <v>38</v>
      </c>
      <c r="J7884" t="s">
        <v>39</v>
      </c>
      <c r="K7884" t="s">
        <v>39</v>
      </c>
      <c r="L7884" t="s">
        <v>39</v>
      </c>
      <c r="M7884" t="s">
        <v>39</v>
      </c>
      <c r="N7884">
        <v>582</v>
      </c>
      <c r="O7884">
        <v>582</v>
      </c>
      <c r="P7884">
        <v>0</v>
      </c>
      <c r="Q7884" t="s">
        <v>39</v>
      </c>
      <c r="R7884">
        <v>1</v>
      </c>
      <c r="S7884" t="s">
        <v>686</v>
      </c>
      <c r="T7884" t="s">
        <v>95</v>
      </c>
      <c r="U7884" t="s">
        <v>96</v>
      </c>
      <c r="V7884">
        <v>1</v>
      </c>
      <c r="W7884">
        <v>1</v>
      </c>
      <c r="X7884" t="s">
        <v>39</v>
      </c>
      <c r="Y7884" t="s">
        <v>39</v>
      </c>
      <c r="Z7884" t="s">
        <v>685</v>
      </c>
      <c r="AA7884" t="s">
        <v>685</v>
      </c>
      <c r="AB7884" t="s">
        <v>685</v>
      </c>
      <c r="AC7884">
        <v>39</v>
      </c>
      <c r="AD7884" t="s">
        <v>36</v>
      </c>
      <c r="AE7884" t="s">
        <v>39</v>
      </c>
      <c r="AF7884">
        <v>0</v>
      </c>
      <c r="AG7884" t="s">
        <v>39</v>
      </c>
      <c r="AH7884" t="s">
        <v>39</v>
      </c>
      <c r="AI7884">
        <v>0</v>
      </c>
      <c r="AJ7884">
        <v>39</v>
      </c>
    </row>
    <row r="7885" spans="1:36" x14ac:dyDescent="0.55000000000000004">
      <c r="A7885">
        <v>2013</v>
      </c>
      <c r="B7885">
        <v>582</v>
      </c>
      <c r="C7885">
        <v>418</v>
      </c>
      <c r="D7885">
        <v>2105</v>
      </c>
      <c r="E7885">
        <v>0</v>
      </c>
      <c r="F7885">
        <v>9999</v>
      </c>
      <c r="G7885" t="s">
        <v>685</v>
      </c>
      <c r="H7885">
        <v>47735</v>
      </c>
      <c r="I7885" t="s">
        <v>38</v>
      </c>
      <c r="J7885" t="s">
        <v>39</v>
      </c>
      <c r="K7885" t="s">
        <v>39</v>
      </c>
      <c r="L7885" t="s">
        <v>39</v>
      </c>
      <c r="M7885" t="s">
        <v>39</v>
      </c>
      <c r="N7885">
        <v>582</v>
      </c>
      <c r="O7885">
        <v>582</v>
      </c>
      <c r="P7885">
        <v>0</v>
      </c>
      <c r="Q7885" t="s">
        <v>39</v>
      </c>
      <c r="R7885">
        <v>1</v>
      </c>
      <c r="S7885" t="s">
        <v>686</v>
      </c>
      <c r="T7885" t="s">
        <v>95</v>
      </c>
      <c r="U7885" t="s">
        <v>96</v>
      </c>
      <c r="V7885">
        <v>1</v>
      </c>
      <c r="W7885">
        <v>1</v>
      </c>
      <c r="X7885" t="s">
        <v>39</v>
      </c>
      <c r="Y7885" t="s">
        <v>39</v>
      </c>
      <c r="Z7885" t="s">
        <v>685</v>
      </c>
      <c r="AA7885" t="s">
        <v>685</v>
      </c>
      <c r="AB7885" t="s">
        <v>685</v>
      </c>
      <c r="AC7885">
        <v>39</v>
      </c>
      <c r="AD7885" t="s">
        <v>36</v>
      </c>
      <c r="AE7885" t="s">
        <v>39</v>
      </c>
      <c r="AF7885">
        <v>0</v>
      </c>
      <c r="AG7885" t="s">
        <v>39</v>
      </c>
      <c r="AH7885" t="s">
        <v>39</v>
      </c>
      <c r="AI7885">
        <v>0</v>
      </c>
      <c r="AJ7885">
        <v>39</v>
      </c>
    </row>
    <row r="7886" spans="1:36" x14ac:dyDescent="0.55000000000000004">
      <c r="A7886">
        <v>2014</v>
      </c>
      <c r="B7886">
        <v>582</v>
      </c>
      <c r="C7886">
        <v>418</v>
      </c>
      <c r="D7886">
        <v>2105</v>
      </c>
      <c r="E7886">
        <v>0</v>
      </c>
      <c r="F7886">
        <v>9999</v>
      </c>
      <c r="G7886" t="s">
        <v>685</v>
      </c>
      <c r="H7886">
        <v>47280</v>
      </c>
      <c r="I7886" t="s">
        <v>44</v>
      </c>
      <c r="J7886" t="s">
        <v>686</v>
      </c>
      <c r="K7886" t="s">
        <v>214</v>
      </c>
      <c r="L7886" t="s">
        <v>39</v>
      </c>
      <c r="M7886" t="s">
        <v>39</v>
      </c>
      <c r="N7886">
        <v>582</v>
      </c>
      <c r="O7886">
        <v>582</v>
      </c>
      <c r="P7886">
        <v>0</v>
      </c>
      <c r="Q7886" t="s">
        <v>39</v>
      </c>
      <c r="R7886">
        <v>1</v>
      </c>
      <c r="S7886" t="s">
        <v>686</v>
      </c>
      <c r="T7886" t="s">
        <v>95</v>
      </c>
      <c r="U7886" t="s">
        <v>96</v>
      </c>
      <c r="V7886">
        <v>1</v>
      </c>
      <c r="W7886">
        <v>1</v>
      </c>
      <c r="X7886" t="s">
        <v>39</v>
      </c>
      <c r="Y7886" t="s">
        <v>39</v>
      </c>
      <c r="Z7886" t="s">
        <v>685</v>
      </c>
      <c r="AA7886" t="s">
        <v>685</v>
      </c>
      <c r="AB7886" t="s">
        <v>685</v>
      </c>
      <c r="AC7886">
        <v>39</v>
      </c>
      <c r="AD7886" t="s">
        <v>36</v>
      </c>
      <c r="AE7886" t="s">
        <v>39</v>
      </c>
      <c r="AF7886">
        <v>0</v>
      </c>
      <c r="AG7886" t="s">
        <v>39</v>
      </c>
      <c r="AH7886" t="s">
        <v>39</v>
      </c>
      <c r="AI7886">
        <v>0</v>
      </c>
      <c r="AJ7886">
        <v>39</v>
      </c>
    </row>
    <row r="7887" spans="1:36" x14ac:dyDescent="0.55000000000000004">
      <c r="A7887">
        <v>2015</v>
      </c>
      <c r="B7887">
        <v>582</v>
      </c>
      <c r="C7887">
        <v>418</v>
      </c>
      <c r="D7887">
        <v>2105</v>
      </c>
      <c r="E7887">
        <v>0</v>
      </c>
      <c r="F7887">
        <v>9999</v>
      </c>
      <c r="G7887" t="s">
        <v>685</v>
      </c>
      <c r="H7887">
        <v>46840</v>
      </c>
      <c r="I7887" t="s">
        <v>46</v>
      </c>
      <c r="J7887" t="s">
        <v>686</v>
      </c>
      <c r="K7887" t="s">
        <v>214</v>
      </c>
      <c r="L7887" t="s">
        <v>39</v>
      </c>
      <c r="M7887" t="s">
        <v>39</v>
      </c>
      <c r="N7887">
        <v>582</v>
      </c>
      <c r="O7887">
        <v>582</v>
      </c>
      <c r="P7887">
        <v>0</v>
      </c>
      <c r="Q7887" t="s">
        <v>39</v>
      </c>
      <c r="R7887">
        <v>1</v>
      </c>
      <c r="S7887" t="s">
        <v>686</v>
      </c>
      <c r="T7887" t="s">
        <v>95</v>
      </c>
      <c r="U7887" t="s">
        <v>96</v>
      </c>
      <c r="V7887">
        <v>1</v>
      </c>
      <c r="W7887">
        <v>1</v>
      </c>
      <c r="X7887" t="s">
        <v>39</v>
      </c>
      <c r="Y7887" t="s">
        <v>39</v>
      </c>
      <c r="Z7887" t="s">
        <v>685</v>
      </c>
      <c r="AA7887" t="s">
        <v>685</v>
      </c>
      <c r="AB7887" t="s">
        <v>685</v>
      </c>
      <c r="AC7887">
        <v>39</v>
      </c>
      <c r="AD7887" t="s">
        <v>36</v>
      </c>
      <c r="AE7887" t="s">
        <v>39</v>
      </c>
      <c r="AF7887">
        <v>0</v>
      </c>
      <c r="AG7887" t="s">
        <v>39</v>
      </c>
      <c r="AH7887" t="s">
        <v>39</v>
      </c>
      <c r="AI7887">
        <v>0</v>
      </c>
      <c r="AJ7887">
        <v>39</v>
      </c>
    </row>
    <row r="7888" spans="1:36" x14ac:dyDescent="0.55000000000000004">
      <c r="A7888">
        <v>2016</v>
      </c>
      <c r="B7888">
        <v>582</v>
      </c>
      <c r="C7888">
        <v>418</v>
      </c>
      <c r="D7888">
        <v>2105</v>
      </c>
      <c r="E7888">
        <v>0</v>
      </c>
      <c r="F7888">
        <v>9999</v>
      </c>
      <c r="G7888" t="s">
        <v>685</v>
      </c>
      <c r="H7888">
        <v>36124</v>
      </c>
      <c r="I7888" t="s">
        <v>47</v>
      </c>
      <c r="J7888" t="s">
        <v>686</v>
      </c>
      <c r="K7888" t="s">
        <v>214</v>
      </c>
      <c r="L7888" t="s">
        <v>39</v>
      </c>
      <c r="M7888" t="s">
        <v>39</v>
      </c>
      <c r="N7888">
        <v>582</v>
      </c>
      <c r="O7888">
        <v>582</v>
      </c>
      <c r="P7888">
        <v>0</v>
      </c>
      <c r="Q7888" t="s">
        <v>39</v>
      </c>
      <c r="R7888">
        <v>1</v>
      </c>
      <c r="S7888" t="s">
        <v>686</v>
      </c>
      <c r="T7888" t="s">
        <v>95</v>
      </c>
      <c r="U7888" t="s">
        <v>96</v>
      </c>
      <c r="V7888">
        <v>1</v>
      </c>
      <c r="W7888">
        <v>1</v>
      </c>
      <c r="X7888" t="s">
        <v>39</v>
      </c>
      <c r="Y7888" t="s">
        <v>39</v>
      </c>
      <c r="Z7888" t="s">
        <v>685</v>
      </c>
      <c r="AA7888" t="s">
        <v>685</v>
      </c>
      <c r="AB7888" t="s">
        <v>685</v>
      </c>
      <c r="AC7888">
        <v>39</v>
      </c>
      <c r="AD7888" t="s">
        <v>36</v>
      </c>
      <c r="AE7888" t="s">
        <v>39</v>
      </c>
      <c r="AF7888">
        <v>0</v>
      </c>
      <c r="AG7888" t="s">
        <v>39</v>
      </c>
      <c r="AH7888" t="s">
        <v>39</v>
      </c>
      <c r="AI7888">
        <v>0</v>
      </c>
      <c r="AJ7888">
        <v>39</v>
      </c>
    </row>
    <row r="7889" spans="1:36" x14ac:dyDescent="0.55000000000000004">
      <c r="A7889">
        <v>2017</v>
      </c>
      <c r="B7889">
        <v>582</v>
      </c>
      <c r="C7889">
        <v>418</v>
      </c>
      <c r="D7889">
        <v>2105</v>
      </c>
      <c r="E7889">
        <v>0</v>
      </c>
      <c r="F7889">
        <v>9999</v>
      </c>
      <c r="G7889" t="s">
        <v>685</v>
      </c>
      <c r="H7889">
        <v>48500</v>
      </c>
      <c r="I7889" t="s">
        <v>48</v>
      </c>
      <c r="J7889" t="s">
        <v>686</v>
      </c>
      <c r="K7889" t="s">
        <v>214</v>
      </c>
      <c r="L7889" t="s">
        <v>39</v>
      </c>
      <c r="M7889" t="s">
        <v>39</v>
      </c>
      <c r="N7889">
        <v>582</v>
      </c>
      <c r="O7889">
        <v>582</v>
      </c>
      <c r="P7889">
        <v>0</v>
      </c>
      <c r="Q7889" t="s">
        <v>39</v>
      </c>
      <c r="R7889">
        <v>1</v>
      </c>
      <c r="S7889" t="s">
        <v>686</v>
      </c>
      <c r="T7889" t="s">
        <v>95</v>
      </c>
      <c r="U7889" t="s">
        <v>96</v>
      </c>
      <c r="V7889">
        <v>1</v>
      </c>
      <c r="W7889">
        <v>1</v>
      </c>
      <c r="X7889" t="s">
        <v>39</v>
      </c>
      <c r="Y7889" t="s">
        <v>39</v>
      </c>
      <c r="Z7889" t="s">
        <v>685</v>
      </c>
      <c r="AA7889" t="s">
        <v>685</v>
      </c>
      <c r="AB7889" t="s">
        <v>685</v>
      </c>
      <c r="AC7889">
        <v>39</v>
      </c>
      <c r="AD7889" t="s">
        <v>36</v>
      </c>
      <c r="AE7889" t="s">
        <v>39</v>
      </c>
      <c r="AF7889">
        <v>0</v>
      </c>
      <c r="AG7889" t="s">
        <v>39</v>
      </c>
      <c r="AH7889" t="s">
        <v>39</v>
      </c>
      <c r="AI7889">
        <v>0</v>
      </c>
      <c r="AJ7889">
        <v>39</v>
      </c>
    </row>
    <row r="7890" spans="1:36" x14ac:dyDescent="0.55000000000000004">
      <c r="A7890">
        <v>2018</v>
      </c>
      <c r="B7890">
        <v>582</v>
      </c>
      <c r="C7890">
        <v>418</v>
      </c>
      <c r="D7890">
        <v>2105</v>
      </c>
      <c r="E7890">
        <v>0</v>
      </c>
      <c r="F7890">
        <v>9999</v>
      </c>
      <c r="G7890" t="s">
        <v>685</v>
      </c>
      <c r="H7890">
        <v>68830</v>
      </c>
      <c r="I7890" t="s">
        <v>39</v>
      </c>
      <c r="J7890" t="s">
        <v>686</v>
      </c>
      <c r="K7890" t="s">
        <v>214</v>
      </c>
      <c r="L7890" t="s">
        <v>39</v>
      </c>
      <c r="M7890" t="s">
        <v>39</v>
      </c>
      <c r="N7890">
        <v>582</v>
      </c>
      <c r="O7890">
        <v>582</v>
      </c>
      <c r="P7890">
        <v>0</v>
      </c>
      <c r="Q7890" t="s">
        <v>39</v>
      </c>
      <c r="R7890">
        <v>1</v>
      </c>
      <c r="S7890" t="s">
        <v>686</v>
      </c>
      <c r="T7890" t="s">
        <v>95</v>
      </c>
      <c r="U7890" t="s">
        <v>96</v>
      </c>
      <c r="V7890">
        <v>1</v>
      </c>
      <c r="W7890">
        <v>1</v>
      </c>
      <c r="X7890" t="s">
        <v>39</v>
      </c>
      <c r="Y7890" t="s">
        <v>39</v>
      </c>
      <c r="Z7890" t="s">
        <v>685</v>
      </c>
      <c r="AA7890" t="s">
        <v>685</v>
      </c>
      <c r="AB7890" t="s">
        <v>685</v>
      </c>
      <c r="AC7890">
        <v>39</v>
      </c>
      <c r="AD7890" t="s">
        <v>36</v>
      </c>
      <c r="AE7890" t="s">
        <v>39</v>
      </c>
      <c r="AF7890">
        <v>0</v>
      </c>
      <c r="AG7890" t="s">
        <v>39</v>
      </c>
      <c r="AH7890" t="s">
        <v>39</v>
      </c>
      <c r="AI7890">
        <v>0</v>
      </c>
      <c r="AJ7890">
        <v>39</v>
      </c>
    </row>
    <row r="7891" spans="1:36" x14ac:dyDescent="0.55000000000000004">
      <c r="A7891">
        <v>2019</v>
      </c>
      <c r="B7891">
        <v>582</v>
      </c>
      <c r="C7891">
        <v>418</v>
      </c>
      <c r="D7891">
        <v>2105</v>
      </c>
      <c r="E7891">
        <v>0</v>
      </c>
      <c r="F7891">
        <v>9999</v>
      </c>
      <c r="G7891" t="s">
        <v>685</v>
      </c>
      <c r="H7891">
        <v>29590</v>
      </c>
      <c r="I7891" t="s">
        <v>49</v>
      </c>
      <c r="J7891" t="s">
        <v>686</v>
      </c>
      <c r="K7891" t="s">
        <v>214</v>
      </c>
      <c r="L7891" t="s">
        <v>39</v>
      </c>
      <c r="M7891" t="s">
        <v>39</v>
      </c>
      <c r="N7891">
        <v>582</v>
      </c>
      <c r="O7891">
        <v>582</v>
      </c>
      <c r="P7891">
        <v>0</v>
      </c>
      <c r="Q7891" t="s">
        <v>39</v>
      </c>
      <c r="R7891">
        <v>1</v>
      </c>
      <c r="S7891" t="s">
        <v>686</v>
      </c>
      <c r="T7891" t="s">
        <v>95</v>
      </c>
      <c r="U7891" t="s">
        <v>96</v>
      </c>
      <c r="V7891">
        <v>1</v>
      </c>
      <c r="W7891">
        <v>1</v>
      </c>
      <c r="X7891" t="s">
        <v>39</v>
      </c>
      <c r="Y7891" t="s">
        <v>39</v>
      </c>
      <c r="Z7891" t="s">
        <v>685</v>
      </c>
      <c r="AA7891" t="s">
        <v>685</v>
      </c>
      <c r="AB7891" t="s">
        <v>685</v>
      </c>
      <c r="AC7891">
        <v>39</v>
      </c>
      <c r="AD7891" t="s">
        <v>36</v>
      </c>
      <c r="AE7891" t="s">
        <v>39</v>
      </c>
      <c r="AF7891">
        <v>0</v>
      </c>
      <c r="AG7891" t="s">
        <v>39</v>
      </c>
      <c r="AH7891" t="s">
        <v>39</v>
      </c>
      <c r="AI7891">
        <v>0</v>
      </c>
      <c r="AJ7891">
        <v>39</v>
      </c>
    </row>
    <row r="7892" spans="1:36" x14ac:dyDescent="0.55000000000000004">
      <c r="A7892">
        <v>2020</v>
      </c>
      <c r="B7892">
        <v>582</v>
      </c>
      <c r="C7892">
        <v>418</v>
      </c>
      <c r="D7892">
        <v>2105</v>
      </c>
      <c r="E7892">
        <v>0</v>
      </c>
      <c r="F7892">
        <v>9999</v>
      </c>
      <c r="G7892" t="s">
        <v>685</v>
      </c>
      <c r="H7892">
        <v>178187.62</v>
      </c>
      <c r="I7892" t="s">
        <v>50</v>
      </c>
      <c r="J7892" t="s">
        <v>686</v>
      </c>
      <c r="K7892" t="s">
        <v>214</v>
      </c>
      <c r="L7892" t="s">
        <v>39</v>
      </c>
      <c r="M7892" t="s">
        <v>39</v>
      </c>
      <c r="N7892">
        <v>582</v>
      </c>
      <c r="O7892">
        <v>582</v>
      </c>
      <c r="P7892">
        <v>0</v>
      </c>
      <c r="Q7892" t="s">
        <v>39</v>
      </c>
      <c r="R7892">
        <v>1</v>
      </c>
      <c r="S7892" t="s">
        <v>686</v>
      </c>
      <c r="T7892" t="s">
        <v>95</v>
      </c>
      <c r="U7892" t="s">
        <v>96</v>
      </c>
      <c r="V7892">
        <v>1</v>
      </c>
      <c r="W7892">
        <v>1</v>
      </c>
      <c r="X7892" t="s">
        <v>39</v>
      </c>
      <c r="Y7892" t="s">
        <v>39</v>
      </c>
      <c r="Z7892" t="s">
        <v>685</v>
      </c>
      <c r="AA7892" t="s">
        <v>685</v>
      </c>
      <c r="AB7892" t="s">
        <v>685</v>
      </c>
      <c r="AC7892">
        <v>39</v>
      </c>
      <c r="AD7892" t="s">
        <v>36</v>
      </c>
      <c r="AE7892" t="s">
        <v>39</v>
      </c>
      <c r="AF7892">
        <v>0</v>
      </c>
      <c r="AG7892" t="s">
        <v>39</v>
      </c>
      <c r="AH7892" t="s">
        <v>39</v>
      </c>
      <c r="AI7892">
        <v>0</v>
      </c>
      <c r="AJ7892">
        <v>39</v>
      </c>
    </row>
    <row r="7893" spans="1:36" x14ac:dyDescent="0.55000000000000004">
      <c r="A7893">
        <v>2021</v>
      </c>
      <c r="B7893">
        <v>582</v>
      </c>
      <c r="C7893">
        <v>418</v>
      </c>
      <c r="D7893">
        <v>2105</v>
      </c>
      <c r="E7893" t="s">
        <v>39</v>
      </c>
      <c r="F7893" t="s">
        <v>39</v>
      </c>
      <c r="G7893" t="s">
        <v>685</v>
      </c>
      <c r="H7893">
        <v>50595</v>
      </c>
      <c r="I7893" t="s">
        <v>39</v>
      </c>
      <c r="J7893" t="s">
        <v>686</v>
      </c>
      <c r="K7893" t="s">
        <v>214</v>
      </c>
      <c r="L7893" t="s">
        <v>95</v>
      </c>
      <c r="M7893" t="s">
        <v>120</v>
      </c>
      <c r="N7893">
        <v>582</v>
      </c>
      <c r="O7893">
        <v>582</v>
      </c>
      <c r="P7893">
        <v>0</v>
      </c>
      <c r="Q7893" t="s">
        <v>39</v>
      </c>
      <c r="R7893">
        <v>1</v>
      </c>
      <c r="S7893" t="s">
        <v>686</v>
      </c>
      <c r="T7893" t="s">
        <v>95</v>
      </c>
      <c r="U7893" t="s">
        <v>96</v>
      </c>
      <c r="V7893">
        <v>1</v>
      </c>
      <c r="W7893">
        <v>1</v>
      </c>
      <c r="X7893" t="s">
        <v>39</v>
      </c>
      <c r="Y7893" t="s">
        <v>39</v>
      </c>
      <c r="Z7893" t="s">
        <v>685</v>
      </c>
      <c r="AA7893" t="s">
        <v>685</v>
      </c>
      <c r="AB7893" t="s">
        <v>685</v>
      </c>
      <c r="AC7893">
        <v>39</v>
      </c>
      <c r="AD7893" t="s">
        <v>36</v>
      </c>
      <c r="AE7893" t="s">
        <v>39</v>
      </c>
      <c r="AF7893">
        <v>0</v>
      </c>
      <c r="AG7893" t="s">
        <v>39</v>
      </c>
      <c r="AH7893" t="s">
        <v>39</v>
      </c>
      <c r="AI7893">
        <v>0</v>
      </c>
      <c r="AJ7893">
        <v>39</v>
      </c>
    </row>
    <row r="7894" spans="1:36" x14ac:dyDescent="0.55000000000000004">
      <c r="A7894">
        <v>2022</v>
      </c>
      <c r="B7894">
        <v>582</v>
      </c>
      <c r="C7894">
        <v>418</v>
      </c>
      <c r="D7894">
        <v>2105</v>
      </c>
      <c r="E7894" t="s">
        <v>39</v>
      </c>
      <c r="F7894">
        <v>9999</v>
      </c>
      <c r="G7894" t="s">
        <v>685</v>
      </c>
      <c r="H7894">
        <v>36040</v>
      </c>
      <c r="I7894" t="s">
        <v>52</v>
      </c>
      <c r="J7894" t="s">
        <v>686</v>
      </c>
      <c r="K7894" t="s">
        <v>214</v>
      </c>
      <c r="L7894" t="s">
        <v>39</v>
      </c>
      <c r="M7894" t="s">
        <v>39</v>
      </c>
      <c r="N7894">
        <v>582</v>
      </c>
      <c r="O7894">
        <v>582</v>
      </c>
      <c r="P7894">
        <v>0</v>
      </c>
      <c r="Q7894" t="s">
        <v>39</v>
      </c>
      <c r="R7894">
        <v>1</v>
      </c>
      <c r="S7894" t="s">
        <v>686</v>
      </c>
      <c r="T7894" t="s">
        <v>95</v>
      </c>
      <c r="U7894" t="s">
        <v>96</v>
      </c>
      <c r="V7894">
        <v>1</v>
      </c>
      <c r="W7894">
        <v>1</v>
      </c>
      <c r="X7894" t="s">
        <v>39</v>
      </c>
      <c r="Y7894" t="s">
        <v>39</v>
      </c>
      <c r="Z7894" t="s">
        <v>685</v>
      </c>
      <c r="AA7894" t="s">
        <v>685</v>
      </c>
      <c r="AB7894" t="s">
        <v>685</v>
      </c>
      <c r="AC7894">
        <v>39</v>
      </c>
      <c r="AD7894" t="s">
        <v>36</v>
      </c>
      <c r="AE7894" t="s">
        <v>39</v>
      </c>
      <c r="AF7894">
        <v>0</v>
      </c>
      <c r="AG7894" t="s">
        <v>39</v>
      </c>
      <c r="AH7894" t="s">
        <v>39</v>
      </c>
      <c r="AI7894">
        <v>0</v>
      </c>
      <c r="AJ7894">
        <v>39</v>
      </c>
    </row>
    <row r="7895" spans="1:36" x14ac:dyDescent="0.55000000000000004">
      <c r="A7895">
        <v>2007</v>
      </c>
      <c r="B7895">
        <v>47</v>
      </c>
      <c r="C7895">
        <v>592</v>
      </c>
      <c r="D7895">
        <v>2106</v>
      </c>
      <c r="E7895">
        <v>0</v>
      </c>
      <c r="F7895">
        <v>9999</v>
      </c>
      <c r="G7895" t="s">
        <v>687</v>
      </c>
      <c r="H7895">
        <v>295975</v>
      </c>
      <c r="I7895" t="s">
        <v>38</v>
      </c>
      <c r="J7895" t="s">
        <v>39</v>
      </c>
      <c r="K7895" t="s">
        <v>39</v>
      </c>
      <c r="L7895" t="s">
        <v>39</v>
      </c>
      <c r="M7895" t="s">
        <v>39</v>
      </c>
      <c r="N7895">
        <v>47</v>
      </c>
      <c r="O7895">
        <v>47</v>
      </c>
      <c r="P7895">
        <v>0</v>
      </c>
      <c r="Q7895" t="s">
        <v>39</v>
      </c>
      <c r="R7895">
        <v>1</v>
      </c>
      <c r="S7895" t="s">
        <v>59</v>
      </c>
      <c r="T7895" t="s">
        <v>55</v>
      </c>
      <c r="U7895" t="s">
        <v>56</v>
      </c>
      <c r="V7895">
        <v>1</v>
      </c>
      <c r="W7895">
        <v>1</v>
      </c>
      <c r="X7895" t="s">
        <v>39</v>
      </c>
      <c r="Y7895" t="s">
        <v>39</v>
      </c>
      <c r="Z7895" t="s">
        <v>687</v>
      </c>
      <c r="AA7895" t="s">
        <v>687</v>
      </c>
      <c r="AB7895" t="s">
        <v>687</v>
      </c>
      <c r="AC7895">
        <v>39</v>
      </c>
      <c r="AD7895" t="s">
        <v>36</v>
      </c>
      <c r="AE7895" t="s">
        <v>39</v>
      </c>
      <c r="AF7895">
        <v>0</v>
      </c>
      <c r="AG7895" t="s">
        <v>39</v>
      </c>
      <c r="AH7895" t="s">
        <v>39</v>
      </c>
      <c r="AI7895">
        <v>0</v>
      </c>
      <c r="AJ7895">
        <v>39</v>
      </c>
    </row>
    <row r="7896" spans="1:36" x14ac:dyDescent="0.55000000000000004">
      <c r="A7896">
        <v>2008</v>
      </c>
      <c r="B7896">
        <v>47</v>
      </c>
      <c r="C7896">
        <v>592</v>
      </c>
      <c r="D7896">
        <v>2106</v>
      </c>
      <c r="E7896">
        <v>0</v>
      </c>
      <c r="F7896">
        <v>9999</v>
      </c>
      <c r="G7896" t="s">
        <v>687</v>
      </c>
      <c r="H7896">
        <v>883018</v>
      </c>
      <c r="I7896" t="s">
        <v>38</v>
      </c>
      <c r="J7896" t="s">
        <v>39</v>
      </c>
      <c r="K7896" t="s">
        <v>39</v>
      </c>
      <c r="L7896" t="s">
        <v>39</v>
      </c>
      <c r="M7896" t="s">
        <v>39</v>
      </c>
      <c r="N7896">
        <v>47</v>
      </c>
      <c r="O7896">
        <v>47</v>
      </c>
      <c r="P7896">
        <v>0</v>
      </c>
      <c r="Q7896" t="s">
        <v>39</v>
      </c>
      <c r="R7896">
        <v>1</v>
      </c>
      <c r="S7896" t="s">
        <v>59</v>
      </c>
      <c r="T7896" t="s">
        <v>55</v>
      </c>
      <c r="U7896" t="s">
        <v>56</v>
      </c>
      <c r="V7896">
        <v>1</v>
      </c>
      <c r="W7896">
        <v>1</v>
      </c>
      <c r="X7896" t="s">
        <v>39</v>
      </c>
      <c r="Y7896" t="s">
        <v>39</v>
      </c>
      <c r="Z7896" t="s">
        <v>687</v>
      </c>
      <c r="AA7896" t="s">
        <v>687</v>
      </c>
      <c r="AB7896" t="s">
        <v>687</v>
      </c>
      <c r="AC7896">
        <v>39</v>
      </c>
      <c r="AD7896" t="s">
        <v>36</v>
      </c>
      <c r="AE7896" t="s">
        <v>39</v>
      </c>
      <c r="AF7896">
        <v>0</v>
      </c>
      <c r="AG7896" t="s">
        <v>39</v>
      </c>
      <c r="AH7896" t="s">
        <v>39</v>
      </c>
      <c r="AI7896">
        <v>0</v>
      </c>
      <c r="AJ7896">
        <v>39</v>
      </c>
    </row>
    <row r="7897" spans="1:36" x14ac:dyDescent="0.55000000000000004">
      <c r="A7897">
        <v>2009</v>
      </c>
      <c r="B7897">
        <v>47</v>
      </c>
      <c r="C7897">
        <v>592</v>
      </c>
      <c r="D7897">
        <v>2106</v>
      </c>
      <c r="E7897">
        <v>0</v>
      </c>
      <c r="F7897">
        <v>9999</v>
      </c>
      <c r="G7897" t="s">
        <v>687</v>
      </c>
      <c r="H7897">
        <v>947079.27</v>
      </c>
      <c r="I7897" t="s">
        <v>38</v>
      </c>
      <c r="J7897" t="s">
        <v>39</v>
      </c>
      <c r="K7897" t="s">
        <v>39</v>
      </c>
      <c r="L7897" t="s">
        <v>39</v>
      </c>
      <c r="M7897" t="s">
        <v>39</v>
      </c>
      <c r="N7897">
        <v>47</v>
      </c>
      <c r="O7897">
        <v>47</v>
      </c>
      <c r="P7897">
        <v>0</v>
      </c>
      <c r="Q7897" t="s">
        <v>39</v>
      </c>
      <c r="R7897">
        <v>1</v>
      </c>
      <c r="S7897" t="s">
        <v>59</v>
      </c>
      <c r="T7897" t="s">
        <v>55</v>
      </c>
      <c r="U7897" t="s">
        <v>56</v>
      </c>
      <c r="V7897">
        <v>1</v>
      </c>
      <c r="W7897">
        <v>1</v>
      </c>
      <c r="X7897" t="s">
        <v>39</v>
      </c>
      <c r="Y7897" t="s">
        <v>39</v>
      </c>
      <c r="Z7897" t="s">
        <v>687</v>
      </c>
      <c r="AA7897" t="s">
        <v>687</v>
      </c>
      <c r="AB7897" t="s">
        <v>687</v>
      </c>
      <c r="AC7897">
        <v>39</v>
      </c>
      <c r="AD7897" t="s">
        <v>36</v>
      </c>
      <c r="AE7897" t="s">
        <v>39</v>
      </c>
      <c r="AF7897">
        <v>0</v>
      </c>
      <c r="AG7897" t="s">
        <v>39</v>
      </c>
      <c r="AH7897" t="s">
        <v>39</v>
      </c>
      <c r="AI7897">
        <v>0</v>
      </c>
      <c r="AJ7897">
        <v>39</v>
      </c>
    </row>
    <row r="7898" spans="1:36" x14ac:dyDescent="0.55000000000000004">
      <c r="A7898">
        <v>2010</v>
      </c>
      <c r="B7898">
        <v>47</v>
      </c>
      <c r="C7898">
        <v>592</v>
      </c>
      <c r="D7898">
        <v>2106</v>
      </c>
      <c r="E7898">
        <v>0</v>
      </c>
      <c r="F7898">
        <v>9999</v>
      </c>
      <c r="G7898" t="s">
        <v>687</v>
      </c>
      <c r="H7898">
        <v>1051262.8500000001</v>
      </c>
      <c r="I7898" t="s">
        <v>38</v>
      </c>
      <c r="J7898" t="s">
        <v>39</v>
      </c>
      <c r="K7898" t="s">
        <v>39</v>
      </c>
      <c r="L7898" t="s">
        <v>39</v>
      </c>
      <c r="M7898" t="s">
        <v>39</v>
      </c>
      <c r="N7898">
        <v>47</v>
      </c>
      <c r="O7898">
        <v>47</v>
      </c>
      <c r="P7898">
        <v>0</v>
      </c>
      <c r="Q7898" t="s">
        <v>39</v>
      </c>
      <c r="R7898">
        <v>1</v>
      </c>
      <c r="S7898" t="s">
        <v>59</v>
      </c>
      <c r="T7898" t="s">
        <v>55</v>
      </c>
      <c r="U7898" t="s">
        <v>56</v>
      </c>
      <c r="V7898">
        <v>1</v>
      </c>
      <c r="W7898">
        <v>1</v>
      </c>
      <c r="X7898" t="s">
        <v>39</v>
      </c>
      <c r="Y7898" t="s">
        <v>39</v>
      </c>
      <c r="Z7898" t="s">
        <v>687</v>
      </c>
      <c r="AA7898" t="s">
        <v>687</v>
      </c>
      <c r="AB7898" t="s">
        <v>687</v>
      </c>
      <c r="AC7898">
        <v>39</v>
      </c>
      <c r="AD7898" t="s">
        <v>36</v>
      </c>
      <c r="AE7898" t="s">
        <v>39</v>
      </c>
      <c r="AF7898">
        <v>0</v>
      </c>
      <c r="AG7898" t="s">
        <v>39</v>
      </c>
      <c r="AH7898" t="s">
        <v>39</v>
      </c>
      <c r="AI7898">
        <v>0</v>
      </c>
      <c r="AJ7898">
        <v>39</v>
      </c>
    </row>
    <row r="7899" spans="1:36" x14ac:dyDescent="0.55000000000000004">
      <c r="A7899">
        <v>2011</v>
      </c>
      <c r="B7899">
        <v>47</v>
      </c>
      <c r="C7899">
        <v>592</v>
      </c>
      <c r="D7899">
        <v>2106</v>
      </c>
      <c r="E7899">
        <v>0</v>
      </c>
      <c r="F7899">
        <v>9999</v>
      </c>
      <c r="G7899" t="s">
        <v>687</v>
      </c>
      <c r="H7899">
        <v>1216847.5</v>
      </c>
      <c r="I7899" t="s">
        <v>38</v>
      </c>
      <c r="J7899" t="s">
        <v>39</v>
      </c>
      <c r="K7899" t="s">
        <v>39</v>
      </c>
      <c r="L7899" t="s">
        <v>39</v>
      </c>
      <c r="M7899" t="s">
        <v>39</v>
      </c>
      <c r="N7899">
        <v>47</v>
      </c>
      <c r="O7899">
        <v>47</v>
      </c>
      <c r="P7899">
        <v>0</v>
      </c>
      <c r="Q7899" t="s">
        <v>39</v>
      </c>
      <c r="R7899">
        <v>1</v>
      </c>
      <c r="S7899" t="s">
        <v>59</v>
      </c>
      <c r="T7899" t="s">
        <v>55</v>
      </c>
      <c r="U7899" t="s">
        <v>56</v>
      </c>
      <c r="V7899">
        <v>1</v>
      </c>
      <c r="W7899">
        <v>1</v>
      </c>
      <c r="X7899" t="s">
        <v>39</v>
      </c>
      <c r="Y7899" t="s">
        <v>39</v>
      </c>
      <c r="Z7899" t="s">
        <v>687</v>
      </c>
      <c r="AA7899" t="s">
        <v>687</v>
      </c>
      <c r="AB7899" t="s">
        <v>687</v>
      </c>
      <c r="AC7899">
        <v>39</v>
      </c>
      <c r="AD7899" t="s">
        <v>36</v>
      </c>
      <c r="AE7899" t="s">
        <v>39</v>
      </c>
      <c r="AF7899">
        <v>0</v>
      </c>
      <c r="AG7899" t="s">
        <v>39</v>
      </c>
      <c r="AH7899" t="s">
        <v>39</v>
      </c>
      <c r="AI7899">
        <v>0</v>
      </c>
      <c r="AJ7899">
        <v>39</v>
      </c>
    </row>
    <row r="7900" spans="1:36" x14ac:dyDescent="0.55000000000000004">
      <c r="A7900">
        <v>2012</v>
      </c>
      <c r="B7900">
        <v>47</v>
      </c>
      <c r="C7900">
        <v>592</v>
      </c>
      <c r="D7900">
        <v>2106</v>
      </c>
      <c r="E7900">
        <v>0</v>
      </c>
      <c r="F7900">
        <v>9999</v>
      </c>
      <c r="G7900" t="s">
        <v>687</v>
      </c>
      <c r="H7900">
        <v>1115815</v>
      </c>
      <c r="I7900" t="s">
        <v>38</v>
      </c>
      <c r="J7900" t="s">
        <v>39</v>
      </c>
      <c r="K7900" t="s">
        <v>39</v>
      </c>
      <c r="L7900" t="s">
        <v>39</v>
      </c>
      <c r="M7900" t="s">
        <v>39</v>
      </c>
      <c r="N7900">
        <v>47</v>
      </c>
      <c r="O7900">
        <v>47</v>
      </c>
      <c r="P7900">
        <v>0</v>
      </c>
      <c r="Q7900" t="s">
        <v>39</v>
      </c>
      <c r="R7900">
        <v>1</v>
      </c>
      <c r="S7900" t="s">
        <v>59</v>
      </c>
      <c r="T7900" t="s">
        <v>55</v>
      </c>
      <c r="U7900" t="s">
        <v>56</v>
      </c>
      <c r="V7900">
        <v>1</v>
      </c>
      <c r="W7900">
        <v>1</v>
      </c>
      <c r="X7900" t="s">
        <v>39</v>
      </c>
      <c r="Y7900" t="s">
        <v>39</v>
      </c>
      <c r="Z7900" t="s">
        <v>687</v>
      </c>
      <c r="AA7900" t="s">
        <v>687</v>
      </c>
      <c r="AB7900" t="s">
        <v>687</v>
      </c>
      <c r="AC7900">
        <v>39</v>
      </c>
      <c r="AD7900" t="s">
        <v>36</v>
      </c>
      <c r="AE7900" t="s">
        <v>39</v>
      </c>
      <c r="AF7900">
        <v>0</v>
      </c>
      <c r="AG7900" t="s">
        <v>39</v>
      </c>
      <c r="AH7900" t="s">
        <v>39</v>
      </c>
      <c r="AI7900">
        <v>0</v>
      </c>
      <c r="AJ7900">
        <v>39</v>
      </c>
    </row>
    <row r="7901" spans="1:36" x14ac:dyDescent="0.55000000000000004">
      <c r="A7901">
        <v>2013</v>
      </c>
      <c r="B7901">
        <v>47</v>
      </c>
      <c r="C7901">
        <v>592</v>
      </c>
      <c r="D7901">
        <v>2106</v>
      </c>
      <c r="E7901">
        <v>0</v>
      </c>
      <c r="F7901">
        <v>9999</v>
      </c>
      <c r="G7901" t="s">
        <v>687</v>
      </c>
      <c r="H7901">
        <v>1562415.78</v>
      </c>
      <c r="I7901" t="s">
        <v>38</v>
      </c>
      <c r="J7901" t="s">
        <v>39</v>
      </c>
      <c r="K7901" t="s">
        <v>39</v>
      </c>
      <c r="L7901" t="s">
        <v>39</v>
      </c>
      <c r="M7901" t="s">
        <v>39</v>
      </c>
      <c r="N7901">
        <v>47</v>
      </c>
      <c r="O7901">
        <v>47</v>
      </c>
      <c r="P7901">
        <v>0</v>
      </c>
      <c r="Q7901" t="s">
        <v>39</v>
      </c>
      <c r="R7901">
        <v>1</v>
      </c>
      <c r="S7901" t="s">
        <v>59</v>
      </c>
      <c r="T7901" t="s">
        <v>55</v>
      </c>
      <c r="U7901" t="s">
        <v>56</v>
      </c>
      <c r="V7901">
        <v>1</v>
      </c>
      <c r="W7901">
        <v>1</v>
      </c>
      <c r="X7901" t="s">
        <v>39</v>
      </c>
      <c r="Y7901" t="s">
        <v>39</v>
      </c>
      <c r="Z7901" t="s">
        <v>687</v>
      </c>
      <c r="AA7901" t="s">
        <v>687</v>
      </c>
      <c r="AB7901" t="s">
        <v>687</v>
      </c>
      <c r="AC7901">
        <v>39</v>
      </c>
      <c r="AD7901" t="s">
        <v>36</v>
      </c>
      <c r="AE7901" t="s">
        <v>39</v>
      </c>
      <c r="AF7901">
        <v>0</v>
      </c>
      <c r="AG7901" t="s">
        <v>39</v>
      </c>
      <c r="AH7901" t="s">
        <v>39</v>
      </c>
      <c r="AI7901">
        <v>0</v>
      </c>
      <c r="AJ7901">
        <v>39</v>
      </c>
    </row>
    <row r="7902" spans="1:36" x14ac:dyDescent="0.55000000000000004">
      <c r="A7902">
        <v>2014</v>
      </c>
      <c r="B7902">
        <v>47</v>
      </c>
      <c r="C7902">
        <v>592</v>
      </c>
      <c r="D7902">
        <v>2106</v>
      </c>
      <c r="E7902">
        <v>0</v>
      </c>
      <c r="F7902">
        <v>9999</v>
      </c>
      <c r="G7902" t="s">
        <v>687</v>
      </c>
      <c r="H7902">
        <v>1493120</v>
      </c>
      <c r="I7902" t="s">
        <v>44</v>
      </c>
      <c r="J7902" t="s">
        <v>59</v>
      </c>
      <c r="K7902" t="s">
        <v>60</v>
      </c>
      <c r="L7902" t="s">
        <v>39</v>
      </c>
      <c r="M7902" t="s">
        <v>39</v>
      </c>
      <c r="N7902">
        <v>47</v>
      </c>
      <c r="O7902">
        <v>47</v>
      </c>
      <c r="P7902">
        <v>0</v>
      </c>
      <c r="Q7902" t="s">
        <v>39</v>
      </c>
      <c r="R7902">
        <v>1</v>
      </c>
      <c r="S7902" t="s">
        <v>59</v>
      </c>
      <c r="T7902" t="s">
        <v>55</v>
      </c>
      <c r="U7902" t="s">
        <v>56</v>
      </c>
      <c r="V7902">
        <v>1</v>
      </c>
      <c r="W7902">
        <v>1</v>
      </c>
      <c r="X7902" t="s">
        <v>39</v>
      </c>
      <c r="Y7902" t="s">
        <v>39</v>
      </c>
      <c r="Z7902" t="s">
        <v>687</v>
      </c>
      <c r="AA7902" t="s">
        <v>687</v>
      </c>
      <c r="AB7902" t="s">
        <v>687</v>
      </c>
      <c r="AC7902">
        <v>39</v>
      </c>
      <c r="AD7902" t="s">
        <v>36</v>
      </c>
      <c r="AE7902" t="s">
        <v>39</v>
      </c>
      <c r="AF7902">
        <v>0</v>
      </c>
      <c r="AG7902" t="s">
        <v>39</v>
      </c>
      <c r="AH7902" t="s">
        <v>39</v>
      </c>
      <c r="AI7902">
        <v>0</v>
      </c>
      <c r="AJ7902">
        <v>39</v>
      </c>
    </row>
    <row r="7903" spans="1:36" x14ac:dyDescent="0.55000000000000004">
      <c r="A7903">
        <v>2015</v>
      </c>
      <c r="B7903">
        <v>47</v>
      </c>
      <c r="C7903">
        <v>592</v>
      </c>
      <c r="D7903">
        <v>2106</v>
      </c>
      <c r="E7903">
        <v>0</v>
      </c>
      <c r="F7903">
        <v>9999</v>
      </c>
      <c r="G7903" t="s">
        <v>687</v>
      </c>
      <c r="H7903">
        <v>1740740</v>
      </c>
      <c r="I7903" t="s">
        <v>46</v>
      </c>
      <c r="J7903" t="s">
        <v>59</v>
      </c>
      <c r="K7903" t="s">
        <v>60</v>
      </c>
      <c r="L7903" t="s">
        <v>39</v>
      </c>
      <c r="M7903" t="s">
        <v>39</v>
      </c>
      <c r="N7903">
        <v>47</v>
      </c>
      <c r="O7903">
        <v>47</v>
      </c>
      <c r="P7903">
        <v>0</v>
      </c>
      <c r="Q7903" t="s">
        <v>39</v>
      </c>
      <c r="R7903">
        <v>1</v>
      </c>
      <c r="S7903" t="s">
        <v>59</v>
      </c>
      <c r="T7903" t="s">
        <v>55</v>
      </c>
      <c r="U7903" t="s">
        <v>56</v>
      </c>
      <c r="V7903">
        <v>1</v>
      </c>
      <c r="W7903">
        <v>1</v>
      </c>
      <c r="X7903" t="s">
        <v>39</v>
      </c>
      <c r="Y7903" t="s">
        <v>39</v>
      </c>
      <c r="Z7903" t="s">
        <v>687</v>
      </c>
      <c r="AA7903" t="s">
        <v>687</v>
      </c>
      <c r="AB7903" t="s">
        <v>687</v>
      </c>
      <c r="AC7903">
        <v>39</v>
      </c>
      <c r="AD7903" t="s">
        <v>36</v>
      </c>
      <c r="AE7903" t="s">
        <v>39</v>
      </c>
      <c r="AF7903">
        <v>0</v>
      </c>
      <c r="AG7903" t="s">
        <v>39</v>
      </c>
      <c r="AH7903" t="s">
        <v>39</v>
      </c>
      <c r="AI7903">
        <v>0</v>
      </c>
      <c r="AJ7903">
        <v>39</v>
      </c>
    </row>
    <row r="7904" spans="1:36" x14ac:dyDescent="0.55000000000000004">
      <c r="A7904">
        <v>2016</v>
      </c>
      <c r="B7904">
        <v>47</v>
      </c>
      <c r="C7904">
        <v>592</v>
      </c>
      <c r="D7904">
        <v>2106</v>
      </c>
      <c r="E7904">
        <v>0</v>
      </c>
      <c r="F7904">
        <v>9999</v>
      </c>
      <c r="G7904" t="s">
        <v>687</v>
      </c>
      <c r="H7904">
        <v>1470885</v>
      </c>
      <c r="I7904" t="s">
        <v>47</v>
      </c>
      <c r="J7904" t="s">
        <v>59</v>
      </c>
      <c r="K7904" t="s">
        <v>60</v>
      </c>
      <c r="L7904" t="s">
        <v>39</v>
      </c>
      <c r="M7904" t="s">
        <v>39</v>
      </c>
      <c r="N7904">
        <v>47</v>
      </c>
      <c r="O7904">
        <v>47</v>
      </c>
      <c r="P7904">
        <v>0</v>
      </c>
      <c r="Q7904" t="s">
        <v>39</v>
      </c>
      <c r="R7904">
        <v>1</v>
      </c>
      <c r="S7904" t="s">
        <v>59</v>
      </c>
      <c r="T7904" t="s">
        <v>55</v>
      </c>
      <c r="U7904" t="s">
        <v>56</v>
      </c>
      <c r="V7904">
        <v>1</v>
      </c>
      <c r="W7904">
        <v>1</v>
      </c>
      <c r="X7904" t="s">
        <v>39</v>
      </c>
      <c r="Y7904" t="s">
        <v>39</v>
      </c>
      <c r="Z7904" t="s">
        <v>687</v>
      </c>
      <c r="AA7904" t="s">
        <v>687</v>
      </c>
      <c r="AB7904" t="s">
        <v>687</v>
      </c>
      <c r="AC7904">
        <v>39</v>
      </c>
      <c r="AD7904" t="s">
        <v>36</v>
      </c>
      <c r="AE7904" t="s">
        <v>39</v>
      </c>
      <c r="AF7904">
        <v>0</v>
      </c>
      <c r="AG7904" t="s">
        <v>39</v>
      </c>
      <c r="AH7904" t="s">
        <v>39</v>
      </c>
      <c r="AI7904">
        <v>0</v>
      </c>
      <c r="AJ7904">
        <v>39</v>
      </c>
    </row>
    <row r="7905" spans="1:36" x14ac:dyDescent="0.55000000000000004">
      <c r="A7905">
        <v>2017</v>
      </c>
      <c r="B7905">
        <v>47</v>
      </c>
      <c r="C7905">
        <v>592</v>
      </c>
      <c r="D7905">
        <v>2106</v>
      </c>
      <c r="E7905">
        <v>0</v>
      </c>
      <c r="F7905">
        <v>9999</v>
      </c>
      <c r="G7905" t="s">
        <v>687</v>
      </c>
      <c r="H7905">
        <v>1531455.22</v>
      </c>
      <c r="I7905" t="s">
        <v>48</v>
      </c>
      <c r="J7905" t="s">
        <v>59</v>
      </c>
      <c r="K7905" t="s">
        <v>60</v>
      </c>
      <c r="L7905" t="s">
        <v>39</v>
      </c>
      <c r="M7905" t="s">
        <v>39</v>
      </c>
      <c r="N7905">
        <v>47</v>
      </c>
      <c r="O7905">
        <v>47</v>
      </c>
      <c r="P7905">
        <v>0</v>
      </c>
      <c r="Q7905" t="s">
        <v>39</v>
      </c>
      <c r="R7905">
        <v>1</v>
      </c>
      <c r="S7905" t="s">
        <v>59</v>
      </c>
      <c r="T7905" t="s">
        <v>55</v>
      </c>
      <c r="U7905" t="s">
        <v>56</v>
      </c>
      <c r="V7905">
        <v>1</v>
      </c>
      <c r="W7905">
        <v>1</v>
      </c>
      <c r="X7905" t="s">
        <v>39</v>
      </c>
      <c r="Y7905" t="s">
        <v>39</v>
      </c>
      <c r="Z7905" t="s">
        <v>687</v>
      </c>
      <c r="AA7905" t="s">
        <v>687</v>
      </c>
      <c r="AB7905" t="s">
        <v>687</v>
      </c>
      <c r="AC7905">
        <v>39</v>
      </c>
      <c r="AD7905" t="s">
        <v>36</v>
      </c>
      <c r="AE7905" t="s">
        <v>39</v>
      </c>
      <c r="AF7905">
        <v>0</v>
      </c>
      <c r="AG7905" t="s">
        <v>39</v>
      </c>
      <c r="AH7905" t="s">
        <v>39</v>
      </c>
      <c r="AI7905">
        <v>0</v>
      </c>
      <c r="AJ7905">
        <v>39</v>
      </c>
    </row>
    <row r="7906" spans="1:36" x14ac:dyDescent="0.55000000000000004">
      <c r="A7906">
        <v>2018</v>
      </c>
      <c r="B7906">
        <v>47</v>
      </c>
      <c r="C7906">
        <v>592</v>
      </c>
      <c r="D7906">
        <v>2106</v>
      </c>
      <c r="E7906">
        <v>0</v>
      </c>
      <c r="F7906">
        <v>9999</v>
      </c>
      <c r="G7906" t="s">
        <v>687</v>
      </c>
      <c r="H7906">
        <v>1484130</v>
      </c>
      <c r="I7906" t="s">
        <v>39</v>
      </c>
      <c r="J7906" t="s">
        <v>59</v>
      </c>
      <c r="K7906" t="s">
        <v>60</v>
      </c>
      <c r="L7906" t="s">
        <v>39</v>
      </c>
      <c r="M7906" t="s">
        <v>39</v>
      </c>
      <c r="N7906">
        <v>47</v>
      </c>
      <c r="O7906">
        <v>47</v>
      </c>
      <c r="P7906">
        <v>0</v>
      </c>
      <c r="Q7906" t="s">
        <v>39</v>
      </c>
      <c r="R7906">
        <v>1</v>
      </c>
      <c r="S7906" t="s">
        <v>59</v>
      </c>
      <c r="T7906" t="s">
        <v>55</v>
      </c>
      <c r="U7906" t="s">
        <v>56</v>
      </c>
      <c r="V7906">
        <v>1</v>
      </c>
      <c r="W7906">
        <v>1</v>
      </c>
      <c r="X7906" t="s">
        <v>39</v>
      </c>
      <c r="Y7906" t="s">
        <v>39</v>
      </c>
      <c r="Z7906" t="s">
        <v>687</v>
      </c>
      <c r="AA7906" t="s">
        <v>687</v>
      </c>
      <c r="AB7906" t="s">
        <v>687</v>
      </c>
      <c r="AC7906">
        <v>39</v>
      </c>
      <c r="AD7906" t="s">
        <v>36</v>
      </c>
      <c r="AE7906" t="s">
        <v>39</v>
      </c>
      <c r="AF7906">
        <v>0</v>
      </c>
      <c r="AG7906" t="s">
        <v>39</v>
      </c>
      <c r="AH7906" t="s">
        <v>39</v>
      </c>
      <c r="AI7906">
        <v>0</v>
      </c>
      <c r="AJ7906">
        <v>39</v>
      </c>
    </row>
    <row r="7907" spans="1:36" x14ac:dyDescent="0.55000000000000004">
      <c r="A7907">
        <v>2019</v>
      </c>
      <c r="B7907">
        <v>47</v>
      </c>
      <c r="C7907">
        <v>592</v>
      </c>
      <c r="D7907">
        <v>2106</v>
      </c>
      <c r="E7907">
        <v>0</v>
      </c>
      <c r="F7907">
        <v>9999</v>
      </c>
      <c r="G7907" t="s">
        <v>687</v>
      </c>
      <c r="H7907">
        <v>1609355</v>
      </c>
      <c r="I7907" t="s">
        <v>49</v>
      </c>
      <c r="J7907" t="s">
        <v>59</v>
      </c>
      <c r="K7907" t="s">
        <v>60</v>
      </c>
      <c r="L7907" t="s">
        <v>39</v>
      </c>
      <c r="M7907" t="s">
        <v>39</v>
      </c>
      <c r="N7907">
        <v>47</v>
      </c>
      <c r="O7907">
        <v>47</v>
      </c>
      <c r="P7907">
        <v>0</v>
      </c>
      <c r="Q7907" t="s">
        <v>39</v>
      </c>
      <c r="R7907">
        <v>1</v>
      </c>
      <c r="S7907" t="s">
        <v>59</v>
      </c>
      <c r="T7907" t="s">
        <v>55</v>
      </c>
      <c r="U7907" t="s">
        <v>56</v>
      </c>
      <c r="V7907">
        <v>1</v>
      </c>
      <c r="W7907">
        <v>1</v>
      </c>
      <c r="X7907" t="s">
        <v>39</v>
      </c>
      <c r="Y7907" t="s">
        <v>39</v>
      </c>
      <c r="Z7907" t="s">
        <v>687</v>
      </c>
      <c r="AA7907" t="s">
        <v>687</v>
      </c>
      <c r="AB7907" t="s">
        <v>687</v>
      </c>
      <c r="AC7907">
        <v>39</v>
      </c>
      <c r="AD7907" t="s">
        <v>36</v>
      </c>
      <c r="AE7907" t="s">
        <v>39</v>
      </c>
      <c r="AF7907">
        <v>0</v>
      </c>
      <c r="AG7907" t="s">
        <v>39</v>
      </c>
      <c r="AH7907" t="s">
        <v>39</v>
      </c>
      <c r="AI7907">
        <v>0</v>
      </c>
      <c r="AJ7907">
        <v>39</v>
      </c>
    </row>
    <row r="7908" spans="1:36" x14ac:dyDescent="0.55000000000000004">
      <c r="A7908">
        <v>2020</v>
      </c>
      <c r="B7908">
        <v>47</v>
      </c>
      <c r="C7908">
        <v>592</v>
      </c>
      <c r="D7908">
        <v>2106</v>
      </c>
      <c r="E7908">
        <v>0</v>
      </c>
      <c r="F7908">
        <v>9999</v>
      </c>
      <c r="G7908" t="s">
        <v>687</v>
      </c>
      <c r="H7908">
        <v>1290365.33</v>
      </c>
      <c r="I7908" t="s">
        <v>50</v>
      </c>
      <c r="J7908" t="s">
        <v>59</v>
      </c>
      <c r="K7908" t="s">
        <v>60</v>
      </c>
      <c r="L7908" t="s">
        <v>39</v>
      </c>
      <c r="M7908" t="s">
        <v>39</v>
      </c>
      <c r="N7908">
        <v>47</v>
      </c>
      <c r="O7908">
        <v>47</v>
      </c>
      <c r="P7908">
        <v>0</v>
      </c>
      <c r="Q7908" t="s">
        <v>39</v>
      </c>
      <c r="R7908">
        <v>1</v>
      </c>
      <c r="S7908" t="s">
        <v>59</v>
      </c>
      <c r="T7908" t="s">
        <v>55</v>
      </c>
      <c r="U7908" t="s">
        <v>56</v>
      </c>
      <c r="V7908">
        <v>1</v>
      </c>
      <c r="W7908">
        <v>1</v>
      </c>
      <c r="X7908" t="s">
        <v>39</v>
      </c>
      <c r="Y7908" t="s">
        <v>39</v>
      </c>
      <c r="Z7908" t="s">
        <v>687</v>
      </c>
      <c r="AA7908" t="s">
        <v>687</v>
      </c>
      <c r="AB7908" t="s">
        <v>687</v>
      </c>
      <c r="AC7908">
        <v>39</v>
      </c>
      <c r="AD7908" t="s">
        <v>36</v>
      </c>
      <c r="AE7908" t="s">
        <v>39</v>
      </c>
      <c r="AF7908">
        <v>0</v>
      </c>
      <c r="AG7908" t="s">
        <v>39</v>
      </c>
      <c r="AH7908" t="s">
        <v>39</v>
      </c>
      <c r="AI7908">
        <v>0</v>
      </c>
      <c r="AJ7908">
        <v>39</v>
      </c>
    </row>
    <row r="7909" spans="1:36" x14ac:dyDescent="0.55000000000000004">
      <c r="A7909">
        <v>2021</v>
      </c>
      <c r="B7909">
        <v>47</v>
      </c>
      <c r="C7909">
        <v>592</v>
      </c>
      <c r="D7909">
        <v>2106</v>
      </c>
      <c r="E7909" t="s">
        <v>39</v>
      </c>
      <c r="F7909" t="s">
        <v>39</v>
      </c>
      <c r="G7909" t="s">
        <v>687</v>
      </c>
      <c r="H7909">
        <v>1520230</v>
      </c>
      <c r="I7909" t="s">
        <v>39</v>
      </c>
      <c r="J7909" t="s">
        <v>59</v>
      </c>
      <c r="K7909" t="s">
        <v>60</v>
      </c>
      <c r="L7909" t="s">
        <v>55</v>
      </c>
      <c r="M7909" t="s">
        <v>57</v>
      </c>
      <c r="N7909">
        <v>47</v>
      </c>
      <c r="O7909">
        <v>47</v>
      </c>
      <c r="P7909">
        <v>0</v>
      </c>
      <c r="Q7909" t="s">
        <v>39</v>
      </c>
      <c r="R7909">
        <v>1</v>
      </c>
      <c r="S7909" t="s">
        <v>59</v>
      </c>
      <c r="T7909" t="s">
        <v>55</v>
      </c>
      <c r="U7909" t="s">
        <v>56</v>
      </c>
      <c r="V7909">
        <v>1</v>
      </c>
      <c r="W7909">
        <v>1</v>
      </c>
      <c r="X7909" t="s">
        <v>39</v>
      </c>
      <c r="Y7909" t="s">
        <v>39</v>
      </c>
      <c r="Z7909" t="s">
        <v>687</v>
      </c>
      <c r="AA7909" t="s">
        <v>687</v>
      </c>
      <c r="AB7909" t="s">
        <v>687</v>
      </c>
      <c r="AC7909">
        <v>39</v>
      </c>
      <c r="AD7909" t="s">
        <v>36</v>
      </c>
      <c r="AE7909" t="s">
        <v>39</v>
      </c>
      <c r="AF7909">
        <v>0</v>
      </c>
      <c r="AG7909" t="s">
        <v>39</v>
      </c>
      <c r="AH7909" t="s">
        <v>39</v>
      </c>
      <c r="AI7909">
        <v>0</v>
      </c>
      <c r="AJ7909">
        <v>39</v>
      </c>
    </row>
    <row r="7910" spans="1:36" x14ac:dyDescent="0.55000000000000004">
      <c r="A7910">
        <v>2022</v>
      </c>
      <c r="B7910">
        <v>47</v>
      </c>
      <c r="C7910">
        <v>592</v>
      </c>
      <c r="D7910">
        <v>2106</v>
      </c>
      <c r="E7910" t="s">
        <v>39</v>
      </c>
      <c r="F7910">
        <v>9999</v>
      </c>
      <c r="G7910" t="s">
        <v>687</v>
      </c>
      <c r="H7910">
        <v>1343295</v>
      </c>
      <c r="I7910" t="s">
        <v>52</v>
      </c>
      <c r="J7910" t="s">
        <v>59</v>
      </c>
      <c r="K7910" t="s">
        <v>60</v>
      </c>
      <c r="L7910" t="s">
        <v>39</v>
      </c>
      <c r="M7910" t="s">
        <v>39</v>
      </c>
      <c r="N7910">
        <v>47</v>
      </c>
      <c r="O7910">
        <v>47</v>
      </c>
      <c r="P7910">
        <v>0</v>
      </c>
      <c r="Q7910" t="s">
        <v>39</v>
      </c>
      <c r="R7910">
        <v>1</v>
      </c>
      <c r="S7910" t="s">
        <v>59</v>
      </c>
      <c r="T7910" t="s">
        <v>55</v>
      </c>
      <c r="U7910" t="s">
        <v>56</v>
      </c>
      <c r="V7910">
        <v>1</v>
      </c>
      <c r="W7910">
        <v>1</v>
      </c>
      <c r="X7910" t="s">
        <v>39</v>
      </c>
      <c r="Y7910" t="s">
        <v>39</v>
      </c>
      <c r="Z7910" t="s">
        <v>687</v>
      </c>
      <c r="AA7910" t="s">
        <v>687</v>
      </c>
      <c r="AB7910" t="s">
        <v>687</v>
      </c>
      <c r="AC7910">
        <v>39</v>
      </c>
      <c r="AD7910" t="s">
        <v>36</v>
      </c>
      <c r="AE7910" t="s">
        <v>39</v>
      </c>
      <c r="AF7910">
        <v>0</v>
      </c>
      <c r="AG7910" t="s">
        <v>39</v>
      </c>
      <c r="AH7910" t="s">
        <v>39</v>
      </c>
      <c r="AI7910">
        <v>0</v>
      </c>
      <c r="AJ7910">
        <v>39</v>
      </c>
    </row>
    <row r="7911" spans="1:36" x14ac:dyDescent="0.55000000000000004">
      <c r="A7911">
        <v>2007</v>
      </c>
      <c r="B7911">
        <v>262</v>
      </c>
      <c r="C7911">
        <v>370</v>
      </c>
      <c r="D7911">
        <v>2107</v>
      </c>
      <c r="E7911">
        <v>0</v>
      </c>
      <c r="F7911">
        <v>9999</v>
      </c>
      <c r="G7911" t="s">
        <v>326</v>
      </c>
      <c r="H7911">
        <v>99808</v>
      </c>
      <c r="I7911" t="s">
        <v>38</v>
      </c>
      <c r="J7911" t="s">
        <v>39</v>
      </c>
      <c r="K7911" t="s">
        <v>39</v>
      </c>
      <c r="L7911" t="s">
        <v>39</v>
      </c>
      <c r="M7911" t="s">
        <v>39</v>
      </c>
      <c r="N7911">
        <v>262</v>
      </c>
      <c r="O7911">
        <v>262</v>
      </c>
      <c r="P7911">
        <v>0</v>
      </c>
      <c r="Q7911" t="s">
        <v>39</v>
      </c>
      <c r="R7911">
        <v>1</v>
      </c>
      <c r="S7911" t="s">
        <v>326</v>
      </c>
      <c r="T7911" t="s">
        <v>55</v>
      </c>
      <c r="U7911" t="s">
        <v>56</v>
      </c>
      <c r="V7911">
        <v>1</v>
      </c>
      <c r="W7911">
        <v>1</v>
      </c>
      <c r="X7911" t="s">
        <v>39</v>
      </c>
      <c r="Y7911" t="s">
        <v>39</v>
      </c>
      <c r="Z7911" t="s">
        <v>326</v>
      </c>
      <c r="AA7911" t="s">
        <v>326</v>
      </c>
      <c r="AB7911" t="s">
        <v>326</v>
      </c>
      <c r="AC7911">
        <v>39</v>
      </c>
      <c r="AD7911" t="s">
        <v>36</v>
      </c>
      <c r="AE7911" t="s">
        <v>39</v>
      </c>
      <c r="AF7911">
        <v>0</v>
      </c>
      <c r="AG7911" t="s">
        <v>39</v>
      </c>
      <c r="AH7911" t="s">
        <v>39</v>
      </c>
      <c r="AI7911">
        <v>0</v>
      </c>
      <c r="AJ7911">
        <v>39</v>
      </c>
    </row>
    <row r="7912" spans="1:36" x14ac:dyDescent="0.55000000000000004">
      <c r="A7912">
        <v>2008</v>
      </c>
      <c r="B7912">
        <v>262</v>
      </c>
      <c r="C7912">
        <v>370</v>
      </c>
      <c r="D7912">
        <v>2107</v>
      </c>
      <c r="E7912">
        <v>0</v>
      </c>
      <c r="F7912">
        <v>9999</v>
      </c>
      <c r="G7912" t="s">
        <v>326</v>
      </c>
      <c r="H7912">
        <v>326952</v>
      </c>
      <c r="I7912" t="s">
        <v>38</v>
      </c>
      <c r="J7912" t="s">
        <v>39</v>
      </c>
      <c r="K7912" t="s">
        <v>39</v>
      </c>
      <c r="L7912" t="s">
        <v>39</v>
      </c>
      <c r="M7912" t="s">
        <v>39</v>
      </c>
      <c r="N7912">
        <v>262</v>
      </c>
      <c r="O7912">
        <v>262</v>
      </c>
      <c r="P7912">
        <v>0</v>
      </c>
      <c r="Q7912" t="s">
        <v>39</v>
      </c>
      <c r="R7912">
        <v>1</v>
      </c>
      <c r="S7912" t="s">
        <v>326</v>
      </c>
      <c r="T7912" t="s">
        <v>55</v>
      </c>
      <c r="U7912" t="s">
        <v>56</v>
      </c>
      <c r="V7912">
        <v>1</v>
      </c>
      <c r="W7912">
        <v>1</v>
      </c>
      <c r="X7912" t="s">
        <v>39</v>
      </c>
      <c r="Y7912" t="s">
        <v>39</v>
      </c>
      <c r="Z7912" t="s">
        <v>326</v>
      </c>
      <c r="AA7912" t="s">
        <v>326</v>
      </c>
      <c r="AB7912" t="s">
        <v>326</v>
      </c>
      <c r="AC7912">
        <v>39</v>
      </c>
      <c r="AD7912" t="s">
        <v>36</v>
      </c>
      <c r="AE7912" t="s">
        <v>39</v>
      </c>
      <c r="AF7912">
        <v>0</v>
      </c>
      <c r="AG7912" t="s">
        <v>39</v>
      </c>
      <c r="AH7912" t="s">
        <v>39</v>
      </c>
      <c r="AI7912">
        <v>0</v>
      </c>
      <c r="AJ7912">
        <v>39</v>
      </c>
    </row>
    <row r="7913" spans="1:36" x14ac:dyDescent="0.55000000000000004">
      <c r="A7913">
        <v>2009</v>
      </c>
      <c r="B7913">
        <v>262</v>
      </c>
      <c r="C7913">
        <v>370</v>
      </c>
      <c r="D7913">
        <v>2107</v>
      </c>
      <c r="E7913">
        <v>0</v>
      </c>
      <c r="F7913">
        <v>9999</v>
      </c>
      <c r="G7913" t="s">
        <v>326</v>
      </c>
      <c r="H7913">
        <v>333133</v>
      </c>
      <c r="I7913" t="s">
        <v>38</v>
      </c>
      <c r="J7913" t="s">
        <v>39</v>
      </c>
      <c r="K7913" t="s">
        <v>39</v>
      </c>
      <c r="L7913" t="s">
        <v>39</v>
      </c>
      <c r="M7913" t="s">
        <v>39</v>
      </c>
      <c r="N7913">
        <v>262</v>
      </c>
      <c r="O7913">
        <v>262</v>
      </c>
      <c r="P7913">
        <v>0</v>
      </c>
      <c r="Q7913" t="s">
        <v>39</v>
      </c>
      <c r="R7913">
        <v>1</v>
      </c>
      <c r="S7913" t="s">
        <v>326</v>
      </c>
      <c r="T7913" t="s">
        <v>55</v>
      </c>
      <c r="U7913" t="s">
        <v>56</v>
      </c>
      <c r="V7913">
        <v>1</v>
      </c>
      <c r="W7913">
        <v>1</v>
      </c>
      <c r="X7913" t="s">
        <v>39</v>
      </c>
      <c r="Y7913" t="s">
        <v>39</v>
      </c>
      <c r="Z7913" t="s">
        <v>326</v>
      </c>
      <c r="AA7913" t="s">
        <v>326</v>
      </c>
      <c r="AB7913" t="s">
        <v>326</v>
      </c>
      <c r="AC7913">
        <v>39</v>
      </c>
      <c r="AD7913" t="s">
        <v>36</v>
      </c>
      <c r="AE7913" t="s">
        <v>39</v>
      </c>
      <c r="AF7913">
        <v>0</v>
      </c>
      <c r="AG7913" t="s">
        <v>39</v>
      </c>
      <c r="AH7913" t="s">
        <v>39</v>
      </c>
      <c r="AI7913">
        <v>0</v>
      </c>
      <c r="AJ7913">
        <v>39</v>
      </c>
    </row>
    <row r="7914" spans="1:36" x14ac:dyDescent="0.55000000000000004">
      <c r="A7914">
        <v>2010</v>
      </c>
      <c r="B7914">
        <v>262</v>
      </c>
      <c r="C7914">
        <v>370</v>
      </c>
      <c r="D7914">
        <v>2107</v>
      </c>
      <c r="E7914">
        <v>0</v>
      </c>
      <c r="F7914">
        <v>9999</v>
      </c>
      <c r="G7914" t="s">
        <v>326</v>
      </c>
      <c r="H7914">
        <v>339760</v>
      </c>
      <c r="I7914" t="s">
        <v>38</v>
      </c>
      <c r="J7914" t="s">
        <v>39</v>
      </c>
      <c r="K7914" t="s">
        <v>39</v>
      </c>
      <c r="L7914" t="s">
        <v>39</v>
      </c>
      <c r="M7914" t="s">
        <v>39</v>
      </c>
      <c r="N7914">
        <v>262</v>
      </c>
      <c r="O7914">
        <v>262</v>
      </c>
      <c r="P7914">
        <v>0</v>
      </c>
      <c r="Q7914" t="s">
        <v>39</v>
      </c>
      <c r="R7914">
        <v>1</v>
      </c>
      <c r="S7914" t="s">
        <v>326</v>
      </c>
      <c r="T7914" t="s">
        <v>55</v>
      </c>
      <c r="U7914" t="s">
        <v>56</v>
      </c>
      <c r="V7914">
        <v>1</v>
      </c>
      <c r="W7914">
        <v>1</v>
      </c>
      <c r="X7914" t="s">
        <v>39</v>
      </c>
      <c r="Y7914" t="s">
        <v>39</v>
      </c>
      <c r="Z7914" t="s">
        <v>326</v>
      </c>
      <c r="AA7914" t="s">
        <v>326</v>
      </c>
      <c r="AB7914" t="s">
        <v>326</v>
      </c>
      <c r="AC7914">
        <v>39</v>
      </c>
      <c r="AD7914" t="s">
        <v>36</v>
      </c>
      <c r="AE7914" t="s">
        <v>39</v>
      </c>
      <c r="AF7914">
        <v>0</v>
      </c>
      <c r="AG7914" t="s">
        <v>39</v>
      </c>
      <c r="AH7914" t="s">
        <v>39</v>
      </c>
      <c r="AI7914">
        <v>0</v>
      </c>
      <c r="AJ7914">
        <v>39</v>
      </c>
    </row>
    <row r="7915" spans="1:36" x14ac:dyDescent="0.55000000000000004">
      <c r="A7915">
        <v>2011</v>
      </c>
      <c r="B7915">
        <v>262</v>
      </c>
      <c r="C7915">
        <v>370</v>
      </c>
      <c r="D7915">
        <v>2107</v>
      </c>
      <c r="E7915">
        <v>0</v>
      </c>
      <c r="F7915">
        <v>9999</v>
      </c>
      <c r="G7915" t="s">
        <v>326</v>
      </c>
      <c r="H7915">
        <v>346969</v>
      </c>
      <c r="I7915" t="s">
        <v>38</v>
      </c>
      <c r="J7915" t="s">
        <v>39</v>
      </c>
      <c r="K7915" t="s">
        <v>39</v>
      </c>
      <c r="L7915" t="s">
        <v>39</v>
      </c>
      <c r="M7915" t="s">
        <v>39</v>
      </c>
      <c r="N7915">
        <v>262</v>
      </c>
      <c r="O7915">
        <v>262</v>
      </c>
      <c r="P7915">
        <v>0</v>
      </c>
      <c r="Q7915" t="s">
        <v>39</v>
      </c>
      <c r="R7915">
        <v>1</v>
      </c>
      <c r="S7915" t="s">
        <v>326</v>
      </c>
      <c r="T7915" t="s">
        <v>55</v>
      </c>
      <c r="U7915" t="s">
        <v>56</v>
      </c>
      <c r="V7915">
        <v>1</v>
      </c>
      <c r="W7915">
        <v>1</v>
      </c>
      <c r="X7915" t="s">
        <v>39</v>
      </c>
      <c r="Y7915" t="s">
        <v>39</v>
      </c>
      <c r="Z7915" t="s">
        <v>326</v>
      </c>
      <c r="AA7915" t="s">
        <v>326</v>
      </c>
      <c r="AB7915" t="s">
        <v>326</v>
      </c>
      <c r="AC7915">
        <v>39</v>
      </c>
      <c r="AD7915" t="s">
        <v>36</v>
      </c>
      <c r="AE7915" t="s">
        <v>39</v>
      </c>
      <c r="AF7915">
        <v>0</v>
      </c>
      <c r="AG7915" t="s">
        <v>39</v>
      </c>
      <c r="AH7915" t="s">
        <v>39</v>
      </c>
      <c r="AI7915">
        <v>0</v>
      </c>
      <c r="AJ7915">
        <v>39</v>
      </c>
    </row>
    <row r="7916" spans="1:36" x14ac:dyDescent="0.55000000000000004">
      <c r="A7916">
        <v>2012</v>
      </c>
      <c r="B7916">
        <v>262</v>
      </c>
      <c r="C7916">
        <v>370</v>
      </c>
      <c r="D7916">
        <v>2107</v>
      </c>
      <c r="E7916">
        <v>0</v>
      </c>
      <c r="F7916">
        <v>9999</v>
      </c>
      <c r="G7916" t="s">
        <v>326</v>
      </c>
      <c r="H7916">
        <v>389380</v>
      </c>
      <c r="I7916" t="s">
        <v>38</v>
      </c>
      <c r="J7916" t="s">
        <v>39</v>
      </c>
      <c r="K7916" t="s">
        <v>39</v>
      </c>
      <c r="L7916" t="s">
        <v>39</v>
      </c>
      <c r="M7916" t="s">
        <v>39</v>
      </c>
      <c r="N7916">
        <v>262</v>
      </c>
      <c r="O7916">
        <v>262</v>
      </c>
      <c r="P7916">
        <v>0</v>
      </c>
      <c r="Q7916" t="s">
        <v>39</v>
      </c>
      <c r="R7916">
        <v>1</v>
      </c>
      <c r="S7916" t="s">
        <v>326</v>
      </c>
      <c r="T7916" t="s">
        <v>55</v>
      </c>
      <c r="U7916" t="s">
        <v>56</v>
      </c>
      <c r="V7916">
        <v>1</v>
      </c>
      <c r="W7916">
        <v>1</v>
      </c>
      <c r="X7916" t="s">
        <v>39</v>
      </c>
      <c r="Y7916" t="s">
        <v>39</v>
      </c>
      <c r="Z7916" t="s">
        <v>326</v>
      </c>
      <c r="AA7916" t="s">
        <v>326</v>
      </c>
      <c r="AB7916" t="s">
        <v>326</v>
      </c>
      <c r="AC7916">
        <v>39</v>
      </c>
      <c r="AD7916" t="s">
        <v>36</v>
      </c>
      <c r="AE7916" t="s">
        <v>39</v>
      </c>
      <c r="AF7916">
        <v>0</v>
      </c>
      <c r="AG7916" t="s">
        <v>39</v>
      </c>
      <c r="AH7916" t="s">
        <v>39</v>
      </c>
      <c r="AI7916">
        <v>0</v>
      </c>
      <c r="AJ7916">
        <v>39</v>
      </c>
    </row>
    <row r="7917" spans="1:36" x14ac:dyDescent="0.55000000000000004">
      <c r="A7917">
        <v>2013</v>
      </c>
      <c r="B7917">
        <v>262</v>
      </c>
      <c r="C7917">
        <v>370</v>
      </c>
      <c r="D7917">
        <v>2107</v>
      </c>
      <c r="E7917">
        <v>0</v>
      </c>
      <c r="F7917">
        <v>9999</v>
      </c>
      <c r="G7917" t="s">
        <v>326</v>
      </c>
      <c r="H7917">
        <v>544068</v>
      </c>
      <c r="I7917" t="s">
        <v>38</v>
      </c>
      <c r="J7917" t="s">
        <v>39</v>
      </c>
      <c r="K7917" t="s">
        <v>39</v>
      </c>
      <c r="L7917" t="s">
        <v>39</v>
      </c>
      <c r="M7917" t="s">
        <v>39</v>
      </c>
      <c r="N7917">
        <v>262</v>
      </c>
      <c r="O7917">
        <v>262</v>
      </c>
      <c r="P7917">
        <v>0</v>
      </c>
      <c r="Q7917" t="s">
        <v>39</v>
      </c>
      <c r="R7917">
        <v>1</v>
      </c>
      <c r="S7917" t="s">
        <v>326</v>
      </c>
      <c r="T7917" t="s">
        <v>55</v>
      </c>
      <c r="U7917" t="s">
        <v>56</v>
      </c>
      <c r="V7917">
        <v>1</v>
      </c>
      <c r="W7917">
        <v>1</v>
      </c>
      <c r="X7917" t="s">
        <v>39</v>
      </c>
      <c r="Y7917" t="s">
        <v>39</v>
      </c>
      <c r="Z7917" t="s">
        <v>326</v>
      </c>
      <c r="AA7917" t="s">
        <v>326</v>
      </c>
      <c r="AB7917" t="s">
        <v>326</v>
      </c>
      <c r="AC7917">
        <v>39</v>
      </c>
      <c r="AD7917" t="s">
        <v>36</v>
      </c>
      <c r="AE7917" t="s">
        <v>39</v>
      </c>
      <c r="AF7917">
        <v>0</v>
      </c>
      <c r="AG7917" t="s">
        <v>39</v>
      </c>
      <c r="AH7917" t="s">
        <v>39</v>
      </c>
      <c r="AI7917">
        <v>0</v>
      </c>
      <c r="AJ7917">
        <v>39</v>
      </c>
    </row>
    <row r="7918" spans="1:36" x14ac:dyDescent="0.55000000000000004">
      <c r="A7918">
        <v>2014</v>
      </c>
      <c r="B7918">
        <v>262</v>
      </c>
      <c r="C7918">
        <v>370</v>
      </c>
      <c r="D7918">
        <v>2107</v>
      </c>
      <c r="E7918">
        <v>0</v>
      </c>
      <c r="F7918">
        <v>9999</v>
      </c>
      <c r="G7918" t="s">
        <v>326</v>
      </c>
      <c r="H7918">
        <v>563580</v>
      </c>
      <c r="I7918" t="s">
        <v>44</v>
      </c>
      <c r="J7918" t="s">
        <v>326</v>
      </c>
      <c r="K7918" t="s">
        <v>113</v>
      </c>
      <c r="L7918" t="s">
        <v>39</v>
      </c>
      <c r="M7918" t="s">
        <v>39</v>
      </c>
      <c r="N7918">
        <v>262</v>
      </c>
      <c r="O7918">
        <v>262</v>
      </c>
      <c r="P7918">
        <v>0</v>
      </c>
      <c r="Q7918" t="s">
        <v>39</v>
      </c>
      <c r="R7918">
        <v>1</v>
      </c>
      <c r="S7918" t="s">
        <v>326</v>
      </c>
      <c r="T7918" t="s">
        <v>55</v>
      </c>
      <c r="U7918" t="s">
        <v>56</v>
      </c>
      <c r="V7918">
        <v>1</v>
      </c>
      <c r="W7918">
        <v>1</v>
      </c>
      <c r="X7918" t="s">
        <v>39</v>
      </c>
      <c r="Y7918" t="s">
        <v>39</v>
      </c>
      <c r="Z7918" t="s">
        <v>326</v>
      </c>
      <c r="AA7918" t="s">
        <v>326</v>
      </c>
      <c r="AB7918" t="s">
        <v>326</v>
      </c>
      <c r="AC7918">
        <v>39</v>
      </c>
      <c r="AD7918" t="s">
        <v>36</v>
      </c>
      <c r="AE7918" t="s">
        <v>39</v>
      </c>
      <c r="AF7918">
        <v>0</v>
      </c>
      <c r="AG7918" t="s">
        <v>39</v>
      </c>
      <c r="AH7918" t="s">
        <v>39</v>
      </c>
      <c r="AI7918">
        <v>0</v>
      </c>
      <c r="AJ7918">
        <v>39</v>
      </c>
    </row>
    <row r="7919" spans="1:36" x14ac:dyDescent="0.55000000000000004">
      <c r="A7919">
        <v>2015</v>
      </c>
      <c r="B7919">
        <v>262</v>
      </c>
      <c r="C7919">
        <v>370</v>
      </c>
      <c r="D7919">
        <v>2107</v>
      </c>
      <c r="E7919">
        <v>0</v>
      </c>
      <c r="F7919">
        <v>9999</v>
      </c>
      <c r="G7919" t="s">
        <v>326</v>
      </c>
      <c r="H7919">
        <v>461492</v>
      </c>
      <c r="I7919" t="s">
        <v>46</v>
      </c>
      <c r="J7919" t="s">
        <v>326</v>
      </c>
      <c r="K7919" t="s">
        <v>113</v>
      </c>
      <c r="L7919" t="s">
        <v>39</v>
      </c>
      <c r="M7919" t="s">
        <v>39</v>
      </c>
      <c r="N7919">
        <v>262</v>
      </c>
      <c r="O7919">
        <v>262</v>
      </c>
      <c r="P7919">
        <v>0</v>
      </c>
      <c r="Q7919" t="s">
        <v>39</v>
      </c>
      <c r="R7919">
        <v>1</v>
      </c>
      <c r="S7919" t="s">
        <v>326</v>
      </c>
      <c r="T7919" t="s">
        <v>55</v>
      </c>
      <c r="U7919" t="s">
        <v>56</v>
      </c>
      <c r="V7919">
        <v>1</v>
      </c>
      <c r="W7919">
        <v>1</v>
      </c>
      <c r="X7919" t="s">
        <v>39</v>
      </c>
      <c r="Y7919" t="s">
        <v>39</v>
      </c>
      <c r="Z7919" t="s">
        <v>326</v>
      </c>
      <c r="AA7919" t="s">
        <v>326</v>
      </c>
      <c r="AB7919" t="s">
        <v>326</v>
      </c>
      <c r="AC7919">
        <v>39</v>
      </c>
      <c r="AD7919" t="s">
        <v>36</v>
      </c>
      <c r="AE7919" t="s">
        <v>39</v>
      </c>
      <c r="AF7919">
        <v>0</v>
      </c>
      <c r="AG7919" t="s">
        <v>39</v>
      </c>
      <c r="AH7919" t="s">
        <v>39</v>
      </c>
      <c r="AI7919">
        <v>0</v>
      </c>
      <c r="AJ7919">
        <v>39</v>
      </c>
    </row>
    <row r="7920" spans="1:36" x14ac:dyDescent="0.55000000000000004">
      <c r="A7920">
        <v>2016</v>
      </c>
      <c r="B7920">
        <v>262</v>
      </c>
      <c r="C7920">
        <v>370</v>
      </c>
      <c r="D7920">
        <v>2107</v>
      </c>
      <c r="E7920">
        <v>0</v>
      </c>
      <c r="F7920">
        <v>9999</v>
      </c>
      <c r="G7920" t="s">
        <v>326</v>
      </c>
      <c r="H7920">
        <v>561413</v>
      </c>
      <c r="I7920" t="s">
        <v>47</v>
      </c>
      <c r="J7920" t="s">
        <v>326</v>
      </c>
      <c r="K7920" t="s">
        <v>113</v>
      </c>
      <c r="L7920" t="s">
        <v>39</v>
      </c>
      <c r="M7920" t="s">
        <v>39</v>
      </c>
      <c r="N7920">
        <v>262</v>
      </c>
      <c r="O7920">
        <v>262</v>
      </c>
      <c r="P7920">
        <v>0</v>
      </c>
      <c r="Q7920" t="s">
        <v>39</v>
      </c>
      <c r="R7920">
        <v>1</v>
      </c>
      <c r="S7920" t="s">
        <v>326</v>
      </c>
      <c r="T7920" t="s">
        <v>55</v>
      </c>
      <c r="U7920" t="s">
        <v>56</v>
      </c>
      <c r="V7920">
        <v>1</v>
      </c>
      <c r="W7920">
        <v>1</v>
      </c>
      <c r="X7920" t="s">
        <v>39</v>
      </c>
      <c r="Y7920" t="s">
        <v>39</v>
      </c>
      <c r="Z7920" t="s">
        <v>326</v>
      </c>
      <c r="AA7920" t="s">
        <v>326</v>
      </c>
      <c r="AB7920" t="s">
        <v>326</v>
      </c>
      <c r="AC7920">
        <v>39</v>
      </c>
      <c r="AD7920" t="s">
        <v>36</v>
      </c>
      <c r="AE7920" t="s">
        <v>39</v>
      </c>
      <c r="AF7920">
        <v>0</v>
      </c>
      <c r="AG7920" t="s">
        <v>39</v>
      </c>
      <c r="AH7920" t="s">
        <v>39</v>
      </c>
      <c r="AI7920">
        <v>0</v>
      </c>
      <c r="AJ7920">
        <v>39</v>
      </c>
    </row>
    <row r="7921" spans="1:36" x14ac:dyDescent="0.55000000000000004">
      <c r="A7921">
        <v>2017</v>
      </c>
      <c r="B7921">
        <v>262</v>
      </c>
      <c r="C7921">
        <v>370</v>
      </c>
      <c r="D7921">
        <v>2107</v>
      </c>
      <c r="E7921">
        <v>0</v>
      </c>
      <c r="F7921">
        <v>9999</v>
      </c>
      <c r="G7921" t="s">
        <v>326</v>
      </c>
      <c r="H7921">
        <v>479752</v>
      </c>
      <c r="I7921" t="s">
        <v>48</v>
      </c>
      <c r="J7921" t="s">
        <v>326</v>
      </c>
      <c r="K7921" t="s">
        <v>113</v>
      </c>
      <c r="L7921" t="s">
        <v>39</v>
      </c>
      <c r="M7921" t="s">
        <v>39</v>
      </c>
      <c r="N7921">
        <v>262</v>
      </c>
      <c r="O7921">
        <v>262</v>
      </c>
      <c r="P7921">
        <v>0</v>
      </c>
      <c r="Q7921" t="s">
        <v>39</v>
      </c>
      <c r="R7921">
        <v>1</v>
      </c>
      <c r="S7921" t="s">
        <v>326</v>
      </c>
      <c r="T7921" t="s">
        <v>55</v>
      </c>
      <c r="U7921" t="s">
        <v>56</v>
      </c>
      <c r="V7921">
        <v>1</v>
      </c>
      <c r="W7921">
        <v>1</v>
      </c>
      <c r="X7921" t="s">
        <v>39</v>
      </c>
      <c r="Y7921" t="s">
        <v>39</v>
      </c>
      <c r="Z7921" t="s">
        <v>326</v>
      </c>
      <c r="AA7921" t="s">
        <v>326</v>
      </c>
      <c r="AB7921" t="s">
        <v>326</v>
      </c>
      <c r="AC7921">
        <v>39</v>
      </c>
      <c r="AD7921" t="s">
        <v>36</v>
      </c>
      <c r="AE7921" t="s">
        <v>39</v>
      </c>
      <c r="AF7921">
        <v>0</v>
      </c>
      <c r="AG7921" t="s">
        <v>39</v>
      </c>
      <c r="AH7921" t="s">
        <v>39</v>
      </c>
      <c r="AI7921">
        <v>0</v>
      </c>
      <c r="AJ7921">
        <v>39</v>
      </c>
    </row>
    <row r="7922" spans="1:36" x14ac:dyDescent="0.55000000000000004">
      <c r="A7922">
        <v>2018</v>
      </c>
      <c r="B7922">
        <v>262</v>
      </c>
      <c r="C7922">
        <v>370</v>
      </c>
      <c r="D7922">
        <v>2107</v>
      </c>
      <c r="E7922">
        <v>0</v>
      </c>
      <c r="F7922">
        <v>9999</v>
      </c>
      <c r="G7922" t="s">
        <v>326</v>
      </c>
      <c r="H7922">
        <v>434324</v>
      </c>
      <c r="I7922" t="s">
        <v>39</v>
      </c>
      <c r="J7922" t="s">
        <v>326</v>
      </c>
      <c r="K7922" t="s">
        <v>113</v>
      </c>
      <c r="L7922" t="s">
        <v>39</v>
      </c>
      <c r="M7922" t="s">
        <v>39</v>
      </c>
      <c r="N7922">
        <v>262</v>
      </c>
      <c r="O7922">
        <v>262</v>
      </c>
      <c r="P7922">
        <v>0</v>
      </c>
      <c r="Q7922" t="s">
        <v>39</v>
      </c>
      <c r="R7922">
        <v>1</v>
      </c>
      <c r="S7922" t="s">
        <v>326</v>
      </c>
      <c r="T7922" t="s">
        <v>55</v>
      </c>
      <c r="U7922" t="s">
        <v>56</v>
      </c>
      <c r="V7922">
        <v>1</v>
      </c>
      <c r="W7922">
        <v>1</v>
      </c>
      <c r="X7922" t="s">
        <v>39</v>
      </c>
      <c r="Y7922" t="s">
        <v>39</v>
      </c>
      <c r="Z7922" t="s">
        <v>326</v>
      </c>
      <c r="AA7922" t="s">
        <v>326</v>
      </c>
      <c r="AB7922" t="s">
        <v>326</v>
      </c>
      <c r="AC7922">
        <v>39</v>
      </c>
      <c r="AD7922" t="s">
        <v>36</v>
      </c>
      <c r="AE7922" t="s">
        <v>39</v>
      </c>
      <c r="AF7922">
        <v>0</v>
      </c>
      <c r="AG7922" t="s">
        <v>39</v>
      </c>
      <c r="AH7922" t="s">
        <v>39</v>
      </c>
      <c r="AI7922">
        <v>0</v>
      </c>
      <c r="AJ7922">
        <v>39</v>
      </c>
    </row>
    <row r="7923" spans="1:36" x14ac:dyDescent="0.55000000000000004">
      <c r="A7923">
        <v>2019</v>
      </c>
      <c r="B7923">
        <v>262</v>
      </c>
      <c r="C7923">
        <v>370</v>
      </c>
      <c r="D7923">
        <v>2107</v>
      </c>
      <c r="E7923">
        <v>0</v>
      </c>
      <c r="F7923">
        <v>9999</v>
      </c>
      <c r="G7923" t="s">
        <v>326</v>
      </c>
      <c r="H7923">
        <v>416956</v>
      </c>
      <c r="I7923" t="s">
        <v>49</v>
      </c>
      <c r="J7923" t="s">
        <v>326</v>
      </c>
      <c r="K7923" t="s">
        <v>113</v>
      </c>
      <c r="L7923" t="s">
        <v>39</v>
      </c>
      <c r="M7923" t="s">
        <v>39</v>
      </c>
      <c r="N7923">
        <v>262</v>
      </c>
      <c r="O7923">
        <v>262</v>
      </c>
      <c r="P7923">
        <v>0</v>
      </c>
      <c r="Q7923" t="s">
        <v>39</v>
      </c>
      <c r="R7923">
        <v>1</v>
      </c>
      <c r="S7923" t="s">
        <v>326</v>
      </c>
      <c r="T7923" t="s">
        <v>55</v>
      </c>
      <c r="U7923" t="s">
        <v>56</v>
      </c>
      <c r="V7923">
        <v>1</v>
      </c>
      <c r="W7923">
        <v>1</v>
      </c>
      <c r="X7923" t="s">
        <v>39</v>
      </c>
      <c r="Y7923" t="s">
        <v>39</v>
      </c>
      <c r="Z7923" t="s">
        <v>326</v>
      </c>
      <c r="AA7923" t="s">
        <v>326</v>
      </c>
      <c r="AB7923" t="s">
        <v>326</v>
      </c>
      <c r="AC7923">
        <v>39</v>
      </c>
      <c r="AD7923" t="s">
        <v>36</v>
      </c>
      <c r="AE7923" t="s">
        <v>39</v>
      </c>
      <c r="AF7923">
        <v>0</v>
      </c>
      <c r="AG7923" t="s">
        <v>39</v>
      </c>
      <c r="AH7923" t="s">
        <v>39</v>
      </c>
      <c r="AI7923">
        <v>0</v>
      </c>
      <c r="AJ7923">
        <v>39</v>
      </c>
    </row>
    <row r="7924" spans="1:36" x14ac:dyDescent="0.55000000000000004">
      <c r="A7924">
        <v>2020</v>
      </c>
      <c r="B7924">
        <v>262</v>
      </c>
      <c r="C7924">
        <v>370</v>
      </c>
      <c r="D7924">
        <v>2107</v>
      </c>
      <c r="E7924">
        <v>0</v>
      </c>
      <c r="F7924">
        <v>9999</v>
      </c>
      <c r="G7924" t="s">
        <v>326</v>
      </c>
      <c r="H7924">
        <v>398542</v>
      </c>
      <c r="I7924" t="s">
        <v>50</v>
      </c>
      <c r="J7924" t="s">
        <v>326</v>
      </c>
      <c r="K7924" t="s">
        <v>113</v>
      </c>
      <c r="L7924" t="s">
        <v>39</v>
      </c>
      <c r="M7924" t="s">
        <v>39</v>
      </c>
      <c r="N7924">
        <v>262</v>
      </c>
      <c r="O7924">
        <v>262</v>
      </c>
      <c r="P7924">
        <v>0</v>
      </c>
      <c r="Q7924" t="s">
        <v>39</v>
      </c>
      <c r="R7924">
        <v>1</v>
      </c>
      <c r="S7924" t="s">
        <v>326</v>
      </c>
      <c r="T7924" t="s">
        <v>55</v>
      </c>
      <c r="U7924" t="s">
        <v>56</v>
      </c>
      <c r="V7924">
        <v>1</v>
      </c>
      <c r="W7924">
        <v>1</v>
      </c>
      <c r="X7924" t="s">
        <v>39</v>
      </c>
      <c r="Y7924" t="s">
        <v>39</v>
      </c>
      <c r="Z7924" t="s">
        <v>326</v>
      </c>
      <c r="AA7924" t="s">
        <v>326</v>
      </c>
      <c r="AB7924" t="s">
        <v>326</v>
      </c>
      <c r="AC7924">
        <v>39</v>
      </c>
      <c r="AD7924" t="s">
        <v>36</v>
      </c>
      <c r="AE7924" t="s">
        <v>39</v>
      </c>
      <c r="AF7924">
        <v>0</v>
      </c>
      <c r="AG7924" t="s">
        <v>39</v>
      </c>
      <c r="AH7924" t="s">
        <v>39</v>
      </c>
      <c r="AI7924">
        <v>0</v>
      </c>
      <c r="AJ7924">
        <v>39</v>
      </c>
    </row>
    <row r="7925" spans="1:36" x14ac:dyDescent="0.55000000000000004">
      <c r="A7925">
        <v>2021</v>
      </c>
      <c r="B7925">
        <v>262</v>
      </c>
      <c r="C7925">
        <v>370</v>
      </c>
      <c r="D7925">
        <v>2107</v>
      </c>
      <c r="E7925" t="s">
        <v>39</v>
      </c>
      <c r="F7925" t="s">
        <v>39</v>
      </c>
      <c r="G7925" t="s">
        <v>326</v>
      </c>
      <c r="H7925">
        <v>352988</v>
      </c>
      <c r="I7925" t="s">
        <v>39</v>
      </c>
      <c r="J7925" t="s">
        <v>326</v>
      </c>
      <c r="K7925" t="s">
        <v>113</v>
      </c>
      <c r="L7925" t="s">
        <v>55</v>
      </c>
      <c r="M7925" t="s">
        <v>57</v>
      </c>
      <c r="N7925">
        <v>262</v>
      </c>
      <c r="O7925">
        <v>262</v>
      </c>
      <c r="P7925">
        <v>0</v>
      </c>
      <c r="Q7925" t="s">
        <v>39</v>
      </c>
      <c r="R7925">
        <v>1</v>
      </c>
      <c r="S7925" t="s">
        <v>326</v>
      </c>
      <c r="T7925" t="s">
        <v>55</v>
      </c>
      <c r="U7925" t="s">
        <v>56</v>
      </c>
      <c r="V7925">
        <v>1</v>
      </c>
      <c r="W7925">
        <v>1</v>
      </c>
      <c r="X7925" t="s">
        <v>39</v>
      </c>
      <c r="Y7925" t="s">
        <v>39</v>
      </c>
      <c r="Z7925" t="s">
        <v>326</v>
      </c>
      <c r="AA7925" t="s">
        <v>326</v>
      </c>
      <c r="AB7925" t="s">
        <v>326</v>
      </c>
      <c r="AC7925">
        <v>39</v>
      </c>
      <c r="AD7925" t="s">
        <v>36</v>
      </c>
      <c r="AE7925" t="s">
        <v>39</v>
      </c>
      <c r="AF7925">
        <v>0</v>
      </c>
      <c r="AG7925" t="s">
        <v>39</v>
      </c>
      <c r="AH7925" t="s">
        <v>39</v>
      </c>
      <c r="AI7925">
        <v>0</v>
      </c>
      <c r="AJ7925">
        <v>39</v>
      </c>
    </row>
    <row r="7926" spans="1:36" x14ac:dyDescent="0.55000000000000004">
      <c r="A7926">
        <v>2022</v>
      </c>
      <c r="B7926">
        <v>262</v>
      </c>
      <c r="C7926">
        <v>370</v>
      </c>
      <c r="D7926">
        <v>2107</v>
      </c>
      <c r="E7926" t="s">
        <v>39</v>
      </c>
      <c r="F7926">
        <v>9999</v>
      </c>
      <c r="G7926" t="s">
        <v>326</v>
      </c>
      <c r="H7926">
        <v>331570</v>
      </c>
      <c r="I7926" t="s">
        <v>52</v>
      </c>
      <c r="J7926" t="s">
        <v>326</v>
      </c>
      <c r="K7926" t="s">
        <v>113</v>
      </c>
      <c r="L7926" t="s">
        <v>39</v>
      </c>
      <c r="M7926" t="s">
        <v>39</v>
      </c>
      <c r="N7926">
        <v>262</v>
      </c>
      <c r="O7926">
        <v>262</v>
      </c>
      <c r="P7926">
        <v>0</v>
      </c>
      <c r="Q7926" t="s">
        <v>39</v>
      </c>
      <c r="R7926">
        <v>1</v>
      </c>
      <c r="S7926" t="s">
        <v>326</v>
      </c>
      <c r="T7926" t="s">
        <v>55</v>
      </c>
      <c r="U7926" t="s">
        <v>56</v>
      </c>
      <c r="V7926">
        <v>1</v>
      </c>
      <c r="W7926">
        <v>1</v>
      </c>
      <c r="X7926" t="s">
        <v>39</v>
      </c>
      <c r="Y7926" t="s">
        <v>39</v>
      </c>
      <c r="Z7926" t="s">
        <v>326</v>
      </c>
      <c r="AA7926" t="s">
        <v>326</v>
      </c>
      <c r="AB7926" t="s">
        <v>326</v>
      </c>
      <c r="AC7926">
        <v>39</v>
      </c>
      <c r="AD7926" t="s">
        <v>36</v>
      </c>
      <c r="AE7926" t="s">
        <v>39</v>
      </c>
      <c r="AF7926">
        <v>0</v>
      </c>
      <c r="AG7926" t="s">
        <v>39</v>
      </c>
      <c r="AH7926" t="s">
        <v>39</v>
      </c>
      <c r="AI7926">
        <v>0</v>
      </c>
      <c r="AJ7926">
        <v>39</v>
      </c>
    </row>
    <row r="7927" spans="1:36" x14ac:dyDescent="0.55000000000000004">
      <c r="A7927">
        <v>2007</v>
      </c>
      <c r="B7927">
        <v>906</v>
      </c>
      <c r="C7927">
        <v>493</v>
      </c>
      <c r="D7927">
        <v>2113</v>
      </c>
      <c r="E7927">
        <v>0</v>
      </c>
      <c r="F7927">
        <v>9999</v>
      </c>
      <c r="G7927" t="s">
        <v>688</v>
      </c>
      <c r="H7927">
        <v>47708.12</v>
      </c>
      <c r="I7927" t="s">
        <v>38</v>
      </c>
      <c r="J7927" t="s">
        <v>39</v>
      </c>
      <c r="K7927" t="s">
        <v>39</v>
      </c>
      <c r="L7927" t="s">
        <v>39</v>
      </c>
      <c r="M7927" t="s">
        <v>39</v>
      </c>
      <c r="N7927">
        <v>906</v>
      </c>
      <c r="O7927">
        <v>906</v>
      </c>
      <c r="P7927">
        <v>0</v>
      </c>
      <c r="Q7927" t="s">
        <v>39</v>
      </c>
      <c r="R7927">
        <v>1</v>
      </c>
      <c r="S7927" t="s">
        <v>500</v>
      </c>
      <c r="T7927" t="s">
        <v>55</v>
      </c>
      <c r="U7927" t="s">
        <v>56</v>
      </c>
      <c r="V7927">
        <v>1</v>
      </c>
      <c r="W7927">
        <v>1</v>
      </c>
      <c r="X7927" t="s">
        <v>39</v>
      </c>
      <c r="Y7927" t="s">
        <v>39</v>
      </c>
      <c r="Z7927" t="s">
        <v>688</v>
      </c>
      <c r="AA7927" t="s">
        <v>688</v>
      </c>
      <c r="AB7927" t="s">
        <v>688</v>
      </c>
      <c r="AC7927">
        <v>39</v>
      </c>
      <c r="AD7927" t="s">
        <v>36</v>
      </c>
      <c r="AE7927" t="s">
        <v>39</v>
      </c>
      <c r="AF7927">
        <v>0</v>
      </c>
      <c r="AG7927" t="s">
        <v>39</v>
      </c>
      <c r="AH7927" t="s">
        <v>39</v>
      </c>
      <c r="AI7927">
        <v>0</v>
      </c>
      <c r="AJ7927">
        <v>39</v>
      </c>
    </row>
    <row r="7928" spans="1:36" x14ac:dyDescent="0.55000000000000004">
      <c r="A7928">
        <v>2008</v>
      </c>
      <c r="B7928">
        <v>18</v>
      </c>
      <c r="C7928">
        <v>524</v>
      </c>
      <c r="D7928">
        <v>2119</v>
      </c>
      <c r="E7928">
        <v>0</v>
      </c>
      <c r="F7928">
        <v>9999</v>
      </c>
      <c r="G7928" t="s">
        <v>689</v>
      </c>
      <c r="H7928">
        <v>9000611.1500000004</v>
      </c>
      <c r="I7928" t="s">
        <v>38</v>
      </c>
      <c r="J7928" t="s">
        <v>39</v>
      </c>
      <c r="K7928" t="s">
        <v>39</v>
      </c>
      <c r="L7928" t="s">
        <v>39</v>
      </c>
      <c r="M7928" t="s">
        <v>39</v>
      </c>
      <c r="N7928">
        <v>18</v>
      </c>
      <c r="O7928">
        <v>18</v>
      </c>
      <c r="P7928">
        <v>0</v>
      </c>
      <c r="Q7928" t="s">
        <v>39</v>
      </c>
      <c r="R7928">
        <v>1</v>
      </c>
      <c r="S7928" t="s">
        <v>239</v>
      </c>
      <c r="T7928" t="s">
        <v>55</v>
      </c>
      <c r="U7928" t="s">
        <v>56</v>
      </c>
      <c r="V7928">
        <v>1</v>
      </c>
      <c r="W7928">
        <v>1</v>
      </c>
      <c r="X7928" t="s">
        <v>39</v>
      </c>
      <c r="Y7928" t="s">
        <v>39</v>
      </c>
      <c r="Z7928" t="s">
        <v>689</v>
      </c>
      <c r="AA7928" t="s">
        <v>689</v>
      </c>
      <c r="AB7928" t="s">
        <v>689</v>
      </c>
      <c r="AC7928">
        <v>39</v>
      </c>
      <c r="AD7928" t="s">
        <v>36</v>
      </c>
      <c r="AE7928" t="s">
        <v>39</v>
      </c>
      <c r="AF7928">
        <v>0</v>
      </c>
      <c r="AG7928" t="s">
        <v>39</v>
      </c>
      <c r="AH7928" t="s">
        <v>39</v>
      </c>
      <c r="AI7928">
        <v>0</v>
      </c>
      <c r="AJ7928">
        <v>39</v>
      </c>
    </row>
    <row r="7929" spans="1:36" x14ac:dyDescent="0.55000000000000004">
      <c r="A7929">
        <v>2009</v>
      </c>
      <c r="B7929">
        <v>18</v>
      </c>
      <c r="C7929">
        <v>524</v>
      </c>
      <c r="D7929">
        <v>2119</v>
      </c>
      <c r="E7929">
        <v>0</v>
      </c>
      <c r="F7929">
        <v>9999</v>
      </c>
      <c r="G7929" t="s">
        <v>689</v>
      </c>
      <c r="H7929">
        <v>5385395</v>
      </c>
      <c r="I7929" t="s">
        <v>38</v>
      </c>
      <c r="J7929" t="s">
        <v>39</v>
      </c>
      <c r="K7929" t="s">
        <v>39</v>
      </c>
      <c r="L7929" t="s">
        <v>39</v>
      </c>
      <c r="M7929" t="s">
        <v>39</v>
      </c>
      <c r="N7929">
        <v>18</v>
      </c>
      <c r="O7929">
        <v>18</v>
      </c>
      <c r="P7929">
        <v>0</v>
      </c>
      <c r="Q7929" t="s">
        <v>39</v>
      </c>
      <c r="R7929">
        <v>1</v>
      </c>
      <c r="S7929" t="s">
        <v>239</v>
      </c>
      <c r="T7929" t="s">
        <v>55</v>
      </c>
      <c r="U7929" t="s">
        <v>56</v>
      </c>
      <c r="V7929">
        <v>1</v>
      </c>
      <c r="W7929">
        <v>1</v>
      </c>
      <c r="X7929" t="s">
        <v>39</v>
      </c>
      <c r="Y7929" t="s">
        <v>39</v>
      </c>
      <c r="Z7929" t="s">
        <v>689</v>
      </c>
      <c r="AA7929" t="s">
        <v>689</v>
      </c>
      <c r="AB7929" t="s">
        <v>689</v>
      </c>
      <c r="AC7929">
        <v>39</v>
      </c>
      <c r="AD7929" t="s">
        <v>36</v>
      </c>
      <c r="AE7929" t="s">
        <v>39</v>
      </c>
      <c r="AF7929">
        <v>0</v>
      </c>
      <c r="AG7929" t="s">
        <v>39</v>
      </c>
      <c r="AH7929" t="s">
        <v>39</v>
      </c>
      <c r="AI7929">
        <v>0</v>
      </c>
      <c r="AJ7929">
        <v>39</v>
      </c>
    </row>
    <row r="7930" spans="1:36" x14ac:dyDescent="0.55000000000000004">
      <c r="A7930">
        <v>2010</v>
      </c>
      <c r="B7930">
        <v>18</v>
      </c>
      <c r="C7930">
        <v>524</v>
      </c>
      <c r="D7930">
        <v>2119</v>
      </c>
      <c r="E7930">
        <v>0</v>
      </c>
      <c r="F7930">
        <v>9999</v>
      </c>
      <c r="G7930" t="s">
        <v>689</v>
      </c>
      <c r="H7930">
        <v>3779635.27</v>
      </c>
      <c r="I7930" t="s">
        <v>38</v>
      </c>
      <c r="J7930" t="s">
        <v>39</v>
      </c>
      <c r="K7930" t="s">
        <v>39</v>
      </c>
      <c r="L7930" t="s">
        <v>39</v>
      </c>
      <c r="M7930" t="s">
        <v>39</v>
      </c>
      <c r="N7930">
        <v>18</v>
      </c>
      <c r="O7930">
        <v>18</v>
      </c>
      <c r="P7930">
        <v>0</v>
      </c>
      <c r="Q7930" t="s">
        <v>39</v>
      </c>
      <c r="R7930">
        <v>1</v>
      </c>
      <c r="S7930" t="s">
        <v>239</v>
      </c>
      <c r="T7930" t="s">
        <v>55</v>
      </c>
      <c r="U7930" t="s">
        <v>56</v>
      </c>
      <c r="V7930">
        <v>1</v>
      </c>
      <c r="W7930">
        <v>1</v>
      </c>
      <c r="X7930" t="s">
        <v>39</v>
      </c>
      <c r="Y7930" t="s">
        <v>39</v>
      </c>
      <c r="Z7930" t="s">
        <v>689</v>
      </c>
      <c r="AA7930" t="s">
        <v>689</v>
      </c>
      <c r="AB7930" t="s">
        <v>689</v>
      </c>
      <c r="AC7930">
        <v>39</v>
      </c>
      <c r="AD7930" t="s">
        <v>36</v>
      </c>
      <c r="AE7930" t="s">
        <v>39</v>
      </c>
      <c r="AF7930">
        <v>0</v>
      </c>
      <c r="AG7930" t="s">
        <v>39</v>
      </c>
      <c r="AH7930" t="s">
        <v>39</v>
      </c>
      <c r="AI7930">
        <v>0</v>
      </c>
      <c r="AJ7930">
        <v>39</v>
      </c>
    </row>
    <row r="7931" spans="1:36" x14ac:dyDescent="0.55000000000000004">
      <c r="A7931">
        <v>2011</v>
      </c>
      <c r="B7931">
        <v>18</v>
      </c>
      <c r="C7931">
        <v>524</v>
      </c>
      <c r="D7931">
        <v>2119</v>
      </c>
      <c r="E7931">
        <v>0</v>
      </c>
      <c r="F7931">
        <v>9999</v>
      </c>
      <c r="G7931" t="s">
        <v>689</v>
      </c>
      <c r="H7931">
        <v>8027418.7300000004</v>
      </c>
      <c r="I7931" t="s">
        <v>38</v>
      </c>
      <c r="J7931" t="s">
        <v>39</v>
      </c>
      <c r="K7931" t="s">
        <v>39</v>
      </c>
      <c r="L7931" t="s">
        <v>39</v>
      </c>
      <c r="M7931" t="s">
        <v>39</v>
      </c>
      <c r="N7931">
        <v>18</v>
      </c>
      <c r="O7931">
        <v>18</v>
      </c>
      <c r="P7931">
        <v>0</v>
      </c>
      <c r="Q7931" t="s">
        <v>39</v>
      </c>
      <c r="R7931">
        <v>1</v>
      </c>
      <c r="S7931" t="s">
        <v>239</v>
      </c>
      <c r="T7931" t="s">
        <v>55</v>
      </c>
      <c r="U7931" t="s">
        <v>56</v>
      </c>
      <c r="V7931">
        <v>1</v>
      </c>
      <c r="W7931">
        <v>1</v>
      </c>
      <c r="X7931" t="s">
        <v>39</v>
      </c>
      <c r="Y7931" t="s">
        <v>39</v>
      </c>
      <c r="Z7931" t="s">
        <v>689</v>
      </c>
      <c r="AA7931" t="s">
        <v>689</v>
      </c>
      <c r="AB7931" t="s">
        <v>689</v>
      </c>
      <c r="AC7931">
        <v>39</v>
      </c>
      <c r="AD7931" t="s">
        <v>36</v>
      </c>
      <c r="AE7931" t="s">
        <v>39</v>
      </c>
      <c r="AF7931">
        <v>0</v>
      </c>
      <c r="AG7931" t="s">
        <v>39</v>
      </c>
      <c r="AH7931" t="s">
        <v>39</v>
      </c>
      <c r="AI7931">
        <v>0</v>
      </c>
      <c r="AJ7931">
        <v>39</v>
      </c>
    </row>
    <row r="7932" spans="1:36" x14ac:dyDescent="0.55000000000000004">
      <c r="A7932">
        <v>2012</v>
      </c>
      <c r="B7932">
        <v>18</v>
      </c>
      <c r="C7932">
        <v>524</v>
      </c>
      <c r="D7932">
        <v>2119</v>
      </c>
      <c r="E7932">
        <v>0</v>
      </c>
      <c r="F7932">
        <v>9999</v>
      </c>
      <c r="G7932" t="s">
        <v>689</v>
      </c>
      <c r="H7932">
        <v>6041627</v>
      </c>
      <c r="I7932" t="s">
        <v>38</v>
      </c>
      <c r="J7932" t="s">
        <v>39</v>
      </c>
      <c r="K7932" t="s">
        <v>39</v>
      </c>
      <c r="L7932" t="s">
        <v>39</v>
      </c>
      <c r="M7932" t="s">
        <v>39</v>
      </c>
      <c r="N7932">
        <v>18</v>
      </c>
      <c r="O7932">
        <v>18</v>
      </c>
      <c r="P7932">
        <v>0</v>
      </c>
      <c r="Q7932" t="s">
        <v>39</v>
      </c>
      <c r="R7932">
        <v>1</v>
      </c>
      <c r="S7932" t="s">
        <v>239</v>
      </c>
      <c r="T7932" t="s">
        <v>55</v>
      </c>
      <c r="U7932" t="s">
        <v>56</v>
      </c>
      <c r="V7932">
        <v>1</v>
      </c>
      <c r="W7932">
        <v>1</v>
      </c>
      <c r="X7932" t="s">
        <v>39</v>
      </c>
      <c r="Y7932" t="s">
        <v>39</v>
      </c>
      <c r="Z7932" t="s">
        <v>689</v>
      </c>
      <c r="AA7932" t="s">
        <v>689</v>
      </c>
      <c r="AB7932" t="s">
        <v>689</v>
      </c>
      <c r="AC7932">
        <v>39</v>
      </c>
      <c r="AD7932" t="s">
        <v>36</v>
      </c>
      <c r="AE7932" t="s">
        <v>39</v>
      </c>
      <c r="AF7932">
        <v>0</v>
      </c>
      <c r="AG7932" t="s">
        <v>39</v>
      </c>
      <c r="AH7932" t="s">
        <v>39</v>
      </c>
      <c r="AI7932">
        <v>0</v>
      </c>
      <c r="AJ7932">
        <v>39</v>
      </c>
    </row>
    <row r="7933" spans="1:36" x14ac:dyDescent="0.55000000000000004">
      <c r="A7933">
        <v>2013</v>
      </c>
      <c r="B7933">
        <v>18</v>
      </c>
      <c r="C7933">
        <v>524</v>
      </c>
      <c r="D7933">
        <v>2119</v>
      </c>
      <c r="E7933">
        <v>0</v>
      </c>
      <c r="F7933">
        <v>9999</v>
      </c>
      <c r="G7933" t="s">
        <v>689</v>
      </c>
      <c r="H7933">
        <v>5861347.0899999999</v>
      </c>
      <c r="I7933" t="s">
        <v>38</v>
      </c>
      <c r="J7933" t="s">
        <v>39</v>
      </c>
      <c r="K7933" t="s">
        <v>39</v>
      </c>
      <c r="L7933" t="s">
        <v>39</v>
      </c>
      <c r="M7933" t="s">
        <v>39</v>
      </c>
      <c r="N7933">
        <v>18</v>
      </c>
      <c r="O7933">
        <v>18</v>
      </c>
      <c r="P7933">
        <v>0</v>
      </c>
      <c r="Q7933" t="s">
        <v>39</v>
      </c>
      <c r="R7933">
        <v>1</v>
      </c>
      <c r="S7933" t="s">
        <v>239</v>
      </c>
      <c r="T7933" t="s">
        <v>55</v>
      </c>
      <c r="U7933" t="s">
        <v>56</v>
      </c>
      <c r="V7933">
        <v>1</v>
      </c>
      <c r="W7933">
        <v>1</v>
      </c>
      <c r="X7933" t="s">
        <v>39</v>
      </c>
      <c r="Y7933" t="s">
        <v>39</v>
      </c>
      <c r="Z7933" t="s">
        <v>689</v>
      </c>
      <c r="AA7933" t="s">
        <v>689</v>
      </c>
      <c r="AB7933" t="s">
        <v>689</v>
      </c>
      <c r="AC7933">
        <v>39</v>
      </c>
      <c r="AD7933" t="s">
        <v>36</v>
      </c>
      <c r="AE7933" t="s">
        <v>39</v>
      </c>
      <c r="AF7933">
        <v>0</v>
      </c>
      <c r="AG7933" t="s">
        <v>39</v>
      </c>
      <c r="AH7933" t="s">
        <v>39</v>
      </c>
      <c r="AI7933">
        <v>0</v>
      </c>
      <c r="AJ7933">
        <v>39</v>
      </c>
    </row>
    <row r="7934" spans="1:36" x14ac:dyDescent="0.55000000000000004">
      <c r="A7934">
        <v>2014</v>
      </c>
      <c r="B7934">
        <v>18</v>
      </c>
      <c r="C7934">
        <v>524</v>
      </c>
      <c r="D7934">
        <v>2119</v>
      </c>
      <c r="E7934">
        <v>0</v>
      </c>
      <c r="F7934">
        <v>9999</v>
      </c>
      <c r="G7934" t="s">
        <v>689</v>
      </c>
      <c r="H7934">
        <v>6123953</v>
      </c>
      <c r="I7934" t="s">
        <v>44</v>
      </c>
      <c r="J7934" t="s">
        <v>239</v>
      </c>
      <c r="K7934" t="s">
        <v>218</v>
      </c>
      <c r="L7934" t="s">
        <v>39</v>
      </c>
      <c r="M7934" t="s">
        <v>39</v>
      </c>
      <c r="N7934">
        <v>18</v>
      </c>
      <c r="O7934">
        <v>18</v>
      </c>
      <c r="P7934">
        <v>0</v>
      </c>
      <c r="Q7934" t="s">
        <v>39</v>
      </c>
      <c r="R7934">
        <v>1</v>
      </c>
      <c r="S7934" t="s">
        <v>239</v>
      </c>
      <c r="T7934" t="s">
        <v>55</v>
      </c>
      <c r="U7934" t="s">
        <v>56</v>
      </c>
      <c r="V7934">
        <v>1</v>
      </c>
      <c r="W7934">
        <v>1</v>
      </c>
      <c r="X7934" t="s">
        <v>39</v>
      </c>
      <c r="Y7934" t="s">
        <v>39</v>
      </c>
      <c r="Z7934" t="s">
        <v>689</v>
      </c>
      <c r="AA7934" t="s">
        <v>689</v>
      </c>
      <c r="AB7934" t="s">
        <v>689</v>
      </c>
      <c r="AC7934">
        <v>39</v>
      </c>
      <c r="AD7934" t="s">
        <v>36</v>
      </c>
      <c r="AE7934" t="s">
        <v>39</v>
      </c>
      <c r="AF7934">
        <v>0</v>
      </c>
      <c r="AG7934" t="s">
        <v>39</v>
      </c>
      <c r="AH7934" t="s">
        <v>39</v>
      </c>
      <c r="AI7934">
        <v>0</v>
      </c>
      <c r="AJ7934">
        <v>39</v>
      </c>
    </row>
    <row r="7935" spans="1:36" x14ac:dyDescent="0.55000000000000004">
      <c r="A7935">
        <v>2015</v>
      </c>
      <c r="B7935">
        <v>18</v>
      </c>
      <c r="C7935">
        <v>524</v>
      </c>
      <c r="D7935">
        <v>2119</v>
      </c>
      <c r="E7935">
        <v>0</v>
      </c>
      <c r="F7935">
        <v>9999</v>
      </c>
      <c r="G7935" t="s">
        <v>689</v>
      </c>
      <c r="H7935">
        <v>6363327</v>
      </c>
      <c r="I7935" t="s">
        <v>46</v>
      </c>
      <c r="J7935" t="s">
        <v>239</v>
      </c>
      <c r="K7935" t="s">
        <v>218</v>
      </c>
      <c r="L7935" t="s">
        <v>39</v>
      </c>
      <c r="M7935" t="s">
        <v>39</v>
      </c>
      <c r="N7935">
        <v>18</v>
      </c>
      <c r="O7935">
        <v>18</v>
      </c>
      <c r="P7935">
        <v>0</v>
      </c>
      <c r="Q7935" t="s">
        <v>39</v>
      </c>
      <c r="R7935">
        <v>1</v>
      </c>
      <c r="S7935" t="s">
        <v>239</v>
      </c>
      <c r="T7935" t="s">
        <v>55</v>
      </c>
      <c r="U7935" t="s">
        <v>56</v>
      </c>
      <c r="V7935">
        <v>1</v>
      </c>
      <c r="W7935">
        <v>1</v>
      </c>
      <c r="X7935" t="s">
        <v>39</v>
      </c>
      <c r="Y7935" t="s">
        <v>39</v>
      </c>
      <c r="Z7935" t="s">
        <v>689</v>
      </c>
      <c r="AA7935" t="s">
        <v>689</v>
      </c>
      <c r="AB7935" t="s">
        <v>689</v>
      </c>
      <c r="AC7935">
        <v>39</v>
      </c>
      <c r="AD7935" t="s">
        <v>36</v>
      </c>
      <c r="AE7935" t="s">
        <v>39</v>
      </c>
      <c r="AF7935">
        <v>0</v>
      </c>
      <c r="AG7935" t="s">
        <v>39</v>
      </c>
      <c r="AH7935" t="s">
        <v>39</v>
      </c>
      <c r="AI7935">
        <v>0</v>
      </c>
      <c r="AJ7935">
        <v>39</v>
      </c>
    </row>
    <row r="7936" spans="1:36" x14ac:dyDescent="0.55000000000000004">
      <c r="A7936">
        <v>2016</v>
      </c>
      <c r="B7936">
        <v>18</v>
      </c>
      <c r="C7936">
        <v>524</v>
      </c>
      <c r="D7936">
        <v>2119</v>
      </c>
      <c r="E7936">
        <v>0</v>
      </c>
      <c r="F7936">
        <v>9999</v>
      </c>
      <c r="G7936" t="s">
        <v>689</v>
      </c>
      <c r="H7936">
        <v>1295293.54</v>
      </c>
      <c r="I7936" t="s">
        <v>47</v>
      </c>
      <c r="J7936" t="s">
        <v>239</v>
      </c>
      <c r="K7936" t="s">
        <v>218</v>
      </c>
      <c r="L7936" t="s">
        <v>39</v>
      </c>
      <c r="M7936" t="s">
        <v>39</v>
      </c>
      <c r="N7936">
        <v>18</v>
      </c>
      <c r="O7936">
        <v>18</v>
      </c>
      <c r="P7936">
        <v>0</v>
      </c>
      <c r="Q7936" t="s">
        <v>39</v>
      </c>
      <c r="R7936">
        <v>1</v>
      </c>
      <c r="S7936" t="s">
        <v>239</v>
      </c>
      <c r="T7936" t="s">
        <v>55</v>
      </c>
      <c r="U7936" t="s">
        <v>56</v>
      </c>
      <c r="V7936">
        <v>1</v>
      </c>
      <c r="W7936">
        <v>1</v>
      </c>
      <c r="X7936" t="s">
        <v>39</v>
      </c>
      <c r="Y7936" t="s">
        <v>39</v>
      </c>
      <c r="Z7936" t="s">
        <v>689</v>
      </c>
      <c r="AA7936" t="s">
        <v>689</v>
      </c>
      <c r="AB7936" t="s">
        <v>689</v>
      </c>
      <c r="AC7936">
        <v>39</v>
      </c>
      <c r="AD7936" t="s">
        <v>36</v>
      </c>
      <c r="AE7936" t="s">
        <v>39</v>
      </c>
      <c r="AF7936">
        <v>0</v>
      </c>
      <c r="AG7936" t="s">
        <v>39</v>
      </c>
      <c r="AH7936" t="s">
        <v>39</v>
      </c>
      <c r="AI7936">
        <v>0</v>
      </c>
      <c r="AJ7936">
        <v>39</v>
      </c>
    </row>
    <row r="7937" spans="1:36" x14ac:dyDescent="0.55000000000000004">
      <c r="A7937">
        <v>2017</v>
      </c>
      <c r="B7937">
        <v>18</v>
      </c>
      <c r="C7937">
        <v>524</v>
      </c>
      <c r="D7937">
        <v>2119</v>
      </c>
      <c r="E7937">
        <v>0</v>
      </c>
      <c r="F7937">
        <v>9999</v>
      </c>
      <c r="G7937" t="s">
        <v>689</v>
      </c>
      <c r="H7937">
        <v>12047732.859999999</v>
      </c>
      <c r="I7937" t="s">
        <v>48</v>
      </c>
      <c r="J7937" t="s">
        <v>239</v>
      </c>
      <c r="K7937" t="s">
        <v>218</v>
      </c>
      <c r="L7937" t="s">
        <v>39</v>
      </c>
      <c r="M7937" t="s">
        <v>39</v>
      </c>
      <c r="N7937">
        <v>18</v>
      </c>
      <c r="O7937">
        <v>18</v>
      </c>
      <c r="P7937">
        <v>0</v>
      </c>
      <c r="Q7937" t="s">
        <v>39</v>
      </c>
      <c r="R7937">
        <v>1</v>
      </c>
      <c r="S7937" t="s">
        <v>239</v>
      </c>
      <c r="T7937" t="s">
        <v>55</v>
      </c>
      <c r="U7937" t="s">
        <v>56</v>
      </c>
      <c r="V7937">
        <v>1</v>
      </c>
      <c r="W7937">
        <v>1</v>
      </c>
      <c r="X7937" t="s">
        <v>39</v>
      </c>
      <c r="Y7937" t="s">
        <v>39</v>
      </c>
      <c r="Z7937" t="s">
        <v>689</v>
      </c>
      <c r="AA7937" t="s">
        <v>689</v>
      </c>
      <c r="AB7937" t="s">
        <v>689</v>
      </c>
      <c r="AC7937">
        <v>39</v>
      </c>
      <c r="AD7937" t="s">
        <v>36</v>
      </c>
      <c r="AE7937" t="s">
        <v>39</v>
      </c>
      <c r="AF7937">
        <v>0</v>
      </c>
      <c r="AG7937" t="s">
        <v>39</v>
      </c>
      <c r="AH7937" t="s">
        <v>39</v>
      </c>
      <c r="AI7937">
        <v>0</v>
      </c>
      <c r="AJ7937">
        <v>39</v>
      </c>
    </row>
    <row r="7938" spans="1:36" x14ac:dyDescent="0.55000000000000004">
      <c r="A7938">
        <v>2018</v>
      </c>
      <c r="B7938">
        <v>18</v>
      </c>
      <c r="C7938">
        <v>524</v>
      </c>
      <c r="D7938">
        <v>2119</v>
      </c>
      <c r="E7938">
        <v>0</v>
      </c>
      <c r="F7938">
        <v>9999</v>
      </c>
      <c r="G7938" t="s">
        <v>689</v>
      </c>
      <c r="H7938">
        <v>5597658</v>
      </c>
      <c r="I7938" t="s">
        <v>39</v>
      </c>
      <c r="J7938" t="s">
        <v>239</v>
      </c>
      <c r="K7938" t="s">
        <v>218</v>
      </c>
      <c r="L7938" t="s">
        <v>39</v>
      </c>
      <c r="M7938" t="s">
        <v>39</v>
      </c>
      <c r="N7938">
        <v>18</v>
      </c>
      <c r="O7938">
        <v>18</v>
      </c>
      <c r="P7938">
        <v>0</v>
      </c>
      <c r="Q7938" t="s">
        <v>39</v>
      </c>
      <c r="R7938">
        <v>1</v>
      </c>
      <c r="S7938" t="s">
        <v>239</v>
      </c>
      <c r="T7938" t="s">
        <v>55</v>
      </c>
      <c r="U7938" t="s">
        <v>56</v>
      </c>
      <c r="V7938">
        <v>1</v>
      </c>
      <c r="W7938">
        <v>1</v>
      </c>
      <c r="X7938" t="s">
        <v>39</v>
      </c>
      <c r="Y7938" t="s">
        <v>39</v>
      </c>
      <c r="Z7938" t="s">
        <v>689</v>
      </c>
      <c r="AA7938" t="s">
        <v>689</v>
      </c>
      <c r="AB7938" t="s">
        <v>689</v>
      </c>
      <c r="AC7938">
        <v>39</v>
      </c>
      <c r="AD7938" t="s">
        <v>36</v>
      </c>
      <c r="AE7938" t="s">
        <v>39</v>
      </c>
      <c r="AF7938">
        <v>0</v>
      </c>
      <c r="AG7938" t="s">
        <v>39</v>
      </c>
      <c r="AH7938" t="s">
        <v>39</v>
      </c>
      <c r="AI7938">
        <v>0</v>
      </c>
      <c r="AJ7938">
        <v>39</v>
      </c>
    </row>
    <row r="7939" spans="1:36" x14ac:dyDescent="0.55000000000000004">
      <c r="A7939">
        <v>2019</v>
      </c>
      <c r="B7939">
        <v>18</v>
      </c>
      <c r="C7939">
        <v>524</v>
      </c>
      <c r="D7939">
        <v>2119</v>
      </c>
      <c r="E7939">
        <v>0</v>
      </c>
      <c r="F7939">
        <v>9999</v>
      </c>
      <c r="G7939" t="s">
        <v>689</v>
      </c>
      <c r="H7939">
        <v>3876454</v>
      </c>
      <c r="I7939" t="s">
        <v>49</v>
      </c>
      <c r="J7939" t="s">
        <v>239</v>
      </c>
      <c r="K7939" t="s">
        <v>218</v>
      </c>
      <c r="L7939" t="s">
        <v>39</v>
      </c>
      <c r="M7939" t="s">
        <v>39</v>
      </c>
      <c r="N7939">
        <v>18</v>
      </c>
      <c r="O7939">
        <v>18</v>
      </c>
      <c r="P7939">
        <v>0</v>
      </c>
      <c r="Q7939" t="s">
        <v>39</v>
      </c>
      <c r="R7939">
        <v>1</v>
      </c>
      <c r="S7939" t="s">
        <v>239</v>
      </c>
      <c r="T7939" t="s">
        <v>55</v>
      </c>
      <c r="U7939" t="s">
        <v>56</v>
      </c>
      <c r="V7939">
        <v>1</v>
      </c>
      <c r="W7939">
        <v>1</v>
      </c>
      <c r="X7939" t="s">
        <v>39</v>
      </c>
      <c r="Y7939" t="s">
        <v>39</v>
      </c>
      <c r="Z7939" t="s">
        <v>689</v>
      </c>
      <c r="AA7939" t="s">
        <v>689</v>
      </c>
      <c r="AB7939" t="s">
        <v>689</v>
      </c>
      <c r="AC7939">
        <v>39</v>
      </c>
      <c r="AD7939" t="s">
        <v>36</v>
      </c>
      <c r="AE7939" t="s">
        <v>39</v>
      </c>
      <c r="AF7939">
        <v>0</v>
      </c>
      <c r="AG7939" t="s">
        <v>39</v>
      </c>
      <c r="AH7939" t="s">
        <v>39</v>
      </c>
      <c r="AI7939">
        <v>0</v>
      </c>
      <c r="AJ7939">
        <v>39</v>
      </c>
    </row>
    <row r="7940" spans="1:36" x14ac:dyDescent="0.55000000000000004">
      <c r="A7940">
        <v>2020</v>
      </c>
      <c r="B7940">
        <v>18</v>
      </c>
      <c r="C7940">
        <v>524</v>
      </c>
      <c r="D7940">
        <v>2119</v>
      </c>
      <c r="E7940">
        <v>0</v>
      </c>
      <c r="F7940">
        <v>9999</v>
      </c>
      <c r="G7940" t="s">
        <v>689</v>
      </c>
      <c r="H7940">
        <v>3660604</v>
      </c>
      <c r="I7940" t="s">
        <v>50</v>
      </c>
      <c r="J7940" t="s">
        <v>239</v>
      </c>
      <c r="K7940" t="s">
        <v>218</v>
      </c>
      <c r="L7940" t="s">
        <v>39</v>
      </c>
      <c r="M7940" t="s">
        <v>39</v>
      </c>
      <c r="N7940">
        <v>18</v>
      </c>
      <c r="O7940">
        <v>18</v>
      </c>
      <c r="P7940">
        <v>0</v>
      </c>
      <c r="Q7940" t="s">
        <v>39</v>
      </c>
      <c r="R7940">
        <v>1</v>
      </c>
      <c r="S7940" t="s">
        <v>239</v>
      </c>
      <c r="T7940" t="s">
        <v>55</v>
      </c>
      <c r="U7940" t="s">
        <v>56</v>
      </c>
      <c r="V7940">
        <v>1</v>
      </c>
      <c r="W7940">
        <v>1</v>
      </c>
      <c r="X7940" t="s">
        <v>39</v>
      </c>
      <c r="Y7940" t="s">
        <v>39</v>
      </c>
      <c r="Z7940" t="s">
        <v>689</v>
      </c>
      <c r="AA7940" t="s">
        <v>689</v>
      </c>
      <c r="AB7940" t="s">
        <v>689</v>
      </c>
      <c r="AC7940">
        <v>39</v>
      </c>
      <c r="AD7940" t="s">
        <v>36</v>
      </c>
      <c r="AE7940" t="s">
        <v>39</v>
      </c>
      <c r="AF7940">
        <v>0</v>
      </c>
      <c r="AG7940" t="s">
        <v>39</v>
      </c>
      <c r="AH7940" t="s">
        <v>39</v>
      </c>
      <c r="AI7940">
        <v>0</v>
      </c>
      <c r="AJ7940">
        <v>39</v>
      </c>
    </row>
    <row r="7941" spans="1:36" x14ac:dyDescent="0.55000000000000004">
      <c r="A7941">
        <v>2021</v>
      </c>
      <c r="B7941">
        <v>18</v>
      </c>
      <c r="C7941">
        <v>524</v>
      </c>
      <c r="D7941">
        <v>2119</v>
      </c>
      <c r="E7941" t="s">
        <v>39</v>
      </c>
      <c r="F7941" t="s">
        <v>39</v>
      </c>
      <c r="G7941" t="s">
        <v>689</v>
      </c>
      <c r="H7941">
        <v>3540442</v>
      </c>
      <c r="I7941" t="s">
        <v>39</v>
      </c>
      <c r="J7941" t="s">
        <v>239</v>
      </c>
      <c r="K7941" t="s">
        <v>218</v>
      </c>
      <c r="L7941" t="s">
        <v>55</v>
      </c>
      <c r="M7941" t="s">
        <v>57</v>
      </c>
      <c r="N7941">
        <v>18</v>
      </c>
      <c r="O7941">
        <v>18</v>
      </c>
      <c r="P7941">
        <v>0</v>
      </c>
      <c r="Q7941" t="s">
        <v>39</v>
      </c>
      <c r="R7941">
        <v>1</v>
      </c>
      <c r="S7941" t="s">
        <v>239</v>
      </c>
      <c r="T7941" t="s">
        <v>55</v>
      </c>
      <c r="U7941" t="s">
        <v>56</v>
      </c>
      <c r="V7941">
        <v>1</v>
      </c>
      <c r="W7941">
        <v>1</v>
      </c>
      <c r="X7941" t="s">
        <v>39</v>
      </c>
      <c r="Y7941" t="s">
        <v>39</v>
      </c>
      <c r="Z7941" t="s">
        <v>689</v>
      </c>
      <c r="AA7941" t="s">
        <v>689</v>
      </c>
      <c r="AB7941" t="s">
        <v>689</v>
      </c>
      <c r="AC7941">
        <v>39</v>
      </c>
      <c r="AD7941" t="s">
        <v>36</v>
      </c>
      <c r="AE7941" t="s">
        <v>39</v>
      </c>
      <c r="AF7941">
        <v>0</v>
      </c>
      <c r="AG7941" t="s">
        <v>39</v>
      </c>
      <c r="AH7941" t="s">
        <v>39</v>
      </c>
      <c r="AI7941">
        <v>0</v>
      </c>
      <c r="AJ7941">
        <v>39</v>
      </c>
    </row>
    <row r="7942" spans="1:36" x14ac:dyDescent="0.55000000000000004">
      <c r="A7942">
        <v>2022</v>
      </c>
      <c r="B7942">
        <v>18</v>
      </c>
      <c r="C7942">
        <v>524</v>
      </c>
      <c r="D7942">
        <v>2119</v>
      </c>
      <c r="E7942" t="s">
        <v>39</v>
      </c>
      <c r="F7942">
        <v>9999</v>
      </c>
      <c r="G7942" t="s">
        <v>689</v>
      </c>
      <c r="H7942">
        <v>3516993</v>
      </c>
      <c r="I7942" t="s">
        <v>52</v>
      </c>
      <c r="J7942" t="s">
        <v>239</v>
      </c>
      <c r="K7942" t="s">
        <v>218</v>
      </c>
      <c r="L7942" t="s">
        <v>39</v>
      </c>
      <c r="M7942" t="s">
        <v>39</v>
      </c>
      <c r="N7942">
        <v>18</v>
      </c>
      <c r="O7942">
        <v>18</v>
      </c>
      <c r="P7942">
        <v>0</v>
      </c>
      <c r="Q7942" t="s">
        <v>39</v>
      </c>
      <c r="R7942">
        <v>1</v>
      </c>
      <c r="S7942" t="s">
        <v>239</v>
      </c>
      <c r="T7942" t="s">
        <v>55</v>
      </c>
      <c r="U7942" t="s">
        <v>56</v>
      </c>
      <c r="V7942">
        <v>1</v>
      </c>
      <c r="W7942">
        <v>1</v>
      </c>
      <c r="X7942" t="s">
        <v>39</v>
      </c>
      <c r="Y7942" t="s">
        <v>39</v>
      </c>
      <c r="Z7942" t="s">
        <v>689</v>
      </c>
      <c r="AA7942" t="s">
        <v>689</v>
      </c>
      <c r="AB7942" t="s">
        <v>689</v>
      </c>
      <c r="AC7942">
        <v>39</v>
      </c>
      <c r="AD7942" t="s">
        <v>36</v>
      </c>
      <c r="AE7942" t="s">
        <v>39</v>
      </c>
      <c r="AF7942">
        <v>0</v>
      </c>
      <c r="AG7942" t="s">
        <v>39</v>
      </c>
      <c r="AH7942" t="s">
        <v>39</v>
      </c>
      <c r="AI7942">
        <v>0</v>
      </c>
      <c r="AJ7942">
        <v>39</v>
      </c>
    </row>
    <row r="7943" spans="1:36" x14ac:dyDescent="0.55000000000000004">
      <c r="A7943">
        <v>2008</v>
      </c>
      <c r="B7943">
        <v>118</v>
      </c>
      <c r="C7943">
        <v>482</v>
      </c>
      <c r="D7943">
        <v>2128</v>
      </c>
      <c r="E7943">
        <v>0</v>
      </c>
      <c r="F7943">
        <v>9999</v>
      </c>
      <c r="G7943" t="s">
        <v>690</v>
      </c>
      <c r="H7943">
        <v>277412</v>
      </c>
      <c r="I7943" t="s">
        <v>38</v>
      </c>
      <c r="J7943" t="s">
        <v>39</v>
      </c>
      <c r="K7943" t="s">
        <v>39</v>
      </c>
      <c r="L7943" t="s">
        <v>39</v>
      </c>
      <c r="M7943" t="s">
        <v>39</v>
      </c>
      <c r="N7943">
        <v>118</v>
      </c>
      <c r="O7943">
        <v>118</v>
      </c>
      <c r="P7943">
        <v>0</v>
      </c>
      <c r="Q7943" t="s">
        <v>39</v>
      </c>
      <c r="R7943">
        <v>1</v>
      </c>
      <c r="S7943" t="s">
        <v>369</v>
      </c>
      <c r="T7943" t="s">
        <v>55</v>
      </c>
      <c r="U7943" t="s">
        <v>56</v>
      </c>
      <c r="V7943">
        <v>1</v>
      </c>
      <c r="W7943">
        <v>1</v>
      </c>
      <c r="X7943" t="s">
        <v>39</v>
      </c>
      <c r="Y7943" t="s">
        <v>39</v>
      </c>
      <c r="Z7943" t="s">
        <v>690</v>
      </c>
      <c r="AA7943" t="s">
        <v>690</v>
      </c>
      <c r="AB7943" t="s">
        <v>690</v>
      </c>
      <c r="AC7943">
        <v>39</v>
      </c>
      <c r="AD7943" t="s">
        <v>36</v>
      </c>
      <c r="AE7943" t="s">
        <v>39</v>
      </c>
      <c r="AF7943">
        <v>0</v>
      </c>
      <c r="AG7943" t="s">
        <v>39</v>
      </c>
      <c r="AH7943" t="s">
        <v>39</v>
      </c>
      <c r="AI7943">
        <v>0</v>
      </c>
      <c r="AJ7943">
        <v>39</v>
      </c>
    </row>
    <row r="7944" spans="1:36" x14ac:dyDescent="0.55000000000000004">
      <c r="A7944">
        <v>2009</v>
      </c>
      <c r="B7944">
        <v>118</v>
      </c>
      <c r="C7944">
        <v>482</v>
      </c>
      <c r="D7944">
        <v>2128</v>
      </c>
      <c r="E7944">
        <v>0</v>
      </c>
      <c r="F7944">
        <v>9999</v>
      </c>
      <c r="G7944" t="s">
        <v>690</v>
      </c>
      <c r="H7944">
        <v>285934</v>
      </c>
      <c r="I7944" t="s">
        <v>38</v>
      </c>
      <c r="J7944" t="s">
        <v>39</v>
      </c>
      <c r="K7944" t="s">
        <v>39</v>
      </c>
      <c r="L7944" t="s">
        <v>39</v>
      </c>
      <c r="M7944" t="s">
        <v>39</v>
      </c>
      <c r="N7944">
        <v>118</v>
      </c>
      <c r="O7944">
        <v>118</v>
      </c>
      <c r="P7944">
        <v>0</v>
      </c>
      <c r="Q7944" t="s">
        <v>39</v>
      </c>
      <c r="R7944">
        <v>1</v>
      </c>
      <c r="S7944" t="s">
        <v>369</v>
      </c>
      <c r="T7944" t="s">
        <v>55</v>
      </c>
      <c r="U7944" t="s">
        <v>56</v>
      </c>
      <c r="V7944">
        <v>1</v>
      </c>
      <c r="W7944">
        <v>1</v>
      </c>
      <c r="X7944" t="s">
        <v>39</v>
      </c>
      <c r="Y7944" t="s">
        <v>39</v>
      </c>
      <c r="Z7944" t="s">
        <v>690</v>
      </c>
      <c r="AA7944" t="s">
        <v>690</v>
      </c>
      <c r="AB7944" t="s">
        <v>690</v>
      </c>
      <c r="AC7944">
        <v>39</v>
      </c>
      <c r="AD7944" t="s">
        <v>36</v>
      </c>
      <c r="AE7944" t="s">
        <v>39</v>
      </c>
      <c r="AF7944">
        <v>0</v>
      </c>
      <c r="AG7944" t="s">
        <v>39</v>
      </c>
      <c r="AH7944" t="s">
        <v>39</v>
      </c>
      <c r="AI7944">
        <v>0</v>
      </c>
      <c r="AJ7944">
        <v>39</v>
      </c>
    </row>
    <row r="7945" spans="1:36" x14ac:dyDescent="0.55000000000000004">
      <c r="A7945">
        <v>2010</v>
      </c>
      <c r="B7945">
        <v>118</v>
      </c>
      <c r="C7945">
        <v>482</v>
      </c>
      <c r="D7945">
        <v>2128</v>
      </c>
      <c r="E7945">
        <v>0</v>
      </c>
      <c r="F7945">
        <v>9999</v>
      </c>
      <c r="G7945" t="s">
        <v>690</v>
      </c>
      <c r="H7945">
        <v>272330</v>
      </c>
      <c r="I7945" t="s">
        <v>38</v>
      </c>
      <c r="J7945" t="s">
        <v>39</v>
      </c>
      <c r="K7945" t="s">
        <v>39</v>
      </c>
      <c r="L7945" t="s">
        <v>39</v>
      </c>
      <c r="M7945" t="s">
        <v>39</v>
      </c>
      <c r="N7945">
        <v>118</v>
      </c>
      <c r="O7945">
        <v>118</v>
      </c>
      <c r="P7945">
        <v>0</v>
      </c>
      <c r="Q7945" t="s">
        <v>39</v>
      </c>
      <c r="R7945">
        <v>1</v>
      </c>
      <c r="S7945" t="s">
        <v>369</v>
      </c>
      <c r="T7945" t="s">
        <v>55</v>
      </c>
      <c r="U7945" t="s">
        <v>56</v>
      </c>
      <c r="V7945">
        <v>1</v>
      </c>
      <c r="W7945">
        <v>1</v>
      </c>
      <c r="X7945" t="s">
        <v>39</v>
      </c>
      <c r="Y7945" t="s">
        <v>39</v>
      </c>
      <c r="Z7945" t="s">
        <v>690</v>
      </c>
      <c r="AA7945" t="s">
        <v>690</v>
      </c>
      <c r="AB7945" t="s">
        <v>690</v>
      </c>
      <c r="AC7945">
        <v>39</v>
      </c>
      <c r="AD7945" t="s">
        <v>36</v>
      </c>
      <c r="AE7945" t="s">
        <v>39</v>
      </c>
      <c r="AF7945">
        <v>0</v>
      </c>
      <c r="AG7945" t="s">
        <v>39</v>
      </c>
      <c r="AH7945" t="s">
        <v>39</v>
      </c>
      <c r="AI7945">
        <v>0</v>
      </c>
      <c r="AJ7945">
        <v>39</v>
      </c>
    </row>
    <row r="7946" spans="1:36" x14ac:dyDescent="0.55000000000000004">
      <c r="A7946">
        <v>2011</v>
      </c>
      <c r="B7946">
        <v>118</v>
      </c>
      <c r="C7946">
        <v>482</v>
      </c>
      <c r="D7946">
        <v>2128</v>
      </c>
      <c r="E7946">
        <v>0</v>
      </c>
      <c r="F7946">
        <v>9999</v>
      </c>
      <c r="G7946" t="s">
        <v>690</v>
      </c>
      <c r="H7946">
        <v>254075</v>
      </c>
      <c r="I7946" t="s">
        <v>38</v>
      </c>
      <c r="J7946" t="s">
        <v>39</v>
      </c>
      <c r="K7946" t="s">
        <v>39</v>
      </c>
      <c r="L7946" t="s">
        <v>39</v>
      </c>
      <c r="M7946" t="s">
        <v>39</v>
      </c>
      <c r="N7946">
        <v>118</v>
      </c>
      <c r="O7946">
        <v>118</v>
      </c>
      <c r="P7946">
        <v>0</v>
      </c>
      <c r="Q7946" t="s">
        <v>39</v>
      </c>
      <c r="R7946">
        <v>1</v>
      </c>
      <c r="S7946" t="s">
        <v>369</v>
      </c>
      <c r="T7946" t="s">
        <v>55</v>
      </c>
      <c r="U7946" t="s">
        <v>56</v>
      </c>
      <c r="V7946">
        <v>1</v>
      </c>
      <c r="W7946">
        <v>1</v>
      </c>
      <c r="X7946" t="s">
        <v>39</v>
      </c>
      <c r="Y7946" t="s">
        <v>39</v>
      </c>
      <c r="Z7946" t="s">
        <v>690</v>
      </c>
      <c r="AA7946" t="s">
        <v>690</v>
      </c>
      <c r="AB7946" t="s">
        <v>690</v>
      </c>
      <c r="AC7946">
        <v>39</v>
      </c>
      <c r="AD7946" t="s">
        <v>36</v>
      </c>
      <c r="AE7946" t="s">
        <v>39</v>
      </c>
      <c r="AF7946">
        <v>0</v>
      </c>
      <c r="AG7946" t="s">
        <v>39</v>
      </c>
      <c r="AH7946" t="s">
        <v>39</v>
      </c>
      <c r="AI7946">
        <v>0</v>
      </c>
      <c r="AJ7946">
        <v>39</v>
      </c>
    </row>
    <row r="7947" spans="1:36" x14ac:dyDescent="0.55000000000000004">
      <c r="A7947">
        <v>2012</v>
      </c>
      <c r="B7947">
        <v>118</v>
      </c>
      <c r="C7947">
        <v>482</v>
      </c>
      <c r="D7947">
        <v>2128</v>
      </c>
      <c r="E7947">
        <v>0</v>
      </c>
      <c r="F7947">
        <v>9999</v>
      </c>
      <c r="G7947" t="s">
        <v>690</v>
      </c>
      <c r="H7947">
        <v>277261</v>
      </c>
      <c r="I7947" t="s">
        <v>38</v>
      </c>
      <c r="J7947" t="s">
        <v>39</v>
      </c>
      <c r="K7947" t="s">
        <v>39</v>
      </c>
      <c r="L7947" t="s">
        <v>39</v>
      </c>
      <c r="M7947" t="s">
        <v>39</v>
      </c>
      <c r="N7947">
        <v>118</v>
      </c>
      <c r="O7947">
        <v>118</v>
      </c>
      <c r="P7947">
        <v>0</v>
      </c>
      <c r="Q7947" t="s">
        <v>39</v>
      </c>
      <c r="R7947">
        <v>1</v>
      </c>
      <c r="S7947" t="s">
        <v>369</v>
      </c>
      <c r="T7947" t="s">
        <v>55</v>
      </c>
      <c r="U7947" t="s">
        <v>56</v>
      </c>
      <c r="V7947">
        <v>1</v>
      </c>
      <c r="W7947">
        <v>1</v>
      </c>
      <c r="X7947" t="s">
        <v>39</v>
      </c>
      <c r="Y7947" t="s">
        <v>39</v>
      </c>
      <c r="Z7947" t="s">
        <v>690</v>
      </c>
      <c r="AA7947" t="s">
        <v>690</v>
      </c>
      <c r="AB7947" t="s">
        <v>690</v>
      </c>
      <c r="AC7947">
        <v>39</v>
      </c>
      <c r="AD7947" t="s">
        <v>36</v>
      </c>
      <c r="AE7947" t="s">
        <v>39</v>
      </c>
      <c r="AF7947">
        <v>0</v>
      </c>
      <c r="AG7947" t="s">
        <v>39</v>
      </c>
      <c r="AH7947" t="s">
        <v>39</v>
      </c>
      <c r="AI7947">
        <v>0</v>
      </c>
      <c r="AJ7947">
        <v>39</v>
      </c>
    </row>
    <row r="7948" spans="1:36" x14ac:dyDescent="0.55000000000000004">
      <c r="A7948">
        <v>2013</v>
      </c>
      <c r="B7948">
        <v>118</v>
      </c>
      <c r="C7948">
        <v>482</v>
      </c>
      <c r="D7948">
        <v>2128</v>
      </c>
      <c r="E7948">
        <v>0</v>
      </c>
      <c r="F7948">
        <v>9999</v>
      </c>
      <c r="G7948" t="s">
        <v>690</v>
      </c>
      <c r="H7948">
        <v>256330.18</v>
      </c>
      <c r="I7948" t="s">
        <v>38</v>
      </c>
      <c r="J7948" t="s">
        <v>39</v>
      </c>
      <c r="K7948" t="s">
        <v>39</v>
      </c>
      <c r="L7948" t="s">
        <v>39</v>
      </c>
      <c r="M7948" t="s">
        <v>39</v>
      </c>
      <c r="N7948">
        <v>118</v>
      </c>
      <c r="O7948">
        <v>118</v>
      </c>
      <c r="P7948">
        <v>0</v>
      </c>
      <c r="Q7948" t="s">
        <v>39</v>
      </c>
      <c r="R7948">
        <v>1</v>
      </c>
      <c r="S7948" t="s">
        <v>369</v>
      </c>
      <c r="T7948" t="s">
        <v>55</v>
      </c>
      <c r="U7948" t="s">
        <v>56</v>
      </c>
      <c r="V7948">
        <v>1</v>
      </c>
      <c r="W7948">
        <v>1</v>
      </c>
      <c r="X7948" t="s">
        <v>39</v>
      </c>
      <c r="Y7948" t="s">
        <v>39</v>
      </c>
      <c r="Z7948" t="s">
        <v>690</v>
      </c>
      <c r="AA7948" t="s">
        <v>690</v>
      </c>
      <c r="AB7948" t="s">
        <v>690</v>
      </c>
      <c r="AC7948">
        <v>39</v>
      </c>
      <c r="AD7948" t="s">
        <v>36</v>
      </c>
      <c r="AE7948" t="s">
        <v>39</v>
      </c>
      <c r="AF7948">
        <v>0</v>
      </c>
      <c r="AG7948" t="s">
        <v>39</v>
      </c>
      <c r="AH7948" t="s">
        <v>39</v>
      </c>
      <c r="AI7948">
        <v>0</v>
      </c>
      <c r="AJ7948">
        <v>39</v>
      </c>
    </row>
    <row r="7949" spans="1:36" x14ac:dyDescent="0.55000000000000004">
      <c r="A7949">
        <v>2014</v>
      </c>
      <c r="B7949">
        <v>118</v>
      </c>
      <c r="C7949">
        <v>482</v>
      </c>
      <c r="D7949">
        <v>2128</v>
      </c>
      <c r="E7949">
        <v>0</v>
      </c>
      <c r="F7949">
        <v>9999</v>
      </c>
      <c r="G7949" t="s">
        <v>690</v>
      </c>
      <c r="H7949">
        <v>274500</v>
      </c>
      <c r="I7949" t="s">
        <v>44</v>
      </c>
      <c r="J7949" t="s">
        <v>369</v>
      </c>
      <c r="K7949" t="s">
        <v>108</v>
      </c>
      <c r="L7949" t="s">
        <v>39</v>
      </c>
      <c r="M7949" t="s">
        <v>39</v>
      </c>
      <c r="N7949">
        <v>118</v>
      </c>
      <c r="O7949">
        <v>118</v>
      </c>
      <c r="P7949">
        <v>0</v>
      </c>
      <c r="Q7949" t="s">
        <v>39</v>
      </c>
      <c r="R7949">
        <v>1</v>
      </c>
      <c r="S7949" t="s">
        <v>369</v>
      </c>
      <c r="T7949" t="s">
        <v>55</v>
      </c>
      <c r="U7949" t="s">
        <v>56</v>
      </c>
      <c r="V7949">
        <v>1</v>
      </c>
      <c r="W7949">
        <v>1</v>
      </c>
      <c r="X7949" t="s">
        <v>39</v>
      </c>
      <c r="Y7949" t="s">
        <v>39</v>
      </c>
      <c r="Z7949" t="s">
        <v>690</v>
      </c>
      <c r="AA7949" t="s">
        <v>690</v>
      </c>
      <c r="AB7949" t="s">
        <v>690</v>
      </c>
      <c r="AC7949">
        <v>39</v>
      </c>
      <c r="AD7949" t="s">
        <v>36</v>
      </c>
      <c r="AE7949" t="s">
        <v>39</v>
      </c>
      <c r="AF7949">
        <v>0</v>
      </c>
      <c r="AG7949" t="s">
        <v>39</v>
      </c>
      <c r="AH7949" t="s">
        <v>39</v>
      </c>
      <c r="AI7949">
        <v>0</v>
      </c>
      <c r="AJ7949">
        <v>39</v>
      </c>
    </row>
    <row r="7950" spans="1:36" x14ac:dyDescent="0.55000000000000004">
      <c r="A7950">
        <v>2015</v>
      </c>
      <c r="B7950">
        <v>118</v>
      </c>
      <c r="C7950">
        <v>482</v>
      </c>
      <c r="D7950">
        <v>2128</v>
      </c>
      <c r="E7950">
        <v>0</v>
      </c>
      <c r="F7950">
        <v>9999</v>
      </c>
      <c r="G7950" t="s">
        <v>690</v>
      </c>
      <c r="H7950">
        <v>260345</v>
      </c>
      <c r="I7950" t="s">
        <v>46</v>
      </c>
      <c r="J7950" t="s">
        <v>369</v>
      </c>
      <c r="K7950" t="s">
        <v>108</v>
      </c>
      <c r="L7950" t="s">
        <v>39</v>
      </c>
      <c r="M7950" t="s">
        <v>39</v>
      </c>
      <c r="N7950">
        <v>118</v>
      </c>
      <c r="O7950">
        <v>118</v>
      </c>
      <c r="P7950">
        <v>0</v>
      </c>
      <c r="Q7950" t="s">
        <v>39</v>
      </c>
      <c r="R7950">
        <v>1</v>
      </c>
      <c r="S7950" t="s">
        <v>369</v>
      </c>
      <c r="T7950" t="s">
        <v>55</v>
      </c>
      <c r="U7950" t="s">
        <v>56</v>
      </c>
      <c r="V7950">
        <v>1</v>
      </c>
      <c r="W7950">
        <v>1</v>
      </c>
      <c r="X7950" t="s">
        <v>39</v>
      </c>
      <c r="Y7950" t="s">
        <v>39</v>
      </c>
      <c r="Z7950" t="s">
        <v>690</v>
      </c>
      <c r="AA7950" t="s">
        <v>690</v>
      </c>
      <c r="AB7950" t="s">
        <v>690</v>
      </c>
      <c r="AC7950">
        <v>39</v>
      </c>
      <c r="AD7950" t="s">
        <v>36</v>
      </c>
      <c r="AE7950" t="s">
        <v>39</v>
      </c>
      <c r="AF7950">
        <v>0</v>
      </c>
      <c r="AG7950" t="s">
        <v>39</v>
      </c>
      <c r="AH7950" t="s">
        <v>39</v>
      </c>
      <c r="AI7950">
        <v>0</v>
      </c>
      <c r="AJ7950">
        <v>39</v>
      </c>
    </row>
    <row r="7951" spans="1:36" x14ac:dyDescent="0.55000000000000004">
      <c r="A7951">
        <v>2016</v>
      </c>
      <c r="B7951">
        <v>118</v>
      </c>
      <c r="C7951">
        <v>482</v>
      </c>
      <c r="D7951">
        <v>2128</v>
      </c>
      <c r="E7951">
        <v>0</v>
      </c>
      <c r="F7951">
        <v>9999</v>
      </c>
      <c r="G7951" t="s">
        <v>690</v>
      </c>
      <c r="H7951">
        <v>258248</v>
      </c>
      <c r="I7951" t="s">
        <v>47</v>
      </c>
      <c r="J7951" t="s">
        <v>369</v>
      </c>
      <c r="K7951" t="s">
        <v>108</v>
      </c>
      <c r="L7951" t="s">
        <v>39</v>
      </c>
      <c r="M7951" t="s">
        <v>39</v>
      </c>
      <c r="N7951">
        <v>118</v>
      </c>
      <c r="O7951">
        <v>118</v>
      </c>
      <c r="P7951">
        <v>0</v>
      </c>
      <c r="Q7951" t="s">
        <v>39</v>
      </c>
      <c r="R7951">
        <v>1</v>
      </c>
      <c r="S7951" t="s">
        <v>369</v>
      </c>
      <c r="T7951" t="s">
        <v>55</v>
      </c>
      <c r="U7951" t="s">
        <v>56</v>
      </c>
      <c r="V7951">
        <v>1</v>
      </c>
      <c r="W7951">
        <v>1</v>
      </c>
      <c r="X7951" t="s">
        <v>39</v>
      </c>
      <c r="Y7951" t="s">
        <v>39</v>
      </c>
      <c r="Z7951" t="s">
        <v>690</v>
      </c>
      <c r="AA7951" t="s">
        <v>690</v>
      </c>
      <c r="AB7951" t="s">
        <v>690</v>
      </c>
      <c r="AC7951">
        <v>39</v>
      </c>
      <c r="AD7951" t="s">
        <v>36</v>
      </c>
      <c r="AE7951" t="s">
        <v>39</v>
      </c>
      <c r="AF7951">
        <v>0</v>
      </c>
      <c r="AG7951" t="s">
        <v>39</v>
      </c>
      <c r="AH7951" t="s">
        <v>39</v>
      </c>
      <c r="AI7951">
        <v>0</v>
      </c>
      <c r="AJ7951">
        <v>39</v>
      </c>
    </row>
    <row r="7952" spans="1:36" x14ac:dyDescent="0.55000000000000004">
      <c r="A7952">
        <v>2017</v>
      </c>
      <c r="B7952">
        <v>118</v>
      </c>
      <c r="C7952">
        <v>482</v>
      </c>
      <c r="D7952">
        <v>2128</v>
      </c>
      <c r="E7952">
        <v>0</v>
      </c>
      <c r="F7952">
        <v>9999</v>
      </c>
      <c r="G7952" t="s">
        <v>690</v>
      </c>
      <c r="H7952">
        <v>246784</v>
      </c>
      <c r="I7952" t="s">
        <v>48</v>
      </c>
      <c r="J7952" t="s">
        <v>369</v>
      </c>
      <c r="K7952" t="s">
        <v>108</v>
      </c>
      <c r="L7952" t="s">
        <v>39</v>
      </c>
      <c r="M7952" t="s">
        <v>39</v>
      </c>
      <c r="N7952">
        <v>118</v>
      </c>
      <c r="O7952">
        <v>118</v>
      </c>
      <c r="P7952">
        <v>0</v>
      </c>
      <c r="Q7952" t="s">
        <v>39</v>
      </c>
      <c r="R7952">
        <v>1</v>
      </c>
      <c r="S7952" t="s">
        <v>369</v>
      </c>
      <c r="T7952" t="s">
        <v>55</v>
      </c>
      <c r="U7952" t="s">
        <v>56</v>
      </c>
      <c r="V7952">
        <v>1</v>
      </c>
      <c r="W7952">
        <v>1</v>
      </c>
      <c r="X7952" t="s">
        <v>39</v>
      </c>
      <c r="Y7952" t="s">
        <v>39</v>
      </c>
      <c r="Z7952" t="s">
        <v>690</v>
      </c>
      <c r="AA7952" t="s">
        <v>690</v>
      </c>
      <c r="AB7952" t="s">
        <v>690</v>
      </c>
      <c r="AC7952">
        <v>39</v>
      </c>
      <c r="AD7952" t="s">
        <v>36</v>
      </c>
      <c r="AE7952" t="s">
        <v>39</v>
      </c>
      <c r="AF7952">
        <v>0</v>
      </c>
      <c r="AG7952" t="s">
        <v>39</v>
      </c>
      <c r="AH7952" t="s">
        <v>39</v>
      </c>
      <c r="AI7952">
        <v>0</v>
      </c>
      <c r="AJ7952">
        <v>39</v>
      </c>
    </row>
    <row r="7953" spans="1:36" x14ac:dyDescent="0.55000000000000004">
      <c r="A7953">
        <v>2018</v>
      </c>
      <c r="B7953">
        <v>118</v>
      </c>
      <c r="C7953">
        <v>482</v>
      </c>
      <c r="D7953">
        <v>2128</v>
      </c>
      <c r="E7953">
        <v>0</v>
      </c>
      <c r="F7953">
        <v>9999</v>
      </c>
      <c r="G7953" t="s">
        <v>690</v>
      </c>
      <c r="H7953">
        <v>266561.5</v>
      </c>
      <c r="I7953" t="s">
        <v>39</v>
      </c>
      <c r="J7953" t="s">
        <v>369</v>
      </c>
      <c r="K7953" t="s">
        <v>108</v>
      </c>
      <c r="L7953" t="s">
        <v>39</v>
      </c>
      <c r="M7953" t="s">
        <v>39</v>
      </c>
      <c r="N7953">
        <v>118</v>
      </c>
      <c r="O7953">
        <v>118</v>
      </c>
      <c r="P7953">
        <v>0</v>
      </c>
      <c r="Q7953" t="s">
        <v>39</v>
      </c>
      <c r="R7953">
        <v>1</v>
      </c>
      <c r="S7953" t="s">
        <v>369</v>
      </c>
      <c r="T7953" t="s">
        <v>55</v>
      </c>
      <c r="U7953" t="s">
        <v>56</v>
      </c>
      <c r="V7953">
        <v>1</v>
      </c>
      <c r="W7953">
        <v>1</v>
      </c>
      <c r="X7953" t="s">
        <v>39</v>
      </c>
      <c r="Y7953" t="s">
        <v>39</v>
      </c>
      <c r="Z7953" t="s">
        <v>690</v>
      </c>
      <c r="AA7953" t="s">
        <v>690</v>
      </c>
      <c r="AB7953" t="s">
        <v>690</v>
      </c>
      <c r="AC7953">
        <v>39</v>
      </c>
      <c r="AD7953" t="s">
        <v>36</v>
      </c>
      <c r="AE7953" t="s">
        <v>39</v>
      </c>
      <c r="AF7953">
        <v>0</v>
      </c>
      <c r="AG7953" t="s">
        <v>39</v>
      </c>
      <c r="AH7953" t="s">
        <v>39</v>
      </c>
      <c r="AI7953">
        <v>0</v>
      </c>
      <c r="AJ7953">
        <v>39</v>
      </c>
    </row>
    <row r="7954" spans="1:36" x14ac:dyDescent="0.55000000000000004">
      <c r="A7954">
        <v>2019</v>
      </c>
      <c r="B7954">
        <v>118</v>
      </c>
      <c r="C7954">
        <v>482</v>
      </c>
      <c r="D7954">
        <v>2128</v>
      </c>
      <c r="E7954">
        <v>0</v>
      </c>
      <c r="F7954">
        <v>9999</v>
      </c>
      <c r="G7954" t="s">
        <v>690</v>
      </c>
      <c r="H7954">
        <v>251537</v>
      </c>
      <c r="I7954" t="s">
        <v>49</v>
      </c>
      <c r="J7954" t="s">
        <v>369</v>
      </c>
      <c r="K7954" t="s">
        <v>108</v>
      </c>
      <c r="L7954" t="s">
        <v>39</v>
      </c>
      <c r="M7954" t="s">
        <v>39</v>
      </c>
      <c r="N7954">
        <v>118</v>
      </c>
      <c r="O7954">
        <v>118</v>
      </c>
      <c r="P7954">
        <v>0</v>
      </c>
      <c r="Q7954" t="s">
        <v>39</v>
      </c>
      <c r="R7954">
        <v>1</v>
      </c>
      <c r="S7954" t="s">
        <v>369</v>
      </c>
      <c r="T7954" t="s">
        <v>55</v>
      </c>
      <c r="U7954" t="s">
        <v>56</v>
      </c>
      <c r="V7954">
        <v>1</v>
      </c>
      <c r="W7954">
        <v>1</v>
      </c>
      <c r="X7954" t="s">
        <v>39</v>
      </c>
      <c r="Y7954" t="s">
        <v>39</v>
      </c>
      <c r="Z7954" t="s">
        <v>690</v>
      </c>
      <c r="AA7954" t="s">
        <v>690</v>
      </c>
      <c r="AB7954" t="s">
        <v>690</v>
      </c>
      <c r="AC7954">
        <v>39</v>
      </c>
      <c r="AD7954" t="s">
        <v>36</v>
      </c>
      <c r="AE7954" t="s">
        <v>39</v>
      </c>
      <c r="AF7954">
        <v>0</v>
      </c>
      <c r="AG7954" t="s">
        <v>39</v>
      </c>
      <c r="AH7954" t="s">
        <v>39</v>
      </c>
      <c r="AI7954">
        <v>0</v>
      </c>
      <c r="AJ7954">
        <v>39</v>
      </c>
    </row>
    <row r="7955" spans="1:36" x14ac:dyDescent="0.55000000000000004">
      <c r="A7955">
        <v>2020</v>
      </c>
      <c r="B7955">
        <v>118</v>
      </c>
      <c r="C7955">
        <v>482</v>
      </c>
      <c r="D7955">
        <v>2128</v>
      </c>
      <c r="E7955">
        <v>0</v>
      </c>
      <c r="F7955">
        <v>9999</v>
      </c>
      <c r="G7955" t="s">
        <v>690</v>
      </c>
      <c r="H7955">
        <v>449172.2</v>
      </c>
      <c r="I7955" t="s">
        <v>50</v>
      </c>
      <c r="J7955" t="s">
        <v>369</v>
      </c>
      <c r="K7955" t="s">
        <v>108</v>
      </c>
      <c r="L7955" t="s">
        <v>39</v>
      </c>
      <c r="M7955" t="s">
        <v>39</v>
      </c>
      <c r="N7955">
        <v>118</v>
      </c>
      <c r="O7955">
        <v>118</v>
      </c>
      <c r="P7955">
        <v>0</v>
      </c>
      <c r="Q7955" t="s">
        <v>39</v>
      </c>
      <c r="R7955">
        <v>1</v>
      </c>
      <c r="S7955" t="s">
        <v>369</v>
      </c>
      <c r="T7955" t="s">
        <v>55</v>
      </c>
      <c r="U7955" t="s">
        <v>56</v>
      </c>
      <c r="V7955">
        <v>1</v>
      </c>
      <c r="W7955">
        <v>1</v>
      </c>
      <c r="X7955" t="s">
        <v>39</v>
      </c>
      <c r="Y7955" t="s">
        <v>39</v>
      </c>
      <c r="Z7955" t="s">
        <v>690</v>
      </c>
      <c r="AA7955" t="s">
        <v>690</v>
      </c>
      <c r="AB7955" t="s">
        <v>690</v>
      </c>
      <c r="AC7955">
        <v>39</v>
      </c>
      <c r="AD7955" t="s">
        <v>36</v>
      </c>
      <c r="AE7955" t="s">
        <v>39</v>
      </c>
      <c r="AF7955">
        <v>0</v>
      </c>
      <c r="AG7955" t="s">
        <v>39</v>
      </c>
      <c r="AH7955" t="s">
        <v>39</v>
      </c>
      <c r="AI7955">
        <v>0</v>
      </c>
      <c r="AJ7955">
        <v>39</v>
      </c>
    </row>
    <row r="7956" spans="1:36" x14ac:dyDescent="0.55000000000000004">
      <c r="A7956">
        <v>2021</v>
      </c>
      <c r="B7956">
        <v>118</v>
      </c>
      <c r="C7956">
        <v>482</v>
      </c>
      <c r="D7956">
        <v>2128</v>
      </c>
      <c r="E7956" t="s">
        <v>39</v>
      </c>
      <c r="F7956" t="s">
        <v>39</v>
      </c>
      <c r="G7956" t="s">
        <v>690</v>
      </c>
      <c r="H7956">
        <v>453534</v>
      </c>
      <c r="I7956" t="s">
        <v>39</v>
      </c>
      <c r="J7956" t="s">
        <v>369</v>
      </c>
      <c r="K7956" t="s">
        <v>108</v>
      </c>
      <c r="L7956" t="s">
        <v>55</v>
      </c>
      <c r="M7956" t="s">
        <v>57</v>
      </c>
      <c r="N7956">
        <v>118</v>
      </c>
      <c r="O7956">
        <v>118</v>
      </c>
      <c r="P7956">
        <v>0</v>
      </c>
      <c r="Q7956" t="s">
        <v>39</v>
      </c>
      <c r="R7956">
        <v>1</v>
      </c>
      <c r="S7956" t="s">
        <v>369</v>
      </c>
      <c r="T7956" t="s">
        <v>55</v>
      </c>
      <c r="U7956" t="s">
        <v>56</v>
      </c>
      <c r="V7956">
        <v>1</v>
      </c>
      <c r="W7956">
        <v>1</v>
      </c>
      <c r="X7956" t="s">
        <v>39</v>
      </c>
      <c r="Y7956" t="s">
        <v>39</v>
      </c>
      <c r="Z7956" t="s">
        <v>690</v>
      </c>
      <c r="AA7956" t="s">
        <v>690</v>
      </c>
      <c r="AB7956" t="s">
        <v>690</v>
      </c>
      <c r="AC7956">
        <v>39</v>
      </c>
      <c r="AD7956" t="s">
        <v>36</v>
      </c>
      <c r="AE7956" t="s">
        <v>39</v>
      </c>
      <c r="AF7956">
        <v>0</v>
      </c>
      <c r="AG7956" t="s">
        <v>39</v>
      </c>
      <c r="AH7956" t="s">
        <v>39</v>
      </c>
      <c r="AI7956">
        <v>0</v>
      </c>
      <c r="AJ7956">
        <v>39</v>
      </c>
    </row>
    <row r="7957" spans="1:36" x14ac:dyDescent="0.55000000000000004">
      <c r="A7957">
        <v>2022</v>
      </c>
      <c r="B7957">
        <v>118</v>
      </c>
      <c r="C7957">
        <v>482</v>
      </c>
      <c r="D7957">
        <v>2128</v>
      </c>
      <c r="E7957" t="s">
        <v>39</v>
      </c>
      <c r="F7957">
        <v>9999</v>
      </c>
      <c r="G7957" t="s">
        <v>690</v>
      </c>
      <c r="H7957">
        <v>457443</v>
      </c>
      <c r="I7957" t="s">
        <v>52</v>
      </c>
      <c r="J7957" t="s">
        <v>369</v>
      </c>
      <c r="K7957" t="s">
        <v>108</v>
      </c>
      <c r="L7957" t="s">
        <v>39</v>
      </c>
      <c r="M7957" t="s">
        <v>39</v>
      </c>
      <c r="N7957">
        <v>118</v>
      </c>
      <c r="O7957">
        <v>118</v>
      </c>
      <c r="P7957">
        <v>0</v>
      </c>
      <c r="Q7957" t="s">
        <v>39</v>
      </c>
      <c r="R7957">
        <v>1</v>
      </c>
      <c r="S7957" t="s">
        <v>369</v>
      </c>
      <c r="T7957" t="s">
        <v>55</v>
      </c>
      <c r="U7957" t="s">
        <v>56</v>
      </c>
      <c r="V7957">
        <v>1</v>
      </c>
      <c r="W7957">
        <v>1</v>
      </c>
      <c r="X7957" t="s">
        <v>39</v>
      </c>
      <c r="Y7957" t="s">
        <v>39</v>
      </c>
      <c r="Z7957" t="s">
        <v>690</v>
      </c>
      <c r="AA7957" t="s">
        <v>690</v>
      </c>
      <c r="AB7957" t="s">
        <v>690</v>
      </c>
      <c r="AC7957">
        <v>39</v>
      </c>
      <c r="AD7957" t="s">
        <v>36</v>
      </c>
      <c r="AE7957" t="s">
        <v>39</v>
      </c>
      <c r="AF7957">
        <v>0</v>
      </c>
      <c r="AG7957" t="s">
        <v>39</v>
      </c>
      <c r="AH7957" t="s">
        <v>39</v>
      </c>
      <c r="AI7957">
        <v>0</v>
      </c>
      <c r="AJ7957">
        <v>39</v>
      </c>
    </row>
    <row r="7958" spans="1:36" x14ac:dyDescent="0.55000000000000004">
      <c r="A7958">
        <v>2008</v>
      </c>
      <c r="B7958">
        <v>668</v>
      </c>
      <c r="C7958">
        <v>370</v>
      </c>
      <c r="D7958">
        <v>2141</v>
      </c>
      <c r="E7958">
        <v>0</v>
      </c>
      <c r="F7958">
        <v>9999</v>
      </c>
      <c r="G7958" t="s">
        <v>691</v>
      </c>
      <c r="H7958">
        <v>3310</v>
      </c>
      <c r="I7958" t="s">
        <v>38</v>
      </c>
      <c r="J7958" t="s">
        <v>39</v>
      </c>
      <c r="K7958" t="s">
        <v>39</v>
      </c>
      <c r="L7958" t="s">
        <v>39</v>
      </c>
      <c r="M7958" t="s">
        <v>39</v>
      </c>
      <c r="N7958">
        <v>668</v>
      </c>
      <c r="O7958">
        <v>668</v>
      </c>
      <c r="P7958">
        <v>0</v>
      </c>
      <c r="Q7958" t="s">
        <v>39</v>
      </c>
      <c r="R7958">
        <v>1</v>
      </c>
      <c r="S7958" t="s">
        <v>94</v>
      </c>
      <c r="T7958" t="s">
        <v>95</v>
      </c>
      <c r="U7958" t="s">
        <v>96</v>
      </c>
      <c r="V7958">
        <v>1</v>
      </c>
      <c r="W7958">
        <v>1</v>
      </c>
      <c r="X7958" t="s">
        <v>39</v>
      </c>
      <c r="Y7958" t="s">
        <v>39</v>
      </c>
      <c r="Z7958" t="s">
        <v>691</v>
      </c>
      <c r="AA7958" t="s">
        <v>691</v>
      </c>
      <c r="AB7958" t="s">
        <v>691</v>
      </c>
      <c r="AC7958">
        <v>39</v>
      </c>
      <c r="AD7958" t="s">
        <v>36</v>
      </c>
      <c r="AE7958" t="s">
        <v>39</v>
      </c>
      <c r="AF7958">
        <v>0</v>
      </c>
      <c r="AG7958" t="s">
        <v>39</v>
      </c>
      <c r="AH7958" t="s">
        <v>39</v>
      </c>
      <c r="AI7958">
        <v>0</v>
      </c>
      <c r="AJ7958">
        <v>39</v>
      </c>
    </row>
    <row r="7959" spans="1:36" x14ac:dyDescent="0.55000000000000004">
      <c r="A7959">
        <v>2009</v>
      </c>
      <c r="B7959">
        <v>668</v>
      </c>
      <c r="C7959">
        <v>370</v>
      </c>
      <c r="D7959">
        <v>2141</v>
      </c>
      <c r="E7959">
        <v>0</v>
      </c>
      <c r="F7959">
        <v>9999</v>
      </c>
      <c r="G7959" t="s">
        <v>691</v>
      </c>
      <c r="H7959">
        <v>1880</v>
      </c>
      <c r="I7959" t="s">
        <v>38</v>
      </c>
      <c r="J7959" t="s">
        <v>39</v>
      </c>
      <c r="K7959" t="s">
        <v>39</v>
      </c>
      <c r="L7959" t="s">
        <v>39</v>
      </c>
      <c r="M7959" t="s">
        <v>39</v>
      </c>
      <c r="N7959">
        <v>668</v>
      </c>
      <c r="O7959">
        <v>668</v>
      </c>
      <c r="P7959">
        <v>0</v>
      </c>
      <c r="Q7959" t="s">
        <v>39</v>
      </c>
      <c r="R7959">
        <v>1</v>
      </c>
      <c r="S7959" t="s">
        <v>94</v>
      </c>
      <c r="T7959" t="s">
        <v>95</v>
      </c>
      <c r="U7959" t="s">
        <v>96</v>
      </c>
      <c r="V7959">
        <v>1</v>
      </c>
      <c r="W7959">
        <v>1</v>
      </c>
      <c r="X7959" t="s">
        <v>39</v>
      </c>
      <c r="Y7959" t="s">
        <v>39</v>
      </c>
      <c r="Z7959" t="s">
        <v>691</v>
      </c>
      <c r="AA7959" t="s">
        <v>691</v>
      </c>
      <c r="AB7959" t="s">
        <v>691</v>
      </c>
      <c r="AC7959">
        <v>39</v>
      </c>
      <c r="AD7959" t="s">
        <v>36</v>
      </c>
      <c r="AE7959" t="s">
        <v>39</v>
      </c>
      <c r="AF7959">
        <v>0</v>
      </c>
      <c r="AG7959" t="s">
        <v>39</v>
      </c>
      <c r="AH7959" t="s">
        <v>39</v>
      </c>
      <c r="AI7959">
        <v>0</v>
      </c>
      <c r="AJ7959">
        <v>39</v>
      </c>
    </row>
    <row r="7960" spans="1:36" x14ac:dyDescent="0.55000000000000004">
      <c r="A7960">
        <v>2010</v>
      </c>
      <c r="B7960">
        <v>668</v>
      </c>
      <c r="C7960">
        <v>370</v>
      </c>
      <c r="D7960">
        <v>2141</v>
      </c>
      <c r="E7960">
        <v>0</v>
      </c>
      <c r="F7960">
        <v>9999</v>
      </c>
      <c r="G7960" t="s">
        <v>691</v>
      </c>
      <c r="H7960">
        <v>480</v>
      </c>
      <c r="I7960" t="s">
        <v>38</v>
      </c>
      <c r="J7960" t="s">
        <v>39</v>
      </c>
      <c r="K7960" t="s">
        <v>39</v>
      </c>
      <c r="L7960" t="s">
        <v>39</v>
      </c>
      <c r="M7960" t="s">
        <v>39</v>
      </c>
      <c r="N7960">
        <v>668</v>
      </c>
      <c r="O7960">
        <v>668</v>
      </c>
      <c r="P7960">
        <v>0</v>
      </c>
      <c r="Q7960" t="s">
        <v>39</v>
      </c>
      <c r="R7960">
        <v>1</v>
      </c>
      <c r="S7960" t="s">
        <v>94</v>
      </c>
      <c r="T7960" t="s">
        <v>95</v>
      </c>
      <c r="U7960" t="s">
        <v>96</v>
      </c>
      <c r="V7960">
        <v>1</v>
      </c>
      <c r="W7960">
        <v>1</v>
      </c>
      <c r="X7960" t="s">
        <v>39</v>
      </c>
      <c r="Y7960" t="s">
        <v>39</v>
      </c>
      <c r="Z7960" t="s">
        <v>691</v>
      </c>
      <c r="AA7960" t="s">
        <v>691</v>
      </c>
      <c r="AB7960" t="s">
        <v>691</v>
      </c>
      <c r="AC7960">
        <v>39</v>
      </c>
      <c r="AD7960" t="s">
        <v>36</v>
      </c>
      <c r="AE7960" t="s">
        <v>39</v>
      </c>
      <c r="AF7960">
        <v>0</v>
      </c>
      <c r="AG7960" t="s">
        <v>39</v>
      </c>
      <c r="AH7960" t="s">
        <v>39</v>
      </c>
      <c r="AI7960">
        <v>0</v>
      </c>
      <c r="AJ7960">
        <v>39</v>
      </c>
    </row>
    <row r="7961" spans="1:36" x14ac:dyDescent="0.55000000000000004">
      <c r="A7961">
        <v>2008</v>
      </c>
      <c r="B7961">
        <v>435</v>
      </c>
      <c r="C7961">
        <v>350</v>
      </c>
      <c r="D7961">
        <v>2142</v>
      </c>
      <c r="E7961">
        <v>0</v>
      </c>
      <c r="F7961">
        <v>9999</v>
      </c>
      <c r="G7961" t="s">
        <v>255</v>
      </c>
      <c r="H7961">
        <v>7045</v>
      </c>
      <c r="I7961" t="s">
        <v>38</v>
      </c>
      <c r="J7961" t="s">
        <v>39</v>
      </c>
      <c r="K7961" t="s">
        <v>39</v>
      </c>
      <c r="L7961" t="s">
        <v>39</v>
      </c>
      <c r="M7961" t="s">
        <v>39</v>
      </c>
      <c r="N7961">
        <v>435</v>
      </c>
      <c r="O7961">
        <v>435</v>
      </c>
      <c r="P7961">
        <v>0</v>
      </c>
      <c r="Q7961" t="s">
        <v>39</v>
      </c>
      <c r="R7961">
        <v>1</v>
      </c>
      <c r="S7961" t="s">
        <v>692</v>
      </c>
      <c r="T7961" t="s">
        <v>55</v>
      </c>
      <c r="U7961" t="s">
        <v>56</v>
      </c>
      <c r="V7961">
        <v>1</v>
      </c>
      <c r="W7961">
        <v>1</v>
      </c>
      <c r="X7961" t="s">
        <v>39</v>
      </c>
      <c r="Y7961" t="s">
        <v>39</v>
      </c>
      <c r="Z7961" t="s">
        <v>255</v>
      </c>
      <c r="AA7961" t="s">
        <v>255</v>
      </c>
      <c r="AB7961" t="s">
        <v>255</v>
      </c>
      <c r="AC7961">
        <v>39</v>
      </c>
      <c r="AD7961" t="s">
        <v>36</v>
      </c>
      <c r="AE7961" t="s">
        <v>39</v>
      </c>
      <c r="AF7961">
        <v>0</v>
      </c>
      <c r="AG7961" t="s">
        <v>39</v>
      </c>
      <c r="AH7961" t="s">
        <v>39</v>
      </c>
      <c r="AI7961">
        <v>0</v>
      </c>
      <c r="AJ7961">
        <v>39</v>
      </c>
    </row>
    <row r="7962" spans="1:36" x14ac:dyDescent="0.55000000000000004">
      <c r="A7962">
        <v>2009</v>
      </c>
      <c r="B7962">
        <v>435</v>
      </c>
      <c r="C7962">
        <v>350</v>
      </c>
      <c r="D7962">
        <v>2142</v>
      </c>
      <c r="E7962">
        <v>0</v>
      </c>
      <c r="F7962">
        <v>9999</v>
      </c>
      <c r="G7962" t="s">
        <v>255</v>
      </c>
      <c r="H7962">
        <v>405800</v>
      </c>
      <c r="I7962" t="s">
        <v>38</v>
      </c>
      <c r="J7962" t="s">
        <v>39</v>
      </c>
      <c r="K7962" t="s">
        <v>39</v>
      </c>
      <c r="L7962" t="s">
        <v>39</v>
      </c>
      <c r="M7962" t="s">
        <v>39</v>
      </c>
      <c r="N7962">
        <v>435</v>
      </c>
      <c r="O7962">
        <v>435</v>
      </c>
      <c r="P7962">
        <v>0</v>
      </c>
      <c r="Q7962" t="s">
        <v>39</v>
      </c>
      <c r="R7962">
        <v>1</v>
      </c>
      <c r="S7962" t="s">
        <v>692</v>
      </c>
      <c r="T7962" t="s">
        <v>55</v>
      </c>
      <c r="U7962" t="s">
        <v>56</v>
      </c>
      <c r="V7962">
        <v>1</v>
      </c>
      <c r="W7962">
        <v>1</v>
      </c>
      <c r="X7962" t="s">
        <v>39</v>
      </c>
      <c r="Y7962" t="s">
        <v>39</v>
      </c>
      <c r="Z7962" t="s">
        <v>255</v>
      </c>
      <c r="AA7962" t="s">
        <v>255</v>
      </c>
      <c r="AB7962" t="s">
        <v>255</v>
      </c>
      <c r="AC7962">
        <v>39</v>
      </c>
      <c r="AD7962" t="s">
        <v>36</v>
      </c>
      <c r="AE7962" t="s">
        <v>39</v>
      </c>
      <c r="AF7962">
        <v>0</v>
      </c>
      <c r="AG7962" t="s">
        <v>39</v>
      </c>
      <c r="AH7962" t="s">
        <v>39</v>
      </c>
      <c r="AI7962">
        <v>0</v>
      </c>
      <c r="AJ7962">
        <v>39</v>
      </c>
    </row>
    <row r="7963" spans="1:36" x14ac:dyDescent="0.55000000000000004">
      <c r="A7963">
        <v>2010</v>
      </c>
      <c r="B7963">
        <v>435</v>
      </c>
      <c r="C7963">
        <v>350</v>
      </c>
      <c r="D7963">
        <v>2142</v>
      </c>
      <c r="E7963">
        <v>0</v>
      </c>
      <c r="F7963">
        <v>9999</v>
      </c>
      <c r="G7963" t="s">
        <v>255</v>
      </c>
      <c r="H7963">
        <v>410250</v>
      </c>
      <c r="I7963" t="s">
        <v>38</v>
      </c>
      <c r="J7963" t="s">
        <v>39</v>
      </c>
      <c r="K7963" t="s">
        <v>39</v>
      </c>
      <c r="L7963" t="s">
        <v>39</v>
      </c>
      <c r="M7963" t="s">
        <v>39</v>
      </c>
      <c r="N7963">
        <v>435</v>
      </c>
      <c r="O7963">
        <v>435</v>
      </c>
      <c r="P7963">
        <v>0</v>
      </c>
      <c r="Q7963" t="s">
        <v>39</v>
      </c>
      <c r="R7963">
        <v>1</v>
      </c>
      <c r="S7963" t="s">
        <v>692</v>
      </c>
      <c r="T7963" t="s">
        <v>55</v>
      </c>
      <c r="U7963" t="s">
        <v>56</v>
      </c>
      <c r="V7963">
        <v>1</v>
      </c>
      <c r="W7963">
        <v>1</v>
      </c>
      <c r="X7963" t="s">
        <v>39</v>
      </c>
      <c r="Y7963" t="s">
        <v>39</v>
      </c>
      <c r="Z7963" t="s">
        <v>255</v>
      </c>
      <c r="AA7963" t="s">
        <v>255</v>
      </c>
      <c r="AB7963" t="s">
        <v>255</v>
      </c>
      <c r="AC7963">
        <v>39</v>
      </c>
      <c r="AD7963" t="s">
        <v>36</v>
      </c>
      <c r="AE7963" t="s">
        <v>39</v>
      </c>
      <c r="AF7963">
        <v>0</v>
      </c>
      <c r="AG7963" t="s">
        <v>39</v>
      </c>
      <c r="AH7963" t="s">
        <v>39</v>
      </c>
      <c r="AI7963">
        <v>0</v>
      </c>
      <c r="AJ7963">
        <v>39</v>
      </c>
    </row>
    <row r="7964" spans="1:36" x14ac:dyDescent="0.55000000000000004">
      <c r="A7964">
        <v>2011</v>
      </c>
      <c r="B7964">
        <v>435</v>
      </c>
      <c r="C7964">
        <v>350</v>
      </c>
      <c r="D7964">
        <v>2142</v>
      </c>
      <c r="E7964">
        <v>0</v>
      </c>
      <c r="F7964">
        <v>9999</v>
      </c>
      <c r="G7964" t="s">
        <v>255</v>
      </c>
      <c r="H7964">
        <v>421985</v>
      </c>
      <c r="I7964" t="s">
        <v>38</v>
      </c>
      <c r="J7964" t="s">
        <v>39</v>
      </c>
      <c r="K7964" t="s">
        <v>39</v>
      </c>
      <c r="L7964" t="s">
        <v>39</v>
      </c>
      <c r="M7964" t="s">
        <v>39</v>
      </c>
      <c r="N7964">
        <v>435</v>
      </c>
      <c r="O7964">
        <v>435</v>
      </c>
      <c r="P7964">
        <v>0</v>
      </c>
      <c r="Q7964" t="s">
        <v>39</v>
      </c>
      <c r="R7964">
        <v>1</v>
      </c>
      <c r="S7964" t="s">
        <v>692</v>
      </c>
      <c r="T7964" t="s">
        <v>55</v>
      </c>
      <c r="U7964" t="s">
        <v>56</v>
      </c>
      <c r="V7964">
        <v>1</v>
      </c>
      <c r="W7964">
        <v>1</v>
      </c>
      <c r="X7964" t="s">
        <v>39</v>
      </c>
      <c r="Y7964" t="s">
        <v>39</v>
      </c>
      <c r="Z7964" t="s">
        <v>255</v>
      </c>
      <c r="AA7964" t="s">
        <v>255</v>
      </c>
      <c r="AB7964" t="s">
        <v>255</v>
      </c>
      <c r="AC7964">
        <v>39</v>
      </c>
      <c r="AD7964" t="s">
        <v>36</v>
      </c>
      <c r="AE7964" t="s">
        <v>39</v>
      </c>
      <c r="AF7964">
        <v>0</v>
      </c>
      <c r="AG7964" t="s">
        <v>39</v>
      </c>
      <c r="AH7964" t="s">
        <v>39</v>
      </c>
      <c r="AI7964">
        <v>0</v>
      </c>
      <c r="AJ7964">
        <v>39</v>
      </c>
    </row>
    <row r="7965" spans="1:36" x14ac:dyDescent="0.55000000000000004">
      <c r="A7965">
        <v>2012</v>
      </c>
      <c r="B7965">
        <v>435</v>
      </c>
      <c r="C7965">
        <v>350</v>
      </c>
      <c r="D7965">
        <v>2142</v>
      </c>
      <c r="E7965">
        <v>0</v>
      </c>
      <c r="F7965">
        <v>9999</v>
      </c>
      <c r="G7965" t="s">
        <v>255</v>
      </c>
      <c r="H7965">
        <v>428250</v>
      </c>
      <c r="I7965" t="s">
        <v>38</v>
      </c>
      <c r="J7965" t="s">
        <v>39</v>
      </c>
      <c r="K7965" t="s">
        <v>39</v>
      </c>
      <c r="L7965" t="s">
        <v>39</v>
      </c>
      <c r="M7965" t="s">
        <v>39</v>
      </c>
      <c r="N7965">
        <v>435</v>
      </c>
      <c r="O7965">
        <v>435</v>
      </c>
      <c r="P7965">
        <v>0</v>
      </c>
      <c r="Q7965" t="s">
        <v>39</v>
      </c>
      <c r="R7965">
        <v>1</v>
      </c>
      <c r="S7965" t="s">
        <v>692</v>
      </c>
      <c r="T7965" t="s">
        <v>55</v>
      </c>
      <c r="U7965" t="s">
        <v>56</v>
      </c>
      <c r="V7965">
        <v>1</v>
      </c>
      <c r="W7965">
        <v>1</v>
      </c>
      <c r="X7965" t="s">
        <v>39</v>
      </c>
      <c r="Y7965" t="s">
        <v>39</v>
      </c>
      <c r="Z7965" t="s">
        <v>255</v>
      </c>
      <c r="AA7965" t="s">
        <v>255</v>
      </c>
      <c r="AB7965" t="s">
        <v>255</v>
      </c>
      <c r="AC7965">
        <v>39</v>
      </c>
      <c r="AD7965" t="s">
        <v>36</v>
      </c>
      <c r="AE7965" t="s">
        <v>39</v>
      </c>
      <c r="AF7965">
        <v>0</v>
      </c>
      <c r="AG7965" t="s">
        <v>39</v>
      </c>
      <c r="AH7965" t="s">
        <v>39</v>
      </c>
      <c r="AI7965">
        <v>0</v>
      </c>
      <c r="AJ7965">
        <v>39</v>
      </c>
    </row>
    <row r="7966" spans="1:36" x14ac:dyDescent="0.55000000000000004">
      <c r="A7966">
        <v>2013</v>
      </c>
      <c r="B7966">
        <v>435</v>
      </c>
      <c r="C7966">
        <v>350</v>
      </c>
      <c r="D7966">
        <v>2142</v>
      </c>
      <c r="E7966">
        <v>0</v>
      </c>
      <c r="F7966">
        <v>9999</v>
      </c>
      <c r="G7966" t="s">
        <v>255</v>
      </c>
      <c r="H7966">
        <v>426935</v>
      </c>
      <c r="I7966" t="s">
        <v>38</v>
      </c>
      <c r="J7966" t="s">
        <v>39</v>
      </c>
      <c r="K7966" t="s">
        <v>39</v>
      </c>
      <c r="L7966" t="s">
        <v>39</v>
      </c>
      <c r="M7966" t="s">
        <v>39</v>
      </c>
      <c r="N7966">
        <v>435</v>
      </c>
      <c r="O7966">
        <v>435</v>
      </c>
      <c r="P7966">
        <v>0</v>
      </c>
      <c r="Q7966" t="s">
        <v>39</v>
      </c>
      <c r="R7966">
        <v>1</v>
      </c>
      <c r="S7966" t="s">
        <v>692</v>
      </c>
      <c r="T7966" t="s">
        <v>55</v>
      </c>
      <c r="U7966" t="s">
        <v>56</v>
      </c>
      <c r="V7966">
        <v>1</v>
      </c>
      <c r="W7966">
        <v>1</v>
      </c>
      <c r="X7966" t="s">
        <v>39</v>
      </c>
      <c r="Y7966" t="s">
        <v>39</v>
      </c>
      <c r="Z7966" t="s">
        <v>255</v>
      </c>
      <c r="AA7966" t="s">
        <v>255</v>
      </c>
      <c r="AB7966" t="s">
        <v>255</v>
      </c>
      <c r="AC7966">
        <v>39</v>
      </c>
      <c r="AD7966" t="s">
        <v>36</v>
      </c>
      <c r="AE7966" t="s">
        <v>39</v>
      </c>
      <c r="AF7966">
        <v>0</v>
      </c>
      <c r="AG7966" t="s">
        <v>39</v>
      </c>
      <c r="AH7966" t="s">
        <v>39</v>
      </c>
      <c r="AI7966">
        <v>0</v>
      </c>
      <c r="AJ7966">
        <v>39</v>
      </c>
    </row>
    <row r="7967" spans="1:36" x14ac:dyDescent="0.55000000000000004">
      <c r="A7967">
        <v>2014</v>
      </c>
      <c r="B7967">
        <v>169</v>
      </c>
      <c r="C7967">
        <v>564</v>
      </c>
      <c r="D7967">
        <v>2142</v>
      </c>
      <c r="E7967">
        <v>0</v>
      </c>
      <c r="F7967">
        <v>9999</v>
      </c>
      <c r="G7967" t="s">
        <v>255</v>
      </c>
      <c r="H7967">
        <v>47500</v>
      </c>
      <c r="I7967" t="s">
        <v>44</v>
      </c>
      <c r="J7967" t="s">
        <v>693</v>
      </c>
      <c r="K7967" t="s">
        <v>693</v>
      </c>
      <c r="L7967" t="s">
        <v>39</v>
      </c>
      <c r="M7967" t="s">
        <v>39</v>
      </c>
      <c r="N7967" t="s">
        <v>694</v>
      </c>
      <c r="O7967">
        <v>169</v>
      </c>
      <c r="P7967">
        <v>2</v>
      </c>
      <c r="Q7967" t="s">
        <v>39</v>
      </c>
      <c r="R7967">
        <v>1</v>
      </c>
      <c r="S7967" t="s">
        <v>693</v>
      </c>
      <c r="T7967" t="s">
        <v>55</v>
      </c>
      <c r="U7967" t="s">
        <v>56</v>
      </c>
      <c r="V7967">
        <v>1</v>
      </c>
      <c r="W7967">
        <v>1</v>
      </c>
      <c r="X7967" t="s">
        <v>39</v>
      </c>
      <c r="Y7967" t="s">
        <v>39</v>
      </c>
      <c r="Z7967" t="s">
        <v>255</v>
      </c>
      <c r="AA7967" t="s">
        <v>255</v>
      </c>
      <c r="AB7967" t="s">
        <v>255</v>
      </c>
      <c r="AC7967">
        <v>39</v>
      </c>
      <c r="AD7967" t="s">
        <v>36</v>
      </c>
      <c r="AE7967" t="s">
        <v>39</v>
      </c>
      <c r="AF7967">
        <v>0</v>
      </c>
      <c r="AG7967" t="s">
        <v>39</v>
      </c>
      <c r="AH7967" t="s">
        <v>39</v>
      </c>
      <c r="AI7967">
        <v>0</v>
      </c>
      <c r="AJ7967">
        <v>39</v>
      </c>
    </row>
    <row r="7968" spans="1:36" x14ac:dyDescent="0.55000000000000004">
      <c r="A7968">
        <v>2014</v>
      </c>
      <c r="B7968">
        <v>435</v>
      </c>
      <c r="C7968">
        <v>350</v>
      </c>
      <c r="D7968">
        <v>2142</v>
      </c>
      <c r="E7968">
        <v>0</v>
      </c>
      <c r="F7968">
        <v>9999</v>
      </c>
      <c r="G7968" t="s">
        <v>255</v>
      </c>
      <c r="H7968">
        <v>457245</v>
      </c>
      <c r="I7968" t="s">
        <v>44</v>
      </c>
      <c r="J7968" t="s">
        <v>692</v>
      </c>
      <c r="K7968" t="s">
        <v>107</v>
      </c>
      <c r="L7968" t="s">
        <v>39</v>
      </c>
      <c r="M7968" t="s">
        <v>39</v>
      </c>
      <c r="N7968">
        <v>435</v>
      </c>
      <c r="O7968">
        <v>435</v>
      </c>
      <c r="P7968">
        <v>0</v>
      </c>
      <c r="Q7968" t="s">
        <v>39</v>
      </c>
      <c r="R7968">
        <v>1</v>
      </c>
      <c r="S7968" t="s">
        <v>692</v>
      </c>
      <c r="T7968" t="s">
        <v>55</v>
      </c>
      <c r="U7968" t="s">
        <v>56</v>
      </c>
      <c r="V7968">
        <v>1</v>
      </c>
      <c r="W7968">
        <v>1</v>
      </c>
      <c r="X7968" t="s">
        <v>39</v>
      </c>
      <c r="Y7968" t="s">
        <v>39</v>
      </c>
      <c r="Z7968" t="s">
        <v>255</v>
      </c>
      <c r="AA7968" t="s">
        <v>255</v>
      </c>
      <c r="AB7968" t="s">
        <v>255</v>
      </c>
      <c r="AC7968">
        <v>39</v>
      </c>
      <c r="AD7968" t="s">
        <v>36</v>
      </c>
      <c r="AE7968" t="s">
        <v>39</v>
      </c>
      <c r="AF7968">
        <v>0</v>
      </c>
      <c r="AG7968" t="s">
        <v>39</v>
      </c>
      <c r="AH7968" t="s">
        <v>39</v>
      </c>
      <c r="AI7968">
        <v>0</v>
      </c>
      <c r="AJ7968">
        <v>39</v>
      </c>
    </row>
    <row r="7969" spans="1:36" x14ac:dyDescent="0.55000000000000004">
      <c r="A7969">
        <v>2015</v>
      </c>
      <c r="B7969">
        <v>169</v>
      </c>
      <c r="C7969">
        <v>564</v>
      </c>
      <c r="D7969">
        <v>2142</v>
      </c>
      <c r="E7969">
        <v>0</v>
      </c>
      <c r="F7969">
        <v>9999</v>
      </c>
      <c r="G7969" t="s">
        <v>255</v>
      </c>
      <c r="H7969">
        <v>128500</v>
      </c>
      <c r="I7969" t="s">
        <v>46</v>
      </c>
      <c r="J7969" t="s">
        <v>693</v>
      </c>
      <c r="K7969" t="s">
        <v>693</v>
      </c>
      <c r="L7969" t="s">
        <v>39</v>
      </c>
      <c r="M7969" t="s">
        <v>39</v>
      </c>
      <c r="N7969" t="s">
        <v>694</v>
      </c>
      <c r="O7969">
        <v>169</v>
      </c>
      <c r="P7969">
        <v>2</v>
      </c>
      <c r="Q7969" t="s">
        <v>39</v>
      </c>
      <c r="R7969">
        <v>1</v>
      </c>
      <c r="S7969" t="s">
        <v>693</v>
      </c>
      <c r="T7969" t="s">
        <v>55</v>
      </c>
      <c r="U7969" t="s">
        <v>56</v>
      </c>
      <c r="V7969">
        <v>1</v>
      </c>
      <c r="W7969">
        <v>1</v>
      </c>
      <c r="X7969" t="s">
        <v>39</v>
      </c>
      <c r="Y7969" t="s">
        <v>39</v>
      </c>
      <c r="Z7969" t="s">
        <v>255</v>
      </c>
      <c r="AA7969" t="s">
        <v>255</v>
      </c>
      <c r="AB7969" t="s">
        <v>255</v>
      </c>
      <c r="AC7969">
        <v>39</v>
      </c>
      <c r="AD7969" t="s">
        <v>36</v>
      </c>
      <c r="AE7969" t="s">
        <v>39</v>
      </c>
      <c r="AF7969">
        <v>0</v>
      </c>
      <c r="AG7969" t="s">
        <v>39</v>
      </c>
      <c r="AH7969" t="s">
        <v>39</v>
      </c>
      <c r="AI7969">
        <v>0</v>
      </c>
      <c r="AJ7969">
        <v>39</v>
      </c>
    </row>
    <row r="7970" spans="1:36" x14ac:dyDescent="0.55000000000000004">
      <c r="A7970">
        <v>2015</v>
      </c>
      <c r="B7970">
        <v>435</v>
      </c>
      <c r="C7970">
        <v>350</v>
      </c>
      <c r="D7970">
        <v>2142</v>
      </c>
      <c r="E7970">
        <v>0</v>
      </c>
      <c r="F7970">
        <v>9999</v>
      </c>
      <c r="G7970" t="s">
        <v>255</v>
      </c>
      <c r="H7970">
        <v>441595</v>
      </c>
      <c r="I7970" t="s">
        <v>46</v>
      </c>
      <c r="J7970" t="s">
        <v>692</v>
      </c>
      <c r="K7970" t="s">
        <v>107</v>
      </c>
      <c r="L7970" t="s">
        <v>39</v>
      </c>
      <c r="M7970" t="s">
        <v>39</v>
      </c>
      <c r="N7970">
        <v>435</v>
      </c>
      <c r="O7970">
        <v>435</v>
      </c>
      <c r="P7970">
        <v>0</v>
      </c>
      <c r="Q7970" t="s">
        <v>39</v>
      </c>
      <c r="R7970">
        <v>1</v>
      </c>
      <c r="S7970" t="s">
        <v>692</v>
      </c>
      <c r="T7970" t="s">
        <v>55</v>
      </c>
      <c r="U7970" t="s">
        <v>56</v>
      </c>
      <c r="V7970">
        <v>1</v>
      </c>
      <c r="W7970">
        <v>1</v>
      </c>
      <c r="X7970" t="s">
        <v>39</v>
      </c>
      <c r="Y7970" t="s">
        <v>39</v>
      </c>
      <c r="Z7970" t="s">
        <v>255</v>
      </c>
      <c r="AA7970" t="s">
        <v>255</v>
      </c>
      <c r="AB7970" t="s">
        <v>255</v>
      </c>
      <c r="AC7970">
        <v>39</v>
      </c>
      <c r="AD7970" t="s">
        <v>36</v>
      </c>
      <c r="AE7970" t="s">
        <v>39</v>
      </c>
      <c r="AF7970">
        <v>0</v>
      </c>
      <c r="AG7970" t="s">
        <v>39</v>
      </c>
      <c r="AH7970" t="s">
        <v>39</v>
      </c>
      <c r="AI7970">
        <v>0</v>
      </c>
      <c r="AJ7970">
        <v>39</v>
      </c>
    </row>
    <row r="7971" spans="1:36" x14ac:dyDescent="0.55000000000000004">
      <c r="A7971">
        <v>2016</v>
      </c>
      <c r="B7971">
        <v>169</v>
      </c>
      <c r="C7971">
        <v>564</v>
      </c>
      <c r="D7971">
        <v>2142</v>
      </c>
      <c r="E7971">
        <v>0</v>
      </c>
      <c r="F7971">
        <v>9999</v>
      </c>
      <c r="G7971" t="s">
        <v>255</v>
      </c>
      <c r="H7971">
        <v>132000</v>
      </c>
      <c r="I7971" t="s">
        <v>47</v>
      </c>
      <c r="J7971" t="s">
        <v>693</v>
      </c>
      <c r="K7971" t="s">
        <v>693</v>
      </c>
      <c r="L7971" t="s">
        <v>39</v>
      </c>
      <c r="M7971" t="s">
        <v>39</v>
      </c>
      <c r="N7971" t="s">
        <v>694</v>
      </c>
      <c r="O7971">
        <v>169</v>
      </c>
      <c r="P7971">
        <v>2</v>
      </c>
      <c r="Q7971" t="s">
        <v>39</v>
      </c>
      <c r="R7971">
        <v>1</v>
      </c>
      <c r="S7971" t="s">
        <v>693</v>
      </c>
      <c r="T7971" t="s">
        <v>55</v>
      </c>
      <c r="U7971" t="s">
        <v>56</v>
      </c>
      <c r="V7971">
        <v>1</v>
      </c>
      <c r="W7971">
        <v>1</v>
      </c>
      <c r="X7971" t="s">
        <v>39</v>
      </c>
      <c r="Y7971" t="s">
        <v>39</v>
      </c>
      <c r="Z7971" t="s">
        <v>255</v>
      </c>
      <c r="AA7971" t="s">
        <v>255</v>
      </c>
      <c r="AB7971" t="s">
        <v>255</v>
      </c>
      <c r="AC7971">
        <v>39</v>
      </c>
      <c r="AD7971" t="s">
        <v>36</v>
      </c>
      <c r="AE7971" t="s">
        <v>39</v>
      </c>
      <c r="AF7971">
        <v>0</v>
      </c>
      <c r="AG7971" t="s">
        <v>39</v>
      </c>
      <c r="AH7971" t="s">
        <v>39</v>
      </c>
      <c r="AI7971">
        <v>0</v>
      </c>
      <c r="AJ7971">
        <v>39</v>
      </c>
    </row>
    <row r="7972" spans="1:36" x14ac:dyDescent="0.55000000000000004">
      <c r="A7972">
        <v>2016</v>
      </c>
      <c r="B7972">
        <v>435</v>
      </c>
      <c r="C7972">
        <v>350</v>
      </c>
      <c r="D7972">
        <v>2142</v>
      </c>
      <c r="E7972">
        <v>0</v>
      </c>
      <c r="F7972">
        <v>9999</v>
      </c>
      <c r="G7972" t="s">
        <v>255</v>
      </c>
      <c r="H7972">
        <v>446205</v>
      </c>
      <c r="I7972" t="s">
        <v>47</v>
      </c>
      <c r="J7972" t="s">
        <v>692</v>
      </c>
      <c r="K7972" t="s">
        <v>107</v>
      </c>
      <c r="L7972" t="s">
        <v>39</v>
      </c>
      <c r="M7972" t="s">
        <v>39</v>
      </c>
      <c r="N7972">
        <v>435</v>
      </c>
      <c r="O7972">
        <v>435</v>
      </c>
      <c r="P7972">
        <v>0</v>
      </c>
      <c r="Q7972" t="s">
        <v>39</v>
      </c>
      <c r="R7972">
        <v>1</v>
      </c>
      <c r="S7972" t="s">
        <v>692</v>
      </c>
      <c r="T7972" t="s">
        <v>55</v>
      </c>
      <c r="U7972" t="s">
        <v>56</v>
      </c>
      <c r="V7972">
        <v>1</v>
      </c>
      <c r="W7972">
        <v>1</v>
      </c>
      <c r="X7972" t="s">
        <v>39</v>
      </c>
      <c r="Y7972" t="s">
        <v>39</v>
      </c>
      <c r="Z7972" t="s">
        <v>255</v>
      </c>
      <c r="AA7972" t="s">
        <v>255</v>
      </c>
      <c r="AB7972" t="s">
        <v>255</v>
      </c>
      <c r="AC7972">
        <v>39</v>
      </c>
      <c r="AD7972" t="s">
        <v>36</v>
      </c>
      <c r="AE7972" t="s">
        <v>39</v>
      </c>
      <c r="AF7972">
        <v>0</v>
      </c>
      <c r="AG7972" t="s">
        <v>39</v>
      </c>
      <c r="AH7972" t="s">
        <v>39</v>
      </c>
      <c r="AI7972">
        <v>0</v>
      </c>
      <c r="AJ7972">
        <v>39</v>
      </c>
    </row>
    <row r="7973" spans="1:36" x14ac:dyDescent="0.55000000000000004">
      <c r="A7973">
        <v>2017</v>
      </c>
      <c r="B7973">
        <v>169</v>
      </c>
      <c r="C7973">
        <v>564</v>
      </c>
      <c r="D7973">
        <v>2142</v>
      </c>
      <c r="E7973">
        <v>0</v>
      </c>
      <c r="F7973">
        <v>9999</v>
      </c>
      <c r="G7973" t="s">
        <v>255</v>
      </c>
      <c r="H7973">
        <v>90303.5</v>
      </c>
      <c r="I7973" t="s">
        <v>48</v>
      </c>
      <c r="J7973" t="s">
        <v>693</v>
      </c>
      <c r="K7973" t="s">
        <v>693</v>
      </c>
      <c r="L7973" t="s">
        <v>39</v>
      </c>
      <c r="M7973" t="s">
        <v>39</v>
      </c>
      <c r="N7973" t="s">
        <v>694</v>
      </c>
      <c r="O7973">
        <v>169</v>
      </c>
      <c r="P7973">
        <v>2</v>
      </c>
      <c r="Q7973" t="s">
        <v>39</v>
      </c>
      <c r="R7973">
        <v>1</v>
      </c>
      <c r="S7973" t="s">
        <v>693</v>
      </c>
      <c r="T7973" t="s">
        <v>55</v>
      </c>
      <c r="U7973" t="s">
        <v>56</v>
      </c>
      <c r="V7973">
        <v>1</v>
      </c>
      <c r="W7973">
        <v>1</v>
      </c>
      <c r="X7973" t="s">
        <v>39</v>
      </c>
      <c r="Y7973" t="s">
        <v>39</v>
      </c>
      <c r="Z7973" t="s">
        <v>255</v>
      </c>
      <c r="AA7973" t="s">
        <v>255</v>
      </c>
      <c r="AB7973" t="s">
        <v>255</v>
      </c>
      <c r="AC7973">
        <v>39</v>
      </c>
      <c r="AD7973" t="s">
        <v>36</v>
      </c>
      <c r="AE7973" t="s">
        <v>39</v>
      </c>
      <c r="AF7973">
        <v>0</v>
      </c>
      <c r="AG7973" t="s">
        <v>39</v>
      </c>
      <c r="AH7973" t="s">
        <v>39</v>
      </c>
      <c r="AI7973">
        <v>0</v>
      </c>
      <c r="AJ7973">
        <v>39</v>
      </c>
    </row>
    <row r="7974" spans="1:36" x14ac:dyDescent="0.55000000000000004">
      <c r="A7974">
        <v>2017</v>
      </c>
      <c r="B7974">
        <v>435</v>
      </c>
      <c r="C7974">
        <v>350</v>
      </c>
      <c r="D7974">
        <v>2142</v>
      </c>
      <c r="E7974">
        <v>0</v>
      </c>
      <c r="F7974">
        <v>9999</v>
      </c>
      <c r="G7974" t="s">
        <v>255</v>
      </c>
      <c r="H7974">
        <v>452645</v>
      </c>
      <c r="I7974" t="s">
        <v>48</v>
      </c>
      <c r="J7974" t="s">
        <v>692</v>
      </c>
      <c r="K7974" t="s">
        <v>107</v>
      </c>
      <c r="L7974" t="s">
        <v>39</v>
      </c>
      <c r="M7974" t="s">
        <v>39</v>
      </c>
      <c r="N7974">
        <v>435</v>
      </c>
      <c r="O7974">
        <v>435</v>
      </c>
      <c r="P7974">
        <v>0</v>
      </c>
      <c r="Q7974" t="s">
        <v>39</v>
      </c>
      <c r="R7974">
        <v>1</v>
      </c>
      <c r="S7974" t="s">
        <v>692</v>
      </c>
      <c r="T7974" t="s">
        <v>55</v>
      </c>
      <c r="U7974" t="s">
        <v>56</v>
      </c>
      <c r="V7974">
        <v>1</v>
      </c>
      <c r="W7974">
        <v>1</v>
      </c>
      <c r="X7974" t="s">
        <v>39</v>
      </c>
      <c r="Y7974" t="s">
        <v>39</v>
      </c>
      <c r="Z7974" t="s">
        <v>255</v>
      </c>
      <c r="AA7974" t="s">
        <v>255</v>
      </c>
      <c r="AB7974" t="s">
        <v>255</v>
      </c>
      <c r="AC7974">
        <v>39</v>
      </c>
      <c r="AD7974" t="s">
        <v>36</v>
      </c>
      <c r="AE7974" t="s">
        <v>39</v>
      </c>
      <c r="AF7974">
        <v>0</v>
      </c>
      <c r="AG7974" t="s">
        <v>39</v>
      </c>
      <c r="AH7974" t="s">
        <v>39</v>
      </c>
      <c r="AI7974">
        <v>0</v>
      </c>
      <c r="AJ7974">
        <v>39</v>
      </c>
    </row>
    <row r="7975" spans="1:36" x14ac:dyDescent="0.55000000000000004">
      <c r="A7975">
        <v>2018</v>
      </c>
      <c r="B7975">
        <v>169</v>
      </c>
      <c r="C7975">
        <v>564</v>
      </c>
      <c r="D7975">
        <v>2142</v>
      </c>
      <c r="E7975">
        <v>0</v>
      </c>
      <c r="F7975">
        <v>9999</v>
      </c>
      <c r="G7975" t="s">
        <v>255</v>
      </c>
      <c r="H7975">
        <v>70000</v>
      </c>
      <c r="I7975" t="s">
        <v>39</v>
      </c>
      <c r="J7975" t="s">
        <v>693</v>
      </c>
      <c r="K7975" t="s">
        <v>693</v>
      </c>
      <c r="L7975" t="s">
        <v>39</v>
      </c>
      <c r="M7975" t="s">
        <v>39</v>
      </c>
      <c r="N7975" t="s">
        <v>694</v>
      </c>
      <c r="O7975">
        <v>169</v>
      </c>
      <c r="P7975">
        <v>2</v>
      </c>
      <c r="Q7975" t="s">
        <v>39</v>
      </c>
      <c r="R7975">
        <v>1</v>
      </c>
      <c r="S7975" t="s">
        <v>693</v>
      </c>
      <c r="T7975" t="s">
        <v>55</v>
      </c>
      <c r="U7975" t="s">
        <v>56</v>
      </c>
      <c r="V7975">
        <v>1</v>
      </c>
      <c r="W7975">
        <v>1</v>
      </c>
      <c r="X7975" t="s">
        <v>39</v>
      </c>
      <c r="Y7975" t="s">
        <v>39</v>
      </c>
      <c r="Z7975" t="s">
        <v>255</v>
      </c>
      <c r="AA7975" t="s">
        <v>255</v>
      </c>
      <c r="AB7975" t="s">
        <v>255</v>
      </c>
      <c r="AC7975">
        <v>39</v>
      </c>
      <c r="AD7975" t="s">
        <v>36</v>
      </c>
      <c r="AE7975" t="s">
        <v>39</v>
      </c>
      <c r="AF7975">
        <v>0</v>
      </c>
      <c r="AG7975" t="s">
        <v>39</v>
      </c>
      <c r="AH7975" t="s">
        <v>39</v>
      </c>
      <c r="AI7975">
        <v>0</v>
      </c>
      <c r="AJ7975">
        <v>39</v>
      </c>
    </row>
    <row r="7976" spans="1:36" x14ac:dyDescent="0.55000000000000004">
      <c r="A7976">
        <v>2018</v>
      </c>
      <c r="B7976">
        <v>435</v>
      </c>
      <c r="C7976">
        <v>350</v>
      </c>
      <c r="D7976">
        <v>2142</v>
      </c>
      <c r="E7976">
        <v>0</v>
      </c>
      <c r="F7976">
        <v>9999</v>
      </c>
      <c r="G7976" t="s">
        <v>255</v>
      </c>
      <c r="H7976">
        <v>444140</v>
      </c>
      <c r="I7976" t="s">
        <v>39</v>
      </c>
      <c r="J7976" t="s">
        <v>692</v>
      </c>
      <c r="K7976" t="s">
        <v>107</v>
      </c>
      <c r="L7976" t="s">
        <v>39</v>
      </c>
      <c r="M7976" t="s">
        <v>39</v>
      </c>
      <c r="N7976">
        <v>435</v>
      </c>
      <c r="O7976">
        <v>435</v>
      </c>
      <c r="P7976">
        <v>0</v>
      </c>
      <c r="Q7976" t="s">
        <v>39</v>
      </c>
      <c r="R7976">
        <v>1</v>
      </c>
      <c r="S7976" t="s">
        <v>692</v>
      </c>
      <c r="T7976" t="s">
        <v>55</v>
      </c>
      <c r="U7976" t="s">
        <v>56</v>
      </c>
      <c r="V7976">
        <v>1</v>
      </c>
      <c r="W7976">
        <v>1</v>
      </c>
      <c r="X7976" t="s">
        <v>39</v>
      </c>
      <c r="Y7976" t="s">
        <v>39</v>
      </c>
      <c r="Z7976" t="s">
        <v>255</v>
      </c>
      <c r="AA7976" t="s">
        <v>255</v>
      </c>
      <c r="AB7976" t="s">
        <v>255</v>
      </c>
      <c r="AC7976">
        <v>39</v>
      </c>
      <c r="AD7976" t="s">
        <v>36</v>
      </c>
      <c r="AE7976" t="s">
        <v>39</v>
      </c>
      <c r="AF7976">
        <v>0</v>
      </c>
      <c r="AG7976" t="s">
        <v>39</v>
      </c>
      <c r="AH7976" t="s">
        <v>39</v>
      </c>
      <c r="AI7976">
        <v>0</v>
      </c>
      <c r="AJ7976">
        <v>39</v>
      </c>
    </row>
    <row r="7977" spans="1:36" x14ac:dyDescent="0.55000000000000004">
      <c r="A7977">
        <v>2019</v>
      </c>
      <c r="B7977">
        <v>169</v>
      </c>
      <c r="C7977">
        <v>564</v>
      </c>
      <c r="D7977">
        <v>2142</v>
      </c>
      <c r="E7977">
        <v>0</v>
      </c>
      <c r="F7977">
        <v>9999</v>
      </c>
      <c r="G7977" t="s">
        <v>255</v>
      </c>
      <c r="H7977">
        <v>94086.07</v>
      </c>
      <c r="I7977" t="s">
        <v>49</v>
      </c>
      <c r="J7977" t="s">
        <v>693</v>
      </c>
      <c r="K7977" t="s">
        <v>693</v>
      </c>
      <c r="L7977" t="s">
        <v>39</v>
      </c>
      <c r="M7977" t="s">
        <v>39</v>
      </c>
      <c r="N7977" t="s">
        <v>694</v>
      </c>
      <c r="O7977">
        <v>169</v>
      </c>
      <c r="P7977">
        <v>2</v>
      </c>
      <c r="Q7977" t="s">
        <v>39</v>
      </c>
      <c r="R7977">
        <v>1</v>
      </c>
      <c r="S7977" t="s">
        <v>693</v>
      </c>
      <c r="T7977" t="s">
        <v>55</v>
      </c>
      <c r="U7977" t="s">
        <v>56</v>
      </c>
      <c r="V7977">
        <v>1</v>
      </c>
      <c r="W7977">
        <v>1</v>
      </c>
      <c r="X7977" t="s">
        <v>39</v>
      </c>
      <c r="Y7977" t="s">
        <v>39</v>
      </c>
      <c r="Z7977" t="s">
        <v>255</v>
      </c>
      <c r="AA7977" t="s">
        <v>255</v>
      </c>
      <c r="AB7977" t="s">
        <v>255</v>
      </c>
      <c r="AC7977">
        <v>39</v>
      </c>
      <c r="AD7977" t="s">
        <v>36</v>
      </c>
      <c r="AE7977" t="s">
        <v>39</v>
      </c>
      <c r="AF7977">
        <v>0</v>
      </c>
      <c r="AG7977" t="s">
        <v>39</v>
      </c>
      <c r="AH7977" t="s">
        <v>39</v>
      </c>
      <c r="AI7977">
        <v>0</v>
      </c>
      <c r="AJ7977">
        <v>39</v>
      </c>
    </row>
    <row r="7978" spans="1:36" x14ac:dyDescent="0.55000000000000004">
      <c r="A7978">
        <v>2019</v>
      </c>
      <c r="B7978">
        <v>435</v>
      </c>
      <c r="C7978">
        <v>350</v>
      </c>
      <c r="D7978">
        <v>2142</v>
      </c>
      <c r="E7978">
        <v>0</v>
      </c>
      <c r="F7978">
        <v>9999</v>
      </c>
      <c r="G7978" t="s">
        <v>255</v>
      </c>
      <c r="H7978">
        <v>477100</v>
      </c>
      <c r="I7978" t="s">
        <v>49</v>
      </c>
      <c r="J7978" t="s">
        <v>692</v>
      </c>
      <c r="K7978" t="s">
        <v>107</v>
      </c>
      <c r="L7978" t="s">
        <v>39</v>
      </c>
      <c r="M7978" t="s">
        <v>39</v>
      </c>
      <c r="N7978">
        <v>435</v>
      </c>
      <c r="O7978">
        <v>435</v>
      </c>
      <c r="P7978">
        <v>0</v>
      </c>
      <c r="Q7978" t="s">
        <v>39</v>
      </c>
      <c r="R7978">
        <v>1</v>
      </c>
      <c r="S7978" t="s">
        <v>692</v>
      </c>
      <c r="T7978" t="s">
        <v>55</v>
      </c>
      <c r="U7978" t="s">
        <v>56</v>
      </c>
      <c r="V7978">
        <v>1</v>
      </c>
      <c r="W7978">
        <v>1</v>
      </c>
      <c r="X7978" t="s">
        <v>39</v>
      </c>
      <c r="Y7978" t="s">
        <v>39</v>
      </c>
      <c r="Z7978" t="s">
        <v>255</v>
      </c>
      <c r="AA7978" t="s">
        <v>255</v>
      </c>
      <c r="AB7978" t="s">
        <v>255</v>
      </c>
      <c r="AC7978">
        <v>39</v>
      </c>
      <c r="AD7978" t="s">
        <v>36</v>
      </c>
      <c r="AE7978" t="s">
        <v>39</v>
      </c>
      <c r="AF7978">
        <v>0</v>
      </c>
      <c r="AG7978" t="s">
        <v>39</v>
      </c>
      <c r="AH7978" t="s">
        <v>39</v>
      </c>
      <c r="AI7978">
        <v>0</v>
      </c>
      <c r="AJ7978">
        <v>39</v>
      </c>
    </row>
    <row r="7979" spans="1:36" x14ac:dyDescent="0.55000000000000004">
      <c r="A7979">
        <v>2020</v>
      </c>
      <c r="B7979">
        <v>169</v>
      </c>
      <c r="C7979">
        <v>564</v>
      </c>
      <c r="D7979">
        <v>2142</v>
      </c>
      <c r="E7979">
        <v>0</v>
      </c>
      <c r="F7979">
        <v>9999</v>
      </c>
      <c r="G7979" t="s">
        <v>255</v>
      </c>
      <c r="H7979">
        <v>48500</v>
      </c>
      <c r="I7979" t="s">
        <v>50</v>
      </c>
      <c r="J7979" t="s">
        <v>693</v>
      </c>
      <c r="K7979" t="s">
        <v>693</v>
      </c>
      <c r="L7979" t="s">
        <v>39</v>
      </c>
      <c r="M7979" t="s">
        <v>39</v>
      </c>
      <c r="N7979" t="s">
        <v>694</v>
      </c>
      <c r="O7979">
        <v>169</v>
      </c>
      <c r="P7979">
        <v>2</v>
      </c>
      <c r="Q7979" t="s">
        <v>39</v>
      </c>
      <c r="R7979">
        <v>1</v>
      </c>
      <c r="S7979" t="s">
        <v>693</v>
      </c>
      <c r="T7979" t="s">
        <v>55</v>
      </c>
      <c r="U7979" t="s">
        <v>56</v>
      </c>
      <c r="V7979">
        <v>1</v>
      </c>
      <c r="W7979">
        <v>1</v>
      </c>
      <c r="X7979" t="s">
        <v>39</v>
      </c>
      <c r="Y7979" t="s">
        <v>39</v>
      </c>
      <c r="Z7979" t="s">
        <v>255</v>
      </c>
      <c r="AA7979" t="s">
        <v>255</v>
      </c>
      <c r="AB7979" t="s">
        <v>255</v>
      </c>
      <c r="AC7979">
        <v>39</v>
      </c>
      <c r="AD7979" t="s">
        <v>36</v>
      </c>
      <c r="AE7979" t="s">
        <v>39</v>
      </c>
      <c r="AF7979">
        <v>0</v>
      </c>
      <c r="AG7979" t="s">
        <v>39</v>
      </c>
      <c r="AH7979" t="s">
        <v>39</v>
      </c>
      <c r="AI7979">
        <v>0</v>
      </c>
      <c r="AJ7979">
        <v>39</v>
      </c>
    </row>
    <row r="7980" spans="1:36" x14ac:dyDescent="0.55000000000000004">
      <c r="A7980">
        <v>2020</v>
      </c>
      <c r="B7980">
        <v>435</v>
      </c>
      <c r="C7980">
        <v>350</v>
      </c>
      <c r="D7980">
        <v>2142</v>
      </c>
      <c r="E7980">
        <v>0</v>
      </c>
      <c r="F7980">
        <v>9999</v>
      </c>
      <c r="G7980" t="s">
        <v>255</v>
      </c>
      <c r="H7980">
        <v>479465</v>
      </c>
      <c r="I7980" t="s">
        <v>50</v>
      </c>
      <c r="J7980" t="s">
        <v>692</v>
      </c>
      <c r="K7980" t="s">
        <v>107</v>
      </c>
      <c r="L7980" t="s">
        <v>39</v>
      </c>
      <c r="M7980" t="s">
        <v>39</v>
      </c>
      <c r="N7980">
        <v>435</v>
      </c>
      <c r="O7980">
        <v>435</v>
      </c>
      <c r="P7980">
        <v>0</v>
      </c>
      <c r="Q7980" t="s">
        <v>39</v>
      </c>
      <c r="R7980">
        <v>1</v>
      </c>
      <c r="S7980" t="s">
        <v>692</v>
      </c>
      <c r="T7980" t="s">
        <v>55</v>
      </c>
      <c r="U7980" t="s">
        <v>56</v>
      </c>
      <c r="V7980">
        <v>1</v>
      </c>
      <c r="W7980">
        <v>1</v>
      </c>
      <c r="X7980" t="s">
        <v>39</v>
      </c>
      <c r="Y7980" t="s">
        <v>39</v>
      </c>
      <c r="Z7980" t="s">
        <v>255</v>
      </c>
      <c r="AA7980" t="s">
        <v>255</v>
      </c>
      <c r="AB7980" t="s">
        <v>255</v>
      </c>
      <c r="AC7980">
        <v>39</v>
      </c>
      <c r="AD7980" t="s">
        <v>36</v>
      </c>
      <c r="AE7980" t="s">
        <v>39</v>
      </c>
      <c r="AF7980">
        <v>0</v>
      </c>
      <c r="AG7980" t="s">
        <v>39</v>
      </c>
      <c r="AH7980" t="s">
        <v>39</v>
      </c>
      <c r="AI7980">
        <v>0</v>
      </c>
      <c r="AJ7980">
        <v>39</v>
      </c>
    </row>
    <row r="7981" spans="1:36" x14ac:dyDescent="0.55000000000000004">
      <c r="A7981">
        <v>2021</v>
      </c>
      <c r="B7981">
        <v>169</v>
      </c>
      <c r="C7981">
        <v>564</v>
      </c>
      <c r="D7981">
        <v>2142</v>
      </c>
      <c r="E7981" t="s">
        <v>39</v>
      </c>
      <c r="F7981" t="s">
        <v>39</v>
      </c>
      <c r="G7981" t="s">
        <v>255</v>
      </c>
      <c r="H7981">
        <v>78500</v>
      </c>
      <c r="I7981" t="s">
        <v>39</v>
      </c>
      <c r="J7981" t="s">
        <v>693</v>
      </c>
      <c r="K7981" t="s">
        <v>693</v>
      </c>
      <c r="L7981" t="s">
        <v>55</v>
      </c>
      <c r="M7981" t="s">
        <v>57</v>
      </c>
      <c r="N7981" t="s">
        <v>694</v>
      </c>
      <c r="O7981">
        <v>169</v>
      </c>
      <c r="P7981">
        <v>2</v>
      </c>
      <c r="Q7981" t="s">
        <v>39</v>
      </c>
      <c r="R7981">
        <v>1</v>
      </c>
      <c r="S7981" t="s">
        <v>693</v>
      </c>
      <c r="T7981" t="s">
        <v>55</v>
      </c>
      <c r="U7981" t="s">
        <v>56</v>
      </c>
      <c r="V7981">
        <v>1</v>
      </c>
      <c r="W7981">
        <v>1</v>
      </c>
      <c r="X7981" t="s">
        <v>39</v>
      </c>
      <c r="Y7981" t="s">
        <v>39</v>
      </c>
      <c r="Z7981" t="s">
        <v>255</v>
      </c>
      <c r="AA7981" t="s">
        <v>255</v>
      </c>
      <c r="AB7981" t="s">
        <v>255</v>
      </c>
      <c r="AC7981">
        <v>39</v>
      </c>
      <c r="AD7981" t="s">
        <v>36</v>
      </c>
      <c r="AE7981" t="s">
        <v>39</v>
      </c>
      <c r="AF7981">
        <v>0</v>
      </c>
      <c r="AG7981" t="s">
        <v>39</v>
      </c>
      <c r="AH7981" t="s">
        <v>39</v>
      </c>
      <c r="AI7981">
        <v>0</v>
      </c>
      <c r="AJ7981">
        <v>39</v>
      </c>
    </row>
    <row r="7982" spans="1:36" x14ac:dyDescent="0.55000000000000004">
      <c r="A7982">
        <v>2021</v>
      </c>
      <c r="B7982">
        <v>435</v>
      </c>
      <c r="C7982">
        <v>350</v>
      </c>
      <c r="D7982">
        <v>2142</v>
      </c>
      <c r="E7982" t="s">
        <v>39</v>
      </c>
      <c r="F7982" t="s">
        <v>39</v>
      </c>
      <c r="G7982" t="s">
        <v>255</v>
      </c>
      <c r="H7982">
        <v>519500</v>
      </c>
      <c r="I7982" t="s">
        <v>39</v>
      </c>
      <c r="J7982" t="s">
        <v>692</v>
      </c>
      <c r="K7982" t="s">
        <v>107</v>
      </c>
      <c r="L7982" t="s">
        <v>55</v>
      </c>
      <c r="M7982" t="s">
        <v>57</v>
      </c>
      <c r="N7982">
        <v>435</v>
      </c>
      <c r="O7982">
        <v>435</v>
      </c>
      <c r="P7982">
        <v>0</v>
      </c>
      <c r="Q7982" t="s">
        <v>39</v>
      </c>
      <c r="R7982">
        <v>1</v>
      </c>
      <c r="S7982" t="s">
        <v>692</v>
      </c>
      <c r="T7982" t="s">
        <v>55</v>
      </c>
      <c r="U7982" t="s">
        <v>56</v>
      </c>
      <c r="V7982">
        <v>1</v>
      </c>
      <c r="W7982">
        <v>1</v>
      </c>
      <c r="X7982" t="s">
        <v>39</v>
      </c>
      <c r="Y7982" t="s">
        <v>39</v>
      </c>
      <c r="Z7982" t="s">
        <v>255</v>
      </c>
      <c r="AA7982" t="s">
        <v>255</v>
      </c>
      <c r="AB7982" t="s">
        <v>255</v>
      </c>
      <c r="AC7982">
        <v>39</v>
      </c>
      <c r="AD7982" t="s">
        <v>36</v>
      </c>
      <c r="AE7982" t="s">
        <v>39</v>
      </c>
      <c r="AF7982">
        <v>0</v>
      </c>
      <c r="AG7982" t="s">
        <v>39</v>
      </c>
      <c r="AH7982" t="s">
        <v>39</v>
      </c>
      <c r="AI7982">
        <v>0</v>
      </c>
      <c r="AJ7982">
        <v>39</v>
      </c>
    </row>
    <row r="7983" spans="1:36" x14ac:dyDescent="0.55000000000000004">
      <c r="A7983">
        <v>2022</v>
      </c>
      <c r="B7983">
        <v>169</v>
      </c>
      <c r="C7983">
        <v>564</v>
      </c>
      <c r="D7983">
        <v>2142</v>
      </c>
      <c r="E7983" t="s">
        <v>39</v>
      </c>
      <c r="F7983">
        <v>9999</v>
      </c>
      <c r="G7983" t="s">
        <v>255</v>
      </c>
      <c r="H7983">
        <v>56500</v>
      </c>
      <c r="I7983" t="s">
        <v>52</v>
      </c>
      <c r="J7983" t="s">
        <v>693</v>
      </c>
      <c r="K7983" t="s">
        <v>693</v>
      </c>
      <c r="L7983" t="s">
        <v>39</v>
      </c>
      <c r="M7983" t="s">
        <v>39</v>
      </c>
      <c r="N7983" t="s">
        <v>694</v>
      </c>
      <c r="O7983">
        <v>169</v>
      </c>
      <c r="P7983">
        <v>2</v>
      </c>
      <c r="Q7983" t="s">
        <v>39</v>
      </c>
      <c r="R7983">
        <v>1</v>
      </c>
      <c r="S7983" t="s">
        <v>693</v>
      </c>
      <c r="T7983" t="s">
        <v>55</v>
      </c>
      <c r="U7983" t="s">
        <v>56</v>
      </c>
      <c r="V7983">
        <v>1</v>
      </c>
      <c r="W7983">
        <v>1</v>
      </c>
      <c r="X7983" t="s">
        <v>39</v>
      </c>
      <c r="Y7983" t="s">
        <v>39</v>
      </c>
      <c r="Z7983" t="s">
        <v>255</v>
      </c>
      <c r="AA7983" t="s">
        <v>255</v>
      </c>
      <c r="AB7983" t="s">
        <v>255</v>
      </c>
      <c r="AC7983">
        <v>39</v>
      </c>
      <c r="AD7983" t="s">
        <v>36</v>
      </c>
      <c r="AE7983" t="s">
        <v>39</v>
      </c>
      <c r="AF7983">
        <v>0</v>
      </c>
      <c r="AG7983" t="s">
        <v>39</v>
      </c>
      <c r="AH7983" t="s">
        <v>39</v>
      </c>
      <c r="AI7983">
        <v>0</v>
      </c>
      <c r="AJ7983">
        <v>39</v>
      </c>
    </row>
    <row r="7984" spans="1:36" x14ac:dyDescent="0.55000000000000004">
      <c r="A7984">
        <v>2022</v>
      </c>
      <c r="B7984">
        <v>435</v>
      </c>
      <c r="C7984">
        <v>350</v>
      </c>
      <c r="D7984">
        <v>2142</v>
      </c>
      <c r="E7984" t="s">
        <v>39</v>
      </c>
      <c r="F7984">
        <v>9999</v>
      </c>
      <c r="G7984" t="s">
        <v>255</v>
      </c>
      <c r="H7984">
        <v>487455</v>
      </c>
      <c r="I7984" t="s">
        <v>52</v>
      </c>
      <c r="J7984" t="s">
        <v>692</v>
      </c>
      <c r="K7984" t="s">
        <v>107</v>
      </c>
      <c r="L7984" t="s">
        <v>39</v>
      </c>
      <c r="M7984" t="s">
        <v>39</v>
      </c>
      <c r="N7984">
        <v>435</v>
      </c>
      <c r="O7984">
        <v>435</v>
      </c>
      <c r="P7984">
        <v>0</v>
      </c>
      <c r="Q7984" t="s">
        <v>39</v>
      </c>
      <c r="R7984">
        <v>1</v>
      </c>
      <c r="S7984" t="s">
        <v>692</v>
      </c>
      <c r="T7984" t="s">
        <v>55</v>
      </c>
      <c r="U7984" t="s">
        <v>56</v>
      </c>
      <c r="V7984">
        <v>1</v>
      </c>
      <c r="W7984">
        <v>1</v>
      </c>
      <c r="X7984" t="s">
        <v>39</v>
      </c>
      <c r="Y7984" t="s">
        <v>39</v>
      </c>
      <c r="Z7984" t="s">
        <v>255</v>
      </c>
      <c r="AA7984" t="s">
        <v>255</v>
      </c>
      <c r="AB7984" t="s">
        <v>255</v>
      </c>
      <c r="AC7984">
        <v>39</v>
      </c>
      <c r="AD7984" t="s">
        <v>36</v>
      </c>
      <c r="AE7984" t="s">
        <v>39</v>
      </c>
      <c r="AF7984">
        <v>0</v>
      </c>
      <c r="AG7984" t="s">
        <v>39</v>
      </c>
      <c r="AH7984" t="s">
        <v>39</v>
      </c>
      <c r="AI7984">
        <v>0</v>
      </c>
      <c r="AJ7984">
        <v>39</v>
      </c>
    </row>
    <row r="7985" spans="1:36" x14ac:dyDescent="0.55000000000000004">
      <c r="A7985">
        <v>2009</v>
      </c>
      <c r="B7985">
        <v>499</v>
      </c>
      <c r="C7985">
        <v>370</v>
      </c>
      <c r="D7985">
        <v>2146</v>
      </c>
      <c r="E7985">
        <v>0</v>
      </c>
      <c r="F7985">
        <v>9999</v>
      </c>
      <c r="G7985" t="s">
        <v>695</v>
      </c>
      <c r="H7985">
        <v>383758</v>
      </c>
      <c r="I7985" t="s">
        <v>38</v>
      </c>
      <c r="J7985" t="s">
        <v>39</v>
      </c>
      <c r="K7985" t="s">
        <v>39</v>
      </c>
      <c r="L7985" t="s">
        <v>39</v>
      </c>
      <c r="M7985" t="s">
        <v>39</v>
      </c>
      <c r="N7985">
        <v>499</v>
      </c>
      <c r="O7985">
        <v>499</v>
      </c>
      <c r="P7985">
        <v>0</v>
      </c>
      <c r="Q7985" t="s">
        <v>39</v>
      </c>
      <c r="R7985">
        <v>1</v>
      </c>
      <c r="S7985" t="s">
        <v>696</v>
      </c>
      <c r="T7985" t="s">
        <v>55</v>
      </c>
      <c r="U7985" t="s">
        <v>56</v>
      </c>
      <c r="V7985">
        <v>1</v>
      </c>
      <c r="W7985">
        <v>1</v>
      </c>
      <c r="X7985" t="s">
        <v>39</v>
      </c>
      <c r="Y7985" t="s">
        <v>39</v>
      </c>
      <c r="Z7985" t="s">
        <v>695</v>
      </c>
      <c r="AA7985" t="s">
        <v>695</v>
      </c>
      <c r="AB7985" t="s">
        <v>695</v>
      </c>
      <c r="AC7985">
        <v>39</v>
      </c>
      <c r="AD7985" t="s">
        <v>36</v>
      </c>
      <c r="AE7985" t="s">
        <v>39</v>
      </c>
      <c r="AF7985">
        <v>0</v>
      </c>
      <c r="AG7985" t="s">
        <v>39</v>
      </c>
      <c r="AH7985" t="s">
        <v>39</v>
      </c>
      <c r="AI7985">
        <v>0</v>
      </c>
      <c r="AJ7985">
        <v>39</v>
      </c>
    </row>
    <row r="7986" spans="1:36" x14ac:dyDescent="0.55000000000000004">
      <c r="A7986">
        <v>2010</v>
      </c>
      <c r="B7986">
        <v>499</v>
      </c>
      <c r="C7986">
        <v>370</v>
      </c>
      <c r="D7986">
        <v>2146</v>
      </c>
      <c r="E7986">
        <v>0</v>
      </c>
      <c r="F7986">
        <v>9999</v>
      </c>
      <c r="G7986" t="s">
        <v>695</v>
      </c>
      <c r="H7986">
        <v>373142</v>
      </c>
      <c r="I7986" t="s">
        <v>38</v>
      </c>
      <c r="J7986" t="s">
        <v>39</v>
      </c>
      <c r="K7986" t="s">
        <v>39</v>
      </c>
      <c r="L7986" t="s">
        <v>39</v>
      </c>
      <c r="M7986" t="s">
        <v>39</v>
      </c>
      <c r="N7986">
        <v>499</v>
      </c>
      <c r="O7986">
        <v>499</v>
      </c>
      <c r="P7986">
        <v>0</v>
      </c>
      <c r="Q7986" t="s">
        <v>39</v>
      </c>
      <c r="R7986">
        <v>1</v>
      </c>
      <c r="S7986" t="s">
        <v>696</v>
      </c>
      <c r="T7986" t="s">
        <v>55</v>
      </c>
      <c r="U7986" t="s">
        <v>56</v>
      </c>
      <c r="V7986">
        <v>1</v>
      </c>
      <c r="W7986">
        <v>1</v>
      </c>
      <c r="X7986" t="s">
        <v>39</v>
      </c>
      <c r="Y7986" t="s">
        <v>39</v>
      </c>
      <c r="Z7986" t="s">
        <v>695</v>
      </c>
      <c r="AA7986" t="s">
        <v>695</v>
      </c>
      <c r="AB7986" t="s">
        <v>695</v>
      </c>
      <c r="AC7986">
        <v>39</v>
      </c>
      <c r="AD7986" t="s">
        <v>36</v>
      </c>
      <c r="AE7986" t="s">
        <v>39</v>
      </c>
      <c r="AF7986">
        <v>0</v>
      </c>
      <c r="AG7986" t="s">
        <v>39</v>
      </c>
      <c r="AH7986" t="s">
        <v>39</v>
      </c>
      <c r="AI7986">
        <v>0</v>
      </c>
      <c r="AJ7986">
        <v>39</v>
      </c>
    </row>
    <row r="7987" spans="1:36" x14ac:dyDescent="0.55000000000000004">
      <c r="A7987">
        <v>2011</v>
      </c>
      <c r="B7987">
        <v>499</v>
      </c>
      <c r="C7987">
        <v>370</v>
      </c>
      <c r="D7987">
        <v>2146</v>
      </c>
      <c r="E7987">
        <v>0</v>
      </c>
      <c r="F7987">
        <v>9999</v>
      </c>
      <c r="G7987" t="s">
        <v>695</v>
      </c>
      <c r="H7987">
        <v>382919</v>
      </c>
      <c r="I7987" t="s">
        <v>38</v>
      </c>
      <c r="J7987" t="s">
        <v>39</v>
      </c>
      <c r="K7987" t="s">
        <v>39</v>
      </c>
      <c r="L7987" t="s">
        <v>39</v>
      </c>
      <c r="M7987" t="s">
        <v>39</v>
      </c>
      <c r="N7987">
        <v>499</v>
      </c>
      <c r="O7987">
        <v>499</v>
      </c>
      <c r="P7987">
        <v>0</v>
      </c>
      <c r="Q7987" t="s">
        <v>39</v>
      </c>
      <c r="R7987">
        <v>1</v>
      </c>
      <c r="S7987" t="s">
        <v>696</v>
      </c>
      <c r="T7987" t="s">
        <v>55</v>
      </c>
      <c r="U7987" t="s">
        <v>56</v>
      </c>
      <c r="V7987">
        <v>1</v>
      </c>
      <c r="W7987">
        <v>1</v>
      </c>
      <c r="X7987" t="s">
        <v>39</v>
      </c>
      <c r="Y7987" t="s">
        <v>39</v>
      </c>
      <c r="Z7987" t="s">
        <v>695</v>
      </c>
      <c r="AA7987" t="s">
        <v>695</v>
      </c>
      <c r="AB7987" t="s">
        <v>695</v>
      </c>
      <c r="AC7987">
        <v>39</v>
      </c>
      <c r="AD7987" t="s">
        <v>36</v>
      </c>
      <c r="AE7987" t="s">
        <v>39</v>
      </c>
      <c r="AF7987">
        <v>0</v>
      </c>
      <c r="AG7987" t="s">
        <v>39</v>
      </c>
      <c r="AH7987" t="s">
        <v>39</v>
      </c>
      <c r="AI7987">
        <v>0</v>
      </c>
      <c r="AJ7987">
        <v>39</v>
      </c>
    </row>
    <row r="7988" spans="1:36" x14ac:dyDescent="0.55000000000000004">
      <c r="A7988">
        <v>2012</v>
      </c>
      <c r="B7988">
        <v>499</v>
      </c>
      <c r="C7988">
        <v>370</v>
      </c>
      <c r="D7988">
        <v>2146</v>
      </c>
      <c r="E7988">
        <v>0</v>
      </c>
      <c r="F7988">
        <v>9999</v>
      </c>
      <c r="G7988" t="s">
        <v>695</v>
      </c>
      <c r="H7988">
        <v>407905</v>
      </c>
      <c r="I7988" t="s">
        <v>38</v>
      </c>
      <c r="J7988" t="s">
        <v>39</v>
      </c>
      <c r="K7988" t="s">
        <v>39</v>
      </c>
      <c r="L7988" t="s">
        <v>39</v>
      </c>
      <c r="M7988" t="s">
        <v>39</v>
      </c>
      <c r="N7988">
        <v>499</v>
      </c>
      <c r="O7988">
        <v>499</v>
      </c>
      <c r="P7988">
        <v>0</v>
      </c>
      <c r="Q7988" t="s">
        <v>39</v>
      </c>
      <c r="R7988">
        <v>1</v>
      </c>
      <c r="S7988" t="s">
        <v>696</v>
      </c>
      <c r="T7988" t="s">
        <v>55</v>
      </c>
      <c r="U7988" t="s">
        <v>56</v>
      </c>
      <c r="V7988">
        <v>1</v>
      </c>
      <c r="W7988">
        <v>1</v>
      </c>
      <c r="X7988" t="s">
        <v>39</v>
      </c>
      <c r="Y7988" t="s">
        <v>39</v>
      </c>
      <c r="Z7988" t="s">
        <v>695</v>
      </c>
      <c r="AA7988" t="s">
        <v>695</v>
      </c>
      <c r="AB7988" t="s">
        <v>695</v>
      </c>
      <c r="AC7988">
        <v>39</v>
      </c>
      <c r="AD7988" t="s">
        <v>36</v>
      </c>
      <c r="AE7988" t="s">
        <v>39</v>
      </c>
      <c r="AF7988">
        <v>0</v>
      </c>
      <c r="AG7988" t="s">
        <v>39</v>
      </c>
      <c r="AH7988" t="s">
        <v>39</v>
      </c>
      <c r="AI7988">
        <v>0</v>
      </c>
      <c r="AJ7988">
        <v>39</v>
      </c>
    </row>
    <row r="7989" spans="1:36" x14ac:dyDescent="0.55000000000000004">
      <c r="A7989">
        <v>2013</v>
      </c>
      <c r="B7989">
        <v>499</v>
      </c>
      <c r="C7989">
        <v>370</v>
      </c>
      <c r="D7989">
        <v>2146</v>
      </c>
      <c r="E7989">
        <v>0</v>
      </c>
      <c r="F7989">
        <v>9999</v>
      </c>
      <c r="G7989" t="s">
        <v>695</v>
      </c>
      <c r="H7989">
        <v>364215</v>
      </c>
      <c r="I7989" t="s">
        <v>38</v>
      </c>
      <c r="J7989" t="s">
        <v>39</v>
      </c>
      <c r="K7989" t="s">
        <v>39</v>
      </c>
      <c r="L7989" t="s">
        <v>39</v>
      </c>
      <c r="M7989" t="s">
        <v>39</v>
      </c>
      <c r="N7989">
        <v>499</v>
      </c>
      <c r="O7989">
        <v>499</v>
      </c>
      <c r="P7989">
        <v>0</v>
      </c>
      <c r="Q7989" t="s">
        <v>39</v>
      </c>
      <c r="R7989">
        <v>1</v>
      </c>
      <c r="S7989" t="s">
        <v>696</v>
      </c>
      <c r="T7989" t="s">
        <v>55</v>
      </c>
      <c r="U7989" t="s">
        <v>56</v>
      </c>
      <c r="V7989">
        <v>1</v>
      </c>
      <c r="W7989">
        <v>1</v>
      </c>
      <c r="X7989" t="s">
        <v>39</v>
      </c>
      <c r="Y7989" t="s">
        <v>39</v>
      </c>
      <c r="Z7989" t="s">
        <v>695</v>
      </c>
      <c r="AA7989" t="s">
        <v>695</v>
      </c>
      <c r="AB7989" t="s">
        <v>695</v>
      </c>
      <c r="AC7989">
        <v>39</v>
      </c>
      <c r="AD7989" t="s">
        <v>36</v>
      </c>
      <c r="AE7989" t="s">
        <v>39</v>
      </c>
      <c r="AF7989">
        <v>0</v>
      </c>
      <c r="AG7989" t="s">
        <v>39</v>
      </c>
      <c r="AH7989" t="s">
        <v>39</v>
      </c>
      <c r="AI7989">
        <v>0</v>
      </c>
      <c r="AJ7989">
        <v>39</v>
      </c>
    </row>
    <row r="7990" spans="1:36" x14ac:dyDescent="0.55000000000000004">
      <c r="A7990">
        <v>2014</v>
      </c>
      <c r="B7990">
        <v>499</v>
      </c>
      <c r="C7990">
        <v>370</v>
      </c>
      <c r="D7990">
        <v>2146</v>
      </c>
      <c r="E7990">
        <v>0</v>
      </c>
      <c r="F7990">
        <v>9999</v>
      </c>
      <c r="G7990" t="s">
        <v>695</v>
      </c>
      <c r="H7990">
        <v>402832</v>
      </c>
      <c r="I7990" t="s">
        <v>44</v>
      </c>
      <c r="J7990" t="s">
        <v>696</v>
      </c>
      <c r="K7990" t="s">
        <v>113</v>
      </c>
      <c r="L7990" t="s">
        <v>39</v>
      </c>
      <c r="M7990" t="s">
        <v>39</v>
      </c>
      <c r="N7990">
        <v>499</v>
      </c>
      <c r="O7990">
        <v>499</v>
      </c>
      <c r="P7990">
        <v>0</v>
      </c>
      <c r="Q7990" t="s">
        <v>39</v>
      </c>
      <c r="R7990">
        <v>1</v>
      </c>
      <c r="S7990" t="s">
        <v>696</v>
      </c>
      <c r="T7990" t="s">
        <v>55</v>
      </c>
      <c r="U7990" t="s">
        <v>56</v>
      </c>
      <c r="V7990">
        <v>1</v>
      </c>
      <c r="W7990">
        <v>1</v>
      </c>
      <c r="X7990" t="s">
        <v>39</v>
      </c>
      <c r="Y7990" t="s">
        <v>39</v>
      </c>
      <c r="Z7990" t="s">
        <v>695</v>
      </c>
      <c r="AA7990" t="s">
        <v>695</v>
      </c>
      <c r="AB7990" t="s">
        <v>695</v>
      </c>
      <c r="AC7990">
        <v>39</v>
      </c>
      <c r="AD7990" t="s">
        <v>36</v>
      </c>
      <c r="AE7990" t="s">
        <v>39</v>
      </c>
      <c r="AF7990">
        <v>0</v>
      </c>
      <c r="AG7990" t="s">
        <v>39</v>
      </c>
      <c r="AH7990" t="s">
        <v>39</v>
      </c>
      <c r="AI7990">
        <v>0</v>
      </c>
      <c r="AJ7990">
        <v>39</v>
      </c>
    </row>
    <row r="7991" spans="1:36" x14ac:dyDescent="0.55000000000000004">
      <c r="A7991">
        <v>2015</v>
      </c>
      <c r="B7991">
        <v>499</v>
      </c>
      <c r="C7991">
        <v>370</v>
      </c>
      <c r="D7991">
        <v>2146</v>
      </c>
      <c r="E7991">
        <v>0</v>
      </c>
      <c r="F7991">
        <v>9999</v>
      </c>
      <c r="G7991" t="s">
        <v>695</v>
      </c>
      <c r="H7991">
        <v>384005</v>
      </c>
      <c r="I7991" t="s">
        <v>46</v>
      </c>
      <c r="J7991" t="s">
        <v>696</v>
      </c>
      <c r="K7991" t="s">
        <v>113</v>
      </c>
      <c r="L7991" t="s">
        <v>39</v>
      </c>
      <c r="M7991" t="s">
        <v>39</v>
      </c>
      <c r="N7991">
        <v>499</v>
      </c>
      <c r="O7991">
        <v>499</v>
      </c>
      <c r="P7991">
        <v>0</v>
      </c>
      <c r="Q7991" t="s">
        <v>39</v>
      </c>
      <c r="R7991">
        <v>1</v>
      </c>
      <c r="S7991" t="s">
        <v>696</v>
      </c>
      <c r="T7991" t="s">
        <v>55</v>
      </c>
      <c r="U7991" t="s">
        <v>56</v>
      </c>
      <c r="V7991">
        <v>1</v>
      </c>
      <c r="W7991">
        <v>1</v>
      </c>
      <c r="X7991" t="s">
        <v>39</v>
      </c>
      <c r="Y7991" t="s">
        <v>39</v>
      </c>
      <c r="Z7991" t="s">
        <v>695</v>
      </c>
      <c r="AA7991" t="s">
        <v>695</v>
      </c>
      <c r="AB7991" t="s">
        <v>695</v>
      </c>
      <c r="AC7991">
        <v>39</v>
      </c>
      <c r="AD7991" t="s">
        <v>36</v>
      </c>
      <c r="AE7991" t="s">
        <v>39</v>
      </c>
      <c r="AF7991">
        <v>0</v>
      </c>
      <c r="AG7991" t="s">
        <v>39</v>
      </c>
      <c r="AH7991" t="s">
        <v>39</v>
      </c>
      <c r="AI7991">
        <v>0</v>
      </c>
      <c r="AJ7991">
        <v>39</v>
      </c>
    </row>
    <row r="7992" spans="1:36" x14ac:dyDescent="0.55000000000000004">
      <c r="A7992">
        <v>2016</v>
      </c>
      <c r="B7992">
        <v>499</v>
      </c>
      <c r="C7992">
        <v>370</v>
      </c>
      <c r="D7992">
        <v>2146</v>
      </c>
      <c r="E7992">
        <v>0</v>
      </c>
      <c r="F7992">
        <v>9999</v>
      </c>
      <c r="G7992" t="s">
        <v>695</v>
      </c>
      <c r="H7992">
        <v>429256</v>
      </c>
      <c r="I7992" t="s">
        <v>47</v>
      </c>
      <c r="J7992" t="s">
        <v>696</v>
      </c>
      <c r="K7992" t="s">
        <v>113</v>
      </c>
      <c r="L7992" t="s">
        <v>39</v>
      </c>
      <c r="M7992" t="s">
        <v>39</v>
      </c>
      <c r="N7992">
        <v>499</v>
      </c>
      <c r="O7992">
        <v>499</v>
      </c>
      <c r="P7992">
        <v>0</v>
      </c>
      <c r="Q7992" t="s">
        <v>39</v>
      </c>
      <c r="R7992">
        <v>1</v>
      </c>
      <c r="S7992" t="s">
        <v>696</v>
      </c>
      <c r="T7992" t="s">
        <v>55</v>
      </c>
      <c r="U7992" t="s">
        <v>56</v>
      </c>
      <c r="V7992">
        <v>1</v>
      </c>
      <c r="W7992">
        <v>1</v>
      </c>
      <c r="X7992" t="s">
        <v>39</v>
      </c>
      <c r="Y7992" t="s">
        <v>39</v>
      </c>
      <c r="Z7992" t="s">
        <v>695</v>
      </c>
      <c r="AA7992" t="s">
        <v>695</v>
      </c>
      <c r="AB7992" t="s">
        <v>695</v>
      </c>
      <c r="AC7992">
        <v>39</v>
      </c>
      <c r="AD7992" t="s">
        <v>36</v>
      </c>
      <c r="AE7992" t="s">
        <v>39</v>
      </c>
      <c r="AF7992">
        <v>0</v>
      </c>
      <c r="AG7992" t="s">
        <v>39</v>
      </c>
      <c r="AH7992" t="s">
        <v>39</v>
      </c>
      <c r="AI7992">
        <v>0</v>
      </c>
      <c r="AJ7992">
        <v>39</v>
      </c>
    </row>
    <row r="7993" spans="1:36" x14ac:dyDescent="0.55000000000000004">
      <c r="A7993">
        <v>2017</v>
      </c>
      <c r="B7993">
        <v>499</v>
      </c>
      <c r="C7993">
        <v>370</v>
      </c>
      <c r="D7993">
        <v>2146</v>
      </c>
      <c r="E7993">
        <v>0</v>
      </c>
      <c r="F7993">
        <v>9999</v>
      </c>
      <c r="G7993" t="s">
        <v>695</v>
      </c>
      <c r="H7993">
        <v>408109</v>
      </c>
      <c r="I7993" t="s">
        <v>48</v>
      </c>
      <c r="J7993" t="s">
        <v>696</v>
      </c>
      <c r="K7993" t="s">
        <v>113</v>
      </c>
      <c r="L7993" t="s">
        <v>39</v>
      </c>
      <c r="M7993" t="s">
        <v>39</v>
      </c>
      <c r="N7993">
        <v>499</v>
      </c>
      <c r="O7993">
        <v>499</v>
      </c>
      <c r="P7993">
        <v>0</v>
      </c>
      <c r="Q7993" t="s">
        <v>39</v>
      </c>
      <c r="R7993">
        <v>1</v>
      </c>
      <c r="S7993" t="s">
        <v>696</v>
      </c>
      <c r="T7993" t="s">
        <v>55</v>
      </c>
      <c r="U7993" t="s">
        <v>56</v>
      </c>
      <c r="V7993">
        <v>1</v>
      </c>
      <c r="W7993">
        <v>1</v>
      </c>
      <c r="X7993" t="s">
        <v>39</v>
      </c>
      <c r="Y7993" t="s">
        <v>39</v>
      </c>
      <c r="Z7993" t="s">
        <v>695</v>
      </c>
      <c r="AA7993" t="s">
        <v>695</v>
      </c>
      <c r="AB7993" t="s">
        <v>695</v>
      </c>
      <c r="AC7993">
        <v>39</v>
      </c>
      <c r="AD7993" t="s">
        <v>36</v>
      </c>
      <c r="AE7993" t="s">
        <v>39</v>
      </c>
      <c r="AF7993">
        <v>0</v>
      </c>
      <c r="AG7993" t="s">
        <v>39</v>
      </c>
      <c r="AH7993" t="s">
        <v>39</v>
      </c>
      <c r="AI7993">
        <v>0</v>
      </c>
      <c r="AJ7993">
        <v>39</v>
      </c>
    </row>
    <row r="7994" spans="1:36" x14ac:dyDescent="0.55000000000000004">
      <c r="A7994">
        <v>2018</v>
      </c>
      <c r="B7994">
        <v>499</v>
      </c>
      <c r="C7994">
        <v>370</v>
      </c>
      <c r="D7994">
        <v>2146</v>
      </c>
      <c r="E7994">
        <v>0</v>
      </c>
      <c r="F7994">
        <v>9999</v>
      </c>
      <c r="G7994" t="s">
        <v>695</v>
      </c>
      <c r="H7994">
        <v>380243</v>
      </c>
      <c r="I7994" t="s">
        <v>39</v>
      </c>
      <c r="J7994" t="s">
        <v>696</v>
      </c>
      <c r="K7994" t="s">
        <v>113</v>
      </c>
      <c r="L7994" t="s">
        <v>39</v>
      </c>
      <c r="M7994" t="s">
        <v>39</v>
      </c>
      <c r="N7994">
        <v>499</v>
      </c>
      <c r="O7994">
        <v>499</v>
      </c>
      <c r="P7994">
        <v>0</v>
      </c>
      <c r="Q7994" t="s">
        <v>39</v>
      </c>
      <c r="R7994">
        <v>1</v>
      </c>
      <c r="S7994" t="s">
        <v>696</v>
      </c>
      <c r="T7994" t="s">
        <v>55</v>
      </c>
      <c r="U7994" t="s">
        <v>56</v>
      </c>
      <c r="V7994">
        <v>1</v>
      </c>
      <c r="W7994">
        <v>1</v>
      </c>
      <c r="X7994" t="s">
        <v>39</v>
      </c>
      <c r="Y7994" t="s">
        <v>39</v>
      </c>
      <c r="Z7994" t="s">
        <v>695</v>
      </c>
      <c r="AA7994" t="s">
        <v>695</v>
      </c>
      <c r="AB7994" t="s">
        <v>695</v>
      </c>
      <c r="AC7994">
        <v>39</v>
      </c>
      <c r="AD7994" t="s">
        <v>36</v>
      </c>
      <c r="AE7994" t="s">
        <v>39</v>
      </c>
      <c r="AF7994">
        <v>0</v>
      </c>
      <c r="AG7994" t="s">
        <v>39</v>
      </c>
      <c r="AH7994" t="s">
        <v>39</v>
      </c>
      <c r="AI7994">
        <v>0</v>
      </c>
      <c r="AJ7994">
        <v>39</v>
      </c>
    </row>
    <row r="7995" spans="1:36" x14ac:dyDescent="0.55000000000000004">
      <c r="A7995">
        <v>2019</v>
      </c>
      <c r="B7995">
        <v>499</v>
      </c>
      <c r="C7995">
        <v>370</v>
      </c>
      <c r="D7995">
        <v>2146</v>
      </c>
      <c r="E7995">
        <v>0</v>
      </c>
      <c r="F7995">
        <v>9999</v>
      </c>
      <c r="G7995" t="s">
        <v>695</v>
      </c>
      <c r="H7995">
        <v>348542</v>
      </c>
      <c r="I7995" t="s">
        <v>49</v>
      </c>
      <c r="J7995" t="s">
        <v>696</v>
      </c>
      <c r="K7995" t="s">
        <v>113</v>
      </c>
      <c r="L7995" t="s">
        <v>39</v>
      </c>
      <c r="M7995" t="s">
        <v>39</v>
      </c>
      <c r="N7995">
        <v>499</v>
      </c>
      <c r="O7995">
        <v>499</v>
      </c>
      <c r="P7995">
        <v>0</v>
      </c>
      <c r="Q7995" t="s">
        <v>39</v>
      </c>
      <c r="R7995">
        <v>1</v>
      </c>
      <c r="S7995" t="s">
        <v>696</v>
      </c>
      <c r="T7995" t="s">
        <v>55</v>
      </c>
      <c r="U7995" t="s">
        <v>56</v>
      </c>
      <c r="V7995">
        <v>1</v>
      </c>
      <c r="W7995">
        <v>1</v>
      </c>
      <c r="X7995" t="s">
        <v>39</v>
      </c>
      <c r="Y7995" t="s">
        <v>39</v>
      </c>
      <c r="Z7995" t="s">
        <v>695</v>
      </c>
      <c r="AA7995" t="s">
        <v>695</v>
      </c>
      <c r="AB7995" t="s">
        <v>695</v>
      </c>
      <c r="AC7995">
        <v>39</v>
      </c>
      <c r="AD7995" t="s">
        <v>36</v>
      </c>
      <c r="AE7995" t="s">
        <v>39</v>
      </c>
      <c r="AF7995">
        <v>0</v>
      </c>
      <c r="AG7995" t="s">
        <v>39</v>
      </c>
      <c r="AH7995" t="s">
        <v>39</v>
      </c>
      <c r="AI7995">
        <v>0</v>
      </c>
      <c r="AJ7995">
        <v>39</v>
      </c>
    </row>
    <row r="7996" spans="1:36" x14ac:dyDescent="0.55000000000000004">
      <c r="A7996">
        <v>2020</v>
      </c>
      <c r="B7996">
        <v>499</v>
      </c>
      <c r="C7996">
        <v>370</v>
      </c>
      <c r="D7996">
        <v>2146</v>
      </c>
      <c r="E7996">
        <v>0</v>
      </c>
      <c r="F7996">
        <v>9999</v>
      </c>
      <c r="G7996" t="s">
        <v>695</v>
      </c>
      <c r="H7996">
        <v>319646</v>
      </c>
      <c r="I7996" t="s">
        <v>50</v>
      </c>
      <c r="J7996" t="s">
        <v>696</v>
      </c>
      <c r="K7996" t="s">
        <v>113</v>
      </c>
      <c r="L7996" t="s">
        <v>39</v>
      </c>
      <c r="M7996" t="s">
        <v>39</v>
      </c>
      <c r="N7996">
        <v>499</v>
      </c>
      <c r="O7996">
        <v>499</v>
      </c>
      <c r="P7996">
        <v>0</v>
      </c>
      <c r="Q7996" t="s">
        <v>39</v>
      </c>
      <c r="R7996">
        <v>1</v>
      </c>
      <c r="S7996" t="s">
        <v>696</v>
      </c>
      <c r="T7996" t="s">
        <v>55</v>
      </c>
      <c r="U7996" t="s">
        <v>56</v>
      </c>
      <c r="V7996">
        <v>1</v>
      </c>
      <c r="W7996">
        <v>1</v>
      </c>
      <c r="X7996" t="s">
        <v>39</v>
      </c>
      <c r="Y7996" t="s">
        <v>39</v>
      </c>
      <c r="Z7996" t="s">
        <v>695</v>
      </c>
      <c r="AA7996" t="s">
        <v>695</v>
      </c>
      <c r="AB7996" t="s">
        <v>695</v>
      </c>
      <c r="AC7996">
        <v>39</v>
      </c>
      <c r="AD7996" t="s">
        <v>36</v>
      </c>
      <c r="AE7996" t="s">
        <v>39</v>
      </c>
      <c r="AF7996">
        <v>0</v>
      </c>
      <c r="AG7996" t="s">
        <v>39</v>
      </c>
      <c r="AH7996" t="s">
        <v>39</v>
      </c>
      <c r="AI7996">
        <v>0</v>
      </c>
      <c r="AJ7996">
        <v>39</v>
      </c>
    </row>
    <row r="7997" spans="1:36" x14ac:dyDescent="0.55000000000000004">
      <c r="A7997">
        <v>2021</v>
      </c>
      <c r="B7997">
        <v>499</v>
      </c>
      <c r="C7997">
        <v>370</v>
      </c>
      <c r="D7997">
        <v>2146</v>
      </c>
      <c r="E7997" t="s">
        <v>39</v>
      </c>
      <c r="F7997" t="s">
        <v>39</v>
      </c>
      <c r="G7997" t="s">
        <v>695</v>
      </c>
      <c r="H7997">
        <v>292574</v>
      </c>
      <c r="I7997" t="s">
        <v>39</v>
      </c>
      <c r="J7997" t="s">
        <v>696</v>
      </c>
      <c r="K7997" t="s">
        <v>113</v>
      </c>
      <c r="L7997" t="s">
        <v>55</v>
      </c>
      <c r="M7997" t="s">
        <v>57</v>
      </c>
      <c r="N7997">
        <v>499</v>
      </c>
      <c r="O7997">
        <v>499</v>
      </c>
      <c r="P7997">
        <v>0</v>
      </c>
      <c r="Q7997" t="s">
        <v>39</v>
      </c>
      <c r="R7997">
        <v>1</v>
      </c>
      <c r="S7997" t="s">
        <v>696</v>
      </c>
      <c r="T7997" t="s">
        <v>55</v>
      </c>
      <c r="U7997" t="s">
        <v>56</v>
      </c>
      <c r="V7997">
        <v>1</v>
      </c>
      <c r="W7997">
        <v>1</v>
      </c>
      <c r="X7997" t="s">
        <v>39</v>
      </c>
      <c r="Y7997" t="s">
        <v>39</v>
      </c>
      <c r="Z7997" t="s">
        <v>695</v>
      </c>
      <c r="AA7997" t="s">
        <v>695</v>
      </c>
      <c r="AB7997" t="s">
        <v>695</v>
      </c>
      <c r="AC7997">
        <v>39</v>
      </c>
      <c r="AD7997" t="s">
        <v>36</v>
      </c>
      <c r="AE7997" t="s">
        <v>39</v>
      </c>
      <c r="AF7997">
        <v>0</v>
      </c>
      <c r="AG7997" t="s">
        <v>39</v>
      </c>
      <c r="AH7997" t="s">
        <v>39</v>
      </c>
      <c r="AI7997">
        <v>0</v>
      </c>
      <c r="AJ7997">
        <v>39</v>
      </c>
    </row>
    <row r="7998" spans="1:36" x14ac:dyDescent="0.55000000000000004">
      <c r="A7998">
        <v>2022</v>
      </c>
      <c r="B7998">
        <v>499</v>
      </c>
      <c r="C7998">
        <v>370</v>
      </c>
      <c r="D7998">
        <v>2146</v>
      </c>
      <c r="E7998" t="s">
        <v>39</v>
      </c>
      <c r="F7998">
        <v>9999</v>
      </c>
      <c r="G7998" t="s">
        <v>695</v>
      </c>
      <c r="H7998">
        <v>289589</v>
      </c>
      <c r="I7998" t="s">
        <v>52</v>
      </c>
      <c r="J7998" t="s">
        <v>696</v>
      </c>
      <c r="K7998" t="s">
        <v>113</v>
      </c>
      <c r="L7998" t="s">
        <v>39</v>
      </c>
      <c r="M7998" t="s">
        <v>39</v>
      </c>
      <c r="N7998">
        <v>499</v>
      </c>
      <c r="O7998">
        <v>499</v>
      </c>
      <c r="P7998">
        <v>0</v>
      </c>
      <c r="Q7998" t="s">
        <v>39</v>
      </c>
      <c r="R7998">
        <v>1</v>
      </c>
      <c r="S7998" t="s">
        <v>696</v>
      </c>
      <c r="T7998" t="s">
        <v>55</v>
      </c>
      <c r="U7998" t="s">
        <v>56</v>
      </c>
      <c r="V7998">
        <v>1</v>
      </c>
      <c r="W7998">
        <v>1</v>
      </c>
      <c r="X7998" t="s">
        <v>39</v>
      </c>
      <c r="Y7998" t="s">
        <v>39</v>
      </c>
      <c r="Z7998" t="s">
        <v>695</v>
      </c>
      <c r="AA7998" t="s">
        <v>695</v>
      </c>
      <c r="AB7998" t="s">
        <v>695</v>
      </c>
      <c r="AC7998">
        <v>39</v>
      </c>
      <c r="AD7998" t="s">
        <v>36</v>
      </c>
      <c r="AE7998" t="s">
        <v>39</v>
      </c>
      <c r="AF7998">
        <v>0</v>
      </c>
      <c r="AG7998" t="s">
        <v>39</v>
      </c>
      <c r="AH7998" t="s">
        <v>39</v>
      </c>
      <c r="AI7998">
        <v>0</v>
      </c>
      <c r="AJ7998">
        <v>39</v>
      </c>
    </row>
    <row r="7999" spans="1:36" x14ac:dyDescent="0.55000000000000004">
      <c r="A7999">
        <v>2009</v>
      </c>
      <c r="B7999">
        <v>652</v>
      </c>
      <c r="C7999">
        <v>493</v>
      </c>
      <c r="D7999">
        <v>2165</v>
      </c>
      <c r="E7999">
        <v>0</v>
      </c>
      <c r="F7999">
        <v>9999</v>
      </c>
      <c r="G7999" t="s">
        <v>697</v>
      </c>
      <c r="H7999">
        <v>12075</v>
      </c>
      <c r="I7999" t="s">
        <v>38</v>
      </c>
      <c r="J7999" t="s">
        <v>39</v>
      </c>
      <c r="K7999" t="s">
        <v>39</v>
      </c>
      <c r="L7999" t="s">
        <v>39</v>
      </c>
      <c r="M7999" t="s">
        <v>39</v>
      </c>
      <c r="N7999">
        <v>652</v>
      </c>
      <c r="O7999">
        <v>652</v>
      </c>
      <c r="P7999">
        <v>0</v>
      </c>
      <c r="Q7999" t="s">
        <v>39</v>
      </c>
      <c r="R7999">
        <v>1</v>
      </c>
      <c r="S7999" t="s">
        <v>698</v>
      </c>
      <c r="T7999" t="s">
        <v>55</v>
      </c>
      <c r="U7999" t="s">
        <v>56</v>
      </c>
      <c r="V7999">
        <v>1</v>
      </c>
      <c r="W7999">
        <v>1</v>
      </c>
      <c r="X7999" t="s">
        <v>39</v>
      </c>
      <c r="Y7999" t="s">
        <v>39</v>
      </c>
      <c r="Z7999" t="s">
        <v>697</v>
      </c>
      <c r="AA7999" t="s">
        <v>697</v>
      </c>
      <c r="AB7999" t="s">
        <v>697</v>
      </c>
      <c r="AC7999">
        <v>39</v>
      </c>
      <c r="AD7999" t="s">
        <v>36</v>
      </c>
      <c r="AE7999" t="s">
        <v>39</v>
      </c>
      <c r="AF7999">
        <v>0</v>
      </c>
      <c r="AG7999" t="s">
        <v>39</v>
      </c>
      <c r="AH7999" t="s">
        <v>39</v>
      </c>
      <c r="AI7999">
        <v>0</v>
      </c>
      <c r="AJ7999">
        <v>39</v>
      </c>
    </row>
    <row r="8000" spans="1:36" x14ac:dyDescent="0.55000000000000004">
      <c r="A8000">
        <v>2010</v>
      </c>
      <c r="B8000">
        <v>652</v>
      </c>
      <c r="C8000">
        <v>493</v>
      </c>
      <c r="D8000">
        <v>2165</v>
      </c>
      <c r="E8000">
        <v>0</v>
      </c>
      <c r="F8000">
        <v>9999</v>
      </c>
      <c r="G8000" t="s">
        <v>697</v>
      </c>
      <c r="H8000">
        <v>93907.5</v>
      </c>
      <c r="I8000" t="s">
        <v>38</v>
      </c>
      <c r="J8000" t="s">
        <v>39</v>
      </c>
      <c r="K8000" t="s">
        <v>39</v>
      </c>
      <c r="L8000" t="s">
        <v>39</v>
      </c>
      <c r="M8000" t="s">
        <v>39</v>
      </c>
      <c r="N8000">
        <v>652</v>
      </c>
      <c r="O8000">
        <v>652</v>
      </c>
      <c r="P8000">
        <v>0</v>
      </c>
      <c r="Q8000" t="s">
        <v>39</v>
      </c>
      <c r="R8000">
        <v>1</v>
      </c>
      <c r="S8000" t="s">
        <v>698</v>
      </c>
      <c r="T8000" t="s">
        <v>55</v>
      </c>
      <c r="U8000" t="s">
        <v>56</v>
      </c>
      <c r="V8000">
        <v>1</v>
      </c>
      <c r="W8000">
        <v>1</v>
      </c>
      <c r="X8000" t="s">
        <v>39</v>
      </c>
      <c r="Y8000" t="s">
        <v>39</v>
      </c>
      <c r="Z8000" t="s">
        <v>697</v>
      </c>
      <c r="AA8000" t="s">
        <v>697</v>
      </c>
      <c r="AB8000" t="s">
        <v>697</v>
      </c>
      <c r="AC8000">
        <v>39</v>
      </c>
      <c r="AD8000" t="s">
        <v>36</v>
      </c>
      <c r="AE8000" t="s">
        <v>39</v>
      </c>
      <c r="AF8000">
        <v>0</v>
      </c>
      <c r="AG8000" t="s">
        <v>39</v>
      </c>
      <c r="AH8000" t="s">
        <v>39</v>
      </c>
      <c r="AI8000">
        <v>0</v>
      </c>
      <c r="AJ8000">
        <v>39</v>
      </c>
    </row>
    <row r="8001" spans="1:36" x14ac:dyDescent="0.55000000000000004">
      <c r="A8001">
        <v>2011</v>
      </c>
      <c r="B8001">
        <v>652</v>
      </c>
      <c r="C8001">
        <v>493</v>
      </c>
      <c r="D8001">
        <v>2165</v>
      </c>
      <c r="E8001">
        <v>0</v>
      </c>
      <c r="F8001">
        <v>9999</v>
      </c>
      <c r="G8001" t="s">
        <v>697</v>
      </c>
      <c r="H8001">
        <v>74722.5</v>
      </c>
      <c r="I8001" t="s">
        <v>38</v>
      </c>
      <c r="J8001" t="s">
        <v>39</v>
      </c>
      <c r="K8001" t="s">
        <v>39</v>
      </c>
      <c r="L8001" t="s">
        <v>39</v>
      </c>
      <c r="M8001" t="s">
        <v>39</v>
      </c>
      <c r="N8001">
        <v>652</v>
      </c>
      <c r="O8001">
        <v>652</v>
      </c>
      <c r="P8001">
        <v>0</v>
      </c>
      <c r="Q8001" t="s">
        <v>39</v>
      </c>
      <c r="R8001">
        <v>1</v>
      </c>
      <c r="S8001" t="s">
        <v>698</v>
      </c>
      <c r="T8001" t="s">
        <v>55</v>
      </c>
      <c r="U8001" t="s">
        <v>56</v>
      </c>
      <c r="V8001">
        <v>1</v>
      </c>
      <c r="W8001">
        <v>1</v>
      </c>
      <c r="X8001" t="s">
        <v>39</v>
      </c>
      <c r="Y8001" t="s">
        <v>39</v>
      </c>
      <c r="Z8001" t="s">
        <v>697</v>
      </c>
      <c r="AA8001" t="s">
        <v>697</v>
      </c>
      <c r="AB8001" t="s">
        <v>697</v>
      </c>
      <c r="AC8001">
        <v>39</v>
      </c>
      <c r="AD8001" t="s">
        <v>36</v>
      </c>
      <c r="AE8001" t="s">
        <v>39</v>
      </c>
      <c r="AF8001">
        <v>0</v>
      </c>
      <c r="AG8001" t="s">
        <v>39</v>
      </c>
      <c r="AH8001" t="s">
        <v>39</v>
      </c>
      <c r="AI8001">
        <v>0</v>
      </c>
      <c r="AJ8001">
        <v>39</v>
      </c>
    </row>
    <row r="8002" spans="1:36" x14ac:dyDescent="0.55000000000000004">
      <c r="A8002">
        <v>2012</v>
      </c>
      <c r="B8002">
        <v>652</v>
      </c>
      <c r="C8002">
        <v>493</v>
      </c>
      <c r="D8002">
        <v>2165</v>
      </c>
      <c r="E8002">
        <v>0</v>
      </c>
      <c r="F8002">
        <v>9999</v>
      </c>
      <c r="G8002" t="s">
        <v>697</v>
      </c>
      <c r="H8002">
        <v>66720</v>
      </c>
      <c r="I8002" t="s">
        <v>38</v>
      </c>
      <c r="J8002" t="s">
        <v>39</v>
      </c>
      <c r="K8002" t="s">
        <v>39</v>
      </c>
      <c r="L8002" t="s">
        <v>39</v>
      </c>
      <c r="M8002" t="s">
        <v>39</v>
      </c>
      <c r="N8002">
        <v>652</v>
      </c>
      <c r="O8002">
        <v>652</v>
      </c>
      <c r="P8002">
        <v>0</v>
      </c>
      <c r="Q8002" t="s">
        <v>39</v>
      </c>
      <c r="R8002">
        <v>1</v>
      </c>
      <c r="S8002" t="s">
        <v>698</v>
      </c>
      <c r="T8002" t="s">
        <v>55</v>
      </c>
      <c r="U8002" t="s">
        <v>56</v>
      </c>
      <c r="V8002">
        <v>1</v>
      </c>
      <c r="W8002">
        <v>1</v>
      </c>
      <c r="X8002" t="s">
        <v>39</v>
      </c>
      <c r="Y8002" t="s">
        <v>39</v>
      </c>
      <c r="Z8002" t="s">
        <v>697</v>
      </c>
      <c r="AA8002" t="s">
        <v>697</v>
      </c>
      <c r="AB8002" t="s">
        <v>697</v>
      </c>
      <c r="AC8002">
        <v>39</v>
      </c>
      <c r="AD8002" t="s">
        <v>36</v>
      </c>
      <c r="AE8002" t="s">
        <v>39</v>
      </c>
      <c r="AF8002">
        <v>0</v>
      </c>
      <c r="AG8002" t="s">
        <v>39</v>
      </c>
      <c r="AH8002" t="s">
        <v>39</v>
      </c>
      <c r="AI8002">
        <v>0</v>
      </c>
      <c r="AJ8002">
        <v>39</v>
      </c>
    </row>
    <row r="8003" spans="1:36" x14ac:dyDescent="0.55000000000000004">
      <c r="A8003">
        <v>2013</v>
      </c>
      <c r="B8003">
        <v>652</v>
      </c>
      <c r="C8003">
        <v>493</v>
      </c>
      <c r="D8003">
        <v>2165</v>
      </c>
      <c r="E8003">
        <v>0</v>
      </c>
      <c r="F8003">
        <v>9999</v>
      </c>
      <c r="G8003" t="s">
        <v>697</v>
      </c>
      <c r="H8003">
        <v>104700</v>
      </c>
      <c r="I8003" t="s">
        <v>38</v>
      </c>
      <c r="J8003" t="s">
        <v>39</v>
      </c>
      <c r="K8003" t="s">
        <v>39</v>
      </c>
      <c r="L8003" t="s">
        <v>39</v>
      </c>
      <c r="M8003" t="s">
        <v>39</v>
      </c>
      <c r="N8003">
        <v>652</v>
      </c>
      <c r="O8003">
        <v>652</v>
      </c>
      <c r="P8003">
        <v>0</v>
      </c>
      <c r="Q8003" t="s">
        <v>39</v>
      </c>
      <c r="R8003">
        <v>1</v>
      </c>
      <c r="S8003" t="s">
        <v>698</v>
      </c>
      <c r="T8003" t="s">
        <v>55</v>
      </c>
      <c r="U8003" t="s">
        <v>56</v>
      </c>
      <c r="V8003">
        <v>1</v>
      </c>
      <c r="W8003">
        <v>1</v>
      </c>
      <c r="X8003" t="s">
        <v>39</v>
      </c>
      <c r="Y8003" t="s">
        <v>39</v>
      </c>
      <c r="Z8003" t="s">
        <v>697</v>
      </c>
      <c r="AA8003" t="s">
        <v>697</v>
      </c>
      <c r="AB8003" t="s">
        <v>697</v>
      </c>
      <c r="AC8003">
        <v>39</v>
      </c>
      <c r="AD8003" t="s">
        <v>36</v>
      </c>
      <c r="AE8003" t="s">
        <v>39</v>
      </c>
      <c r="AF8003">
        <v>0</v>
      </c>
      <c r="AG8003" t="s">
        <v>39</v>
      </c>
      <c r="AH8003" t="s">
        <v>39</v>
      </c>
      <c r="AI8003">
        <v>0</v>
      </c>
      <c r="AJ8003">
        <v>39</v>
      </c>
    </row>
    <row r="8004" spans="1:36" x14ac:dyDescent="0.55000000000000004">
      <c r="A8004">
        <v>2014</v>
      </c>
      <c r="B8004">
        <v>652</v>
      </c>
      <c r="C8004">
        <v>493</v>
      </c>
      <c r="D8004">
        <v>2165</v>
      </c>
      <c r="E8004">
        <v>0</v>
      </c>
      <c r="F8004">
        <v>9999</v>
      </c>
      <c r="G8004" t="s">
        <v>697</v>
      </c>
      <c r="H8004">
        <v>112380</v>
      </c>
      <c r="I8004" t="s">
        <v>44</v>
      </c>
      <c r="J8004" t="s">
        <v>698</v>
      </c>
      <c r="K8004" t="s">
        <v>63</v>
      </c>
      <c r="L8004" t="s">
        <v>39</v>
      </c>
      <c r="M8004" t="s">
        <v>39</v>
      </c>
      <c r="N8004">
        <v>652</v>
      </c>
      <c r="O8004">
        <v>652</v>
      </c>
      <c r="P8004">
        <v>0</v>
      </c>
      <c r="Q8004" t="s">
        <v>39</v>
      </c>
      <c r="R8004">
        <v>1</v>
      </c>
      <c r="S8004" t="s">
        <v>698</v>
      </c>
      <c r="T8004" t="s">
        <v>55</v>
      </c>
      <c r="U8004" t="s">
        <v>56</v>
      </c>
      <c r="V8004">
        <v>1</v>
      </c>
      <c r="W8004">
        <v>1</v>
      </c>
      <c r="X8004" t="s">
        <v>39</v>
      </c>
      <c r="Y8004" t="s">
        <v>39</v>
      </c>
      <c r="Z8004" t="s">
        <v>697</v>
      </c>
      <c r="AA8004" t="s">
        <v>697</v>
      </c>
      <c r="AB8004" t="s">
        <v>697</v>
      </c>
      <c r="AC8004">
        <v>39</v>
      </c>
      <c r="AD8004" t="s">
        <v>36</v>
      </c>
      <c r="AE8004" t="s">
        <v>39</v>
      </c>
      <c r="AF8004">
        <v>0</v>
      </c>
      <c r="AG8004" t="s">
        <v>39</v>
      </c>
      <c r="AH8004" t="s">
        <v>39</v>
      </c>
      <c r="AI8004">
        <v>0</v>
      </c>
      <c r="AJ8004">
        <v>39</v>
      </c>
    </row>
    <row r="8005" spans="1:36" x14ac:dyDescent="0.55000000000000004">
      <c r="A8005">
        <v>2015</v>
      </c>
      <c r="B8005">
        <v>652</v>
      </c>
      <c r="C8005">
        <v>493</v>
      </c>
      <c r="D8005">
        <v>2165</v>
      </c>
      <c r="E8005">
        <v>0</v>
      </c>
      <c r="F8005">
        <v>9999</v>
      </c>
      <c r="G8005" t="s">
        <v>697</v>
      </c>
      <c r="H8005">
        <v>131760</v>
      </c>
      <c r="I8005" t="s">
        <v>46</v>
      </c>
      <c r="J8005" t="s">
        <v>698</v>
      </c>
      <c r="K8005" t="s">
        <v>63</v>
      </c>
      <c r="L8005" t="s">
        <v>39</v>
      </c>
      <c r="M8005" t="s">
        <v>39</v>
      </c>
      <c r="N8005">
        <v>652</v>
      </c>
      <c r="O8005">
        <v>652</v>
      </c>
      <c r="P8005">
        <v>0</v>
      </c>
      <c r="Q8005" t="s">
        <v>39</v>
      </c>
      <c r="R8005">
        <v>1</v>
      </c>
      <c r="S8005" t="s">
        <v>698</v>
      </c>
      <c r="T8005" t="s">
        <v>55</v>
      </c>
      <c r="U8005" t="s">
        <v>56</v>
      </c>
      <c r="V8005">
        <v>1</v>
      </c>
      <c r="W8005">
        <v>1</v>
      </c>
      <c r="X8005" t="s">
        <v>39</v>
      </c>
      <c r="Y8005" t="s">
        <v>39</v>
      </c>
      <c r="Z8005" t="s">
        <v>697</v>
      </c>
      <c r="AA8005" t="s">
        <v>697</v>
      </c>
      <c r="AB8005" t="s">
        <v>697</v>
      </c>
      <c r="AC8005">
        <v>39</v>
      </c>
      <c r="AD8005" t="s">
        <v>36</v>
      </c>
      <c r="AE8005" t="s">
        <v>39</v>
      </c>
      <c r="AF8005">
        <v>0</v>
      </c>
      <c r="AG8005" t="s">
        <v>39</v>
      </c>
      <c r="AH8005" t="s">
        <v>39</v>
      </c>
      <c r="AI8005">
        <v>0</v>
      </c>
      <c r="AJ8005">
        <v>39</v>
      </c>
    </row>
    <row r="8006" spans="1:36" x14ac:dyDescent="0.55000000000000004">
      <c r="A8006">
        <v>2016</v>
      </c>
      <c r="B8006">
        <v>652</v>
      </c>
      <c r="C8006">
        <v>493</v>
      </c>
      <c r="D8006">
        <v>2165</v>
      </c>
      <c r="E8006">
        <v>0</v>
      </c>
      <c r="F8006">
        <v>9999</v>
      </c>
      <c r="G8006" t="s">
        <v>697</v>
      </c>
      <c r="H8006">
        <v>189300</v>
      </c>
      <c r="I8006" t="s">
        <v>47</v>
      </c>
      <c r="J8006" t="s">
        <v>698</v>
      </c>
      <c r="K8006" t="s">
        <v>63</v>
      </c>
      <c r="L8006" t="s">
        <v>39</v>
      </c>
      <c r="M8006" t="s">
        <v>39</v>
      </c>
      <c r="N8006">
        <v>652</v>
      </c>
      <c r="O8006">
        <v>652</v>
      </c>
      <c r="P8006">
        <v>0</v>
      </c>
      <c r="Q8006" t="s">
        <v>39</v>
      </c>
      <c r="R8006">
        <v>1</v>
      </c>
      <c r="S8006" t="s">
        <v>698</v>
      </c>
      <c r="T8006" t="s">
        <v>55</v>
      </c>
      <c r="U8006" t="s">
        <v>56</v>
      </c>
      <c r="V8006">
        <v>1</v>
      </c>
      <c r="W8006">
        <v>1</v>
      </c>
      <c r="X8006" t="s">
        <v>39</v>
      </c>
      <c r="Y8006" t="s">
        <v>39</v>
      </c>
      <c r="Z8006" t="s">
        <v>697</v>
      </c>
      <c r="AA8006" t="s">
        <v>697</v>
      </c>
      <c r="AB8006" t="s">
        <v>697</v>
      </c>
      <c r="AC8006">
        <v>39</v>
      </c>
      <c r="AD8006" t="s">
        <v>36</v>
      </c>
      <c r="AE8006" t="s">
        <v>39</v>
      </c>
      <c r="AF8006">
        <v>0</v>
      </c>
      <c r="AG8006" t="s">
        <v>39</v>
      </c>
      <c r="AH8006" t="s">
        <v>39</v>
      </c>
      <c r="AI8006">
        <v>0</v>
      </c>
      <c r="AJ8006">
        <v>39</v>
      </c>
    </row>
    <row r="8007" spans="1:36" x14ac:dyDescent="0.55000000000000004">
      <c r="A8007">
        <v>2017</v>
      </c>
      <c r="B8007">
        <v>652</v>
      </c>
      <c r="C8007">
        <v>493</v>
      </c>
      <c r="D8007">
        <v>2165</v>
      </c>
      <c r="E8007">
        <v>0</v>
      </c>
      <c r="F8007">
        <v>9999</v>
      </c>
      <c r="G8007" t="s">
        <v>697</v>
      </c>
      <c r="H8007">
        <v>200940</v>
      </c>
      <c r="I8007" t="s">
        <v>48</v>
      </c>
      <c r="J8007" t="s">
        <v>698</v>
      </c>
      <c r="K8007" t="s">
        <v>63</v>
      </c>
      <c r="L8007" t="s">
        <v>39</v>
      </c>
      <c r="M8007" t="s">
        <v>39</v>
      </c>
      <c r="N8007">
        <v>652</v>
      </c>
      <c r="O8007">
        <v>652</v>
      </c>
      <c r="P8007">
        <v>0</v>
      </c>
      <c r="Q8007" t="s">
        <v>39</v>
      </c>
      <c r="R8007">
        <v>1</v>
      </c>
      <c r="S8007" t="s">
        <v>698</v>
      </c>
      <c r="T8007" t="s">
        <v>55</v>
      </c>
      <c r="U8007" t="s">
        <v>56</v>
      </c>
      <c r="V8007">
        <v>1</v>
      </c>
      <c r="W8007">
        <v>1</v>
      </c>
      <c r="X8007" t="s">
        <v>39</v>
      </c>
      <c r="Y8007" t="s">
        <v>39</v>
      </c>
      <c r="Z8007" t="s">
        <v>697</v>
      </c>
      <c r="AA8007" t="s">
        <v>697</v>
      </c>
      <c r="AB8007" t="s">
        <v>697</v>
      </c>
      <c r="AC8007">
        <v>39</v>
      </c>
      <c r="AD8007" t="s">
        <v>36</v>
      </c>
      <c r="AE8007" t="s">
        <v>39</v>
      </c>
      <c r="AF8007">
        <v>0</v>
      </c>
      <c r="AG8007" t="s">
        <v>39</v>
      </c>
      <c r="AH8007" t="s">
        <v>39</v>
      </c>
      <c r="AI8007">
        <v>0</v>
      </c>
      <c r="AJ8007">
        <v>39</v>
      </c>
    </row>
    <row r="8008" spans="1:36" x14ac:dyDescent="0.55000000000000004">
      <c r="A8008">
        <v>2018</v>
      </c>
      <c r="B8008">
        <v>652</v>
      </c>
      <c r="C8008">
        <v>493</v>
      </c>
      <c r="D8008">
        <v>2165</v>
      </c>
      <c r="E8008">
        <v>0</v>
      </c>
      <c r="F8008">
        <v>9999</v>
      </c>
      <c r="G8008" t="s">
        <v>697</v>
      </c>
      <c r="H8008">
        <v>181800</v>
      </c>
      <c r="I8008" t="s">
        <v>39</v>
      </c>
      <c r="J8008" t="s">
        <v>698</v>
      </c>
      <c r="K8008" t="s">
        <v>63</v>
      </c>
      <c r="L8008" t="s">
        <v>39</v>
      </c>
      <c r="M8008" t="s">
        <v>39</v>
      </c>
      <c r="N8008">
        <v>652</v>
      </c>
      <c r="O8008">
        <v>652</v>
      </c>
      <c r="P8008">
        <v>0</v>
      </c>
      <c r="Q8008" t="s">
        <v>39</v>
      </c>
      <c r="R8008">
        <v>1</v>
      </c>
      <c r="S8008" t="s">
        <v>698</v>
      </c>
      <c r="T8008" t="s">
        <v>55</v>
      </c>
      <c r="U8008" t="s">
        <v>56</v>
      </c>
      <c r="V8008">
        <v>1</v>
      </c>
      <c r="W8008">
        <v>1</v>
      </c>
      <c r="X8008" t="s">
        <v>39</v>
      </c>
      <c r="Y8008" t="s">
        <v>39</v>
      </c>
      <c r="Z8008" t="s">
        <v>697</v>
      </c>
      <c r="AA8008" t="s">
        <v>697</v>
      </c>
      <c r="AB8008" t="s">
        <v>697</v>
      </c>
      <c r="AC8008">
        <v>39</v>
      </c>
      <c r="AD8008" t="s">
        <v>36</v>
      </c>
      <c r="AE8008" t="s">
        <v>39</v>
      </c>
      <c r="AF8008">
        <v>0</v>
      </c>
      <c r="AG8008" t="s">
        <v>39</v>
      </c>
      <c r="AH8008" t="s">
        <v>39</v>
      </c>
      <c r="AI8008">
        <v>0</v>
      </c>
      <c r="AJ8008">
        <v>39</v>
      </c>
    </row>
    <row r="8009" spans="1:36" x14ac:dyDescent="0.55000000000000004">
      <c r="A8009">
        <v>2019</v>
      </c>
      <c r="B8009">
        <v>652</v>
      </c>
      <c r="C8009">
        <v>493</v>
      </c>
      <c r="D8009">
        <v>2165</v>
      </c>
      <c r="E8009">
        <v>0</v>
      </c>
      <c r="F8009">
        <v>9999</v>
      </c>
      <c r="G8009" t="s">
        <v>697</v>
      </c>
      <c r="H8009">
        <v>310440</v>
      </c>
      <c r="I8009" t="s">
        <v>49</v>
      </c>
      <c r="J8009" t="s">
        <v>698</v>
      </c>
      <c r="K8009" t="s">
        <v>63</v>
      </c>
      <c r="L8009" t="s">
        <v>39</v>
      </c>
      <c r="M8009" t="s">
        <v>39</v>
      </c>
      <c r="N8009">
        <v>652</v>
      </c>
      <c r="O8009">
        <v>652</v>
      </c>
      <c r="P8009">
        <v>0</v>
      </c>
      <c r="Q8009" t="s">
        <v>39</v>
      </c>
      <c r="R8009">
        <v>1</v>
      </c>
      <c r="S8009" t="s">
        <v>698</v>
      </c>
      <c r="T8009" t="s">
        <v>55</v>
      </c>
      <c r="U8009" t="s">
        <v>56</v>
      </c>
      <c r="V8009">
        <v>1</v>
      </c>
      <c r="W8009">
        <v>1</v>
      </c>
      <c r="X8009" t="s">
        <v>39</v>
      </c>
      <c r="Y8009" t="s">
        <v>39</v>
      </c>
      <c r="Z8009" t="s">
        <v>697</v>
      </c>
      <c r="AA8009" t="s">
        <v>697</v>
      </c>
      <c r="AB8009" t="s">
        <v>697</v>
      </c>
      <c r="AC8009">
        <v>39</v>
      </c>
      <c r="AD8009" t="s">
        <v>36</v>
      </c>
      <c r="AE8009" t="s">
        <v>39</v>
      </c>
      <c r="AF8009">
        <v>0</v>
      </c>
      <c r="AG8009" t="s">
        <v>39</v>
      </c>
      <c r="AH8009" t="s">
        <v>39</v>
      </c>
      <c r="AI8009">
        <v>0</v>
      </c>
      <c r="AJ8009">
        <v>39</v>
      </c>
    </row>
    <row r="8010" spans="1:36" x14ac:dyDescent="0.55000000000000004">
      <c r="A8010">
        <v>2020</v>
      </c>
      <c r="B8010">
        <v>652</v>
      </c>
      <c r="C8010">
        <v>493</v>
      </c>
      <c r="D8010">
        <v>2165</v>
      </c>
      <c r="E8010">
        <v>0</v>
      </c>
      <c r="F8010">
        <v>9999</v>
      </c>
      <c r="G8010" t="s">
        <v>697</v>
      </c>
      <c r="H8010">
        <v>438868</v>
      </c>
      <c r="I8010" t="s">
        <v>50</v>
      </c>
      <c r="J8010" t="s">
        <v>698</v>
      </c>
      <c r="K8010" t="s">
        <v>63</v>
      </c>
      <c r="L8010" t="s">
        <v>39</v>
      </c>
      <c r="M8010" t="s">
        <v>39</v>
      </c>
      <c r="N8010">
        <v>652</v>
      </c>
      <c r="O8010">
        <v>652</v>
      </c>
      <c r="P8010">
        <v>0</v>
      </c>
      <c r="Q8010" t="s">
        <v>39</v>
      </c>
      <c r="R8010">
        <v>1</v>
      </c>
      <c r="S8010" t="s">
        <v>698</v>
      </c>
      <c r="T8010" t="s">
        <v>55</v>
      </c>
      <c r="U8010" t="s">
        <v>56</v>
      </c>
      <c r="V8010">
        <v>1</v>
      </c>
      <c r="W8010">
        <v>1</v>
      </c>
      <c r="X8010" t="s">
        <v>39</v>
      </c>
      <c r="Y8010" t="s">
        <v>39</v>
      </c>
      <c r="Z8010" t="s">
        <v>697</v>
      </c>
      <c r="AA8010" t="s">
        <v>697</v>
      </c>
      <c r="AB8010" t="s">
        <v>697</v>
      </c>
      <c r="AC8010">
        <v>39</v>
      </c>
      <c r="AD8010" t="s">
        <v>36</v>
      </c>
      <c r="AE8010" t="s">
        <v>39</v>
      </c>
      <c r="AF8010">
        <v>0</v>
      </c>
      <c r="AG8010" t="s">
        <v>39</v>
      </c>
      <c r="AH8010" t="s">
        <v>39</v>
      </c>
      <c r="AI8010">
        <v>0</v>
      </c>
      <c r="AJ8010">
        <v>39</v>
      </c>
    </row>
    <row r="8011" spans="1:36" x14ac:dyDescent="0.55000000000000004">
      <c r="A8011">
        <v>2021</v>
      </c>
      <c r="B8011">
        <v>652</v>
      </c>
      <c r="C8011">
        <v>493</v>
      </c>
      <c r="D8011">
        <v>2165</v>
      </c>
      <c r="E8011" t="s">
        <v>39</v>
      </c>
      <c r="F8011" t="s">
        <v>39</v>
      </c>
      <c r="G8011" t="s">
        <v>697</v>
      </c>
      <c r="H8011">
        <v>455260</v>
      </c>
      <c r="I8011" t="s">
        <v>39</v>
      </c>
      <c r="J8011" t="s">
        <v>698</v>
      </c>
      <c r="K8011" t="s">
        <v>63</v>
      </c>
      <c r="L8011" t="s">
        <v>55</v>
      </c>
      <c r="M8011" t="s">
        <v>57</v>
      </c>
      <c r="N8011">
        <v>652</v>
      </c>
      <c r="O8011">
        <v>652</v>
      </c>
      <c r="P8011">
        <v>0</v>
      </c>
      <c r="Q8011" t="s">
        <v>39</v>
      </c>
      <c r="R8011">
        <v>1</v>
      </c>
      <c r="S8011" t="s">
        <v>698</v>
      </c>
      <c r="T8011" t="s">
        <v>55</v>
      </c>
      <c r="U8011" t="s">
        <v>56</v>
      </c>
      <c r="V8011">
        <v>1</v>
      </c>
      <c r="W8011">
        <v>1</v>
      </c>
      <c r="X8011" t="s">
        <v>39</v>
      </c>
      <c r="Y8011" t="s">
        <v>39</v>
      </c>
      <c r="Z8011" t="s">
        <v>697</v>
      </c>
      <c r="AA8011" t="s">
        <v>697</v>
      </c>
      <c r="AB8011" t="s">
        <v>697</v>
      </c>
      <c r="AC8011">
        <v>39</v>
      </c>
      <c r="AD8011" t="s">
        <v>36</v>
      </c>
      <c r="AE8011" t="s">
        <v>39</v>
      </c>
      <c r="AF8011">
        <v>0</v>
      </c>
      <c r="AG8011" t="s">
        <v>39</v>
      </c>
      <c r="AH8011" t="s">
        <v>39</v>
      </c>
      <c r="AI8011">
        <v>0</v>
      </c>
      <c r="AJ8011">
        <v>39</v>
      </c>
    </row>
    <row r="8012" spans="1:36" x14ac:dyDescent="0.55000000000000004">
      <c r="A8012">
        <v>2022</v>
      </c>
      <c r="B8012">
        <v>652</v>
      </c>
      <c r="C8012">
        <v>493</v>
      </c>
      <c r="D8012">
        <v>2165</v>
      </c>
      <c r="E8012" t="s">
        <v>39</v>
      </c>
      <c r="F8012">
        <v>9999</v>
      </c>
      <c r="G8012" t="s">
        <v>697</v>
      </c>
      <c r="H8012">
        <v>121950</v>
      </c>
      <c r="I8012" t="s">
        <v>52</v>
      </c>
      <c r="J8012" t="s">
        <v>698</v>
      </c>
      <c r="K8012" t="s">
        <v>63</v>
      </c>
      <c r="L8012" t="s">
        <v>39</v>
      </c>
      <c r="M8012" t="s">
        <v>39</v>
      </c>
      <c r="N8012">
        <v>652</v>
      </c>
      <c r="O8012">
        <v>652</v>
      </c>
      <c r="P8012">
        <v>0</v>
      </c>
      <c r="Q8012" t="s">
        <v>39</v>
      </c>
      <c r="R8012">
        <v>1</v>
      </c>
      <c r="S8012" t="s">
        <v>698</v>
      </c>
      <c r="T8012" t="s">
        <v>55</v>
      </c>
      <c r="U8012" t="s">
        <v>56</v>
      </c>
      <c r="V8012">
        <v>1</v>
      </c>
      <c r="W8012">
        <v>1</v>
      </c>
      <c r="X8012" t="s">
        <v>39</v>
      </c>
      <c r="Y8012" t="s">
        <v>39</v>
      </c>
      <c r="Z8012" t="s">
        <v>697</v>
      </c>
      <c r="AA8012" t="s">
        <v>697</v>
      </c>
      <c r="AB8012" t="s">
        <v>697</v>
      </c>
      <c r="AC8012">
        <v>39</v>
      </c>
      <c r="AD8012" t="s">
        <v>36</v>
      </c>
      <c r="AE8012" t="s">
        <v>39</v>
      </c>
      <c r="AF8012">
        <v>0</v>
      </c>
      <c r="AG8012" t="s">
        <v>39</v>
      </c>
      <c r="AH8012" t="s">
        <v>39</v>
      </c>
      <c r="AI8012">
        <v>0</v>
      </c>
      <c r="AJ8012">
        <v>39</v>
      </c>
    </row>
    <row r="8013" spans="1:36" x14ac:dyDescent="0.55000000000000004">
      <c r="A8013">
        <v>2009</v>
      </c>
      <c r="B8013">
        <v>675</v>
      </c>
      <c r="C8013">
        <v>532</v>
      </c>
      <c r="D8013">
        <v>2166</v>
      </c>
      <c r="E8013">
        <v>0</v>
      </c>
      <c r="F8013">
        <v>9999</v>
      </c>
      <c r="G8013" t="s">
        <v>699</v>
      </c>
      <c r="H8013">
        <v>129000</v>
      </c>
      <c r="I8013" t="s">
        <v>38</v>
      </c>
      <c r="J8013" t="s">
        <v>39</v>
      </c>
      <c r="K8013" t="s">
        <v>39</v>
      </c>
      <c r="L8013" t="s">
        <v>39</v>
      </c>
      <c r="M8013" t="s">
        <v>39</v>
      </c>
      <c r="N8013">
        <v>675</v>
      </c>
      <c r="O8013">
        <v>675</v>
      </c>
      <c r="P8013">
        <v>0</v>
      </c>
      <c r="Q8013" t="s">
        <v>39</v>
      </c>
      <c r="R8013">
        <v>1</v>
      </c>
      <c r="S8013" t="s">
        <v>700</v>
      </c>
      <c r="T8013" t="s">
        <v>55</v>
      </c>
      <c r="U8013" t="s">
        <v>56</v>
      </c>
      <c r="V8013">
        <v>1</v>
      </c>
      <c r="W8013">
        <v>1</v>
      </c>
      <c r="X8013" t="s">
        <v>39</v>
      </c>
      <c r="Y8013" t="s">
        <v>39</v>
      </c>
      <c r="Z8013" t="s">
        <v>699</v>
      </c>
      <c r="AA8013" t="s">
        <v>699</v>
      </c>
      <c r="AB8013" t="s">
        <v>699</v>
      </c>
      <c r="AC8013">
        <v>39</v>
      </c>
      <c r="AD8013" t="s">
        <v>36</v>
      </c>
      <c r="AE8013" t="s">
        <v>39</v>
      </c>
      <c r="AF8013">
        <v>0</v>
      </c>
      <c r="AG8013" t="s">
        <v>39</v>
      </c>
      <c r="AH8013" t="s">
        <v>39</v>
      </c>
      <c r="AI8013">
        <v>0</v>
      </c>
      <c r="AJ8013">
        <v>39</v>
      </c>
    </row>
    <row r="8014" spans="1:36" x14ac:dyDescent="0.55000000000000004">
      <c r="A8014">
        <v>2010</v>
      </c>
      <c r="B8014">
        <v>675</v>
      </c>
      <c r="C8014">
        <v>532</v>
      </c>
      <c r="D8014">
        <v>2166</v>
      </c>
      <c r="E8014">
        <v>0</v>
      </c>
      <c r="F8014">
        <v>9999</v>
      </c>
      <c r="G8014" t="s">
        <v>699</v>
      </c>
      <c r="H8014">
        <v>375000</v>
      </c>
      <c r="I8014" t="s">
        <v>38</v>
      </c>
      <c r="J8014" t="s">
        <v>39</v>
      </c>
      <c r="K8014" t="s">
        <v>39</v>
      </c>
      <c r="L8014" t="s">
        <v>39</v>
      </c>
      <c r="M8014" t="s">
        <v>39</v>
      </c>
      <c r="N8014">
        <v>675</v>
      </c>
      <c r="O8014">
        <v>675</v>
      </c>
      <c r="P8014">
        <v>0</v>
      </c>
      <c r="Q8014" t="s">
        <v>39</v>
      </c>
      <c r="R8014">
        <v>1</v>
      </c>
      <c r="S8014" t="s">
        <v>700</v>
      </c>
      <c r="T8014" t="s">
        <v>55</v>
      </c>
      <c r="U8014" t="s">
        <v>56</v>
      </c>
      <c r="V8014">
        <v>1</v>
      </c>
      <c r="W8014">
        <v>1</v>
      </c>
      <c r="X8014" t="s">
        <v>39</v>
      </c>
      <c r="Y8014" t="s">
        <v>39</v>
      </c>
      <c r="Z8014" t="s">
        <v>699</v>
      </c>
      <c r="AA8014" t="s">
        <v>699</v>
      </c>
      <c r="AB8014" t="s">
        <v>699</v>
      </c>
      <c r="AC8014">
        <v>39</v>
      </c>
      <c r="AD8014" t="s">
        <v>36</v>
      </c>
      <c r="AE8014" t="s">
        <v>39</v>
      </c>
      <c r="AF8014">
        <v>0</v>
      </c>
      <c r="AG8014" t="s">
        <v>39</v>
      </c>
      <c r="AH8014" t="s">
        <v>39</v>
      </c>
      <c r="AI8014">
        <v>0</v>
      </c>
      <c r="AJ8014">
        <v>39</v>
      </c>
    </row>
    <row r="8015" spans="1:36" x14ac:dyDescent="0.55000000000000004">
      <c r="A8015">
        <v>2011</v>
      </c>
      <c r="B8015">
        <v>675</v>
      </c>
      <c r="C8015">
        <v>532</v>
      </c>
      <c r="D8015">
        <v>2166</v>
      </c>
      <c r="E8015">
        <v>0</v>
      </c>
      <c r="F8015">
        <v>9999</v>
      </c>
      <c r="G8015" t="s">
        <v>699</v>
      </c>
      <c r="H8015">
        <v>400276</v>
      </c>
      <c r="I8015" t="s">
        <v>38</v>
      </c>
      <c r="J8015" t="s">
        <v>39</v>
      </c>
      <c r="K8015" t="s">
        <v>39</v>
      </c>
      <c r="L8015" t="s">
        <v>39</v>
      </c>
      <c r="M8015" t="s">
        <v>39</v>
      </c>
      <c r="N8015">
        <v>675</v>
      </c>
      <c r="O8015">
        <v>675</v>
      </c>
      <c r="P8015">
        <v>0</v>
      </c>
      <c r="Q8015" t="s">
        <v>39</v>
      </c>
      <c r="R8015">
        <v>1</v>
      </c>
      <c r="S8015" t="s">
        <v>700</v>
      </c>
      <c r="T8015" t="s">
        <v>55</v>
      </c>
      <c r="U8015" t="s">
        <v>56</v>
      </c>
      <c r="V8015">
        <v>1</v>
      </c>
      <c r="W8015">
        <v>1</v>
      </c>
      <c r="X8015" t="s">
        <v>39</v>
      </c>
      <c r="Y8015" t="s">
        <v>39</v>
      </c>
      <c r="Z8015" t="s">
        <v>699</v>
      </c>
      <c r="AA8015" t="s">
        <v>699</v>
      </c>
      <c r="AB8015" t="s">
        <v>699</v>
      </c>
      <c r="AC8015">
        <v>39</v>
      </c>
      <c r="AD8015" t="s">
        <v>36</v>
      </c>
      <c r="AE8015" t="s">
        <v>39</v>
      </c>
      <c r="AF8015">
        <v>0</v>
      </c>
      <c r="AG8015" t="s">
        <v>39</v>
      </c>
      <c r="AH8015" t="s">
        <v>39</v>
      </c>
      <c r="AI8015">
        <v>0</v>
      </c>
      <c r="AJ8015">
        <v>39</v>
      </c>
    </row>
    <row r="8016" spans="1:36" x14ac:dyDescent="0.55000000000000004">
      <c r="A8016">
        <v>2012</v>
      </c>
      <c r="B8016">
        <v>675</v>
      </c>
      <c r="C8016">
        <v>532</v>
      </c>
      <c r="D8016">
        <v>2166</v>
      </c>
      <c r="E8016">
        <v>0</v>
      </c>
      <c r="F8016">
        <v>9999</v>
      </c>
      <c r="G8016" t="s">
        <v>699</v>
      </c>
      <c r="H8016">
        <v>477808</v>
      </c>
      <c r="I8016" t="s">
        <v>38</v>
      </c>
      <c r="J8016" t="s">
        <v>39</v>
      </c>
      <c r="K8016" t="s">
        <v>39</v>
      </c>
      <c r="L8016" t="s">
        <v>39</v>
      </c>
      <c r="M8016" t="s">
        <v>39</v>
      </c>
      <c r="N8016">
        <v>675</v>
      </c>
      <c r="O8016">
        <v>675</v>
      </c>
      <c r="P8016">
        <v>0</v>
      </c>
      <c r="Q8016" t="s">
        <v>39</v>
      </c>
      <c r="R8016">
        <v>1</v>
      </c>
      <c r="S8016" t="s">
        <v>700</v>
      </c>
      <c r="T8016" t="s">
        <v>55</v>
      </c>
      <c r="U8016" t="s">
        <v>56</v>
      </c>
      <c r="V8016">
        <v>1</v>
      </c>
      <c r="W8016">
        <v>1</v>
      </c>
      <c r="X8016" t="s">
        <v>39</v>
      </c>
      <c r="Y8016" t="s">
        <v>39</v>
      </c>
      <c r="Z8016" t="s">
        <v>699</v>
      </c>
      <c r="AA8016" t="s">
        <v>699</v>
      </c>
      <c r="AB8016" t="s">
        <v>699</v>
      </c>
      <c r="AC8016">
        <v>39</v>
      </c>
      <c r="AD8016" t="s">
        <v>36</v>
      </c>
      <c r="AE8016" t="s">
        <v>39</v>
      </c>
      <c r="AF8016">
        <v>0</v>
      </c>
      <c r="AG8016" t="s">
        <v>39</v>
      </c>
      <c r="AH8016" t="s">
        <v>39</v>
      </c>
      <c r="AI8016">
        <v>0</v>
      </c>
      <c r="AJ8016">
        <v>39</v>
      </c>
    </row>
    <row r="8017" spans="1:36" x14ac:dyDescent="0.55000000000000004">
      <c r="A8017">
        <v>2013</v>
      </c>
      <c r="B8017">
        <v>675</v>
      </c>
      <c r="C8017">
        <v>532</v>
      </c>
      <c r="D8017">
        <v>2166</v>
      </c>
      <c r="E8017">
        <v>0</v>
      </c>
      <c r="F8017">
        <v>9999</v>
      </c>
      <c r="G8017" t="s">
        <v>699</v>
      </c>
      <c r="H8017">
        <v>485792</v>
      </c>
      <c r="I8017" t="s">
        <v>38</v>
      </c>
      <c r="J8017" t="s">
        <v>39</v>
      </c>
      <c r="K8017" t="s">
        <v>39</v>
      </c>
      <c r="L8017" t="s">
        <v>39</v>
      </c>
      <c r="M8017" t="s">
        <v>39</v>
      </c>
      <c r="N8017">
        <v>675</v>
      </c>
      <c r="O8017">
        <v>675</v>
      </c>
      <c r="P8017">
        <v>0</v>
      </c>
      <c r="Q8017" t="s">
        <v>39</v>
      </c>
      <c r="R8017">
        <v>1</v>
      </c>
      <c r="S8017" t="s">
        <v>700</v>
      </c>
      <c r="T8017" t="s">
        <v>55</v>
      </c>
      <c r="U8017" t="s">
        <v>56</v>
      </c>
      <c r="V8017">
        <v>1</v>
      </c>
      <c r="W8017">
        <v>1</v>
      </c>
      <c r="X8017" t="s">
        <v>39</v>
      </c>
      <c r="Y8017" t="s">
        <v>39</v>
      </c>
      <c r="Z8017" t="s">
        <v>699</v>
      </c>
      <c r="AA8017" t="s">
        <v>699</v>
      </c>
      <c r="AB8017" t="s">
        <v>699</v>
      </c>
      <c r="AC8017">
        <v>39</v>
      </c>
      <c r="AD8017" t="s">
        <v>36</v>
      </c>
      <c r="AE8017" t="s">
        <v>39</v>
      </c>
      <c r="AF8017">
        <v>0</v>
      </c>
      <c r="AG8017" t="s">
        <v>39</v>
      </c>
      <c r="AH8017" t="s">
        <v>39</v>
      </c>
      <c r="AI8017">
        <v>0</v>
      </c>
      <c r="AJ8017">
        <v>39</v>
      </c>
    </row>
    <row r="8018" spans="1:36" x14ac:dyDescent="0.55000000000000004">
      <c r="A8018">
        <v>2014</v>
      </c>
      <c r="B8018">
        <v>675</v>
      </c>
      <c r="C8018">
        <v>532</v>
      </c>
      <c r="D8018">
        <v>2166</v>
      </c>
      <c r="E8018">
        <v>0</v>
      </c>
      <c r="F8018">
        <v>9999</v>
      </c>
      <c r="G8018" t="s">
        <v>699</v>
      </c>
      <c r="H8018">
        <v>538058.1</v>
      </c>
      <c r="I8018" t="s">
        <v>44</v>
      </c>
      <c r="J8018" t="s">
        <v>700</v>
      </c>
      <c r="K8018" t="s">
        <v>67</v>
      </c>
      <c r="L8018" t="s">
        <v>39</v>
      </c>
      <c r="M8018" t="s">
        <v>39</v>
      </c>
      <c r="N8018">
        <v>675</v>
      </c>
      <c r="O8018">
        <v>675</v>
      </c>
      <c r="P8018">
        <v>0</v>
      </c>
      <c r="Q8018" t="s">
        <v>39</v>
      </c>
      <c r="R8018">
        <v>1</v>
      </c>
      <c r="S8018" t="s">
        <v>700</v>
      </c>
      <c r="T8018" t="s">
        <v>55</v>
      </c>
      <c r="U8018" t="s">
        <v>56</v>
      </c>
      <c r="V8018">
        <v>1</v>
      </c>
      <c r="W8018">
        <v>1</v>
      </c>
      <c r="X8018" t="s">
        <v>39</v>
      </c>
      <c r="Y8018" t="s">
        <v>39</v>
      </c>
      <c r="Z8018" t="s">
        <v>699</v>
      </c>
      <c r="AA8018" t="s">
        <v>699</v>
      </c>
      <c r="AB8018" t="s">
        <v>699</v>
      </c>
      <c r="AC8018">
        <v>39</v>
      </c>
      <c r="AD8018" t="s">
        <v>36</v>
      </c>
      <c r="AE8018" t="s">
        <v>39</v>
      </c>
      <c r="AF8018">
        <v>0</v>
      </c>
      <c r="AG8018" t="s">
        <v>39</v>
      </c>
      <c r="AH8018" t="s">
        <v>39</v>
      </c>
      <c r="AI8018">
        <v>0</v>
      </c>
      <c r="AJ8018">
        <v>39</v>
      </c>
    </row>
    <row r="8019" spans="1:36" x14ac:dyDescent="0.55000000000000004">
      <c r="A8019">
        <v>2015</v>
      </c>
      <c r="B8019">
        <v>675</v>
      </c>
      <c r="C8019">
        <v>532</v>
      </c>
      <c r="D8019">
        <v>2166</v>
      </c>
      <c r="E8019">
        <v>0</v>
      </c>
      <c r="F8019">
        <v>9999</v>
      </c>
      <c r="G8019" t="s">
        <v>699</v>
      </c>
      <c r="H8019">
        <v>492857</v>
      </c>
      <c r="I8019" t="s">
        <v>46</v>
      </c>
      <c r="J8019" t="s">
        <v>700</v>
      </c>
      <c r="K8019" t="s">
        <v>67</v>
      </c>
      <c r="L8019" t="s">
        <v>39</v>
      </c>
      <c r="M8019" t="s">
        <v>39</v>
      </c>
      <c r="N8019">
        <v>675</v>
      </c>
      <c r="O8019">
        <v>675</v>
      </c>
      <c r="P8019">
        <v>0</v>
      </c>
      <c r="Q8019" t="s">
        <v>39</v>
      </c>
      <c r="R8019">
        <v>1</v>
      </c>
      <c r="S8019" t="s">
        <v>700</v>
      </c>
      <c r="T8019" t="s">
        <v>55</v>
      </c>
      <c r="U8019" t="s">
        <v>56</v>
      </c>
      <c r="V8019">
        <v>1</v>
      </c>
      <c r="W8019">
        <v>1</v>
      </c>
      <c r="X8019" t="s">
        <v>39</v>
      </c>
      <c r="Y8019" t="s">
        <v>39</v>
      </c>
      <c r="Z8019" t="s">
        <v>699</v>
      </c>
      <c r="AA8019" t="s">
        <v>699</v>
      </c>
      <c r="AB8019" t="s">
        <v>699</v>
      </c>
      <c r="AC8019">
        <v>39</v>
      </c>
      <c r="AD8019" t="s">
        <v>36</v>
      </c>
      <c r="AE8019" t="s">
        <v>39</v>
      </c>
      <c r="AF8019">
        <v>0</v>
      </c>
      <c r="AG8019" t="s">
        <v>39</v>
      </c>
      <c r="AH8019" t="s">
        <v>39</v>
      </c>
      <c r="AI8019">
        <v>0</v>
      </c>
      <c r="AJ8019">
        <v>39</v>
      </c>
    </row>
    <row r="8020" spans="1:36" x14ac:dyDescent="0.55000000000000004">
      <c r="A8020">
        <v>2016</v>
      </c>
      <c r="B8020">
        <v>675</v>
      </c>
      <c r="C8020">
        <v>532</v>
      </c>
      <c r="D8020">
        <v>2166</v>
      </c>
      <c r="E8020">
        <v>0</v>
      </c>
      <c r="F8020">
        <v>9999</v>
      </c>
      <c r="G8020" t="s">
        <v>699</v>
      </c>
      <c r="H8020">
        <v>464413.53</v>
      </c>
      <c r="I8020" t="s">
        <v>47</v>
      </c>
      <c r="J8020" t="s">
        <v>700</v>
      </c>
      <c r="K8020" t="s">
        <v>67</v>
      </c>
      <c r="L8020" t="s">
        <v>39</v>
      </c>
      <c r="M8020" t="s">
        <v>39</v>
      </c>
      <c r="N8020">
        <v>675</v>
      </c>
      <c r="O8020">
        <v>675</v>
      </c>
      <c r="P8020">
        <v>0</v>
      </c>
      <c r="Q8020" t="s">
        <v>39</v>
      </c>
      <c r="R8020">
        <v>1</v>
      </c>
      <c r="S8020" t="s">
        <v>700</v>
      </c>
      <c r="T8020" t="s">
        <v>55</v>
      </c>
      <c r="U8020" t="s">
        <v>56</v>
      </c>
      <c r="V8020">
        <v>1</v>
      </c>
      <c r="W8020">
        <v>1</v>
      </c>
      <c r="X8020" t="s">
        <v>39</v>
      </c>
      <c r="Y8020" t="s">
        <v>39</v>
      </c>
      <c r="Z8020" t="s">
        <v>699</v>
      </c>
      <c r="AA8020" t="s">
        <v>699</v>
      </c>
      <c r="AB8020" t="s">
        <v>699</v>
      </c>
      <c r="AC8020">
        <v>39</v>
      </c>
      <c r="AD8020" t="s">
        <v>36</v>
      </c>
      <c r="AE8020" t="s">
        <v>39</v>
      </c>
      <c r="AF8020">
        <v>0</v>
      </c>
      <c r="AG8020" t="s">
        <v>39</v>
      </c>
      <c r="AH8020" t="s">
        <v>39</v>
      </c>
      <c r="AI8020">
        <v>0</v>
      </c>
      <c r="AJ8020">
        <v>39</v>
      </c>
    </row>
    <row r="8021" spans="1:36" x14ac:dyDescent="0.55000000000000004">
      <c r="A8021">
        <v>2017</v>
      </c>
      <c r="B8021">
        <v>675</v>
      </c>
      <c r="C8021">
        <v>532</v>
      </c>
      <c r="D8021">
        <v>2166</v>
      </c>
      <c r="E8021">
        <v>0</v>
      </c>
      <c r="F8021">
        <v>9999</v>
      </c>
      <c r="G8021" t="s">
        <v>699</v>
      </c>
      <c r="H8021">
        <v>491351</v>
      </c>
      <c r="I8021" t="s">
        <v>48</v>
      </c>
      <c r="J8021" t="s">
        <v>700</v>
      </c>
      <c r="K8021" t="s">
        <v>67</v>
      </c>
      <c r="L8021" t="s">
        <v>39</v>
      </c>
      <c r="M8021" t="s">
        <v>39</v>
      </c>
      <c r="N8021">
        <v>675</v>
      </c>
      <c r="O8021">
        <v>675</v>
      </c>
      <c r="P8021">
        <v>0</v>
      </c>
      <c r="Q8021" t="s">
        <v>39</v>
      </c>
      <c r="R8021">
        <v>1</v>
      </c>
      <c r="S8021" t="s">
        <v>700</v>
      </c>
      <c r="T8021" t="s">
        <v>55</v>
      </c>
      <c r="U8021" t="s">
        <v>56</v>
      </c>
      <c r="V8021">
        <v>1</v>
      </c>
      <c r="W8021">
        <v>1</v>
      </c>
      <c r="X8021" t="s">
        <v>39</v>
      </c>
      <c r="Y8021" t="s">
        <v>39</v>
      </c>
      <c r="Z8021" t="s">
        <v>699</v>
      </c>
      <c r="AA8021" t="s">
        <v>699</v>
      </c>
      <c r="AB8021" t="s">
        <v>699</v>
      </c>
      <c r="AC8021">
        <v>39</v>
      </c>
      <c r="AD8021" t="s">
        <v>36</v>
      </c>
      <c r="AE8021" t="s">
        <v>39</v>
      </c>
      <c r="AF8021">
        <v>0</v>
      </c>
      <c r="AG8021" t="s">
        <v>39</v>
      </c>
      <c r="AH8021" t="s">
        <v>39</v>
      </c>
      <c r="AI8021">
        <v>0</v>
      </c>
      <c r="AJ8021">
        <v>39</v>
      </c>
    </row>
    <row r="8022" spans="1:36" x14ac:dyDescent="0.55000000000000004">
      <c r="A8022">
        <v>2018</v>
      </c>
      <c r="B8022">
        <v>675</v>
      </c>
      <c r="C8022">
        <v>532</v>
      </c>
      <c r="D8022">
        <v>2166</v>
      </c>
      <c r="E8022">
        <v>0</v>
      </c>
      <c r="F8022">
        <v>9999</v>
      </c>
      <c r="G8022" t="s">
        <v>699</v>
      </c>
      <c r="H8022">
        <v>457276</v>
      </c>
      <c r="I8022" t="s">
        <v>39</v>
      </c>
      <c r="J8022" t="s">
        <v>700</v>
      </c>
      <c r="K8022" t="s">
        <v>67</v>
      </c>
      <c r="L8022" t="s">
        <v>39</v>
      </c>
      <c r="M8022" t="s">
        <v>39</v>
      </c>
      <c r="N8022">
        <v>675</v>
      </c>
      <c r="O8022">
        <v>675</v>
      </c>
      <c r="P8022">
        <v>0</v>
      </c>
      <c r="Q8022" t="s">
        <v>39</v>
      </c>
      <c r="R8022">
        <v>1</v>
      </c>
      <c r="S8022" t="s">
        <v>700</v>
      </c>
      <c r="T8022" t="s">
        <v>55</v>
      </c>
      <c r="U8022" t="s">
        <v>56</v>
      </c>
      <c r="V8022">
        <v>1</v>
      </c>
      <c r="W8022">
        <v>1</v>
      </c>
      <c r="X8022" t="s">
        <v>39</v>
      </c>
      <c r="Y8022" t="s">
        <v>39</v>
      </c>
      <c r="Z8022" t="s">
        <v>699</v>
      </c>
      <c r="AA8022" t="s">
        <v>699</v>
      </c>
      <c r="AB8022" t="s">
        <v>699</v>
      </c>
      <c r="AC8022">
        <v>39</v>
      </c>
      <c r="AD8022" t="s">
        <v>36</v>
      </c>
      <c r="AE8022" t="s">
        <v>39</v>
      </c>
      <c r="AF8022">
        <v>0</v>
      </c>
      <c r="AG8022" t="s">
        <v>39</v>
      </c>
      <c r="AH8022" t="s">
        <v>39</v>
      </c>
      <c r="AI8022">
        <v>0</v>
      </c>
      <c r="AJ8022">
        <v>39</v>
      </c>
    </row>
    <row r="8023" spans="1:36" x14ac:dyDescent="0.55000000000000004">
      <c r="A8023">
        <v>2019</v>
      </c>
      <c r="B8023">
        <v>675</v>
      </c>
      <c r="C8023">
        <v>532</v>
      </c>
      <c r="D8023">
        <v>2166</v>
      </c>
      <c r="E8023">
        <v>0</v>
      </c>
      <c r="F8023">
        <v>9999</v>
      </c>
      <c r="G8023" t="s">
        <v>699</v>
      </c>
      <c r="H8023">
        <v>23599</v>
      </c>
      <c r="I8023" t="s">
        <v>49</v>
      </c>
      <c r="J8023" t="s">
        <v>700</v>
      </c>
      <c r="K8023" t="s">
        <v>67</v>
      </c>
      <c r="L8023" t="s">
        <v>39</v>
      </c>
      <c r="M8023" t="s">
        <v>39</v>
      </c>
      <c r="N8023">
        <v>675</v>
      </c>
      <c r="O8023">
        <v>675</v>
      </c>
      <c r="P8023">
        <v>0</v>
      </c>
      <c r="Q8023" t="s">
        <v>39</v>
      </c>
      <c r="R8023">
        <v>1</v>
      </c>
      <c r="S8023" t="s">
        <v>700</v>
      </c>
      <c r="T8023" t="s">
        <v>55</v>
      </c>
      <c r="U8023" t="s">
        <v>56</v>
      </c>
      <c r="V8023">
        <v>1</v>
      </c>
      <c r="W8023">
        <v>1</v>
      </c>
      <c r="X8023" t="s">
        <v>39</v>
      </c>
      <c r="Y8023" t="s">
        <v>39</v>
      </c>
      <c r="Z8023" t="s">
        <v>699</v>
      </c>
      <c r="AA8023" t="s">
        <v>699</v>
      </c>
      <c r="AB8023" t="s">
        <v>699</v>
      </c>
      <c r="AC8023">
        <v>39</v>
      </c>
      <c r="AD8023" t="s">
        <v>36</v>
      </c>
      <c r="AE8023" t="s">
        <v>39</v>
      </c>
      <c r="AF8023">
        <v>0</v>
      </c>
      <c r="AG8023" t="s">
        <v>39</v>
      </c>
      <c r="AH8023" t="s">
        <v>39</v>
      </c>
      <c r="AI8023">
        <v>0</v>
      </c>
      <c r="AJ8023">
        <v>39</v>
      </c>
    </row>
    <row r="8024" spans="1:36" x14ac:dyDescent="0.55000000000000004">
      <c r="A8024">
        <v>2009</v>
      </c>
      <c r="B8024">
        <v>453</v>
      </c>
      <c r="C8024">
        <v>350</v>
      </c>
      <c r="D8024">
        <v>2169</v>
      </c>
      <c r="E8024">
        <v>0</v>
      </c>
      <c r="F8024">
        <v>9999</v>
      </c>
      <c r="G8024" t="s">
        <v>701</v>
      </c>
      <c r="H8024">
        <v>324900</v>
      </c>
      <c r="I8024" t="s">
        <v>38</v>
      </c>
      <c r="J8024" t="s">
        <v>39</v>
      </c>
      <c r="K8024" t="s">
        <v>39</v>
      </c>
      <c r="L8024" t="s">
        <v>39</v>
      </c>
      <c r="M8024" t="s">
        <v>39</v>
      </c>
      <c r="N8024">
        <v>453</v>
      </c>
      <c r="O8024">
        <v>453</v>
      </c>
      <c r="P8024">
        <v>0</v>
      </c>
      <c r="Q8024" t="s">
        <v>39</v>
      </c>
      <c r="R8024">
        <v>1</v>
      </c>
      <c r="S8024" t="s">
        <v>702</v>
      </c>
      <c r="T8024" t="s">
        <v>55</v>
      </c>
      <c r="U8024" t="s">
        <v>56</v>
      </c>
      <c r="V8024">
        <v>1</v>
      </c>
      <c r="W8024">
        <v>1</v>
      </c>
      <c r="X8024" t="s">
        <v>39</v>
      </c>
      <c r="Y8024" t="s">
        <v>39</v>
      </c>
      <c r="Z8024" t="s">
        <v>701</v>
      </c>
      <c r="AA8024" t="s">
        <v>701</v>
      </c>
      <c r="AB8024" t="s">
        <v>701</v>
      </c>
      <c r="AC8024">
        <v>39</v>
      </c>
      <c r="AD8024" t="s">
        <v>36</v>
      </c>
      <c r="AE8024" t="s">
        <v>39</v>
      </c>
      <c r="AF8024">
        <v>0</v>
      </c>
      <c r="AG8024" t="s">
        <v>39</v>
      </c>
      <c r="AH8024" t="s">
        <v>39</v>
      </c>
      <c r="AI8024">
        <v>0</v>
      </c>
      <c r="AJ8024">
        <v>39</v>
      </c>
    </row>
    <row r="8025" spans="1:36" x14ac:dyDescent="0.55000000000000004">
      <c r="A8025">
        <v>2010</v>
      </c>
      <c r="B8025">
        <v>453</v>
      </c>
      <c r="C8025">
        <v>350</v>
      </c>
      <c r="D8025">
        <v>2169</v>
      </c>
      <c r="E8025">
        <v>0</v>
      </c>
      <c r="F8025">
        <v>9999</v>
      </c>
      <c r="G8025" t="s">
        <v>701</v>
      </c>
      <c r="H8025">
        <v>1655534</v>
      </c>
      <c r="I8025" t="s">
        <v>38</v>
      </c>
      <c r="J8025" t="s">
        <v>39</v>
      </c>
      <c r="K8025" t="s">
        <v>39</v>
      </c>
      <c r="L8025" t="s">
        <v>39</v>
      </c>
      <c r="M8025" t="s">
        <v>39</v>
      </c>
      <c r="N8025">
        <v>453</v>
      </c>
      <c r="O8025">
        <v>453</v>
      </c>
      <c r="P8025">
        <v>0</v>
      </c>
      <c r="Q8025" t="s">
        <v>39</v>
      </c>
      <c r="R8025">
        <v>1</v>
      </c>
      <c r="S8025" t="s">
        <v>702</v>
      </c>
      <c r="T8025" t="s">
        <v>55</v>
      </c>
      <c r="U8025" t="s">
        <v>56</v>
      </c>
      <c r="V8025">
        <v>1</v>
      </c>
      <c r="W8025">
        <v>1</v>
      </c>
      <c r="X8025" t="s">
        <v>39</v>
      </c>
      <c r="Y8025" t="s">
        <v>39</v>
      </c>
      <c r="Z8025" t="s">
        <v>701</v>
      </c>
      <c r="AA8025" t="s">
        <v>701</v>
      </c>
      <c r="AB8025" t="s">
        <v>701</v>
      </c>
      <c r="AC8025">
        <v>39</v>
      </c>
      <c r="AD8025" t="s">
        <v>36</v>
      </c>
      <c r="AE8025" t="s">
        <v>39</v>
      </c>
      <c r="AF8025">
        <v>0</v>
      </c>
      <c r="AG8025" t="s">
        <v>39</v>
      </c>
      <c r="AH8025" t="s">
        <v>39</v>
      </c>
      <c r="AI8025">
        <v>0</v>
      </c>
      <c r="AJ8025">
        <v>39</v>
      </c>
    </row>
    <row r="8026" spans="1:36" x14ac:dyDescent="0.55000000000000004">
      <c r="A8026">
        <v>2011</v>
      </c>
      <c r="B8026">
        <v>453</v>
      </c>
      <c r="C8026">
        <v>350</v>
      </c>
      <c r="D8026">
        <v>2169</v>
      </c>
      <c r="E8026">
        <v>0</v>
      </c>
      <c r="F8026">
        <v>9999</v>
      </c>
      <c r="G8026" t="s">
        <v>701</v>
      </c>
      <c r="H8026">
        <v>1693980</v>
      </c>
      <c r="I8026" t="s">
        <v>38</v>
      </c>
      <c r="J8026" t="s">
        <v>39</v>
      </c>
      <c r="K8026" t="s">
        <v>39</v>
      </c>
      <c r="L8026" t="s">
        <v>39</v>
      </c>
      <c r="M8026" t="s">
        <v>39</v>
      </c>
      <c r="N8026">
        <v>453</v>
      </c>
      <c r="O8026">
        <v>453</v>
      </c>
      <c r="P8026">
        <v>0</v>
      </c>
      <c r="Q8026" t="s">
        <v>39</v>
      </c>
      <c r="R8026">
        <v>1</v>
      </c>
      <c r="S8026" t="s">
        <v>702</v>
      </c>
      <c r="T8026" t="s">
        <v>55</v>
      </c>
      <c r="U8026" t="s">
        <v>56</v>
      </c>
      <c r="V8026">
        <v>1</v>
      </c>
      <c r="W8026">
        <v>1</v>
      </c>
      <c r="X8026" t="s">
        <v>39</v>
      </c>
      <c r="Y8026" t="s">
        <v>39</v>
      </c>
      <c r="Z8026" t="s">
        <v>701</v>
      </c>
      <c r="AA8026" t="s">
        <v>701</v>
      </c>
      <c r="AB8026" t="s">
        <v>701</v>
      </c>
      <c r="AC8026">
        <v>39</v>
      </c>
      <c r="AD8026" t="s">
        <v>36</v>
      </c>
      <c r="AE8026" t="s">
        <v>39</v>
      </c>
      <c r="AF8026">
        <v>0</v>
      </c>
      <c r="AG8026" t="s">
        <v>39</v>
      </c>
      <c r="AH8026" t="s">
        <v>39</v>
      </c>
      <c r="AI8026">
        <v>0</v>
      </c>
      <c r="AJ8026">
        <v>39</v>
      </c>
    </row>
    <row r="8027" spans="1:36" x14ac:dyDescent="0.55000000000000004">
      <c r="A8027">
        <v>2012</v>
      </c>
      <c r="B8027">
        <v>453</v>
      </c>
      <c r="C8027">
        <v>350</v>
      </c>
      <c r="D8027">
        <v>2169</v>
      </c>
      <c r="E8027">
        <v>0</v>
      </c>
      <c r="F8027">
        <v>9999</v>
      </c>
      <c r="G8027" t="s">
        <v>701</v>
      </c>
      <c r="H8027">
        <v>1734265</v>
      </c>
      <c r="I8027" t="s">
        <v>38</v>
      </c>
      <c r="J8027" t="s">
        <v>39</v>
      </c>
      <c r="K8027" t="s">
        <v>39</v>
      </c>
      <c r="L8027" t="s">
        <v>39</v>
      </c>
      <c r="M8027" t="s">
        <v>39</v>
      </c>
      <c r="N8027">
        <v>453</v>
      </c>
      <c r="O8027">
        <v>453</v>
      </c>
      <c r="P8027">
        <v>0</v>
      </c>
      <c r="Q8027" t="s">
        <v>39</v>
      </c>
      <c r="R8027">
        <v>1</v>
      </c>
      <c r="S8027" t="s">
        <v>702</v>
      </c>
      <c r="T8027" t="s">
        <v>55</v>
      </c>
      <c r="U8027" t="s">
        <v>56</v>
      </c>
      <c r="V8027">
        <v>1</v>
      </c>
      <c r="W8027">
        <v>1</v>
      </c>
      <c r="X8027" t="s">
        <v>39</v>
      </c>
      <c r="Y8027" t="s">
        <v>39</v>
      </c>
      <c r="Z8027" t="s">
        <v>701</v>
      </c>
      <c r="AA8027" t="s">
        <v>701</v>
      </c>
      <c r="AB8027" t="s">
        <v>701</v>
      </c>
      <c r="AC8027">
        <v>39</v>
      </c>
      <c r="AD8027" t="s">
        <v>36</v>
      </c>
      <c r="AE8027" t="s">
        <v>39</v>
      </c>
      <c r="AF8027">
        <v>0</v>
      </c>
      <c r="AG8027" t="s">
        <v>39</v>
      </c>
      <c r="AH8027" t="s">
        <v>39</v>
      </c>
      <c r="AI8027">
        <v>0</v>
      </c>
      <c r="AJ8027">
        <v>39</v>
      </c>
    </row>
    <row r="8028" spans="1:36" x14ac:dyDescent="0.55000000000000004">
      <c r="A8028">
        <v>2013</v>
      </c>
      <c r="B8028">
        <v>453</v>
      </c>
      <c r="C8028">
        <v>350</v>
      </c>
      <c r="D8028">
        <v>2169</v>
      </c>
      <c r="E8028">
        <v>0</v>
      </c>
      <c r="F8028">
        <v>9999</v>
      </c>
      <c r="G8028" t="s">
        <v>701</v>
      </c>
      <c r="H8028">
        <v>1691231</v>
      </c>
      <c r="I8028" t="s">
        <v>38</v>
      </c>
      <c r="J8028" t="s">
        <v>39</v>
      </c>
      <c r="K8028" t="s">
        <v>39</v>
      </c>
      <c r="L8028" t="s">
        <v>39</v>
      </c>
      <c r="M8028" t="s">
        <v>39</v>
      </c>
      <c r="N8028">
        <v>453</v>
      </c>
      <c r="O8028">
        <v>453</v>
      </c>
      <c r="P8028">
        <v>0</v>
      </c>
      <c r="Q8028" t="s">
        <v>39</v>
      </c>
      <c r="R8028">
        <v>1</v>
      </c>
      <c r="S8028" t="s">
        <v>702</v>
      </c>
      <c r="T8028" t="s">
        <v>55</v>
      </c>
      <c r="U8028" t="s">
        <v>56</v>
      </c>
      <c r="V8028">
        <v>1</v>
      </c>
      <c r="W8028">
        <v>1</v>
      </c>
      <c r="X8028" t="s">
        <v>39</v>
      </c>
      <c r="Y8028" t="s">
        <v>39</v>
      </c>
      <c r="Z8028" t="s">
        <v>701</v>
      </c>
      <c r="AA8028" t="s">
        <v>701</v>
      </c>
      <c r="AB8028" t="s">
        <v>701</v>
      </c>
      <c r="AC8028">
        <v>39</v>
      </c>
      <c r="AD8028" t="s">
        <v>36</v>
      </c>
      <c r="AE8028" t="s">
        <v>39</v>
      </c>
      <c r="AF8028">
        <v>0</v>
      </c>
      <c r="AG8028" t="s">
        <v>39</v>
      </c>
      <c r="AH8028" t="s">
        <v>39</v>
      </c>
      <c r="AI8028">
        <v>0</v>
      </c>
      <c r="AJ8028">
        <v>39</v>
      </c>
    </row>
    <row r="8029" spans="1:36" x14ac:dyDescent="0.55000000000000004">
      <c r="A8029">
        <v>2014</v>
      </c>
      <c r="B8029">
        <v>453</v>
      </c>
      <c r="C8029">
        <v>350</v>
      </c>
      <c r="D8029">
        <v>2169</v>
      </c>
      <c r="E8029">
        <v>0</v>
      </c>
      <c r="F8029">
        <v>9999</v>
      </c>
      <c r="G8029" t="s">
        <v>701</v>
      </c>
      <c r="H8029">
        <v>1648307.95</v>
      </c>
      <c r="I8029" t="s">
        <v>44</v>
      </c>
      <c r="J8029" t="s">
        <v>702</v>
      </c>
      <c r="K8029" t="s">
        <v>107</v>
      </c>
      <c r="L8029" t="s">
        <v>39</v>
      </c>
      <c r="M8029" t="s">
        <v>39</v>
      </c>
      <c r="N8029">
        <v>453</v>
      </c>
      <c r="O8029">
        <v>453</v>
      </c>
      <c r="P8029">
        <v>0</v>
      </c>
      <c r="Q8029" t="s">
        <v>39</v>
      </c>
      <c r="R8029">
        <v>1</v>
      </c>
      <c r="S8029" t="s">
        <v>702</v>
      </c>
      <c r="T8029" t="s">
        <v>55</v>
      </c>
      <c r="U8029" t="s">
        <v>56</v>
      </c>
      <c r="V8029">
        <v>1</v>
      </c>
      <c r="W8029">
        <v>1</v>
      </c>
      <c r="X8029" t="s">
        <v>39</v>
      </c>
      <c r="Y8029" t="s">
        <v>39</v>
      </c>
      <c r="Z8029" t="s">
        <v>701</v>
      </c>
      <c r="AA8029" t="s">
        <v>701</v>
      </c>
      <c r="AB8029" t="s">
        <v>701</v>
      </c>
      <c r="AC8029">
        <v>39</v>
      </c>
      <c r="AD8029" t="s">
        <v>36</v>
      </c>
      <c r="AE8029" t="s">
        <v>39</v>
      </c>
      <c r="AF8029">
        <v>0</v>
      </c>
      <c r="AG8029" t="s">
        <v>39</v>
      </c>
      <c r="AH8029" t="s">
        <v>39</v>
      </c>
      <c r="AI8029">
        <v>0</v>
      </c>
      <c r="AJ8029">
        <v>39</v>
      </c>
    </row>
    <row r="8030" spans="1:36" x14ac:dyDescent="0.55000000000000004">
      <c r="A8030">
        <v>2015</v>
      </c>
      <c r="B8030">
        <v>453</v>
      </c>
      <c r="C8030">
        <v>350</v>
      </c>
      <c r="D8030">
        <v>2169</v>
      </c>
      <c r="E8030">
        <v>0</v>
      </c>
      <c r="F8030">
        <v>9999</v>
      </c>
      <c r="G8030" t="s">
        <v>701</v>
      </c>
      <c r="H8030">
        <v>1606470</v>
      </c>
      <c r="I8030" t="s">
        <v>46</v>
      </c>
      <c r="J8030" t="s">
        <v>702</v>
      </c>
      <c r="K8030" t="s">
        <v>107</v>
      </c>
      <c r="L8030" t="s">
        <v>39</v>
      </c>
      <c r="M8030" t="s">
        <v>39</v>
      </c>
      <c r="N8030">
        <v>453</v>
      </c>
      <c r="O8030">
        <v>453</v>
      </c>
      <c r="P8030">
        <v>0</v>
      </c>
      <c r="Q8030" t="s">
        <v>39</v>
      </c>
      <c r="R8030">
        <v>1</v>
      </c>
      <c r="S8030" t="s">
        <v>702</v>
      </c>
      <c r="T8030" t="s">
        <v>55</v>
      </c>
      <c r="U8030" t="s">
        <v>56</v>
      </c>
      <c r="V8030">
        <v>1</v>
      </c>
      <c r="W8030">
        <v>1</v>
      </c>
      <c r="X8030" t="s">
        <v>39</v>
      </c>
      <c r="Y8030" t="s">
        <v>39</v>
      </c>
      <c r="Z8030" t="s">
        <v>701</v>
      </c>
      <c r="AA8030" t="s">
        <v>701</v>
      </c>
      <c r="AB8030" t="s">
        <v>701</v>
      </c>
      <c r="AC8030">
        <v>39</v>
      </c>
      <c r="AD8030" t="s">
        <v>36</v>
      </c>
      <c r="AE8030" t="s">
        <v>39</v>
      </c>
      <c r="AF8030">
        <v>0</v>
      </c>
      <c r="AG8030" t="s">
        <v>39</v>
      </c>
      <c r="AH8030" t="s">
        <v>39</v>
      </c>
      <c r="AI8030">
        <v>0</v>
      </c>
      <c r="AJ8030">
        <v>39</v>
      </c>
    </row>
    <row r="8031" spans="1:36" x14ac:dyDescent="0.55000000000000004">
      <c r="A8031">
        <v>2016</v>
      </c>
      <c r="B8031">
        <v>453</v>
      </c>
      <c r="C8031">
        <v>350</v>
      </c>
      <c r="D8031">
        <v>2169</v>
      </c>
      <c r="E8031">
        <v>0</v>
      </c>
      <c r="F8031">
        <v>9999</v>
      </c>
      <c r="G8031" t="s">
        <v>701</v>
      </c>
      <c r="H8031">
        <v>1801190</v>
      </c>
      <c r="I8031" t="s">
        <v>47</v>
      </c>
      <c r="J8031" t="s">
        <v>702</v>
      </c>
      <c r="K8031" t="s">
        <v>107</v>
      </c>
      <c r="L8031" t="s">
        <v>39</v>
      </c>
      <c r="M8031" t="s">
        <v>39</v>
      </c>
      <c r="N8031">
        <v>453</v>
      </c>
      <c r="O8031">
        <v>453</v>
      </c>
      <c r="P8031">
        <v>0</v>
      </c>
      <c r="Q8031" t="s">
        <v>39</v>
      </c>
      <c r="R8031">
        <v>1</v>
      </c>
      <c r="S8031" t="s">
        <v>702</v>
      </c>
      <c r="T8031" t="s">
        <v>55</v>
      </c>
      <c r="U8031" t="s">
        <v>56</v>
      </c>
      <c r="V8031">
        <v>1</v>
      </c>
      <c r="W8031">
        <v>1</v>
      </c>
      <c r="X8031" t="s">
        <v>39</v>
      </c>
      <c r="Y8031" t="s">
        <v>39</v>
      </c>
      <c r="Z8031" t="s">
        <v>701</v>
      </c>
      <c r="AA8031" t="s">
        <v>701</v>
      </c>
      <c r="AB8031" t="s">
        <v>701</v>
      </c>
      <c r="AC8031">
        <v>39</v>
      </c>
      <c r="AD8031" t="s">
        <v>36</v>
      </c>
      <c r="AE8031" t="s">
        <v>39</v>
      </c>
      <c r="AF8031">
        <v>0</v>
      </c>
      <c r="AG8031" t="s">
        <v>39</v>
      </c>
      <c r="AH8031" t="s">
        <v>39</v>
      </c>
      <c r="AI8031">
        <v>0</v>
      </c>
      <c r="AJ8031">
        <v>39</v>
      </c>
    </row>
    <row r="8032" spans="1:36" x14ac:dyDescent="0.55000000000000004">
      <c r="A8032">
        <v>2017</v>
      </c>
      <c r="B8032">
        <v>453</v>
      </c>
      <c r="C8032">
        <v>350</v>
      </c>
      <c r="D8032">
        <v>2169</v>
      </c>
      <c r="E8032">
        <v>0</v>
      </c>
      <c r="F8032">
        <v>9999</v>
      </c>
      <c r="G8032" t="s">
        <v>701</v>
      </c>
      <c r="H8032">
        <v>1853075</v>
      </c>
      <c r="I8032" t="s">
        <v>48</v>
      </c>
      <c r="J8032" t="s">
        <v>702</v>
      </c>
      <c r="K8032" t="s">
        <v>107</v>
      </c>
      <c r="L8032" t="s">
        <v>39</v>
      </c>
      <c r="M8032" t="s">
        <v>39</v>
      </c>
      <c r="N8032">
        <v>453</v>
      </c>
      <c r="O8032">
        <v>453</v>
      </c>
      <c r="P8032">
        <v>0</v>
      </c>
      <c r="Q8032" t="s">
        <v>39</v>
      </c>
      <c r="R8032">
        <v>1</v>
      </c>
      <c r="S8032" t="s">
        <v>702</v>
      </c>
      <c r="T8032" t="s">
        <v>55</v>
      </c>
      <c r="U8032" t="s">
        <v>56</v>
      </c>
      <c r="V8032">
        <v>1</v>
      </c>
      <c r="W8032">
        <v>1</v>
      </c>
      <c r="X8032" t="s">
        <v>39</v>
      </c>
      <c r="Y8032" t="s">
        <v>39</v>
      </c>
      <c r="Z8032" t="s">
        <v>701</v>
      </c>
      <c r="AA8032" t="s">
        <v>701</v>
      </c>
      <c r="AB8032" t="s">
        <v>701</v>
      </c>
      <c r="AC8032">
        <v>39</v>
      </c>
      <c r="AD8032" t="s">
        <v>36</v>
      </c>
      <c r="AE8032" t="s">
        <v>39</v>
      </c>
      <c r="AF8032">
        <v>0</v>
      </c>
      <c r="AG8032" t="s">
        <v>39</v>
      </c>
      <c r="AH8032" t="s">
        <v>39</v>
      </c>
      <c r="AI8032">
        <v>0</v>
      </c>
      <c r="AJ8032">
        <v>39</v>
      </c>
    </row>
    <row r="8033" spans="1:36" x14ac:dyDescent="0.55000000000000004">
      <c r="A8033">
        <v>2018</v>
      </c>
      <c r="B8033">
        <v>453</v>
      </c>
      <c r="C8033">
        <v>350</v>
      </c>
      <c r="D8033">
        <v>2169</v>
      </c>
      <c r="E8033">
        <v>0</v>
      </c>
      <c r="F8033">
        <v>9999</v>
      </c>
      <c r="G8033" t="s">
        <v>701</v>
      </c>
      <c r="H8033">
        <v>1615464</v>
      </c>
      <c r="I8033" t="s">
        <v>39</v>
      </c>
      <c r="J8033" t="s">
        <v>702</v>
      </c>
      <c r="K8033" t="s">
        <v>107</v>
      </c>
      <c r="L8033" t="s">
        <v>39</v>
      </c>
      <c r="M8033" t="s">
        <v>39</v>
      </c>
      <c r="N8033">
        <v>453</v>
      </c>
      <c r="O8033">
        <v>453</v>
      </c>
      <c r="P8033">
        <v>0</v>
      </c>
      <c r="Q8033" t="s">
        <v>39</v>
      </c>
      <c r="R8033">
        <v>1</v>
      </c>
      <c r="S8033" t="s">
        <v>702</v>
      </c>
      <c r="T8033" t="s">
        <v>55</v>
      </c>
      <c r="U8033" t="s">
        <v>56</v>
      </c>
      <c r="V8033">
        <v>1</v>
      </c>
      <c r="W8033">
        <v>1</v>
      </c>
      <c r="X8033" t="s">
        <v>39</v>
      </c>
      <c r="Y8033" t="s">
        <v>39</v>
      </c>
      <c r="Z8033" t="s">
        <v>701</v>
      </c>
      <c r="AA8033" t="s">
        <v>701</v>
      </c>
      <c r="AB8033" t="s">
        <v>701</v>
      </c>
      <c r="AC8033">
        <v>39</v>
      </c>
      <c r="AD8033" t="s">
        <v>36</v>
      </c>
      <c r="AE8033" t="s">
        <v>39</v>
      </c>
      <c r="AF8033">
        <v>0</v>
      </c>
      <c r="AG8033" t="s">
        <v>39</v>
      </c>
      <c r="AH8033" t="s">
        <v>39</v>
      </c>
      <c r="AI8033">
        <v>0</v>
      </c>
      <c r="AJ8033">
        <v>39</v>
      </c>
    </row>
    <row r="8034" spans="1:36" x14ac:dyDescent="0.55000000000000004">
      <c r="A8034">
        <v>2019</v>
      </c>
      <c r="B8034">
        <v>453</v>
      </c>
      <c r="C8034">
        <v>350</v>
      </c>
      <c r="D8034">
        <v>2169</v>
      </c>
      <c r="E8034">
        <v>0</v>
      </c>
      <c r="F8034">
        <v>9999</v>
      </c>
      <c r="G8034" t="s">
        <v>701</v>
      </c>
      <c r="H8034">
        <v>1918380.34</v>
      </c>
      <c r="I8034" t="s">
        <v>49</v>
      </c>
      <c r="J8034" t="s">
        <v>702</v>
      </c>
      <c r="K8034" t="s">
        <v>107</v>
      </c>
      <c r="L8034" t="s">
        <v>39</v>
      </c>
      <c r="M8034" t="s">
        <v>39</v>
      </c>
      <c r="N8034">
        <v>453</v>
      </c>
      <c r="O8034">
        <v>453</v>
      </c>
      <c r="P8034">
        <v>0</v>
      </c>
      <c r="Q8034" t="s">
        <v>39</v>
      </c>
      <c r="R8034">
        <v>1</v>
      </c>
      <c r="S8034" t="s">
        <v>702</v>
      </c>
      <c r="T8034" t="s">
        <v>55</v>
      </c>
      <c r="U8034" t="s">
        <v>56</v>
      </c>
      <c r="V8034">
        <v>1</v>
      </c>
      <c r="W8034">
        <v>1</v>
      </c>
      <c r="X8034" t="s">
        <v>39</v>
      </c>
      <c r="Y8034" t="s">
        <v>39</v>
      </c>
      <c r="Z8034" t="s">
        <v>701</v>
      </c>
      <c r="AA8034" t="s">
        <v>701</v>
      </c>
      <c r="AB8034" t="s">
        <v>701</v>
      </c>
      <c r="AC8034">
        <v>39</v>
      </c>
      <c r="AD8034" t="s">
        <v>36</v>
      </c>
      <c r="AE8034" t="s">
        <v>39</v>
      </c>
      <c r="AF8034">
        <v>0</v>
      </c>
      <c r="AG8034" t="s">
        <v>39</v>
      </c>
      <c r="AH8034" t="s">
        <v>39</v>
      </c>
      <c r="AI8034">
        <v>0</v>
      </c>
      <c r="AJ8034">
        <v>39</v>
      </c>
    </row>
    <row r="8035" spans="1:36" x14ac:dyDescent="0.55000000000000004">
      <c r="A8035">
        <v>2020</v>
      </c>
      <c r="B8035">
        <v>453</v>
      </c>
      <c r="C8035">
        <v>350</v>
      </c>
      <c r="D8035">
        <v>2169</v>
      </c>
      <c r="E8035">
        <v>0</v>
      </c>
      <c r="F8035">
        <v>9999</v>
      </c>
      <c r="G8035" t="s">
        <v>701</v>
      </c>
      <c r="H8035">
        <v>1700514.07</v>
      </c>
      <c r="I8035" t="s">
        <v>50</v>
      </c>
      <c r="J8035" t="s">
        <v>702</v>
      </c>
      <c r="K8035" t="s">
        <v>107</v>
      </c>
      <c r="L8035" t="s">
        <v>39</v>
      </c>
      <c r="M8035" t="s">
        <v>39</v>
      </c>
      <c r="N8035">
        <v>453</v>
      </c>
      <c r="O8035">
        <v>453</v>
      </c>
      <c r="P8035">
        <v>0</v>
      </c>
      <c r="Q8035" t="s">
        <v>39</v>
      </c>
      <c r="R8035">
        <v>1</v>
      </c>
      <c r="S8035" t="s">
        <v>702</v>
      </c>
      <c r="T8035" t="s">
        <v>55</v>
      </c>
      <c r="U8035" t="s">
        <v>56</v>
      </c>
      <c r="V8035">
        <v>1</v>
      </c>
      <c r="W8035">
        <v>1</v>
      </c>
      <c r="X8035" t="s">
        <v>39</v>
      </c>
      <c r="Y8035" t="s">
        <v>39</v>
      </c>
      <c r="Z8035" t="s">
        <v>701</v>
      </c>
      <c r="AA8035" t="s">
        <v>701</v>
      </c>
      <c r="AB8035" t="s">
        <v>701</v>
      </c>
      <c r="AC8035">
        <v>39</v>
      </c>
      <c r="AD8035" t="s">
        <v>36</v>
      </c>
      <c r="AE8035" t="s">
        <v>39</v>
      </c>
      <c r="AF8035">
        <v>0</v>
      </c>
      <c r="AG8035" t="s">
        <v>39</v>
      </c>
      <c r="AH8035" t="s">
        <v>39</v>
      </c>
      <c r="AI8035">
        <v>0</v>
      </c>
      <c r="AJ8035">
        <v>39</v>
      </c>
    </row>
    <row r="8036" spans="1:36" x14ac:dyDescent="0.55000000000000004">
      <c r="A8036">
        <v>2021</v>
      </c>
      <c r="B8036">
        <v>453</v>
      </c>
      <c r="C8036">
        <v>350</v>
      </c>
      <c r="D8036">
        <v>2169</v>
      </c>
      <c r="E8036" t="s">
        <v>39</v>
      </c>
      <c r="F8036" t="s">
        <v>39</v>
      </c>
      <c r="G8036" t="s">
        <v>701</v>
      </c>
      <c r="H8036">
        <v>1370177.75</v>
      </c>
      <c r="I8036" t="s">
        <v>39</v>
      </c>
      <c r="J8036" t="s">
        <v>702</v>
      </c>
      <c r="K8036" t="s">
        <v>107</v>
      </c>
      <c r="L8036" t="s">
        <v>55</v>
      </c>
      <c r="M8036" t="s">
        <v>57</v>
      </c>
      <c r="N8036">
        <v>453</v>
      </c>
      <c r="O8036">
        <v>453</v>
      </c>
      <c r="P8036">
        <v>0</v>
      </c>
      <c r="Q8036" t="s">
        <v>39</v>
      </c>
      <c r="R8036">
        <v>1</v>
      </c>
      <c r="S8036" t="s">
        <v>702</v>
      </c>
      <c r="T8036" t="s">
        <v>55</v>
      </c>
      <c r="U8036" t="s">
        <v>56</v>
      </c>
      <c r="V8036">
        <v>1</v>
      </c>
      <c r="W8036">
        <v>1</v>
      </c>
      <c r="X8036" t="s">
        <v>39</v>
      </c>
      <c r="Y8036" t="s">
        <v>39</v>
      </c>
      <c r="Z8036" t="s">
        <v>701</v>
      </c>
      <c r="AA8036" t="s">
        <v>701</v>
      </c>
      <c r="AB8036" t="s">
        <v>701</v>
      </c>
      <c r="AC8036">
        <v>39</v>
      </c>
      <c r="AD8036" t="s">
        <v>36</v>
      </c>
      <c r="AE8036" t="s">
        <v>39</v>
      </c>
      <c r="AF8036">
        <v>0</v>
      </c>
      <c r="AG8036" t="s">
        <v>39</v>
      </c>
      <c r="AH8036" t="s">
        <v>39</v>
      </c>
      <c r="AI8036">
        <v>0</v>
      </c>
      <c r="AJ8036">
        <v>39</v>
      </c>
    </row>
    <row r="8037" spans="1:36" x14ac:dyDescent="0.55000000000000004">
      <c r="A8037">
        <v>2022</v>
      </c>
      <c r="B8037">
        <v>453</v>
      </c>
      <c r="C8037">
        <v>350</v>
      </c>
      <c r="D8037">
        <v>2169</v>
      </c>
      <c r="E8037" t="s">
        <v>39</v>
      </c>
      <c r="F8037">
        <v>9999</v>
      </c>
      <c r="G8037" t="s">
        <v>701</v>
      </c>
      <c r="H8037">
        <v>662889.19999999995</v>
      </c>
      <c r="I8037" t="s">
        <v>52</v>
      </c>
      <c r="J8037" t="s">
        <v>702</v>
      </c>
      <c r="K8037" t="s">
        <v>107</v>
      </c>
      <c r="L8037" t="s">
        <v>39</v>
      </c>
      <c r="M8037" t="s">
        <v>39</v>
      </c>
      <c r="N8037">
        <v>453</v>
      </c>
      <c r="O8037">
        <v>453</v>
      </c>
      <c r="P8037">
        <v>0</v>
      </c>
      <c r="Q8037" t="s">
        <v>39</v>
      </c>
      <c r="R8037">
        <v>1</v>
      </c>
      <c r="S8037" t="s">
        <v>702</v>
      </c>
      <c r="T8037" t="s">
        <v>55</v>
      </c>
      <c r="U8037" t="s">
        <v>56</v>
      </c>
      <c r="V8037">
        <v>1</v>
      </c>
      <c r="W8037">
        <v>1</v>
      </c>
      <c r="X8037" t="s">
        <v>39</v>
      </c>
      <c r="Y8037" t="s">
        <v>39</v>
      </c>
      <c r="Z8037" t="s">
        <v>701</v>
      </c>
      <c r="AA8037" t="s">
        <v>701</v>
      </c>
      <c r="AB8037" t="s">
        <v>701</v>
      </c>
      <c r="AC8037">
        <v>39</v>
      </c>
      <c r="AD8037" t="s">
        <v>36</v>
      </c>
      <c r="AE8037" t="s">
        <v>39</v>
      </c>
      <c r="AF8037">
        <v>0</v>
      </c>
      <c r="AG8037" t="s">
        <v>39</v>
      </c>
      <c r="AH8037" t="s">
        <v>39</v>
      </c>
      <c r="AI8037">
        <v>0</v>
      </c>
      <c r="AJ8037">
        <v>39</v>
      </c>
    </row>
    <row r="8038" spans="1:36" x14ac:dyDescent="0.55000000000000004">
      <c r="A8038">
        <v>2010</v>
      </c>
      <c r="B8038">
        <v>451</v>
      </c>
      <c r="C8038">
        <v>350</v>
      </c>
      <c r="D8038">
        <v>2170</v>
      </c>
      <c r="E8038">
        <v>0</v>
      </c>
      <c r="F8038">
        <v>9999</v>
      </c>
      <c r="G8038" t="s">
        <v>703</v>
      </c>
      <c r="H8038">
        <v>170481.05</v>
      </c>
      <c r="I8038" t="s">
        <v>38</v>
      </c>
      <c r="J8038" t="s">
        <v>39</v>
      </c>
      <c r="K8038" t="s">
        <v>39</v>
      </c>
      <c r="L8038" t="s">
        <v>39</v>
      </c>
      <c r="M8038" t="s">
        <v>39</v>
      </c>
      <c r="N8038">
        <v>451</v>
      </c>
      <c r="O8038">
        <v>451</v>
      </c>
      <c r="P8038">
        <v>0</v>
      </c>
      <c r="Q8038" t="s">
        <v>39</v>
      </c>
      <c r="R8038">
        <v>1</v>
      </c>
      <c r="S8038" t="s">
        <v>704</v>
      </c>
      <c r="T8038" t="s">
        <v>55</v>
      </c>
      <c r="U8038" t="s">
        <v>56</v>
      </c>
      <c r="V8038">
        <v>1</v>
      </c>
      <c r="W8038">
        <v>1</v>
      </c>
      <c r="X8038" t="s">
        <v>39</v>
      </c>
      <c r="Y8038" t="s">
        <v>39</v>
      </c>
      <c r="Z8038" t="s">
        <v>703</v>
      </c>
      <c r="AA8038" t="s">
        <v>703</v>
      </c>
      <c r="AB8038" t="s">
        <v>703</v>
      </c>
      <c r="AC8038">
        <v>39</v>
      </c>
      <c r="AD8038" t="s">
        <v>36</v>
      </c>
      <c r="AE8038" t="s">
        <v>39</v>
      </c>
      <c r="AF8038">
        <v>0</v>
      </c>
      <c r="AG8038" t="s">
        <v>39</v>
      </c>
      <c r="AH8038" t="s">
        <v>39</v>
      </c>
      <c r="AI8038">
        <v>0</v>
      </c>
      <c r="AJ8038">
        <v>39</v>
      </c>
    </row>
    <row r="8039" spans="1:36" x14ac:dyDescent="0.55000000000000004">
      <c r="A8039">
        <v>2011</v>
      </c>
      <c r="B8039">
        <v>451</v>
      </c>
      <c r="C8039">
        <v>350</v>
      </c>
      <c r="D8039">
        <v>2170</v>
      </c>
      <c r="E8039">
        <v>0</v>
      </c>
      <c r="F8039">
        <v>9999</v>
      </c>
      <c r="G8039" t="s">
        <v>703</v>
      </c>
      <c r="H8039">
        <v>248233.41</v>
      </c>
      <c r="I8039" t="s">
        <v>38</v>
      </c>
      <c r="J8039" t="s">
        <v>39</v>
      </c>
      <c r="K8039" t="s">
        <v>39</v>
      </c>
      <c r="L8039" t="s">
        <v>39</v>
      </c>
      <c r="M8039" t="s">
        <v>39</v>
      </c>
      <c r="N8039">
        <v>451</v>
      </c>
      <c r="O8039">
        <v>451</v>
      </c>
      <c r="P8039">
        <v>0</v>
      </c>
      <c r="Q8039" t="s">
        <v>39</v>
      </c>
      <c r="R8039">
        <v>1</v>
      </c>
      <c r="S8039" t="s">
        <v>704</v>
      </c>
      <c r="T8039" t="s">
        <v>55</v>
      </c>
      <c r="U8039" t="s">
        <v>56</v>
      </c>
      <c r="V8039">
        <v>1</v>
      </c>
      <c r="W8039">
        <v>1</v>
      </c>
      <c r="X8039" t="s">
        <v>39</v>
      </c>
      <c r="Y8039" t="s">
        <v>39</v>
      </c>
      <c r="Z8039" t="s">
        <v>703</v>
      </c>
      <c r="AA8039" t="s">
        <v>703</v>
      </c>
      <c r="AB8039" t="s">
        <v>703</v>
      </c>
      <c r="AC8039">
        <v>39</v>
      </c>
      <c r="AD8039" t="s">
        <v>36</v>
      </c>
      <c r="AE8039" t="s">
        <v>39</v>
      </c>
      <c r="AF8039">
        <v>0</v>
      </c>
      <c r="AG8039" t="s">
        <v>39</v>
      </c>
      <c r="AH8039" t="s">
        <v>39</v>
      </c>
      <c r="AI8039">
        <v>0</v>
      </c>
      <c r="AJ8039">
        <v>39</v>
      </c>
    </row>
    <row r="8040" spans="1:36" x14ac:dyDescent="0.55000000000000004">
      <c r="A8040">
        <v>2012</v>
      </c>
      <c r="B8040">
        <v>451</v>
      </c>
      <c r="C8040">
        <v>350</v>
      </c>
      <c r="D8040">
        <v>2170</v>
      </c>
      <c r="E8040">
        <v>0</v>
      </c>
      <c r="F8040">
        <v>9999</v>
      </c>
      <c r="G8040" t="s">
        <v>703</v>
      </c>
      <c r="H8040">
        <v>186459.73</v>
      </c>
      <c r="I8040" t="s">
        <v>38</v>
      </c>
      <c r="J8040" t="s">
        <v>39</v>
      </c>
      <c r="K8040" t="s">
        <v>39</v>
      </c>
      <c r="L8040" t="s">
        <v>39</v>
      </c>
      <c r="M8040" t="s">
        <v>39</v>
      </c>
      <c r="N8040">
        <v>451</v>
      </c>
      <c r="O8040">
        <v>451</v>
      </c>
      <c r="P8040">
        <v>0</v>
      </c>
      <c r="Q8040" t="s">
        <v>39</v>
      </c>
      <c r="R8040">
        <v>1</v>
      </c>
      <c r="S8040" t="s">
        <v>704</v>
      </c>
      <c r="T8040" t="s">
        <v>55</v>
      </c>
      <c r="U8040" t="s">
        <v>56</v>
      </c>
      <c r="V8040">
        <v>1</v>
      </c>
      <c r="W8040">
        <v>1</v>
      </c>
      <c r="X8040" t="s">
        <v>39</v>
      </c>
      <c r="Y8040" t="s">
        <v>39</v>
      </c>
      <c r="Z8040" t="s">
        <v>703</v>
      </c>
      <c r="AA8040" t="s">
        <v>703</v>
      </c>
      <c r="AB8040" t="s">
        <v>703</v>
      </c>
      <c r="AC8040">
        <v>39</v>
      </c>
      <c r="AD8040" t="s">
        <v>36</v>
      </c>
      <c r="AE8040" t="s">
        <v>39</v>
      </c>
      <c r="AF8040">
        <v>0</v>
      </c>
      <c r="AG8040" t="s">
        <v>39</v>
      </c>
      <c r="AH8040" t="s">
        <v>39</v>
      </c>
      <c r="AI8040">
        <v>0</v>
      </c>
      <c r="AJ8040">
        <v>39</v>
      </c>
    </row>
    <row r="8041" spans="1:36" x14ac:dyDescent="0.55000000000000004">
      <c r="A8041">
        <v>2013</v>
      </c>
      <c r="B8041">
        <v>451</v>
      </c>
      <c r="C8041">
        <v>350</v>
      </c>
      <c r="D8041">
        <v>2170</v>
      </c>
      <c r="E8041">
        <v>0</v>
      </c>
      <c r="F8041">
        <v>9999</v>
      </c>
      <c r="G8041" t="s">
        <v>703</v>
      </c>
      <c r="H8041">
        <v>192286.42</v>
      </c>
      <c r="I8041" t="s">
        <v>38</v>
      </c>
      <c r="J8041" t="s">
        <v>39</v>
      </c>
      <c r="K8041" t="s">
        <v>39</v>
      </c>
      <c r="L8041" t="s">
        <v>39</v>
      </c>
      <c r="M8041" t="s">
        <v>39</v>
      </c>
      <c r="N8041">
        <v>451</v>
      </c>
      <c r="O8041">
        <v>451</v>
      </c>
      <c r="P8041">
        <v>0</v>
      </c>
      <c r="Q8041" t="s">
        <v>39</v>
      </c>
      <c r="R8041">
        <v>1</v>
      </c>
      <c r="S8041" t="s">
        <v>704</v>
      </c>
      <c r="T8041" t="s">
        <v>55</v>
      </c>
      <c r="U8041" t="s">
        <v>56</v>
      </c>
      <c r="V8041">
        <v>1</v>
      </c>
      <c r="W8041">
        <v>1</v>
      </c>
      <c r="X8041" t="s">
        <v>39</v>
      </c>
      <c r="Y8041" t="s">
        <v>39</v>
      </c>
      <c r="Z8041" t="s">
        <v>703</v>
      </c>
      <c r="AA8041" t="s">
        <v>703</v>
      </c>
      <c r="AB8041" t="s">
        <v>703</v>
      </c>
      <c r="AC8041">
        <v>39</v>
      </c>
      <c r="AD8041" t="s">
        <v>36</v>
      </c>
      <c r="AE8041" t="s">
        <v>39</v>
      </c>
      <c r="AF8041">
        <v>0</v>
      </c>
      <c r="AG8041" t="s">
        <v>39</v>
      </c>
      <c r="AH8041" t="s">
        <v>39</v>
      </c>
      <c r="AI8041">
        <v>0</v>
      </c>
      <c r="AJ8041">
        <v>39</v>
      </c>
    </row>
    <row r="8042" spans="1:36" x14ac:dyDescent="0.55000000000000004">
      <c r="A8042">
        <v>2014</v>
      </c>
      <c r="B8042">
        <v>451</v>
      </c>
      <c r="C8042">
        <v>350</v>
      </c>
      <c r="D8042">
        <v>2170</v>
      </c>
      <c r="E8042">
        <v>0</v>
      </c>
      <c r="F8042">
        <v>9999</v>
      </c>
      <c r="G8042" t="s">
        <v>703</v>
      </c>
      <c r="H8042">
        <v>153075.57999999999</v>
      </c>
      <c r="I8042" t="s">
        <v>44</v>
      </c>
      <c r="J8042" t="s">
        <v>704</v>
      </c>
      <c r="K8042" t="s">
        <v>107</v>
      </c>
      <c r="L8042" t="s">
        <v>39</v>
      </c>
      <c r="M8042" t="s">
        <v>39</v>
      </c>
      <c r="N8042">
        <v>451</v>
      </c>
      <c r="O8042">
        <v>451</v>
      </c>
      <c r="P8042">
        <v>0</v>
      </c>
      <c r="Q8042" t="s">
        <v>39</v>
      </c>
      <c r="R8042">
        <v>1</v>
      </c>
      <c r="S8042" t="s">
        <v>704</v>
      </c>
      <c r="T8042" t="s">
        <v>55</v>
      </c>
      <c r="U8042" t="s">
        <v>56</v>
      </c>
      <c r="V8042">
        <v>1</v>
      </c>
      <c r="W8042">
        <v>1</v>
      </c>
      <c r="X8042" t="s">
        <v>39</v>
      </c>
      <c r="Y8042" t="s">
        <v>39</v>
      </c>
      <c r="Z8042" t="s">
        <v>703</v>
      </c>
      <c r="AA8042" t="s">
        <v>703</v>
      </c>
      <c r="AB8042" t="s">
        <v>703</v>
      </c>
      <c r="AC8042">
        <v>39</v>
      </c>
      <c r="AD8042" t="s">
        <v>36</v>
      </c>
      <c r="AE8042" t="s">
        <v>39</v>
      </c>
      <c r="AF8042">
        <v>0</v>
      </c>
      <c r="AG8042" t="s">
        <v>39</v>
      </c>
      <c r="AH8042" t="s">
        <v>39</v>
      </c>
      <c r="AI8042">
        <v>0</v>
      </c>
      <c r="AJ8042">
        <v>39</v>
      </c>
    </row>
    <row r="8043" spans="1:36" x14ac:dyDescent="0.55000000000000004">
      <c r="A8043">
        <v>2015</v>
      </c>
      <c r="B8043">
        <v>451</v>
      </c>
      <c r="C8043">
        <v>350</v>
      </c>
      <c r="D8043">
        <v>2170</v>
      </c>
      <c r="E8043">
        <v>0</v>
      </c>
      <c r="F8043">
        <v>9999</v>
      </c>
      <c r="G8043" t="s">
        <v>703</v>
      </c>
      <c r="H8043">
        <v>126802.94</v>
      </c>
      <c r="I8043" t="s">
        <v>46</v>
      </c>
      <c r="J8043" t="s">
        <v>704</v>
      </c>
      <c r="K8043" t="s">
        <v>107</v>
      </c>
      <c r="L8043" t="s">
        <v>39</v>
      </c>
      <c r="M8043" t="s">
        <v>39</v>
      </c>
      <c r="N8043">
        <v>451</v>
      </c>
      <c r="O8043">
        <v>451</v>
      </c>
      <c r="P8043">
        <v>0</v>
      </c>
      <c r="Q8043" t="s">
        <v>39</v>
      </c>
      <c r="R8043">
        <v>1</v>
      </c>
      <c r="S8043" t="s">
        <v>704</v>
      </c>
      <c r="T8043" t="s">
        <v>55</v>
      </c>
      <c r="U8043" t="s">
        <v>56</v>
      </c>
      <c r="V8043">
        <v>1</v>
      </c>
      <c r="W8043">
        <v>1</v>
      </c>
      <c r="X8043" t="s">
        <v>39</v>
      </c>
      <c r="Y8043" t="s">
        <v>39</v>
      </c>
      <c r="Z8043" t="s">
        <v>703</v>
      </c>
      <c r="AA8043" t="s">
        <v>703</v>
      </c>
      <c r="AB8043" t="s">
        <v>703</v>
      </c>
      <c r="AC8043">
        <v>39</v>
      </c>
      <c r="AD8043" t="s">
        <v>36</v>
      </c>
      <c r="AE8043" t="s">
        <v>39</v>
      </c>
      <c r="AF8043">
        <v>0</v>
      </c>
      <c r="AG8043" t="s">
        <v>39</v>
      </c>
      <c r="AH8043" t="s">
        <v>39</v>
      </c>
      <c r="AI8043">
        <v>0</v>
      </c>
      <c r="AJ8043">
        <v>39</v>
      </c>
    </row>
    <row r="8044" spans="1:36" x14ac:dyDescent="0.55000000000000004">
      <c r="A8044">
        <v>2016</v>
      </c>
      <c r="B8044">
        <v>451</v>
      </c>
      <c r="C8044">
        <v>350</v>
      </c>
      <c r="D8044">
        <v>2170</v>
      </c>
      <c r="E8044">
        <v>0</v>
      </c>
      <c r="F8044">
        <v>9999</v>
      </c>
      <c r="G8044" t="s">
        <v>703</v>
      </c>
      <c r="H8044">
        <v>212956.21</v>
      </c>
      <c r="I8044" t="s">
        <v>47</v>
      </c>
      <c r="J8044" t="s">
        <v>704</v>
      </c>
      <c r="K8044" t="s">
        <v>107</v>
      </c>
      <c r="L8044" t="s">
        <v>39</v>
      </c>
      <c r="M8044" t="s">
        <v>39</v>
      </c>
      <c r="N8044">
        <v>451</v>
      </c>
      <c r="O8044">
        <v>451</v>
      </c>
      <c r="P8044">
        <v>0</v>
      </c>
      <c r="Q8044" t="s">
        <v>39</v>
      </c>
      <c r="R8044">
        <v>1</v>
      </c>
      <c r="S8044" t="s">
        <v>704</v>
      </c>
      <c r="T8044" t="s">
        <v>55</v>
      </c>
      <c r="U8044" t="s">
        <v>56</v>
      </c>
      <c r="V8044">
        <v>1</v>
      </c>
      <c r="W8044">
        <v>1</v>
      </c>
      <c r="X8044" t="s">
        <v>39</v>
      </c>
      <c r="Y8044" t="s">
        <v>39</v>
      </c>
      <c r="Z8044" t="s">
        <v>703</v>
      </c>
      <c r="AA8044" t="s">
        <v>703</v>
      </c>
      <c r="AB8044" t="s">
        <v>703</v>
      </c>
      <c r="AC8044">
        <v>39</v>
      </c>
      <c r="AD8044" t="s">
        <v>36</v>
      </c>
      <c r="AE8044" t="s">
        <v>39</v>
      </c>
      <c r="AF8044">
        <v>0</v>
      </c>
      <c r="AG8044" t="s">
        <v>39</v>
      </c>
      <c r="AH8044" t="s">
        <v>39</v>
      </c>
      <c r="AI8044">
        <v>0</v>
      </c>
      <c r="AJ8044">
        <v>39</v>
      </c>
    </row>
    <row r="8045" spans="1:36" x14ac:dyDescent="0.55000000000000004">
      <c r="A8045">
        <v>2017</v>
      </c>
      <c r="B8045">
        <v>451</v>
      </c>
      <c r="C8045">
        <v>350</v>
      </c>
      <c r="D8045">
        <v>2170</v>
      </c>
      <c r="E8045">
        <v>0</v>
      </c>
      <c r="F8045">
        <v>9999</v>
      </c>
      <c r="G8045" t="s">
        <v>703</v>
      </c>
      <c r="H8045">
        <v>239249.95</v>
      </c>
      <c r="I8045" t="s">
        <v>48</v>
      </c>
      <c r="J8045" t="s">
        <v>704</v>
      </c>
      <c r="K8045" t="s">
        <v>107</v>
      </c>
      <c r="L8045" t="s">
        <v>39</v>
      </c>
      <c r="M8045" t="s">
        <v>39</v>
      </c>
      <c r="N8045">
        <v>451</v>
      </c>
      <c r="O8045">
        <v>451</v>
      </c>
      <c r="P8045">
        <v>0</v>
      </c>
      <c r="Q8045" t="s">
        <v>39</v>
      </c>
      <c r="R8045">
        <v>1</v>
      </c>
      <c r="S8045" t="s">
        <v>704</v>
      </c>
      <c r="T8045" t="s">
        <v>55</v>
      </c>
      <c r="U8045" t="s">
        <v>56</v>
      </c>
      <c r="V8045">
        <v>1</v>
      </c>
      <c r="W8045">
        <v>1</v>
      </c>
      <c r="X8045" t="s">
        <v>39</v>
      </c>
      <c r="Y8045" t="s">
        <v>39</v>
      </c>
      <c r="Z8045" t="s">
        <v>703</v>
      </c>
      <c r="AA8045" t="s">
        <v>703</v>
      </c>
      <c r="AB8045" t="s">
        <v>703</v>
      </c>
      <c r="AC8045">
        <v>39</v>
      </c>
      <c r="AD8045" t="s">
        <v>36</v>
      </c>
      <c r="AE8045" t="s">
        <v>39</v>
      </c>
      <c r="AF8045">
        <v>0</v>
      </c>
      <c r="AG8045" t="s">
        <v>39</v>
      </c>
      <c r="AH8045" t="s">
        <v>39</v>
      </c>
      <c r="AI8045">
        <v>0</v>
      </c>
      <c r="AJ8045">
        <v>39</v>
      </c>
    </row>
    <row r="8046" spans="1:36" x14ac:dyDescent="0.55000000000000004">
      <c r="A8046">
        <v>2018</v>
      </c>
      <c r="B8046">
        <v>451</v>
      </c>
      <c r="C8046">
        <v>350</v>
      </c>
      <c r="D8046">
        <v>2170</v>
      </c>
      <c r="E8046">
        <v>0</v>
      </c>
      <c r="F8046">
        <v>9999</v>
      </c>
      <c r="G8046" t="s">
        <v>703</v>
      </c>
      <c r="H8046">
        <v>246479.16</v>
      </c>
      <c r="I8046" t="s">
        <v>39</v>
      </c>
      <c r="J8046" t="s">
        <v>704</v>
      </c>
      <c r="K8046" t="s">
        <v>107</v>
      </c>
      <c r="L8046" t="s">
        <v>39</v>
      </c>
      <c r="M8046" t="s">
        <v>39</v>
      </c>
      <c r="N8046">
        <v>451</v>
      </c>
      <c r="O8046">
        <v>451</v>
      </c>
      <c r="P8046">
        <v>0</v>
      </c>
      <c r="Q8046" t="s">
        <v>39</v>
      </c>
      <c r="R8046">
        <v>1</v>
      </c>
      <c r="S8046" t="s">
        <v>704</v>
      </c>
      <c r="T8046" t="s">
        <v>55</v>
      </c>
      <c r="U8046" t="s">
        <v>56</v>
      </c>
      <c r="V8046">
        <v>1</v>
      </c>
      <c r="W8046">
        <v>1</v>
      </c>
      <c r="X8046" t="s">
        <v>39</v>
      </c>
      <c r="Y8046" t="s">
        <v>39</v>
      </c>
      <c r="Z8046" t="s">
        <v>703</v>
      </c>
      <c r="AA8046" t="s">
        <v>703</v>
      </c>
      <c r="AB8046" t="s">
        <v>703</v>
      </c>
      <c r="AC8046">
        <v>39</v>
      </c>
      <c r="AD8046" t="s">
        <v>36</v>
      </c>
      <c r="AE8046" t="s">
        <v>39</v>
      </c>
      <c r="AF8046">
        <v>0</v>
      </c>
      <c r="AG8046" t="s">
        <v>39</v>
      </c>
      <c r="AH8046" t="s">
        <v>39</v>
      </c>
      <c r="AI8046">
        <v>0</v>
      </c>
      <c r="AJ8046">
        <v>39</v>
      </c>
    </row>
    <row r="8047" spans="1:36" x14ac:dyDescent="0.55000000000000004">
      <c r="A8047">
        <v>2019</v>
      </c>
      <c r="B8047">
        <v>451</v>
      </c>
      <c r="C8047">
        <v>350</v>
      </c>
      <c r="D8047">
        <v>2170</v>
      </c>
      <c r="E8047">
        <v>0</v>
      </c>
      <c r="F8047">
        <v>9999</v>
      </c>
      <c r="G8047" t="s">
        <v>703</v>
      </c>
      <c r="H8047">
        <v>258192.44</v>
      </c>
      <c r="I8047" t="s">
        <v>49</v>
      </c>
      <c r="J8047" t="s">
        <v>704</v>
      </c>
      <c r="K8047" t="s">
        <v>107</v>
      </c>
      <c r="L8047" t="s">
        <v>39</v>
      </c>
      <c r="M8047" t="s">
        <v>39</v>
      </c>
      <c r="N8047">
        <v>451</v>
      </c>
      <c r="O8047">
        <v>451</v>
      </c>
      <c r="P8047">
        <v>0</v>
      </c>
      <c r="Q8047" t="s">
        <v>39</v>
      </c>
      <c r="R8047">
        <v>1</v>
      </c>
      <c r="S8047" t="s">
        <v>704</v>
      </c>
      <c r="T8047" t="s">
        <v>55</v>
      </c>
      <c r="U8047" t="s">
        <v>56</v>
      </c>
      <c r="V8047">
        <v>1</v>
      </c>
      <c r="W8047">
        <v>1</v>
      </c>
      <c r="X8047" t="s">
        <v>39</v>
      </c>
      <c r="Y8047" t="s">
        <v>39</v>
      </c>
      <c r="Z8047" t="s">
        <v>703</v>
      </c>
      <c r="AA8047" t="s">
        <v>703</v>
      </c>
      <c r="AB8047" t="s">
        <v>703</v>
      </c>
      <c r="AC8047">
        <v>39</v>
      </c>
      <c r="AD8047" t="s">
        <v>36</v>
      </c>
      <c r="AE8047" t="s">
        <v>39</v>
      </c>
      <c r="AF8047">
        <v>0</v>
      </c>
      <c r="AG8047" t="s">
        <v>39</v>
      </c>
      <c r="AH8047" t="s">
        <v>39</v>
      </c>
      <c r="AI8047">
        <v>0</v>
      </c>
      <c r="AJ8047">
        <v>39</v>
      </c>
    </row>
    <row r="8048" spans="1:36" x14ac:dyDescent="0.55000000000000004">
      <c r="A8048">
        <v>2020</v>
      </c>
      <c r="B8048">
        <v>451</v>
      </c>
      <c r="C8048">
        <v>350</v>
      </c>
      <c r="D8048">
        <v>2170</v>
      </c>
      <c r="E8048">
        <v>0</v>
      </c>
      <c r="F8048">
        <v>9999</v>
      </c>
      <c r="G8048" t="s">
        <v>703</v>
      </c>
      <c r="H8048">
        <v>249517.9</v>
      </c>
      <c r="I8048" t="s">
        <v>50</v>
      </c>
      <c r="J8048" t="s">
        <v>704</v>
      </c>
      <c r="K8048" t="s">
        <v>107</v>
      </c>
      <c r="L8048" t="s">
        <v>39</v>
      </c>
      <c r="M8048" t="s">
        <v>39</v>
      </c>
      <c r="N8048">
        <v>451</v>
      </c>
      <c r="O8048">
        <v>451</v>
      </c>
      <c r="P8048">
        <v>0</v>
      </c>
      <c r="Q8048" t="s">
        <v>39</v>
      </c>
      <c r="R8048">
        <v>1</v>
      </c>
      <c r="S8048" t="s">
        <v>704</v>
      </c>
      <c r="T8048" t="s">
        <v>55</v>
      </c>
      <c r="U8048" t="s">
        <v>56</v>
      </c>
      <c r="V8048">
        <v>1</v>
      </c>
      <c r="W8048">
        <v>1</v>
      </c>
      <c r="X8048" t="s">
        <v>39</v>
      </c>
      <c r="Y8048" t="s">
        <v>39</v>
      </c>
      <c r="Z8048" t="s">
        <v>703</v>
      </c>
      <c r="AA8048" t="s">
        <v>703</v>
      </c>
      <c r="AB8048" t="s">
        <v>703</v>
      </c>
      <c r="AC8048">
        <v>39</v>
      </c>
      <c r="AD8048" t="s">
        <v>36</v>
      </c>
      <c r="AE8048" t="s">
        <v>39</v>
      </c>
      <c r="AF8048">
        <v>0</v>
      </c>
      <c r="AG8048" t="s">
        <v>39</v>
      </c>
      <c r="AH8048" t="s">
        <v>39</v>
      </c>
      <c r="AI8048">
        <v>0</v>
      </c>
      <c r="AJ8048">
        <v>39</v>
      </c>
    </row>
    <row r="8049" spans="1:36" x14ac:dyDescent="0.55000000000000004">
      <c r="A8049">
        <v>2021</v>
      </c>
      <c r="B8049">
        <v>451</v>
      </c>
      <c r="C8049">
        <v>350</v>
      </c>
      <c r="D8049">
        <v>2170</v>
      </c>
      <c r="E8049" t="s">
        <v>39</v>
      </c>
      <c r="F8049" t="s">
        <v>39</v>
      </c>
      <c r="G8049" t="s">
        <v>703</v>
      </c>
      <c r="H8049">
        <v>208016.57</v>
      </c>
      <c r="I8049" t="s">
        <v>39</v>
      </c>
      <c r="J8049" t="s">
        <v>704</v>
      </c>
      <c r="K8049" t="s">
        <v>107</v>
      </c>
      <c r="L8049" t="s">
        <v>55</v>
      </c>
      <c r="M8049" t="s">
        <v>57</v>
      </c>
      <c r="N8049">
        <v>451</v>
      </c>
      <c r="O8049">
        <v>451</v>
      </c>
      <c r="P8049">
        <v>0</v>
      </c>
      <c r="Q8049" t="s">
        <v>39</v>
      </c>
      <c r="R8049">
        <v>1</v>
      </c>
      <c r="S8049" t="s">
        <v>704</v>
      </c>
      <c r="T8049" t="s">
        <v>55</v>
      </c>
      <c r="U8049" t="s">
        <v>56</v>
      </c>
      <c r="V8049">
        <v>1</v>
      </c>
      <c r="W8049">
        <v>1</v>
      </c>
      <c r="X8049" t="s">
        <v>39</v>
      </c>
      <c r="Y8049" t="s">
        <v>39</v>
      </c>
      <c r="Z8049" t="s">
        <v>703</v>
      </c>
      <c r="AA8049" t="s">
        <v>703</v>
      </c>
      <c r="AB8049" t="s">
        <v>703</v>
      </c>
      <c r="AC8049">
        <v>39</v>
      </c>
      <c r="AD8049" t="s">
        <v>36</v>
      </c>
      <c r="AE8049" t="s">
        <v>39</v>
      </c>
      <c r="AF8049">
        <v>0</v>
      </c>
      <c r="AG8049" t="s">
        <v>39</v>
      </c>
      <c r="AH8049" t="s">
        <v>39</v>
      </c>
      <c r="AI8049">
        <v>0</v>
      </c>
      <c r="AJ8049">
        <v>39</v>
      </c>
    </row>
    <row r="8050" spans="1:36" x14ac:dyDescent="0.55000000000000004">
      <c r="A8050">
        <v>2022</v>
      </c>
      <c r="B8050">
        <v>451</v>
      </c>
      <c r="C8050">
        <v>350</v>
      </c>
      <c r="D8050">
        <v>2170</v>
      </c>
      <c r="E8050" t="s">
        <v>39</v>
      </c>
      <c r="F8050">
        <v>9999</v>
      </c>
      <c r="G8050" t="s">
        <v>703</v>
      </c>
      <c r="H8050">
        <v>195592.37</v>
      </c>
      <c r="I8050" t="s">
        <v>52</v>
      </c>
      <c r="J8050" t="s">
        <v>704</v>
      </c>
      <c r="K8050" t="s">
        <v>107</v>
      </c>
      <c r="L8050" t="s">
        <v>39</v>
      </c>
      <c r="M8050" t="s">
        <v>39</v>
      </c>
      <c r="N8050">
        <v>451</v>
      </c>
      <c r="O8050">
        <v>451</v>
      </c>
      <c r="P8050">
        <v>0</v>
      </c>
      <c r="Q8050" t="s">
        <v>39</v>
      </c>
      <c r="R8050">
        <v>1</v>
      </c>
      <c r="S8050" t="s">
        <v>704</v>
      </c>
      <c r="T8050" t="s">
        <v>55</v>
      </c>
      <c r="U8050" t="s">
        <v>56</v>
      </c>
      <c r="V8050">
        <v>1</v>
      </c>
      <c r="W8050">
        <v>1</v>
      </c>
      <c r="X8050" t="s">
        <v>39</v>
      </c>
      <c r="Y8050" t="s">
        <v>39</v>
      </c>
      <c r="Z8050" t="s">
        <v>703</v>
      </c>
      <c r="AA8050" t="s">
        <v>703</v>
      </c>
      <c r="AB8050" t="s">
        <v>703</v>
      </c>
      <c r="AC8050">
        <v>39</v>
      </c>
      <c r="AD8050" t="s">
        <v>36</v>
      </c>
      <c r="AE8050" t="s">
        <v>39</v>
      </c>
      <c r="AF8050">
        <v>0</v>
      </c>
      <c r="AG8050" t="s">
        <v>39</v>
      </c>
      <c r="AH8050" t="s">
        <v>39</v>
      </c>
      <c r="AI8050">
        <v>0</v>
      </c>
      <c r="AJ8050">
        <v>39</v>
      </c>
    </row>
    <row r="8051" spans="1:36" x14ac:dyDescent="0.55000000000000004">
      <c r="A8051">
        <v>2007</v>
      </c>
      <c r="B8051">
        <v>214</v>
      </c>
      <c r="C8051">
        <v>532</v>
      </c>
      <c r="D8051">
        <v>2189</v>
      </c>
      <c r="E8051">
        <v>0</v>
      </c>
      <c r="F8051">
        <v>9999</v>
      </c>
      <c r="G8051" t="s">
        <v>705</v>
      </c>
      <c r="H8051">
        <v>1000</v>
      </c>
      <c r="I8051" t="s">
        <v>38</v>
      </c>
      <c r="J8051" t="s">
        <v>39</v>
      </c>
      <c r="K8051" t="s">
        <v>39</v>
      </c>
      <c r="L8051" t="s">
        <v>39</v>
      </c>
      <c r="M8051" t="s">
        <v>39</v>
      </c>
      <c r="N8051">
        <v>214</v>
      </c>
      <c r="O8051">
        <v>214</v>
      </c>
      <c r="P8051">
        <v>0</v>
      </c>
      <c r="Q8051" t="s">
        <v>39</v>
      </c>
      <c r="R8051">
        <v>1</v>
      </c>
      <c r="S8051" t="s">
        <v>706</v>
      </c>
      <c r="T8051" t="s">
        <v>55</v>
      </c>
      <c r="U8051" t="s">
        <v>56</v>
      </c>
      <c r="V8051">
        <v>1</v>
      </c>
      <c r="W8051">
        <v>1</v>
      </c>
      <c r="X8051" t="s">
        <v>39</v>
      </c>
      <c r="Y8051" t="s">
        <v>39</v>
      </c>
      <c r="Z8051" t="s">
        <v>705</v>
      </c>
      <c r="AA8051" t="s">
        <v>705</v>
      </c>
      <c r="AB8051" t="s">
        <v>705</v>
      </c>
      <c r="AC8051">
        <v>39</v>
      </c>
      <c r="AD8051" t="s">
        <v>36</v>
      </c>
      <c r="AE8051" t="s">
        <v>39</v>
      </c>
      <c r="AF8051">
        <v>0</v>
      </c>
      <c r="AG8051" t="s">
        <v>39</v>
      </c>
      <c r="AH8051" t="s">
        <v>39</v>
      </c>
      <c r="AI8051">
        <v>0</v>
      </c>
      <c r="AJ8051">
        <v>39</v>
      </c>
    </row>
    <row r="8052" spans="1:36" x14ac:dyDescent="0.55000000000000004">
      <c r="A8052">
        <v>2009</v>
      </c>
      <c r="B8052">
        <v>327</v>
      </c>
      <c r="C8052">
        <v>482</v>
      </c>
      <c r="D8052">
        <v>2190</v>
      </c>
      <c r="E8052">
        <v>0</v>
      </c>
      <c r="F8052">
        <v>9999</v>
      </c>
      <c r="G8052" t="s">
        <v>707</v>
      </c>
      <c r="H8052">
        <v>83600</v>
      </c>
      <c r="I8052" t="s">
        <v>38</v>
      </c>
      <c r="J8052" t="s">
        <v>39</v>
      </c>
      <c r="K8052" t="s">
        <v>39</v>
      </c>
      <c r="L8052" t="s">
        <v>39</v>
      </c>
      <c r="M8052" t="s">
        <v>39</v>
      </c>
      <c r="N8052">
        <v>327</v>
      </c>
      <c r="O8052">
        <v>327</v>
      </c>
      <c r="P8052">
        <v>0</v>
      </c>
      <c r="Q8052" t="s">
        <v>39</v>
      </c>
      <c r="R8052">
        <v>1</v>
      </c>
      <c r="S8052" t="s">
        <v>708</v>
      </c>
      <c r="T8052" t="s">
        <v>55</v>
      </c>
      <c r="U8052" t="s">
        <v>56</v>
      </c>
      <c r="V8052">
        <v>1</v>
      </c>
      <c r="W8052">
        <v>1</v>
      </c>
      <c r="X8052" t="s">
        <v>39</v>
      </c>
      <c r="Y8052" t="s">
        <v>39</v>
      </c>
      <c r="Z8052" t="s">
        <v>707</v>
      </c>
      <c r="AA8052" t="s">
        <v>707</v>
      </c>
      <c r="AB8052" t="s">
        <v>707</v>
      </c>
      <c r="AC8052">
        <v>39</v>
      </c>
      <c r="AD8052" t="s">
        <v>36</v>
      </c>
      <c r="AE8052" t="s">
        <v>39</v>
      </c>
      <c r="AF8052">
        <v>0</v>
      </c>
      <c r="AG8052" t="s">
        <v>39</v>
      </c>
      <c r="AH8052" t="s">
        <v>39</v>
      </c>
      <c r="AI8052">
        <v>0</v>
      </c>
      <c r="AJ8052">
        <v>39</v>
      </c>
    </row>
    <row r="8053" spans="1:36" x14ac:dyDescent="0.55000000000000004">
      <c r="A8053">
        <v>2010</v>
      </c>
      <c r="B8053">
        <v>327</v>
      </c>
      <c r="C8053">
        <v>482</v>
      </c>
      <c r="D8053">
        <v>2190</v>
      </c>
      <c r="E8053">
        <v>0</v>
      </c>
      <c r="F8053">
        <v>9999</v>
      </c>
      <c r="G8053" t="s">
        <v>707</v>
      </c>
      <c r="H8053">
        <v>148950</v>
      </c>
      <c r="I8053" t="s">
        <v>38</v>
      </c>
      <c r="J8053" t="s">
        <v>39</v>
      </c>
      <c r="K8053" t="s">
        <v>39</v>
      </c>
      <c r="L8053" t="s">
        <v>39</v>
      </c>
      <c r="M8053" t="s">
        <v>39</v>
      </c>
      <c r="N8053">
        <v>327</v>
      </c>
      <c r="O8053">
        <v>327</v>
      </c>
      <c r="P8053">
        <v>0</v>
      </c>
      <c r="Q8053" t="s">
        <v>39</v>
      </c>
      <c r="R8053">
        <v>1</v>
      </c>
      <c r="S8053" t="s">
        <v>708</v>
      </c>
      <c r="T8053" t="s">
        <v>55</v>
      </c>
      <c r="U8053" t="s">
        <v>56</v>
      </c>
      <c r="V8053">
        <v>1</v>
      </c>
      <c r="W8053">
        <v>1</v>
      </c>
      <c r="X8053" t="s">
        <v>39</v>
      </c>
      <c r="Y8053" t="s">
        <v>39</v>
      </c>
      <c r="Z8053" t="s">
        <v>707</v>
      </c>
      <c r="AA8053" t="s">
        <v>707</v>
      </c>
      <c r="AB8053" t="s">
        <v>707</v>
      </c>
      <c r="AC8053">
        <v>39</v>
      </c>
      <c r="AD8053" t="s">
        <v>36</v>
      </c>
      <c r="AE8053" t="s">
        <v>39</v>
      </c>
      <c r="AF8053">
        <v>0</v>
      </c>
      <c r="AG8053" t="s">
        <v>39</v>
      </c>
      <c r="AH8053" t="s">
        <v>39</v>
      </c>
      <c r="AI8053">
        <v>0</v>
      </c>
      <c r="AJ8053">
        <v>39</v>
      </c>
    </row>
    <row r="8054" spans="1:36" x14ac:dyDescent="0.55000000000000004">
      <c r="A8054">
        <v>2011</v>
      </c>
      <c r="B8054">
        <v>327</v>
      </c>
      <c r="C8054">
        <v>482</v>
      </c>
      <c r="D8054">
        <v>2190</v>
      </c>
      <c r="E8054">
        <v>0</v>
      </c>
      <c r="F8054">
        <v>9999</v>
      </c>
      <c r="G8054" t="s">
        <v>707</v>
      </c>
      <c r="H8054">
        <v>204800</v>
      </c>
      <c r="I8054" t="s">
        <v>38</v>
      </c>
      <c r="J8054" t="s">
        <v>39</v>
      </c>
      <c r="K8054" t="s">
        <v>39</v>
      </c>
      <c r="L8054" t="s">
        <v>39</v>
      </c>
      <c r="M8054" t="s">
        <v>39</v>
      </c>
      <c r="N8054">
        <v>327</v>
      </c>
      <c r="O8054">
        <v>327</v>
      </c>
      <c r="P8054">
        <v>0</v>
      </c>
      <c r="Q8054" t="s">
        <v>39</v>
      </c>
      <c r="R8054">
        <v>1</v>
      </c>
      <c r="S8054" t="s">
        <v>708</v>
      </c>
      <c r="T8054" t="s">
        <v>55</v>
      </c>
      <c r="U8054" t="s">
        <v>56</v>
      </c>
      <c r="V8054">
        <v>1</v>
      </c>
      <c r="W8054">
        <v>1</v>
      </c>
      <c r="X8054" t="s">
        <v>39</v>
      </c>
      <c r="Y8054" t="s">
        <v>39</v>
      </c>
      <c r="Z8054" t="s">
        <v>707</v>
      </c>
      <c r="AA8054" t="s">
        <v>707</v>
      </c>
      <c r="AB8054" t="s">
        <v>707</v>
      </c>
      <c r="AC8054">
        <v>39</v>
      </c>
      <c r="AD8054" t="s">
        <v>36</v>
      </c>
      <c r="AE8054" t="s">
        <v>39</v>
      </c>
      <c r="AF8054">
        <v>0</v>
      </c>
      <c r="AG8054" t="s">
        <v>39</v>
      </c>
      <c r="AH8054" t="s">
        <v>39</v>
      </c>
      <c r="AI8054">
        <v>0</v>
      </c>
      <c r="AJ8054">
        <v>39</v>
      </c>
    </row>
    <row r="8055" spans="1:36" x14ac:dyDescent="0.55000000000000004">
      <c r="A8055">
        <v>2012</v>
      </c>
      <c r="B8055">
        <v>327</v>
      </c>
      <c r="C8055">
        <v>482</v>
      </c>
      <c r="D8055">
        <v>2190</v>
      </c>
      <c r="E8055">
        <v>0</v>
      </c>
      <c r="F8055">
        <v>9999</v>
      </c>
      <c r="G8055" t="s">
        <v>707</v>
      </c>
      <c r="H8055">
        <v>223600</v>
      </c>
      <c r="I8055" t="s">
        <v>38</v>
      </c>
      <c r="J8055" t="s">
        <v>39</v>
      </c>
      <c r="K8055" t="s">
        <v>39</v>
      </c>
      <c r="L8055" t="s">
        <v>39</v>
      </c>
      <c r="M8055" t="s">
        <v>39</v>
      </c>
      <c r="N8055">
        <v>327</v>
      </c>
      <c r="O8055">
        <v>327</v>
      </c>
      <c r="P8055">
        <v>0</v>
      </c>
      <c r="Q8055" t="s">
        <v>39</v>
      </c>
      <c r="R8055">
        <v>1</v>
      </c>
      <c r="S8055" t="s">
        <v>708</v>
      </c>
      <c r="T8055" t="s">
        <v>55</v>
      </c>
      <c r="U8055" t="s">
        <v>56</v>
      </c>
      <c r="V8055">
        <v>1</v>
      </c>
      <c r="W8055">
        <v>1</v>
      </c>
      <c r="X8055" t="s">
        <v>39</v>
      </c>
      <c r="Y8055" t="s">
        <v>39</v>
      </c>
      <c r="Z8055" t="s">
        <v>707</v>
      </c>
      <c r="AA8055" t="s">
        <v>707</v>
      </c>
      <c r="AB8055" t="s">
        <v>707</v>
      </c>
      <c r="AC8055">
        <v>39</v>
      </c>
      <c r="AD8055" t="s">
        <v>36</v>
      </c>
      <c r="AE8055" t="s">
        <v>39</v>
      </c>
      <c r="AF8055">
        <v>0</v>
      </c>
      <c r="AG8055" t="s">
        <v>39</v>
      </c>
      <c r="AH8055" t="s">
        <v>39</v>
      </c>
      <c r="AI8055">
        <v>0</v>
      </c>
      <c r="AJ8055">
        <v>39</v>
      </c>
    </row>
    <row r="8056" spans="1:36" x14ac:dyDescent="0.55000000000000004">
      <c r="A8056">
        <v>2013</v>
      </c>
      <c r="B8056">
        <v>327</v>
      </c>
      <c r="C8056">
        <v>482</v>
      </c>
      <c r="D8056">
        <v>2190</v>
      </c>
      <c r="E8056">
        <v>0</v>
      </c>
      <c r="F8056">
        <v>9999</v>
      </c>
      <c r="G8056" t="s">
        <v>707</v>
      </c>
      <c r="H8056">
        <v>238270</v>
      </c>
      <c r="I8056" t="s">
        <v>38</v>
      </c>
      <c r="J8056" t="s">
        <v>39</v>
      </c>
      <c r="K8056" t="s">
        <v>39</v>
      </c>
      <c r="L8056" t="s">
        <v>39</v>
      </c>
      <c r="M8056" t="s">
        <v>39</v>
      </c>
      <c r="N8056">
        <v>327</v>
      </c>
      <c r="O8056">
        <v>327</v>
      </c>
      <c r="P8056">
        <v>0</v>
      </c>
      <c r="Q8056" t="s">
        <v>39</v>
      </c>
      <c r="R8056">
        <v>1</v>
      </c>
      <c r="S8056" t="s">
        <v>708</v>
      </c>
      <c r="T8056" t="s">
        <v>55</v>
      </c>
      <c r="U8056" t="s">
        <v>56</v>
      </c>
      <c r="V8056">
        <v>1</v>
      </c>
      <c r="W8056">
        <v>1</v>
      </c>
      <c r="X8056" t="s">
        <v>39</v>
      </c>
      <c r="Y8056" t="s">
        <v>39</v>
      </c>
      <c r="Z8056" t="s">
        <v>707</v>
      </c>
      <c r="AA8056" t="s">
        <v>707</v>
      </c>
      <c r="AB8056" t="s">
        <v>707</v>
      </c>
      <c r="AC8056">
        <v>39</v>
      </c>
      <c r="AD8056" t="s">
        <v>36</v>
      </c>
      <c r="AE8056" t="s">
        <v>39</v>
      </c>
      <c r="AF8056">
        <v>0</v>
      </c>
      <c r="AG8056" t="s">
        <v>39</v>
      </c>
      <c r="AH8056" t="s">
        <v>39</v>
      </c>
      <c r="AI8056">
        <v>0</v>
      </c>
      <c r="AJ8056">
        <v>39</v>
      </c>
    </row>
    <row r="8057" spans="1:36" x14ac:dyDescent="0.55000000000000004">
      <c r="A8057">
        <v>2014</v>
      </c>
      <c r="B8057">
        <v>327</v>
      </c>
      <c r="C8057">
        <v>482</v>
      </c>
      <c r="D8057">
        <v>2190</v>
      </c>
      <c r="E8057">
        <v>0</v>
      </c>
      <c r="F8057">
        <v>9999</v>
      </c>
      <c r="G8057" t="s">
        <v>707</v>
      </c>
      <c r="H8057">
        <v>239450</v>
      </c>
      <c r="I8057" t="s">
        <v>44</v>
      </c>
      <c r="J8057" t="s">
        <v>708</v>
      </c>
      <c r="K8057" t="s">
        <v>108</v>
      </c>
      <c r="L8057" t="s">
        <v>39</v>
      </c>
      <c r="M8057" t="s">
        <v>39</v>
      </c>
      <c r="N8057">
        <v>327</v>
      </c>
      <c r="O8057">
        <v>327</v>
      </c>
      <c r="P8057">
        <v>0</v>
      </c>
      <c r="Q8057" t="s">
        <v>39</v>
      </c>
      <c r="R8057">
        <v>1</v>
      </c>
      <c r="S8057" t="s">
        <v>708</v>
      </c>
      <c r="T8057" t="s">
        <v>55</v>
      </c>
      <c r="U8057" t="s">
        <v>56</v>
      </c>
      <c r="V8057">
        <v>1</v>
      </c>
      <c r="W8057">
        <v>1</v>
      </c>
      <c r="X8057" t="s">
        <v>39</v>
      </c>
      <c r="Y8057" t="s">
        <v>39</v>
      </c>
      <c r="Z8057" t="s">
        <v>707</v>
      </c>
      <c r="AA8057" t="s">
        <v>707</v>
      </c>
      <c r="AB8057" t="s">
        <v>707</v>
      </c>
      <c r="AC8057">
        <v>39</v>
      </c>
      <c r="AD8057" t="s">
        <v>36</v>
      </c>
      <c r="AE8057" t="s">
        <v>39</v>
      </c>
      <c r="AF8057">
        <v>0</v>
      </c>
      <c r="AG8057" t="s">
        <v>39</v>
      </c>
      <c r="AH8057" t="s">
        <v>39</v>
      </c>
      <c r="AI8057">
        <v>0</v>
      </c>
      <c r="AJ8057">
        <v>39</v>
      </c>
    </row>
    <row r="8058" spans="1:36" x14ac:dyDescent="0.55000000000000004">
      <c r="A8058">
        <v>2015</v>
      </c>
      <c r="B8058">
        <v>327</v>
      </c>
      <c r="C8058">
        <v>482</v>
      </c>
      <c r="D8058">
        <v>2190</v>
      </c>
      <c r="E8058">
        <v>0</v>
      </c>
      <c r="F8058">
        <v>9999</v>
      </c>
      <c r="G8058" t="s">
        <v>707</v>
      </c>
      <c r="H8058">
        <v>276100</v>
      </c>
      <c r="I8058" t="s">
        <v>46</v>
      </c>
      <c r="J8058" t="s">
        <v>708</v>
      </c>
      <c r="K8058" t="s">
        <v>108</v>
      </c>
      <c r="L8058" t="s">
        <v>39</v>
      </c>
      <c r="M8058" t="s">
        <v>39</v>
      </c>
      <c r="N8058">
        <v>327</v>
      </c>
      <c r="O8058">
        <v>327</v>
      </c>
      <c r="P8058">
        <v>0</v>
      </c>
      <c r="Q8058" t="s">
        <v>39</v>
      </c>
      <c r="R8058">
        <v>1</v>
      </c>
      <c r="S8058" t="s">
        <v>708</v>
      </c>
      <c r="T8058" t="s">
        <v>55</v>
      </c>
      <c r="U8058" t="s">
        <v>56</v>
      </c>
      <c r="V8058">
        <v>1</v>
      </c>
      <c r="W8058">
        <v>1</v>
      </c>
      <c r="X8058" t="s">
        <v>39</v>
      </c>
      <c r="Y8058" t="s">
        <v>39</v>
      </c>
      <c r="Z8058" t="s">
        <v>707</v>
      </c>
      <c r="AA8058" t="s">
        <v>707</v>
      </c>
      <c r="AB8058" t="s">
        <v>707</v>
      </c>
      <c r="AC8058">
        <v>39</v>
      </c>
      <c r="AD8058" t="s">
        <v>36</v>
      </c>
      <c r="AE8058" t="s">
        <v>39</v>
      </c>
      <c r="AF8058">
        <v>0</v>
      </c>
      <c r="AG8058" t="s">
        <v>39</v>
      </c>
      <c r="AH8058" t="s">
        <v>39</v>
      </c>
      <c r="AI8058">
        <v>0</v>
      </c>
      <c r="AJ8058">
        <v>39</v>
      </c>
    </row>
    <row r="8059" spans="1:36" x14ac:dyDescent="0.55000000000000004">
      <c r="A8059">
        <v>2016</v>
      </c>
      <c r="B8059">
        <v>327</v>
      </c>
      <c r="C8059">
        <v>482</v>
      </c>
      <c r="D8059">
        <v>2190</v>
      </c>
      <c r="E8059">
        <v>0</v>
      </c>
      <c r="F8059">
        <v>9999</v>
      </c>
      <c r="G8059" t="s">
        <v>707</v>
      </c>
      <c r="H8059">
        <v>319451.5</v>
      </c>
      <c r="I8059" t="s">
        <v>47</v>
      </c>
      <c r="J8059" t="s">
        <v>708</v>
      </c>
      <c r="K8059" t="s">
        <v>108</v>
      </c>
      <c r="L8059" t="s">
        <v>39</v>
      </c>
      <c r="M8059" t="s">
        <v>39</v>
      </c>
      <c r="N8059">
        <v>327</v>
      </c>
      <c r="O8059">
        <v>327</v>
      </c>
      <c r="P8059">
        <v>0</v>
      </c>
      <c r="Q8059" t="s">
        <v>39</v>
      </c>
      <c r="R8059">
        <v>1</v>
      </c>
      <c r="S8059" t="s">
        <v>708</v>
      </c>
      <c r="T8059" t="s">
        <v>55</v>
      </c>
      <c r="U8059" t="s">
        <v>56</v>
      </c>
      <c r="V8059">
        <v>1</v>
      </c>
      <c r="W8059">
        <v>1</v>
      </c>
      <c r="X8059" t="s">
        <v>39</v>
      </c>
      <c r="Y8059" t="s">
        <v>39</v>
      </c>
      <c r="Z8059" t="s">
        <v>707</v>
      </c>
      <c r="AA8059" t="s">
        <v>707</v>
      </c>
      <c r="AB8059" t="s">
        <v>707</v>
      </c>
      <c r="AC8059">
        <v>39</v>
      </c>
      <c r="AD8059" t="s">
        <v>36</v>
      </c>
      <c r="AE8059" t="s">
        <v>39</v>
      </c>
      <c r="AF8059">
        <v>0</v>
      </c>
      <c r="AG8059" t="s">
        <v>39</v>
      </c>
      <c r="AH8059" t="s">
        <v>39</v>
      </c>
      <c r="AI8059">
        <v>0</v>
      </c>
      <c r="AJ8059">
        <v>39</v>
      </c>
    </row>
    <row r="8060" spans="1:36" x14ac:dyDescent="0.55000000000000004">
      <c r="A8060">
        <v>2017</v>
      </c>
      <c r="B8060">
        <v>327</v>
      </c>
      <c r="C8060">
        <v>482</v>
      </c>
      <c r="D8060">
        <v>2190</v>
      </c>
      <c r="E8060">
        <v>0</v>
      </c>
      <c r="F8060">
        <v>9999</v>
      </c>
      <c r="G8060" t="s">
        <v>707</v>
      </c>
      <c r="H8060">
        <v>332850</v>
      </c>
      <c r="I8060" t="s">
        <v>48</v>
      </c>
      <c r="J8060" t="s">
        <v>708</v>
      </c>
      <c r="K8060" t="s">
        <v>108</v>
      </c>
      <c r="L8060" t="s">
        <v>39</v>
      </c>
      <c r="M8060" t="s">
        <v>39</v>
      </c>
      <c r="N8060">
        <v>327</v>
      </c>
      <c r="O8060">
        <v>327</v>
      </c>
      <c r="P8060">
        <v>0</v>
      </c>
      <c r="Q8060" t="s">
        <v>39</v>
      </c>
      <c r="R8060">
        <v>1</v>
      </c>
      <c r="S8060" t="s">
        <v>708</v>
      </c>
      <c r="T8060" t="s">
        <v>55</v>
      </c>
      <c r="U8060" t="s">
        <v>56</v>
      </c>
      <c r="V8060">
        <v>1</v>
      </c>
      <c r="W8060">
        <v>1</v>
      </c>
      <c r="X8060" t="s">
        <v>39</v>
      </c>
      <c r="Y8060" t="s">
        <v>39</v>
      </c>
      <c r="Z8060" t="s">
        <v>707</v>
      </c>
      <c r="AA8060" t="s">
        <v>707</v>
      </c>
      <c r="AB8060" t="s">
        <v>707</v>
      </c>
      <c r="AC8060">
        <v>39</v>
      </c>
      <c r="AD8060" t="s">
        <v>36</v>
      </c>
      <c r="AE8060" t="s">
        <v>39</v>
      </c>
      <c r="AF8060">
        <v>0</v>
      </c>
      <c r="AG8060" t="s">
        <v>39</v>
      </c>
      <c r="AH8060" t="s">
        <v>39</v>
      </c>
      <c r="AI8060">
        <v>0</v>
      </c>
      <c r="AJ8060">
        <v>39</v>
      </c>
    </row>
    <row r="8061" spans="1:36" x14ac:dyDescent="0.55000000000000004">
      <c r="A8061">
        <v>2018</v>
      </c>
      <c r="B8061">
        <v>327</v>
      </c>
      <c r="C8061">
        <v>482</v>
      </c>
      <c r="D8061">
        <v>2190</v>
      </c>
      <c r="E8061">
        <v>0</v>
      </c>
      <c r="F8061">
        <v>9999</v>
      </c>
      <c r="G8061" t="s">
        <v>707</v>
      </c>
      <c r="H8061">
        <v>389533.55</v>
      </c>
      <c r="I8061" t="s">
        <v>39</v>
      </c>
      <c r="J8061" t="s">
        <v>708</v>
      </c>
      <c r="K8061" t="s">
        <v>108</v>
      </c>
      <c r="L8061" t="s">
        <v>39</v>
      </c>
      <c r="M8061" t="s">
        <v>39</v>
      </c>
      <c r="N8061">
        <v>327</v>
      </c>
      <c r="O8061">
        <v>327</v>
      </c>
      <c r="P8061">
        <v>0</v>
      </c>
      <c r="Q8061" t="s">
        <v>39</v>
      </c>
      <c r="R8061">
        <v>1</v>
      </c>
      <c r="S8061" t="s">
        <v>708</v>
      </c>
      <c r="T8061" t="s">
        <v>55</v>
      </c>
      <c r="U8061" t="s">
        <v>56</v>
      </c>
      <c r="V8061">
        <v>1</v>
      </c>
      <c r="W8061">
        <v>1</v>
      </c>
      <c r="X8061" t="s">
        <v>39</v>
      </c>
      <c r="Y8061" t="s">
        <v>39</v>
      </c>
      <c r="Z8061" t="s">
        <v>707</v>
      </c>
      <c r="AA8061" t="s">
        <v>707</v>
      </c>
      <c r="AB8061" t="s">
        <v>707</v>
      </c>
      <c r="AC8061">
        <v>39</v>
      </c>
      <c r="AD8061" t="s">
        <v>36</v>
      </c>
      <c r="AE8061" t="s">
        <v>39</v>
      </c>
      <c r="AF8061">
        <v>0</v>
      </c>
      <c r="AG8061" t="s">
        <v>39</v>
      </c>
      <c r="AH8061" t="s">
        <v>39</v>
      </c>
      <c r="AI8061">
        <v>0</v>
      </c>
      <c r="AJ8061">
        <v>39</v>
      </c>
    </row>
    <row r="8062" spans="1:36" x14ac:dyDescent="0.55000000000000004">
      <c r="A8062">
        <v>2019</v>
      </c>
      <c r="B8062">
        <v>327</v>
      </c>
      <c r="C8062">
        <v>482</v>
      </c>
      <c r="D8062">
        <v>2190</v>
      </c>
      <c r="E8062">
        <v>0</v>
      </c>
      <c r="F8062">
        <v>9999</v>
      </c>
      <c r="G8062" t="s">
        <v>707</v>
      </c>
      <c r="H8062">
        <v>490950</v>
      </c>
      <c r="I8062" t="s">
        <v>49</v>
      </c>
      <c r="J8062" t="s">
        <v>708</v>
      </c>
      <c r="K8062" t="s">
        <v>108</v>
      </c>
      <c r="L8062" t="s">
        <v>39</v>
      </c>
      <c r="M8062" t="s">
        <v>39</v>
      </c>
      <c r="N8062">
        <v>327</v>
      </c>
      <c r="O8062">
        <v>327</v>
      </c>
      <c r="P8062">
        <v>0</v>
      </c>
      <c r="Q8062" t="s">
        <v>39</v>
      </c>
      <c r="R8062">
        <v>1</v>
      </c>
      <c r="S8062" t="s">
        <v>708</v>
      </c>
      <c r="T8062" t="s">
        <v>55</v>
      </c>
      <c r="U8062" t="s">
        <v>56</v>
      </c>
      <c r="V8062">
        <v>1</v>
      </c>
      <c r="W8062">
        <v>1</v>
      </c>
      <c r="X8062" t="s">
        <v>39</v>
      </c>
      <c r="Y8062" t="s">
        <v>39</v>
      </c>
      <c r="Z8062" t="s">
        <v>707</v>
      </c>
      <c r="AA8062" t="s">
        <v>707</v>
      </c>
      <c r="AB8062" t="s">
        <v>707</v>
      </c>
      <c r="AC8062">
        <v>39</v>
      </c>
      <c r="AD8062" t="s">
        <v>36</v>
      </c>
      <c r="AE8062" t="s">
        <v>39</v>
      </c>
      <c r="AF8062">
        <v>0</v>
      </c>
      <c r="AG8062" t="s">
        <v>39</v>
      </c>
      <c r="AH8062" t="s">
        <v>39</v>
      </c>
      <c r="AI8062">
        <v>0</v>
      </c>
      <c r="AJ8062">
        <v>39</v>
      </c>
    </row>
    <row r="8063" spans="1:36" x14ac:dyDescent="0.55000000000000004">
      <c r="A8063">
        <v>2020</v>
      </c>
      <c r="B8063">
        <v>327</v>
      </c>
      <c r="C8063">
        <v>482</v>
      </c>
      <c r="D8063">
        <v>2190</v>
      </c>
      <c r="E8063">
        <v>0</v>
      </c>
      <c r="F8063">
        <v>9999</v>
      </c>
      <c r="G8063" t="s">
        <v>707</v>
      </c>
      <c r="H8063">
        <v>446875</v>
      </c>
      <c r="I8063" t="s">
        <v>50</v>
      </c>
      <c r="J8063" t="s">
        <v>708</v>
      </c>
      <c r="K8063" t="s">
        <v>108</v>
      </c>
      <c r="L8063" t="s">
        <v>39</v>
      </c>
      <c r="M8063" t="s">
        <v>39</v>
      </c>
      <c r="N8063">
        <v>327</v>
      </c>
      <c r="O8063">
        <v>327</v>
      </c>
      <c r="P8063">
        <v>0</v>
      </c>
      <c r="Q8063" t="s">
        <v>39</v>
      </c>
      <c r="R8063">
        <v>1</v>
      </c>
      <c r="S8063" t="s">
        <v>708</v>
      </c>
      <c r="T8063" t="s">
        <v>55</v>
      </c>
      <c r="U8063" t="s">
        <v>56</v>
      </c>
      <c r="V8063">
        <v>1</v>
      </c>
      <c r="W8063">
        <v>1</v>
      </c>
      <c r="X8063" t="s">
        <v>39</v>
      </c>
      <c r="Y8063" t="s">
        <v>39</v>
      </c>
      <c r="Z8063" t="s">
        <v>707</v>
      </c>
      <c r="AA8063" t="s">
        <v>707</v>
      </c>
      <c r="AB8063" t="s">
        <v>707</v>
      </c>
      <c r="AC8063">
        <v>39</v>
      </c>
      <c r="AD8063" t="s">
        <v>36</v>
      </c>
      <c r="AE8063" t="s">
        <v>39</v>
      </c>
      <c r="AF8063">
        <v>0</v>
      </c>
      <c r="AG8063" t="s">
        <v>39</v>
      </c>
      <c r="AH8063" t="s">
        <v>39</v>
      </c>
      <c r="AI8063">
        <v>0</v>
      </c>
      <c r="AJ8063">
        <v>39</v>
      </c>
    </row>
    <row r="8064" spans="1:36" x14ac:dyDescent="0.55000000000000004">
      <c r="A8064">
        <v>2021</v>
      </c>
      <c r="B8064">
        <v>327</v>
      </c>
      <c r="C8064">
        <v>482</v>
      </c>
      <c r="D8064">
        <v>2190</v>
      </c>
      <c r="E8064" t="s">
        <v>39</v>
      </c>
      <c r="F8064" t="s">
        <v>39</v>
      </c>
      <c r="G8064" t="s">
        <v>707</v>
      </c>
      <c r="H8064">
        <v>545625</v>
      </c>
      <c r="I8064" t="s">
        <v>39</v>
      </c>
      <c r="J8064" t="s">
        <v>708</v>
      </c>
      <c r="K8064" t="s">
        <v>108</v>
      </c>
      <c r="L8064" t="s">
        <v>55</v>
      </c>
      <c r="M8064" t="s">
        <v>57</v>
      </c>
      <c r="N8064">
        <v>327</v>
      </c>
      <c r="O8064">
        <v>327</v>
      </c>
      <c r="P8064">
        <v>0</v>
      </c>
      <c r="Q8064" t="s">
        <v>39</v>
      </c>
      <c r="R8064">
        <v>1</v>
      </c>
      <c r="S8064" t="s">
        <v>708</v>
      </c>
      <c r="T8064" t="s">
        <v>55</v>
      </c>
      <c r="U8064" t="s">
        <v>56</v>
      </c>
      <c r="V8064">
        <v>1</v>
      </c>
      <c r="W8064">
        <v>1</v>
      </c>
      <c r="X8064" t="s">
        <v>39</v>
      </c>
      <c r="Y8064" t="s">
        <v>39</v>
      </c>
      <c r="Z8064" t="s">
        <v>707</v>
      </c>
      <c r="AA8064" t="s">
        <v>707</v>
      </c>
      <c r="AB8064" t="s">
        <v>707</v>
      </c>
      <c r="AC8064">
        <v>39</v>
      </c>
      <c r="AD8064" t="s">
        <v>36</v>
      </c>
      <c r="AE8064" t="s">
        <v>39</v>
      </c>
      <c r="AF8064">
        <v>0</v>
      </c>
      <c r="AG8064" t="s">
        <v>39</v>
      </c>
      <c r="AH8064" t="s">
        <v>39</v>
      </c>
      <c r="AI8064">
        <v>0</v>
      </c>
      <c r="AJ8064">
        <v>39</v>
      </c>
    </row>
    <row r="8065" spans="1:36" x14ac:dyDescent="0.55000000000000004">
      <c r="A8065">
        <v>2022</v>
      </c>
      <c r="B8065">
        <v>327</v>
      </c>
      <c r="C8065">
        <v>482</v>
      </c>
      <c r="D8065">
        <v>2190</v>
      </c>
      <c r="E8065" t="s">
        <v>39</v>
      </c>
      <c r="F8065">
        <v>9999</v>
      </c>
      <c r="G8065" t="s">
        <v>707</v>
      </c>
      <c r="H8065">
        <v>618358</v>
      </c>
      <c r="I8065" t="s">
        <v>52</v>
      </c>
      <c r="J8065" t="s">
        <v>708</v>
      </c>
      <c r="K8065" t="s">
        <v>108</v>
      </c>
      <c r="L8065" t="s">
        <v>39</v>
      </c>
      <c r="M8065" t="s">
        <v>39</v>
      </c>
      <c r="N8065">
        <v>327</v>
      </c>
      <c r="O8065">
        <v>327</v>
      </c>
      <c r="P8065">
        <v>0</v>
      </c>
      <c r="Q8065" t="s">
        <v>39</v>
      </c>
      <c r="R8065">
        <v>1</v>
      </c>
      <c r="S8065" t="s">
        <v>708</v>
      </c>
      <c r="T8065" t="s">
        <v>55</v>
      </c>
      <c r="U8065" t="s">
        <v>56</v>
      </c>
      <c r="V8065">
        <v>1</v>
      </c>
      <c r="W8065">
        <v>1</v>
      </c>
      <c r="X8065" t="s">
        <v>39</v>
      </c>
      <c r="Y8065" t="s">
        <v>39</v>
      </c>
      <c r="Z8065" t="s">
        <v>707</v>
      </c>
      <c r="AA8065" t="s">
        <v>707</v>
      </c>
      <c r="AB8065" t="s">
        <v>707</v>
      </c>
      <c r="AC8065">
        <v>39</v>
      </c>
      <c r="AD8065" t="s">
        <v>36</v>
      </c>
      <c r="AE8065" t="s">
        <v>39</v>
      </c>
      <c r="AF8065">
        <v>0</v>
      </c>
      <c r="AG8065" t="s">
        <v>39</v>
      </c>
      <c r="AH8065" t="s">
        <v>39</v>
      </c>
      <c r="AI8065">
        <v>0</v>
      </c>
      <c r="AJ8065">
        <v>39</v>
      </c>
    </row>
    <row r="8066" spans="1:36" x14ac:dyDescent="0.55000000000000004">
      <c r="A8066">
        <v>2009</v>
      </c>
      <c r="B8066">
        <v>660</v>
      </c>
      <c r="C8066">
        <v>601</v>
      </c>
      <c r="D8066">
        <v>2196</v>
      </c>
      <c r="E8066">
        <v>0</v>
      </c>
      <c r="F8066">
        <v>9999</v>
      </c>
      <c r="G8066" t="s">
        <v>709</v>
      </c>
      <c r="H8066">
        <v>4250</v>
      </c>
      <c r="I8066" t="s">
        <v>38</v>
      </c>
      <c r="J8066" t="s">
        <v>39</v>
      </c>
      <c r="K8066" t="s">
        <v>39</v>
      </c>
      <c r="L8066" t="s">
        <v>39</v>
      </c>
      <c r="M8066" t="s">
        <v>39</v>
      </c>
      <c r="N8066">
        <v>660</v>
      </c>
      <c r="O8066">
        <v>660</v>
      </c>
      <c r="P8066">
        <v>0</v>
      </c>
      <c r="Q8066" t="s">
        <v>39</v>
      </c>
      <c r="R8066">
        <v>1</v>
      </c>
      <c r="S8066" t="s">
        <v>710</v>
      </c>
      <c r="T8066" t="s">
        <v>55</v>
      </c>
      <c r="U8066" t="s">
        <v>56</v>
      </c>
      <c r="V8066">
        <v>1</v>
      </c>
      <c r="W8066">
        <v>1</v>
      </c>
      <c r="X8066" t="s">
        <v>39</v>
      </c>
      <c r="Y8066" t="s">
        <v>39</v>
      </c>
      <c r="Z8066" t="s">
        <v>709</v>
      </c>
      <c r="AA8066" t="s">
        <v>709</v>
      </c>
      <c r="AB8066" t="s">
        <v>709</v>
      </c>
      <c r="AC8066">
        <v>39</v>
      </c>
      <c r="AD8066" t="s">
        <v>36</v>
      </c>
      <c r="AE8066" t="s">
        <v>39</v>
      </c>
      <c r="AF8066">
        <v>0</v>
      </c>
      <c r="AG8066" t="s">
        <v>39</v>
      </c>
      <c r="AH8066" t="s">
        <v>39</v>
      </c>
      <c r="AI8066">
        <v>0</v>
      </c>
      <c r="AJ8066">
        <v>39</v>
      </c>
    </row>
    <row r="8067" spans="1:36" x14ac:dyDescent="0.55000000000000004">
      <c r="A8067">
        <v>2010</v>
      </c>
      <c r="B8067">
        <v>660</v>
      </c>
      <c r="C8067">
        <v>601</v>
      </c>
      <c r="D8067">
        <v>2196</v>
      </c>
      <c r="E8067">
        <v>0</v>
      </c>
      <c r="F8067">
        <v>9999</v>
      </c>
      <c r="G8067" t="s">
        <v>709</v>
      </c>
      <c r="H8067">
        <v>313300</v>
      </c>
      <c r="I8067" t="s">
        <v>38</v>
      </c>
      <c r="J8067" t="s">
        <v>39</v>
      </c>
      <c r="K8067" t="s">
        <v>39</v>
      </c>
      <c r="L8067" t="s">
        <v>39</v>
      </c>
      <c r="M8067" t="s">
        <v>39</v>
      </c>
      <c r="N8067">
        <v>660</v>
      </c>
      <c r="O8067">
        <v>660</v>
      </c>
      <c r="P8067">
        <v>0</v>
      </c>
      <c r="Q8067" t="s">
        <v>39</v>
      </c>
      <c r="R8067">
        <v>1</v>
      </c>
      <c r="S8067" t="s">
        <v>710</v>
      </c>
      <c r="T8067" t="s">
        <v>55</v>
      </c>
      <c r="U8067" t="s">
        <v>56</v>
      </c>
      <c r="V8067">
        <v>1</v>
      </c>
      <c r="W8067">
        <v>1</v>
      </c>
      <c r="X8067" t="s">
        <v>39</v>
      </c>
      <c r="Y8067" t="s">
        <v>39</v>
      </c>
      <c r="Z8067" t="s">
        <v>709</v>
      </c>
      <c r="AA8067" t="s">
        <v>709</v>
      </c>
      <c r="AB8067" t="s">
        <v>709</v>
      </c>
      <c r="AC8067">
        <v>39</v>
      </c>
      <c r="AD8067" t="s">
        <v>36</v>
      </c>
      <c r="AE8067" t="s">
        <v>39</v>
      </c>
      <c r="AF8067">
        <v>0</v>
      </c>
      <c r="AG8067" t="s">
        <v>39</v>
      </c>
      <c r="AH8067" t="s">
        <v>39</v>
      </c>
      <c r="AI8067">
        <v>0</v>
      </c>
      <c r="AJ8067">
        <v>39</v>
      </c>
    </row>
    <row r="8068" spans="1:36" x14ac:dyDescent="0.55000000000000004">
      <c r="A8068">
        <v>2011</v>
      </c>
      <c r="B8068">
        <v>660</v>
      </c>
      <c r="C8068">
        <v>601</v>
      </c>
      <c r="D8068">
        <v>2196</v>
      </c>
      <c r="E8068">
        <v>0</v>
      </c>
      <c r="F8068">
        <v>9999</v>
      </c>
      <c r="G8068" t="s">
        <v>709</v>
      </c>
      <c r="H8068">
        <v>644400</v>
      </c>
      <c r="I8068" t="s">
        <v>38</v>
      </c>
      <c r="J8068" t="s">
        <v>39</v>
      </c>
      <c r="K8068" t="s">
        <v>39</v>
      </c>
      <c r="L8068" t="s">
        <v>39</v>
      </c>
      <c r="M8068" t="s">
        <v>39</v>
      </c>
      <c r="N8068">
        <v>660</v>
      </c>
      <c r="O8068">
        <v>660</v>
      </c>
      <c r="P8068">
        <v>0</v>
      </c>
      <c r="Q8068" t="s">
        <v>39</v>
      </c>
      <c r="R8068">
        <v>1</v>
      </c>
      <c r="S8068" t="s">
        <v>710</v>
      </c>
      <c r="T8068" t="s">
        <v>55</v>
      </c>
      <c r="U8068" t="s">
        <v>56</v>
      </c>
      <c r="V8068">
        <v>1</v>
      </c>
      <c r="W8068">
        <v>1</v>
      </c>
      <c r="X8068" t="s">
        <v>39</v>
      </c>
      <c r="Y8068" t="s">
        <v>39</v>
      </c>
      <c r="Z8068" t="s">
        <v>709</v>
      </c>
      <c r="AA8068" t="s">
        <v>709</v>
      </c>
      <c r="AB8068" t="s">
        <v>709</v>
      </c>
      <c r="AC8068">
        <v>39</v>
      </c>
      <c r="AD8068" t="s">
        <v>36</v>
      </c>
      <c r="AE8068" t="s">
        <v>39</v>
      </c>
      <c r="AF8068">
        <v>0</v>
      </c>
      <c r="AG8068" t="s">
        <v>39</v>
      </c>
      <c r="AH8068" t="s">
        <v>39</v>
      </c>
      <c r="AI8068">
        <v>0</v>
      </c>
      <c r="AJ8068">
        <v>39</v>
      </c>
    </row>
    <row r="8069" spans="1:36" x14ac:dyDescent="0.55000000000000004">
      <c r="A8069">
        <v>2012</v>
      </c>
      <c r="B8069">
        <v>660</v>
      </c>
      <c r="C8069">
        <v>601</v>
      </c>
      <c r="D8069">
        <v>2196</v>
      </c>
      <c r="E8069">
        <v>0</v>
      </c>
      <c r="F8069">
        <v>9999</v>
      </c>
      <c r="G8069" t="s">
        <v>709</v>
      </c>
      <c r="H8069">
        <v>438950</v>
      </c>
      <c r="I8069" t="s">
        <v>38</v>
      </c>
      <c r="J8069" t="s">
        <v>39</v>
      </c>
      <c r="K8069" t="s">
        <v>39</v>
      </c>
      <c r="L8069" t="s">
        <v>39</v>
      </c>
      <c r="M8069" t="s">
        <v>39</v>
      </c>
      <c r="N8069">
        <v>660</v>
      </c>
      <c r="O8069">
        <v>660</v>
      </c>
      <c r="P8069">
        <v>0</v>
      </c>
      <c r="Q8069" t="s">
        <v>39</v>
      </c>
      <c r="R8069">
        <v>1</v>
      </c>
      <c r="S8069" t="s">
        <v>710</v>
      </c>
      <c r="T8069" t="s">
        <v>55</v>
      </c>
      <c r="U8069" t="s">
        <v>56</v>
      </c>
      <c r="V8069">
        <v>1</v>
      </c>
      <c r="W8069">
        <v>1</v>
      </c>
      <c r="X8069" t="s">
        <v>39</v>
      </c>
      <c r="Y8069" t="s">
        <v>39</v>
      </c>
      <c r="Z8069" t="s">
        <v>709</v>
      </c>
      <c r="AA8069" t="s">
        <v>709</v>
      </c>
      <c r="AB8069" t="s">
        <v>709</v>
      </c>
      <c r="AC8069">
        <v>39</v>
      </c>
      <c r="AD8069" t="s">
        <v>36</v>
      </c>
      <c r="AE8069" t="s">
        <v>39</v>
      </c>
      <c r="AF8069">
        <v>0</v>
      </c>
      <c r="AG8069" t="s">
        <v>39</v>
      </c>
      <c r="AH8069" t="s">
        <v>39</v>
      </c>
      <c r="AI8069">
        <v>0</v>
      </c>
      <c r="AJ8069">
        <v>39</v>
      </c>
    </row>
    <row r="8070" spans="1:36" x14ac:dyDescent="0.55000000000000004">
      <c r="A8070">
        <v>2013</v>
      </c>
      <c r="B8070">
        <v>660</v>
      </c>
      <c r="C8070">
        <v>601</v>
      </c>
      <c r="D8070">
        <v>2196</v>
      </c>
      <c r="E8070">
        <v>0</v>
      </c>
      <c r="F8070">
        <v>9999</v>
      </c>
      <c r="G8070" t="s">
        <v>709</v>
      </c>
      <c r="H8070">
        <v>285850</v>
      </c>
      <c r="I8070" t="s">
        <v>38</v>
      </c>
      <c r="J8070" t="s">
        <v>39</v>
      </c>
      <c r="K8070" t="s">
        <v>39</v>
      </c>
      <c r="L8070" t="s">
        <v>39</v>
      </c>
      <c r="M8070" t="s">
        <v>39</v>
      </c>
      <c r="N8070">
        <v>660</v>
      </c>
      <c r="O8070">
        <v>660</v>
      </c>
      <c r="P8070">
        <v>0</v>
      </c>
      <c r="Q8070" t="s">
        <v>39</v>
      </c>
      <c r="R8070">
        <v>1</v>
      </c>
      <c r="S8070" t="s">
        <v>710</v>
      </c>
      <c r="T8070" t="s">
        <v>55</v>
      </c>
      <c r="U8070" t="s">
        <v>56</v>
      </c>
      <c r="V8070">
        <v>1</v>
      </c>
      <c r="W8070">
        <v>1</v>
      </c>
      <c r="X8070" t="s">
        <v>39</v>
      </c>
      <c r="Y8070" t="s">
        <v>39</v>
      </c>
      <c r="Z8070" t="s">
        <v>709</v>
      </c>
      <c r="AA8070" t="s">
        <v>709</v>
      </c>
      <c r="AB8070" t="s">
        <v>709</v>
      </c>
      <c r="AC8070">
        <v>39</v>
      </c>
      <c r="AD8070" t="s">
        <v>36</v>
      </c>
      <c r="AE8070" t="s">
        <v>39</v>
      </c>
      <c r="AF8070">
        <v>0</v>
      </c>
      <c r="AG8070" t="s">
        <v>39</v>
      </c>
      <c r="AH8070" t="s">
        <v>39</v>
      </c>
      <c r="AI8070">
        <v>0</v>
      </c>
      <c r="AJ8070">
        <v>39</v>
      </c>
    </row>
    <row r="8071" spans="1:36" x14ac:dyDescent="0.55000000000000004">
      <c r="A8071">
        <v>2014</v>
      </c>
      <c r="B8071">
        <v>660</v>
      </c>
      <c r="C8071">
        <v>601</v>
      </c>
      <c r="D8071">
        <v>2196</v>
      </c>
      <c r="E8071">
        <v>0</v>
      </c>
      <c r="F8071">
        <v>9999</v>
      </c>
      <c r="G8071" t="s">
        <v>709</v>
      </c>
      <c r="H8071">
        <v>161450</v>
      </c>
      <c r="I8071" t="s">
        <v>44</v>
      </c>
      <c r="J8071" t="s">
        <v>710</v>
      </c>
      <c r="K8071" t="s">
        <v>711</v>
      </c>
      <c r="L8071" t="s">
        <v>39</v>
      </c>
      <c r="M8071" t="s">
        <v>39</v>
      </c>
      <c r="N8071">
        <v>660</v>
      </c>
      <c r="O8071">
        <v>660</v>
      </c>
      <c r="P8071">
        <v>0</v>
      </c>
      <c r="Q8071" t="s">
        <v>39</v>
      </c>
      <c r="R8071">
        <v>1</v>
      </c>
      <c r="S8071" t="s">
        <v>710</v>
      </c>
      <c r="T8071" t="s">
        <v>55</v>
      </c>
      <c r="U8071" t="s">
        <v>56</v>
      </c>
      <c r="V8071">
        <v>1</v>
      </c>
      <c r="W8071">
        <v>1</v>
      </c>
      <c r="X8071" t="s">
        <v>39</v>
      </c>
      <c r="Y8071" t="s">
        <v>39</v>
      </c>
      <c r="Z8071" t="s">
        <v>709</v>
      </c>
      <c r="AA8071" t="s">
        <v>709</v>
      </c>
      <c r="AB8071" t="s">
        <v>709</v>
      </c>
      <c r="AC8071">
        <v>39</v>
      </c>
      <c r="AD8071" t="s">
        <v>36</v>
      </c>
      <c r="AE8071" t="s">
        <v>39</v>
      </c>
      <c r="AF8071">
        <v>0</v>
      </c>
      <c r="AG8071" t="s">
        <v>39</v>
      </c>
      <c r="AH8071" t="s">
        <v>39</v>
      </c>
      <c r="AI8071">
        <v>0</v>
      </c>
      <c r="AJ8071">
        <v>39</v>
      </c>
    </row>
    <row r="8072" spans="1:36" x14ac:dyDescent="0.55000000000000004">
      <c r="A8072">
        <v>2015</v>
      </c>
      <c r="B8072">
        <v>660</v>
      </c>
      <c r="C8072">
        <v>601</v>
      </c>
      <c r="D8072">
        <v>2196</v>
      </c>
      <c r="E8072">
        <v>0</v>
      </c>
      <c r="F8072">
        <v>9999</v>
      </c>
      <c r="G8072" t="s">
        <v>709</v>
      </c>
      <c r="H8072">
        <v>250300</v>
      </c>
      <c r="I8072" t="s">
        <v>46</v>
      </c>
      <c r="J8072" t="s">
        <v>710</v>
      </c>
      <c r="K8072" t="s">
        <v>711</v>
      </c>
      <c r="L8072" t="s">
        <v>39</v>
      </c>
      <c r="M8072" t="s">
        <v>39</v>
      </c>
      <c r="N8072">
        <v>660</v>
      </c>
      <c r="O8072">
        <v>660</v>
      </c>
      <c r="P8072">
        <v>0</v>
      </c>
      <c r="Q8072" t="s">
        <v>39</v>
      </c>
      <c r="R8072">
        <v>1</v>
      </c>
      <c r="S8072" t="s">
        <v>710</v>
      </c>
      <c r="T8072" t="s">
        <v>55</v>
      </c>
      <c r="U8072" t="s">
        <v>56</v>
      </c>
      <c r="V8072">
        <v>1</v>
      </c>
      <c r="W8072">
        <v>1</v>
      </c>
      <c r="X8072" t="s">
        <v>39</v>
      </c>
      <c r="Y8072" t="s">
        <v>39</v>
      </c>
      <c r="Z8072" t="s">
        <v>709</v>
      </c>
      <c r="AA8072" t="s">
        <v>709</v>
      </c>
      <c r="AB8072" t="s">
        <v>709</v>
      </c>
      <c r="AC8072">
        <v>39</v>
      </c>
      <c r="AD8072" t="s">
        <v>36</v>
      </c>
      <c r="AE8072" t="s">
        <v>39</v>
      </c>
      <c r="AF8072">
        <v>0</v>
      </c>
      <c r="AG8072" t="s">
        <v>39</v>
      </c>
      <c r="AH8072" t="s">
        <v>39</v>
      </c>
      <c r="AI8072">
        <v>0</v>
      </c>
      <c r="AJ8072">
        <v>39</v>
      </c>
    </row>
    <row r="8073" spans="1:36" x14ac:dyDescent="0.55000000000000004">
      <c r="A8073">
        <v>2016</v>
      </c>
      <c r="B8073">
        <v>660</v>
      </c>
      <c r="C8073">
        <v>601</v>
      </c>
      <c r="D8073">
        <v>2196</v>
      </c>
      <c r="E8073">
        <v>0</v>
      </c>
      <c r="F8073">
        <v>9999</v>
      </c>
      <c r="G8073" t="s">
        <v>709</v>
      </c>
      <c r="H8073">
        <v>262900</v>
      </c>
      <c r="I8073" t="s">
        <v>47</v>
      </c>
      <c r="J8073" t="s">
        <v>710</v>
      </c>
      <c r="K8073" t="s">
        <v>711</v>
      </c>
      <c r="L8073" t="s">
        <v>39</v>
      </c>
      <c r="M8073" t="s">
        <v>39</v>
      </c>
      <c r="N8073">
        <v>660</v>
      </c>
      <c r="O8073">
        <v>660</v>
      </c>
      <c r="P8073">
        <v>0</v>
      </c>
      <c r="Q8073" t="s">
        <v>39</v>
      </c>
      <c r="R8073">
        <v>1</v>
      </c>
      <c r="S8073" t="s">
        <v>710</v>
      </c>
      <c r="T8073" t="s">
        <v>55</v>
      </c>
      <c r="U8073" t="s">
        <v>56</v>
      </c>
      <c r="V8073">
        <v>1</v>
      </c>
      <c r="W8073">
        <v>1</v>
      </c>
      <c r="X8073" t="s">
        <v>39</v>
      </c>
      <c r="Y8073" t="s">
        <v>39</v>
      </c>
      <c r="Z8073" t="s">
        <v>709</v>
      </c>
      <c r="AA8073" t="s">
        <v>709</v>
      </c>
      <c r="AB8073" t="s">
        <v>709</v>
      </c>
      <c r="AC8073">
        <v>39</v>
      </c>
      <c r="AD8073" t="s">
        <v>36</v>
      </c>
      <c r="AE8073" t="s">
        <v>39</v>
      </c>
      <c r="AF8073">
        <v>0</v>
      </c>
      <c r="AG8073" t="s">
        <v>39</v>
      </c>
      <c r="AH8073" t="s">
        <v>39</v>
      </c>
      <c r="AI8073">
        <v>0</v>
      </c>
      <c r="AJ8073">
        <v>39</v>
      </c>
    </row>
    <row r="8074" spans="1:36" x14ac:dyDescent="0.55000000000000004">
      <c r="A8074">
        <v>2017</v>
      </c>
      <c r="B8074">
        <v>660</v>
      </c>
      <c r="C8074">
        <v>601</v>
      </c>
      <c r="D8074">
        <v>2196</v>
      </c>
      <c r="E8074">
        <v>0</v>
      </c>
      <c r="F8074">
        <v>9999</v>
      </c>
      <c r="G8074" t="s">
        <v>709</v>
      </c>
      <c r="H8074">
        <v>392500</v>
      </c>
      <c r="I8074" t="s">
        <v>48</v>
      </c>
      <c r="J8074" t="s">
        <v>710</v>
      </c>
      <c r="K8074" t="s">
        <v>711</v>
      </c>
      <c r="L8074" t="s">
        <v>39</v>
      </c>
      <c r="M8074" t="s">
        <v>39</v>
      </c>
      <c r="N8074">
        <v>660</v>
      </c>
      <c r="O8074">
        <v>660</v>
      </c>
      <c r="P8074">
        <v>0</v>
      </c>
      <c r="Q8074" t="s">
        <v>39</v>
      </c>
      <c r="R8074">
        <v>1</v>
      </c>
      <c r="S8074" t="s">
        <v>710</v>
      </c>
      <c r="T8074" t="s">
        <v>55</v>
      </c>
      <c r="U8074" t="s">
        <v>56</v>
      </c>
      <c r="V8074">
        <v>1</v>
      </c>
      <c r="W8074">
        <v>1</v>
      </c>
      <c r="X8074" t="s">
        <v>39</v>
      </c>
      <c r="Y8074" t="s">
        <v>39</v>
      </c>
      <c r="Z8074" t="s">
        <v>709</v>
      </c>
      <c r="AA8074" t="s">
        <v>709</v>
      </c>
      <c r="AB8074" t="s">
        <v>709</v>
      </c>
      <c r="AC8074">
        <v>39</v>
      </c>
      <c r="AD8074" t="s">
        <v>36</v>
      </c>
      <c r="AE8074" t="s">
        <v>39</v>
      </c>
      <c r="AF8074">
        <v>0</v>
      </c>
      <c r="AG8074" t="s">
        <v>39</v>
      </c>
      <c r="AH8074" t="s">
        <v>39</v>
      </c>
      <c r="AI8074">
        <v>0</v>
      </c>
      <c r="AJ8074">
        <v>39</v>
      </c>
    </row>
    <row r="8075" spans="1:36" x14ac:dyDescent="0.55000000000000004">
      <c r="A8075">
        <v>2018</v>
      </c>
      <c r="B8075">
        <v>660</v>
      </c>
      <c r="C8075">
        <v>601</v>
      </c>
      <c r="D8075">
        <v>2196</v>
      </c>
      <c r="E8075">
        <v>0</v>
      </c>
      <c r="F8075">
        <v>9999</v>
      </c>
      <c r="G8075" t="s">
        <v>709</v>
      </c>
      <c r="H8075">
        <v>715400</v>
      </c>
      <c r="I8075" t="s">
        <v>39</v>
      </c>
      <c r="J8075" t="s">
        <v>710</v>
      </c>
      <c r="K8075" t="s">
        <v>711</v>
      </c>
      <c r="L8075" t="s">
        <v>39</v>
      </c>
      <c r="M8075" t="s">
        <v>39</v>
      </c>
      <c r="N8075">
        <v>660</v>
      </c>
      <c r="O8075">
        <v>660</v>
      </c>
      <c r="P8075">
        <v>0</v>
      </c>
      <c r="Q8075" t="s">
        <v>39</v>
      </c>
      <c r="R8075">
        <v>1</v>
      </c>
      <c r="S8075" t="s">
        <v>710</v>
      </c>
      <c r="T8075" t="s">
        <v>55</v>
      </c>
      <c r="U8075" t="s">
        <v>56</v>
      </c>
      <c r="V8075">
        <v>1</v>
      </c>
      <c r="W8075">
        <v>1</v>
      </c>
      <c r="X8075" t="s">
        <v>39</v>
      </c>
      <c r="Y8075" t="s">
        <v>39</v>
      </c>
      <c r="Z8075" t="s">
        <v>709</v>
      </c>
      <c r="AA8075" t="s">
        <v>709</v>
      </c>
      <c r="AB8075" t="s">
        <v>709</v>
      </c>
      <c r="AC8075">
        <v>39</v>
      </c>
      <c r="AD8075" t="s">
        <v>36</v>
      </c>
      <c r="AE8075" t="s">
        <v>39</v>
      </c>
      <c r="AF8075">
        <v>0</v>
      </c>
      <c r="AG8075" t="s">
        <v>39</v>
      </c>
      <c r="AH8075" t="s">
        <v>39</v>
      </c>
      <c r="AI8075">
        <v>0</v>
      </c>
      <c r="AJ8075">
        <v>39</v>
      </c>
    </row>
    <row r="8076" spans="1:36" x14ac:dyDescent="0.55000000000000004">
      <c r="A8076">
        <v>2019</v>
      </c>
      <c r="B8076">
        <v>660</v>
      </c>
      <c r="C8076">
        <v>601</v>
      </c>
      <c r="D8076">
        <v>2196</v>
      </c>
      <c r="E8076">
        <v>0</v>
      </c>
      <c r="F8076">
        <v>9999</v>
      </c>
      <c r="G8076" t="s">
        <v>709</v>
      </c>
      <c r="H8076">
        <v>233775</v>
      </c>
      <c r="I8076" t="s">
        <v>49</v>
      </c>
      <c r="J8076" t="s">
        <v>710</v>
      </c>
      <c r="K8076" t="s">
        <v>711</v>
      </c>
      <c r="L8076" t="s">
        <v>39</v>
      </c>
      <c r="M8076" t="s">
        <v>39</v>
      </c>
      <c r="N8076">
        <v>660</v>
      </c>
      <c r="O8076">
        <v>660</v>
      </c>
      <c r="P8076">
        <v>0</v>
      </c>
      <c r="Q8076" t="s">
        <v>39</v>
      </c>
      <c r="R8076">
        <v>1</v>
      </c>
      <c r="S8076" t="s">
        <v>710</v>
      </c>
      <c r="T8076" t="s">
        <v>55</v>
      </c>
      <c r="U8076" t="s">
        <v>56</v>
      </c>
      <c r="V8076">
        <v>1</v>
      </c>
      <c r="W8076">
        <v>1</v>
      </c>
      <c r="X8076" t="s">
        <v>39</v>
      </c>
      <c r="Y8076" t="s">
        <v>39</v>
      </c>
      <c r="Z8076" t="s">
        <v>709</v>
      </c>
      <c r="AA8076" t="s">
        <v>709</v>
      </c>
      <c r="AB8076" t="s">
        <v>709</v>
      </c>
      <c r="AC8076">
        <v>39</v>
      </c>
      <c r="AD8076" t="s">
        <v>36</v>
      </c>
      <c r="AE8076" t="s">
        <v>39</v>
      </c>
      <c r="AF8076">
        <v>0</v>
      </c>
      <c r="AG8076" t="s">
        <v>39</v>
      </c>
      <c r="AH8076" t="s">
        <v>39</v>
      </c>
      <c r="AI8076">
        <v>0</v>
      </c>
      <c r="AJ8076">
        <v>39</v>
      </c>
    </row>
    <row r="8077" spans="1:36" x14ac:dyDescent="0.55000000000000004">
      <c r="A8077">
        <v>2020</v>
      </c>
      <c r="B8077">
        <v>660</v>
      </c>
      <c r="C8077">
        <v>601</v>
      </c>
      <c r="D8077">
        <v>2196</v>
      </c>
      <c r="E8077">
        <v>0</v>
      </c>
      <c r="F8077">
        <v>9999</v>
      </c>
      <c r="G8077" t="s">
        <v>709</v>
      </c>
      <c r="H8077">
        <v>125486.55</v>
      </c>
      <c r="I8077" t="s">
        <v>50</v>
      </c>
      <c r="J8077" t="s">
        <v>710</v>
      </c>
      <c r="K8077" t="s">
        <v>711</v>
      </c>
      <c r="L8077" t="s">
        <v>39</v>
      </c>
      <c r="M8077" t="s">
        <v>39</v>
      </c>
      <c r="N8077">
        <v>660</v>
      </c>
      <c r="O8077">
        <v>660</v>
      </c>
      <c r="P8077">
        <v>0</v>
      </c>
      <c r="Q8077" t="s">
        <v>39</v>
      </c>
      <c r="R8077">
        <v>1</v>
      </c>
      <c r="S8077" t="s">
        <v>710</v>
      </c>
      <c r="T8077" t="s">
        <v>55</v>
      </c>
      <c r="U8077" t="s">
        <v>56</v>
      </c>
      <c r="V8077">
        <v>1</v>
      </c>
      <c r="W8077">
        <v>1</v>
      </c>
      <c r="X8077" t="s">
        <v>39</v>
      </c>
      <c r="Y8077" t="s">
        <v>39</v>
      </c>
      <c r="Z8077" t="s">
        <v>709</v>
      </c>
      <c r="AA8077" t="s">
        <v>709</v>
      </c>
      <c r="AB8077" t="s">
        <v>709</v>
      </c>
      <c r="AC8077">
        <v>39</v>
      </c>
      <c r="AD8077" t="s">
        <v>36</v>
      </c>
      <c r="AE8077" t="s">
        <v>39</v>
      </c>
      <c r="AF8077">
        <v>0</v>
      </c>
      <c r="AG8077" t="s">
        <v>39</v>
      </c>
      <c r="AH8077" t="s">
        <v>39</v>
      </c>
      <c r="AI8077">
        <v>0</v>
      </c>
      <c r="AJ8077">
        <v>39</v>
      </c>
    </row>
    <row r="8078" spans="1:36" x14ac:dyDescent="0.55000000000000004">
      <c r="A8078">
        <v>2021</v>
      </c>
      <c r="B8078">
        <v>660</v>
      </c>
      <c r="C8078">
        <v>601</v>
      </c>
      <c r="D8078">
        <v>2196</v>
      </c>
      <c r="E8078" t="s">
        <v>39</v>
      </c>
      <c r="F8078" t="s">
        <v>39</v>
      </c>
      <c r="G8078" t="s">
        <v>709</v>
      </c>
      <c r="H8078">
        <v>138250</v>
      </c>
      <c r="I8078" t="s">
        <v>39</v>
      </c>
      <c r="J8078" t="s">
        <v>710</v>
      </c>
      <c r="K8078" t="s">
        <v>711</v>
      </c>
      <c r="L8078" t="s">
        <v>55</v>
      </c>
      <c r="M8078" t="s">
        <v>57</v>
      </c>
      <c r="N8078">
        <v>660</v>
      </c>
      <c r="O8078">
        <v>660</v>
      </c>
      <c r="P8078">
        <v>0</v>
      </c>
      <c r="Q8078" t="s">
        <v>39</v>
      </c>
      <c r="R8078">
        <v>1</v>
      </c>
      <c r="S8078" t="s">
        <v>710</v>
      </c>
      <c r="T8078" t="s">
        <v>55</v>
      </c>
      <c r="U8078" t="s">
        <v>56</v>
      </c>
      <c r="V8078">
        <v>1</v>
      </c>
      <c r="W8078">
        <v>1</v>
      </c>
      <c r="X8078" t="s">
        <v>39</v>
      </c>
      <c r="Y8078" t="s">
        <v>39</v>
      </c>
      <c r="Z8078" t="s">
        <v>709</v>
      </c>
      <c r="AA8078" t="s">
        <v>709</v>
      </c>
      <c r="AB8078" t="s">
        <v>709</v>
      </c>
      <c r="AC8078">
        <v>39</v>
      </c>
      <c r="AD8078" t="s">
        <v>36</v>
      </c>
      <c r="AE8078" t="s">
        <v>39</v>
      </c>
      <c r="AF8078">
        <v>0</v>
      </c>
      <c r="AG8078" t="s">
        <v>39</v>
      </c>
      <c r="AH8078" t="s">
        <v>39</v>
      </c>
      <c r="AI8078">
        <v>0</v>
      </c>
      <c r="AJ8078">
        <v>39</v>
      </c>
    </row>
    <row r="8079" spans="1:36" x14ac:dyDescent="0.55000000000000004">
      <c r="A8079">
        <v>2022</v>
      </c>
      <c r="B8079">
        <v>660</v>
      </c>
      <c r="C8079">
        <v>601</v>
      </c>
      <c r="D8079">
        <v>2196</v>
      </c>
      <c r="E8079" t="s">
        <v>39</v>
      </c>
      <c r="F8079">
        <v>9999</v>
      </c>
      <c r="G8079" t="s">
        <v>709</v>
      </c>
      <c r="H8079">
        <v>111750</v>
      </c>
      <c r="I8079" t="s">
        <v>52</v>
      </c>
      <c r="J8079" t="s">
        <v>710</v>
      </c>
      <c r="K8079" t="s">
        <v>711</v>
      </c>
      <c r="L8079" t="s">
        <v>39</v>
      </c>
      <c r="M8079" t="s">
        <v>39</v>
      </c>
      <c r="N8079">
        <v>660</v>
      </c>
      <c r="O8079">
        <v>660</v>
      </c>
      <c r="P8079">
        <v>0</v>
      </c>
      <c r="Q8079" t="s">
        <v>39</v>
      </c>
      <c r="R8079">
        <v>1</v>
      </c>
      <c r="S8079" t="s">
        <v>710</v>
      </c>
      <c r="T8079" t="s">
        <v>55</v>
      </c>
      <c r="U8079" t="s">
        <v>56</v>
      </c>
      <c r="V8079">
        <v>1</v>
      </c>
      <c r="W8079">
        <v>1</v>
      </c>
      <c r="X8079" t="s">
        <v>39</v>
      </c>
      <c r="Y8079" t="s">
        <v>39</v>
      </c>
      <c r="Z8079" t="s">
        <v>709</v>
      </c>
      <c r="AA8079" t="s">
        <v>709</v>
      </c>
      <c r="AB8079" t="s">
        <v>709</v>
      </c>
      <c r="AC8079">
        <v>39</v>
      </c>
      <c r="AD8079" t="s">
        <v>36</v>
      </c>
      <c r="AE8079" t="s">
        <v>39</v>
      </c>
      <c r="AF8079">
        <v>0</v>
      </c>
      <c r="AG8079" t="s">
        <v>39</v>
      </c>
      <c r="AH8079" t="s">
        <v>39</v>
      </c>
      <c r="AI8079">
        <v>0</v>
      </c>
      <c r="AJ8079">
        <v>39</v>
      </c>
    </row>
    <row r="8080" spans="1:36" x14ac:dyDescent="0.55000000000000004">
      <c r="A8080">
        <v>2009</v>
      </c>
      <c r="B8080">
        <v>661</v>
      </c>
      <c r="C8080">
        <v>601</v>
      </c>
      <c r="D8080">
        <v>2197</v>
      </c>
      <c r="E8080">
        <v>0</v>
      </c>
      <c r="F8080">
        <v>9999</v>
      </c>
      <c r="G8080" t="s">
        <v>712</v>
      </c>
      <c r="H8080">
        <v>250</v>
      </c>
      <c r="I8080" t="s">
        <v>38</v>
      </c>
      <c r="J8080" t="s">
        <v>39</v>
      </c>
      <c r="K8080" t="s">
        <v>39</v>
      </c>
      <c r="L8080" t="s">
        <v>39</v>
      </c>
      <c r="M8080" t="s">
        <v>39</v>
      </c>
      <c r="N8080">
        <v>661</v>
      </c>
      <c r="O8080">
        <v>661</v>
      </c>
      <c r="P8080">
        <v>0</v>
      </c>
      <c r="Q8080" t="s">
        <v>39</v>
      </c>
      <c r="R8080">
        <v>1</v>
      </c>
      <c r="S8080" t="s">
        <v>713</v>
      </c>
      <c r="T8080" t="s">
        <v>55</v>
      </c>
      <c r="U8080" t="s">
        <v>56</v>
      </c>
      <c r="V8080">
        <v>1</v>
      </c>
      <c r="W8080">
        <v>1</v>
      </c>
      <c r="X8080" t="s">
        <v>39</v>
      </c>
      <c r="Y8080" t="s">
        <v>39</v>
      </c>
      <c r="Z8080" t="s">
        <v>712</v>
      </c>
      <c r="AA8080" t="s">
        <v>712</v>
      </c>
      <c r="AB8080" t="s">
        <v>712</v>
      </c>
      <c r="AC8080">
        <v>39</v>
      </c>
      <c r="AD8080" t="s">
        <v>36</v>
      </c>
      <c r="AE8080" t="s">
        <v>39</v>
      </c>
      <c r="AF8080">
        <v>0</v>
      </c>
      <c r="AG8080" t="s">
        <v>39</v>
      </c>
      <c r="AH8080" t="s">
        <v>39</v>
      </c>
      <c r="AI8080">
        <v>0</v>
      </c>
      <c r="AJ8080">
        <v>39</v>
      </c>
    </row>
    <row r="8081" spans="1:36" x14ac:dyDescent="0.55000000000000004">
      <c r="A8081">
        <v>2010</v>
      </c>
      <c r="B8081">
        <v>661</v>
      </c>
      <c r="C8081">
        <v>601</v>
      </c>
      <c r="D8081">
        <v>2197</v>
      </c>
      <c r="E8081">
        <v>0</v>
      </c>
      <c r="F8081">
        <v>9999</v>
      </c>
      <c r="G8081" t="s">
        <v>712</v>
      </c>
      <c r="H8081">
        <v>79750</v>
      </c>
      <c r="I8081" t="s">
        <v>38</v>
      </c>
      <c r="J8081" t="s">
        <v>39</v>
      </c>
      <c r="K8081" t="s">
        <v>39</v>
      </c>
      <c r="L8081" t="s">
        <v>39</v>
      </c>
      <c r="M8081" t="s">
        <v>39</v>
      </c>
      <c r="N8081">
        <v>661</v>
      </c>
      <c r="O8081">
        <v>661</v>
      </c>
      <c r="P8081">
        <v>0</v>
      </c>
      <c r="Q8081" t="s">
        <v>39</v>
      </c>
      <c r="R8081">
        <v>1</v>
      </c>
      <c r="S8081" t="s">
        <v>713</v>
      </c>
      <c r="T8081" t="s">
        <v>55</v>
      </c>
      <c r="U8081" t="s">
        <v>56</v>
      </c>
      <c r="V8081">
        <v>1</v>
      </c>
      <c r="W8081">
        <v>1</v>
      </c>
      <c r="X8081" t="s">
        <v>39</v>
      </c>
      <c r="Y8081" t="s">
        <v>39</v>
      </c>
      <c r="Z8081" t="s">
        <v>712</v>
      </c>
      <c r="AA8081" t="s">
        <v>712</v>
      </c>
      <c r="AB8081" t="s">
        <v>712</v>
      </c>
      <c r="AC8081">
        <v>39</v>
      </c>
      <c r="AD8081" t="s">
        <v>36</v>
      </c>
      <c r="AE8081" t="s">
        <v>39</v>
      </c>
      <c r="AF8081">
        <v>0</v>
      </c>
      <c r="AG8081" t="s">
        <v>39</v>
      </c>
      <c r="AH8081" t="s">
        <v>39</v>
      </c>
      <c r="AI8081">
        <v>0</v>
      </c>
      <c r="AJ8081">
        <v>39</v>
      </c>
    </row>
    <row r="8082" spans="1:36" x14ac:dyDescent="0.55000000000000004">
      <c r="A8082">
        <v>2011</v>
      </c>
      <c r="B8082">
        <v>661</v>
      </c>
      <c r="C8082">
        <v>601</v>
      </c>
      <c r="D8082">
        <v>2197</v>
      </c>
      <c r="E8082">
        <v>0</v>
      </c>
      <c r="F8082">
        <v>9999</v>
      </c>
      <c r="G8082" t="s">
        <v>712</v>
      </c>
      <c r="H8082">
        <v>49250</v>
      </c>
      <c r="I8082" t="s">
        <v>38</v>
      </c>
      <c r="J8082" t="s">
        <v>39</v>
      </c>
      <c r="K8082" t="s">
        <v>39</v>
      </c>
      <c r="L8082" t="s">
        <v>39</v>
      </c>
      <c r="M8082" t="s">
        <v>39</v>
      </c>
      <c r="N8082">
        <v>661</v>
      </c>
      <c r="O8082">
        <v>661</v>
      </c>
      <c r="P8082">
        <v>0</v>
      </c>
      <c r="Q8082" t="s">
        <v>39</v>
      </c>
      <c r="R8082">
        <v>1</v>
      </c>
      <c r="S8082" t="s">
        <v>713</v>
      </c>
      <c r="T8082" t="s">
        <v>55</v>
      </c>
      <c r="U8082" t="s">
        <v>56</v>
      </c>
      <c r="V8082">
        <v>1</v>
      </c>
      <c r="W8082">
        <v>1</v>
      </c>
      <c r="X8082" t="s">
        <v>39</v>
      </c>
      <c r="Y8082" t="s">
        <v>39</v>
      </c>
      <c r="Z8082" t="s">
        <v>712</v>
      </c>
      <c r="AA8082" t="s">
        <v>712</v>
      </c>
      <c r="AB8082" t="s">
        <v>712</v>
      </c>
      <c r="AC8082">
        <v>39</v>
      </c>
      <c r="AD8082" t="s">
        <v>36</v>
      </c>
      <c r="AE8082" t="s">
        <v>39</v>
      </c>
      <c r="AF8082">
        <v>0</v>
      </c>
      <c r="AG8082" t="s">
        <v>39</v>
      </c>
      <c r="AH8082" t="s">
        <v>39</v>
      </c>
      <c r="AI8082">
        <v>0</v>
      </c>
      <c r="AJ8082">
        <v>39</v>
      </c>
    </row>
    <row r="8083" spans="1:36" x14ac:dyDescent="0.55000000000000004">
      <c r="A8083">
        <v>2012</v>
      </c>
      <c r="B8083">
        <v>661</v>
      </c>
      <c r="C8083">
        <v>601</v>
      </c>
      <c r="D8083">
        <v>2197</v>
      </c>
      <c r="E8083">
        <v>0</v>
      </c>
      <c r="F8083">
        <v>9999</v>
      </c>
      <c r="G8083" t="s">
        <v>712</v>
      </c>
      <c r="H8083">
        <v>75000</v>
      </c>
      <c r="I8083" t="s">
        <v>38</v>
      </c>
      <c r="J8083" t="s">
        <v>39</v>
      </c>
      <c r="K8083" t="s">
        <v>39</v>
      </c>
      <c r="L8083" t="s">
        <v>39</v>
      </c>
      <c r="M8083" t="s">
        <v>39</v>
      </c>
      <c r="N8083">
        <v>661</v>
      </c>
      <c r="O8083">
        <v>661</v>
      </c>
      <c r="P8083">
        <v>0</v>
      </c>
      <c r="Q8083" t="s">
        <v>39</v>
      </c>
      <c r="R8083">
        <v>1</v>
      </c>
      <c r="S8083" t="s">
        <v>713</v>
      </c>
      <c r="T8083" t="s">
        <v>55</v>
      </c>
      <c r="U8083" t="s">
        <v>56</v>
      </c>
      <c r="V8083">
        <v>1</v>
      </c>
      <c r="W8083">
        <v>1</v>
      </c>
      <c r="X8083" t="s">
        <v>39</v>
      </c>
      <c r="Y8083" t="s">
        <v>39</v>
      </c>
      <c r="Z8083" t="s">
        <v>712</v>
      </c>
      <c r="AA8083" t="s">
        <v>712</v>
      </c>
      <c r="AB8083" t="s">
        <v>712</v>
      </c>
      <c r="AC8083">
        <v>39</v>
      </c>
      <c r="AD8083" t="s">
        <v>36</v>
      </c>
      <c r="AE8083" t="s">
        <v>39</v>
      </c>
      <c r="AF8083">
        <v>0</v>
      </c>
      <c r="AG8083" t="s">
        <v>39</v>
      </c>
      <c r="AH8083" t="s">
        <v>39</v>
      </c>
      <c r="AI8083">
        <v>0</v>
      </c>
      <c r="AJ8083">
        <v>39</v>
      </c>
    </row>
    <row r="8084" spans="1:36" x14ac:dyDescent="0.55000000000000004">
      <c r="A8084">
        <v>2013</v>
      </c>
      <c r="B8084">
        <v>661</v>
      </c>
      <c r="C8084">
        <v>601</v>
      </c>
      <c r="D8084">
        <v>2197</v>
      </c>
      <c r="E8084">
        <v>0</v>
      </c>
      <c r="F8084">
        <v>9999</v>
      </c>
      <c r="G8084" t="s">
        <v>712</v>
      </c>
      <c r="H8084">
        <v>38500</v>
      </c>
      <c r="I8084" t="s">
        <v>38</v>
      </c>
      <c r="J8084" t="s">
        <v>39</v>
      </c>
      <c r="K8084" t="s">
        <v>39</v>
      </c>
      <c r="L8084" t="s">
        <v>39</v>
      </c>
      <c r="M8084" t="s">
        <v>39</v>
      </c>
      <c r="N8084">
        <v>661</v>
      </c>
      <c r="O8084">
        <v>661</v>
      </c>
      <c r="P8084">
        <v>0</v>
      </c>
      <c r="Q8084" t="s">
        <v>39</v>
      </c>
      <c r="R8084">
        <v>1</v>
      </c>
      <c r="S8084" t="s">
        <v>713</v>
      </c>
      <c r="T8084" t="s">
        <v>55</v>
      </c>
      <c r="U8084" t="s">
        <v>56</v>
      </c>
      <c r="V8084">
        <v>1</v>
      </c>
      <c r="W8084">
        <v>1</v>
      </c>
      <c r="X8084" t="s">
        <v>39</v>
      </c>
      <c r="Y8084" t="s">
        <v>39</v>
      </c>
      <c r="Z8084" t="s">
        <v>712</v>
      </c>
      <c r="AA8084" t="s">
        <v>712</v>
      </c>
      <c r="AB8084" t="s">
        <v>712</v>
      </c>
      <c r="AC8084">
        <v>39</v>
      </c>
      <c r="AD8084" t="s">
        <v>36</v>
      </c>
      <c r="AE8084" t="s">
        <v>39</v>
      </c>
      <c r="AF8084">
        <v>0</v>
      </c>
      <c r="AG8084" t="s">
        <v>39</v>
      </c>
      <c r="AH8084" t="s">
        <v>39</v>
      </c>
      <c r="AI8084">
        <v>0</v>
      </c>
      <c r="AJ8084">
        <v>39</v>
      </c>
    </row>
    <row r="8085" spans="1:36" x14ac:dyDescent="0.55000000000000004">
      <c r="A8085">
        <v>2014</v>
      </c>
      <c r="B8085">
        <v>661</v>
      </c>
      <c r="C8085">
        <v>601</v>
      </c>
      <c r="D8085">
        <v>2197</v>
      </c>
      <c r="E8085">
        <v>0</v>
      </c>
      <c r="F8085">
        <v>9999</v>
      </c>
      <c r="G8085" t="s">
        <v>712</v>
      </c>
      <c r="H8085">
        <v>59250</v>
      </c>
      <c r="I8085" t="s">
        <v>44</v>
      </c>
      <c r="J8085" t="s">
        <v>713</v>
      </c>
      <c r="K8085" t="s">
        <v>711</v>
      </c>
      <c r="L8085" t="s">
        <v>39</v>
      </c>
      <c r="M8085" t="s">
        <v>39</v>
      </c>
      <c r="N8085">
        <v>661</v>
      </c>
      <c r="O8085">
        <v>661</v>
      </c>
      <c r="P8085">
        <v>0</v>
      </c>
      <c r="Q8085" t="s">
        <v>39</v>
      </c>
      <c r="R8085">
        <v>1</v>
      </c>
      <c r="S8085" t="s">
        <v>713</v>
      </c>
      <c r="T8085" t="s">
        <v>55</v>
      </c>
      <c r="U8085" t="s">
        <v>56</v>
      </c>
      <c r="V8085">
        <v>1</v>
      </c>
      <c r="W8085">
        <v>1</v>
      </c>
      <c r="X8085" t="s">
        <v>39</v>
      </c>
      <c r="Y8085" t="s">
        <v>39</v>
      </c>
      <c r="Z8085" t="s">
        <v>712</v>
      </c>
      <c r="AA8085" t="s">
        <v>712</v>
      </c>
      <c r="AB8085" t="s">
        <v>712</v>
      </c>
      <c r="AC8085">
        <v>39</v>
      </c>
      <c r="AD8085" t="s">
        <v>36</v>
      </c>
      <c r="AE8085" t="s">
        <v>39</v>
      </c>
      <c r="AF8085">
        <v>0</v>
      </c>
      <c r="AG8085" t="s">
        <v>39</v>
      </c>
      <c r="AH8085" t="s">
        <v>39</v>
      </c>
      <c r="AI8085">
        <v>0</v>
      </c>
      <c r="AJ8085">
        <v>39</v>
      </c>
    </row>
    <row r="8086" spans="1:36" x14ac:dyDescent="0.55000000000000004">
      <c r="A8086">
        <v>2015</v>
      </c>
      <c r="B8086">
        <v>661</v>
      </c>
      <c r="C8086">
        <v>601</v>
      </c>
      <c r="D8086">
        <v>2197</v>
      </c>
      <c r="E8086">
        <v>0</v>
      </c>
      <c r="F8086">
        <v>9999</v>
      </c>
      <c r="G8086" t="s">
        <v>712</v>
      </c>
      <c r="H8086">
        <v>52750</v>
      </c>
      <c r="I8086" t="s">
        <v>46</v>
      </c>
      <c r="J8086" t="s">
        <v>713</v>
      </c>
      <c r="K8086" t="s">
        <v>711</v>
      </c>
      <c r="L8086" t="s">
        <v>39</v>
      </c>
      <c r="M8086" t="s">
        <v>39</v>
      </c>
      <c r="N8086">
        <v>661</v>
      </c>
      <c r="O8086">
        <v>661</v>
      </c>
      <c r="P8086">
        <v>0</v>
      </c>
      <c r="Q8086" t="s">
        <v>39</v>
      </c>
      <c r="R8086">
        <v>1</v>
      </c>
      <c r="S8086" t="s">
        <v>713</v>
      </c>
      <c r="T8086" t="s">
        <v>55</v>
      </c>
      <c r="U8086" t="s">
        <v>56</v>
      </c>
      <c r="V8086">
        <v>1</v>
      </c>
      <c r="W8086">
        <v>1</v>
      </c>
      <c r="X8086" t="s">
        <v>39</v>
      </c>
      <c r="Y8086" t="s">
        <v>39</v>
      </c>
      <c r="Z8086" t="s">
        <v>712</v>
      </c>
      <c r="AA8086" t="s">
        <v>712</v>
      </c>
      <c r="AB8086" t="s">
        <v>712</v>
      </c>
      <c r="AC8086">
        <v>39</v>
      </c>
      <c r="AD8086" t="s">
        <v>36</v>
      </c>
      <c r="AE8086" t="s">
        <v>39</v>
      </c>
      <c r="AF8086">
        <v>0</v>
      </c>
      <c r="AG8086" t="s">
        <v>39</v>
      </c>
      <c r="AH8086" t="s">
        <v>39</v>
      </c>
      <c r="AI8086">
        <v>0</v>
      </c>
      <c r="AJ8086">
        <v>39</v>
      </c>
    </row>
    <row r="8087" spans="1:36" x14ac:dyDescent="0.55000000000000004">
      <c r="A8087">
        <v>2016</v>
      </c>
      <c r="B8087">
        <v>82</v>
      </c>
      <c r="C8087">
        <v>601</v>
      </c>
      <c r="D8087">
        <v>2197</v>
      </c>
      <c r="E8087">
        <v>0</v>
      </c>
      <c r="F8087">
        <v>9999</v>
      </c>
      <c r="G8087" t="s">
        <v>712</v>
      </c>
      <c r="H8087">
        <v>78750</v>
      </c>
      <c r="I8087" t="s">
        <v>47</v>
      </c>
      <c r="J8087" t="s">
        <v>714</v>
      </c>
      <c r="K8087" t="s">
        <v>711</v>
      </c>
      <c r="L8087" t="s">
        <v>39</v>
      </c>
      <c r="M8087" t="s">
        <v>39</v>
      </c>
      <c r="N8087">
        <v>82</v>
      </c>
      <c r="O8087">
        <v>82</v>
      </c>
      <c r="P8087">
        <v>0</v>
      </c>
      <c r="Q8087" t="s">
        <v>39</v>
      </c>
      <c r="R8087">
        <v>1</v>
      </c>
      <c r="S8087" t="s">
        <v>714</v>
      </c>
      <c r="T8087" t="s">
        <v>55</v>
      </c>
      <c r="U8087" t="s">
        <v>56</v>
      </c>
      <c r="V8087">
        <v>1</v>
      </c>
      <c r="W8087">
        <v>1</v>
      </c>
      <c r="X8087" t="s">
        <v>39</v>
      </c>
      <c r="Y8087" t="s">
        <v>39</v>
      </c>
      <c r="Z8087" t="s">
        <v>712</v>
      </c>
      <c r="AA8087" t="s">
        <v>712</v>
      </c>
      <c r="AB8087" t="s">
        <v>712</v>
      </c>
      <c r="AC8087">
        <v>39</v>
      </c>
      <c r="AD8087" t="s">
        <v>36</v>
      </c>
      <c r="AE8087" t="s">
        <v>39</v>
      </c>
      <c r="AF8087">
        <v>0</v>
      </c>
      <c r="AG8087" t="s">
        <v>39</v>
      </c>
      <c r="AH8087" t="s">
        <v>39</v>
      </c>
      <c r="AI8087">
        <v>0</v>
      </c>
      <c r="AJ8087">
        <v>39</v>
      </c>
    </row>
    <row r="8088" spans="1:36" x14ac:dyDescent="0.55000000000000004">
      <c r="A8088">
        <v>2016</v>
      </c>
      <c r="B8088">
        <v>661</v>
      </c>
      <c r="C8088">
        <v>601</v>
      </c>
      <c r="D8088">
        <v>2197</v>
      </c>
      <c r="E8088">
        <v>0</v>
      </c>
      <c r="F8088">
        <v>9999</v>
      </c>
      <c r="G8088" t="s">
        <v>712</v>
      </c>
      <c r="H8088">
        <v>64000</v>
      </c>
      <c r="I8088" t="s">
        <v>47</v>
      </c>
      <c r="J8088" t="s">
        <v>713</v>
      </c>
      <c r="K8088" t="s">
        <v>711</v>
      </c>
      <c r="L8088" t="s">
        <v>39</v>
      </c>
      <c r="M8088" t="s">
        <v>39</v>
      </c>
      <c r="N8088">
        <v>661</v>
      </c>
      <c r="O8088">
        <v>661</v>
      </c>
      <c r="P8088">
        <v>0</v>
      </c>
      <c r="Q8088" t="s">
        <v>39</v>
      </c>
      <c r="R8088">
        <v>1</v>
      </c>
      <c r="S8088" t="s">
        <v>713</v>
      </c>
      <c r="T8088" t="s">
        <v>55</v>
      </c>
      <c r="U8088" t="s">
        <v>56</v>
      </c>
      <c r="V8088">
        <v>1</v>
      </c>
      <c r="W8088">
        <v>1</v>
      </c>
      <c r="X8088" t="s">
        <v>39</v>
      </c>
      <c r="Y8088" t="s">
        <v>39</v>
      </c>
      <c r="Z8088" t="s">
        <v>712</v>
      </c>
      <c r="AA8088" t="s">
        <v>712</v>
      </c>
      <c r="AB8088" t="s">
        <v>712</v>
      </c>
      <c r="AC8088">
        <v>39</v>
      </c>
      <c r="AD8088" t="s">
        <v>36</v>
      </c>
      <c r="AE8088" t="s">
        <v>39</v>
      </c>
      <c r="AF8088">
        <v>0</v>
      </c>
      <c r="AG8088" t="s">
        <v>39</v>
      </c>
      <c r="AH8088" t="s">
        <v>39</v>
      </c>
      <c r="AI8088">
        <v>0</v>
      </c>
      <c r="AJ8088">
        <v>39</v>
      </c>
    </row>
    <row r="8089" spans="1:36" x14ac:dyDescent="0.55000000000000004">
      <c r="A8089">
        <v>2017</v>
      </c>
      <c r="B8089">
        <v>82</v>
      </c>
      <c r="C8089">
        <v>601</v>
      </c>
      <c r="D8089">
        <v>2197</v>
      </c>
      <c r="E8089">
        <v>0</v>
      </c>
      <c r="F8089">
        <v>9999</v>
      </c>
      <c r="G8089" t="s">
        <v>712</v>
      </c>
      <c r="H8089">
        <v>96250</v>
      </c>
      <c r="I8089" t="s">
        <v>48</v>
      </c>
      <c r="J8089" t="s">
        <v>714</v>
      </c>
      <c r="K8089" t="s">
        <v>711</v>
      </c>
      <c r="L8089" t="s">
        <v>39</v>
      </c>
      <c r="M8089" t="s">
        <v>39</v>
      </c>
      <c r="N8089">
        <v>82</v>
      </c>
      <c r="O8089">
        <v>82</v>
      </c>
      <c r="P8089">
        <v>0</v>
      </c>
      <c r="Q8089" t="s">
        <v>39</v>
      </c>
      <c r="R8089">
        <v>1</v>
      </c>
      <c r="S8089" t="s">
        <v>714</v>
      </c>
      <c r="T8089" t="s">
        <v>55</v>
      </c>
      <c r="U8089" t="s">
        <v>56</v>
      </c>
      <c r="V8089">
        <v>1</v>
      </c>
      <c r="W8089">
        <v>1</v>
      </c>
      <c r="X8089" t="s">
        <v>39</v>
      </c>
      <c r="Y8089" t="s">
        <v>39</v>
      </c>
      <c r="Z8089" t="s">
        <v>712</v>
      </c>
      <c r="AA8089" t="s">
        <v>712</v>
      </c>
      <c r="AB8089" t="s">
        <v>712</v>
      </c>
      <c r="AC8089">
        <v>39</v>
      </c>
      <c r="AD8089" t="s">
        <v>36</v>
      </c>
      <c r="AE8089" t="s">
        <v>39</v>
      </c>
      <c r="AF8089">
        <v>0</v>
      </c>
      <c r="AG8089" t="s">
        <v>39</v>
      </c>
      <c r="AH8089" t="s">
        <v>39</v>
      </c>
      <c r="AI8089">
        <v>0</v>
      </c>
      <c r="AJ8089">
        <v>39</v>
      </c>
    </row>
    <row r="8090" spans="1:36" x14ac:dyDescent="0.55000000000000004">
      <c r="A8090">
        <v>2017</v>
      </c>
      <c r="B8090">
        <v>661</v>
      </c>
      <c r="C8090">
        <v>601</v>
      </c>
      <c r="D8090">
        <v>2197</v>
      </c>
      <c r="E8090">
        <v>0</v>
      </c>
      <c r="F8090">
        <v>9999</v>
      </c>
      <c r="G8090" t="s">
        <v>712</v>
      </c>
      <c r="H8090">
        <v>100250</v>
      </c>
      <c r="I8090" t="s">
        <v>48</v>
      </c>
      <c r="J8090" t="s">
        <v>713</v>
      </c>
      <c r="K8090" t="s">
        <v>711</v>
      </c>
      <c r="L8090" t="s">
        <v>39</v>
      </c>
      <c r="M8090" t="s">
        <v>39</v>
      </c>
      <c r="N8090">
        <v>661</v>
      </c>
      <c r="O8090">
        <v>661</v>
      </c>
      <c r="P8090">
        <v>0</v>
      </c>
      <c r="Q8090" t="s">
        <v>39</v>
      </c>
      <c r="R8090">
        <v>1</v>
      </c>
      <c r="S8090" t="s">
        <v>713</v>
      </c>
      <c r="T8090" t="s">
        <v>55</v>
      </c>
      <c r="U8090" t="s">
        <v>56</v>
      </c>
      <c r="V8090">
        <v>1</v>
      </c>
      <c r="W8090">
        <v>1</v>
      </c>
      <c r="X8090" t="s">
        <v>39</v>
      </c>
      <c r="Y8090" t="s">
        <v>39</v>
      </c>
      <c r="Z8090" t="s">
        <v>712</v>
      </c>
      <c r="AA8090" t="s">
        <v>712</v>
      </c>
      <c r="AB8090" t="s">
        <v>712</v>
      </c>
      <c r="AC8090">
        <v>39</v>
      </c>
      <c r="AD8090" t="s">
        <v>36</v>
      </c>
      <c r="AE8090" t="s">
        <v>39</v>
      </c>
      <c r="AF8090">
        <v>0</v>
      </c>
      <c r="AG8090" t="s">
        <v>39</v>
      </c>
      <c r="AH8090" t="s">
        <v>39</v>
      </c>
      <c r="AI8090">
        <v>0</v>
      </c>
      <c r="AJ8090">
        <v>39</v>
      </c>
    </row>
    <row r="8091" spans="1:36" x14ac:dyDescent="0.55000000000000004">
      <c r="A8091">
        <v>2018</v>
      </c>
      <c r="B8091">
        <v>82</v>
      </c>
      <c r="C8091">
        <v>601</v>
      </c>
      <c r="D8091">
        <v>2197</v>
      </c>
      <c r="E8091">
        <v>0</v>
      </c>
      <c r="F8091">
        <v>9999</v>
      </c>
      <c r="G8091" t="s">
        <v>712</v>
      </c>
      <c r="H8091">
        <v>105000</v>
      </c>
      <c r="I8091" t="s">
        <v>39</v>
      </c>
      <c r="J8091" t="s">
        <v>714</v>
      </c>
      <c r="K8091" t="s">
        <v>711</v>
      </c>
      <c r="L8091" t="s">
        <v>39</v>
      </c>
      <c r="M8091" t="s">
        <v>39</v>
      </c>
      <c r="N8091">
        <v>82</v>
      </c>
      <c r="O8091">
        <v>82</v>
      </c>
      <c r="P8091">
        <v>0</v>
      </c>
      <c r="Q8091" t="s">
        <v>39</v>
      </c>
      <c r="R8091">
        <v>1</v>
      </c>
      <c r="S8091" t="s">
        <v>714</v>
      </c>
      <c r="T8091" t="s">
        <v>55</v>
      </c>
      <c r="U8091" t="s">
        <v>56</v>
      </c>
      <c r="V8091">
        <v>1</v>
      </c>
      <c r="W8091">
        <v>1</v>
      </c>
      <c r="X8091" t="s">
        <v>39</v>
      </c>
      <c r="Y8091" t="s">
        <v>39</v>
      </c>
      <c r="Z8091" t="s">
        <v>712</v>
      </c>
      <c r="AA8091" t="s">
        <v>712</v>
      </c>
      <c r="AB8091" t="s">
        <v>712</v>
      </c>
      <c r="AC8091">
        <v>39</v>
      </c>
      <c r="AD8091" t="s">
        <v>36</v>
      </c>
      <c r="AE8091" t="s">
        <v>39</v>
      </c>
      <c r="AF8091">
        <v>0</v>
      </c>
      <c r="AG8091" t="s">
        <v>39</v>
      </c>
      <c r="AH8091" t="s">
        <v>39</v>
      </c>
      <c r="AI8091">
        <v>0</v>
      </c>
      <c r="AJ8091">
        <v>39</v>
      </c>
    </row>
    <row r="8092" spans="1:36" x14ac:dyDescent="0.55000000000000004">
      <c r="A8092">
        <v>2018</v>
      </c>
      <c r="B8092">
        <v>661</v>
      </c>
      <c r="C8092">
        <v>601</v>
      </c>
      <c r="D8092">
        <v>2197</v>
      </c>
      <c r="E8092">
        <v>0</v>
      </c>
      <c r="F8092">
        <v>9999</v>
      </c>
      <c r="G8092" t="s">
        <v>712</v>
      </c>
      <c r="H8092">
        <v>108500</v>
      </c>
      <c r="I8092" t="s">
        <v>39</v>
      </c>
      <c r="J8092" t="s">
        <v>713</v>
      </c>
      <c r="K8092" t="s">
        <v>711</v>
      </c>
      <c r="L8092" t="s">
        <v>39</v>
      </c>
      <c r="M8092" t="s">
        <v>39</v>
      </c>
      <c r="N8092">
        <v>661</v>
      </c>
      <c r="O8092">
        <v>661</v>
      </c>
      <c r="P8092">
        <v>0</v>
      </c>
      <c r="Q8092" t="s">
        <v>39</v>
      </c>
      <c r="R8092">
        <v>1</v>
      </c>
      <c r="S8092" t="s">
        <v>713</v>
      </c>
      <c r="T8092" t="s">
        <v>55</v>
      </c>
      <c r="U8092" t="s">
        <v>56</v>
      </c>
      <c r="V8092">
        <v>1</v>
      </c>
      <c r="W8092">
        <v>1</v>
      </c>
      <c r="X8092" t="s">
        <v>39</v>
      </c>
      <c r="Y8092" t="s">
        <v>39</v>
      </c>
      <c r="Z8092" t="s">
        <v>712</v>
      </c>
      <c r="AA8092" t="s">
        <v>712</v>
      </c>
      <c r="AB8092" t="s">
        <v>712</v>
      </c>
      <c r="AC8092">
        <v>39</v>
      </c>
      <c r="AD8092" t="s">
        <v>36</v>
      </c>
      <c r="AE8092" t="s">
        <v>39</v>
      </c>
      <c r="AF8092">
        <v>0</v>
      </c>
      <c r="AG8092" t="s">
        <v>39</v>
      </c>
      <c r="AH8092" t="s">
        <v>39</v>
      </c>
      <c r="AI8092">
        <v>0</v>
      </c>
      <c r="AJ8092">
        <v>39</v>
      </c>
    </row>
    <row r="8093" spans="1:36" x14ac:dyDescent="0.55000000000000004">
      <c r="A8093">
        <v>2019</v>
      </c>
      <c r="B8093">
        <v>82</v>
      </c>
      <c r="C8093">
        <v>601</v>
      </c>
      <c r="D8093">
        <v>2197</v>
      </c>
      <c r="E8093">
        <v>0</v>
      </c>
      <c r="F8093">
        <v>9999</v>
      </c>
      <c r="G8093" t="s">
        <v>712</v>
      </c>
      <c r="H8093">
        <v>120000</v>
      </c>
      <c r="I8093" t="s">
        <v>49</v>
      </c>
      <c r="J8093" t="s">
        <v>714</v>
      </c>
      <c r="K8093" t="s">
        <v>711</v>
      </c>
      <c r="L8093" t="s">
        <v>39</v>
      </c>
      <c r="M8093" t="s">
        <v>39</v>
      </c>
      <c r="N8093">
        <v>82</v>
      </c>
      <c r="O8093">
        <v>82</v>
      </c>
      <c r="P8093">
        <v>0</v>
      </c>
      <c r="Q8093" t="s">
        <v>39</v>
      </c>
      <c r="R8093">
        <v>1</v>
      </c>
      <c r="S8093" t="s">
        <v>714</v>
      </c>
      <c r="T8093" t="s">
        <v>55</v>
      </c>
      <c r="U8093" t="s">
        <v>56</v>
      </c>
      <c r="V8093">
        <v>1</v>
      </c>
      <c r="W8093">
        <v>1</v>
      </c>
      <c r="X8093" t="s">
        <v>39</v>
      </c>
      <c r="Y8093" t="s">
        <v>39</v>
      </c>
      <c r="Z8093" t="s">
        <v>712</v>
      </c>
      <c r="AA8093" t="s">
        <v>712</v>
      </c>
      <c r="AB8093" t="s">
        <v>712</v>
      </c>
      <c r="AC8093">
        <v>39</v>
      </c>
      <c r="AD8093" t="s">
        <v>36</v>
      </c>
      <c r="AE8093" t="s">
        <v>39</v>
      </c>
      <c r="AF8093">
        <v>0</v>
      </c>
      <c r="AG8093" t="s">
        <v>39</v>
      </c>
      <c r="AH8093" t="s">
        <v>39</v>
      </c>
      <c r="AI8093">
        <v>0</v>
      </c>
      <c r="AJ8093">
        <v>39</v>
      </c>
    </row>
    <row r="8094" spans="1:36" x14ac:dyDescent="0.55000000000000004">
      <c r="A8094">
        <v>2019</v>
      </c>
      <c r="B8094">
        <v>661</v>
      </c>
      <c r="C8094">
        <v>601</v>
      </c>
      <c r="D8094">
        <v>2197</v>
      </c>
      <c r="E8094">
        <v>0</v>
      </c>
      <c r="F8094">
        <v>9999</v>
      </c>
      <c r="G8094" t="s">
        <v>712</v>
      </c>
      <c r="H8094">
        <v>83000</v>
      </c>
      <c r="I8094" t="s">
        <v>49</v>
      </c>
      <c r="J8094" t="s">
        <v>713</v>
      </c>
      <c r="K8094" t="s">
        <v>711</v>
      </c>
      <c r="L8094" t="s">
        <v>39</v>
      </c>
      <c r="M8094" t="s">
        <v>39</v>
      </c>
      <c r="N8094">
        <v>661</v>
      </c>
      <c r="O8094">
        <v>661</v>
      </c>
      <c r="P8094">
        <v>0</v>
      </c>
      <c r="Q8094" t="s">
        <v>39</v>
      </c>
      <c r="R8094">
        <v>1</v>
      </c>
      <c r="S8094" t="s">
        <v>713</v>
      </c>
      <c r="T8094" t="s">
        <v>55</v>
      </c>
      <c r="U8094" t="s">
        <v>56</v>
      </c>
      <c r="V8094">
        <v>1</v>
      </c>
      <c r="W8094">
        <v>1</v>
      </c>
      <c r="X8094" t="s">
        <v>39</v>
      </c>
      <c r="Y8094" t="s">
        <v>39</v>
      </c>
      <c r="Z8094" t="s">
        <v>712</v>
      </c>
      <c r="AA8094" t="s">
        <v>712</v>
      </c>
      <c r="AB8094" t="s">
        <v>712</v>
      </c>
      <c r="AC8094">
        <v>39</v>
      </c>
      <c r="AD8094" t="s">
        <v>36</v>
      </c>
      <c r="AE8094" t="s">
        <v>39</v>
      </c>
      <c r="AF8094">
        <v>0</v>
      </c>
      <c r="AG8094" t="s">
        <v>39</v>
      </c>
      <c r="AH8094" t="s">
        <v>39</v>
      </c>
      <c r="AI8094">
        <v>0</v>
      </c>
      <c r="AJ8094">
        <v>39</v>
      </c>
    </row>
    <row r="8095" spans="1:36" x14ac:dyDescent="0.55000000000000004">
      <c r="A8095">
        <v>2020</v>
      </c>
      <c r="B8095">
        <v>82</v>
      </c>
      <c r="C8095">
        <v>601</v>
      </c>
      <c r="D8095">
        <v>2197</v>
      </c>
      <c r="E8095">
        <v>0</v>
      </c>
      <c r="F8095">
        <v>9999</v>
      </c>
      <c r="G8095" t="s">
        <v>712</v>
      </c>
      <c r="H8095">
        <v>109000</v>
      </c>
      <c r="I8095" t="s">
        <v>50</v>
      </c>
      <c r="J8095" t="s">
        <v>714</v>
      </c>
      <c r="K8095" t="s">
        <v>711</v>
      </c>
      <c r="L8095" t="s">
        <v>39</v>
      </c>
      <c r="M8095" t="s">
        <v>39</v>
      </c>
      <c r="N8095">
        <v>82</v>
      </c>
      <c r="O8095">
        <v>82</v>
      </c>
      <c r="P8095">
        <v>0</v>
      </c>
      <c r="Q8095" t="s">
        <v>39</v>
      </c>
      <c r="R8095">
        <v>1</v>
      </c>
      <c r="S8095" t="s">
        <v>714</v>
      </c>
      <c r="T8095" t="s">
        <v>55</v>
      </c>
      <c r="U8095" t="s">
        <v>56</v>
      </c>
      <c r="V8095">
        <v>1</v>
      </c>
      <c r="W8095">
        <v>1</v>
      </c>
      <c r="X8095" t="s">
        <v>39</v>
      </c>
      <c r="Y8095" t="s">
        <v>39</v>
      </c>
      <c r="Z8095" t="s">
        <v>712</v>
      </c>
      <c r="AA8095" t="s">
        <v>712</v>
      </c>
      <c r="AB8095" t="s">
        <v>712</v>
      </c>
      <c r="AC8095">
        <v>39</v>
      </c>
      <c r="AD8095" t="s">
        <v>36</v>
      </c>
      <c r="AE8095" t="s">
        <v>39</v>
      </c>
      <c r="AF8095">
        <v>0</v>
      </c>
      <c r="AG8095" t="s">
        <v>39</v>
      </c>
      <c r="AH8095" t="s">
        <v>39</v>
      </c>
      <c r="AI8095">
        <v>0</v>
      </c>
      <c r="AJ8095">
        <v>39</v>
      </c>
    </row>
    <row r="8096" spans="1:36" x14ac:dyDescent="0.55000000000000004">
      <c r="A8096">
        <v>2020</v>
      </c>
      <c r="B8096">
        <v>661</v>
      </c>
      <c r="C8096">
        <v>601</v>
      </c>
      <c r="D8096">
        <v>2197</v>
      </c>
      <c r="E8096">
        <v>0</v>
      </c>
      <c r="F8096">
        <v>9999</v>
      </c>
      <c r="G8096" t="s">
        <v>712</v>
      </c>
      <c r="H8096">
        <v>33000</v>
      </c>
      <c r="I8096" t="s">
        <v>50</v>
      </c>
      <c r="J8096" t="s">
        <v>713</v>
      </c>
      <c r="K8096" t="s">
        <v>711</v>
      </c>
      <c r="L8096" t="s">
        <v>39</v>
      </c>
      <c r="M8096" t="s">
        <v>39</v>
      </c>
      <c r="N8096">
        <v>661</v>
      </c>
      <c r="O8096">
        <v>661</v>
      </c>
      <c r="P8096">
        <v>0</v>
      </c>
      <c r="Q8096" t="s">
        <v>39</v>
      </c>
      <c r="R8096">
        <v>1</v>
      </c>
      <c r="S8096" t="s">
        <v>713</v>
      </c>
      <c r="T8096" t="s">
        <v>55</v>
      </c>
      <c r="U8096" t="s">
        <v>56</v>
      </c>
      <c r="V8096">
        <v>1</v>
      </c>
      <c r="W8096">
        <v>1</v>
      </c>
      <c r="X8096" t="s">
        <v>39</v>
      </c>
      <c r="Y8096" t="s">
        <v>39</v>
      </c>
      <c r="Z8096" t="s">
        <v>712</v>
      </c>
      <c r="AA8096" t="s">
        <v>712</v>
      </c>
      <c r="AB8096" t="s">
        <v>712</v>
      </c>
      <c r="AC8096">
        <v>39</v>
      </c>
      <c r="AD8096" t="s">
        <v>36</v>
      </c>
      <c r="AE8096" t="s">
        <v>39</v>
      </c>
      <c r="AF8096">
        <v>0</v>
      </c>
      <c r="AG8096" t="s">
        <v>39</v>
      </c>
      <c r="AH8096" t="s">
        <v>39</v>
      </c>
      <c r="AI8096">
        <v>0</v>
      </c>
      <c r="AJ8096">
        <v>39</v>
      </c>
    </row>
    <row r="8097" spans="1:36" x14ac:dyDescent="0.55000000000000004">
      <c r="A8097">
        <v>2021</v>
      </c>
      <c r="B8097">
        <v>82</v>
      </c>
      <c r="C8097">
        <v>601</v>
      </c>
      <c r="D8097">
        <v>2197</v>
      </c>
      <c r="E8097" t="s">
        <v>39</v>
      </c>
      <c r="F8097" t="s">
        <v>39</v>
      </c>
      <c r="G8097" t="s">
        <v>712</v>
      </c>
      <c r="H8097">
        <v>124000</v>
      </c>
      <c r="I8097" t="s">
        <v>39</v>
      </c>
      <c r="J8097" t="s">
        <v>714</v>
      </c>
      <c r="K8097" t="s">
        <v>711</v>
      </c>
      <c r="L8097" t="s">
        <v>55</v>
      </c>
      <c r="M8097" t="s">
        <v>57</v>
      </c>
      <c r="N8097">
        <v>82</v>
      </c>
      <c r="O8097">
        <v>82</v>
      </c>
      <c r="P8097">
        <v>0</v>
      </c>
      <c r="Q8097" t="s">
        <v>39</v>
      </c>
      <c r="R8097">
        <v>1</v>
      </c>
      <c r="S8097" t="s">
        <v>714</v>
      </c>
      <c r="T8097" t="s">
        <v>55</v>
      </c>
      <c r="U8097" t="s">
        <v>56</v>
      </c>
      <c r="V8097">
        <v>1</v>
      </c>
      <c r="W8097">
        <v>1</v>
      </c>
      <c r="X8097" t="s">
        <v>39</v>
      </c>
      <c r="Y8097" t="s">
        <v>39</v>
      </c>
      <c r="Z8097" t="s">
        <v>712</v>
      </c>
      <c r="AA8097" t="s">
        <v>712</v>
      </c>
      <c r="AB8097" t="s">
        <v>712</v>
      </c>
      <c r="AC8097">
        <v>39</v>
      </c>
      <c r="AD8097" t="s">
        <v>36</v>
      </c>
      <c r="AE8097" t="s">
        <v>39</v>
      </c>
      <c r="AF8097">
        <v>0</v>
      </c>
      <c r="AG8097" t="s">
        <v>39</v>
      </c>
      <c r="AH8097" t="s">
        <v>39</v>
      </c>
      <c r="AI8097">
        <v>0</v>
      </c>
      <c r="AJ8097">
        <v>39</v>
      </c>
    </row>
    <row r="8098" spans="1:36" x14ac:dyDescent="0.55000000000000004">
      <c r="A8098">
        <v>2021</v>
      </c>
      <c r="B8098">
        <v>661</v>
      </c>
      <c r="C8098">
        <v>601</v>
      </c>
      <c r="D8098">
        <v>2197</v>
      </c>
      <c r="E8098" t="s">
        <v>39</v>
      </c>
      <c r="F8098" t="s">
        <v>39</v>
      </c>
      <c r="G8098" t="s">
        <v>712</v>
      </c>
      <c r="H8098">
        <v>98000</v>
      </c>
      <c r="I8098" t="s">
        <v>39</v>
      </c>
      <c r="J8098" t="s">
        <v>713</v>
      </c>
      <c r="K8098" t="s">
        <v>711</v>
      </c>
      <c r="L8098" t="s">
        <v>55</v>
      </c>
      <c r="M8098" t="s">
        <v>57</v>
      </c>
      <c r="N8098">
        <v>661</v>
      </c>
      <c r="O8098">
        <v>661</v>
      </c>
      <c r="P8098">
        <v>0</v>
      </c>
      <c r="Q8098" t="s">
        <v>39</v>
      </c>
      <c r="R8098">
        <v>1</v>
      </c>
      <c r="S8098" t="s">
        <v>713</v>
      </c>
      <c r="T8098" t="s">
        <v>55</v>
      </c>
      <c r="U8098" t="s">
        <v>56</v>
      </c>
      <c r="V8098">
        <v>1</v>
      </c>
      <c r="W8098">
        <v>1</v>
      </c>
      <c r="X8098" t="s">
        <v>39</v>
      </c>
      <c r="Y8098" t="s">
        <v>39</v>
      </c>
      <c r="Z8098" t="s">
        <v>712</v>
      </c>
      <c r="AA8098" t="s">
        <v>712</v>
      </c>
      <c r="AB8098" t="s">
        <v>712</v>
      </c>
      <c r="AC8098">
        <v>39</v>
      </c>
      <c r="AD8098" t="s">
        <v>36</v>
      </c>
      <c r="AE8098" t="s">
        <v>39</v>
      </c>
      <c r="AF8098">
        <v>0</v>
      </c>
      <c r="AG8098" t="s">
        <v>39</v>
      </c>
      <c r="AH8098" t="s">
        <v>39</v>
      </c>
      <c r="AI8098">
        <v>0</v>
      </c>
      <c r="AJ8098">
        <v>39</v>
      </c>
    </row>
    <row r="8099" spans="1:36" x14ac:dyDescent="0.55000000000000004">
      <c r="A8099">
        <v>2022</v>
      </c>
      <c r="B8099">
        <v>82</v>
      </c>
      <c r="C8099">
        <v>601</v>
      </c>
      <c r="D8099">
        <v>2197</v>
      </c>
      <c r="E8099" t="s">
        <v>39</v>
      </c>
      <c r="F8099">
        <v>9999</v>
      </c>
      <c r="G8099" t="s">
        <v>712</v>
      </c>
      <c r="H8099">
        <v>126750</v>
      </c>
      <c r="I8099" t="s">
        <v>52</v>
      </c>
      <c r="J8099" t="s">
        <v>714</v>
      </c>
      <c r="K8099" t="s">
        <v>711</v>
      </c>
      <c r="L8099" t="s">
        <v>39</v>
      </c>
      <c r="M8099" t="s">
        <v>39</v>
      </c>
      <c r="N8099">
        <v>82</v>
      </c>
      <c r="O8099">
        <v>82</v>
      </c>
      <c r="P8099">
        <v>0</v>
      </c>
      <c r="Q8099" t="s">
        <v>39</v>
      </c>
      <c r="R8099">
        <v>1</v>
      </c>
      <c r="S8099" t="s">
        <v>714</v>
      </c>
      <c r="T8099" t="s">
        <v>55</v>
      </c>
      <c r="U8099" t="s">
        <v>56</v>
      </c>
      <c r="V8099">
        <v>1</v>
      </c>
      <c r="W8099">
        <v>1</v>
      </c>
      <c r="X8099" t="s">
        <v>39</v>
      </c>
      <c r="Y8099" t="s">
        <v>39</v>
      </c>
      <c r="Z8099" t="s">
        <v>712</v>
      </c>
      <c r="AA8099" t="s">
        <v>712</v>
      </c>
      <c r="AB8099" t="s">
        <v>712</v>
      </c>
      <c r="AC8099">
        <v>39</v>
      </c>
      <c r="AD8099" t="s">
        <v>36</v>
      </c>
      <c r="AE8099" t="s">
        <v>39</v>
      </c>
      <c r="AF8099">
        <v>0</v>
      </c>
      <c r="AG8099" t="s">
        <v>39</v>
      </c>
      <c r="AH8099" t="s">
        <v>39</v>
      </c>
      <c r="AI8099">
        <v>0</v>
      </c>
      <c r="AJ8099">
        <v>39</v>
      </c>
    </row>
    <row r="8100" spans="1:36" x14ac:dyDescent="0.55000000000000004">
      <c r="A8100">
        <v>2022</v>
      </c>
      <c r="B8100">
        <v>661</v>
      </c>
      <c r="C8100">
        <v>601</v>
      </c>
      <c r="D8100">
        <v>2197</v>
      </c>
      <c r="E8100" t="s">
        <v>39</v>
      </c>
      <c r="F8100">
        <v>9999</v>
      </c>
      <c r="G8100" t="s">
        <v>712</v>
      </c>
      <c r="H8100">
        <v>92000</v>
      </c>
      <c r="I8100" t="s">
        <v>52</v>
      </c>
      <c r="J8100" t="s">
        <v>713</v>
      </c>
      <c r="K8100" t="s">
        <v>711</v>
      </c>
      <c r="L8100" t="s">
        <v>39</v>
      </c>
      <c r="M8100" t="s">
        <v>39</v>
      </c>
      <c r="N8100">
        <v>661</v>
      </c>
      <c r="O8100">
        <v>661</v>
      </c>
      <c r="P8100">
        <v>0</v>
      </c>
      <c r="Q8100" t="s">
        <v>39</v>
      </c>
      <c r="R8100">
        <v>1</v>
      </c>
      <c r="S8100" t="s">
        <v>713</v>
      </c>
      <c r="T8100" t="s">
        <v>55</v>
      </c>
      <c r="U8100" t="s">
        <v>56</v>
      </c>
      <c r="V8100">
        <v>1</v>
      </c>
      <c r="W8100">
        <v>1</v>
      </c>
      <c r="X8100" t="s">
        <v>39</v>
      </c>
      <c r="Y8100" t="s">
        <v>39</v>
      </c>
      <c r="Z8100" t="s">
        <v>712</v>
      </c>
      <c r="AA8100" t="s">
        <v>712</v>
      </c>
      <c r="AB8100" t="s">
        <v>712</v>
      </c>
      <c r="AC8100">
        <v>39</v>
      </c>
      <c r="AD8100" t="s">
        <v>36</v>
      </c>
      <c r="AE8100" t="s">
        <v>39</v>
      </c>
      <c r="AF8100">
        <v>0</v>
      </c>
      <c r="AG8100" t="s">
        <v>39</v>
      </c>
      <c r="AH8100" t="s">
        <v>39</v>
      </c>
      <c r="AI8100">
        <v>0</v>
      </c>
      <c r="AJ8100">
        <v>39</v>
      </c>
    </row>
    <row r="8101" spans="1:36" x14ac:dyDescent="0.55000000000000004">
      <c r="A8101">
        <v>2010</v>
      </c>
      <c r="B8101">
        <v>67</v>
      </c>
      <c r="C8101">
        <v>588</v>
      </c>
      <c r="D8101">
        <v>2225</v>
      </c>
      <c r="E8101">
        <v>0</v>
      </c>
      <c r="F8101">
        <v>9999</v>
      </c>
      <c r="G8101" t="s">
        <v>715</v>
      </c>
      <c r="H8101">
        <v>233300</v>
      </c>
      <c r="I8101" t="s">
        <v>38</v>
      </c>
      <c r="J8101" t="s">
        <v>39</v>
      </c>
      <c r="K8101" t="s">
        <v>39</v>
      </c>
      <c r="L8101" t="s">
        <v>39</v>
      </c>
      <c r="M8101" t="s">
        <v>39</v>
      </c>
      <c r="N8101">
        <v>67</v>
      </c>
      <c r="O8101">
        <v>67</v>
      </c>
      <c r="P8101">
        <v>0</v>
      </c>
      <c r="Q8101" t="s">
        <v>39</v>
      </c>
      <c r="R8101">
        <v>1</v>
      </c>
      <c r="S8101" t="s">
        <v>301</v>
      </c>
      <c r="T8101" t="s">
        <v>55</v>
      </c>
      <c r="U8101" t="s">
        <v>56</v>
      </c>
      <c r="V8101">
        <v>1</v>
      </c>
      <c r="W8101">
        <v>1</v>
      </c>
      <c r="X8101" t="s">
        <v>39</v>
      </c>
      <c r="Y8101" t="s">
        <v>39</v>
      </c>
      <c r="Z8101" t="s">
        <v>715</v>
      </c>
      <c r="AA8101" t="s">
        <v>715</v>
      </c>
      <c r="AB8101" t="s">
        <v>715</v>
      </c>
      <c r="AC8101">
        <v>39</v>
      </c>
      <c r="AD8101" t="s">
        <v>36</v>
      </c>
      <c r="AE8101" t="s">
        <v>39</v>
      </c>
      <c r="AF8101">
        <v>0</v>
      </c>
      <c r="AG8101" t="s">
        <v>39</v>
      </c>
      <c r="AH8101" t="s">
        <v>39</v>
      </c>
      <c r="AI8101">
        <v>0</v>
      </c>
      <c r="AJ8101">
        <v>39</v>
      </c>
    </row>
    <row r="8102" spans="1:36" x14ac:dyDescent="0.55000000000000004">
      <c r="A8102">
        <v>2011</v>
      </c>
      <c r="B8102">
        <v>67</v>
      </c>
      <c r="C8102">
        <v>588</v>
      </c>
      <c r="D8102">
        <v>2225</v>
      </c>
      <c r="E8102">
        <v>0</v>
      </c>
      <c r="F8102">
        <v>9999</v>
      </c>
      <c r="G8102" t="s">
        <v>715</v>
      </c>
      <c r="H8102">
        <v>315600</v>
      </c>
      <c r="I8102" t="s">
        <v>38</v>
      </c>
      <c r="J8102" t="s">
        <v>39</v>
      </c>
      <c r="K8102" t="s">
        <v>39</v>
      </c>
      <c r="L8102" t="s">
        <v>39</v>
      </c>
      <c r="M8102" t="s">
        <v>39</v>
      </c>
      <c r="N8102">
        <v>67</v>
      </c>
      <c r="O8102">
        <v>67</v>
      </c>
      <c r="P8102">
        <v>0</v>
      </c>
      <c r="Q8102" t="s">
        <v>39</v>
      </c>
      <c r="R8102">
        <v>1</v>
      </c>
      <c r="S8102" t="s">
        <v>301</v>
      </c>
      <c r="T8102" t="s">
        <v>55</v>
      </c>
      <c r="U8102" t="s">
        <v>56</v>
      </c>
      <c r="V8102">
        <v>1</v>
      </c>
      <c r="W8102">
        <v>1</v>
      </c>
      <c r="X8102" t="s">
        <v>39</v>
      </c>
      <c r="Y8102" t="s">
        <v>39</v>
      </c>
      <c r="Z8102" t="s">
        <v>715</v>
      </c>
      <c r="AA8102" t="s">
        <v>715</v>
      </c>
      <c r="AB8102" t="s">
        <v>715</v>
      </c>
      <c r="AC8102">
        <v>39</v>
      </c>
      <c r="AD8102" t="s">
        <v>36</v>
      </c>
      <c r="AE8102" t="s">
        <v>39</v>
      </c>
      <c r="AF8102">
        <v>0</v>
      </c>
      <c r="AG8102" t="s">
        <v>39</v>
      </c>
      <c r="AH8102" t="s">
        <v>39</v>
      </c>
      <c r="AI8102">
        <v>0</v>
      </c>
      <c r="AJ8102">
        <v>39</v>
      </c>
    </row>
    <row r="8103" spans="1:36" x14ac:dyDescent="0.55000000000000004">
      <c r="A8103">
        <v>2012</v>
      </c>
      <c r="B8103">
        <v>67</v>
      </c>
      <c r="C8103">
        <v>588</v>
      </c>
      <c r="D8103">
        <v>2225</v>
      </c>
      <c r="E8103">
        <v>0</v>
      </c>
      <c r="F8103">
        <v>9999</v>
      </c>
      <c r="G8103" t="s">
        <v>715</v>
      </c>
      <c r="H8103">
        <v>390450</v>
      </c>
      <c r="I8103" t="s">
        <v>38</v>
      </c>
      <c r="J8103" t="s">
        <v>39</v>
      </c>
      <c r="K8103" t="s">
        <v>39</v>
      </c>
      <c r="L8103" t="s">
        <v>39</v>
      </c>
      <c r="M8103" t="s">
        <v>39</v>
      </c>
      <c r="N8103">
        <v>67</v>
      </c>
      <c r="O8103">
        <v>67</v>
      </c>
      <c r="P8103">
        <v>0</v>
      </c>
      <c r="Q8103" t="s">
        <v>39</v>
      </c>
      <c r="R8103">
        <v>1</v>
      </c>
      <c r="S8103" t="s">
        <v>301</v>
      </c>
      <c r="T8103" t="s">
        <v>55</v>
      </c>
      <c r="U8103" t="s">
        <v>56</v>
      </c>
      <c r="V8103">
        <v>1</v>
      </c>
      <c r="W8103">
        <v>1</v>
      </c>
      <c r="X8103" t="s">
        <v>39</v>
      </c>
      <c r="Y8103" t="s">
        <v>39</v>
      </c>
      <c r="Z8103" t="s">
        <v>715</v>
      </c>
      <c r="AA8103" t="s">
        <v>715</v>
      </c>
      <c r="AB8103" t="s">
        <v>715</v>
      </c>
      <c r="AC8103">
        <v>39</v>
      </c>
      <c r="AD8103" t="s">
        <v>36</v>
      </c>
      <c r="AE8103" t="s">
        <v>39</v>
      </c>
      <c r="AF8103">
        <v>0</v>
      </c>
      <c r="AG8103" t="s">
        <v>39</v>
      </c>
      <c r="AH8103" t="s">
        <v>39</v>
      </c>
      <c r="AI8103">
        <v>0</v>
      </c>
      <c r="AJ8103">
        <v>39</v>
      </c>
    </row>
    <row r="8104" spans="1:36" x14ac:dyDescent="0.55000000000000004">
      <c r="A8104">
        <v>2013</v>
      </c>
      <c r="B8104">
        <v>67</v>
      </c>
      <c r="C8104">
        <v>588</v>
      </c>
      <c r="D8104">
        <v>2225</v>
      </c>
      <c r="E8104">
        <v>0</v>
      </c>
      <c r="F8104">
        <v>9999</v>
      </c>
      <c r="G8104" t="s">
        <v>715</v>
      </c>
      <c r="H8104">
        <v>577025</v>
      </c>
      <c r="I8104" t="s">
        <v>38</v>
      </c>
      <c r="J8104" t="s">
        <v>39</v>
      </c>
      <c r="K8104" t="s">
        <v>39</v>
      </c>
      <c r="L8104" t="s">
        <v>39</v>
      </c>
      <c r="M8104" t="s">
        <v>39</v>
      </c>
      <c r="N8104">
        <v>67</v>
      </c>
      <c r="O8104">
        <v>67</v>
      </c>
      <c r="P8104">
        <v>0</v>
      </c>
      <c r="Q8104" t="s">
        <v>39</v>
      </c>
      <c r="R8104">
        <v>1</v>
      </c>
      <c r="S8104" t="s">
        <v>301</v>
      </c>
      <c r="T8104" t="s">
        <v>55</v>
      </c>
      <c r="U8104" t="s">
        <v>56</v>
      </c>
      <c r="V8104">
        <v>1</v>
      </c>
      <c r="W8104">
        <v>1</v>
      </c>
      <c r="X8104" t="s">
        <v>39</v>
      </c>
      <c r="Y8104" t="s">
        <v>39</v>
      </c>
      <c r="Z8104" t="s">
        <v>715</v>
      </c>
      <c r="AA8104" t="s">
        <v>715</v>
      </c>
      <c r="AB8104" t="s">
        <v>715</v>
      </c>
      <c r="AC8104">
        <v>39</v>
      </c>
      <c r="AD8104" t="s">
        <v>36</v>
      </c>
      <c r="AE8104" t="s">
        <v>39</v>
      </c>
      <c r="AF8104">
        <v>0</v>
      </c>
      <c r="AG8104" t="s">
        <v>39</v>
      </c>
      <c r="AH8104" t="s">
        <v>39</v>
      </c>
      <c r="AI8104">
        <v>0</v>
      </c>
      <c r="AJ8104">
        <v>39</v>
      </c>
    </row>
    <row r="8105" spans="1:36" x14ac:dyDescent="0.55000000000000004">
      <c r="A8105">
        <v>2014</v>
      </c>
      <c r="B8105">
        <v>67</v>
      </c>
      <c r="C8105">
        <v>588</v>
      </c>
      <c r="D8105">
        <v>2225</v>
      </c>
      <c r="E8105">
        <v>0</v>
      </c>
      <c r="F8105">
        <v>9999</v>
      </c>
      <c r="G8105" t="s">
        <v>715</v>
      </c>
      <c r="H8105">
        <v>620400</v>
      </c>
      <c r="I8105" t="s">
        <v>44</v>
      </c>
      <c r="J8105" t="s">
        <v>301</v>
      </c>
      <c r="K8105" t="s">
        <v>201</v>
      </c>
      <c r="L8105" t="s">
        <v>39</v>
      </c>
      <c r="M8105" t="s">
        <v>39</v>
      </c>
      <c r="N8105">
        <v>67</v>
      </c>
      <c r="O8105">
        <v>67</v>
      </c>
      <c r="P8105">
        <v>0</v>
      </c>
      <c r="Q8105" t="s">
        <v>39</v>
      </c>
      <c r="R8105">
        <v>1</v>
      </c>
      <c r="S8105" t="s">
        <v>301</v>
      </c>
      <c r="T8105" t="s">
        <v>55</v>
      </c>
      <c r="U8105" t="s">
        <v>56</v>
      </c>
      <c r="V8105">
        <v>1</v>
      </c>
      <c r="W8105">
        <v>1</v>
      </c>
      <c r="X8105" t="s">
        <v>39</v>
      </c>
      <c r="Y8105" t="s">
        <v>39</v>
      </c>
      <c r="Z8105" t="s">
        <v>715</v>
      </c>
      <c r="AA8105" t="s">
        <v>715</v>
      </c>
      <c r="AB8105" t="s">
        <v>715</v>
      </c>
      <c r="AC8105">
        <v>39</v>
      </c>
      <c r="AD8105" t="s">
        <v>36</v>
      </c>
      <c r="AE8105" t="s">
        <v>39</v>
      </c>
      <c r="AF8105">
        <v>0</v>
      </c>
      <c r="AG8105" t="s">
        <v>39</v>
      </c>
      <c r="AH8105" t="s">
        <v>39</v>
      </c>
      <c r="AI8105">
        <v>0</v>
      </c>
      <c r="AJ8105">
        <v>39</v>
      </c>
    </row>
    <row r="8106" spans="1:36" x14ac:dyDescent="0.55000000000000004">
      <c r="A8106">
        <v>2015</v>
      </c>
      <c r="B8106">
        <v>67</v>
      </c>
      <c r="C8106">
        <v>588</v>
      </c>
      <c r="D8106">
        <v>2225</v>
      </c>
      <c r="E8106">
        <v>0</v>
      </c>
      <c r="F8106">
        <v>9999</v>
      </c>
      <c r="G8106" t="s">
        <v>715</v>
      </c>
      <c r="H8106">
        <v>631375</v>
      </c>
      <c r="I8106" t="s">
        <v>46</v>
      </c>
      <c r="J8106" t="s">
        <v>301</v>
      </c>
      <c r="K8106" t="s">
        <v>201</v>
      </c>
      <c r="L8106" t="s">
        <v>39</v>
      </c>
      <c r="M8106" t="s">
        <v>39</v>
      </c>
      <c r="N8106">
        <v>67</v>
      </c>
      <c r="O8106">
        <v>67</v>
      </c>
      <c r="P8106">
        <v>0</v>
      </c>
      <c r="Q8106" t="s">
        <v>39</v>
      </c>
      <c r="R8106">
        <v>1</v>
      </c>
      <c r="S8106" t="s">
        <v>301</v>
      </c>
      <c r="T8106" t="s">
        <v>55</v>
      </c>
      <c r="U8106" t="s">
        <v>56</v>
      </c>
      <c r="V8106">
        <v>1</v>
      </c>
      <c r="W8106">
        <v>1</v>
      </c>
      <c r="X8106" t="s">
        <v>39</v>
      </c>
      <c r="Y8106" t="s">
        <v>39</v>
      </c>
      <c r="Z8106" t="s">
        <v>715</v>
      </c>
      <c r="AA8106" t="s">
        <v>715</v>
      </c>
      <c r="AB8106" t="s">
        <v>715</v>
      </c>
      <c r="AC8106">
        <v>39</v>
      </c>
      <c r="AD8106" t="s">
        <v>36</v>
      </c>
      <c r="AE8106" t="s">
        <v>39</v>
      </c>
      <c r="AF8106">
        <v>0</v>
      </c>
      <c r="AG8106" t="s">
        <v>39</v>
      </c>
      <c r="AH8106" t="s">
        <v>39</v>
      </c>
      <c r="AI8106">
        <v>0</v>
      </c>
      <c r="AJ8106">
        <v>39</v>
      </c>
    </row>
    <row r="8107" spans="1:36" x14ac:dyDescent="0.55000000000000004">
      <c r="A8107">
        <v>2016</v>
      </c>
      <c r="B8107">
        <v>67</v>
      </c>
      <c r="C8107">
        <v>588</v>
      </c>
      <c r="D8107">
        <v>2225</v>
      </c>
      <c r="E8107">
        <v>0</v>
      </c>
      <c r="F8107">
        <v>9999</v>
      </c>
      <c r="G8107" t="s">
        <v>715</v>
      </c>
      <c r="H8107">
        <v>792550</v>
      </c>
      <c r="I8107" t="s">
        <v>47</v>
      </c>
      <c r="J8107" t="s">
        <v>301</v>
      </c>
      <c r="K8107" t="s">
        <v>201</v>
      </c>
      <c r="L8107" t="s">
        <v>39</v>
      </c>
      <c r="M8107" t="s">
        <v>39</v>
      </c>
      <c r="N8107">
        <v>67</v>
      </c>
      <c r="O8107">
        <v>67</v>
      </c>
      <c r="P8107">
        <v>0</v>
      </c>
      <c r="Q8107" t="s">
        <v>39</v>
      </c>
      <c r="R8107">
        <v>1</v>
      </c>
      <c r="S8107" t="s">
        <v>301</v>
      </c>
      <c r="T8107" t="s">
        <v>55</v>
      </c>
      <c r="U8107" t="s">
        <v>56</v>
      </c>
      <c r="V8107">
        <v>1</v>
      </c>
      <c r="W8107">
        <v>1</v>
      </c>
      <c r="X8107" t="s">
        <v>39</v>
      </c>
      <c r="Y8107" t="s">
        <v>39</v>
      </c>
      <c r="Z8107" t="s">
        <v>715</v>
      </c>
      <c r="AA8107" t="s">
        <v>715</v>
      </c>
      <c r="AB8107" t="s">
        <v>715</v>
      </c>
      <c r="AC8107">
        <v>39</v>
      </c>
      <c r="AD8107" t="s">
        <v>36</v>
      </c>
      <c r="AE8107" t="s">
        <v>39</v>
      </c>
      <c r="AF8107">
        <v>0</v>
      </c>
      <c r="AG8107" t="s">
        <v>39</v>
      </c>
      <c r="AH8107" t="s">
        <v>39</v>
      </c>
      <c r="AI8107">
        <v>0</v>
      </c>
      <c r="AJ8107">
        <v>39</v>
      </c>
    </row>
    <row r="8108" spans="1:36" x14ac:dyDescent="0.55000000000000004">
      <c r="A8108">
        <v>2017</v>
      </c>
      <c r="B8108">
        <v>67</v>
      </c>
      <c r="C8108">
        <v>588</v>
      </c>
      <c r="D8108">
        <v>2225</v>
      </c>
      <c r="E8108">
        <v>0</v>
      </c>
      <c r="F8108">
        <v>9999</v>
      </c>
      <c r="G8108" t="s">
        <v>715</v>
      </c>
      <c r="H8108">
        <v>792650</v>
      </c>
      <c r="I8108" t="s">
        <v>48</v>
      </c>
      <c r="J8108" t="s">
        <v>301</v>
      </c>
      <c r="K8108" t="s">
        <v>201</v>
      </c>
      <c r="L8108" t="s">
        <v>39</v>
      </c>
      <c r="M8108" t="s">
        <v>39</v>
      </c>
      <c r="N8108">
        <v>67</v>
      </c>
      <c r="O8108">
        <v>67</v>
      </c>
      <c r="P8108">
        <v>0</v>
      </c>
      <c r="Q8108" t="s">
        <v>39</v>
      </c>
      <c r="R8108">
        <v>1</v>
      </c>
      <c r="S8108" t="s">
        <v>301</v>
      </c>
      <c r="T8108" t="s">
        <v>55</v>
      </c>
      <c r="U8108" t="s">
        <v>56</v>
      </c>
      <c r="V8108">
        <v>1</v>
      </c>
      <c r="W8108">
        <v>1</v>
      </c>
      <c r="X8108" t="s">
        <v>39</v>
      </c>
      <c r="Y8108" t="s">
        <v>39</v>
      </c>
      <c r="Z8108" t="s">
        <v>715</v>
      </c>
      <c r="AA8108" t="s">
        <v>715</v>
      </c>
      <c r="AB8108" t="s">
        <v>715</v>
      </c>
      <c r="AC8108">
        <v>39</v>
      </c>
      <c r="AD8108" t="s">
        <v>36</v>
      </c>
      <c r="AE8108" t="s">
        <v>39</v>
      </c>
      <c r="AF8108">
        <v>0</v>
      </c>
      <c r="AG8108" t="s">
        <v>39</v>
      </c>
      <c r="AH8108" t="s">
        <v>39</v>
      </c>
      <c r="AI8108">
        <v>0</v>
      </c>
      <c r="AJ8108">
        <v>39</v>
      </c>
    </row>
    <row r="8109" spans="1:36" x14ac:dyDescent="0.55000000000000004">
      <c r="A8109">
        <v>2018</v>
      </c>
      <c r="B8109">
        <v>67</v>
      </c>
      <c r="C8109">
        <v>588</v>
      </c>
      <c r="D8109">
        <v>2225</v>
      </c>
      <c r="E8109">
        <v>0</v>
      </c>
      <c r="F8109">
        <v>9999</v>
      </c>
      <c r="G8109" t="s">
        <v>715</v>
      </c>
      <c r="H8109">
        <v>691850</v>
      </c>
      <c r="I8109" t="s">
        <v>39</v>
      </c>
      <c r="J8109" t="s">
        <v>301</v>
      </c>
      <c r="K8109" t="s">
        <v>201</v>
      </c>
      <c r="L8109" t="s">
        <v>39</v>
      </c>
      <c r="M8109" t="s">
        <v>39</v>
      </c>
      <c r="N8109">
        <v>67</v>
      </c>
      <c r="O8109">
        <v>67</v>
      </c>
      <c r="P8109">
        <v>0</v>
      </c>
      <c r="Q8109" t="s">
        <v>39</v>
      </c>
      <c r="R8109">
        <v>1</v>
      </c>
      <c r="S8109" t="s">
        <v>301</v>
      </c>
      <c r="T8109" t="s">
        <v>55</v>
      </c>
      <c r="U8109" t="s">
        <v>56</v>
      </c>
      <c r="V8109">
        <v>1</v>
      </c>
      <c r="W8109">
        <v>1</v>
      </c>
      <c r="X8109" t="s">
        <v>39</v>
      </c>
      <c r="Y8109" t="s">
        <v>39</v>
      </c>
      <c r="Z8109" t="s">
        <v>715</v>
      </c>
      <c r="AA8109" t="s">
        <v>715</v>
      </c>
      <c r="AB8109" t="s">
        <v>715</v>
      </c>
      <c r="AC8109">
        <v>39</v>
      </c>
      <c r="AD8109" t="s">
        <v>36</v>
      </c>
      <c r="AE8109" t="s">
        <v>39</v>
      </c>
      <c r="AF8109">
        <v>0</v>
      </c>
      <c r="AG8109" t="s">
        <v>39</v>
      </c>
      <c r="AH8109" t="s">
        <v>39</v>
      </c>
      <c r="AI8109">
        <v>0</v>
      </c>
      <c r="AJ8109">
        <v>39</v>
      </c>
    </row>
    <row r="8110" spans="1:36" x14ac:dyDescent="0.55000000000000004">
      <c r="A8110">
        <v>2019</v>
      </c>
      <c r="B8110">
        <v>67</v>
      </c>
      <c r="C8110">
        <v>588</v>
      </c>
      <c r="D8110">
        <v>2225</v>
      </c>
      <c r="E8110">
        <v>0</v>
      </c>
      <c r="F8110">
        <v>9999</v>
      </c>
      <c r="G8110" t="s">
        <v>715</v>
      </c>
      <c r="H8110">
        <v>719650</v>
      </c>
      <c r="I8110" t="s">
        <v>49</v>
      </c>
      <c r="J8110" t="s">
        <v>301</v>
      </c>
      <c r="K8110" t="s">
        <v>201</v>
      </c>
      <c r="L8110" t="s">
        <v>39</v>
      </c>
      <c r="M8110" t="s">
        <v>39</v>
      </c>
      <c r="N8110">
        <v>67</v>
      </c>
      <c r="O8110">
        <v>67</v>
      </c>
      <c r="P8110">
        <v>0</v>
      </c>
      <c r="Q8110" t="s">
        <v>39</v>
      </c>
      <c r="R8110">
        <v>1</v>
      </c>
      <c r="S8110" t="s">
        <v>301</v>
      </c>
      <c r="T8110" t="s">
        <v>55</v>
      </c>
      <c r="U8110" t="s">
        <v>56</v>
      </c>
      <c r="V8110">
        <v>1</v>
      </c>
      <c r="W8110">
        <v>1</v>
      </c>
      <c r="X8110" t="s">
        <v>39</v>
      </c>
      <c r="Y8110" t="s">
        <v>39</v>
      </c>
      <c r="Z8110" t="s">
        <v>715</v>
      </c>
      <c r="AA8110" t="s">
        <v>715</v>
      </c>
      <c r="AB8110" t="s">
        <v>715</v>
      </c>
      <c r="AC8110">
        <v>39</v>
      </c>
      <c r="AD8110" t="s">
        <v>36</v>
      </c>
      <c r="AE8110" t="s">
        <v>39</v>
      </c>
      <c r="AF8110">
        <v>0</v>
      </c>
      <c r="AG8110" t="s">
        <v>39</v>
      </c>
      <c r="AH8110" t="s">
        <v>39</v>
      </c>
      <c r="AI8110">
        <v>0</v>
      </c>
      <c r="AJ8110">
        <v>39</v>
      </c>
    </row>
    <row r="8111" spans="1:36" x14ac:dyDescent="0.55000000000000004">
      <c r="A8111">
        <v>2020</v>
      </c>
      <c r="B8111">
        <v>67</v>
      </c>
      <c r="C8111">
        <v>588</v>
      </c>
      <c r="D8111">
        <v>2225</v>
      </c>
      <c r="E8111">
        <v>0</v>
      </c>
      <c r="F8111">
        <v>9999</v>
      </c>
      <c r="G8111" t="s">
        <v>715</v>
      </c>
      <c r="H8111">
        <v>758894.38</v>
      </c>
      <c r="I8111" t="s">
        <v>50</v>
      </c>
      <c r="J8111" t="s">
        <v>301</v>
      </c>
      <c r="K8111" t="s">
        <v>201</v>
      </c>
      <c r="L8111" t="s">
        <v>39</v>
      </c>
      <c r="M8111" t="s">
        <v>39</v>
      </c>
      <c r="N8111">
        <v>67</v>
      </c>
      <c r="O8111">
        <v>67</v>
      </c>
      <c r="P8111">
        <v>0</v>
      </c>
      <c r="Q8111" t="s">
        <v>39</v>
      </c>
      <c r="R8111">
        <v>1</v>
      </c>
      <c r="S8111" t="s">
        <v>301</v>
      </c>
      <c r="T8111" t="s">
        <v>55</v>
      </c>
      <c r="U8111" t="s">
        <v>56</v>
      </c>
      <c r="V8111">
        <v>1</v>
      </c>
      <c r="W8111">
        <v>1</v>
      </c>
      <c r="X8111" t="s">
        <v>39</v>
      </c>
      <c r="Y8111" t="s">
        <v>39</v>
      </c>
      <c r="Z8111" t="s">
        <v>715</v>
      </c>
      <c r="AA8111" t="s">
        <v>715</v>
      </c>
      <c r="AB8111" t="s">
        <v>715</v>
      </c>
      <c r="AC8111">
        <v>39</v>
      </c>
      <c r="AD8111" t="s">
        <v>36</v>
      </c>
      <c r="AE8111" t="s">
        <v>39</v>
      </c>
      <c r="AF8111">
        <v>0</v>
      </c>
      <c r="AG8111" t="s">
        <v>39</v>
      </c>
      <c r="AH8111" t="s">
        <v>39</v>
      </c>
      <c r="AI8111">
        <v>0</v>
      </c>
      <c r="AJ8111">
        <v>39</v>
      </c>
    </row>
    <row r="8112" spans="1:36" x14ac:dyDescent="0.55000000000000004">
      <c r="A8112">
        <v>2021</v>
      </c>
      <c r="B8112">
        <v>67</v>
      </c>
      <c r="C8112">
        <v>588</v>
      </c>
      <c r="D8112">
        <v>2225</v>
      </c>
      <c r="E8112" t="s">
        <v>39</v>
      </c>
      <c r="F8112" t="s">
        <v>39</v>
      </c>
      <c r="G8112" t="s">
        <v>715</v>
      </c>
      <c r="H8112">
        <v>1065100</v>
      </c>
      <c r="I8112" t="s">
        <v>39</v>
      </c>
      <c r="J8112" t="s">
        <v>301</v>
      </c>
      <c r="K8112" t="s">
        <v>201</v>
      </c>
      <c r="L8112" t="s">
        <v>55</v>
      </c>
      <c r="M8112" t="s">
        <v>57</v>
      </c>
      <c r="N8112">
        <v>67</v>
      </c>
      <c r="O8112">
        <v>67</v>
      </c>
      <c r="P8112">
        <v>0</v>
      </c>
      <c r="Q8112" t="s">
        <v>39</v>
      </c>
      <c r="R8112">
        <v>1</v>
      </c>
      <c r="S8112" t="s">
        <v>301</v>
      </c>
      <c r="T8112" t="s">
        <v>55</v>
      </c>
      <c r="U8112" t="s">
        <v>56</v>
      </c>
      <c r="V8112">
        <v>1</v>
      </c>
      <c r="W8112">
        <v>1</v>
      </c>
      <c r="X8112" t="s">
        <v>39</v>
      </c>
      <c r="Y8112" t="s">
        <v>39</v>
      </c>
      <c r="Z8112" t="s">
        <v>715</v>
      </c>
      <c r="AA8112" t="s">
        <v>715</v>
      </c>
      <c r="AB8112" t="s">
        <v>715</v>
      </c>
      <c r="AC8112">
        <v>39</v>
      </c>
      <c r="AD8112" t="s">
        <v>36</v>
      </c>
      <c r="AE8112" t="s">
        <v>39</v>
      </c>
      <c r="AF8112">
        <v>0</v>
      </c>
      <c r="AG8112" t="s">
        <v>39</v>
      </c>
      <c r="AH8112" t="s">
        <v>39</v>
      </c>
      <c r="AI8112">
        <v>0</v>
      </c>
      <c r="AJ8112">
        <v>39</v>
      </c>
    </row>
    <row r="8113" spans="1:36" x14ac:dyDescent="0.55000000000000004">
      <c r="A8113">
        <v>2022</v>
      </c>
      <c r="B8113">
        <v>67</v>
      </c>
      <c r="C8113">
        <v>588</v>
      </c>
      <c r="D8113">
        <v>2225</v>
      </c>
      <c r="E8113" t="s">
        <v>39</v>
      </c>
      <c r="F8113">
        <v>9999</v>
      </c>
      <c r="G8113" t="s">
        <v>715</v>
      </c>
      <c r="H8113">
        <v>772900</v>
      </c>
      <c r="I8113" t="s">
        <v>52</v>
      </c>
      <c r="J8113" t="s">
        <v>301</v>
      </c>
      <c r="K8113" t="s">
        <v>201</v>
      </c>
      <c r="L8113" t="s">
        <v>39</v>
      </c>
      <c r="M8113" t="s">
        <v>39</v>
      </c>
      <c r="N8113">
        <v>67</v>
      </c>
      <c r="O8113">
        <v>67</v>
      </c>
      <c r="P8113">
        <v>0</v>
      </c>
      <c r="Q8113" t="s">
        <v>39</v>
      </c>
      <c r="R8113">
        <v>1</v>
      </c>
      <c r="S8113" t="s">
        <v>301</v>
      </c>
      <c r="T8113" t="s">
        <v>55</v>
      </c>
      <c r="U8113" t="s">
        <v>56</v>
      </c>
      <c r="V8113">
        <v>1</v>
      </c>
      <c r="W8113">
        <v>1</v>
      </c>
      <c r="X8113" t="s">
        <v>39</v>
      </c>
      <c r="Y8113" t="s">
        <v>39</v>
      </c>
      <c r="Z8113" t="s">
        <v>715</v>
      </c>
      <c r="AA8113" t="s">
        <v>715</v>
      </c>
      <c r="AB8113" t="s">
        <v>715</v>
      </c>
      <c r="AC8113">
        <v>39</v>
      </c>
      <c r="AD8113" t="s">
        <v>36</v>
      </c>
      <c r="AE8113" t="s">
        <v>39</v>
      </c>
      <c r="AF8113">
        <v>0</v>
      </c>
      <c r="AG8113" t="s">
        <v>39</v>
      </c>
      <c r="AH8113" t="s">
        <v>39</v>
      </c>
      <c r="AI8113">
        <v>0</v>
      </c>
      <c r="AJ8113">
        <v>39</v>
      </c>
    </row>
    <row r="8114" spans="1:36" x14ac:dyDescent="0.55000000000000004">
      <c r="A8114">
        <v>2010</v>
      </c>
      <c r="B8114">
        <v>790</v>
      </c>
      <c r="C8114">
        <v>482</v>
      </c>
      <c r="D8114">
        <v>2233</v>
      </c>
      <c r="E8114">
        <v>0</v>
      </c>
      <c r="F8114">
        <v>9999</v>
      </c>
      <c r="G8114" t="s">
        <v>716</v>
      </c>
      <c r="H8114">
        <v>121915</v>
      </c>
      <c r="I8114" t="s">
        <v>38</v>
      </c>
      <c r="J8114" t="s">
        <v>39</v>
      </c>
      <c r="K8114" t="s">
        <v>39</v>
      </c>
      <c r="L8114" t="s">
        <v>39</v>
      </c>
      <c r="M8114" t="s">
        <v>39</v>
      </c>
      <c r="N8114">
        <v>790</v>
      </c>
      <c r="O8114">
        <v>790</v>
      </c>
      <c r="P8114">
        <v>0</v>
      </c>
      <c r="Q8114" t="s">
        <v>39</v>
      </c>
      <c r="R8114">
        <v>1</v>
      </c>
      <c r="S8114" t="s">
        <v>717</v>
      </c>
      <c r="T8114" t="s">
        <v>55</v>
      </c>
      <c r="U8114" t="s">
        <v>56</v>
      </c>
      <c r="V8114">
        <v>1</v>
      </c>
      <c r="W8114">
        <v>1</v>
      </c>
      <c r="X8114" t="s">
        <v>39</v>
      </c>
      <c r="Y8114" t="s">
        <v>39</v>
      </c>
      <c r="Z8114" t="s">
        <v>716</v>
      </c>
      <c r="AA8114" t="s">
        <v>716</v>
      </c>
      <c r="AB8114" t="s">
        <v>716</v>
      </c>
      <c r="AC8114">
        <v>39</v>
      </c>
      <c r="AD8114" t="s">
        <v>36</v>
      </c>
      <c r="AE8114" t="s">
        <v>39</v>
      </c>
      <c r="AF8114">
        <v>0</v>
      </c>
      <c r="AG8114" t="s">
        <v>39</v>
      </c>
      <c r="AH8114" t="s">
        <v>39</v>
      </c>
      <c r="AI8114">
        <v>0</v>
      </c>
      <c r="AJ8114">
        <v>39</v>
      </c>
    </row>
    <row r="8115" spans="1:36" x14ac:dyDescent="0.55000000000000004">
      <c r="A8115">
        <v>2011</v>
      </c>
      <c r="B8115">
        <v>790</v>
      </c>
      <c r="C8115">
        <v>482</v>
      </c>
      <c r="D8115">
        <v>2233</v>
      </c>
      <c r="E8115">
        <v>0</v>
      </c>
      <c r="F8115">
        <v>9999</v>
      </c>
      <c r="G8115" t="s">
        <v>716</v>
      </c>
      <c r="H8115">
        <v>116305</v>
      </c>
      <c r="I8115" t="s">
        <v>38</v>
      </c>
      <c r="J8115" t="s">
        <v>39</v>
      </c>
      <c r="K8115" t="s">
        <v>39</v>
      </c>
      <c r="L8115" t="s">
        <v>39</v>
      </c>
      <c r="M8115" t="s">
        <v>39</v>
      </c>
      <c r="N8115">
        <v>790</v>
      </c>
      <c r="O8115">
        <v>790</v>
      </c>
      <c r="P8115">
        <v>0</v>
      </c>
      <c r="Q8115" t="s">
        <v>39</v>
      </c>
      <c r="R8115">
        <v>1</v>
      </c>
      <c r="S8115" t="s">
        <v>717</v>
      </c>
      <c r="T8115" t="s">
        <v>55</v>
      </c>
      <c r="U8115" t="s">
        <v>56</v>
      </c>
      <c r="V8115">
        <v>1</v>
      </c>
      <c r="W8115">
        <v>1</v>
      </c>
      <c r="X8115" t="s">
        <v>39</v>
      </c>
      <c r="Y8115" t="s">
        <v>39</v>
      </c>
      <c r="Z8115" t="s">
        <v>716</v>
      </c>
      <c r="AA8115" t="s">
        <v>716</v>
      </c>
      <c r="AB8115" t="s">
        <v>716</v>
      </c>
      <c r="AC8115">
        <v>39</v>
      </c>
      <c r="AD8115" t="s">
        <v>36</v>
      </c>
      <c r="AE8115" t="s">
        <v>39</v>
      </c>
      <c r="AF8115">
        <v>0</v>
      </c>
      <c r="AG8115" t="s">
        <v>39</v>
      </c>
      <c r="AH8115" t="s">
        <v>39</v>
      </c>
      <c r="AI8115">
        <v>0</v>
      </c>
      <c r="AJ8115">
        <v>39</v>
      </c>
    </row>
    <row r="8116" spans="1:36" x14ac:dyDescent="0.55000000000000004">
      <c r="A8116">
        <v>2012</v>
      </c>
      <c r="B8116">
        <v>790</v>
      </c>
      <c r="C8116">
        <v>482</v>
      </c>
      <c r="D8116">
        <v>2233</v>
      </c>
      <c r="E8116">
        <v>0</v>
      </c>
      <c r="F8116">
        <v>9999</v>
      </c>
      <c r="G8116" t="s">
        <v>716</v>
      </c>
      <c r="H8116">
        <v>115029</v>
      </c>
      <c r="I8116" t="s">
        <v>38</v>
      </c>
      <c r="J8116" t="s">
        <v>39</v>
      </c>
      <c r="K8116" t="s">
        <v>39</v>
      </c>
      <c r="L8116" t="s">
        <v>39</v>
      </c>
      <c r="M8116" t="s">
        <v>39</v>
      </c>
      <c r="N8116">
        <v>790</v>
      </c>
      <c r="O8116">
        <v>790</v>
      </c>
      <c r="P8116">
        <v>0</v>
      </c>
      <c r="Q8116" t="s">
        <v>39</v>
      </c>
      <c r="R8116">
        <v>1</v>
      </c>
      <c r="S8116" t="s">
        <v>717</v>
      </c>
      <c r="T8116" t="s">
        <v>55</v>
      </c>
      <c r="U8116" t="s">
        <v>56</v>
      </c>
      <c r="V8116">
        <v>1</v>
      </c>
      <c r="W8116">
        <v>1</v>
      </c>
      <c r="X8116" t="s">
        <v>39</v>
      </c>
      <c r="Y8116" t="s">
        <v>39</v>
      </c>
      <c r="Z8116" t="s">
        <v>716</v>
      </c>
      <c r="AA8116" t="s">
        <v>716</v>
      </c>
      <c r="AB8116" t="s">
        <v>716</v>
      </c>
      <c r="AC8116">
        <v>39</v>
      </c>
      <c r="AD8116" t="s">
        <v>36</v>
      </c>
      <c r="AE8116" t="s">
        <v>39</v>
      </c>
      <c r="AF8116">
        <v>0</v>
      </c>
      <c r="AG8116" t="s">
        <v>39</v>
      </c>
      <c r="AH8116" t="s">
        <v>39</v>
      </c>
      <c r="AI8116">
        <v>0</v>
      </c>
      <c r="AJ8116">
        <v>39</v>
      </c>
    </row>
    <row r="8117" spans="1:36" x14ac:dyDescent="0.55000000000000004">
      <c r="A8117">
        <v>2013</v>
      </c>
      <c r="B8117">
        <v>790</v>
      </c>
      <c r="C8117">
        <v>482</v>
      </c>
      <c r="D8117">
        <v>2233</v>
      </c>
      <c r="E8117">
        <v>0</v>
      </c>
      <c r="F8117">
        <v>9999</v>
      </c>
      <c r="G8117" t="s">
        <v>716</v>
      </c>
      <c r="H8117">
        <v>109780</v>
      </c>
      <c r="I8117" t="s">
        <v>38</v>
      </c>
      <c r="J8117" t="s">
        <v>39</v>
      </c>
      <c r="K8117" t="s">
        <v>39</v>
      </c>
      <c r="L8117" t="s">
        <v>39</v>
      </c>
      <c r="M8117" t="s">
        <v>39</v>
      </c>
      <c r="N8117">
        <v>790</v>
      </c>
      <c r="O8117">
        <v>790</v>
      </c>
      <c r="P8117">
        <v>0</v>
      </c>
      <c r="Q8117" t="s">
        <v>39</v>
      </c>
      <c r="R8117">
        <v>1</v>
      </c>
      <c r="S8117" t="s">
        <v>717</v>
      </c>
      <c r="T8117" t="s">
        <v>55</v>
      </c>
      <c r="U8117" t="s">
        <v>56</v>
      </c>
      <c r="V8117">
        <v>1</v>
      </c>
      <c r="W8117">
        <v>1</v>
      </c>
      <c r="X8117" t="s">
        <v>39</v>
      </c>
      <c r="Y8117" t="s">
        <v>39</v>
      </c>
      <c r="Z8117" t="s">
        <v>716</v>
      </c>
      <c r="AA8117" t="s">
        <v>716</v>
      </c>
      <c r="AB8117" t="s">
        <v>716</v>
      </c>
      <c r="AC8117">
        <v>39</v>
      </c>
      <c r="AD8117" t="s">
        <v>36</v>
      </c>
      <c r="AE8117" t="s">
        <v>39</v>
      </c>
      <c r="AF8117">
        <v>0</v>
      </c>
      <c r="AG8117" t="s">
        <v>39</v>
      </c>
      <c r="AH8117" t="s">
        <v>39</v>
      </c>
      <c r="AI8117">
        <v>0</v>
      </c>
      <c r="AJ8117">
        <v>39</v>
      </c>
    </row>
    <row r="8118" spans="1:36" x14ac:dyDescent="0.55000000000000004">
      <c r="A8118">
        <v>2014</v>
      </c>
      <c r="B8118">
        <v>790</v>
      </c>
      <c r="C8118">
        <v>482</v>
      </c>
      <c r="D8118">
        <v>2233</v>
      </c>
      <c r="E8118">
        <v>0</v>
      </c>
      <c r="F8118">
        <v>9999</v>
      </c>
      <c r="G8118" t="s">
        <v>716</v>
      </c>
      <c r="H8118">
        <v>229321.5</v>
      </c>
      <c r="I8118" t="s">
        <v>44</v>
      </c>
      <c r="J8118" t="s">
        <v>717</v>
      </c>
      <c r="K8118" t="s">
        <v>108</v>
      </c>
      <c r="L8118" t="s">
        <v>39</v>
      </c>
      <c r="M8118" t="s">
        <v>39</v>
      </c>
      <c r="N8118">
        <v>790</v>
      </c>
      <c r="O8118">
        <v>790</v>
      </c>
      <c r="P8118">
        <v>0</v>
      </c>
      <c r="Q8118" t="s">
        <v>39</v>
      </c>
      <c r="R8118">
        <v>1</v>
      </c>
      <c r="S8118" t="s">
        <v>717</v>
      </c>
      <c r="T8118" t="s">
        <v>55</v>
      </c>
      <c r="U8118" t="s">
        <v>56</v>
      </c>
      <c r="V8118">
        <v>1</v>
      </c>
      <c r="W8118">
        <v>1</v>
      </c>
      <c r="X8118" t="s">
        <v>39</v>
      </c>
      <c r="Y8118" t="s">
        <v>39</v>
      </c>
      <c r="Z8118" t="s">
        <v>716</v>
      </c>
      <c r="AA8118" t="s">
        <v>716</v>
      </c>
      <c r="AB8118" t="s">
        <v>716</v>
      </c>
      <c r="AC8118">
        <v>39</v>
      </c>
      <c r="AD8118" t="s">
        <v>36</v>
      </c>
      <c r="AE8118" t="s">
        <v>39</v>
      </c>
      <c r="AF8118">
        <v>0</v>
      </c>
      <c r="AG8118" t="s">
        <v>39</v>
      </c>
      <c r="AH8118" t="s">
        <v>39</v>
      </c>
      <c r="AI8118">
        <v>0</v>
      </c>
      <c r="AJ8118">
        <v>39</v>
      </c>
    </row>
    <row r="8119" spans="1:36" x14ac:dyDescent="0.55000000000000004">
      <c r="A8119">
        <v>2015</v>
      </c>
      <c r="B8119">
        <v>790</v>
      </c>
      <c r="C8119">
        <v>482</v>
      </c>
      <c r="D8119">
        <v>2233</v>
      </c>
      <c r="E8119">
        <v>0</v>
      </c>
      <c r="F8119">
        <v>9999</v>
      </c>
      <c r="G8119" t="s">
        <v>716</v>
      </c>
      <c r="H8119">
        <v>260870</v>
      </c>
      <c r="I8119" t="s">
        <v>46</v>
      </c>
      <c r="J8119" t="s">
        <v>717</v>
      </c>
      <c r="K8119" t="s">
        <v>108</v>
      </c>
      <c r="L8119" t="s">
        <v>39</v>
      </c>
      <c r="M8119" t="s">
        <v>39</v>
      </c>
      <c r="N8119">
        <v>790</v>
      </c>
      <c r="O8119">
        <v>790</v>
      </c>
      <c r="P8119">
        <v>0</v>
      </c>
      <c r="Q8119" t="s">
        <v>39</v>
      </c>
      <c r="R8119">
        <v>1</v>
      </c>
      <c r="S8119" t="s">
        <v>717</v>
      </c>
      <c r="T8119" t="s">
        <v>55</v>
      </c>
      <c r="U8119" t="s">
        <v>56</v>
      </c>
      <c r="V8119">
        <v>1</v>
      </c>
      <c r="W8119">
        <v>1</v>
      </c>
      <c r="X8119" t="s">
        <v>39</v>
      </c>
      <c r="Y8119" t="s">
        <v>39</v>
      </c>
      <c r="Z8119" t="s">
        <v>716</v>
      </c>
      <c r="AA8119" t="s">
        <v>716</v>
      </c>
      <c r="AB8119" t="s">
        <v>716</v>
      </c>
      <c r="AC8119">
        <v>39</v>
      </c>
      <c r="AD8119" t="s">
        <v>36</v>
      </c>
      <c r="AE8119" t="s">
        <v>39</v>
      </c>
      <c r="AF8119">
        <v>0</v>
      </c>
      <c r="AG8119" t="s">
        <v>39</v>
      </c>
      <c r="AH8119" t="s">
        <v>39</v>
      </c>
      <c r="AI8119">
        <v>0</v>
      </c>
      <c r="AJ8119">
        <v>39</v>
      </c>
    </row>
    <row r="8120" spans="1:36" x14ac:dyDescent="0.55000000000000004">
      <c r="A8120">
        <v>2016</v>
      </c>
      <c r="B8120">
        <v>790</v>
      </c>
      <c r="C8120">
        <v>482</v>
      </c>
      <c r="D8120">
        <v>2233</v>
      </c>
      <c r="E8120">
        <v>0</v>
      </c>
      <c r="F8120">
        <v>9999</v>
      </c>
      <c r="G8120" t="s">
        <v>716</v>
      </c>
      <c r="H8120">
        <v>233850</v>
      </c>
      <c r="I8120" t="s">
        <v>47</v>
      </c>
      <c r="J8120" t="s">
        <v>717</v>
      </c>
      <c r="K8120" t="s">
        <v>108</v>
      </c>
      <c r="L8120" t="s">
        <v>39</v>
      </c>
      <c r="M8120" t="s">
        <v>39</v>
      </c>
      <c r="N8120">
        <v>790</v>
      </c>
      <c r="O8120">
        <v>790</v>
      </c>
      <c r="P8120">
        <v>0</v>
      </c>
      <c r="Q8120" t="s">
        <v>39</v>
      </c>
      <c r="R8120">
        <v>1</v>
      </c>
      <c r="S8120" t="s">
        <v>717</v>
      </c>
      <c r="T8120" t="s">
        <v>55</v>
      </c>
      <c r="U8120" t="s">
        <v>56</v>
      </c>
      <c r="V8120">
        <v>1</v>
      </c>
      <c r="W8120">
        <v>1</v>
      </c>
      <c r="X8120" t="s">
        <v>39</v>
      </c>
      <c r="Y8120" t="s">
        <v>39</v>
      </c>
      <c r="Z8120" t="s">
        <v>716</v>
      </c>
      <c r="AA8120" t="s">
        <v>716</v>
      </c>
      <c r="AB8120" t="s">
        <v>716</v>
      </c>
      <c r="AC8120">
        <v>39</v>
      </c>
      <c r="AD8120" t="s">
        <v>36</v>
      </c>
      <c r="AE8120" t="s">
        <v>39</v>
      </c>
      <c r="AF8120">
        <v>0</v>
      </c>
      <c r="AG8120" t="s">
        <v>39</v>
      </c>
      <c r="AH8120" t="s">
        <v>39</v>
      </c>
      <c r="AI8120">
        <v>0</v>
      </c>
      <c r="AJ8120">
        <v>39</v>
      </c>
    </row>
    <row r="8121" spans="1:36" x14ac:dyDescent="0.55000000000000004">
      <c r="A8121">
        <v>2017</v>
      </c>
      <c r="B8121">
        <v>790</v>
      </c>
      <c r="C8121">
        <v>482</v>
      </c>
      <c r="D8121">
        <v>2233</v>
      </c>
      <c r="E8121">
        <v>0</v>
      </c>
      <c r="F8121">
        <v>9999</v>
      </c>
      <c r="G8121" t="s">
        <v>716</v>
      </c>
      <c r="H8121">
        <v>221450</v>
      </c>
      <c r="I8121" t="s">
        <v>48</v>
      </c>
      <c r="J8121" t="s">
        <v>717</v>
      </c>
      <c r="K8121" t="s">
        <v>108</v>
      </c>
      <c r="L8121" t="s">
        <v>39</v>
      </c>
      <c r="M8121" t="s">
        <v>39</v>
      </c>
      <c r="N8121">
        <v>790</v>
      </c>
      <c r="O8121">
        <v>790</v>
      </c>
      <c r="P8121">
        <v>0</v>
      </c>
      <c r="Q8121" t="s">
        <v>39</v>
      </c>
      <c r="R8121">
        <v>1</v>
      </c>
      <c r="S8121" t="s">
        <v>717</v>
      </c>
      <c r="T8121" t="s">
        <v>55</v>
      </c>
      <c r="U8121" t="s">
        <v>56</v>
      </c>
      <c r="V8121">
        <v>1</v>
      </c>
      <c r="W8121">
        <v>1</v>
      </c>
      <c r="X8121" t="s">
        <v>39</v>
      </c>
      <c r="Y8121" t="s">
        <v>39</v>
      </c>
      <c r="Z8121" t="s">
        <v>716</v>
      </c>
      <c r="AA8121" t="s">
        <v>716</v>
      </c>
      <c r="AB8121" t="s">
        <v>716</v>
      </c>
      <c r="AC8121">
        <v>39</v>
      </c>
      <c r="AD8121" t="s">
        <v>36</v>
      </c>
      <c r="AE8121" t="s">
        <v>39</v>
      </c>
      <c r="AF8121">
        <v>0</v>
      </c>
      <c r="AG8121" t="s">
        <v>39</v>
      </c>
      <c r="AH8121" t="s">
        <v>39</v>
      </c>
      <c r="AI8121">
        <v>0</v>
      </c>
      <c r="AJ8121">
        <v>39</v>
      </c>
    </row>
    <row r="8122" spans="1:36" x14ac:dyDescent="0.55000000000000004">
      <c r="A8122">
        <v>2018</v>
      </c>
      <c r="B8122">
        <v>790</v>
      </c>
      <c r="C8122">
        <v>482</v>
      </c>
      <c r="D8122">
        <v>2233</v>
      </c>
      <c r="E8122">
        <v>0</v>
      </c>
      <c r="F8122">
        <v>9999</v>
      </c>
      <c r="G8122" t="s">
        <v>716</v>
      </c>
      <c r="H8122">
        <v>230750</v>
      </c>
      <c r="I8122" t="s">
        <v>39</v>
      </c>
      <c r="J8122" t="s">
        <v>717</v>
      </c>
      <c r="K8122" t="s">
        <v>108</v>
      </c>
      <c r="L8122" t="s">
        <v>39</v>
      </c>
      <c r="M8122" t="s">
        <v>39</v>
      </c>
      <c r="N8122">
        <v>790</v>
      </c>
      <c r="O8122">
        <v>790</v>
      </c>
      <c r="P8122">
        <v>0</v>
      </c>
      <c r="Q8122" t="s">
        <v>39</v>
      </c>
      <c r="R8122">
        <v>1</v>
      </c>
      <c r="S8122" t="s">
        <v>717</v>
      </c>
      <c r="T8122" t="s">
        <v>55</v>
      </c>
      <c r="U8122" t="s">
        <v>56</v>
      </c>
      <c r="V8122">
        <v>1</v>
      </c>
      <c r="W8122">
        <v>1</v>
      </c>
      <c r="X8122" t="s">
        <v>39</v>
      </c>
      <c r="Y8122" t="s">
        <v>39</v>
      </c>
      <c r="Z8122" t="s">
        <v>716</v>
      </c>
      <c r="AA8122" t="s">
        <v>716</v>
      </c>
      <c r="AB8122" t="s">
        <v>716</v>
      </c>
      <c r="AC8122">
        <v>39</v>
      </c>
      <c r="AD8122" t="s">
        <v>36</v>
      </c>
      <c r="AE8122" t="s">
        <v>39</v>
      </c>
      <c r="AF8122">
        <v>0</v>
      </c>
      <c r="AG8122" t="s">
        <v>39</v>
      </c>
      <c r="AH8122" t="s">
        <v>39</v>
      </c>
      <c r="AI8122">
        <v>0</v>
      </c>
      <c r="AJ8122">
        <v>39</v>
      </c>
    </row>
    <row r="8123" spans="1:36" x14ac:dyDescent="0.55000000000000004">
      <c r="A8123">
        <v>2019</v>
      </c>
      <c r="B8123">
        <v>790</v>
      </c>
      <c r="C8123">
        <v>482</v>
      </c>
      <c r="D8123">
        <v>2233</v>
      </c>
      <c r="E8123">
        <v>0</v>
      </c>
      <c r="F8123">
        <v>9999</v>
      </c>
      <c r="G8123" t="s">
        <v>716</v>
      </c>
      <c r="H8123">
        <v>207800</v>
      </c>
      <c r="I8123" t="s">
        <v>49</v>
      </c>
      <c r="J8123" t="s">
        <v>717</v>
      </c>
      <c r="K8123" t="s">
        <v>108</v>
      </c>
      <c r="L8123" t="s">
        <v>39</v>
      </c>
      <c r="M8123" t="s">
        <v>39</v>
      </c>
      <c r="N8123">
        <v>790</v>
      </c>
      <c r="O8123">
        <v>790</v>
      </c>
      <c r="P8123">
        <v>0</v>
      </c>
      <c r="Q8123" t="s">
        <v>39</v>
      </c>
      <c r="R8123">
        <v>1</v>
      </c>
      <c r="S8123" t="s">
        <v>717</v>
      </c>
      <c r="T8123" t="s">
        <v>55</v>
      </c>
      <c r="U8123" t="s">
        <v>56</v>
      </c>
      <c r="V8123">
        <v>1</v>
      </c>
      <c r="W8123">
        <v>1</v>
      </c>
      <c r="X8123" t="s">
        <v>39</v>
      </c>
      <c r="Y8123" t="s">
        <v>39</v>
      </c>
      <c r="Z8123" t="s">
        <v>716</v>
      </c>
      <c r="AA8123" t="s">
        <v>716</v>
      </c>
      <c r="AB8123" t="s">
        <v>716</v>
      </c>
      <c r="AC8123">
        <v>39</v>
      </c>
      <c r="AD8123" t="s">
        <v>36</v>
      </c>
      <c r="AE8123" t="s">
        <v>39</v>
      </c>
      <c r="AF8123">
        <v>0</v>
      </c>
      <c r="AG8123" t="s">
        <v>39</v>
      </c>
      <c r="AH8123" t="s">
        <v>39</v>
      </c>
      <c r="AI8123">
        <v>0</v>
      </c>
      <c r="AJ8123">
        <v>39</v>
      </c>
    </row>
    <row r="8124" spans="1:36" x14ac:dyDescent="0.55000000000000004">
      <c r="A8124">
        <v>2020</v>
      </c>
      <c r="B8124">
        <v>790</v>
      </c>
      <c r="C8124">
        <v>482</v>
      </c>
      <c r="D8124">
        <v>2233</v>
      </c>
      <c r="E8124">
        <v>0</v>
      </c>
      <c r="F8124">
        <v>9999</v>
      </c>
      <c r="G8124" t="s">
        <v>716</v>
      </c>
      <c r="H8124">
        <v>183800</v>
      </c>
      <c r="I8124" t="s">
        <v>50</v>
      </c>
      <c r="J8124" t="s">
        <v>717</v>
      </c>
      <c r="K8124" t="s">
        <v>108</v>
      </c>
      <c r="L8124" t="s">
        <v>39</v>
      </c>
      <c r="M8124" t="s">
        <v>39</v>
      </c>
      <c r="N8124">
        <v>790</v>
      </c>
      <c r="O8124">
        <v>790</v>
      </c>
      <c r="P8124">
        <v>0</v>
      </c>
      <c r="Q8124" t="s">
        <v>39</v>
      </c>
      <c r="R8124">
        <v>1</v>
      </c>
      <c r="S8124" t="s">
        <v>717</v>
      </c>
      <c r="T8124" t="s">
        <v>55</v>
      </c>
      <c r="U8124" t="s">
        <v>56</v>
      </c>
      <c r="V8124">
        <v>1</v>
      </c>
      <c r="W8124">
        <v>1</v>
      </c>
      <c r="X8124" t="s">
        <v>39</v>
      </c>
      <c r="Y8124" t="s">
        <v>39</v>
      </c>
      <c r="Z8124" t="s">
        <v>716</v>
      </c>
      <c r="AA8124" t="s">
        <v>716</v>
      </c>
      <c r="AB8124" t="s">
        <v>716</v>
      </c>
      <c r="AC8124">
        <v>39</v>
      </c>
      <c r="AD8124" t="s">
        <v>36</v>
      </c>
      <c r="AE8124" t="s">
        <v>39</v>
      </c>
      <c r="AF8124">
        <v>0</v>
      </c>
      <c r="AG8124" t="s">
        <v>39</v>
      </c>
      <c r="AH8124" t="s">
        <v>39</v>
      </c>
      <c r="AI8124">
        <v>0</v>
      </c>
      <c r="AJ8124">
        <v>39</v>
      </c>
    </row>
    <row r="8125" spans="1:36" x14ac:dyDescent="0.55000000000000004">
      <c r="A8125">
        <v>2021</v>
      </c>
      <c r="B8125">
        <v>790</v>
      </c>
      <c r="C8125">
        <v>482</v>
      </c>
      <c r="D8125">
        <v>2233</v>
      </c>
      <c r="E8125" t="s">
        <v>39</v>
      </c>
      <c r="F8125" t="s">
        <v>39</v>
      </c>
      <c r="G8125" t="s">
        <v>716</v>
      </c>
      <c r="H8125">
        <v>194050</v>
      </c>
      <c r="I8125" t="s">
        <v>39</v>
      </c>
      <c r="J8125" t="s">
        <v>717</v>
      </c>
      <c r="K8125" t="s">
        <v>108</v>
      </c>
      <c r="L8125" t="s">
        <v>55</v>
      </c>
      <c r="M8125" t="s">
        <v>57</v>
      </c>
      <c r="N8125">
        <v>790</v>
      </c>
      <c r="O8125">
        <v>790</v>
      </c>
      <c r="P8125">
        <v>0</v>
      </c>
      <c r="Q8125" t="s">
        <v>39</v>
      </c>
      <c r="R8125">
        <v>1</v>
      </c>
      <c r="S8125" t="s">
        <v>717</v>
      </c>
      <c r="T8125" t="s">
        <v>55</v>
      </c>
      <c r="U8125" t="s">
        <v>56</v>
      </c>
      <c r="V8125">
        <v>1</v>
      </c>
      <c r="W8125">
        <v>1</v>
      </c>
      <c r="X8125" t="s">
        <v>39</v>
      </c>
      <c r="Y8125" t="s">
        <v>39</v>
      </c>
      <c r="Z8125" t="s">
        <v>716</v>
      </c>
      <c r="AA8125" t="s">
        <v>716</v>
      </c>
      <c r="AB8125" t="s">
        <v>716</v>
      </c>
      <c r="AC8125">
        <v>39</v>
      </c>
      <c r="AD8125" t="s">
        <v>36</v>
      </c>
      <c r="AE8125" t="s">
        <v>39</v>
      </c>
      <c r="AF8125">
        <v>0</v>
      </c>
      <c r="AG8125" t="s">
        <v>39</v>
      </c>
      <c r="AH8125" t="s">
        <v>39</v>
      </c>
      <c r="AI8125">
        <v>0</v>
      </c>
      <c r="AJ8125">
        <v>39</v>
      </c>
    </row>
    <row r="8126" spans="1:36" x14ac:dyDescent="0.55000000000000004">
      <c r="A8126">
        <v>2022</v>
      </c>
      <c r="B8126">
        <v>790</v>
      </c>
      <c r="C8126">
        <v>482</v>
      </c>
      <c r="D8126">
        <v>2233</v>
      </c>
      <c r="E8126" t="s">
        <v>39</v>
      </c>
      <c r="F8126">
        <v>9999</v>
      </c>
      <c r="G8126" t="s">
        <v>716</v>
      </c>
      <c r="H8126">
        <v>204500</v>
      </c>
      <c r="I8126" t="s">
        <v>52</v>
      </c>
      <c r="J8126" t="s">
        <v>717</v>
      </c>
      <c r="K8126" t="s">
        <v>108</v>
      </c>
      <c r="L8126" t="s">
        <v>39</v>
      </c>
      <c r="M8126" t="s">
        <v>39</v>
      </c>
      <c r="N8126">
        <v>790</v>
      </c>
      <c r="O8126">
        <v>790</v>
      </c>
      <c r="P8126">
        <v>0</v>
      </c>
      <c r="Q8126" t="s">
        <v>39</v>
      </c>
      <c r="R8126">
        <v>1</v>
      </c>
      <c r="S8126" t="s">
        <v>717</v>
      </c>
      <c r="T8126" t="s">
        <v>55</v>
      </c>
      <c r="U8126" t="s">
        <v>56</v>
      </c>
      <c r="V8126">
        <v>1</v>
      </c>
      <c r="W8126">
        <v>1</v>
      </c>
      <c r="X8126" t="s">
        <v>39</v>
      </c>
      <c r="Y8126" t="s">
        <v>39</v>
      </c>
      <c r="Z8126" t="s">
        <v>716</v>
      </c>
      <c r="AA8126" t="s">
        <v>716</v>
      </c>
      <c r="AB8126" t="s">
        <v>716</v>
      </c>
      <c r="AC8126">
        <v>39</v>
      </c>
      <c r="AD8126" t="s">
        <v>36</v>
      </c>
      <c r="AE8126" t="s">
        <v>39</v>
      </c>
      <c r="AF8126">
        <v>0</v>
      </c>
      <c r="AG8126" t="s">
        <v>39</v>
      </c>
      <c r="AH8126" t="s">
        <v>39</v>
      </c>
      <c r="AI8126">
        <v>0</v>
      </c>
      <c r="AJ8126">
        <v>39</v>
      </c>
    </row>
    <row r="8127" spans="1:36" x14ac:dyDescent="0.55000000000000004">
      <c r="A8127">
        <v>2010</v>
      </c>
      <c r="B8127">
        <v>778</v>
      </c>
      <c r="C8127">
        <v>442</v>
      </c>
      <c r="D8127">
        <v>2245</v>
      </c>
      <c r="E8127">
        <v>0</v>
      </c>
      <c r="F8127">
        <v>9999</v>
      </c>
      <c r="G8127" t="s">
        <v>718</v>
      </c>
      <c r="H8127">
        <v>15307.17</v>
      </c>
      <c r="I8127" t="s">
        <v>38</v>
      </c>
      <c r="J8127" t="s">
        <v>39</v>
      </c>
      <c r="K8127" t="s">
        <v>39</v>
      </c>
      <c r="L8127" t="s">
        <v>39</v>
      </c>
      <c r="M8127" t="s">
        <v>39</v>
      </c>
      <c r="N8127">
        <v>778</v>
      </c>
      <c r="O8127">
        <v>778</v>
      </c>
      <c r="P8127">
        <v>0</v>
      </c>
      <c r="Q8127" t="s">
        <v>39</v>
      </c>
      <c r="R8127">
        <v>1</v>
      </c>
      <c r="S8127" t="s">
        <v>719</v>
      </c>
      <c r="T8127" t="s">
        <v>55</v>
      </c>
      <c r="U8127" t="s">
        <v>56</v>
      </c>
      <c r="V8127">
        <v>1</v>
      </c>
      <c r="W8127">
        <v>1</v>
      </c>
      <c r="X8127" t="s">
        <v>39</v>
      </c>
      <c r="Y8127" t="s">
        <v>39</v>
      </c>
      <c r="Z8127" t="s">
        <v>718</v>
      </c>
      <c r="AA8127" t="s">
        <v>718</v>
      </c>
      <c r="AB8127" t="s">
        <v>718</v>
      </c>
      <c r="AC8127">
        <v>39</v>
      </c>
      <c r="AD8127" t="s">
        <v>36</v>
      </c>
      <c r="AE8127" t="s">
        <v>39</v>
      </c>
      <c r="AF8127">
        <v>0</v>
      </c>
      <c r="AG8127" t="s">
        <v>39</v>
      </c>
      <c r="AH8127" t="s">
        <v>39</v>
      </c>
      <c r="AI8127">
        <v>0</v>
      </c>
      <c r="AJ8127">
        <v>39</v>
      </c>
    </row>
    <row r="8128" spans="1:36" x14ac:dyDescent="0.55000000000000004">
      <c r="A8128">
        <v>2011</v>
      </c>
      <c r="B8128">
        <v>778</v>
      </c>
      <c r="C8128">
        <v>442</v>
      </c>
      <c r="D8128">
        <v>2245</v>
      </c>
      <c r="E8128">
        <v>0</v>
      </c>
      <c r="F8128">
        <v>9999</v>
      </c>
      <c r="G8128" t="s">
        <v>718</v>
      </c>
      <c r="H8128">
        <v>6778.95</v>
      </c>
      <c r="I8128" t="s">
        <v>38</v>
      </c>
      <c r="J8128" t="s">
        <v>39</v>
      </c>
      <c r="K8128" t="s">
        <v>39</v>
      </c>
      <c r="L8128" t="s">
        <v>39</v>
      </c>
      <c r="M8128" t="s">
        <v>39</v>
      </c>
      <c r="N8128">
        <v>778</v>
      </c>
      <c r="O8128">
        <v>778</v>
      </c>
      <c r="P8128">
        <v>0</v>
      </c>
      <c r="Q8128" t="s">
        <v>39</v>
      </c>
      <c r="R8128">
        <v>1</v>
      </c>
      <c r="S8128" t="s">
        <v>719</v>
      </c>
      <c r="T8128" t="s">
        <v>55</v>
      </c>
      <c r="U8128" t="s">
        <v>56</v>
      </c>
      <c r="V8128">
        <v>1</v>
      </c>
      <c r="W8128">
        <v>1</v>
      </c>
      <c r="X8128" t="s">
        <v>39</v>
      </c>
      <c r="Y8128" t="s">
        <v>39</v>
      </c>
      <c r="Z8128" t="s">
        <v>718</v>
      </c>
      <c r="AA8128" t="s">
        <v>718</v>
      </c>
      <c r="AB8128" t="s">
        <v>718</v>
      </c>
      <c r="AC8128">
        <v>39</v>
      </c>
      <c r="AD8128" t="s">
        <v>36</v>
      </c>
      <c r="AE8128" t="s">
        <v>39</v>
      </c>
      <c r="AF8128">
        <v>0</v>
      </c>
      <c r="AG8128" t="s">
        <v>39</v>
      </c>
      <c r="AH8128" t="s">
        <v>39</v>
      </c>
      <c r="AI8128">
        <v>0</v>
      </c>
      <c r="AJ8128">
        <v>39</v>
      </c>
    </row>
    <row r="8129" spans="1:36" x14ac:dyDescent="0.55000000000000004">
      <c r="A8129">
        <v>2012</v>
      </c>
      <c r="B8129">
        <v>778</v>
      </c>
      <c r="C8129">
        <v>442</v>
      </c>
      <c r="D8129">
        <v>2245</v>
      </c>
      <c r="E8129">
        <v>0</v>
      </c>
      <c r="F8129">
        <v>9999</v>
      </c>
      <c r="G8129" t="s">
        <v>718</v>
      </c>
      <c r="H8129">
        <v>21396.78</v>
      </c>
      <c r="I8129" t="s">
        <v>38</v>
      </c>
      <c r="J8129" t="s">
        <v>39</v>
      </c>
      <c r="K8129" t="s">
        <v>39</v>
      </c>
      <c r="L8129" t="s">
        <v>39</v>
      </c>
      <c r="M8129" t="s">
        <v>39</v>
      </c>
      <c r="N8129">
        <v>778</v>
      </c>
      <c r="O8129">
        <v>778</v>
      </c>
      <c r="P8129">
        <v>0</v>
      </c>
      <c r="Q8129" t="s">
        <v>39</v>
      </c>
      <c r="R8129">
        <v>1</v>
      </c>
      <c r="S8129" t="s">
        <v>719</v>
      </c>
      <c r="T8129" t="s">
        <v>55</v>
      </c>
      <c r="U8129" t="s">
        <v>56</v>
      </c>
      <c r="V8129">
        <v>1</v>
      </c>
      <c r="W8129">
        <v>1</v>
      </c>
      <c r="X8129" t="s">
        <v>39</v>
      </c>
      <c r="Y8129" t="s">
        <v>39</v>
      </c>
      <c r="Z8129" t="s">
        <v>718</v>
      </c>
      <c r="AA8129" t="s">
        <v>718</v>
      </c>
      <c r="AB8129" t="s">
        <v>718</v>
      </c>
      <c r="AC8129">
        <v>39</v>
      </c>
      <c r="AD8129" t="s">
        <v>36</v>
      </c>
      <c r="AE8129" t="s">
        <v>39</v>
      </c>
      <c r="AF8129">
        <v>0</v>
      </c>
      <c r="AG8129" t="s">
        <v>39</v>
      </c>
      <c r="AH8129" t="s">
        <v>39</v>
      </c>
      <c r="AI8129">
        <v>0</v>
      </c>
      <c r="AJ8129">
        <v>39</v>
      </c>
    </row>
    <row r="8130" spans="1:36" x14ac:dyDescent="0.55000000000000004">
      <c r="A8130">
        <v>2013</v>
      </c>
      <c r="B8130">
        <v>778</v>
      </c>
      <c r="C8130">
        <v>442</v>
      </c>
      <c r="D8130">
        <v>2245</v>
      </c>
      <c r="E8130">
        <v>0</v>
      </c>
      <c r="F8130">
        <v>9999</v>
      </c>
      <c r="G8130" t="s">
        <v>718</v>
      </c>
      <c r="H8130">
        <v>14951.9</v>
      </c>
      <c r="I8130" t="s">
        <v>38</v>
      </c>
      <c r="J8130" t="s">
        <v>39</v>
      </c>
      <c r="K8130" t="s">
        <v>39</v>
      </c>
      <c r="L8130" t="s">
        <v>39</v>
      </c>
      <c r="M8130" t="s">
        <v>39</v>
      </c>
      <c r="N8130">
        <v>778</v>
      </c>
      <c r="O8130">
        <v>778</v>
      </c>
      <c r="P8130">
        <v>0</v>
      </c>
      <c r="Q8130" t="s">
        <v>39</v>
      </c>
      <c r="R8130">
        <v>1</v>
      </c>
      <c r="S8130" t="s">
        <v>719</v>
      </c>
      <c r="T8130" t="s">
        <v>55</v>
      </c>
      <c r="U8130" t="s">
        <v>56</v>
      </c>
      <c r="V8130">
        <v>1</v>
      </c>
      <c r="W8130">
        <v>1</v>
      </c>
      <c r="X8130" t="s">
        <v>39</v>
      </c>
      <c r="Y8130" t="s">
        <v>39</v>
      </c>
      <c r="Z8130" t="s">
        <v>718</v>
      </c>
      <c r="AA8130" t="s">
        <v>718</v>
      </c>
      <c r="AB8130" t="s">
        <v>718</v>
      </c>
      <c r="AC8130">
        <v>39</v>
      </c>
      <c r="AD8130" t="s">
        <v>36</v>
      </c>
      <c r="AE8130" t="s">
        <v>39</v>
      </c>
      <c r="AF8130">
        <v>0</v>
      </c>
      <c r="AG8130" t="s">
        <v>39</v>
      </c>
      <c r="AH8130" t="s">
        <v>39</v>
      </c>
      <c r="AI8130">
        <v>0</v>
      </c>
      <c r="AJ8130">
        <v>39</v>
      </c>
    </row>
    <row r="8131" spans="1:36" x14ac:dyDescent="0.55000000000000004">
      <c r="A8131">
        <v>2014</v>
      </c>
      <c r="B8131">
        <v>778</v>
      </c>
      <c r="C8131">
        <v>442</v>
      </c>
      <c r="D8131">
        <v>2245</v>
      </c>
      <c r="E8131">
        <v>0</v>
      </c>
      <c r="F8131">
        <v>9999</v>
      </c>
      <c r="G8131" t="s">
        <v>718</v>
      </c>
      <c r="H8131">
        <v>20800.009999999998</v>
      </c>
      <c r="I8131" t="s">
        <v>44</v>
      </c>
      <c r="J8131" t="s">
        <v>719</v>
      </c>
      <c r="K8131" t="s">
        <v>720</v>
      </c>
      <c r="L8131" t="s">
        <v>39</v>
      </c>
      <c r="M8131" t="s">
        <v>39</v>
      </c>
      <c r="N8131">
        <v>778</v>
      </c>
      <c r="O8131">
        <v>778</v>
      </c>
      <c r="P8131">
        <v>0</v>
      </c>
      <c r="Q8131" t="s">
        <v>39</v>
      </c>
      <c r="R8131">
        <v>1</v>
      </c>
      <c r="S8131" t="s">
        <v>719</v>
      </c>
      <c r="T8131" t="s">
        <v>55</v>
      </c>
      <c r="U8131" t="s">
        <v>56</v>
      </c>
      <c r="V8131">
        <v>1</v>
      </c>
      <c r="W8131">
        <v>1</v>
      </c>
      <c r="X8131" t="s">
        <v>39</v>
      </c>
      <c r="Y8131" t="s">
        <v>39</v>
      </c>
      <c r="Z8131" t="s">
        <v>718</v>
      </c>
      <c r="AA8131" t="s">
        <v>718</v>
      </c>
      <c r="AB8131" t="s">
        <v>718</v>
      </c>
      <c r="AC8131">
        <v>39</v>
      </c>
      <c r="AD8131" t="s">
        <v>36</v>
      </c>
      <c r="AE8131" t="s">
        <v>39</v>
      </c>
      <c r="AF8131">
        <v>0</v>
      </c>
      <c r="AG8131" t="s">
        <v>39</v>
      </c>
      <c r="AH8131" t="s">
        <v>39</v>
      </c>
      <c r="AI8131">
        <v>0</v>
      </c>
      <c r="AJ8131">
        <v>39</v>
      </c>
    </row>
    <row r="8132" spans="1:36" x14ac:dyDescent="0.55000000000000004">
      <c r="A8132">
        <v>2015</v>
      </c>
      <c r="B8132">
        <v>778</v>
      </c>
      <c r="C8132">
        <v>442</v>
      </c>
      <c r="D8132">
        <v>2245</v>
      </c>
      <c r="E8132">
        <v>0</v>
      </c>
      <c r="F8132">
        <v>9999</v>
      </c>
      <c r="G8132" t="s">
        <v>718</v>
      </c>
      <c r="H8132">
        <v>22890.23</v>
      </c>
      <c r="I8132" t="s">
        <v>46</v>
      </c>
      <c r="J8132" t="s">
        <v>719</v>
      </c>
      <c r="K8132" t="s">
        <v>720</v>
      </c>
      <c r="L8132" t="s">
        <v>39</v>
      </c>
      <c r="M8132" t="s">
        <v>39</v>
      </c>
      <c r="N8132">
        <v>778</v>
      </c>
      <c r="O8132">
        <v>778</v>
      </c>
      <c r="P8132">
        <v>0</v>
      </c>
      <c r="Q8132" t="s">
        <v>39</v>
      </c>
      <c r="R8132">
        <v>1</v>
      </c>
      <c r="S8132" t="s">
        <v>719</v>
      </c>
      <c r="T8132" t="s">
        <v>55</v>
      </c>
      <c r="U8132" t="s">
        <v>56</v>
      </c>
      <c r="V8132">
        <v>1</v>
      </c>
      <c r="W8132">
        <v>1</v>
      </c>
      <c r="X8132" t="s">
        <v>39</v>
      </c>
      <c r="Y8132" t="s">
        <v>39</v>
      </c>
      <c r="Z8132" t="s">
        <v>718</v>
      </c>
      <c r="AA8132" t="s">
        <v>718</v>
      </c>
      <c r="AB8132" t="s">
        <v>718</v>
      </c>
      <c r="AC8132">
        <v>39</v>
      </c>
      <c r="AD8132" t="s">
        <v>36</v>
      </c>
      <c r="AE8132" t="s">
        <v>39</v>
      </c>
      <c r="AF8132">
        <v>0</v>
      </c>
      <c r="AG8132" t="s">
        <v>39</v>
      </c>
      <c r="AH8132" t="s">
        <v>39</v>
      </c>
      <c r="AI8132">
        <v>0</v>
      </c>
      <c r="AJ8132">
        <v>39</v>
      </c>
    </row>
    <row r="8133" spans="1:36" x14ac:dyDescent="0.55000000000000004">
      <c r="A8133">
        <v>2016</v>
      </c>
      <c r="B8133">
        <v>778</v>
      </c>
      <c r="C8133">
        <v>442</v>
      </c>
      <c r="D8133">
        <v>2245</v>
      </c>
      <c r="E8133">
        <v>0</v>
      </c>
      <c r="F8133">
        <v>9999</v>
      </c>
      <c r="G8133" t="s">
        <v>718</v>
      </c>
      <c r="H8133">
        <v>9646.2900000000009</v>
      </c>
      <c r="I8133" t="s">
        <v>47</v>
      </c>
      <c r="J8133" t="s">
        <v>719</v>
      </c>
      <c r="K8133" t="s">
        <v>720</v>
      </c>
      <c r="L8133" t="s">
        <v>39</v>
      </c>
      <c r="M8133" t="s">
        <v>39</v>
      </c>
      <c r="N8133">
        <v>778</v>
      </c>
      <c r="O8133">
        <v>778</v>
      </c>
      <c r="P8133">
        <v>0</v>
      </c>
      <c r="Q8133" t="s">
        <v>39</v>
      </c>
      <c r="R8133">
        <v>1</v>
      </c>
      <c r="S8133" t="s">
        <v>719</v>
      </c>
      <c r="T8133" t="s">
        <v>55</v>
      </c>
      <c r="U8133" t="s">
        <v>56</v>
      </c>
      <c r="V8133">
        <v>1</v>
      </c>
      <c r="W8133">
        <v>1</v>
      </c>
      <c r="X8133" t="s">
        <v>39</v>
      </c>
      <c r="Y8133" t="s">
        <v>39</v>
      </c>
      <c r="Z8133" t="s">
        <v>718</v>
      </c>
      <c r="AA8133" t="s">
        <v>718</v>
      </c>
      <c r="AB8133" t="s">
        <v>718</v>
      </c>
      <c r="AC8133">
        <v>39</v>
      </c>
      <c r="AD8133" t="s">
        <v>36</v>
      </c>
      <c r="AE8133" t="s">
        <v>39</v>
      </c>
      <c r="AF8133">
        <v>0</v>
      </c>
      <c r="AG8133" t="s">
        <v>39</v>
      </c>
      <c r="AH8133" t="s">
        <v>39</v>
      </c>
      <c r="AI8133">
        <v>0</v>
      </c>
      <c r="AJ8133">
        <v>39</v>
      </c>
    </row>
    <row r="8134" spans="1:36" x14ac:dyDescent="0.55000000000000004">
      <c r="A8134">
        <v>2017</v>
      </c>
      <c r="B8134">
        <v>778</v>
      </c>
      <c r="C8134">
        <v>442</v>
      </c>
      <c r="D8134">
        <v>2245</v>
      </c>
      <c r="E8134">
        <v>0</v>
      </c>
      <c r="F8134">
        <v>9999</v>
      </c>
      <c r="G8134" t="s">
        <v>718</v>
      </c>
      <c r="H8134">
        <v>16155.13</v>
      </c>
      <c r="I8134" t="s">
        <v>48</v>
      </c>
      <c r="J8134" t="s">
        <v>719</v>
      </c>
      <c r="K8134" t="s">
        <v>720</v>
      </c>
      <c r="L8134" t="s">
        <v>39</v>
      </c>
      <c r="M8134" t="s">
        <v>39</v>
      </c>
      <c r="N8134">
        <v>778</v>
      </c>
      <c r="O8134">
        <v>778</v>
      </c>
      <c r="P8134">
        <v>0</v>
      </c>
      <c r="Q8134" t="s">
        <v>39</v>
      </c>
      <c r="R8134">
        <v>1</v>
      </c>
      <c r="S8134" t="s">
        <v>719</v>
      </c>
      <c r="T8134" t="s">
        <v>55</v>
      </c>
      <c r="U8134" t="s">
        <v>56</v>
      </c>
      <c r="V8134">
        <v>1</v>
      </c>
      <c r="W8134">
        <v>1</v>
      </c>
      <c r="X8134" t="s">
        <v>39</v>
      </c>
      <c r="Y8134" t="s">
        <v>39</v>
      </c>
      <c r="Z8134" t="s">
        <v>718</v>
      </c>
      <c r="AA8134" t="s">
        <v>718</v>
      </c>
      <c r="AB8134" t="s">
        <v>718</v>
      </c>
      <c r="AC8134">
        <v>39</v>
      </c>
      <c r="AD8134" t="s">
        <v>36</v>
      </c>
      <c r="AE8134" t="s">
        <v>39</v>
      </c>
      <c r="AF8134">
        <v>0</v>
      </c>
      <c r="AG8134" t="s">
        <v>39</v>
      </c>
      <c r="AH8134" t="s">
        <v>39</v>
      </c>
      <c r="AI8134">
        <v>0</v>
      </c>
      <c r="AJ8134">
        <v>39</v>
      </c>
    </row>
    <row r="8135" spans="1:36" x14ac:dyDescent="0.55000000000000004">
      <c r="A8135">
        <v>2018</v>
      </c>
      <c r="B8135">
        <v>778</v>
      </c>
      <c r="C8135">
        <v>442</v>
      </c>
      <c r="D8135">
        <v>2245</v>
      </c>
      <c r="E8135">
        <v>0</v>
      </c>
      <c r="F8135">
        <v>9999</v>
      </c>
      <c r="G8135" t="s">
        <v>718</v>
      </c>
      <c r="H8135">
        <v>15955.57</v>
      </c>
      <c r="I8135" t="s">
        <v>39</v>
      </c>
      <c r="J8135" t="s">
        <v>719</v>
      </c>
      <c r="K8135" t="s">
        <v>720</v>
      </c>
      <c r="L8135" t="s">
        <v>39</v>
      </c>
      <c r="M8135" t="s">
        <v>39</v>
      </c>
      <c r="N8135">
        <v>778</v>
      </c>
      <c r="O8135">
        <v>778</v>
      </c>
      <c r="P8135">
        <v>0</v>
      </c>
      <c r="Q8135" t="s">
        <v>39</v>
      </c>
      <c r="R8135">
        <v>1</v>
      </c>
      <c r="S8135" t="s">
        <v>719</v>
      </c>
      <c r="T8135" t="s">
        <v>55</v>
      </c>
      <c r="U8135" t="s">
        <v>56</v>
      </c>
      <c r="V8135">
        <v>1</v>
      </c>
      <c r="W8135">
        <v>1</v>
      </c>
      <c r="X8135" t="s">
        <v>39</v>
      </c>
      <c r="Y8135" t="s">
        <v>39</v>
      </c>
      <c r="Z8135" t="s">
        <v>718</v>
      </c>
      <c r="AA8135" t="s">
        <v>718</v>
      </c>
      <c r="AB8135" t="s">
        <v>718</v>
      </c>
      <c r="AC8135">
        <v>39</v>
      </c>
      <c r="AD8135" t="s">
        <v>36</v>
      </c>
      <c r="AE8135" t="s">
        <v>39</v>
      </c>
      <c r="AF8135">
        <v>0</v>
      </c>
      <c r="AG8135" t="s">
        <v>39</v>
      </c>
      <c r="AH8135" t="s">
        <v>39</v>
      </c>
      <c r="AI8135">
        <v>0</v>
      </c>
      <c r="AJ8135">
        <v>39</v>
      </c>
    </row>
    <row r="8136" spans="1:36" x14ac:dyDescent="0.55000000000000004">
      <c r="A8136">
        <v>2019</v>
      </c>
      <c r="B8136">
        <v>778</v>
      </c>
      <c r="C8136">
        <v>442</v>
      </c>
      <c r="D8136">
        <v>2245</v>
      </c>
      <c r="E8136">
        <v>0</v>
      </c>
      <c r="F8136">
        <v>9999</v>
      </c>
      <c r="G8136" t="s">
        <v>718</v>
      </c>
      <c r="H8136">
        <v>16518.669999999998</v>
      </c>
      <c r="I8136" t="s">
        <v>49</v>
      </c>
      <c r="J8136" t="s">
        <v>719</v>
      </c>
      <c r="K8136" t="s">
        <v>720</v>
      </c>
      <c r="L8136" t="s">
        <v>39</v>
      </c>
      <c r="M8136" t="s">
        <v>39</v>
      </c>
      <c r="N8136">
        <v>778</v>
      </c>
      <c r="O8136">
        <v>778</v>
      </c>
      <c r="P8136">
        <v>0</v>
      </c>
      <c r="Q8136" t="s">
        <v>39</v>
      </c>
      <c r="R8136">
        <v>1</v>
      </c>
      <c r="S8136" t="s">
        <v>719</v>
      </c>
      <c r="T8136" t="s">
        <v>55</v>
      </c>
      <c r="U8136" t="s">
        <v>56</v>
      </c>
      <c r="V8136">
        <v>1</v>
      </c>
      <c r="W8136">
        <v>1</v>
      </c>
      <c r="X8136" t="s">
        <v>39</v>
      </c>
      <c r="Y8136" t="s">
        <v>39</v>
      </c>
      <c r="Z8136" t="s">
        <v>718</v>
      </c>
      <c r="AA8136" t="s">
        <v>718</v>
      </c>
      <c r="AB8136" t="s">
        <v>718</v>
      </c>
      <c r="AC8136">
        <v>39</v>
      </c>
      <c r="AD8136" t="s">
        <v>36</v>
      </c>
      <c r="AE8136" t="s">
        <v>39</v>
      </c>
      <c r="AF8136">
        <v>0</v>
      </c>
      <c r="AG8136" t="s">
        <v>39</v>
      </c>
      <c r="AH8136" t="s">
        <v>39</v>
      </c>
      <c r="AI8136">
        <v>0</v>
      </c>
      <c r="AJ8136">
        <v>39</v>
      </c>
    </row>
    <row r="8137" spans="1:36" x14ac:dyDescent="0.55000000000000004">
      <c r="A8137">
        <v>2020</v>
      </c>
      <c r="B8137">
        <v>778</v>
      </c>
      <c r="C8137">
        <v>442</v>
      </c>
      <c r="D8137">
        <v>2245</v>
      </c>
      <c r="E8137">
        <v>0</v>
      </c>
      <c r="F8137">
        <v>9999</v>
      </c>
      <c r="G8137" t="s">
        <v>718</v>
      </c>
      <c r="H8137">
        <v>14096.8</v>
      </c>
      <c r="I8137" t="s">
        <v>50</v>
      </c>
      <c r="J8137" t="s">
        <v>719</v>
      </c>
      <c r="K8137" t="s">
        <v>720</v>
      </c>
      <c r="L8137" t="s">
        <v>39</v>
      </c>
      <c r="M8137" t="s">
        <v>39</v>
      </c>
      <c r="N8137">
        <v>778</v>
      </c>
      <c r="O8137">
        <v>778</v>
      </c>
      <c r="P8137">
        <v>0</v>
      </c>
      <c r="Q8137" t="s">
        <v>39</v>
      </c>
      <c r="R8137">
        <v>1</v>
      </c>
      <c r="S8137" t="s">
        <v>719</v>
      </c>
      <c r="T8137" t="s">
        <v>55</v>
      </c>
      <c r="U8137" t="s">
        <v>56</v>
      </c>
      <c r="V8137">
        <v>1</v>
      </c>
      <c r="W8137">
        <v>1</v>
      </c>
      <c r="X8137" t="s">
        <v>39</v>
      </c>
      <c r="Y8137" t="s">
        <v>39</v>
      </c>
      <c r="Z8137" t="s">
        <v>718</v>
      </c>
      <c r="AA8137" t="s">
        <v>718</v>
      </c>
      <c r="AB8137" t="s">
        <v>718</v>
      </c>
      <c r="AC8137">
        <v>39</v>
      </c>
      <c r="AD8137" t="s">
        <v>36</v>
      </c>
      <c r="AE8137" t="s">
        <v>39</v>
      </c>
      <c r="AF8137">
        <v>0</v>
      </c>
      <c r="AG8137" t="s">
        <v>39</v>
      </c>
      <c r="AH8137" t="s">
        <v>39</v>
      </c>
      <c r="AI8137">
        <v>0</v>
      </c>
      <c r="AJ8137">
        <v>39</v>
      </c>
    </row>
    <row r="8138" spans="1:36" x14ac:dyDescent="0.55000000000000004">
      <c r="A8138">
        <v>2021</v>
      </c>
      <c r="B8138">
        <v>778</v>
      </c>
      <c r="C8138">
        <v>442</v>
      </c>
      <c r="D8138">
        <v>2245</v>
      </c>
      <c r="E8138" t="s">
        <v>39</v>
      </c>
      <c r="F8138" t="s">
        <v>39</v>
      </c>
      <c r="G8138" t="s">
        <v>718</v>
      </c>
      <c r="H8138">
        <v>595.89</v>
      </c>
      <c r="I8138" t="s">
        <v>39</v>
      </c>
      <c r="J8138" t="s">
        <v>719</v>
      </c>
      <c r="K8138" t="s">
        <v>720</v>
      </c>
      <c r="L8138" t="s">
        <v>55</v>
      </c>
      <c r="M8138" t="s">
        <v>57</v>
      </c>
      <c r="N8138">
        <v>778</v>
      </c>
      <c r="O8138">
        <v>778</v>
      </c>
      <c r="P8138">
        <v>0</v>
      </c>
      <c r="Q8138" t="s">
        <v>39</v>
      </c>
      <c r="R8138">
        <v>1</v>
      </c>
      <c r="S8138" t="s">
        <v>719</v>
      </c>
      <c r="T8138" t="s">
        <v>55</v>
      </c>
      <c r="U8138" t="s">
        <v>56</v>
      </c>
      <c r="V8138">
        <v>1</v>
      </c>
      <c r="W8138">
        <v>1</v>
      </c>
      <c r="X8138" t="s">
        <v>39</v>
      </c>
      <c r="Y8138" t="s">
        <v>39</v>
      </c>
      <c r="Z8138" t="s">
        <v>718</v>
      </c>
      <c r="AA8138" t="s">
        <v>718</v>
      </c>
      <c r="AB8138" t="s">
        <v>718</v>
      </c>
      <c r="AC8138">
        <v>39</v>
      </c>
      <c r="AD8138" t="s">
        <v>36</v>
      </c>
      <c r="AE8138" t="s">
        <v>39</v>
      </c>
      <c r="AF8138">
        <v>0</v>
      </c>
      <c r="AG8138" t="s">
        <v>39</v>
      </c>
      <c r="AH8138" t="s">
        <v>39</v>
      </c>
      <c r="AI8138">
        <v>0</v>
      </c>
      <c r="AJ8138">
        <v>39</v>
      </c>
    </row>
    <row r="8139" spans="1:36" x14ac:dyDescent="0.55000000000000004">
      <c r="A8139">
        <v>2022</v>
      </c>
      <c r="B8139">
        <v>778</v>
      </c>
      <c r="C8139">
        <v>442</v>
      </c>
      <c r="D8139">
        <v>2245</v>
      </c>
      <c r="E8139" t="s">
        <v>39</v>
      </c>
      <c r="F8139">
        <v>9999</v>
      </c>
      <c r="G8139" t="s">
        <v>718</v>
      </c>
      <c r="H8139">
        <v>1000</v>
      </c>
      <c r="I8139" t="s">
        <v>52</v>
      </c>
      <c r="J8139" t="s">
        <v>719</v>
      </c>
      <c r="K8139" t="s">
        <v>720</v>
      </c>
      <c r="L8139" t="s">
        <v>39</v>
      </c>
      <c r="M8139" t="s">
        <v>39</v>
      </c>
      <c r="N8139">
        <v>778</v>
      </c>
      <c r="O8139">
        <v>778</v>
      </c>
      <c r="P8139">
        <v>0</v>
      </c>
      <c r="Q8139" t="s">
        <v>39</v>
      </c>
      <c r="R8139">
        <v>1</v>
      </c>
      <c r="S8139" t="s">
        <v>719</v>
      </c>
      <c r="T8139" t="s">
        <v>55</v>
      </c>
      <c r="U8139" t="s">
        <v>56</v>
      </c>
      <c r="V8139">
        <v>1</v>
      </c>
      <c r="W8139">
        <v>1</v>
      </c>
      <c r="X8139" t="s">
        <v>39</v>
      </c>
      <c r="Y8139" t="s">
        <v>39</v>
      </c>
      <c r="Z8139" t="s">
        <v>718</v>
      </c>
      <c r="AA8139" t="s">
        <v>718</v>
      </c>
      <c r="AB8139" t="s">
        <v>718</v>
      </c>
      <c r="AC8139">
        <v>39</v>
      </c>
      <c r="AD8139" t="s">
        <v>36</v>
      </c>
      <c r="AE8139" t="s">
        <v>39</v>
      </c>
      <c r="AF8139">
        <v>0</v>
      </c>
      <c r="AG8139" t="s">
        <v>39</v>
      </c>
      <c r="AH8139" t="s">
        <v>39</v>
      </c>
      <c r="AI8139">
        <v>0</v>
      </c>
      <c r="AJ8139">
        <v>39</v>
      </c>
    </row>
    <row r="8140" spans="1:36" x14ac:dyDescent="0.55000000000000004">
      <c r="A8140">
        <v>2010</v>
      </c>
      <c r="B8140">
        <v>797</v>
      </c>
      <c r="C8140">
        <v>442</v>
      </c>
      <c r="D8140">
        <v>2246</v>
      </c>
      <c r="E8140">
        <v>0</v>
      </c>
      <c r="F8140">
        <v>9999</v>
      </c>
      <c r="G8140" t="s">
        <v>721</v>
      </c>
      <c r="H8140">
        <v>119325</v>
      </c>
      <c r="I8140" t="s">
        <v>38</v>
      </c>
      <c r="J8140" t="s">
        <v>39</v>
      </c>
      <c r="K8140" t="s">
        <v>39</v>
      </c>
      <c r="L8140" t="s">
        <v>39</v>
      </c>
      <c r="M8140" t="s">
        <v>39</v>
      </c>
      <c r="N8140">
        <v>797</v>
      </c>
      <c r="O8140">
        <v>797</v>
      </c>
      <c r="P8140">
        <v>0</v>
      </c>
      <c r="Q8140" t="s">
        <v>39</v>
      </c>
      <c r="R8140">
        <v>1</v>
      </c>
      <c r="S8140" t="s">
        <v>722</v>
      </c>
      <c r="T8140" t="s">
        <v>55</v>
      </c>
      <c r="U8140" t="s">
        <v>56</v>
      </c>
      <c r="V8140">
        <v>1</v>
      </c>
      <c r="W8140">
        <v>1</v>
      </c>
      <c r="X8140" t="s">
        <v>39</v>
      </c>
      <c r="Y8140" t="s">
        <v>39</v>
      </c>
      <c r="Z8140" t="s">
        <v>721</v>
      </c>
      <c r="AA8140" t="s">
        <v>721</v>
      </c>
      <c r="AB8140" t="s">
        <v>721</v>
      </c>
      <c r="AC8140">
        <v>39</v>
      </c>
      <c r="AD8140" t="s">
        <v>36</v>
      </c>
      <c r="AE8140" t="s">
        <v>39</v>
      </c>
      <c r="AF8140">
        <v>0</v>
      </c>
      <c r="AG8140" t="s">
        <v>39</v>
      </c>
      <c r="AH8140" t="s">
        <v>39</v>
      </c>
      <c r="AI8140">
        <v>0</v>
      </c>
      <c r="AJ8140">
        <v>39</v>
      </c>
    </row>
    <row r="8141" spans="1:36" x14ac:dyDescent="0.55000000000000004">
      <c r="A8141">
        <v>2011</v>
      </c>
      <c r="B8141">
        <v>797</v>
      </c>
      <c r="C8141">
        <v>442</v>
      </c>
      <c r="D8141">
        <v>2246</v>
      </c>
      <c r="E8141">
        <v>0</v>
      </c>
      <c r="F8141">
        <v>9999</v>
      </c>
      <c r="G8141" t="s">
        <v>721</v>
      </c>
      <c r="H8141">
        <v>196950</v>
      </c>
      <c r="I8141" t="s">
        <v>38</v>
      </c>
      <c r="J8141" t="s">
        <v>39</v>
      </c>
      <c r="K8141" t="s">
        <v>39</v>
      </c>
      <c r="L8141" t="s">
        <v>39</v>
      </c>
      <c r="M8141" t="s">
        <v>39</v>
      </c>
      <c r="N8141">
        <v>797</v>
      </c>
      <c r="O8141">
        <v>797</v>
      </c>
      <c r="P8141">
        <v>0</v>
      </c>
      <c r="Q8141" t="s">
        <v>39</v>
      </c>
      <c r="R8141">
        <v>1</v>
      </c>
      <c r="S8141" t="s">
        <v>722</v>
      </c>
      <c r="T8141" t="s">
        <v>55</v>
      </c>
      <c r="U8141" t="s">
        <v>56</v>
      </c>
      <c r="V8141">
        <v>1</v>
      </c>
      <c r="W8141">
        <v>1</v>
      </c>
      <c r="X8141" t="s">
        <v>39</v>
      </c>
      <c r="Y8141" t="s">
        <v>39</v>
      </c>
      <c r="Z8141" t="s">
        <v>721</v>
      </c>
      <c r="AA8141" t="s">
        <v>721</v>
      </c>
      <c r="AB8141" t="s">
        <v>721</v>
      </c>
      <c r="AC8141">
        <v>39</v>
      </c>
      <c r="AD8141" t="s">
        <v>36</v>
      </c>
      <c r="AE8141" t="s">
        <v>39</v>
      </c>
      <c r="AF8141">
        <v>0</v>
      </c>
      <c r="AG8141" t="s">
        <v>39</v>
      </c>
      <c r="AH8141" t="s">
        <v>39</v>
      </c>
      <c r="AI8141">
        <v>0</v>
      </c>
      <c r="AJ8141">
        <v>39</v>
      </c>
    </row>
    <row r="8142" spans="1:36" x14ac:dyDescent="0.55000000000000004">
      <c r="A8142">
        <v>2012</v>
      </c>
      <c r="B8142">
        <v>797</v>
      </c>
      <c r="C8142">
        <v>442</v>
      </c>
      <c r="D8142">
        <v>2246</v>
      </c>
      <c r="E8142">
        <v>0</v>
      </c>
      <c r="F8142">
        <v>9999</v>
      </c>
      <c r="G8142" t="s">
        <v>721</v>
      </c>
      <c r="H8142">
        <v>156081</v>
      </c>
      <c r="I8142" t="s">
        <v>38</v>
      </c>
      <c r="J8142" t="s">
        <v>39</v>
      </c>
      <c r="K8142" t="s">
        <v>39</v>
      </c>
      <c r="L8142" t="s">
        <v>39</v>
      </c>
      <c r="M8142" t="s">
        <v>39</v>
      </c>
      <c r="N8142">
        <v>797</v>
      </c>
      <c r="O8142">
        <v>797</v>
      </c>
      <c r="P8142">
        <v>0</v>
      </c>
      <c r="Q8142" t="s">
        <v>39</v>
      </c>
      <c r="R8142">
        <v>1</v>
      </c>
      <c r="S8142" t="s">
        <v>722</v>
      </c>
      <c r="T8142" t="s">
        <v>55</v>
      </c>
      <c r="U8142" t="s">
        <v>56</v>
      </c>
      <c r="V8142">
        <v>1</v>
      </c>
      <c r="W8142">
        <v>1</v>
      </c>
      <c r="X8142" t="s">
        <v>39</v>
      </c>
      <c r="Y8142" t="s">
        <v>39</v>
      </c>
      <c r="Z8142" t="s">
        <v>721</v>
      </c>
      <c r="AA8142" t="s">
        <v>721</v>
      </c>
      <c r="AB8142" t="s">
        <v>721</v>
      </c>
      <c r="AC8142">
        <v>39</v>
      </c>
      <c r="AD8142" t="s">
        <v>36</v>
      </c>
      <c r="AE8142" t="s">
        <v>39</v>
      </c>
      <c r="AF8142">
        <v>0</v>
      </c>
      <c r="AG8142" t="s">
        <v>39</v>
      </c>
      <c r="AH8142" t="s">
        <v>39</v>
      </c>
      <c r="AI8142">
        <v>0</v>
      </c>
      <c r="AJ8142">
        <v>39</v>
      </c>
    </row>
    <row r="8143" spans="1:36" x14ac:dyDescent="0.55000000000000004">
      <c r="A8143">
        <v>2013</v>
      </c>
      <c r="B8143">
        <v>797</v>
      </c>
      <c r="C8143">
        <v>442</v>
      </c>
      <c r="D8143">
        <v>2246</v>
      </c>
      <c r="E8143">
        <v>0</v>
      </c>
      <c r="F8143">
        <v>9999</v>
      </c>
      <c r="G8143" t="s">
        <v>721</v>
      </c>
      <c r="H8143">
        <v>172198</v>
      </c>
      <c r="I8143" t="s">
        <v>38</v>
      </c>
      <c r="J8143" t="s">
        <v>39</v>
      </c>
      <c r="K8143" t="s">
        <v>39</v>
      </c>
      <c r="L8143" t="s">
        <v>39</v>
      </c>
      <c r="M8143" t="s">
        <v>39</v>
      </c>
      <c r="N8143">
        <v>797</v>
      </c>
      <c r="O8143">
        <v>797</v>
      </c>
      <c r="P8143">
        <v>0</v>
      </c>
      <c r="Q8143" t="s">
        <v>39</v>
      </c>
      <c r="R8143">
        <v>1</v>
      </c>
      <c r="S8143" t="s">
        <v>722</v>
      </c>
      <c r="T8143" t="s">
        <v>55</v>
      </c>
      <c r="U8143" t="s">
        <v>56</v>
      </c>
      <c r="V8143">
        <v>1</v>
      </c>
      <c r="W8143">
        <v>1</v>
      </c>
      <c r="X8143" t="s">
        <v>39</v>
      </c>
      <c r="Y8143" t="s">
        <v>39</v>
      </c>
      <c r="Z8143" t="s">
        <v>721</v>
      </c>
      <c r="AA8143" t="s">
        <v>721</v>
      </c>
      <c r="AB8143" t="s">
        <v>721</v>
      </c>
      <c r="AC8143">
        <v>39</v>
      </c>
      <c r="AD8143" t="s">
        <v>36</v>
      </c>
      <c r="AE8143" t="s">
        <v>39</v>
      </c>
      <c r="AF8143">
        <v>0</v>
      </c>
      <c r="AG8143" t="s">
        <v>39</v>
      </c>
      <c r="AH8143" t="s">
        <v>39</v>
      </c>
      <c r="AI8143">
        <v>0</v>
      </c>
      <c r="AJ8143">
        <v>39</v>
      </c>
    </row>
    <row r="8144" spans="1:36" x14ac:dyDescent="0.55000000000000004">
      <c r="A8144">
        <v>2014</v>
      </c>
      <c r="B8144">
        <v>797</v>
      </c>
      <c r="C8144">
        <v>442</v>
      </c>
      <c r="D8144">
        <v>2246</v>
      </c>
      <c r="E8144">
        <v>0</v>
      </c>
      <c r="F8144">
        <v>9999</v>
      </c>
      <c r="G8144" t="s">
        <v>721</v>
      </c>
      <c r="H8144">
        <v>197025</v>
      </c>
      <c r="I8144" t="s">
        <v>44</v>
      </c>
      <c r="J8144" t="s">
        <v>722</v>
      </c>
      <c r="K8144" t="s">
        <v>720</v>
      </c>
      <c r="L8144" t="s">
        <v>39</v>
      </c>
      <c r="M8144" t="s">
        <v>39</v>
      </c>
      <c r="N8144">
        <v>797</v>
      </c>
      <c r="O8144">
        <v>797</v>
      </c>
      <c r="P8144">
        <v>0</v>
      </c>
      <c r="Q8144" t="s">
        <v>39</v>
      </c>
      <c r="R8144">
        <v>1</v>
      </c>
      <c r="S8144" t="s">
        <v>722</v>
      </c>
      <c r="T8144" t="s">
        <v>55</v>
      </c>
      <c r="U8144" t="s">
        <v>56</v>
      </c>
      <c r="V8144">
        <v>1</v>
      </c>
      <c r="W8144">
        <v>1</v>
      </c>
      <c r="X8144" t="s">
        <v>39</v>
      </c>
      <c r="Y8144" t="s">
        <v>39</v>
      </c>
      <c r="Z8144" t="s">
        <v>721</v>
      </c>
      <c r="AA8144" t="s">
        <v>721</v>
      </c>
      <c r="AB8144" t="s">
        <v>721</v>
      </c>
      <c r="AC8144">
        <v>39</v>
      </c>
      <c r="AD8144" t="s">
        <v>36</v>
      </c>
      <c r="AE8144" t="s">
        <v>39</v>
      </c>
      <c r="AF8144">
        <v>0</v>
      </c>
      <c r="AG8144" t="s">
        <v>39</v>
      </c>
      <c r="AH8144" t="s">
        <v>39</v>
      </c>
      <c r="AI8144">
        <v>0</v>
      </c>
      <c r="AJ8144">
        <v>39</v>
      </c>
    </row>
    <row r="8145" spans="1:36" x14ac:dyDescent="0.55000000000000004">
      <c r="A8145">
        <v>2015</v>
      </c>
      <c r="B8145">
        <v>797</v>
      </c>
      <c r="C8145">
        <v>442</v>
      </c>
      <c r="D8145">
        <v>2246</v>
      </c>
      <c r="E8145">
        <v>0</v>
      </c>
      <c r="F8145">
        <v>9999</v>
      </c>
      <c r="G8145" t="s">
        <v>721</v>
      </c>
      <c r="H8145">
        <v>174075</v>
      </c>
      <c r="I8145" t="s">
        <v>46</v>
      </c>
      <c r="J8145" t="s">
        <v>722</v>
      </c>
      <c r="K8145" t="s">
        <v>720</v>
      </c>
      <c r="L8145" t="s">
        <v>39</v>
      </c>
      <c r="M8145" t="s">
        <v>39</v>
      </c>
      <c r="N8145">
        <v>797</v>
      </c>
      <c r="O8145">
        <v>797</v>
      </c>
      <c r="P8145">
        <v>0</v>
      </c>
      <c r="Q8145" t="s">
        <v>39</v>
      </c>
      <c r="R8145">
        <v>1</v>
      </c>
      <c r="S8145" t="s">
        <v>722</v>
      </c>
      <c r="T8145" t="s">
        <v>55</v>
      </c>
      <c r="U8145" t="s">
        <v>56</v>
      </c>
      <c r="V8145">
        <v>1</v>
      </c>
      <c r="W8145">
        <v>1</v>
      </c>
      <c r="X8145" t="s">
        <v>39</v>
      </c>
      <c r="Y8145" t="s">
        <v>39</v>
      </c>
      <c r="Z8145" t="s">
        <v>721</v>
      </c>
      <c r="AA8145" t="s">
        <v>721</v>
      </c>
      <c r="AB8145" t="s">
        <v>721</v>
      </c>
      <c r="AC8145">
        <v>39</v>
      </c>
      <c r="AD8145" t="s">
        <v>36</v>
      </c>
      <c r="AE8145" t="s">
        <v>39</v>
      </c>
      <c r="AF8145">
        <v>0</v>
      </c>
      <c r="AG8145" t="s">
        <v>39</v>
      </c>
      <c r="AH8145" t="s">
        <v>39</v>
      </c>
      <c r="AI8145">
        <v>0</v>
      </c>
      <c r="AJ8145">
        <v>39</v>
      </c>
    </row>
    <row r="8146" spans="1:36" x14ac:dyDescent="0.55000000000000004">
      <c r="A8146">
        <v>2016</v>
      </c>
      <c r="B8146">
        <v>797</v>
      </c>
      <c r="C8146">
        <v>442</v>
      </c>
      <c r="D8146">
        <v>2246</v>
      </c>
      <c r="E8146">
        <v>0</v>
      </c>
      <c r="F8146">
        <v>9999</v>
      </c>
      <c r="G8146" t="s">
        <v>721</v>
      </c>
      <c r="H8146">
        <v>154050</v>
      </c>
      <c r="I8146" t="s">
        <v>47</v>
      </c>
      <c r="J8146" t="s">
        <v>722</v>
      </c>
      <c r="K8146" t="s">
        <v>720</v>
      </c>
      <c r="L8146" t="s">
        <v>39</v>
      </c>
      <c r="M8146" t="s">
        <v>39</v>
      </c>
      <c r="N8146">
        <v>797</v>
      </c>
      <c r="O8146">
        <v>797</v>
      </c>
      <c r="P8146">
        <v>0</v>
      </c>
      <c r="Q8146" t="s">
        <v>39</v>
      </c>
      <c r="R8146">
        <v>1</v>
      </c>
      <c r="S8146" t="s">
        <v>722</v>
      </c>
      <c r="T8146" t="s">
        <v>55</v>
      </c>
      <c r="U8146" t="s">
        <v>56</v>
      </c>
      <c r="V8146">
        <v>1</v>
      </c>
      <c r="W8146">
        <v>1</v>
      </c>
      <c r="X8146" t="s">
        <v>39</v>
      </c>
      <c r="Y8146" t="s">
        <v>39</v>
      </c>
      <c r="Z8146" t="s">
        <v>721</v>
      </c>
      <c r="AA8146" t="s">
        <v>721</v>
      </c>
      <c r="AB8146" t="s">
        <v>721</v>
      </c>
      <c r="AC8146">
        <v>39</v>
      </c>
      <c r="AD8146" t="s">
        <v>36</v>
      </c>
      <c r="AE8146" t="s">
        <v>39</v>
      </c>
      <c r="AF8146">
        <v>0</v>
      </c>
      <c r="AG8146" t="s">
        <v>39</v>
      </c>
      <c r="AH8146" t="s">
        <v>39</v>
      </c>
      <c r="AI8146">
        <v>0</v>
      </c>
      <c r="AJ8146">
        <v>39</v>
      </c>
    </row>
    <row r="8147" spans="1:36" x14ac:dyDescent="0.55000000000000004">
      <c r="A8147">
        <v>2017</v>
      </c>
      <c r="B8147">
        <v>797</v>
      </c>
      <c r="C8147">
        <v>442</v>
      </c>
      <c r="D8147">
        <v>2246</v>
      </c>
      <c r="E8147">
        <v>0</v>
      </c>
      <c r="F8147">
        <v>9999</v>
      </c>
      <c r="G8147" t="s">
        <v>721</v>
      </c>
      <c r="H8147">
        <v>136125</v>
      </c>
      <c r="I8147" t="s">
        <v>48</v>
      </c>
      <c r="J8147" t="s">
        <v>722</v>
      </c>
      <c r="K8147" t="s">
        <v>720</v>
      </c>
      <c r="L8147" t="s">
        <v>39</v>
      </c>
      <c r="M8147" t="s">
        <v>39</v>
      </c>
      <c r="N8147">
        <v>797</v>
      </c>
      <c r="O8147">
        <v>797</v>
      </c>
      <c r="P8147">
        <v>0</v>
      </c>
      <c r="Q8147" t="s">
        <v>39</v>
      </c>
      <c r="R8147">
        <v>1</v>
      </c>
      <c r="S8147" t="s">
        <v>722</v>
      </c>
      <c r="T8147" t="s">
        <v>55</v>
      </c>
      <c r="U8147" t="s">
        <v>56</v>
      </c>
      <c r="V8147">
        <v>1</v>
      </c>
      <c r="W8147">
        <v>1</v>
      </c>
      <c r="X8147" t="s">
        <v>39</v>
      </c>
      <c r="Y8147" t="s">
        <v>39</v>
      </c>
      <c r="Z8147" t="s">
        <v>721</v>
      </c>
      <c r="AA8147" t="s">
        <v>721</v>
      </c>
      <c r="AB8147" t="s">
        <v>721</v>
      </c>
      <c r="AC8147">
        <v>39</v>
      </c>
      <c r="AD8147" t="s">
        <v>36</v>
      </c>
      <c r="AE8147" t="s">
        <v>39</v>
      </c>
      <c r="AF8147">
        <v>0</v>
      </c>
      <c r="AG8147" t="s">
        <v>39</v>
      </c>
      <c r="AH8147" t="s">
        <v>39</v>
      </c>
      <c r="AI8147">
        <v>0</v>
      </c>
      <c r="AJ8147">
        <v>39</v>
      </c>
    </row>
    <row r="8148" spans="1:36" x14ac:dyDescent="0.55000000000000004">
      <c r="A8148">
        <v>2018</v>
      </c>
      <c r="B8148">
        <v>797</v>
      </c>
      <c r="C8148">
        <v>442</v>
      </c>
      <c r="D8148">
        <v>2246</v>
      </c>
      <c r="E8148">
        <v>0</v>
      </c>
      <c r="F8148">
        <v>9999</v>
      </c>
      <c r="G8148" t="s">
        <v>721</v>
      </c>
      <c r="H8148">
        <v>117000</v>
      </c>
      <c r="I8148" t="s">
        <v>39</v>
      </c>
      <c r="J8148" t="s">
        <v>722</v>
      </c>
      <c r="K8148" t="s">
        <v>720</v>
      </c>
      <c r="L8148" t="s">
        <v>39</v>
      </c>
      <c r="M8148" t="s">
        <v>39</v>
      </c>
      <c r="N8148">
        <v>797</v>
      </c>
      <c r="O8148">
        <v>797</v>
      </c>
      <c r="P8148">
        <v>0</v>
      </c>
      <c r="Q8148" t="s">
        <v>39</v>
      </c>
      <c r="R8148">
        <v>1</v>
      </c>
      <c r="S8148" t="s">
        <v>722</v>
      </c>
      <c r="T8148" t="s">
        <v>55</v>
      </c>
      <c r="U8148" t="s">
        <v>56</v>
      </c>
      <c r="V8148">
        <v>1</v>
      </c>
      <c r="W8148">
        <v>1</v>
      </c>
      <c r="X8148" t="s">
        <v>39</v>
      </c>
      <c r="Y8148" t="s">
        <v>39</v>
      </c>
      <c r="Z8148" t="s">
        <v>721</v>
      </c>
      <c r="AA8148" t="s">
        <v>721</v>
      </c>
      <c r="AB8148" t="s">
        <v>721</v>
      </c>
      <c r="AC8148">
        <v>39</v>
      </c>
      <c r="AD8148" t="s">
        <v>36</v>
      </c>
      <c r="AE8148" t="s">
        <v>39</v>
      </c>
      <c r="AF8148">
        <v>0</v>
      </c>
      <c r="AG8148" t="s">
        <v>39</v>
      </c>
      <c r="AH8148" t="s">
        <v>39</v>
      </c>
      <c r="AI8148">
        <v>0</v>
      </c>
      <c r="AJ8148">
        <v>39</v>
      </c>
    </row>
    <row r="8149" spans="1:36" x14ac:dyDescent="0.55000000000000004">
      <c r="A8149">
        <v>2019</v>
      </c>
      <c r="B8149">
        <v>797</v>
      </c>
      <c r="C8149">
        <v>442</v>
      </c>
      <c r="D8149">
        <v>2246</v>
      </c>
      <c r="E8149">
        <v>0</v>
      </c>
      <c r="F8149">
        <v>9999</v>
      </c>
      <c r="G8149" t="s">
        <v>721</v>
      </c>
      <c r="H8149">
        <v>146925</v>
      </c>
      <c r="I8149" t="s">
        <v>49</v>
      </c>
      <c r="J8149" t="s">
        <v>722</v>
      </c>
      <c r="K8149" t="s">
        <v>720</v>
      </c>
      <c r="L8149" t="s">
        <v>39</v>
      </c>
      <c r="M8149" t="s">
        <v>39</v>
      </c>
      <c r="N8149">
        <v>797</v>
      </c>
      <c r="O8149">
        <v>797</v>
      </c>
      <c r="P8149">
        <v>0</v>
      </c>
      <c r="Q8149" t="s">
        <v>39</v>
      </c>
      <c r="R8149">
        <v>1</v>
      </c>
      <c r="S8149" t="s">
        <v>722</v>
      </c>
      <c r="T8149" t="s">
        <v>55</v>
      </c>
      <c r="U8149" t="s">
        <v>56</v>
      </c>
      <c r="V8149">
        <v>1</v>
      </c>
      <c r="W8149">
        <v>1</v>
      </c>
      <c r="X8149" t="s">
        <v>39</v>
      </c>
      <c r="Y8149" t="s">
        <v>39</v>
      </c>
      <c r="Z8149" t="s">
        <v>721</v>
      </c>
      <c r="AA8149" t="s">
        <v>721</v>
      </c>
      <c r="AB8149" t="s">
        <v>721</v>
      </c>
      <c r="AC8149">
        <v>39</v>
      </c>
      <c r="AD8149" t="s">
        <v>36</v>
      </c>
      <c r="AE8149" t="s">
        <v>39</v>
      </c>
      <c r="AF8149">
        <v>0</v>
      </c>
      <c r="AG8149" t="s">
        <v>39</v>
      </c>
      <c r="AH8149" t="s">
        <v>39</v>
      </c>
      <c r="AI8149">
        <v>0</v>
      </c>
      <c r="AJ8149">
        <v>39</v>
      </c>
    </row>
    <row r="8150" spans="1:36" x14ac:dyDescent="0.55000000000000004">
      <c r="A8150">
        <v>2020</v>
      </c>
      <c r="B8150">
        <v>797</v>
      </c>
      <c r="C8150">
        <v>442</v>
      </c>
      <c r="D8150">
        <v>2246</v>
      </c>
      <c r="E8150">
        <v>0</v>
      </c>
      <c r="F8150">
        <v>9999</v>
      </c>
      <c r="G8150" t="s">
        <v>721</v>
      </c>
      <c r="H8150">
        <v>136275</v>
      </c>
      <c r="I8150" t="s">
        <v>50</v>
      </c>
      <c r="J8150" t="s">
        <v>722</v>
      </c>
      <c r="K8150" t="s">
        <v>720</v>
      </c>
      <c r="L8150" t="s">
        <v>39</v>
      </c>
      <c r="M8150" t="s">
        <v>39</v>
      </c>
      <c r="N8150">
        <v>797</v>
      </c>
      <c r="O8150">
        <v>797</v>
      </c>
      <c r="P8150">
        <v>0</v>
      </c>
      <c r="Q8150" t="s">
        <v>39</v>
      </c>
      <c r="R8150">
        <v>1</v>
      </c>
      <c r="S8150" t="s">
        <v>722</v>
      </c>
      <c r="T8150" t="s">
        <v>55</v>
      </c>
      <c r="U8150" t="s">
        <v>56</v>
      </c>
      <c r="V8150">
        <v>1</v>
      </c>
      <c r="W8150">
        <v>1</v>
      </c>
      <c r="X8150" t="s">
        <v>39</v>
      </c>
      <c r="Y8150" t="s">
        <v>39</v>
      </c>
      <c r="Z8150" t="s">
        <v>721</v>
      </c>
      <c r="AA8150" t="s">
        <v>721</v>
      </c>
      <c r="AB8150" t="s">
        <v>721</v>
      </c>
      <c r="AC8150">
        <v>39</v>
      </c>
      <c r="AD8150" t="s">
        <v>36</v>
      </c>
      <c r="AE8150" t="s">
        <v>39</v>
      </c>
      <c r="AF8150">
        <v>0</v>
      </c>
      <c r="AG8150" t="s">
        <v>39</v>
      </c>
      <c r="AH8150" t="s">
        <v>39</v>
      </c>
      <c r="AI8150">
        <v>0</v>
      </c>
      <c r="AJ8150">
        <v>39</v>
      </c>
    </row>
    <row r="8151" spans="1:36" x14ac:dyDescent="0.55000000000000004">
      <c r="A8151">
        <v>2021</v>
      </c>
      <c r="B8151">
        <v>797</v>
      </c>
      <c r="C8151">
        <v>442</v>
      </c>
      <c r="D8151">
        <v>2246</v>
      </c>
      <c r="E8151" t="s">
        <v>39</v>
      </c>
      <c r="F8151" t="s">
        <v>39</v>
      </c>
      <c r="G8151" t="s">
        <v>721</v>
      </c>
      <c r="H8151">
        <v>111903</v>
      </c>
      <c r="I8151" t="s">
        <v>39</v>
      </c>
      <c r="J8151" t="s">
        <v>722</v>
      </c>
      <c r="K8151" t="s">
        <v>720</v>
      </c>
      <c r="L8151" t="s">
        <v>55</v>
      </c>
      <c r="M8151" t="s">
        <v>57</v>
      </c>
      <c r="N8151">
        <v>797</v>
      </c>
      <c r="O8151">
        <v>797</v>
      </c>
      <c r="P8151">
        <v>0</v>
      </c>
      <c r="Q8151" t="s">
        <v>39</v>
      </c>
      <c r="R8151">
        <v>1</v>
      </c>
      <c r="S8151" t="s">
        <v>722</v>
      </c>
      <c r="T8151" t="s">
        <v>55</v>
      </c>
      <c r="U8151" t="s">
        <v>56</v>
      </c>
      <c r="V8151">
        <v>1</v>
      </c>
      <c r="W8151">
        <v>1</v>
      </c>
      <c r="X8151" t="s">
        <v>39</v>
      </c>
      <c r="Y8151" t="s">
        <v>39</v>
      </c>
      <c r="Z8151" t="s">
        <v>721</v>
      </c>
      <c r="AA8151" t="s">
        <v>721</v>
      </c>
      <c r="AB8151" t="s">
        <v>721</v>
      </c>
      <c r="AC8151">
        <v>39</v>
      </c>
      <c r="AD8151" t="s">
        <v>36</v>
      </c>
      <c r="AE8151" t="s">
        <v>39</v>
      </c>
      <c r="AF8151">
        <v>0</v>
      </c>
      <c r="AG8151" t="s">
        <v>39</v>
      </c>
      <c r="AH8151" t="s">
        <v>39</v>
      </c>
      <c r="AI8151">
        <v>0</v>
      </c>
      <c r="AJ8151">
        <v>39</v>
      </c>
    </row>
    <row r="8152" spans="1:36" x14ac:dyDescent="0.55000000000000004">
      <c r="A8152">
        <v>2022</v>
      </c>
      <c r="B8152">
        <v>797</v>
      </c>
      <c r="C8152">
        <v>442</v>
      </c>
      <c r="D8152">
        <v>2246</v>
      </c>
      <c r="E8152" t="s">
        <v>39</v>
      </c>
      <c r="F8152">
        <v>9999</v>
      </c>
      <c r="G8152" t="s">
        <v>721</v>
      </c>
      <c r="H8152">
        <v>114151</v>
      </c>
      <c r="I8152" t="s">
        <v>52</v>
      </c>
      <c r="J8152" t="s">
        <v>722</v>
      </c>
      <c r="K8152" t="s">
        <v>720</v>
      </c>
      <c r="L8152" t="s">
        <v>39</v>
      </c>
      <c r="M8152" t="s">
        <v>39</v>
      </c>
      <c r="N8152">
        <v>797</v>
      </c>
      <c r="O8152">
        <v>797</v>
      </c>
      <c r="P8152">
        <v>0</v>
      </c>
      <c r="Q8152" t="s">
        <v>39</v>
      </c>
      <c r="R8152">
        <v>1</v>
      </c>
      <c r="S8152" t="s">
        <v>722</v>
      </c>
      <c r="T8152" t="s">
        <v>55</v>
      </c>
      <c r="U8152" t="s">
        <v>56</v>
      </c>
      <c r="V8152">
        <v>1</v>
      </c>
      <c r="W8152">
        <v>1</v>
      </c>
      <c r="X8152" t="s">
        <v>39</v>
      </c>
      <c r="Y8152" t="s">
        <v>39</v>
      </c>
      <c r="Z8152" t="s">
        <v>721</v>
      </c>
      <c r="AA8152" t="s">
        <v>721</v>
      </c>
      <c r="AB8152" t="s">
        <v>721</v>
      </c>
      <c r="AC8152">
        <v>39</v>
      </c>
      <c r="AD8152" t="s">
        <v>36</v>
      </c>
      <c r="AE8152" t="s">
        <v>39</v>
      </c>
      <c r="AF8152">
        <v>0</v>
      </c>
      <c r="AG8152" t="s">
        <v>39</v>
      </c>
      <c r="AH8152" t="s">
        <v>39</v>
      </c>
      <c r="AI8152">
        <v>0</v>
      </c>
      <c r="AJ8152">
        <v>39</v>
      </c>
    </row>
    <row r="8153" spans="1:36" x14ac:dyDescent="0.55000000000000004">
      <c r="A8153">
        <v>2010</v>
      </c>
      <c r="B8153">
        <v>483</v>
      </c>
      <c r="C8153">
        <v>350</v>
      </c>
      <c r="D8153">
        <v>2247</v>
      </c>
      <c r="E8153">
        <v>0</v>
      </c>
      <c r="F8153">
        <v>9999</v>
      </c>
      <c r="G8153" t="s">
        <v>723</v>
      </c>
      <c r="H8153">
        <v>150</v>
      </c>
      <c r="I8153" t="s">
        <v>38</v>
      </c>
      <c r="J8153" t="s">
        <v>39</v>
      </c>
      <c r="K8153" t="s">
        <v>39</v>
      </c>
      <c r="L8153" t="s">
        <v>39</v>
      </c>
      <c r="M8153" t="s">
        <v>39</v>
      </c>
      <c r="N8153">
        <v>483</v>
      </c>
      <c r="O8153">
        <v>483</v>
      </c>
      <c r="P8153">
        <v>0</v>
      </c>
      <c r="Q8153" t="s">
        <v>39</v>
      </c>
      <c r="R8153">
        <v>1</v>
      </c>
      <c r="S8153" t="s">
        <v>724</v>
      </c>
      <c r="T8153" t="s">
        <v>55</v>
      </c>
      <c r="U8153" t="s">
        <v>56</v>
      </c>
      <c r="V8153">
        <v>1</v>
      </c>
      <c r="W8153">
        <v>1</v>
      </c>
      <c r="X8153" t="s">
        <v>39</v>
      </c>
      <c r="Y8153" t="s">
        <v>39</v>
      </c>
      <c r="Z8153" t="s">
        <v>723</v>
      </c>
      <c r="AA8153" t="s">
        <v>723</v>
      </c>
      <c r="AB8153" t="s">
        <v>723</v>
      </c>
      <c r="AC8153">
        <v>39</v>
      </c>
      <c r="AD8153" t="s">
        <v>36</v>
      </c>
      <c r="AE8153" t="s">
        <v>39</v>
      </c>
      <c r="AF8153">
        <v>0</v>
      </c>
      <c r="AG8153" t="s">
        <v>39</v>
      </c>
      <c r="AH8153" t="s">
        <v>39</v>
      </c>
      <c r="AI8153">
        <v>0</v>
      </c>
      <c r="AJ8153">
        <v>39</v>
      </c>
    </row>
    <row r="8154" spans="1:36" x14ac:dyDescent="0.55000000000000004">
      <c r="A8154">
        <v>2011</v>
      </c>
      <c r="B8154">
        <v>483</v>
      </c>
      <c r="C8154">
        <v>350</v>
      </c>
      <c r="D8154">
        <v>2247</v>
      </c>
      <c r="E8154">
        <v>0</v>
      </c>
      <c r="F8154">
        <v>9999</v>
      </c>
      <c r="G8154" t="s">
        <v>723</v>
      </c>
      <c r="H8154">
        <v>150</v>
      </c>
      <c r="I8154" t="s">
        <v>38</v>
      </c>
      <c r="J8154" t="s">
        <v>39</v>
      </c>
      <c r="K8154" t="s">
        <v>39</v>
      </c>
      <c r="L8154" t="s">
        <v>39</v>
      </c>
      <c r="M8154" t="s">
        <v>39</v>
      </c>
      <c r="N8154">
        <v>483</v>
      </c>
      <c r="O8154">
        <v>483</v>
      </c>
      <c r="P8154">
        <v>0</v>
      </c>
      <c r="Q8154" t="s">
        <v>39</v>
      </c>
      <c r="R8154">
        <v>1</v>
      </c>
      <c r="S8154" t="s">
        <v>724</v>
      </c>
      <c r="T8154" t="s">
        <v>55</v>
      </c>
      <c r="U8154" t="s">
        <v>56</v>
      </c>
      <c r="V8154">
        <v>1</v>
      </c>
      <c r="W8154">
        <v>1</v>
      </c>
      <c r="X8154" t="s">
        <v>39</v>
      </c>
      <c r="Y8154" t="s">
        <v>39</v>
      </c>
      <c r="Z8154" t="s">
        <v>723</v>
      </c>
      <c r="AA8154" t="s">
        <v>723</v>
      </c>
      <c r="AB8154" t="s">
        <v>723</v>
      </c>
      <c r="AC8154">
        <v>39</v>
      </c>
      <c r="AD8154" t="s">
        <v>36</v>
      </c>
      <c r="AE8154" t="s">
        <v>39</v>
      </c>
      <c r="AF8154">
        <v>0</v>
      </c>
      <c r="AG8154" t="s">
        <v>39</v>
      </c>
      <c r="AH8154" t="s">
        <v>39</v>
      </c>
      <c r="AI8154">
        <v>0</v>
      </c>
      <c r="AJ8154">
        <v>39</v>
      </c>
    </row>
    <row r="8155" spans="1:36" x14ac:dyDescent="0.55000000000000004">
      <c r="A8155">
        <v>2012</v>
      </c>
      <c r="B8155">
        <v>483</v>
      </c>
      <c r="C8155">
        <v>350</v>
      </c>
      <c r="D8155">
        <v>2247</v>
      </c>
      <c r="E8155">
        <v>0</v>
      </c>
      <c r="F8155">
        <v>9999</v>
      </c>
      <c r="G8155" t="s">
        <v>723</v>
      </c>
      <c r="H8155">
        <v>90</v>
      </c>
      <c r="I8155" t="s">
        <v>38</v>
      </c>
      <c r="J8155" t="s">
        <v>39</v>
      </c>
      <c r="K8155" t="s">
        <v>39</v>
      </c>
      <c r="L8155" t="s">
        <v>39</v>
      </c>
      <c r="M8155" t="s">
        <v>39</v>
      </c>
      <c r="N8155">
        <v>483</v>
      </c>
      <c r="O8155">
        <v>483</v>
      </c>
      <c r="P8155">
        <v>0</v>
      </c>
      <c r="Q8155" t="s">
        <v>39</v>
      </c>
      <c r="R8155">
        <v>1</v>
      </c>
      <c r="S8155" t="s">
        <v>724</v>
      </c>
      <c r="T8155" t="s">
        <v>55</v>
      </c>
      <c r="U8155" t="s">
        <v>56</v>
      </c>
      <c r="V8155">
        <v>1</v>
      </c>
      <c r="W8155">
        <v>1</v>
      </c>
      <c r="X8155" t="s">
        <v>39</v>
      </c>
      <c r="Y8155" t="s">
        <v>39</v>
      </c>
      <c r="Z8155" t="s">
        <v>723</v>
      </c>
      <c r="AA8155" t="s">
        <v>723</v>
      </c>
      <c r="AB8155" t="s">
        <v>723</v>
      </c>
      <c r="AC8155">
        <v>39</v>
      </c>
      <c r="AD8155" t="s">
        <v>36</v>
      </c>
      <c r="AE8155" t="s">
        <v>39</v>
      </c>
      <c r="AF8155">
        <v>0</v>
      </c>
      <c r="AG8155" t="s">
        <v>39</v>
      </c>
      <c r="AH8155" t="s">
        <v>39</v>
      </c>
      <c r="AI8155">
        <v>0</v>
      </c>
      <c r="AJ8155">
        <v>39</v>
      </c>
    </row>
    <row r="8156" spans="1:36" x14ac:dyDescent="0.55000000000000004">
      <c r="A8156">
        <v>2013</v>
      </c>
      <c r="B8156">
        <v>483</v>
      </c>
      <c r="C8156">
        <v>350</v>
      </c>
      <c r="D8156">
        <v>2247</v>
      </c>
      <c r="E8156">
        <v>0</v>
      </c>
      <c r="F8156">
        <v>9999</v>
      </c>
      <c r="G8156" t="s">
        <v>723</v>
      </c>
      <c r="H8156">
        <v>1470</v>
      </c>
      <c r="I8156" t="s">
        <v>38</v>
      </c>
      <c r="J8156" t="s">
        <v>39</v>
      </c>
      <c r="K8156" t="s">
        <v>39</v>
      </c>
      <c r="L8156" t="s">
        <v>39</v>
      </c>
      <c r="M8156" t="s">
        <v>39</v>
      </c>
      <c r="N8156">
        <v>483</v>
      </c>
      <c r="O8156">
        <v>483</v>
      </c>
      <c r="P8156">
        <v>0</v>
      </c>
      <c r="Q8156" t="s">
        <v>39</v>
      </c>
      <c r="R8156">
        <v>1</v>
      </c>
      <c r="S8156" t="s">
        <v>724</v>
      </c>
      <c r="T8156" t="s">
        <v>55</v>
      </c>
      <c r="U8156" t="s">
        <v>56</v>
      </c>
      <c r="V8156">
        <v>1</v>
      </c>
      <c r="W8156">
        <v>1</v>
      </c>
      <c r="X8156" t="s">
        <v>39</v>
      </c>
      <c r="Y8156" t="s">
        <v>39</v>
      </c>
      <c r="Z8156" t="s">
        <v>723</v>
      </c>
      <c r="AA8156" t="s">
        <v>723</v>
      </c>
      <c r="AB8156" t="s">
        <v>723</v>
      </c>
      <c r="AC8156">
        <v>39</v>
      </c>
      <c r="AD8156" t="s">
        <v>36</v>
      </c>
      <c r="AE8156" t="s">
        <v>39</v>
      </c>
      <c r="AF8156">
        <v>0</v>
      </c>
      <c r="AG8156" t="s">
        <v>39</v>
      </c>
      <c r="AH8156" t="s">
        <v>39</v>
      </c>
      <c r="AI8156">
        <v>0</v>
      </c>
      <c r="AJ8156">
        <v>39</v>
      </c>
    </row>
    <row r="8157" spans="1:36" x14ac:dyDescent="0.55000000000000004">
      <c r="A8157">
        <v>2014</v>
      </c>
      <c r="B8157">
        <v>483</v>
      </c>
      <c r="C8157">
        <v>350</v>
      </c>
      <c r="D8157">
        <v>2247</v>
      </c>
      <c r="E8157">
        <v>0</v>
      </c>
      <c r="F8157">
        <v>9999</v>
      </c>
      <c r="G8157" t="s">
        <v>723</v>
      </c>
      <c r="H8157">
        <v>1035</v>
      </c>
      <c r="I8157" t="s">
        <v>44</v>
      </c>
      <c r="J8157" t="s">
        <v>724</v>
      </c>
      <c r="K8157" t="s">
        <v>107</v>
      </c>
      <c r="L8157" t="s">
        <v>39</v>
      </c>
      <c r="M8157" t="s">
        <v>39</v>
      </c>
      <c r="N8157">
        <v>483</v>
      </c>
      <c r="O8157">
        <v>483</v>
      </c>
      <c r="P8157">
        <v>0</v>
      </c>
      <c r="Q8157" t="s">
        <v>39</v>
      </c>
      <c r="R8157">
        <v>1</v>
      </c>
      <c r="S8157" t="s">
        <v>724</v>
      </c>
      <c r="T8157" t="s">
        <v>55</v>
      </c>
      <c r="U8157" t="s">
        <v>56</v>
      </c>
      <c r="V8157">
        <v>1</v>
      </c>
      <c r="W8157">
        <v>1</v>
      </c>
      <c r="X8157" t="s">
        <v>39</v>
      </c>
      <c r="Y8157" t="s">
        <v>39</v>
      </c>
      <c r="Z8157" t="s">
        <v>723</v>
      </c>
      <c r="AA8157" t="s">
        <v>723</v>
      </c>
      <c r="AB8157" t="s">
        <v>723</v>
      </c>
      <c r="AC8157">
        <v>39</v>
      </c>
      <c r="AD8157" t="s">
        <v>36</v>
      </c>
      <c r="AE8157" t="s">
        <v>39</v>
      </c>
      <c r="AF8157">
        <v>0</v>
      </c>
      <c r="AG8157" t="s">
        <v>39</v>
      </c>
      <c r="AH8157" t="s">
        <v>39</v>
      </c>
      <c r="AI8157">
        <v>0</v>
      </c>
      <c r="AJ8157">
        <v>39</v>
      </c>
    </row>
    <row r="8158" spans="1:36" x14ac:dyDescent="0.55000000000000004">
      <c r="A8158">
        <v>2015</v>
      </c>
      <c r="B8158">
        <v>483</v>
      </c>
      <c r="C8158">
        <v>350</v>
      </c>
      <c r="D8158">
        <v>2247</v>
      </c>
      <c r="E8158">
        <v>0</v>
      </c>
      <c r="F8158">
        <v>9999</v>
      </c>
      <c r="G8158" t="s">
        <v>723</v>
      </c>
      <c r="H8158">
        <v>2235</v>
      </c>
      <c r="I8158" t="s">
        <v>46</v>
      </c>
      <c r="J8158" t="s">
        <v>724</v>
      </c>
      <c r="K8158" t="s">
        <v>107</v>
      </c>
      <c r="L8158" t="s">
        <v>39</v>
      </c>
      <c r="M8158" t="s">
        <v>39</v>
      </c>
      <c r="N8158">
        <v>483</v>
      </c>
      <c r="O8158">
        <v>483</v>
      </c>
      <c r="P8158">
        <v>0</v>
      </c>
      <c r="Q8158" t="s">
        <v>39</v>
      </c>
      <c r="R8158">
        <v>1</v>
      </c>
      <c r="S8158" t="s">
        <v>724</v>
      </c>
      <c r="T8158" t="s">
        <v>55</v>
      </c>
      <c r="U8158" t="s">
        <v>56</v>
      </c>
      <c r="V8158">
        <v>1</v>
      </c>
      <c r="W8158">
        <v>1</v>
      </c>
      <c r="X8158" t="s">
        <v>39</v>
      </c>
      <c r="Y8158" t="s">
        <v>39</v>
      </c>
      <c r="Z8158" t="s">
        <v>723</v>
      </c>
      <c r="AA8158" t="s">
        <v>723</v>
      </c>
      <c r="AB8158" t="s">
        <v>723</v>
      </c>
      <c r="AC8158">
        <v>39</v>
      </c>
      <c r="AD8158" t="s">
        <v>36</v>
      </c>
      <c r="AE8158" t="s">
        <v>39</v>
      </c>
      <c r="AF8158">
        <v>0</v>
      </c>
      <c r="AG8158" t="s">
        <v>39</v>
      </c>
      <c r="AH8158" t="s">
        <v>39</v>
      </c>
      <c r="AI8158">
        <v>0</v>
      </c>
      <c r="AJ8158">
        <v>39</v>
      </c>
    </row>
    <row r="8159" spans="1:36" x14ac:dyDescent="0.55000000000000004">
      <c r="A8159">
        <v>2016</v>
      </c>
      <c r="B8159">
        <v>483</v>
      </c>
      <c r="C8159">
        <v>350</v>
      </c>
      <c r="D8159">
        <v>2247</v>
      </c>
      <c r="E8159">
        <v>0</v>
      </c>
      <c r="F8159">
        <v>9999</v>
      </c>
      <c r="G8159" t="s">
        <v>723</v>
      </c>
      <c r="H8159">
        <v>2070</v>
      </c>
      <c r="I8159" t="s">
        <v>47</v>
      </c>
      <c r="J8159" t="s">
        <v>724</v>
      </c>
      <c r="K8159" t="s">
        <v>107</v>
      </c>
      <c r="L8159" t="s">
        <v>39</v>
      </c>
      <c r="M8159" t="s">
        <v>39</v>
      </c>
      <c r="N8159">
        <v>483</v>
      </c>
      <c r="O8159">
        <v>483</v>
      </c>
      <c r="P8159">
        <v>0</v>
      </c>
      <c r="Q8159" t="s">
        <v>39</v>
      </c>
      <c r="R8159">
        <v>1</v>
      </c>
      <c r="S8159" t="s">
        <v>724</v>
      </c>
      <c r="T8159" t="s">
        <v>55</v>
      </c>
      <c r="U8159" t="s">
        <v>56</v>
      </c>
      <c r="V8159">
        <v>1</v>
      </c>
      <c r="W8159">
        <v>1</v>
      </c>
      <c r="X8159" t="s">
        <v>39</v>
      </c>
      <c r="Y8159" t="s">
        <v>39</v>
      </c>
      <c r="Z8159" t="s">
        <v>723</v>
      </c>
      <c r="AA8159" t="s">
        <v>723</v>
      </c>
      <c r="AB8159" t="s">
        <v>723</v>
      </c>
      <c r="AC8159">
        <v>39</v>
      </c>
      <c r="AD8159" t="s">
        <v>36</v>
      </c>
      <c r="AE8159" t="s">
        <v>39</v>
      </c>
      <c r="AF8159">
        <v>0</v>
      </c>
      <c r="AG8159" t="s">
        <v>39</v>
      </c>
      <c r="AH8159" t="s">
        <v>39</v>
      </c>
      <c r="AI8159">
        <v>0</v>
      </c>
      <c r="AJ8159">
        <v>39</v>
      </c>
    </row>
    <row r="8160" spans="1:36" x14ac:dyDescent="0.55000000000000004">
      <c r="A8160">
        <v>2017</v>
      </c>
      <c r="B8160">
        <v>483</v>
      </c>
      <c r="C8160">
        <v>350</v>
      </c>
      <c r="D8160">
        <v>2247</v>
      </c>
      <c r="E8160">
        <v>0</v>
      </c>
      <c r="F8160">
        <v>9999</v>
      </c>
      <c r="G8160" t="s">
        <v>723</v>
      </c>
      <c r="H8160">
        <v>3155</v>
      </c>
      <c r="I8160" t="s">
        <v>48</v>
      </c>
      <c r="J8160" t="s">
        <v>724</v>
      </c>
      <c r="K8160" t="s">
        <v>107</v>
      </c>
      <c r="L8160" t="s">
        <v>39</v>
      </c>
      <c r="M8160" t="s">
        <v>39</v>
      </c>
      <c r="N8160">
        <v>483</v>
      </c>
      <c r="O8160">
        <v>483</v>
      </c>
      <c r="P8160">
        <v>0</v>
      </c>
      <c r="Q8160" t="s">
        <v>39</v>
      </c>
      <c r="R8160">
        <v>1</v>
      </c>
      <c r="S8160" t="s">
        <v>724</v>
      </c>
      <c r="T8160" t="s">
        <v>55</v>
      </c>
      <c r="U8160" t="s">
        <v>56</v>
      </c>
      <c r="V8160">
        <v>1</v>
      </c>
      <c r="W8160">
        <v>1</v>
      </c>
      <c r="X8160" t="s">
        <v>39</v>
      </c>
      <c r="Y8160" t="s">
        <v>39</v>
      </c>
      <c r="Z8160" t="s">
        <v>723</v>
      </c>
      <c r="AA8160" t="s">
        <v>723</v>
      </c>
      <c r="AB8160" t="s">
        <v>723</v>
      </c>
      <c r="AC8160">
        <v>39</v>
      </c>
      <c r="AD8160" t="s">
        <v>36</v>
      </c>
      <c r="AE8160" t="s">
        <v>39</v>
      </c>
      <c r="AF8160">
        <v>0</v>
      </c>
      <c r="AG8160" t="s">
        <v>39</v>
      </c>
      <c r="AH8160" t="s">
        <v>39</v>
      </c>
      <c r="AI8160">
        <v>0</v>
      </c>
      <c r="AJ8160">
        <v>39</v>
      </c>
    </row>
    <row r="8161" spans="1:36" x14ac:dyDescent="0.55000000000000004">
      <c r="A8161">
        <v>2018</v>
      </c>
      <c r="B8161">
        <v>483</v>
      </c>
      <c r="C8161">
        <v>350</v>
      </c>
      <c r="D8161">
        <v>2247</v>
      </c>
      <c r="E8161">
        <v>0</v>
      </c>
      <c r="F8161">
        <v>9999</v>
      </c>
      <c r="G8161" t="s">
        <v>723</v>
      </c>
      <c r="H8161">
        <v>225</v>
      </c>
      <c r="I8161" t="s">
        <v>39</v>
      </c>
      <c r="J8161" t="s">
        <v>724</v>
      </c>
      <c r="K8161" t="s">
        <v>107</v>
      </c>
      <c r="L8161" t="s">
        <v>39</v>
      </c>
      <c r="M8161" t="s">
        <v>39</v>
      </c>
      <c r="N8161">
        <v>483</v>
      </c>
      <c r="O8161">
        <v>483</v>
      </c>
      <c r="P8161">
        <v>0</v>
      </c>
      <c r="Q8161" t="s">
        <v>39</v>
      </c>
      <c r="R8161">
        <v>1</v>
      </c>
      <c r="S8161" t="s">
        <v>724</v>
      </c>
      <c r="T8161" t="s">
        <v>55</v>
      </c>
      <c r="U8161" t="s">
        <v>56</v>
      </c>
      <c r="V8161">
        <v>1</v>
      </c>
      <c r="W8161">
        <v>1</v>
      </c>
      <c r="X8161" t="s">
        <v>39</v>
      </c>
      <c r="Y8161" t="s">
        <v>39</v>
      </c>
      <c r="Z8161" t="s">
        <v>723</v>
      </c>
      <c r="AA8161" t="s">
        <v>723</v>
      </c>
      <c r="AB8161" t="s">
        <v>723</v>
      </c>
      <c r="AC8161">
        <v>39</v>
      </c>
      <c r="AD8161" t="s">
        <v>36</v>
      </c>
      <c r="AE8161" t="s">
        <v>39</v>
      </c>
      <c r="AF8161">
        <v>0</v>
      </c>
      <c r="AG8161" t="s">
        <v>39</v>
      </c>
      <c r="AH8161" t="s">
        <v>39</v>
      </c>
      <c r="AI8161">
        <v>0</v>
      </c>
      <c r="AJ8161">
        <v>39</v>
      </c>
    </row>
    <row r="8162" spans="1:36" x14ac:dyDescent="0.55000000000000004">
      <c r="A8162">
        <v>2019</v>
      </c>
      <c r="B8162">
        <v>483</v>
      </c>
      <c r="C8162">
        <v>350</v>
      </c>
      <c r="D8162">
        <v>2247</v>
      </c>
      <c r="E8162">
        <v>0</v>
      </c>
      <c r="F8162">
        <v>9999</v>
      </c>
      <c r="G8162" t="s">
        <v>723</v>
      </c>
      <c r="H8162">
        <v>1785</v>
      </c>
      <c r="I8162" t="s">
        <v>49</v>
      </c>
      <c r="J8162" t="s">
        <v>724</v>
      </c>
      <c r="K8162" t="s">
        <v>107</v>
      </c>
      <c r="L8162" t="s">
        <v>39</v>
      </c>
      <c r="M8162" t="s">
        <v>39</v>
      </c>
      <c r="N8162">
        <v>483</v>
      </c>
      <c r="O8162">
        <v>483</v>
      </c>
      <c r="P8162">
        <v>0</v>
      </c>
      <c r="Q8162" t="s">
        <v>39</v>
      </c>
      <c r="R8162">
        <v>1</v>
      </c>
      <c r="S8162" t="s">
        <v>724</v>
      </c>
      <c r="T8162" t="s">
        <v>55</v>
      </c>
      <c r="U8162" t="s">
        <v>56</v>
      </c>
      <c r="V8162">
        <v>1</v>
      </c>
      <c r="W8162">
        <v>1</v>
      </c>
      <c r="X8162" t="s">
        <v>39</v>
      </c>
      <c r="Y8162" t="s">
        <v>39</v>
      </c>
      <c r="Z8162" t="s">
        <v>723</v>
      </c>
      <c r="AA8162" t="s">
        <v>723</v>
      </c>
      <c r="AB8162" t="s">
        <v>723</v>
      </c>
      <c r="AC8162">
        <v>39</v>
      </c>
      <c r="AD8162" t="s">
        <v>36</v>
      </c>
      <c r="AE8162" t="s">
        <v>39</v>
      </c>
      <c r="AF8162">
        <v>0</v>
      </c>
      <c r="AG8162" t="s">
        <v>39</v>
      </c>
      <c r="AH8162" t="s">
        <v>39</v>
      </c>
      <c r="AI8162">
        <v>0</v>
      </c>
      <c r="AJ8162">
        <v>39</v>
      </c>
    </row>
    <row r="8163" spans="1:36" x14ac:dyDescent="0.55000000000000004">
      <c r="A8163">
        <v>2020</v>
      </c>
      <c r="B8163">
        <v>483</v>
      </c>
      <c r="C8163">
        <v>350</v>
      </c>
      <c r="D8163">
        <v>2247</v>
      </c>
      <c r="E8163">
        <v>0</v>
      </c>
      <c r="F8163">
        <v>9999</v>
      </c>
      <c r="G8163" t="s">
        <v>723</v>
      </c>
      <c r="H8163">
        <v>1650</v>
      </c>
      <c r="I8163" t="s">
        <v>50</v>
      </c>
      <c r="J8163" t="s">
        <v>724</v>
      </c>
      <c r="K8163" t="s">
        <v>107</v>
      </c>
      <c r="L8163" t="s">
        <v>39</v>
      </c>
      <c r="M8163" t="s">
        <v>39</v>
      </c>
      <c r="N8163">
        <v>483</v>
      </c>
      <c r="O8163">
        <v>483</v>
      </c>
      <c r="P8163">
        <v>0</v>
      </c>
      <c r="Q8163" t="s">
        <v>39</v>
      </c>
      <c r="R8163">
        <v>1</v>
      </c>
      <c r="S8163" t="s">
        <v>724</v>
      </c>
      <c r="T8163" t="s">
        <v>55</v>
      </c>
      <c r="U8163" t="s">
        <v>56</v>
      </c>
      <c r="V8163">
        <v>1</v>
      </c>
      <c r="W8163">
        <v>1</v>
      </c>
      <c r="X8163" t="s">
        <v>39</v>
      </c>
      <c r="Y8163" t="s">
        <v>39</v>
      </c>
      <c r="Z8163" t="s">
        <v>723</v>
      </c>
      <c r="AA8163" t="s">
        <v>723</v>
      </c>
      <c r="AB8163" t="s">
        <v>723</v>
      </c>
      <c r="AC8163">
        <v>39</v>
      </c>
      <c r="AD8163" t="s">
        <v>36</v>
      </c>
      <c r="AE8163" t="s">
        <v>39</v>
      </c>
      <c r="AF8163">
        <v>0</v>
      </c>
      <c r="AG8163" t="s">
        <v>39</v>
      </c>
      <c r="AH8163" t="s">
        <v>39</v>
      </c>
      <c r="AI8163">
        <v>0</v>
      </c>
      <c r="AJ8163">
        <v>39</v>
      </c>
    </row>
    <row r="8164" spans="1:36" x14ac:dyDescent="0.55000000000000004">
      <c r="A8164">
        <v>2021</v>
      </c>
      <c r="B8164">
        <v>483</v>
      </c>
      <c r="C8164">
        <v>350</v>
      </c>
      <c r="D8164">
        <v>2247</v>
      </c>
      <c r="E8164" t="s">
        <v>39</v>
      </c>
      <c r="F8164" t="s">
        <v>39</v>
      </c>
      <c r="G8164" t="s">
        <v>723</v>
      </c>
      <c r="H8164">
        <v>4275</v>
      </c>
      <c r="I8164" t="s">
        <v>39</v>
      </c>
      <c r="J8164" t="s">
        <v>724</v>
      </c>
      <c r="K8164" t="s">
        <v>107</v>
      </c>
      <c r="L8164" t="s">
        <v>55</v>
      </c>
      <c r="M8164" t="s">
        <v>57</v>
      </c>
      <c r="N8164">
        <v>483</v>
      </c>
      <c r="O8164">
        <v>483</v>
      </c>
      <c r="P8164">
        <v>0</v>
      </c>
      <c r="Q8164" t="s">
        <v>39</v>
      </c>
      <c r="R8164">
        <v>1</v>
      </c>
      <c r="S8164" t="s">
        <v>724</v>
      </c>
      <c r="T8164" t="s">
        <v>55</v>
      </c>
      <c r="U8164" t="s">
        <v>56</v>
      </c>
      <c r="V8164">
        <v>1</v>
      </c>
      <c r="W8164">
        <v>1</v>
      </c>
      <c r="X8164" t="s">
        <v>39</v>
      </c>
      <c r="Y8164" t="s">
        <v>39</v>
      </c>
      <c r="Z8164" t="s">
        <v>723</v>
      </c>
      <c r="AA8164" t="s">
        <v>723</v>
      </c>
      <c r="AB8164" t="s">
        <v>723</v>
      </c>
      <c r="AC8164">
        <v>39</v>
      </c>
      <c r="AD8164" t="s">
        <v>36</v>
      </c>
      <c r="AE8164" t="s">
        <v>39</v>
      </c>
      <c r="AF8164">
        <v>0</v>
      </c>
      <c r="AG8164" t="s">
        <v>39</v>
      </c>
      <c r="AH8164" t="s">
        <v>39</v>
      </c>
      <c r="AI8164">
        <v>0</v>
      </c>
      <c r="AJ8164">
        <v>39</v>
      </c>
    </row>
    <row r="8165" spans="1:36" x14ac:dyDescent="0.55000000000000004">
      <c r="A8165">
        <v>2022</v>
      </c>
      <c r="B8165">
        <v>483</v>
      </c>
      <c r="C8165">
        <v>350</v>
      </c>
      <c r="D8165">
        <v>2247</v>
      </c>
      <c r="E8165" t="s">
        <v>39</v>
      </c>
      <c r="F8165">
        <v>9999</v>
      </c>
      <c r="G8165" t="s">
        <v>723</v>
      </c>
      <c r="H8165">
        <v>1925</v>
      </c>
      <c r="I8165" t="s">
        <v>52</v>
      </c>
      <c r="J8165" t="s">
        <v>724</v>
      </c>
      <c r="K8165" t="s">
        <v>107</v>
      </c>
      <c r="L8165" t="s">
        <v>39</v>
      </c>
      <c r="M8165" t="s">
        <v>39</v>
      </c>
      <c r="N8165">
        <v>483</v>
      </c>
      <c r="O8165">
        <v>483</v>
      </c>
      <c r="P8165">
        <v>0</v>
      </c>
      <c r="Q8165" t="s">
        <v>39</v>
      </c>
      <c r="R8165">
        <v>1</v>
      </c>
      <c r="S8165" t="s">
        <v>724</v>
      </c>
      <c r="T8165" t="s">
        <v>55</v>
      </c>
      <c r="U8165" t="s">
        <v>56</v>
      </c>
      <c r="V8165">
        <v>1</v>
      </c>
      <c r="W8165">
        <v>1</v>
      </c>
      <c r="X8165" t="s">
        <v>39</v>
      </c>
      <c r="Y8165" t="s">
        <v>39</v>
      </c>
      <c r="Z8165" t="s">
        <v>723</v>
      </c>
      <c r="AA8165" t="s">
        <v>723</v>
      </c>
      <c r="AB8165" t="s">
        <v>723</v>
      </c>
      <c r="AC8165">
        <v>39</v>
      </c>
      <c r="AD8165" t="s">
        <v>36</v>
      </c>
      <c r="AE8165" t="s">
        <v>39</v>
      </c>
      <c r="AF8165">
        <v>0</v>
      </c>
      <c r="AG8165" t="s">
        <v>39</v>
      </c>
      <c r="AH8165" t="s">
        <v>39</v>
      </c>
      <c r="AI8165">
        <v>0</v>
      </c>
      <c r="AJ8165">
        <v>39</v>
      </c>
    </row>
    <row r="8166" spans="1:36" x14ac:dyDescent="0.55000000000000004">
      <c r="A8166">
        <v>2010</v>
      </c>
      <c r="B8166">
        <v>1</v>
      </c>
      <c r="C8166">
        <v>586</v>
      </c>
      <c r="D8166">
        <v>2255</v>
      </c>
      <c r="E8166">
        <v>0</v>
      </c>
      <c r="F8166">
        <v>9999</v>
      </c>
      <c r="G8166" t="s">
        <v>725</v>
      </c>
      <c r="H8166">
        <v>200</v>
      </c>
      <c r="I8166" t="s">
        <v>38</v>
      </c>
      <c r="J8166" t="s">
        <v>39</v>
      </c>
      <c r="K8166" t="s">
        <v>39</v>
      </c>
      <c r="L8166" t="s">
        <v>39</v>
      </c>
      <c r="M8166" t="s">
        <v>39</v>
      </c>
      <c r="N8166">
        <v>1</v>
      </c>
      <c r="O8166">
        <v>1</v>
      </c>
      <c r="P8166">
        <v>0</v>
      </c>
      <c r="Q8166" t="s">
        <v>39</v>
      </c>
      <c r="R8166">
        <v>1</v>
      </c>
      <c r="S8166" t="s">
        <v>40</v>
      </c>
      <c r="T8166" t="s">
        <v>41</v>
      </c>
      <c r="U8166" t="s">
        <v>42</v>
      </c>
      <c r="V8166">
        <v>1</v>
      </c>
      <c r="W8166">
        <v>1</v>
      </c>
      <c r="X8166" t="s">
        <v>39</v>
      </c>
      <c r="Y8166" t="s">
        <v>39</v>
      </c>
      <c r="Z8166" t="s">
        <v>725</v>
      </c>
      <c r="AA8166" t="s">
        <v>725</v>
      </c>
      <c r="AB8166" t="s">
        <v>725</v>
      </c>
      <c r="AC8166">
        <v>39</v>
      </c>
      <c r="AD8166" t="s">
        <v>36</v>
      </c>
      <c r="AE8166" t="s">
        <v>39</v>
      </c>
      <c r="AF8166">
        <v>0</v>
      </c>
      <c r="AG8166" t="s">
        <v>39</v>
      </c>
      <c r="AH8166" t="s">
        <v>39</v>
      </c>
      <c r="AI8166">
        <v>0</v>
      </c>
      <c r="AJ8166">
        <v>39</v>
      </c>
    </row>
    <row r="8167" spans="1:36" x14ac:dyDescent="0.55000000000000004">
      <c r="A8167">
        <v>2011</v>
      </c>
      <c r="B8167">
        <v>1</v>
      </c>
      <c r="C8167">
        <v>586</v>
      </c>
      <c r="D8167">
        <v>2255</v>
      </c>
      <c r="E8167">
        <v>0</v>
      </c>
      <c r="F8167">
        <v>9999</v>
      </c>
      <c r="G8167" t="s">
        <v>725</v>
      </c>
      <c r="H8167">
        <v>850</v>
      </c>
      <c r="I8167" t="s">
        <v>38</v>
      </c>
      <c r="J8167" t="s">
        <v>39</v>
      </c>
      <c r="K8167" t="s">
        <v>39</v>
      </c>
      <c r="L8167" t="s">
        <v>39</v>
      </c>
      <c r="M8167" t="s">
        <v>39</v>
      </c>
      <c r="N8167">
        <v>1</v>
      </c>
      <c r="O8167">
        <v>1</v>
      </c>
      <c r="P8167">
        <v>0</v>
      </c>
      <c r="Q8167" t="s">
        <v>39</v>
      </c>
      <c r="R8167">
        <v>1</v>
      </c>
      <c r="S8167" t="s">
        <v>40</v>
      </c>
      <c r="T8167" t="s">
        <v>41</v>
      </c>
      <c r="U8167" t="s">
        <v>42</v>
      </c>
      <c r="V8167">
        <v>1</v>
      </c>
      <c r="W8167">
        <v>1</v>
      </c>
      <c r="X8167" t="s">
        <v>39</v>
      </c>
      <c r="Y8167" t="s">
        <v>39</v>
      </c>
      <c r="Z8167" t="s">
        <v>725</v>
      </c>
      <c r="AA8167" t="s">
        <v>725</v>
      </c>
      <c r="AB8167" t="s">
        <v>725</v>
      </c>
      <c r="AC8167">
        <v>39</v>
      </c>
      <c r="AD8167" t="s">
        <v>36</v>
      </c>
      <c r="AE8167" t="s">
        <v>39</v>
      </c>
      <c r="AF8167">
        <v>0</v>
      </c>
      <c r="AG8167" t="s">
        <v>39</v>
      </c>
      <c r="AH8167" t="s">
        <v>39</v>
      </c>
      <c r="AI8167">
        <v>0</v>
      </c>
      <c r="AJ8167">
        <v>39</v>
      </c>
    </row>
    <row r="8168" spans="1:36" x14ac:dyDescent="0.55000000000000004">
      <c r="A8168">
        <v>2012</v>
      </c>
      <c r="B8168">
        <v>1</v>
      </c>
      <c r="C8168">
        <v>586</v>
      </c>
      <c r="D8168">
        <v>2255</v>
      </c>
      <c r="E8168">
        <v>0</v>
      </c>
      <c r="F8168">
        <v>9999</v>
      </c>
      <c r="G8168" t="s">
        <v>725</v>
      </c>
      <c r="H8168">
        <v>250</v>
      </c>
      <c r="I8168" t="s">
        <v>38</v>
      </c>
      <c r="J8168" t="s">
        <v>39</v>
      </c>
      <c r="K8168" t="s">
        <v>39</v>
      </c>
      <c r="L8168" t="s">
        <v>39</v>
      </c>
      <c r="M8168" t="s">
        <v>39</v>
      </c>
      <c r="N8168">
        <v>1</v>
      </c>
      <c r="O8168">
        <v>1</v>
      </c>
      <c r="P8168">
        <v>0</v>
      </c>
      <c r="Q8168" t="s">
        <v>39</v>
      </c>
      <c r="R8168">
        <v>1</v>
      </c>
      <c r="S8168" t="s">
        <v>40</v>
      </c>
      <c r="T8168" t="s">
        <v>41</v>
      </c>
      <c r="U8168" t="s">
        <v>42</v>
      </c>
      <c r="V8168">
        <v>1</v>
      </c>
      <c r="W8168">
        <v>1</v>
      </c>
      <c r="X8168" t="s">
        <v>39</v>
      </c>
      <c r="Y8168" t="s">
        <v>39</v>
      </c>
      <c r="Z8168" t="s">
        <v>725</v>
      </c>
      <c r="AA8168" t="s">
        <v>725</v>
      </c>
      <c r="AB8168" t="s">
        <v>725</v>
      </c>
      <c r="AC8168">
        <v>39</v>
      </c>
      <c r="AD8168" t="s">
        <v>36</v>
      </c>
      <c r="AE8168" t="s">
        <v>39</v>
      </c>
      <c r="AF8168">
        <v>0</v>
      </c>
      <c r="AG8168" t="s">
        <v>39</v>
      </c>
      <c r="AH8168" t="s">
        <v>39</v>
      </c>
      <c r="AI8168">
        <v>0</v>
      </c>
      <c r="AJ8168">
        <v>39</v>
      </c>
    </row>
    <row r="8169" spans="1:36" x14ac:dyDescent="0.55000000000000004">
      <c r="A8169">
        <v>2013</v>
      </c>
      <c r="B8169">
        <v>1</v>
      </c>
      <c r="C8169">
        <v>586</v>
      </c>
      <c r="D8169">
        <v>2255</v>
      </c>
      <c r="E8169">
        <v>0</v>
      </c>
      <c r="F8169">
        <v>9999</v>
      </c>
      <c r="G8169" t="s">
        <v>725</v>
      </c>
      <c r="H8169">
        <v>800</v>
      </c>
      <c r="I8169" t="s">
        <v>38</v>
      </c>
      <c r="J8169" t="s">
        <v>39</v>
      </c>
      <c r="K8169" t="s">
        <v>39</v>
      </c>
      <c r="L8169" t="s">
        <v>39</v>
      </c>
      <c r="M8169" t="s">
        <v>39</v>
      </c>
      <c r="N8169">
        <v>1</v>
      </c>
      <c r="O8169">
        <v>1</v>
      </c>
      <c r="P8169">
        <v>0</v>
      </c>
      <c r="Q8169" t="s">
        <v>39</v>
      </c>
      <c r="R8169">
        <v>1</v>
      </c>
      <c r="S8169" t="s">
        <v>40</v>
      </c>
      <c r="T8169" t="s">
        <v>41</v>
      </c>
      <c r="U8169" t="s">
        <v>42</v>
      </c>
      <c r="V8169">
        <v>1</v>
      </c>
      <c r="W8169">
        <v>1</v>
      </c>
      <c r="X8169" t="s">
        <v>39</v>
      </c>
      <c r="Y8169" t="s">
        <v>39</v>
      </c>
      <c r="Z8169" t="s">
        <v>725</v>
      </c>
      <c r="AA8169" t="s">
        <v>725</v>
      </c>
      <c r="AB8169" t="s">
        <v>725</v>
      </c>
      <c r="AC8169">
        <v>39</v>
      </c>
      <c r="AD8169" t="s">
        <v>36</v>
      </c>
      <c r="AE8169" t="s">
        <v>39</v>
      </c>
      <c r="AF8169">
        <v>0</v>
      </c>
      <c r="AG8169" t="s">
        <v>39</v>
      </c>
      <c r="AH8169" t="s">
        <v>39</v>
      </c>
      <c r="AI8169">
        <v>0</v>
      </c>
      <c r="AJ8169">
        <v>39</v>
      </c>
    </row>
    <row r="8170" spans="1:36" x14ac:dyDescent="0.55000000000000004">
      <c r="A8170">
        <v>2014</v>
      </c>
      <c r="B8170">
        <v>1</v>
      </c>
      <c r="C8170">
        <v>586</v>
      </c>
      <c r="D8170">
        <v>2255</v>
      </c>
      <c r="E8170">
        <v>0</v>
      </c>
      <c r="F8170">
        <v>9999</v>
      </c>
      <c r="G8170" t="s">
        <v>725</v>
      </c>
      <c r="H8170">
        <v>675</v>
      </c>
      <c r="I8170" t="s">
        <v>44</v>
      </c>
      <c r="J8170" t="s">
        <v>40</v>
      </c>
      <c r="K8170" t="s">
        <v>89</v>
      </c>
      <c r="L8170" t="s">
        <v>39</v>
      </c>
      <c r="M8170" t="s">
        <v>39</v>
      </c>
      <c r="N8170">
        <v>1</v>
      </c>
      <c r="O8170">
        <v>1</v>
      </c>
      <c r="P8170">
        <v>0</v>
      </c>
      <c r="Q8170" t="s">
        <v>39</v>
      </c>
      <c r="R8170">
        <v>1</v>
      </c>
      <c r="S8170" t="s">
        <v>40</v>
      </c>
      <c r="T8170" t="s">
        <v>41</v>
      </c>
      <c r="U8170" t="s">
        <v>42</v>
      </c>
      <c r="V8170">
        <v>1</v>
      </c>
      <c r="W8170">
        <v>1</v>
      </c>
      <c r="X8170" t="s">
        <v>39</v>
      </c>
      <c r="Y8170" t="s">
        <v>39</v>
      </c>
      <c r="Z8170" t="s">
        <v>725</v>
      </c>
      <c r="AA8170" t="s">
        <v>725</v>
      </c>
      <c r="AB8170" t="s">
        <v>725</v>
      </c>
      <c r="AC8170">
        <v>39</v>
      </c>
      <c r="AD8170" t="s">
        <v>36</v>
      </c>
      <c r="AE8170" t="s">
        <v>39</v>
      </c>
      <c r="AF8170">
        <v>0</v>
      </c>
      <c r="AG8170" t="s">
        <v>39</v>
      </c>
      <c r="AH8170" t="s">
        <v>39</v>
      </c>
      <c r="AI8170">
        <v>0</v>
      </c>
      <c r="AJ8170">
        <v>39</v>
      </c>
    </row>
    <row r="8171" spans="1:36" x14ac:dyDescent="0.55000000000000004">
      <c r="A8171">
        <v>2015</v>
      </c>
      <c r="B8171">
        <v>1</v>
      </c>
      <c r="C8171">
        <v>586</v>
      </c>
      <c r="D8171">
        <v>2255</v>
      </c>
      <c r="E8171">
        <v>0</v>
      </c>
      <c r="F8171">
        <v>9999</v>
      </c>
      <c r="G8171" t="s">
        <v>725</v>
      </c>
      <c r="H8171">
        <v>425</v>
      </c>
      <c r="I8171" t="s">
        <v>46</v>
      </c>
      <c r="J8171" t="s">
        <v>40</v>
      </c>
      <c r="K8171" t="s">
        <v>89</v>
      </c>
      <c r="L8171" t="s">
        <v>39</v>
      </c>
      <c r="M8171" t="s">
        <v>39</v>
      </c>
      <c r="N8171">
        <v>1</v>
      </c>
      <c r="O8171">
        <v>1</v>
      </c>
      <c r="P8171">
        <v>0</v>
      </c>
      <c r="Q8171" t="s">
        <v>39</v>
      </c>
      <c r="R8171">
        <v>1</v>
      </c>
      <c r="S8171" t="s">
        <v>40</v>
      </c>
      <c r="T8171" t="s">
        <v>41</v>
      </c>
      <c r="U8171" t="s">
        <v>42</v>
      </c>
      <c r="V8171">
        <v>1</v>
      </c>
      <c r="W8171">
        <v>1</v>
      </c>
      <c r="X8171" t="s">
        <v>39</v>
      </c>
      <c r="Y8171" t="s">
        <v>39</v>
      </c>
      <c r="Z8171" t="s">
        <v>725</v>
      </c>
      <c r="AA8171" t="s">
        <v>725</v>
      </c>
      <c r="AB8171" t="s">
        <v>725</v>
      </c>
      <c r="AC8171">
        <v>39</v>
      </c>
      <c r="AD8171" t="s">
        <v>36</v>
      </c>
      <c r="AE8171" t="s">
        <v>39</v>
      </c>
      <c r="AF8171">
        <v>0</v>
      </c>
      <c r="AG8171" t="s">
        <v>39</v>
      </c>
      <c r="AH8171" t="s">
        <v>39</v>
      </c>
      <c r="AI8171">
        <v>0</v>
      </c>
      <c r="AJ8171">
        <v>39</v>
      </c>
    </row>
    <row r="8172" spans="1:36" x14ac:dyDescent="0.55000000000000004">
      <c r="A8172">
        <v>2016</v>
      </c>
      <c r="B8172">
        <v>1</v>
      </c>
      <c r="C8172">
        <v>586</v>
      </c>
      <c r="D8172">
        <v>2255</v>
      </c>
      <c r="E8172">
        <v>0</v>
      </c>
      <c r="F8172">
        <v>9999</v>
      </c>
      <c r="G8172" t="s">
        <v>725</v>
      </c>
      <c r="H8172">
        <v>625</v>
      </c>
      <c r="I8172" t="s">
        <v>47</v>
      </c>
      <c r="J8172" t="s">
        <v>40</v>
      </c>
      <c r="K8172" t="s">
        <v>89</v>
      </c>
      <c r="L8172" t="s">
        <v>39</v>
      </c>
      <c r="M8172" t="s">
        <v>39</v>
      </c>
      <c r="N8172">
        <v>1</v>
      </c>
      <c r="O8172">
        <v>1</v>
      </c>
      <c r="P8172">
        <v>0</v>
      </c>
      <c r="Q8172" t="s">
        <v>39</v>
      </c>
      <c r="R8172">
        <v>1</v>
      </c>
      <c r="S8172" t="s">
        <v>40</v>
      </c>
      <c r="T8172" t="s">
        <v>41</v>
      </c>
      <c r="U8172" t="s">
        <v>42</v>
      </c>
      <c r="V8172">
        <v>1</v>
      </c>
      <c r="W8172">
        <v>1</v>
      </c>
      <c r="X8172" t="s">
        <v>39</v>
      </c>
      <c r="Y8172" t="s">
        <v>39</v>
      </c>
      <c r="Z8172" t="s">
        <v>725</v>
      </c>
      <c r="AA8172" t="s">
        <v>725</v>
      </c>
      <c r="AB8172" t="s">
        <v>725</v>
      </c>
      <c r="AC8172">
        <v>39</v>
      </c>
      <c r="AD8172" t="s">
        <v>36</v>
      </c>
      <c r="AE8172" t="s">
        <v>39</v>
      </c>
      <c r="AF8172">
        <v>0</v>
      </c>
      <c r="AG8172" t="s">
        <v>39</v>
      </c>
      <c r="AH8172" t="s">
        <v>39</v>
      </c>
      <c r="AI8172">
        <v>0</v>
      </c>
      <c r="AJ8172">
        <v>39</v>
      </c>
    </row>
    <row r="8173" spans="1:36" x14ac:dyDescent="0.55000000000000004">
      <c r="A8173">
        <v>2017</v>
      </c>
      <c r="B8173">
        <v>1</v>
      </c>
      <c r="C8173">
        <v>586</v>
      </c>
      <c r="D8173">
        <v>2255</v>
      </c>
      <c r="E8173">
        <v>0</v>
      </c>
      <c r="F8173">
        <v>9999</v>
      </c>
      <c r="G8173" t="s">
        <v>725</v>
      </c>
      <c r="H8173">
        <v>750</v>
      </c>
      <c r="I8173" t="s">
        <v>48</v>
      </c>
      <c r="J8173" t="s">
        <v>40</v>
      </c>
      <c r="K8173" t="s">
        <v>89</v>
      </c>
      <c r="L8173" t="s">
        <v>39</v>
      </c>
      <c r="M8173" t="s">
        <v>39</v>
      </c>
      <c r="N8173">
        <v>1</v>
      </c>
      <c r="O8173">
        <v>1</v>
      </c>
      <c r="P8173">
        <v>0</v>
      </c>
      <c r="Q8173" t="s">
        <v>39</v>
      </c>
      <c r="R8173">
        <v>1</v>
      </c>
      <c r="S8173" t="s">
        <v>40</v>
      </c>
      <c r="T8173" t="s">
        <v>41</v>
      </c>
      <c r="U8173" t="s">
        <v>42</v>
      </c>
      <c r="V8173">
        <v>1</v>
      </c>
      <c r="W8173">
        <v>1</v>
      </c>
      <c r="X8173" t="s">
        <v>39</v>
      </c>
      <c r="Y8173" t="s">
        <v>39</v>
      </c>
      <c r="Z8173" t="s">
        <v>725</v>
      </c>
      <c r="AA8173" t="s">
        <v>725</v>
      </c>
      <c r="AB8173" t="s">
        <v>725</v>
      </c>
      <c r="AC8173">
        <v>39</v>
      </c>
      <c r="AD8173" t="s">
        <v>36</v>
      </c>
      <c r="AE8173" t="s">
        <v>39</v>
      </c>
      <c r="AF8173">
        <v>0</v>
      </c>
      <c r="AG8173" t="s">
        <v>39</v>
      </c>
      <c r="AH8173" t="s">
        <v>39</v>
      </c>
      <c r="AI8173">
        <v>0</v>
      </c>
      <c r="AJ8173">
        <v>39</v>
      </c>
    </row>
    <row r="8174" spans="1:36" x14ac:dyDescent="0.55000000000000004">
      <c r="A8174">
        <v>2018</v>
      </c>
      <c r="B8174">
        <v>1</v>
      </c>
      <c r="C8174">
        <v>586</v>
      </c>
      <c r="D8174">
        <v>2255</v>
      </c>
      <c r="E8174">
        <v>0</v>
      </c>
      <c r="F8174">
        <v>9999</v>
      </c>
      <c r="G8174" t="s">
        <v>725</v>
      </c>
      <c r="H8174">
        <v>475</v>
      </c>
      <c r="I8174" t="s">
        <v>39</v>
      </c>
      <c r="J8174" t="s">
        <v>40</v>
      </c>
      <c r="K8174" t="s">
        <v>89</v>
      </c>
      <c r="L8174" t="s">
        <v>39</v>
      </c>
      <c r="M8174" t="s">
        <v>39</v>
      </c>
      <c r="N8174">
        <v>1</v>
      </c>
      <c r="O8174">
        <v>1</v>
      </c>
      <c r="P8174">
        <v>0</v>
      </c>
      <c r="Q8174" t="s">
        <v>39</v>
      </c>
      <c r="R8174">
        <v>1</v>
      </c>
      <c r="S8174" t="s">
        <v>40</v>
      </c>
      <c r="T8174" t="s">
        <v>41</v>
      </c>
      <c r="U8174" t="s">
        <v>42</v>
      </c>
      <c r="V8174">
        <v>1</v>
      </c>
      <c r="W8174">
        <v>1</v>
      </c>
      <c r="X8174" t="s">
        <v>39</v>
      </c>
      <c r="Y8174" t="s">
        <v>39</v>
      </c>
      <c r="Z8174" t="s">
        <v>725</v>
      </c>
      <c r="AA8174" t="s">
        <v>725</v>
      </c>
      <c r="AB8174" t="s">
        <v>725</v>
      </c>
      <c r="AC8174">
        <v>39</v>
      </c>
      <c r="AD8174" t="s">
        <v>36</v>
      </c>
      <c r="AE8174" t="s">
        <v>39</v>
      </c>
      <c r="AF8174">
        <v>0</v>
      </c>
      <c r="AG8174" t="s">
        <v>39</v>
      </c>
      <c r="AH8174" t="s">
        <v>39</v>
      </c>
      <c r="AI8174">
        <v>0</v>
      </c>
      <c r="AJ8174">
        <v>39</v>
      </c>
    </row>
    <row r="8175" spans="1:36" x14ac:dyDescent="0.55000000000000004">
      <c r="A8175">
        <v>2019</v>
      </c>
      <c r="B8175">
        <v>1</v>
      </c>
      <c r="C8175">
        <v>586</v>
      </c>
      <c r="D8175">
        <v>2255</v>
      </c>
      <c r="E8175">
        <v>0</v>
      </c>
      <c r="F8175">
        <v>9999</v>
      </c>
      <c r="G8175" t="s">
        <v>725</v>
      </c>
      <c r="H8175">
        <v>300</v>
      </c>
      <c r="I8175" t="s">
        <v>49</v>
      </c>
      <c r="J8175" t="s">
        <v>40</v>
      </c>
      <c r="K8175" t="s">
        <v>89</v>
      </c>
      <c r="L8175" t="s">
        <v>39</v>
      </c>
      <c r="M8175" t="s">
        <v>39</v>
      </c>
      <c r="N8175">
        <v>1</v>
      </c>
      <c r="O8175">
        <v>1</v>
      </c>
      <c r="P8175">
        <v>0</v>
      </c>
      <c r="Q8175" t="s">
        <v>39</v>
      </c>
      <c r="R8175">
        <v>1</v>
      </c>
      <c r="S8175" t="s">
        <v>40</v>
      </c>
      <c r="T8175" t="s">
        <v>41</v>
      </c>
      <c r="U8175" t="s">
        <v>42</v>
      </c>
      <c r="V8175">
        <v>1</v>
      </c>
      <c r="W8175">
        <v>1</v>
      </c>
      <c r="X8175" t="s">
        <v>39</v>
      </c>
      <c r="Y8175" t="s">
        <v>39</v>
      </c>
      <c r="Z8175" t="s">
        <v>725</v>
      </c>
      <c r="AA8175" t="s">
        <v>725</v>
      </c>
      <c r="AB8175" t="s">
        <v>725</v>
      </c>
      <c r="AC8175">
        <v>39</v>
      </c>
      <c r="AD8175" t="s">
        <v>36</v>
      </c>
      <c r="AE8175" t="s">
        <v>39</v>
      </c>
      <c r="AF8175">
        <v>0</v>
      </c>
      <c r="AG8175" t="s">
        <v>39</v>
      </c>
      <c r="AH8175" t="s">
        <v>39</v>
      </c>
      <c r="AI8175">
        <v>0</v>
      </c>
      <c r="AJ8175">
        <v>39</v>
      </c>
    </row>
    <row r="8176" spans="1:36" x14ac:dyDescent="0.55000000000000004">
      <c r="A8176">
        <v>2020</v>
      </c>
      <c r="B8176">
        <v>1</v>
      </c>
      <c r="C8176">
        <v>586</v>
      </c>
      <c r="D8176">
        <v>2255</v>
      </c>
      <c r="E8176">
        <v>0</v>
      </c>
      <c r="F8176">
        <v>9999</v>
      </c>
      <c r="G8176" t="s">
        <v>725</v>
      </c>
      <c r="H8176">
        <v>450</v>
      </c>
      <c r="I8176" t="s">
        <v>50</v>
      </c>
      <c r="J8176" t="s">
        <v>40</v>
      </c>
      <c r="K8176" t="s">
        <v>89</v>
      </c>
      <c r="L8176" t="s">
        <v>39</v>
      </c>
      <c r="M8176" t="s">
        <v>39</v>
      </c>
      <c r="N8176">
        <v>1</v>
      </c>
      <c r="O8176">
        <v>1</v>
      </c>
      <c r="P8176">
        <v>0</v>
      </c>
      <c r="Q8176" t="s">
        <v>39</v>
      </c>
      <c r="R8176">
        <v>1</v>
      </c>
      <c r="S8176" t="s">
        <v>40</v>
      </c>
      <c r="T8176" t="s">
        <v>41</v>
      </c>
      <c r="U8176" t="s">
        <v>42</v>
      </c>
      <c r="V8176">
        <v>1</v>
      </c>
      <c r="W8176">
        <v>1</v>
      </c>
      <c r="X8176" t="s">
        <v>39</v>
      </c>
      <c r="Y8176" t="s">
        <v>39</v>
      </c>
      <c r="Z8176" t="s">
        <v>725</v>
      </c>
      <c r="AA8176" t="s">
        <v>725</v>
      </c>
      <c r="AB8176" t="s">
        <v>725</v>
      </c>
      <c r="AC8176">
        <v>39</v>
      </c>
      <c r="AD8176" t="s">
        <v>36</v>
      </c>
      <c r="AE8176" t="s">
        <v>39</v>
      </c>
      <c r="AF8176">
        <v>0</v>
      </c>
      <c r="AG8176" t="s">
        <v>39</v>
      </c>
      <c r="AH8176" t="s">
        <v>39</v>
      </c>
      <c r="AI8176">
        <v>0</v>
      </c>
      <c r="AJ8176">
        <v>39</v>
      </c>
    </row>
    <row r="8177" spans="1:36" x14ac:dyDescent="0.55000000000000004">
      <c r="A8177">
        <v>2021</v>
      </c>
      <c r="B8177">
        <v>1</v>
      </c>
      <c r="C8177">
        <v>586</v>
      </c>
      <c r="D8177">
        <v>2255</v>
      </c>
      <c r="E8177" t="s">
        <v>39</v>
      </c>
      <c r="F8177" t="s">
        <v>39</v>
      </c>
      <c r="G8177" t="s">
        <v>725</v>
      </c>
      <c r="H8177">
        <v>1025</v>
      </c>
      <c r="I8177" t="s">
        <v>39</v>
      </c>
      <c r="J8177" t="s">
        <v>40</v>
      </c>
      <c r="K8177" t="s">
        <v>89</v>
      </c>
      <c r="L8177" t="s">
        <v>41</v>
      </c>
      <c r="M8177" t="s">
        <v>51</v>
      </c>
      <c r="N8177">
        <v>1</v>
      </c>
      <c r="O8177">
        <v>1</v>
      </c>
      <c r="P8177">
        <v>0</v>
      </c>
      <c r="Q8177" t="s">
        <v>39</v>
      </c>
      <c r="R8177">
        <v>1</v>
      </c>
      <c r="S8177" t="s">
        <v>40</v>
      </c>
      <c r="T8177" t="s">
        <v>41</v>
      </c>
      <c r="U8177" t="s">
        <v>42</v>
      </c>
      <c r="V8177">
        <v>1</v>
      </c>
      <c r="W8177">
        <v>1</v>
      </c>
      <c r="X8177" t="s">
        <v>39</v>
      </c>
      <c r="Y8177" t="s">
        <v>39</v>
      </c>
      <c r="Z8177" t="s">
        <v>725</v>
      </c>
      <c r="AA8177" t="s">
        <v>725</v>
      </c>
      <c r="AB8177" t="s">
        <v>725</v>
      </c>
      <c r="AC8177">
        <v>39</v>
      </c>
      <c r="AD8177" t="s">
        <v>36</v>
      </c>
      <c r="AE8177" t="s">
        <v>39</v>
      </c>
      <c r="AF8177">
        <v>0</v>
      </c>
      <c r="AG8177" t="s">
        <v>39</v>
      </c>
      <c r="AH8177" t="s">
        <v>39</v>
      </c>
      <c r="AI8177">
        <v>0</v>
      </c>
      <c r="AJ8177">
        <v>39</v>
      </c>
    </row>
    <row r="8178" spans="1:36" x14ac:dyDescent="0.55000000000000004">
      <c r="A8178">
        <v>2022</v>
      </c>
      <c r="B8178">
        <v>1</v>
      </c>
      <c r="C8178">
        <v>586</v>
      </c>
      <c r="D8178">
        <v>2255</v>
      </c>
      <c r="E8178" t="s">
        <v>39</v>
      </c>
      <c r="F8178">
        <v>9999</v>
      </c>
      <c r="G8178" t="s">
        <v>725</v>
      </c>
      <c r="H8178">
        <v>475</v>
      </c>
      <c r="I8178" t="s">
        <v>52</v>
      </c>
      <c r="J8178" t="s">
        <v>40</v>
      </c>
      <c r="K8178" t="s">
        <v>89</v>
      </c>
      <c r="L8178" t="s">
        <v>39</v>
      </c>
      <c r="M8178" t="s">
        <v>39</v>
      </c>
      <c r="N8178">
        <v>1</v>
      </c>
      <c r="O8178">
        <v>1</v>
      </c>
      <c r="P8178">
        <v>0</v>
      </c>
      <c r="Q8178" t="s">
        <v>39</v>
      </c>
      <c r="R8178">
        <v>1</v>
      </c>
      <c r="S8178" t="s">
        <v>40</v>
      </c>
      <c r="T8178" t="s">
        <v>41</v>
      </c>
      <c r="U8178" t="s">
        <v>42</v>
      </c>
      <c r="V8178">
        <v>1</v>
      </c>
      <c r="W8178">
        <v>1</v>
      </c>
      <c r="X8178" t="s">
        <v>39</v>
      </c>
      <c r="Y8178" t="s">
        <v>39</v>
      </c>
      <c r="Z8178" t="s">
        <v>725</v>
      </c>
      <c r="AA8178" t="s">
        <v>725</v>
      </c>
      <c r="AB8178" t="s">
        <v>725</v>
      </c>
      <c r="AC8178">
        <v>39</v>
      </c>
      <c r="AD8178" t="s">
        <v>36</v>
      </c>
      <c r="AE8178" t="s">
        <v>39</v>
      </c>
      <c r="AF8178">
        <v>0</v>
      </c>
      <c r="AG8178" t="s">
        <v>39</v>
      </c>
      <c r="AH8178" t="s">
        <v>39</v>
      </c>
      <c r="AI8178">
        <v>0</v>
      </c>
      <c r="AJ8178">
        <v>39</v>
      </c>
    </row>
    <row r="8179" spans="1:36" x14ac:dyDescent="0.55000000000000004">
      <c r="A8179">
        <v>2010</v>
      </c>
      <c r="B8179">
        <v>905</v>
      </c>
      <c r="C8179">
        <v>422</v>
      </c>
      <c r="D8179">
        <v>2256</v>
      </c>
      <c r="E8179">
        <v>0</v>
      </c>
      <c r="F8179">
        <v>9999</v>
      </c>
      <c r="G8179" t="s">
        <v>726</v>
      </c>
      <c r="H8179">
        <v>4350</v>
      </c>
      <c r="I8179" t="s">
        <v>38</v>
      </c>
      <c r="J8179" t="s">
        <v>39</v>
      </c>
      <c r="K8179" t="s">
        <v>39</v>
      </c>
      <c r="L8179" t="s">
        <v>39</v>
      </c>
      <c r="M8179" t="s">
        <v>39</v>
      </c>
      <c r="N8179">
        <v>905</v>
      </c>
      <c r="O8179">
        <v>905</v>
      </c>
      <c r="P8179">
        <v>0</v>
      </c>
      <c r="Q8179" t="s">
        <v>39</v>
      </c>
      <c r="R8179">
        <v>1</v>
      </c>
      <c r="S8179" t="s">
        <v>465</v>
      </c>
      <c r="T8179" t="s">
        <v>55</v>
      </c>
      <c r="U8179" t="s">
        <v>56</v>
      </c>
      <c r="V8179">
        <v>1</v>
      </c>
      <c r="W8179">
        <v>1</v>
      </c>
      <c r="X8179" t="s">
        <v>39</v>
      </c>
      <c r="Y8179" t="s">
        <v>39</v>
      </c>
      <c r="Z8179" t="s">
        <v>726</v>
      </c>
      <c r="AA8179" t="s">
        <v>726</v>
      </c>
      <c r="AB8179" t="s">
        <v>726</v>
      </c>
      <c r="AC8179">
        <v>39</v>
      </c>
      <c r="AD8179" t="s">
        <v>36</v>
      </c>
      <c r="AE8179" t="s">
        <v>39</v>
      </c>
      <c r="AF8179">
        <v>0</v>
      </c>
      <c r="AG8179" t="s">
        <v>39</v>
      </c>
      <c r="AH8179" t="s">
        <v>39</v>
      </c>
      <c r="AI8179">
        <v>0</v>
      </c>
      <c r="AJ8179">
        <v>39</v>
      </c>
    </row>
    <row r="8180" spans="1:36" x14ac:dyDescent="0.55000000000000004">
      <c r="A8180">
        <v>2011</v>
      </c>
      <c r="B8180">
        <v>905</v>
      </c>
      <c r="C8180">
        <v>422</v>
      </c>
      <c r="D8180">
        <v>2256</v>
      </c>
      <c r="E8180">
        <v>0</v>
      </c>
      <c r="F8180">
        <v>9999</v>
      </c>
      <c r="G8180" t="s">
        <v>726</v>
      </c>
      <c r="H8180">
        <v>7600</v>
      </c>
      <c r="I8180" t="s">
        <v>38</v>
      </c>
      <c r="J8180" t="s">
        <v>39</v>
      </c>
      <c r="K8180" t="s">
        <v>39</v>
      </c>
      <c r="L8180" t="s">
        <v>39</v>
      </c>
      <c r="M8180" t="s">
        <v>39</v>
      </c>
      <c r="N8180">
        <v>905</v>
      </c>
      <c r="O8180">
        <v>905</v>
      </c>
      <c r="P8180">
        <v>0</v>
      </c>
      <c r="Q8180" t="s">
        <v>39</v>
      </c>
      <c r="R8180">
        <v>1</v>
      </c>
      <c r="S8180" t="s">
        <v>465</v>
      </c>
      <c r="T8180" t="s">
        <v>55</v>
      </c>
      <c r="U8180" t="s">
        <v>56</v>
      </c>
      <c r="V8180">
        <v>1</v>
      </c>
      <c r="W8180">
        <v>1</v>
      </c>
      <c r="X8180" t="s">
        <v>39</v>
      </c>
      <c r="Y8180" t="s">
        <v>39</v>
      </c>
      <c r="Z8180" t="s">
        <v>726</v>
      </c>
      <c r="AA8180" t="s">
        <v>726</v>
      </c>
      <c r="AB8180" t="s">
        <v>726</v>
      </c>
      <c r="AC8180">
        <v>39</v>
      </c>
      <c r="AD8180" t="s">
        <v>36</v>
      </c>
      <c r="AE8180" t="s">
        <v>39</v>
      </c>
      <c r="AF8180">
        <v>0</v>
      </c>
      <c r="AG8180" t="s">
        <v>39</v>
      </c>
      <c r="AH8180" t="s">
        <v>39</v>
      </c>
      <c r="AI8180">
        <v>0</v>
      </c>
      <c r="AJ8180">
        <v>39</v>
      </c>
    </row>
    <row r="8181" spans="1:36" x14ac:dyDescent="0.55000000000000004">
      <c r="A8181">
        <v>2012</v>
      </c>
      <c r="B8181">
        <v>905</v>
      </c>
      <c r="C8181">
        <v>422</v>
      </c>
      <c r="D8181">
        <v>2256</v>
      </c>
      <c r="E8181">
        <v>0</v>
      </c>
      <c r="F8181">
        <v>9999</v>
      </c>
      <c r="G8181" t="s">
        <v>726</v>
      </c>
      <c r="H8181">
        <v>1450</v>
      </c>
      <c r="I8181" t="s">
        <v>38</v>
      </c>
      <c r="J8181" t="s">
        <v>39</v>
      </c>
      <c r="K8181" t="s">
        <v>39</v>
      </c>
      <c r="L8181" t="s">
        <v>39</v>
      </c>
      <c r="M8181" t="s">
        <v>39</v>
      </c>
      <c r="N8181">
        <v>905</v>
      </c>
      <c r="O8181">
        <v>905</v>
      </c>
      <c r="P8181">
        <v>0</v>
      </c>
      <c r="Q8181" t="s">
        <v>39</v>
      </c>
      <c r="R8181">
        <v>1</v>
      </c>
      <c r="S8181" t="s">
        <v>465</v>
      </c>
      <c r="T8181" t="s">
        <v>55</v>
      </c>
      <c r="U8181" t="s">
        <v>56</v>
      </c>
      <c r="V8181">
        <v>1</v>
      </c>
      <c r="W8181">
        <v>1</v>
      </c>
      <c r="X8181" t="s">
        <v>39</v>
      </c>
      <c r="Y8181" t="s">
        <v>39</v>
      </c>
      <c r="Z8181" t="s">
        <v>726</v>
      </c>
      <c r="AA8181" t="s">
        <v>726</v>
      </c>
      <c r="AB8181" t="s">
        <v>726</v>
      </c>
      <c r="AC8181">
        <v>39</v>
      </c>
      <c r="AD8181" t="s">
        <v>36</v>
      </c>
      <c r="AE8181" t="s">
        <v>39</v>
      </c>
      <c r="AF8181">
        <v>0</v>
      </c>
      <c r="AG8181" t="s">
        <v>39</v>
      </c>
      <c r="AH8181" t="s">
        <v>39</v>
      </c>
      <c r="AI8181">
        <v>0</v>
      </c>
      <c r="AJ8181">
        <v>39</v>
      </c>
    </row>
    <row r="8182" spans="1:36" x14ac:dyDescent="0.55000000000000004">
      <c r="A8182">
        <v>2013</v>
      </c>
      <c r="B8182">
        <v>905</v>
      </c>
      <c r="C8182">
        <v>422</v>
      </c>
      <c r="D8182">
        <v>2256</v>
      </c>
      <c r="E8182">
        <v>0</v>
      </c>
      <c r="F8182">
        <v>9999</v>
      </c>
      <c r="G8182" t="s">
        <v>726</v>
      </c>
      <c r="H8182">
        <v>1250</v>
      </c>
      <c r="I8182" t="s">
        <v>38</v>
      </c>
      <c r="J8182" t="s">
        <v>39</v>
      </c>
      <c r="K8182" t="s">
        <v>39</v>
      </c>
      <c r="L8182" t="s">
        <v>39</v>
      </c>
      <c r="M8182" t="s">
        <v>39</v>
      </c>
      <c r="N8182">
        <v>905</v>
      </c>
      <c r="O8182">
        <v>905</v>
      </c>
      <c r="P8182">
        <v>0</v>
      </c>
      <c r="Q8182" t="s">
        <v>39</v>
      </c>
      <c r="R8182">
        <v>1</v>
      </c>
      <c r="S8182" t="s">
        <v>465</v>
      </c>
      <c r="T8182" t="s">
        <v>55</v>
      </c>
      <c r="U8182" t="s">
        <v>56</v>
      </c>
      <c r="V8182">
        <v>1</v>
      </c>
      <c r="W8182">
        <v>1</v>
      </c>
      <c r="X8182" t="s">
        <v>39</v>
      </c>
      <c r="Y8182" t="s">
        <v>39</v>
      </c>
      <c r="Z8182" t="s">
        <v>726</v>
      </c>
      <c r="AA8182" t="s">
        <v>726</v>
      </c>
      <c r="AB8182" t="s">
        <v>726</v>
      </c>
      <c r="AC8182">
        <v>39</v>
      </c>
      <c r="AD8182" t="s">
        <v>36</v>
      </c>
      <c r="AE8182" t="s">
        <v>39</v>
      </c>
      <c r="AF8182">
        <v>0</v>
      </c>
      <c r="AG8182" t="s">
        <v>39</v>
      </c>
      <c r="AH8182" t="s">
        <v>39</v>
      </c>
      <c r="AI8182">
        <v>0</v>
      </c>
      <c r="AJ8182">
        <v>39</v>
      </c>
    </row>
    <row r="8183" spans="1:36" x14ac:dyDescent="0.55000000000000004">
      <c r="A8183">
        <v>2014</v>
      </c>
      <c r="B8183">
        <v>905</v>
      </c>
      <c r="C8183">
        <v>422</v>
      </c>
      <c r="D8183">
        <v>2256</v>
      </c>
      <c r="E8183">
        <v>0</v>
      </c>
      <c r="F8183">
        <v>9999</v>
      </c>
      <c r="G8183" t="s">
        <v>726</v>
      </c>
      <c r="H8183">
        <v>1650</v>
      </c>
      <c r="I8183" t="s">
        <v>44</v>
      </c>
      <c r="J8183" t="s">
        <v>465</v>
      </c>
      <c r="K8183" t="s">
        <v>133</v>
      </c>
      <c r="L8183" t="s">
        <v>39</v>
      </c>
      <c r="M8183" t="s">
        <v>39</v>
      </c>
      <c r="N8183">
        <v>905</v>
      </c>
      <c r="O8183">
        <v>905</v>
      </c>
      <c r="P8183">
        <v>0</v>
      </c>
      <c r="Q8183" t="s">
        <v>39</v>
      </c>
      <c r="R8183">
        <v>1</v>
      </c>
      <c r="S8183" t="s">
        <v>465</v>
      </c>
      <c r="T8183" t="s">
        <v>55</v>
      </c>
      <c r="U8183" t="s">
        <v>56</v>
      </c>
      <c r="V8183">
        <v>1</v>
      </c>
      <c r="W8183">
        <v>1</v>
      </c>
      <c r="X8183" t="s">
        <v>39</v>
      </c>
      <c r="Y8183" t="s">
        <v>39</v>
      </c>
      <c r="Z8183" t="s">
        <v>726</v>
      </c>
      <c r="AA8183" t="s">
        <v>726</v>
      </c>
      <c r="AB8183" t="s">
        <v>726</v>
      </c>
      <c r="AC8183">
        <v>39</v>
      </c>
      <c r="AD8183" t="s">
        <v>36</v>
      </c>
      <c r="AE8183" t="s">
        <v>39</v>
      </c>
      <c r="AF8183">
        <v>0</v>
      </c>
      <c r="AG8183" t="s">
        <v>39</v>
      </c>
      <c r="AH8183" t="s">
        <v>39</v>
      </c>
      <c r="AI8183">
        <v>0</v>
      </c>
      <c r="AJ8183">
        <v>39</v>
      </c>
    </row>
    <row r="8184" spans="1:36" x14ac:dyDescent="0.55000000000000004">
      <c r="A8184">
        <v>2015</v>
      </c>
      <c r="B8184">
        <v>905</v>
      </c>
      <c r="C8184">
        <v>422</v>
      </c>
      <c r="D8184">
        <v>2256</v>
      </c>
      <c r="E8184">
        <v>0</v>
      </c>
      <c r="F8184">
        <v>9999</v>
      </c>
      <c r="G8184" t="s">
        <v>726</v>
      </c>
      <c r="H8184">
        <v>1350</v>
      </c>
      <c r="I8184" t="s">
        <v>46</v>
      </c>
      <c r="J8184" t="s">
        <v>465</v>
      </c>
      <c r="K8184" t="s">
        <v>133</v>
      </c>
      <c r="L8184" t="s">
        <v>39</v>
      </c>
      <c r="M8184" t="s">
        <v>39</v>
      </c>
      <c r="N8184">
        <v>905</v>
      </c>
      <c r="O8184">
        <v>905</v>
      </c>
      <c r="P8184">
        <v>0</v>
      </c>
      <c r="Q8184" t="s">
        <v>39</v>
      </c>
      <c r="R8184">
        <v>1</v>
      </c>
      <c r="S8184" t="s">
        <v>465</v>
      </c>
      <c r="T8184" t="s">
        <v>55</v>
      </c>
      <c r="U8184" t="s">
        <v>56</v>
      </c>
      <c r="V8184">
        <v>1</v>
      </c>
      <c r="W8184">
        <v>1</v>
      </c>
      <c r="X8184" t="s">
        <v>39</v>
      </c>
      <c r="Y8184" t="s">
        <v>39</v>
      </c>
      <c r="Z8184" t="s">
        <v>726</v>
      </c>
      <c r="AA8184" t="s">
        <v>726</v>
      </c>
      <c r="AB8184" t="s">
        <v>726</v>
      </c>
      <c r="AC8184">
        <v>39</v>
      </c>
      <c r="AD8184" t="s">
        <v>36</v>
      </c>
      <c r="AE8184" t="s">
        <v>39</v>
      </c>
      <c r="AF8184">
        <v>0</v>
      </c>
      <c r="AG8184" t="s">
        <v>39</v>
      </c>
      <c r="AH8184" t="s">
        <v>39</v>
      </c>
      <c r="AI8184">
        <v>0</v>
      </c>
      <c r="AJ8184">
        <v>39</v>
      </c>
    </row>
    <row r="8185" spans="1:36" x14ac:dyDescent="0.55000000000000004">
      <c r="A8185">
        <v>2016</v>
      </c>
      <c r="B8185">
        <v>905</v>
      </c>
      <c r="C8185">
        <v>422</v>
      </c>
      <c r="D8185">
        <v>2256</v>
      </c>
      <c r="E8185">
        <v>0</v>
      </c>
      <c r="F8185">
        <v>9999</v>
      </c>
      <c r="G8185" t="s">
        <v>726</v>
      </c>
      <c r="H8185">
        <v>1750</v>
      </c>
      <c r="I8185" t="s">
        <v>47</v>
      </c>
      <c r="J8185" t="s">
        <v>465</v>
      </c>
      <c r="K8185" t="s">
        <v>133</v>
      </c>
      <c r="L8185" t="s">
        <v>39</v>
      </c>
      <c r="M8185" t="s">
        <v>39</v>
      </c>
      <c r="N8185">
        <v>905</v>
      </c>
      <c r="O8185">
        <v>905</v>
      </c>
      <c r="P8185">
        <v>0</v>
      </c>
      <c r="Q8185" t="s">
        <v>39</v>
      </c>
      <c r="R8185">
        <v>1</v>
      </c>
      <c r="S8185" t="s">
        <v>465</v>
      </c>
      <c r="T8185" t="s">
        <v>55</v>
      </c>
      <c r="U8185" t="s">
        <v>56</v>
      </c>
      <c r="V8185">
        <v>1</v>
      </c>
      <c r="W8185">
        <v>1</v>
      </c>
      <c r="X8185" t="s">
        <v>39</v>
      </c>
      <c r="Y8185" t="s">
        <v>39</v>
      </c>
      <c r="Z8185" t="s">
        <v>726</v>
      </c>
      <c r="AA8185" t="s">
        <v>726</v>
      </c>
      <c r="AB8185" t="s">
        <v>726</v>
      </c>
      <c r="AC8185">
        <v>39</v>
      </c>
      <c r="AD8185" t="s">
        <v>36</v>
      </c>
      <c r="AE8185" t="s">
        <v>39</v>
      </c>
      <c r="AF8185">
        <v>0</v>
      </c>
      <c r="AG8185" t="s">
        <v>39</v>
      </c>
      <c r="AH8185" t="s">
        <v>39</v>
      </c>
      <c r="AI8185">
        <v>0</v>
      </c>
      <c r="AJ8185">
        <v>39</v>
      </c>
    </row>
    <row r="8186" spans="1:36" x14ac:dyDescent="0.55000000000000004">
      <c r="A8186">
        <v>2017</v>
      </c>
      <c r="B8186">
        <v>905</v>
      </c>
      <c r="C8186">
        <v>422</v>
      </c>
      <c r="D8186">
        <v>2256</v>
      </c>
      <c r="E8186">
        <v>0</v>
      </c>
      <c r="F8186">
        <v>9999</v>
      </c>
      <c r="G8186" t="s">
        <v>726</v>
      </c>
      <c r="H8186">
        <v>1200</v>
      </c>
      <c r="I8186" t="s">
        <v>48</v>
      </c>
      <c r="J8186" t="s">
        <v>465</v>
      </c>
      <c r="K8186" t="s">
        <v>133</v>
      </c>
      <c r="L8186" t="s">
        <v>39</v>
      </c>
      <c r="M8186" t="s">
        <v>39</v>
      </c>
      <c r="N8186">
        <v>905</v>
      </c>
      <c r="O8186">
        <v>905</v>
      </c>
      <c r="P8186">
        <v>0</v>
      </c>
      <c r="Q8186" t="s">
        <v>39</v>
      </c>
      <c r="R8186">
        <v>1</v>
      </c>
      <c r="S8186" t="s">
        <v>465</v>
      </c>
      <c r="T8186" t="s">
        <v>55</v>
      </c>
      <c r="U8186" t="s">
        <v>56</v>
      </c>
      <c r="V8186">
        <v>1</v>
      </c>
      <c r="W8186">
        <v>1</v>
      </c>
      <c r="X8186" t="s">
        <v>39</v>
      </c>
      <c r="Y8186" t="s">
        <v>39</v>
      </c>
      <c r="Z8186" t="s">
        <v>726</v>
      </c>
      <c r="AA8186" t="s">
        <v>726</v>
      </c>
      <c r="AB8186" t="s">
        <v>726</v>
      </c>
      <c r="AC8186">
        <v>39</v>
      </c>
      <c r="AD8186" t="s">
        <v>36</v>
      </c>
      <c r="AE8186" t="s">
        <v>39</v>
      </c>
      <c r="AF8186">
        <v>0</v>
      </c>
      <c r="AG8186" t="s">
        <v>39</v>
      </c>
      <c r="AH8186" t="s">
        <v>39</v>
      </c>
      <c r="AI8186">
        <v>0</v>
      </c>
      <c r="AJ8186">
        <v>39</v>
      </c>
    </row>
    <row r="8187" spans="1:36" x14ac:dyDescent="0.55000000000000004">
      <c r="A8187">
        <v>2018</v>
      </c>
      <c r="B8187">
        <v>905</v>
      </c>
      <c r="C8187">
        <v>422</v>
      </c>
      <c r="D8187">
        <v>2256</v>
      </c>
      <c r="E8187">
        <v>0</v>
      </c>
      <c r="F8187">
        <v>9999</v>
      </c>
      <c r="G8187" t="s">
        <v>726</v>
      </c>
      <c r="H8187">
        <v>2150</v>
      </c>
      <c r="I8187" t="s">
        <v>39</v>
      </c>
      <c r="J8187" t="s">
        <v>465</v>
      </c>
      <c r="K8187" t="s">
        <v>133</v>
      </c>
      <c r="L8187" t="s">
        <v>39</v>
      </c>
      <c r="M8187" t="s">
        <v>39</v>
      </c>
      <c r="N8187">
        <v>905</v>
      </c>
      <c r="O8187">
        <v>905</v>
      </c>
      <c r="P8187">
        <v>0</v>
      </c>
      <c r="Q8187" t="s">
        <v>39</v>
      </c>
      <c r="R8187">
        <v>1</v>
      </c>
      <c r="S8187" t="s">
        <v>465</v>
      </c>
      <c r="T8187" t="s">
        <v>55</v>
      </c>
      <c r="U8187" t="s">
        <v>56</v>
      </c>
      <c r="V8187">
        <v>1</v>
      </c>
      <c r="W8187">
        <v>1</v>
      </c>
      <c r="X8187" t="s">
        <v>39</v>
      </c>
      <c r="Y8187" t="s">
        <v>39</v>
      </c>
      <c r="Z8187" t="s">
        <v>726</v>
      </c>
      <c r="AA8187" t="s">
        <v>726</v>
      </c>
      <c r="AB8187" t="s">
        <v>726</v>
      </c>
      <c r="AC8187">
        <v>39</v>
      </c>
      <c r="AD8187" t="s">
        <v>36</v>
      </c>
      <c r="AE8187" t="s">
        <v>39</v>
      </c>
      <c r="AF8187">
        <v>0</v>
      </c>
      <c r="AG8187" t="s">
        <v>39</v>
      </c>
      <c r="AH8187" t="s">
        <v>39</v>
      </c>
      <c r="AI8187">
        <v>0</v>
      </c>
      <c r="AJ8187">
        <v>39</v>
      </c>
    </row>
    <row r="8188" spans="1:36" x14ac:dyDescent="0.55000000000000004">
      <c r="A8188">
        <v>2019</v>
      </c>
      <c r="B8188">
        <v>905</v>
      </c>
      <c r="C8188">
        <v>422</v>
      </c>
      <c r="D8188">
        <v>2256</v>
      </c>
      <c r="E8188">
        <v>0</v>
      </c>
      <c r="F8188">
        <v>9999</v>
      </c>
      <c r="G8188" t="s">
        <v>726</v>
      </c>
      <c r="H8188">
        <v>750</v>
      </c>
      <c r="I8188" t="s">
        <v>49</v>
      </c>
      <c r="J8188" t="s">
        <v>465</v>
      </c>
      <c r="K8188" t="s">
        <v>133</v>
      </c>
      <c r="L8188" t="s">
        <v>39</v>
      </c>
      <c r="M8188" t="s">
        <v>39</v>
      </c>
      <c r="N8188">
        <v>905</v>
      </c>
      <c r="O8188">
        <v>905</v>
      </c>
      <c r="P8188">
        <v>0</v>
      </c>
      <c r="Q8188" t="s">
        <v>39</v>
      </c>
      <c r="R8188">
        <v>1</v>
      </c>
      <c r="S8188" t="s">
        <v>465</v>
      </c>
      <c r="T8188" t="s">
        <v>55</v>
      </c>
      <c r="U8188" t="s">
        <v>56</v>
      </c>
      <c r="V8188">
        <v>1</v>
      </c>
      <c r="W8188">
        <v>1</v>
      </c>
      <c r="X8188" t="s">
        <v>39</v>
      </c>
      <c r="Y8188" t="s">
        <v>39</v>
      </c>
      <c r="Z8188" t="s">
        <v>726</v>
      </c>
      <c r="AA8188" t="s">
        <v>726</v>
      </c>
      <c r="AB8188" t="s">
        <v>726</v>
      </c>
      <c r="AC8188">
        <v>39</v>
      </c>
      <c r="AD8188" t="s">
        <v>36</v>
      </c>
      <c r="AE8188" t="s">
        <v>39</v>
      </c>
      <c r="AF8188">
        <v>0</v>
      </c>
      <c r="AG8188" t="s">
        <v>39</v>
      </c>
      <c r="AH8188" t="s">
        <v>39</v>
      </c>
      <c r="AI8188">
        <v>0</v>
      </c>
      <c r="AJ8188">
        <v>39</v>
      </c>
    </row>
    <row r="8189" spans="1:36" x14ac:dyDescent="0.55000000000000004">
      <c r="A8189">
        <v>2020</v>
      </c>
      <c r="B8189">
        <v>905</v>
      </c>
      <c r="C8189">
        <v>422</v>
      </c>
      <c r="D8189">
        <v>2256</v>
      </c>
      <c r="E8189">
        <v>0</v>
      </c>
      <c r="F8189">
        <v>9999</v>
      </c>
      <c r="G8189" t="s">
        <v>726</v>
      </c>
      <c r="H8189">
        <v>1000</v>
      </c>
      <c r="I8189" t="s">
        <v>50</v>
      </c>
      <c r="J8189" t="s">
        <v>465</v>
      </c>
      <c r="K8189" t="s">
        <v>133</v>
      </c>
      <c r="L8189" t="s">
        <v>39</v>
      </c>
      <c r="M8189" t="s">
        <v>39</v>
      </c>
      <c r="N8189">
        <v>905</v>
      </c>
      <c r="O8189">
        <v>905</v>
      </c>
      <c r="P8189">
        <v>0</v>
      </c>
      <c r="Q8189" t="s">
        <v>39</v>
      </c>
      <c r="R8189">
        <v>1</v>
      </c>
      <c r="S8189" t="s">
        <v>465</v>
      </c>
      <c r="T8189" t="s">
        <v>55</v>
      </c>
      <c r="U8189" t="s">
        <v>56</v>
      </c>
      <c r="V8189">
        <v>1</v>
      </c>
      <c r="W8189">
        <v>1</v>
      </c>
      <c r="X8189" t="s">
        <v>39</v>
      </c>
      <c r="Y8189" t="s">
        <v>39</v>
      </c>
      <c r="Z8189" t="s">
        <v>726</v>
      </c>
      <c r="AA8189" t="s">
        <v>726</v>
      </c>
      <c r="AB8189" t="s">
        <v>726</v>
      </c>
      <c r="AC8189">
        <v>39</v>
      </c>
      <c r="AD8189" t="s">
        <v>36</v>
      </c>
      <c r="AE8189" t="s">
        <v>39</v>
      </c>
      <c r="AF8189">
        <v>0</v>
      </c>
      <c r="AG8189" t="s">
        <v>39</v>
      </c>
      <c r="AH8189" t="s">
        <v>39</v>
      </c>
      <c r="AI8189">
        <v>0</v>
      </c>
      <c r="AJ8189">
        <v>39</v>
      </c>
    </row>
    <row r="8190" spans="1:36" x14ac:dyDescent="0.55000000000000004">
      <c r="A8190">
        <v>2021</v>
      </c>
      <c r="B8190">
        <v>905</v>
      </c>
      <c r="C8190">
        <v>422</v>
      </c>
      <c r="D8190">
        <v>2256</v>
      </c>
      <c r="E8190" t="s">
        <v>39</v>
      </c>
      <c r="F8190" t="s">
        <v>39</v>
      </c>
      <c r="G8190" t="s">
        <v>726</v>
      </c>
      <c r="H8190">
        <v>1000</v>
      </c>
      <c r="I8190" t="s">
        <v>39</v>
      </c>
      <c r="J8190" t="s">
        <v>465</v>
      </c>
      <c r="K8190" t="s">
        <v>133</v>
      </c>
      <c r="L8190" t="s">
        <v>55</v>
      </c>
      <c r="M8190" t="s">
        <v>57</v>
      </c>
      <c r="N8190">
        <v>905</v>
      </c>
      <c r="O8190">
        <v>905</v>
      </c>
      <c r="P8190">
        <v>0</v>
      </c>
      <c r="Q8190" t="s">
        <v>39</v>
      </c>
      <c r="R8190">
        <v>1</v>
      </c>
      <c r="S8190" t="s">
        <v>465</v>
      </c>
      <c r="T8190" t="s">
        <v>55</v>
      </c>
      <c r="U8190" t="s">
        <v>56</v>
      </c>
      <c r="V8190">
        <v>1</v>
      </c>
      <c r="W8190">
        <v>1</v>
      </c>
      <c r="X8190" t="s">
        <v>39</v>
      </c>
      <c r="Y8190" t="s">
        <v>39</v>
      </c>
      <c r="Z8190" t="s">
        <v>726</v>
      </c>
      <c r="AA8190" t="s">
        <v>726</v>
      </c>
      <c r="AB8190" t="s">
        <v>726</v>
      </c>
      <c r="AC8190">
        <v>39</v>
      </c>
      <c r="AD8190" t="s">
        <v>36</v>
      </c>
      <c r="AE8190" t="s">
        <v>39</v>
      </c>
      <c r="AF8190">
        <v>0</v>
      </c>
      <c r="AG8190" t="s">
        <v>39</v>
      </c>
      <c r="AH8190" t="s">
        <v>39</v>
      </c>
      <c r="AI8190">
        <v>0</v>
      </c>
      <c r="AJ8190">
        <v>39</v>
      </c>
    </row>
    <row r="8191" spans="1:36" x14ac:dyDescent="0.55000000000000004">
      <c r="A8191">
        <v>2022</v>
      </c>
      <c r="B8191">
        <v>905</v>
      </c>
      <c r="C8191">
        <v>422</v>
      </c>
      <c r="D8191">
        <v>2256</v>
      </c>
      <c r="E8191" t="s">
        <v>39</v>
      </c>
      <c r="F8191">
        <v>9999</v>
      </c>
      <c r="G8191" t="s">
        <v>726</v>
      </c>
      <c r="H8191">
        <v>900</v>
      </c>
      <c r="I8191" t="s">
        <v>52</v>
      </c>
      <c r="J8191" t="s">
        <v>465</v>
      </c>
      <c r="K8191" t="s">
        <v>133</v>
      </c>
      <c r="L8191" t="s">
        <v>39</v>
      </c>
      <c r="M8191" t="s">
        <v>39</v>
      </c>
      <c r="N8191">
        <v>905</v>
      </c>
      <c r="O8191">
        <v>905</v>
      </c>
      <c r="P8191">
        <v>0</v>
      </c>
      <c r="Q8191" t="s">
        <v>39</v>
      </c>
      <c r="R8191">
        <v>1</v>
      </c>
      <c r="S8191" t="s">
        <v>465</v>
      </c>
      <c r="T8191" t="s">
        <v>55</v>
      </c>
      <c r="U8191" t="s">
        <v>56</v>
      </c>
      <c r="V8191">
        <v>1</v>
      </c>
      <c r="W8191">
        <v>1</v>
      </c>
      <c r="X8191" t="s">
        <v>39</v>
      </c>
      <c r="Y8191" t="s">
        <v>39</v>
      </c>
      <c r="Z8191" t="s">
        <v>726</v>
      </c>
      <c r="AA8191" t="s">
        <v>726</v>
      </c>
      <c r="AB8191" t="s">
        <v>726</v>
      </c>
      <c r="AC8191">
        <v>39</v>
      </c>
      <c r="AD8191" t="s">
        <v>36</v>
      </c>
      <c r="AE8191" t="s">
        <v>39</v>
      </c>
      <c r="AF8191">
        <v>0</v>
      </c>
      <c r="AG8191" t="s">
        <v>39</v>
      </c>
      <c r="AH8191" t="s">
        <v>39</v>
      </c>
      <c r="AI8191">
        <v>0</v>
      </c>
      <c r="AJ8191">
        <v>39</v>
      </c>
    </row>
    <row r="8192" spans="1:36" x14ac:dyDescent="0.55000000000000004">
      <c r="A8192">
        <v>2010</v>
      </c>
      <c r="B8192">
        <v>129</v>
      </c>
      <c r="C8192">
        <v>565</v>
      </c>
      <c r="D8192">
        <v>2260</v>
      </c>
      <c r="E8192">
        <v>0</v>
      </c>
      <c r="F8192">
        <v>9999</v>
      </c>
      <c r="G8192" t="s">
        <v>727</v>
      </c>
      <c r="H8192">
        <v>142500</v>
      </c>
      <c r="I8192" t="s">
        <v>38</v>
      </c>
      <c r="J8192" t="s">
        <v>39</v>
      </c>
      <c r="K8192" t="s">
        <v>39</v>
      </c>
      <c r="L8192" t="s">
        <v>39</v>
      </c>
      <c r="M8192" t="s">
        <v>39</v>
      </c>
      <c r="N8192">
        <v>129</v>
      </c>
      <c r="O8192">
        <v>129</v>
      </c>
      <c r="P8192">
        <v>0</v>
      </c>
      <c r="Q8192" t="s">
        <v>39</v>
      </c>
      <c r="R8192">
        <v>1</v>
      </c>
      <c r="S8192" t="s">
        <v>206</v>
      </c>
      <c r="T8192" t="s">
        <v>55</v>
      </c>
      <c r="U8192" t="s">
        <v>56</v>
      </c>
      <c r="V8192">
        <v>1</v>
      </c>
      <c r="W8192">
        <v>1</v>
      </c>
      <c r="X8192" t="s">
        <v>39</v>
      </c>
      <c r="Y8192" t="s">
        <v>39</v>
      </c>
      <c r="Z8192" t="s">
        <v>727</v>
      </c>
      <c r="AA8192" t="s">
        <v>727</v>
      </c>
      <c r="AB8192" t="s">
        <v>727</v>
      </c>
      <c r="AC8192">
        <v>39</v>
      </c>
      <c r="AD8192" t="s">
        <v>36</v>
      </c>
      <c r="AE8192" t="s">
        <v>39</v>
      </c>
      <c r="AF8192">
        <v>0</v>
      </c>
      <c r="AG8192">
        <v>1</v>
      </c>
      <c r="AH8192" t="s">
        <v>39</v>
      </c>
      <c r="AI8192">
        <v>0</v>
      </c>
      <c r="AJ8192">
        <v>39</v>
      </c>
    </row>
    <row r="8193" spans="1:36" x14ac:dyDescent="0.55000000000000004">
      <c r="A8193">
        <v>2011</v>
      </c>
      <c r="B8193">
        <v>805</v>
      </c>
      <c r="C8193">
        <v>360</v>
      </c>
      <c r="D8193">
        <v>2270</v>
      </c>
      <c r="E8193">
        <v>0</v>
      </c>
      <c r="F8193">
        <v>9999</v>
      </c>
      <c r="G8193" t="s">
        <v>728</v>
      </c>
      <c r="H8193">
        <v>83565</v>
      </c>
      <c r="I8193" t="s">
        <v>38</v>
      </c>
      <c r="J8193" t="s">
        <v>39</v>
      </c>
      <c r="K8193" t="s">
        <v>39</v>
      </c>
      <c r="L8193" t="s">
        <v>39</v>
      </c>
      <c r="M8193" t="s">
        <v>39</v>
      </c>
      <c r="N8193">
        <v>805</v>
      </c>
      <c r="O8193">
        <v>805</v>
      </c>
      <c r="P8193">
        <v>0</v>
      </c>
      <c r="Q8193" t="s">
        <v>39</v>
      </c>
      <c r="R8193">
        <v>1</v>
      </c>
      <c r="S8193" t="s">
        <v>729</v>
      </c>
      <c r="T8193" t="s">
        <v>55</v>
      </c>
      <c r="U8193" t="s">
        <v>56</v>
      </c>
      <c r="V8193">
        <v>1</v>
      </c>
      <c r="W8193">
        <v>1</v>
      </c>
      <c r="X8193" t="s">
        <v>39</v>
      </c>
      <c r="Y8193" t="s">
        <v>39</v>
      </c>
      <c r="Z8193" t="s">
        <v>728</v>
      </c>
      <c r="AA8193" t="s">
        <v>728</v>
      </c>
      <c r="AB8193" t="s">
        <v>728</v>
      </c>
      <c r="AC8193">
        <v>39</v>
      </c>
      <c r="AD8193" t="s">
        <v>36</v>
      </c>
      <c r="AE8193" t="s">
        <v>39</v>
      </c>
      <c r="AF8193">
        <v>0</v>
      </c>
      <c r="AG8193" t="s">
        <v>39</v>
      </c>
      <c r="AH8193" t="s">
        <v>39</v>
      </c>
      <c r="AI8193">
        <v>0</v>
      </c>
      <c r="AJ8193">
        <v>39</v>
      </c>
    </row>
    <row r="8194" spans="1:36" x14ac:dyDescent="0.55000000000000004">
      <c r="A8194">
        <v>2012</v>
      </c>
      <c r="B8194">
        <v>805</v>
      </c>
      <c r="C8194">
        <v>360</v>
      </c>
      <c r="D8194">
        <v>2270</v>
      </c>
      <c r="E8194">
        <v>0</v>
      </c>
      <c r="F8194">
        <v>9999</v>
      </c>
      <c r="G8194" t="s">
        <v>728</v>
      </c>
      <c r="H8194">
        <v>88297</v>
      </c>
      <c r="I8194" t="s">
        <v>38</v>
      </c>
      <c r="J8194" t="s">
        <v>39</v>
      </c>
      <c r="K8194" t="s">
        <v>39</v>
      </c>
      <c r="L8194" t="s">
        <v>39</v>
      </c>
      <c r="M8194" t="s">
        <v>39</v>
      </c>
      <c r="N8194">
        <v>805</v>
      </c>
      <c r="O8194">
        <v>805</v>
      </c>
      <c r="P8194">
        <v>0</v>
      </c>
      <c r="Q8194" t="s">
        <v>39</v>
      </c>
      <c r="R8194">
        <v>1</v>
      </c>
      <c r="S8194" t="s">
        <v>729</v>
      </c>
      <c r="T8194" t="s">
        <v>55</v>
      </c>
      <c r="U8194" t="s">
        <v>56</v>
      </c>
      <c r="V8194">
        <v>1</v>
      </c>
      <c r="W8194">
        <v>1</v>
      </c>
      <c r="X8194" t="s">
        <v>39</v>
      </c>
      <c r="Y8194" t="s">
        <v>39</v>
      </c>
      <c r="Z8194" t="s">
        <v>728</v>
      </c>
      <c r="AA8194" t="s">
        <v>728</v>
      </c>
      <c r="AB8194" t="s">
        <v>728</v>
      </c>
      <c r="AC8194">
        <v>39</v>
      </c>
      <c r="AD8194" t="s">
        <v>36</v>
      </c>
      <c r="AE8194" t="s">
        <v>39</v>
      </c>
      <c r="AF8194">
        <v>0</v>
      </c>
      <c r="AG8194" t="s">
        <v>39</v>
      </c>
      <c r="AH8194" t="s">
        <v>39</v>
      </c>
      <c r="AI8194">
        <v>0</v>
      </c>
      <c r="AJ8194">
        <v>39</v>
      </c>
    </row>
    <row r="8195" spans="1:36" x14ac:dyDescent="0.55000000000000004">
      <c r="A8195">
        <v>2013</v>
      </c>
      <c r="B8195">
        <v>805</v>
      </c>
      <c r="C8195">
        <v>360</v>
      </c>
      <c r="D8195">
        <v>2270</v>
      </c>
      <c r="E8195">
        <v>0</v>
      </c>
      <c r="F8195">
        <v>9999</v>
      </c>
      <c r="G8195" t="s">
        <v>728</v>
      </c>
      <c r="H8195">
        <v>98365.9</v>
      </c>
      <c r="I8195" t="s">
        <v>38</v>
      </c>
      <c r="J8195" t="s">
        <v>39</v>
      </c>
      <c r="K8195" t="s">
        <v>39</v>
      </c>
      <c r="L8195" t="s">
        <v>39</v>
      </c>
      <c r="M8195" t="s">
        <v>39</v>
      </c>
      <c r="N8195">
        <v>805</v>
      </c>
      <c r="O8195">
        <v>805</v>
      </c>
      <c r="P8195">
        <v>0</v>
      </c>
      <c r="Q8195" t="s">
        <v>39</v>
      </c>
      <c r="R8195">
        <v>1</v>
      </c>
      <c r="S8195" t="s">
        <v>729</v>
      </c>
      <c r="T8195" t="s">
        <v>55</v>
      </c>
      <c r="U8195" t="s">
        <v>56</v>
      </c>
      <c r="V8195">
        <v>1</v>
      </c>
      <c r="W8195">
        <v>1</v>
      </c>
      <c r="X8195" t="s">
        <v>39</v>
      </c>
      <c r="Y8195" t="s">
        <v>39</v>
      </c>
      <c r="Z8195" t="s">
        <v>728</v>
      </c>
      <c r="AA8195" t="s">
        <v>728</v>
      </c>
      <c r="AB8195" t="s">
        <v>728</v>
      </c>
      <c r="AC8195">
        <v>39</v>
      </c>
      <c r="AD8195" t="s">
        <v>36</v>
      </c>
      <c r="AE8195" t="s">
        <v>39</v>
      </c>
      <c r="AF8195">
        <v>0</v>
      </c>
      <c r="AG8195" t="s">
        <v>39</v>
      </c>
      <c r="AH8195" t="s">
        <v>39</v>
      </c>
      <c r="AI8195">
        <v>0</v>
      </c>
      <c r="AJ8195">
        <v>39</v>
      </c>
    </row>
    <row r="8196" spans="1:36" x14ac:dyDescent="0.55000000000000004">
      <c r="A8196">
        <v>2014</v>
      </c>
      <c r="B8196">
        <v>805</v>
      </c>
      <c r="C8196">
        <v>360</v>
      </c>
      <c r="D8196">
        <v>2270</v>
      </c>
      <c r="E8196">
        <v>0</v>
      </c>
      <c r="F8196">
        <v>9999</v>
      </c>
      <c r="G8196" t="s">
        <v>728</v>
      </c>
      <c r="H8196">
        <v>86981</v>
      </c>
      <c r="I8196" t="s">
        <v>44</v>
      </c>
      <c r="J8196" t="s">
        <v>730</v>
      </c>
      <c r="K8196" t="s">
        <v>168</v>
      </c>
      <c r="L8196" t="s">
        <v>39</v>
      </c>
      <c r="M8196" t="s">
        <v>39</v>
      </c>
      <c r="N8196">
        <v>805</v>
      </c>
      <c r="O8196">
        <v>805</v>
      </c>
      <c r="P8196">
        <v>0</v>
      </c>
      <c r="Q8196" t="s">
        <v>39</v>
      </c>
      <c r="R8196">
        <v>1</v>
      </c>
      <c r="S8196" t="s">
        <v>729</v>
      </c>
      <c r="T8196" t="s">
        <v>55</v>
      </c>
      <c r="U8196" t="s">
        <v>56</v>
      </c>
      <c r="V8196">
        <v>1</v>
      </c>
      <c r="W8196">
        <v>1</v>
      </c>
      <c r="X8196" t="s">
        <v>39</v>
      </c>
      <c r="Y8196" t="s">
        <v>39</v>
      </c>
      <c r="Z8196" t="s">
        <v>728</v>
      </c>
      <c r="AA8196" t="s">
        <v>728</v>
      </c>
      <c r="AB8196" t="s">
        <v>728</v>
      </c>
      <c r="AC8196">
        <v>39</v>
      </c>
      <c r="AD8196" t="s">
        <v>36</v>
      </c>
      <c r="AE8196" t="s">
        <v>39</v>
      </c>
      <c r="AF8196">
        <v>0</v>
      </c>
      <c r="AG8196" t="s">
        <v>39</v>
      </c>
      <c r="AH8196" t="s">
        <v>39</v>
      </c>
      <c r="AI8196">
        <v>0</v>
      </c>
      <c r="AJ8196">
        <v>39</v>
      </c>
    </row>
    <row r="8197" spans="1:36" x14ac:dyDescent="0.55000000000000004">
      <c r="A8197">
        <v>2015</v>
      </c>
      <c r="B8197">
        <v>805</v>
      </c>
      <c r="C8197">
        <v>360</v>
      </c>
      <c r="D8197">
        <v>2270</v>
      </c>
      <c r="E8197">
        <v>0</v>
      </c>
      <c r="F8197">
        <v>9999</v>
      </c>
      <c r="G8197" t="s">
        <v>728</v>
      </c>
      <c r="H8197">
        <v>89300</v>
      </c>
      <c r="I8197" t="s">
        <v>46</v>
      </c>
      <c r="J8197" t="s">
        <v>730</v>
      </c>
      <c r="K8197" t="s">
        <v>168</v>
      </c>
      <c r="L8197" t="s">
        <v>39</v>
      </c>
      <c r="M8197" t="s">
        <v>39</v>
      </c>
      <c r="N8197">
        <v>805</v>
      </c>
      <c r="O8197">
        <v>805</v>
      </c>
      <c r="P8197">
        <v>0</v>
      </c>
      <c r="Q8197" t="s">
        <v>39</v>
      </c>
      <c r="R8197">
        <v>1</v>
      </c>
      <c r="S8197" t="s">
        <v>729</v>
      </c>
      <c r="T8197" t="s">
        <v>55</v>
      </c>
      <c r="U8197" t="s">
        <v>56</v>
      </c>
      <c r="V8197">
        <v>1</v>
      </c>
      <c r="W8197">
        <v>1</v>
      </c>
      <c r="X8197" t="s">
        <v>39</v>
      </c>
      <c r="Y8197" t="s">
        <v>39</v>
      </c>
      <c r="Z8197" t="s">
        <v>728</v>
      </c>
      <c r="AA8197" t="s">
        <v>728</v>
      </c>
      <c r="AB8197" t="s">
        <v>728</v>
      </c>
      <c r="AC8197">
        <v>39</v>
      </c>
      <c r="AD8197" t="s">
        <v>36</v>
      </c>
      <c r="AE8197" t="s">
        <v>39</v>
      </c>
      <c r="AF8197">
        <v>0</v>
      </c>
      <c r="AG8197" t="s">
        <v>39</v>
      </c>
      <c r="AH8197" t="s">
        <v>39</v>
      </c>
      <c r="AI8197">
        <v>0</v>
      </c>
      <c r="AJ8197">
        <v>39</v>
      </c>
    </row>
    <row r="8198" spans="1:36" x14ac:dyDescent="0.55000000000000004">
      <c r="A8198">
        <v>2016</v>
      </c>
      <c r="B8198">
        <v>805</v>
      </c>
      <c r="C8198">
        <v>360</v>
      </c>
      <c r="D8198">
        <v>2270</v>
      </c>
      <c r="E8198">
        <v>0</v>
      </c>
      <c r="F8198">
        <v>9999</v>
      </c>
      <c r="G8198" t="s">
        <v>728</v>
      </c>
      <c r="H8198">
        <v>89716</v>
      </c>
      <c r="I8198" t="s">
        <v>47</v>
      </c>
      <c r="J8198" t="s">
        <v>730</v>
      </c>
      <c r="K8198" t="s">
        <v>168</v>
      </c>
      <c r="L8198" t="s">
        <v>39</v>
      </c>
      <c r="M8198" t="s">
        <v>39</v>
      </c>
      <c r="N8198">
        <v>805</v>
      </c>
      <c r="O8198">
        <v>805</v>
      </c>
      <c r="P8198">
        <v>0</v>
      </c>
      <c r="Q8198" t="s">
        <v>39</v>
      </c>
      <c r="R8198">
        <v>1</v>
      </c>
      <c r="S8198" t="s">
        <v>729</v>
      </c>
      <c r="T8198" t="s">
        <v>55</v>
      </c>
      <c r="U8198" t="s">
        <v>56</v>
      </c>
      <c r="V8198">
        <v>1</v>
      </c>
      <c r="W8198">
        <v>1</v>
      </c>
      <c r="X8198" t="s">
        <v>39</v>
      </c>
      <c r="Y8198" t="s">
        <v>39</v>
      </c>
      <c r="Z8198" t="s">
        <v>728</v>
      </c>
      <c r="AA8198" t="s">
        <v>728</v>
      </c>
      <c r="AB8198" t="s">
        <v>728</v>
      </c>
      <c r="AC8198">
        <v>39</v>
      </c>
      <c r="AD8198" t="s">
        <v>36</v>
      </c>
      <c r="AE8198" t="s">
        <v>39</v>
      </c>
      <c r="AF8198">
        <v>0</v>
      </c>
      <c r="AG8198" t="s">
        <v>39</v>
      </c>
      <c r="AH8198" t="s">
        <v>39</v>
      </c>
      <c r="AI8198">
        <v>0</v>
      </c>
      <c r="AJ8198">
        <v>39</v>
      </c>
    </row>
    <row r="8199" spans="1:36" x14ac:dyDescent="0.55000000000000004">
      <c r="A8199">
        <v>2017</v>
      </c>
      <c r="B8199">
        <v>805</v>
      </c>
      <c r="C8199">
        <v>360</v>
      </c>
      <c r="D8199">
        <v>2270</v>
      </c>
      <c r="E8199">
        <v>0</v>
      </c>
      <c r="F8199">
        <v>9999</v>
      </c>
      <c r="G8199" t="s">
        <v>728</v>
      </c>
      <c r="H8199">
        <v>91327</v>
      </c>
      <c r="I8199" t="s">
        <v>48</v>
      </c>
      <c r="J8199" t="s">
        <v>730</v>
      </c>
      <c r="K8199" t="s">
        <v>168</v>
      </c>
      <c r="L8199" t="s">
        <v>39</v>
      </c>
      <c r="M8199" t="s">
        <v>39</v>
      </c>
      <c r="N8199">
        <v>805</v>
      </c>
      <c r="O8199">
        <v>805</v>
      </c>
      <c r="P8199">
        <v>0</v>
      </c>
      <c r="Q8199" t="s">
        <v>39</v>
      </c>
      <c r="R8199">
        <v>1</v>
      </c>
      <c r="S8199" t="s">
        <v>729</v>
      </c>
      <c r="T8199" t="s">
        <v>55</v>
      </c>
      <c r="U8199" t="s">
        <v>56</v>
      </c>
      <c r="V8199">
        <v>1</v>
      </c>
      <c r="W8199">
        <v>1</v>
      </c>
      <c r="X8199" t="s">
        <v>39</v>
      </c>
      <c r="Y8199" t="s">
        <v>39</v>
      </c>
      <c r="Z8199" t="s">
        <v>728</v>
      </c>
      <c r="AA8199" t="s">
        <v>728</v>
      </c>
      <c r="AB8199" t="s">
        <v>728</v>
      </c>
      <c r="AC8199">
        <v>39</v>
      </c>
      <c r="AD8199" t="s">
        <v>36</v>
      </c>
      <c r="AE8199" t="s">
        <v>39</v>
      </c>
      <c r="AF8199">
        <v>0</v>
      </c>
      <c r="AG8199" t="s">
        <v>39</v>
      </c>
      <c r="AH8199" t="s">
        <v>39</v>
      </c>
      <c r="AI8199">
        <v>0</v>
      </c>
      <c r="AJ8199">
        <v>39</v>
      </c>
    </row>
    <row r="8200" spans="1:36" x14ac:dyDescent="0.55000000000000004">
      <c r="A8200">
        <v>2018</v>
      </c>
      <c r="B8200">
        <v>805</v>
      </c>
      <c r="C8200">
        <v>360</v>
      </c>
      <c r="D8200">
        <v>2270</v>
      </c>
      <c r="E8200">
        <v>0</v>
      </c>
      <c r="F8200">
        <v>9999</v>
      </c>
      <c r="G8200" t="s">
        <v>728</v>
      </c>
      <c r="H8200">
        <v>89358</v>
      </c>
      <c r="I8200" t="s">
        <v>39</v>
      </c>
      <c r="J8200" t="s">
        <v>730</v>
      </c>
      <c r="K8200" t="s">
        <v>168</v>
      </c>
      <c r="L8200" t="s">
        <v>39</v>
      </c>
      <c r="M8200" t="s">
        <v>39</v>
      </c>
      <c r="N8200">
        <v>805</v>
      </c>
      <c r="O8200">
        <v>805</v>
      </c>
      <c r="P8200">
        <v>0</v>
      </c>
      <c r="Q8200" t="s">
        <v>39</v>
      </c>
      <c r="R8200">
        <v>1</v>
      </c>
      <c r="S8200" t="s">
        <v>729</v>
      </c>
      <c r="T8200" t="s">
        <v>55</v>
      </c>
      <c r="U8200" t="s">
        <v>56</v>
      </c>
      <c r="V8200">
        <v>1</v>
      </c>
      <c r="W8200">
        <v>1</v>
      </c>
      <c r="X8200" t="s">
        <v>39</v>
      </c>
      <c r="Y8200" t="s">
        <v>39</v>
      </c>
      <c r="Z8200" t="s">
        <v>728</v>
      </c>
      <c r="AA8200" t="s">
        <v>728</v>
      </c>
      <c r="AB8200" t="s">
        <v>728</v>
      </c>
      <c r="AC8200">
        <v>39</v>
      </c>
      <c r="AD8200" t="s">
        <v>36</v>
      </c>
      <c r="AE8200" t="s">
        <v>39</v>
      </c>
      <c r="AF8200">
        <v>0</v>
      </c>
      <c r="AG8200" t="s">
        <v>39</v>
      </c>
      <c r="AH8200" t="s">
        <v>39</v>
      </c>
      <c r="AI8200">
        <v>0</v>
      </c>
      <c r="AJ8200">
        <v>39</v>
      </c>
    </row>
    <row r="8201" spans="1:36" x14ac:dyDescent="0.55000000000000004">
      <c r="A8201">
        <v>2019</v>
      </c>
      <c r="B8201">
        <v>805</v>
      </c>
      <c r="C8201">
        <v>360</v>
      </c>
      <c r="D8201">
        <v>2270</v>
      </c>
      <c r="E8201">
        <v>0</v>
      </c>
      <c r="F8201">
        <v>9999</v>
      </c>
      <c r="G8201" t="s">
        <v>728</v>
      </c>
      <c r="H8201">
        <v>90499</v>
      </c>
      <c r="I8201" t="s">
        <v>49</v>
      </c>
      <c r="J8201" t="s">
        <v>730</v>
      </c>
      <c r="K8201" t="s">
        <v>168</v>
      </c>
      <c r="L8201" t="s">
        <v>39</v>
      </c>
      <c r="M8201" t="s">
        <v>39</v>
      </c>
      <c r="N8201">
        <v>805</v>
      </c>
      <c r="O8201">
        <v>805</v>
      </c>
      <c r="P8201">
        <v>0</v>
      </c>
      <c r="Q8201" t="s">
        <v>39</v>
      </c>
      <c r="R8201">
        <v>1</v>
      </c>
      <c r="S8201" t="s">
        <v>729</v>
      </c>
      <c r="T8201" t="s">
        <v>55</v>
      </c>
      <c r="U8201" t="s">
        <v>56</v>
      </c>
      <c r="V8201">
        <v>1</v>
      </c>
      <c r="W8201">
        <v>1</v>
      </c>
      <c r="X8201" t="s">
        <v>39</v>
      </c>
      <c r="Y8201" t="s">
        <v>39</v>
      </c>
      <c r="Z8201" t="s">
        <v>728</v>
      </c>
      <c r="AA8201" t="s">
        <v>728</v>
      </c>
      <c r="AB8201" t="s">
        <v>728</v>
      </c>
      <c r="AC8201">
        <v>39</v>
      </c>
      <c r="AD8201" t="s">
        <v>36</v>
      </c>
      <c r="AE8201" t="s">
        <v>39</v>
      </c>
      <c r="AF8201">
        <v>0</v>
      </c>
      <c r="AG8201" t="s">
        <v>39</v>
      </c>
      <c r="AH8201" t="s">
        <v>39</v>
      </c>
      <c r="AI8201">
        <v>0</v>
      </c>
      <c r="AJ8201">
        <v>39</v>
      </c>
    </row>
    <row r="8202" spans="1:36" x14ac:dyDescent="0.55000000000000004">
      <c r="A8202">
        <v>2020</v>
      </c>
      <c r="B8202">
        <v>805</v>
      </c>
      <c r="C8202">
        <v>360</v>
      </c>
      <c r="D8202">
        <v>2270</v>
      </c>
      <c r="E8202">
        <v>0</v>
      </c>
      <c r="F8202">
        <v>9999</v>
      </c>
      <c r="G8202" t="s">
        <v>728</v>
      </c>
      <c r="H8202">
        <v>116292.5</v>
      </c>
      <c r="I8202" t="s">
        <v>50</v>
      </c>
      <c r="J8202" t="s">
        <v>730</v>
      </c>
      <c r="K8202" t="s">
        <v>168</v>
      </c>
      <c r="L8202" t="s">
        <v>39</v>
      </c>
      <c r="M8202" t="s">
        <v>39</v>
      </c>
      <c r="N8202">
        <v>805</v>
      </c>
      <c r="O8202">
        <v>805</v>
      </c>
      <c r="P8202">
        <v>0</v>
      </c>
      <c r="Q8202" t="s">
        <v>39</v>
      </c>
      <c r="R8202">
        <v>1</v>
      </c>
      <c r="S8202" t="s">
        <v>729</v>
      </c>
      <c r="T8202" t="s">
        <v>55</v>
      </c>
      <c r="U8202" t="s">
        <v>56</v>
      </c>
      <c r="V8202">
        <v>1</v>
      </c>
      <c r="W8202">
        <v>1</v>
      </c>
      <c r="X8202" t="s">
        <v>39</v>
      </c>
      <c r="Y8202" t="s">
        <v>39</v>
      </c>
      <c r="Z8202" t="s">
        <v>728</v>
      </c>
      <c r="AA8202" t="s">
        <v>728</v>
      </c>
      <c r="AB8202" t="s">
        <v>728</v>
      </c>
      <c r="AC8202">
        <v>39</v>
      </c>
      <c r="AD8202" t="s">
        <v>36</v>
      </c>
      <c r="AE8202" t="s">
        <v>39</v>
      </c>
      <c r="AF8202">
        <v>0</v>
      </c>
      <c r="AG8202" t="s">
        <v>39</v>
      </c>
      <c r="AH8202" t="s">
        <v>39</v>
      </c>
      <c r="AI8202">
        <v>0</v>
      </c>
      <c r="AJ8202">
        <v>39</v>
      </c>
    </row>
    <row r="8203" spans="1:36" x14ac:dyDescent="0.55000000000000004">
      <c r="A8203">
        <v>2021</v>
      </c>
      <c r="B8203">
        <v>805</v>
      </c>
      <c r="C8203">
        <v>360</v>
      </c>
      <c r="D8203">
        <v>2270</v>
      </c>
      <c r="E8203" t="s">
        <v>39</v>
      </c>
      <c r="F8203" t="s">
        <v>39</v>
      </c>
      <c r="G8203" t="s">
        <v>728</v>
      </c>
      <c r="H8203">
        <v>77365</v>
      </c>
      <c r="I8203" t="s">
        <v>39</v>
      </c>
      <c r="J8203" t="s">
        <v>730</v>
      </c>
      <c r="K8203" t="s">
        <v>168</v>
      </c>
      <c r="L8203" t="s">
        <v>55</v>
      </c>
      <c r="M8203" t="s">
        <v>57</v>
      </c>
      <c r="N8203">
        <v>805</v>
      </c>
      <c r="O8203">
        <v>805</v>
      </c>
      <c r="P8203">
        <v>0</v>
      </c>
      <c r="Q8203" t="s">
        <v>39</v>
      </c>
      <c r="R8203">
        <v>1</v>
      </c>
      <c r="S8203" t="s">
        <v>729</v>
      </c>
      <c r="T8203" t="s">
        <v>55</v>
      </c>
      <c r="U8203" t="s">
        <v>56</v>
      </c>
      <c r="V8203">
        <v>1</v>
      </c>
      <c r="W8203">
        <v>1</v>
      </c>
      <c r="X8203" t="s">
        <v>39</v>
      </c>
      <c r="Y8203" t="s">
        <v>39</v>
      </c>
      <c r="Z8203" t="s">
        <v>728</v>
      </c>
      <c r="AA8203" t="s">
        <v>728</v>
      </c>
      <c r="AB8203" t="s">
        <v>728</v>
      </c>
      <c r="AC8203">
        <v>39</v>
      </c>
      <c r="AD8203" t="s">
        <v>36</v>
      </c>
      <c r="AE8203" t="s">
        <v>39</v>
      </c>
      <c r="AF8203">
        <v>0</v>
      </c>
      <c r="AG8203" t="s">
        <v>39</v>
      </c>
      <c r="AH8203" t="s">
        <v>39</v>
      </c>
      <c r="AI8203">
        <v>0</v>
      </c>
      <c r="AJ8203">
        <v>39</v>
      </c>
    </row>
    <row r="8204" spans="1:36" x14ac:dyDescent="0.55000000000000004">
      <c r="A8204">
        <v>2022</v>
      </c>
      <c r="B8204">
        <v>805</v>
      </c>
      <c r="C8204">
        <v>360</v>
      </c>
      <c r="D8204">
        <v>2270</v>
      </c>
      <c r="E8204" t="s">
        <v>39</v>
      </c>
      <c r="F8204">
        <v>9999</v>
      </c>
      <c r="G8204" t="s">
        <v>728</v>
      </c>
      <c r="H8204">
        <v>103380</v>
      </c>
      <c r="I8204" t="s">
        <v>52</v>
      </c>
      <c r="J8204" t="s">
        <v>730</v>
      </c>
      <c r="K8204" t="s">
        <v>168</v>
      </c>
      <c r="L8204" t="s">
        <v>39</v>
      </c>
      <c r="M8204" t="s">
        <v>39</v>
      </c>
      <c r="N8204">
        <v>805</v>
      </c>
      <c r="O8204">
        <v>805</v>
      </c>
      <c r="P8204">
        <v>0</v>
      </c>
      <c r="Q8204" t="s">
        <v>39</v>
      </c>
      <c r="R8204">
        <v>1</v>
      </c>
      <c r="S8204" t="s">
        <v>729</v>
      </c>
      <c r="T8204" t="s">
        <v>55</v>
      </c>
      <c r="U8204" t="s">
        <v>56</v>
      </c>
      <c r="V8204">
        <v>1</v>
      </c>
      <c r="W8204">
        <v>1</v>
      </c>
      <c r="X8204" t="s">
        <v>39</v>
      </c>
      <c r="Y8204" t="s">
        <v>39</v>
      </c>
      <c r="Z8204" t="s">
        <v>728</v>
      </c>
      <c r="AA8204" t="s">
        <v>728</v>
      </c>
      <c r="AB8204" t="s">
        <v>728</v>
      </c>
      <c r="AC8204">
        <v>39</v>
      </c>
      <c r="AD8204" t="s">
        <v>36</v>
      </c>
      <c r="AE8204" t="s">
        <v>39</v>
      </c>
      <c r="AF8204">
        <v>0</v>
      </c>
      <c r="AG8204" t="s">
        <v>39</v>
      </c>
      <c r="AH8204" t="s">
        <v>39</v>
      </c>
      <c r="AI8204">
        <v>0</v>
      </c>
      <c r="AJ8204">
        <v>39</v>
      </c>
    </row>
    <row r="8205" spans="1:36" x14ac:dyDescent="0.55000000000000004">
      <c r="A8205">
        <v>2012</v>
      </c>
      <c r="B8205">
        <v>129</v>
      </c>
      <c r="C8205">
        <v>565</v>
      </c>
      <c r="D8205">
        <v>2273</v>
      </c>
      <c r="E8205">
        <v>0</v>
      </c>
      <c r="F8205">
        <v>9999</v>
      </c>
      <c r="G8205" t="s">
        <v>731</v>
      </c>
      <c r="H8205">
        <v>110000</v>
      </c>
      <c r="I8205" t="s">
        <v>38</v>
      </c>
      <c r="J8205" t="s">
        <v>39</v>
      </c>
      <c r="K8205" t="s">
        <v>39</v>
      </c>
      <c r="L8205" t="s">
        <v>39</v>
      </c>
      <c r="M8205" t="s">
        <v>39</v>
      </c>
      <c r="N8205">
        <v>129</v>
      </c>
      <c r="O8205">
        <v>129</v>
      </c>
      <c r="P8205">
        <v>0</v>
      </c>
      <c r="Q8205" t="s">
        <v>39</v>
      </c>
      <c r="R8205">
        <v>1</v>
      </c>
      <c r="S8205" t="s">
        <v>206</v>
      </c>
      <c r="T8205" t="s">
        <v>55</v>
      </c>
      <c r="U8205" t="s">
        <v>56</v>
      </c>
      <c r="V8205">
        <v>1</v>
      </c>
      <c r="W8205">
        <v>1</v>
      </c>
      <c r="X8205" t="s">
        <v>39</v>
      </c>
      <c r="Y8205" t="s">
        <v>39</v>
      </c>
      <c r="Z8205" t="s">
        <v>731</v>
      </c>
      <c r="AA8205" t="s">
        <v>731</v>
      </c>
      <c r="AB8205" t="s">
        <v>731</v>
      </c>
      <c r="AC8205">
        <v>39</v>
      </c>
      <c r="AD8205" t="s">
        <v>36</v>
      </c>
      <c r="AE8205" t="s">
        <v>39</v>
      </c>
      <c r="AF8205">
        <v>0</v>
      </c>
      <c r="AG8205" t="s">
        <v>39</v>
      </c>
      <c r="AH8205" t="s">
        <v>39</v>
      </c>
      <c r="AI8205">
        <v>0</v>
      </c>
      <c r="AJ8205">
        <v>39</v>
      </c>
    </row>
    <row r="8206" spans="1:36" x14ac:dyDescent="0.55000000000000004">
      <c r="A8206">
        <v>2013</v>
      </c>
      <c r="B8206">
        <v>129</v>
      </c>
      <c r="C8206">
        <v>565</v>
      </c>
      <c r="D8206">
        <v>2273</v>
      </c>
      <c r="E8206">
        <v>0</v>
      </c>
      <c r="F8206">
        <v>9999</v>
      </c>
      <c r="G8206" t="s">
        <v>731</v>
      </c>
      <c r="H8206">
        <v>180000</v>
      </c>
      <c r="I8206" t="s">
        <v>38</v>
      </c>
      <c r="J8206" t="s">
        <v>39</v>
      </c>
      <c r="K8206" t="s">
        <v>39</v>
      </c>
      <c r="L8206" t="s">
        <v>39</v>
      </c>
      <c r="M8206" t="s">
        <v>39</v>
      </c>
      <c r="N8206">
        <v>129</v>
      </c>
      <c r="O8206">
        <v>129</v>
      </c>
      <c r="P8206">
        <v>0</v>
      </c>
      <c r="Q8206" t="s">
        <v>39</v>
      </c>
      <c r="R8206">
        <v>1</v>
      </c>
      <c r="S8206" t="s">
        <v>206</v>
      </c>
      <c r="T8206" t="s">
        <v>55</v>
      </c>
      <c r="U8206" t="s">
        <v>56</v>
      </c>
      <c r="V8206">
        <v>1</v>
      </c>
      <c r="W8206">
        <v>1</v>
      </c>
      <c r="X8206" t="s">
        <v>39</v>
      </c>
      <c r="Y8206" t="s">
        <v>39</v>
      </c>
      <c r="Z8206" t="s">
        <v>731</v>
      </c>
      <c r="AA8206" t="s">
        <v>731</v>
      </c>
      <c r="AB8206" t="s">
        <v>731</v>
      </c>
      <c r="AC8206">
        <v>39</v>
      </c>
      <c r="AD8206" t="s">
        <v>36</v>
      </c>
      <c r="AE8206" t="s">
        <v>39</v>
      </c>
      <c r="AF8206">
        <v>0</v>
      </c>
      <c r="AG8206" t="s">
        <v>39</v>
      </c>
      <c r="AH8206" t="s">
        <v>39</v>
      </c>
      <c r="AI8206">
        <v>0</v>
      </c>
      <c r="AJ8206">
        <v>39</v>
      </c>
    </row>
    <row r="8207" spans="1:36" x14ac:dyDescent="0.55000000000000004">
      <c r="A8207">
        <v>2014</v>
      </c>
      <c r="B8207">
        <v>129</v>
      </c>
      <c r="C8207">
        <v>565</v>
      </c>
      <c r="D8207">
        <v>2273</v>
      </c>
      <c r="E8207">
        <v>0</v>
      </c>
      <c r="F8207">
        <v>9999</v>
      </c>
      <c r="G8207" t="s">
        <v>731</v>
      </c>
      <c r="H8207">
        <v>140000</v>
      </c>
      <c r="I8207" t="s">
        <v>44</v>
      </c>
      <c r="J8207" t="s">
        <v>206</v>
      </c>
      <c r="K8207" t="s">
        <v>366</v>
      </c>
      <c r="L8207" t="s">
        <v>39</v>
      </c>
      <c r="M8207" t="s">
        <v>39</v>
      </c>
      <c r="N8207">
        <v>129</v>
      </c>
      <c r="O8207">
        <v>129</v>
      </c>
      <c r="P8207">
        <v>0</v>
      </c>
      <c r="Q8207" t="s">
        <v>39</v>
      </c>
      <c r="R8207">
        <v>1</v>
      </c>
      <c r="S8207" t="s">
        <v>206</v>
      </c>
      <c r="T8207" t="s">
        <v>55</v>
      </c>
      <c r="U8207" t="s">
        <v>56</v>
      </c>
      <c r="V8207">
        <v>1</v>
      </c>
      <c r="W8207">
        <v>1</v>
      </c>
      <c r="X8207" t="s">
        <v>39</v>
      </c>
      <c r="Y8207" t="s">
        <v>39</v>
      </c>
      <c r="Z8207" t="s">
        <v>731</v>
      </c>
      <c r="AA8207" t="s">
        <v>731</v>
      </c>
      <c r="AB8207" t="s">
        <v>731</v>
      </c>
      <c r="AC8207">
        <v>39</v>
      </c>
      <c r="AD8207" t="s">
        <v>36</v>
      </c>
      <c r="AE8207" t="s">
        <v>39</v>
      </c>
      <c r="AF8207">
        <v>0</v>
      </c>
      <c r="AG8207" t="s">
        <v>39</v>
      </c>
      <c r="AH8207" t="s">
        <v>39</v>
      </c>
      <c r="AI8207">
        <v>0</v>
      </c>
      <c r="AJ8207">
        <v>39</v>
      </c>
    </row>
    <row r="8208" spans="1:36" x14ac:dyDescent="0.55000000000000004">
      <c r="A8208">
        <v>2015</v>
      </c>
      <c r="B8208">
        <v>129</v>
      </c>
      <c r="C8208">
        <v>565</v>
      </c>
      <c r="D8208">
        <v>2273</v>
      </c>
      <c r="E8208">
        <v>0</v>
      </c>
      <c r="F8208">
        <v>9999</v>
      </c>
      <c r="G8208" t="s">
        <v>731</v>
      </c>
      <c r="H8208">
        <v>90000</v>
      </c>
      <c r="I8208" t="s">
        <v>46</v>
      </c>
      <c r="J8208" t="s">
        <v>206</v>
      </c>
      <c r="K8208" t="s">
        <v>366</v>
      </c>
      <c r="L8208" t="s">
        <v>39</v>
      </c>
      <c r="M8208" t="s">
        <v>39</v>
      </c>
      <c r="N8208">
        <v>129</v>
      </c>
      <c r="O8208">
        <v>129</v>
      </c>
      <c r="P8208">
        <v>0</v>
      </c>
      <c r="Q8208" t="s">
        <v>39</v>
      </c>
      <c r="R8208">
        <v>1</v>
      </c>
      <c r="S8208" t="s">
        <v>206</v>
      </c>
      <c r="T8208" t="s">
        <v>55</v>
      </c>
      <c r="U8208" t="s">
        <v>56</v>
      </c>
      <c r="V8208">
        <v>1</v>
      </c>
      <c r="W8208">
        <v>1</v>
      </c>
      <c r="X8208" t="s">
        <v>39</v>
      </c>
      <c r="Y8208" t="s">
        <v>39</v>
      </c>
      <c r="Z8208" t="s">
        <v>731</v>
      </c>
      <c r="AA8208" t="s">
        <v>731</v>
      </c>
      <c r="AB8208" t="s">
        <v>731</v>
      </c>
      <c r="AC8208">
        <v>39</v>
      </c>
      <c r="AD8208" t="s">
        <v>36</v>
      </c>
      <c r="AE8208" t="s">
        <v>39</v>
      </c>
      <c r="AF8208">
        <v>0</v>
      </c>
      <c r="AG8208" t="s">
        <v>39</v>
      </c>
      <c r="AH8208" t="s">
        <v>39</v>
      </c>
      <c r="AI8208">
        <v>0</v>
      </c>
      <c r="AJ8208">
        <v>39</v>
      </c>
    </row>
    <row r="8209" spans="1:36" x14ac:dyDescent="0.55000000000000004">
      <c r="A8209">
        <v>2016</v>
      </c>
      <c r="B8209">
        <v>129</v>
      </c>
      <c r="C8209">
        <v>565</v>
      </c>
      <c r="D8209">
        <v>2273</v>
      </c>
      <c r="E8209">
        <v>0</v>
      </c>
      <c r="F8209">
        <v>9999</v>
      </c>
      <c r="G8209" t="s">
        <v>731</v>
      </c>
      <c r="H8209">
        <v>80000</v>
      </c>
      <c r="I8209" t="s">
        <v>47</v>
      </c>
      <c r="J8209" t="s">
        <v>206</v>
      </c>
      <c r="K8209" t="s">
        <v>366</v>
      </c>
      <c r="L8209" t="s">
        <v>39</v>
      </c>
      <c r="M8209" t="s">
        <v>39</v>
      </c>
      <c r="N8209">
        <v>129</v>
      </c>
      <c r="O8209">
        <v>129</v>
      </c>
      <c r="P8209">
        <v>0</v>
      </c>
      <c r="Q8209" t="s">
        <v>39</v>
      </c>
      <c r="R8209">
        <v>1</v>
      </c>
      <c r="S8209" t="s">
        <v>206</v>
      </c>
      <c r="T8209" t="s">
        <v>55</v>
      </c>
      <c r="U8209" t="s">
        <v>56</v>
      </c>
      <c r="V8209">
        <v>1</v>
      </c>
      <c r="W8209">
        <v>1</v>
      </c>
      <c r="X8209" t="s">
        <v>39</v>
      </c>
      <c r="Y8209" t="s">
        <v>39</v>
      </c>
      <c r="Z8209" t="s">
        <v>731</v>
      </c>
      <c r="AA8209" t="s">
        <v>731</v>
      </c>
      <c r="AB8209" t="s">
        <v>731</v>
      </c>
      <c r="AC8209">
        <v>39</v>
      </c>
      <c r="AD8209" t="s">
        <v>36</v>
      </c>
      <c r="AE8209" t="s">
        <v>39</v>
      </c>
      <c r="AF8209">
        <v>0</v>
      </c>
      <c r="AG8209" t="s">
        <v>39</v>
      </c>
      <c r="AH8209" t="s">
        <v>39</v>
      </c>
      <c r="AI8209">
        <v>0</v>
      </c>
      <c r="AJ8209">
        <v>39</v>
      </c>
    </row>
    <row r="8210" spans="1:36" x14ac:dyDescent="0.55000000000000004">
      <c r="A8210">
        <v>2017</v>
      </c>
      <c r="B8210">
        <v>129</v>
      </c>
      <c r="C8210">
        <v>565</v>
      </c>
      <c r="D8210">
        <v>2273</v>
      </c>
      <c r="E8210">
        <v>0</v>
      </c>
      <c r="F8210">
        <v>9999</v>
      </c>
      <c r="G8210" t="s">
        <v>731</v>
      </c>
      <c r="H8210">
        <v>60000</v>
      </c>
      <c r="I8210" t="s">
        <v>48</v>
      </c>
      <c r="J8210" t="s">
        <v>206</v>
      </c>
      <c r="K8210" t="s">
        <v>366</v>
      </c>
      <c r="L8210" t="s">
        <v>39</v>
      </c>
      <c r="M8210" t="s">
        <v>39</v>
      </c>
      <c r="N8210">
        <v>129</v>
      </c>
      <c r="O8210">
        <v>129</v>
      </c>
      <c r="P8210">
        <v>0</v>
      </c>
      <c r="Q8210" t="s">
        <v>39</v>
      </c>
      <c r="R8210">
        <v>1</v>
      </c>
      <c r="S8210" t="s">
        <v>206</v>
      </c>
      <c r="T8210" t="s">
        <v>55</v>
      </c>
      <c r="U8210" t="s">
        <v>56</v>
      </c>
      <c r="V8210">
        <v>1</v>
      </c>
      <c r="W8210">
        <v>1</v>
      </c>
      <c r="X8210" t="s">
        <v>39</v>
      </c>
      <c r="Y8210" t="s">
        <v>39</v>
      </c>
      <c r="Z8210" t="s">
        <v>731</v>
      </c>
      <c r="AA8210" t="s">
        <v>731</v>
      </c>
      <c r="AB8210" t="s">
        <v>731</v>
      </c>
      <c r="AC8210">
        <v>39</v>
      </c>
      <c r="AD8210" t="s">
        <v>36</v>
      </c>
      <c r="AE8210" t="s">
        <v>39</v>
      </c>
      <c r="AF8210">
        <v>0</v>
      </c>
      <c r="AG8210" t="s">
        <v>39</v>
      </c>
      <c r="AH8210" t="s">
        <v>39</v>
      </c>
      <c r="AI8210">
        <v>0</v>
      </c>
      <c r="AJ8210">
        <v>39</v>
      </c>
    </row>
    <row r="8211" spans="1:36" x14ac:dyDescent="0.55000000000000004">
      <c r="A8211">
        <v>2018</v>
      </c>
      <c r="B8211">
        <v>129</v>
      </c>
      <c r="C8211">
        <v>565</v>
      </c>
      <c r="D8211">
        <v>2273</v>
      </c>
      <c r="E8211">
        <v>0</v>
      </c>
      <c r="F8211">
        <v>9999</v>
      </c>
      <c r="G8211" t="s">
        <v>731</v>
      </c>
      <c r="H8211">
        <v>60000</v>
      </c>
      <c r="I8211" t="s">
        <v>39</v>
      </c>
      <c r="J8211" t="s">
        <v>206</v>
      </c>
      <c r="K8211" t="s">
        <v>366</v>
      </c>
      <c r="L8211" t="s">
        <v>39</v>
      </c>
      <c r="M8211" t="s">
        <v>39</v>
      </c>
      <c r="N8211">
        <v>129</v>
      </c>
      <c r="O8211">
        <v>129</v>
      </c>
      <c r="P8211">
        <v>0</v>
      </c>
      <c r="Q8211" t="s">
        <v>39</v>
      </c>
      <c r="R8211">
        <v>1</v>
      </c>
      <c r="S8211" t="s">
        <v>206</v>
      </c>
      <c r="T8211" t="s">
        <v>55</v>
      </c>
      <c r="U8211" t="s">
        <v>56</v>
      </c>
      <c r="V8211">
        <v>1</v>
      </c>
      <c r="W8211">
        <v>1</v>
      </c>
      <c r="X8211" t="s">
        <v>39</v>
      </c>
      <c r="Y8211" t="s">
        <v>39</v>
      </c>
      <c r="Z8211" t="s">
        <v>731</v>
      </c>
      <c r="AA8211" t="s">
        <v>731</v>
      </c>
      <c r="AB8211" t="s">
        <v>731</v>
      </c>
      <c r="AC8211">
        <v>39</v>
      </c>
      <c r="AD8211" t="s">
        <v>36</v>
      </c>
      <c r="AE8211" t="s">
        <v>39</v>
      </c>
      <c r="AF8211">
        <v>0</v>
      </c>
      <c r="AG8211" t="s">
        <v>39</v>
      </c>
      <c r="AH8211" t="s">
        <v>39</v>
      </c>
      <c r="AI8211">
        <v>0</v>
      </c>
      <c r="AJ8211">
        <v>39</v>
      </c>
    </row>
    <row r="8212" spans="1:36" x14ac:dyDescent="0.55000000000000004">
      <c r="A8212">
        <v>2019</v>
      </c>
      <c r="B8212">
        <v>129</v>
      </c>
      <c r="C8212">
        <v>565</v>
      </c>
      <c r="D8212">
        <v>2273</v>
      </c>
      <c r="E8212">
        <v>0</v>
      </c>
      <c r="F8212">
        <v>9999</v>
      </c>
      <c r="G8212" t="s">
        <v>731</v>
      </c>
      <c r="H8212">
        <v>60000</v>
      </c>
      <c r="I8212" t="s">
        <v>49</v>
      </c>
      <c r="J8212" t="s">
        <v>206</v>
      </c>
      <c r="K8212" t="s">
        <v>366</v>
      </c>
      <c r="L8212" t="s">
        <v>39</v>
      </c>
      <c r="M8212" t="s">
        <v>39</v>
      </c>
      <c r="N8212">
        <v>129</v>
      </c>
      <c r="O8212">
        <v>129</v>
      </c>
      <c r="P8212">
        <v>0</v>
      </c>
      <c r="Q8212" t="s">
        <v>39</v>
      </c>
      <c r="R8212">
        <v>1</v>
      </c>
      <c r="S8212" t="s">
        <v>206</v>
      </c>
      <c r="T8212" t="s">
        <v>55</v>
      </c>
      <c r="U8212" t="s">
        <v>56</v>
      </c>
      <c r="V8212">
        <v>1</v>
      </c>
      <c r="W8212">
        <v>1</v>
      </c>
      <c r="X8212" t="s">
        <v>39</v>
      </c>
      <c r="Y8212" t="s">
        <v>39</v>
      </c>
      <c r="Z8212" t="s">
        <v>731</v>
      </c>
      <c r="AA8212" t="s">
        <v>731</v>
      </c>
      <c r="AB8212" t="s">
        <v>731</v>
      </c>
      <c r="AC8212">
        <v>39</v>
      </c>
      <c r="AD8212" t="s">
        <v>36</v>
      </c>
      <c r="AE8212" t="s">
        <v>39</v>
      </c>
      <c r="AF8212">
        <v>0</v>
      </c>
      <c r="AG8212" t="s">
        <v>39</v>
      </c>
      <c r="AH8212" t="s">
        <v>39</v>
      </c>
      <c r="AI8212">
        <v>0</v>
      </c>
      <c r="AJ8212">
        <v>39</v>
      </c>
    </row>
    <row r="8213" spans="1:36" x14ac:dyDescent="0.55000000000000004">
      <c r="A8213">
        <v>2020</v>
      </c>
      <c r="B8213">
        <v>129</v>
      </c>
      <c r="C8213">
        <v>565</v>
      </c>
      <c r="D8213">
        <v>2273</v>
      </c>
      <c r="E8213">
        <v>0</v>
      </c>
      <c r="F8213">
        <v>9999</v>
      </c>
      <c r="G8213" t="s">
        <v>731</v>
      </c>
      <c r="H8213">
        <v>40000</v>
      </c>
      <c r="I8213" t="s">
        <v>50</v>
      </c>
      <c r="J8213" t="s">
        <v>206</v>
      </c>
      <c r="K8213" t="s">
        <v>366</v>
      </c>
      <c r="L8213" t="s">
        <v>39</v>
      </c>
      <c r="M8213" t="s">
        <v>39</v>
      </c>
      <c r="N8213">
        <v>129</v>
      </c>
      <c r="O8213">
        <v>129</v>
      </c>
      <c r="P8213">
        <v>0</v>
      </c>
      <c r="Q8213" t="s">
        <v>39</v>
      </c>
      <c r="R8213">
        <v>1</v>
      </c>
      <c r="S8213" t="s">
        <v>206</v>
      </c>
      <c r="T8213" t="s">
        <v>55</v>
      </c>
      <c r="U8213" t="s">
        <v>56</v>
      </c>
      <c r="V8213">
        <v>1</v>
      </c>
      <c r="W8213">
        <v>1</v>
      </c>
      <c r="X8213" t="s">
        <v>39</v>
      </c>
      <c r="Y8213" t="s">
        <v>39</v>
      </c>
      <c r="Z8213" t="s">
        <v>731</v>
      </c>
      <c r="AA8213" t="s">
        <v>731</v>
      </c>
      <c r="AB8213" t="s">
        <v>731</v>
      </c>
      <c r="AC8213">
        <v>39</v>
      </c>
      <c r="AD8213" t="s">
        <v>36</v>
      </c>
      <c r="AE8213" t="s">
        <v>39</v>
      </c>
      <c r="AF8213">
        <v>0</v>
      </c>
      <c r="AG8213" t="s">
        <v>39</v>
      </c>
      <c r="AH8213" t="s">
        <v>39</v>
      </c>
      <c r="AI8213">
        <v>0</v>
      </c>
      <c r="AJ8213">
        <v>39</v>
      </c>
    </row>
    <row r="8214" spans="1:36" x14ac:dyDescent="0.55000000000000004">
      <c r="A8214">
        <v>2021</v>
      </c>
      <c r="B8214">
        <v>129</v>
      </c>
      <c r="C8214">
        <v>565</v>
      </c>
      <c r="D8214">
        <v>2273</v>
      </c>
      <c r="E8214" t="s">
        <v>39</v>
      </c>
      <c r="F8214" t="s">
        <v>39</v>
      </c>
      <c r="G8214" t="s">
        <v>731</v>
      </c>
      <c r="H8214">
        <v>120000</v>
      </c>
      <c r="I8214" t="s">
        <v>39</v>
      </c>
      <c r="J8214" t="s">
        <v>206</v>
      </c>
      <c r="K8214" t="s">
        <v>366</v>
      </c>
      <c r="L8214" t="s">
        <v>55</v>
      </c>
      <c r="M8214" t="s">
        <v>57</v>
      </c>
      <c r="N8214">
        <v>129</v>
      </c>
      <c r="O8214">
        <v>129</v>
      </c>
      <c r="P8214">
        <v>0</v>
      </c>
      <c r="Q8214" t="s">
        <v>39</v>
      </c>
      <c r="R8214">
        <v>1</v>
      </c>
      <c r="S8214" t="s">
        <v>206</v>
      </c>
      <c r="T8214" t="s">
        <v>55</v>
      </c>
      <c r="U8214" t="s">
        <v>56</v>
      </c>
      <c r="V8214">
        <v>1</v>
      </c>
      <c r="W8214">
        <v>1</v>
      </c>
      <c r="X8214" t="s">
        <v>39</v>
      </c>
      <c r="Y8214" t="s">
        <v>39</v>
      </c>
      <c r="Z8214" t="s">
        <v>731</v>
      </c>
      <c r="AA8214" t="s">
        <v>731</v>
      </c>
      <c r="AB8214" t="s">
        <v>731</v>
      </c>
      <c r="AC8214">
        <v>39</v>
      </c>
      <c r="AD8214" t="s">
        <v>36</v>
      </c>
      <c r="AE8214" t="s">
        <v>39</v>
      </c>
      <c r="AF8214">
        <v>0</v>
      </c>
      <c r="AG8214" t="s">
        <v>39</v>
      </c>
      <c r="AH8214" t="s">
        <v>39</v>
      </c>
      <c r="AI8214">
        <v>0</v>
      </c>
      <c r="AJ8214">
        <v>39</v>
      </c>
    </row>
    <row r="8215" spans="1:36" x14ac:dyDescent="0.55000000000000004">
      <c r="A8215">
        <v>2022</v>
      </c>
      <c r="B8215">
        <v>129</v>
      </c>
      <c r="C8215">
        <v>565</v>
      </c>
      <c r="D8215">
        <v>2273</v>
      </c>
      <c r="E8215" t="s">
        <v>39</v>
      </c>
      <c r="F8215">
        <v>9999</v>
      </c>
      <c r="G8215" t="s">
        <v>731</v>
      </c>
      <c r="H8215">
        <v>80000</v>
      </c>
      <c r="I8215" t="s">
        <v>52</v>
      </c>
      <c r="J8215" t="s">
        <v>206</v>
      </c>
      <c r="K8215" t="s">
        <v>366</v>
      </c>
      <c r="L8215" t="s">
        <v>39</v>
      </c>
      <c r="M8215" t="s">
        <v>39</v>
      </c>
      <c r="N8215">
        <v>129</v>
      </c>
      <c r="O8215">
        <v>129</v>
      </c>
      <c r="P8215">
        <v>0</v>
      </c>
      <c r="Q8215" t="s">
        <v>39</v>
      </c>
      <c r="R8215">
        <v>1</v>
      </c>
      <c r="S8215" t="s">
        <v>206</v>
      </c>
      <c r="T8215" t="s">
        <v>55</v>
      </c>
      <c r="U8215" t="s">
        <v>56</v>
      </c>
      <c r="V8215">
        <v>1</v>
      </c>
      <c r="W8215">
        <v>1</v>
      </c>
      <c r="X8215" t="s">
        <v>39</v>
      </c>
      <c r="Y8215" t="s">
        <v>39</v>
      </c>
      <c r="Z8215" t="s">
        <v>731</v>
      </c>
      <c r="AA8215" t="s">
        <v>731</v>
      </c>
      <c r="AB8215" t="s">
        <v>731</v>
      </c>
      <c r="AC8215">
        <v>39</v>
      </c>
      <c r="AD8215" t="s">
        <v>36</v>
      </c>
      <c r="AE8215" t="s">
        <v>39</v>
      </c>
      <c r="AF8215">
        <v>0</v>
      </c>
      <c r="AG8215" t="s">
        <v>39</v>
      </c>
      <c r="AH8215" t="s">
        <v>39</v>
      </c>
      <c r="AI8215">
        <v>0</v>
      </c>
      <c r="AJ8215">
        <v>39</v>
      </c>
    </row>
    <row r="8216" spans="1:36" x14ac:dyDescent="0.55000000000000004">
      <c r="A8216">
        <v>2012</v>
      </c>
      <c r="B8216">
        <v>129</v>
      </c>
      <c r="C8216">
        <v>565</v>
      </c>
      <c r="D8216">
        <v>2274</v>
      </c>
      <c r="E8216">
        <v>0</v>
      </c>
      <c r="F8216">
        <v>9999</v>
      </c>
      <c r="G8216" t="s">
        <v>732</v>
      </c>
      <c r="H8216">
        <v>150000</v>
      </c>
      <c r="I8216" t="s">
        <v>38</v>
      </c>
      <c r="J8216" t="s">
        <v>39</v>
      </c>
      <c r="K8216" t="s">
        <v>39</v>
      </c>
      <c r="L8216" t="s">
        <v>39</v>
      </c>
      <c r="M8216" t="s">
        <v>39</v>
      </c>
      <c r="N8216">
        <v>129</v>
      </c>
      <c r="O8216">
        <v>129</v>
      </c>
      <c r="P8216">
        <v>0</v>
      </c>
      <c r="Q8216" t="s">
        <v>39</v>
      </c>
      <c r="R8216">
        <v>1</v>
      </c>
      <c r="S8216" t="s">
        <v>206</v>
      </c>
      <c r="T8216" t="s">
        <v>55</v>
      </c>
      <c r="U8216" t="s">
        <v>56</v>
      </c>
      <c r="V8216">
        <v>1</v>
      </c>
      <c r="W8216">
        <v>1</v>
      </c>
      <c r="X8216" t="s">
        <v>39</v>
      </c>
      <c r="Y8216" t="s">
        <v>39</v>
      </c>
      <c r="Z8216" t="s">
        <v>732</v>
      </c>
      <c r="AA8216" t="s">
        <v>732</v>
      </c>
      <c r="AB8216" t="s">
        <v>732</v>
      </c>
      <c r="AC8216">
        <v>39</v>
      </c>
      <c r="AD8216" t="s">
        <v>36</v>
      </c>
      <c r="AE8216" t="s">
        <v>39</v>
      </c>
      <c r="AF8216">
        <v>0</v>
      </c>
      <c r="AG8216" t="s">
        <v>39</v>
      </c>
      <c r="AH8216" t="s">
        <v>39</v>
      </c>
      <c r="AI8216">
        <v>0</v>
      </c>
      <c r="AJ8216">
        <v>39</v>
      </c>
    </row>
    <row r="8217" spans="1:36" x14ac:dyDescent="0.55000000000000004">
      <c r="A8217">
        <v>2013</v>
      </c>
      <c r="B8217">
        <v>129</v>
      </c>
      <c r="C8217">
        <v>565</v>
      </c>
      <c r="D8217">
        <v>2274</v>
      </c>
      <c r="E8217">
        <v>0</v>
      </c>
      <c r="F8217">
        <v>9999</v>
      </c>
      <c r="G8217" t="s">
        <v>732</v>
      </c>
      <c r="H8217">
        <v>290000</v>
      </c>
      <c r="I8217" t="s">
        <v>38</v>
      </c>
      <c r="J8217" t="s">
        <v>39</v>
      </c>
      <c r="K8217" t="s">
        <v>39</v>
      </c>
      <c r="L8217" t="s">
        <v>39</v>
      </c>
      <c r="M8217" t="s">
        <v>39</v>
      </c>
      <c r="N8217">
        <v>129</v>
      </c>
      <c r="O8217">
        <v>129</v>
      </c>
      <c r="P8217">
        <v>0</v>
      </c>
      <c r="Q8217" t="s">
        <v>39</v>
      </c>
      <c r="R8217">
        <v>1</v>
      </c>
      <c r="S8217" t="s">
        <v>206</v>
      </c>
      <c r="T8217" t="s">
        <v>55</v>
      </c>
      <c r="U8217" t="s">
        <v>56</v>
      </c>
      <c r="V8217">
        <v>1</v>
      </c>
      <c r="W8217">
        <v>1</v>
      </c>
      <c r="X8217" t="s">
        <v>39</v>
      </c>
      <c r="Y8217" t="s">
        <v>39</v>
      </c>
      <c r="Z8217" t="s">
        <v>732</v>
      </c>
      <c r="AA8217" t="s">
        <v>732</v>
      </c>
      <c r="AB8217" t="s">
        <v>732</v>
      </c>
      <c r="AC8217">
        <v>39</v>
      </c>
      <c r="AD8217" t="s">
        <v>36</v>
      </c>
      <c r="AE8217" t="s">
        <v>39</v>
      </c>
      <c r="AF8217">
        <v>0</v>
      </c>
      <c r="AG8217" t="s">
        <v>39</v>
      </c>
      <c r="AH8217" t="s">
        <v>39</v>
      </c>
      <c r="AI8217">
        <v>0</v>
      </c>
      <c r="AJ8217">
        <v>39</v>
      </c>
    </row>
    <row r="8218" spans="1:36" x14ac:dyDescent="0.55000000000000004">
      <c r="A8218">
        <v>2014</v>
      </c>
      <c r="B8218">
        <v>129</v>
      </c>
      <c r="C8218">
        <v>565</v>
      </c>
      <c r="D8218">
        <v>2274</v>
      </c>
      <c r="E8218">
        <v>0</v>
      </c>
      <c r="F8218">
        <v>9999</v>
      </c>
      <c r="G8218" t="s">
        <v>732</v>
      </c>
      <c r="H8218">
        <v>190000</v>
      </c>
      <c r="I8218" t="s">
        <v>44</v>
      </c>
      <c r="J8218" t="s">
        <v>206</v>
      </c>
      <c r="K8218" t="s">
        <v>366</v>
      </c>
      <c r="L8218" t="s">
        <v>39</v>
      </c>
      <c r="M8218" t="s">
        <v>39</v>
      </c>
      <c r="N8218">
        <v>129</v>
      </c>
      <c r="O8218">
        <v>129</v>
      </c>
      <c r="P8218">
        <v>0</v>
      </c>
      <c r="Q8218" t="s">
        <v>39</v>
      </c>
      <c r="R8218">
        <v>1</v>
      </c>
      <c r="S8218" t="s">
        <v>206</v>
      </c>
      <c r="T8218" t="s">
        <v>55</v>
      </c>
      <c r="U8218" t="s">
        <v>56</v>
      </c>
      <c r="V8218">
        <v>1</v>
      </c>
      <c r="W8218">
        <v>1</v>
      </c>
      <c r="X8218" t="s">
        <v>39</v>
      </c>
      <c r="Y8218" t="s">
        <v>39</v>
      </c>
      <c r="Z8218" t="s">
        <v>732</v>
      </c>
      <c r="AA8218" t="s">
        <v>732</v>
      </c>
      <c r="AB8218" t="s">
        <v>732</v>
      </c>
      <c r="AC8218">
        <v>39</v>
      </c>
      <c r="AD8218" t="s">
        <v>36</v>
      </c>
      <c r="AE8218" t="s">
        <v>39</v>
      </c>
      <c r="AF8218">
        <v>0</v>
      </c>
      <c r="AG8218" t="s">
        <v>39</v>
      </c>
      <c r="AH8218" t="s">
        <v>39</v>
      </c>
      <c r="AI8218">
        <v>0</v>
      </c>
      <c r="AJ8218">
        <v>39</v>
      </c>
    </row>
    <row r="8219" spans="1:36" x14ac:dyDescent="0.55000000000000004">
      <c r="A8219">
        <v>2015</v>
      </c>
      <c r="B8219">
        <v>129</v>
      </c>
      <c r="C8219">
        <v>565</v>
      </c>
      <c r="D8219">
        <v>2274</v>
      </c>
      <c r="E8219">
        <v>0</v>
      </c>
      <c r="F8219">
        <v>9999</v>
      </c>
      <c r="G8219" t="s">
        <v>732</v>
      </c>
      <c r="H8219">
        <v>100000</v>
      </c>
      <c r="I8219" t="s">
        <v>46</v>
      </c>
      <c r="J8219" t="s">
        <v>206</v>
      </c>
      <c r="K8219" t="s">
        <v>366</v>
      </c>
      <c r="L8219" t="s">
        <v>39</v>
      </c>
      <c r="M8219" t="s">
        <v>39</v>
      </c>
      <c r="N8219">
        <v>129</v>
      </c>
      <c r="O8219">
        <v>129</v>
      </c>
      <c r="P8219">
        <v>0</v>
      </c>
      <c r="Q8219" t="s">
        <v>39</v>
      </c>
      <c r="R8219">
        <v>1</v>
      </c>
      <c r="S8219" t="s">
        <v>206</v>
      </c>
      <c r="T8219" t="s">
        <v>55</v>
      </c>
      <c r="U8219" t="s">
        <v>56</v>
      </c>
      <c r="V8219">
        <v>1</v>
      </c>
      <c r="W8219">
        <v>1</v>
      </c>
      <c r="X8219" t="s">
        <v>39</v>
      </c>
      <c r="Y8219" t="s">
        <v>39</v>
      </c>
      <c r="Z8219" t="s">
        <v>732</v>
      </c>
      <c r="AA8219" t="s">
        <v>732</v>
      </c>
      <c r="AB8219" t="s">
        <v>732</v>
      </c>
      <c r="AC8219">
        <v>39</v>
      </c>
      <c r="AD8219" t="s">
        <v>36</v>
      </c>
      <c r="AE8219" t="s">
        <v>39</v>
      </c>
      <c r="AF8219">
        <v>0</v>
      </c>
      <c r="AG8219" t="s">
        <v>39</v>
      </c>
      <c r="AH8219" t="s">
        <v>39</v>
      </c>
      <c r="AI8219">
        <v>0</v>
      </c>
      <c r="AJ8219">
        <v>39</v>
      </c>
    </row>
    <row r="8220" spans="1:36" x14ac:dyDescent="0.55000000000000004">
      <c r="A8220">
        <v>2016</v>
      </c>
      <c r="B8220">
        <v>129</v>
      </c>
      <c r="C8220">
        <v>565</v>
      </c>
      <c r="D8220">
        <v>2274</v>
      </c>
      <c r="E8220">
        <v>0</v>
      </c>
      <c r="F8220">
        <v>9999</v>
      </c>
      <c r="G8220" t="s">
        <v>732</v>
      </c>
      <c r="H8220">
        <v>100000</v>
      </c>
      <c r="I8220" t="s">
        <v>47</v>
      </c>
      <c r="J8220" t="s">
        <v>206</v>
      </c>
      <c r="K8220" t="s">
        <v>366</v>
      </c>
      <c r="L8220" t="s">
        <v>39</v>
      </c>
      <c r="M8220" t="s">
        <v>39</v>
      </c>
      <c r="N8220">
        <v>129</v>
      </c>
      <c r="O8220">
        <v>129</v>
      </c>
      <c r="P8220">
        <v>0</v>
      </c>
      <c r="Q8220" t="s">
        <v>39</v>
      </c>
      <c r="R8220">
        <v>1</v>
      </c>
      <c r="S8220" t="s">
        <v>206</v>
      </c>
      <c r="T8220" t="s">
        <v>55</v>
      </c>
      <c r="U8220" t="s">
        <v>56</v>
      </c>
      <c r="V8220">
        <v>1</v>
      </c>
      <c r="W8220">
        <v>1</v>
      </c>
      <c r="X8220" t="s">
        <v>39</v>
      </c>
      <c r="Y8220" t="s">
        <v>39</v>
      </c>
      <c r="Z8220" t="s">
        <v>732</v>
      </c>
      <c r="AA8220" t="s">
        <v>732</v>
      </c>
      <c r="AB8220" t="s">
        <v>732</v>
      </c>
      <c r="AC8220">
        <v>39</v>
      </c>
      <c r="AD8220" t="s">
        <v>36</v>
      </c>
      <c r="AE8220" t="s">
        <v>39</v>
      </c>
      <c r="AF8220">
        <v>0</v>
      </c>
      <c r="AG8220" t="s">
        <v>39</v>
      </c>
      <c r="AH8220" t="s">
        <v>39</v>
      </c>
      <c r="AI8220">
        <v>0</v>
      </c>
      <c r="AJ8220">
        <v>39</v>
      </c>
    </row>
    <row r="8221" spans="1:36" x14ac:dyDescent="0.55000000000000004">
      <c r="A8221">
        <v>2017</v>
      </c>
      <c r="B8221">
        <v>129</v>
      </c>
      <c r="C8221">
        <v>565</v>
      </c>
      <c r="D8221">
        <v>2274</v>
      </c>
      <c r="E8221">
        <v>0</v>
      </c>
      <c r="F8221">
        <v>9999</v>
      </c>
      <c r="G8221" t="s">
        <v>732</v>
      </c>
      <c r="H8221">
        <v>100000</v>
      </c>
      <c r="I8221" t="s">
        <v>48</v>
      </c>
      <c r="J8221" t="s">
        <v>206</v>
      </c>
      <c r="K8221" t="s">
        <v>366</v>
      </c>
      <c r="L8221" t="s">
        <v>39</v>
      </c>
      <c r="M8221" t="s">
        <v>39</v>
      </c>
      <c r="N8221">
        <v>129</v>
      </c>
      <c r="O8221">
        <v>129</v>
      </c>
      <c r="P8221">
        <v>0</v>
      </c>
      <c r="Q8221" t="s">
        <v>39</v>
      </c>
      <c r="R8221">
        <v>1</v>
      </c>
      <c r="S8221" t="s">
        <v>206</v>
      </c>
      <c r="T8221" t="s">
        <v>55</v>
      </c>
      <c r="U8221" t="s">
        <v>56</v>
      </c>
      <c r="V8221">
        <v>1</v>
      </c>
      <c r="W8221">
        <v>1</v>
      </c>
      <c r="X8221" t="s">
        <v>39</v>
      </c>
      <c r="Y8221" t="s">
        <v>39</v>
      </c>
      <c r="Z8221" t="s">
        <v>732</v>
      </c>
      <c r="AA8221" t="s">
        <v>732</v>
      </c>
      <c r="AB8221" t="s">
        <v>732</v>
      </c>
      <c r="AC8221">
        <v>39</v>
      </c>
      <c r="AD8221" t="s">
        <v>36</v>
      </c>
      <c r="AE8221" t="s">
        <v>39</v>
      </c>
      <c r="AF8221">
        <v>0</v>
      </c>
      <c r="AG8221" t="s">
        <v>39</v>
      </c>
      <c r="AH8221" t="s">
        <v>39</v>
      </c>
      <c r="AI8221">
        <v>0</v>
      </c>
      <c r="AJ8221">
        <v>39</v>
      </c>
    </row>
    <row r="8222" spans="1:36" x14ac:dyDescent="0.55000000000000004">
      <c r="A8222">
        <v>2018</v>
      </c>
      <c r="B8222">
        <v>129</v>
      </c>
      <c r="C8222">
        <v>565</v>
      </c>
      <c r="D8222">
        <v>2274</v>
      </c>
      <c r="E8222">
        <v>0</v>
      </c>
      <c r="F8222">
        <v>9999</v>
      </c>
      <c r="G8222" t="s">
        <v>732</v>
      </c>
      <c r="H8222">
        <v>90000</v>
      </c>
      <c r="I8222" t="s">
        <v>39</v>
      </c>
      <c r="J8222" t="s">
        <v>206</v>
      </c>
      <c r="K8222" t="s">
        <v>366</v>
      </c>
      <c r="L8222" t="s">
        <v>39</v>
      </c>
      <c r="M8222" t="s">
        <v>39</v>
      </c>
      <c r="N8222">
        <v>129</v>
      </c>
      <c r="O8222">
        <v>129</v>
      </c>
      <c r="P8222">
        <v>0</v>
      </c>
      <c r="Q8222" t="s">
        <v>39</v>
      </c>
      <c r="R8222">
        <v>1</v>
      </c>
      <c r="S8222" t="s">
        <v>206</v>
      </c>
      <c r="T8222" t="s">
        <v>55</v>
      </c>
      <c r="U8222" t="s">
        <v>56</v>
      </c>
      <c r="V8222">
        <v>1</v>
      </c>
      <c r="W8222">
        <v>1</v>
      </c>
      <c r="X8222" t="s">
        <v>39</v>
      </c>
      <c r="Y8222" t="s">
        <v>39</v>
      </c>
      <c r="Z8222" t="s">
        <v>732</v>
      </c>
      <c r="AA8222" t="s">
        <v>732</v>
      </c>
      <c r="AB8222" t="s">
        <v>732</v>
      </c>
      <c r="AC8222">
        <v>39</v>
      </c>
      <c r="AD8222" t="s">
        <v>36</v>
      </c>
      <c r="AE8222" t="s">
        <v>39</v>
      </c>
      <c r="AF8222">
        <v>0</v>
      </c>
      <c r="AG8222" t="s">
        <v>39</v>
      </c>
      <c r="AH8222" t="s">
        <v>39</v>
      </c>
      <c r="AI8222">
        <v>0</v>
      </c>
      <c r="AJ8222">
        <v>39</v>
      </c>
    </row>
    <row r="8223" spans="1:36" x14ac:dyDescent="0.55000000000000004">
      <c r="A8223">
        <v>2019</v>
      </c>
      <c r="B8223">
        <v>129</v>
      </c>
      <c r="C8223">
        <v>565</v>
      </c>
      <c r="D8223">
        <v>2274</v>
      </c>
      <c r="E8223">
        <v>0</v>
      </c>
      <c r="F8223">
        <v>9999</v>
      </c>
      <c r="G8223" t="s">
        <v>732</v>
      </c>
      <c r="H8223">
        <v>90000</v>
      </c>
      <c r="I8223" t="s">
        <v>49</v>
      </c>
      <c r="J8223" t="s">
        <v>206</v>
      </c>
      <c r="K8223" t="s">
        <v>366</v>
      </c>
      <c r="L8223" t="s">
        <v>39</v>
      </c>
      <c r="M8223" t="s">
        <v>39</v>
      </c>
      <c r="N8223">
        <v>129</v>
      </c>
      <c r="O8223">
        <v>129</v>
      </c>
      <c r="P8223">
        <v>0</v>
      </c>
      <c r="Q8223" t="s">
        <v>39</v>
      </c>
      <c r="R8223">
        <v>1</v>
      </c>
      <c r="S8223" t="s">
        <v>206</v>
      </c>
      <c r="T8223" t="s">
        <v>55</v>
      </c>
      <c r="U8223" t="s">
        <v>56</v>
      </c>
      <c r="V8223">
        <v>1</v>
      </c>
      <c r="W8223">
        <v>1</v>
      </c>
      <c r="X8223" t="s">
        <v>39</v>
      </c>
      <c r="Y8223" t="s">
        <v>39</v>
      </c>
      <c r="Z8223" t="s">
        <v>732</v>
      </c>
      <c r="AA8223" t="s">
        <v>732</v>
      </c>
      <c r="AB8223" t="s">
        <v>732</v>
      </c>
      <c r="AC8223">
        <v>39</v>
      </c>
      <c r="AD8223" t="s">
        <v>36</v>
      </c>
      <c r="AE8223" t="s">
        <v>39</v>
      </c>
      <c r="AF8223">
        <v>0</v>
      </c>
      <c r="AG8223" t="s">
        <v>39</v>
      </c>
      <c r="AH8223" t="s">
        <v>39</v>
      </c>
      <c r="AI8223">
        <v>0</v>
      </c>
      <c r="AJ8223">
        <v>39</v>
      </c>
    </row>
    <row r="8224" spans="1:36" x14ac:dyDescent="0.55000000000000004">
      <c r="A8224">
        <v>2020</v>
      </c>
      <c r="B8224">
        <v>129</v>
      </c>
      <c r="C8224">
        <v>565</v>
      </c>
      <c r="D8224">
        <v>2274</v>
      </c>
      <c r="E8224">
        <v>0</v>
      </c>
      <c r="F8224">
        <v>9999</v>
      </c>
      <c r="G8224" t="s">
        <v>732</v>
      </c>
      <c r="H8224">
        <v>60000</v>
      </c>
      <c r="I8224" t="s">
        <v>50</v>
      </c>
      <c r="J8224" t="s">
        <v>206</v>
      </c>
      <c r="K8224" t="s">
        <v>366</v>
      </c>
      <c r="L8224" t="s">
        <v>39</v>
      </c>
      <c r="M8224" t="s">
        <v>39</v>
      </c>
      <c r="N8224">
        <v>129</v>
      </c>
      <c r="O8224">
        <v>129</v>
      </c>
      <c r="P8224">
        <v>0</v>
      </c>
      <c r="Q8224" t="s">
        <v>39</v>
      </c>
      <c r="R8224">
        <v>1</v>
      </c>
      <c r="S8224" t="s">
        <v>206</v>
      </c>
      <c r="T8224" t="s">
        <v>55</v>
      </c>
      <c r="U8224" t="s">
        <v>56</v>
      </c>
      <c r="V8224">
        <v>1</v>
      </c>
      <c r="W8224">
        <v>1</v>
      </c>
      <c r="X8224" t="s">
        <v>39</v>
      </c>
      <c r="Y8224" t="s">
        <v>39</v>
      </c>
      <c r="Z8224" t="s">
        <v>732</v>
      </c>
      <c r="AA8224" t="s">
        <v>732</v>
      </c>
      <c r="AB8224" t="s">
        <v>732</v>
      </c>
      <c r="AC8224">
        <v>39</v>
      </c>
      <c r="AD8224" t="s">
        <v>36</v>
      </c>
      <c r="AE8224" t="s">
        <v>39</v>
      </c>
      <c r="AF8224">
        <v>0</v>
      </c>
      <c r="AG8224" t="s">
        <v>39</v>
      </c>
      <c r="AH8224" t="s">
        <v>39</v>
      </c>
      <c r="AI8224">
        <v>0</v>
      </c>
      <c r="AJ8224">
        <v>39</v>
      </c>
    </row>
    <row r="8225" spans="1:36" x14ac:dyDescent="0.55000000000000004">
      <c r="A8225">
        <v>2021</v>
      </c>
      <c r="B8225">
        <v>129</v>
      </c>
      <c r="C8225">
        <v>565</v>
      </c>
      <c r="D8225">
        <v>2274</v>
      </c>
      <c r="E8225" t="s">
        <v>39</v>
      </c>
      <c r="F8225" t="s">
        <v>39</v>
      </c>
      <c r="G8225" t="s">
        <v>732</v>
      </c>
      <c r="H8225">
        <v>180000</v>
      </c>
      <c r="I8225" t="s">
        <v>39</v>
      </c>
      <c r="J8225" t="s">
        <v>206</v>
      </c>
      <c r="K8225" t="s">
        <v>366</v>
      </c>
      <c r="L8225" t="s">
        <v>55</v>
      </c>
      <c r="M8225" t="s">
        <v>57</v>
      </c>
      <c r="N8225">
        <v>129</v>
      </c>
      <c r="O8225">
        <v>129</v>
      </c>
      <c r="P8225">
        <v>0</v>
      </c>
      <c r="Q8225" t="s">
        <v>39</v>
      </c>
      <c r="R8225">
        <v>1</v>
      </c>
      <c r="S8225" t="s">
        <v>206</v>
      </c>
      <c r="T8225" t="s">
        <v>55</v>
      </c>
      <c r="U8225" t="s">
        <v>56</v>
      </c>
      <c r="V8225">
        <v>1</v>
      </c>
      <c r="W8225">
        <v>1</v>
      </c>
      <c r="X8225" t="s">
        <v>39</v>
      </c>
      <c r="Y8225" t="s">
        <v>39</v>
      </c>
      <c r="Z8225" t="s">
        <v>732</v>
      </c>
      <c r="AA8225" t="s">
        <v>732</v>
      </c>
      <c r="AB8225" t="s">
        <v>732</v>
      </c>
      <c r="AC8225">
        <v>39</v>
      </c>
      <c r="AD8225" t="s">
        <v>36</v>
      </c>
      <c r="AE8225" t="s">
        <v>39</v>
      </c>
      <c r="AF8225">
        <v>0</v>
      </c>
      <c r="AG8225" t="s">
        <v>39</v>
      </c>
      <c r="AH8225" t="s">
        <v>39</v>
      </c>
      <c r="AI8225">
        <v>0</v>
      </c>
      <c r="AJ8225">
        <v>39</v>
      </c>
    </row>
    <row r="8226" spans="1:36" x14ac:dyDescent="0.55000000000000004">
      <c r="A8226">
        <v>2022</v>
      </c>
      <c r="B8226">
        <v>129</v>
      </c>
      <c r="C8226">
        <v>565</v>
      </c>
      <c r="D8226">
        <v>2274</v>
      </c>
      <c r="E8226" t="s">
        <v>39</v>
      </c>
      <c r="F8226">
        <v>9999</v>
      </c>
      <c r="G8226" t="s">
        <v>732</v>
      </c>
      <c r="H8226">
        <v>120000</v>
      </c>
      <c r="I8226" t="s">
        <v>52</v>
      </c>
      <c r="J8226" t="s">
        <v>206</v>
      </c>
      <c r="K8226" t="s">
        <v>366</v>
      </c>
      <c r="L8226" t="s">
        <v>39</v>
      </c>
      <c r="M8226" t="s">
        <v>39</v>
      </c>
      <c r="N8226">
        <v>129</v>
      </c>
      <c r="O8226">
        <v>129</v>
      </c>
      <c r="P8226">
        <v>0</v>
      </c>
      <c r="Q8226" t="s">
        <v>39</v>
      </c>
      <c r="R8226">
        <v>1</v>
      </c>
      <c r="S8226" t="s">
        <v>206</v>
      </c>
      <c r="T8226" t="s">
        <v>55</v>
      </c>
      <c r="U8226" t="s">
        <v>56</v>
      </c>
      <c r="V8226">
        <v>1</v>
      </c>
      <c r="W8226">
        <v>1</v>
      </c>
      <c r="X8226" t="s">
        <v>39</v>
      </c>
      <c r="Y8226" t="s">
        <v>39</v>
      </c>
      <c r="Z8226" t="s">
        <v>732</v>
      </c>
      <c r="AA8226" t="s">
        <v>732</v>
      </c>
      <c r="AB8226" t="s">
        <v>732</v>
      </c>
      <c r="AC8226">
        <v>39</v>
      </c>
      <c r="AD8226" t="s">
        <v>36</v>
      </c>
      <c r="AE8226" t="s">
        <v>39</v>
      </c>
      <c r="AF8226">
        <v>0</v>
      </c>
      <c r="AG8226" t="s">
        <v>39</v>
      </c>
      <c r="AH8226" t="s">
        <v>39</v>
      </c>
      <c r="AI8226">
        <v>0</v>
      </c>
      <c r="AJ8226">
        <v>39</v>
      </c>
    </row>
    <row r="8227" spans="1:36" x14ac:dyDescent="0.55000000000000004">
      <c r="A8227">
        <v>2012</v>
      </c>
      <c r="B8227">
        <v>129</v>
      </c>
      <c r="C8227">
        <v>565</v>
      </c>
      <c r="D8227">
        <v>2275</v>
      </c>
      <c r="E8227">
        <v>0</v>
      </c>
      <c r="F8227">
        <v>9999</v>
      </c>
      <c r="G8227" t="s">
        <v>733</v>
      </c>
      <c r="H8227">
        <v>290000</v>
      </c>
      <c r="I8227" t="s">
        <v>38</v>
      </c>
      <c r="J8227" t="s">
        <v>39</v>
      </c>
      <c r="K8227" t="s">
        <v>39</v>
      </c>
      <c r="L8227" t="s">
        <v>39</v>
      </c>
      <c r="M8227" t="s">
        <v>39</v>
      </c>
      <c r="N8227">
        <v>129</v>
      </c>
      <c r="O8227">
        <v>129</v>
      </c>
      <c r="P8227">
        <v>0</v>
      </c>
      <c r="Q8227" t="s">
        <v>39</v>
      </c>
      <c r="R8227">
        <v>1</v>
      </c>
      <c r="S8227" t="s">
        <v>206</v>
      </c>
      <c r="T8227" t="s">
        <v>55</v>
      </c>
      <c r="U8227" t="s">
        <v>56</v>
      </c>
      <c r="V8227">
        <v>1</v>
      </c>
      <c r="W8227">
        <v>1</v>
      </c>
      <c r="X8227" t="s">
        <v>39</v>
      </c>
      <c r="Y8227" t="s">
        <v>39</v>
      </c>
      <c r="Z8227" t="s">
        <v>733</v>
      </c>
      <c r="AA8227" t="s">
        <v>733</v>
      </c>
      <c r="AB8227" t="s">
        <v>733</v>
      </c>
      <c r="AC8227">
        <v>39</v>
      </c>
      <c r="AD8227" t="s">
        <v>36</v>
      </c>
      <c r="AE8227" t="s">
        <v>39</v>
      </c>
      <c r="AF8227">
        <v>0</v>
      </c>
      <c r="AG8227" t="s">
        <v>39</v>
      </c>
      <c r="AH8227" t="s">
        <v>39</v>
      </c>
      <c r="AI8227">
        <v>0</v>
      </c>
      <c r="AJ8227">
        <v>39</v>
      </c>
    </row>
    <row r="8228" spans="1:36" x14ac:dyDescent="0.55000000000000004">
      <c r="A8228">
        <v>2013</v>
      </c>
      <c r="B8228">
        <v>129</v>
      </c>
      <c r="C8228">
        <v>565</v>
      </c>
      <c r="D8228">
        <v>2275</v>
      </c>
      <c r="E8228">
        <v>0</v>
      </c>
      <c r="F8228">
        <v>9999</v>
      </c>
      <c r="G8228" t="s">
        <v>733</v>
      </c>
      <c r="H8228">
        <v>567000</v>
      </c>
      <c r="I8228" t="s">
        <v>38</v>
      </c>
      <c r="J8228" t="s">
        <v>39</v>
      </c>
      <c r="K8228" t="s">
        <v>39</v>
      </c>
      <c r="L8228" t="s">
        <v>39</v>
      </c>
      <c r="M8228" t="s">
        <v>39</v>
      </c>
      <c r="N8228">
        <v>129</v>
      </c>
      <c r="O8228">
        <v>129</v>
      </c>
      <c r="P8228">
        <v>0</v>
      </c>
      <c r="Q8228" t="s">
        <v>39</v>
      </c>
      <c r="R8228">
        <v>1</v>
      </c>
      <c r="S8228" t="s">
        <v>206</v>
      </c>
      <c r="T8228" t="s">
        <v>55</v>
      </c>
      <c r="U8228" t="s">
        <v>56</v>
      </c>
      <c r="V8228">
        <v>1</v>
      </c>
      <c r="W8228">
        <v>1</v>
      </c>
      <c r="X8228" t="s">
        <v>39</v>
      </c>
      <c r="Y8228" t="s">
        <v>39</v>
      </c>
      <c r="Z8228" t="s">
        <v>733</v>
      </c>
      <c r="AA8228" t="s">
        <v>733</v>
      </c>
      <c r="AB8228" t="s">
        <v>733</v>
      </c>
      <c r="AC8228">
        <v>39</v>
      </c>
      <c r="AD8228" t="s">
        <v>36</v>
      </c>
      <c r="AE8228" t="s">
        <v>39</v>
      </c>
      <c r="AF8228">
        <v>0</v>
      </c>
      <c r="AG8228" t="s">
        <v>39</v>
      </c>
      <c r="AH8228" t="s">
        <v>39</v>
      </c>
      <c r="AI8228">
        <v>0</v>
      </c>
      <c r="AJ8228">
        <v>39</v>
      </c>
    </row>
    <row r="8229" spans="1:36" x14ac:dyDescent="0.55000000000000004">
      <c r="A8229">
        <v>2014</v>
      </c>
      <c r="B8229">
        <v>129</v>
      </c>
      <c r="C8229">
        <v>565</v>
      </c>
      <c r="D8229">
        <v>2275</v>
      </c>
      <c r="E8229">
        <v>0</v>
      </c>
      <c r="F8229">
        <v>9999</v>
      </c>
      <c r="G8229" t="s">
        <v>733</v>
      </c>
      <c r="H8229">
        <v>395000</v>
      </c>
      <c r="I8229" t="s">
        <v>44</v>
      </c>
      <c r="J8229" t="s">
        <v>206</v>
      </c>
      <c r="K8229" t="s">
        <v>366</v>
      </c>
      <c r="L8229" t="s">
        <v>39</v>
      </c>
      <c r="M8229" t="s">
        <v>39</v>
      </c>
      <c r="N8229">
        <v>129</v>
      </c>
      <c r="O8229">
        <v>129</v>
      </c>
      <c r="P8229">
        <v>0</v>
      </c>
      <c r="Q8229" t="s">
        <v>39</v>
      </c>
      <c r="R8229">
        <v>1</v>
      </c>
      <c r="S8229" t="s">
        <v>206</v>
      </c>
      <c r="T8229" t="s">
        <v>55</v>
      </c>
      <c r="U8229" t="s">
        <v>56</v>
      </c>
      <c r="V8229">
        <v>1</v>
      </c>
      <c r="W8229">
        <v>1</v>
      </c>
      <c r="X8229" t="s">
        <v>39</v>
      </c>
      <c r="Y8229" t="s">
        <v>39</v>
      </c>
      <c r="Z8229" t="s">
        <v>733</v>
      </c>
      <c r="AA8229" t="s">
        <v>733</v>
      </c>
      <c r="AB8229" t="s">
        <v>733</v>
      </c>
      <c r="AC8229">
        <v>39</v>
      </c>
      <c r="AD8229" t="s">
        <v>36</v>
      </c>
      <c r="AE8229" t="s">
        <v>39</v>
      </c>
      <c r="AF8229">
        <v>0</v>
      </c>
      <c r="AG8229" t="s">
        <v>39</v>
      </c>
      <c r="AH8229" t="s">
        <v>39</v>
      </c>
      <c r="AI8229">
        <v>0</v>
      </c>
      <c r="AJ8229">
        <v>39</v>
      </c>
    </row>
    <row r="8230" spans="1:36" x14ac:dyDescent="0.55000000000000004">
      <c r="A8230">
        <v>2015</v>
      </c>
      <c r="B8230">
        <v>129</v>
      </c>
      <c r="C8230">
        <v>565</v>
      </c>
      <c r="D8230">
        <v>2275</v>
      </c>
      <c r="E8230">
        <v>0</v>
      </c>
      <c r="F8230">
        <v>9999</v>
      </c>
      <c r="G8230" t="s">
        <v>733</v>
      </c>
      <c r="H8230">
        <v>365000</v>
      </c>
      <c r="I8230" t="s">
        <v>46</v>
      </c>
      <c r="J8230" t="s">
        <v>206</v>
      </c>
      <c r="K8230" t="s">
        <v>366</v>
      </c>
      <c r="L8230" t="s">
        <v>39</v>
      </c>
      <c r="M8230" t="s">
        <v>39</v>
      </c>
      <c r="N8230">
        <v>129</v>
      </c>
      <c r="O8230">
        <v>129</v>
      </c>
      <c r="P8230">
        <v>0</v>
      </c>
      <c r="Q8230" t="s">
        <v>39</v>
      </c>
      <c r="R8230">
        <v>1</v>
      </c>
      <c r="S8230" t="s">
        <v>206</v>
      </c>
      <c r="T8230" t="s">
        <v>55</v>
      </c>
      <c r="U8230" t="s">
        <v>56</v>
      </c>
      <c r="V8230">
        <v>1</v>
      </c>
      <c r="W8230">
        <v>1</v>
      </c>
      <c r="X8230" t="s">
        <v>39</v>
      </c>
      <c r="Y8230" t="s">
        <v>39</v>
      </c>
      <c r="Z8230" t="s">
        <v>733</v>
      </c>
      <c r="AA8230" t="s">
        <v>733</v>
      </c>
      <c r="AB8230" t="s">
        <v>733</v>
      </c>
      <c r="AC8230">
        <v>39</v>
      </c>
      <c r="AD8230" t="s">
        <v>36</v>
      </c>
      <c r="AE8230" t="s">
        <v>39</v>
      </c>
      <c r="AF8230">
        <v>0</v>
      </c>
      <c r="AG8230" t="s">
        <v>39</v>
      </c>
      <c r="AH8230" t="s">
        <v>39</v>
      </c>
      <c r="AI8230">
        <v>0</v>
      </c>
      <c r="AJ8230">
        <v>39</v>
      </c>
    </row>
    <row r="8231" spans="1:36" x14ac:dyDescent="0.55000000000000004">
      <c r="A8231">
        <v>2016</v>
      </c>
      <c r="B8231">
        <v>129</v>
      </c>
      <c r="C8231">
        <v>565</v>
      </c>
      <c r="D8231">
        <v>2275</v>
      </c>
      <c r="E8231">
        <v>0</v>
      </c>
      <c r="F8231">
        <v>9999</v>
      </c>
      <c r="G8231" t="s">
        <v>733</v>
      </c>
      <c r="H8231">
        <v>335000</v>
      </c>
      <c r="I8231" t="s">
        <v>47</v>
      </c>
      <c r="J8231" t="s">
        <v>206</v>
      </c>
      <c r="K8231" t="s">
        <v>366</v>
      </c>
      <c r="L8231" t="s">
        <v>39</v>
      </c>
      <c r="M8231" t="s">
        <v>39</v>
      </c>
      <c r="N8231">
        <v>129</v>
      </c>
      <c r="O8231">
        <v>129</v>
      </c>
      <c r="P8231">
        <v>0</v>
      </c>
      <c r="Q8231" t="s">
        <v>39</v>
      </c>
      <c r="R8231">
        <v>1</v>
      </c>
      <c r="S8231" t="s">
        <v>206</v>
      </c>
      <c r="T8231" t="s">
        <v>55</v>
      </c>
      <c r="U8231" t="s">
        <v>56</v>
      </c>
      <c r="V8231">
        <v>1</v>
      </c>
      <c r="W8231">
        <v>1</v>
      </c>
      <c r="X8231" t="s">
        <v>39</v>
      </c>
      <c r="Y8231" t="s">
        <v>39</v>
      </c>
      <c r="Z8231" t="s">
        <v>733</v>
      </c>
      <c r="AA8231" t="s">
        <v>733</v>
      </c>
      <c r="AB8231" t="s">
        <v>733</v>
      </c>
      <c r="AC8231">
        <v>39</v>
      </c>
      <c r="AD8231" t="s">
        <v>36</v>
      </c>
      <c r="AE8231" t="s">
        <v>39</v>
      </c>
      <c r="AF8231">
        <v>0</v>
      </c>
      <c r="AG8231" t="s">
        <v>39</v>
      </c>
      <c r="AH8231" t="s">
        <v>39</v>
      </c>
      <c r="AI8231">
        <v>0</v>
      </c>
      <c r="AJ8231">
        <v>39</v>
      </c>
    </row>
    <row r="8232" spans="1:36" x14ac:dyDescent="0.55000000000000004">
      <c r="A8232">
        <v>2017</v>
      </c>
      <c r="B8232">
        <v>129</v>
      </c>
      <c r="C8232">
        <v>565</v>
      </c>
      <c r="D8232">
        <v>2275</v>
      </c>
      <c r="E8232">
        <v>0</v>
      </c>
      <c r="F8232">
        <v>9999</v>
      </c>
      <c r="G8232" t="s">
        <v>733</v>
      </c>
      <c r="H8232">
        <v>340000</v>
      </c>
      <c r="I8232" t="s">
        <v>48</v>
      </c>
      <c r="J8232" t="s">
        <v>206</v>
      </c>
      <c r="K8232" t="s">
        <v>366</v>
      </c>
      <c r="L8232" t="s">
        <v>39</v>
      </c>
      <c r="M8232" t="s">
        <v>39</v>
      </c>
      <c r="N8232">
        <v>129</v>
      </c>
      <c r="O8232">
        <v>129</v>
      </c>
      <c r="P8232">
        <v>0</v>
      </c>
      <c r="Q8232" t="s">
        <v>39</v>
      </c>
      <c r="R8232">
        <v>1</v>
      </c>
      <c r="S8232" t="s">
        <v>206</v>
      </c>
      <c r="T8232" t="s">
        <v>55</v>
      </c>
      <c r="U8232" t="s">
        <v>56</v>
      </c>
      <c r="V8232">
        <v>1</v>
      </c>
      <c r="W8232">
        <v>1</v>
      </c>
      <c r="X8232" t="s">
        <v>39</v>
      </c>
      <c r="Y8232" t="s">
        <v>39</v>
      </c>
      <c r="Z8232" t="s">
        <v>733</v>
      </c>
      <c r="AA8232" t="s">
        <v>733</v>
      </c>
      <c r="AB8232" t="s">
        <v>733</v>
      </c>
      <c r="AC8232">
        <v>39</v>
      </c>
      <c r="AD8232" t="s">
        <v>36</v>
      </c>
      <c r="AE8232" t="s">
        <v>39</v>
      </c>
      <c r="AF8232">
        <v>0</v>
      </c>
      <c r="AG8232" t="s">
        <v>39</v>
      </c>
      <c r="AH8232" t="s">
        <v>39</v>
      </c>
      <c r="AI8232">
        <v>0</v>
      </c>
      <c r="AJ8232">
        <v>39</v>
      </c>
    </row>
    <row r="8233" spans="1:36" x14ac:dyDescent="0.55000000000000004">
      <c r="A8233">
        <v>2018</v>
      </c>
      <c r="B8233">
        <v>129</v>
      </c>
      <c r="C8233">
        <v>565</v>
      </c>
      <c r="D8233">
        <v>2275</v>
      </c>
      <c r="E8233">
        <v>0</v>
      </c>
      <c r="F8233">
        <v>9999</v>
      </c>
      <c r="G8233" t="s">
        <v>733</v>
      </c>
      <c r="H8233">
        <v>360000</v>
      </c>
      <c r="I8233" t="s">
        <v>39</v>
      </c>
      <c r="J8233" t="s">
        <v>206</v>
      </c>
      <c r="K8233" t="s">
        <v>366</v>
      </c>
      <c r="L8233" t="s">
        <v>39</v>
      </c>
      <c r="M8233" t="s">
        <v>39</v>
      </c>
      <c r="N8233">
        <v>129</v>
      </c>
      <c r="O8233">
        <v>129</v>
      </c>
      <c r="P8233">
        <v>0</v>
      </c>
      <c r="Q8233" t="s">
        <v>39</v>
      </c>
      <c r="R8233">
        <v>1</v>
      </c>
      <c r="S8233" t="s">
        <v>206</v>
      </c>
      <c r="T8233" t="s">
        <v>55</v>
      </c>
      <c r="U8233" t="s">
        <v>56</v>
      </c>
      <c r="V8233">
        <v>1</v>
      </c>
      <c r="W8233">
        <v>1</v>
      </c>
      <c r="X8233" t="s">
        <v>39</v>
      </c>
      <c r="Y8233" t="s">
        <v>39</v>
      </c>
      <c r="Z8233" t="s">
        <v>733</v>
      </c>
      <c r="AA8233" t="s">
        <v>733</v>
      </c>
      <c r="AB8233" t="s">
        <v>733</v>
      </c>
      <c r="AC8233">
        <v>39</v>
      </c>
      <c r="AD8233" t="s">
        <v>36</v>
      </c>
      <c r="AE8233" t="s">
        <v>39</v>
      </c>
      <c r="AF8233">
        <v>0</v>
      </c>
      <c r="AG8233" t="s">
        <v>39</v>
      </c>
      <c r="AH8233" t="s">
        <v>39</v>
      </c>
      <c r="AI8233">
        <v>0</v>
      </c>
      <c r="AJ8233">
        <v>39</v>
      </c>
    </row>
    <row r="8234" spans="1:36" x14ac:dyDescent="0.55000000000000004">
      <c r="A8234">
        <v>2019</v>
      </c>
      <c r="B8234">
        <v>129</v>
      </c>
      <c r="C8234">
        <v>565</v>
      </c>
      <c r="D8234">
        <v>2275</v>
      </c>
      <c r="E8234">
        <v>0</v>
      </c>
      <c r="F8234">
        <v>9999</v>
      </c>
      <c r="G8234" t="s">
        <v>733</v>
      </c>
      <c r="H8234">
        <v>360000</v>
      </c>
      <c r="I8234" t="s">
        <v>49</v>
      </c>
      <c r="J8234" t="s">
        <v>206</v>
      </c>
      <c r="K8234" t="s">
        <v>366</v>
      </c>
      <c r="L8234" t="s">
        <v>39</v>
      </c>
      <c r="M8234" t="s">
        <v>39</v>
      </c>
      <c r="N8234">
        <v>129</v>
      </c>
      <c r="O8234">
        <v>129</v>
      </c>
      <c r="P8234">
        <v>0</v>
      </c>
      <c r="Q8234" t="s">
        <v>39</v>
      </c>
      <c r="R8234">
        <v>1</v>
      </c>
      <c r="S8234" t="s">
        <v>206</v>
      </c>
      <c r="T8234" t="s">
        <v>55</v>
      </c>
      <c r="U8234" t="s">
        <v>56</v>
      </c>
      <c r="V8234">
        <v>1</v>
      </c>
      <c r="W8234">
        <v>1</v>
      </c>
      <c r="X8234" t="s">
        <v>39</v>
      </c>
      <c r="Y8234" t="s">
        <v>39</v>
      </c>
      <c r="Z8234" t="s">
        <v>733</v>
      </c>
      <c r="AA8234" t="s">
        <v>733</v>
      </c>
      <c r="AB8234" t="s">
        <v>733</v>
      </c>
      <c r="AC8234">
        <v>39</v>
      </c>
      <c r="AD8234" t="s">
        <v>36</v>
      </c>
      <c r="AE8234" t="s">
        <v>39</v>
      </c>
      <c r="AF8234">
        <v>0</v>
      </c>
      <c r="AG8234" t="s">
        <v>39</v>
      </c>
      <c r="AH8234" t="s">
        <v>39</v>
      </c>
      <c r="AI8234">
        <v>0</v>
      </c>
      <c r="AJ8234">
        <v>39</v>
      </c>
    </row>
    <row r="8235" spans="1:36" x14ac:dyDescent="0.55000000000000004">
      <c r="A8235">
        <v>2020</v>
      </c>
      <c r="B8235">
        <v>129</v>
      </c>
      <c r="C8235">
        <v>565</v>
      </c>
      <c r="D8235">
        <v>2275</v>
      </c>
      <c r="E8235">
        <v>0</v>
      </c>
      <c r="F8235">
        <v>9999</v>
      </c>
      <c r="G8235" t="s">
        <v>733</v>
      </c>
      <c r="H8235">
        <v>395000</v>
      </c>
      <c r="I8235" t="s">
        <v>50</v>
      </c>
      <c r="J8235" t="s">
        <v>206</v>
      </c>
      <c r="K8235" t="s">
        <v>366</v>
      </c>
      <c r="L8235" t="s">
        <v>39</v>
      </c>
      <c r="M8235" t="s">
        <v>39</v>
      </c>
      <c r="N8235">
        <v>129</v>
      </c>
      <c r="O8235">
        <v>129</v>
      </c>
      <c r="P8235">
        <v>0</v>
      </c>
      <c r="Q8235" t="s">
        <v>39</v>
      </c>
      <c r="R8235">
        <v>1</v>
      </c>
      <c r="S8235" t="s">
        <v>206</v>
      </c>
      <c r="T8235" t="s">
        <v>55</v>
      </c>
      <c r="U8235" t="s">
        <v>56</v>
      </c>
      <c r="V8235">
        <v>1</v>
      </c>
      <c r="W8235">
        <v>1</v>
      </c>
      <c r="X8235" t="s">
        <v>39</v>
      </c>
      <c r="Y8235" t="s">
        <v>39</v>
      </c>
      <c r="Z8235" t="s">
        <v>733</v>
      </c>
      <c r="AA8235" t="s">
        <v>733</v>
      </c>
      <c r="AB8235" t="s">
        <v>733</v>
      </c>
      <c r="AC8235">
        <v>39</v>
      </c>
      <c r="AD8235" t="s">
        <v>36</v>
      </c>
      <c r="AE8235" t="s">
        <v>39</v>
      </c>
      <c r="AF8235">
        <v>0</v>
      </c>
      <c r="AG8235" t="s">
        <v>39</v>
      </c>
      <c r="AH8235" t="s">
        <v>39</v>
      </c>
      <c r="AI8235">
        <v>0</v>
      </c>
      <c r="AJ8235">
        <v>39</v>
      </c>
    </row>
    <row r="8236" spans="1:36" x14ac:dyDescent="0.55000000000000004">
      <c r="A8236">
        <v>2021</v>
      </c>
      <c r="B8236">
        <v>129</v>
      </c>
      <c r="C8236">
        <v>565</v>
      </c>
      <c r="D8236">
        <v>2275</v>
      </c>
      <c r="E8236" t="s">
        <v>39</v>
      </c>
      <c r="F8236" t="s">
        <v>39</v>
      </c>
      <c r="G8236" t="s">
        <v>733</v>
      </c>
      <c r="H8236">
        <v>405025</v>
      </c>
      <c r="I8236" t="s">
        <v>39</v>
      </c>
      <c r="J8236" t="s">
        <v>206</v>
      </c>
      <c r="K8236" t="s">
        <v>366</v>
      </c>
      <c r="L8236" t="s">
        <v>55</v>
      </c>
      <c r="M8236" t="s">
        <v>57</v>
      </c>
      <c r="N8236">
        <v>129</v>
      </c>
      <c r="O8236">
        <v>129</v>
      </c>
      <c r="P8236">
        <v>0</v>
      </c>
      <c r="Q8236" t="s">
        <v>39</v>
      </c>
      <c r="R8236">
        <v>1</v>
      </c>
      <c r="S8236" t="s">
        <v>206</v>
      </c>
      <c r="T8236" t="s">
        <v>55</v>
      </c>
      <c r="U8236" t="s">
        <v>56</v>
      </c>
      <c r="V8236">
        <v>1</v>
      </c>
      <c r="W8236">
        <v>1</v>
      </c>
      <c r="X8236" t="s">
        <v>39</v>
      </c>
      <c r="Y8236" t="s">
        <v>39</v>
      </c>
      <c r="Z8236" t="s">
        <v>733</v>
      </c>
      <c r="AA8236" t="s">
        <v>733</v>
      </c>
      <c r="AB8236" t="s">
        <v>733</v>
      </c>
      <c r="AC8236">
        <v>39</v>
      </c>
      <c r="AD8236" t="s">
        <v>36</v>
      </c>
      <c r="AE8236" t="s">
        <v>39</v>
      </c>
      <c r="AF8236">
        <v>0</v>
      </c>
      <c r="AG8236" t="s">
        <v>39</v>
      </c>
      <c r="AH8236" t="s">
        <v>39</v>
      </c>
      <c r="AI8236">
        <v>0</v>
      </c>
      <c r="AJ8236">
        <v>39</v>
      </c>
    </row>
    <row r="8237" spans="1:36" x14ac:dyDescent="0.55000000000000004">
      <c r="A8237">
        <v>2022</v>
      </c>
      <c r="B8237">
        <v>129</v>
      </c>
      <c r="C8237">
        <v>565</v>
      </c>
      <c r="D8237">
        <v>2275</v>
      </c>
      <c r="E8237" t="s">
        <v>39</v>
      </c>
      <c r="F8237">
        <v>9999</v>
      </c>
      <c r="G8237" t="s">
        <v>733</v>
      </c>
      <c r="H8237">
        <v>395000</v>
      </c>
      <c r="I8237" t="s">
        <v>52</v>
      </c>
      <c r="J8237" t="s">
        <v>206</v>
      </c>
      <c r="K8237" t="s">
        <v>366</v>
      </c>
      <c r="L8237" t="s">
        <v>39</v>
      </c>
      <c r="M8237" t="s">
        <v>39</v>
      </c>
      <c r="N8237">
        <v>129</v>
      </c>
      <c r="O8237">
        <v>129</v>
      </c>
      <c r="P8237">
        <v>0</v>
      </c>
      <c r="Q8237" t="s">
        <v>39</v>
      </c>
      <c r="R8237">
        <v>1</v>
      </c>
      <c r="S8237" t="s">
        <v>206</v>
      </c>
      <c r="T8237" t="s">
        <v>55</v>
      </c>
      <c r="U8237" t="s">
        <v>56</v>
      </c>
      <c r="V8237">
        <v>1</v>
      </c>
      <c r="W8237">
        <v>1</v>
      </c>
      <c r="X8237" t="s">
        <v>39</v>
      </c>
      <c r="Y8237" t="s">
        <v>39</v>
      </c>
      <c r="Z8237" t="s">
        <v>733</v>
      </c>
      <c r="AA8237" t="s">
        <v>733</v>
      </c>
      <c r="AB8237" t="s">
        <v>733</v>
      </c>
      <c r="AC8237">
        <v>39</v>
      </c>
      <c r="AD8237" t="s">
        <v>36</v>
      </c>
      <c r="AE8237" t="s">
        <v>39</v>
      </c>
      <c r="AF8237">
        <v>0</v>
      </c>
      <c r="AG8237" t="s">
        <v>39</v>
      </c>
      <c r="AH8237" t="s">
        <v>39</v>
      </c>
      <c r="AI8237">
        <v>0</v>
      </c>
      <c r="AJ8237">
        <v>39</v>
      </c>
    </row>
    <row r="8238" spans="1:36" x14ac:dyDescent="0.55000000000000004">
      <c r="A8238">
        <v>2012</v>
      </c>
      <c r="B8238">
        <v>129</v>
      </c>
      <c r="C8238">
        <v>565</v>
      </c>
      <c r="D8238">
        <v>2276</v>
      </c>
      <c r="E8238">
        <v>0</v>
      </c>
      <c r="F8238">
        <v>9999</v>
      </c>
      <c r="G8238" t="s">
        <v>734</v>
      </c>
      <c r="H8238">
        <v>8000</v>
      </c>
      <c r="I8238" t="s">
        <v>38</v>
      </c>
      <c r="J8238" t="s">
        <v>39</v>
      </c>
      <c r="K8238" t="s">
        <v>39</v>
      </c>
      <c r="L8238" t="s">
        <v>39</v>
      </c>
      <c r="M8238" t="s">
        <v>39</v>
      </c>
      <c r="N8238">
        <v>129</v>
      </c>
      <c r="O8238">
        <v>129</v>
      </c>
      <c r="P8238">
        <v>0</v>
      </c>
      <c r="Q8238" t="s">
        <v>39</v>
      </c>
      <c r="R8238">
        <v>1</v>
      </c>
      <c r="S8238" t="s">
        <v>206</v>
      </c>
      <c r="T8238" t="s">
        <v>55</v>
      </c>
      <c r="U8238" t="s">
        <v>56</v>
      </c>
      <c r="V8238">
        <v>1</v>
      </c>
      <c r="W8238">
        <v>1</v>
      </c>
      <c r="X8238" t="s">
        <v>39</v>
      </c>
      <c r="Y8238" t="s">
        <v>39</v>
      </c>
      <c r="Z8238" t="s">
        <v>734</v>
      </c>
      <c r="AA8238" t="s">
        <v>734</v>
      </c>
      <c r="AB8238" t="s">
        <v>734</v>
      </c>
      <c r="AC8238">
        <v>39</v>
      </c>
      <c r="AD8238" t="s">
        <v>36</v>
      </c>
      <c r="AE8238" t="s">
        <v>39</v>
      </c>
      <c r="AF8238">
        <v>0</v>
      </c>
      <c r="AG8238" t="s">
        <v>39</v>
      </c>
      <c r="AH8238" t="s">
        <v>39</v>
      </c>
      <c r="AI8238">
        <v>0</v>
      </c>
      <c r="AJ8238">
        <v>39</v>
      </c>
    </row>
    <row r="8239" spans="1:36" x14ac:dyDescent="0.55000000000000004">
      <c r="A8239">
        <v>2013</v>
      </c>
      <c r="B8239">
        <v>129</v>
      </c>
      <c r="C8239">
        <v>565</v>
      </c>
      <c r="D8239">
        <v>2276</v>
      </c>
      <c r="E8239">
        <v>0</v>
      </c>
      <c r="F8239">
        <v>9999</v>
      </c>
      <c r="G8239" t="s">
        <v>734</v>
      </c>
      <c r="H8239">
        <v>34000</v>
      </c>
      <c r="I8239" t="s">
        <v>38</v>
      </c>
      <c r="J8239" t="s">
        <v>39</v>
      </c>
      <c r="K8239" t="s">
        <v>39</v>
      </c>
      <c r="L8239" t="s">
        <v>39</v>
      </c>
      <c r="M8239" t="s">
        <v>39</v>
      </c>
      <c r="N8239">
        <v>129</v>
      </c>
      <c r="O8239">
        <v>129</v>
      </c>
      <c r="P8239">
        <v>0</v>
      </c>
      <c r="Q8239" t="s">
        <v>39</v>
      </c>
      <c r="R8239">
        <v>1</v>
      </c>
      <c r="S8239" t="s">
        <v>206</v>
      </c>
      <c r="T8239" t="s">
        <v>55</v>
      </c>
      <c r="U8239" t="s">
        <v>56</v>
      </c>
      <c r="V8239">
        <v>1</v>
      </c>
      <c r="W8239">
        <v>1</v>
      </c>
      <c r="X8239" t="s">
        <v>39</v>
      </c>
      <c r="Y8239" t="s">
        <v>39</v>
      </c>
      <c r="Z8239" t="s">
        <v>734</v>
      </c>
      <c r="AA8239" t="s">
        <v>734</v>
      </c>
      <c r="AB8239" t="s">
        <v>734</v>
      </c>
      <c r="AC8239">
        <v>39</v>
      </c>
      <c r="AD8239" t="s">
        <v>36</v>
      </c>
      <c r="AE8239" t="s">
        <v>39</v>
      </c>
      <c r="AF8239">
        <v>0</v>
      </c>
      <c r="AG8239" t="s">
        <v>39</v>
      </c>
      <c r="AH8239" t="s">
        <v>39</v>
      </c>
      <c r="AI8239">
        <v>0</v>
      </c>
      <c r="AJ8239">
        <v>39</v>
      </c>
    </row>
    <row r="8240" spans="1:36" x14ac:dyDescent="0.55000000000000004">
      <c r="A8240">
        <v>2014</v>
      </c>
      <c r="B8240">
        <v>129</v>
      </c>
      <c r="C8240">
        <v>565</v>
      </c>
      <c r="D8240">
        <v>2276</v>
      </c>
      <c r="E8240">
        <v>0</v>
      </c>
      <c r="F8240">
        <v>9999</v>
      </c>
      <c r="G8240" t="s">
        <v>734</v>
      </c>
      <c r="H8240">
        <v>22000</v>
      </c>
      <c r="I8240" t="s">
        <v>44</v>
      </c>
      <c r="J8240" t="s">
        <v>206</v>
      </c>
      <c r="K8240" t="s">
        <v>366</v>
      </c>
      <c r="L8240" t="s">
        <v>39</v>
      </c>
      <c r="M8240" t="s">
        <v>39</v>
      </c>
      <c r="N8240">
        <v>129</v>
      </c>
      <c r="O8240">
        <v>129</v>
      </c>
      <c r="P8240">
        <v>0</v>
      </c>
      <c r="Q8240" t="s">
        <v>39</v>
      </c>
      <c r="R8240">
        <v>1</v>
      </c>
      <c r="S8240" t="s">
        <v>206</v>
      </c>
      <c r="T8240" t="s">
        <v>55</v>
      </c>
      <c r="U8240" t="s">
        <v>56</v>
      </c>
      <c r="V8240">
        <v>1</v>
      </c>
      <c r="W8240">
        <v>1</v>
      </c>
      <c r="X8240" t="s">
        <v>39</v>
      </c>
      <c r="Y8240" t="s">
        <v>39</v>
      </c>
      <c r="Z8240" t="s">
        <v>734</v>
      </c>
      <c r="AA8240" t="s">
        <v>734</v>
      </c>
      <c r="AB8240" t="s">
        <v>734</v>
      </c>
      <c r="AC8240">
        <v>39</v>
      </c>
      <c r="AD8240" t="s">
        <v>36</v>
      </c>
      <c r="AE8240" t="s">
        <v>39</v>
      </c>
      <c r="AF8240">
        <v>0</v>
      </c>
      <c r="AG8240" t="s">
        <v>39</v>
      </c>
      <c r="AH8240" t="s">
        <v>39</v>
      </c>
      <c r="AI8240">
        <v>0</v>
      </c>
      <c r="AJ8240">
        <v>39</v>
      </c>
    </row>
    <row r="8241" spans="1:36" x14ac:dyDescent="0.55000000000000004">
      <c r="A8241">
        <v>2015</v>
      </c>
      <c r="B8241">
        <v>129</v>
      </c>
      <c r="C8241">
        <v>565</v>
      </c>
      <c r="D8241">
        <v>2276</v>
      </c>
      <c r="E8241">
        <v>0</v>
      </c>
      <c r="F8241">
        <v>9999</v>
      </c>
      <c r="G8241" t="s">
        <v>734</v>
      </c>
      <c r="H8241">
        <v>18000</v>
      </c>
      <c r="I8241" t="s">
        <v>46</v>
      </c>
      <c r="J8241" t="s">
        <v>206</v>
      </c>
      <c r="K8241" t="s">
        <v>366</v>
      </c>
      <c r="L8241" t="s">
        <v>39</v>
      </c>
      <c r="M8241" t="s">
        <v>39</v>
      </c>
      <c r="N8241">
        <v>129</v>
      </c>
      <c r="O8241">
        <v>129</v>
      </c>
      <c r="P8241">
        <v>0</v>
      </c>
      <c r="Q8241" t="s">
        <v>39</v>
      </c>
      <c r="R8241">
        <v>1</v>
      </c>
      <c r="S8241" t="s">
        <v>206</v>
      </c>
      <c r="T8241" t="s">
        <v>55</v>
      </c>
      <c r="U8241" t="s">
        <v>56</v>
      </c>
      <c r="V8241">
        <v>1</v>
      </c>
      <c r="W8241">
        <v>1</v>
      </c>
      <c r="X8241" t="s">
        <v>39</v>
      </c>
      <c r="Y8241" t="s">
        <v>39</v>
      </c>
      <c r="Z8241" t="s">
        <v>734</v>
      </c>
      <c r="AA8241" t="s">
        <v>734</v>
      </c>
      <c r="AB8241" t="s">
        <v>734</v>
      </c>
      <c r="AC8241">
        <v>39</v>
      </c>
      <c r="AD8241" t="s">
        <v>36</v>
      </c>
      <c r="AE8241" t="s">
        <v>39</v>
      </c>
      <c r="AF8241">
        <v>0</v>
      </c>
      <c r="AG8241" t="s">
        <v>39</v>
      </c>
      <c r="AH8241" t="s">
        <v>39</v>
      </c>
      <c r="AI8241">
        <v>0</v>
      </c>
      <c r="AJ8241">
        <v>39</v>
      </c>
    </row>
    <row r="8242" spans="1:36" x14ac:dyDescent="0.55000000000000004">
      <c r="A8242">
        <v>2016</v>
      </c>
      <c r="B8242">
        <v>129</v>
      </c>
      <c r="C8242">
        <v>565</v>
      </c>
      <c r="D8242">
        <v>2276</v>
      </c>
      <c r="E8242">
        <v>0</v>
      </c>
      <c r="F8242">
        <v>9999</v>
      </c>
      <c r="G8242" t="s">
        <v>734</v>
      </c>
      <c r="H8242">
        <v>24000</v>
      </c>
      <c r="I8242" t="s">
        <v>47</v>
      </c>
      <c r="J8242" t="s">
        <v>206</v>
      </c>
      <c r="K8242" t="s">
        <v>366</v>
      </c>
      <c r="L8242" t="s">
        <v>39</v>
      </c>
      <c r="M8242" t="s">
        <v>39</v>
      </c>
      <c r="N8242">
        <v>129</v>
      </c>
      <c r="O8242">
        <v>129</v>
      </c>
      <c r="P8242">
        <v>0</v>
      </c>
      <c r="Q8242" t="s">
        <v>39</v>
      </c>
      <c r="R8242">
        <v>1</v>
      </c>
      <c r="S8242" t="s">
        <v>206</v>
      </c>
      <c r="T8242" t="s">
        <v>55</v>
      </c>
      <c r="U8242" t="s">
        <v>56</v>
      </c>
      <c r="V8242">
        <v>1</v>
      </c>
      <c r="W8242">
        <v>1</v>
      </c>
      <c r="X8242" t="s">
        <v>39</v>
      </c>
      <c r="Y8242" t="s">
        <v>39</v>
      </c>
      <c r="Z8242" t="s">
        <v>734</v>
      </c>
      <c r="AA8242" t="s">
        <v>734</v>
      </c>
      <c r="AB8242" t="s">
        <v>734</v>
      </c>
      <c r="AC8242">
        <v>39</v>
      </c>
      <c r="AD8242" t="s">
        <v>36</v>
      </c>
      <c r="AE8242" t="s">
        <v>39</v>
      </c>
      <c r="AF8242">
        <v>0</v>
      </c>
      <c r="AG8242" t="s">
        <v>39</v>
      </c>
      <c r="AH8242" t="s">
        <v>39</v>
      </c>
      <c r="AI8242">
        <v>0</v>
      </c>
      <c r="AJ8242">
        <v>39</v>
      </c>
    </row>
    <row r="8243" spans="1:36" x14ac:dyDescent="0.55000000000000004">
      <c r="A8243">
        <v>2017</v>
      </c>
      <c r="B8243">
        <v>129</v>
      </c>
      <c r="C8243">
        <v>565</v>
      </c>
      <c r="D8243">
        <v>2276</v>
      </c>
      <c r="E8243">
        <v>0</v>
      </c>
      <c r="F8243">
        <v>9999</v>
      </c>
      <c r="G8243" t="s">
        <v>734</v>
      </c>
      <c r="H8243">
        <v>20000</v>
      </c>
      <c r="I8243" t="s">
        <v>48</v>
      </c>
      <c r="J8243" t="s">
        <v>206</v>
      </c>
      <c r="K8243" t="s">
        <v>366</v>
      </c>
      <c r="L8243" t="s">
        <v>39</v>
      </c>
      <c r="M8243" t="s">
        <v>39</v>
      </c>
      <c r="N8243">
        <v>129</v>
      </c>
      <c r="O8243">
        <v>129</v>
      </c>
      <c r="P8243">
        <v>0</v>
      </c>
      <c r="Q8243" t="s">
        <v>39</v>
      </c>
      <c r="R8243">
        <v>1</v>
      </c>
      <c r="S8243" t="s">
        <v>206</v>
      </c>
      <c r="T8243" t="s">
        <v>55</v>
      </c>
      <c r="U8243" t="s">
        <v>56</v>
      </c>
      <c r="V8243">
        <v>1</v>
      </c>
      <c r="W8243">
        <v>1</v>
      </c>
      <c r="X8243" t="s">
        <v>39</v>
      </c>
      <c r="Y8243" t="s">
        <v>39</v>
      </c>
      <c r="Z8243" t="s">
        <v>734</v>
      </c>
      <c r="AA8243" t="s">
        <v>734</v>
      </c>
      <c r="AB8243" t="s">
        <v>734</v>
      </c>
      <c r="AC8243">
        <v>39</v>
      </c>
      <c r="AD8243" t="s">
        <v>36</v>
      </c>
      <c r="AE8243" t="s">
        <v>39</v>
      </c>
      <c r="AF8243">
        <v>0</v>
      </c>
      <c r="AG8243" t="s">
        <v>39</v>
      </c>
      <c r="AH8243" t="s">
        <v>39</v>
      </c>
      <c r="AI8243">
        <v>0</v>
      </c>
      <c r="AJ8243">
        <v>39</v>
      </c>
    </row>
    <row r="8244" spans="1:36" x14ac:dyDescent="0.55000000000000004">
      <c r="A8244">
        <v>2018</v>
      </c>
      <c r="B8244">
        <v>129</v>
      </c>
      <c r="C8244">
        <v>565</v>
      </c>
      <c r="D8244">
        <v>2276</v>
      </c>
      <c r="E8244">
        <v>0</v>
      </c>
      <c r="F8244">
        <v>9999</v>
      </c>
      <c r="G8244" t="s">
        <v>734</v>
      </c>
      <c r="H8244">
        <v>20000</v>
      </c>
      <c r="I8244" t="s">
        <v>39</v>
      </c>
      <c r="J8244" t="s">
        <v>206</v>
      </c>
      <c r="K8244" t="s">
        <v>366</v>
      </c>
      <c r="L8244" t="s">
        <v>39</v>
      </c>
      <c r="M8244" t="s">
        <v>39</v>
      </c>
      <c r="N8244">
        <v>129</v>
      </c>
      <c r="O8244">
        <v>129</v>
      </c>
      <c r="P8244">
        <v>0</v>
      </c>
      <c r="Q8244" t="s">
        <v>39</v>
      </c>
      <c r="R8244">
        <v>1</v>
      </c>
      <c r="S8244" t="s">
        <v>206</v>
      </c>
      <c r="T8244" t="s">
        <v>55</v>
      </c>
      <c r="U8244" t="s">
        <v>56</v>
      </c>
      <c r="V8244">
        <v>1</v>
      </c>
      <c r="W8244">
        <v>1</v>
      </c>
      <c r="X8244" t="s">
        <v>39</v>
      </c>
      <c r="Y8244" t="s">
        <v>39</v>
      </c>
      <c r="Z8244" t="s">
        <v>734</v>
      </c>
      <c r="AA8244" t="s">
        <v>734</v>
      </c>
      <c r="AB8244" t="s">
        <v>734</v>
      </c>
      <c r="AC8244">
        <v>39</v>
      </c>
      <c r="AD8244" t="s">
        <v>36</v>
      </c>
      <c r="AE8244" t="s">
        <v>39</v>
      </c>
      <c r="AF8244">
        <v>0</v>
      </c>
      <c r="AG8244" t="s">
        <v>39</v>
      </c>
      <c r="AH8244" t="s">
        <v>39</v>
      </c>
      <c r="AI8244">
        <v>0</v>
      </c>
      <c r="AJ8244">
        <v>39</v>
      </c>
    </row>
    <row r="8245" spans="1:36" x14ac:dyDescent="0.55000000000000004">
      <c r="A8245">
        <v>2019</v>
      </c>
      <c r="B8245">
        <v>129</v>
      </c>
      <c r="C8245">
        <v>565</v>
      </c>
      <c r="D8245">
        <v>2276</v>
      </c>
      <c r="E8245">
        <v>0</v>
      </c>
      <c r="F8245">
        <v>9999</v>
      </c>
      <c r="G8245" t="s">
        <v>734</v>
      </c>
      <c r="H8245">
        <v>20000</v>
      </c>
      <c r="I8245" t="s">
        <v>49</v>
      </c>
      <c r="J8245" t="s">
        <v>206</v>
      </c>
      <c r="K8245" t="s">
        <v>366</v>
      </c>
      <c r="L8245" t="s">
        <v>39</v>
      </c>
      <c r="M8245" t="s">
        <v>39</v>
      </c>
      <c r="N8245">
        <v>129</v>
      </c>
      <c r="O8245">
        <v>129</v>
      </c>
      <c r="P8245">
        <v>0</v>
      </c>
      <c r="Q8245" t="s">
        <v>39</v>
      </c>
      <c r="R8245">
        <v>1</v>
      </c>
      <c r="S8245" t="s">
        <v>206</v>
      </c>
      <c r="T8245" t="s">
        <v>55</v>
      </c>
      <c r="U8245" t="s">
        <v>56</v>
      </c>
      <c r="V8245">
        <v>1</v>
      </c>
      <c r="W8245">
        <v>1</v>
      </c>
      <c r="X8245" t="s">
        <v>39</v>
      </c>
      <c r="Y8245" t="s">
        <v>39</v>
      </c>
      <c r="Z8245" t="s">
        <v>734</v>
      </c>
      <c r="AA8245" t="s">
        <v>734</v>
      </c>
      <c r="AB8245" t="s">
        <v>734</v>
      </c>
      <c r="AC8245">
        <v>39</v>
      </c>
      <c r="AD8245" t="s">
        <v>36</v>
      </c>
      <c r="AE8245" t="s">
        <v>39</v>
      </c>
      <c r="AF8245">
        <v>0</v>
      </c>
      <c r="AG8245" t="s">
        <v>39</v>
      </c>
      <c r="AH8245" t="s">
        <v>39</v>
      </c>
      <c r="AI8245">
        <v>0</v>
      </c>
      <c r="AJ8245">
        <v>39</v>
      </c>
    </row>
    <row r="8246" spans="1:36" x14ac:dyDescent="0.55000000000000004">
      <c r="A8246">
        <v>2020</v>
      </c>
      <c r="B8246">
        <v>129</v>
      </c>
      <c r="C8246">
        <v>565</v>
      </c>
      <c r="D8246">
        <v>2276</v>
      </c>
      <c r="E8246">
        <v>0</v>
      </c>
      <c r="F8246">
        <v>9999</v>
      </c>
      <c r="G8246" t="s">
        <v>734</v>
      </c>
      <c r="H8246">
        <v>20000</v>
      </c>
      <c r="I8246" t="s">
        <v>50</v>
      </c>
      <c r="J8246" t="s">
        <v>206</v>
      </c>
      <c r="K8246" t="s">
        <v>366</v>
      </c>
      <c r="L8246" t="s">
        <v>39</v>
      </c>
      <c r="M8246" t="s">
        <v>39</v>
      </c>
      <c r="N8246">
        <v>129</v>
      </c>
      <c r="O8246">
        <v>129</v>
      </c>
      <c r="P8246">
        <v>0</v>
      </c>
      <c r="Q8246" t="s">
        <v>39</v>
      </c>
      <c r="R8246">
        <v>1</v>
      </c>
      <c r="S8246" t="s">
        <v>206</v>
      </c>
      <c r="T8246" t="s">
        <v>55</v>
      </c>
      <c r="U8246" t="s">
        <v>56</v>
      </c>
      <c r="V8246">
        <v>1</v>
      </c>
      <c r="W8246">
        <v>1</v>
      </c>
      <c r="X8246" t="s">
        <v>39</v>
      </c>
      <c r="Y8246" t="s">
        <v>39</v>
      </c>
      <c r="Z8246" t="s">
        <v>734</v>
      </c>
      <c r="AA8246" t="s">
        <v>734</v>
      </c>
      <c r="AB8246" t="s">
        <v>734</v>
      </c>
      <c r="AC8246">
        <v>39</v>
      </c>
      <c r="AD8246" t="s">
        <v>36</v>
      </c>
      <c r="AE8246" t="s">
        <v>39</v>
      </c>
      <c r="AF8246">
        <v>0</v>
      </c>
      <c r="AG8246" t="s">
        <v>39</v>
      </c>
      <c r="AH8246" t="s">
        <v>39</v>
      </c>
      <c r="AI8246">
        <v>0</v>
      </c>
      <c r="AJ8246">
        <v>39</v>
      </c>
    </row>
    <row r="8247" spans="1:36" x14ac:dyDescent="0.55000000000000004">
      <c r="A8247">
        <v>2021</v>
      </c>
      <c r="B8247">
        <v>129</v>
      </c>
      <c r="C8247">
        <v>565</v>
      </c>
      <c r="D8247">
        <v>2276</v>
      </c>
      <c r="E8247" t="s">
        <v>39</v>
      </c>
      <c r="F8247" t="s">
        <v>39</v>
      </c>
      <c r="G8247" t="s">
        <v>734</v>
      </c>
      <c r="H8247">
        <v>24000</v>
      </c>
      <c r="I8247" t="s">
        <v>39</v>
      </c>
      <c r="J8247" t="s">
        <v>206</v>
      </c>
      <c r="K8247" t="s">
        <v>366</v>
      </c>
      <c r="L8247" t="s">
        <v>55</v>
      </c>
      <c r="M8247" t="s">
        <v>57</v>
      </c>
      <c r="N8247">
        <v>129</v>
      </c>
      <c r="O8247">
        <v>129</v>
      </c>
      <c r="P8247">
        <v>0</v>
      </c>
      <c r="Q8247" t="s">
        <v>39</v>
      </c>
      <c r="R8247">
        <v>1</v>
      </c>
      <c r="S8247" t="s">
        <v>206</v>
      </c>
      <c r="T8247" t="s">
        <v>55</v>
      </c>
      <c r="U8247" t="s">
        <v>56</v>
      </c>
      <c r="V8247">
        <v>1</v>
      </c>
      <c r="W8247">
        <v>1</v>
      </c>
      <c r="X8247" t="s">
        <v>39</v>
      </c>
      <c r="Y8247" t="s">
        <v>39</v>
      </c>
      <c r="Z8247" t="s">
        <v>734</v>
      </c>
      <c r="AA8247" t="s">
        <v>734</v>
      </c>
      <c r="AB8247" t="s">
        <v>734</v>
      </c>
      <c r="AC8247">
        <v>39</v>
      </c>
      <c r="AD8247" t="s">
        <v>36</v>
      </c>
      <c r="AE8247" t="s">
        <v>39</v>
      </c>
      <c r="AF8247">
        <v>0</v>
      </c>
      <c r="AG8247" t="s">
        <v>39</v>
      </c>
      <c r="AH8247" t="s">
        <v>39</v>
      </c>
      <c r="AI8247">
        <v>0</v>
      </c>
      <c r="AJ8247">
        <v>39</v>
      </c>
    </row>
    <row r="8248" spans="1:36" x14ac:dyDescent="0.55000000000000004">
      <c r="A8248">
        <v>2022</v>
      </c>
      <c r="B8248">
        <v>129</v>
      </c>
      <c r="C8248">
        <v>565</v>
      </c>
      <c r="D8248">
        <v>2276</v>
      </c>
      <c r="E8248" t="s">
        <v>39</v>
      </c>
      <c r="F8248">
        <v>9999</v>
      </c>
      <c r="G8248" t="s">
        <v>734</v>
      </c>
      <c r="H8248">
        <v>22000</v>
      </c>
      <c r="I8248" t="s">
        <v>52</v>
      </c>
      <c r="J8248" t="s">
        <v>206</v>
      </c>
      <c r="K8248" t="s">
        <v>366</v>
      </c>
      <c r="L8248" t="s">
        <v>39</v>
      </c>
      <c r="M8248" t="s">
        <v>39</v>
      </c>
      <c r="N8248">
        <v>129</v>
      </c>
      <c r="O8248">
        <v>129</v>
      </c>
      <c r="P8248">
        <v>0</v>
      </c>
      <c r="Q8248" t="s">
        <v>39</v>
      </c>
      <c r="R8248">
        <v>1</v>
      </c>
      <c r="S8248" t="s">
        <v>206</v>
      </c>
      <c r="T8248" t="s">
        <v>55</v>
      </c>
      <c r="U8248" t="s">
        <v>56</v>
      </c>
      <c r="V8248">
        <v>1</v>
      </c>
      <c r="W8248">
        <v>1</v>
      </c>
      <c r="X8248" t="s">
        <v>39</v>
      </c>
      <c r="Y8248" t="s">
        <v>39</v>
      </c>
      <c r="Z8248" t="s">
        <v>734</v>
      </c>
      <c r="AA8248" t="s">
        <v>734</v>
      </c>
      <c r="AB8248" t="s">
        <v>734</v>
      </c>
      <c r="AC8248">
        <v>39</v>
      </c>
      <c r="AD8248" t="s">
        <v>36</v>
      </c>
      <c r="AE8248" t="s">
        <v>39</v>
      </c>
      <c r="AF8248">
        <v>0</v>
      </c>
      <c r="AG8248" t="s">
        <v>39</v>
      </c>
      <c r="AH8248" t="s">
        <v>39</v>
      </c>
      <c r="AI8248">
        <v>0</v>
      </c>
      <c r="AJ8248">
        <v>39</v>
      </c>
    </row>
    <row r="8249" spans="1:36" x14ac:dyDescent="0.55000000000000004">
      <c r="A8249">
        <v>2013</v>
      </c>
      <c r="B8249">
        <v>129</v>
      </c>
      <c r="C8249">
        <v>565</v>
      </c>
      <c r="D8249">
        <v>2277</v>
      </c>
      <c r="E8249">
        <v>0</v>
      </c>
      <c r="F8249">
        <v>9999</v>
      </c>
      <c r="G8249" t="s">
        <v>735</v>
      </c>
      <c r="H8249">
        <v>11300</v>
      </c>
      <c r="I8249" t="s">
        <v>38</v>
      </c>
      <c r="J8249" t="s">
        <v>39</v>
      </c>
      <c r="K8249" t="s">
        <v>39</v>
      </c>
      <c r="L8249" t="s">
        <v>39</v>
      </c>
      <c r="M8249" t="s">
        <v>39</v>
      </c>
      <c r="N8249">
        <v>129</v>
      </c>
      <c r="O8249">
        <v>129</v>
      </c>
      <c r="P8249">
        <v>0</v>
      </c>
      <c r="Q8249" t="s">
        <v>39</v>
      </c>
      <c r="R8249">
        <v>1</v>
      </c>
      <c r="S8249" t="s">
        <v>206</v>
      </c>
      <c r="T8249" t="s">
        <v>55</v>
      </c>
      <c r="U8249" t="s">
        <v>56</v>
      </c>
      <c r="V8249">
        <v>1</v>
      </c>
      <c r="W8249">
        <v>1</v>
      </c>
      <c r="X8249" t="s">
        <v>39</v>
      </c>
      <c r="Y8249" t="s">
        <v>39</v>
      </c>
      <c r="Z8249" t="s">
        <v>735</v>
      </c>
      <c r="AA8249" t="s">
        <v>735</v>
      </c>
      <c r="AB8249" t="s">
        <v>735</v>
      </c>
      <c r="AC8249">
        <v>39</v>
      </c>
      <c r="AD8249" t="s">
        <v>36</v>
      </c>
      <c r="AE8249" t="s">
        <v>39</v>
      </c>
      <c r="AF8249">
        <v>0</v>
      </c>
      <c r="AG8249" t="s">
        <v>39</v>
      </c>
      <c r="AH8249" t="s">
        <v>39</v>
      </c>
      <c r="AI8249">
        <v>0</v>
      </c>
      <c r="AJ8249">
        <v>39</v>
      </c>
    </row>
    <row r="8250" spans="1:36" x14ac:dyDescent="0.55000000000000004">
      <c r="A8250">
        <v>2014</v>
      </c>
      <c r="B8250">
        <v>129</v>
      </c>
      <c r="C8250">
        <v>565</v>
      </c>
      <c r="D8250">
        <v>2277</v>
      </c>
      <c r="E8250">
        <v>0</v>
      </c>
      <c r="F8250">
        <v>9999</v>
      </c>
      <c r="G8250" t="s">
        <v>735</v>
      </c>
      <c r="H8250">
        <v>11900</v>
      </c>
      <c r="I8250" t="s">
        <v>44</v>
      </c>
      <c r="J8250" t="s">
        <v>206</v>
      </c>
      <c r="K8250" t="s">
        <v>366</v>
      </c>
      <c r="L8250" t="s">
        <v>39</v>
      </c>
      <c r="M8250" t="s">
        <v>39</v>
      </c>
      <c r="N8250">
        <v>129</v>
      </c>
      <c r="O8250">
        <v>129</v>
      </c>
      <c r="P8250">
        <v>0</v>
      </c>
      <c r="Q8250" t="s">
        <v>39</v>
      </c>
      <c r="R8250">
        <v>1</v>
      </c>
      <c r="S8250" t="s">
        <v>206</v>
      </c>
      <c r="T8250" t="s">
        <v>55</v>
      </c>
      <c r="U8250" t="s">
        <v>56</v>
      </c>
      <c r="V8250">
        <v>1</v>
      </c>
      <c r="W8250">
        <v>1</v>
      </c>
      <c r="X8250" t="s">
        <v>39</v>
      </c>
      <c r="Y8250" t="s">
        <v>39</v>
      </c>
      <c r="Z8250" t="s">
        <v>735</v>
      </c>
      <c r="AA8250" t="s">
        <v>735</v>
      </c>
      <c r="AB8250" t="s">
        <v>735</v>
      </c>
      <c r="AC8250">
        <v>39</v>
      </c>
      <c r="AD8250" t="s">
        <v>36</v>
      </c>
      <c r="AE8250" t="s">
        <v>39</v>
      </c>
      <c r="AF8250">
        <v>0</v>
      </c>
      <c r="AG8250" t="s">
        <v>39</v>
      </c>
      <c r="AH8250" t="s">
        <v>39</v>
      </c>
      <c r="AI8250">
        <v>0</v>
      </c>
      <c r="AJ8250">
        <v>39</v>
      </c>
    </row>
    <row r="8251" spans="1:36" x14ac:dyDescent="0.55000000000000004">
      <c r="A8251">
        <v>2015</v>
      </c>
      <c r="B8251">
        <v>129</v>
      </c>
      <c r="C8251">
        <v>565</v>
      </c>
      <c r="D8251">
        <v>2277</v>
      </c>
      <c r="E8251">
        <v>0</v>
      </c>
      <c r="F8251">
        <v>9999</v>
      </c>
      <c r="G8251" t="s">
        <v>735</v>
      </c>
      <c r="H8251">
        <v>9200</v>
      </c>
      <c r="I8251" t="s">
        <v>46</v>
      </c>
      <c r="J8251" t="s">
        <v>206</v>
      </c>
      <c r="K8251" t="s">
        <v>366</v>
      </c>
      <c r="L8251" t="s">
        <v>39</v>
      </c>
      <c r="M8251" t="s">
        <v>39</v>
      </c>
      <c r="N8251">
        <v>129</v>
      </c>
      <c r="O8251">
        <v>129</v>
      </c>
      <c r="P8251">
        <v>0</v>
      </c>
      <c r="Q8251" t="s">
        <v>39</v>
      </c>
      <c r="R8251">
        <v>1</v>
      </c>
      <c r="S8251" t="s">
        <v>206</v>
      </c>
      <c r="T8251" t="s">
        <v>55</v>
      </c>
      <c r="U8251" t="s">
        <v>56</v>
      </c>
      <c r="V8251">
        <v>1</v>
      </c>
      <c r="W8251">
        <v>1</v>
      </c>
      <c r="X8251" t="s">
        <v>39</v>
      </c>
      <c r="Y8251" t="s">
        <v>39</v>
      </c>
      <c r="Z8251" t="s">
        <v>735</v>
      </c>
      <c r="AA8251" t="s">
        <v>735</v>
      </c>
      <c r="AB8251" t="s">
        <v>735</v>
      </c>
      <c r="AC8251">
        <v>39</v>
      </c>
      <c r="AD8251" t="s">
        <v>36</v>
      </c>
      <c r="AE8251" t="s">
        <v>39</v>
      </c>
      <c r="AF8251">
        <v>0</v>
      </c>
      <c r="AG8251" t="s">
        <v>39</v>
      </c>
      <c r="AH8251" t="s">
        <v>39</v>
      </c>
      <c r="AI8251">
        <v>0</v>
      </c>
      <c r="AJ8251">
        <v>39</v>
      </c>
    </row>
    <row r="8252" spans="1:36" x14ac:dyDescent="0.55000000000000004">
      <c r="A8252">
        <v>2016</v>
      </c>
      <c r="B8252">
        <v>129</v>
      </c>
      <c r="C8252">
        <v>565</v>
      </c>
      <c r="D8252">
        <v>2277</v>
      </c>
      <c r="E8252">
        <v>0</v>
      </c>
      <c r="F8252">
        <v>9999</v>
      </c>
      <c r="G8252" t="s">
        <v>735</v>
      </c>
      <c r="H8252">
        <v>8125</v>
      </c>
      <c r="I8252" t="s">
        <v>47</v>
      </c>
      <c r="J8252" t="s">
        <v>206</v>
      </c>
      <c r="K8252" t="s">
        <v>366</v>
      </c>
      <c r="L8252" t="s">
        <v>39</v>
      </c>
      <c r="M8252" t="s">
        <v>39</v>
      </c>
      <c r="N8252">
        <v>129</v>
      </c>
      <c r="O8252">
        <v>129</v>
      </c>
      <c r="P8252">
        <v>0</v>
      </c>
      <c r="Q8252" t="s">
        <v>39</v>
      </c>
      <c r="R8252">
        <v>1</v>
      </c>
      <c r="S8252" t="s">
        <v>206</v>
      </c>
      <c r="T8252" t="s">
        <v>55</v>
      </c>
      <c r="U8252" t="s">
        <v>56</v>
      </c>
      <c r="V8252">
        <v>1</v>
      </c>
      <c r="W8252">
        <v>1</v>
      </c>
      <c r="X8252" t="s">
        <v>39</v>
      </c>
      <c r="Y8252" t="s">
        <v>39</v>
      </c>
      <c r="Z8252" t="s">
        <v>735</v>
      </c>
      <c r="AA8252" t="s">
        <v>735</v>
      </c>
      <c r="AB8252" t="s">
        <v>735</v>
      </c>
      <c r="AC8252">
        <v>39</v>
      </c>
      <c r="AD8252" t="s">
        <v>36</v>
      </c>
      <c r="AE8252" t="s">
        <v>39</v>
      </c>
      <c r="AF8252">
        <v>0</v>
      </c>
      <c r="AG8252" t="s">
        <v>39</v>
      </c>
      <c r="AH8252" t="s">
        <v>39</v>
      </c>
      <c r="AI8252">
        <v>0</v>
      </c>
      <c r="AJ8252">
        <v>39</v>
      </c>
    </row>
    <row r="8253" spans="1:36" x14ac:dyDescent="0.55000000000000004">
      <c r="A8253">
        <v>2017</v>
      </c>
      <c r="B8253">
        <v>129</v>
      </c>
      <c r="C8253">
        <v>565</v>
      </c>
      <c r="D8253">
        <v>2277</v>
      </c>
      <c r="E8253">
        <v>0</v>
      </c>
      <c r="F8253">
        <v>9999</v>
      </c>
      <c r="G8253" t="s">
        <v>735</v>
      </c>
      <c r="H8253">
        <v>6200</v>
      </c>
      <c r="I8253" t="s">
        <v>48</v>
      </c>
      <c r="J8253" t="s">
        <v>206</v>
      </c>
      <c r="K8253" t="s">
        <v>366</v>
      </c>
      <c r="L8253" t="s">
        <v>39</v>
      </c>
      <c r="M8253" t="s">
        <v>39</v>
      </c>
      <c r="N8253">
        <v>129</v>
      </c>
      <c r="O8253">
        <v>129</v>
      </c>
      <c r="P8253">
        <v>0</v>
      </c>
      <c r="Q8253" t="s">
        <v>39</v>
      </c>
      <c r="R8253">
        <v>1</v>
      </c>
      <c r="S8253" t="s">
        <v>206</v>
      </c>
      <c r="T8253" t="s">
        <v>55</v>
      </c>
      <c r="U8253" t="s">
        <v>56</v>
      </c>
      <c r="V8253">
        <v>1</v>
      </c>
      <c r="W8253">
        <v>1</v>
      </c>
      <c r="X8253" t="s">
        <v>39</v>
      </c>
      <c r="Y8253" t="s">
        <v>39</v>
      </c>
      <c r="Z8253" t="s">
        <v>735</v>
      </c>
      <c r="AA8253" t="s">
        <v>735</v>
      </c>
      <c r="AB8253" t="s">
        <v>735</v>
      </c>
      <c r="AC8253">
        <v>39</v>
      </c>
      <c r="AD8253" t="s">
        <v>36</v>
      </c>
      <c r="AE8253" t="s">
        <v>39</v>
      </c>
      <c r="AF8253">
        <v>0</v>
      </c>
      <c r="AG8253" t="s">
        <v>39</v>
      </c>
      <c r="AH8253" t="s">
        <v>39</v>
      </c>
      <c r="AI8253">
        <v>0</v>
      </c>
      <c r="AJ8253">
        <v>39</v>
      </c>
    </row>
    <row r="8254" spans="1:36" x14ac:dyDescent="0.55000000000000004">
      <c r="A8254">
        <v>2018</v>
      </c>
      <c r="B8254">
        <v>129</v>
      </c>
      <c r="C8254">
        <v>565</v>
      </c>
      <c r="D8254">
        <v>2277</v>
      </c>
      <c r="E8254">
        <v>0</v>
      </c>
      <c r="F8254">
        <v>9999</v>
      </c>
      <c r="G8254" t="s">
        <v>735</v>
      </c>
      <c r="H8254">
        <v>6100</v>
      </c>
      <c r="I8254" t="s">
        <v>39</v>
      </c>
      <c r="J8254" t="s">
        <v>206</v>
      </c>
      <c r="K8254" t="s">
        <v>366</v>
      </c>
      <c r="L8254" t="s">
        <v>39</v>
      </c>
      <c r="M8254" t="s">
        <v>39</v>
      </c>
      <c r="N8254">
        <v>129</v>
      </c>
      <c r="O8254">
        <v>129</v>
      </c>
      <c r="P8254">
        <v>0</v>
      </c>
      <c r="Q8254" t="s">
        <v>39</v>
      </c>
      <c r="R8254">
        <v>1</v>
      </c>
      <c r="S8254" t="s">
        <v>206</v>
      </c>
      <c r="T8254" t="s">
        <v>55</v>
      </c>
      <c r="U8254" t="s">
        <v>56</v>
      </c>
      <c r="V8254">
        <v>1</v>
      </c>
      <c r="W8254">
        <v>1</v>
      </c>
      <c r="X8254" t="s">
        <v>39</v>
      </c>
      <c r="Y8254" t="s">
        <v>39</v>
      </c>
      <c r="Z8254" t="s">
        <v>735</v>
      </c>
      <c r="AA8254" t="s">
        <v>735</v>
      </c>
      <c r="AB8254" t="s">
        <v>735</v>
      </c>
      <c r="AC8254">
        <v>39</v>
      </c>
      <c r="AD8254" t="s">
        <v>36</v>
      </c>
      <c r="AE8254" t="s">
        <v>39</v>
      </c>
      <c r="AF8254">
        <v>0</v>
      </c>
      <c r="AG8254" t="s">
        <v>39</v>
      </c>
      <c r="AH8254" t="s">
        <v>39</v>
      </c>
      <c r="AI8254">
        <v>0</v>
      </c>
      <c r="AJ8254">
        <v>39</v>
      </c>
    </row>
    <row r="8255" spans="1:36" x14ac:dyDescent="0.55000000000000004">
      <c r="A8255">
        <v>2019</v>
      </c>
      <c r="B8255">
        <v>129</v>
      </c>
      <c r="C8255">
        <v>565</v>
      </c>
      <c r="D8255">
        <v>2277</v>
      </c>
      <c r="E8255">
        <v>0</v>
      </c>
      <c r="F8255">
        <v>9999</v>
      </c>
      <c r="G8255" t="s">
        <v>735</v>
      </c>
      <c r="H8255">
        <v>4900</v>
      </c>
      <c r="I8255" t="s">
        <v>49</v>
      </c>
      <c r="J8255" t="s">
        <v>206</v>
      </c>
      <c r="K8255" t="s">
        <v>366</v>
      </c>
      <c r="L8255" t="s">
        <v>39</v>
      </c>
      <c r="M8255" t="s">
        <v>39</v>
      </c>
      <c r="N8255">
        <v>129</v>
      </c>
      <c r="O8255">
        <v>129</v>
      </c>
      <c r="P8255">
        <v>0</v>
      </c>
      <c r="Q8255" t="s">
        <v>39</v>
      </c>
      <c r="R8255">
        <v>1</v>
      </c>
      <c r="S8255" t="s">
        <v>206</v>
      </c>
      <c r="T8255" t="s">
        <v>55</v>
      </c>
      <c r="U8255" t="s">
        <v>56</v>
      </c>
      <c r="V8255">
        <v>1</v>
      </c>
      <c r="W8255">
        <v>1</v>
      </c>
      <c r="X8255" t="s">
        <v>39</v>
      </c>
      <c r="Y8255" t="s">
        <v>39</v>
      </c>
      <c r="Z8255" t="s">
        <v>735</v>
      </c>
      <c r="AA8255" t="s">
        <v>735</v>
      </c>
      <c r="AB8255" t="s">
        <v>735</v>
      </c>
      <c r="AC8255">
        <v>39</v>
      </c>
      <c r="AD8255" t="s">
        <v>36</v>
      </c>
      <c r="AE8255" t="s">
        <v>39</v>
      </c>
      <c r="AF8255">
        <v>0</v>
      </c>
      <c r="AG8255" t="s">
        <v>39</v>
      </c>
      <c r="AH8255" t="s">
        <v>39</v>
      </c>
      <c r="AI8255">
        <v>0</v>
      </c>
      <c r="AJ8255">
        <v>39</v>
      </c>
    </row>
    <row r="8256" spans="1:36" x14ac:dyDescent="0.55000000000000004">
      <c r="A8256">
        <v>2020</v>
      </c>
      <c r="B8256">
        <v>129</v>
      </c>
      <c r="C8256">
        <v>565</v>
      </c>
      <c r="D8256">
        <v>2277</v>
      </c>
      <c r="E8256">
        <v>0</v>
      </c>
      <c r="F8256">
        <v>9999</v>
      </c>
      <c r="G8256" t="s">
        <v>735</v>
      </c>
      <c r="H8256">
        <v>4400</v>
      </c>
      <c r="I8256" t="s">
        <v>50</v>
      </c>
      <c r="J8256" t="s">
        <v>206</v>
      </c>
      <c r="K8256" t="s">
        <v>366</v>
      </c>
      <c r="L8256" t="s">
        <v>39</v>
      </c>
      <c r="M8256" t="s">
        <v>39</v>
      </c>
      <c r="N8256">
        <v>129</v>
      </c>
      <c r="O8256">
        <v>129</v>
      </c>
      <c r="P8256">
        <v>0</v>
      </c>
      <c r="Q8256" t="s">
        <v>39</v>
      </c>
      <c r="R8256">
        <v>1</v>
      </c>
      <c r="S8256" t="s">
        <v>206</v>
      </c>
      <c r="T8256" t="s">
        <v>55</v>
      </c>
      <c r="U8256" t="s">
        <v>56</v>
      </c>
      <c r="V8256">
        <v>1</v>
      </c>
      <c r="W8256">
        <v>1</v>
      </c>
      <c r="X8256" t="s">
        <v>39</v>
      </c>
      <c r="Y8256" t="s">
        <v>39</v>
      </c>
      <c r="Z8256" t="s">
        <v>735</v>
      </c>
      <c r="AA8256" t="s">
        <v>735</v>
      </c>
      <c r="AB8256" t="s">
        <v>735</v>
      </c>
      <c r="AC8256">
        <v>39</v>
      </c>
      <c r="AD8256" t="s">
        <v>36</v>
      </c>
      <c r="AE8256" t="s">
        <v>39</v>
      </c>
      <c r="AF8256">
        <v>0</v>
      </c>
      <c r="AG8256" t="s">
        <v>39</v>
      </c>
      <c r="AH8256" t="s">
        <v>39</v>
      </c>
      <c r="AI8256">
        <v>0</v>
      </c>
      <c r="AJ8256">
        <v>39</v>
      </c>
    </row>
    <row r="8257" spans="1:36" x14ac:dyDescent="0.55000000000000004">
      <c r="A8257">
        <v>2021</v>
      </c>
      <c r="B8257">
        <v>129</v>
      </c>
      <c r="C8257">
        <v>565</v>
      </c>
      <c r="D8257">
        <v>2277</v>
      </c>
      <c r="E8257" t="s">
        <v>39</v>
      </c>
      <c r="F8257" t="s">
        <v>39</v>
      </c>
      <c r="G8257" t="s">
        <v>735</v>
      </c>
      <c r="H8257">
        <v>5000</v>
      </c>
      <c r="I8257" t="s">
        <v>39</v>
      </c>
      <c r="J8257" t="s">
        <v>206</v>
      </c>
      <c r="K8257" t="s">
        <v>366</v>
      </c>
      <c r="L8257" t="s">
        <v>55</v>
      </c>
      <c r="M8257" t="s">
        <v>57</v>
      </c>
      <c r="N8257">
        <v>129</v>
      </c>
      <c r="O8257">
        <v>129</v>
      </c>
      <c r="P8257">
        <v>0</v>
      </c>
      <c r="Q8257" t="s">
        <v>39</v>
      </c>
      <c r="R8257">
        <v>1</v>
      </c>
      <c r="S8257" t="s">
        <v>206</v>
      </c>
      <c r="T8257" t="s">
        <v>55</v>
      </c>
      <c r="U8257" t="s">
        <v>56</v>
      </c>
      <c r="V8257">
        <v>1</v>
      </c>
      <c r="W8257">
        <v>1</v>
      </c>
      <c r="X8257" t="s">
        <v>39</v>
      </c>
      <c r="Y8257" t="s">
        <v>39</v>
      </c>
      <c r="Z8257" t="s">
        <v>735</v>
      </c>
      <c r="AA8257" t="s">
        <v>735</v>
      </c>
      <c r="AB8257" t="s">
        <v>735</v>
      </c>
      <c r="AC8257">
        <v>39</v>
      </c>
      <c r="AD8257" t="s">
        <v>36</v>
      </c>
      <c r="AE8257" t="s">
        <v>39</v>
      </c>
      <c r="AF8257">
        <v>0</v>
      </c>
      <c r="AG8257" t="s">
        <v>39</v>
      </c>
      <c r="AH8257" t="s">
        <v>39</v>
      </c>
      <c r="AI8257">
        <v>0</v>
      </c>
      <c r="AJ8257">
        <v>39</v>
      </c>
    </row>
    <row r="8258" spans="1:36" x14ac:dyDescent="0.55000000000000004">
      <c r="A8258">
        <v>2022</v>
      </c>
      <c r="B8258">
        <v>129</v>
      </c>
      <c r="C8258">
        <v>565</v>
      </c>
      <c r="D8258">
        <v>2277</v>
      </c>
      <c r="E8258" t="s">
        <v>39</v>
      </c>
      <c r="F8258">
        <v>9999</v>
      </c>
      <c r="G8258" t="s">
        <v>735</v>
      </c>
      <c r="H8258">
        <v>3900</v>
      </c>
      <c r="I8258" t="s">
        <v>52</v>
      </c>
      <c r="J8258" t="s">
        <v>206</v>
      </c>
      <c r="K8258" t="s">
        <v>366</v>
      </c>
      <c r="L8258" t="s">
        <v>39</v>
      </c>
      <c r="M8258" t="s">
        <v>39</v>
      </c>
      <c r="N8258">
        <v>129</v>
      </c>
      <c r="O8258">
        <v>129</v>
      </c>
      <c r="P8258">
        <v>0</v>
      </c>
      <c r="Q8258" t="s">
        <v>39</v>
      </c>
      <c r="R8258">
        <v>1</v>
      </c>
      <c r="S8258" t="s">
        <v>206</v>
      </c>
      <c r="T8258" t="s">
        <v>55</v>
      </c>
      <c r="U8258" t="s">
        <v>56</v>
      </c>
      <c r="V8258">
        <v>1</v>
      </c>
      <c r="W8258">
        <v>1</v>
      </c>
      <c r="X8258" t="s">
        <v>39</v>
      </c>
      <c r="Y8258" t="s">
        <v>39</v>
      </c>
      <c r="Z8258" t="s">
        <v>735</v>
      </c>
      <c r="AA8258" t="s">
        <v>735</v>
      </c>
      <c r="AB8258" t="s">
        <v>735</v>
      </c>
      <c r="AC8258">
        <v>39</v>
      </c>
      <c r="AD8258" t="s">
        <v>36</v>
      </c>
      <c r="AE8258" t="s">
        <v>39</v>
      </c>
      <c r="AF8258">
        <v>0</v>
      </c>
      <c r="AG8258" t="s">
        <v>39</v>
      </c>
      <c r="AH8258" t="s">
        <v>39</v>
      </c>
      <c r="AI8258">
        <v>0</v>
      </c>
      <c r="AJ8258">
        <v>39</v>
      </c>
    </row>
    <row r="8259" spans="1:36" x14ac:dyDescent="0.55000000000000004">
      <c r="A8259">
        <v>2013</v>
      </c>
      <c r="B8259">
        <v>129</v>
      </c>
      <c r="C8259">
        <v>565</v>
      </c>
      <c r="D8259">
        <v>2278</v>
      </c>
      <c r="E8259">
        <v>0</v>
      </c>
      <c r="F8259">
        <v>9999</v>
      </c>
      <c r="G8259" t="s">
        <v>736</v>
      </c>
      <c r="H8259">
        <v>196400</v>
      </c>
      <c r="I8259" t="s">
        <v>38</v>
      </c>
      <c r="J8259" t="s">
        <v>39</v>
      </c>
      <c r="K8259" t="s">
        <v>39</v>
      </c>
      <c r="L8259" t="s">
        <v>39</v>
      </c>
      <c r="M8259" t="s">
        <v>39</v>
      </c>
      <c r="N8259">
        <v>129</v>
      </c>
      <c r="O8259">
        <v>129</v>
      </c>
      <c r="P8259">
        <v>0</v>
      </c>
      <c r="Q8259" t="s">
        <v>39</v>
      </c>
      <c r="R8259">
        <v>1</v>
      </c>
      <c r="S8259" t="s">
        <v>206</v>
      </c>
      <c r="T8259" t="s">
        <v>55</v>
      </c>
      <c r="U8259" t="s">
        <v>56</v>
      </c>
      <c r="V8259">
        <v>1</v>
      </c>
      <c r="W8259">
        <v>1</v>
      </c>
      <c r="X8259" t="s">
        <v>39</v>
      </c>
      <c r="Y8259" t="s">
        <v>39</v>
      </c>
      <c r="Z8259" t="s">
        <v>736</v>
      </c>
      <c r="AA8259" t="s">
        <v>736</v>
      </c>
      <c r="AB8259" t="s">
        <v>736</v>
      </c>
      <c r="AC8259">
        <v>39</v>
      </c>
      <c r="AD8259" t="s">
        <v>36</v>
      </c>
      <c r="AE8259" t="s">
        <v>39</v>
      </c>
      <c r="AF8259">
        <v>0</v>
      </c>
      <c r="AG8259" t="s">
        <v>39</v>
      </c>
      <c r="AH8259" t="s">
        <v>39</v>
      </c>
      <c r="AI8259">
        <v>0</v>
      </c>
      <c r="AJ8259">
        <v>39</v>
      </c>
    </row>
    <row r="8260" spans="1:36" x14ac:dyDescent="0.55000000000000004">
      <c r="A8260">
        <v>2014</v>
      </c>
      <c r="B8260">
        <v>129</v>
      </c>
      <c r="C8260">
        <v>565</v>
      </c>
      <c r="D8260">
        <v>2278</v>
      </c>
      <c r="E8260">
        <v>0</v>
      </c>
      <c r="F8260">
        <v>9999</v>
      </c>
      <c r="G8260" t="s">
        <v>736</v>
      </c>
      <c r="H8260">
        <v>479600</v>
      </c>
      <c r="I8260" t="s">
        <v>44</v>
      </c>
      <c r="J8260" t="s">
        <v>206</v>
      </c>
      <c r="K8260" t="s">
        <v>366</v>
      </c>
      <c r="L8260" t="s">
        <v>39</v>
      </c>
      <c r="M8260" t="s">
        <v>39</v>
      </c>
      <c r="N8260">
        <v>129</v>
      </c>
      <c r="O8260">
        <v>129</v>
      </c>
      <c r="P8260">
        <v>0</v>
      </c>
      <c r="Q8260" t="s">
        <v>39</v>
      </c>
      <c r="R8260">
        <v>1</v>
      </c>
      <c r="S8260" t="s">
        <v>206</v>
      </c>
      <c r="T8260" t="s">
        <v>55</v>
      </c>
      <c r="U8260" t="s">
        <v>56</v>
      </c>
      <c r="V8260">
        <v>1</v>
      </c>
      <c r="W8260">
        <v>1</v>
      </c>
      <c r="X8260" t="s">
        <v>39</v>
      </c>
      <c r="Y8260" t="s">
        <v>39</v>
      </c>
      <c r="Z8260" t="s">
        <v>736</v>
      </c>
      <c r="AA8260" t="s">
        <v>736</v>
      </c>
      <c r="AB8260" t="s">
        <v>736</v>
      </c>
      <c r="AC8260">
        <v>39</v>
      </c>
      <c r="AD8260" t="s">
        <v>36</v>
      </c>
      <c r="AE8260" t="s">
        <v>39</v>
      </c>
      <c r="AF8260">
        <v>0</v>
      </c>
      <c r="AG8260" t="s">
        <v>39</v>
      </c>
      <c r="AH8260" t="s">
        <v>39</v>
      </c>
      <c r="AI8260">
        <v>0</v>
      </c>
      <c r="AJ8260">
        <v>39</v>
      </c>
    </row>
    <row r="8261" spans="1:36" x14ac:dyDescent="0.55000000000000004">
      <c r="A8261">
        <v>2015</v>
      </c>
      <c r="B8261">
        <v>129</v>
      </c>
      <c r="C8261">
        <v>565</v>
      </c>
      <c r="D8261">
        <v>2278</v>
      </c>
      <c r="E8261">
        <v>0</v>
      </c>
      <c r="F8261">
        <v>9999</v>
      </c>
      <c r="G8261" t="s">
        <v>736</v>
      </c>
      <c r="H8261">
        <v>535075</v>
      </c>
      <c r="I8261" t="s">
        <v>46</v>
      </c>
      <c r="J8261" t="s">
        <v>206</v>
      </c>
      <c r="K8261" t="s">
        <v>366</v>
      </c>
      <c r="L8261" t="s">
        <v>39</v>
      </c>
      <c r="M8261" t="s">
        <v>39</v>
      </c>
      <c r="N8261">
        <v>129</v>
      </c>
      <c r="O8261">
        <v>129</v>
      </c>
      <c r="P8261">
        <v>0</v>
      </c>
      <c r="Q8261" t="s">
        <v>39</v>
      </c>
      <c r="R8261">
        <v>1</v>
      </c>
      <c r="S8261" t="s">
        <v>206</v>
      </c>
      <c r="T8261" t="s">
        <v>55</v>
      </c>
      <c r="U8261" t="s">
        <v>56</v>
      </c>
      <c r="V8261">
        <v>1</v>
      </c>
      <c r="W8261">
        <v>1</v>
      </c>
      <c r="X8261" t="s">
        <v>39</v>
      </c>
      <c r="Y8261" t="s">
        <v>39</v>
      </c>
      <c r="Z8261" t="s">
        <v>736</v>
      </c>
      <c r="AA8261" t="s">
        <v>736</v>
      </c>
      <c r="AB8261" t="s">
        <v>736</v>
      </c>
      <c r="AC8261">
        <v>39</v>
      </c>
      <c r="AD8261" t="s">
        <v>36</v>
      </c>
      <c r="AE8261" t="s">
        <v>39</v>
      </c>
      <c r="AF8261">
        <v>0</v>
      </c>
      <c r="AG8261" t="s">
        <v>39</v>
      </c>
      <c r="AH8261" t="s">
        <v>39</v>
      </c>
      <c r="AI8261">
        <v>0</v>
      </c>
      <c r="AJ8261">
        <v>39</v>
      </c>
    </row>
    <row r="8262" spans="1:36" x14ac:dyDescent="0.55000000000000004">
      <c r="A8262">
        <v>2016</v>
      </c>
      <c r="B8262">
        <v>129</v>
      </c>
      <c r="C8262">
        <v>565</v>
      </c>
      <c r="D8262">
        <v>2278</v>
      </c>
      <c r="E8262">
        <v>0</v>
      </c>
      <c r="F8262">
        <v>9999</v>
      </c>
      <c r="G8262" t="s">
        <v>736</v>
      </c>
      <c r="H8262">
        <v>605875</v>
      </c>
      <c r="I8262" t="s">
        <v>47</v>
      </c>
      <c r="J8262" t="s">
        <v>206</v>
      </c>
      <c r="K8262" t="s">
        <v>366</v>
      </c>
      <c r="L8262" t="s">
        <v>39</v>
      </c>
      <c r="M8262" t="s">
        <v>39</v>
      </c>
      <c r="N8262">
        <v>129</v>
      </c>
      <c r="O8262">
        <v>129</v>
      </c>
      <c r="P8262">
        <v>0</v>
      </c>
      <c r="Q8262" t="s">
        <v>39</v>
      </c>
      <c r="R8262">
        <v>1</v>
      </c>
      <c r="S8262" t="s">
        <v>206</v>
      </c>
      <c r="T8262" t="s">
        <v>55</v>
      </c>
      <c r="U8262" t="s">
        <v>56</v>
      </c>
      <c r="V8262">
        <v>1</v>
      </c>
      <c r="W8262">
        <v>1</v>
      </c>
      <c r="X8262" t="s">
        <v>39</v>
      </c>
      <c r="Y8262" t="s">
        <v>39</v>
      </c>
      <c r="Z8262" t="s">
        <v>736</v>
      </c>
      <c r="AA8262" t="s">
        <v>736</v>
      </c>
      <c r="AB8262" t="s">
        <v>736</v>
      </c>
      <c r="AC8262">
        <v>39</v>
      </c>
      <c r="AD8262" t="s">
        <v>36</v>
      </c>
      <c r="AE8262" t="s">
        <v>39</v>
      </c>
      <c r="AF8262">
        <v>0</v>
      </c>
      <c r="AG8262" t="s">
        <v>39</v>
      </c>
      <c r="AH8262" t="s">
        <v>39</v>
      </c>
      <c r="AI8262">
        <v>0</v>
      </c>
      <c r="AJ8262">
        <v>39</v>
      </c>
    </row>
    <row r="8263" spans="1:36" x14ac:dyDescent="0.55000000000000004">
      <c r="A8263">
        <v>2017</v>
      </c>
      <c r="B8263">
        <v>129</v>
      </c>
      <c r="C8263">
        <v>565</v>
      </c>
      <c r="D8263">
        <v>2278</v>
      </c>
      <c r="E8263">
        <v>0</v>
      </c>
      <c r="F8263">
        <v>9999</v>
      </c>
      <c r="G8263" t="s">
        <v>736</v>
      </c>
      <c r="H8263">
        <v>625425</v>
      </c>
      <c r="I8263" t="s">
        <v>48</v>
      </c>
      <c r="J8263" t="s">
        <v>206</v>
      </c>
      <c r="K8263" t="s">
        <v>366</v>
      </c>
      <c r="L8263" t="s">
        <v>39</v>
      </c>
      <c r="M8263" t="s">
        <v>39</v>
      </c>
      <c r="N8263">
        <v>129</v>
      </c>
      <c r="O8263">
        <v>129</v>
      </c>
      <c r="P8263">
        <v>0</v>
      </c>
      <c r="Q8263" t="s">
        <v>39</v>
      </c>
      <c r="R8263">
        <v>1</v>
      </c>
      <c r="S8263" t="s">
        <v>206</v>
      </c>
      <c r="T8263" t="s">
        <v>55</v>
      </c>
      <c r="U8263" t="s">
        <v>56</v>
      </c>
      <c r="V8263">
        <v>1</v>
      </c>
      <c r="W8263">
        <v>1</v>
      </c>
      <c r="X8263" t="s">
        <v>39</v>
      </c>
      <c r="Y8263" t="s">
        <v>39</v>
      </c>
      <c r="Z8263" t="s">
        <v>736</v>
      </c>
      <c r="AA8263" t="s">
        <v>736</v>
      </c>
      <c r="AB8263" t="s">
        <v>736</v>
      </c>
      <c r="AC8263">
        <v>39</v>
      </c>
      <c r="AD8263" t="s">
        <v>36</v>
      </c>
      <c r="AE8263" t="s">
        <v>39</v>
      </c>
      <c r="AF8263">
        <v>0</v>
      </c>
      <c r="AG8263" t="s">
        <v>39</v>
      </c>
      <c r="AH8263" t="s">
        <v>39</v>
      </c>
      <c r="AI8263">
        <v>0</v>
      </c>
      <c r="AJ8263">
        <v>39</v>
      </c>
    </row>
    <row r="8264" spans="1:36" x14ac:dyDescent="0.55000000000000004">
      <c r="A8264">
        <v>2018</v>
      </c>
      <c r="B8264">
        <v>129</v>
      </c>
      <c r="C8264">
        <v>565</v>
      </c>
      <c r="D8264">
        <v>2278</v>
      </c>
      <c r="E8264">
        <v>0</v>
      </c>
      <c r="F8264">
        <v>9999</v>
      </c>
      <c r="G8264" t="s">
        <v>736</v>
      </c>
      <c r="H8264">
        <v>723450</v>
      </c>
      <c r="I8264" t="s">
        <v>39</v>
      </c>
      <c r="J8264" t="s">
        <v>206</v>
      </c>
      <c r="K8264" t="s">
        <v>366</v>
      </c>
      <c r="L8264" t="s">
        <v>39</v>
      </c>
      <c r="M8264" t="s">
        <v>39</v>
      </c>
      <c r="N8264">
        <v>129</v>
      </c>
      <c r="O8264">
        <v>129</v>
      </c>
      <c r="P8264">
        <v>0</v>
      </c>
      <c r="Q8264" t="s">
        <v>39</v>
      </c>
      <c r="R8264">
        <v>1</v>
      </c>
      <c r="S8264" t="s">
        <v>206</v>
      </c>
      <c r="T8264" t="s">
        <v>55</v>
      </c>
      <c r="U8264" t="s">
        <v>56</v>
      </c>
      <c r="V8264">
        <v>1</v>
      </c>
      <c r="W8264">
        <v>1</v>
      </c>
      <c r="X8264" t="s">
        <v>39</v>
      </c>
      <c r="Y8264" t="s">
        <v>39</v>
      </c>
      <c r="Z8264" t="s">
        <v>736</v>
      </c>
      <c r="AA8264" t="s">
        <v>736</v>
      </c>
      <c r="AB8264" t="s">
        <v>736</v>
      </c>
      <c r="AC8264">
        <v>39</v>
      </c>
      <c r="AD8264" t="s">
        <v>36</v>
      </c>
      <c r="AE8264" t="s">
        <v>39</v>
      </c>
      <c r="AF8264">
        <v>0</v>
      </c>
      <c r="AG8264" t="s">
        <v>39</v>
      </c>
      <c r="AH8264" t="s">
        <v>39</v>
      </c>
      <c r="AI8264">
        <v>0</v>
      </c>
      <c r="AJ8264">
        <v>39</v>
      </c>
    </row>
    <row r="8265" spans="1:36" x14ac:dyDescent="0.55000000000000004">
      <c r="A8265">
        <v>2019</v>
      </c>
      <c r="B8265">
        <v>129</v>
      </c>
      <c r="C8265">
        <v>565</v>
      </c>
      <c r="D8265">
        <v>2278</v>
      </c>
      <c r="E8265">
        <v>0</v>
      </c>
      <c r="F8265">
        <v>9999</v>
      </c>
      <c r="G8265" t="s">
        <v>736</v>
      </c>
      <c r="H8265">
        <v>737450</v>
      </c>
      <c r="I8265" t="s">
        <v>49</v>
      </c>
      <c r="J8265" t="s">
        <v>206</v>
      </c>
      <c r="K8265" t="s">
        <v>366</v>
      </c>
      <c r="L8265" t="s">
        <v>39</v>
      </c>
      <c r="M8265" t="s">
        <v>39</v>
      </c>
      <c r="N8265">
        <v>129</v>
      </c>
      <c r="O8265">
        <v>129</v>
      </c>
      <c r="P8265">
        <v>0</v>
      </c>
      <c r="Q8265" t="s">
        <v>39</v>
      </c>
      <c r="R8265">
        <v>1</v>
      </c>
      <c r="S8265" t="s">
        <v>206</v>
      </c>
      <c r="T8265" t="s">
        <v>55</v>
      </c>
      <c r="U8265" t="s">
        <v>56</v>
      </c>
      <c r="V8265">
        <v>1</v>
      </c>
      <c r="W8265">
        <v>1</v>
      </c>
      <c r="X8265" t="s">
        <v>39</v>
      </c>
      <c r="Y8265" t="s">
        <v>39</v>
      </c>
      <c r="Z8265" t="s">
        <v>736</v>
      </c>
      <c r="AA8265" t="s">
        <v>736</v>
      </c>
      <c r="AB8265" t="s">
        <v>736</v>
      </c>
      <c r="AC8265">
        <v>39</v>
      </c>
      <c r="AD8265" t="s">
        <v>36</v>
      </c>
      <c r="AE8265" t="s">
        <v>39</v>
      </c>
      <c r="AF8265">
        <v>0</v>
      </c>
      <c r="AG8265" t="s">
        <v>39</v>
      </c>
      <c r="AH8265" t="s">
        <v>39</v>
      </c>
      <c r="AI8265">
        <v>0</v>
      </c>
      <c r="AJ8265">
        <v>39</v>
      </c>
    </row>
    <row r="8266" spans="1:36" x14ac:dyDescent="0.55000000000000004">
      <c r="A8266">
        <v>2020</v>
      </c>
      <c r="B8266">
        <v>129</v>
      </c>
      <c r="C8266">
        <v>565</v>
      </c>
      <c r="D8266">
        <v>2278</v>
      </c>
      <c r="E8266">
        <v>0</v>
      </c>
      <c r="F8266">
        <v>9999</v>
      </c>
      <c r="G8266" t="s">
        <v>736</v>
      </c>
      <c r="H8266">
        <v>669121.62</v>
      </c>
      <c r="I8266" t="s">
        <v>50</v>
      </c>
      <c r="J8266" t="s">
        <v>206</v>
      </c>
      <c r="K8266" t="s">
        <v>366</v>
      </c>
      <c r="L8266" t="s">
        <v>39</v>
      </c>
      <c r="M8266" t="s">
        <v>39</v>
      </c>
      <c r="N8266">
        <v>129</v>
      </c>
      <c r="O8266">
        <v>129</v>
      </c>
      <c r="P8266">
        <v>0</v>
      </c>
      <c r="Q8266" t="s">
        <v>39</v>
      </c>
      <c r="R8266">
        <v>1</v>
      </c>
      <c r="S8266" t="s">
        <v>206</v>
      </c>
      <c r="T8266" t="s">
        <v>55</v>
      </c>
      <c r="U8266" t="s">
        <v>56</v>
      </c>
      <c r="V8266">
        <v>1</v>
      </c>
      <c r="W8266">
        <v>1</v>
      </c>
      <c r="X8266" t="s">
        <v>39</v>
      </c>
      <c r="Y8266" t="s">
        <v>39</v>
      </c>
      <c r="Z8266" t="s">
        <v>736</v>
      </c>
      <c r="AA8266" t="s">
        <v>736</v>
      </c>
      <c r="AB8266" t="s">
        <v>736</v>
      </c>
      <c r="AC8266">
        <v>39</v>
      </c>
      <c r="AD8266" t="s">
        <v>36</v>
      </c>
      <c r="AE8266" t="s">
        <v>39</v>
      </c>
      <c r="AF8266">
        <v>0</v>
      </c>
      <c r="AG8266" t="s">
        <v>39</v>
      </c>
      <c r="AH8266" t="s">
        <v>39</v>
      </c>
      <c r="AI8266">
        <v>0</v>
      </c>
      <c r="AJ8266">
        <v>39</v>
      </c>
    </row>
    <row r="8267" spans="1:36" x14ac:dyDescent="0.55000000000000004">
      <c r="A8267">
        <v>2021</v>
      </c>
      <c r="B8267">
        <v>129</v>
      </c>
      <c r="C8267">
        <v>565</v>
      </c>
      <c r="D8267">
        <v>2278</v>
      </c>
      <c r="E8267" t="s">
        <v>39</v>
      </c>
      <c r="F8267" t="s">
        <v>39</v>
      </c>
      <c r="G8267" t="s">
        <v>736</v>
      </c>
      <c r="H8267">
        <v>912100</v>
      </c>
      <c r="I8267" t="s">
        <v>39</v>
      </c>
      <c r="J8267" t="s">
        <v>206</v>
      </c>
      <c r="K8267" t="s">
        <v>366</v>
      </c>
      <c r="L8267" t="s">
        <v>55</v>
      </c>
      <c r="M8267" t="s">
        <v>57</v>
      </c>
      <c r="N8267">
        <v>129</v>
      </c>
      <c r="O8267">
        <v>129</v>
      </c>
      <c r="P8267">
        <v>0</v>
      </c>
      <c r="Q8267" t="s">
        <v>39</v>
      </c>
      <c r="R8267">
        <v>1</v>
      </c>
      <c r="S8267" t="s">
        <v>206</v>
      </c>
      <c r="T8267" t="s">
        <v>55</v>
      </c>
      <c r="U8267" t="s">
        <v>56</v>
      </c>
      <c r="V8267">
        <v>1</v>
      </c>
      <c r="W8267">
        <v>1</v>
      </c>
      <c r="X8267" t="s">
        <v>39</v>
      </c>
      <c r="Y8267" t="s">
        <v>39</v>
      </c>
      <c r="Z8267" t="s">
        <v>736</v>
      </c>
      <c r="AA8267" t="s">
        <v>736</v>
      </c>
      <c r="AB8267" t="s">
        <v>736</v>
      </c>
      <c r="AC8267">
        <v>39</v>
      </c>
      <c r="AD8267" t="s">
        <v>36</v>
      </c>
      <c r="AE8267" t="s">
        <v>39</v>
      </c>
      <c r="AF8267">
        <v>0</v>
      </c>
      <c r="AG8267" t="s">
        <v>39</v>
      </c>
      <c r="AH8267" t="s">
        <v>39</v>
      </c>
      <c r="AI8267">
        <v>0</v>
      </c>
      <c r="AJ8267">
        <v>39</v>
      </c>
    </row>
    <row r="8268" spans="1:36" x14ac:dyDescent="0.55000000000000004">
      <c r="A8268">
        <v>2022</v>
      </c>
      <c r="B8268">
        <v>129</v>
      </c>
      <c r="C8268">
        <v>565</v>
      </c>
      <c r="D8268">
        <v>2278</v>
      </c>
      <c r="E8268" t="s">
        <v>39</v>
      </c>
      <c r="F8268">
        <v>9999</v>
      </c>
      <c r="G8268" t="s">
        <v>736</v>
      </c>
      <c r="H8268">
        <v>843825</v>
      </c>
      <c r="I8268" t="s">
        <v>52</v>
      </c>
      <c r="J8268" t="s">
        <v>206</v>
      </c>
      <c r="K8268" t="s">
        <v>366</v>
      </c>
      <c r="L8268" t="s">
        <v>39</v>
      </c>
      <c r="M8268" t="s">
        <v>39</v>
      </c>
      <c r="N8268">
        <v>129</v>
      </c>
      <c r="O8268">
        <v>129</v>
      </c>
      <c r="P8268">
        <v>0</v>
      </c>
      <c r="Q8268" t="s">
        <v>39</v>
      </c>
      <c r="R8268">
        <v>1</v>
      </c>
      <c r="S8268" t="s">
        <v>206</v>
      </c>
      <c r="T8268" t="s">
        <v>55</v>
      </c>
      <c r="U8268" t="s">
        <v>56</v>
      </c>
      <c r="V8268">
        <v>1</v>
      </c>
      <c r="W8268">
        <v>1</v>
      </c>
      <c r="X8268" t="s">
        <v>39</v>
      </c>
      <c r="Y8268" t="s">
        <v>39</v>
      </c>
      <c r="Z8268" t="s">
        <v>736</v>
      </c>
      <c r="AA8268" t="s">
        <v>736</v>
      </c>
      <c r="AB8268" t="s">
        <v>736</v>
      </c>
      <c r="AC8268">
        <v>39</v>
      </c>
      <c r="AD8268" t="s">
        <v>36</v>
      </c>
      <c r="AE8268" t="s">
        <v>39</v>
      </c>
      <c r="AF8268">
        <v>0</v>
      </c>
      <c r="AG8268" t="s">
        <v>39</v>
      </c>
      <c r="AH8268" t="s">
        <v>39</v>
      </c>
      <c r="AI8268">
        <v>0</v>
      </c>
      <c r="AJ8268">
        <v>39</v>
      </c>
    </row>
    <row r="8269" spans="1:36" x14ac:dyDescent="0.55000000000000004">
      <c r="A8269">
        <v>2013</v>
      </c>
      <c r="B8269">
        <v>129</v>
      </c>
      <c r="C8269">
        <v>565</v>
      </c>
      <c r="D8269">
        <v>2279</v>
      </c>
      <c r="E8269">
        <v>0</v>
      </c>
      <c r="F8269">
        <v>9999</v>
      </c>
      <c r="G8269" t="s">
        <v>737</v>
      </c>
      <c r="H8269">
        <v>454500</v>
      </c>
      <c r="I8269" t="s">
        <v>38</v>
      </c>
      <c r="J8269" t="s">
        <v>39</v>
      </c>
      <c r="K8269" t="s">
        <v>39</v>
      </c>
      <c r="L8269" t="s">
        <v>39</v>
      </c>
      <c r="M8269" t="s">
        <v>39</v>
      </c>
      <c r="N8269">
        <v>129</v>
      </c>
      <c r="O8269">
        <v>129</v>
      </c>
      <c r="P8269">
        <v>0</v>
      </c>
      <c r="Q8269" t="s">
        <v>39</v>
      </c>
      <c r="R8269">
        <v>1</v>
      </c>
      <c r="S8269" t="s">
        <v>206</v>
      </c>
      <c r="T8269" t="s">
        <v>55</v>
      </c>
      <c r="U8269" t="s">
        <v>56</v>
      </c>
      <c r="V8269">
        <v>1</v>
      </c>
      <c r="W8269">
        <v>1</v>
      </c>
      <c r="X8269" t="s">
        <v>39</v>
      </c>
      <c r="Y8269" t="s">
        <v>39</v>
      </c>
      <c r="Z8269" t="s">
        <v>737</v>
      </c>
      <c r="AA8269" t="s">
        <v>737</v>
      </c>
      <c r="AB8269" t="s">
        <v>737</v>
      </c>
      <c r="AC8269">
        <v>39</v>
      </c>
      <c r="AD8269" t="s">
        <v>36</v>
      </c>
      <c r="AE8269" t="s">
        <v>39</v>
      </c>
      <c r="AF8269">
        <v>0</v>
      </c>
      <c r="AG8269" t="s">
        <v>39</v>
      </c>
      <c r="AH8269" t="s">
        <v>39</v>
      </c>
      <c r="AI8269">
        <v>0</v>
      </c>
      <c r="AJ8269">
        <v>39</v>
      </c>
    </row>
    <row r="8270" spans="1:36" x14ac:dyDescent="0.55000000000000004">
      <c r="A8270">
        <v>2014</v>
      </c>
      <c r="B8270">
        <v>129</v>
      </c>
      <c r="C8270">
        <v>565</v>
      </c>
      <c r="D8270">
        <v>2279</v>
      </c>
      <c r="E8270">
        <v>0</v>
      </c>
      <c r="F8270">
        <v>9999</v>
      </c>
      <c r="G8270" t="s">
        <v>737</v>
      </c>
      <c r="H8270">
        <v>2106000</v>
      </c>
      <c r="I8270" t="s">
        <v>44</v>
      </c>
      <c r="J8270" t="s">
        <v>206</v>
      </c>
      <c r="K8270" t="s">
        <v>366</v>
      </c>
      <c r="L8270" t="s">
        <v>39</v>
      </c>
      <c r="M8270" t="s">
        <v>39</v>
      </c>
      <c r="N8270">
        <v>129</v>
      </c>
      <c r="O8270">
        <v>129</v>
      </c>
      <c r="P8270">
        <v>0</v>
      </c>
      <c r="Q8270" t="s">
        <v>39</v>
      </c>
      <c r="R8270">
        <v>1</v>
      </c>
      <c r="S8270" t="s">
        <v>206</v>
      </c>
      <c r="T8270" t="s">
        <v>55</v>
      </c>
      <c r="U8270" t="s">
        <v>56</v>
      </c>
      <c r="V8270">
        <v>1</v>
      </c>
      <c r="W8270">
        <v>1</v>
      </c>
      <c r="X8270" t="s">
        <v>39</v>
      </c>
      <c r="Y8270" t="s">
        <v>39</v>
      </c>
      <c r="Z8270" t="s">
        <v>737</v>
      </c>
      <c r="AA8270" t="s">
        <v>737</v>
      </c>
      <c r="AB8270" t="s">
        <v>737</v>
      </c>
      <c r="AC8270">
        <v>39</v>
      </c>
      <c r="AD8270" t="s">
        <v>36</v>
      </c>
      <c r="AE8270" t="s">
        <v>39</v>
      </c>
      <c r="AF8270">
        <v>0</v>
      </c>
      <c r="AG8270" t="s">
        <v>39</v>
      </c>
      <c r="AH8270" t="s">
        <v>39</v>
      </c>
      <c r="AI8270">
        <v>0</v>
      </c>
      <c r="AJ8270">
        <v>39</v>
      </c>
    </row>
    <row r="8271" spans="1:36" x14ac:dyDescent="0.55000000000000004">
      <c r="A8271">
        <v>2015</v>
      </c>
      <c r="B8271">
        <v>129</v>
      </c>
      <c r="C8271">
        <v>565</v>
      </c>
      <c r="D8271">
        <v>2279</v>
      </c>
      <c r="E8271">
        <v>0</v>
      </c>
      <c r="F8271">
        <v>9999</v>
      </c>
      <c r="G8271" t="s">
        <v>737</v>
      </c>
      <c r="H8271">
        <v>2388300</v>
      </c>
      <c r="I8271" t="s">
        <v>46</v>
      </c>
      <c r="J8271" t="s">
        <v>206</v>
      </c>
      <c r="K8271" t="s">
        <v>366</v>
      </c>
      <c r="L8271" t="s">
        <v>39</v>
      </c>
      <c r="M8271" t="s">
        <v>39</v>
      </c>
      <c r="N8271">
        <v>129</v>
      </c>
      <c r="O8271">
        <v>129</v>
      </c>
      <c r="P8271">
        <v>0</v>
      </c>
      <c r="Q8271" t="s">
        <v>39</v>
      </c>
      <c r="R8271">
        <v>1</v>
      </c>
      <c r="S8271" t="s">
        <v>206</v>
      </c>
      <c r="T8271" t="s">
        <v>55</v>
      </c>
      <c r="U8271" t="s">
        <v>56</v>
      </c>
      <c r="V8271">
        <v>1</v>
      </c>
      <c r="W8271">
        <v>1</v>
      </c>
      <c r="X8271" t="s">
        <v>39</v>
      </c>
      <c r="Y8271" t="s">
        <v>39</v>
      </c>
      <c r="Z8271" t="s">
        <v>737</v>
      </c>
      <c r="AA8271" t="s">
        <v>737</v>
      </c>
      <c r="AB8271" t="s">
        <v>737</v>
      </c>
      <c r="AC8271">
        <v>39</v>
      </c>
      <c r="AD8271" t="s">
        <v>36</v>
      </c>
      <c r="AE8271" t="s">
        <v>39</v>
      </c>
      <c r="AF8271">
        <v>0</v>
      </c>
      <c r="AG8271" t="s">
        <v>39</v>
      </c>
      <c r="AH8271" t="s">
        <v>39</v>
      </c>
      <c r="AI8271">
        <v>0</v>
      </c>
      <c r="AJ8271">
        <v>39</v>
      </c>
    </row>
    <row r="8272" spans="1:36" x14ac:dyDescent="0.55000000000000004">
      <c r="A8272">
        <v>2016</v>
      </c>
      <c r="B8272">
        <v>129</v>
      </c>
      <c r="C8272">
        <v>565</v>
      </c>
      <c r="D8272">
        <v>2279</v>
      </c>
      <c r="E8272">
        <v>0</v>
      </c>
      <c r="F8272">
        <v>9999</v>
      </c>
      <c r="G8272" t="s">
        <v>737</v>
      </c>
      <c r="H8272">
        <v>2551725</v>
      </c>
      <c r="I8272" t="s">
        <v>47</v>
      </c>
      <c r="J8272" t="s">
        <v>206</v>
      </c>
      <c r="K8272" t="s">
        <v>366</v>
      </c>
      <c r="L8272" t="s">
        <v>39</v>
      </c>
      <c r="M8272" t="s">
        <v>39</v>
      </c>
      <c r="N8272">
        <v>129</v>
      </c>
      <c r="O8272">
        <v>129</v>
      </c>
      <c r="P8272">
        <v>0</v>
      </c>
      <c r="Q8272" t="s">
        <v>39</v>
      </c>
      <c r="R8272">
        <v>1</v>
      </c>
      <c r="S8272" t="s">
        <v>206</v>
      </c>
      <c r="T8272" t="s">
        <v>55</v>
      </c>
      <c r="U8272" t="s">
        <v>56</v>
      </c>
      <c r="V8272">
        <v>1</v>
      </c>
      <c r="W8272">
        <v>1</v>
      </c>
      <c r="X8272" t="s">
        <v>39</v>
      </c>
      <c r="Y8272" t="s">
        <v>39</v>
      </c>
      <c r="Z8272" t="s">
        <v>737</v>
      </c>
      <c r="AA8272" t="s">
        <v>737</v>
      </c>
      <c r="AB8272" t="s">
        <v>737</v>
      </c>
      <c r="AC8272">
        <v>39</v>
      </c>
      <c r="AD8272" t="s">
        <v>36</v>
      </c>
      <c r="AE8272" t="s">
        <v>39</v>
      </c>
      <c r="AF8272">
        <v>0</v>
      </c>
      <c r="AG8272" t="s">
        <v>39</v>
      </c>
      <c r="AH8272" t="s">
        <v>39</v>
      </c>
      <c r="AI8272">
        <v>0</v>
      </c>
      <c r="AJ8272">
        <v>39</v>
      </c>
    </row>
    <row r="8273" spans="1:36" x14ac:dyDescent="0.55000000000000004">
      <c r="A8273">
        <v>2017</v>
      </c>
      <c r="B8273">
        <v>129</v>
      </c>
      <c r="C8273">
        <v>565</v>
      </c>
      <c r="D8273">
        <v>2279</v>
      </c>
      <c r="E8273">
        <v>0</v>
      </c>
      <c r="F8273">
        <v>9999</v>
      </c>
      <c r="G8273" t="s">
        <v>737</v>
      </c>
      <c r="H8273">
        <v>2916125</v>
      </c>
      <c r="I8273" t="s">
        <v>48</v>
      </c>
      <c r="J8273" t="s">
        <v>206</v>
      </c>
      <c r="K8273" t="s">
        <v>366</v>
      </c>
      <c r="L8273" t="s">
        <v>39</v>
      </c>
      <c r="M8273" t="s">
        <v>39</v>
      </c>
      <c r="N8273">
        <v>129</v>
      </c>
      <c r="O8273">
        <v>129</v>
      </c>
      <c r="P8273">
        <v>0</v>
      </c>
      <c r="Q8273" t="s">
        <v>39</v>
      </c>
      <c r="R8273">
        <v>1</v>
      </c>
      <c r="S8273" t="s">
        <v>206</v>
      </c>
      <c r="T8273" t="s">
        <v>55</v>
      </c>
      <c r="U8273" t="s">
        <v>56</v>
      </c>
      <c r="V8273">
        <v>1</v>
      </c>
      <c r="W8273">
        <v>1</v>
      </c>
      <c r="X8273" t="s">
        <v>39</v>
      </c>
      <c r="Y8273" t="s">
        <v>39</v>
      </c>
      <c r="Z8273" t="s">
        <v>737</v>
      </c>
      <c r="AA8273" t="s">
        <v>737</v>
      </c>
      <c r="AB8273" t="s">
        <v>737</v>
      </c>
      <c r="AC8273">
        <v>39</v>
      </c>
      <c r="AD8273" t="s">
        <v>36</v>
      </c>
      <c r="AE8273" t="s">
        <v>39</v>
      </c>
      <c r="AF8273">
        <v>0</v>
      </c>
      <c r="AG8273" t="s">
        <v>39</v>
      </c>
      <c r="AH8273" t="s">
        <v>39</v>
      </c>
      <c r="AI8273">
        <v>0</v>
      </c>
      <c r="AJ8273">
        <v>39</v>
      </c>
    </row>
    <row r="8274" spans="1:36" x14ac:dyDescent="0.55000000000000004">
      <c r="A8274">
        <v>2018</v>
      </c>
      <c r="B8274">
        <v>129</v>
      </c>
      <c r="C8274">
        <v>565</v>
      </c>
      <c r="D8274">
        <v>2279</v>
      </c>
      <c r="E8274">
        <v>0</v>
      </c>
      <c r="F8274">
        <v>9999</v>
      </c>
      <c r="G8274" t="s">
        <v>737</v>
      </c>
      <c r="H8274">
        <v>3253600</v>
      </c>
      <c r="I8274" t="s">
        <v>39</v>
      </c>
      <c r="J8274" t="s">
        <v>206</v>
      </c>
      <c r="K8274" t="s">
        <v>366</v>
      </c>
      <c r="L8274" t="s">
        <v>39</v>
      </c>
      <c r="M8274" t="s">
        <v>39</v>
      </c>
      <c r="N8274">
        <v>129</v>
      </c>
      <c r="O8274">
        <v>129</v>
      </c>
      <c r="P8274">
        <v>0</v>
      </c>
      <c r="Q8274" t="s">
        <v>39</v>
      </c>
      <c r="R8274">
        <v>1</v>
      </c>
      <c r="S8274" t="s">
        <v>206</v>
      </c>
      <c r="T8274" t="s">
        <v>55</v>
      </c>
      <c r="U8274" t="s">
        <v>56</v>
      </c>
      <c r="V8274">
        <v>1</v>
      </c>
      <c r="W8274">
        <v>1</v>
      </c>
      <c r="X8274" t="s">
        <v>39</v>
      </c>
      <c r="Y8274" t="s">
        <v>39</v>
      </c>
      <c r="Z8274" t="s">
        <v>737</v>
      </c>
      <c r="AA8274" t="s">
        <v>737</v>
      </c>
      <c r="AB8274" t="s">
        <v>737</v>
      </c>
      <c r="AC8274">
        <v>39</v>
      </c>
      <c r="AD8274" t="s">
        <v>36</v>
      </c>
      <c r="AE8274" t="s">
        <v>39</v>
      </c>
      <c r="AF8274">
        <v>0</v>
      </c>
      <c r="AG8274" t="s">
        <v>39</v>
      </c>
      <c r="AH8274" t="s">
        <v>39</v>
      </c>
      <c r="AI8274">
        <v>0</v>
      </c>
      <c r="AJ8274">
        <v>39</v>
      </c>
    </row>
    <row r="8275" spans="1:36" x14ac:dyDescent="0.55000000000000004">
      <c r="A8275">
        <v>2019</v>
      </c>
      <c r="B8275">
        <v>129</v>
      </c>
      <c r="C8275">
        <v>565</v>
      </c>
      <c r="D8275">
        <v>2279</v>
      </c>
      <c r="E8275">
        <v>0</v>
      </c>
      <c r="F8275">
        <v>9999</v>
      </c>
      <c r="G8275" t="s">
        <v>737</v>
      </c>
      <c r="H8275">
        <v>3511200</v>
      </c>
      <c r="I8275" t="s">
        <v>49</v>
      </c>
      <c r="J8275" t="s">
        <v>206</v>
      </c>
      <c r="K8275" t="s">
        <v>366</v>
      </c>
      <c r="L8275" t="s">
        <v>39</v>
      </c>
      <c r="M8275" t="s">
        <v>39</v>
      </c>
      <c r="N8275">
        <v>129</v>
      </c>
      <c r="O8275">
        <v>129</v>
      </c>
      <c r="P8275">
        <v>0</v>
      </c>
      <c r="Q8275" t="s">
        <v>39</v>
      </c>
      <c r="R8275">
        <v>1</v>
      </c>
      <c r="S8275" t="s">
        <v>206</v>
      </c>
      <c r="T8275" t="s">
        <v>55</v>
      </c>
      <c r="U8275" t="s">
        <v>56</v>
      </c>
      <c r="V8275">
        <v>1</v>
      </c>
      <c r="W8275">
        <v>1</v>
      </c>
      <c r="X8275" t="s">
        <v>39</v>
      </c>
      <c r="Y8275" t="s">
        <v>39</v>
      </c>
      <c r="Z8275" t="s">
        <v>737</v>
      </c>
      <c r="AA8275" t="s">
        <v>737</v>
      </c>
      <c r="AB8275" t="s">
        <v>737</v>
      </c>
      <c r="AC8275">
        <v>39</v>
      </c>
      <c r="AD8275" t="s">
        <v>36</v>
      </c>
      <c r="AE8275" t="s">
        <v>39</v>
      </c>
      <c r="AF8275">
        <v>0</v>
      </c>
      <c r="AG8275" t="s">
        <v>39</v>
      </c>
      <c r="AH8275" t="s">
        <v>39</v>
      </c>
      <c r="AI8275">
        <v>0</v>
      </c>
      <c r="AJ8275">
        <v>39</v>
      </c>
    </row>
    <row r="8276" spans="1:36" x14ac:dyDescent="0.55000000000000004">
      <c r="A8276">
        <v>2020</v>
      </c>
      <c r="B8276">
        <v>129</v>
      </c>
      <c r="C8276">
        <v>565</v>
      </c>
      <c r="D8276">
        <v>2279</v>
      </c>
      <c r="E8276">
        <v>0</v>
      </c>
      <c r="F8276">
        <v>9999</v>
      </c>
      <c r="G8276" t="s">
        <v>737</v>
      </c>
      <c r="H8276">
        <v>3337700</v>
      </c>
      <c r="I8276" t="s">
        <v>50</v>
      </c>
      <c r="J8276" t="s">
        <v>206</v>
      </c>
      <c r="K8276" t="s">
        <v>366</v>
      </c>
      <c r="L8276" t="s">
        <v>39</v>
      </c>
      <c r="M8276" t="s">
        <v>39</v>
      </c>
      <c r="N8276">
        <v>129</v>
      </c>
      <c r="O8276">
        <v>129</v>
      </c>
      <c r="P8276">
        <v>0</v>
      </c>
      <c r="Q8276" t="s">
        <v>39</v>
      </c>
      <c r="R8276">
        <v>1</v>
      </c>
      <c r="S8276" t="s">
        <v>206</v>
      </c>
      <c r="T8276" t="s">
        <v>55</v>
      </c>
      <c r="U8276" t="s">
        <v>56</v>
      </c>
      <c r="V8276">
        <v>1</v>
      </c>
      <c r="W8276">
        <v>1</v>
      </c>
      <c r="X8276" t="s">
        <v>39</v>
      </c>
      <c r="Y8276" t="s">
        <v>39</v>
      </c>
      <c r="Z8276" t="s">
        <v>737</v>
      </c>
      <c r="AA8276" t="s">
        <v>737</v>
      </c>
      <c r="AB8276" t="s">
        <v>737</v>
      </c>
      <c r="AC8276">
        <v>39</v>
      </c>
      <c r="AD8276" t="s">
        <v>36</v>
      </c>
      <c r="AE8276" t="s">
        <v>39</v>
      </c>
      <c r="AF8276">
        <v>0</v>
      </c>
      <c r="AG8276" t="s">
        <v>39</v>
      </c>
      <c r="AH8276" t="s">
        <v>39</v>
      </c>
      <c r="AI8276">
        <v>0</v>
      </c>
      <c r="AJ8276">
        <v>39</v>
      </c>
    </row>
    <row r="8277" spans="1:36" x14ac:dyDescent="0.55000000000000004">
      <c r="A8277">
        <v>2021</v>
      </c>
      <c r="B8277">
        <v>129</v>
      </c>
      <c r="C8277">
        <v>565</v>
      </c>
      <c r="D8277">
        <v>2279</v>
      </c>
      <c r="E8277" t="s">
        <v>39</v>
      </c>
      <c r="F8277" t="s">
        <v>39</v>
      </c>
      <c r="G8277" t="s">
        <v>737</v>
      </c>
      <c r="H8277">
        <v>5385500</v>
      </c>
      <c r="I8277" t="s">
        <v>39</v>
      </c>
      <c r="J8277" t="s">
        <v>206</v>
      </c>
      <c r="K8277" t="s">
        <v>366</v>
      </c>
      <c r="L8277" t="s">
        <v>55</v>
      </c>
      <c r="M8277" t="s">
        <v>57</v>
      </c>
      <c r="N8277">
        <v>129</v>
      </c>
      <c r="O8277">
        <v>129</v>
      </c>
      <c r="P8277">
        <v>0</v>
      </c>
      <c r="Q8277" t="s">
        <v>39</v>
      </c>
      <c r="R8277">
        <v>1</v>
      </c>
      <c r="S8277" t="s">
        <v>206</v>
      </c>
      <c r="T8277" t="s">
        <v>55</v>
      </c>
      <c r="U8277" t="s">
        <v>56</v>
      </c>
      <c r="V8277">
        <v>1</v>
      </c>
      <c r="W8277">
        <v>1</v>
      </c>
      <c r="X8277" t="s">
        <v>39</v>
      </c>
      <c r="Y8277" t="s">
        <v>39</v>
      </c>
      <c r="Z8277" t="s">
        <v>737</v>
      </c>
      <c r="AA8277" t="s">
        <v>737</v>
      </c>
      <c r="AB8277" t="s">
        <v>737</v>
      </c>
      <c r="AC8277">
        <v>39</v>
      </c>
      <c r="AD8277" t="s">
        <v>36</v>
      </c>
      <c r="AE8277" t="s">
        <v>39</v>
      </c>
      <c r="AF8277">
        <v>0</v>
      </c>
      <c r="AG8277" t="s">
        <v>39</v>
      </c>
      <c r="AH8277" t="s">
        <v>39</v>
      </c>
      <c r="AI8277">
        <v>0</v>
      </c>
      <c r="AJ8277">
        <v>39</v>
      </c>
    </row>
    <row r="8278" spans="1:36" x14ac:dyDescent="0.55000000000000004">
      <c r="A8278">
        <v>2022</v>
      </c>
      <c r="B8278">
        <v>129</v>
      </c>
      <c r="C8278">
        <v>565</v>
      </c>
      <c r="D8278">
        <v>2279</v>
      </c>
      <c r="E8278" t="s">
        <v>39</v>
      </c>
      <c r="F8278">
        <v>9999</v>
      </c>
      <c r="G8278" t="s">
        <v>737</v>
      </c>
      <c r="H8278">
        <v>4976500</v>
      </c>
      <c r="I8278" t="s">
        <v>52</v>
      </c>
      <c r="J8278" t="s">
        <v>206</v>
      </c>
      <c r="K8278" t="s">
        <v>366</v>
      </c>
      <c r="L8278" t="s">
        <v>39</v>
      </c>
      <c r="M8278" t="s">
        <v>39</v>
      </c>
      <c r="N8278">
        <v>129</v>
      </c>
      <c r="O8278">
        <v>129</v>
      </c>
      <c r="P8278">
        <v>0</v>
      </c>
      <c r="Q8278" t="s">
        <v>39</v>
      </c>
      <c r="R8278">
        <v>1</v>
      </c>
      <c r="S8278" t="s">
        <v>206</v>
      </c>
      <c r="T8278" t="s">
        <v>55</v>
      </c>
      <c r="U8278" t="s">
        <v>56</v>
      </c>
      <c r="V8278">
        <v>1</v>
      </c>
      <c r="W8278">
        <v>1</v>
      </c>
      <c r="X8278" t="s">
        <v>39</v>
      </c>
      <c r="Y8278" t="s">
        <v>39</v>
      </c>
      <c r="Z8278" t="s">
        <v>737</v>
      </c>
      <c r="AA8278" t="s">
        <v>737</v>
      </c>
      <c r="AB8278" t="s">
        <v>737</v>
      </c>
      <c r="AC8278">
        <v>39</v>
      </c>
      <c r="AD8278" t="s">
        <v>36</v>
      </c>
      <c r="AE8278" t="s">
        <v>39</v>
      </c>
      <c r="AF8278">
        <v>0</v>
      </c>
      <c r="AG8278" t="s">
        <v>39</v>
      </c>
      <c r="AH8278" t="s">
        <v>39</v>
      </c>
      <c r="AI8278">
        <v>0</v>
      </c>
      <c r="AJ8278">
        <v>39</v>
      </c>
    </row>
    <row r="8279" spans="1:36" x14ac:dyDescent="0.55000000000000004">
      <c r="A8279">
        <v>2013</v>
      </c>
      <c r="B8279">
        <v>129</v>
      </c>
      <c r="C8279">
        <v>565</v>
      </c>
      <c r="D8279">
        <v>2280</v>
      </c>
      <c r="E8279">
        <v>0</v>
      </c>
      <c r="F8279">
        <v>9999</v>
      </c>
      <c r="G8279" t="s">
        <v>738</v>
      </c>
      <c r="H8279">
        <v>38850</v>
      </c>
      <c r="I8279" t="s">
        <v>38</v>
      </c>
      <c r="J8279" t="s">
        <v>39</v>
      </c>
      <c r="K8279" t="s">
        <v>39</v>
      </c>
      <c r="L8279" t="s">
        <v>39</v>
      </c>
      <c r="M8279" t="s">
        <v>39</v>
      </c>
      <c r="N8279">
        <v>129</v>
      </c>
      <c r="O8279">
        <v>129</v>
      </c>
      <c r="P8279">
        <v>0</v>
      </c>
      <c r="Q8279" t="s">
        <v>39</v>
      </c>
      <c r="R8279">
        <v>1</v>
      </c>
      <c r="S8279" t="s">
        <v>206</v>
      </c>
      <c r="T8279" t="s">
        <v>55</v>
      </c>
      <c r="U8279" t="s">
        <v>56</v>
      </c>
      <c r="V8279">
        <v>1</v>
      </c>
      <c r="W8279">
        <v>1</v>
      </c>
      <c r="X8279" t="s">
        <v>39</v>
      </c>
      <c r="Y8279" t="s">
        <v>39</v>
      </c>
      <c r="Z8279" t="s">
        <v>738</v>
      </c>
      <c r="AA8279" t="s">
        <v>738</v>
      </c>
      <c r="AB8279" t="s">
        <v>738</v>
      </c>
      <c r="AC8279">
        <v>39</v>
      </c>
      <c r="AD8279" t="s">
        <v>36</v>
      </c>
      <c r="AE8279" t="s">
        <v>39</v>
      </c>
      <c r="AF8279">
        <v>0</v>
      </c>
      <c r="AG8279" t="s">
        <v>39</v>
      </c>
      <c r="AH8279" t="s">
        <v>39</v>
      </c>
      <c r="AI8279">
        <v>0</v>
      </c>
      <c r="AJ8279">
        <v>39</v>
      </c>
    </row>
    <row r="8280" spans="1:36" x14ac:dyDescent="0.55000000000000004">
      <c r="A8280">
        <v>2014</v>
      </c>
      <c r="B8280">
        <v>129</v>
      </c>
      <c r="C8280">
        <v>565</v>
      </c>
      <c r="D8280">
        <v>2280</v>
      </c>
      <c r="E8280">
        <v>0</v>
      </c>
      <c r="F8280">
        <v>9999</v>
      </c>
      <c r="G8280" t="s">
        <v>738</v>
      </c>
      <c r="H8280">
        <v>62500</v>
      </c>
      <c r="I8280" t="s">
        <v>44</v>
      </c>
      <c r="J8280" t="s">
        <v>206</v>
      </c>
      <c r="K8280" t="s">
        <v>366</v>
      </c>
      <c r="L8280" t="s">
        <v>39</v>
      </c>
      <c r="M8280" t="s">
        <v>39</v>
      </c>
      <c r="N8280">
        <v>129</v>
      </c>
      <c r="O8280">
        <v>129</v>
      </c>
      <c r="P8280">
        <v>0</v>
      </c>
      <c r="Q8280" t="s">
        <v>39</v>
      </c>
      <c r="R8280">
        <v>1</v>
      </c>
      <c r="S8280" t="s">
        <v>206</v>
      </c>
      <c r="T8280" t="s">
        <v>55</v>
      </c>
      <c r="U8280" t="s">
        <v>56</v>
      </c>
      <c r="V8280">
        <v>1</v>
      </c>
      <c r="W8280">
        <v>1</v>
      </c>
      <c r="X8280" t="s">
        <v>39</v>
      </c>
      <c r="Y8280" t="s">
        <v>39</v>
      </c>
      <c r="Z8280" t="s">
        <v>738</v>
      </c>
      <c r="AA8280" t="s">
        <v>738</v>
      </c>
      <c r="AB8280" t="s">
        <v>738</v>
      </c>
      <c r="AC8280">
        <v>39</v>
      </c>
      <c r="AD8280" t="s">
        <v>36</v>
      </c>
      <c r="AE8280" t="s">
        <v>39</v>
      </c>
      <c r="AF8280">
        <v>0</v>
      </c>
      <c r="AG8280" t="s">
        <v>39</v>
      </c>
      <c r="AH8280" t="s">
        <v>39</v>
      </c>
      <c r="AI8280">
        <v>0</v>
      </c>
      <c r="AJ8280">
        <v>39</v>
      </c>
    </row>
    <row r="8281" spans="1:36" x14ac:dyDescent="0.55000000000000004">
      <c r="A8281">
        <v>2015</v>
      </c>
      <c r="B8281">
        <v>129</v>
      </c>
      <c r="C8281">
        <v>565</v>
      </c>
      <c r="D8281">
        <v>2280</v>
      </c>
      <c r="E8281">
        <v>0</v>
      </c>
      <c r="F8281">
        <v>9999</v>
      </c>
      <c r="G8281" t="s">
        <v>738</v>
      </c>
      <c r="H8281">
        <v>70125</v>
      </c>
      <c r="I8281" t="s">
        <v>46</v>
      </c>
      <c r="J8281" t="s">
        <v>206</v>
      </c>
      <c r="K8281" t="s">
        <v>366</v>
      </c>
      <c r="L8281" t="s">
        <v>39</v>
      </c>
      <c r="M8281" t="s">
        <v>39</v>
      </c>
      <c r="N8281">
        <v>129</v>
      </c>
      <c r="O8281">
        <v>129</v>
      </c>
      <c r="P8281">
        <v>0</v>
      </c>
      <c r="Q8281" t="s">
        <v>39</v>
      </c>
      <c r="R8281">
        <v>1</v>
      </c>
      <c r="S8281" t="s">
        <v>206</v>
      </c>
      <c r="T8281" t="s">
        <v>55</v>
      </c>
      <c r="U8281" t="s">
        <v>56</v>
      </c>
      <c r="V8281">
        <v>1</v>
      </c>
      <c r="W8281">
        <v>1</v>
      </c>
      <c r="X8281" t="s">
        <v>39</v>
      </c>
      <c r="Y8281" t="s">
        <v>39</v>
      </c>
      <c r="Z8281" t="s">
        <v>738</v>
      </c>
      <c r="AA8281" t="s">
        <v>738</v>
      </c>
      <c r="AB8281" t="s">
        <v>738</v>
      </c>
      <c r="AC8281">
        <v>39</v>
      </c>
      <c r="AD8281" t="s">
        <v>36</v>
      </c>
      <c r="AE8281" t="s">
        <v>39</v>
      </c>
      <c r="AF8281">
        <v>0</v>
      </c>
      <c r="AG8281" t="s">
        <v>39</v>
      </c>
      <c r="AH8281" t="s">
        <v>39</v>
      </c>
      <c r="AI8281">
        <v>0</v>
      </c>
      <c r="AJ8281">
        <v>39</v>
      </c>
    </row>
    <row r="8282" spans="1:36" x14ac:dyDescent="0.55000000000000004">
      <c r="A8282">
        <v>2016</v>
      </c>
      <c r="B8282">
        <v>129</v>
      </c>
      <c r="C8282">
        <v>565</v>
      </c>
      <c r="D8282">
        <v>2280</v>
      </c>
      <c r="E8282">
        <v>0</v>
      </c>
      <c r="F8282">
        <v>9999</v>
      </c>
      <c r="G8282" t="s">
        <v>738</v>
      </c>
      <c r="H8282">
        <v>80725</v>
      </c>
      <c r="I8282" t="s">
        <v>47</v>
      </c>
      <c r="J8282" t="s">
        <v>206</v>
      </c>
      <c r="K8282" t="s">
        <v>366</v>
      </c>
      <c r="L8282" t="s">
        <v>39</v>
      </c>
      <c r="M8282" t="s">
        <v>39</v>
      </c>
      <c r="N8282">
        <v>129</v>
      </c>
      <c r="O8282">
        <v>129</v>
      </c>
      <c r="P8282">
        <v>0</v>
      </c>
      <c r="Q8282" t="s">
        <v>39</v>
      </c>
      <c r="R8282">
        <v>1</v>
      </c>
      <c r="S8282" t="s">
        <v>206</v>
      </c>
      <c r="T8282" t="s">
        <v>55</v>
      </c>
      <c r="U8282" t="s">
        <v>56</v>
      </c>
      <c r="V8282">
        <v>1</v>
      </c>
      <c r="W8282">
        <v>1</v>
      </c>
      <c r="X8282" t="s">
        <v>39</v>
      </c>
      <c r="Y8282" t="s">
        <v>39</v>
      </c>
      <c r="Z8282" t="s">
        <v>738</v>
      </c>
      <c r="AA8282" t="s">
        <v>738</v>
      </c>
      <c r="AB8282" t="s">
        <v>738</v>
      </c>
      <c r="AC8282">
        <v>39</v>
      </c>
      <c r="AD8282" t="s">
        <v>36</v>
      </c>
      <c r="AE8282" t="s">
        <v>39</v>
      </c>
      <c r="AF8282">
        <v>0</v>
      </c>
      <c r="AG8282" t="s">
        <v>39</v>
      </c>
      <c r="AH8282" t="s">
        <v>39</v>
      </c>
      <c r="AI8282">
        <v>0</v>
      </c>
      <c r="AJ8282">
        <v>39</v>
      </c>
    </row>
    <row r="8283" spans="1:36" x14ac:dyDescent="0.55000000000000004">
      <c r="A8283">
        <v>2017</v>
      </c>
      <c r="B8283">
        <v>129</v>
      </c>
      <c r="C8283">
        <v>565</v>
      </c>
      <c r="D8283">
        <v>2280</v>
      </c>
      <c r="E8283">
        <v>0</v>
      </c>
      <c r="F8283">
        <v>9999</v>
      </c>
      <c r="G8283" t="s">
        <v>738</v>
      </c>
      <c r="H8283">
        <v>81950</v>
      </c>
      <c r="I8283" t="s">
        <v>48</v>
      </c>
      <c r="J8283" t="s">
        <v>206</v>
      </c>
      <c r="K8283" t="s">
        <v>366</v>
      </c>
      <c r="L8283" t="s">
        <v>39</v>
      </c>
      <c r="M8283" t="s">
        <v>39</v>
      </c>
      <c r="N8283">
        <v>129</v>
      </c>
      <c r="O8283">
        <v>129</v>
      </c>
      <c r="P8283">
        <v>0</v>
      </c>
      <c r="Q8283" t="s">
        <v>39</v>
      </c>
      <c r="R8283">
        <v>1</v>
      </c>
      <c r="S8283" t="s">
        <v>206</v>
      </c>
      <c r="T8283" t="s">
        <v>55</v>
      </c>
      <c r="U8283" t="s">
        <v>56</v>
      </c>
      <c r="V8283">
        <v>1</v>
      </c>
      <c r="W8283">
        <v>1</v>
      </c>
      <c r="X8283" t="s">
        <v>39</v>
      </c>
      <c r="Y8283" t="s">
        <v>39</v>
      </c>
      <c r="Z8283" t="s">
        <v>738</v>
      </c>
      <c r="AA8283" t="s">
        <v>738</v>
      </c>
      <c r="AB8283" t="s">
        <v>738</v>
      </c>
      <c r="AC8283">
        <v>39</v>
      </c>
      <c r="AD8283" t="s">
        <v>36</v>
      </c>
      <c r="AE8283" t="s">
        <v>39</v>
      </c>
      <c r="AF8283">
        <v>0</v>
      </c>
      <c r="AG8283" t="s">
        <v>39</v>
      </c>
      <c r="AH8283" t="s">
        <v>39</v>
      </c>
      <c r="AI8283">
        <v>0</v>
      </c>
      <c r="AJ8283">
        <v>39</v>
      </c>
    </row>
    <row r="8284" spans="1:36" x14ac:dyDescent="0.55000000000000004">
      <c r="A8284">
        <v>2018</v>
      </c>
      <c r="B8284">
        <v>129</v>
      </c>
      <c r="C8284">
        <v>565</v>
      </c>
      <c r="D8284">
        <v>2280</v>
      </c>
      <c r="E8284">
        <v>0</v>
      </c>
      <c r="F8284">
        <v>9999</v>
      </c>
      <c r="G8284" t="s">
        <v>738</v>
      </c>
      <c r="H8284">
        <v>103675</v>
      </c>
      <c r="I8284" t="s">
        <v>39</v>
      </c>
      <c r="J8284" t="s">
        <v>206</v>
      </c>
      <c r="K8284" t="s">
        <v>366</v>
      </c>
      <c r="L8284" t="s">
        <v>39</v>
      </c>
      <c r="M8284" t="s">
        <v>39</v>
      </c>
      <c r="N8284">
        <v>129</v>
      </c>
      <c r="O8284">
        <v>129</v>
      </c>
      <c r="P8284">
        <v>0</v>
      </c>
      <c r="Q8284" t="s">
        <v>39</v>
      </c>
      <c r="R8284">
        <v>1</v>
      </c>
      <c r="S8284" t="s">
        <v>206</v>
      </c>
      <c r="T8284" t="s">
        <v>55</v>
      </c>
      <c r="U8284" t="s">
        <v>56</v>
      </c>
      <c r="V8284">
        <v>1</v>
      </c>
      <c r="W8284">
        <v>1</v>
      </c>
      <c r="X8284" t="s">
        <v>39</v>
      </c>
      <c r="Y8284" t="s">
        <v>39</v>
      </c>
      <c r="Z8284" t="s">
        <v>738</v>
      </c>
      <c r="AA8284" t="s">
        <v>738</v>
      </c>
      <c r="AB8284" t="s">
        <v>738</v>
      </c>
      <c r="AC8284">
        <v>39</v>
      </c>
      <c r="AD8284" t="s">
        <v>36</v>
      </c>
      <c r="AE8284" t="s">
        <v>39</v>
      </c>
      <c r="AF8284">
        <v>0</v>
      </c>
      <c r="AG8284" t="s">
        <v>39</v>
      </c>
      <c r="AH8284" t="s">
        <v>39</v>
      </c>
      <c r="AI8284">
        <v>0</v>
      </c>
      <c r="AJ8284">
        <v>39</v>
      </c>
    </row>
    <row r="8285" spans="1:36" x14ac:dyDescent="0.55000000000000004">
      <c r="A8285">
        <v>2019</v>
      </c>
      <c r="B8285">
        <v>129</v>
      </c>
      <c r="C8285">
        <v>565</v>
      </c>
      <c r="D8285">
        <v>2280</v>
      </c>
      <c r="E8285">
        <v>0</v>
      </c>
      <c r="F8285">
        <v>9999</v>
      </c>
      <c r="G8285" t="s">
        <v>738</v>
      </c>
      <c r="H8285">
        <v>147200</v>
      </c>
      <c r="I8285" t="s">
        <v>49</v>
      </c>
      <c r="J8285" t="s">
        <v>206</v>
      </c>
      <c r="K8285" t="s">
        <v>366</v>
      </c>
      <c r="L8285" t="s">
        <v>39</v>
      </c>
      <c r="M8285" t="s">
        <v>39</v>
      </c>
      <c r="N8285">
        <v>129</v>
      </c>
      <c r="O8285">
        <v>129</v>
      </c>
      <c r="P8285">
        <v>0</v>
      </c>
      <c r="Q8285" t="s">
        <v>39</v>
      </c>
      <c r="R8285">
        <v>1</v>
      </c>
      <c r="S8285" t="s">
        <v>206</v>
      </c>
      <c r="T8285" t="s">
        <v>55</v>
      </c>
      <c r="U8285" t="s">
        <v>56</v>
      </c>
      <c r="V8285">
        <v>1</v>
      </c>
      <c r="W8285">
        <v>1</v>
      </c>
      <c r="X8285" t="s">
        <v>39</v>
      </c>
      <c r="Y8285" t="s">
        <v>39</v>
      </c>
      <c r="Z8285" t="s">
        <v>738</v>
      </c>
      <c r="AA8285" t="s">
        <v>738</v>
      </c>
      <c r="AB8285" t="s">
        <v>738</v>
      </c>
      <c r="AC8285">
        <v>39</v>
      </c>
      <c r="AD8285" t="s">
        <v>36</v>
      </c>
      <c r="AE8285" t="s">
        <v>39</v>
      </c>
      <c r="AF8285">
        <v>0</v>
      </c>
      <c r="AG8285" t="s">
        <v>39</v>
      </c>
      <c r="AH8285" t="s">
        <v>39</v>
      </c>
      <c r="AI8285">
        <v>0</v>
      </c>
      <c r="AJ8285">
        <v>39</v>
      </c>
    </row>
    <row r="8286" spans="1:36" x14ac:dyDescent="0.55000000000000004">
      <c r="A8286">
        <v>2020</v>
      </c>
      <c r="B8286">
        <v>129</v>
      </c>
      <c r="C8286">
        <v>565</v>
      </c>
      <c r="D8286">
        <v>2280</v>
      </c>
      <c r="E8286">
        <v>0</v>
      </c>
      <c r="F8286">
        <v>9999</v>
      </c>
      <c r="G8286" t="s">
        <v>738</v>
      </c>
      <c r="H8286">
        <v>193050</v>
      </c>
      <c r="I8286" t="s">
        <v>50</v>
      </c>
      <c r="J8286" t="s">
        <v>206</v>
      </c>
      <c r="K8286" t="s">
        <v>366</v>
      </c>
      <c r="L8286" t="s">
        <v>39</v>
      </c>
      <c r="M8286" t="s">
        <v>39</v>
      </c>
      <c r="N8286">
        <v>129</v>
      </c>
      <c r="O8286">
        <v>129</v>
      </c>
      <c r="P8286">
        <v>0</v>
      </c>
      <c r="Q8286" t="s">
        <v>39</v>
      </c>
      <c r="R8286">
        <v>1</v>
      </c>
      <c r="S8286" t="s">
        <v>206</v>
      </c>
      <c r="T8286" t="s">
        <v>55</v>
      </c>
      <c r="U8286" t="s">
        <v>56</v>
      </c>
      <c r="V8286">
        <v>1</v>
      </c>
      <c r="W8286">
        <v>1</v>
      </c>
      <c r="X8286" t="s">
        <v>39</v>
      </c>
      <c r="Y8286" t="s">
        <v>39</v>
      </c>
      <c r="Z8286" t="s">
        <v>738</v>
      </c>
      <c r="AA8286" t="s">
        <v>738</v>
      </c>
      <c r="AB8286" t="s">
        <v>738</v>
      </c>
      <c r="AC8286">
        <v>39</v>
      </c>
      <c r="AD8286" t="s">
        <v>36</v>
      </c>
      <c r="AE8286" t="s">
        <v>39</v>
      </c>
      <c r="AF8286">
        <v>0</v>
      </c>
      <c r="AG8286" t="s">
        <v>39</v>
      </c>
      <c r="AH8286" t="s">
        <v>39</v>
      </c>
      <c r="AI8286">
        <v>0</v>
      </c>
      <c r="AJ8286">
        <v>39</v>
      </c>
    </row>
    <row r="8287" spans="1:36" x14ac:dyDescent="0.55000000000000004">
      <c r="A8287">
        <v>2021</v>
      </c>
      <c r="B8287">
        <v>129</v>
      </c>
      <c r="C8287">
        <v>565</v>
      </c>
      <c r="D8287">
        <v>2280</v>
      </c>
      <c r="E8287" t="s">
        <v>39</v>
      </c>
      <c r="F8287" t="s">
        <v>39</v>
      </c>
      <c r="G8287" t="s">
        <v>738</v>
      </c>
      <c r="H8287">
        <v>231000</v>
      </c>
      <c r="I8287" t="s">
        <v>39</v>
      </c>
      <c r="J8287" t="s">
        <v>206</v>
      </c>
      <c r="K8287" t="s">
        <v>366</v>
      </c>
      <c r="L8287" t="s">
        <v>55</v>
      </c>
      <c r="M8287" t="s">
        <v>57</v>
      </c>
      <c r="N8287">
        <v>129</v>
      </c>
      <c r="O8287">
        <v>129</v>
      </c>
      <c r="P8287">
        <v>0</v>
      </c>
      <c r="Q8287" t="s">
        <v>39</v>
      </c>
      <c r="R8287">
        <v>1</v>
      </c>
      <c r="S8287" t="s">
        <v>206</v>
      </c>
      <c r="T8287" t="s">
        <v>55</v>
      </c>
      <c r="U8287" t="s">
        <v>56</v>
      </c>
      <c r="V8287">
        <v>1</v>
      </c>
      <c r="W8287">
        <v>1</v>
      </c>
      <c r="X8287" t="s">
        <v>39</v>
      </c>
      <c r="Y8287" t="s">
        <v>39</v>
      </c>
      <c r="Z8287" t="s">
        <v>738</v>
      </c>
      <c r="AA8287" t="s">
        <v>738</v>
      </c>
      <c r="AB8287" t="s">
        <v>738</v>
      </c>
      <c r="AC8287">
        <v>39</v>
      </c>
      <c r="AD8287" t="s">
        <v>36</v>
      </c>
      <c r="AE8287" t="s">
        <v>39</v>
      </c>
      <c r="AF8287">
        <v>0</v>
      </c>
      <c r="AG8287" t="s">
        <v>39</v>
      </c>
      <c r="AH8287" t="s">
        <v>39</v>
      </c>
      <c r="AI8287">
        <v>0</v>
      </c>
      <c r="AJ8287">
        <v>39</v>
      </c>
    </row>
    <row r="8288" spans="1:36" x14ac:dyDescent="0.55000000000000004">
      <c r="A8288">
        <v>2022</v>
      </c>
      <c r="B8288">
        <v>129</v>
      </c>
      <c r="C8288">
        <v>565</v>
      </c>
      <c r="D8288">
        <v>2280</v>
      </c>
      <c r="E8288" t="s">
        <v>39</v>
      </c>
      <c r="F8288">
        <v>9999</v>
      </c>
      <c r="G8288" t="s">
        <v>738</v>
      </c>
      <c r="H8288">
        <v>207200</v>
      </c>
      <c r="I8288" t="s">
        <v>52</v>
      </c>
      <c r="J8288" t="s">
        <v>206</v>
      </c>
      <c r="K8288" t="s">
        <v>366</v>
      </c>
      <c r="L8288" t="s">
        <v>39</v>
      </c>
      <c r="M8288" t="s">
        <v>39</v>
      </c>
      <c r="N8288">
        <v>129</v>
      </c>
      <c r="O8288">
        <v>129</v>
      </c>
      <c r="P8288">
        <v>0</v>
      </c>
      <c r="Q8288" t="s">
        <v>39</v>
      </c>
      <c r="R8288">
        <v>1</v>
      </c>
      <c r="S8288" t="s">
        <v>206</v>
      </c>
      <c r="T8288" t="s">
        <v>55</v>
      </c>
      <c r="U8288" t="s">
        <v>56</v>
      </c>
      <c r="V8288">
        <v>1</v>
      </c>
      <c r="W8288">
        <v>1</v>
      </c>
      <c r="X8288" t="s">
        <v>39</v>
      </c>
      <c r="Y8288" t="s">
        <v>39</v>
      </c>
      <c r="Z8288" t="s">
        <v>738</v>
      </c>
      <c r="AA8288" t="s">
        <v>738</v>
      </c>
      <c r="AB8288" t="s">
        <v>738</v>
      </c>
      <c r="AC8288">
        <v>39</v>
      </c>
      <c r="AD8288" t="s">
        <v>36</v>
      </c>
      <c r="AE8288" t="s">
        <v>39</v>
      </c>
      <c r="AF8288">
        <v>0</v>
      </c>
      <c r="AG8288" t="s">
        <v>39</v>
      </c>
      <c r="AH8288" t="s">
        <v>39</v>
      </c>
      <c r="AI8288">
        <v>0</v>
      </c>
      <c r="AJ8288">
        <v>39</v>
      </c>
    </row>
    <row r="8289" spans="1:36" x14ac:dyDescent="0.55000000000000004">
      <c r="A8289">
        <v>2011</v>
      </c>
      <c r="B8289">
        <v>129</v>
      </c>
      <c r="C8289">
        <v>565</v>
      </c>
      <c r="D8289">
        <v>2281</v>
      </c>
      <c r="E8289">
        <v>0</v>
      </c>
      <c r="F8289">
        <v>9999</v>
      </c>
      <c r="G8289" t="s">
        <v>739</v>
      </c>
      <c r="H8289">
        <v>25000</v>
      </c>
      <c r="I8289" t="s">
        <v>38</v>
      </c>
      <c r="J8289" t="s">
        <v>39</v>
      </c>
      <c r="K8289" t="s">
        <v>39</v>
      </c>
      <c r="L8289" t="s">
        <v>39</v>
      </c>
      <c r="M8289" t="s">
        <v>39</v>
      </c>
      <c r="N8289">
        <v>129</v>
      </c>
      <c r="O8289">
        <v>129</v>
      </c>
      <c r="P8289">
        <v>0</v>
      </c>
      <c r="Q8289" t="s">
        <v>39</v>
      </c>
      <c r="R8289">
        <v>1</v>
      </c>
      <c r="S8289" t="s">
        <v>206</v>
      </c>
      <c r="T8289" t="s">
        <v>55</v>
      </c>
      <c r="U8289" t="s">
        <v>56</v>
      </c>
      <c r="V8289">
        <v>1</v>
      </c>
      <c r="W8289">
        <v>1</v>
      </c>
      <c r="X8289" t="s">
        <v>39</v>
      </c>
      <c r="Y8289" t="s">
        <v>39</v>
      </c>
      <c r="Z8289" t="s">
        <v>739</v>
      </c>
      <c r="AA8289" t="s">
        <v>739</v>
      </c>
      <c r="AB8289" t="s">
        <v>739</v>
      </c>
      <c r="AC8289">
        <v>39</v>
      </c>
      <c r="AD8289" t="s">
        <v>36</v>
      </c>
      <c r="AE8289" t="s">
        <v>39</v>
      </c>
      <c r="AF8289">
        <v>0</v>
      </c>
      <c r="AG8289" t="s">
        <v>39</v>
      </c>
      <c r="AH8289" t="s">
        <v>39</v>
      </c>
      <c r="AI8289">
        <v>0</v>
      </c>
      <c r="AJ8289">
        <v>39</v>
      </c>
    </row>
    <row r="8290" spans="1:36" x14ac:dyDescent="0.55000000000000004">
      <c r="A8290">
        <v>2012</v>
      </c>
      <c r="B8290">
        <v>129</v>
      </c>
      <c r="C8290">
        <v>565</v>
      </c>
      <c r="D8290">
        <v>2281</v>
      </c>
      <c r="E8290">
        <v>0</v>
      </c>
      <c r="F8290">
        <v>9999</v>
      </c>
      <c r="G8290" t="s">
        <v>739</v>
      </c>
      <c r="H8290">
        <v>5000</v>
      </c>
      <c r="I8290" t="s">
        <v>38</v>
      </c>
      <c r="J8290" t="s">
        <v>39</v>
      </c>
      <c r="K8290" t="s">
        <v>39</v>
      </c>
      <c r="L8290" t="s">
        <v>39</v>
      </c>
      <c r="M8290" t="s">
        <v>39</v>
      </c>
      <c r="N8290">
        <v>129</v>
      </c>
      <c r="O8290">
        <v>129</v>
      </c>
      <c r="P8290">
        <v>0</v>
      </c>
      <c r="Q8290" t="s">
        <v>39</v>
      </c>
      <c r="R8290">
        <v>1</v>
      </c>
      <c r="S8290" t="s">
        <v>206</v>
      </c>
      <c r="T8290" t="s">
        <v>55</v>
      </c>
      <c r="U8290" t="s">
        <v>56</v>
      </c>
      <c r="V8290">
        <v>1</v>
      </c>
      <c r="W8290">
        <v>1</v>
      </c>
      <c r="X8290" t="s">
        <v>39</v>
      </c>
      <c r="Y8290" t="s">
        <v>39</v>
      </c>
      <c r="Z8290" t="s">
        <v>739</v>
      </c>
      <c r="AA8290" t="s">
        <v>739</v>
      </c>
      <c r="AB8290" t="s">
        <v>739</v>
      </c>
      <c r="AC8290">
        <v>39</v>
      </c>
      <c r="AD8290" t="s">
        <v>36</v>
      </c>
      <c r="AE8290" t="s">
        <v>39</v>
      </c>
      <c r="AF8290">
        <v>0</v>
      </c>
      <c r="AG8290" t="s">
        <v>39</v>
      </c>
      <c r="AH8290" t="s">
        <v>39</v>
      </c>
      <c r="AI8290">
        <v>0</v>
      </c>
      <c r="AJ8290">
        <v>39</v>
      </c>
    </row>
    <row r="8291" spans="1:36" x14ac:dyDescent="0.55000000000000004">
      <c r="A8291">
        <v>2013</v>
      </c>
      <c r="B8291">
        <v>129</v>
      </c>
      <c r="C8291">
        <v>565</v>
      </c>
      <c r="D8291">
        <v>2281</v>
      </c>
      <c r="E8291">
        <v>0</v>
      </c>
      <c r="F8291">
        <v>9999</v>
      </c>
      <c r="G8291" t="s">
        <v>739</v>
      </c>
      <c r="H8291">
        <v>10000</v>
      </c>
      <c r="I8291" t="s">
        <v>38</v>
      </c>
      <c r="J8291" t="s">
        <v>39</v>
      </c>
      <c r="K8291" t="s">
        <v>39</v>
      </c>
      <c r="L8291" t="s">
        <v>39</v>
      </c>
      <c r="M8291" t="s">
        <v>39</v>
      </c>
      <c r="N8291">
        <v>129</v>
      </c>
      <c r="O8291">
        <v>129</v>
      </c>
      <c r="P8291">
        <v>0</v>
      </c>
      <c r="Q8291" t="s">
        <v>39</v>
      </c>
      <c r="R8291">
        <v>1</v>
      </c>
      <c r="S8291" t="s">
        <v>206</v>
      </c>
      <c r="T8291" t="s">
        <v>55</v>
      </c>
      <c r="U8291" t="s">
        <v>56</v>
      </c>
      <c r="V8291">
        <v>1</v>
      </c>
      <c r="W8291">
        <v>1</v>
      </c>
      <c r="X8291" t="s">
        <v>39</v>
      </c>
      <c r="Y8291" t="s">
        <v>39</v>
      </c>
      <c r="Z8291" t="s">
        <v>739</v>
      </c>
      <c r="AA8291" t="s">
        <v>739</v>
      </c>
      <c r="AB8291" t="s">
        <v>739</v>
      </c>
      <c r="AC8291">
        <v>39</v>
      </c>
      <c r="AD8291" t="s">
        <v>36</v>
      </c>
      <c r="AE8291" t="s">
        <v>39</v>
      </c>
      <c r="AF8291">
        <v>0</v>
      </c>
      <c r="AG8291" t="s">
        <v>39</v>
      </c>
      <c r="AH8291" t="s">
        <v>39</v>
      </c>
      <c r="AI8291">
        <v>0</v>
      </c>
      <c r="AJ8291">
        <v>39</v>
      </c>
    </row>
    <row r="8292" spans="1:36" x14ac:dyDescent="0.55000000000000004">
      <c r="A8292">
        <v>2014</v>
      </c>
      <c r="B8292">
        <v>129</v>
      </c>
      <c r="C8292">
        <v>565</v>
      </c>
      <c r="D8292">
        <v>2281</v>
      </c>
      <c r="E8292">
        <v>0</v>
      </c>
      <c r="F8292">
        <v>9999</v>
      </c>
      <c r="G8292" t="s">
        <v>739</v>
      </c>
      <c r="H8292">
        <v>5000</v>
      </c>
      <c r="I8292" t="s">
        <v>44</v>
      </c>
      <c r="J8292" t="s">
        <v>206</v>
      </c>
      <c r="K8292" t="s">
        <v>366</v>
      </c>
      <c r="L8292" t="s">
        <v>39</v>
      </c>
      <c r="M8292" t="s">
        <v>39</v>
      </c>
      <c r="N8292">
        <v>129</v>
      </c>
      <c r="O8292">
        <v>129</v>
      </c>
      <c r="P8292">
        <v>0</v>
      </c>
      <c r="Q8292" t="s">
        <v>39</v>
      </c>
      <c r="R8292">
        <v>1</v>
      </c>
      <c r="S8292" t="s">
        <v>206</v>
      </c>
      <c r="T8292" t="s">
        <v>55</v>
      </c>
      <c r="U8292" t="s">
        <v>56</v>
      </c>
      <c r="V8292">
        <v>1</v>
      </c>
      <c r="W8292">
        <v>1</v>
      </c>
      <c r="X8292" t="s">
        <v>39</v>
      </c>
      <c r="Y8292" t="s">
        <v>39</v>
      </c>
      <c r="Z8292" t="s">
        <v>739</v>
      </c>
      <c r="AA8292" t="s">
        <v>739</v>
      </c>
      <c r="AB8292" t="s">
        <v>739</v>
      </c>
      <c r="AC8292">
        <v>39</v>
      </c>
      <c r="AD8292" t="s">
        <v>36</v>
      </c>
      <c r="AE8292" t="s">
        <v>39</v>
      </c>
      <c r="AF8292">
        <v>0</v>
      </c>
      <c r="AG8292" t="s">
        <v>39</v>
      </c>
      <c r="AH8292" t="s">
        <v>39</v>
      </c>
      <c r="AI8292">
        <v>0</v>
      </c>
      <c r="AJ8292">
        <v>39</v>
      </c>
    </row>
    <row r="8293" spans="1:36" x14ac:dyDescent="0.55000000000000004">
      <c r="A8293">
        <v>2017</v>
      </c>
      <c r="B8293">
        <v>129</v>
      </c>
      <c r="C8293">
        <v>565</v>
      </c>
      <c r="D8293">
        <v>2281</v>
      </c>
      <c r="E8293">
        <v>0</v>
      </c>
      <c r="F8293">
        <v>9999</v>
      </c>
      <c r="G8293" t="s">
        <v>739</v>
      </c>
      <c r="H8293">
        <v>5000</v>
      </c>
      <c r="I8293" t="s">
        <v>48</v>
      </c>
      <c r="J8293" t="s">
        <v>206</v>
      </c>
      <c r="K8293" t="s">
        <v>366</v>
      </c>
      <c r="L8293" t="s">
        <v>39</v>
      </c>
      <c r="M8293" t="s">
        <v>39</v>
      </c>
      <c r="N8293">
        <v>129</v>
      </c>
      <c r="O8293">
        <v>129</v>
      </c>
      <c r="P8293">
        <v>0</v>
      </c>
      <c r="Q8293" t="s">
        <v>39</v>
      </c>
      <c r="R8293">
        <v>1</v>
      </c>
      <c r="S8293" t="s">
        <v>206</v>
      </c>
      <c r="T8293" t="s">
        <v>55</v>
      </c>
      <c r="U8293" t="s">
        <v>56</v>
      </c>
      <c r="V8293">
        <v>1</v>
      </c>
      <c r="W8293">
        <v>1</v>
      </c>
      <c r="X8293" t="s">
        <v>39</v>
      </c>
      <c r="Y8293" t="s">
        <v>39</v>
      </c>
      <c r="Z8293" t="s">
        <v>739</v>
      </c>
      <c r="AA8293" t="s">
        <v>739</v>
      </c>
      <c r="AB8293" t="s">
        <v>739</v>
      </c>
      <c r="AC8293">
        <v>39</v>
      </c>
      <c r="AD8293" t="s">
        <v>36</v>
      </c>
      <c r="AE8293" t="s">
        <v>39</v>
      </c>
      <c r="AF8293">
        <v>0</v>
      </c>
      <c r="AG8293" t="s">
        <v>39</v>
      </c>
      <c r="AH8293" t="s">
        <v>39</v>
      </c>
      <c r="AI8293">
        <v>0</v>
      </c>
      <c r="AJ8293">
        <v>39</v>
      </c>
    </row>
    <row r="8294" spans="1:36" x14ac:dyDescent="0.55000000000000004">
      <c r="A8294">
        <v>2019</v>
      </c>
      <c r="B8294">
        <v>129</v>
      </c>
      <c r="C8294">
        <v>565</v>
      </c>
      <c r="D8294">
        <v>2281</v>
      </c>
      <c r="E8294">
        <v>0</v>
      </c>
      <c r="F8294">
        <v>9999</v>
      </c>
      <c r="G8294" t="s">
        <v>739</v>
      </c>
      <c r="H8294">
        <v>10000</v>
      </c>
      <c r="I8294" t="s">
        <v>49</v>
      </c>
      <c r="J8294" t="s">
        <v>206</v>
      </c>
      <c r="K8294" t="s">
        <v>366</v>
      </c>
      <c r="L8294" t="s">
        <v>39</v>
      </c>
      <c r="M8294" t="s">
        <v>39</v>
      </c>
      <c r="N8294">
        <v>129</v>
      </c>
      <c r="O8294">
        <v>129</v>
      </c>
      <c r="P8294">
        <v>0</v>
      </c>
      <c r="Q8294" t="s">
        <v>39</v>
      </c>
      <c r="R8294">
        <v>1</v>
      </c>
      <c r="S8294" t="s">
        <v>206</v>
      </c>
      <c r="T8294" t="s">
        <v>55</v>
      </c>
      <c r="U8294" t="s">
        <v>56</v>
      </c>
      <c r="V8294">
        <v>1</v>
      </c>
      <c r="W8294">
        <v>1</v>
      </c>
      <c r="X8294" t="s">
        <v>39</v>
      </c>
      <c r="Y8294" t="s">
        <v>39</v>
      </c>
      <c r="Z8294" t="s">
        <v>739</v>
      </c>
      <c r="AA8294" t="s">
        <v>739</v>
      </c>
      <c r="AB8294" t="s">
        <v>739</v>
      </c>
      <c r="AC8294">
        <v>39</v>
      </c>
      <c r="AD8294" t="s">
        <v>36</v>
      </c>
      <c r="AE8294" t="s">
        <v>39</v>
      </c>
      <c r="AF8294">
        <v>0</v>
      </c>
      <c r="AG8294" t="s">
        <v>39</v>
      </c>
      <c r="AH8294" t="s">
        <v>39</v>
      </c>
      <c r="AI8294">
        <v>0</v>
      </c>
      <c r="AJ8294">
        <v>39</v>
      </c>
    </row>
    <row r="8295" spans="1:36" x14ac:dyDescent="0.55000000000000004">
      <c r="A8295">
        <v>2020</v>
      </c>
      <c r="B8295">
        <v>129</v>
      </c>
      <c r="C8295">
        <v>565</v>
      </c>
      <c r="D8295">
        <v>2281</v>
      </c>
      <c r="E8295">
        <v>0</v>
      </c>
      <c r="F8295">
        <v>9999</v>
      </c>
      <c r="G8295" t="s">
        <v>739</v>
      </c>
      <c r="H8295">
        <v>10000</v>
      </c>
      <c r="I8295" t="s">
        <v>50</v>
      </c>
      <c r="J8295" t="s">
        <v>206</v>
      </c>
      <c r="K8295" t="s">
        <v>366</v>
      </c>
      <c r="L8295" t="s">
        <v>39</v>
      </c>
      <c r="M8295" t="s">
        <v>39</v>
      </c>
      <c r="N8295">
        <v>129</v>
      </c>
      <c r="O8295">
        <v>129</v>
      </c>
      <c r="P8295">
        <v>0</v>
      </c>
      <c r="Q8295" t="s">
        <v>39</v>
      </c>
      <c r="R8295">
        <v>1</v>
      </c>
      <c r="S8295" t="s">
        <v>206</v>
      </c>
      <c r="T8295" t="s">
        <v>55</v>
      </c>
      <c r="U8295" t="s">
        <v>56</v>
      </c>
      <c r="V8295">
        <v>1</v>
      </c>
      <c r="W8295">
        <v>1</v>
      </c>
      <c r="X8295" t="s">
        <v>39</v>
      </c>
      <c r="Y8295" t="s">
        <v>39</v>
      </c>
      <c r="Z8295" t="s">
        <v>739</v>
      </c>
      <c r="AA8295" t="s">
        <v>739</v>
      </c>
      <c r="AB8295" t="s">
        <v>739</v>
      </c>
      <c r="AC8295">
        <v>39</v>
      </c>
      <c r="AD8295" t="s">
        <v>36</v>
      </c>
      <c r="AE8295" t="s">
        <v>39</v>
      </c>
      <c r="AF8295">
        <v>0</v>
      </c>
      <c r="AG8295" t="s">
        <v>39</v>
      </c>
      <c r="AH8295" t="s">
        <v>39</v>
      </c>
      <c r="AI8295">
        <v>0</v>
      </c>
      <c r="AJ8295">
        <v>39</v>
      </c>
    </row>
    <row r="8296" spans="1:36" x14ac:dyDescent="0.55000000000000004">
      <c r="A8296">
        <v>2011</v>
      </c>
      <c r="B8296">
        <v>129</v>
      </c>
      <c r="C8296">
        <v>565</v>
      </c>
      <c r="D8296">
        <v>2282</v>
      </c>
      <c r="E8296">
        <v>0</v>
      </c>
      <c r="F8296">
        <v>9999</v>
      </c>
      <c r="G8296" t="s">
        <v>740</v>
      </c>
      <c r="H8296">
        <v>20000</v>
      </c>
      <c r="I8296" t="s">
        <v>38</v>
      </c>
      <c r="J8296" t="s">
        <v>39</v>
      </c>
      <c r="K8296" t="s">
        <v>39</v>
      </c>
      <c r="L8296" t="s">
        <v>39</v>
      </c>
      <c r="M8296" t="s">
        <v>39</v>
      </c>
      <c r="N8296">
        <v>129</v>
      </c>
      <c r="O8296">
        <v>129</v>
      </c>
      <c r="P8296">
        <v>0</v>
      </c>
      <c r="Q8296" t="s">
        <v>39</v>
      </c>
      <c r="R8296">
        <v>1</v>
      </c>
      <c r="S8296" t="s">
        <v>206</v>
      </c>
      <c r="T8296" t="s">
        <v>55</v>
      </c>
      <c r="U8296" t="s">
        <v>56</v>
      </c>
      <c r="V8296">
        <v>1</v>
      </c>
      <c r="W8296">
        <v>1</v>
      </c>
      <c r="X8296" t="s">
        <v>39</v>
      </c>
      <c r="Y8296" t="s">
        <v>39</v>
      </c>
      <c r="Z8296" t="s">
        <v>740</v>
      </c>
      <c r="AA8296" t="s">
        <v>740</v>
      </c>
      <c r="AB8296" t="s">
        <v>740</v>
      </c>
      <c r="AC8296">
        <v>39</v>
      </c>
      <c r="AD8296" t="s">
        <v>36</v>
      </c>
      <c r="AE8296" t="s">
        <v>39</v>
      </c>
      <c r="AF8296">
        <v>0</v>
      </c>
      <c r="AG8296" t="s">
        <v>39</v>
      </c>
      <c r="AH8296" t="s">
        <v>39</v>
      </c>
      <c r="AI8296">
        <v>0</v>
      </c>
      <c r="AJ8296">
        <v>39</v>
      </c>
    </row>
    <row r="8297" spans="1:36" x14ac:dyDescent="0.55000000000000004">
      <c r="A8297">
        <v>2012</v>
      </c>
      <c r="B8297">
        <v>129</v>
      </c>
      <c r="C8297">
        <v>565</v>
      </c>
      <c r="D8297">
        <v>2282</v>
      </c>
      <c r="E8297">
        <v>0</v>
      </c>
      <c r="F8297">
        <v>9999</v>
      </c>
      <c r="G8297" t="s">
        <v>740</v>
      </c>
      <c r="H8297">
        <v>15000</v>
      </c>
      <c r="I8297" t="s">
        <v>38</v>
      </c>
      <c r="J8297" t="s">
        <v>39</v>
      </c>
      <c r="K8297" t="s">
        <v>39</v>
      </c>
      <c r="L8297" t="s">
        <v>39</v>
      </c>
      <c r="M8297" t="s">
        <v>39</v>
      </c>
      <c r="N8297">
        <v>129</v>
      </c>
      <c r="O8297">
        <v>129</v>
      </c>
      <c r="P8297">
        <v>0</v>
      </c>
      <c r="Q8297" t="s">
        <v>39</v>
      </c>
      <c r="R8297">
        <v>1</v>
      </c>
      <c r="S8297" t="s">
        <v>206</v>
      </c>
      <c r="T8297" t="s">
        <v>55</v>
      </c>
      <c r="U8297" t="s">
        <v>56</v>
      </c>
      <c r="V8297">
        <v>1</v>
      </c>
      <c r="W8297">
        <v>1</v>
      </c>
      <c r="X8297" t="s">
        <v>39</v>
      </c>
      <c r="Y8297" t="s">
        <v>39</v>
      </c>
      <c r="Z8297" t="s">
        <v>740</v>
      </c>
      <c r="AA8297" t="s">
        <v>740</v>
      </c>
      <c r="AB8297" t="s">
        <v>740</v>
      </c>
      <c r="AC8297">
        <v>39</v>
      </c>
      <c r="AD8297" t="s">
        <v>36</v>
      </c>
      <c r="AE8297" t="s">
        <v>39</v>
      </c>
      <c r="AF8297">
        <v>0</v>
      </c>
      <c r="AG8297" t="s">
        <v>39</v>
      </c>
      <c r="AH8297" t="s">
        <v>39</v>
      </c>
      <c r="AI8297">
        <v>0</v>
      </c>
      <c r="AJ8297">
        <v>39</v>
      </c>
    </row>
    <row r="8298" spans="1:36" x14ac:dyDescent="0.55000000000000004">
      <c r="A8298">
        <v>2013</v>
      </c>
      <c r="B8298">
        <v>129</v>
      </c>
      <c r="C8298">
        <v>565</v>
      </c>
      <c r="D8298">
        <v>2282</v>
      </c>
      <c r="E8298">
        <v>0</v>
      </c>
      <c r="F8298">
        <v>9999</v>
      </c>
      <c r="G8298" t="s">
        <v>740</v>
      </c>
      <c r="H8298">
        <v>15000</v>
      </c>
      <c r="I8298" t="s">
        <v>38</v>
      </c>
      <c r="J8298" t="s">
        <v>39</v>
      </c>
      <c r="K8298" t="s">
        <v>39</v>
      </c>
      <c r="L8298" t="s">
        <v>39</v>
      </c>
      <c r="M8298" t="s">
        <v>39</v>
      </c>
      <c r="N8298">
        <v>129</v>
      </c>
      <c r="O8298">
        <v>129</v>
      </c>
      <c r="P8298">
        <v>0</v>
      </c>
      <c r="Q8298" t="s">
        <v>39</v>
      </c>
      <c r="R8298">
        <v>1</v>
      </c>
      <c r="S8298" t="s">
        <v>206</v>
      </c>
      <c r="T8298" t="s">
        <v>55</v>
      </c>
      <c r="U8298" t="s">
        <v>56</v>
      </c>
      <c r="V8298">
        <v>1</v>
      </c>
      <c r="W8298">
        <v>1</v>
      </c>
      <c r="X8298" t="s">
        <v>39</v>
      </c>
      <c r="Y8298" t="s">
        <v>39</v>
      </c>
      <c r="Z8298" t="s">
        <v>740</v>
      </c>
      <c r="AA8298" t="s">
        <v>740</v>
      </c>
      <c r="AB8298" t="s">
        <v>740</v>
      </c>
      <c r="AC8298">
        <v>39</v>
      </c>
      <c r="AD8298" t="s">
        <v>36</v>
      </c>
      <c r="AE8298" t="s">
        <v>39</v>
      </c>
      <c r="AF8298">
        <v>0</v>
      </c>
      <c r="AG8298" t="s">
        <v>39</v>
      </c>
      <c r="AH8298" t="s">
        <v>39</v>
      </c>
      <c r="AI8298">
        <v>0</v>
      </c>
      <c r="AJ8298">
        <v>39</v>
      </c>
    </row>
    <row r="8299" spans="1:36" x14ac:dyDescent="0.55000000000000004">
      <c r="A8299">
        <v>2014</v>
      </c>
      <c r="B8299">
        <v>129</v>
      </c>
      <c r="C8299">
        <v>565</v>
      </c>
      <c r="D8299">
        <v>2282</v>
      </c>
      <c r="E8299">
        <v>0</v>
      </c>
      <c r="F8299">
        <v>9999</v>
      </c>
      <c r="G8299" t="s">
        <v>740</v>
      </c>
      <c r="H8299">
        <v>5000</v>
      </c>
      <c r="I8299" t="s">
        <v>44</v>
      </c>
      <c r="J8299" t="s">
        <v>206</v>
      </c>
      <c r="K8299" t="s">
        <v>366</v>
      </c>
      <c r="L8299" t="s">
        <v>39</v>
      </c>
      <c r="M8299" t="s">
        <v>39</v>
      </c>
      <c r="N8299">
        <v>129</v>
      </c>
      <c r="O8299">
        <v>129</v>
      </c>
      <c r="P8299">
        <v>0</v>
      </c>
      <c r="Q8299" t="s">
        <v>39</v>
      </c>
      <c r="R8299">
        <v>1</v>
      </c>
      <c r="S8299" t="s">
        <v>206</v>
      </c>
      <c r="T8299" t="s">
        <v>55</v>
      </c>
      <c r="U8299" t="s">
        <v>56</v>
      </c>
      <c r="V8299">
        <v>1</v>
      </c>
      <c r="W8299">
        <v>1</v>
      </c>
      <c r="X8299" t="s">
        <v>39</v>
      </c>
      <c r="Y8299" t="s">
        <v>39</v>
      </c>
      <c r="Z8299" t="s">
        <v>740</v>
      </c>
      <c r="AA8299" t="s">
        <v>740</v>
      </c>
      <c r="AB8299" t="s">
        <v>740</v>
      </c>
      <c r="AC8299">
        <v>39</v>
      </c>
      <c r="AD8299" t="s">
        <v>36</v>
      </c>
      <c r="AE8299" t="s">
        <v>39</v>
      </c>
      <c r="AF8299">
        <v>0</v>
      </c>
      <c r="AG8299" t="s">
        <v>39</v>
      </c>
      <c r="AH8299" t="s">
        <v>39</v>
      </c>
      <c r="AI8299">
        <v>0</v>
      </c>
      <c r="AJ8299">
        <v>39</v>
      </c>
    </row>
    <row r="8300" spans="1:36" x14ac:dyDescent="0.55000000000000004">
      <c r="A8300">
        <v>2015</v>
      </c>
      <c r="B8300">
        <v>129</v>
      </c>
      <c r="C8300">
        <v>565</v>
      </c>
      <c r="D8300">
        <v>2282</v>
      </c>
      <c r="E8300">
        <v>0</v>
      </c>
      <c r="F8300">
        <v>9999</v>
      </c>
      <c r="G8300" t="s">
        <v>740</v>
      </c>
      <c r="H8300">
        <v>5000</v>
      </c>
      <c r="I8300" t="s">
        <v>46</v>
      </c>
      <c r="J8300" t="s">
        <v>206</v>
      </c>
      <c r="K8300" t="s">
        <v>366</v>
      </c>
      <c r="L8300" t="s">
        <v>39</v>
      </c>
      <c r="M8300" t="s">
        <v>39</v>
      </c>
      <c r="N8300">
        <v>129</v>
      </c>
      <c r="O8300">
        <v>129</v>
      </c>
      <c r="P8300">
        <v>0</v>
      </c>
      <c r="Q8300" t="s">
        <v>39</v>
      </c>
      <c r="R8300">
        <v>1</v>
      </c>
      <c r="S8300" t="s">
        <v>206</v>
      </c>
      <c r="T8300" t="s">
        <v>55</v>
      </c>
      <c r="U8300" t="s">
        <v>56</v>
      </c>
      <c r="V8300">
        <v>1</v>
      </c>
      <c r="W8300">
        <v>1</v>
      </c>
      <c r="X8300" t="s">
        <v>39</v>
      </c>
      <c r="Y8300" t="s">
        <v>39</v>
      </c>
      <c r="Z8300" t="s">
        <v>740</v>
      </c>
      <c r="AA8300" t="s">
        <v>740</v>
      </c>
      <c r="AB8300" t="s">
        <v>740</v>
      </c>
      <c r="AC8300">
        <v>39</v>
      </c>
      <c r="AD8300" t="s">
        <v>36</v>
      </c>
      <c r="AE8300" t="s">
        <v>39</v>
      </c>
      <c r="AF8300">
        <v>0</v>
      </c>
      <c r="AG8300" t="s">
        <v>39</v>
      </c>
      <c r="AH8300" t="s">
        <v>39</v>
      </c>
      <c r="AI8300">
        <v>0</v>
      </c>
      <c r="AJ8300">
        <v>39</v>
      </c>
    </row>
    <row r="8301" spans="1:36" x14ac:dyDescent="0.55000000000000004">
      <c r="A8301">
        <v>2017</v>
      </c>
      <c r="B8301">
        <v>129</v>
      </c>
      <c r="C8301">
        <v>565</v>
      </c>
      <c r="D8301">
        <v>2282</v>
      </c>
      <c r="E8301">
        <v>0</v>
      </c>
      <c r="F8301">
        <v>9999</v>
      </c>
      <c r="G8301" t="s">
        <v>740</v>
      </c>
      <c r="H8301">
        <v>5000</v>
      </c>
      <c r="I8301" t="s">
        <v>48</v>
      </c>
      <c r="J8301" t="s">
        <v>206</v>
      </c>
      <c r="K8301" t="s">
        <v>366</v>
      </c>
      <c r="L8301" t="s">
        <v>39</v>
      </c>
      <c r="M8301" t="s">
        <v>39</v>
      </c>
      <c r="N8301">
        <v>129</v>
      </c>
      <c r="O8301">
        <v>129</v>
      </c>
      <c r="P8301">
        <v>0</v>
      </c>
      <c r="Q8301" t="s">
        <v>39</v>
      </c>
      <c r="R8301">
        <v>1</v>
      </c>
      <c r="S8301" t="s">
        <v>206</v>
      </c>
      <c r="T8301" t="s">
        <v>55</v>
      </c>
      <c r="U8301" t="s">
        <v>56</v>
      </c>
      <c r="V8301">
        <v>1</v>
      </c>
      <c r="W8301">
        <v>1</v>
      </c>
      <c r="X8301" t="s">
        <v>39</v>
      </c>
      <c r="Y8301" t="s">
        <v>39</v>
      </c>
      <c r="Z8301" t="s">
        <v>740</v>
      </c>
      <c r="AA8301" t="s">
        <v>740</v>
      </c>
      <c r="AB8301" t="s">
        <v>740</v>
      </c>
      <c r="AC8301">
        <v>39</v>
      </c>
      <c r="AD8301" t="s">
        <v>36</v>
      </c>
      <c r="AE8301" t="s">
        <v>39</v>
      </c>
      <c r="AF8301">
        <v>0</v>
      </c>
      <c r="AG8301" t="s">
        <v>39</v>
      </c>
      <c r="AH8301" t="s">
        <v>39</v>
      </c>
      <c r="AI8301">
        <v>0</v>
      </c>
      <c r="AJ8301">
        <v>39</v>
      </c>
    </row>
    <row r="8302" spans="1:36" x14ac:dyDescent="0.55000000000000004">
      <c r="A8302">
        <v>2019</v>
      </c>
      <c r="B8302">
        <v>129</v>
      </c>
      <c r="C8302">
        <v>565</v>
      </c>
      <c r="D8302">
        <v>2282</v>
      </c>
      <c r="E8302">
        <v>0</v>
      </c>
      <c r="F8302">
        <v>9999</v>
      </c>
      <c r="G8302" t="s">
        <v>740</v>
      </c>
      <c r="H8302">
        <v>10000</v>
      </c>
      <c r="I8302" t="s">
        <v>49</v>
      </c>
      <c r="J8302" t="s">
        <v>206</v>
      </c>
      <c r="K8302" t="s">
        <v>366</v>
      </c>
      <c r="L8302" t="s">
        <v>39</v>
      </c>
      <c r="M8302" t="s">
        <v>39</v>
      </c>
      <c r="N8302">
        <v>129</v>
      </c>
      <c r="O8302">
        <v>129</v>
      </c>
      <c r="P8302">
        <v>0</v>
      </c>
      <c r="Q8302" t="s">
        <v>39</v>
      </c>
      <c r="R8302">
        <v>1</v>
      </c>
      <c r="S8302" t="s">
        <v>206</v>
      </c>
      <c r="T8302" t="s">
        <v>55</v>
      </c>
      <c r="U8302" t="s">
        <v>56</v>
      </c>
      <c r="V8302">
        <v>1</v>
      </c>
      <c r="W8302">
        <v>1</v>
      </c>
      <c r="X8302" t="s">
        <v>39</v>
      </c>
      <c r="Y8302" t="s">
        <v>39</v>
      </c>
      <c r="Z8302" t="s">
        <v>740</v>
      </c>
      <c r="AA8302" t="s">
        <v>740</v>
      </c>
      <c r="AB8302" t="s">
        <v>740</v>
      </c>
      <c r="AC8302">
        <v>39</v>
      </c>
      <c r="AD8302" t="s">
        <v>36</v>
      </c>
      <c r="AE8302" t="s">
        <v>39</v>
      </c>
      <c r="AF8302">
        <v>0</v>
      </c>
      <c r="AG8302" t="s">
        <v>39</v>
      </c>
      <c r="AH8302" t="s">
        <v>39</v>
      </c>
      <c r="AI8302">
        <v>0</v>
      </c>
      <c r="AJ8302">
        <v>39</v>
      </c>
    </row>
    <row r="8303" spans="1:36" x14ac:dyDescent="0.55000000000000004">
      <c r="A8303">
        <v>2020</v>
      </c>
      <c r="B8303">
        <v>129</v>
      </c>
      <c r="C8303">
        <v>565</v>
      </c>
      <c r="D8303">
        <v>2282</v>
      </c>
      <c r="E8303">
        <v>0</v>
      </c>
      <c r="F8303">
        <v>9999</v>
      </c>
      <c r="G8303" t="s">
        <v>740</v>
      </c>
      <c r="H8303">
        <v>5000</v>
      </c>
      <c r="I8303" t="s">
        <v>50</v>
      </c>
      <c r="J8303" t="s">
        <v>206</v>
      </c>
      <c r="K8303" t="s">
        <v>366</v>
      </c>
      <c r="L8303" t="s">
        <v>39</v>
      </c>
      <c r="M8303" t="s">
        <v>39</v>
      </c>
      <c r="N8303">
        <v>129</v>
      </c>
      <c r="O8303">
        <v>129</v>
      </c>
      <c r="P8303">
        <v>0</v>
      </c>
      <c r="Q8303" t="s">
        <v>39</v>
      </c>
      <c r="R8303">
        <v>1</v>
      </c>
      <c r="S8303" t="s">
        <v>206</v>
      </c>
      <c r="T8303" t="s">
        <v>55</v>
      </c>
      <c r="U8303" t="s">
        <v>56</v>
      </c>
      <c r="V8303">
        <v>1</v>
      </c>
      <c r="W8303">
        <v>1</v>
      </c>
      <c r="X8303" t="s">
        <v>39</v>
      </c>
      <c r="Y8303" t="s">
        <v>39</v>
      </c>
      <c r="Z8303" t="s">
        <v>740</v>
      </c>
      <c r="AA8303" t="s">
        <v>740</v>
      </c>
      <c r="AB8303" t="s">
        <v>740</v>
      </c>
      <c r="AC8303">
        <v>39</v>
      </c>
      <c r="AD8303" t="s">
        <v>36</v>
      </c>
      <c r="AE8303" t="s">
        <v>39</v>
      </c>
      <c r="AF8303">
        <v>0</v>
      </c>
      <c r="AG8303" t="s">
        <v>39</v>
      </c>
      <c r="AH8303" t="s">
        <v>39</v>
      </c>
      <c r="AI8303">
        <v>0</v>
      </c>
      <c r="AJ8303">
        <v>39</v>
      </c>
    </row>
    <row r="8304" spans="1:36" x14ac:dyDescent="0.55000000000000004">
      <c r="A8304">
        <v>2022</v>
      </c>
      <c r="B8304">
        <v>129</v>
      </c>
      <c r="C8304">
        <v>565</v>
      </c>
      <c r="D8304">
        <v>2282</v>
      </c>
      <c r="E8304" t="s">
        <v>39</v>
      </c>
      <c r="F8304">
        <v>9999</v>
      </c>
      <c r="G8304" t="s">
        <v>740</v>
      </c>
      <c r="H8304">
        <v>10000</v>
      </c>
      <c r="I8304" t="s">
        <v>52</v>
      </c>
      <c r="J8304" t="s">
        <v>206</v>
      </c>
      <c r="K8304" t="s">
        <v>366</v>
      </c>
      <c r="L8304" t="s">
        <v>39</v>
      </c>
      <c r="M8304" t="s">
        <v>39</v>
      </c>
      <c r="N8304">
        <v>129</v>
      </c>
      <c r="O8304">
        <v>129</v>
      </c>
      <c r="P8304">
        <v>0</v>
      </c>
      <c r="Q8304" t="s">
        <v>39</v>
      </c>
      <c r="R8304">
        <v>1</v>
      </c>
      <c r="S8304" t="s">
        <v>206</v>
      </c>
      <c r="T8304" t="s">
        <v>55</v>
      </c>
      <c r="U8304" t="s">
        <v>56</v>
      </c>
      <c r="V8304">
        <v>1</v>
      </c>
      <c r="W8304">
        <v>1</v>
      </c>
      <c r="X8304" t="s">
        <v>39</v>
      </c>
      <c r="Y8304" t="s">
        <v>39</v>
      </c>
      <c r="Z8304" t="s">
        <v>740</v>
      </c>
      <c r="AA8304" t="s">
        <v>740</v>
      </c>
      <c r="AB8304" t="s">
        <v>740</v>
      </c>
      <c r="AC8304">
        <v>39</v>
      </c>
      <c r="AD8304" t="s">
        <v>36</v>
      </c>
      <c r="AE8304" t="s">
        <v>39</v>
      </c>
      <c r="AF8304">
        <v>0</v>
      </c>
      <c r="AG8304" t="s">
        <v>39</v>
      </c>
      <c r="AH8304" t="s">
        <v>39</v>
      </c>
      <c r="AI8304">
        <v>0</v>
      </c>
      <c r="AJ8304">
        <v>39</v>
      </c>
    </row>
    <row r="8305" spans="1:36" x14ac:dyDescent="0.55000000000000004">
      <c r="A8305">
        <v>2011</v>
      </c>
      <c r="B8305">
        <v>129</v>
      </c>
      <c r="C8305">
        <v>565</v>
      </c>
      <c r="D8305">
        <v>2283</v>
      </c>
      <c r="E8305">
        <v>0</v>
      </c>
      <c r="F8305">
        <v>9999</v>
      </c>
      <c r="G8305" t="s">
        <v>741</v>
      </c>
      <c r="H8305">
        <v>435025</v>
      </c>
      <c r="I8305" t="s">
        <v>38</v>
      </c>
      <c r="J8305" t="s">
        <v>39</v>
      </c>
      <c r="K8305" t="s">
        <v>39</v>
      </c>
      <c r="L8305" t="s">
        <v>39</v>
      </c>
      <c r="M8305" t="s">
        <v>39</v>
      </c>
      <c r="N8305">
        <v>129</v>
      </c>
      <c r="O8305">
        <v>129</v>
      </c>
      <c r="P8305">
        <v>0</v>
      </c>
      <c r="Q8305" t="s">
        <v>39</v>
      </c>
      <c r="R8305">
        <v>1</v>
      </c>
      <c r="S8305" t="s">
        <v>206</v>
      </c>
      <c r="T8305" t="s">
        <v>55</v>
      </c>
      <c r="U8305" t="s">
        <v>56</v>
      </c>
      <c r="V8305">
        <v>1</v>
      </c>
      <c r="W8305">
        <v>1</v>
      </c>
      <c r="X8305" t="s">
        <v>39</v>
      </c>
      <c r="Y8305" t="s">
        <v>39</v>
      </c>
      <c r="Z8305" t="s">
        <v>741</v>
      </c>
      <c r="AA8305" t="s">
        <v>741</v>
      </c>
      <c r="AB8305" t="s">
        <v>741</v>
      </c>
      <c r="AC8305">
        <v>39</v>
      </c>
      <c r="AD8305" t="s">
        <v>36</v>
      </c>
      <c r="AE8305" t="s">
        <v>39</v>
      </c>
      <c r="AF8305">
        <v>0</v>
      </c>
      <c r="AG8305" t="s">
        <v>39</v>
      </c>
      <c r="AH8305" t="s">
        <v>39</v>
      </c>
      <c r="AI8305">
        <v>0</v>
      </c>
      <c r="AJ8305">
        <v>39</v>
      </c>
    </row>
    <row r="8306" spans="1:36" x14ac:dyDescent="0.55000000000000004">
      <c r="A8306">
        <v>2012</v>
      </c>
      <c r="B8306">
        <v>129</v>
      </c>
      <c r="C8306">
        <v>565</v>
      </c>
      <c r="D8306">
        <v>2283</v>
      </c>
      <c r="E8306">
        <v>0</v>
      </c>
      <c r="F8306">
        <v>9999</v>
      </c>
      <c r="G8306" t="s">
        <v>741</v>
      </c>
      <c r="H8306">
        <v>130025</v>
      </c>
      <c r="I8306" t="s">
        <v>38</v>
      </c>
      <c r="J8306" t="s">
        <v>39</v>
      </c>
      <c r="K8306" t="s">
        <v>39</v>
      </c>
      <c r="L8306" t="s">
        <v>39</v>
      </c>
      <c r="M8306" t="s">
        <v>39</v>
      </c>
      <c r="N8306">
        <v>129</v>
      </c>
      <c r="O8306">
        <v>129</v>
      </c>
      <c r="P8306">
        <v>0</v>
      </c>
      <c r="Q8306" t="s">
        <v>39</v>
      </c>
      <c r="R8306">
        <v>1</v>
      </c>
      <c r="S8306" t="s">
        <v>206</v>
      </c>
      <c r="T8306" t="s">
        <v>55</v>
      </c>
      <c r="U8306" t="s">
        <v>56</v>
      </c>
      <c r="V8306">
        <v>1</v>
      </c>
      <c r="W8306">
        <v>1</v>
      </c>
      <c r="X8306" t="s">
        <v>39</v>
      </c>
      <c r="Y8306" t="s">
        <v>39</v>
      </c>
      <c r="Z8306" t="s">
        <v>741</v>
      </c>
      <c r="AA8306" t="s">
        <v>741</v>
      </c>
      <c r="AB8306" t="s">
        <v>741</v>
      </c>
      <c r="AC8306">
        <v>39</v>
      </c>
      <c r="AD8306" t="s">
        <v>36</v>
      </c>
      <c r="AE8306" t="s">
        <v>39</v>
      </c>
      <c r="AF8306">
        <v>0</v>
      </c>
      <c r="AG8306" t="s">
        <v>39</v>
      </c>
      <c r="AH8306" t="s">
        <v>39</v>
      </c>
      <c r="AI8306">
        <v>0</v>
      </c>
      <c r="AJ8306">
        <v>39</v>
      </c>
    </row>
    <row r="8307" spans="1:36" x14ac:dyDescent="0.55000000000000004">
      <c r="A8307">
        <v>2013</v>
      </c>
      <c r="B8307">
        <v>129</v>
      </c>
      <c r="C8307">
        <v>565</v>
      </c>
      <c r="D8307">
        <v>2283</v>
      </c>
      <c r="E8307">
        <v>0</v>
      </c>
      <c r="F8307">
        <v>9999</v>
      </c>
      <c r="G8307" t="s">
        <v>741</v>
      </c>
      <c r="H8307">
        <v>80000</v>
      </c>
      <c r="I8307" t="s">
        <v>38</v>
      </c>
      <c r="J8307" t="s">
        <v>39</v>
      </c>
      <c r="K8307" t="s">
        <v>39</v>
      </c>
      <c r="L8307" t="s">
        <v>39</v>
      </c>
      <c r="M8307" t="s">
        <v>39</v>
      </c>
      <c r="N8307">
        <v>129</v>
      </c>
      <c r="O8307">
        <v>129</v>
      </c>
      <c r="P8307">
        <v>0</v>
      </c>
      <c r="Q8307" t="s">
        <v>39</v>
      </c>
      <c r="R8307">
        <v>1</v>
      </c>
      <c r="S8307" t="s">
        <v>206</v>
      </c>
      <c r="T8307" t="s">
        <v>55</v>
      </c>
      <c r="U8307" t="s">
        <v>56</v>
      </c>
      <c r="V8307">
        <v>1</v>
      </c>
      <c r="W8307">
        <v>1</v>
      </c>
      <c r="X8307" t="s">
        <v>39</v>
      </c>
      <c r="Y8307" t="s">
        <v>39</v>
      </c>
      <c r="Z8307" t="s">
        <v>741</v>
      </c>
      <c r="AA8307" t="s">
        <v>741</v>
      </c>
      <c r="AB8307" t="s">
        <v>741</v>
      </c>
      <c r="AC8307">
        <v>39</v>
      </c>
      <c r="AD8307" t="s">
        <v>36</v>
      </c>
      <c r="AE8307" t="s">
        <v>39</v>
      </c>
      <c r="AF8307">
        <v>0</v>
      </c>
      <c r="AG8307" t="s">
        <v>39</v>
      </c>
      <c r="AH8307" t="s">
        <v>39</v>
      </c>
      <c r="AI8307">
        <v>0</v>
      </c>
      <c r="AJ8307">
        <v>39</v>
      </c>
    </row>
    <row r="8308" spans="1:36" x14ac:dyDescent="0.55000000000000004">
      <c r="A8308">
        <v>2014</v>
      </c>
      <c r="B8308">
        <v>129</v>
      </c>
      <c r="C8308">
        <v>565</v>
      </c>
      <c r="D8308">
        <v>2283</v>
      </c>
      <c r="E8308">
        <v>0</v>
      </c>
      <c r="F8308">
        <v>9999</v>
      </c>
      <c r="G8308" t="s">
        <v>741</v>
      </c>
      <c r="H8308">
        <v>45000</v>
      </c>
      <c r="I8308" t="s">
        <v>44</v>
      </c>
      <c r="J8308" t="s">
        <v>206</v>
      </c>
      <c r="K8308" t="s">
        <v>366</v>
      </c>
      <c r="L8308" t="s">
        <v>39</v>
      </c>
      <c r="M8308" t="s">
        <v>39</v>
      </c>
      <c r="N8308">
        <v>129</v>
      </c>
      <c r="O8308">
        <v>129</v>
      </c>
      <c r="P8308">
        <v>0</v>
      </c>
      <c r="Q8308" t="s">
        <v>39</v>
      </c>
      <c r="R8308">
        <v>1</v>
      </c>
      <c r="S8308" t="s">
        <v>206</v>
      </c>
      <c r="T8308" t="s">
        <v>55</v>
      </c>
      <c r="U8308" t="s">
        <v>56</v>
      </c>
      <c r="V8308">
        <v>1</v>
      </c>
      <c r="W8308">
        <v>1</v>
      </c>
      <c r="X8308" t="s">
        <v>39</v>
      </c>
      <c r="Y8308" t="s">
        <v>39</v>
      </c>
      <c r="Z8308" t="s">
        <v>741</v>
      </c>
      <c r="AA8308" t="s">
        <v>741</v>
      </c>
      <c r="AB8308" t="s">
        <v>741</v>
      </c>
      <c r="AC8308">
        <v>39</v>
      </c>
      <c r="AD8308" t="s">
        <v>36</v>
      </c>
      <c r="AE8308" t="s">
        <v>39</v>
      </c>
      <c r="AF8308">
        <v>0</v>
      </c>
      <c r="AG8308" t="s">
        <v>39</v>
      </c>
      <c r="AH8308" t="s">
        <v>39</v>
      </c>
      <c r="AI8308">
        <v>0</v>
      </c>
      <c r="AJ8308">
        <v>39</v>
      </c>
    </row>
    <row r="8309" spans="1:36" x14ac:dyDescent="0.55000000000000004">
      <c r="A8309">
        <v>2015</v>
      </c>
      <c r="B8309">
        <v>129</v>
      </c>
      <c r="C8309">
        <v>565</v>
      </c>
      <c r="D8309">
        <v>2283</v>
      </c>
      <c r="E8309">
        <v>0</v>
      </c>
      <c r="F8309">
        <v>9999</v>
      </c>
      <c r="G8309" t="s">
        <v>741</v>
      </c>
      <c r="H8309">
        <v>25000</v>
      </c>
      <c r="I8309" t="s">
        <v>46</v>
      </c>
      <c r="J8309" t="s">
        <v>206</v>
      </c>
      <c r="K8309" t="s">
        <v>366</v>
      </c>
      <c r="L8309" t="s">
        <v>39</v>
      </c>
      <c r="M8309" t="s">
        <v>39</v>
      </c>
      <c r="N8309">
        <v>129</v>
      </c>
      <c r="O8309">
        <v>129</v>
      </c>
      <c r="P8309">
        <v>0</v>
      </c>
      <c r="Q8309" t="s">
        <v>39</v>
      </c>
      <c r="R8309">
        <v>1</v>
      </c>
      <c r="S8309" t="s">
        <v>206</v>
      </c>
      <c r="T8309" t="s">
        <v>55</v>
      </c>
      <c r="U8309" t="s">
        <v>56</v>
      </c>
      <c r="V8309">
        <v>1</v>
      </c>
      <c r="W8309">
        <v>1</v>
      </c>
      <c r="X8309" t="s">
        <v>39</v>
      </c>
      <c r="Y8309" t="s">
        <v>39</v>
      </c>
      <c r="Z8309" t="s">
        <v>741</v>
      </c>
      <c r="AA8309" t="s">
        <v>741</v>
      </c>
      <c r="AB8309" t="s">
        <v>741</v>
      </c>
      <c r="AC8309">
        <v>39</v>
      </c>
      <c r="AD8309" t="s">
        <v>36</v>
      </c>
      <c r="AE8309" t="s">
        <v>39</v>
      </c>
      <c r="AF8309">
        <v>0</v>
      </c>
      <c r="AG8309" t="s">
        <v>39</v>
      </c>
      <c r="AH8309" t="s">
        <v>39</v>
      </c>
      <c r="AI8309">
        <v>0</v>
      </c>
      <c r="AJ8309">
        <v>39</v>
      </c>
    </row>
    <row r="8310" spans="1:36" x14ac:dyDescent="0.55000000000000004">
      <c r="A8310">
        <v>2016</v>
      </c>
      <c r="B8310">
        <v>129</v>
      </c>
      <c r="C8310">
        <v>565</v>
      </c>
      <c r="D8310">
        <v>2283</v>
      </c>
      <c r="E8310">
        <v>0</v>
      </c>
      <c r="F8310">
        <v>9999</v>
      </c>
      <c r="G8310" t="s">
        <v>741</v>
      </c>
      <c r="H8310">
        <v>40025</v>
      </c>
      <c r="I8310" t="s">
        <v>47</v>
      </c>
      <c r="J8310" t="s">
        <v>206</v>
      </c>
      <c r="K8310" t="s">
        <v>366</v>
      </c>
      <c r="L8310" t="s">
        <v>39</v>
      </c>
      <c r="M8310" t="s">
        <v>39</v>
      </c>
      <c r="N8310">
        <v>129</v>
      </c>
      <c r="O8310">
        <v>129</v>
      </c>
      <c r="P8310">
        <v>0</v>
      </c>
      <c r="Q8310" t="s">
        <v>39</v>
      </c>
      <c r="R8310">
        <v>1</v>
      </c>
      <c r="S8310" t="s">
        <v>206</v>
      </c>
      <c r="T8310" t="s">
        <v>55</v>
      </c>
      <c r="U8310" t="s">
        <v>56</v>
      </c>
      <c r="V8310">
        <v>1</v>
      </c>
      <c r="W8310">
        <v>1</v>
      </c>
      <c r="X8310" t="s">
        <v>39</v>
      </c>
      <c r="Y8310" t="s">
        <v>39</v>
      </c>
      <c r="Z8310" t="s">
        <v>741</v>
      </c>
      <c r="AA8310" t="s">
        <v>741</v>
      </c>
      <c r="AB8310" t="s">
        <v>741</v>
      </c>
      <c r="AC8310">
        <v>39</v>
      </c>
      <c r="AD8310" t="s">
        <v>36</v>
      </c>
      <c r="AE8310" t="s">
        <v>39</v>
      </c>
      <c r="AF8310">
        <v>0</v>
      </c>
      <c r="AG8310" t="s">
        <v>39</v>
      </c>
      <c r="AH8310" t="s">
        <v>39</v>
      </c>
      <c r="AI8310">
        <v>0</v>
      </c>
      <c r="AJ8310">
        <v>39</v>
      </c>
    </row>
    <row r="8311" spans="1:36" x14ac:dyDescent="0.55000000000000004">
      <c r="A8311">
        <v>2017</v>
      </c>
      <c r="B8311">
        <v>129</v>
      </c>
      <c r="C8311">
        <v>565</v>
      </c>
      <c r="D8311">
        <v>2283</v>
      </c>
      <c r="E8311">
        <v>0</v>
      </c>
      <c r="F8311">
        <v>9999</v>
      </c>
      <c r="G8311" t="s">
        <v>741</v>
      </c>
      <c r="H8311">
        <v>50000</v>
      </c>
      <c r="I8311" t="s">
        <v>48</v>
      </c>
      <c r="J8311" t="s">
        <v>206</v>
      </c>
      <c r="K8311" t="s">
        <v>366</v>
      </c>
      <c r="L8311" t="s">
        <v>39</v>
      </c>
      <c r="M8311" t="s">
        <v>39</v>
      </c>
      <c r="N8311">
        <v>129</v>
      </c>
      <c r="O8311">
        <v>129</v>
      </c>
      <c r="P8311">
        <v>0</v>
      </c>
      <c r="Q8311" t="s">
        <v>39</v>
      </c>
      <c r="R8311">
        <v>1</v>
      </c>
      <c r="S8311" t="s">
        <v>206</v>
      </c>
      <c r="T8311" t="s">
        <v>55</v>
      </c>
      <c r="U8311" t="s">
        <v>56</v>
      </c>
      <c r="V8311">
        <v>1</v>
      </c>
      <c r="W8311">
        <v>1</v>
      </c>
      <c r="X8311" t="s">
        <v>39</v>
      </c>
      <c r="Y8311" t="s">
        <v>39</v>
      </c>
      <c r="Z8311" t="s">
        <v>741</v>
      </c>
      <c r="AA8311" t="s">
        <v>741</v>
      </c>
      <c r="AB8311" t="s">
        <v>741</v>
      </c>
      <c r="AC8311">
        <v>39</v>
      </c>
      <c r="AD8311" t="s">
        <v>36</v>
      </c>
      <c r="AE8311" t="s">
        <v>39</v>
      </c>
      <c r="AF8311">
        <v>0</v>
      </c>
      <c r="AG8311" t="s">
        <v>39</v>
      </c>
      <c r="AH8311" t="s">
        <v>39</v>
      </c>
      <c r="AI8311">
        <v>0</v>
      </c>
      <c r="AJ8311">
        <v>39</v>
      </c>
    </row>
    <row r="8312" spans="1:36" x14ac:dyDescent="0.55000000000000004">
      <c r="A8312">
        <v>2018</v>
      </c>
      <c r="B8312">
        <v>129</v>
      </c>
      <c r="C8312">
        <v>565</v>
      </c>
      <c r="D8312">
        <v>2283</v>
      </c>
      <c r="E8312">
        <v>0</v>
      </c>
      <c r="F8312">
        <v>9999</v>
      </c>
      <c r="G8312" t="s">
        <v>741</v>
      </c>
      <c r="H8312">
        <v>25000</v>
      </c>
      <c r="I8312" t="s">
        <v>39</v>
      </c>
      <c r="J8312" t="s">
        <v>206</v>
      </c>
      <c r="K8312" t="s">
        <v>366</v>
      </c>
      <c r="L8312" t="s">
        <v>39</v>
      </c>
      <c r="M8312" t="s">
        <v>39</v>
      </c>
      <c r="N8312">
        <v>129</v>
      </c>
      <c r="O8312">
        <v>129</v>
      </c>
      <c r="P8312">
        <v>0</v>
      </c>
      <c r="Q8312" t="s">
        <v>39</v>
      </c>
      <c r="R8312">
        <v>1</v>
      </c>
      <c r="S8312" t="s">
        <v>206</v>
      </c>
      <c r="T8312" t="s">
        <v>55</v>
      </c>
      <c r="U8312" t="s">
        <v>56</v>
      </c>
      <c r="V8312">
        <v>1</v>
      </c>
      <c r="W8312">
        <v>1</v>
      </c>
      <c r="X8312" t="s">
        <v>39</v>
      </c>
      <c r="Y8312" t="s">
        <v>39</v>
      </c>
      <c r="Z8312" t="s">
        <v>741</v>
      </c>
      <c r="AA8312" t="s">
        <v>741</v>
      </c>
      <c r="AB8312" t="s">
        <v>741</v>
      </c>
      <c r="AC8312">
        <v>39</v>
      </c>
      <c r="AD8312" t="s">
        <v>36</v>
      </c>
      <c r="AE8312" t="s">
        <v>39</v>
      </c>
      <c r="AF8312">
        <v>0</v>
      </c>
      <c r="AG8312" t="s">
        <v>39</v>
      </c>
      <c r="AH8312" t="s">
        <v>39</v>
      </c>
      <c r="AI8312">
        <v>0</v>
      </c>
      <c r="AJ8312">
        <v>39</v>
      </c>
    </row>
    <row r="8313" spans="1:36" x14ac:dyDescent="0.55000000000000004">
      <c r="A8313">
        <v>2019</v>
      </c>
      <c r="B8313">
        <v>129</v>
      </c>
      <c r="C8313">
        <v>565</v>
      </c>
      <c r="D8313">
        <v>2283</v>
      </c>
      <c r="E8313">
        <v>0</v>
      </c>
      <c r="F8313">
        <v>9999</v>
      </c>
      <c r="G8313" t="s">
        <v>741</v>
      </c>
      <c r="H8313">
        <v>80000</v>
      </c>
      <c r="I8313" t="s">
        <v>49</v>
      </c>
      <c r="J8313" t="s">
        <v>206</v>
      </c>
      <c r="K8313" t="s">
        <v>366</v>
      </c>
      <c r="L8313" t="s">
        <v>39</v>
      </c>
      <c r="M8313" t="s">
        <v>39</v>
      </c>
      <c r="N8313">
        <v>129</v>
      </c>
      <c r="O8313">
        <v>129</v>
      </c>
      <c r="P8313">
        <v>0</v>
      </c>
      <c r="Q8313" t="s">
        <v>39</v>
      </c>
      <c r="R8313">
        <v>1</v>
      </c>
      <c r="S8313" t="s">
        <v>206</v>
      </c>
      <c r="T8313" t="s">
        <v>55</v>
      </c>
      <c r="U8313" t="s">
        <v>56</v>
      </c>
      <c r="V8313">
        <v>1</v>
      </c>
      <c r="W8313">
        <v>1</v>
      </c>
      <c r="X8313" t="s">
        <v>39</v>
      </c>
      <c r="Y8313" t="s">
        <v>39</v>
      </c>
      <c r="Z8313" t="s">
        <v>741</v>
      </c>
      <c r="AA8313" t="s">
        <v>741</v>
      </c>
      <c r="AB8313" t="s">
        <v>741</v>
      </c>
      <c r="AC8313">
        <v>39</v>
      </c>
      <c r="AD8313" t="s">
        <v>36</v>
      </c>
      <c r="AE8313" t="s">
        <v>39</v>
      </c>
      <c r="AF8313">
        <v>0</v>
      </c>
      <c r="AG8313" t="s">
        <v>39</v>
      </c>
      <c r="AH8313" t="s">
        <v>39</v>
      </c>
      <c r="AI8313">
        <v>0</v>
      </c>
      <c r="AJ8313">
        <v>39</v>
      </c>
    </row>
    <row r="8314" spans="1:36" x14ac:dyDescent="0.55000000000000004">
      <c r="A8314">
        <v>2020</v>
      </c>
      <c r="B8314">
        <v>129</v>
      </c>
      <c r="C8314">
        <v>565</v>
      </c>
      <c r="D8314">
        <v>2283</v>
      </c>
      <c r="E8314">
        <v>0</v>
      </c>
      <c r="F8314">
        <v>9999</v>
      </c>
      <c r="G8314" t="s">
        <v>741</v>
      </c>
      <c r="H8314">
        <v>35000</v>
      </c>
      <c r="I8314" t="s">
        <v>50</v>
      </c>
      <c r="J8314" t="s">
        <v>206</v>
      </c>
      <c r="K8314" t="s">
        <v>366</v>
      </c>
      <c r="L8314" t="s">
        <v>39</v>
      </c>
      <c r="M8314" t="s">
        <v>39</v>
      </c>
      <c r="N8314">
        <v>129</v>
      </c>
      <c r="O8314">
        <v>129</v>
      </c>
      <c r="P8314">
        <v>0</v>
      </c>
      <c r="Q8314" t="s">
        <v>39</v>
      </c>
      <c r="R8314">
        <v>1</v>
      </c>
      <c r="S8314" t="s">
        <v>206</v>
      </c>
      <c r="T8314" t="s">
        <v>55</v>
      </c>
      <c r="U8314" t="s">
        <v>56</v>
      </c>
      <c r="V8314">
        <v>1</v>
      </c>
      <c r="W8314">
        <v>1</v>
      </c>
      <c r="X8314" t="s">
        <v>39</v>
      </c>
      <c r="Y8314" t="s">
        <v>39</v>
      </c>
      <c r="Z8314" t="s">
        <v>741</v>
      </c>
      <c r="AA8314" t="s">
        <v>741</v>
      </c>
      <c r="AB8314" t="s">
        <v>741</v>
      </c>
      <c r="AC8314">
        <v>39</v>
      </c>
      <c r="AD8314" t="s">
        <v>36</v>
      </c>
      <c r="AE8314" t="s">
        <v>39</v>
      </c>
      <c r="AF8314">
        <v>0</v>
      </c>
      <c r="AG8314" t="s">
        <v>39</v>
      </c>
      <c r="AH8314" t="s">
        <v>39</v>
      </c>
      <c r="AI8314">
        <v>0</v>
      </c>
      <c r="AJ8314">
        <v>39</v>
      </c>
    </row>
    <row r="8315" spans="1:36" x14ac:dyDescent="0.55000000000000004">
      <c r="A8315">
        <v>2021</v>
      </c>
      <c r="B8315">
        <v>129</v>
      </c>
      <c r="C8315">
        <v>565</v>
      </c>
      <c r="D8315">
        <v>2283</v>
      </c>
      <c r="E8315" t="s">
        <v>39</v>
      </c>
      <c r="F8315" t="s">
        <v>39</v>
      </c>
      <c r="G8315" t="s">
        <v>741</v>
      </c>
      <c r="H8315">
        <v>60000</v>
      </c>
      <c r="I8315" t="s">
        <v>39</v>
      </c>
      <c r="J8315" t="s">
        <v>206</v>
      </c>
      <c r="K8315" t="s">
        <v>366</v>
      </c>
      <c r="L8315" t="s">
        <v>55</v>
      </c>
      <c r="M8315" t="s">
        <v>57</v>
      </c>
      <c r="N8315">
        <v>129</v>
      </c>
      <c r="O8315">
        <v>129</v>
      </c>
      <c r="P8315">
        <v>0</v>
      </c>
      <c r="Q8315" t="s">
        <v>39</v>
      </c>
      <c r="R8315">
        <v>1</v>
      </c>
      <c r="S8315" t="s">
        <v>206</v>
      </c>
      <c r="T8315" t="s">
        <v>55</v>
      </c>
      <c r="U8315" t="s">
        <v>56</v>
      </c>
      <c r="V8315">
        <v>1</v>
      </c>
      <c r="W8315">
        <v>1</v>
      </c>
      <c r="X8315" t="s">
        <v>39</v>
      </c>
      <c r="Y8315" t="s">
        <v>39</v>
      </c>
      <c r="Z8315" t="s">
        <v>741</v>
      </c>
      <c r="AA8315" t="s">
        <v>741</v>
      </c>
      <c r="AB8315" t="s">
        <v>741</v>
      </c>
      <c r="AC8315">
        <v>39</v>
      </c>
      <c r="AD8315" t="s">
        <v>36</v>
      </c>
      <c r="AE8315" t="s">
        <v>39</v>
      </c>
      <c r="AF8315">
        <v>0</v>
      </c>
      <c r="AG8315" t="s">
        <v>39</v>
      </c>
      <c r="AH8315" t="s">
        <v>39</v>
      </c>
      <c r="AI8315">
        <v>0</v>
      </c>
      <c r="AJ8315">
        <v>39</v>
      </c>
    </row>
    <row r="8316" spans="1:36" x14ac:dyDescent="0.55000000000000004">
      <c r="A8316">
        <v>2022</v>
      </c>
      <c r="B8316">
        <v>129</v>
      </c>
      <c r="C8316">
        <v>565</v>
      </c>
      <c r="D8316">
        <v>2283</v>
      </c>
      <c r="E8316" t="s">
        <v>39</v>
      </c>
      <c r="F8316">
        <v>9999</v>
      </c>
      <c r="G8316" t="s">
        <v>741</v>
      </c>
      <c r="H8316">
        <v>55000</v>
      </c>
      <c r="I8316" t="s">
        <v>52</v>
      </c>
      <c r="J8316" t="s">
        <v>206</v>
      </c>
      <c r="K8316" t="s">
        <v>366</v>
      </c>
      <c r="L8316" t="s">
        <v>39</v>
      </c>
      <c r="M8316" t="s">
        <v>39</v>
      </c>
      <c r="N8316">
        <v>129</v>
      </c>
      <c r="O8316">
        <v>129</v>
      </c>
      <c r="P8316">
        <v>0</v>
      </c>
      <c r="Q8316" t="s">
        <v>39</v>
      </c>
      <c r="R8316">
        <v>1</v>
      </c>
      <c r="S8316" t="s">
        <v>206</v>
      </c>
      <c r="T8316" t="s">
        <v>55</v>
      </c>
      <c r="U8316" t="s">
        <v>56</v>
      </c>
      <c r="V8316">
        <v>1</v>
      </c>
      <c r="W8316">
        <v>1</v>
      </c>
      <c r="X8316" t="s">
        <v>39</v>
      </c>
      <c r="Y8316" t="s">
        <v>39</v>
      </c>
      <c r="Z8316" t="s">
        <v>741</v>
      </c>
      <c r="AA8316" t="s">
        <v>741</v>
      </c>
      <c r="AB8316" t="s">
        <v>741</v>
      </c>
      <c r="AC8316">
        <v>39</v>
      </c>
      <c r="AD8316" t="s">
        <v>36</v>
      </c>
      <c r="AE8316" t="s">
        <v>39</v>
      </c>
      <c r="AF8316">
        <v>0</v>
      </c>
      <c r="AG8316" t="s">
        <v>39</v>
      </c>
      <c r="AH8316" t="s">
        <v>39</v>
      </c>
      <c r="AI8316">
        <v>0</v>
      </c>
      <c r="AJ8316">
        <v>39</v>
      </c>
    </row>
    <row r="8317" spans="1:36" x14ac:dyDescent="0.55000000000000004">
      <c r="A8317">
        <v>2011</v>
      </c>
      <c r="B8317">
        <v>129</v>
      </c>
      <c r="C8317">
        <v>565</v>
      </c>
      <c r="D8317">
        <v>2284</v>
      </c>
      <c r="E8317">
        <v>0</v>
      </c>
      <c r="F8317">
        <v>9999</v>
      </c>
      <c r="G8317" t="s">
        <v>742</v>
      </c>
      <c r="H8317">
        <v>7500</v>
      </c>
      <c r="I8317" t="s">
        <v>38</v>
      </c>
      <c r="J8317" t="s">
        <v>39</v>
      </c>
      <c r="K8317" t="s">
        <v>39</v>
      </c>
      <c r="L8317" t="s">
        <v>39</v>
      </c>
      <c r="M8317" t="s">
        <v>39</v>
      </c>
      <c r="N8317">
        <v>129</v>
      </c>
      <c r="O8317">
        <v>129</v>
      </c>
      <c r="P8317">
        <v>0</v>
      </c>
      <c r="Q8317" t="s">
        <v>39</v>
      </c>
      <c r="R8317">
        <v>1</v>
      </c>
      <c r="S8317" t="s">
        <v>206</v>
      </c>
      <c r="T8317" t="s">
        <v>55</v>
      </c>
      <c r="U8317" t="s">
        <v>56</v>
      </c>
      <c r="V8317">
        <v>1</v>
      </c>
      <c r="W8317">
        <v>1</v>
      </c>
      <c r="X8317" t="s">
        <v>39</v>
      </c>
      <c r="Y8317" t="s">
        <v>39</v>
      </c>
      <c r="Z8317" t="s">
        <v>742</v>
      </c>
      <c r="AA8317" t="s">
        <v>742</v>
      </c>
      <c r="AB8317" t="s">
        <v>742</v>
      </c>
      <c r="AC8317">
        <v>39</v>
      </c>
      <c r="AD8317" t="s">
        <v>36</v>
      </c>
      <c r="AE8317" t="s">
        <v>39</v>
      </c>
      <c r="AF8317">
        <v>0</v>
      </c>
      <c r="AG8317" t="s">
        <v>39</v>
      </c>
      <c r="AH8317" t="s">
        <v>39</v>
      </c>
      <c r="AI8317">
        <v>0</v>
      </c>
      <c r="AJ8317">
        <v>39</v>
      </c>
    </row>
    <row r="8318" spans="1:36" x14ac:dyDescent="0.55000000000000004">
      <c r="A8318">
        <v>2012</v>
      </c>
      <c r="B8318">
        <v>129</v>
      </c>
      <c r="C8318">
        <v>565</v>
      </c>
      <c r="D8318">
        <v>2284</v>
      </c>
      <c r="E8318">
        <v>0</v>
      </c>
      <c r="F8318">
        <v>9999</v>
      </c>
      <c r="G8318" t="s">
        <v>742</v>
      </c>
      <c r="H8318">
        <v>17500</v>
      </c>
      <c r="I8318" t="s">
        <v>38</v>
      </c>
      <c r="J8318" t="s">
        <v>39</v>
      </c>
      <c r="K8318" t="s">
        <v>39</v>
      </c>
      <c r="L8318" t="s">
        <v>39</v>
      </c>
      <c r="M8318" t="s">
        <v>39</v>
      </c>
      <c r="N8318">
        <v>129</v>
      </c>
      <c r="O8318">
        <v>129</v>
      </c>
      <c r="P8318">
        <v>0</v>
      </c>
      <c r="Q8318" t="s">
        <v>39</v>
      </c>
      <c r="R8318">
        <v>1</v>
      </c>
      <c r="S8318" t="s">
        <v>206</v>
      </c>
      <c r="T8318" t="s">
        <v>55</v>
      </c>
      <c r="U8318" t="s">
        <v>56</v>
      </c>
      <c r="V8318">
        <v>1</v>
      </c>
      <c r="W8318">
        <v>1</v>
      </c>
      <c r="X8318" t="s">
        <v>39</v>
      </c>
      <c r="Y8318" t="s">
        <v>39</v>
      </c>
      <c r="Z8318" t="s">
        <v>742</v>
      </c>
      <c r="AA8318" t="s">
        <v>742</v>
      </c>
      <c r="AB8318" t="s">
        <v>742</v>
      </c>
      <c r="AC8318">
        <v>39</v>
      </c>
      <c r="AD8318" t="s">
        <v>36</v>
      </c>
      <c r="AE8318" t="s">
        <v>39</v>
      </c>
      <c r="AF8318">
        <v>0</v>
      </c>
      <c r="AG8318" t="s">
        <v>39</v>
      </c>
      <c r="AH8318" t="s">
        <v>39</v>
      </c>
      <c r="AI8318">
        <v>0</v>
      </c>
      <c r="AJ8318">
        <v>39</v>
      </c>
    </row>
    <row r="8319" spans="1:36" x14ac:dyDescent="0.55000000000000004">
      <c r="A8319">
        <v>2013</v>
      </c>
      <c r="B8319">
        <v>129</v>
      </c>
      <c r="C8319">
        <v>565</v>
      </c>
      <c r="D8319">
        <v>2284</v>
      </c>
      <c r="E8319">
        <v>0</v>
      </c>
      <c r="F8319">
        <v>9999</v>
      </c>
      <c r="G8319" t="s">
        <v>742</v>
      </c>
      <c r="H8319">
        <v>7500</v>
      </c>
      <c r="I8319" t="s">
        <v>38</v>
      </c>
      <c r="J8319" t="s">
        <v>39</v>
      </c>
      <c r="K8319" t="s">
        <v>39</v>
      </c>
      <c r="L8319" t="s">
        <v>39</v>
      </c>
      <c r="M8319" t="s">
        <v>39</v>
      </c>
      <c r="N8319">
        <v>129</v>
      </c>
      <c r="O8319">
        <v>129</v>
      </c>
      <c r="P8319">
        <v>0</v>
      </c>
      <c r="Q8319" t="s">
        <v>39</v>
      </c>
      <c r="R8319">
        <v>1</v>
      </c>
      <c r="S8319" t="s">
        <v>206</v>
      </c>
      <c r="T8319" t="s">
        <v>55</v>
      </c>
      <c r="U8319" t="s">
        <v>56</v>
      </c>
      <c r="V8319">
        <v>1</v>
      </c>
      <c r="W8319">
        <v>1</v>
      </c>
      <c r="X8319" t="s">
        <v>39</v>
      </c>
      <c r="Y8319" t="s">
        <v>39</v>
      </c>
      <c r="Z8319" t="s">
        <v>742</v>
      </c>
      <c r="AA8319" t="s">
        <v>742</v>
      </c>
      <c r="AB8319" t="s">
        <v>742</v>
      </c>
      <c r="AC8319">
        <v>39</v>
      </c>
      <c r="AD8319" t="s">
        <v>36</v>
      </c>
      <c r="AE8319" t="s">
        <v>39</v>
      </c>
      <c r="AF8319">
        <v>0</v>
      </c>
      <c r="AG8319" t="s">
        <v>39</v>
      </c>
      <c r="AH8319" t="s">
        <v>39</v>
      </c>
      <c r="AI8319">
        <v>0</v>
      </c>
      <c r="AJ8319">
        <v>39</v>
      </c>
    </row>
    <row r="8320" spans="1:36" x14ac:dyDescent="0.55000000000000004">
      <c r="A8320">
        <v>2014</v>
      </c>
      <c r="B8320">
        <v>129</v>
      </c>
      <c r="C8320">
        <v>565</v>
      </c>
      <c r="D8320">
        <v>2284</v>
      </c>
      <c r="E8320">
        <v>0</v>
      </c>
      <c r="F8320">
        <v>9999</v>
      </c>
      <c r="G8320" t="s">
        <v>742</v>
      </c>
      <c r="H8320">
        <v>2500</v>
      </c>
      <c r="I8320" t="s">
        <v>44</v>
      </c>
      <c r="J8320" t="s">
        <v>206</v>
      </c>
      <c r="K8320" t="s">
        <v>366</v>
      </c>
      <c r="L8320" t="s">
        <v>39</v>
      </c>
      <c r="M8320" t="s">
        <v>39</v>
      </c>
      <c r="N8320">
        <v>129</v>
      </c>
      <c r="O8320">
        <v>129</v>
      </c>
      <c r="P8320">
        <v>0</v>
      </c>
      <c r="Q8320" t="s">
        <v>39</v>
      </c>
      <c r="R8320">
        <v>1</v>
      </c>
      <c r="S8320" t="s">
        <v>206</v>
      </c>
      <c r="T8320" t="s">
        <v>55</v>
      </c>
      <c r="U8320" t="s">
        <v>56</v>
      </c>
      <c r="V8320">
        <v>1</v>
      </c>
      <c r="W8320">
        <v>1</v>
      </c>
      <c r="X8320" t="s">
        <v>39</v>
      </c>
      <c r="Y8320" t="s">
        <v>39</v>
      </c>
      <c r="Z8320" t="s">
        <v>742</v>
      </c>
      <c r="AA8320" t="s">
        <v>742</v>
      </c>
      <c r="AB8320" t="s">
        <v>742</v>
      </c>
      <c r="AC8320">
        <v>39</v>
      </c>
      <c r="AD8320" t="s">
        <v>36</v>
      </c>
      <c r="AE8320" t="s">
        <v>39</v>
      </c>
      <c r="AF8320">
        <v>0</v>
      </c>
      <c r="AG8320" t="s">
        <v>39</v>
      </c>
      <c r="AH8320" t="s">
        <v>39</v>
      </c>
      <c r="AI8320">
        <v>0</v>
      </c>
      <c r="AJ8320">
        <v>39</v>
      </c>
    </row>
    <row r="8321" spans="1:36" x14ac:dyDescent="0.55000000000000004">
      <c r="A8321">
        <v>2015</v>
      </c>
      <c r="B8321">
        <v>129</v>
      </c>
      <c r="C8321">
        <v>565</v>
      </c>
      <c r="D8321">
        <v>2284</v>
      </c>
      <c r="E8321">
        <v>0</v>
      </c>
      <c r="F8321">
        <v>9999</v>
      </c>
      <c r="G8321" t="s">
        <v>742</v>
      </c>
      <c r="H8321">
        <v>7500</v>
      </c>
      <c r="I8321" t="s">
        <v>46</v>
      </c>
      <c r="J8321" t="s">
        <v>206</v>
      </c>
      <c r="K8321" t="s">
        <v>366</v>
      </c>
      <c r="L8321" t="s">
        <v>39</v>
      </c>
      <c r="M8321" t="s">
        <v>39</v>
      </c>
      <c r="N8321">
        <v>129</v>
      </c>
      <c r="O8321">
        <v>129</v>
      </c>
      <c r="P8321">
        <v>0</v>
      </c>
      <c r="Q8321" t="s">
        <v>39</v>
      </c>
      <c r="R8321">
        <v>1</v>
      </c>
      <c r="S8321" t="s">
        <v>206</v>
      </c>
      <c r="T8321" t="s">
        <v>55</v>
      </c>
      <c r="U8321" t="s">
        <v>56</v>
      </c>
      <c r="V8321">
        <v>1</v>
      </c>
      <c r="W8321">
        <v>1</v>
      </c>
      <c r="X8321" t="s">
        <v>39</v>
      </c>
      <c r="Y8321" t="s">
        <v>39</v>
      </c>
      <c r="Z8321" t="s">
        <v>742</v>
      </c>
      <c r="AA8321" t="s">
        <v>742</v>
      </c>
      <c r="AB8321" t="s">
        <v>742</v>
      </c>
      <c r="AC8321">
        <v>39</v>
      </c>
      <c r="AD8321" t="s">
        <v>36</v>
      </c>
      <c r="AE8321" t="s">
        <v>39</v>
      </c>
      <c r="AF8321">
        <v>0</v>
      </c>
      <c r="AG8321" t="s">
        <v>39</v>
      </c>
      <c r="AH8321" t="s">
        <v>39</v>
      </c>
      <c r="AI8321">
        <v>0</v>
      </c>
      <c r="AJ8321">
        <v>39</v>
      </c>
    </row>
    <row r="8322" spans="1:36" x14ac:dyDescent="0.55000000000000004">
      <c r="A8322">
        <v>2017</v>
      </c>
      <c r="B8322">
        <v>129</v>
      </c>
      <c r="C8322">
        <v>565</v>
      </c>
      <c r="D8322">
        <v>2284</v>
      </c>
      <c r="E8322">
        <v>0</v>
      </c>
      <c r="F8322">
        <v>9999</v>
      </c>
      <c r="G8322" t="s">
        <v>742</v>
      </c>
      <c r="H8322">
        <v>2500</v>
      </c>
      <c r="I8322" t="s">
        <v>48</v>
      </c>
      <c r="J8322" t="s">
        <v>206</v>
      </c>
      <c r="K8322" t="s">
        <v>366</v>
      </c>
      <c r="L8322" t="s">
        <v>39</v>
      </c>
      <c r="M8322" t="s">
        <v>39</v>
      </c>
      <c r="N8322">
        <v>129</v>
      </c>
      <c r="O8322">
        <v>129</v>
      </c>
      <c r="P8322">
        <v>0</v>
      </c>
      <c r="Q8322" t="s">
        <v>39</v>
      </c>
      <c r="R8322">
        <v>1</v>
      </c>
      <c r="S8322" t="s">
        <v>206</v>
      </c>
      <c r="T8322" t="s">
        <v>55</v>
      </c>
      <c r="U8322" t="s">
        <v>56</v>
      </c>
      <c r="V8322">
        <v>1</v>
      </c>
      <c r="W8322">
        <v>1</v>
      </c>
      <c r="X8322" t="s">
        <v>39</v>
      </c>
      <c r="Y8322" t="s">
        <v>39</v>
      </c>
      <c r="Z8322" t="s">
        <v>742</v>
      </c>
      <c r="AA8322" t="s">
        <v>742</v>
      </c>
      <c r="AB8322" t="s">
        <v>742</v>
      </c>
      <c r="AC8322">
        <v>39</v>
      </c>
      <c r="AD8322" t="s">
        <v>36</v>
      </c>
      <c r="AE8322" t="s">
        <v>39</v>
      </c>
      <c r="AF8322">
        <v>0</v>
      </c>
      <c r="AG8322" t="s">
        <v>39</v>
      </c>
      <c r="AH8322" t="s">
        <v>39</v>
      </c>
      <c r="AI8322">
        <v>0</v>
      </c>
      <c r="AJ8322">
        <v>39</v>
      </c>
    </row>
    <row r="8323" spans="1:36" x14ac:dyDescent="0.55000000000000004">
      <c r="A8323">
        <v>2019</v>
      </c>
      <c r="B8323">
        <v>129</v>
      </c>
      <c r="C8323">
        <v>565</v>
      </c>
      <c r="D8323">
        <v>2284</v>
      </c>
      <c r="E8323">
        <v>0</v>
      </c>
      <c r="F8323">
        <v>9999</v>
      </c>
      <c r="G8323" t="s">
        <v>742</v>
      </c>
      <c r="H8323">
        <v>2500</v>
      </c>
      <c r="I8323" t="s">
        <v>49</v>
      </c>
      <c r="J8323" t="s">
        <v>206</v>
      </c>
      <c r="K8323" t="s">
        <v>366</v>
      </c>
      <c r="L8323" t="s">
        <v>39</v>
      </c>
      <c r="M8323" t="s">
        <v>39</v>
      </c>
      <c r="N8323">
        <v>129</v>
      </c>
      <c r="O8323">
        <v>129</v>
      </c>
      <c r="P8323">
        <v>0</v>
      </c>
      <c r="Q8323" t="s">
        <v>39</v>
      </c>
      <c r="R8323">
        <v>1</v>
      </c>
      <c r="S8323" t="s">
        <v>206</v>
      </c>
      <c r="T8323" t="s">
        <v>55</v>
      </c>
      <c r="U8323" t="s">
        <v>56</v>
      </c>
      <c r="V8323">
        <v>1</v>
      </c>
      <c r="W8323">
        <v>1</v>
      </c>
      <c r="X8323" t="s">
        <v>39</v>
      </c>
      <c r="Y8323" t="s">
        <v>39</v>
      </c>
      <c r="Z8323" t="s">
        <v>742</v>
      </c>
      <c r="AA8323" t="s">
        <v>742</v>
      </c>
      <c r="AB8323" t="s">
        <v>742</v>
      </c>
      <c r="AC8323">
        <v>39</v>
      </c>
      <c r="AD8323" t="s">
        <v>36</v>
      </c>
      <c r="AE8323" t="s">
        <v>39</v>
      </c>
      <c r="AF8323">
        <v>0</v>
      </c>
      <c r="AG8323" t="s">
        <v>39</v>
      </c>
      <c r="AH8323" t="s">
        <v>39</v>
      </c>
      <c r="AI8323">
        <v>0</v>
      </c>
      <c r="AJ8323">
        <v>39</v>
      </c>
    </row>
    <row r="8324" spans="1:36" x14ac:dyDescent="0.55000000000000004">
      <c r="A8324">
        <v>2022</v>
      </c>
      <c r="B8324">
        <v>129</v>
      </c>
      <c r="C8324">
        <v>565</v>
      </c>
      <c r="D8324">
        <v>2284</v>
      </c>
      <c r="E8324" t="s">
        <v>39</v>
      </c>
      <c r="F8324">
        <v>9999</v>
      </c>
      <c r="G8324" t="s">
        <v>742</v>
      </c>
      <c r="H8324">
        <v>5000</v>
      </c>
      <c r="I8324" t="s">
        <v>52</v>
      </c>
      <c r="J8324" t="s">
        <v>206</v>
      </c>
      <c r="K8324" t="s">
        <v>366</v>
      </c>
      <c r="L8324" t="s">
        <v>39</v>
      </c>
      <c r="M8324" t="s">
        <v>39</v>
      </c>
      <c r="N8324">
        <v>129</v>
      </c>
      <c r="O8324">
        <v>129</v>
      </c>
      <c r="P8324">
        <v>0</v>
      </c>
      <c r="Q8324" t="s">
        <v>39</v>
      </c>
      <c r="R8324">
        <v>1</v>
      </c>
      <c r="S8324" t="s">
        <v>206</v>
      </c>
      <c r="T8324" t="s">
        <v>55</v>
      </c>
      <c r="U8324" t="s">
        <v>56</v>
      </c>
      <c r="V8324">
        <v>1</v>
      </c>
      <c r="W8324">
        <v>1</v>
      </c>
      <c r="X8324" t="s">
        <v>39</v>
      </c>
      <c r="Y8324" t="s">
        <v>39</v>
      </c>
      <c r="Z8324" t="s">
        <v>742</v>
      </c>
      <c r="AA8324" t="s">
        <v>742</v>
      </c>
      <c r="AB8324" t="s">
        <v>742</v>
      </c>
      <c r="AC8324">
        <v>39</v>
      </c>
      <c r="AD8324" t="s">
        <v>36</v>
      </c>
      <c r="AE8324" t="s">
        <v>39</v>
      </c>
      <c r="AF8324">
        <v>0</v>
      </c>
      <c r="AG8324" t="s">
        <v>39</v>
      </c>
      <c r="AH8324" t="s">
        <v>39</v>
      </c>
      <c r="AI8324">
        <v>0</v>
      </c>
      <c r="AJ8324">
        <v>39</v>
      </c>
    </row>
    <row r="8325" spans="1:36" x14ac:dyDescent="0.55000000000000004">
      <c r="A8325">
        <v>2012</v>
      </c>
      <c r="B8325">
        <v>129</v>
      </c>
      <c r="C8325">
        <v>565</v>
      </c>
      <c r="D8325">
        <v>2285</v>
      </c>
      <c r="E8325">
        <v>0</v>
      </c>
      <c r="F8325">
        <v>9999</v>
      </c>
      <c r="G8325" t="s">
        <v>743</v>
      </c>
      <c r="H8325">
        <v>1200</v>
      </c>
      <c r="I8325" t="s">
        <v>38</v>
      </c>
      <c r="J8325" t="s">
        <v>39</v>
      </c>
      <c r="K8325" t="s">
        <v>39</v>
      </c>
      <c r="L8325" t="s">
        <v>39</v>
      </c>
      <c r="M8325" t="s">
        <v>39</v>
      </c>
      <c r="N8325">
        <v>129</v>
      </c>
      <c r="O8325">
        <v>129</v>
      </c>
      <c r="P8325">
        <v>0</v>
      </c>
      <c r="Q8325" t="s">
        <v>39</v>
      </c>
      <c r="R8325">
        <v>1</v>
      </c>
      <c r="S8325" t="s">
        <v>206</v>
      </c>
      <c r="T8325" t="s">
        <v>55</v>
      </c>
      <c r="U8325" t="s">
        <v>56</v>
      </c>
      <c r="V8325">
        <v>1</v>
      </c>
      <c r="W8325">
        <v>1</v>
      </c>
      <c r="X8325" t="s">
        <v>39</v>
      </c>
      <c r="Y8325" t="s">
        <v>39</v>
      </c>
      <c r="Z8325" t="s">
        <v>743</v>
      </c>
      <c r="AA8325" t="s">
        <v>743</v>
      </c>
      <c r="AB8325" t="s">
        <v>743</v>
      </c>
      <c r="AC8325">
        <v>39</v>
      </c>
      <c r="AD8325" t="s">
        <v>36</v>
      </c>
      <c r="AE8325" t="s">
        <v>39</v>
      </c>
      <c r="AF8325">
        <v>0</v>
      </c>
      <c r="AG8325" t="s">
        <v>39</v>
      </c>
      <c r="AH8325" t="s">
        <v>39</v>
      </c>
      <c r="AI8325">
        <v>0</v>
      </c>
      <c r="AJ8325">
        <v>39</v>
      </c>
    </row>
    <row r="8326" spans="1:36" x14ac:dyDescent="0.55000000000000004">
      <c r="A8326">
        <v>2013</v>
      </c>
      <c r="B8326">
        <v>129</v>
      </c>
      <c r="C8326">
        <v>565</v>
      </c>
      <c r="D8326">
        <v>2285</v>
      </c>
      <c r="E8326">
        <v>0</v>
      </c>
      <c r="F8326">
        <v>9999</v>
      </c>
      <c r="G8326" t="s">
        <v>743</v>
      </c>
      <c r="H8326">
        <v>14400</v>
      </c>
      <c r="I8326" t="s">
        <v>38</v>
      </c>
      <c r="J8326" t="s">
        <v>39</v>
      </c>
      <c r="K8326" t="s">
        <v>39</v>
      </c>
      <c r="L8326" t="s">
        <v>39</v>
      </c>
      <c r="M8326" t="s">
        <v>39</v>
      </c>
      <c r="N8326">
        <v>129</v>
      </c>
      <c r="O8326">
        <v>129</v>
      </c>
      <c r="P8326">
        <v>0</v>
      </c>
      <c r="Q8326" t="s">
        <v>39</v>
      </c>
      <c r="R8326">
        <v>1</v>
      </c>
      <c r="S8326" t="s">
        <v>206</v>
      </c>
      <c r="T8326" t="s">
        <v>55</v>
      </c>
      <c r="U8326" t="s">
        <v>56</v>
      </c>
      <c r="V8326">
        <v>1</v>
      </c>
      <c r="W8326">
        <v>1</v>
      </c>
      <c r="X8326" t="s">
        <v>39</v>
      </c>
      <c r="Y8326" t="s">
        <v>39</v>
      </c>
      <c r="Z8326" t="s">
        <v>743</v>
      </c>
      <c r="AA8326" t="s">
        <v>743</v>
      </c>
      <c r="AB8326" t="s">
        <v>743</v>
      </c>
      <c r="AC8326">
        <v>39</v>
      </c>
      <c r="AD8326" t="s">
        <v>36</v>
      </c>
      <c r="AE8326" t="s">
        <v>39</v>
      </c>
      <c r="AF8326">
        <v>0</v>
      </c>
      <c r="AG8326" t="s">
        <v>39</v>
      </c>
      <c r="AH8326" t="s">
        <v>39</v>
      </c>
      <c r="AI8326">
        <v>0</v>
      </c>
      <c r="AJ8326">
        <v>39</v>
      </c>
    </row>
    <row r="8327" spans="1:36" x14ac:dyDescent="0.55000000000000004">
      <c r="A8327">
        <v>2014</v>
      </c>
      <c r="B8327">
        <v>129</v>
      </c>
      <c r="C8327">
        <v>565</v>
      </c>
      <c r="D8327">
        <v>2285</v>
      </c>
      <c r="E8327">
        <v>0</v>
      </c>
      <c r="F8327">
        <v>9999</v>
      </c>
      <c r="G8327" t="s">
        <v>743</v>
      </c>
      <c r="H8327">
        <v>3900</v>
      </c>
      <c r="I8327" t="s">
        <v>44</v>
      </c>
      <c r="J8327" t="s">
        <v>206</v>
      </c>
      <c r="K8327" t="s">
        <v>366</v>
      </c>
      <c r="L8327" t="s">
        <v>39</v>
      </c>
      <c r="M8327" t="s">
        <v>39</v>
      </c>
      <c r="N8327">
        <v>129</v>
      </c>
      <c r="O8327">
        <v>129</v>
      </c>
      <c r="P8327">
        <v>0</v>
      </c>
      <c r="Q8327" t="s">
        <v>39</v>
      </c>
      <c r="R8327">
        <v>1</v>
      </c>
      <c r="S8327" t="s">
        <v>206</v>
      </c>
      <c r="T8327" t="s">
        <v>55</v>
      </c>
      <c r="U8327" t="s">
        <v>56</v>
      </c>
      <c r="V8327">
        <v>1</v>
      </c>
      <c r="W8327">
        <v>1</v>
      </c>
      <c r="X8327" t="s">
        <v>39</v>
      </c>
      <c r="Y8327" t="s">
        <v>39</v>
      </c>
      <c r="Z8327" t="s">
        <v>743</v>
      </c>
      <c r="AA8327" t="s">
        <v>743</v>
      </c>
      <c r="AB8327" t="s">
        <v>743</v>
      </c>
      <c r="AC8327">
        <v>39</v>
      </c>
      <c r="AD8327" t="s">
        <v>36</v>
      </c>
      <c r="AE8327" t="s">
        <v>39</v>
      </c>
      <c r="AF8327">
        <v>0</v>
      </c>
      <c r="AG8327" t="s">
        <v>39</v>
      </c>
      <c r="AH8327" t="s">
        <v>39</v>
      </c>
      <c r="AI8327">
        <v>0</v>
      </c>
      <c r="AJ8327">
        <v>39</v>
      </c>
    </row>
    <row r="8328" spans="1:36" x14ac:dyDescent="0.55000000000000004">
      <c r="A8328">
        <v>2015</v>
      </c>
      <c r="B8328">
        <v>129</v>
      </c>
      <c r="C8328">
        <v>565</v>
      </c>
      <c r="D8328">
        <v>2285</v>
      </c>
      <c r="E8328">
        <v>0</v>
      </c>
      <c r="F8328">
        <v>9999</v>
      </c>
      <c r="G8328" t="s">
        <v>743</v>
      </c>
      <c r="H8328">
        <v>700</v>
      </c>
      <c r="I8328" t="s">
        <v>46</v>
      </c>
      <c r="J8328" t="s">
        <v>206</v>
      </c>
      <c r="K8328" t="s">
        <v>366</v>
      </c>
      <c r="L8328" t="s">
        <v>39</v>
      </c>
      <c r="M8328" t="s">
        <v>39</v>
      </c>
      <c r="N8328">
        <v>129</v>
      </c>
      <c r="O8328">
        <v>129</v>
      </c>
      <c r="P8328">
        <v>0</v>
      </c>
      <c r="Q8328" t="s">
        <v>39</v>
      </c>
      <c r="R8328">
        <v>1</v>
      </c>
      <c r="S8328" t="s">
        <v>206</v>
      </c>
      <c r="T8328" t="s">
        <v>55</v>
      </c>
      <c r="U8328" t="s">
        <v>56</v>
      </c>
      <c r="V8328">
        <v>1</v>
      </c>
      <c r="W8328">
        <v>1</v>
      </c>
      <c r="X8328" t="s">
        <v>39</v>
      </c>
      <c r="Y8328" t="s">
        <v>39</v>
      </c>
      <c r="Z8328" t="s">
        <v>743</v>
      </c>
      <c r="AA8328" t="s">
        <v>743</v>
      </c>
      <c r="AB8328" t="s">
        <v>743</v>
      </c>
      <c r="AC8328">
        <v>39</v>
      </c>
      <c r="AD8328" t="s">
        <v>36</v>
      </c>
      <c r="AE8328" t="s">
        <v>39</v>
      </c>
      <c r="AF8328">
        <v>0</v>
      </c>
      <c r="AG8328" t="s">
        <v>39</v>
      </c>
      <c r="AH8328" t="s">
        <v>39</v>
      </c>
      <c r="AI8328">
        <v>0</v>
      </c>
      <c r="AJ8328">
        <v>39</v>
      </c>
    </row>
    <row r="8329" spans="1:36" x14ac:dyDescent="0.55000000000000004">
      <c r="A8329">
        <v>2016</v>
      </c>
      <c r="B8329">
        <v>129</v>
      </c>
      <c r="C8329">
        <v>565</v>
      </c>
      <c r="D8329">
        <v>2285</v>
      </c>
      <c r="E8329">
        <v>0</v>
      </c>
      <c r="F8329">
        <v>9999</v>
      </c>
      <c r="G8329" t="s">
        <v>743</v>
      </c>
      <c r="H8329">
        <v>1825</v>
      </c>
      <c r="I8329" t="s">
        <v>47</v>
      </c>
      <c r="J8329" t="s">
        <v>206</v>
      </c>
      <c r="K8329" t="s">
        <v>366</v>
      </c>
      <c r="L8329" t="s">
        <v>39</v>
      </c>
      <c r="M8329" t="s">
        <v>39</v>
      </c>
      <c r="N8329">
        <v>129</v>
      </c>
      <c r="O8329">
        <v>129</v>
      </c>
      <c r="P8329">
        <v>0</v>
      </c>
      <c r="Q8329" t="s">
        <v>39</v>
      </c>
      <c r="R8329">
        <v>1</v>
      </c>
      <c r="S8329" t="s">
        <v>206</v>
      </c>
      <c r="T8329" t="s">
        <v>55</v>
      </c>
      <c r="U8329" t="s">
        <v>56</v>
      </c>
      <c r="V8329">
        <v>1</v>
      </c>
      <c r="W8329">
        <v>1</v>
      </c>
      <c r="X8329" t="s">
        <v>39</v>
      </c>
      <c r="Y8329" t="s">
        <v>39</v>
      </c>
      <c r="Z8329" t="s">
        <v>743</v>
      </c>
      <c r="AA8329" t="s">
        <v>743</v>
      </c>
      <c r="AB8329" t="s">
        <v>743</v>
      </c>
      <c r="AC8329">
        <v>39</v>
      </c>
      <c r="AD8329" t="s">
        <v>36</v>
      </c>
      <c r="AE8329" t="s">
        <v>39</v>
      </c>
      <c r="AF8329">
        <v>0</v>
      </c>
      <c r="AG8329" t="s">
        <v>39</v>
      </c>
      <c r="AH8329" t="s">
        <v>39</v>
      </c>
      <c r="AI8329">
        <v>0</v>
      </c>
      <c r="AJ8329">
        <v>39</v>
      </c>
    </row>
    <row r="8330" spans="1:36" x14ac:dyDescent="0.55000000000000004">
      <c r="A8330">
        <v>2017</v>
      </c>
      <c r="B8330">
        <v>129</v>
      </c>
      <c r="C8330">
        <v>565</v>
      </c>
      <c r="D8330">
        <v>2285</v>
      </c>
      <c r="E8330">
        <v>0</v>
      </c>
      <c r="F8330">
        <v>9999</v>
      </c>
      <c r="G8330" t="s">
        <v>743</v>
      </c>
      <c r="H8330">
        <v>700</v>
      </c>
      <c r="I8330" t="s">
        <v>48</v>
      </c>
      <c r="J8330" t="s">
        <v>206</v>
      </c>
      <c r="K8330" t="s">
        <v>366</v>
      </c>
      <c r="L8330" t="s">
        <v>39</v>
      </c>
      <c r="M8330" t="s">
        <v>39</v>
      </c>
      <c r="N8330">
        <v>129</v>
      </c>
      <c r="O8330">
        <v>129</v>
      </c>
      <c r="P8330">
        <v>0</v>
      </c>
      <c r="Q8330" t="s">
        <v>39</v>
      </c>
      <c r="R8330">
        <v>1</v>
      </c>
      <c r="S8330" t="s">
        <v>206</v>
      </c>
      <c r="T8330" t="s">
        <v>55</v>
      </c>
      <c r="U8330" t="s">
        <v>56</v>
      </c>
      <c r="V8330">
        <v>1</v>
      </c>
      <c r="W8330">
        <v>1</v>
      </c>
      <c r="X8330" t="s">
        <v>39</v>
      </c>
      <c r="Y8330" t="s">
        <v>39</v>
      </c>
      <c r="Z8330" t="s">
        <v>743</v>
      </c>
      <c r="AA8330" t="s">
        <v>743</v>
      </c>
      <c r="AB8330" t="s">
        <v>743</v>
      </c>
      <c r="AC8330">
        <v>39</v>
      </c>
      <c r="AD8330" t="s">
        <v>36</v>
      </c>
      <c r="AE8330" t="s">
        <v>39</v>
      </c>
      <c r="AF8330">
        <v>0</v>
      </c>
      <c r="AG8330" t="s">
        <v>39</v>
      </c>
      <c r="AH8330" t="s">
        <v>39</v>
      </c>
      <c r="AI8330">
        <v>0</v>
      </c>
      <c r="AJ8330">
        <v>39</v>
      </c>
    </row>
    <row r="8331" spans="1:36" x14ac:dyDescent="0.55000000000000004">
      <c r="A8331">
        <v>2018</v>
      </c>
      <c r="B8331">
        <v>129</v>
      </c>
      <c r="C8331">
        <v>565</v>
      </c>
      <c r="D8331">
        <v>2285</v>
      </c>
      <c r="E8331">
        <v>0</v>
      </c>
      <c r="F8331">
        <v>9999</v>
      </c>
      <c r="G8331" t="s">
        <v>743</v>
      </c>
      <c r="H8331">
        <v>1100</v>
      </c>
      <c r="I8331" t="s">
        <v>39</v>
      </c>
      <c r="J8331" t="s">
        <v>206</v>
      </c>
      <c r="K8331" t="s">
        <v>366</v>
      </c>
      <c r="L8331" t="s">
        <v>39</v>
      </c>
      <c r="M8331" t="s">
        <v>39</v>
      </c>
      <c r="N8331">
        <v>129</v>
      </c>
      <c r="O8331">
        <v>129</v>
      </c>
      <c r="P8331">
        <v>0</v>
      </c>
      <c r="Q8331" t="s">
        <v>39</v>
      </c>
      <c r="R8331">
        <v>1</v>
      </c>
      <c r="S8331" t="s">
        <v>206</v>
      </c>
      <c r="T8331" t="s">
        <v>55</v>
      </c>
      <c r="U8331" t="s">
        <v>56</v>
      </c>
      <c r="V8331">
        <v>1</v>
      </c>
      <c r="W8331">
        <v>1</v>
      </c>
      <c r="X8331" t="s">
        <v>39</v>
      </c>
      <c r="Y8331" t="s">
        <v>39</v>
      </c>
      <c r="Z8331" t="s">
        <v>743</v>
      </c>
      <c r="AA8331" t="s">
        <v>743</v>
      </c>
      <c r="AB8331" t="s">
        <v>743</v>
      </c>
      <c r="AC8331">
        <v>39</v>
      </c>
      <c r="AD8331" t="s">
        <v>36</v>
      </c>
      <c r="AE8331" t="s">
        <v>39</v>
      </c>
      <c r="AF8331">
        <v>0</v>
      </c>
      <c r="AG8331" t="s">
        <v>39</v>
      </c>
      <c r="AH8331" t="s">
        <v>39</v>
      </c>
      <c r="AI8331">
        <v>0</v>
      </c>
      <c r="AJ8331">
        <v>39</v>
      </c>
    </row>
    <row r="8332" spans="1:36" x14ac:dyDescent="0.55000000000000004">
      <c r="A8332">
        <v>2019</v>
      </c>
      <c r="B8332">
        <v>129</v>
      </c>
      <c r="C8332">
        <v>565</v>
      </c>
      <c r="D8332">
        <v>2285</v>
      </c>
      <c r="E8332">
        <v>0</v>
      </c>
      <c r="F8332">
        <v>9999</v>
      </c>
      <c r="G8332" t="s">
        <v>743</v>
      </c>
      <c r="H8332">
        <v>1300</v>
      </c>
      <c r="I8332" t="s">
        <v>49</v>
      </c>
      <c r="J8332" t="s">
        <v>206</v>
      </c>
      <c r="K8332" t="s">
        <v>366</v>
      </c>
      <c r="L8332" t="s">
        <v>39</v>
      </c>
      <c r="M8332" t="s">
        <v>39</v>
      </c>
      <c r="N8332">
        <v>129</v>
      </c>
      <c r="O8332">
        <v>129</v>
      </c>
      <c r="P8332">
        <v>0</v>
      </c>
      <c r="Q8332" t="s">
        <v>39</v>
      </c>
      <c r="R8332">
        <v>1</v>
      </c>
      <c r="S8332" t="s">
        <v>206</v>
      </c>
      <c r="T8332" t="s">
        <v>55</v>
      </c>
      <c r="U8332" t="s">
        <v>56</v>
      </c>
      <c r="V8332">
        <v>1</v>
      </c>
      <c r="W8332">
        <v>1</v>
      </c>
      <c r="X8332" t="s">
        <v>39</v>
      </c>
      <c r="Y8332" t="s">
        <v>39</v>
      </c>
      <c r="Z8332" t="s">
        <v>743</v>
      </c>
      <c r="AA8332" t="s">
        <v>743</v>
      </c>
      <c r="AB8332" t="s">
        <v>743</v>
      </c>
      <c r="AC8332">
        <v>39</v>
      </c>
      <c r="AD8332" t="s">
        <v>36</v>
      </c>
      <c r="AE8332" t="s">
        <v>39</v>
      </c>
      <c r="AF8332">
        <v>0</v>
      </c>
      <c r="AG8332" t="s">
        <v>39</v>
      </c>
      <c r="AH8332" t="s">
        <v>39</v>
      </c>
      <c r="AI8332">
        <v>0</v>
      </c>
      <c r="AJ8332">
        <v>39</v>
      </c>
    </row>
    <row r="8333" spans="1:36" x14ac:dyDescent="0.55000000000000004">
      <c r="A8333">
        <v>2020</v>
      </c>
      <c r="B8333">
        <v>129</v>
      </c>
      <c r="C8333">
        <v>565</v>
      </c>
      <c r="D8333">
        <v>2285</v>
      </c>
      <c r="E8333">
        <v>0</v>
      </c>
      <c r="F8333">
        <v>9999</v>
      </c>
      <c r="G8333" t="s">
        <v>743</v>
      </c>
      <c r="H8333">
        <v>1000</v>
      </c>
      <c r="I8333" t="s">
        <v>50</v>
      </c>
      <c r="J8333" t="s">
        <v>206</v>
      </c>
      <c r="K8333" t="s">
        <v>366</v>
      </c>
      <c r="L8333" t="s">
        <v>39</v>
      </c>
      <c r="M8333" t="s">
        <v>39</v>
      </c>
      <c r="N8333">
        <v>129</v>
      </c>
      <c r="O8333">
        <v>129</v>
      </c>
      <c r="P8333">
        <v>0</v>
      </c>
      <c r="Q8333" t="s">
        <v>39</v>
      </c>
      <c r="R8333">
        <v>1</v>
      </c>
      <c r="S8333" t="s">
        <v>206</v>
      </c>
      <c r="T8333" t="s">
        <v>55</v>
      </c>
      <c r="U8333" t="s">
        <v>56</v>
      </c>
      <c r="V8333">
        <v>1</v>
      </c>
      <c r="W8333">
        <v>1</v>
      </c>
      <c r="X8333" t="s">
        <v>39</v>
      </c>
      <c r="Y8333" t="s">
        <v>39</v>
      </c>
      <c r="Z8333" t="s">
        <v>743</v>
      </c>
      <c r="AA8333" t="s">
        <v>743</v>
      </c>
      <c r="AB8333" t="s">
        <v>743</v>
      </c>
      <c r="AC8333">
        <v>39</v>
      </c>
      <c r="AD8333" t="s">
        <v>36</v>
      </c>
      <c r="AE8333" t="s">
        <v>39</v>
      </c>
      <c r="AF8333">
        <v>0</v>
      </c>
      <c r="AG8333" t="s">
        <v>39</v>
      </c>
      <c r="AH8333" t="s">
        <v>39</v>
      </c>
      <c r="AI8333">
        <v>0</v>
      </c>
      <c r="AJ8333">
        <v>39</v>
      </c>
    </row>
    <row r="8334" spans="1:36" x14ac:dyDescent="0.55000000000000004">
      <c r="A8334">
        <v>2021</v>
      </c>
      <c r="B8334">
        <v>129</v>
      </c>
      <c r="C8334">
        <v>565</v>
      </c>
      <c r="D8334">
        <v>2285</v>
      </c>
      <c r="E8334" t="s">
        <v>39</v>
      </c>
      <c r="F8334" t="s">
        <v>39</v>
      </c>
      <c r="G8334" t="s">
        <v>743</v>
      </c>
      <c r="H8334">
        <v>1100</v>
      </c>
      <c r="I8334" t="s">
        <v>39</v>
      </c>
      <c r="J8334" t="s">
        <v>206</v>
      </c>
      <c r="K8334" t="s">
        <v>366</v>
      </c>
      <c r="L8334" t="s">
        <v>55</v>
      </c>
      <c r="M8334" t="s">
        <v>57</v>
      </c>
      <c r="N8334">
        <v>129</v>
      </c>
      <c r="O8334">
        <v>129</v>
      </c>
      <c r="P8334">
        <v>0</v>
      </c>
      <c r="Q8334" t="s">
        <v>39</v>
      </c>
      <c r="R8334">
        <v>1</v>
      </c>
      <c r="S8334" t="s">
        <v>206</v>
      </c>
      <c r="T8334" t="s">
        <v>55</v>
      </c>
      <c r="U8334" t="s">
        <v>56</v>
      </c>
      <c r="V8334">
        <v>1</v>
      </c>
      <c r="W8334">
        <v>1</v>
      </c>
      <c r="X8334" t="s">
        <v>39</v>
      </c>
      <c r="Y8334" t="s">
        <v>39</v>
      </c>
      <c r="Z8334" t="s">
        <v>743</v>
      </c>
      <c r="AA8334" t="s">
        <v>743</v>
      </c>
      <c r="AB8334" t="s">
        <v>743</v>
      </c>
      <c r="AC8334">
        <v>39</v>
      </c>
      <c r="AD8334" t="s">
        <v>36</v>
      </c>
      <c r="AE8334" t="s">
        <v>39</v>
      </c>
      <c r="AF8334">
        <v>0</v>
      </c>
      <c r="AG8334" t="s">
        <v>39</v>
      </c>
      <c r="AH8334" t="s">
        <v>39</v>
      </c>
      <c r="AI8334">
        <v>0</v>
      </c>
      <c r="AJ8334">
        <v>39</v>
      </c>
    </row>
    <row r="8335" spans="1:36" x14ac:dyDescent="0.55000000000000004">
      <c r="A8335">
        <v>2022</v>
      </c>
      <c r="B8335">
        <v>129</v>
      </c>
      <c r="C8335">
        <v>565</v>
      </c>
      <c r="D8335">
        <v>2285</v>
      </c>
      <c r="E8335" t="s">
        <v>39</v>
      </c>
      <c r="F8335">
        <v>9999</v>
      </c>
      <c r="G8335" t="s">
        <v>743</v>
      </c>
      <c r="H8335">
        <v>1100</v>
      </c>
      <c r="I8335" t="s">
        <v>52</v>
      </c>
      <c r="J8335" t="s">
        <v>206</v>
      </c>
      <c r="K8335" t="s">
        <v>366</v>
      </c>
      <c r="L8335" t="s">
        <v>39</v>
      </c>
      <c r="M8335" t="s">
        <v>39</v>
      </c>
      <c r="N8335">
        <v>129</v>
      </c>
      <c r="O8335">
        <v>129</v>
      </c>
      <c r="P8335">
        <v>0</v>
      </c>
      <c r="Q8335" t="s">
        <v>39</v>
      </c>
      <c r="R8335">
        <v>1</v>
      </c>
      <c r="S8335" t="s">
        <v>206</v>
      </c>
      <c r="T8335" t="s">
        <v>55</v>
      </c>
      <c r="U8335" t="s">
        <v>56</v>
      </c>
      <c r="V8335">
        <v>1</v>
      </c>
      <c r="W8335">
        <v>1</v>
      </c>
      <c r="X8335" t="s">
        <v>39</v>
      </c>
      <c r="Y8335" t="s">
        <v>39</v>
      </c>
      <c r="Z8335" t="s">
        <v>743</v>
      </c>
      <c r="AA8335" t="s">
        <v>743</v>
      </c>
      <c r="AB8335" t="s">
        <v>743</v>
      </c>
      <c r="AC8335">
        <v>39</v>
      </c>
      <c r="AD8335" t="s">
        <v>36</v>
      </c>
      <c r="AE8335" t="s">
        <v>39</v>
      </c>
      <c r="AF8335">
        <v>0</v>
      </c>
      <c r="AG8335" t="s">
        <v>39</v>
      </c>
      <c r="AH8335" t="s">
        <v>39</v>
      </c>
      <c r="AI8335">
        <v>0</v>
      </c>
      <c r="AJ8335">
        <v>39</v>
      </c>
    </row>
    <row r="8336" spans="1:36" x14ac:dyDescent="0.55000000000000004">
      <c r="A8336">
        <v>2012</v>
      </c>
      <c r="B8336">
        <v>129</v>
      </c>
      <c r="C8336">
        <v>565</v>
      </c>
      <c r="D8336">
        <v>2286</v>
      </c>
      <c r="E8336">
        <v>0</v>
      </c>
      <c r="F8336">
        <v>9999</v>
      </c>
      <c r="G8336" t="s">
        <v>744</v>
      </c>
      <c r="H8336">
        <v>1050</v>
      </c>
      <c r="I8336" t="s">
        <v>38</v>
      </c>
      <c r="J8336" t="s">
        <v>39</v>
      </c>
      <c r="K8336" t="s">
        <v>39</v>
      </c>
      <c r="L8336" t="s">
        <v>39</v>
      </c>
      <c r="M8336" t="s">
        <v>39</v>
      </c>
      <c r="N8336">
        <v>129</v>
      </c>
      <c r="O8336">
        <v>129</v>
      </c>
      <c r="P8336">
        <v>0</v>
      </c>
      <c r="Q8336" t="s">
        <v>39</v>
      </c>
      <c r="R8336">
        <v>1</v>
      </c>
      <c r="S8336" t="s">
        <v>206</v>
      </c>
      <c r="T8336" t="s">
        <v>55</v>
      </c>
      <c r="U8336" t="s">
        <v>56</v>
      </c>
      <c r="V8336">
        <v>1</v>
      </c>
      <c r="W8336">
        <v>1</v>
      </c>
      <c r="X8336" t="s">
        <v>39</v>
      </c>
      <c r="Y8336" t="s">
        <v>39</v>
      </c>
      <c r="Z8336" t="s">
        <v>744</v>
      </c>
      <c r="AA8336" t="s">
        <v>744</v>
      </c>
      <c r="AB8336" t="s">
        <v>744</v>
      </c>
      <c r="AC8336">
        <v>39</v>
      </c>
      <c r="AD8336" t="s">
        <v>36</v>
      </c>
      <c r="AE8336" t="s">
        <v>39</v>
      </c>
      <c r="AF8336">
        <v>0</v>
      </c>
      <c r="AG8336" t="s">
        <v>39</v>
      </c>
      <c r="AH8336" t="s">
        <v>39</v>
      </c>
      <c r="AI8336">
        <v>0</v>
      </c>
      <c r="AJ8336">
        <v>39</v>
      </c>
    </row>
    <row r="8337" spans="1:36" x14ac:dyDescent="0.55000000000000004">
      <c r="A8337">
        <v>2013</v>
      </c>
      <c r="B8337">
        <v>129</v>
      </c>
      <c r="C8337">
        <v>565</v>
      </c>
      <c r="D8337">
        <v>2286</v>
      </c>
      <c r="E8337">
        <v>0</v>
      </c>
      <c r="F8337">
        <v>9999</v>
      </c>
      <c r="G8337" t="s">
        <v>744</v>
      </c>
      <c r="H8337">
        <v>46700</v>
      </c>
      <c r="I8337" t="s">
        <v>38</v>
      </c>
      <c r="J8337" t="s">
        <v>39</v>
      </c>
      <c r="K8337" t="s">
        <v>39</v>
      </c>
      <c r="L8337" t="s">
        <v>39</v>
      </c>
      <c r="M8337" t="s">
        <v>39</v>
      </c>
      <c r="N8337">
        <v>129</v>
      </c>
      <c r="O8337">
        <v>129</v>
      </c>
      <c r="P8337">
        <v>0</v>
      </c>
      <c r="Q8337" t="s">
        <v>39</v>
      </c>
      <c r="R8337">
        <v>1</v>
      </c>
      <c r="S8337" t="s">
        <v>206</v>
      </c>
      <c r="T8337" t="s">
        <v>55</v>
      </c>
      <c r="U8337" t="s">
        <v>56</v>
      </c>
      <c r="V8337">
        <v>1</v>
      </c>
      <c r="W8337">
        <v>1</v>
      </c>
      <c r="X8337" t="s">
        <v>39</v>
      </c>
      <c r="Y8337" t="s">
        <v>39</v>
      </c>
      <c r="Z8337" t="s">
        <v>744</v>
      </c>
      <c r="AA8337" t="s">
        <v>744</v>
      </c>
      <c r="AB8337" t="s">
        <v>744</v>
      </c>
      <c r="AC8337">
        <v>39</v>
      </c>
      <c r="AD8337" t="s">
        <v>36</v>
      </c>
      <c r="AE8337" t="s">
        <v>39</v>
      </c>
      <c r="AF8337">
        <v>0</v>
      </c>
      <c r="AG8337" t="s">
        <v>39</v>
      </c>
      <c r="AH8337" t="s">
        <v>39</v>
      </c>
      <c r="AI8337">
        <v>0</v>
      </c>
      <c r="AJ8337">
        <v>39</v>
      </c>
    </row>
    <row r="8338" spans="1:36" x14ac:dyDescent="0.55000000000000004">
      <c r="A8338">
        <v>2014</v>
      </c>
      <c r="B8338">
        <v>129</v>
      </c>
      <c r="C8338">
        <v>565</v>
      </c>
      <c r="D8338">
        <v>2286</v>
      </c>
      <c r="E8338">
        <v>0</v>
      </c>
      <c r="F8338">
        <v>9999</v>
      </c>
      <c r="G8338" t="s">
        <v>744</v>
      </c>
      <c r="H8338">
        <v>26900</v>
      </c>
      <c r="I8338" t="s">
        <v>44</v>
      </c>
      <c r="J8338" t="s">
        <v>206</v>
      </c>
      <c r="K8338" t="s">
        <v>366</v>
      </c>
      <c r="L8338" t="s">
        <v>39</v>
      </c>
      <c r="M8338" t="s">
        <v>39</v>
      </c>
      <c r="N8338">
        <v>129</v>
      </c>
      <c r="O8338">
        <v>129</v>
      </c>
      <c r="P8338">
        <v>0</v>
      </c>
      <c r="Q8338" t="s">
        <v>39</v>
      </c>
      <c r="R8338">
        <v>1</v>
      </c>
      <c r="S8338" t="s">
        <v>206</v>
      </c>
      <c r="T8338" t="s">
        <v>55</v>
      </c>
      <c r="U8338" t="s">
        <v>56</v>
      </c>
      <c r="V8338">
        <v>1</v>
      </c>
      <c r="W8338">
        <v>1</v>
      </c>
      <c r="X8338" t="s">
        <v>39</v>
      </c>
      <c r="Y8338" t="s">
        <v>39</v>
      </c>
      <c r="Z8338" t="s">
        <v>744</v>
      </c>
      <c r="AA8338" t="s">
        <v>744</v>
      </c>
      <c r="AB8338" t="s">
        <v>744</v>
      </c>
      <c r="AC8338">
        <v>39</v>
      </c>
      <c r="AD8338" t="s">
        <v>36</v>
      </c>
      <c r="AE8338" t="s">
        <v>39</v>
      </c>
      <c r="AF8338">
        <v>0</v>
      </c>
      <c r="AG8338" t="s">
        <v>39</v>
      </c>
      <c r="AH8338" t="s">
        <v>39</v>
      </c>
      <c r="AI8338">
        <v>0</v>
      </c>
      <c r="AJ8338">
        <v>39</v>
      </c>
    </row>
    <row r="8339" spans="1:36" x14ac:dyDescent="0.55000000000000004">
      <c r="A8339">
        <v>2015</v>
      </c>
      <c r="B8339">
        <v>129</v>
      </c>
      <c r="C8339">
        <v>565</v>
      </c>
      <c r="D8339">
        <v>2286</v>
      </c>
      <c r="E8339">
        <v>0</v>
      </c>
      <c r="F8339">
        <v>9999</v>
      </c>
      <c r="G8339" t="s">
        <v>744</v>
      </c>
      <c r="H8339">
        <v>21200</v>
      </c>
      <c r="I8339" t="s">
        <v>46</v>
      </c>
      <c r="J8339" t="s">
        <v>206</v>
      </c>
      <c r="K8339" t="s">
        <v>366</v>
      </c>
      <c r="L8339" t="s">
        <v>39</v>
      </c>
      <c r="M8339" t="s">
        <v>39</v>
      </c>
      <c r="N8339">
        <v>129</v>
      </c>
      <c r="O8339">
        <v>129</v>
      </c>
      <c r="P8339">
        <v>0</v>
      </c>
      <c r="Q8339" t="s">
        <v>39</v>
      </c>
      <c r="R8339">
        <v>1</v>
      </c>
      <c r="S8339" t="s">
        <v>206</v>
      </c>
      <c r="T8339" t="s">
        <v>55</v>
      </c>
      <c r="U8339" t="s">
        <v>56</v>
      </c>
      <c r="V8339">
        <v>1</v>
      </c>
      <c r="W8339">
        <v>1</v>
      </c>
      <c r="X8339" t="s">
        <v>39</v>
      </c>
      <c r="Y8339" t="s">
        <v>39</v>
      </c>
      <c r="Z8339" t="s">
        <v>744</v>
      </c>
      <c r="AA8339" t="s">
        <v>744</v>
      </c>
      <c r="AB8339" t="s">
        <v>744</v>
      </c>
      <c r="AC8339">
        <v>39</v>
      </c>
      <c r="AD8339" t="s">
        <v>36</v>
      </c>
      <c r="AE8339" t="s">
        <v>39</v>
      </c>
      <c r="AF8339">
        <v>0</v>
      </c>
      <c r="AG8339" t="s">
        <v>39</v>
      </c>
      <c r="AH8339" t="s">
        <v>39</v>
      </c>
      <c r="AI8339">
        <v>0</v>
      </c>
      <c r="AJ8339">
        <v>39</v>
      </c>
    </row>
    <row r="8340" spans="1:36" x14ac:dyDescent="0.55000000000000004">
      <c r="A8340">
        <v>2016</v>
      </c>
      <c r="B8340">
        <v>129</v>
      </c>
      <c r="C8340">
        <v>565</v>
      </c>
      <c r="D8340">
        <v>2286</v>
      </c>
      <c r="E8340">
        <v>0</v>
      </c>
      <c r="F8340">
        <v>9999</v>
      </c>
      <c r="G8340" t="s">
        <v>744</v>
      </c>
      <c r="H8340">
        <v>24400</v>
      </c>
      <c r="I8340" t="s">
        <v>47</v>
      </c>
      <c r="J8340" t="s">
        <v>206</v>
      </c>
      <c r="K8340" t="s">
        <v>366</v>
      </c>
      <c r="L8340" t="s">
        <v>39</v>
      </c>
      <c r="M8340" t="s">
        <v>39</v>
      </c>
      <c r="N8340">
        <v>129</v>
      </c>
      <c r="O8340">
        <v>129</v>
      </c>
      <c r="P8340">
        <v>0</v>
      </c>
      <c r="Q8340" t="s">
        <v>39</v>
      </c>
      <c r="R8340">
        <v>1</v>
      </c>
      <c r="S8340" t="s">
        <v>206</v>
      </c>
      <c r="T8340" t="s">
        <v>55</v>
      </c>
      <c r="U8340" t="s">
        <v>56</v>
      </c>
      <c r="V8340">
        <v>1</v>
      </c>
      <c r="W8340">
        <v>1</v>
      </c>
      <c r="X8340" t="s">
        <v>39</v>
      </c>
      <c r="Y8340" t="s">
        <v>39</v>
      </c>
      <c r="Z8340" t="s">
        <v>744</v>
      </c>
      <c r="AA8340" t="s">
        <v>744</v>
      </c>
      <c r="AB8340" t="s">
        <v>744</v>
      </c>
      <c r="AC8340">
        <v>39</v>
      </c>
      <c r="AD8340" t="s">
        <v>36</v>
      </c>
      <c r="AE8340" t="s">
        <v>39</v>
      </c>
      <c r="AF8340">
        <v>0</v>
      </c>
      <c r="AG8340" t="s">
        <v>39</v>
      </c>
      <c r="AH8340" t="s">
        <v>39</v>
      </c>
      <c r="AI8340">
        <v>0</v>
      </c>
      <c r="AJ8340">
        <v>39</v>
      </c>
    </row>
    <row r="8341" spans="1:36" x14ac:dyDescent="0.55000000000000004">
      <c r="A8341">
        <v>2017</v>
      </c>
      <c r="B8341">
        <v>129</v>
      </c>
      <c r="C8341">
        <v>565</v>
      </c>
      <c r="D8341">
        <v>2286</v>
      </c>
      <c r="E8341">
        <v>0</v>
      </c>
      <c r="F8341">
        <v>9999</v>
      </c>
      <c r="G8341" t="s">
        <v>744</v>
      </c>
      <c r="H8341">
        <v>26100</v>
      </c>
      <c r="I8341" t="s">
        <v>48</v>
      </c>
      <c r="J8341" t="s">
        <v>206</v>
      </c>
      <c r="K8341" t="s">
        <v>366</v>
      </c>
      <c r="L8341" t="s">
        <v>39</v>
      </c>
      <c r="M8341" t="s">
        <v>39</v>
      </c>
      <c r="N8341">
        <v>129</v>
      </c>
      <c r="O8341">
        <v>129</v>
      </c>
      <c r="P8341">
        <v>0</v>
      </c>
      <c r="Q8341" t="s">
        <v>39</v>
      </c>
      <c r="R8341">
        <v>1</v>
      </c>
      <c r="S8341" t="s">
        <v>206</v>
      </c>
      <c r="T8341" t="s">
        <v>55</v>
      </c>
      <c r="U8341" t="s">
        <v>56</v>
      </c>
      <c r="V8341">
        <v>1</v>
      </c>
      <c r="W8341">
        <v>1</v>
      </c>
      <c r="X8341" t="s">
        <v>39</v>
      </c>
      <c r="Y8341" t="s">
        <v>39</v>
      </c>
      <c r="Z8341" t="s">
        <v>744</v>
      </c>
      <c r="AA8341" t="s">
        <v>744</v>
      </c>
      <c r="AB8341" t="s">
        <v>744</v>
      </c>
      <c r="AC8341">
        <v>39</v>
      </c>
      <c r="AD8341" t="s">
        <v>36</v>
      </c>
      <c r="AE8341" t="s">
        <v>39</v>
      </c>
      <c r="AF8341">
        <v>0</v>
      </c>
      <c r="AG8341" t="s">
        <v>39</v>
      </c>
      <c r="AH8341" t="s">
        <v>39</v>
      </c>
      <c r="AI8341">
        <v>0</v>
      </c>
      <c r="AJ8341">
        <v>39</v>
      </c>
    </row>
    <row r="8342" spans="1:36" x14ac:dyDescent="0.55000000000000004">
      <c r="A8342">
        <v>2018</v>
      </c>
      <c r="B8342">
        <v>129</v>
      </c>
      <c r="C8342">
        <v>565</v>
      </c>
      <c r="D8342">
        <v>2286</v>
      </c>
      <c r="E8342">
        <v>0</v>
      </c>
      <c r="F8342">
        <v>9999</v>
      </c>
      <c r="G8342" t="s">
        <v>744</v>
      </c>
      <c r="H8342">
        <v>28150</v>
      </c>
      <c r="I8342" t="s">
        <v>39</v>
      </c>
      <c r="J8342" t="s">
        <v>206</v>
      </c>
      <c r="K8342" t="s">
        <v>366</v>
      </c>
      <c r="L8342" t="s">
        <v>39</v>
      </c>
      <c r="M8342" t="s">
        <v>39</v>
      </c>
      <c r="N8342">
        <v>129</v>
      </c>
      <c r="O8342">
        <v>129</v>
      </c>
      <c r="P8342">
        <v>0</v>
      </c>
      <c r="Q8342" t="s">
        <v>39</v>
      </c>
      <c r="R8342">
        <v>1</v>
      </c>
      <c r="S8342" t="s">
        <v>206</v>
      </c>
      <c r="T8342" t="s">
        <v>55</v>
      </c>
      <c r="U8342" t="s">
        <v>56</v>
      </c>
      <c r="V8342">
        <v>1</v>
      </c>
      <c r="W8342">
        <v>1</v>
      </c>
      <c r="X8342" t="s">
        <v>39</v>
      </c>
      <c r="Y8342" t="s">
        <v>39</v>
      </c>
      <c r="Z8342" t="s">
        <v>744</v>
      </c>
      <c r="AA8342" t="s">
        <v>744</v>
      </c>
      <c r="AB8342" t="s">
        <v>744</v>
      </c>
      <c r="AC8342">
        <v>39</v>
      </c>
      <c r="AD8342" t="s">
        <v>36</v>
      </c>
      <c r="AE8342" t="s">
        <v>39</v>
      </c>
      <c r="AF8342">
        <v>0</v>
      </c>
      <c r="AG8342" t="s">
        <v>39</v>
      </c>
      <c r="AH8342" t="s">
        <v>39</v>
      </c>
      <c r="AI8342">
        <v>0</v>
      </c>
      <c r="AJ8342">
        <v>39</v>
      </c>
    </row>
    <row r="8343" spans="1:36" x14ac:dyDescent="0.55000000000000004">
      <c r="A8343">
        <v>2019</v>
      </c>
      <c r="B8343">
        <v>129</v>
      </c>
      <c r="C8343">
        <v>565</v>
      </c>
      <c r="D8343">
        <v>2286</v>
      </c>
      <c r="E8343">
        <v>0</v>
      </c>
      <c r="F8343">
        <v>9999</v>
      </c>
      <c r="G8343" t="s">
        <v>744</v>
      </c>
      <c r="H8343">
        <v>41375</v>
      </c>
      <c r="I8343" t="s">
        <v>49</v>
      </c>
      <c r="J8343" t="s">
        <v>206</v>
      </c>
      <c r="K8343" t="s">
        <v>366</v>
      </c>
      <c r="L8343" t="s">
        <v>39</v>
      </c>
      <c r="M8343" t="s">
        <v>39</v>
      </c>
      <c r="N8343">
        <v>129</v>
      </c>
      <c r="O8343">
        <v>129</v>
      </c>
      <c r="P8343">
        <v>0</v>
      </c>
      <c r="Q8343" t="s">
        <v>39</v>
      </c>
      <c r="R8343">
        <v>1</v>
      </c>
      <c r="S8343" t="s">
        <v>206</v>
      </c>
      <c r="T8343" t="s">
        <v>55</v>
      </c>
      <c r="U8343" t="s">
        <v>56</v>
      </c>
      <c r="V8343">
        <v>1</v>
      </c>
      <c r="W8343">
        <v>1</v>
      </c>
      <c r="X8343" t="s">
        <v>39</v>
      </c>
      <c r="Y8343" t="s">
        <v>39</v>
      </c>
      <c r="Z8343" t="s">
        <v>744</v>
      </c>
      <c r="AA8343" t="s">
        <v>744</v>
      </c>
      <c r="AB8343" t="s">
        <v>744</v>
      </c>
      <c r="AC8343">
        <v>39</v>
      </c>
      <c r="AD8343" t="s">
        <v>36</v>
      </c>
      <c r="AE8343" t="s">
        <v>39</v>
      </c>
      <c r="AF8343">
        <v>0</v>
      </c>
      <c r="AG8343" t="s">
        <v>39</v>
      </c>
      <c r="AH8343" t="s">
        <v>39</v>
      </c>
      <c r="AI8343">
        <v>0</v>
      </c>
      <c r="AJ8343">
        <v>39</v>
      </c>
    </row>
    <row r="8344" spans="1:36" x14ac:dyDescent="0.55000000000000004">
      <c r="A8344">
        <v>2020</v>
      </c>
      <c r="B8344">
        <v>129</v>
      </c>
      <c r="C8344">
        <v>565</v>
      </c>
      <c r="D8344">
        <v>2286</v>
      </c>
      <c r="E8344">
        <v>0</v>
      </c>
      <c r="F8344">
        <v>9999</v>
      </c>
      <c r="G8344" t="s">
        <v>744</v>
      </c>
      <c r="H8344">
        <v>45025</v>
      </c>
      <c r="I8344" t="s">
        <v>50</v>
      </c>
      <c r="J8344" t="s">
        <v>206</v>
      </c>
      <c r="K8344" t="s">
        <v>366</v>
      </c>
      <c r="L8344" t="s">
        <v>39</v>
      </c>
      <c r="M8344" t="s">
        <v>39</v>
      </c>
      <c r="N8344">
        <v>129</v>
      </c>
      <c r="O8344">
        <v>129</v>
      </c>
      <c r="P8344">
        <v>0</v>
      </c>
      <c r="Q8344" t="s">
        <v>39</v>
      </c>
      <c r="R8344">
        <v>1</v>
      </c>
      <c r="S8344" t="s">
        <v>206</v>
      </c>
      <c r="T8344" t="s">
        <v>55</v>
      </c>
      <c r="U8344" t="s">
        <v>56</v>
      </c>
      <c r="V8344">
        <v>1</v>
      </c>
      <c r="W8344">
        <v>1</v>
      </c>
      <c r="X8344" t="s">
        <v>39</v>
      </c>
      <c r="Y8344" t="s">
        <v>39</v>
      </c>
      <c r="Z8344" t="s">
        <v>744</v>
      </c>
      <c r="AA8344" t="s">
        <v>744</v>
      </c>
      <c r="AB8344" t="s">
        <v>744</v>
      </c>
      <c r="AC8344">
        <v>39</v>
      </c>
      <c r="AD8344" t="s">
        <v>36</v>
      </c>
      <c r="AE8344" t="s">
        <v>39</v>
      </c>
      <c r="AF8344">
        <v>0</v>
      </c>
      <c r="AG8344" t="s">
        <v>39</v>
      </c>
      <c r="AH8344" t="s">
        <v>39</v>
      </c>
      <c r="AI8344">
        <v>0</v>
      </c>
      <c r="AJ8344">
        <v>39</v>
      </c>
    </row>
    <row r="8345" spans="1:36" x14ac:dyDescent="0.55000000000000004">
      <c r="A8345">
        <v>2021</v>
      </c>
      <c r="B8345">
        <v>129</v>
      </c>
      <c r="C8345">
        <v>565</v>
      </c>
      <c r="D8345">
        <v>2286</v>
      </c>
      <c r="E8345" t="s">
        <v>39</v>
      </c>
      <c r="F8345" t="s">
        <v>39</v>
      </c>
      <c r="G8345" t="s">
        <v>744</v>
      </c>
      <c r="H8345">
        <v>48900</v>
      </c>
      <c r="I8345" t="s">
        <v>39</v>
      </c>
      <c r="J8345" t="s">
        <v>206</v>
      </c>
      <c r="K8345" t="s">
        <v>366</v>
      </c>
      <c r="L8345" t="s">
        <v>55</v>
      </c>
      <c r="M8345" t="s">
        <v>57</v>
      </c>
      <c r="N8345">
        <v>129</v>
      </c>
      <c r="O8345">
        <v>129</v>
      </c>
      <c r="P8345">
        <v>0</v>
      </c>
      <c r="Q8345" t="s">
        <v>39</v>
      </c>
      <c r="R8345">
        <v>1</v>
      </c>
      <c r="S8345" t="s">
        <v>206</v>
      </c>
      <c r="T8345" t="s">
        <v>55</v>
      </c>
      <c r="U8345" t="s">
        <v>56</v>
      </c>
      <c r="V8345">
        <v>1</v>
      </c>
      <c r="W8345">
        <v>1</v>
      </c>
      <c r="X8345" t="s">
        <v>39</v>
      </c>
      <c r="Y8345" t="s">
        <v>39</v>
      </c>
      <c r="Z8345" t="s">
        <v>744</v>
      </c>
      <c r="AA8345" t="s">
        <v>744</v>
      </c>
      <c r="AB8345" t="s">
        <v>744</v>
      </c>
      <c r="AC8345">
        <v>39</v>
      </c>
      <c r="AD8345" t="s">
        <v>36</v>
      </c>
      <c r="AE8345" t="s">
        <v>39</v>
      </c>
      <c r="AF8345">
        <v>0</v>
      </c>
      <c r="AG8345" t="s">
        <v>39</v>
      </c>
      <c r="AH8345" t="s">
        <v>39</v>
      </c>
      <c r="AI8345">
        <v>0</v>
      </c>
      <c r="AJ8345">
        <v>39</v>
      </c>
    </row>
    <row r="8346" spans="1:36" x14ac:dyDescent="0.55000000000000004">
      <c r="A8346">
        <v>2022</v>
      </c>
      <c r="B8346">
        <v>129</v>
      </c>
      <c r="C8346">
        <v>565</v>
      </c>
      <c r="D8346">
        <v>2286</v>
      </c>
      <c r="E8346" t="s">
        <v>39</v>
      </c>
      <c r="F8346">
        <v>9999</v>
      </c>
      <c r="G8346" t="s">
        <v>744</v>
      </c>
      <c r="H8346">
        <v>56725</v>
      </c>
      <c r="I8346" t="s">
        <v>52</v>
      </c>
      <c r="J8346" t="s">
        <v>206</v>
      </c>
      <c r="K8346" t="s">
        <v>366</v>
      </c>
      <c r="L8346" t="s">
        <v>39</v>
      </c>
      <c r="M8346" t="s">
        <v>39</v>
      </c>
      <c r="N8346">
        <v>129</v>
      </c>
      <c r="O8346">
        <v>129</v>
      </c>
      <c r="P8346">
        <v>0</v>
      </c>
      <c r="Q8346" t="s">
        <v>39</v>
      </c>
      <c r="R8346">
        <v>1</v>
      </c>
      <c r="S8346" t="s">
        <v>206</v>
      </c>
      <c r="T8346" t="s">
        <v>55</v>
      </c>
      <c r="U8346" t="s">
        <v>56</v>
      </c>
      <c r="V8346">
        <v>1</v>
      </c>
      <c r="W8346">
        <v>1</v>
      </c>
      <c r="X8346" t="s">
        <v>39</v>
      </c>
      <c r="Y8346" t="s">
        <v>39</v>
      </c>
      <c r="Z8346" t="s">
        <v>744</v>
      </c>
      <c r="AA8346" t="s">
        <v>744</v>
      </c>
      <c r="AB8346" t="s">
        <v>744</v>
      </c>
      <c r="AC8346">
        <v>39</v>
      </c>
      <c r="AD8346" t="s">
        <v>36</v>
      </c>
      <c r="AE8346" t="s">
        <v>39</v>
      </c>
      <c r="AF8346">
        <v>0</v>
      </c>
      <c r="AG8346" t="s">
        <v>39</v>
      </c>
      <c r="AH8346" t="s">
        <v>39</v>
      </c>
      <c r="AI8346">
        <v>0</v>
      </c>
      <c r="AJ8346">
        <v>39</v>
      </c>
    </row>
    <row r="8347" spans="1:36" x14ac:dyDescent="0.55000000000000004">
      <c r="A8347">
        <v>2011</v>
      </c>
      <c r="B8347">
        <v>41</v>
      </c>
      <c r="C8347">
        <v>422</v>
      </c>
      <c r="D8347">
        <v>2288</v>
      </c>
      <c r="E8347">
        <v>0</v>
      </c>
      <c r="F8347">
        <v>9999</v>
      </c>
      <c r="G8347" t="s">
        <v>745</v>
      </c>
      <c r="H8347">
        <v>1778.4</v>
      </c>
      <c r="I8347" t="s">
        <v>38</v>
      </c>
      <c r="J8347" t="s">
        <v>39</v>
      </c>
      <c r="K8347" t="s">
        <v>39</v>
      </c>
      <c r="L8347" t="s">
        <v>39</v>
      </c>
      <c r="M8347" t="s">
        <v>39</v>
      </c>
      <c r="N8347">
        <v>41</v>
      </c>
      <c r="O8347">
        <v>41</v>
      </c>
      <c r="P8347">
        <v>0</v>
      </c>
      <c r="Q8347" t="s">
        <v>39</v>
      </c>
      <c r="R8347">
        <v>1</v>
      </c>
      <c r="S8347" t="s">
        <v>165</v>
      </c>
      <c r="T8347" t="s">
        <v>55</v>
      </c>
      <c r="U8347" t="s">
        <v>56</v>
      </c>
      <c r="V8347">
        <v>1</v>
      </c>
      <c r="W8347">
        <v>1</v>
      </c>
      <c r="X8347" t="s">
        <v>39</v>
      </c>
      <c r="Y8347" t="s">
        <v>39</v>
      </c>
      <c r="Z8347" t="s">
        <v>745</v>
      </c>
      <c r="AA8347" t="s">
        <v>745</v>
      </c>
      <c r="AB8347" t="s">
        <v>745</v>
      </c>
      <c r="AC8347">
        <v>39</v>
      </c>
      <c r="AD8347" t="s">
        <v>36</v>
      </c>
      <c r="AE8347" t="s">
        <v>39</v>
      </c>
      <c r="AF8347">
        <v>0</v>
      </c>
      <c r="AG8347" t="s">
        <v>39</v>
      </c>
      <c r="AH8347" t="s">
        <v>39</v>
      </c>
      <c r="AI8347">
        <v>0</v>
      </c>
      <c r="AJ8347">
        <v>39</v>
      </c>
    </row>
    <row r="8348" spans="1:36" x14ac:dyDescent="0.55000000000000004">
      <c r="A8348">
        <v>2012</v>
      </c>
      <c r="B8348">
        <v>1</v>
      </c>
      <c r="C8348">
        <v>517</v>
      </c>
      <c r="D8348">
        <v>2288</v>
      </c>
      <c r="E8348">
        <v>0</v>
      </c>
      <c r="F8348">
        <v>9999</v>
      </c>
      <c r="G8348" t="s">
        <v>745</v>
      </c>
      <c r="H8348">
        <v>434.25</v>
      </c>
      <c r="I8348" t="s">
        <v>38</v>
      </c>
      <c r="J8348" t="s">
        <v>39</v>
      </c>
      <c r="K8348" t="s">
        <v>39</v>
      </c>
      <c r="L8348" t="s">
        <v>39</v>
      </c>
      <c r="M8348" t="s">
        <v>39</v>
      </c>
      <c r="N8348">
        <v>1</v>
      </c>
      <c r="O8348">
        <v>1</v>
      </c>
      <c r="P8348">
        <v>0</v>
      </c>
      <c r="Q8348" t="s">
        <v>39</v>
      </c>
      <c r="R8348">
        <v>1</v>
      </c>
      <c r="S8348" t="s">
        <v>40</v>
      </c>
      <c r="T8348" t="s">
        <v>41</v>
      </c>
      <c r="U8348" t="s">
        <v>42</v>
      </c>
      <c r="V8348">
        <v>1</v>
      </c>
      <c r="W8348">
        <v>1</v>
      </c>
      <c r="X8348" t="s">
        <v>39</v>
      </c>
      <c r="Y8348" t="s">
        <v>39</v>
      </c>
      <c r="Z8348" t="s">
        <v>745</v>
      </c>
      <c r="AA8348" t="s">
        <v>745</v>
      </c>
      <c r="AB8348" t="s">
        <v>745</v>
      </c>
      <c r="AC8348">
        <v>39</v>
      </c>
      <c r="AD8348" t="s">
        <v>36</v>
      </c>
      <c r="AE8348" t="s">
        <v>39</v>
      </c>
      <c r="AF8348">
        <v>0</v>
      </c>
      <c r="AG8348" t="s">
        <v>39</v>
      </c>
      <c r="AH8348" t="s">
        <v>39</v>
      </c>
      <c r="AI8348">
        <v>0</v>
      </c>
      <c r="AJ8348">
        <v>39</v>
      </c>
    </row>
    <row r="8349" spans="1:36" x14ac:dyDescent="0.55000000000000004">
      <c r="A8349">
        <v>2012</v>
      </c>
      <c r="B8349">
        <v>41</v>
      </c>
      <c r="C8349">
        <v>422</v>
      </c>
      <c r="D8349">
        <v>2288</v>
      </c>
      <c r="E8349">
        <v>0</v>
      </c>
      <c r="F8349">
        <v>9999</v>
      </c>
      <c r="G8349" t="s">
        <v>745</v>
      </c>
      <c r="H8349">
        <v>2169</v>
      </c>
      <c r="I8349" t="s">
        <v>38</v>
      </c>
      <c r="J8349" t="s">
        <v>39</v>
      </c>
      <c r="K8349" t="s">
        <v>39</v>
      </c>
      <c r="L8349" t="s">
        <v>39</v>
      </c>
      <c r="M8349" t="s">
        <v>39</v>
      </c>
      <c r="N8349">
        <v>41</v>
      </c>
      <c r="O8349">
        <v>41</v>
      </c>
      <c r="P8349">
        <v>0</v>
      </c>
      <c r="Q8349" t="s">
        <v>39</v>
      </c>
      <c r="R8349">
        <v>1</v>
      </c>
      <c r="S8349" t="s">
        <v>165</v>
      </c>
      <c r="T8349" t="s">
        <v>55</v>
      </c>
      <c r="U8349" t="s">
        <v>56</v>
      </c>
      <c r="V8349">
        <v>1</v>
      </c>
      <c r="W8349">
        <v>1</v>
      </c>
      <c r="X8349" t="s">
        <v>39</v>
      </c>
      <c r="Y8349" t="s">
        <v>39</v>
      </c>
      <c r="Z8349" t="s">
        <v>745</v>
      </c>
      <c r="AA8349" t="s">
        <v>745</v>
      </c>
      <c r="AB8349" t="s">
        <v>745</v>
      </c>
      <c r="AC8349">
        <v>39</v>
      </c>
      <c r="AD8349" t="s">
        <v>36</v>
      </c>
      <c r="AE8349" t="s">
        <v>39</v>
      </c>
      <c r="AF8349">
        <v>0</v>
      </c>
      <c r="AG8349" t="s">
        <v>39</v>
      </c>
      <c r="AH8349" t="s">
        <v>39</v>
      </c>
      <c r="AI8349">
        <v>0</v>
      </c>
      <c r="AJ8349">
        <v>39</v>
      </c>
    </row>
    <row r="8350" spans="1:36" x14ac:dyDescent="0.55000000000000004">
      <c r="A8350">
        <v>2013</v>
      </c>
      <c r="B8350">
        <v>41</v>
      </c>
      <c r="C8350">
        <v>422</v>
      </c>
      <c r="D8350">
        <v>2288</v>
      </c>
      <c r="E8350">
        <v>0</v>
      </c>
      <c r="F8350">
        <v>9999</v>
      </c>
      <c r="G8350" t="s">
        <v>745</v>
      </c>
      <c r="H8350">
        <v>9938</v>
      </c>
      <c r="I8350" t="s">
        <v>38</v>
      </c>
      <c r="J8350" t="s">
        <v>39</v>
      </c>
      <c r="K8350" t="s">
        <v>39</v>
      </c>
      <c r="L8350" t="s">
        <v>39</v>
      </c>
      <c r="M8350" t="s">
        <v>39</v>
      </c>
      <c r="N8350">
        <v>41</v>
      </c>
      <c r="O8350">
        <v>41</v>
      </c>
      <c r="P8350">
        <v>0</v>
      </c>
      <c r="Q8350" t="s">
        <v>39</v>
      </c>
      <c r="R8350">
        <v>1</v>
      </c>
      <c r="S8350" t="s">
        <v>165</v>
      </c>
      <c r="T8350" t="s">
        <v>55</v>
      </c>
      <c r="U8350" t="s">
        <v>56</v>
      </c>
      <c r="V8350">
        <v>1</v>
      </c>
      <c r="W8350">
        <v>1</v>
      </c>
      <c r="X8350" t="s">
        <v>39</v>
      </c>
      <c r="Y8350" t="s">
        <v>39</v>
      </c>
      <c r="Z8350" t="s">
        <v>745</v>
      </c>
      <c r="AA8350" t="s">
        <v>745</v>
      </c>
      <c r="AB8350" t="s">
        <v>745</v>
      </c>
      <c r="AC8350">
        <v>39</v>
      </c>
      <c r="AD8350" t="s">
        <v>36</v>
      </c>
      <c r="AE8350" t="s">
        <v>39</v>
      </c>
      <c r="AF8350">
        <v>0</v>
      </c>
      <c r="AG8350" t="s">
        <v>39</v>
      </c>
      <c r="AH8350" t="s">
        <v>39</v>
      </c>
      <c r="AI8350">
        <v>0</v>
      </c>
      <c r="AJ8350">
        <v>39</v>
      </c>
    </row>
    <row r="8351" spans="1:36" x14ac:dyDescent="0.55000000000000004">
      <c r="A8351">
        <v>2014</v>
      </c>
      <c r="B8351">
        <v>41</v>
      </c>
      <c r="C8351">
        <v>422</v>
      </c>
      <c r="D8351">
        <v>2288</v>
      </c>
      <c r="E8351">
        <v>0</v>
      </c>
      <c r="F8351">
        <v>9999</v>
      </c>
      <c r="G8351" t="s">
        <v>745</v>
      </c>
      <c r="H8351">
        <v>8771.9500000000007</v>
      </c>
      <c r="I8351" t="s">
        <v>44</v>
      </c>
      <c r="J8351" t="s">
        <v>165</v>
      </c>
      <c r="K8351" t="s">
        <v>133</v>
      </c>
      <c r="L8351" t="s">
        <v>39</v>
      </c>
      <c r="M8351" t="s">
        <v>39</v>
      </c>
      <c r="N8351">
        <v>41</v>
      </c>
      <c r="O8351">
        <v>41</v>
      </c>
      <c r="P8351">
        <v>0</v>
      </c>
      <c r="Q8351" t="s">
        <v>39</v>
      </c>
      <c r="R8351">
        <v>1</v>
      </c>
      <c r="S8351" t="s">
        <v>165</v>
      </c>
      <c r="T8351" t="s">
        <v>55</v>
      </c>
      <c r="U8351" t="s">
        <v>56</v>
      </c>
      <c r="V8351">
        <v>1</v>
      </c>
      <c r="W8351">
        <v>1</v>
      </c>
      <c r="X8351" t="s">
        <v>39</v>
      </c>
      <c r="Y8351" t="s">
        <v>39</v>
      </c>
      <c r="Z8351" t="s">
        <v>745</v>
      </c>
      <c r="AA8351" t="s">
        <v>745</v>
      </c>
      <c r="AB8351" t="s">
        <v>745</v>
      </c>
      <c r="AC8351">
        <v>39</v>
      </c>
      <c r="AD8351" t="s">
        <v>36</v>
      </c>
      <c r="AE8351" t="s">
        <v>39</v>
      </c>
      <c r="AF8351">
        <v>0</v>
      </c>
      <c r="AG8351" t="s">
        <v>39</v>
      </c>
      <c r="AH8351" t="s">
        <v>39</v>
      </c>
      <c r="AI8351">
        <v>0</v>
      </c>
      <c r="AJ8351">
        <v>39</v>
      </c>
    </row>
    <row r="8352" spans="1:36" x14ac:dyDescent="0.55000000000000004">
      <c r="A8352">
        <v>2015</v>
      </c>
      <c r="B8352">
        <v>41</v>
      </c>
      <c r="C8352">
        <v>422</v>
      </c>
      <c r="D8352">
        <v>2288</v>
      </c>
      <c r="E8352">
        <v>0</v>
      </c>
      <c r="F8352">
        <v>9999</v>
      </c>
      <c r="G8352" t="s">
        <v>745</v>
      </c>
      <c r="H8352">
        <v>5028.8500000000004</v>
      </c>
      <c r="I8352" t="s">
        <v>46</v>
      </c>
      <c r="J8352" t="s">
        <v>165</v>
      </c>
      <c r="K8352" t="s">
        <v>133</v>
      </c>
      <c r="L8352" t="s">
        <v>39</v>
      </c>
      <c r="M8352" t="s">
        <v>39</v>
      </c>
      <c r="N8352">
        <v>41</v>
      </c>
      <c r="O8352">
        <v>41</v>
      </c>
      <c r="P8352">
        <v>0</v>
      </c>
      <c r="Q8352" t="s">
        <v>39</v>
      </c>
      <c r="R8352">
        <v>1</v>
      </c>
      <c r="S8352" t="s">
        <v>165</v>
      </c>
      <c r="T8352" t="s">
        <v>55</v>
      </c>
      <c r="U8352" t="s">
        <v>56</v>
      </c>
      <c r="V8352">
        <v>1</v>
      </c>
      <c r="W8352">
        <v>1</v>
      </c>
      <c r="X8352" t="s">
        <v>39</v>
      </c>
      <c r="Y8352" t="s">
        <v>39</v>
      </c>
      <c r="Z8352" t="s">
        <v>745</v>
      </c>
      <c r="AA8352" t="s">
        <v>745</v>
      </c>
      <c r="AB8352" t="s">
        <v>745</v>
      </c>
      <c r="AC8352">
        <v>39</v>
      </c>
      <c r="AD8352" t="s">
        <v>36</v>
      </c>
      <c r="AE8352" t="s">
        <v>39</v>
      </c>
      <c r="AF8352">
        <v>0</v>
      </c>
      <c r="AG8352" t="s">
        <v>39</v>
      </c>
      <c r="AH8352" t="s">
        <v>39</v>
      </c>
      <c r="AI8352">
        <v>0</v>
      </c>
      <c r="AJ8352">
        <v>39</v>
      </c>
    </row>
    <row r="8353" spans="1:36" x14ac:dyDescent="0.55000000000000004">
      <c r="A8353">
        <v>2016</v>
      </c>
      <c r="B8353">
        <v>41</v>
      </c>
      <c r="C8353">
        <v>422</v>
      </c>
      <c r="D8353">
        <v>2288</v>
      </c>
      <c r="E8353">
        <v>0</v>
      </c>
      <c r="F8353">
        <v>9999</v>
      </c>
      <c r="G8353" t="s">
        <v>745</v>
      </c>
      <c r="H8353">
        <v>255.7</v>
      </c>
      <c r="I8353" t="s">
        <v>47</v>
      </c>
      <c r="J8353" t="s">
        <v>165</v>
      </c>
      <c r="K8353" t="s">
        <v>133</v>
      </c>
      <c r="L8353" t="s">
        <v>39</v>
      </c>
      <c r="M8353" t="s">
        <v>39</v>
      </c>
      <c r="N8353">
        <v>41</v>
      </c>
      <c r="O8353">
        <v>41</v>
      </c>
      <c r="P8353">
        <v>0</v>
      </c>
      <c r="Q8353" t="s">
        <v>39</v>
      </c>
      <c r="R8353">
        <v>1</v>
      </c>
      <c r="S8353" t="s">
        <v>165</v>
      </c>
      <c r="T8353" t="s">
        <v>55</v>
      </c>
      <c r="U8353" t="s">
        <v>56</v>
      </c>
      <c r="V8353">
        <v>1</v>
      </c>
      <c r="W8353">
        <v>1</v>
      </c>
      <c r="X8353" t="s">
        <v>39</v>
      </c>
      <c r="Y8353" t="s">
        <v>39</v>
      </c>
      <c r="Z8353" t="s">
        <v>745</v>
      </c>
      <c r="AA8353" t="s">
        <v>745</v>
      </c>
      <c r="AB8353" t="s">
        <v>745</v>
      </c>
      <c r="AC8353">
        <v>39</v>
      </c>
      <c r="AD8353" t="s">
        <v>36</v>
      </c>
      <c r="AE8353" t="s">
        <v>39</v>
      </c>
      <c r="AF8353">
        <v>0</v>
      </c>
      <c r="AG8353" t="s">
        <v>39</v>
      </c>
      <c r="AH8353" t="s">
        <v>39</v>
      </c>
      <c r="AI8353">
        <v>0</v>
      </c>
      <c r="AJ8353">
        <v>39</v>
      </c>
    </row>
    <row r="8354" spans="1:36" x14ac:dyDescent="0.55000000000000004">
      <c r="A8354">
        <v>2017</v>
      </c>
      <c r="B8354">
        <v>41</v>
      </c>
      <c r="C8354">
        <v>422</v>
      </c>
      <c r="D8354">
        <v>2288</v>
      </c>
      <c r="E8354">
        <v>0</v>
      </c>
      <c r="F8354">
        <v>9999</v>
      </c>
      <c r="G8354" t="s">
        <v>745</v>
      </c>
      <c r="H8354">
        <v>202.61</v>
      </c>
      <c r="I8354" t="s">
        <v>48</v>
      </c>
      <c r="J8354" t="s">
        <v>165</v>
      </c>
      <c r="K8354" t="s">
        <v>133</v>
      </c>
      <c r="L8354" t="s">
        <v>39</v>
      </c>
      <c r="M8354" t="s">
        <v>39</v>
      </c>
      <c r="N8354">
        <v>41</v>
      </c>
      <c r="O8354">
        <v>41</v>
      </c>
      <c r="P8354">
        <v>0</v>
      </c>
      <c r="Q8354" t="s">
        <v>39</v>
      </c>
      <c r="R8354">
        <v>1</v>
      </c>
      <c r="S8354" t="s">
        <v>165</v>
      </c>
      <c r="T8354" t="s">
        <v>55</v>
      </c>
      <c r="U8354" t="s">
        <v>56</v>
      </c>
      <c r="V8354">
        <v>1</v>
      </c>
      <c r="W8354">
        <v>1</v>
      </c>
      <c r="X8354" t="s">
        <v>39</v>
      </c>
      <c r="Y8354" t="s">
        <v>39</v>
      </c>
      <c r="Z8354" t="s">
        <v>745</v>
      </c>
      <c r="AA8354" t="s">
        <v>745</v>
      </c>
      <c r="AB8354" t="s">
        <v>745</v>
      </c>
      <c r="AC8354">
        <v>39</v>
      </c>
      <c r="AD8354" t="s">
        <v>36</v>
      </c>
      <c r="AE8354" t="s">
        <v>39</v>
      </c>
      <c r="AF8354">
        <v>0</v>
      </c>
      <c r="AG8354" t="s">
        <v>39</v>
      </c>
      <c r="AH8354" t="s">
        <v>39</v>
      </c>
      <c r="AI8354">
        <v>0</v>
      </c>
      <c r="AJ8354">
        <v>39</v>
      </c>
    </row>
    <row r="8355" spans="1:36" x14ac:dyDescent="0.55000000000000004">
      <c r="A8355">
        <v>2018</v>
      </c>
      <c r="B8355">
        <v>962</v>
      </c>
      <c r="C8355">
        <v>422</v>
      </c>
      <c r="D8355">
        <v>2288</v>
      </c>
      <c r="E8355">
        <v>0</v>
      </c>
      <c r="F8355">
        <v>9999</v>
      </c>
      <c r="G8355" t="s">
        <v>745</v>
      </c>
      <c r="H8355">
        <v>1151.0999999999999</v>
      </c>
      <c r="I8355" t="s">
        <v>39</v>
      </c>
      <c r="J8355" t="s">
        <v>154</v>
      </c>
      <c r="K8355" t="s">
        <v>133</v>
      </c>
      <c r="L8355" t="s">
        <v>39</v>
      </c>
      <c r="M8355" t="s">
        <v>39</v>
      </c>
      <c r="N8355">
        <v>962</v>
      </c>
      <c r="O8355">
        <v>962</v>
      </c>
      <c r="P8355">
        <v>0</v>
      </c>
      <c r="Q8355" t="s">
        <v>39</v>
      </c>
      <c r="R8355">
        <v>1</v>
      </c>
      <c r="S8355" t="s">
        <v>154</v>
      </c>
      <c r="T8355" t="s">
        <v>55</v>
      </c>
      <c r="U8355" t="s">
        <v>56</v>
      </c>
      <c r="V8355">
        <v>1</v>
      </c>
      <c r="W8355">
        <v>1</v>
      </c>
      <c r="X8355" t="s">
        <v>39</v>
      </c>
      <c r="Y8355" t="s">
        <v>39</v>
      </c>
      <c r="Z8355" t="s">
        <v>745</v>
      </c>
      <c r="AA8355" t="s">
        <v>745</v>
      </c>
      <c r="AB8355" t="s">
        <v>745</v>
      </c>
      <c r="AC8355">
        <v>39</v>
      </c>
      <c r="AD8355" t="s">
        <v>36</v>
      </c>
      <c r="AE8355" t="s">
        <v>39</v>
      </c>
      <c r="AF8355">
        <v>0</v>
      </c>
      <c r="AG8355" t="s">
        <v>39</v>
      </c>
      <c r="AH8355" t="s">
        <v>39</v>
      </c>
      <c r="AI8355">
        <v>0</v>
      </c>
      <c r="AJ8355">
        <v>39</v>
      </c>
    </row>
    <row r="8356" spans="1:36" x14ac:dyDescent="0.55000000000000004">
      <c r="A8356">
        <v>2019</v>
      </c>
      <c r="B8356">
        <v>962</v>
      </c>
      <c r="C8356">
        <v>422</v>
      </c>
      <c r="D8356">
        <v>2288</v>
      </c>
      <c r="E8356">
        <v>0</v>
      </c>
      <c r="F8356">
        <v>9999</v>
      </c>
      <c r="G8356" t="s">
        <v>745</v>
      </c>
      <c r="H8356">
        <v>87.85</v>
      </c>
      <c r="I8356" t="s">
        <v>49</v>
      </c>
      <c r="J8356" t="s">
        <v>154</v>
      </c>
      <c r="K8356" t="s">
        <v>133</v>
      </c>
      <c r="L8356" t="s">
        <v>39</v>
      </c>
      <c r="M8356" t="s">
        <v>39</v>
      </c>
      <c r="N8356">
        <v>962</v>
      </c>
      <c r="O8356">
        <v>962</v>
      </c>
      <c r="P8356">
        <v>0</v>
      </c>
      <c r="Q8356" t="s">
        <v>39</v>
      </c>
      <c r="R8356">
        <v>1</v>
      </c>
      <c r="S8356" t="s">
        <v>154</v>
      </c>
      <c r="T8356" t="s">
        <v>55</v>
      </c>
      <c r="U8356" t="s">
        <v>56</v>
      </c>
      <c r="V8356">
        <v>1</v>
      </c>
      <c r="W8356">
        <v>1</v>
      </c>
      <c r="X8356" t="s">
        <v>39</v>
      </c>
      <c r="Y8356" t="s">
        <v>39</v>
      </c>
      <c r="Z8356" t="s">
        <v>745</v>
      </c>
      <c r="AA8356" t="s">
        <v>745</v>
      </c>
      <c r="AB8356" t="s">
        <v>745</v>
      </c>
      <c r="AC8356">
        <v>39</v>
      </c>
      <c r="AD8356" t="s">
        <v>36</v>
      </c>
      <c r="AE8356" t="s">
        <v>39</v>
      </c>
      <c r="AF8356">
        <v>0</v>
      </c>
      <c r="AG8356" t="s">
        <v>39</v>
      </c>
      <c r="AH8356" t="s">
        <v>39</v>
      </c>
      <c r="AI8356">
        <v>0</v>
      </c>
      <c r="AJ8356">
        <v>39</v>
      </c>
    </row>
    <row r="8357" spans="1:36" x14ac:dyDescent="0.55000000000000004">
      <c r="A8357">
        <v>2020</v>
      </c>
      <c r="B8357">
        <v>962</v>
      </c>
      <c r="C8357">
        <v>422</v>
      </c>
      <c r="D8357">
        <v>2288</v>
      </c>
      <c r="E8357">
        <v>0</v>
      </c>
      <c r="F8357">
        <v>9999</v>
      </c>
      <c r="G8357" t="s">
        <v>745</v>
      </c>
      <c r="H8357">
        <v>258</v>
      </c>
      <c r="I8357" t="s">
        <v>50</v>
      </c>
      <c r="J8357" t="s">
        <v>154</v>
      </c>
      <c r="K8357" t="s">
        <v>133</v>
      </c>
      <c r="L8357" t="s">
        <v>39</v>
      </c>
      <c r="M8357" t="s">
        <v>39</v>
      </c>
      <c r="N8357">
        <v>962</v>
      </c>
      <c r="O8357">
        <v>962</v>
      </c>
      <c r="P8357">
        <v>0</v>
      </c>
      <c r="Q8357" t="s">
        <v>39</v>
      </c>
      <c r="R8357">
        <v>1</v>
      </c>
      <c r="S8357" t="s">
        <v>154</v>
      </c>
      <c r="T8357" t="s">
        <v>55</v>
      </c>
      <c r="U8357" t="s">
        <v>56</v>
      </c>
      <c r="V8357">
        <v>1</v>
      </c>
      <c r="W8357">
        <v>1</v>
      </c>
      <c r="X8357" t="s">
        <v>39</v>
      </c>
      <c r="Y8357" t="s">
        <v>39</v>
      </c>
      <c r="Z8357" t="s">
        <v>745</v>
      </c>
      <c r="AA8357" t="s">
        <v>745</v>
      </c>
      <c r="AB8357" t="s">
        <v>745</v>
      </c>
      <c r="AC8357">
        <v>39</v>
      </c>
      <c r="AD8357" t="s">
        <v>36</v>
      </c>
      <c r="AE8357" t="s">
        <v>39</v>
      </c>
      <c r="AF8357">
        <v>0</v>
      </c>
      <c r="AG8357" t="s">
        <v>39</v>
      </c>
      <c r="AH8357" t="s">
        <v>39</v>
      </c>
      <c r="AI8357">
        <v>0</v>
      </c>
      <c r="AJ8357">
        <v>39</v>
      </c>
    </row>
    <row r="8358" spans="1:36" x14ac:dyDescent="0.55000000000000004">
      <c r="A8358">
        <v>2021</v>
      </c>
      <c r="B8358">
        <v>962</v>
      </c>
      <c r="C8358">
        <v>422</v>
      </c>
      <c r="D8358">
        <v>2288</v>
      </c>
      <c r="E8358" t="s">
        <v>39</v>
      </c>
      <c r="F8358" t="s">
        <v>39</v>
      </c>
      <c r="G8358" t="s">
        <v>745</v>
      </c>
      <c r="H8358">
        <v>110</v>
      </c>
      <c r="I8358" t="s">
        <v>39</v>
      </c>
      <c r="J8358" t="s">
        <v>154</v>
      </c>
      <c r="K8358" t="s">
        <v>133</v>
      </c>
      <c r="L8358" t="s">
        <v>55</v>
      </c>
      <c r="M8358" t="s">
        <v>57</v>
      </c>
      <c r="N8358">
        <v>962</v>
      </c>
      <c r="O8358">
        <v>962</v>
      </c>
      <c r="P8358">
        <v>0</v>
      </c>
      <c r="Q8358" t="s">
        <v>39</v>
      </c>
      <c r="R8358">
        <v>1</v>
      </c>
      <c r="S8358" t="s">
        <v>154</v>
      </c>
      <c r="T8358" t="s">
        <v>55</v>
      </c>
      <c r="U8358" t="s">
        <v>56</v>
      </c>
      <c r="V8358">
        <v>1</v>
      </c>
      <c r="W8358">
        <v>1</v>
      </c>
      <c r="X8358" t="s">
        <v>39</v>
      </c>
      <c r="Y8358" t="s">
        <v>39</v>
      </c>
      <c r="Z8358" t="s">
        <v>745</v>
      </c>
      <c r="AA8358" t="s">
        <v>745</v>
      </c>
      <c r="AB8358" t="s">
        <v>745</v>
      </c>
      <c r="AC8358">
        <v>39</v>
      </c>
      <c r="AD8358" t="s">
        <v>36</v>
      </c>
      <c r="AE8358" t="s">
        <v>39</v>
      </c>
      <c r="AF8358">
        <v>0</v>
      </c>
      <c r="AG8358" t="s">
        <v>39</v>
      </c>
      <c r="AH8358" t="s">
        <v>39</v>
      </c>
      <c r="AI8358">
        <v>0</v>
      </c>
      <c r="AJ8358">
        <v>39</v>
      </c>
    </row>
    <row r="8359" spans="1:36" x14ac:dyDescent="0.55000000000000004">
      <c r="A8359">
        <v>2011</v>
      </c>
      <c r="B8359">
        <v>425</v>
      </c>
      <c r="C8359">
        <v>445</v>
      </c>
      <c r="D8359">
        <v>2289</v>
      </c>
      <c r="E8359">
        <v>0</v>
      </c>
      <c r="F8359">
        <v>9999</v>
      </c>
      <c r="G8359" t="s">
        <v>746</v>
      </c>
      <c r="H8359">
        <v>11000473.560000001</v>
      </c>
      <c r="I8359" t="s">
        <v>38</v>
      </c>
      <c r="J8359" t="s">
        <v>39</v>
      </c>
      <c r="K8359" t="s">
        <v>39</v>
      </c>
      <c r="L8359" t="s">
        <v>39</v>
      </c>
      <c r="M8359" t="s">
        <v>39</v>
      </c>
      <c r="N8359">
        <v>425</v>
      </c>
      <c r="O8359">
        <v>425</v>
      </c>
      <c r="P8359">
        <v>0</v>
      </c>
      <c r="Q8359" t="s">
        <v>39</v>
      </c>
      <c r="R8359">
        <v>1</v>
      </c>
      <c r="S8359" t="s">
        <v>747</v>
      </c>
      <c r="T8359" t="s">
        <v>55</v>
      </c>
      <c r="U8359" t="s">
        <v>56</v>
      </c>
      <c r="V8359">
        <v>1</v>
      </c>
      <c r="W8359">
        <v>1</v>
      </c>
      <c r="X8359" t="s">
        <v>39</v>
      </c>
      <c r="Y8359" t="s">
        <v>39</v>
      </c>
      <c r="Z8359" t="s">
        <v>746</v>
      </c>
      <c r="AA8359" t="s">
        <v>746</v>
      </c>
      <c r="AB8359" t="s">
        <v>746</v>
      </c>
      <c r="AC8359">
        <v>39</v>
      </c>
      <c r="AD8359" t="s">
        <v>36</v>
      </c>
      <c r="AE8359" t="s">
        <v>39</v>
      </c>
      <c r="AF8359">
        <v>0</v>
      </c>
      <c r="AG8359" t="s">
        <v>39</v>
      </c>
      <c r="AH8359" t="s">
        <v>39</v>
      </c>
      <c r="AI8359">
        <v>0</v>
      </c>
      <c r="AJ8359">
        <v>39</v>
      </c>
    </row>
    <row r="8360" spans="1:36" x14ac:dyDescent="0.55000000000000004">
      <c r="A8360">
        <v>2012</v>
      </c>
      <c r="B8360">
        <v>425</v>
      </c>
      <c r="C8360">
        <v>445</v>
      </c>
      <c r="D8360">
        <v>2289</v>
      </c>
      <c r="E8360">
        <v>0</v>
      </c>
      <c r="F8360">
        <v>9999</v>
      </c>
      <c r="G8360" t="s">
        <v>746</v>
      </c>
      <c r="H8360">
        <v>1720159.59</v>
      </c>
      <c r="I8360" t="s">
        <v>38</v>
      </c>
      <c r="J8360" t="s">
        <v>39</v>
      </c>
      <c r="K8360" t="s">
        <v>39</v>
      </c>
      <c r="L8360" t="s">
        <v>39</v>
      </c>
      <c r="M8360" t="s">
        <v>39</v>
      </c>
      <c r="N8360">
        <v>425</v>
      </c>
      <c r="O8360">
        <v>425</v>
      </c>
      <c r="P8360">
        <v>0</v>
      </c>
      <c r="Q8360" t="s">
        <v>39</v>
      </c>
      <c r="R8360">
        <v>1</v>
      </c>
      <c r="S8360" t="s">
        <v>747</v>
      </c>
      <c r="T8360" t="s">
        <v>55</v>
      </c>
      <c r="U8360" t="s">
        <v>56</v>
      </c>
      <c r="V8360">
        <v>1</v>
      </c>
      <c r="W8360">
        <v>1</v>
      </c>
      <c r="X8360" t="s">
        <v>39</v>
      </c>
      <c r="Y8360" t="s">
        <v>39</v>
      </c>
      <c r="Z8360" t="s">
        <v>746</v>
      </c>
      <c r="AA8360" t="s">
        <v>746</v>
      </c>
      <c r="AB8360" t="s">
        <v>746</v>
      </c>
      <c r="AC8360">
        <v>39</v>
      </c>
      <c r="AD8360" t="s">
        <v>36</v>
      </c>
      <c r="AE8360" t="s">
        <v>39</v>
      </c>
      <c r="AF8360">
        <v>0</v>
      </c>
      <c r="AG8360" t="s">
        <v>39</v>
      </c>
      <c r="AH8360" t="s">
        <v>39</v>
      </c>
      <c r="AI8360">
        <v>0</v>
      </c>
      <c r="AJ8360">
        <v>39</v>
      </c>
    </row>
    <row r="8361" spans="1:36" x14ac:dyDescent="0.55000000000000004">
      <c r="A8361">
        <v>2013</v>
      </c>
      <c r="B8361">
        <v>425</v>
      </c>
      <c r="C8361">
        <v>445</v>
      </c>
      <c r="D8361">
        <v>2289</v>
      </c>
      <c r="E8361">
        <v>0</v>
      </c>
      <c r="F8361">
        <v>9999</v>
      </c>
      <c r="G8361" t="s">
        <v>746</v>
      </c>
      <c r="H8361">
        <v>3597540.2</v>
      </c>
      <c r="I8361" t="s">
        <v>38</v>
      </c>
      <c r="J8361" t="s">
        <v>39</v>
      </c>
      <c r="K8361" t="s">
        <v>39</v>
      </c>
      <c r="L8361" t="s">
        <v>39</v>
      </c>
      <c r="M8361" t="s">
        <v>39</v>
      </c>
      <c r="N8361">
        <v>425</v>
      </c>
      <c r="O8361">
        <v>425</v>
      </c>
      <c r="P8361">
        <v>0</v>
      </c>
      <c r="Q8361" t="s">
        <v>39</v>
      </c>
      <c r="R8361">
        <v>1</v>
      </c>
      <c r="S8361" t="s">
        <v>747</v>
      </c>
      <c r="T8361" t="s">
        <v>55</v>
      </c>
      <c r="U8361" t="s">
        <v>56</v>
      </c>
      <c r="V8361">
        <v>1</v>
      </c>
      <c r="W8361">
        <v>1</v>
      </c>
      <c r="X8361" t="s">
        <v>39</v>
      </c>
      <c r="Y8361" t="s">
        <v>39</v>
      </c>
      <c r="Z8361" t="s">
        <v>746</v>
      </c>
      <c r="AA8361" t="s">
        <v>746</v>
      </c>
      <c r="AB8361" t="s">
        <v>746</v>
      </c>
      <c r="AC8361">
        <v>39</v>
      </c>
      <c r="AD8361" t="s">
        <v>36</v>
      </c>
      <c r="AE8361" t="s">
        <v>39</v>
      </c>
      <c r="AF8361">
        <v>0</v>
      </c>
      <c r="AG8361" t="s">
        <v>39</v>
      </c>
      <c r="AH8361" t="s">
        <v>39</v>
      </c>
      <c r="AI8361">
        <v>0</v>
      </c>
      <c r="AJ8361">
        <v>39</v>
      </c>
    </row>
    <row r="8362" spans="1:36" x14ac:dyDescent="0.55000000000000004">
      <c r="A8362">
        <v>2014</v>
      </c>
      <c r="B8362">
        <v>425</v>
      </c>
      <c r="C8362">
        <v>445</v>
      </c>
      <c r="D8362">
        <v>2289</v>
      </c>
      <c r="E8362">
        <v>0</v>
      </c>
      <c r="F8362">
        <v>9999</v>
      </c>
      <c r="G8362" t="s">
        <v>746</v>
      </c>
      <c r="H8362">
        <v>1487828.39</v>
      </c>
      <c r="I8362" t="s">
        <v>44</v>
      </c>
      <c r="J8362" t="s">
        <v>747</v>
      </c>
      <c r="K8362" t="s">
        <v>748</v>
      </c>
      <c r="L8362" t="s">
        <v>39</v>
      </c>
      <c r="M8362" t="s">
        <v>39</v>
      </c>
      <c r="N8362">
        <v>425</v>
      </c>
      <c r="O8362">
        <v>425</v>
      </c>
      <c r="P8362">
        <v>0</v>
      </c>
      <c r="Q8362" t="s">
        <v>39</v>
      </c>
      <c r="R8362">
        <v>1</v>
      </c>
      <c r="S8362" t="s">
        <v>747</v>
      </c>
      <c r="T8362" t="s">
        <v>55</v>
      </c>
      <c r="U8362" t="s">
        <v>56</v>
      </c>
      <c r="V8362">
        <v>1</v>
      </c>
      <c r="W8362">
        <v>1</v>
      </c>
      <c r="X8362" t="s">
        <v>39</v>
      </c>
      <c r="Y8362" t="s">
        <v>39</v>
      </c>
      <c r="Z8362" t="s">
        <v>746</v>
      </c>
      <c r="AA8362" t="s">
        <v>746</v>
      </c>
      <c r="AB8362" t="s">
        <v>746</v>
      </c>
      <c r="AC8362">
        <v>39</v>
      </c>
      <c r="AD8362" t="s">
        <v>36</v>
      </c>
      <c r="AE8362" t="s">
        <v>39</v>
      </c>
      <c r="AF8362">
        <v>0</v>
      </c>
      <c r="AG8362" t="s">
        <v>39</v>
      </c>
      <c r="AH8362" t="s">
        <v>39</v>
      </c>
      <c r="AI8362">
        <v>0</v>
      </c>
      <c r="AJ8362">
        <v>39</v>
      </c>
    </row>
    <row r="8363" spans="1:36" x14ac:dyDescent="0.55000000000000004">
      <c r="A8363">
        <v>2015</v>
      </c>
      <c r="B8363">
        <v>425</v>
      </c>
      <c r="C8363">
        <v>445</v>
      </c>
      <c r="D8363">
        <v>2289</v>
      </c>
      <c r="E8363">
        <v>0</v>
      </c>
      <c r="F8363">
        <v>9999</v>
      </c>
      <c r="G8363" t="s">
        <v>746</v>
      </c>
      <c r="H8363">
        <v>391346.88</v>
      </c>
      <c r="I8363" t="s">
        <v>46</v>
      </c>
      <c r="J8363" t="s">
        <v>747</v>
      </c>
      <c r="K8363" t="s">
        <v>748</v>
      </c>
      <c r="L8363" t="s">
        <v>39</v>
      </c>
      <c r="M8363" t="s">
        <v>39</v>
      </c>
      <c r="N8363">
        <v>425</v>
      </c>
      <c r="O8363">
        <v>425</v>
      </c>
      <c r="P8363">
        <v>0</v>
      </c>
      <c r="Q8363" t="s">
        <v>39</v>
      </c>
      <c r="R8363">
        <v>1</v>
      </c>
      <c r="S8363" t="s">
        <v>747</v>
      </c>
      <c r="T8363" t="s">
        <v>55</v>
      </c>
      <c r="U8363" t="s">
        <v>56</v>
      </c>
      <c r="V8363">
        <v>1</v>
      </c>
      <c r="W8363">
        <v>1</v>
      </c>
      <c r="X8363" t="s">
        <v>39</v>
      </c>
      <c r="Y8363" t="s">
        <v>39</v>
      </c>
      <c r="Z8363" t="s">
        <v>746</v>
      </c>
      <c r="AA8363" t="s">
        <v>746</v>
      </c>
      <c r="AB8363" t="s">
        <v>746</v>
      </c>
      <c r="AC8363">
        <v>39</v>
      </c>
      <c r="AD8363" t="s">
        <v>36</v>
      </c>
      <c r="AE8363" t="s">
        <v>39</v>
      </c>
      <c r="AF8363">
        <v>0</v>
      </c>
      <c r="AG8363" t="s">
        <v>39</v>
      </c>
      <c r="AH8363" t="s">
        <v>39</v>
      </c>
      <c r="AI8363">
        <v>0</v>
      </c>
      <c r="AJ8363">
        <v>39</v>
      </c>
    </row>
    <row r="8364" spans="1:36" x14ac:dyDescent="0.55000000000000004">
      <c r="A8364">
        <v>2016</v>
      </c>
      <c r="B8364">
        <v>425</v>
      </c>
      <c r="C8364">
        <v>445</v>
      </c>
      <c r="D8364">
        <v>2289</v>
      </c>
      <c r="E8364">
        <v>0</v>
      </c>
      <c r="F8364">
        <v>9999</v>
      </c>
      <c r="G8364" t="s">
        <v>746</v>
      </c>
      <c r="H8364">
        <v>253410.27</v>
      </c>
      <c r="I8364" t="s">
        <v>47</v>
      </c>
      <c r="J8364" t="s">
        <v>747</v>
      </c>
      <c r="K8364" t="s">
        <v>748</v>
      </c>
      <c r="L8364" t="s">
        <v>39</v>
      </c>
      <c r="M8364" t="s">
        <v>39</v>
      </c>
      <c r="N8364">
        <v>425</v>
      </c>
      <c r="O8364">
        <v>425</v>
      </c>
      <c r="P8364">
        <v>0</v>
      </c>
      <c r="Q8364" t="s">
        <v>39</v>
      </c>
      <c r="R8364">
        <v>1</v>
      </c>
      <c r="S8364" t="s">
        <v>747</v>
      </c>
      <c r="T8364" t="s">
        <v>55</v>
      </c>
      <c r="U8364" t="s">
        <v>56</v>
      </c>
      <c r="V8364">
        <v>1</v>
      </c>
      <c r="W8364">
        <v>1</v>
      </c>
      <c r="X8364" t="s">
        <v>39</v>
      </c>
      <c r="Y8364" t="s">
        <v>39</v>
      </c>
      <c r="Z8364" t="s">
        <v>746</v>
      </c>
      <c r="AA8364" t="s">
        <v>746</v>
      </c>
      <c r="AB8364" t="s">
        <v>746</v>
      </c>
      <c r="AC8364">
        <v>39</v>
      </c>
      <c r="AD8364" t="s">
        <v>36</v>
      </c>
      <c r="AE8364" t="s">
        <v>39</v>
      </c>
      <c r="AF8364">
        <v>0</v>
      </c>
      <c r="AG8364" t="s">
        <v>39</v>
      </c>
      <c r="AH8364" t="s">
        <v>39</v>
      </c>
      <c r="AI8364">
        <v>0</v>
      </c>
      <c r="AJ8364">
        <v>39</v>
      </c>
    </row>
    <row r="8365" spans="1:36" x14ac:dyDescent="0.55000000000000004">
      <c r="A8365">
        <v>2017</v>
      </c>
      <c r="B8365">
        <v>425</v>
      </c>
      <c r="C8365">
        <v>445</v>
      </c>
      <c r="D8365">
        <v>2289</v>
      </c>
      <c r="E8365">
        <v>0</v>
      </c>
      <c r="F8365">
        <v>9999</v>
      </c>
      <c r="G8365" t="s">
        <v>746</v>
      </c>
      <c r="H8365">
        <v>187181.97</v>
      </c>
      <c r="I8365" t="s">
        <v>48</v>
      </c>
      <c r="J8365" t="s">
        <v>747</v>
      </c>
      <c r="K8365" t="s">
        <v>748</v>
      </c>
      <c r="L8365" t="s">
        <v>39</v>
      </c>
      <c r="M8365" t="s">
        <v>39</v>
      </c>
      <c r="N8365">
        <v>425</v>
      </c>
      <c r="O8365">
        <v>425</v>
      </c>
      <c r="P8365">
        <v>0</v>
      </c>
      <c r="Q8365" t="s">
        <v>39</v>
      </c>
      <c r="R8365">
        <v>1</v>
      </c>
      <c r="S8365" t="s">
        <v>747</v>
      </c>
      <c r="T8365" t="s">
        <v>55</v>
      </c>
      <c r="U8365" t="s">
        <v>56</v>
      </c>
      <c r="V8365">
        <v>1</v>
      </c>
      <c r="W8365">
        <v>1</v>
      </c>
      <c r="X8365" t="s">
        <v>39</v>
      </c>
      <c r="Y8365" t="s">
        <v>39</v>
      </c>
      <c r="Z8365" t="s">
        <v>746</v>
      </c>
      <c r="AA8365" t="s">
        <v>746</v>
      </c>
      <c r="AB8365" t="s">
        <v>746</v>
      </c>
      <c r="AC8365">
        <v>39</v>
      </c>
      <c r="AD8365" t="s">
        <v>36</v>
      </c>
      <c r="AE8365" t="s">
        <v>39</v>
      </c>
      <c r="AF8365">
        <v>0</v>
      </c>
      <c r="AG8365" t="s">
        <v>39</v>
      </c>
      <c r="AH8365" t="s">
        <v>39</v>
      </c>
      <c r="AI8365">
        <v>0</v>
      </c>
      <c r="AJ8365">
        <v>39</v>
      </c>
    </row>
    <row r="8366" spans="1:36" x14ac:dyDescent="0.55000000000000004">
      <c r="A8366">
        <v>2018</v>
      </c>
      <c r="B8366">
        <v>425</v>
      </c>
      <c r="C8366">
        <v>445</v>
      </c>
      <c r="D8366">
        <v>2289</v>
      </c>
      <c r="E8366">
        <v>0</v>
      </c>
      <c r="F8366">
        <v>9999</v>
      </c>
      <c r="G8366" t="s">
        <v>746</v>
      </c>
      <c r="H8366">
        <v>1542703.05</v>
      </c>
      <c r="I8366" t="s">
        <v>39</v>
      </c>
      <c r="J8366" t="s">
        <v>747</v>
      </c>
      <c r="K8366" t="s">
        <v>748</v>
      </c>
      <c r="L8366" t="s">
        <v>39</v>
      </c>
      <c r="M8366" t="s">
        <v>39</v>
      </c>
      <c r="N8366">
        <v>425</v>
      </c>
      <c r="O8366">
        <v>425</v>
      </c>
      <c r="P8366">
        <v>0</v>
      </c>
      <c r="Q8366" t="s">
        <v>39</v>
      </c>
      <c r="R8366">
        <v>1</v>
      </c>
      <c r="S8366" t="s">
        <v>747</v>
      </c>
      <c r="T8366" t="s">
        <v>55</v>
      </c>
      <c r="U8366" t="s">
        <v>56</v>
      </c>
      <c r="V8366">
        <v>1</v>
      </c>
      <c r="W8366">
        <v>1</v>
      </c>
      <c r="X8366" t="s">
        <v>39</v>
      </c>
      <c r="Y8366" t="s">
        <v>39</v>
      </c>
      <c r="Z8366" t="s">
        <v>746</v>
      </c>
      <c r="AA8366" t="s">
        <v>746</v>
      </c>
      <c r="AB8366" t="s">
        <v>746</v>
      </c>
      <c r="AC8366">
        <v>39</v>
      </c>
      <c r="AD8366" t="s">
        <v>36</v>
      </c>
      <c r="AE8366" t="s">
        <v>39</v>
      </c>
      <c r="AF8366">
        <v>0</v>
      </c>
      <c r="AG8366" t="s">
        <v>39</v>
      </c>
      <c r="AH8366" t="s">
        <v>39</v>
      </c>
      <c r="AI8366">
        <v>0</v>
      </c>
      <c r="AJ8366">
        <v>39</v>
      </c>
    </row>
    <row r="8367" spans="1:36" x14ac:dyDescent="0.55000000000000004">
      <c r="A8367">
        <v>2019</v>
      </c>
      <c r="B8367">
        <v>425</v>
      </c>
      <c r="C8367">
        <v>445</v>
      </c>
      <c r="D8367">
        <v>2289</v>
      </c>
      <c r="E8367">
        <v>0</v>
      </c>
      <c r="F8367">
        <v>9999</v>
      </c>
      <c r="G8367" t="s">
        <v>746</v>
      </c>
      <c r="H8367">
        <v>467444.76</v>
      </c>
      <c r="I8367" t="s">
        <v>49</v>
      </c>
      <c r="J8367" t="s">
        <v>747</v>
      </c>
      <c r="K8367" t="s">
        <v>748</v>
      </c>
      <c r="L8367" t="s">
        <v>39</v>
      </c>
      <c r="M8367" t="s">
        <v>39</v>
      </c>
      <c r="N8367">
        <v>425</v>
      </c>
      <c r="O8367">
        <v>425</v>
      </c>
      <c r="P8367">
        <v>0</v>
      </c>
      <c r="Q8367" t="s">
        <v>39</v>
      </c>
      <c r="R8367">
        <v>1</v>
      </c>
      <c r="S8367" t="s">
        <v>747</v>
      </c>
      <c r="T8367" t="s">
        <v>55</v>
      </c>
      <c r="U8367" t="s">
        <v>56</v>
      </c>
      <c r="V8367">
        <v>1</v>
      </c>
      <c r="W8367">
        <v>1</v>
      </c>
      <c r="X8367" t="s">
        <v>39</v>
      </c>
      <c r="Y8367" t="s">
        <v>39</v>
      </c>
      <c r="Z8367" t="s">
        <v>746</v>
      </c>
      <c r="AA8367" t="s">
        <v>746</v>
      </c>
      <c r="AB8367" t="s">
        <v>746</v>
      </c>
      <c r="AC8367">
        <v>39</v>
      </c>
      <c r="AD8367" t="s">
        <v>36</v>
      </c>
      <c r="AE8367" t="s">
        <v>39</v>
      </c>
      <c r="AF8367">
        <v>0</v>
      </c>
      <c r="AG8367" t="s">
        <v>39</v>
      </c>
      <c r="AH8367" t="s">
        <v>39</v>
      </c>
      <c r="AI8367">
        <v>0</v>
      </c>
      <c r="AJ8367">
        <v>39</v>
      </c>
    </row>
    <row r="8368" spans="1:36" x14ac:dyDescent="0.55000000000000004">
      <c r="A8368">
        <v>2020</v>
      </c>
      <c r="B8368">
        <v>425</v>
      </c>
      <c r="C8368">
        <v>445</v>
      </c>
      <c r="D8368">
        <v>2289</v>
      </c>
      <c r="E8368">
        <v>0</v>
      </c>
      <c r="F8368">
        <v>9999</v>
      </c>
      <c r="G8368" t="s">
        <v>746</v>
      </c>
      <c r="H8368">
        <v>776109.66</v>
      </c>
      <c r="I8368" t="s">
        <v>50</v>
      </c>
      <c r="J8368" t="s">
        <v>747</v>
      </c>
      <c r="K8368" t="s">
        <v>748</v>
      </c>
      <c r="L8368" t="s">
        <v>39</v>
      </c>
      <c r="M8368" t="s">
        <v>39</v>
      </c>
      <c r="N8368">
        <v>425</v>
      </c>
      <c r="O8368">
        <v>425</v>
      </c>
      <c r="P8368">
        <v>0</v>
      </c>
      <c r="Q8368" t="s">
        <v>39</v>
      </c>
      <c r="R8368">
        <v>1</v>
      </c>
      <c r="S8368" t="s">
        <v>747</v>
      </c>
      <c r="T8368" t="s">
        <v>55</v>
      </c>
      <c r="U8368" t="s">
        <v>56</v>
      </c>
      <c r="V8368">
        <v>1</v>
      </c>
      <c r="W8368">
        <v>1</v>
      </c>
      <c r="X8368" t="s">
        <v>39</v>
      </c>
      <c r="Y8368" t="s">
        <v>39</v>
      </c>
      <c r="Z8368" t="s">
        <v>746</v>
      </c>
      <c r="AA8368" t="s">
        <v>746</v>
      </c>
      <c r="AB8368" t="s">
        <v>746</v>
      </c>
      <c r="AC8368">
        <v>39</v>
      </c>
      <c r="AD8368" t="s">
        <v>36</v>
      </c>
      <c r="AE8368" t="s">
        <v>39</v>
      </c>
      <c r="AF8368">
        <v>0</v>
      </c>
      <c r="AG8368" t="s">
        <v>39</v>
      </c>
      <c r="AH8368" t="s">
        <v>39</v>
      </c>
      <c r="AI8368">
        <v>0</v>
      </c>
      <c r="AJ8368">
        <v>39</v>
      </c>
    </row>
    <row r="8369" spans="1:36" x14ac:dyDescent="0.55000000000000004">
      <c r="A8369">
        <v>2021</v>
      </c>
      <c r="B8369">
        <v>425</v>
      </c>
      <c r="C8369">
        <v>445</v>
      </c>
      <c r="D8369">
        <v>2289</v>
      </c>
      <c r="E8369" t="s">
        <v>39</v>
      </c>
      <c r="F8369" t="s">
        <v>39</v>
      </c>
      <c r="G8369" t="s">
        <v>746</v>
      </c>
      <c r="H8369">
        <v>1900922.67</v>
      </c>
      <c r="I8369" t="s">
        <v>39</v>
      </c>
      <c r="J8369" t="s">
        <v>747</v>
      </c>
      <c r="K8369" t="s">
        <v>748</v>
      </c>
      <c r="L8369" t="s">
        <v>55</v>
      </c>
      <c r="M8369" t="s">
        <v>57</v>
      </c>
      <c r="N8369">
        <v>425</v>
      </c>
      <c r="O8369">
        <v>425</v>
      </c>
      <c r="P8369">
        <v>0</v>
      </c>
      <c r="Q8369" t="s">
        <v>39</v>
      </c>
      <c r="R8369">
        <v>1</v>
      </c>
      <c r="S8369" t="s">
        <v>747</v>
      </c>
      <c r="T8369" t="s">
        <v>55</v>
      </c>
      <c r="U8369" t="s">
        <v>56</v>
      </c>
      <c r="V8369">
        <v>1</v>
      </c>
      <c r="W8369">
        <v>1</v>
      </c>
      <c r="X8369" t="s">
        <v>39</v>
      </c>
      <c r="Y8369" t="s">
        <v>39</v>
      </c>
      <c r="Z8369" t="s">
        <v>746</v>
      </c>
      <c r="AA8369" t="s">
        <v>746</v>
      </c>
      <c r="AB8369" t="s">
        <v>746</v>
      </c>
      <c r="AC8369">
        <v>39</v>
      </c>
      <c r="AD8369" t="s">
        <v>36</v>
      </c>
      <c r="AE8369" t="s">
        <v>39</v>
      </c>
      <c r="AF8369">
        <v>0</v>
      </c>
      <c r="AG8369" t="s">
        <v>39</v>
      </c>
      <c r="AH8369" t="s">
        <v>39</v>
      </c>
      <c r="AI8369">
        <v>0</v>
      </c>
      <c r="AJ8369">
        <v>39</v>
      </c>
    </row>
    <row r="8370" spans="1:36" x14ac:dyDescent="0.55000000000000004">
      <c r="A8370">
        <v>2022</v>
      </c>
      <c r="B8370">
        <v>425</v>
      </c>
      <c r="C8370">
        <v>445</v>
      </c>
      <c r="D8370">
        <v>2289</v>
      </c>
      <c r="E8370" t="s">
        <v>39</v>
      </c>
      <c r="F8370">
        <v>9999</v>
      </c>
      <c r="G8370" t="s">
        <v>746</v>
      </c>
      <c r="H8370">
        <v>4763033.3</v>
      </c>
      <c r="I8370" t="s">
        <v>52</v>
      </c>
      <c r="J8370" t="s">
        <v>747</v>
      </c>
      <c r="K8370" t="s">
        <v>748</v>
      </c>
      <c r="L8370" t="s">
        <v>39</v>
      </c>
      <c r="M8370" t="s">
        <v>39</v>
      </c>
      <c r="N8370">
        <v>425</v>
      </c>
      <c r="O8370">
        <v>425</v>
      </c>
      <c r="P8370">
        <v>0</v>
      </c>
      <c r="Q8370" t="s">
        <v>39</v>
      </c>
      <c r="R8370">
        <v>1</v>
      </c>
      <c r="S8370" t="s">
        <v>747</v>
      </c>
      <c r="T8370" t="s">
        <v>55</v>
      </c>
      <c r="U8370" t="s">
        <v>56</v>
      </c>
      <c r="V8370">
        <v>1</v>
      </c>
      <c r="W8370">
        <v>1</v>
      </c>
      <c r="X8370" t="s">
        <v>39</v>
      </c>
      <c r="Y8370" t="s">
        <v>39</v>
      </c>
      <c r="Z8370" t="s">
        <v>746</v>
      </c>
      <c r="AA8370" t="s">
        <v>746</v>
      </c>
      <c r="AB8370" t="s">
        <v>746</v>
      </c>
      <c r="AC8370">
        <v>39</v>
      </c>
      <c r="AD8370" t="s">
        <v>36</v>
      </c>
      <c r="AE8370" t="s">
        <v>39</v>
      </c>
      <c r="AF8370">
        <v>0</v>
      </c>
      <c r="AG8370" t="s">
        <v>39</v>
      </c>
      <c r="AH8370" t="s">
        <v>39</v>
      </c>
      <c r="AI8370">
        <v>0</v>
      </c>
      <c r="AJ8370">
        <v>39</v>
      </c>
    </row>
    <row r="8371" spans="1:36" x14ac:dyDescent="0.55000000000000004">
      <c r="A8371">
        <v>2012</v>
      </c>
      <c r="B8371">
        <v>59</v>
      </c>
      <c r="C8371">
        <v>524</v>
      </c>
      <c r="D8371">
        <v>2296</v>
      </c>
      <c r="E8371">
        <v>0</v>
      </c>
      <c r="F8371">
        <v>9999</v>
      </c>
      <c r="G8371" t="s">
        <v>749</v>
      </c>
      <c r="H8371">
        <v>300000</v>
      </c>
      <c r="I8371" t="s">
        <v>38</v>
      </c>
      <c r="J8371" t="s">
        <v>39</v>
      </c>
      <c r="K8371" t="s">
        <v>39</v>
      </c>
      <c r="L8371" t="s">
        <v>39</v>
      </c>
      <c r="M8371" t="s">
        <v>39</v>
      </c>
      <c r="N8371">
        <v>59</v>
      </c>
      <c r="O8371">
        <v>59</v>
      </c>
      <c r="P8371">
        <v>0</v>
      </c>
      <c r="Q8371" t="s">
        <v>39</v>
      </c>
      <c r="R8371">
        <v>1</v>
      </c>
      <c r="S8371" t="s">
        <v>205</v>
      </c>
      <c r="T8371" t="s">
        <v>55</v>
      </c>
      <c r="U8371" t="s">
        <v>56</v>
      </c>
      <c r="V8371">
        <v>1</v>
      </c>
      <c r="W8371">
        <v>1</v>
      </c>
      <c r="X8371" t="s">
        <v>39</v>
      </c>
      <c r="Y8371" t="s">
        <v>39</v>
      </c>
      <c r="Z8371" t="s">
        <v>749</v>
      </c>
      <c r="AA8371" t="s">
        <v>749</v>
      </c>
      <c r="AB8371" t="s">
        <v>749</v>
      </c>
      <c r="AC8371">
        <v>39</v>
      </c>
      <c r="AD8371" t="s">
        <v>36</v>
      </c>
      <c r="AE8371" t="s">
        <v>39</v>
      </c>
      <c r="AF8371">
        <v>0</v>
      </c>
      <c r="AG8371" t="s">
        <v>39</v>
      </c>
      <c r="AH8371" t="s">
        <v>39</v>
      </c>
      <c r="AI8371">
        <v>0</v>
      </c>
      <c r="AJ8371">
        <v>39</v>
      </c>
    </row>
    <row r="8372" spans="1:36" x14ac:dyDescent="0.55000000000000004">
      <c r="A8372">
        <v>2013</v>
      </c>
      <c r="B8372">
        <v>59</v>
      </c>
      <c r="C8372">
        <v>524</v>
      </c>
      <c r="D8372">
        <v>2296</v>
      </c>
      <c r="E8372">
        <v>0</v>
      </c>
      <c r="F8372">
        <v>9999</v>
      </c>
      <c r="G8372" t="s">
        <v>749</v>
      </c>
      <c r="H8372">
        <v>200000</v>
      </c>
      <c r="I8372" t="s">
        <v>38</v>
      </c>
      <c r="J8372" t="s">
        <v>39</v>
      </c>
      <c r="K8372" t="s">
        <v>39</v>
      </c>
      <c r="L8372" t="s">
        <v>39</v>
      </c>
      <c r="M8372" t="s">
        <v>39</v>
      </c>
      <c r="N8372">
        <v>59</v>
      </c>
      <c r="O8372">
        <v>59</v>
      </c>
      <c r="P8372">
        <v>0</v>
      </c>
      <c r="Q8372" t="s">
        <v>39</v>
      </c>
      <c r="R8372">
        <v>1</v>
      </c>
      <c r="S8372" t="s">
        <v>205</v>
      </c>
      <c r="T8372" t="s">
        <v>55</v>
      </c>
      <c r="U8372" t="s">
        <v>56</v>
      </c>
      <c r="V8372">
        <v>1</v>
      </c>
      <c r="W8372">
        <v>1</v>
      </c>
      <c r="X8372" t="s">
        <v>39</v>
      </c>
      <c r="Y8372" t="s">
        <v>39</v>
      </c>
      <c r="Z8372" t="s">
        <v>749</v>
      </c>
      <c r="AA8372" t="s">
        <v>749</v>
      </c>
      <c r="AB8372" t="s">
        <v>749</v>
      </c>
      <c r="AC8372">
        <v>39</v>
      </c>
      <c r="AD8372" t="s">
        <v>36</v>
      </c>
      <c r="AE8372" t="s">
        <v>39</v>
      </c>
      <c r="AF8372">
        <v>0</v>
      </c>
      <c r="AG8372" t="s">
        <v>39</v>
      </c>
      <c r="AH8372" t="s">
        <v>39</v>
      </c>
      <c r="AI8372">
        <v>0</v>
      </c>
      <c r="AJ8372">
        <v>39</v>
      </c>
    </row>
    <row r="8373" spans="1:36" x14ac:dyDescent="0.55000000000000004">
      <c r="A8373">
        <v>2014</v>
      </c>
      <c r="B8373">
        <v>59</v>
      </c>
      <c r="C8373">
        <v>524</v>
      </c>
      <c r="D8373">
        <v>2296</v>
      </c>
      <c r="E8373">
        <v>0</v>
      </c>
      <c r="F8373">
        <v>9999</v>
      </c>
      <c r="G8373" t="s">
        <v>749</v>
      </c>
      <c r="H8373">
        <v>100000</v>
      </c>
      <c r="I8373" t="s">
        <v>44</v>
      </c>
      <c r="J8373" t="s">
        <v>205</v>
      </c>
      <c r="K8373" t="s">
        <v>218</v>
      </c>
      <c r="L8373" t="s">
        <v>39</v>
      </c>
      <c r="M8373" t="s">
        <v>39</v>
      </c>
      <c r="N8373">
        <v>59</v>
      </c>
      <c r="O8373">
        <v>59</v>
      </c>
      <c r="P8373">
        <v>0</v>
      </c>
      <c r="Q8373" t="s">
        <v>39</v>
      </c>
      <c r="R8373">
        <v>1</v>
      </c>
      <c r="S8373" t="s">
        <v>205</v>
      </c>
      <c r="T8373" t="s">
        <v>55</v>
      </c>
      <c r="U8373" t="s">
        <v>56</v>
      </c>
      <c r="V8373">
        <v>1</v>
      </c>
      <c r="W8373">
        <v>1</v>
      </c>
      <c r="X8373" t="s">
        <v>39</v>
      </c>
      <c r="Y8373" t="s">
        <v>39</v>
      </c>
      <c r="Z8373" t="s">
        <v>749</v>
      </c>
      <c r="AA8373" t="s">
        <v>749</v>
      </c>
      <c r="AB8373" t="s">
        <v>749</v>
      </c>
      <c r="AC8373">
        <v>39</v>
      </c>
      <c r="AD8373" t="s">
        <v>36</v>
      </c>
      <c r="AE8373" t="s">
        <v>39</v>
      </c>
      <c r="AF8373">
        <v>0</v>
      </c>
      <c r="AG8373" t="s">
        <v>39</v>
      </c>
      <c r="AH8373" t="s">
        <v>39</v>
      </c>
      <c r="AI8373">
        <v>0</v>
      </c>
      <c r="AJ8373">
        <v>39</v>
      </c>
    </row>
    <row r="8374" spans="1:36" x14ac:dyDescent="0.55000000000000004">
      <c r="A8374">
        <v>2015</v>
      </c>
      <c r="B8374">
        <v>59</v>
      </c>
      <c r="C8374">
        <v>524</v>
      </c>
      <c r="D8374">
        <v>2296</v>
      </c>
      <c r="E8374">
        <v>0</v>
      </c>
      <c r="F8374">
        <v>9999</v>
      </c>
      <c r="G8374" t="s">
        <v>749</v>
      </c>
      <c r="H8374">
        <v>300000</v>
      </c>
      <c r="I8374" t="s">
        <v>46</v>
      </c>
      <c r="J8374" t="s">
        <v>205</v>
      </c>
      <c r="K8374" t="s">
        <v>218</v>
      </c>
      <c r="L8374" t="s">
        <v>39</v>
      </c>
      <c r="M8374" t="s">
        <v>39</v>
      </c>
      <c r="N8374">
        <v>59</v>
      </c>
      <c r="O8374">
        <v>59</v>
      </c>
      <c r="P8374">
        <v>0</v>
      </c>
      <c r="Q8374" t="s">
        <v>39</v>
      </c>
      <c r="R8374">
        <v>1</v>
      </c>
      <c r="S8374" t="s">
        <v>205</v>
      </c>
      <c r="T8374" t="s">
        <v>55</v>
      </c>
      <c r="U8374" t="s">
        <v>56</v>
      </c>
      <c r="V8374">
        <v>1</v>
      </c>
      <c r="W8374">
        <v>1</v>
      </c>
      <c r="X8374" t="s">
        <v>39</v>
      </c>
      <c r="Y8374" t="s">
        <v>39</v>
      </c>
      <c r="Z8374" t="s">
        <v>749</v>
      </c>
      <c r="AA8374" t="s">
        <v>749</v>
      </c>
      <c r="AB8374" t="s">
        <v>749</v>
      </c>
      <c r="AC8374">
        <v>39</v>
      </c>
      <c r="AD8374" t="s">
        <v>36</v>
      </c>
      <c r="AE8374" t="s">
        <v>39</v>
      </c>
      <c r="AF8374">
        <v>0</v>
      </c>
      <c r="AG8374" t="s">
        <v>39</v>
      </c>
      <c r="AH8374" t="s">
        <v>39</v>
      </c>
      <c r="AI8374">
        <v>0</v>
      </c>
      <c r="AJ8374">
        <v>39</v>
      </c>
    </row>
    <row r="8375" spans="1:36" x14ac:dyDescent="0.55000000000000004">
      <c r="A8375">
        <v>2017</v>
      </c>
      <c r="B8375">
        <v>59</v>
      </c>
      <c r="C8375">
        <v>524</v>
      </c>
      <c r="D8375">
        <v>2296</v>
      </c>
      <c r="E8375">
        <v>0</v>
      </c>
      <c r="F8375">
        <v>9999</v>
      </c>
      <c r="G8375" t="s">
        <v>749</v>
      </c>
      <c r="H8375">
        <v>100000</v>
      </c>
      <c r="I8375" t="s">
        <v>48</v>
      </c>
      <c r="J8375" t="s">
        <v>205</v>
      </c>
      <c r="K8375" t="s">
        <v>218</v>
      </c>
      <c r="L8375" t="s">
        <v>39</v>
      </c>
      <c r="M8375" t="s">
        <v>39</v>
      </c>
      <c r="N8375">
        <v>59</v>
      </c>
      <c r="O8375">
        <v>59</v>
      </c>
      <c r="P8375">
        <v>0</v>
      </c>
      <c r="Q8375" t="s">
        <v>39</v>
      </c>
      <c r="R8375">
        <v>1</v>
      </c>
      <c r="S8375" t="s">
        <v>205</v>
      </c>
      <c r="T8375" t="s">
        <v>55</v>
      </c>
      <c r="U8375" t="s">
        <v>56</v>
      </c>
      <c r="V8375">
        <v>1</v>
      </c>
      <c r="W8375">
        <v>1</v>
      </c>
      <c r="X8375" t="s">
        <v>39</v>
      </c>
      <c r="Y8375" t="s">
        <v>39</v>
      </c>
      <c r="Z8375" t="s">
        <v>749</v>
      </c>
      <c r="AA8375" t="s">
        <v>749</v>
      </c>
      <c r="AB8375" t="s">
        <v>749</v>
      </c>
      <c r="AC8375">
        <v>39</v>
      </c>
      <c r="AD8375" t="s">
        <v>36</v>
      </c>
      <c r="AE8375" t="s">
        <v>39</v>
      </c>
      <c r="AF8375">
        <v>0</v>
      </c>
      <c r="AG8375" t="s">
        <v>39</v>
      </c>
      <c r="AH8375" t="s">
        <v>39</v>
      </c>
      <c r="AI8375">
        <v>0</v>
      </c>
      <c r="AJ8375">
        <v>39</v>
      </c>
    </row>
    <row r="8376" spans="1:36" x14ac:dyDescent="0.55000000000000004">
      <c r="A8376">
        <v>2018</v>
      </c>
      <c r="B8376">
        <v>59</v>
      </c>
      <c r="C8376">
        <v>524</v>
      </c>
      <c r="D8376">
        <v>2296</v>
      </c>
      <c r="E8376">
        <v>0</v>
      </c>
      <c r="F8376">
        <v>9999</v>
      </c>
      <c r="G8376" t="s">
        <v>749</v>
      </c>
      <c r="H8376">
        <v>100000</v>
      </c>
      <c r="I8376" t="s">
        <v>39</v>
      </c>
      <c r="J8376" t="s">
        <v>205</v>
      </c>
      <c r="K8376" t="s">
        <v>218</v>
      </c>
      <c r="L8376" t="s">
        <v>39</v>
      </c>
      <c r="M8376" t="s">
        <v>39</v>
      </c>
      <c r="N8376">
        <v>59</v>
      </c>
      <c r="O8376">
        <v>59</v>
      </c>
      <c r="P8376">
        <v>0</v>
      </c>
      <c r="Q8376" t="s">
        <v>39</v>
      </c>
      <c r="R8376">
        <v>1</v>
      </c>
      <c r="S8376" t="s">
        <v>205</v>
      </c>
      <c r="T8376" t="s">
        <v>55</v>
      </c>
      <c r="U8376" t="s">
        <v>56</v>
      </c>
      <c r="V8376">
        <v>1</v>
      </c>
      <c r="W8376">
        <v>1</v>
      </c>
      <c r="X8376" t="s">
        <v>39</v>
      </c>
      <c r="Y8376" t="s">
        <v>39</v>
      </c>
      <c r="Z8376" t="s">
        <v>749</v>
      </c>
      <c r="AA8376" t="s">
        <v>749</v>
      </c>
      <c r="AB8376" t="s">
        <v>749</v>
      </c>
      <c r="AC8376">
        <v>39</v>
      </c>
      <c r="AD8376" t="s">
        <v>36</v>
      </c>
      <c r="AE8376" t="s">
        <v>39</v>
      </c>
      <c r="AF8376">
        <v>0</v>
      </c>
      <c r="AG8376" t="s">
        <v>39</v>
      </c>
      <c r="AH8376" t="s">
        <v>39</v>
      </c>
      <c r="AI8376">
        <v>0</v>
      </c>
      <c r="AJ8376">
        <v>39</v>
      </c>
    </row>
    <row r="8377" spans="1:36" x14ac:dyDescent="0.55000000000000004">
      <c r="A8377">
        <v>2011</v>
      </c>
      <c r="B8377">
        <v>22</v>
      </c>
      <c r="C8377">
        <v>440</v>
      </c>
      <c r="D8377">
        <v>2297</v>
      </c>
      <c r="E8377">
        <v>0</v>
      </c>
      <c r="F8377">
        <v>9999</v>
      </c>
      <c r="G8377" t="s">
        <v>750</v>
      </c>
      <c r="H8377">
        <v>855</v>
      </c>
      <c r="I8377" t="s">
        <v>38</v>
      </c>
      <c r="J8377" t="s">
        <v>39</v>
      </c>
      <c r="K8377" t="s">
        <v>39</v>
      </c>
      <c r="L8377" t="s">
        <v>39</v>
      </c>
      <c r="M8377" t="s">
        <v>39</v>
      </c>
      <c r="N8377">
        <v>22</v>
      </c>
      <c r="O8377">
        <v>22</v>
      </c>
      <c r="P8377">
        <v>0</v>
      </c>
      <c r="Q8377" t="s">
        <v>39</v>
      </c>
      <c r="R8377">
        <v>1</v>
      </c>
      <c r="S8377" t="s">
        <v>378</v>
      </c>
      <c r="T8377" t="s">
        <v>55</v>
      </c>
      <c r="U8377" t="s">
        <v>56</v>
      </c>
      <c r="V8377">
        <v>1</v>
      </c>
      <c r="W8377">
        <v>1</v>
      </c>
      <c r="X8377" t="s">
        <v>39</v>
      </c>
      <c r="Y8377" t="s">
        <v>39</v>
      </c>
      <c r="Z8377" t="s">
        <v>750</v>
      </c>
      <c r="AA8377" t="s">
        <v>750</v>
      </c>
      <c r="AB8377" t="s">
        <v>750</v>
      </c>
      <c r="AC8377">
        <v>39</v>
      </c>
      <c r="AD8377" t="s">
        <v>36</v>
      </c>
      <c r="AE8377" t="s">
        <v>39</v>
      </c>
      <c r="AF8377">
        <v>0</v>
      </c>
      <c r="AG8377" t="s">
        <v>39</v>
      </c>
      <c r="AH8377" t="s">
        <v>39</v>
      </c>
      <c r="AI8377">
        <v>0</v>
      </c>
      <c r="AJ8377">
        <v>39</v>
      </c>
    </row>
    <row r="8378" spans="1:36" x14ac:dyDescent="0.55000000000000004">
      <c r="A8378">
        <v>2012</v>
      </c>
      <c r="B8378">
        <v>22</v>
      </c>
      <c r="C8378">
        <v>440</v>
      </c>
      <c r="D8378">
        <v>2297</v>
      </c>
      <c r="E8378">
        <v>0</v>
      </c>
      <c r="F8378">
        <v>9999</v>
      </c>
      <c r="G8378" t="s">
        <v>750</v>
      </c>
      <c r="H8378">
        <v>17295</v>
      </c>
      <c r="I8378" t="s">
        <v>38</v>
      </c>
      <c r="J8378" t="s">
        <v>39</v>
      </c>
      <c r="K8378" t="s">
        <v>39</v>
      </c>
      <c r="L8378" t="s">
        <v>39</v>
      </c>
      <c r="M8378" t="s">
        <v>39</v>
      </c>
      <c r="N8378">
        <v>22</v>
      </c>
      <c r="O8378">
        <v>22</v>
      </c>
      <c r="P8378">
        <v>0</v>
      </c>
      <c r="Q8378" t="s">
        <v>39</v>
      </c>
      <c r="R8378">
        <v>1</v>
      </c>
      <c r="S8378" t="s">
        <v>378</v>
      </c>
      <c r="T8378" t="s">
        <v>55</v>
      </c>
      <c r="U8378" t="s">
        <v>56</v>
      </c>
      <c r="V8378">
        <v>1</v>
      </c>
      <c r="W8378">
        <v>1</v>
      </c>
      <c r="X8378" t="s">
        <v>39</v>
      </c>
      <c r="Y8378" t="s">
        <v>39</v>
      </c>
      <c r="Z8378" t="s">
        <v>750</v>
      </c>
      <c r="AA8378" t="s">
        <v>750</v>
      </c>
      <c r="AB8378" t="s">
        <v>750</v>
      </c>
      <c r="AC8378">
        <v>39</v>
      </c>
      <c r="AD8378" t="s">
        <v>36</v>
      </c>
      <c r="AE8378" t="s">
        <v>39</v>
      </c>
      <c r="AF8378">
        <v>0</v>
      </c>
      <c r="AG8378" t="s">
        <v>39</v>
      </c>
      <c r="AH8378" t="s">
        <v>39</v>
      </c>
      <c r="AI8378">
        <v>0</v>
      </c>
      <c r="AJ8378">
        <v>39</v>
      </c>
    </row>
    <row r="8379" spans="1:36" x14ac:dyDescent="0.55000000000000004">
      <c r="A8379">
        <v>2013</v>
      </c>
      <c r="B8379">
        <v>22</v>
      </c>
      <c r="C8379">
        <v>440</v>
      </c>
      <c r="D8379">
        <v>2297</v>
      </c>
      <c r="E8379">
        <v>0</v>
      </c>
      <c r="F8379">
        <v>9999</v>
      </c>
      <c r="G8379" t="s">
        <v>750</v>
      </c>
      <c r="H8379">
        <v>2455</v>
      </c>
      <c r="I8379" t="s">
        <v>38</v>
      </c>
      <c r="J8379" t="s">
        <v>39</v>
      </c>
      <c r="K8379" t="s">
        <v>39</v>
      </c>
      <c r="L8379" t="s">
        <v>39</v>
      </c>
      <c r="M8379" t="s">
        <v>39</v>
      </c>
      <c r="N8379">
        <v>22</v>
      </c>
      <c r="O8379">
        <v>22</v>
      </c>
      <c r="P8379">
        <v>0</v>
      </c>
      <c r="Q8379" t="s">
        <v>39</v>
      </c>
      <c r="R8379">
        <v>1</v>
      </c>
      <c r="S8379" t="s">
        <v>378</v>
      </c>
      <c r="T8379" t="s">
        <v>55</v>
      </c>
      <c r="U8379" t="s">
        <v>56</v>
      </c>
      <c r="V8379">
        <v>1</v>
      </c>
      <c r="W8379">
        <v>1</v>
      </c>
      <c r="X8379" t="s">
        <v>39</v>
      </c>
      <c r="Y8379" t="s">
        <v>39</v>
      </c>
      <c r="Z8379" t="s">
        <v>750</v>
      </c>
      <c r="AA8379" t="s">
        <v>750</v>
      </c>
      <c r="AB8379" t="s">
        <v>750</v>
      </c>
      <c r="AC8379">
        <v>39</v>
      </c>
      <c r="AD8379" t="s">
        <v>36</v>
      </c>
      <c r="AE8379" t="s">
        <v>39</v>
      </c>
      <c r="AF8379">
        <v>0</v>
      </c>
      <c r="AG8379" t="s">
        <v>39</v>
      </c>
      <c r="AH8379" t="s">
        <v>39</v>
      </c>
      <c r="AI8379">
        <v>0</v>
      </c>
      <c r="AJ8379">
        <v>39</v>
      </c>
    </row>
    <row r="8380" spans="1:36" x14ac:dyDescent="0.55000000000000004">
      <c r="A8380">
        <v>2014</v>
      </c>
      <c r="B8380">
        <v>22</v>
      </c>
      <c r="C8380">
        <v>440</v>
      </c>
      <c r="D8380">
        <v>2297</v>
      </c>
      <c r="E8380">
        <v>0</v>
      </c>
      <c r="F8380">
        <v>9999</v>
      </c>
      <c r="G8380" t="s">
        <v>750</v>
      </c>
      <c r="H8380">
        <v>9450</v>
      </c>
      <c r="I8380" t="s">
        <v>44</v>
      </c>
      <c r="J8380" t="s">
        <v>378</v>
      </c>
      <c r="K8380" t="s">
        <v>111</v>
      </c>
      <c r="L8380" t="s">
        <v>39</v>
      </c>
      <c r="M8380" t="s">
        <v>39</v>
      </c>
      <c r="N8380">
        <v>22</v>
      </c>
      <c r="O8380">
        <v>22</v>
      </c>
      <c r="P8380">
        <v>0</v>
      </c>
      <c r="Q8380" t="s">
        <v>39</v>
      </c>
      <c r="R8380">
        <v>1</v>
      </c>
      <c r="S8380" t="s">
        <v>378</v>
      </c>
      <c r="T8380" t="s">
        <v>55</v>
      </c>
      <c r="U8380" t="s">
        <v>56</v>
      </c>
      <c r="V8380">
        <v>1</v>
      </c>
      <c r="W8380">
        <v>1</v>
      </c>
      <c r="X8380" t="s">
        <v>39</v>
      </c>
      <c r="Y8380" t="s">
        <v>39</v>
      </c>
      <c r="Z8380" t="s">
        <v>750</v>
      </c>
      <c r="AA8380" t="s">
        <v>750</v>
      </c>
      <c r="AB8380" t="s">
        <v>750</v>
      </c>
      <c r="AC8380">
        <v>39</v>
      </c>
      <c r="AD8380" t="s">
        <v>36</v>
      </c>
      <c r="AE8380" t="s">
        <v>39</v>
      </c>
      <c r="AF8380">
        <v>0</v>
      </c>
      <c r="AG8380" t="s">
        <v>39</v>
      </c>
      <c r="AH8380" t="s">
        <v>39</v>
      </c>
      <c r="AI8380">
        <v>0</v>
      </c>
      <c r="AJ8380">
        <v>39</v>
      </c>
    </row>
    <row r="8381" spans="1:36" x14ac:dyDescent="0.55000000000000004">
      <c r="A8381">
        <v>2015</v>
      </c>
      <c r="B8381">
        <v>22</v>
      </c>
      <c r="C8381">
        <v>440</v>
      </c>
      <c r="D8381">
        <v>2297</v>
      </c>
      <c r="E8381">
        <v>0</v>
      </c>
      <c r="F8381">
        <v>9999</v>
      </c>
      <c r="G8381" t="s">
        <v>750</v>
      </c>
      <c r="H8381">
        <v>2250</v>
      </c>
      <c r="I8381" t="s">
        <v>46</v>
      </c>
      <c r="J8381" t="s">
        <v>378</v>
      </c>
      <c r="K8381" t="s">
        <v>111</v>
      </c>
      <c r="L8381" t="s">
        <v>39</v>
      </c>
      <c r="M8381" t="s">
        <v>39</v>
      </c>
      <c r="N8381">
        <v>22</v>
      </c>
      <c r="O8381">
        <v>22</v>
      </c>
      <c r="P8381">
        <v>0</v>
      </c>
      <c r="Q8381" t="s">
        <v>39</v>
      </c>
      <c r="R8381">
        <v>1</v>
      </c>
      <c r="S8381" t="s">
        <v>378</v>
      </c>
      <c r="T8381" t="s">
        <v>55</v>
      </c>
      <c r="U8381" t="s">
        <v>56</v>
      </c>
      <c r="V8381">
        <v>1</v>
      </c>
      <c r="W8381">
        <v>1</v>
      </c>
      <c r="X8381" t="s">
        <v>39</v>
      </c>
      <c r="Y8381" t="s">
        <v>39</v>
      </c>
      <c r="Z8381" t="s">
        <v>750</v>
      </c>
      <c r="AA8381" t="s">
        <v>750</v>
      </c>
      <c r="AB8381" t="s">
        <v>750</v>
      </c>
      <c r="AC8381">
        <v>39</v>
      </c>
      <c r="AD8381" t="s">
        <v>36</v>
      </c>
      <c r="AE8381" t="s">
        <v>39</v>
      </c>
      <c r="AF8381">
        <v>0</v>
      </c>
      <c r="AG8381" t="s">
        <v>39</v>
      </c>
      <c r="AH8381" t="s">
        <v>39</v>
      </c>
      <c r="AI8381">
        <v>0</v>
      </c>
      <c r="AJ8381">
        <v>39</v>
      </c>
    </row>
    <row r="8382" spans="1:36" x14ac:dyDescent="0.55000000000000004">
      <c r="A8382">
        <v>2016</v>
      </c>
      <c r="B8382">
        <v>22</v>
      </c>
      <c r="C8382">
        <v>440</v>
      </c>
      <c r="D8382">
        <v>2297</v>
      </c>
      <c r="E8382">
        <v>0</v>
      </c>
      <c r="F8382">
        <v>9999</v>
      </c>
      <c r="G8382" t="s">
        <v>750</v>
      </c>
      <c r="H8382">
        <v>3780</v>
      </c>
      <c r="I8382" t="s">
        <v>47</v>
      </c>
      <c r="J8382" t="s">
        <v>378</v>
      </c>
      <c r="K8382" t="s">
        <v>111</v>
      </c>
      <c r="L8382" t="s">
        <v>39</v>
      </c>
      <c r="M8382" t="s">
        <v>39</v>
      </c>
      <c r="N8382">
        <v>22</v>
      </c>
      <c r="O8382">
        <v>22</v>
      </c>
      <c r="P8382">
        <v>0</v>
      </c>
      <c r="Q8382" t="s">
        <v>39</v>
      </c>
      <c r="R8382">
        <v>1</v>
      </c>
      <c r="S8382" t="s">
        <v>378</v>
      </c>
      <c r="T8382" t="s">
        <v>55</v>
      </c>
      <c r="U8382" t="s">
        <v>56</v>
      </c>
      <c r="V8382">
        <v>1</v>
      </c>
      <c r="W8382">
        <v>1</v>
      </c>
      <c r="X8382" t="s">
        <v>39</v>
      </c>
      <c r="Y8382" t="s">
        <v>39</v>
      </c>
      <c r="Z8382" t="s">
        <v>750</v>
      </c>
      <c r="AA8382" t="s">
        <v>750</v>
      </c>
      <c r="AB8382" t="s">
        <v>750</v>
      </c>
      <c r="AC8382">
        <v>39</v>
      </c>
      <c r="AD8382" t="s">
        <v>36</v>
      </c>
      <c r="AE8382" t="s">
        <v>39</v>
      </c>
      <c r="AF8382">
        <v>0</v>
      </c>
      <c r="AG8382" t="s">
        <v>39</v>
      </c>
      <c r="AH8382" t="s">
        <v>39</v>
      </c>
      <c r="AI8382">
        <v>0</v>
      </c>
      <c r="AJ8382">
        <v>39</v>
      </c>
    </row>
    <row r="8383" spans="1:36" x14ac:dyDescent="0.55000000000000004">
      <c r="A8383">
        <v>2017</v>
      </c>
      <c r="B8383">
        <v>22</v>
      </c>
      <c r="C8383">
        <v>440</v>
      </c>
      <c r="D8383">
        <v>2297</v>
      </c>
      <c r="E8383">
        <v>0</v>
      </c>
      <c r="F8383">
        <v>9999</v>
      </c>
      <c r="G8383" t="s">
        <v>750</v>
      </c>
      <c r="H8383">
        <v>1890</v>
      </c>
      <c r="I8383" t="s">
        <v>48</v>
      </c>
      <c r="J8383" t="s">
        <v>378</v>
      </c>
      <c r="K8383" t="s">
        <v>111</v>
      </c>
      <c r="L8383" t="s">
        <v>39</v>
      </c>
      <c r="M8383" t="s">
        <v>39</v>
      </c>
      <c r="N8383">
        <v>22</v>
      </c>
      <c r="O8383">
        <v>22</v>
      </c>
      <c r="P8383">
        <v>0</v>
      </c>
      <c r="Q8383" t="s">
        <v>39</v>
      </c>
      <c r="R8383">
        <v>1</v>
      </c>
      <c r="S8383" t="s">
        <v>378</v>
      </c>
      <c r="T8383" t="s">
        <v>55</v>
      </c>
      <c r="U8383" t="s">
        <v>56</v>
      </c>
      <c r="V8383">
        <v>1</v>
      </c>
      <c r="W8383">
        <v>1</v>
      </c>
      <c r="X8383" t="s">
        <v>39</v>
      </c>
      <c r="Y8383" t="s">
        <v>39</v>
      </c>
      <c r="Z8383" t="s">
        <v>750</v>
      </c>
      <c r="AA8383" t="s">
        <v>750</v>
      </c>
      <c r="AB8383" t="s">
        <v>750</v>
      </c>
      <c r="AC8383">
        <v>39</v>
      </c>
      <c r="AD8383" t="s">
        <v>36</v>
      </c>
      <c r="AE8383" t="s">
        <v>39</v>
      </c>
      <c r="AF8383">
        <v>0</v>
      </c>
      <c r="AG8383" t="s">
        <v>39</v>
      </c>
      <c r="AH8383" t="s">
        <v>39</v>
      </c>
      <c r="AI8383">
        <v>0</v>
      </c>
      <c r="AJ8383">
        <v>39</v>
      </c>
    </row>
    <row r="8384" spans="1:36" x14ac:dyDescent="0.55000000000000004">
      <c r="A8384">
        <v>2018</v>
      </c>
      <c r="B8384">
        <v>22</v>
      </c>
      <c r="C8384">
        <v>440</v>
      </c>
      <c r="D8384">
        <v>2297</v>
      </c>
      <c r="E8384">
        <v>0</v>
      </c>
      <c r="F8384">
        <v>9999</v>
      </c>
      <c r="G8384" t="s">
        <v>750</v>
      </c>
      <c r="H8384">
        <v>37615</v>
      </c>
      <c r="I8384" t="s">
        <v>39</v>
      </c>
      <c r="J8384" t="s">
        <v>378</v>
      </c>
      <c r="K8384" t="s">
        <v>111</v>
      </c>
      <c r="L8384" t="s">
        <v>39</v>
      </c>
      <c r="M8384" t="s">
        <v>39</v>
      </c>
      <c r="N8384">
        <v>22</v>
      </c>
      <c r="O8384">
        <v>22</v>
      </c>
      <c r="P8384">
        <v>0</v>
      </c>
      <c r="Q8384" t="s">
        <v>39</v>
      </c>
      <c r="R8384">
        <v>1</v>
      </c>
      <c r="S8384" t="s">
        <v>378</v>
      </c>
      <c r="T8384" t="s">
        <v>55</v>
      </c>
      <c r="U8384" t="s">
        <v>56</v>
      </c>
      <c r="V8384">
        <v>1</v>
      </c>
      <c r="W8384">
        <v>1</v>
      </c>
      <c r="X8384" t="s">
        <v>39</v>
      </c>
      <c r="Y8384" t="s">
        <v>39</v>
      </c>
      <c r="Z8384" t="s">
        <v>750</v>
      </c>
      <c r="AA8384" t="s">
        <v>750</v>
      </c>
      <c r="AB8384" t="s">
        <v>750</v>
      </c>
      <c r="AC8384">
        <v>39</v>
      </c>
      <c r="AD8384" t="s">
        <v>36</v>
      </c>
      <c r="AE8384" t="s">
        <v>39</v>
      </c>
      <c r="AF8384">
        <v>0</v>
      </c>
      <c r="AG8384" t="s">
        <v>39</v>
      </c>
      <c r="AH8384" t="s">
        <v>39</v>
      </c>
      <c r="AI8384">
        <v>0</v>
      </c>
      <c r="AJ8384">
        <v>39</v>
      </c>
    </row>
    <row r="8385" spans="1:36" x14ac:dyDescent="0.55000000000000004">
      <c r="A8385">
        <v>2019</v>
      </c>
      <c r="B8385">
        <v>22</v>
      </c>
      <c r="C8385">
        <v>440</v>
      </c>
      <c r="D8385">
        <v>2297</v>
      </c>
      <c r="E8385">
        <v>0</v>
      </c>
      <c r="F8385">
        <v>9999</v>
      </c>
      <c r="G8385" t="s">
        <v>750</v>
      </c>
      <c r="H8385">
        <v>2205</v>
      </c>
      <c r="I8385" t="s">
        <v>49</v>
      </c>
      <c r="J8385" t="s">
        <v>378</v>
      </c>
      <c r="K8385" t="s">
        <v>111</v>
      </c>
      <c r="L8385" t="s">
        <v>39</v>
      </c>
      <c r="M8385" t="s">
        <v>39</v>
      </c>
      <c r="N8385">
        <v>22</v>
      </c>
      <c r="O8385">
        <v>22</v>
      </c>
      <c r="P8385">
        <v>0</v>
      </c>
      <c r="Q8385" t="s">
        <v>39</v>
      </c>
      <c r="R8385">
        <v>1</v>
      </c>
      <c r="S8385" t="s">
        <v>378</v>
      </c>
      <c r="T8385" t="s">
        <v>55</v>
      </c>
      <c r="U8385" t="s">
        <v>56</v>
      </c>
      <c r="V8385">
        <v>1</v>
      </c>
      <c r="W8385">
        <v>1</v>
      </c>
      <c r="X8385" t="s">
        <v>39</v>
      </c>
      <c r="Y8385" t="s">
        <v>39</v>
      </c>
      <c r="Z8385" t="s">
        <v>750</v>
      </c>
      <c r="AA8385" t="s">
        <v>750</v>
      </c>
      <c r="AB8385" t="s">
        <v>750</v>
      </c>
      <c r="AC8385">
        <v>39</v>
      </c>
      <c r="AD8385" t="s">
        <v>36</v>
      </c>
      <c r="AE8385" t="s">
        <v>39</v>
      </c>
      <c r="AF8385">
        <v>0</v>
      </c>
      <c r="AG8385" t="s">
        <v>39</v>
      </c>
      <c r="AH8385" t="s">
        <v>39</v>
      </c>
      <c r="AI8385">
        <v>0</v>
      </c>
      <c r="AJ8385">
        <v>39</v>
      </c>
    </row>
    <row r="8386" spans="1:36" x14ac:dyDescent="0.55000000000000004">
      <c r="A8386">
        <v>2020</v>
      </c>
      <c r="B8386">
        <v>22</v>
      </c>
      <c r="C8386">
        <v>440</v>
      </c>
      <c r="D8386">
        <v>2297</v>
      </c>
      <c r="E8386">
        <v>0</v>
      </c>
      <c r="F8386">
        <v>9999</v>
      </c>
      <c r="G8386" t="s">
        <v>750</v>
      </c>
      <c r="H8386">
        <v>52560</v>
      </c>
      <c r="I8386" t="s">
        <v>50</v>
      </c>
      <c r="J8386" t="s">
        <v>378</v>
      </c>
      <c r="K8386" t="s">
        <v>111</v>
      </c>
      <c r="L8386" t="s">
        <v>39</v>
      </c>
      <c r="M8386" t="s">
        <v>39</v>
      </c>
      <c r="N8386">
        <v>22</v>
      </c>
      <c r="O8386">
        <v>22</v>
      </c>
      <c r="P8386">
        <v>0</v>
      </c>
      <c r="Q8386" t="s">
        <v>39</v>
      </c>
      <c r="R8386">
        <v>1</v>
      </c>
      <c r="S8386" t="s">
        <v>378</v>
      </c>
      <c r="T8386" t="s">
        <v>55</v>
      </c>
      <c r="U8386" t="s">
        <v>56</v>
      </c>
      <c r="V8386">
        <v>1</v>
      </c>
      <c r="W8386">
        <v>1</v>
      </c>
      <c r="X8386" t="s">
        <v>39</v>
      </c>
      <c r="Y8386" t="s">
        <v>39</v>
      </c>
      <c r="Z8386" t="s">
        <v>750</v>
      </c>
      <c r="AA8386" t="s">
        <v>750</v>
      </c>
      <c r="AB8386" t="s">
        <v>750</v>
      </c>
      <c r="AC8386">
        <v>39</v>
      </c>
      <c r="AD8386" t="s">
        <v>36</v>
      </c>
      <c r="AE8386" t="s">
        <v>39</v>
      </c>
      <c r="AF8386">
        <v>0</v>
      </c>
      <c r="AG8386" t="s">
        <v>39</v>
      </c>
      <c r="AH8386" t="s">
        <v>39</v>
      </c>
      <c r="AI8386">
        <v>0</v>
      </c>
      <c r="AJ8386">
        <v>39</v>
      </c>
    </row>
    <row r="8387" spans="1:36" x14ac:dyDescent="0.55000000000000004">
      <c r="A8387">
        <v>2021</v>
      </c>
      <c r="B8387">
        <v>22</v>
      </c>
      <c r="C8387">
        <v>440</v>
      </c>
      <c r="D8387">
        <v>2297</v>
      </c>
      <c r="E8387" t="s">
        <v>39</v>
      </c>
      <c r="F8387" t="s">
        <v>39</v>
      </c>
      <c r="G8387" t="s">
        <v>750</v>
      </c>
      <c r="H8387">
        <v>6040</v>
      </c>
      <c r="I8387" t="s">
        <v>39</v>
      </c>
      <c r="J8387" t="s">
        <v>378</v>
      </c>
      <c r="K8387" t="s">
        <v>111</v>
      </c>
      <c r="L8387" t="s">
        <v>55</v>
      </c>
      <c r="M8387" t="s">
        <v>57</v>
      </c>
      <c r="N8387">
        <v>22</v>
      </c>
      <c r="O8387">
        <v>22</v>
      </c>
      <c r="P8387">
        <v>0</v>
      </c>
      <c r="Q8387" t="s">
        <v>39</v>
      </c>
      <c r="R8387">
        <v>1</v>
      </c>
      <c r="S8387" t="s">
        <v>378</v>
      </c>
      <c r="T8387" t="s">
        <v>55</v>
      </c>
      <c r="U8387" t="s">
        <v>56</v>
      </c>
      <c r="V8387">
        <v>1</v>
      </c>
      <c r="W8387">
        <v>1</v>
      </c>
      <c r="X8387" t="s">
        <v>39</v>
      </c>
      <c r="Y8387" t="s">
        <v>39</v>
      </c>
      <c r="Z8387" t="s">
        <v>750</v>
      </c>
      <c r="AA8387" t="s">
        <v>750</v>
      </c>
      <c r="AB8387" t="s">
        <v>750</v>
      </c>
      <c r="AC8387">
        <v>39</v>
      </c>
      <c r="AD8387" t="s">
        <v>36</v>
      </c>
      <c r="AE8387" t="s">
        <v>39</v>
      </c>
      <c r="AF8387">
        <v>0</v>
      </c>
      <c r="AG8387" t="s">
        <v>39</v>
      </c>
      <c r="AH8387" t="s">
        <v>39</v>
      </c>
      <c r="AI8387">
        <v>0</v>
      </c>
      <c r="AJ8387">
        <v>39</v>
      </c>
    </row>
    <row r="8388" spans="1:36" x14ac:dyDescent="0.55000000000000004">
      <c r="A8388">
        <v>2022</v>
      </c>
      <c r="B8388">
        <v>22</v>
      </c>
      <c r="C8388">
        <v>440</v>
      </c>
      <c r="D8388">
        <v>2297</v>
      </c>
      <c r="E8388" t="s">
        <v>39</v>
      </c>
      <c r="F8388">
        <v>9999</v>
      </c>
      <c r="G8388" t="s">
        <v>750</v>
      </c>
      <c r="H8388">
        <v>40420</v>
      </c>
      <c r="I8388" t="s">
        <v>52</v>
      </c>
      <c r="J8388" t="s">
        <v>378</v>
      </c>
      <c r="K8388" t="s">
        <v>111</v>
      </c>
      <c r="L8388" t="s">
        <v>39</v>
      </c>
      <c r="M8388" t="s">
        <v>39</v>
      </c>
      <c r="N8388">
        <v>22</v>
      </c>
      <c r="O8388">
        <v>22</v>
      </c>
      <c r="P8388">
        <v>0</v>
      </c>
      <c r="Q8388" t="s">
        <v>39</v>
      </c>
      <c r="R8388">
        <v>1</v>
      </c>
      <c r="S8388" t="s">
        <v>378</v>
      </c>
      <c r="T8388" t="s">
        <v>55</v>
      </c>
      <c r="U8388" t="s">
        <v>56</v>
      </c>
      <c r="V8388">
        <v>1</v>
      </c>
      <c r="W8388">
        <v>1</v>
      </c>
      <c r="X8388" t="s">
        <v>39</v>
      </c>
      <c r="Y8388" t="s">
        <v>39</v>
      </c>
      <c r="Z8388" t="s">
        <v>750</v>
      </c>
      <c r="AA8388" t="s">
        <v>750</v>
      </c>
      <c r="AB8388" t="s">
        <v>750</v>
      </c>
      <c r="AC8388">
        <v>39</v>
      </c>
      <c r="AD8388" t="s">
        <v>36</v>
      </c>
      <c r="AE8388" t="s">
        <v>39</v>
      </c>
      <c r="AF8388">
        <v>0</v>
      </c>
      <c r="AG8388" t="s">
        <v>39</v>
      </c>
      <c r="AH8388" t="s">
        <v>39</v>
      </c>
      <c r="AI8388">
        <v>0</v>
      </c>
      <c r="AJ8388">
        <v>39</v>
      </c>
    </row>
    <row r="8389" spans="1:36" x14ac:dyDescent="0.55000000000000004">
      <c r="A8389">
        <v>2011</v>
      </c>
      <c r="B8389">
        <v>944</v>
      </c>
      <c r="C8389">
        <v>532</v>
      </c>
      <c r="D8389">
        <v>2300</v>
      </c>
      <c r="E8389">
        <v>0</v>
      </c>
      <c r="F8389">
        <v>9999</v>
      </c>
      <c r="G8389" t="s">
        <v>751</v>
      </c>
      <c r="H8389">
        <v>354509.41</v>
      </c>
      <c r="I8389" t="s">
        <v>38</v>
      </c>
      <c r="J8389" t="s">
        <v>39</v>
      </c>
      <c r="K8389" t="s">
        <v>39</v>
      </c>
      <c r="L8389" t="s">
        <v>39</v>
      </c>
      <c r="M8389" t="s">
        <v>39</v>
      </c>
      <c r="N8389">
        <v>944</v>
      </c>
      <c r="O8389">
        <v>944</v>
      </c>
      <c r="P8389">
        <v>0</v>
      </c>
      <c r="Q8389" t="s">
        <v>39</v>
      </c>
      <c r="R8389">
        <v>1</v>
      </c>
      <c r="S8389" t="s">
        <v>143</v>
      </c>
      <c r="T8389" t="s">
        <v>55</v>
      </c>
      <c r="U8389" t="s">
        <v>56</v>
      </c>
      <c r="V8389">
        <v>1</v>
      </c>
      <c r="W8389">
        <v>1</v>
      </c>
      <c r="X8389" t="s">
        <v>39</v>
      </c>
      <c r="Y8389" t="s">
        <v>39</v>
      </c>
      <c r="Z8389" t="s">
        <v>751</v>
      </c>
      <c r="AA8389" t="s">
        <v>751</v>
      </c>
      <c r="AB8389" t="s">
        <v>751</v>
      </c>
      <c r="AC8389">
        <v>39</v>
      </c>
      <c r="AD8389" t="s">
        <v>36</v>
      </c>
      <c r="AE8389" t="s">
        <v>39</v>
      </c>
      <c r="AF8389">
        <v>0</v>
      </c>
      <c r="AG8389" t="s">
        <v>39</v>
      </c>
      <c r="AH8389" t="s">
        <v>39</v>
      </c>
      <c r="AI8389">
        <v>0</v>
      </c>
      <c r="AJ8389">
        <v>39</v>
      </c>
    </row>
    <row r="8390" spans="1:36" x14ac:dyDescent="0.55000000000000004">
      <c r="A8390">
        <v>2012</v>
      </c>
      <c r="B8390">
        <v>944</v>
      </c>
      <c r="C8390">
        <v>532</v>
      </c>
      <c r="D8390">
        <v>2300</v>
      </c>
      <c r="E8390">
        <v>0</v>
      </c>
      <c r="F8390">
        <v>9999</v>
      </c>
      <c r="G8390" t="s">
        <v>751</v>
      </c>
      <c r="H8390">
        <v>719085.78</v>
      </c>
      <c r="I8390" t="s">
        <v>38</v>
      </c>
      <c r="J8390" t="s">
        <v>39</v>
      </c>
      <c r="K8390" t="s">
        <v>39</v>
      </c>
      <c r="L8390" t="s">
        <v>39</v>
      </c>
      <c r="M8390" t="s">
        <v>39</v>
      </c>
      <c r="N8390">
        <v>944</v>
      </c>
      <c r="O8390">
        <v>944</v>
      </c>
      <c r="P8390">
        <v>0</v>
      </c>
      <c r="Q8390" t="s">
        <v>39</v>
      </c>
      <c r="R8390">
        <v>1</v>
      </c>
      <c r="S8390" t="s">
        <v>143</v>
      </c>
      <c r="T8390" t="s">
        <v>55</v>
      </c>
      <c r="U8390" t="s">
        <v>56</v>
      </c>
      <c r="V8390">
        <v>1</v>
      </c>
      <c r="W8390">
        <v>1</v>
      </c>
      <c r="X8390" t="s">
        <v>39</v>
      </c>
      <c r="Y8390" t="s">
        <v>39</v>
      </c>
      <c r="Z8390" t="s">
        <v>751</v>
      </c>
      <c r="AA8390" t="s">
        <v>751</v>
      </c>
      <c r="AB8390" t="s">
        <v>751</v>
      </c>
      <c r="AC8390">
        <v>39</v>
      </c>
      <c r="AD8390" t="s">
        <v>36</v>
      </c>
      <c r="AE8390" t="s">
        <v>39</v>
      </c>
      <c r="AF8390">
        <v>0</v>
      </c>
      <c r="AG8390" t="s">
        <v>39</v>
      </c>
      <c r="AH8390" t="s">
        <v>39</v>
      </c>
      <c r="AI8390">
        <v>0</v>
      </c>
      <c r="AJ8390">
        <v>39</v>
      </c>
    </row>
    <row r="8391" spans="1:36" x14ac:dyDescent="0.55000000000000004">
      <c r="A8391">
        <v>2013</v>
      </c>
      <c r="B8391">
        <v>944</v>
      </c>
      <c r="C8391">
        <v>532</v>
      </c>
      <c r="D8391">
        <v>2300</v>
      </c>
      <c r="E8391">
        <v>0</v>
      </c>
      <c r="F8391">
        <v>9999</v>
      </c>
      <c r="G8391" t="s">
        <v>751</v>
      </c>
      <c r="H8391">
        <v>712934.13</v>
      </c>
      <c r="I8391" t="s">
        <v>38</v>
      </c>
      <c r="J8391" t="s">
        <v>39</v>
      </c>
      <c r="K8391" t="s">
        <v>39</v>
      </c>
      <c r="L8391" t="s">
        <v>39</v>
      </c>
      <c r="M8391" t="s">
        <v>39</v>
      </c>
      <c r="N8391">
        <v>944</v>
      </c>
      <c r="O8391">
        <v>944</v>
      </c>
      <c r="P8391">
        <v>0</v>
      </c>
      <c r="Q8391" t="s">
        <v>39</v>
      </c>
      <c r="R8391">
        <v>1</v>
      </c>
      <c r="S8391" t="s">
        <v>143</v>
      </c>
      <c r="T8391" t="s">
        <v>55</v>
      </c>
      <c r="U8391" t="s">
        <v>56</v>
      </c>
      <c r="V8391">
        <v>1</v>
      </c>
      <c r="W8391">
        <v>1</v>
      </c>
      <c r="X8391" t="s">
        <v>39</v>
      </c>
      <c r="Y8391" t="s">
        <v>39</v>
      </c>
      <c r="Z8391" t="s">
        <v>751</v>
      </c>
      <c r="AA8391" t="s">
        <v>751</v>
      </c>
      <c r="AB8391" t="s">
        <v>751</v>
      </c>
      <c r="AC8391">
        <v>39</v>
      </c>
      <c r="AD8391" t="s">
        <v>36</v>
      </c>
      <c r="AE8391" t="s">
        <v>39</v>
      </c>
      <c r="AF8391">
        <v>0</v>
      </c>
      <c r="AG8391" t="s">
        <v>39</v>
      </c>
      <c r="AH8391" t="s">
        <v>39</v>
      </c>
      <c r="AI8391">
        <v>0</v>
      </c>
      <c r="AJ8391">
        <v>39</v>
      </c>
    </row>
    <row r="8392" spans="1:36" x14ac:dyDescent="0.55000000000000004">
      <c r="A8392">
        <v>2014</v>
      </c>
      <c r="B8392">
        <v>944</v>
      </c>
      <c r="C8392">
        <v>532</v>
      </c>
      <c r="D8392">
        <v>2300</v>
      </c>
      <c r="E8392">
        <v>0</v>
      </c>
      <c r="F8392">
        <v>9999</v>
      </c>
      <c r="G8392" t="s">
        <v>751</v>
      </c>
      <c r="H8392">
        <v>794701.16</v>
      </c>
      <c r="I8392" t="s">
        <v>44</v>
      </c>
      <c r="J8392" t="s">
        <v>143</v>
      </c>
      <c r="K8392" t="s">
        <v>67</v>
      </c>
      <c r="L8392" t="s">
        <v>39</v>
      </c>
      <c r="M8392" t="s">
        <v>39</v>
      </c>
      <c r="N8392">
        <v>944</v>
      </c>
      <c r="O8392">
        <v>944</v>
      </c>
      <c r="P8392">
        <v>0</v>
      </c>
      <c r="Q8392" t="s">
        <v>39</v>
      </c>
      <c r="R8392">
        <v>1</v>
      </c>
      <c r="S8392" t="s">
        <v>143</v>
      </c>
      <c r="T8392" t="s">
        <v>55</v>
      </c>
      <c r="U8392" t="s">
        <v>56</v>
      </c>
      <c r="V8392">
        <v>1</v>
      </c>
      <c r="W8392">
        <v>1</v>
      </c>
      <c r="X8392" t="s">
        <v>39</v>
      </c>
      <c r="Y8392" t="s">
        <v>39</v>
      </c>
      <c r="Z8392" t="s">
        <v>751</v>
      </c>
      <c r="AA8392" t="s">
        <v>751</v>
      </c>
      <c r="AB8392" t="s">
        <v>751</v>
      </c>
      <c r="AC8392">
        <v>39</v>
      </c>
      <c r="AD8392" t="s">
        <v>36</v>
      </c>
      <c r="AE8392" t="s">
        <v>39</v>
      </c>
      <c r="AF8392">
        <v>0</v>
      </c>
      <c r="AG8392" t="s">
        <v>39</v>
      </c>
      <c r="AH8392" t="s">
        <v>39</v>
      </c>
      <c r="AI8392">
        <v>0</v>
      </c>
      <c r="AJ8392">
        <v>39</v>
      </c>
    </row>
    <row r="8393" spans="1:36" x14ac:dyDescent="0.55000000000000004">
      <c r="A8393">
        <v>2015</v>
      </c>
      <c r="B8393">
        <v>944</v>
      </c>
      <c r="C8393">
        <v>532</v>
      </c>
      <c r="D8393">
        <v>2300</v>
      </c>
      <c r="E8393">
        <v>0</v>
      </c>
      <c r="F8393">
        <v>9999</v>
      </c>
      <c r="G8393" t="s">
        <v>751</v>
      </c>
      <c r="H8393">
        <v>985851.98</v>
      </c>
      <c r="I8393" t="s">
        <v>46</v>
      </c>
      <c r="J8393" t="s">
        <v>143</v>
      </c>
      <c r="K8393" t="s">
        <v>67</v>
      </c>
      <c r="L8393" t="s">
        <v>39</v>
      </c>
      <c r="M8393" t="s">
        <v>39</v>
      </c>
      <c r="N8393">
        <v>944</v>
      </c>
      <c r="O8393">
        <v>944</v>
      </c>
      <c r="P8393">
        <v>0</v>
      </c>
      <c r="Q8393" t="s">
        <v>39</v>
      </c>
      <c r="R8393">
        <v>1</v>
      </c>
      <c r="S8393" t="s">
        <v>143</v>
      </c>
      <c r="T8393" t="s">
        <v>55</v>
      </c>
      <c r="U8393" t="s">
        <v>56</v>
      </c>
      <c r="V8393">
        <v>1</v>
      </c>
      <c r="W8393">
        <v>1</v>
      </c>
      <c r="X8393" t="s">
        <v>39</v>
      </c>
      <c r="Y8393" t="s">
        <v>39</v>
      </c>
      <c r="Z8393" t="s">
        <v>751</v>
      </c>
      <c r="AA8393" t="s">
        <v>751</v>
      </c>
      <c r="AB8393" t="s">
        <v>751</v>
      </c>
      <c r="AC8393">
        <v>39</v>
      </c>
      <c r="AD8393" t="s">
        <v>36</v>
      </c>
      <c r="AE8393" t="s">
        <v>39</v>
      </c>
      <c r="AF8393">
        <v>0</v>
      </c>
      <c r="AG8393" t="s">
        <v>39</v>
      </c>
      <c r="AH8393" t="s">
        <v>39</v>
      </c>
      <c r="AI8393">
        <v>0</v>
      </c>
      <c r="AJ8393">
        <v>39</v>
      </c>
    </row>
    <row r="8394" spans="1:36" x14ac:dyDescent="0.55000000000000004">
      <c r="A8394">
        <v>2016</v>
      </c>
      <c r="B8394">
        <v>944</v>
      </c>
      <c r="C8394">
        <v>532</v>
      </c>
      <c r="D8394">
        <v>2300</v>
      </c>
      <c r="E8394">
        <v>0</v>
      </c>
      <c r="F8394">
        <v>9999</v>
      </c>
      <c r="G8394" t="s">
        <v>751</v>
      </c>
      <c r="H8394">
        <v>1140027.04</v>
      </c>
      <c r="I8394" t="s">
        <v>47</v>
      </c>
      <c r="J8394" t="s">
        <v>143</v>
      </c>
      <c r="K8394" t="s">
        <v>67</v>
      </c>
      <c r="L8394" t="s">
        <v>39</v>
      </c>
      <c r="M8394" t="s">
        <v>39</v>
      </c>
      <c r="N8394">
        <v>944</v>
      </c>
      <c r="O8394">
        <v>944</v>
      </c>
      <c r="P8394">
        <v>0</v>
      </c>
      <c r="Q8394" t="s">
        <v>39</v>
      </c>
      <c r="R8394">
        <v>1</v>
      </c>
      <c r="S8394" t="s">
        <v>143</v>
      </c>
      <c r="T8394" t="s">
        <v>55</v>
      </c>
      <c r="U8394" t="s">
        <v>56</v>
      </c>
      <c r="V8394">
        <v>1</v>
      </c>
      <c r="W8394">
        <v>1</v>
      </c>
      <c r="X8394" t="s">
        <v>39</v>
      </c>
      <c r="Y8394" t="s">
        <v>39</v>
      </c>
      <c r="Z8394" t="s">
        <v>751</v>
      </c>
      <c r="AA8394" t="s">
        <v>751</v>
      </c>
      <c r="AB8394" t="s">
        <v>751</v>
      </c>
      <c r="AC8394">
        <v>39</v>
      </c>
      <c r="AD8394" t="s">
        <v>36</v>
      </c>
      <c r="AE8394" t="s">
        <v>39</v>
      </c>
      <c r="AF8394">
        <v>0</v>
      </c>
      <c r="AG8394" t="s">
        <v>39</v>
      </c>
      <c r="AH8394" t="s">
        <v>39</v>
      </c>
      <c r="AI8394">
        <v>0</v>
      </c>
      <c r="AJ8394">
        <v>39</v>
      </c>
    </row>
    <row r="8395" spans="1:36" x14ac:dyDescent="0.55000000000000004">
      <c r="A8395">
        <v>2017</v>
      </c>
      <c r="B8395">
        <v>944</v>
      </c>
      <c r="C8395">
        <v>532</v>
      </c>
      <c r="D8395">
        <v>2300</v>
      </c>
      <c r="E8395">
        <v>0</v>
      </c>
      <c r="F8395">
        <v>9999</v>
      </c>
      <c r="G8395" t="s">
        <v>751</v>
      </c>
      <c r="H8395">
        <v>963989.67</v>
      </c>
      <c r="I8395" t="s">
        <v>48</v>
      </c>
      <c r="J8395" t="s">
        <v>143</v>
      </c>
      <c r="K8395" t="s">
        <v>67</v>
      </c>
      <c r="L8395" t="s">
        <v>39</v>
      </c>
      <c r="M8395" t="s">
        <v>39</v>
      </c>
      <c r="N8395">
        <v>944</v>
      </c>
      <c r="O8395">
        <v>944</v>
      </c>
      <c r="P8395">
        <v>0</v>
      </c>
      <c r="Q8395" t="s">
        <v>39</v>
      </c>
      <c r="R8395">
        <v>1</v>
      </c>
      <c r="S8395" t="s">
        <v>143</v>
      </c>
      <c r="T8395" t="s">
        <v>55</v>
      </c>
      <c r="U8395" t="s">
        <v>56</v>
      </c>
      <c r="V8395">
        <v>1</v>
      </c>
      <c r="W8395">
        <v>1</v>
      </c>
      <c r="X8395" t="s">
        <v>39</v>
      </c>
      <c r="Y8395" t="s">
        <v>39</v>
      </c>
      <c r="Z8395" t="s">
        <v>751</v>
      </c>
      <c r="AA8395" t="s">
        <v>751</v>
      </c>
      <c r="AB8395" t="s">
        <v>751</v>
      </c>
      <c r="AC8395">
        <v>39</v>
      </c>
      <c r="AD8395" t="s">
        <v>36</v>
      </c>
      <c r="AE8395" t="s">
        <v>39</v>
      </c>
      <c r="AF8395">
        <v>0</v>
      </c>
      <c r="AG8395" t="s">
        <v>39</v>
      </c>
      <c r="AH8395" t="s">
        <v>39</v>
      </c>
      <c r="AI8395">
        <v>0</v>
      </c>
      <c r="AJ8395">
        <v>39</v>
      </c>
    </row>
    <row r="8396" spans="1:36" x14ac:dyDescent="0.55000000000000004">
      <c r="A8396">
        <v>2018</v>
      </c>
      <c r="B8396">
        <v>944</v>
      </c>
      <c r="C8396">
        <v>532</v>
      </c>
      <c r="D8396">
        <v>2300</v>
      </c>
      <c r="E8396">
        <v>0</v>
      </c>
      <c r="F8396">
        <v>9999</v>
      </c>
      <c r="G8396" t="s">
        <v>751</v>
      </c>
      <c r="H8396">
        <v>980567.44</v>
      </c>
      <c r="I8396" t="s">
        <v>39</v>
      </c>
      <c r="J8396" t="s">
        <v>143</v>
      </c>
      <c r="K8396" t="s">
        <v>67</v>
      </c>
      <c r="L8396" t="s">
        <v>39</v>
      </c>
      <c r="M8396" t="s">
        <v>39</v>
      </c>
      <c r="N8396">
        <v>944</v>
      </c>
      <c r="O8396">
        <v>944</v>
      </c>
      <c r="P8396">
        <v>0</v>
      </c>
      <c r="Q8396" t="s">
        <v>39</v>
      </c>
      <c r="R8396">
        <v>1</v>
      </c>
      <c r="S8396" t="s">
        <v>143</v>
      </c>
      <c r="T8396" t="s">
        <v>55</v>
      </c>
      <c r="U8396" t="s">
        <v>56</v>
      </c>
      <c r="V8396">
        <v>1</v>
      </c>
      <c r="W8396">
        <v>1</v>
      </c>
      <c r="X8396" t="s">
        <v>39</v>
      </c>
      <c r="Y8396" t="s">
        <v>39</v>
      </c>
      <c r="Z8396" t="s">
        <v>751</v>
      </c>
      <c r="AA8396" t="s">
        <v>751</v>
      </c>
      <c r="AB8396" t="s">
        <v>751</v>
      </c>
      <c r="AC8396">
        <v>39</v>
      </c>
      <c r="AD8396" t="s">
        <v>36</v>
      </c>
      <c r="AE8396" t="s">
        <v>39</v>
      </c>
      <c r="AF8396">
        <v>0</v>
      </c>
      <c r="AG8396" t="s">
        <v>39</v>
      </c>
      <c r="AH8396" t="s">
        <v>39</v>
      </c>
      <c r="AI8396">
        <v>0</v>
      </c>
      <c r="AJ8396">
        <v>39</v>
      </c>
    </row>
    <row r="8397" spans="1:36" x14ac:dyDescent="0.55000000000000004">
      <c r="A8397">
        <v>2019</v>
      </c>
      <c r="B8397">
        <v>944</v>
      </c>
      <c r="C8397">
        <v>532</v>
      </c>
      <c r="D8397">
        <v>2300</v>
      </c>
      <c r="E8397">
        <v>0</v>
      </c>
      <c r="F8397">
        <v>9999</v>
      </c>
      <c r="G8397" t="s">
        <v>751</v>
      </c>
      <c r="H8397">
        <v>974020.41</v>
      </c>
      <c r="I8397" t="s">
        <v>49</v>
      </c>
      <c r="J8397" t="s">
        <v>143</v>
      </c>
      <c r="K8397" t="s">
        <v>67</v>
      </c>
      <c r="L8397" t="s">
        <v>39</v>
      </c>
      <c r="M8397" t="s">
        <v>39</v>
      </c>
      <c r="N8397">
        <v>944</v>
      </c>
      <c r="O8397">
        <v>944</v>
      </c>
      <c r="P8397">
        <v>0</v>
      </c>
      <c r="Q8397" t="s">
        <v>39</v>
      </c>
      <c r="R8397">
        <v>1</v>
      </c>
      <c r="S8397" t="s">
        <v>143</v>
      </c>
      <c r="T8397" t="s">
        <v>55</v>
      </c>
      <c r="U8397" t="s">
        <v>56</v>
      </c>
      <c r="V8397">
        <v>1</v>
      </c>
      <c r="W8397">
        <v>1</v>
      </c>
      <c r="X8397" t="s">
        <v>39</v>
      </c>
      <c r="Y8397" t="s">
        <v>39</v>
      </c>
      <c r="Z8397" t="s">
        <v>751</v>
      </c>
      <c r="AA8397" t="s">
        <v>751</v>
      </c>
      <c r="AB8397" t="s">
        <v>751</v>
      </c>
      <c r="AC8397">
        <v>39</v>
      </c>
      <c r="AD8397" t="s">
        <v>36</v>
      </c>
      <c r="AE8397" t="s">
        <v>39</v>
      </c>
      <c r="AF8397">
        <v>0</v>
      </c>
      <c r="AG8397" t="s">
        <v>39</v>
      </c>
      <c r="AH8397" t="s">
        <v>39</v>
      </c>
      <c r="AI8397">
        <v>0</v>
      </c>
      <c r="AJ8397">
        <v>39</v>
      </c>
    </row>
    <row r="8398" spans="1:36" x14ac:dyDescent="0.55000000000000004">
      <c r="A8398">
        <v>2020</v>
      </c>
      <c r="B8398">
        <v>944</v>
      </c>
      <c r="C8398">
        <v>532</v>
      </c>
      <c r="D8398">
        <v>2300</v>
      </c>
      <c r="E8398">
        <v>0</v>
      </c>
      <c r="F8398">
        <v>9999</v>
      </c>
      <c r="G8398" t="s">
        <v>751</v>
      </c>
      <c r="H8398">
        <v>1135214.3899999999</v>
      </c>
      <c r="I8398" t="s">
        <v>50</v>
      </c>
      <c r="J8398" t="s">
        <v>143</v>
      </c>
      <c r="K8398" t="s">
        <v>67</v>
      </c>
      <c r="L8398" t="s">
        <v>39</v>
      </c>
      <c r="M8398" t="s">
        <v>39</v>
      </c>
      <c r="N8398">
        <v>944</v>
      </c>
      <c r="O8398">
        <v>944</v>
      </c>
      <c r="P8398">
        <v>0</v>
      </c>
      <c r="Q8398" t="s">
        <v>39</v>
      </c>
      <c r="R8398">
        <v>1</v>
      </c>
      <c r="S8398" t="s">
        <v>143</v>
      </c>
      <c r="T8398" t="s">
        <v>55</v>
      </c>
      <c r="U8398" t="s">
        <v>56</v>
      </c>
      <c r="V8398">
        <v>1</v>
      </c>
      <c r="W8398">
        <v>1</v>
      </c>
      <c r="X8398" t="s">
        <v>39</v>
      </c>
      <c r="Y8398" t="s">
        <v>39</v>
      </c>
      <c r="Z8398" t="s">
        <v>751</v>
      </c>
      <c r="AA8398" t="s">
        <v>751</v>
      </c>
      <c r="AB8398" t="s">
        <v>751</v>
      </c>
      <c r="AC8398">
        <v>39</v>
      </c>
      <c r="AD8398" t="s">
        <v>36</v>
      </c>
      <c r="AE8398" t="s">
        <v>39</v>
      </c>
      <c r="AF8398">
        <v>0</v>
      </c>
      <c r="AG8398" t="s">
        <v>39</v>
      </c>
      <c r="AH8398" t="s">
        <v>39</v>
      </c>
      <c r="AI8398">
        <v>0</v>
      </c>
      <c r="AJ8398">
        <v>39</v>
      </c>
    </row>
    <row r="8399" spans="1:36" x14ac:dyDescent="0.55000000000000004">
      <c r="A8399">
        <v>2021</v>
      </c>
      <c r="B8399">
        <v>944</v>
      </c>
      <c r="C8399">
        <v>532</v>
      </c>
      <c r="D8399">
        <v>2300</v>
      </c>
      <c r="E8399" t="s">
        <v>39</v>
      </c>
      <c r="F8399" t="s">
        <v>39</v>
      </c>
      <c r="G8399" t="s">
        <v>751</v>
      </c>
      <c r="H8399">
        <v>1090813.42</v>
      </c>
      <c r="I8399" t="s">
        <v>39</v>
      </c>
      <c r="J8399" t="s">
        <v>143</v>
      </c>
      <c r="K8399" t="s">
        <v>67</v>
      </c>
      <c r="L8399" t="s">
        <v>55</v>
      </c>
      <c r="M8399" t="s">
        <v>57</v>
      </c>
      <c r="N8399">
        <v>944</v>
      </c>
      <c r="O8399">
        <v>944</v>
      </c>
      <c r="P8399">
        <v>0</v>
      </c>
      <c r="Q8399" t="s">
        <v>39</v>
      </c>
      <c r="R8399">
        <v>1</v>
      </c>
      <c r="S8399" t="s">
        <v>143</v>
      </c>
      <c r="T8399" t="s">
        <v>55</v>
      </c>
      <c r="U8399" t="s">
        <v>56</v>
      </c>
      <c r="V8399">
        <v>1</v>
      </c>
      <c r="W8399">
        <v>1</v>
      </c>
      <c r="X8399" t="s">
        <v>39</v>
      </c>
      <c r="Y8399" t="s">
        <v>39</v>
      </c>
      <c r="Z8399" t="s">
        <v>751</v>
      </c>
      <c r="AA8399" t="s">
        <v>751</v>
      </c>
      <c r="AB8399" t="s">
        <v>751</v>
      </c>
      <c r="AC8399">
        <v>39</v>
      </c>
      <c r="AD8399" t="s">
        <v>36</v>
      </c>
      <c r="AE8399" t="s">
        <v>39</v>
      </c>
      <c r="AF8399">
        <v>0</v>
      </c>
      <c r="AG8399" t="s">
        <v>39</v>
      </c>
      <c r="AH8399" t="s">
        <v>39</v>
      </c>
      <c r="AI8399">
        <v>0</v>
      </c>
      <c r="AJ8399">
        <v>39</v>
      </c>
    </row>
    <row r="8400" spans="1:36" x14ac:dyDescent="0.55000000000000004">
      <c r="A8400">
        <v>2022</v>
      </c>
      <c r="B8400">
        <v>944</v>
      </c>
      <c r="C8400">
        <v>532</v>
      </c>
      <c r="D8400">
        <v>2300</v>
      </c>
      <c r="E8400" t="s">
        <v>39</v>
      </c>
      <c r="F8400">
        <v>9999</v>
      </c>
      <c r="G8400" t="s">
        <v>751</v>
      </c>
      <c r="H8400">
        <v>1125931.97</v>
      </c>
      <c r="I8400" t="s">
        <v>52</v>
      </c>
      <c r="J8400" t="s">
        <v>143</v>
      </c>
      <c r="K8400" t="s">
        <v>67</v>
      </c>
      <c r="L8400" t="s">
        <v>39</v>
      </c>
      <c r="M8400" t="s">
        <v>39</v>
      </c>
      <c r="N8400">
        <v>944</v>
      </c>
      <c r="O8400">
        <v>944</v>
      </c>
      <c r="P8400">
        <v>0</v>
      </c>
      <c r="Q8400" t="s">
        <v>39</v>
      </c>
      <c r="R8400">
        <v>1</v>
      </c>
      <c r="S8400" t="s">
        <v>143</v>
      </c>
      <c r="T8400" t="s">
        <v>55</v>
      </c>
      <c r="U8400" t="s">
        <v>56</v>
      </c>
      <c r="V8400">
        <v>1</v>
      </c>
      <c r="W8400">
        <v>1</v>
      </c>
      <c r="X8400" t="s">
        <v>39</v>
      </c>
      <c r="Y8400" t="s">
        <v>39</v>
      </c>
      <c r="Z8400" t="s">
        <v>751</v>
      </c>
      <c r="AA8400" t="s">
        <v>751</v>
      </c>
      <c r="AB8400" t="s">
        <v>751</v>
      </c>
      <c r="AC8400">
        <v>39</v>
      </c>
      <c r="AD8400" t="s">
        <v>36</v>
      </c>
      <c r="AE8400" t="s">
        <v>39</v>
      </c>
      <c r="AF8400">
        <v>0</v>
      </c>
      <c r="AG8400" t="s">
        <v>39</v>
      </c>
      <c r="AH8400" t="s">
        <v>39</v>
      </c>
      <c r="AI8400">
        <v>0</v>
      </c>
      <c r="AJ8400">
        <v>39</v>
      </c>
    </row>
    <row r="8401" spans="1:36" x14ac:dyDescent="0.55000000000000004">
      <c r="A8401">
        <v>2011</v>
      </c>
      <c r="B8401">
        <v>59</v>
      </c>
      <c r="C8401">
        <v>524</v>
      </c>
      <c r="D8401">
        <v>2301</v>
      </c>
      <c r="E8401">
        <v>0</v>
      </c>
      <c r="F8401">
        <v>9999</v>
      </c>
      <c r="G8401" t="s">
        <v>752</v>
      </c>
      <c r="H8401">
        <v>807316.85</v>
      </c>
      <c r="I8401" t="s">
        <v>38</v>
      </c>
      <c r="J8401" t="s">
        <v>39</v>
      </c>
      <c r="K8401" t="s">
        <v>39</v>
      </c>
      <c r="L8401" t="s">
        <v>39</v>
      </c>
      <c r="M8401" t="s">
        <v>39</v>
      </c>
      <c r="N8401">
        <v>59</v>
      </c>
      <c r="O8401">
        <v>59</v>
      </c>
      <c r="P8401">
        <v>0</v>
      </c>
      <c r="Q8401" t="s">
        <v>39</v>
      </c>
      <c r="R8401">
        <v>1</v>
      </c>
      <c r="S8401" t="s">
        <v>205</v>
      </c>
      <c r="T8401" t="s">
        <v>55</v>
      </c>
      <c r="U8401" t="s">
        <v>56</v>
      </c>
      <c r="V8401">
        <v>1</v>
      </c>
      <c r="W8401">
        <v>1</v>
      </c>
      <c r="X8401" t="s">
        <v>39</v>
      </c>
      <c r="Y8401" t="s">
        <v>39</v>
      </c>
      <c r="Z8401" t="s">
        <v>752</v>
      </c>
      <c r="AA8401" t="s">
        <v>752</v>
      </c>
      <c r="AB8401" t="s">
        <v>752</v>
      </c>
      <c r="AC8401">
        <v>39</v>
      </c>
      <c r="AD8401" t="s">
        <v>36</v>
      </c>
      <c r="AE8401" t="s">
        <v>39</v>
      </c>
      <c r="AF8401">
        <v>0</v>
      </c>
      <c r="AG8401" t="s">
        <v>39</v>
      </c>
      <c r="AH8401" t="s">
        <v>39</v>
      </c>
      <c r="AI8401">
        <v>0</v>
      </c>
      <c r="AJ8401">
        <v>39</v>
      </c>
    </row>
    <row r="8402" spans="1:36" x14ac:dyDescent="0.55000000000000004">
      <c r="A8402">
        <v>2012</v>
      </c>
      <c r="B8402">
        <v>59</v>
      </c>
      <c r="C8402">
        <v>524</v>
      </c>
      <c r="D8402">
        <v>2301</v>
      </c>
      <c r="E8402">
        <v>0</v>
      </c>
      <c r="F8402">
        <v>9999</v>
      </c>
      <c r="G8402" t="s">
        <v>752</v>
      </c>
      <c r="H8402">
        <v>886376.69</v>
      </c>
      <c r="I8402" t="s">
        <v>38</v>
      </c>
      <c r="J8402" t="s">
        <v>39</v>
      </c>
      <c r="K8402" t="s">
        <v>39</v>
      </c>
      <c r="L8402" t="s">
        <v>39</v>
      </c>
      <c r="M8402" t="s">
        <v>39</v>
      </c>
      <c r="N8402">
        <v>59</v>
      </c>
      <c r="O8402">
        <v>59</v>
      </c>
      <c r="P8402">
        <v>0</v>
      </c>
      <c r="Q8402" t="s">
        <v>39</v>
      </c>
      <c r="R8402">
        <v>1</v>
      </c>
      <c r="S8402" t="s">
        <v>205</v>
      </c>
      <c r="T8402" t="s">
        <v>55</v>
      </c>
      <c r="U8402" t="s">
        <v>56</v>
      </c>
      <c r="V8402">
        <v>1</v>
      </c>
      <c r="W8402">
        <v>1</v>
      </c>
      <c r="X8402" t="s">
        <v>39</v>
      </c>
      <c r="Y8402" t="s">
        <v>39</v>
      </c>
      <c r="Z8402" t="s">
        <v>752</v>
      </c>
      <c r="AA8402" t="s">
        <v>752</v>
      </c>
      <c r="AB8402" t="s">
        <v>752</v>
      </c>
      <c r="AC8402">
        <v>39</v>
      </c>
      <c r="AD8402" t="s">
        <v>36</v>
      </c>
      <c r="AE8402" t="s">
        <v>39</v>
      </c>
      <c r="AF8402">
        <v>0</v>
      </c>
      <c r="AG8402" t="s">
        <v>39</v>
      </c>
      <c r="AH8402" t="s">
        <v>39</v>
      </c>
      <c r="AI8402">
        <v>0</v>
      </c>
      <c r="AJ8402">
        <v>39</v>
      </c>
    </row>
    <row r="8403" spans="1:36" x14ac:dyDescent="0.55000000000000004">
      <c r="A8403">
        <v>2013</v>
      </c>
      <c r="B8403">
        <v>59</v>
      </c>
      <c r="C8403">
        <v>524</v>
      </c>
      <c r="D8403">
        <v>2301</v>
      </c>
      <c r="E8403">
        <v>0</v>
      </c>
      <c r="F8403">
        <v>9999</v>
      </c>
      <c r="G8403" t="s">
        <v>752</v>
      </c>
      <c r="H8403">
        <v>891315.21</v>
      </c>
      <c r="I8403" t="s">
        <v>38</v>
      </c>
      <c r="J8403" t="s">
        <v>39</v>
      </c>
      <c r="K8403" t="s">
        <v>39</v>
      </c>
      <c r="L8403" t="s">
        <v>39</v>
      </c>
      <c r="M8403" t="s">
        <v>39</v>
      </c>
      <c r="N8403">
        <v>59</v>
      </c>
      <c r="O8403">
        <v>59</v>
      </c>
      <c r="P8403">
        <v>0</v>
      </c>
      <c r="Q8403" t="s">
        <v>39</v>
      </c>
      <c r="R8403">
        <v>1</v>
      </c>
      <c r="S8403" t="s">
        <v>205</v>
      </c>
      <c r="T8403" t="s">
        <v>55</v>
      </c>
      <c r="U8403" t="s">
        <v>56</v>
      </c>
      <c r="V8403">
        <v>1</v>
      </c>
      <c r="W8403">
        <v>1</v>
      </c>
      <c r="X8403" t="s">
        <v>39</v>
      </c>
      <c r="Y8403" t="s">
        <v>39</v>
      </c>
      <c r="Z8403" t="s">
        <v>752</v>
      </c>
      <c r="AA8403" t="s">
        <v>752</v>
      </c>
      <c r="AB8403" t="s">
        <v>752</v>
      </c>
      <c r="AC8403">
        <v>39</v>
      </c>
      <c r="AD8403" t="s">
        <v>36</v>
      </c>
      <c r="AE8403" t="s">
        <v>39</v>
      </c>
      <c r="AF8403">
        <v>0</v>
      </c>
      <c r="AG8403" t="s">
        <v>39</v>
      </c>
      <c r="AH8403" t="s">
        <v>39</v>
      </c>
      <c r="AI8403">
        <v>0</v>
      </c>
      <c r="AJ8403">
        <v>39</v>
      </c>
    </row>
    <row r="8404" spans="1:36" x14ac:dyDescent="0.55000000000000004">
      <c r="A8404">
        <v>2014</v>
      </c>
      <c r="B8404">
        <v>59</v>
      </c>
      <c r="C8404">
        <v>524</v>
      </c>
      <c r="D8404">
        <v>2301</v>
      </c>
      <c r="E8404">
        <v>0</v>
      </c>
      <c r="F8404">
        <v>9999</v>
      </c>
      <c r="G8404" t="s">
        <v>752</v>
      </c>
      <c r="H8404">
        <v>966283.55</v>
      </c>
      <c r="I8404" t="s">
        <v>44</v>
      </c>
      <c r="J8404" t="s">
        <v>205</v>
      </c>
      <c r="K8404" t="s">
        <v>218</v>
      </c>
      <c r="L8404" t="s">
        <v>39</v>
      </c>
      <c r="M8404" t="s">
        <v>39</v>
      </c>
      <c r="N8404">
        <v>59</v>
      </c>
      <c r="O8404">
        <v>59</v>
      </c>
      <c r="P8404">
        <v>0</v>
      </c>
      <c r="Q8404" t="s">
        <v>39</v>
      </c>
      <c r="R8404">
        <v>1</v>
      </c>
      <c r="S8404" t="s">
        <v>205</v>
      </c>
      <c r="T8404" t="s">
        <v>55</v>
      </c>
      <c r="U8404" t="s">
        <v>56</v>
      </c>
      <c r="V8404">
        <v>1</v>
      </c>
      <c r="W8404">
        <v>1</v>
      </c>
      <c r="X8404" t="s">
        <v>39</v>
      </c>
      <c r="Y8404" t="s">
        <v>39</v>
      </c>
      <c r="Z8404" t="s">
        <v>752</v>
      </c>
      <c r="AA8404" t="s">
        <v>752</v>
      </c>
      <c r="AB8404" t="s">
        <v>752</v>
      </c>
      <c r="AC8404">
        <v>39</v>
      </c>
      <c r="AD8404" t="s">
        <v>36</v>
      </c>
      <c r="AE8404" t="s">
        <v>39</v>
      </c>
      <c r="AF8404">
        <v>0</v>
      </c>
      <c r="AG8404" t="s">
        <v>39</v>
      </c>
      <c r="AH8404" t="s">
        <v>39</v>
      </c>
      <c r="AI8404">
        <v>0</v>
      </c>
      <c r="AJ8404">
        <v>39</v>
      </c>
    </row>
    <row r="8405" spans="1:36" x14ac:dyDescent="0.55000000000000004">
      <c r="A8405">
        <v>2015</v>
      </c>
      <c r="B8405">
        <v>59</v>
      </c>
      <c r="C8405">
        <v>524</v>
      </c>
      <c r="D8405">
        <v>2301</v>
      </c>
      <c r="E8405">
        <v>0</v>
      </c>
      <c r="F8405">
        <v>9999</v>
      </c>
      <c r="G8405" t="s">
        <v>752</v>
      </c>
      <c r="H8405">
        <v>883654.79</v>
      </c>
      <c r="I8405" t="s">
        <v>46</v>
      </c>
      <c r="J8405" t="s">
        <v>205</v>
      </c>
      <c r="K8405" t="s">
        <v>218</v>
      </c>
      <c r="L8405" t="s">
        <v>39</v>
      </c>
      <c r="M8405" t="s">
        <v>39</v>
      </c>
      <c r="N8405">
        <v>59</v>
      </c>
      <c r="O8405">
        <v>59</v>
      </c>
      <c r="P8405">
        <v>0</v>
      </c>
      <c r="Q8405" t="s">
        <v>39</v>
      </c>
      <c r="R8405">
        <v>1</v>
      </c>
      <c r="S8405" t="s">
        <v>205</v>
      </c>
      <c r="T8405" t="s">
        <v>55</v>
      </c>
      <c r="U8405" t="s">
        <v>56</v>
      </c>
      <c r="V8405">
        <v>1</v>
      </c>
      <c r="W8405">
        <v>1</v>
      </c>
      <c r="X8405" t="s">
        <v>39</v>
      </c>
      <c r="Y8405" t="s">
        <v>39</v>
      </c>
      <c r="Z8405" t="s">
        <v>752</v>
      </c>
      <c r="AA8405" t="s">
        <v>752</v>
      </c>
      <c r="AB8405" t="s">
        <v>752</v>
      </c>
      <c r="AC8405">
        <v>39</v>
      </c>
      <c r="AD8405" t="s">
        <v>36</v>
      </c>
      <c r="AE8405" t="s">
        <v>39</v>
      </c>
      <c r="AF8405">
        <v>0</v>
      </c>
      <c r="AG8405" t="s">
        <v>39</v>
      </c>
      <c r="AH8405" t="s">
        <v>39</v>
      </c>
      <c r="AI8405">
        <v>0</v>
      </c>
      <c r="AJ8405">
        <v>39</v>
      </c>
    </row>
    <row r="8406" spans="1:36" x14ac:dyDescent="0.55000000000000004">
      <c r="A8406">
        <v>2016</v>
      </c>
      <c r="B8406">
        <v>59</v>
      </c>
      <c r="C8406">
        <v>524</v>
      </c>
      <c r="D8406">
        <v>2301</v>
      </c>
      <c r="E8406">
        <v>0</v>
      </c>
      <c r="F8406">
        <v>9999</v>
      </c>
      <c r="G8406" t="s">
        <v>752</v>
      </c>
      <c r="H8406">
        <v>607959.23</v>
      </c>
      <c r="I8406" t="s">
        <v>47</v>
      </c>
      <c r="J8406" t="s">
        <v>205</v>
      </c>
      <c r="K8406" t="s">
        <v>218</v>
      </c>
      <c r="L8406" t="s">
        <v>39</v>
      </c>
      <c r="M8406" t="s">
        <v>39</v>
      </c>
      <c r="N8406">
        <v>59</v>
      </c>
      <c r="O8406">
        <v>59</v>
      </c>
      <c r="P8406">
        <v>0</v>
      </c>
      <c r="Q8406" t="s">
        <v>39</v>
      </c>
      <c r="R8406">
        <v>1</v>
      </c>
      <c r="S8406" t="s">
        <v>205</v>
      </c>
      <c r="T8406" t="s">
        <v>55</v>
      </c>
      <c r="U8406" t="s">
        <v>56</v>
      </c>
      <c r="V8406">
        <v>1</v>
      </c>
      <c r="W8406">
        <v>1</v>
      </c>
      <c r="X8406" t="s">
        <v>39</v>
      </c>
      <c r="Y8406" t="s">
        <v>39</v>
      </c>
      <c r="Z8406" t="s">
        <v>752</v>
      </c>
      <c r="AA8406" t="s">
        <v>752</v>
      </c>
      <c r="AB8406" t="s">
        <v>752</v>
      </c>
      <c r="AC8406">
        <v>39</v>
      </c>
      <c r="AD8406" t="s">
        <v>36</v>
      </c>
      <c r="AE8406" t="s">
        <v>39</v>
      </c>
      <c r="AF8406">
        <v>0</v>
      </c>
      <c r="AG8406" t="s">
        <v>39</v>
      </c>
      <c r="AH8406" t="s">
        <v>39</v>
      </c>
      <c r="AI8406">
        <v>0</v>
      </c>
      <c r="AJ8406">
        <v>39</v>
      </c>
    </row>
    <row r="8407" spans="1:36" x14ac:dyDescent="0.55000000000000004">
      <c r="A8407">
        <v>2019</v>
      </c>
      <c r="B8407">
        <v>103</v>
      </c>
      <c r="C8407">
        <v>370</v>
      </c>
      <c r="D8407">
        <v>2301</v>
      </c>
      <c r="E8407">
        <v>0</v>
      </c>
      <c r="F8407">
        <v>9999</v>
      </c>
      <c r="G8407" t="s">
        <v>753</v>
      </c>
      <c r="H8407">
        <v>11366666.68</v>
      </c>
      <c r="I8407" t="s">
        <v>49</v>
      </c>
      <c r="J8407" t="s">
        <v>754</v>
      </c>
      <c r="K8407" t="s">
        <v>113</v>
      </c>
      <c r="L8407" t="s">
        <v>39</v>
      </c>
      <c r="M8407" t="s">
        <v>39</v>
      </c>
      <c r="N8407">
        <v>103</v>
      </c>
      <c r="O8407">
        <v>103</v>
      </c>
      <c r="P8407">
        <v>0</v>
      </c>
      <c r="Q8407" t="s">
        <v>39</v>
      </c>
      <c r="R8407">
        <v>1</v>
      </c>
      <c r="S8407" t="s">
        <v>755</v>
      </c>
      <c r="T8407" t="s">
        <v>95</v>
      </c>
      <c r="U8407" t="s">
        <v>96</v>
      </c>
      <c r="V8407">
        <v>1</v>
      </c>
      <c r="W8407">
        <v>1</v>
      </c>
      <c r="X8407" t="s">
        <v>39</v>
      </c>
      <c r="Y8407" t="s">
        <v>39</v>
      </c>
      <c r="Z8407" t="s">
        <v>752</v>
      </c>
      <c r="AA8407" t="s">
        <v>752</v>
      </c>
      <c r="AB8407" t="s">
        <v>752</v>
      </c>
      <c r="AC8407">
        <v>39</v>
      </c>
      <c r="AD8407" t="s">
        <v>36</v>
      </c>
      <c r="AE8407" t="s">
        <v>39</v>
      </c>
      <c r="AF8407">
        <v>0</v>
      </c>
      <c r="AG8407" t="s">
        <v>39</v>
      </c>
      <c r="AH8407" t="s">
        <v>39</v>
      </c>
      <c r="AI8407">
        <v>0</v>
      </c>
      <c r="AJ8407">
        <v>39</v>
      </c>
    </row>
    <row r="8408" spans="1:36" x14ac:dyDescent="0.55000000000000004">
      <c r="A8408">
        <v>2020</v>
      </c>
      <c r="B8408">
        <v>103</v>
      </c>
      <c r="C8408">
        <v>370</v>
      </c>
      <c r="D8408">
        <v>2301</v>
      </c>
      <c r="E8408">
        <v>0</v>
      </c>
      <c r="F8408">
        <v>9999</v>
      </c>
      <c r="G8408" t="s">
        <v>753</v>
      </c>
      <c r="H8408">
        <v>1033333.33</v>
      </c>
      <c r="I8408" t="s">
        <v>50</v>
      </c>
      <c r="J8408" t="s">
        <v>754</v>
      </c>
      <c r="K8408" t="s">
        <v>113</v>
      </c>
      <c r="L8408" t="s">
        <v>39</v>
      </c>
      <c r="M8408" t="s">
        <v>39</v>
      </c>
      <c r="N8408">
        <v>103</v>
      </c>
      <c r="O8408">
        <v>103</v>
      </c>
      <c r="P8408">
        <v>0</v>
      </c>
      <c r="Q8408" t="s">
        <v>39</v>
      </c>
      <c r="R8408">
        <v>1</v>
      </c>
      <c r="S8408" t="s">
        <v>755</v>
      </c>
      <c r="T8408" t="s">
        <v>95</v>
      </c>
      <c r="U8408" t="s">
        <v>96</v>
      </c>
      <c r="V8408">
        <v>1</v>
      </c>
      <c r="W8408">
        <v>1</v>
      </c>
      <c r="X8408" t="s">
        <v>39</v>
      </c>
      <c r="Y8408" t="s">
        <v>39</v>
      </c>
      <c r="Z8408" t="s">
        <v>752</v>
      </c>
      <c r="AA8408" t="s">
        <v>752</v>
      </c>
      <c r="AB8408" t="s">
        <v>752</v>
      </c>
      <c r="AC8408">
        <v>39</v>
      </c>
      <c r="AD8408" t="s">
        <v>36</v>
      </c>
      <c r="AE8408" t="s">
        <v>39</v>
      </c>
      <c r="AF8408">
        <v>0</v>
      </c>
      <c r="AG8408" t="s">
        <v>39</v>
      </c>
      <c r="AH8408" t="s">
        <v>39</v>
      </c>
      <c r="AI8408">
        <v>0</v>
      </c>
      <c r="AJ8408">
        <v>39</v>
      </c>
    </row>
    <row r="8409" spans="1:36" x14ac:dyDescent="0.55000000000000004">
      <c r="A8409">
        <v>2011</v>
      </c>
      <c r="B8409">
        <v>548</v>
      </c>
      <c r="C8409">
        <v>525</v>
      </c>
      <c r="D8409">
        <v>2319</v>
      </c>
      <c r="E8409">
        <v>0</v>
      </c>
      <c r="F8409">
        <v>9999</v>
      </c>
      <c r="G8409" t="s">
        <v>756</v>
      </c>
      <c r="H8409">
        <v>6000</v>
      </c>
      <c r="I8409" t="s">
        <v>38</v>
      </c>
      <c r="J8409" t="s">
        <v>39</v>
      </c>
      <c r="K8409" t="s">
        <v>39</v>
      </c>
      <c r="L8409" t="s">
        <v>39</v>
      </c>
      <c r="M8409" t="s">
        <v>39</v>
      </c>
      <c r="N8409">
        <v>548</v>
      </c>
      <c r="O8409">
        <v>548</v>
      </c>
      <c r="P8409">
        <v>0</v>
      </c>
      <c r="Q8409" t="s">
        <v>39</v>
      </c>
      <c r="R8409">
        <v>1</v>
      </c>
      <c r="S8409" t="s">
        <v>121</v>
      </c>
      <c r="T8409" t="s">
        <v>55</v>
      </c>
      <c r="U8409" t="s">
        <v>56</v>
      </c>
      <c r="V8409">
        <v>1</v>
      </c>
      <c r="W8409">
        <v>1</v>
      </c>
      <c r="X8409" t="s">
        <v>39</v>
      </c>
      <c r="Y8409" t="s">
        <v>39</v>
      </c>
      <c r="Z8409" t="s">
        <v>756</v>
      </c>
      <c r="AA8409" t="s">
        <v>756</v>
      </c>
      <c r="AB8409" t="s">
        <v>756</v>
      </c>
      <c r="AC8409">
        <v>39</v>
      </c>
      <c r="AD8409" t="s">
        <v>36</v>
      </c>
      <c r="AE8409" t="s">
        <v>39</v>
      </c>
      <c r="AF8409">
        <v>0</v>
      </c>
      <c r="AG8409" t="s">
        <v>39</v>
      </c>
      <c r="AH8409" t="s">
        <v>39</v>
      </c>
      <c r="AI8409">
        <v>0</v>
      </c>
      <c r="AJ8409">
        <v>39</v>
      </c>
    </row>
    <row r="8410" spans="1:36" x14ac:dyDescent="0.55000000000000004">
      <c r="A8410">
        <v>2012</v>
      </c>
      <c r="B8410">
        <v>548</v>
      </c>
      <c r="C8410">
        <v>525</v>
      </c>
      <c r="D8410">
        <v>2319</v>
      </c>
      <c r="E8410">
        <v>0</v>
      </c>
      <c r="F8410">
        <v>9999</v>
      </c>
      <c r="G8410" t="s">
        <v>756</v>
      </c>
      <c r="H8410">
        <v>3000</v>
      </c>
      <c r="I8410" t="s">
        <v>38</v>
      </c>
      <c r="J8410" t="s">
        <v>39</v>
      </c>
      <c r="K8410" t="s">
        <v>39</v>
      </c>
      <c r="L8410" t="s">
        <v>39</v>
      </c>
      <c r="M8410" t="s">
        <v>39</v>
      </c>
      <c r="N8410">
        <v>548</v>
      </c>
      <c r="O8410">
        <v>548</v>
      </c>
      <c r="P8410">
        <v>0</v>
      </c>
      <c r="Q8410" t="s">
        <v>39</v>
      </c>
      <c r="R8410">
        <v>1</v>
      </c>
      <c r="S8410" t="s">
        <v>121</v>
      </c>
      <c r="T8410" t="s">
        <v>55</v>
      </c>
      <c r="U8410" t="s">
        <v>56</v>
      </c>
      <c r="V8410">
        <v>1</v>
      </c>
      <c r="W8410">
        <v>1</v>
      </c>
      <c r="X8410" t="s">
        <v>39</v>
      </c>
      <c r="Y8410" t="s">
        <v>39</v>
      </c>
      <c r="Z8410" t="s">
        <v>756</v>
      </c>
      <c r="AA8410" t="s">
        <v>756</v>
      </c>
      <c r="AB8410" t="s">
        <v>756</v>
      </c>
      <c r="AC8410">
        <v>39</v>
      </c>
      <c r="AD8410" t="s">
        <v>36</v>
      </c>
      <c r="AE8410" t="s">
        <v>39</v>
      </c>
      <c r="AF8410">
        <v>0</v>
      </c>
      <c r="AG8410" t="s">
        <v>39</v>
      </c>
      <c r="AH8410" t="s">
        <v>39</v>
      </c>
      <c r="AI8410">
        <v>0</v>
      </c>
      <c r="AJ8410">
        <v>39</v>
      </c>
    </row>
    <row r="8411" spans="1:36" x14ac:dyDescent="0.55000000000000004">
      <c r="A8411">
        <v>2013</v>
      </c>
      <c r="B8411">
        <v>548</v>
      </c>
      <c r="C8411">
        <v>525</v>
      </c>
      <c r="D8411">
        <v>2319</v>
      </c>
      <c r="E8411">
        <v>0</v>
      </c>
      <c r="F8411">
        <v>9999</v>
      </c>
      <c r="G8411" t="s">
        <v>756</v>
      </c>
      <c r="H8411">
        <v>43385</v>
      </c>
      <c r="I8411" t="s">
        <v>38</v>
      </c>
      <c r="J8411" t="s">
        <v>39</v>
      </c>
      <c r="K8411" t="s">
        <v>39</v>
      </c>
      <c r="L8411" t="s">
        <v>39</v>
      </c>
      <c r="M8411" t="s">
        <v>39</v>
      </c>
      <c r="N8411">
        <v>548</v>
      </c>
      <c r="O8411">
        <v>548</v>
      </c>
      <c r="P8411">
        <v>0</v>
      </c>
      <c r="Q8411" t="s">
        <v>39</v>
      </c>
      <c r="R8411">
        <v>1</v>
      </c>
      <c r="S8411" t="s">
        <v>121</v>
      </c>
      <c r="T8411" t="s">
        <v>55</v>
      </c>
      <c r="U8411" t="s">
        <v>56</v>
      </c>
      <c r="V8411">
        <v>1</v>
      </c>
      <c r="W8411">
        <v>1</v>
      </c>
      <c r="X8411" t="s">
        <v>39</v>
      </c>
      <c r="Y8411" t="s">
        <v>39</v>
      </c>
      <c r="Z8411" t="s">
        <v>756</v>
      </c>
      <c r="AA8411" t="s">
        <v>756</v>
      </c>
      <c r="AB8411" t="s">
        <v>756</v>
      </c>
      <c r="AC8411">
        <v>39</v>
      </c>
      <c r="AD8411" t="s">
        <v>36</v>
      </c>
      <c r="AE8411" t="s">
        <v>39</v>
      </c>
      <c r="AF8411">
        <v>0</v>
      </c>
      <c r="AG8411" t="s">
        <v>39</v>
      </c>
      <c r="AH8411" t="s">
        <v>39</v>
      </c>
      <c r="AI8411">
        <v>0</v>
      </c>
      <c r="AJ8411">
        <v>39</v>
      </c>
    </row>
    <row r="8412" spans="1:36" x14ac:dyDescent="0.55000000000000004">
      <c r="A8412">
        <v>2014</v>
      </c>
      <c r="B8412">
        <v>548</v>
      </c>
      <c r="C8412">
        <v>525</v>
      </c>
      <c r="D8412">
        <v>2319</v>
      </c>
      <c r="E8412">
        <v>0</v>
      </c>
      <c r="F8412">
        <v>9999</v>
      </c>
      <c r="G8412" t="s">
        <v>756</v>
      </c>
      <c r="H8412">
        <v>16500</v>
      </c>
      <c r="I8412" t="s">
        <v>44</v>
      </c>
      <c r="J8412" t="s">
        <v>121</v>
      </c>
      <c r="K8412" t="s">
        <v>588</v>
      </c>
      <c r="L8412" t="s">
        <v>39</v>
      </c>
      <c r="M8412" t="s">
        <v>39</v>
      </c>
      <c r="N8412">
        <v>548</v>
      </c>
      <c r="O8412">
        <v>548</v>
      </c>
      <c r="P8412">
        <v>0</v>
      </c>
      <c r="Q8412" t="s">
        <v>39</v>
      </c>
      <c r="R8412">
        <v>1</v>
      </c>
      <c r="S8412" t="s">
        <v>121</v>
      </c>
      <c r="T8412" t="s">
        <v>55</v>
      </c>
      <c r="U8412" t="s">
        <v>56</v>
      </c>
      <c r="V8412">
        <v>1</v>
      </c>
      <c r="W8412">
        <v>1</v>
      </c>
      <c r="X8412" t="s">
        <v>39</v>
      </c>
      <c r="Y8412" t="s">
        <v>39</v>
      </c>
      <c r="Z8412" t="s">
        <v>756</v>
      </c>
      <c r="AA8412" t="s">
        <v>756</v>
      </c>
      <c r="AB8412" t="s">
        <v>756</v>
      </c>
      <c r="AC8412">
        <v>39</v>
      </c>
      <c r="AD8412" t="s">
        <v>36</v>
      </c>
      <c r="AE8412" t="s">
        <v>39</v>
      </c>
      <c r="AF8412">
        <v>0</v>
      </c>
      <c r="AG8412" t="s">
        <v>39</v>
      </c>
      <c r="AH8412" t="s">
        <v>39</v>
      </c>
      <c r="AI8412">
        <v>0</v>
      </c>
      <c r="AJ8412">
        <v>39</v>
      </c>
    </row>
    <row r="8413" spans="1:36" x14ac:dyDescent="0.55000000000000004">
      <c r="A8413">
        <v>2015</v>
      </c>
      <c r="B8413">
        <v>548</v>
      </c>
      <c r="C8413">
        <v>525</v>
      </c>
      <c r="D8413">
        <v>2319</v>
      </c>
      <c r="E8413">
        <v>0</v>
      </c>
      <c r="F8413">
        <v>9999</v>
      </c>
      <c r="G8413" t="s">
        <v>756</v>
      </c>
      <c r="H8413">
        <v>500</v>
      </c>
      <c r="I8413" t="s">
        <v>46</v>
      </c>
      <c r="J8413" t="s">
        <v>121</v>
      </c>
      <c r="K8413" t="s">
        <v>588</v>
      </c>
      <c r="L8413" t="s">
        <v>39</v>
      </c>
      <c r="M8413" t="s">
        <v>39</v>
      </c>
      <c r="N8413">
        <v>548</v>
      </c>
      <c r="O8413">
        <v>548</v>
      </c>
      <c r="P8413">
        <v>0</v>
      </c>
      <c r="Q8413" t="s">
        <v>39</v>
      </c>
      <c r="R8413">
        <v>1</v>
      </c>
      <c r="S8413" t="s">
        <v>121</v>
      </c>
      <c r="T8413" t="s">
        <v>55</v>
      </c>
      <c r="U8413" t="s">
        <v>56</v>
      </c>
      <c r="V8413">
        <v>1</v>
      </c>
      <c r="W8413">
        <v>1</v>
      </c>
      <c r="X8413" t="s">
        <v>39</v>
      </c>
      <c r="Y8413" t="s">
        <v>39</v>
      </c>
      <c r="Z8413" t="s">
        <v>756</v>
      </c>
      <c r="AA8413" t="s">
        <v>756</v>
      </c>
      <c r="AB8413" t="s">
        <v>756</v>
      </c>
      <c r="AC8413">
        <v>39</v>
      </c>
      <c r="AD8413" t="s">
        <v>36</v>
      </c>
      <c r="AE8413" t="s">
        <v>39</v>
      </c>
      <c r="AF8413">
        <v>0</v>
      </c>
      <c r="AG8413" t="s">
        <v>39</v>
      </c>
      <c r="AH8413" t="s">
        <v>39</v>
      </c>
      <c r="AI8413">
        <v>0</v>
      </c>
      <c r="AJ8413">
        <v>39</v>
      </c>
    </row>
    <row r="8414" spans="1:36" x14ac:dyDescent="0.55000000000000004">
      <c r="A8414">
        <v>2016</v>
      </c>
      <c r="B8414">
        <v>548</v>
      </c>
      <c r="C8414">
        <v>525</v>
      </c>
      <c r="D8414">
        <v>2319</v>
      </c>
      <c r="E8414">
        <v>0</v>
      </c>
      <c r="F8414">
        <v>9999</v>
      </c>
      <c r="G8414" t="s">
        <v>756</v>
      </c>
      <c r="H8414">
        <v>4500</v>
      </c>
      <c r="I8414" t="s">
        <v>47</v>
      </c>
      <c r="J8414" t="s">
        <v>121</v>
      </c>
      <c r="K8414" t="s">
        <v>588</v>
      </c>
      <c r="L8414" t="s">
        <v>39</v>
      </c>
      <c r="M8414" t="s">
        <v>39</v>
      </c>
      <c r="N8414">
        <v>548</v>
      </c>
      <c r="O8414">
        <v>548</v>
      </c>
      <c r="P8414">
        <v>0</v>
      </c>
      <c r="Q8414" t="s">
        <v>39</v>
      </c>
      <c r="R8414">
        <v>1</v>
      </c>
      <c r="S8414" t="s">
        <v>121</v>
      </c>
      <c r="T8414" t="s">
        <v>55</v>
      </c>
      <c r="U8414" t="s">
        <v>56</v>
      </c>
      <c r="V8414">
        <v>1</v>
      </c>
      <c r="W8414">
        <v>1</v>
      </c>
      <c r="X8414" t="s">
        <v>39</v>
      </c>
      <c r="Y8414" t="s">
        <v>39</v>
      </c>
      <c r="Z8414" t="s">
        <v>756</v>
      </c>
      <c r="AA8414" t="s">
        <v>756</v>
      </c>
      <c r="AB8414" t="s">
        <v>756</v>
      </c>
      <c r="AC8414">
        <v>39</v>
      </c>
      <c r="AD8414" t="s">
        <v>36</v>
      </c>
      <c r="AE8414" t="s">
        <v>39</v>
      </c>
      <c r="AF8414">
        <v>0</v>
      </c>
      <c r="AG8414" t="s">
        <v>39</v>
      </c>
      <c r="AH8414" t="s">
        <v>39</v>
      </c>
      <c r="AI8414">
        <v>0</v>
      </c>
      <c r="AJ8414">
        <v>39</v>
      </c>
    </row>
    <row r="8415" spans="1:36" x14ac:dyDescent="0.55000000000000004">
      <c r="A8415">
        <v>2017</v>
      </c>
      <c r="B8415">
        <v>548</v>
      </c>
      <c r="C8415">
        <v>525</v>
      </c>
      <c r="D8415">
        <v>2319</v>
      </c>
      <c r="E8415">
        <v>0</v>
      </c>
      <c r="F8415">
        <v>9999</v>
      </c>
      <c r="G8415" t="s">
        <v>756</v>
      </c>
      <c r="H8415">
        <v>1000</v>
      </c>
      <c r="I8415" t="s">
        <v>48</v>
      </c>
      <c r="J8415" t="s">
        <v>121</v>
      </c>
      <c r="K8415" t="s">
        <v>588</v>
      </c>
      <c r="L8415" t="s">
        <v>39</v>
      </c>
      <c r="M8415" t="s">
        <v>39</v>
      </c>
      <c r="N8415">
        <v>548</v>
      </c>
      <c r="O8415">
        <v>548</v>
      </c>
      <c r="P8415">
        <v>0</v>
      </c>
      <c r="Q8415" t="s">
        <v>39</v>
      </c>
      <c r="R8415">
        <v>1</v>
      </c>
      <c r="S8415" t="s">
        <v>121</v>
      </c>
      <c r="T8415" t="s">
        <v>55</v>
      </c>
      <c r="U8415" t="s">
        <v>56</v>
      </c>
      <c r="V8415">
        <v>1</v>
      </c>
      <c r="W8415">
        <v>1</v>
      </c>
      <c r="X8415" t="s">
        <v>39</v>
      </c>
      <c r="Y8415" t="s">
        <v>39</v>
      </c>
      <c r="Z8415" t="s">
        <v>756</v>
      </c>
      <c r="AA8415" t="s">
        <v>756</v>
      </c>
      <c r="AB8415" t="s">
        <v>756</v>
      </c>
      <c r="AC8415">
        <v>39</v>
      </c>
      <c r="AD8415" t="s">
        <v>36</v>
      </c>
      <c r="AE8415" t="s">
        <v>39</v>
      </c>
      <c r="AF8415">
        <v>0</v>
      </c>
      <c r="AG8415" t="s">
        <v>39</v>
      </c>
      <c r="AH8415" t="s">
        <v>39</v>
      </c>
      <c r="AI8415">
        <v>0</v>
      </c>
      <c r="AJ8415">
        <v>39</v>
      </c>
    </row>
    <row r="8416" spans="1:36" x14ac:dyDescent="0.55000000000000004">
      <c r="A8416">
        <v>2011</v>
      </c>
      <c r="B8416">
        <v>1</v>
      </c>
      <c r="C8416">
        <v>493</v>
      </c>
      <c r="D8416">
        <v>2323</v>
      </c>
      <c r="E8416">
        <v>0</v>
      </c>
      <c r="F8416">
        <v>9999</v>
      </c>
      <c r="G8416" t="s">
        <v>757</v>
      </c>
      <c r="H8416">
        <v>4456</v>
      </c>
      <c r="I8416" t="s">
        <v>38</v>
      </c>
      <c r="J8416" t="s">
        <v>39</v>
      </c>
      <c r="K8416" t="s">
        <v>39</v>
      </c>
      <c r="L8416" t="s">
        <v>39</v>
      </c>
      <c r="M8416" t="s">
        <v>39</v>
      </c>
      <c r="N8416">
        <v>1</v>
      </c>
      <c r="O8416">
        <v>1</v>
      </c>
      <c r="P8416">
        <v>0</v>
      </c>
      <c r="Q8416" t="s">
        <v>39</v>
      </c>
      <c r="R8416">
        <v>1</v>
      </c>
      <c r="S8416" t="s">
        <v>40</v>
      </c>
      <c r="T8416" t="s">
        <v>41</v>
      </c>
      <c r="U8416" t="s">
        <v>42</v>
      </c>
      <c r="V8416">
        <v>1</v>
      </c>
      <c r="W8416">
        <v>1</v>
      </c>
      <c r="X8416" t="s">
        <v>39</v>
      </c>
      <c r="Y8416" t="s">
        <v>39</v>
      </c>
      <c r="Z8416" t="s">
        <v>757</v>
      </c>
      <c r="AA8416" t="s">
        <v>757</v>
      </c>
      <c r="AB8416" t="s">
        <v>757</v>
      </c>
      <c r="AC8416">
        <v>39</v>
      </c>
      <c r="AD8416" t="s">
        <v>36</v>
      </c>
      <c r="AE8416" t="s">
        <v>39</v>
      </c>
      <c r="AF8416">
        <v>0</v>
      </c>
      <c r="AG8416" t="s">
        <v>39</v>
      </c>
      <c r="AH8416" t="s">
        <v>39</v>
      </c>
      <c r="AI8416">
        <v>0</v>
      </c>
      <c r="AJ8416">
        <v>39</v>
      </c>
    </row>
    <row r="8417" spans="1:36" x14ac:dyDescent="0.55000000000000004">
      <c r="A8417">
        <v>2012</v>
      </c>
      <c r="B8417">
        <v>1</v>
      </c>
      <c r="C8417">
        <v>493</v>
      </c>
      <c r="D8417">
        <v>2323</v>
      </c>
      <c r="E8417">
        <v>0</v>
      </c>
      <c r="F8417">
        <v>9999</v>
      </c>
      <c r="G8417" t="s">
        <v>757</v>
      </c>
      <c r="H8417">
        <v>21016.84</v>
      </c>
      <c r="I8417" t="s">
        <v>38</v>
      </c>
      <c r="J8417" t="s">
        <v>39</v>
      </c>
      <c r="K8417" t="s">
        <v>39</v>
      </c>
      <c r="L8417" t="s">
        <v>39</v>
      </c>
      <c r="M8417" t="s">
        <v>39</v>
      </c>
      <c r="N8417">
        <v>1</v>
      </c>
      <c r="O8417">
        <v>1</v>
      </c>
      <c r="P8417">
        <v>0</v>
      </c>
      <c r="Q8417" t="s">
        <v>39</v>
      </c>
      <c r="R8417">
        <v>1</v>
      </c>
      <c r="S8417" t="s">
        <v>40</v>
      </c>
      <c r="T8417" t="s">
        <v>41</v>
      </c>
      <c r="U8417" t="s">
        <v>42</v>
      </c>
      <c r="V8417">
        <v>1</v>
      </c>
      <c r="W8417">
        <v>1</v>
      </c>
      <c r="X8417" t="s">
        <v>39</v>
      </c>
      <c r="Y8417" t="s">
        <v>39</v>
      </c>
      <c r="Z8417" t="s">
        <v>757</v>
      </c>
      <c r="AA8417" t="s">
        <v>757</v>
      </c>
      <c r="AB8417" t="s">
        <v>757</v>
      </c>
      <c r="AC8417">
        <v>39</v>
      </c>
      <c r="AD8417" t="s">
        <v>36</v>
      </c>
      <c r="AE8417" t="s">
        <v>39</v>
      </c>
      <c r="AF8417">
        <v>0</v>
      </c>
      <c r="AG8417" t="s">
        <v>39</v>
      </c>
      <c r="AH8417" t="s">
        <v>39</v>
      </c>
      <c r="AI8417">
        <v>0</v>
      </c>
      <c r="AJ8417">
        <v>39</v>
      </c>
    </row>
    <row r="8418" spans="1:36" x14ac:dyDescent="0.55000000000000004">
      <c r="A8418">
        <v>2011</v>
      </c>
      <c r="B8418">
        <v>1</v>
      </c>
      <c r="C8418">
        <v>493</v>
      </c>
      <c r="D8418">
        <v>2324</v>
      </c>
      <c r="E8418">
        <v>0</v>
      </c>
      <c r="F8418">
        <v>9999</v>
      </c>
      <c r="G8418" t="s">
        <v>758</v>
      </c>
      <c r="H8418">
        <v>16457</v>
      </c>
      <c r="I8418" t="s">
        <v>38</v>
      </c>
      <c r="J8418" t="s">
        <v>39</v>
      </c>
      <c r="K8418" t="s">
        <v>39</v>
      </c>
      <c r="L8418" t="s">
        <v>39</v>
      </c>
      <c r="M8418" t="s">
        <v>39</v>
      </c>
      <c r="N8418">
        <v>1</v>
      </c>
      <c r="O8418">
        <v>1</v>
      </c>
      <c r="P8418">
        <v>0</v>
      </c>
      <c r="Q8418" t="s">
        <v>39</v>
      </c>
      <c r="R8418">
        <v>1</v>
      </c>
      <c r="S8418" t="s">
        <v>40</v>
      </c>
      <c r="T8418" t="s">
        <v>41</v>
      </c>
      <c r="U8418" t="s">
        <v>42</v>
      </c>
      <c r="V8418">
        <v>1</v>
      </c>
      <c r="W8418">
        <v>1</v>
      </c>
      <c r="X8418" t="s">
        <v>39</v>
      </c>
      <c r="Y8418" t="s">
        <v>39</v>
      </c>
      <c r="Z8418" t="s">
        <v>758</v>
      </c>
      <c r="AA8418" t="s">
        <v>758</v>
      </c>
      <c r="AB8418" t="s">
        <v>758</v>
      </c>
      <c r="AC8418">
        <v>39</v>
      </c>
      <c r="AD8418" t="s">
        <v>36</v>
      </c>
      <c r="AE8418" t="s">
        <v>39</v>
      </c>
      <c r="AF8418">
        <v>0</v>
      </c>
      <c r="AG8418" t="s">
        <v>39</v>
      </c>
      <c r="AH8418" t="s">
        <v>39</v>
      </c>
      <c r="AI8418">
        <v>0</v>
      </c>
      <c r="AJ8418">
        <v>39</v>
      </c>
    </row>
    <row r="8419" spans="1:36" x14ac:dyDescent="0.55000000000000004">
      <c r="A8419">
        <v>2012</v>
      </c>
      <c r="B8419">
        <v>1</v>
      </c>
      <c r="C8419">
        <v>493</v>
      </c>
      <c r="D8419">
        <v>2324</v>
      </c>
      <c r="E8419">
        <v>0</v>
      </c>
      <c r="F8419">
        <v>9999</v>
      </c>
      <c r="G8419" t="s">
        <v>758</v>
      </c>
      <c r="H8419">
        <v>80950.83</v>
      </c>
      <c r="I8419" t="s">
        <v>38</v>
      </c>
      <c r="J8419" t="s">
        <v>39</v>
      </c>
      <c r="K8419" t="s">
        <v>39</v>
      </c>
      <c r="L8419" t="s">
        <v>39</v>
      </c>
      <c r="M8419" t="s">
        <v>39</v>
      </c>
      <c r="N8419">
        <v>1</v>
      </c>
      <c r="O8419">
        <v>1</v>
      </c>
      <c r="P8419">
        <v>0</v>
      </c>
      <c r="Q8419" t="s">
        <v>39</v>
      </c>
      <c r="R8419">
        <v>1</v>
      </c>
      <c r="S8419" t="s">
        <v>40</v>
      </c>
      <c r="T8419" t="s">
        <v>41</v>
      </c>
      <c r="U8419" t="s">
        <v>42</v>
      </c>
      <c r="V8419">
        <v>1</v>
      </c>
      <c r="W8419">
        <v>1</v>
      </c>
      <c r="X8419" t="s">
        <v>39</v>
      </c>
      <c r="Y8419" t="s">
        <v>39</v>
      </c>
      <c r="Z8419" t="s">
        <v>758</v>
      </c>
      <c r="AA8419" t="s">
        <v>758</v>
      </c>
      <c r="AB8419" t="s">
        <v>758</v>
      </c>
      <c r="AC8419">
        <v>39</v>
      </c>
      <c r="AD8419" t="s">
        <v>36</v>
      </c>
      <c r="AE8419" t="s">
        <v>39</v>
      </c>
      <c r="AF8419">
        <v>0</v>
      </c>
      <c r="AG8419" t="s">
        <v>39</v>
      </c>
      <c r="AH8419" t="s">
        <v>39</v>
      </c>
      <c r="AI8419">
        <v>0</v>
      </c>
      <c r="AJ8419">
        <v>39</v>
      </c>
    </row>
    <row r="8420" spans="1:36" x14ac:dyDescent="0.55000000000000004">
      <c r="A8420">
        <v>2013</v>
      </c>
      <c r="B8420">
        <v>1</v>
      </c>
      <c r="C8420">
        <v>493</v>
      </c>
      <c r="D8420">
        <v>2324</v>
      </c>
      <c r="E8420">
        <v>0</v>
      </c>
      <c r="F8420">
        <v>9999</v>
      </c>
      <c r="G8420" t="s">
        <v>758</v>
      </c>
      <c r="H8420">
        <v>39402.480000000003</v>
      </c>
      <c r="I8420" t="s">
        <v>38</v>
      </c>
      <c r="J8420" t="s">
        <v>39</v>
      </c>
      <c r="K8420" t="s">
        <v>39</v>
      </c>
      <c r="L8420" t="s">
        <v>39</v>
      </c>
      <c r="M8420" t="s">
        <v>39</v>
      </c>
      <c r="N8420">
        <v>1</v>
      </c>
      <c r="O8420">
        <v>1</v>
      </c>
      <c r="P8420">
        <v>0</v>
      </c>
      <c r="Q8420" t="s">
        <v>39</v>
      </c>
      <c r="R8420">
        <v>1</v>
      </c>
      <c r="S8420" t="s">
        <v>40</v>
      </c>
      <c r="T8420" t="s">
        <v>41</v>
      </c>
      <c r="U8420" t="s">
        <v>42</v>
      </c>
      <c r="V8420">
        <v>1</v>
      </c>
      <c r="W8420">
        <v>1</v>
      </c>
      <c r="X8420" t="s">
        <v>39</v>
      </c>
      <c r="Y8420" t="s">
        <v>39</v>
      </c>
      <c r="Z8420" t="s">
        <v>758</v>
      </c>
      <c r="AA8420" t="s">
        <v>758</v>
      </c>
      <c r="AB8420" t="s">
        <v>758</v>
      </c>
      <c r="AC8420">
        <v>39</v>
      </c>
      <c r="AD8420" t="s">
        <v>36</v>
      </c>
      <c r="AE8420" t="s">
        <v>39</v>
      </c>
      <c r="AF8420">
        <v>0</v>
      </c>
      <c r="AG8420" t="s">
        <v>39</v>
      </c>
      <c r="AH8420" t="s">
        <v>39</v>
      </c>
      <c r="AI8420">
        <v>0</v>
      </c>
      <c r="AJ8420">
        <v>39</v>
      </c>
    </row>
    <row r="8421" spans="1:36" x14ac:dyDescent="0.55000000000000004">
      <c r="A8421">
        <v>2012</v>
      </c>
      <c r="B8421">
        <v>129</v>
      </c>
      <c r="C8421">
        <v>565</v>
      </c>
      <c r="D8421">
        <v>2330</v>
      </c>
      <c r="E8421">
        <v>0</v>
      </c>
      <c r="F8421">
        <v>9999</v>
      </c>
      <c r="G8421" t="s">
        <v>759</v>
      </c>
      <c r="H8421">
        <v>261320</v>
      </c>
      <c r="I8421" t="s">
        <v>38</v>
      </c>
      <c r="J8421" t="s">
        <v>39</v>
      </c>
      <c r="K8421" t="s">
        <v>39</v>
      </c>
      <c r="L8421" t="s">
        <v>39</v>
      </c>
      <c r="M8421" t="s">
        <v>39</v>
      </c>
      <c r="N8421">
        <v>129</v>
      </c>
      <c r="O8421">
        <v>129</v>
      </c>
      <c r="P8421">
        <v>0</v>
      </c>
      <c r="Q8421" t="s">
        <v>39</v>
      </c>
      <c r="R8421">
        <v>1</v>
      </c>
      <c r="S8421" t="s">
        <v>206</v>
      </c>
      <c r="T8421" t="s">
        <v>55</v>
      </c>
      <c r="U8421" t="s">
        <v>56</v>
      </c>
      <c r="V8421">
        <v>1</v>
      </c>
      <c r="W8421">
        <v>1</v>
      </c>
      <c r="X8421" t="s">
        <v>39</v>
      </c>
      <c r="Y8421" t="s">
        <v>39</v>
      </c>
      <c r="Z8421" t="s">
        <v>759</v>
      </c>
      <c r="AA8421" t="s">
        <v>759</v>
      </c>
      <c r="AB8421" t="s">
        <v>759</v>
      </c>
      <c r="AC8421">
        <v>39</v>
      </c>
      <c r="AD8421" t="s">
        <v>36</v>
      </c>
      <c r="AE8421" t="s">
        <v>39</v>
      </c>
      <c r="AF8421">
        <v>0</v>
      </c>
      <c r="AG8421" t="s">
        <v>39</v>
      </c>
      <c r="AH8421" t="s">
        <v>39</v>
      </c>
      <c r="AI8421">
        <v>0</v>
      </c>
      <c r="AJ8421">
        <v>39</v>
      </c>
    </row>
    <row r="8422" spans="1:36" x14ac:dyDescent="0.55000000000000004">
      <c r="A8422">
        <v>2013</v>
      </c>
      <c r="B8422">
        <v>129</v>
      </c>
      <c r="C8422">
        <v>565</v>
      </c>
      <c r="D8422">
        <v>2330</v>
      </c>
      <c r="E8422">
        <v>0</v>
      </c>
      <c r="F8422">
        <v>9999</v>
      </c>
      <c r="G8422" t="s">
        <v>759</v>
      </c>
      <c r="H8422">
        <v>329230</v>
      </c>
      <c r="I8422" t="s">
        <v>38</v>
      </c>
      <c r="J8422" t="s">
        <v>39</v>
      </c>
      <c r="K8422" t="s">
        <v>39</v>
      </c>
      <c r="L8422" t="s">
        <v>39</v>
      </c>
      <c r="M8422" t="s">
        <v>39</v>
      </c>
      <c r="N8422">
        <v>129</v>
      </c>
      <c r="O8422">
        <v>129</v>
      </c>
      <c r="P8422">
        <v>0</v>
      </c>
      <c r="Q8422" t="s">
        <v>39</v>
      </c>
      <c r="R8422">
        <v>1</v>
      </c>
      <c r="S8422" t="s">
        <v>206</v>
      </c>
      <c r="T8422" t="s">
        <v>55</v>
      </c>
      <c r="U8422" t="s">
        <v>56</v>
      </c>
      <c r="V8422">
        <v>1</v>
      </c>
      <c r="W8422">
        <v>1</v>
      </c>
      <c r="X8422" t="s">
        <v>39</v>
      </c>
      <c r="Y8422" t="s">
        <v>39</v>
      </c>
      <c r="Z8422" t="s">
        <v>759</v>
      </c>
      <c r="AA8422" t="s">
        <v>759</v>
      </c>
      <c r="AB8422" t="s">
        <v>759</v>
      </c>
      <c r="AC8422">
        <v>39</v>
      </c>
      <c r="AD8422" t="s">
        <v>36</v>
      </c>
      <c r="AE8422" t="s">
        <v>39</v>
      </c>
      <c r="AF8422">
        <v>0</v>
      </c>
      <c r="AG8422" t="s">
        <v>39</v>
      </c>
      <c r="AH8422" t="s">
        <v>39</v>
      </c>
      <c r="AI8422">
        <v>0</v>
      </c>
      <c r="AJ8422">
        <v>39</v>
      </c>
    </row>
    <row r="8423" spans="1:36" x14ac:dyDescent="0.55000000000000004">
      <c r="A8423">
        <v>2014</v>
      </c>
      <c r="B8423">
        <v>129</v>
      </c>
      <c r="C8423">
        <v>565</v>
      </c>
      <c r="D8423">
        <v>2330</v>
      </c>
      <c r="E8423">
        <v>0</v>
      </c>
      <c r="F8423">
        <v>9999</v>
      </c>
      <c r="G8423" t="s">
        <v>759</v>
      </c>
      <c r="H8423">
        <v>350050</v>
      </c>
      <c r="I8423" t="s">
        <v>44</v>
      </c>
      <c r="J8423" t="s">
        <v>206</v>
      </c>
      <c r="K8423" t="s">
        <v>366</v>
      </c>
      <c r="L8423" t="s">
        <v>39</v>
      </c>
      <c r="M8423" t="s">
        <v>39</v>
      </c>
      <c r="N8423">
        <v>129</v>
      </c>
      <c r="O8423">
        <v>129</v>
      </c>
      <c r="P8423">
        <v>0</v>
      </c>
      <c r="Q8423" t="s">
        <v>39</v>
      </c>
      <c r="R8423">
        <v>1</v>
      </c>
      <c r="S8423" t="s">
        <v>206</v>
      </c>
      <c r="T8423" t="s">
        <v>55</v>
      </c>
      <c r="U8423" t="s">
        <v>56</v>
      </c>
      <c r="V8423">
        <v>1</v>
      </c>
      <c r="W8423">
        <v>1</v>
      </c>
      <c r="X8423" t="s">
        <v>39</v>
      </c>
      <c r="Y8423" t="s">
        <v>39</v>
      </c>
      <c r="Z8423" t="s">
        <v>759</v>
      </c>
      <c r="AA8423" t="s">
        <v>759</v>
      </c>
      <c r="AB8423" t="s">
        <v>759</v>
      </c>
      <c r="AC8423">
        <v>39</v>
      </c>
      <c r="AD8423" t="s">
        <v>36</v>
      </c>
      <c r="AE8423" t="s">
        <v>39</v>
      </c>
      <c r="AF8423">
        <v>0</v>
      </c>
      <c r="AG8423" t="s">
        <v>39</v>
      </c>
      <c r="AH8423" t="s">
        <v>39</v>
      </c>
      <c r="AI8423">
        <v>0</v>
      </c>
      <c r="AJ8423">
        <v>39</v>
      </c>
    </row>
    <row r="8424" spans="1:36" x14ac:dyDescent="0.55000000000000004">
      <c r="A8424">
        <v>2015</v>
      </c>
      <c r="B8424">
        <v>129</v>
      </c>
      <c r="C8424">
        <v>565</v>
      </c>
      <c r="D8424">
        <v>2330</v>
      </c>
      <c r="E8424">
        <v>0</v>
      </c>
      <c r="F8424">
        <v>9999</v>
      </c>
      <c r="G8424" t="s">
        <v>759</v>
      </c>
      <c r="H8424">
        <v>317850</v>
      </c>
      <c r="I8424" t="s">
        <v>46</v>
      </c>
      <c r="J8424" t="s">
        <v>206</v>
      </c>
      <c r="K8424" t="s">
        <v>366</v>
      </c>
      <c r="L8424" t="s">
        <v>39</v>
      </c>
      <c r="M8424" t="s">
        <v>39</v>
      </c>
      <c r="N8424">
        <v>129</v>
      </c>
      <c r="O8424">
        <v>129</v>
      </c>
      <c r="P8424">
        <v>0</v>
      </c>
      <c r="Q8424" t="s">
        <v>39</v>
      </c>
      <c r="R8424">
        <v>1</v>
      </c>
      <c r="S8424" t="s">
        <v>206</v>
      </c>
      <c r="T8424" t="s">
        <v>55</v>
      </c>
      <c r="U8424" t="s">
        <v>56</v>
      </c>
      <c r="V8424">
        <v>1</v>
      </c>
      <c r="W8424">
        <v>1</v>
      </c>
      <c r="X8424" t="s">
        <v>39</v>
      </c>
      <c r="Y8424" t="s">
        <v>39</v>
      </c>
      <c r="Z8424" t="s">
        <v>759</v>
      </c>
      <c r="AA8424" t="s">
        <v>759</v>
      </c>
      <c r="AB8424" t="s">
        <v>759</v>
      </c>
      <c r="AC8424">
        <v>39</v>
      </c>
      <c r="AD8424" t="s">
        <v>36</v>
      </c>
      <c r="AE8424" t="s">
        <v>39</v>
      </c>
      <c r="AF8424">
        <v>0</v>
      </c>
      <c r="AG8424" t="s">
        <v>39</v>
      </c>
      <c r="AH8424" t="s">
        <v>39</v>
      </c>
      <c r="AI8424">
        <v>0</v>
      </c>
      <c r="AJ8424">
        <v>39</v>
      </c>
    </row>
    <row r="8425" spans="1:36" x14ac:dyDescent="0.55000000000000004">
      <c r="A8425">
        <v>2016</v>
      </c>
      <c r="B8425">
        <v>129</v>
      </c>
      <c r="C8425">
        <v>565</v>
      </c>
      <c r="D8425">
        <v>2330</v>
      </c>
      <c r="E8425">
        <v>0</v>
      </c>
      <c r="F8425">
        <v>9999</v>
      </c>
      <c r="G8425" t="s">
        <v>759</v>
      </c>
      <c r="H8425">
        <v>279350</v>
      </c>
      <c r="I8425" t="s">
        <v>47</v>
      </c>
      <c r="J8425" t="s">
        <v>206</v>
      </c>
      <c r="K8425" t="s">
        <v>366</v>
      </c>
      <c r="L8425" t="s">
        <v>39</v>
      </c>
      <c r="M8425" t="s">
        <v>39</v>
      </c>
      <c r="N8425">
        <v>129</v>
      </c>
      <c r="O8425">
        <v>129</v>
      </c>
      <c r="P8425">
        <v>0</v>
      </c>
      <c r="Q8425" t="s">
        <v>39</v>
      </c>
      <c r="R8425">
        <v>1</v>
      </c>
      <c r="S8425" t="s">
        <v>206</v>
      </c>
      <c r="T8425" t="s">
        <v>55</v>
      </c>
      <c r="U8425" t="s">
        <v>56</v>
      </c>
      <c r="V8425">
        <v>1</v>
      </c>
      <c r="W8425">
        <v>1</v>
      </c>
      <c r="X8425" t="s">
        <v>39</v>
      </c>
      <c r="Y8425" t="s">
        <v>39</v>
      </c>
      <c r="Z8425" t="s">
        <v>759</v>
      </c>
      <c r="AA8425" t="s">
        <v>759</v>
      </c>
      <c r="AB8425" t="s">
        <v>759</v>
      </c>
      <c r="AC8425">
        <v>39</v>
      </c>
      <c r="AD8425" t="s">
        <v>36</v>
      </c>
      <c r="AE8425" t="s">
        <v>39</v>
      </c>
      <c r="AF8425">
        <v>0</v>
      </c>
      <c r="AG8425" t="s">
        <v>39</v>
      </c>
      <c r="AH8425" t="s">
        <v>39</v>
      </c>
      <c r="AI8425">
        <v>0</v>
      </c>
      <c r="AJ8425">
        <v>39</v>
      </c>
    </row>
    <row r="8426" spans="1:36" x14ac:dyDescent="0.55000000000000004">
      <c r="A8426">
        <v>2017</v>
      </c>
      <c r="B8426">
        <v>129</v>
      </c>
      <c r="C8426">
        <v>565</v>
      </c>
      <c r="D8426">
        <v>2330</v>
      </c>
      <c r="E8426">
        <v>0</v>
      </c>
      <c r="F8426">
        <v>9999</v>
      </c>
      <c r="G8426" t="s">
        <v>759</v>
      </c>
      <c r="H8426">
        <v>292000</v>
      </c>
      <c r="I8426" t="s">
        <v>48</v>
      </c>
      <c r="J8426" t="s">
        <v>206</v>
      </c>
      <c r="K8426" t="s">
        <v>366</v>
      </c>
      <c r="L8426" t="s">
        <v>39</v>
      </c>
      <c r="M8426" t="s">
        <v>39</v>
      </c>
      <c r="N8426">
        <v>129</v>
      </c>
      <c r="O8426">
        <v>129</v>
      </c>
      <c r="P8426">
        <v>0</v>
      </c>
      <c r="Q8426" t="s">
        <v>39</v>
      </c>
      <c r="R8426">
        <v>1</v>
      </c>
      <c r="S8426" t="s">
        <v>206</v>
      </c>
      <c r="T8426" t="s">
        <v>55</v>
      </c>
      <c r="U8426" t="s">
        <v>56</v>
      </c>
      <c r="V8426">
        <v>1</v>
      </c>
      <c r="W8426">
        <v>1</v>
      </c>
      <c r="X8426" t="s">
        <v>39</v>
      </c>
      <c r="Y8426" t="s">
        <v>39</v>
      </c>
      <c r="Z8426" t="s">
        <v>759</v>
      </c>
      <c r="AA8426" t="s">
        <v>759</v>
      </c>
      <c r="AB8426" t="s">
        <v>759</v>
      </c>
      <c r="AC8426">
        <v>39</v>
      </c>
      <c r="AD8426" t="s">
        <v>36</v>
      </c>
      <c r="AE8426" t="s">
        <v>39</v>
      </c>
      <c r="AF8426">
        <v>0</v>
      </c>
      <c r="AG8426" t="s">
        <v>39</v>
      </c>
      <c r="AH8426" t="s">
        <v>39</v>
      </c>
      <c r="AI8426">
        <v>0</v>
      </c>
      <c r="AJ8426">
        <v>39</v>
      </c>
    </row>
    <row r="8427" spans="1:36" x14ac:dyDescent="0.55000000000000004">
      <c r="A8427">
        <v>2018</v>
      </c>
      <c r="B8427">
        <v>129</v>
      </c>
      <c r="C8427">
        <v>565</v>
      </c>
      <c r="D8427">
        <v>2330</v>
      </c>
      <c r="E8427">
        <v>0</v>
      </c>
      <c r="F8427">
        <v>9999</v>
      </c>
      <c r="G8427" t="s">
        <v>759</v>
      </c>
      <c r="H8427">
        <v>287350</v>
      </c>
      <c r="I8427" t="s">
        <v>39</v>
      </c>
      <c r="J8427" t="s">
        <v>206</v>
      </c>
      <c r="K8427" t="s">
        <v>366</v>
      </c>
      <c r="L8427" t="s">
        <v>39</v>
      </c>
      <c r="M8427" t="s">
        <v>39</v>
      </c>
      <c r="N8427">
        <v>129</v>
      </c>
      <c r="O8427">
        <v>129</v>
      </c>
      <c r="P8427">
        <v>0</v>
      </c>
      <c r="Q8427" t="s">
        <v>39</v>
      </c>
      <c r="R8427">
        <v>1</v>
      </c>
      <c r="S8427" t="s">
        <v>206</v>
      </c>
      <c r="T8427" t="s">
        <v>55</v>
      </c>
      <c r="U8427" t="s">
        <v>56</v>
      </c>
      <c r="V8427">
        <v>1</v>
      </c>
      <c r="W8427">
        <v>1</v>
      </c>
      <c r="X8427" t="s">
        <v>39</v>
      </c>
      <c r="Y8427" t="s">
        <v>39</v>
      </c>
      <c r="Z8427" t="s">
        <v>759</v>
      </c>
      <c r="AA8427" t="s">
        <v>759</v>
      </c>
      <c r="AB8427" t="s">
        <v>759</v>
      </c>
      <c r="AC8427">
        <v>39</v>
      </c>
      <c r="AD8427" t="s">
        <v>36</v>
      </c>
      <c r="AE8427" t="s">
        <v>39</v>
      </c>
      <c r="AF8427">
        <v>0</v>
      </c>
      <c r="AG8427" t="s">
        <v>39</v>
      </c>
      <c r="AH8427" t="s">
        <v>39</v>
      </c>
      <c r="AI8427">
        <v>0</v>
      </c>
      <c r="AJ8427">
        <v>39</v>
      </c>
    </row>
    <row r="8428" spans="1:36" x14ac:dyDescent="0.55000000000000004">
      <c r="A8428">
        <v>2019</v>
      </c>
      <c r="B8428">
        <v>129</v>
      </c>
      <c r="C8428">
        <v>565</v>
      </c>
      <c r="D8428">
        <v>2330</v>
      </c>
      <c r="E8428">
        <v>0</v>
      </c>
      <c r="F8428">
        <v>9999</v>
      </c>
      <c r="G8428" t="s">
        <v>759</v>
      </c>
      <c r="H8428">
        <v>269400</v>
      </c>
      <c r="I8428" t="s">
        <v>49</v>
      </c>
      <c r="J8428" t="s">
        <v>206</v>
      </c>
      <c r="K8428" t="s">
        <v>366</v>
      </c>
      <c r="L8428" t="s">
        <v>39</v>
      </c>
      <c r="M8428" t="s">
        <v>39</v>
      </c>
      <c r="N8428">
        <v>129</v>
      </c>
      <c r="O8428">
        <v>129</v>
      </c>
      <c r="P8428">
        <v>0</v>
      </c>
      <c r="Q8428" t="s">
        <v>39</v>
      </c>
      <c r="R8428">
        <v>1</v>
      </c>
      <c r="S8428" t="s">
        <v>206</v>
      </c>
      <c r="T8428" t="s">
        <v>55</v>
      </c>
      <c r="U8428" t="s">
        <v>56</v>
      </c>
      <c r="V8428">
        <v>1</v>
      </c>
      <c r="W8428">
        <v>1</v>
      </c>
      <c r="X8428" t="s">
        <v>39</v>
      </c>
      <c r="Y8428" t="s">
        <v>39</v>
      </c>
      <c r="Z8428" t="s">
        <v>759</v>
      </c>
      <c r="AA8428" t="s">
        <v>759</v>
      </c>
      <c r="AB8428" t="s">
        <v>759</v>
      </c>
      <c r="AC8428">
        <v>39</v>
      </c>
      <c r="AD8428" t="s">
        <v>36</v>
      </c>
      <c r="AE8428" t="s">
        <v>39</v>
      </c>
      <c r="AF8428">
        <v>0</v>
      </c>
      <c r="AG8428" t="s">
        <v>39</v>
      </c>
      <c r="AH8428" t="s">
        <v>39</v>
      </c>
      <c r="AI8428">
        <v>0</v>
      </c>
      <c r="AJ8428">
        <v>39</v>
      </c>
    </row>
    <row r="8429" spans="1:36" x14ac:dyDescent="0.55000000000000004">
      <c r="A8429">
        <v>2020</v>
      </c>
      <c r="B8429">
        <v>129</v>
      </c>
      <c r="C8429">
        <v>565</v>
      </c>
      <c r="D8429">
        <v>2330</v>
      </c>
      <c r="E8429">
        <v>0</v>
      </c>
      <c r="F8429">
        <v>9999</v>
      </c>
      <c r="G8429" t="s">
        <v>759</v>
      </c>
      <c r="H8429">
        <v>205800</v>
      </c>
      <c r="I8429" t="s">
        <v>50</v>
      </c>
      <c r="J8429" t="s">
        <v>206</v>
      </c>
      <c r="K8429" t="s">
        <v>366</v>
      </c>
      <c r="L8429" t="s">
        <v>39</v>
      </c>
      <c r="M8429" t="s">
        <v>39</v>
      </c>
      <c r="N8429">
        <v>129</v>
      </c>
      <c r="O8429">
        <v>129</v>
      </c>
      <c r="P8429">
        <v>0</v>
      </c>
      <c r="Q8429" t="s">
        <v>39</v>
      </c>
      <c r="R8429">
        <v>1</v>
      </c>
      <c r="S8429" t="s">
        <v>206</v>
      </c>
      <c r="T8429" t="s">
        <v>55</v>
      </c>
      <c r="U8429" t="s">
        <v>56</v>
      </c>
      <c r="V8429">
        <v>1</v>
      </c>
      <c r="W8429">
        <v>1</v>
      </c>
      <c r="X8429" t="s">
        <v>39</v>
      </c>
      <c r="Y8429" t="s">
        <v>39</v>
      </c>
      <c r="Z8429" t="s">
        <v>759</v>
      </c>
      <c r="AA8429" t="s">
        <v>759</v>
      </c>
      <c r="AB8429" t="s">
        <v>759</v>
      </c>
      <c r="AC8429">
        <v>39</v>
      </c>
      <c r="AD8429" t="s">
        <v>36</v>
      </c>
      <c r="AE8429" t="s">
        <v>39</v>
      </c>
      <c r="AF8429">
        <v>0</v>
      </c>
      <c r="AG8429" t="s">
        <v>39</v>
      </c>
      <c r="AH8429" t="s">
        <v>39</v>
      </c>
      <c r="AI8429">
        <v>0</v>
      </c>
      <c r="AJ8429">
        <v>39</v>
      </c>
    </row>
    <row r="8430" spans="1:36" x14ac:dyDescent="0.55000000000000004">
      <c r="A8430">
        <v>2021</v>
      </c>
      <c r="B8430">
        <v>129</v>
      </c>
      <c r="C8430">
        <v>565</v>
      </c>
      <c r="D8430">
        <v>2330</v>
      </c>
      <c r="E8430" t="s">
        <v>39</v>
      </c>
      <c r="F8430" t="s">
        <v>39</v>
      </c>
      <c r="G8430" t="s">
        <v>759</v>
      </c>
      <c r="H8430">
        <v>296300</v>
      </c>
      <c r="I8430" t="s">
        <v>39</v>
      </c>
      <c r="J8430" t="s">
        <v>206</v>
      </c>
      <c r="K8430" t="s">
        <v>366</v>
      </c>
      <c r="L8430" t="s">
        <v>55</v>
      </c>
      <c r="M8430" t="s">
        <v>57</v>
      </c>
      <c r="N8430">
        <v>129</v>
      </c>
      <c r="O8430">
        <v>129</v>
      </c>
      <c r="P8430">
        <v>0</v>
      </c>
      <c r="Q8430" t="s">
        <v>39</v>
      </c>
      <c r="R8430">
        <v>1</v>
      </c>
      <c r="S8430" t="s">
        <v>206</v>
      </c>
      <c r="T8430" t="s">
        <v>55</v>
      </c>
      <c r="U8430" t="s">
        <v>56</v>
      </c>
      <c r="V8430">
        <v>1</v>
      </c>
      <c r="W8430">
        <v>1</v>
      </c>
      <c r="X8430" t="s">
        <v>39</v>
      </c>
      <c r="Y8430" t="s">
        <v>39</v>
      </c>
      <c r="Z8430" t="s">
        <v>759</v>
      </c>
      <c r="AA8430" t="s">
        <v>759</v>
      </c>
      <c r="AB8430" t="s">
        <v>759</v>
      </c>
      <c r="AC8430">
        <v>39</v>
      </c>
      <c r="AD8430" t="s">
        <v>36</v>
      </c>
      <c r="AE8430" t="s">
        <v>39</v>
      </c>
      <c r="AF8430">
        <v>0</v>
      </c>
      <c r="AG8430" t="s">
        <v>39</v>
      </c>
      <c r="AH8430" t="s">
        <v>39</v>
      </c>
      <c r="AI8430">
        <v>0</v>
      </c>
      <c r="AJ8430">
        <v>39</v>
      </c>
    </row>
    <row r="8431" spans="1:36" x14ac:dyDescent="0.55000000000000004">
      <c r="A8431">
        <v>2022</v>
      </c>
      <c r="B8431">
        <v>129</v>
      </c>
      <c r="C8431">
        <v>565</v>
      </c>
      <c r="D8431">
        <v>2330</v>
      </c>
      <c r="E8431" t="s">
        <v>39</v>
      </c>
      <c r="F8431">
        <v>9999</v>
      </c>
      <c r="G8431" t="s">
        <v>759</v>
      </c>
      <c r="H8431">
        <v>181750</v>
      </c>
      <c r="I8431" t="s">
        <v>52</v>
      </c>
      <c r="J8431" t="s">
        <v>206</v>
      </c>
      <c r="K8431" t="s">
        <v>366</v>
      </c>
      <c r="L8431" t="s">
        <v>39</v>
      </c>
      <c r="M8431" t="s">
        <v>39</v>
      </c>
      <c r="N8431">
        <v>129</v>
      </c>
      <c r="O8431">
        <v>129</v>
      </c>
      <c r="P8431">
        <v>0</v>
      </c>
      <c r="Q8431" t="s">
        <v>39</v>
      </c>
      <c r="R8431">
        <v>1</v>
      </c>
      <c r="S8431" t="s">
        <v>206</v>
      </c>
      <c r="T8431" t="s">
        <v>55</v>
      </c>
      <c r="U8431" t="s">
        <v>56</v>
      </c>
      <c r="V8431">
        <v>1</v>
      </c>
      <c r="W8431">
        <v>1</v>
      </c>
      <c r="X8431" t="s">
        <v>39</v>
      </c>
      <c r="Y8431" t="s">
        <v>39</v>
      </c>
      <c r="Z8431" t="s">
        <v>759</v>
      </c>
      <c r="AA8431" t="s">
        <v>759</v>
      </c>
      <c r="AB8431" t="s">
        <v>759</v>
      </c>
      <c r="AC8431">
        <v>39</v>
      </c>
      <c r="AD8431" t="s">
        <v>36</v>
      </c>
      <c r="AE8431" t="s">
        <v>39</v>
      </c>
      <c r="AF8431">
        <v>0</v>
      </c>
      <c r="AG8431" t="s">
        <v>39</v>
      </c>
      <c r="AH8431" t="s">
        <v>39</v>
      </c>
      <c r="AI8431">
        <v>0</v>
      </c>
      <c r="AJ8431">
        <v>39</v>
      </c>
    </row>
    <row r="8432" spans="1:36" x14ac:dyDescent="0.55000000000000004">
      <c r="A8432">
        <v>2012</v>
      </c>
      <c r="B8432">
        <v>129</v>
      </c>
      <c r="C8432">
        <v>565</v>
      </c>
      <c r="D8432">
        <v>2331</v>
      </c>
      <c r="E8432">
        <v>0</v>
      </c>
      <c r="F8432">
        <v>9999</v>
      </c>
      <c r="G8432" t="s">
        <v>760</v>
      </c>
      <c r="H8432">
        <v>20000</v>
      </c>
      <c r="I8432" t="s">
        <v>38</v>
      </c>
      <c r="J8432" t="s">
        <v>39</v>
      </c>
      <c r="K8432" t="s">
        <v>39</v>
      </c>
      <c r="L8432" t="s">
        <v>39</v>
      </c>
      <c r="M8432" t="s">
        <v>39</v>
      </c>
      <c r="N8432">
        <v>129</v>
      </c>
      <c r="O8432">
        <v>129</v>
      </c>
      <c r="P8432">
        <v>0</v>
      </c>
      <c r="Q8432" t="s">
        <v>39</v>
      </c>
      <c r="R8432">
        <v>1</v>
      </c>
      <c r="S8432" t="s">
        <v>206</v>
      </c>
      <c r="T8432" t="s">
        <v>55</v>
      </c>
      <c r="U8432" t="s">
        <v>56</v>
      </c>
      <c r="V8432">
        <v>1</v>
      </c>
      <c r="W8432">
        <v>1</v>
      </c>
      <c r="X8432" t="s">
        <v>39</v>
      </c>
      <c r="Y8432" t="s">
        <v>39</v>
      </c>
      <c r="Z8432" t="s">
        <v>760</v>
      </c>
      <c r="AA8432" t="s">
        <v>760</v>
      </c>
      <c r="AB8432" t="s">
        <v>760</v>
      </c>
      <c r="AC8432">
        <v>39</v>
      </c>
      <c r="AD8432" t="s">
        <v>36</v>
      </c>
      <c r="AE8432" t="s">
        <v>39</v>
      </c>
      <c r="AF8432">
        <v>0</v>
      </c>
      <c r="AG8432" t="s">
        <v>39</v>
      </c>
      <c r="AH8432" t="s">
        <v>39</v>
      </c>
      <c r="AI8432">
        <v>0</v>
      </c>
      <c r="AJ8432">
        <v>39</v>
      </c>
    </row>
    <row r="8433" spans="1:36" x14ac:dyDescent="0.55000000000000004">
      <c r="A8433">
        <v>2013</v>
      </c>
      <c r="B8433">
        <v>129</v>
      </c>
      <c r="C8433">
        <v>565</v>
      </c>
      <c r="D8433">
        <v>2331</v>
      </c>
      <c r="E8433">
        <v>0</v>
      </c>
      <c r="F8433">
        <v>9999</v>
      </c>
      <c r="G8433" t="s">
        <v>760</v>
      </c>
      <c r="H8433">
        <v>50000</v>
      </c>
      <c r="I8433" t="s">
        <v>38</v>
      </c>
      <c r="J8433" t="s">
        <v>39</v>
      </c>
      <c r="K8433" t="s">
        <v>39</v>
      </c>
      <c r="L8433" t="s">
        <v>39</v>
      </c>
      <c r="M8433" t="s">
        <v>39</v>
      </c>
      <c r="N8433">
        <v>129</v>
      </c>
      <c r="O8433">
        <v>129</v>
      </c>
      <c r="P8433">
        <v>0</v>
      </c>
      <c r="Q8433" t="s">
        <v>39</v>
      </c>
      <c r="R8433">
        <v>1</v>
      </c>
      <c r="S8433" t="s">
        <v>206</v>
      </c>
      <c r="T8433" t="s">
        <v>55</v>
      </c>
      <c r="U8433" t="s">
        <v>56</v>
      </c>
      <c r="V8433">
        <v>1</v>
      </c>
      <c r="W8433">
        <v>1</v>
      </c>
      <c r="X8433" t="s">
        <v>39</v>
      </c>
      <c r="Y8433" t="s">
        <v>39</v>
      </c>
      <c r="Z8433" t="s">
        <v>760</v>
      </c>
      <c r="AA8433" t="s">
        <v>760</v>
      </c>
      <c r="AB8433" t="s">
        <v>760</v>
      </c>
      <c r="AC8433">
        <v>39</v>
      </c>
      <c r="AD8433" t="s">
        <v>36</v>
      </c>
      <c r="AE8433" t="s">
        <v>39</v>
      </c>
      <c r="AF8433">
        <v>0</v>
      </c>
      <c r="AG8433" t="s">
        <v>39</v>
      </c>
      <c r="AH8433" t="s">
        <v>39</v>
      </c>
      <c r="AI8433">
        <v>0</v>
      </c>
      <c r="AJ8433">
        <v>39</v>
      </c>
    </row>
    <row r="8434" spans="1:36" x14ac:dyDescent="0.55000000000000004">
      <c r="A8434">
        <v>2014</v>
      </c>
      <c r="B8434">
        <v>129</v>
      </c>
      <c r="C8434">
        <v>565</v>
      </c>
      <c r="D8434">
        <v>2331</v>
      </c>
      <c r="E8434">
        <v>0</v>
      </c>
      <c r="F8434">
        <v>9999</v>
      </c>
      <c r="G8434" t="s">
        <v>760</v>
      </c>
      <c r="H8434">
        <v>10000</v>
      </c>
      <c r="I8434" t="s">
        <v>44</v>
      </c>
      <c r="J8434" t="s">
        <v>206</v>
      </c>
      <c r="K8434" t="s">
        <v>366</v>
      </c>
      <c r="L8434" t="s">
        <v>39</v>
      </c>
      <c r="M8434" t="s">
        <v>39</v>
      </c>
      <c r="N8434">
        <v>129</v>
      </c>
      <c r="O8434">
        <v>129</v>
      </c>
      <c r="P8434">
        <v>0</v>
      </c>
      <c r="Q8434" t="s">
        <v>39</v>
      </c>
      <c r="R8434">
        <v>1</v>
      </c>
      <c r="S8434" t="s">
        <v>206</v>
      </c>
      <c r="T8434" t="s">
        <v>55</v>
      </c>
      <c r="U8434" t="s">
        <v>56</v>
      </c>
      <c r="V8434">
        <v>1</v>
      </c>
      <c r="W8434">
        <v>1</v>
      </c>
      <c r="X8434" t="s">
        <v>39</v>
      </c>
      <c r="Y8434" t="s">
        <v>39</v>
      </c>
      <c r="Z8434" t="s">
        <v>760</v>
      </c>
      <c r="AA8434" t="s">
        <v>760</v>
      </c>
      <c r="AB8434" t="s">
        <v>760</v>
      </c>
      <c r="AC8434">
        <v>39</v>
      </c>
      <c r="AD8434" t="s">
        <v>36</v>
      </c>
      <c r="AE8434" t="s">
        <v>39</v>
      </c>
      <c r="AF8434">
        <v>0</v>
      </c>
      <c r="AG8434" t="s">
        <v>39</v>
      </c>
      <c r="AH8434" t="s">
        <v>39</v>
      </c>
      <c r="AI8434">
        <v>0</v>
      </c>
      <c r="AJ8434">
        <v>39</v>
      </c>
    </row>
    <row r="8435" spans="1:36" x14ac:dyDescent="0.55000000000000004">
      <c r="A8435">
        <v>2016</v>
      </c>
      <c r="B8435">
        <v>129</v>
      </c>
      <c r="C8435">
        <v>565</v>
      </c>
      <c r="D8435">
        <v>2331</v>
      </c>
      <c r="E8435">
        <v>0</v>
      </c>
      <c r="F8435">
        <v>9999</v>
      </c>
      <c r="G8435" t="s">
        <v>760</v>
      </c>
      <c r="H8435">
        <v>10000</v>
      </c>
      <c r="I8435" t="s">
        <v>47</v>
      </c>
      <c r="J8435" t="s">
        <v>206</v>
      </c>
      <c r="K8435" t="s">
        <v>366</v>
      </c>
      <c r="L8435" t="s">
        <v>39</v>
      </c>
      <c r="M8435" t="s">
        <v>39</v>
      </c>
      <c r="N8435">
        <v>129</v>
      </c>
      <c r="O8435">
        <v>129</v>
      </c>
      <c r="P8435">
        <v>0</v>
      </c>
      <c r="Q8435" t="s">
        <v>39</v>
      </c>
      <c r="R8435">
        <v>1</v>
      </c>
      <c r="S8435" t="s">
        <v>206</v>
      </c>
      <c r="T8435" t="s">
        <v>55</v>
      </c>
      <c r="U8435" t="s">
        <v>56</v>
      </c>
      <c r="V8435">
        <v>1</v>
      </c>
      <c r="W8435">
        <v>1</v>
      </c>
      <c r="X8435" t="s">
        <v>39</v>
      </c>
      <c r="Y8435" t="s">
        <v>39</v>
      </c>
      <c r="Z8435" t="s">
        <v>760</v>
      </c>
      <c r="AA8435" t="s">
        <v>760</v>
      </c>
      <c r="AB8435" t="s">
        <v>760</v>
      </c>
      <c r="AC8435">
        <v>39</v>
      </c>
      <c r="AD8435" t="s">
        <v>36</v>
      </c>
      <c r="AE8435" t="s">
        <v>39</v>
      </c>
      <c r="AF8435">
        <v>0</v>
      </c>
      <c r="AG8435" t="s">
        <v>39</v>
      </c>
      <c r="AH8435" t="s">
        <v>39</v>
      </c>
      <c r="AI8435">
        <v>0</v>
      </c>
      <c r="AJ8435">
        <v>39</v>
      </c>
    </row>
    <row r="8436" spans="1:36" x14ac:dyDescent="0.55000000000000004">
      <c r="A8436">
        <v>2017</v>
      </c>
      <c r="B8436">
        <v>129</v>
      </c>
      <c r="C8436">
        <v>565</v>
      </c>
      <c r="D8436">
        <v>2331</v>
      </c>
      <c r="E8436">
        <v>0</v>
      </c>
      <c r="F8436">
        <v>9999</v>
      </c>
      <c r="G8436" t="s">
        <v>760</v>
      </c>
      <c r="H8436">
        <v>30000</v>
      </c>
      <c r="I8436" t="s">
        <v>48</v>
      </c>
      <c r="J8436" t="s">
        <v>206</v>
      </c>
      <c r="K8436" t="s">
        <v>366</v>
      </c>
      <c r="L8436" t="s">
        <v>39</v>
      </c>
      <c r="M8436" t="s">
        <v>39</v>
      </c>
      <c r="N8436">
        <v>129</v>
      </c>
      <c r="O8436">
        <v>129</v>
      </c>
      <c r="P8436">
        <v>0</v>
      </c>
      <c r="Q8436" t="s">
        <v>39</v>
      </c>
      <c r="R8436">
        <v>1</v>
      </c>
      <c r="S8436" t="s">
        <v>206</v>
      </c>
      <c r="T8436" t="s">
        <v>55</v>
      </c>
      <c r="U8436" t="s">
        <v>56</v>
      </c>
      <c r="V8436">
        <v>1</v>
      </c>
      <c r="W8436">
        <v>1</v>
      </c>
      <c r="X8436" t="s">
        <v>39</v>
      </c>
      <c r="Y8436" t="s">
        <v>39</v>
      </c>
      <c r="Z8436" t="s">
        <v>760</v>
      </c>
      <c r="AA8436" t="s">
        <v>760</v>
      </c>
      <c r="AB8436" t="s">
        <v>760</v>
      </c>
      <c r="AC8436">
        <v>39</v>
      </c>
      <c r="AD8436" t="s">
        <v>36</v>
      </c>
      <c r="AE8436" t="s">
        <v>39</v>
      </c>
      <c r="AF8436">
        <v>0</v>
      </c>
      <c r="AG8436" t="s">
        <v>39</v>
      </c>
      <c r="AH8436" t="s">
        <v>39</v>
      </c>
      <c r="AI8436">
        <v>0</v>
      </c>
      <c r="AJ8436">
        <v>39</v>
      </c>
    </row>
    <row r="8437" spans="1:36" x14ac:dyDescent="0.55000000000000004">
      <c r="A8437">
        <v>2018</v>
      </c>
      <c r="B8437">
        <v>129</v>
      </c>
      <c r="C8437">
        <v>565</v>
      </c>
      <c r="D8437">
        <v>2331</v>
      </c>
      <c r="E8437">
        <v>0</v>
      </c>
      <c r="F8437">
        <v>9999</v>
      </c>
      <c r="G8437" t="s">
        <v>760</v>
      </c>
      <c r="H8437">
        <v>30000</v>
      </c>
      <c r="I8437" t="s">
        <v>39</v>
      </c>
      <c r="J8437" t="s">
        <v>206</v>
      </c>
      <c r="K8437" t="s">
        <v>366</v>
      </c>
      <c r="L8437" t="s">
        <v>39</v>
      </c>
      <c r="M8437" t="s">
        <v>39</v>
      </c>
      <c r="N8437">
        <v>129</v>
      </c>
      <c r="O8437">
        <v>129</v>
      </c>
      <c r="P8437">
        <v>0</v>
      </c>
      <c r="Q8437" t="s">
        <v>39</v>
      </c>
      <c r="R8437">
        <v>1</v>
      </c>
      <c r="S8437" t="s">
        <v>206</v>
      </c>
      <c r="T8437" t="s">
        <v>55</v>
      </c>
      <c r="U8437" t="s">
        <v>56</v>
      </c>
      <c r="V8437">
        <v>1</v>
      </c>
      <c r="W8437">
        <v>1</v>
      </c>
      <c r="X8437" t="s">
        <v>39</v>
      </c>
      <c r="Y8437" t="s">
        <v>39</v>
      </c>
      <c r="Z8437" t="s">
        <v>760</v>
      </c>
      <c r="AA8437" t="s">
        <v>760</v>
      </c>
      <c r="AB8437" t="s">
        <v>760</v>
      </c>
      <c r="AC8437">
        <v>39</v>
      </c>
      <c r="AD8437" t="s">
        <v>36</v>
      </c>
      <c r="AE8437" t="s">
        <v>39</v>
      </c>
      <c r="AF8437">
        <v>0</v>
      </c>
      <c r="AG8437" t="s">
        <v>39</v>
      </c>
      <c r="AH8437" t="s">
        <v>39</v>
      </c>
      <c r="AI8437">
        <v>0</v>
      </c>
      <c r="AJ8437">
        <v>39</v>
      </c>
    </row>
    <row r="8438" spans="1:36" x14ac:dyDescent="0.55000000000000004">
      <c r="A8438">
        <v>2020</v>
      </c>
      <c r="B8438">
        <v>129</v>
      </c>
      <c r="C8438">
        <v>565</v>
      </c>
      <c r="D8438">
        <v>2331</v>
      </c>
      <c r="E8438">
        <v>0</v>
      </c>
      <c r="F8438">
        <v>9999</v>
      </c>
      <c r="G8438" t="s">
        <v>760</v>
      </c>
      <c r="H8438">
        <v>30000</v>
      </c>
      <c r="I8438" t="s">
        <v>50</v>
      </c>
      <c r="J8438" t="s">
        <v>206</v>
      </c>
      <c r="K8438" t="s">
        <v>366</v>
      </c>
      <c r="L8438" t="s">
        <v>39</v>
      </c>
      <c r="M8438" t="s">
        <v>39</v>
      </c>
      <c r="N8438">
        <v>129</v>
      </c>
      <c r="O8438">
        <v>129</v>
      </c>
      <c r="P8438">
        <v>0</v>
      </c>
      <c r="Q8438" t="s">
        <v>39</v>
      </c>
      <c r="R8438">
        <v>1</v>
      </c>
      <c r="S8438" t="s">
        <v>206</v>
      </c>
      <c r="T8438" t="s">
        <v>55</v>
      </c>
      <c r="U8438" t="s">
        <v>56</v>
      </c>
      <c r="V8438">
        <v>1</v>
      </c>
      <c r="W8438">
        <v>1</v>
      </c>
      <c r="X8438" t="s">
        <v>39</v>
      </c>
      <c r="Y8438" t="s">
        <v>39</v>
      </c>
      <c r="Z8438" t="s">
        <v>760</v>
      </c>
      <c r="AA8438" t="s">
        <v>760</v>
      </c>
      <c r="AB8438" t="s">
        <v>760</v>
      </c>
      <c r="AC8438">
        <v>39</v>
      </c>
      <c r="AD8438" t="s">
        <v>36</v>
      </c>
      <c r="AE8438" t="s">
        <v>39</v>
      </c>
      <c r="AF8438">
        <v>0</v>
      </c>
      <c r="AG8438" t="s">
        <v>39</v>
      </c>
      <c r="AH8438" t="s">
        <v>39</v>
      </c>
      <c r="AI8438">
        <v>0</v>
      </c>
      <c r="AJ8438">
        <v>39</v>
      </c>
    </row>
    <row r="8439" spans="1:36" x14ac:dyDescent="0.55000000000000004">
      <c r="A8439">
        <v>2021</v>
      </c>
      <c r="B8439">
        <v>129</v>
      </c>
      <c r="C8439">
        <v>565</v>
      </c>
      <c r="D8439">
        <v>2331</v>
      </c>
      <c r="E8439" t="s">
        <v>39</v>
      </c>
      <c r="F8439" t="s">
        <v>39</v>
      </c>
      <c r="G8439" t="s">
        <v>760</v>
      </c>
      <c r="H8439">
        <v>70000</v>
      </c>
      <c r="I8439" t="s">
        <v>39</v>
      </c>
      <c r="J8439" t="s">
        <v>206</v>
      </c>
      <c r="K8439" t="s">
        <v>366</v>
      </c>
      <c r="L8439" t="s">
        <v>55</v>
      </c>
      <c r="M8439" t="s">
        <v>57</v>
      </c>
      <c r="N8439">
        <v>129</v>
      </c>
      <c r="O8439">
        <v>129</v>
      </c>
      <c r="P8439">
        <v>0</v>
      </c>
      <c r="Q8439" t="s">
        <v>39</v>
      </c>
      <c r="R8439">
        <v>1</v>
      </c>
      <c r="S8439" t="s">
        <v>206</v>
      </c>
      <c r="T8439" t="s">
        <v>55</v>
      </c>
      <c r="U8439" t="s">
        <v>56</v>
      </c>
      <c r="V8439">
        <v>1</v>
      </c>
      <c r="W8439">
        <v>1</v>
      </c>
      <c r="X8439" t="s">
        <v>39</v>
      </c>
      <c r="Y8439" t="s">
        <v>39</v>
      </c>
      <c r="Z8439" t="s">
        <v>760</v>
      </c>
      <c r="AA8439" t="s">
        <v>760</v>
      </c>
      <c r="AB8439" t="s">
        <v>760</v>
      </c>
      <c r="AC8439">
        <v>39</v>
      </c>
      <c r="AD8439" t="s">
        <v>36</v>
      </c>
      <c r="AE8439" t="s">
        <v>39</v>
      </c>
      <c r="AF8439">
        <v>0</v>
      </c>
      <c r="AG8439" t="s">
        <v>39</v>
      </c>
      <c r="AH8439" t="s">
        <v>39</v>
      </c>
      <c r="AI8439">
        <v>0</v>
      </c>
      <c r="AJ8439">
        <v>39</v>
      </c>
    </row>
    <row r="8440" spans="1:36" x14ac:dyDescent="0.55000000000000004">
      <c r="A8440">
        <v>2022</v>
      </c>
      <c r="B8440">
        <v>129</v>
      </c>
      <c r="C8440">
        <v>565</v>
      </c>
      <c r="D8440">
        <v>2331</v>
      </c>
      <c r="E8440" t="s">
        <v>39</v>
      </c>
      <c r="F8440">
        <v>9999</v>
      </c>
      <c r="G8440" t="s">
        <v>760</v>
      </c>
      <c r="H8440">
        <v>60000</v>
      </c>
      <c r="I8440" t="s">
        <v>52</v>
      </c>
      <c r="J8440" t="s">
        <v>206</v>
      </c>
      <c r="K8440" t="s">
        <v>366</v>
      </c>
      <c r="L8440" t="s">
        <v>39</v>
      </c>
      <c r="M8440" t="s">
        <v>39</v>
      </c>
      <c r="N8440">
        <v>129</v>
      </c>
      <c r="O8440">
        <v>129</v>
      </c>
      <c r="P8440">
        <v>0</v>
      </c>
      <c r="Q8440" t="s">
        <v>39</v>
      </c>
      <c r="R8440">
        <v>1</v>
      </c>
      <c r="S8440" t="s">
        <v>206</v>
      </c>
      <c r="T8440" t="s">
        <v>55</v>
      </c>
      <c r="U8440" t="s">
        <v>56</v>
      </c>
      <c r="V8440">
        <v>1</v>
      </c>
      <c r="W8440">
        <v>1</v>
      </c>
      <c r="X8440" t="s">
        <v>39</v>
      </c>
      <c r="Y8440" t="s">
        <v>39</v>
      </c>
      <c r="Z8440" t="s">
        <v>760</v>
      </c>
      <c r="AA8440" t="s">
        <v>760</v>
      </c>
      <c r="AB8440" t="s">
        <v>760</v>
      </c>
      <c r="AC8440">
        <v>39</v>
      </c>
      <c r="AD8440" t="s">
        <v>36</v>
      </c>
      <c r="AE8440" t="s">
        <v>39</v>
      </c>
      <c r="AF8440">
        <v>0</v>
      </c>
      <c r="AG8440" t="s">
        <v>39</v>
      </c>
      <c r="AH8440" t="s">
        <v>39</v>
      </c>
      <c r="AI8440">
        <v>0</v>
      </c>
      <c r="AJ8440">
        <v>39</v>
      </c>
    </row>
    <row r="8441" spans="1:36" x14ac:dyDescent="0.55000000000000004">
      <c r="A8441">
        <v>2012</v>
      </c>
      <c r="B8441">
        <v>129</v>
      </c>
      <c r="C8441">
        <v>565</v>
      </c>
      <c r="D8441">
        <v>2332</v>
      </c>
      <c r="E8441">
        <v>0</v>
      </c>
      <c r="F8441">
        <v>9999</v>
      </c>
      <c r="G8441" t="s">
        <v>761</v>
      </c>
      <c r="H8441">
        <v>130000</v>
      </c>
      <c r="I8441" t="s">
        <v>38</v>
      </c>
      <c r="J8441" t="s">
        <v>39</v>
      </c>
      <c r="K8441" t="s">
        <v>39</v>
      </c>
      <c r="L8441" t="s">
        <v>39</v>
      </c>
      <c r="M8441" t="s">
        <v>39</v>
      </c>
      <c r="N8441">
        <v>129</v>
      </c>
      <c r="O8441">
        <v>129</v>
      </c>
      <c r="P8441">
        <v>0</v>
      </c>
      <c r="Q8441" t="s">
        <v>39</v>
      </c>
      <c r="R8441">
        <v>1</v>
      </c>
      <c r="S8441" t="s">
        <v>206</v>
      </c>
      <c r="T8441" t="s">
        <v>55</v>
      </c>
      <c r="U8441" t="s">
        <v>56</v>
      </c>
      <c r="V8441">
        <v>1</v>
      </c>
      <c r="W8441">
        <v>1</v>
      </c>
      <c r="X8441" t="s">
        <v>39</v>
      </c>
      <c r="Y8441" t="s">
        <v>39</v>
      </c>
      <c r="Z8441" t="s">
        <v>761</v>
      </c>
      <c r="AA8441" t="s">
        <v>761</v>
      </c>
      <c r="AB8441" t="s">
        <v>761</v>
      </c>
      <c r="AC8441">
        <v>39</v>
      </c>
      <c r="AD8441" t="s">
        <v>36</v>
      </c>
      <c r="AE8441" t="s">
        <v>39</v>
      </c>
      <c r="AF8441">
        <v>0</v>
      </c>
      <c r="AG8441" t="s">
        <v>39</v>
      </c>
      <c r="AH8441" t="s">
        <v>39</v>
      </c>
      <c r="AI8441">
        <v>0</v>
      </c>
      <c r="AJ8441">
        <v>39</v>
      </c>
    </row>
    <row r="8442" spans="1:36" x14ac:dyDescent="0.55000000000000004">
      <c r="A8442">
        <v>2013</v>
      </c>
      <c r="B8442">
        <v>129</v>
      </c>
      <c r="C8442">
        <v>565</v>
      </c>
      <c r="D8442">
        <v>2332</v>
      </c>
      <c r="E8442">
        <v>0</v>
      </c>
      <c r="F8442">
        <v>9999</v>
      </c>
      <c r="G8442" t="s">
        <v>761</v>
      </c>
      <c r="H8442">
        <v>125000</v>
      </c>
      <c r="I8442" t="s">
        <v>38</v>
      </c>
      <c r="J8442" t="s">
        <v>39</v>
      </c>
      <c r="K8442" t="s">
        <v>39</v>
      </c>
      <c r="L8442" t="s">
        <v>39</v>
      </c>
      <c r="M8442" t="s">
        <v>39</v>
      </c>
      <c r="N8442">
        <v>129</v>
      </c>
      <c r="O8442">
        <v>129</v>
      </c>
      <c r="P8442">
        <v>0</v>
      </c>
      <c r="Q8442" t="s">
        <v>39</v>
      </c>
      <c r="R8442">
        <v>1</v>
      </c>
      <c r="S8442" t="s">
        <v>206</v>
      </c>
      <c r="T8442" t="s">
        <v>55</v>
      </c>
      <c r="U8442" t="s">
        <v>56</v>
      </c>
      <c r="V8442">
        <v>1</v>
      </c>
      <c r="W8442">
        <v>1</v>
      </c>
      <c r="X8442" t="s">
        <v>39</v>
      </c>
      <c r="Y8442" t="s">
        <v>39</v>
      </c>
      <c r="Z8442" t="s">
        <v>761</v>
      </c>
      <c r="AA8442" t="s">
        <v>761</v>
      </c>
      <c r="AB8442" t="s">
        <v>761</v>
      </c>
      <c r="AC8442">
        <v>39</v>
      </c>
      <c r="AD8442" t="s">
        <v>36</v>
      </c>
      <c r="AE8442" t="s">
        <v>39</v>
      </c>
      <c r="AF8442">
        <v>0</v>
      </c>
      <c r="AG8442" t="s">
        <v>39</v>
      </c>
      <c r="AH8442" t="s">
        <v>39</v>
      </c>
      <c r="AI8442">
        <v>0</v>
      </c>
      <c r="AJ8442">
        <v>39</v>
      </c>
    </row>
    <row r="8443" spans="1:36" x14ac:dyDescent="0.55000000000000004">
      <c r="A8443">
        <v>2014</v>
      </c>
      <c r="B8443">
        <v>129</v>
      </c>
      <c r="C8443">
        <v>565</v>
      </c>
      <c r="D8443">
        <v>2332</v>
      </c>
      <c r="E8443">
        <v>0</v>
      </c>
      <c r="F8443">
        <v>9999</v>
      </c>
      <c r="G8443" t="s">
        <v>761</v>
      </c>
      <c r="H8443">
        <v>150000</v>
      </c>
      <c r="I8443" t="s">
        <v>44</v>
      </c>
      <c r="J8443" t="s">
        <v>206</v>
      </c>
      <c r="K8443" t="s">
        <v>366</v>
      </c>
      <c r="L8443" t="s">
        <v>39</v>
      </c>
      <c r="M8443" t="s">
        <v>39</v>
      </c>
      <c r="N8443">
        <v>129</v>
      </c>
      <c r="O8443">
        <v>129</v>
      </c>
      <c r="P8443">
        <v>0</v>
      </c>
      <c r="Q8443" t="s">
        <v>39</v>
      </c>
      <c r="R8443">
        <v>1</v>
      </c>
      <c r="S8443" t="s">
        <v>206</v>
      </c>
      <c r="T8443" t="s">
        <v>55</v>
      </c>
      <c r="U8443" t="s">
        <v>56</v>
      </c>
      <c r="V8443">
        <v>1</v>
      </c>
      <c r="W8443">
        <v>1</v>
      </c>
      <c r="X8443" t="s">
        <v>39</v>
      </c>
      <c r="Y8443" t="s">
        <v>39</v>
      </c>
      <c r="Z8443" t="s">
        <v>761</v>
      </c>
      <c r="AA8443" t="s">
        <v>761</v>
      </c>
      <c r="AB8443" t="s">
        <v>761</v>
      </c>
      <c r="AC8443">
        <v>39</v>
      </c>
      <c r="AD8443" t="s">
        <v>36</v>
      </c>
      <c r="AE8443" t="s">
        <v>39</v>
      </c>
      <c r="AF8443">
        <v>0</v>
      </c>
      <c r="AG8443" t="s">
        <v>39</v>
      </c>
      <c r="AH8443" t="s">
        <v>39</v>
      </c>
      <c r="AI8443">
        <v>0</v>
      </c>
      <c r="AJ8443">
        <v>39</v>
      </c>
    </row>
    <row r="8444" spans="1:36" x14ac:dyDescent="0.55000000000000004">
      <c r="A8444">
        <v>2015</v>
      </c>
      <c r="B8444">
        <v>129</v>
      </c>
      <c r="C8444">
        <v>565</v>
      </c>
      <c r="D8444">
        <v>2332</v>
      </c>
      <c r="E8444">
        <v>0</v>
      </c>
      <c r="F8444">
        <v>9999</v>
      </c>
      <c r="G8444" t="s">
        <v>761</v>
      </c>
      <c r="H8444">
        <v>140000</v>
      </c>
      <c r="I8444" t="s">
        <v>46</v>
      </c>
      <c r="J8444" t="s">
        <v>206</v>
      </c>
      <c r="K8444" t="s">
        <v>366</v>
      </c>
      <c r="L8444" t="s">
        <v>39</v>
      </c>
      <c r="M8444" t="s">
        <v>39</v>
      </c>
      <c r="N8444">
        <v>129</v>
      </c>
      <c r="O8444">
        <v>129</v>
      </c>
      <c r="P8444">
        <v>0</v>
      </c>
      <c r="Q8444" t="s">
        <v>39</v>
      </c>
      <c r="R8444">
        <v>1</v>
      </c>
      <c r="S8444" t="s">
        <v>206</v>
      </c>
      <c r="T8444" t="s">
        <v>55</v>
      </c>
      <c r="U8444" t="s">
        <v>56</v>
      </c>
      <c r="V8444">
        <v>1</v>
      </c>
      <c r="W8444">
        <v>1</v>
      </c>
      <c r="X8444" t="s">
        <v>39</v>
      </c>
      <c r="Y8444" t="s">
        <v>39</v>
      </c>
      <c r="Z8444" t="s">
        <v>761</v>
      </c>
      <c r="AA8444" t="s">
        <v>761</v>
      </c>
      <c r="AB8444" t="s">
        <v>761</v>
      </c>
      <c r="AC8444">
        <v>39</v>
      </c>
      <c r="AD8444" t="s">
        <v>36</v>
      </c>
      <c r="AE8444" t="s">
        <v>39</v>
      </c>
      <c r="AF8444">
        <v>0</v>
      </c>
      <c r="AG8444" t="s">
        <v>39</v>
      </c>
      <c r="AH8444" t="s">
        <v>39</v>
      </c>
      <c r="AI8444">
        <v>0</v>
      </c>
      <c r="AJ8444">
        <v>39</v>
      </c>
    </row>
    <row r="8445" spans="1:36" x14ac:dyDescent="0.55000000000000004">
      <c r="A8445">
        <v>2016</v>
      </c>
      <c r="B8445">
        <v>129</v>
      </c>
      <c r="C8445">
        <v>565</v>
      </c>
      <c r="D8445">
        <v>2332</v>
      </c>
      <c r="E8445">
        <v>0</v>
      </c>
      <c r="F8445">
        <v>9999</v>
      </c>
      <c r="G8445" t="s">
        <v>761</v>
      </c>
      <c r="H8445">
        <v>130000</v>
      </c>
      <c r="I8445" t="s">
        <v>47</v>
      </c>
      <c r="J8445" t="s">
        <v>206</v>
      </c>
      <c r="K8445" t="s">
        <v>366</v>
      </c>
      <c r="L8445" t="s">
        <v>39</v>
      </c>
      <c r="M8445" t="s">
        <v>39</v>
      </c>
      <c r="N8445">
        <v>129</v>
      </c>
      <c r="O8445">
        <v>129</v>
      </c>
      <c r="P8445">
        <v>0</v>
      </c>
      <c r="Q8445" t="s">
        <v>39</v>
      </c>
      <c r="R8445">
        <v>1</v>
      </c>
      <c r="S8445" t="s">
        <v>206</v>
      </c>
      <c r="T8445" t="s">
        <v>55</v>
      </c>
      <c r="U8445" t="s">
        <v>56</v>
      </c>
      <c r="V8445">
        <v>1</v>
      </c>
      <c r="W8445">
        <v>1</v>
      </c>
      <c r="X8445" t="s">
        <v>39</v>
      </c>
      <c r="Y8445" t="s">
        <v>39</v>
      </c>
      <c r="Z8445" t="s">
        <v>761</v>
      </c>
      <c r="AA8445" t="s">
        <v>761</v>
      </c>
      <c r="AB8445" t="s">
        <v>761</v>
      </c>
      <c r="AC8445">
        <v>39</v>
      </c>
      <c r="AD8445" t="s">
        <v>36</v>
      </c>
      <c r="AE8445" t="s">
        <v>39</v>
      </c>
      <c r="AF8445">
        <v>0</v>
      </c>
      <c r="AG8445" t="s">
        <v>39</v>
      </c>
      <c r="AH8445" t="s">
        <v>39</v>
      </c>
      <c r="AI8445">
        <v>0</v>
      </c>
      <c r="AJ8445">
        <v>39</v>
      </c>
    </row>
    <row r="8446" spans="1:36" x14ac:dyDescent="0.55000000000000004">
      <c r="A8446">
        <v>2017</v>
      </c>
      <c r="B8446">
        <v>129</v>
      </c>
      <c r="C8446">
        <v>565</v>
      </c>
      <c r="D8446">
        <v>2332</v>
      </c>
      <c r="E8446">
        <v>0</v>
      </c>
      <c r="F8446">
        <v>9999</v>
      </c>
      <c r="G8446" t="s">
        <v>761</v>
      </c>
      <c r="H8446">
        <v>115000</v>
      </c>
      <c r="I8446" t="s">
        <v>48</v>
      </c>
      <c r="J8446" t="s">
        <v>206</v>
      </c>
      <c r="K8446" t="s">
        <v>366</v>
      </c>
      <c r="L8446" t="s">
        <v>39</v>
      </c>
      <c r="M8446" t="s">
        <v>39</v>
      </c>
      <c r="N8446">
        <v>129</v>
      </c>
      <c r="O8446">
        <v>129</v>
      </c>
      <c r="P8446">
        <v>0</v>
      </c>
      <c r="Q8446" t="s">
        <v>39</v>
      </c>
      <c r="R8446">
        <v>1</v>
      </c>
      <c r="S8446" t="s">
        <v>206</v>
      </c>
      <c r="T8446" t="s">
        <v>55</v>
      </c>
      <c r="U8446" t="s">
        <v>56</v>
      </c>
      <c r="V8446">
        <v>1</v>
      </c>
      <c r="W8446">
        <v>1</v>
      </c>
      <c r="X8446" t="s">
        <v>39</v>
      </c>
      <c r="Y8446" t="s">
        <v>39</v>
      </c>
      <c r="Z8446" t="s">
        <v>761</v>
      </c>
      <c r="AA8446" t="s">
        <v>761</v>
      </c>
      <c r="AB8446" t="s">
        <v>761</v>
      </c>
      <c r="AC8446">
        <v>39</v>
      </c>
      <c r="AD8446" t="s">
        <v>36</v>
      </c>
      <c r="AE8446" t="s">
        <v>39</v>
      </c>
      <c r="AF8446">
        <v>0</v>
      </c>
      <c r="AG8446" t="s">
        <v>39</v>
      </c>
      <c r="AH8446" t="s">
        <v>39</v>
      </c>
      <c r="AI8446">
        <v>0</v>
      </c>
      <c r="AJ8446">
        <v>39</v>
      </c>
    </row>
    <row r="8447" spans="1:36" x14ac:dyDescent="0.55000000000000004">
      <c r="A8447">
        <v>2018</v>
      </c>
      <c r="B8447">
        <v>129</v>
      </c>
      <c r="C8447">
        <v>565</v>
      </c>
      <c r="D8447">
        <v>2332</v>
      </c>
      <c r="E8447">
        <v>0</v>
      </c>
      <c r="F8447">
        <v>9999</v>
      </c>
      <c r="G8447" t="s">
        <v>761</v>
      </c>
      <c r="H8447">
        <v>145000</v>
      </c>
      <c r="I8447" t="s">
        <v>39</v>
      </c>
      <c r="J8447" t="s">
        <v>206</v>
      </c>
      <c r="K8447" t="s">
        <v>366</v>
      </c>
      <c r="L8447" t="s">
        <v>39</v>
      </c>
      <c r="M8447" t="s">
        <v>39</v>
      </c>
      <c r="N8447">
        <v>129</v>
      </c>
      <c r="O8447">
        <v>129</v>
      </c>
      <c r="P8447">
        <v>0</v>
      </c>
      <c r="Q8447" t="s">
        <v>39</v>
      </c>
      <c r="R8447">
        <v>1</v>
      </c>
      <c r="S8447" t="s">
        <v>206</v>
      </c>
      <c r="T8447" t="s">
        <v>55</v>
      </c>
      <c r="U8447" t="s">
        <v>56</v>
      </c>
      <c r="V8447">
        <v>1</v>
      </c>
      <c r="W8447">
        <v>1</v>
      </c>
      <c r="X8447" t="s">
        <v>39</v>
      </c>
      <c r="Y8447" t="s">
        <v>39</v>
      </c>
      <c r="Z8447" t="s">
        <v>761</v>
      </c>
      <c r="AA8447" t="s">
        <v>761</v>
      </c>
      <c r="AB8447" t="s">
        <v>761</v>
      </c>
      <c r="AC8447">
        <v>39</v>
      </c>
      <c r="AD8447" t="s">
        <v>36</v>
      </c>
      <c r="AE8447" t="s">
        <v>39</v>
      </c>
      <c r="AF8447">
        <v>0</v>
      </c>
      <c r="AG8447" t="s">
        <v>39</v>
      </c>
      <c r="AH8447" t="s">
        <v>39</v>
      </c>
      <c r="AI8447">
        <v>0</v>
      </c>
      <c r="AJ8447">
        <v>39</v>
      </c>
    </row>
    <row r="8448" spans="1:36" x14ac:dyDescent="0.55000000000000004">
      <c r="A8448">
        <v>2019</v>
      </c>
      <c r="B8448">
        <v>129</v>
      </c>
      <c r="C8448">
        <v>565</v>
      </c>
      <c r="D8448">
        <v>2332</v>
      </c>
      <c r="E8448">
        <v>0</v>
      </c>
      <c r="F8448">
        <v>9999</v>
      </c>
      <c r="G8448" t="s">
        <v>761</v>
      </c>
      <c r="H8448">
        <v>155000</v>
      </c>
      <c r="I8448" t="s">
        <v>49</v>
      </c>
      <c r="J8448" t="s">
        <v>206</v>
      </c>
      <c r="K8448" t="s">
        <v>366</v>
      </c>
      <c r="L8448" t="s">
        <v>39</v>
      </c>
      <c r="M8448" t="s">
        <v>39</v>
      </c>
      <c r="N8448">
        <v>129</v>
      </c>
      <c r="O8448">
        <v>129</v>
      </c>
      <c r="P8448">
        <v>0</v>
      </c>
      <c r="Q8448" t="s">
        <v>39</v>
      </c>
      <c r="R8448">
        <v>1</v>
      </c>
      <c r="S8448" t="s">
        <v>206</v>
      </c>
      <c r="T8448" t="s">
        <v>55</v>
      </c>
      <c r="U8448" t="s">
        <v>56</v>
      </c>
      <c r="V8448">
        <v>1</v>
      </c>
      <c r="W8448">
        <v>1</v>
      </c>
      <c r="X8448" t="s">
        <v>39</v>
      </c>
      <c r="Y8448" t="s">
        <v>39</v>
      </c>
      <c r="Z8448" t="s">
        <v>761</v>
      </c>
      <c r="AA8448" t="s">
        <v>761</v>
      </c>
      <c r="AB8448" t="s">
        <v>761</v>
      </c>
      <c r="AC8448">
        <v>39</v>
      </c>
      <c r="AD8448" t="s">
        <v>36</v>
      </c>
      <c r="AE8448" t="s">
        <v>39</v>
      </c>
      <c r="AF8448">
        <v>0</v>
      </c>
      <c r="AG8448" t="s">
        <v>39</v>
      </c>
      <c r="AH8448" t="s">
        <v>39</v>
      </c>
      <c r="AI8448">
        <v>0</v>
      </c>
      <c r="AJ8448">
        <v>39</v>
      </c>
    </row>
    <row r="8449" spans="1:36" x14ac:dyDescent="0.55000000000000004">
      <c r="A8449">
        <v>2020</v>
      </c>
      <c r="B8449">
        <v>129</v>
      </c>
      <c r="C8449">
        <v>565</v>
      </c>
      <c r="D8449">
        <v>2332</v>
      </c>
      <c r="E8449">
        <v>0</v>
      </c>
      <c r="F8449">
        <v>9999</v>
      </c>
      <c r="G8449" t="s">
        <v>761</v>
      </c>
      <c r="H8449">
        <v>130000</v>
      </c>
      <c r="I8449" t="s">
        <v>50</v>
      </c>
      <c r="J8449" t="s">
        <v>206</v>
      </c>
      <c r="K8449" t="s">
        <v>366</v>
      </c>
      <c r="L8449" t="s">
        <v>39</v>
      </c>
      <c r="M8449" t="s">
        <v>39</v>
      </c>
      <c r="N8449">
        <v>129</v>
      </c>
      <c r="O8449">
        <v>129</v>
      </c>
      <c r="P8449">
        <v>0</v>
      </c>
      <c r="Q8449" t="s">
        <v>39</v>
      </c>
      <c r="R8449">
        <v>1</v>
      </c>
      <c r="S8449" t="s">
        <v>206</v>
      </c>
      <c r="T8449" t="s">
        <v>55</v>
      </c>
      <c r="U8449" t="s">
        <v>56</v>
      </c>
      <c r="V8449">
        <v>1</v>
      </c>
      <c r="W8449">
        <v>1</v>
      </c>
      <c r="X8449" t="s">
        <v>39</v>
      </c>
      <c r="Y8449" t="s">
        <v>39</v>
      </c>
      <c r="Z8449" t="s">
        <v>761</v>
      </c>
      <c r="AA8449" t="s">
        <v>761</v>
      </c>
      <c r="AB8449" t="s">
        <v>761</v>
      </c>
      <c r="AC8449">
        <v>39</v>
      </c>
      <c r="AD8449" t="s">
        <v>36</v>
      </c>
      <c r="AE8449" t="s">
        <v>39</v>
      </c>
      <c r="AF8449">
        <v>0</v>
      </c>
      <c r="AG8449" t="s">
        <v>39</v>
      </c>
      <c r="AH8449" t="s">
        <v>39</v>
      </c>
      <c r="AI8449">
        <v>0</v>
      </c>
      <c r="AJ8449">
        <v>39</v>
      </c>
    </row>
    <row r="8450" spans="1:36" x14ac:dyDescent="0.55000000000000004">
      <c r="A8450">
        <v>2021</v>
      </c>
      <c r="B8450">
        <v>129</v>
      </c>
      <c r="C8450">
        <v>565</v>
      </c>
      <c r="D8450">
        <v>2332</v>
      </c>
      <c r="E8450" t="s">
        <v>39</v>
      </c>
      <c r="F8450" t="s">
        <v>39</v>
      </c>
      <c r="G8450" t="s">
        <v>761</v>
      </c>
      <c r="H8450">
        <v>155000</v>
      </c>
      <c r="I8450" t="s">
        <v>39</v>
      </c>
      <c r="J8450" t="s">
        <v>206</v>
      </c>
      <c r="K8450" t="s">
        <v>366</v>
      </c>
      <c r="L8450" t="s">
        <v>55</v>
      </c>
      <c r="M8450" t="s">
        <v>57</v>
      </c>
      <c r="N8450">
        <v>129</v>
      </c>
      <c r="O8450">
        <v>129</v>
      </c>
      <c r="P8450">
        <v>0</v>
      </c>
      <c r="Q8450" t="s">
        <v>39</v>
      </c>
      <c r="R8450">
        <v>1</v>
      </c>
      <c r="S8450" t="s">
        <v>206</v>
      </c>
      <c r="T8450" t="s">
        <v>55</v>
      </c>
      <c r="U8450" t="s">
        <v>56</v>
      </c>
      <c r="V8450">
        <v>1</v>
      </c>
      <c r="W8450">
        <v>1</v>
      </c>
      <c r="X8450" t="s">
        <v>39</v>
      </c>
      <c r="Y8450" t="s">
        <v>39</v>
      </c>
      <c r="Z8450" t="s">
        <v>761</v>
      </c>
      <c r="AA8450" t="s">
        <v>761</v>
      </c>
      <c r="AB8450" t="s">
        <v>761</v>
      </c>
      <c r="AC8450">
        <v>39</v>
      </c>
      <c r="AD8450" t="s">
        <v>36</v>
      </c>
      <c r="AE8450" t="s">
        <v>39</v>
      </c>
      <c r="AF8450">
        <v>0</v>
      </c>
      <c r="AG8450" t="s">
        <v>39</v>
      </c>
      <c r="AH8450" t="s">
        <v>39</v>
      </c>
      <c r="AI8450">
        <v>0</v>
      </c>
      <c r="AJ8450">
        <v>39</v>
      </c>
    </row>
    <row r="8451" spans="1:36" x14ac:dyDescent="0.55000000000000004">
      <c r="A8451">
        <v>2022</v>
      </c>
      <c r="B8451">
        <v>129</v>
      </c>
      <c r="C8451">
        <v>565</v>
      </c>
      <c r="D8451">
        <v>2332</v>
      </c>
      <c r="E8451" t="s">
        <v>39</v>
      </c>
      <c r="F8451">
        <v>9999</v>
      </c>
      <c r="G8451" t="s">
        <v>761</v>
      </c>
      <c r="H8451">
        <v>145000</v>
      </c>
      <c r="I8451" t="s">
        <v>52</v>
      </c>
      <c r="J8451" t="s">
        <v>206</v>
      </c>
      <c r="K8451" t="s">
        <v>366</v>
      </c>
      <c r="L8451" t="s">
        <v>39</v>
      </c>
      <c r="M8451" t="s">
        <v>39</v>
      </c>
      <c r="N8451">
        <v>129</v>
      </c>
      <c r="O8451">
        <v>129</v>
      </c>
      <c r="P8451">
        <v>0</v>
      </c>
      <c r="Q8451" t="s">
        <v>39</v>
      </c>
      <c r="R8451">
        <v>1</v>
      </c>
      <c r="S8451" t="s">
        <v>206</v>
      </c>
      <c r="T8451" t="s">
        <v>55</v>
      </c>
      <c r="U8451" t="s">
        <v>56</v>
      </c>
      <c r="V8451">
        <v>1</v>
      </c>
      <c r="W8451">
        <v>1</v>
      </c>
      <c r="X8451" t="s">
        <v>39</v>
      </c>
      <c r="Y8451" t="s">
        <v>39</v>
      </c>
      <c r="Z8451" t="s">
        <v>761</v>
      </c>
      <c r="AA8451" t="s">
        <v>761</v>
      </c>
      <c r="AB8451" t="s">
        <v>761</v>
      </c>
      <c r="AC8451">
        <v>39</v>
      </c>
      <c r="AD8451" t="s">
        <v>36</v>
      </c>
      <c r="AE8451" t="s">
        <v>39</v>
      </c>
      <c r="AF8451">
        <v>0</v>
      </c>
      <c r="AG8451" t="s">
        <v>39</v>
      </c>
      <c r="AH8451" t="s">
        <v>39</v>
      </c>
      <c r="AI8451">
        <v>0</v>
      </c>
      <c r="AJ8451">
        <v>39</v>
      </c>
    </row>
    <row r="8452" spans="1:36" x14ac:dyDescent="0.55000000000000004">
      <c r="A8452">
        <v>2012</v>
      </c>
      <c r="B8452">
        <v>1</v>
      </c>
      <c r="C8452">
        <v>579</v>
      </c>
      <c r="D8452">
        <v>2333</v>
      </c>
      <c r="E8452">
        <v>0</v>
      </c>
      <c r="F8452">
        <v>9999</v>
      </c>
      <c r="G8452" t="s">
        <v>762</v>
      </c>
      <c r="H8452">
        <v>2338</v>
      </c>
      <c r="I8452" t="s">
        <v>38</v>
      </c>
      <c r="J8452" t="s">
        <v>39</v>
      </c>
      <c r="K8452" t="s">
        <v>39</v>
      </c>
      <c r="L8452" t="s">
        <v>39</v>
      </c>
      <c r="M8452" t="s">
        <v>39</v>
      </c>
      <c r="N8452">
        <v>1</v>
      </c>
      <c r="O8452">
        <v>1</v>
      </c>
      <c r="P8452">
        <v>0</v>
      </c>
      <c r="Q8452" t="s">
        <v>39</v>
      </c>
      <c r="R8452">
        <v>1</v>
      </c>
      <c r="S8452" t="s">
        <v>40</v>
      </c>
      <c r="T8452" t="s">
        <v>41</v>
      </c>
      <c r="U8452" t="s">
        <v>42</v>
      </c>
      <c r="V8452">
        <v>1</v>
      </c>
      <c r="W8452">
        <v>1</v>
      </c>
      <c r="X8452" t="s">
        <v>39</v>
      </c>
      <c r="Y8452" t="s">
        <v>39</v>
      </c>
      <c r="Z8452" t="s">
        <v>762</v>
      </c>
      <c r="AA8452" t="s">
        <v>762</v>
      </c>
      <c r="AB8452" t="s">
        <v>762</v>
      </c>
      <c r="AC8452">
        <v>39</v>
      </c>
      <c r="AD8452" t="s">
        <v>36</v>
      </c>
      <c r="AE8452" t="s">
        <v>39</v>
      </c>
      <c r="AF8452">
        <v>0</v>
      </c>
      <c r="AG8452" t="s">
        <v>39</v>
      </c>
      <c r="AH8452" t="s">
        <v>39</v>
      </c>
      <c r="AI8452">
        <v>0</v>
      </c>
      <c r="AJ8452">
        <v>39</v>
      </c>
    </row>
    <row r="8453" spans="1:36" x14ac:dyDescent="0.55000000000000004">
      <c r="A8453">
        <v>2013</v>
      </c>
      <c r="B8453">
        <v>1</v>
      </c>
      <c r="C8453">
        <v>579</v>
      </c>
      <c r="D8453">
        <v>2333</v>
      </c>
      <c r="E8453">
        <v>0</v>
      </c>
      <c r="F8453">
        <v>9999</v>
      </c>
      <c r="G8453" t="s">
        <v>762</v>
      </c>
      <c r="H8453">
        <v>756</v>
      </c>
      <c r="I8453" t="s">
        <v>38</v>
      </c>
      <c r="J8453" t="s">
        <v>39</v>
      </c>
      <c r="K8453" t="s">
        <v>39</v>
      </c>
      <c r="L8453" t="s">
        <v>39</v>
      </c>
      <c r="M8453" t="s">
        <v>39</v>
      </c>
      <c r="N8453">
        <v>1</v>
      </c>
      <c r="O8453">
        <v>1</v>
      </c>
      <c r="P8453">
        <v>0</v>
      </c>
      <c r="Q8453" t="s">
        <v>39</v>
      </c>
      <c r="R8453">
        <v>1</v>
      </c>
      <c r="S8453" t="s">
        <v>40</v>
      </c>
      <c r="T8453" t="s">
        <v>41</v>
      </c>
      <c r="U8453" t="s">
        <v>42</v>
      </c>
      <c r="V8453">
        <v>1</v>
      </c>
      <c r="W8453">
        <v>1</v>
      </c>
      <c r="X8453" t="s">
        <v>39</v>
      </c>
      <c r="Y8453" t="s">
        <v>39</v>
      </c>
      <c r="Z8453" t="s">
        <v>762</v>
      </c>
      <c r="AA8453" t="s">
        <v>762</v>
      </c>
      <c r="AB8453" t="s">
        <v>762</v>
      </c>
      <c r="AC8453">
        <v>39</v>
      </c>
      <c r="AD8453" t="s">
        <v>36</v>
      </c>
      <c r="AE8453" t="s">
        <v>39</v>
      </c>
      <c r="AF8453">
        <v>0</v>
      </c>
      <c r="AG8453" t="s">
        <v>39</v>
      </c>
      <c r="AH8453" t="s">
        <v>39</v>
      </c>
      <c r="AI8453">
        <v>0</v>
      </c>
      <c r="AJ8453">
        <v>39</v>
      </c>
    </row>
    <row r="8454" spans="1:36" x14ac:dyDescent="0.55000000000000004">
      <c r="A8454">
        <v>2013</v>
      </c>
      <c r="B8454">
        <v>632</v>
      </c>
      <c r="C8454">
        <v>579</v>
      </c>
      <c r="D8454">
        <v>2333</v>
      </c>
      <c r="E8454">
        <v>0</v>
      </c>
      <c r="F8454">
        <v>9999</v>
      </c>
      <c r="G8454" t="s">
        <v>762</v>
      </c>
      <c r="H8454">
        <v>3093</v>
      </c>
      <c r="I8454" t="s">
        <v>38</v>
      </c>
      <c r="J8454" t="s">
        <v>39</v>
      </c>
      <c r="K8454" t="s">
        <v>39</v>
      </c>
      <c r="L8454" t="s">
        <v>39</v>
      </c>
      <c r="M8454" t="s">
        <v>39</v>
      </c>
      <c r="N8454">
        <v>632</v>
      </c>
      <c r="O8454">
        <v>632</v>
      </c>
      <c r="P8454">
        <v>0</v>
      </c>
      <c r="Q8454" t="s">
        <v>39</v>
      </c>
      <c r="R8454">
        <v>1</v>
      </c>
      <c r="S8454" t="s">
        <v>510</v>
      </c>
      <c r="T8454" t="s">
        <v>55</v>
      </c>
      <c r="U8454" t="s">
        <v>56</v>
      </c>
      <c r="V8454">
        <v>1</v>
      </c>
      <c r="W8454">
        <v>1</v>
      </c>
      <c r="X8454" t="s">
        <v>39</v>
      </c>
      <c r="Y8454" t="s">
        <v>39</v>
      </c>
      <c r="Z8454" t="s">
        <v>762</v>
      </c>
      <c r="AA8454" t="s">
        <v>762</v>
      </c>
      <c r="AB8454" t="s">
        <v>762</v>
      </c>
      <c r="AC8454">
        <v>39</v>
      </c>
      <c r="AD8454" t="s">
        <v>36</v>
      </c>
      <c r="AE8454" t="s">
        <v>39</v>
      </c>
      <c r="AF8454">
        <v>0</v>
      </c>
      <c r="AG8454" t="s">
        <v>39</v>
      </c>
      <c r="AH8454" t="s">
        <v>39</v>
      </c>
      <c r="AI8454">
        <v>0</v>
      </c>
      <c r="AJ8454">
        <v>39</v>
      </c>
    </row>
    <row r="8455" spans="1:36" x14ac:dyDescent="0.55000000000000004">
      <c r="A8455">
        <v>2014</v>
      </c>
      <c r="B8455">
        <v>632</v>
      </c>
      <c r="C8455">
        <v>579</v>
      </c>
      <c r="D8455">
        <v>2333</v>
      </c>
      <c r="E8455">
        <v>0</v>
      </c>
      <c r="F8455">
        <v>9999</v>
      </c>
      <c r="G8455" t="s">
        <v>762</v>
      </c>
      <c r="H8455">
        <v>650</v>
      </c>
      <c r="I8455" t="s">
        <v>44</v>
      </c>
      <c r="J8455" t="s">
        <v>510</v>
      </c>
      <c r="K8455" t="s">
        <v>511</v>
      </c>
      <c r="L8455" t="s">
        <v>39</v>
      </c>
      <c r="M8455" t="s">
        <v>39</v>
      </c>
      <c r="N8455">
        <v>632</v>
      </c>
      <c r="O8455">
        <v>632</v>
      </c>
      <c r="P8455">
        <v>0</v>
      </c>
      <c r="Q8455" t="s">
        <v>39</v>
      </c>
      <c r="R8455">
        <v>1</v>
      </c>
      <c r="S8455" t="s">
        <v>510</v>
      </c>
      <c r="T8455" t="s">
        <v>55</v>
      </c>
      <c r="U8455" t="s">
        <v>56</v>
      </c>
      <c r="V8455">
        <v>1</v>
      </c>
      <c r="W8455">
        <v>1</v>
      </c>
      <c r="X8455" t="s">
        <v>39</v>
      </c>
      <c r="Y8455" t="s">
        <v>39</v>
      </c>
      <c r="Z8455" t="s">
        <v>762</v>
      </c>
      <c r="AA8455" t="s">
        <v>762</v>
      </c>
      <c r="AB8455" t="s">
        <v>762</v>
      </c>
      <c r="AC8455">
        <v>39</v>
      </c>
      <c r="AD8455" t="s">
        <v>36</v>
      </c>
      <c r="AE8455" t="s">
        <v>39</v>
      </c>
      <c r="AF8455">
        <v>0</v>
      </c>
      <c r="AG8455" t="s">
        <v>39</v>
      </c>
      <c r="AH8455" t="s">
        <v>39</v>
      </c>
      <c r="AI8455">
        <v>0</v>
      </c>
      <c r="AJ8455">
        <v>39</v>
      </c>
    </row>
    <row r="8456" spans="1:36" x14ac:dyDescent="0.55000000000000004">
      <c r="A8456">
        <v>2015</v>
      </c>
      <c r="B8456">
        <v>632</v>
      </c>
      <c r="C8456">
        <v>579</v>
      </c>
      <c r="D8456">
        <v>2333</v>
      </c>
      <c r="E8456">
        <v>0</v>
      </c>
      <c r="F8456">
        <v>9999</v>
      </c>
      <c r="G8456" t="s">
        <v>762</v>
      </c>
      <c r="H8456">
        <v>145</v>
      </c>
      <c r="I8456" t="s">
        <v>46</v>
      </c>
      <c r="J8456" t="s">
        <v>510</v>
      </c>
      <c r="K8456" t="s">
        <v>511</v>
      </c>
      <c r="L8456" t="s">
        <v>39</v>
      </c>
      <c r="M8456" t="s">
        <v>39</v>
      </c>
      <c r="N8456">
        <v>632</v>
      </c>
      <c r="O8456">
        <v>632</v>
      </c>
      <c r="P8456">
        <v>0</v>
      </c>
      <c r="Q8456" t="s">
        <v>39</v>
      </c>
      <c r="R8456">
        <v>1</v>
      </c>
      <c r="S8456" t="s">
        <v>510</v>
      </c>
      <c r="T8456" t="s">
        <v>55</v>
      </c>
      <c r="U8456" t="s">
        <v>56</v>
      </c>
      <c r="V8456">
        <v>1</v>
      </c>
      <c r="W8456">
        <v>1</v>
      </c>
      <c r="X8456" t="s">
        <v>39</v>
      </c>
      <c r="Y8456" t="s">
        <v>39</v>
      </c>
      <c r="Z8456" t="s">
        <v>762</v>
      </c>
      <c r="AA8456" t="s">
        <v>762</v>
      </c>
      <c r="AB8456" t="s">
        <v>762</v>
      </c>
      <c r="AC8456">
        <v>39</v>
      </c>
      <c r="AD8456" t="s">
        <v>36</v>
      </c>
      <c r="AE8456" t="s">
        <v>39</v>
      </c>
      <c r="AF8456">
        <v>0</v>
      </c>
      <c r="AG8456" t="s">
        <v>39</v>
      </c>
      <c r="AH8456" t="s">
        <v>39</v>
      </c>
      <c r="AI8456">
        <v>0</v>
      </c>
      <c r="AJ8456">
        <v>39</v>
      </c>
    </row>
    <row r="8457" spans="1:36" x14ac:dyDescent="0.55000000000000004">
      <c r="A8457">
        <v>2016</v>
      </c>
      <c r="B8457">
        <v>632</v>
      </c>
      <c r="C8457">
        <v>579</v>
      </c>
      <c r="D8457">
        <v>2333</v>
      </c>
      <c r="E8457">
        <v>0</v>
      </c>
      <c r="F8457">
        <v>9999</v>
      </c>
      <c r="G8457" t="s">
        <v>762</v>
      </c>
      <c r="H8457">
        <v>95</v>
      </c>
      <c r="I8457" t="s">
        <v>47</v>
      </c>
      <c r="J8457" t="s">
        <v>510</v>
      </c>
      <c r="K8457" t="s">
        <v>511</v>
      </c>
      <c r="L8457" t="s">
        <v>39</v>
      </c>
      <c r="M8457" t="s">
        <v>39</v>
      </c>
      <c r="N8457">
        <v>632</v>
      </c>
      <c r="O8457">
        <v>632</v>
      </c>
      <c r="P8457">
        <v>0</v>
      </c>
      <c r="Q8457" t="s">
        <v>39</v>
      </c>
      <c r="R8457">
        <v>1</v>
      </c>
      <c r="S8457" t="s">
        <v>510</v>
      </c>
      <c r="T8457" t="s">
        <v>55</v>
      </c>
      <c r="U8457" t="s">
        <v>56</v>
      </c>
      <c r="V8457">
        <v>1</v>
      </c>
      <c r="W8457">
        <v>1</v>
      </c>
      <c r="X8457" t="s">
        <v>39</v>
      </c>
      <c r="Y8457" t="s">
        <v>39</v>
      </c>
      <c r="Z8457" t="s">
        <v>762</v>
      </c>
      <c r="AA8457" t="s">
        <v>762</v>
      </c>
      <c r="AB8457" t="s">
        <v>762</v>
      </c>
      <c r="AC8457">
        <v>39</v>
      </c>
      <c r="AD8457" t="s">
        <v>36</v>
      </c>
      <c r="AE8457" t="s">
        <v>39</v>
      </c>
      <c r="AF8457">
        <v>0</v>
      </c>
      <c r="AG8457" t="s">
        <v>39</v>
      </c>
      <c r="AH8457" t="s">
        <v>39</v>
      </c>
      <c r="AI8457">
        <v>0</v>
      </c>
      <c r="AJ8457">
        <v>39</v>
      </c>
    </row>
    <row r="8458" spans="1:36" x14ac:dyDescent="0.55000000000000004">
      <c r="A8458">
        <v>2017</v>
      </c>
      <c r="B8458">
        <v>632</v>
      </c>
      <c r="C8458">
        <v>579</v>
      </c>
      <c r="D8458">
        <v>2333</v>
      </c>
      <c r="E8458">
        <v>0</v>
      </c>
      <c r="F8458">
        <v>9999</v>
      </c>
      <c r="G8458" t="s">
        <v>762</v>
      </c>
      <c r="H8458">
        <v>85</v>
      </c>
      <c r="I8458" t="s">
        <v>48</v>
      </c>
      <c r="J8458" t="s">
        <v>510</v>
      </c>
      <c r="K8458" t="s">
        <v>511</v>
      </c>
      <c r="L8458" t="s">
        <v>39</v>
      </c>
      <c r="M8458" t="s">
        <v>39</v>
      </c>
      <c r="N8458">
        <v>632</v>
      </c>
      <c r="O8458">
        <v>632</v>
      </c>
      <c r="P8458">
        <v>0</v>
      </c>
      <c r="Q8458" t="s">
        <v>39</v>
      </c>
      <c r="R8458">
        <v>1</v>
      </c>
      <c r="S8458" t="s">
        <v>510</v>
      </c>
      <c r="T8458" t="s">
        <v>55</v>
      </c>
      <c r="U8458" t="s">
        <v>56</v>
      </c>
      <c r="V8458">
        <v>1</v>
      </c>
      <c r="W8458">
        <v>1</v>
      </c>
      <c r="X8458" t="s">
        <v>39</v>
      </c>
      <c r="Y8458" t="s">
        <v>39</v>
      </c>
      <c r="Z8458" t="s">
        <v>762</v>
      </c>
      <c r="AA8458" t="s">
        <v>762</v>
      </c>
      <c r="AB8458" t="s">
        <v>762</v>
      </c>
      <c r="AC8458">
        <v>39</v>
      </c>
      <c r="AD8458" t="s">
        <v>36</v>
      </c>
      <c r="AE8458" t="s">
        <v>39</v>
      </c>
      <c r="AF8458">
        <v>0</v>
      </c>
      <c r="AG8458" t="s">
        <v>39</v>
      </c>
      <c r="AH8458" t="s">
        <v>39</v>
      </c>
      <c r="AI8458">
        <v>0</v>
      </c>
      <c r="AJ8458">
        <v>39</v>
      </c>
    </row>
    <row r="8459" spans="1:36" x14ac:dyDescent="0.55000000000000004">
      <c r="A8459">
        <v>2018</v>
      </c>
      <c r="B8459">
        <v>632</v>
      </c>
      <c r="C8459">
        <v>579</v>
      </c>
      <c r="D8459">
        <v>2333</v>
      </c>
      <c r="E8459">
        <v>0</v>
      </c>
      <c r="F8459">
        <v>9999</v>
      </c>
      <c r="G8459" t="s">
        <v>762</v>
      </c>
      <c r="H8459">
        <v>45</v>
      </c>
      <c r="I8459" t="s">
        <v>39</v>
      </c>
      <c r="J8459" t="s">
        <v>510</v>
      </c>
      <c r="K8459" t="s">
        <v>511</v>
      </c>
      <c r="L8459" t="s">
        <v>39</v>
      </c>
      <c r="M8459" t="s">
        <v>39</v>
      </c>
      <c r="N8459">
        <v>632</v>
      </c>
      <c r="O8459">
        <v>632</v>
      </c>
      <c r="P8459">
        <v>0</v>
      </c>
      <c r="Q8459" t="s">
        <v>39</v>
      </c>
      <c r="R8459">
        <v>1</v>
      </c>
      <c r="S8459" t="s">
        <v>510</v>
      </c>
      <c r="T8459" t="s">
        <v>55</v>
      </c>
      <c r="U8459" t="s">
        <v>56</v>
      </c>
      <c r="V8459">
        <v>1</v>
      </c>
      <c r="W8459">
        <v>1</v>
      </c>
      <c r="X8459" t="s">
        <v>39</v>
      </c>
      <c r="Y8459" t="s">
        <v>39</v>
      </c>
      <c r="Z8459" t="s">
        <v>762</v>
      </c>
      <c r="AA8459" t="s">
        <v>762</v>
      </c>
      <c r="AB8459" t="s">
        <v>762</v>
      </c>
      <c r="AC8459">
        <v>39</v>
      </c>
      <c r="AD8459" t="s">
        <v>36</v>
      </c>
      <c r="AE8459" t="s">
        <v>39</v>
      </c>
      <c r="AF8459">
        <v>0</v>
      </c>
      <c r="AG8459" t="s">
        <v>39</v>
      </c>
      <c r="AH8459" t="s">
        <v>39</v>
      </c>
      <c r="AI8459">
        <v>0</v>
      </c>
      <c r="AJ8459">
        <v>39</v>
      </c>
    </row>
    <row r="8460" spans="1:36" x14ac:dyDescent="0.55000000000000004">
      <c r="A8460">
        <v>2019</v>
      </c>
      <c r="B8460">
        <v>632</v>
      </c>
      <c r="C8460">
        <v>579</v>
      </c>
      <c r="D8460">
        <v>2333</v>
      </c>
      <c r="E8460">
        <v>0</v>
      </c>
      <c r="F8460">
        <v>9999</v>
      </c>
      <c r="G8460" t="s">
        <v>762</v>
      </c>
      <c r="H8460">
        <v>50</v>
      </c>
      <c r="I8460" t="s">
        <v>49</v>
      </c>
      <c r="J8460" t="s">
        <v>510</v>
      </c>
      <c r="K8460" t="s">
        <v>511</v>
      </c>
      <c r="L8460" t="s">
        <v>39</v>
      </c>
      <c r="M8460" t="s">
        <v>39</v>
      </c>
      <c r="N8460">
        <v>632</v>
      </c>
      <c r="O8460">
        <v>632</v>
      </c>
      <c r="P8460">
        <v>0</v>
      </c>
      <c r="Q8460" t="s">
        <v>39</v>
      </c>
      <c r="R8460">
        <v>1</v>
      </c>
      <c r="S8460" t="s">
        <v>510</v>
      </c>
      <c r="T8460" t="s">
        <v>55</v>
      </c>
      <c r="U8460" t="s">
        <v>56</v>
      </c>
      <c r="V8460">
        <v>1</v>
      </c>
      <c r="W8460">
        <v>1</v>
      </c>
      <c r="X8460" t="s">
        <v>39</v>
      </c>
      <c r="Y8460" t="s">
        <v>39</v>
      </c>
      <c r="Z8460" t="s">
        <v>762</v>
      </c>
      <c r="AA8460" t="s">
        <v>762</v>
      </c>
      <c r="AB8460" t="s">
        <v>762</v>
      </c>
      <c r="AC8460">
        <v>39</v>
      </c>
      <c r="AD8460" t="s">
        <v>36</v>
      </c>
      <c r="AE8460" t="s">
        <v>39</v>
      </c>
      <c r="AF8460">
        <v>0</v>
      </c>
      <c r="AG8460" t="s">
        <v>39</v>
      </c>
      <c r="AH8460" t="s">
        <v>39</v>
      </c>
      <c r="AI8460">
        <v>0</v>
      </c>
      <c r="AJ8460">
        <v>39</v>
      </c>
    </row>
    <row r="8461" spans="1:36" x14ac:dyDescent="0.55000000000000004">
      <c r="A8461">
        <v>2020</v>
      </c>
      <c r="B8461">
        <v>632</v>
      </c>
      <c r="C8461">
        <v>579</v>
      </c>
      <c r="D8461">
        <v>2333</v>
      </c>
      <c r="E8461">
        <v>0</v>
      </c>
      <c r="F8461">
        <v>9999</v>
      </c>
      <c r="G8461" t="s">
        <v>762</v>
      </c>
      <c r="H8461">
        <v>65</v>
      </c>
      <c r="I8461" t="s">
        <v>50</v>
      </c>
      <c r="J8461" t="s">
        <v>510</v>
      </c>
      <c r="K8461" t="s">
        <v>511</v>
      </c>
      <c r="L8461" t="s">
        <v>39</v>
      </c>
      <c r="M8461" t="s">
        <v>39</v>
      </c>
      <c r="N8461">
        <v>632</v>
      </c>
      <c r="O8461">
        <v>632</v>
      </c>
      <c r="P8461">
        <v>0</v>
      </c>
      <c r="Q8461" t="s">
        <v>39</v>
      </c>
      <c r="R8461">
        <v>1</v>
      </c>
      <c r="S8461" t="s">
        <v>510</v>
      </c>
      <c r="T8461" t="s">
        <v>55</v>
      </c>
      <c r="U8461" t="s">
        <v>56</v>
      </c>
      <c r="V8461">
        <v>1</v>
      </c>
      <c r="W8461">
        <v>1</v>
      </c>
      <c r="X8461" t="s">
        <v>39</v>
      </c>
      <c r="Y8461" t="s">
        <v>39</v>
      </c>
      <c r="Z8461" t="s">
        <v>762</v>
      </c>
      <c r="AA8461" t="s">
        <v>762</v>
      </c>
      <c r="AB8461" t="s">
        <v>762</v>
      </c>
      <c r="AC8461">
        <v>39</v>
      </c>
      <c r="AD8461" t="s">
        <v>36</v>
      </c>
      <c r="AE8461" t="s">
        <v>39</v>
      </c>
      <c r="AF8461">
        <v>0</v>
      </c>
      <c r="AG8461" t="s">
        <v>39</v>
      </c>
      <c r="AH8461" t="s">
        <v>39</v>
      </c>
      <c r="AI8461">
        <v>0</v>
      </c>
      <c r="AJ8461">
        <v>39</v>
      </c>
    </row>
    <row r="8462" spans="1:36" x14ac:dyDescent="0.55000000000000004">
      <c r="A8462">
        <v>2021</v>
      </c>
      <c r="B8462">
        <v>632</v>
      </c>
      <c r="C8462">
        <v>579</v>
      </c>
      <c r="D8462">
        <v>2333</v>
      </c>
      <c r="E8462" t="s">
        <v>39</v>
      </c>
      <c r="F8462" t="s">
        <v>39</v>
      </c>
      <c r="G8462" t="s">
        <v>762</v>
      </c>
      <c r="H8462">
        <v>15</v>
      </c>
      <c r="I8462" t="s">
        <v>39</v>
      </c>
      <c r="J8462" t="s">
        <v>510</v>
      </c>
      <c r="K8462" t="s">
        <v>511</v>
      </c>
      <c r="L8462" t="s">
        <v>55</v>
      </c>
      <c r="M8462" t="s">
        <v>57</v>
      </c>
      <c r="N8462">
        <v>632</v>
      </c>
      <c r="O8462">
        <v>632</v>
      </c>
      <c r="P8462">
        <v>0</v>
      </c>
      <c r="Q8462" t="s">
        <v>39</v>
      </c>
      <c r="R8462">
        <v>1</v>
      </c>
      <c r="S8462" t="s">
        <v>510</v>
      </c>
      <c r="T8462" t="s">
        <v>55</v>
      </c>
      <c r="U8462" t="s">
        <v>56</v>
      </c>
      <c r="V8462">
        <v>1</v>
      </c>
      <c r="W8462">
        <v>1</v>
      </c>
      <c r="X8462" t="s">
        <v>39</v>
      </c>
      <c r="Y8462" t="s">
        <v>39</v>
      </c>
      <c r="Z8462" t="s">
        <v>762</v>
      </c>
      <c r="AA8462" t="s">
        <v>762</v>
      </c>
      <c r="AB8462" t="s">
        <v>762</v>
      </c>
      <c r="AC8462">
        <v>39</v>
      </c>
      <c r="AD8462" t="s">
        <v>36</v>
      </c>
      <c r="AE8462" t="s">
        <v>39</v>
      </c>
      <c r="AF8462">
        <v>0</v>
      </c>
      <c r="AG8462" t="s">
        <v>39</v>
      </c>
      <c r="AH8462" t="s">
        <v>39</v>
      </c>
      <c r="AI8462">
        <v>0</v>
      </c>
      <c r="AJ8462">
        <v>39</v>
      </c>
    </row>
    <row r="8463" spans="1:36" x14ac:dyDescent="0.55000000000000004">
      <c r="A8463">
        <v>2022</v>
      </c>
      <c r="B8463">
        <v>632</v>
      </c>
      <c r="C8463">
        <v>579</v>
      </c>
      <c r="D8463">
        <v>2333</v>
      </c>
      <c r="E8463" t="s">
        <v>39</v>
      </c>
      <c r="F8463">
        <v>9999</v>
      </c>
      <c r="G8463" t="s">
        <v>762</v>
      </c>
      <c r="H8463">
        <v>10</v>
      </c>
      <c r="I8463" t="s">
        <v>52</v>
      </c>
      <c r="J8463" t="s">
        <v>510</v>
      </c>
      <c r="K8463" t="s">
        <v>511</v>
      </c>
      <c r="L8463" t="s">
        <v>39</v>
      </c>
      <c r="M8463" t="s">
        <v>39</v>
      </c>
      <c r="N8463">
        <v>632</v>
      </c>
      <c r="O8463">
        <v>632</v>
      </c>
      <c r="P8463">
        <v>0</v>
      </c>
      <c r="Q8463" t="s">
        <v>39</v>
      </c>
      <c r="R8463">
        <v>1</v>
      </c>
      <c r="S8463" t="s">
        <v>510</v>
      </c>
      <c r="T8463" t="s">
        <v>55</v>
      </c>
      <c r="U8463" t="s">
        <v>56</v>
      </c>
      <c r="V8463">
        <v>1</v>
      </c>
      <c r="W8463">
        <v>1</v>
      </c>
      <c r="X8463" t="s">
        <v>39</v>
      </c>
      <c r="Y8463" t="s">
        <v>39</v>
      </c>
      <c r="Z8463" t="s">
        <v>762</v>
      </c>
      <c r="AA8463" t="s">
        <v>762</v>
      </c>
      <c r="AB8463" t="s">
        <v>762</v>
      </c>
      <c r="AC8463">
        <v>39</v>
      </c>
      <c r="AD8463" t="s">
        <v>36</v>
      </c>
      <c r="AE8463" t="s">
        <v>39</v>
      </c>
      <c r="AF8463">
        <v>0</v>
      </c>
      <c r="AG8463" t="s">
        <v>39</v>
      </c>
      <c r="AH8463" t="s">
        <v>39</v>
      </c>
      <c r="AI8463">
        <v>0</v>
      </c>
      <c r="AJ8463">
        <v>39</v>
      </c>
    </row>
    <row r="8464" spans="1:36" x14ac:dyDescent="0.55000000000000004">
      <c r="A8464">
        <v>2012</v>
      </c>
      <c r="B8464">
        <v>543</v>
      </c>
      <c r="C8464">
        <v>360</v>
      </c>
      <c r="D8464">
        <v>2334</v>
      </c>
      <c r="E8464">
        <v>0</v>
      </c>
      <c r="F8464">
        <v>9999</v>
      </c>
      <c r="G8464" t="s">
        <v>763</v>
      </c>
      <c r="H8464">
        <v>19290</v>
      </c>
      <c r="I8464" t="s">
        <v>38</v>
      </c>
      <c r="J8464" t="s">
        <v>39</v>
      </c>
      <c r="K8464" t="s">
        <v>39</v>
      </c>
      <c r="L8464" t="s">
        <v>39</v>
      </c>
      <c r="M8464" t="s">
        <v>39</v>
      </c>
      <c r="N8464">
        <v>543</v>
      </c>
      <c r="O8464">
        <v>543</v>
      </c>
      <c r="P8464">
        <v>0</v>
      </c>
      <c r="Q8464" t="s">
        <v>39</v>
      </c>
      <c r="R8464">
        <v>1</v>
      </c>
      <c r="S8464" t="s">
        <v>167</v>
      </c>
      <c r="T8464" t="s">
        <v>55</v>
      </c>
      <c r="U8464" t="s">
        <v>56</v>
      </c>
      <c r="V8464">
        <v>1</v>
      </c>
      <c r="W8464">
        <v>1</v>
      </c>
      <c r="X8464" t="s">
        <v>39</v>
      </c>
      <c r="Y8464" t="s">
        <v>39</v>
      </c>
      <c r="Z8464" t="s">
        <v>763</v>
      </c>
      <c r="AA8464" t="s">
        <v>763</v>
      </c>
      <c r="AB8464" t="s">
        <v>763</v>
      </c>
      <c r="AC8464">
        <v>39</v>
      </c>
      <c r="AD8464" t="s">
        <v>36</v>
      </c>
      <c r="AE8464" t="s">
        <v>39</v>
      </c>
      <c r="AF8464">
        <v>0</v>
      </c>
      <c r="AG8464" t="s">
        <v>39</v>
      </c>
      <c r="AH8464" t="s">
        <v>39</v>
      </c>
      <c r="AI8464">
        <v>0</v>
      </c>
      <c r="AJ8464">
        <v>39</v>
      </c>
    </row>
    <row r="8465" spans="1:36" x14ac:dyDescent="0.55000000000000004">
      <c r="A8465">
        <v>2013</v>
      </c>
      <c r="B8465">
        <v>543</v>
      </c>
      <c r="C8465">
        <v>360</v>
      </c>
      <c r="D8465">
        <v>2334</v>
      </c>
      <c r="E8465">
        <v>0</v>
      </c>
      <c r="F8465">
        <v>9999</v>
      </c>
      <c r="G8465" t="s">
        <v>763</v>
      </c>
      <c r="H8465">
        <v>38070</v>
      </c>
      <c r="I8465" t="s">
        <v>38</v>
      </c>
      <c r="J8465" t="s">
        <v>39</v>
      </c>
      <c r="K8465" t="s">
        <v>39</v>
      </c>
      <c r="L8465" t="s">
        <v>39</v>
      </c>
      <c r="M8465" t="s">
        <v>39</v>
      </c>
      <c r="N8465">
        <v>543</v>
      </c>
      <c r="O8465">
        <v>543</v>
      </c>
      <c r="P8465">
        <v>0</v>
      </c>
      <c r="Q8465" t="s">
        <v>39</v>
      </c>
      <c r="R8465">
        <v>1</v>
      </c>
      <c r="S8465" t="s">
        <v>167</v>
      </c>
      <c r="T8465" t="s">
        <v>55</v>
      </c>
      <c r="U8465" t="s">
        <v>56</v>
      </c>
      <c r="V8465">
        <v>1</v>
      </c>
      <c r="W8465">
        <v>1</v>
      </c>
      <c r="X8465" t="s">
        <v>39</v>
      </c>
      <c r="Y8465" t="s">
        <v>39</v>
      </c>
      <c r="Z8465" t="s">
        <v>763</v>
      </c>
      <c r="AA8465" t="s">
        <v>763</v>
      </c>
      <c r="AB8465" t="s">
        <v>763</v>
      </c>
      <c r="AC8465">
        <v>39</v>
      </c>
      <c r="AD8465" t="s">
        <v>36</v>
      </c>
      <c r="AE8465" t="s">
        <v>39</v>
      </c>
      <c r="AF8465">
        <v>0</v>
      </c>
      <c r="AG8465" t="s">
        <v>39</v>
      </c>
      <c r="AH8465" t="s">
        <v>39</v>
      </c>
      <c r="AI8465">
        <v>0</v>
      </c>
      <c r="AJ8465">
        <v>39</v>
      </c>
    </row>
    <row r="8466" spans="1:36" x14ac:dyDescent="0.55000000000000004">
      <c r="A8466">
        <v>2014</v>
      </c>
      <c r="B8466">
        <v>543</v>
      </c>
      <c r="C8466">
        <v>360</v>
      </c>
      <c r="D8466">
        <v>2334</v>
      </c>
      <c r="E8466">
        <v>0</v>
      </c>
      <c r="F8466">
        <v>9999</v>
      </c>
      <c r="G8466" t="s">
        <v>763</v>
      </c>
      <c r="H8466">
        <v>33705</v>
      </c>
      <c r="I8466" t="s">
        <v>44</v>
      </c>
      <c r="J8466" t="s">
        <v>167</v>
      </c>
      <c r="K8466" t="s">
        <v>168</v>
      </c>
      <c r="L8466" t="s">
        <v>39</v>
      </c>
      <c r="M8466" t="s">
        <v>39</v>
      </c>
      <c r="N8466">
        <v>543</v>
      </c>
      <c r="O8466">
        <v>543</v>
      </c>
      <c r="P8466">
        <v>0</v>
      </c>
      <c r="Q8466" t="s">
        <v>39</v>
      </c>
      <c r="R8466">
        <v>1</v>
      </c>
      <c r="S8466" t="s">
        <v>167</v>
      </c>
      <c r="T8466" t="s">
        <v>55</v>
      </c>
      <c r="U8466" t="s">
        <v>56</v>
      </c>
      <c r="V8466">
        <v>1</v>
      </c>
      <c r="W8466">
        <v>1</v>
      </c>
      <c r="X8466" t="s">
        <v>39</v>
      </c>
      <c r="Y8466" t="s">
        <v>39</v>
      </c>
      <c r="Z8466" t="s">
        <v>763</v>
      </c>
      <c r="AA8466" t="s">
        <v>763</v>
      </c>
      <c r="AB8466" t="s">
        <v>763</v>
      </c>
      <c r="AC8466">
        <v>39</v>
      </c>
      <c r="AD8466" t="s">
        <v>36</v>
      </c>
      <c r="AE8466" t="s">
        <v>39</v>
      </c>
      <c r="AF8466">
        <v>0</v>
      </c>
      <c r="AG8466" t="s">
        <v>39</v>
      </c>
      <c r="AH8466" t="s">
        <v>39</v>
      </c>
      <c r="AI8466">
        <v>0</v>
      </c>
      <c r="AJ8466">
        <v>39</v>
      </c>
    </row>
    <row r="8467" spans="1:36" x14ac:dyDescent="0.55000000000000004">
      <c r="A8467">
        <v>2015</v>
      </c>
      <c r="B8467">
        <v>543</v>
      </c>
      <c r="C8467">
        <v>360</v>
      </c>
      <c r="D8467">
        <v>2334</v>
      </c>
      <c r="E8467">
        <v>0</v>
      </c>
      <c r="F8467">
        <v>9999</v>
      </c>
      <c r="G8467" t="s">
        <v>763</v>
      </c>
      <c r="H8467">
        <v>30090</v>
      </c>
      <c r="I8467" t="s">
        <v>46</v>
      </c>
      <c r="J8467" t="s">
        <v>167</v>
      </c>
      <c r="K8467" t="s">
        <v>168</v>
      </c>
      <c r="L8467" t="s">
        <v>39</v>
      </c>
      <c r="M8467" t="s">
        <v>39</v>
      </c>
      <c r="N8467">
        <v>543</v>
      </c>
      <c r="O8467">
        <v>543</v>
      </c>
      <c r="P8467">
        <v>0</v>
      </c>
      <c r="Q8467" t="s">
        <v>39</v>
      </c>
      <c r="R8467">
        <v>1</v>
      </c>
      <c r="S8467" t="s">
        <v>167</v>
      </c>
      <c r="T8467" t="s">
        <v>55</v>
      </c>
      <c r="U8467" t="s">
        <v>56</v>
      </c>
      <c r="V8467">
        <v>1</v>
      </c>
      <c r="W8467">
        <v>1</v>
      </c>
      <c r="X8467" t="s">
        <v>39</v>
      </c>
      <c r="Y8467" t="s">
        <v>39</v>
      </c>
      <c r="Z8467" t="s">
        <v>763</v>
      </c>
      <c r="AA8467" t="s">
        <v>763</v>
      </c>
      <c r="AB8467" t="s">
        <v>763</v>
      </c>
      <c r="AC8467">
        <v>39</v>
      </c>
      <c r="AD8467" t="s">
        <v>36</v>
      </c>
      <c r="AE8467" t="s">
        <v>39</v>
      </c>
      <c r="AF8467">
        <v>0</v>
      </c>
      <c r="AG8467" t="s">
        <v>39</v>
      </c>
      <c r="AH8467" t="s">
        <v>39</v>
      </c>
      <c r="AI8467">
        <v>0</v>
      </c>
      <c r="AJ8467">
        <v>39</v>
      </c>
    </row>
    <row r="8468" spans="1:36" x14ac:dyDescent="0.55000000000000004">
      <c r="A8468">
        <v>2016</v>
      </c>
      <c r="B8468">
        <v>543</v>
      </c>
      <c r="C8468">
        <v>360</v>
      </c>
      <c r="D8468">
        <v>2334</v>
      </c>
      <c r="E8468">
        <v>0</v>
      </c>
      <c r="F8468">
        <v>9999</v>
      </c>
      <c r="G8468" t="s">
        <v>763</v>
      </c>
      <c r="H8468">
        <v>21390</v>
      </c>
      <c r="I8468" t="s">
        <v>47</v>
      </c>
      <c r="J8468" t="s">
        <v>167</v>
      </c>
      <c r="K8468" t="s">
        <v>168</v>
      </c>
      <c r="L8468" t="s">
        <v>39</v>
      </c>
      <c r="M8468" t="s">
        <v>39</v>
      </c>
      <c r="N8468">
        <v>543</v>
      </c>
      <c r="O8468">
        <v>543</v>
      </c>
      <c r="P8468">
        <v>0</v>
      </c>
      <c r="Q8468" t="s">
        <v>39</v>
      </c>
      <c r="R8468">
        <v>1</v>
      </c>
      <c r="S8468" t="s">
        <v>167</v>
      </c>
      <c r="T8468" t="s">
        <v>55</v>
      </c>
      <c r="U8468" t="s">
        <v>56</v>
      </c>
      <c r="V8468">
        <v>1</v>
      </c>
      <c r="W8468">
        <v>1</v>
      </c>
      <c r="X8468" t="s">
        <v>39</v>
      </c>
      <c r="Y8468" t="s">
        <v>39</v>
      </c>
      <c r="Z8468" t="s">
        <v>763</v>
      </c>
      <c r="AA8468" t="s">
        <v>763</v>
      </c>
      <c r="AB8468" t="s">
        <v>763</v>
      </c>
      <c r="AC8468">
        <v>39</v>
      </c>
      <c r="AD8468" t="s">
        <v>36</v>
      </c>
      <c r="AE8468" t="s">
        <v>39</v>
      </c>
      <c r="AF8468">
        <v>0</v>
      </c>
      <c r="AG8468" t="s">
        <v>39</v>
      </c>
      <c r="AH8468" t="s">
        <v>39</v>
      </c>
      <c r="AI8468">
        <v>0</v>
      </c>
      <c r="AJ8468">
        <v>39</v>
      </c>
    </row>
    <row r="8469" spans="1:36" x14ac:dyDescent="0.55000000000000004">
      <c r="A8469">
        <v>2017</v>
      </c>
      <c r="B8469">
        <v>543</v>
      </c>
      <c r="C8469">
        <v>360</v>
      </c>
      <c r="D8469">
        <v>2334</v>
      </c>
      <c r="E8469">
        <v>0</v>
      </c>
      <c r="F8469">
        <v>9999</v>
      </c>
      <c r="G8469" t="s">
        <v>763</v>
      </c>
      <c r="H8469">
        <v>28185</v>
      </c>
      <c r="I8469" t="s">
        <v>48</v>
      </c>
      <c r="J8469" t="s">
        <v>167</v>
      </c>
      <c r="K8469" t="s">
        <v>168</v>
      </c>
      <c r="L8469" t="s">
        <v>39</v>
      </c>
      <c r="M8469" t="s">
        <v>39</v>
      </c>
      <c r="N8469">
        <v>543</v>
      </c>
      <c r="O8469">
        <v>543</v>
      </c>
      <c r="P8469">
        <v>0</v>
      </c>
      <c r="Q8469" t="s">
        <v>39</v>
      </c>
      <c r="R8469">
        <v>1</v>
      </c>
      <c r="S8469" t="s">
        <v>167</v>
      </c>
      <c r="T8469" t="s">
        <v>55</v>
      </c>
      <c r="U8469" t="s">
        <v>56</v>
      </c>
      <c r="V8469">
        <v>1</v>
      </c>
      <c r="W8469">
        <v>1</v>
      </c>
      <c r="X8469" t="s">
        <v>39</v>
      </c>
      <c r="Y8469" t="s">
        <v>39</v>
      </c>
      <c r="Z8469" t="s">
        <v>763</v>
      </c>
      <c r="AA8469" t="s">
        <v>763</v>
      </c>
      <c r="AB8469" t="s">
        <v>763</v>
      </c>
      <c r="AC8469">
        <v>39</v>
      </c>
      <c r="AD8469" t="s">
        <v>36</v>
      </c>
      <c r="AE8469" t="s">
        <v>39</v>
      </c>
      <c r="AF8469">
        <v>0</v>
      </c>
      <c r="AG8469" t="s">
        <v>39</v>
      </c>
      <c r="AH8469" t="s">
        <v>39</v>
      </c>
      <c r="AI8469">
        <v>0</v>
      </c>
      <c r="AJ8469">
        <v>39</v>
      </c>
    </row>
    <row r="8470" spans="1:36" x14ac:dyDescent="0.55000000000000004">
      <c r="A8470">
        <v>2018</v>
      </c>
      <c r="B8470">
        <v>543</v>
      </c>
      <c r="C8470">
        <v>360</v>
      </c>
      <c r="D8470">
        <v>2334</v>
      </c>
      <c r="E8470">
        <v>0</v>
      </c>
      <c r="F8470">
        <v>9999</v>
      </c>
      <c r="G8470" t="s">
        <v>763</v>
      </c>
      <c r="H8470">
        <v>26655</v>
      </c>
      <c r="I8470" t="s">
        <v>39</v>
      </c>
      <c r="J8470" t="s">
        <v>167</v>
      </c>
      <c r="K8470" t="s">
        <v>168</v>
      </c>
      <c r="L8470" t="s">
        <v>39</v>
      </c>
      <c r="M8470" t="s">
        <v>39</v>
      </c>
      <c r="N8470">
        <v>543</v>
      </c>
      <c r="O8470">
        <v>543</v>
      </c>
      <c r="P8470">
        <v>0</v>
      </c>
      <c r="Q8470" t="s">
        <v>39</v>
      </c>
      <c r="R8470">
        <v>1</v>
      </c>
      <c r="S8470" t="s">
        <v>167</v>
      </c>
      <c r="T8470" t="s">
        <v>55</v>
      </c>
      <c r="U8470" t="s">
        <v>56</v>
      </c>
      <c r="V8470">
        <v>1</v>
      </c>
      <c r="W8470">
        <v>1</v>
      </c>
      <c r="X8470" t="s">
        <v>39</v>
      </c>
      <c r="Y8470" t="s">
        <v>39</v>
      </c>
      <c r="Z8470" t="s">
        <v>763</v>
      </c>
      <c r="AA8470" t="s">
        <v>763</v>
      </c>
      <c r="AB8470" t="s">
        <v>763</v>
      </c>
      <c r="AC8470">
        <v>39</v>
      </c>
      <c r="AD8470" t="s">
        <v>36</v>
      </c>
      <c r="AE8470" t="s">
        <v>39</v>
      </c>
      <c r="AF8470">
        <v>0</v>
      </c>
      <c r="AG8470" t="s">
        <v>39</v>
      </c>
      <c r="AH8470" t="s">
        <v>39</v>
      </c>
      <c r="AI8470">
        <v>0</v>
      </c>
      <c r="AJ8470">
        <v>39</v>
      </c>
    </row>
    <row r="8471" spans="1:36" x14ac:dyDescent="0.55000000000000004">
      <c r="A8471">
        <v>2019</v>
      </c>
      <c r="B8471">
        <v>543</v>
      </c>
      <c r="C8471">
        <v>360</v>
      </c>
      <c r="D8471">
        <v>2334</v>
      </c>
      <c r="E8471">
        <v>0</v>
      </c>
      <c r="F8471">
        <v>9999</v>
      </c>
      <c r="G8471" t="s">
        <v>763</v>
      </c>
      <c r="H8471">
        <v>27615</v>
      </c>
      <c r="I8471" t="s">
        <v>49</v>
      </c>
      <c r="J8471" t="s">
        <v>167</v>
      </c>
      <c r="K8471" t="s">
        <v>168</v>
      </c>
      <c r="L8471" t="s">
        <v>39</v>
      </c>
      <c r="M8471" t="s">
        <v>39</v>
      </c>
      <c r="N8471">
        <v>543</v>
      </c>
      <c r="O8471">
        <v>543</v>
      </c>
      <c r="P8471">
        <v>0</v>
      </c>
      <c r="Q8471" t="s">
        <v>39</v>
      </c>
      <c r="R8471">
        <v>1</v>
      </c>
      <c r="S8471" t="s">
        <v>167</v>
      </c>
      <c r="T8471" t="s">
        <v>55</v>
      </c>
      <c r="U8471" t="s">
        <v>56</v>
      </c>
      <c r="V8471">
        <v>1</v>
      </c>
      <c r="W8471">
        <v>1</v>
      </c>
      <c r="X8471" t="s">
        <v>39</v>
      </c>
      <c r="Y8471" t="s">
        <v>39</v>
      </c>
      <c r="Z8471" t="s">
        <v>763</v>
      </c>
      <c r="AA8471" t="s">
        <v>763</v>
      </c>
      <c r="AB8471" t="s">
        <v>763</v>
      </c>
      <c r="AC8471">
        <v>39</v>
      </c>
      <c r="AD8471" t="s">
        <v>36</v>
      </c>
      <c r="AE8471" t="s">
        <v>39</v>
      </c>
      <c r="AF8471">
        <v>0</v>
      </c>
      <c r="AG8471" t="s">
        <v>39</v>
      </c>
      <c r="AH8471" t="s">
        <v>39</v>
      </c>
      <c r="AI8471">
        <v>0</v>
      </c>
      <c r="AJ8471">
        <v>39</v>
      </c>
    </row>
    <row r="8472" spans="1:36" x14ac:dyDescent="0.55000000000000004">
      <c r="A8472">
        <v>2020</v>
      </c>
      <c r="B8472">
        <v>543</v>
      </c>
      <c r="C8472">
        <v>360</v>
      </c>
      <c r="D8472">
        <v>2334</v>
      </c>
      <c r="E8472">
        <v>0</v>
      </c>
      <c r="F8472">
        <v>9999</v>
      </c>
      <c r="G8472" t="s">
        <v>763</v>
      </c>
      <c r="H8472">
        <v>25800</v>
      </c>
      <c r="I8472" t="s">
        <v>50</v>
      </c>
      <c r="J8472" t="s">
        <v>167</v>
      </c>
      <c r="K8472" t="s">
        <v>168</v>
      </c>
      <c r="L8472" t="s">
        <v>39</v>
      </c>
      <c r="M8472" t="s">
        <v>39</v>
      </c>
      <c r="N8472">
        <v>543</v>
      </c>
      <c r="O8472">
        <v>543</v>
      </c>
      <c r="P8472">
        <v>0</v>
      </c>
      <c r="Q8472" t="s">
        <v>39</v>
      </c>
      <c r="R8472">
        <v>1</v>
      </c>
      <c r="S8472" t="s">
        <v>167</v>
      </c>
      <c r="T8472" t="s">
        <v>55</v>
      </c>
      <c r="U8472" t="s">
        <v>56</v>
      </c>
      <c r="V8472">
        <v>1</v>
      </c>
      <c r="W8472">
        <v>1</v>
      </c>
      <c r="X8472" t="s">
        <v>39</v>
      </c>
      <c r="Y8472" t="s">
        <v>39</v>
      </c>
      <c r="Z8472" t="s">
        <v>763</v>
      </c>
      <c r="AA8472" t="s">
        <v>763</v>
      </c>
      <c r="AB8472" t="s">
        <v>763</v>
      </c>
      <c r="AC8472">
        <v>39</v>
      </c>
      <c r="AD8472" t="s">
        <v>36</v>
      </c>
      <c r="AE8472" t="s">
        <v>39</v>
      </c>
      <c r="AF8472">
        <v>0</v>
      </c>
      <c r="AG8472" t="s">
        <v>39</v>
      </c>
      <c r="AH8472" t="s">
        <v>39</v>
      </c>
      <c r="AI8472">
        <v>0</v>
      </c>
      <c r="AJ8472">
        <v>39</v>
      </c>
    </row>
    <row r="8473" spans="1:36" x14ac:dyDescent="0.55000000000000004">
      <c r="A8473">
        <v>2021</v>
      </c>
      <c r="B8473">
        <v>543</v>
      </c>
      <c r="C8473">
        <v>360</v>
      </c>
      <c r="D8473">
        <v>2334</v>
      </c>
      <c r="E8473" t="s">
        <v>39</v>
      </c>
      <c r="F8473" t="s">
        <v>39</v>
      </c>
      <c r="G8473" t="s">
        <v>763</v>
      </c>
      <c r="H8473">
        <v>28080</v>
      </c>
      <c r="I8473" t="s">
        <v>39</v>
      </c>
      <c r="J8473" t="s">
        <v>167</v>
      </c>
      <c r="K8473" t="s">
        <v>168</v>
      </c>
      <c r="L8473" t="s">
        <v>55</v>
      </c>
      <c r="M8473" t="s">
        <v>57</v>
      </c>
      <c r="N8473">
        <v>543</v>
      </c>
      <c r="O8473">
        <v>543</v>
      </c>
      <c r="P8473">
        <v>0</v>
      </c>
      <c r="Q8473" t="s">
        <v>39</v>
      </c>
      <c r="R8473">
        <v>1</v>
      </c>
      <c r="S8473" t="s">
        <v>167</v>
      </c>
      <c r="T8473" t="s">
        <v>55</v>
      </c>
      <c r="U8473" t="s">
        <v>56</v>
      </c>
      <c r="V8473">
        <v>1</v>
      </c>
      <c r="W8473">
        <v>1</v>
      </c>
      <c r="X8473" t="s">
        <v>39</v>
      </c>
      <c r="Y8473" t="s">
        <v>39</v>
      </c>
      <c r="Z8473" t="s">
        <v>763</v>
      </c>
      <c r="AA8473" t="s">
        <v>763</v>
      </c>
      <c r="AB8473" t="s">
        <v>763</v>
      </c>
      <c r="AC8473">
        <v>39</v>
      </c>
      <c r="AD8473" t="s">
        <v>36</v>
      </c>
      <c r="AE8473" t="s">
        <v>39</v>
      </c>
      <c r="AF8473">
        <v>0</v>
      </c>
      <c r="AG8473" t="s">
        <v>39</v>
      </c>
      <c r="AH8473" t="s">
        <v>39</v>
      </c>
      <c r="AI8473">
        <v>0</v>
      </c>
      <c r="AJ8473">
        <v>39</v>
      </c>
    </row>
    <row r="8474" spans="1:36" x14ac:dyDescent="0.55000000000000004">
      <c r="A8474">
        <v>2022</v>
      </c>
      <c r="B8474">
        <v>543</v>
      </c>
      <c r="C8474">
        <v>360</v>
      </c>
      <c r="D8474">
        <v>2334</v>
      </c>
      <c r="E8474" t="s">
        <v>39</v>
      </c>
      <c r="F8474">
        <v>9999</v>
      </c>
      <c r="G8474" t="s">
        <v>763</v>
      </c>
      <c r="H8474">
        <v>28665</v>
      </c>
      <c r="I8474" t="s">
        <v>52</v>
      </c>
      <c r="J8474" t="s">
        <v>167</v>
      </c>
      <c r="K8474" t="s">
        <v>168</v>
      </c>
      <c r="L8474" t="s">
        <v>39</v>
      </c>
      <c r="M8474" t="s">
        <v>39</v>
      </c>
      <c r="N8474">
        <v>543</v>
      </c>
      <c r="O8474">
        <v>543</v>
      </c>
      <c r="P8474">
        <v>0</v>
      </c>
      <c r="Q8474" t="s">
        <v>39</v>
      </c>
      <c r="R8474">
        <v>1</v>
      </c>
      <c r="S8474" t="s">
        <v>167</v>
      </c>
      <c r="T8474" t="s">
        <v>55</v>
      </c>
      <c r="U8474" t="s">
        <v>56</v>
      </c>
      <c r="V8474">
        <v>1</v>
      </c>
      <c r="W8474">
        <v>1</v>
      </c>
      <c r="X8474" t="s">
        <v>39</v>
      </c>
      <c r="Y8474" t="s">
        <v>39</v>
      </c>
      <c r="Z8474" t="s">
        <v>763</v>
      </c>
      <c r="AA8474" t="s">
        <v>763</v>
      </c>
      <c r="AB8474" t="s">
        <v>763</v>
      </c>
      <c r="AC8474">
        <v>39</v>
      </c>
      <c r="AD8474" t="s">
        <v>36</v>
      </c>
      <c r="AE8474" t="s">
        <v>39</v>
      </c>
      <c r="AF8474">
        <v>0</v>
      </c>
      <c r="AG8474" t="s">
        <v>39</v>
      </c>
      <c r="AH8474" t="s">
        <v>39</v>
      </c>
      <c r="AI8474">
        <v>0</v>
      </c>
      <c r="AJ8474">
        <v>39</v>
      </c>
    </row>
    <row r="8475" spans="1:36" x14ac:dyDescent="0.55000000000000004">
      <c r="A8475">
        <v>2012</v>
      </c>
      <c r="B8475">
        <v>722</v>
      </c>
      <c r="C8475">
        <v>360</v>
      </c>
      <c r="D8475">
        <v>2335</v>
      </c>
      <c r="E8475">
        <v>0</v>
      </c>
      <c r="F8475">
        <v>9999</v>
      </c>
      <c r="G8475" t="s">
        <v>764</v>
      </c>
      <c r="H8475">
        <v>944985.25</v>
      </c>
      <c r="I8475" t="s">
        <v>38</v>
      </c>
      <c r="J8475" t="s">
        <v>39</v>
      </c>
      <c r="K8475" t="s">
        <v>39</v>
      </c>
      <c r="L8475" t="s">
        <v>39</v>
      </c>
      <c r="M8475" t="s">
        <v>39</v>
      </c>
      <c r="N8475">
        <v>722</v>
      </c>
      <c r="O8475">
        <v>722</v>
      </c>
      <c r="P8475">
        <v>0</v>
      </c>
      <c r="Q8475" t="s">
        <v>39</v>
      </c>
      <c r="R8475">
        <v>1</v>
      </c>
      <c r="S8475" t="s">
        <v>765</v>
      </c>
      <c r="T8475" t="s">
        <v>95</v>
      </c>
      <c r="U8475" t="s">
        <v>96</v>
      </c>
      <c r="V8475">
        <v>1</v>
      </c>
      <c r="W8475">
        <v>1</v>
      </c>
      <c r="X8475" t="s">
        <v>39</v>
      </c>
      <c r="Y8475" t="s">
        <v>39</v>
      </c>
      <c r="Z8475" t="s">
        <v>764</v>
      </c>
      <c r="AA8475" t="s">
        <v>764</v>
      </c>
      <c r="AB8475" t="s">
        <v>764</v>
      </c>
      <c r="AC8475">
        <v>39</v>
      </c>
      <c r="AD8475" t="s">
        <v>36</v>
      </c>
      <c r="AE8475" t="s">
        <v>39</v>
      </c>
      <c r="AF8475">
        <v>0</v>
      </c>
      <c r="AG8475" t="s">
        <v>39</v>
      </c>
      <c r="AH8475" t="s">
        <v>39</v>
      </c>
      <c r="AI8475">
        <v>0</v>
      </c>
      <c r="AJ8475">
        <v>39</v>
      </c>
    </row>
    <row r="8476" spans="1:36" x14ac:dyDescent="0.55000000000000004">
      <c r="A8476">
        <v>2013</v>
      </c>
      <c r="B8476">
        <v>722</v>
      </c>
      <c r="C8476">
        <v>360</v>
      </c>
      <c r="D8476">
        <v>2335</v>
      </c>
      <c r="E8476">
        <v>0</v>
      </c>
      <c r="F8476">
        <v>9999</v>
      </c>
      <c r="G8476" t="s">
        <v>764</v>
      </c>
      <c r="H8476">
        <v>1618783.67</v>
      </c>
      <c r="I8476" t="s">
        <v>38</v>
      </c>
      <c r="J8476" t="s">
        <v>39</v>
      </c>
      <c r="K8476" t="s">
        <v>39</v>
      </c>
      <c r="L8476" t="s">
        <v>39</v>
      </c>
      <c r="M8476" t="s">
        <v>39</v>
      </c>
      <c r="N8476">
        <v>722</v>
      </c>
      <c r="O8476">
        <v>722</v>
      </c>
      <c r="P8476">
        <v>0</v>
      </c>
      <c r="Q8476" t="s">
        <v>39</v>
      </c>
      <c r="R8476">
        <v>1</v>
      </c>
      <c r="S8476" t="s">
        <v>765</v>
      </c>
      <c r="T8476" t="s">
        <v>95</v>
      </c>
      <c r="U8476" t="s">
        <v>96</v>
      </c>
      <c r="V8476">
        <v>1</v>
      </c>
      <c r="W8476">
        <v>1</v>
      </c>
      <c r="X8476" t="s">
        <v>39</v>
      </c>
      <c r="Y8476" t="s">
        <v>39</v>
      </c>
      <c r="Z8476" t="s">
        <v>764</v>
      </c>
      <c r="AA8476" t="s">
        <v>764</v>
      </c>
      <c r="AB8476" t="s">
        <v>764</v>
      </c>
      <c r="AC8476">
        <v>39</v>
      </c>
      <c r="AD8476" t="s">
        <v>36</v>
      </c>
      <c r="AE8476" t="s">
        <v>39</v>
      </c>
      <c r="AF8476">
        <v>0</v>
      </c>
      <c r="AG8476" t="s">
        <v>39</v>
      </c>
      <c r="AH8476" t="s">
        <v>39</v>
      </c>
      <c r="AI8476">
        <v>0</v>
      </c>
      <c r="AJ8476">
        <v>39</v>
      </c>
    </row>
    <row r="8477" spans="1:36" x14ac:dyDescent="0.55000000000000004">
      <c r="A8477">
        <v>2014</v>
      </c>
      <c r="B8477">
        <v>722</v>
      </c>
      <c r="C8477">
        <v>360</v>
      </c>
      <c r="D8477">
        <v>2335</v>
      </c>
      <c r="E8477">
        <v>0</v>
      </c>
      <c r="F8477">
        <v>9999</v>
      </c>
      <c r="G8477" t="s">
        <v>764</v>
      </c>
      <c r="H8477">
        <v>3519207.92</v>
      </c>
      <c r="I8477" t="s">
        <v>44</v>
      </c>
      <c r="J8477" t="s">
        <v>765</v>
      </c>
      <c r="K8477" t="s">
        <v>168</v>
      </c>
      <c r="L8477" t="s">
        <v>39</v>
      </c>
      <c r="M8477" t="s">
        <v>39</v>
      </c>
      <c r="N8477">
        <v>722</v>
      </c>
      <c r="O8477">
        <v>722</v>
      </c>
      <c r="P8477">
        <v>0</v>
      </c>
      <c r="Q8477" t="s">
        <v>39</v>
      </c>
      <c r="R8477">
        <v>1</v>
      </c>
      <c r="S8477" t="s">
        <v>765</v>
      </c>
      <c r="T8477" t="s">
        <v>95</v>
      </c>
      <c r="U8477" t="s">
        <v>96</v>
      </c>
      <c r="V8477">
        <v>1</v>
      </c>
      <c r="W8477">
        <v>1</v>
      </c>
      <c r="X8477" t="s">
        <v>39</v>
      </c>
      <c r="Y8477" t="s">
        <v>39</v>
      </c>
      <c r="Z8477" t="s">
        <v>764</v>
      </c>
      <c r="AA8477" t="s">
        <v>764</v>
      </c>
      <c r="AB8477" t="s">
        <v>764</v>
      </c>
      <c r="AC8477">
        <v>39</v>
      </c>
      <c r="AD8477" t="s">
        <v>36</v>
      </c>
      <c r="AE8477" t="s">
        <v>39</v>
      </c>
      <c r="AF8477">
        <v>0</v>
      </c>
      <c r="AG8477" t="s">
        <v>39</v>
      </c>
      <c r="AH8477" t="s">
        <v>39</v>
      </c>
      <c r="AI8477">
        <v>0</v>
      </c>
      <c r="AJ8477">
        <v>39</v>
      </c>
    </row>
    <row r="8478" spans="1:36" x14ac:dyDescent="0.55000000000000004">
      <c r="A8478">
        <v>2015</v>
      </c>
      <c r="B8478">
        <v>722</v>
      </c>
      <c r="C8478">
        <v>360</v>
      </c>
      <c r="D8478">
        <v>2335</v>
      </c>
      <c r="E8478">
        <v>0</v>
      </c>
      <c r="F8478">
        <v>9999</v>
      </c>
      <c r="G8478" t="s">
        <v>764</v>
      </c>
      <c r="H8478">
        <v>3873679.05</v>
      </c>
      <c r="I8478" t="s">
        <v>46</v>
      </c>
      <c r="J8478" t="s">
        <v>765</v>
      </c>
      <c r="K8478" t="s">
        <v>168</v>
      </c>
      <c r="L8478" t="s">
        <v>39</v>
      </c>
      <c r="M8478" t="s">
        <v>39</v>
      </c>
      <c r="N8478">
        <v>722</v>
      </c>
      <c r="O8478">
        <v>722</v>
      </c>
      <c r="P8478">
        <v>0</v>
      </c>
      <c r="Q8478" t="s">
        <v>39</v>
      </c>
      <c r="R8478">
        <v>1</v>
      </c>
      <c r="S8478" t="s">
        <v>765</v>
      </c>
      <c r="T8478" t="s">
        <v>95</v>
      </c>
      <c r="U8478" t="s">
        <v>96</v>
      </c>
      <c r="V8478">
        <v>1</v>
      </c>
      <c r="W8478">
        <v>1</v>
      </c>
      <c r="X8478" t="s">
        <v>39</v>
      </c>
      <c r="Y8478" t="s">
        <v>39</v>
      </c>
      <c r="Z8478" t="s">
        <v>764</v>
      </c>
      <c r="AA8478" t="s">
        <v>764</v>
      </c>
      <c r="AB8478" t="s">
        <v>764</v>
      </c>
      <c r="AC8478">
        <v>39</v>
      </c>
      <c r="AD8478" t="s">
        <v>36</v>
      </c>
      <c r="AE8478" t="s">
        <v>39</v>
      </c>
      <c r="AF8478">
        <v>0</v>
      </c>
      <c r="AG8478" t="s">
        <v>39</v>
      </c>
      <c r="AH8478" t="s">
        <v>39</v>
      </c>
      <c r="AI8478">
        <v>0</v>
      </c>
      <c r="AJ8478">
        <v>39</v>
      </c>
    </row>
    <row r="8479" spans="1:36" x14ac:dyDescent="0.55000000000000004">
      <c r="A8479">
        <v>2016</v>
      </c>
      <c r="B8479">
        <v>722</v>
      </c>
      <c r="C8479">
        <v>360</v>
      </c>
      <c r="D8479">
        <v>2335</v>
      </c>
      <c r="E8479">
        <v>0</v>
      </c>
      <c r="F8479">
        <v>9999</v>
      </c>
      <c r="G8479" t="s">
        <v>764</v>
      </c>
      <c r="H8479">
        <v>3719812.32</v>
      </c>
      <c r="I8479" t="s">
        <v>47</v>
      </c>
      <c r="J8479" t="s">
        <v>765</v>
      </c>
      <c r="K8479" t="s">
        <v>168</v>
      </c>
      <c r="L8479" t="s">
        <v>39</v>
      </c>
      <c r="M8479" t="s">
        <v>39</v>
      </c>
      <c r="N8479">
        <v>722</v>
      </c>
      <c r="O8479">
        <v>722</v>
      </c>
      <c r="P8479">
        <v>0</v>
      </c>
      <c r="Q8479" t="s">
        <v>39</v>
      </c>
      <c r="R8479">
        <v>1</v>
      </c>
      <c r="S8479" t="s">
        <v>765</v>
      </c>
      <c r="T8479" t="s">
        <v>95</v>
      </c>
      <c r="U8479" t="s">
        <v>96</v>
      </c>
      <c r="V8479">
        <v>1</v>
      </c>
      <c r="W8479">
        <v>1</v>
      </c>
      <c r="X8479" t="s">
        <v>39</v>
      </c>
      <c r="Y8479" t="s">
        <v>39</v>
      </c>
      <c r="Z8479" t="s">
        <v>764</v>
      </c>
      <c r="AA8479" t="s">
        <v>764</v>
      </c>
      <c r="AB8479" t="s">
        <v>764</v>
      </c>
      <c r="AC8479">
        <v>39</v>
      </c>
      <c r="AD8479" t="s">
        <v>36</v>
      </c>
      <c r="AE8479" t="s">
        <v>39</v>
      </c>
      <c r="AF8479">
        <v>0</v>
      </c>
      <c r="AG8479" t="s">
        <v>39</v>
      </c>
      <c r="AH8479" t="s">
        <v>39</v>
      </c>
      <c r="AI8479">
        <v>0</v>
      </c>
      <c r="AJ8479">
        <v>39</v>
      </c>
    </row>
    <row r="8480" spans="1:36" x14ac:dyDescent="0.55000000000000004">
      <c r="A8480">
        <v>2017</v>
      </c>
      <c r="B8480">
        <v>722</v>
      </c>
      <c r="C8480">
        <v>360</v>
      </c>
      <c r="D8480">
        <v>2335</v>
      </c>
      <c r="E8480">
        <v>0</v>
      </c>
      <c r="F8480">
        <v>9999</v>
      </c>
      <c r="G8480" t="s">
        <v>764</v>
      </c>
      <c r="H8480">
        <v>3867929.71</v>
      </c>
      <c r="I8480" t="s">
        <v>48</v>
      </c>
      <c r="J8480" t="s">
        <v>765</v>
      </c>
      <c r="K8480" t="s">
        <v>168</v>
      </c>
      <c r="L8480" t="s">
        <v>39</v>
      </c>
      <c r="M8480" t="s">
        <v>39</v>
      </c>
      <c r="N8480">
        <v>722</v>
      </c>
      <c r="O8480">
        <v>722</v>
      </c>
      <c r="P8480">
        <v>0</v>
      </c>
      <c r="Q8480" t="s">
        <v>39</v>
      </c>
      <c r="R8480">
        <v>1</v>
      </c>
      <c r="S8480" t="s">
        <v>765</v>
      </c>
      <c r="T8480" t="s">
        <v>95</v>
      </c>
      <c r="U8480" t="s">
        <v>96</v>
      </c>
      <c r="V8480">
        <v>1</v>
      </c>
      <c r="W8480">
        <v>1</v>
      </c>
      <c r="X8480" t="s">
        <v>39</v>
      </c>
      <c r="Y8480" t="s">
        <v>39</v>
      </c>
      <c r="Z8480" t="s">
        <v>764</v>
      </c>
      <c r="AA8480" t="s">
        <v>764</v>
      </c>
      <c r="AB8480" t="s">
        <v>764</v>
      </c>
      <c r="AC8480">
        <v>39</v>
      </c>
      <c r="AD8480" t="s">
        <v>36</v>
      </c>
      <c r="AE8480" t="s">
        <v>39</v>
      </c>
      <c r="AF8480">
        <v>0</v>
      </c>
      <c r="AG8480" t="s">
        <v>39</v>
      </c>
      <c r="AH8480" t="s">
        <v>39</v>
      </c>
      <c r="AI8480">
        <v>0</v>
      </c>
      <c r="AJ8480">
        <v>39</v>
      </c>
    </row>
    <row r="8481" spans="1:36" x14ac:dyDescent="0.55000000000000004">
      <c r="A8481">
        <v>2018</v>
      </c>
      <c r="B8481">
        <v>722</v>
      </c>
      <c r="C8481">
        <v>360</v>
      </c>
      <c r="D8481">
        <v>2335</v>
      </c>
      <c r="E8481">
        <v>0</v>
      </c>
      <c r="F8481">
        <v>9999</v>
      </c>
      <c r="G8481" t="s">
        <v>764</v>
      </c>
      <c r="H8481">
        <v>3887726.69</v>
      </c>
      <c r="I8481" t="s">
        <v>39</v>
      </c>
      <c r="J8481" t="s">
        <v>765</v>
      </c>
      <c r="K8481" t="s">
        <v>168</v>
      </c>
      <c r="L8481" t="s">
        <v>39</v>
      </c>
      <c r="M8481" t="s">
        <v>39</v>
      </c>
      <c r="N8481">
        <v>722</v>
      </c>
      <c r="O8481">
        <v>722</v>
      </c>
      <c r="P8481">
        <v>0</v>
      </c>
      <c r="Q8481" t="s">
        <v>39</v>
      </c>
      <c r="R8481">
        <v>1</v>
      </c>
      <c r="S8481" t="s">
        <v>765</v>
      </c>
      <c r="T8481" t="s">
        <v>95</v>
      </c>
      <c r="U8481" t="s">
        <v>96</v>
      </c>
      <c r="V8481">
        <v>1</v>
      </c>
      <c r="W8481">
        <v>1</v>
      </c>
      <c r="X8481" t="s">
        <v>39</v>
      </c>
      <c r="Y8481" t="s">
        <v>39</v>
      </c>
      <c r="Z8481" t="s">
        <v>764</v>
      </c>
      <c r="AA8481" t="s">
        <v>764</v>
      </c>
      <c r="AB8481" t="s">
        <v>764</v>
      </c>
      <c r="AC8481">
        <v>39</v>
      </c>
      <c r="AD8481" t="s">
        <v>36</v>
      </c>
      <c r="AE8481" t="s">
        <v>39</v>
      </c>
      <c r="AF8481">
        <v>0</v>
      </c>
      <c r="AG8481" t="s">
        <v>39</v>
      </c>
      <c r="AH8481" t="s">
        <v>39</v>
      </c>
      <c r="AI8481">
        <v>0</v>
      </c>
      <c r="AJ8481">
        <v>39</v>
      </c>
    </row>
    <row r="8482" spans="1:36" x14ac:dyDescent="0.55000000000000004">
      <c r="A8482">
        <v>2019</v>
      </c>
      <c r="B8482">
        <v>722</v>
      </c>
      <c r="C8482">
        <v>360</v>
      </c>
      <c r="D8482">
        <v>2335</v>
      </c>
      <c r="E8482">
        <v>0</v>
      </c>
      <c r="F8482">
        <v>9999</v>
      </c>
      <c r="G8482" t="s">
        <v>764</v>
      </c>
      <c r="H8482">
        <v>4734808.68</v>
      </c>
      <c r="I8482" t="s">
        <v>49</v>
      </c>
      <c r="J8482" t="s">
        <v>765</v>
      </c>
      <c r="K8482" t="s">
        <v>168</v>
      </c>
      <c r="L8482" t="s">
        <v>39</v>
      </c>
      <c r="M8482" t="s">
        <v>39</v>
      </c>
      <c r="N8482">
        <v>722</v>
      </c>
      <c r="O8482">
        <v>722</v>
      </c>
      <c r="P8482">
        <v>0</v>
      </c>
      <c r="Q8482" t="s">
        <v>39</v>
      </c>
      <c r="R8482">
        <v>1</v>
      </c>
      <c r="S8482" t="s">
        <v>765</v>
      </c>
      <c r="T8482" t="s">
        <v>95</v>
      </c>
      <c r="U8482" t="s">
        <v>96</v>
      </c>
      <c r="V8482">
        <v>1</v>
      </c>
      <c r="W8482">
        <v>1</v>
      </c>
      <c r="X8482" t="s">
        <v>39</v>
      </c>
      <c r="Y8482" t="s">
        <v>39</v>
      </c>
      <c r="Z8482" t="s">
        <v>764</v>
      </c>
      <c r="AA8482" t="s">
        <v>764</v>
      </c>
      <c r="AB8482" t="s">
        <v>764</v>
      </c>
      <c r="AC8482">
        <v>39</v>
      </c>
      <c r="AD8482" t="s">
        <v>36</v>
      </c>
      <c r="AE8482" t="s">
        <v>39</v>
      </c>
      <c r="AF8482">
        <v>0</v>
      </c>
      <c r="AG8482" t="s">
        <v>39</v>
      </c>
      <c r="AH8482" t="s">
        <v>39</v>
      </c>
      <c r="AI8482">
        <v>0</v>
      </c>
      <c r="AJ8482">
        <v>39</v>
      </c>
    </row>
    <row r="8483" spans="1:36" x14ac:dyDescent="0.55000000000000004">
      <c r="A8483">
        <v>2020</v>
      </c>
      <c r="B8483">
        <v>722</v>
      </c>
      <c r="C8483">
        <v>360</v>
      </c>
      <c r="D8483">
        <v>2335</v>
      </c>
      <c r="E8483">
        <v>0</v>
      </c>
      <c r="F8483">
        <v>9999</v>
      </c>
      <c r="G8483" t="s">
        <v>764</v>
      </c>
      <c r="H8483">
        <v>3706835.27</v>
      </c>
      <c r="I8483" t="s">
        <v>50</v>
      </c>
      <c r="J8483" t="s">
        <v>765</v>
      </c>
      <c r="K8483" t="s">
        <v>168</v>
      </c>
      <c r="L8483" t="s">
        <v>39</v>
      </c>
      <c r="M8483" t="s">
        <v>39</v>
      </c>
      <c r="N8483">
        <v>722</v>
      </c>
      <c r="O8483">
        <v>722</v>
      </c>
      <c r="P8483">
        <v>0</v>
      </c>
      <c r="Q8483" t="s">
        <v>39</v>
      </c>
      <c r="R8483">
        <v>1</v>
      </c>
      <c r="S8483" t="s">
        <v>765</v>
      </c>
      <c r="T8483" t="s">
        <v>95</v>
      </c>
      <c r="U8483" t="s">
        <v>96</v>
      </c>
      <c r="V8483">
        <v>1</v>
      </c>
      <c r="W8483">
        <v>1</v>
      </c>
      <c r="X8483" t="s">
        <v>39</v>
      </c>
      <c r="Y8483" t="s">
        <v>39</v>
      </c>
      <c r="Z8483" t="s">
        <v>764</v>
      </c>
      <c r="AA8483" t="s">
        <v>764</v>
      </c>
      <c r="AB8483" t="s">
        <v>764</v>
      </c>
      <c r="AC8483">
        <v>39</v>
      </c>
      <c r="AD8483" t="s">
        <v>36</v>
      </c>
      <c r="AE8483" t="s">
        <v>39</v>
      </c>
      <c r="AF8483">
        <v>0</v>
      </c>
      <c r="AG8483" t="s">
        <v>39</v>
      </c>
      <c r="AH8483" t="s">
        <v>39</v>
      </c>
      <c r="AI8483">
        <v>0</v>
      </c>
      <c r="AJ8483">
        <v>39</v>
      </c>
    </row>
    <row r="8484" spans="1:36" x14ac:dyDescent="0.55000000000000004">
      <c r="A8484">
        <v>2021</v>
      </c>
      <c r="B8484">
        <v>722</v>
      </c>
      <c r="C8484">
        <v>360</v>
      </c>
      <c r="D8484">
        <v>2335</v>
      </c>
      <c r="E8484" t="s">
        <v>39</v>
      </c>
      <c r="F8484" t="s">
        <v>39</v>
      </c>
      <c r="G8484" t="s">
        <v>764</v>
      </c>
      <c r="H8484">
        <v>3245380.82</v>
      </c>
      <c r="I8484" t="s">
        <v>39</v>
      </c>
      <c r="J8484" t="s">
        <v>765</v>
      </c>
      <c r="K8484" t="s">
        <v>168</v>
      </c>
      <c r="L8484" t="s">
        <v>95</v>
      </c>
      <c r="M8484" t="s">
        <v>120</v>
      </c>
      <c r="N8484">
        <v>722</v>
      </c>
      <c r="O8484">
        <v>722</v>
      </c>
      <c r="P8484">
        <v>0</v>
      </c>
      <c r="Q8484" t="s">
        <v>39</v>
      </c>
      <c r="R8484">
        <v>1</v>
      </c>
      <c r="S8484" t="s">
        <v>765</v>
      </c>
      <c r="T8484" t="s">
        <v>95</v>
      </c>
      <c r="U8484" t="s">
        <v>96</v>
      </c>
      <c r="V8484">
        <v>1</v>
      </c>
      <c r="W8484">
        <v>1</v>
      </c>
      <c r="X8484" t="s">
        <v>39</v>
      </c>
      <c r="Y8484" t="s">
        <v>39</v>
      </c>
      <c r="Z8484" t="s">
        <v>764</v>
      </c>
      <c r="AA8484" t="s">
        <v>764</v>
      </c>
      <c r="AB8484" t="s">
        <v>764</v>
      </c>
      <c r="AC8484">
        <v>39</v>
      </c>
      <c r="AD8484" t="s">
        <v>36</v>
      </c>
      <c r="AE8484" t="s">
        <v>39</v>
      </c>
      <c r="AF8484">
        <v>0</v>
      </c>
      <c r="AG8484" t="s">
        <v>39</v>
      </c>
      <c r="AH8484" t="s">
        <v>39</v>
      </c>
      <c r="AI8484">
        <v>0</v>
      </c>
      <c r="AJ8484">
        <v>39</v>
      </c>
    </row>
    <row r="8485" spans="1:36" x14ac:dyDescent="0.55000000000000004">
      <c r="A8485">
        <v>2022</v>
      </c>
      <c r="B8485">
        <v>722</v>
      </c>
      <c r="C8485">
        <v>360</v>
      </c>
      <c r="D8485">
        <v>2335</v>
      </c>
      <c r="E8485" t="s">
        <v>39</v>
      </c>
      <c r="F8485">
        <v>9999</v>
      </c>
      <c r="G8485" t="s">
        <v>764</v>
      </c>
      <c r="H8485">
        <v>1856440.53</v>
      </c>
      <c r="I8485" t="s">
        <v>52</v>
      </c>
      <c r="J8485" t="s">
        <v>765</v>
      </c>
      <c r="K8485" t="s">
        <v>168</v>
      </c>
      <c r="L8485" t="s">
        <v>39</v>
      </c>
      <c r="M8485" t="s">
        <v>39</v>
      </c>
      <c r="N8485">
        <v>722</v>
      </c>
      <c r="O8485">
        <v>722</v>
      </c>
      <c r="P8485">
        <v>0</v>
      </c>
      <c r="Q8485" t="s">
        <v>39</v>
      </c>
      <c r="R8485">
        <v>1</v>
      </c>
      <c r="S8485" t="s">
        <v>765</v>
      </c>
      <c r="T8485" t="s">
        <v>95</v>
      </c>
      <c r="U8485" t="s">
        <v>96</v>
      </c>
      <c r="V8485">
        <v>1</v>
      </c>
      <c r="W8485">
        <v>1</v>
      </c>
      <c r="X8485" t="s">
        <v>39</v>
      </c>
      <c r="Y8485" t="s">
        <v>39</v>
      </c>
      <c r="Z8485" t="s">
        <v>764</v>
      </c>
      <c r="AA8485" t="s">
        <v>764</v>
      </c>
      <c r="AB8485" t="s">
        <v>764</v>
      </c>
      <c r="AC8485">
        <v>39</v>
      </c>
      <c r="AD8485" t="s">
        <v>36</v>
      </c>
      <c r="AE8485" t="s">
        <v>39</v>
      </c>
      <c r="AF8485">
        <v>0</v>
      </c>
      <c r="AG8485" t="s">
        <v>39</v>
      </c>
      <c r="AH8485" t="s">
        <v>39</v>
      </c>
      <c r="AI8485">
        <v>0</v>
      </c>
      <c r="AJ8485">
        <v>39</v>
      </c>
    </row>
    <row r="8486" spans="1:36" x14ac:dyDescent="0.55000000000000004">
      <c r="A8486">
        <v>2012</v>
      </c>
      <c r="B8486">
        <v>543</v>
      </c>
      <c r="C8486">
        <v>360</v>
      </c>
      <c r="D8486">
        <v>2337</v>
      </c>
      <c r="E8486">
        <v>0</v>
      </c>
      <c r="F8486">
        <v>9999</v>
      </c>
      <c r="G8486" t="s">
        <v>766</v>
      </c>
      <c r="H8486">
        <v>13042.5</v>
      </c>
      <c r="I8486" t="s">
        <v>38</v>
      </c>
      <c r="J8486" t="s">
        <v>39</v>
      </c>
      <c r="K8486" t="s">
        <v>39</v>
      </c>
      <c r="L8486" t="s">
        <v>39</v>
      </c>
      <c r="M8486" t="s">
        <v>39</v>
      </c>
      <c r="N8486">
        <v>543</v>
      </c>
      <c r="O8486">
        <v>543</v>
      </c>
      <c r="P8486">
        <v>0</v>
      </c>
      <c r="Q8486" t="s">
        <v>39</v>
      </c>
      <c r="R8486">
        <v>1</v>
      </c>
      <c r="S8486" t="s">
        <v>167</v>
      </c>
      <c r="T8486" t="s">
        <v>55</v>
      </c>
      <c r="U8486" t="s">
        <v>56</v>
      </c>
      <c r="V8486">
        <v>1</v>
      </c>
      <c r="W8486">
        <v>1</v>
      </c>
      <c r="X8486" t="s">
        <v>39</v>
      </c>
      <c r="Y8486" t="s">
        <v>39</v>
      </c>
      <c r="Z8486" t="s">
        <v>766</v>
      </c>
      <c r="AA8486" t="s">
        <v>766</v>
      </c>
      <c r="AB8486" t="s">
        <v>766</v>
      </c>
      <c r="AC8486">
        <v>39</v>
      </c>
      <c r="AD8486" t="s">
        <v>36</v>
      </c>
      <c r="AE8486" t="s">
        <v>39</v>
      </c>
      <c r="AF8486">
        <v>0</v>
      </c>
      <c r="AG8486" t="s">
        <v>39</v>
      </c>
      <c r="AH8486" t="s">
        <v>39</v>
      </c>
      <c r="AI8486">
        <v>0</v>
      </c>
      <c r="AJ8486">
        <v>39</v>
      </c>
    </row>
    <row r="8487" spans="1:36" x14ac:dyDescent="0.55000000000000004">
      <c r="A8487">
        <v>2013</v>
      </c>
      <c r="B8487">
        <v>543</v>
      </c>
      <c r="C8487">
        <v>360</v>
      </c>
      <c r="D8487">
        <v>2337</v>
      </c>
      <c r="E8487">
        <v>0</v>
      </c>
      <c r="F8487">
        <v>9999</v>
      </c>
      <c r="G8487" t="s">
        <v>766</v>
      </c>
      <c r="H8487">
        <v>94967.5</v>
      </c>
      <c r="I8487" t="s">
        <v>38</v>
      </c>
      <c r="J8487" t="s">
        <v>39</v>
      </c>
      <c r="K8487" t="s">
        <v>39</v>
      </c>
      <c r="L8487" t="s">
        <v>39</v>
      </c>
      <c r="M8487" t="s">
        <v>39</v>
      </c>
      <c r="N8487">
        <v>543</v>
      </c>
      <c r="O8487">
        <v>543</v>
      </c>
      <c r="P8487">
        <v>0</v>
      </c>
      <c r="Q8487" t="s">
        <v>39</v>
      </c>
      <c r="R8487">
        <v>1</v>
      </c>
      <c r="S8487" t="s">
        <v>167</v>
      </c>
      <c r="T8487" t="s">
        <v>55</v>
      </c>
      <c r="U8487" t="s">
        <v>56</v>
      </c>
      <c r="V8487">
        <v>1</v>
      </c>
      <c r="W8487">
        <v>1</v>
      </c>
      <c r="X8487" t="s">
        <v>39</v>
      </c>
      <c r="Y8487" t="s">
        <v>39</v>
      </c>
      <c r="Z8487" t="s">
        <v>766</v>
      </c>
      <c r="AA8487" t="s">
        <v>766</v>
      </c>
      <c r="AB8487" t="s">
        <v>766</v>
      </c>
      <c r="AC8487">
        <v>39</v>
      </c>
      <c r="AD8487" t="s">
        <v>36</v>
      </c>
      <c r="AE8487" t="s">
        <v>39</v>
      </c>
      <c r="AF8487">
        <v>0</v>
      </c>
      <c r="AG8487" t="s">
        <v>39</v>
      </c>
      <c r="AH8487" t="s">
        <v>39</v>
      </c>
      <c r="AI8487">
        <v>0</v>
      </c>
      <c r="AJ8487">
        <v>39</v>
      </c>
    </row>
    <row r="8488" spans="1:36" x14ac:dyDescent="0.55000000000000004">
      <c r="A8488">
        <v>2014</v>
      </c>
      <c r="B8488">
        <v>543</v>
      </c>
      <c r="C8488">
        <v>360</v>
      </c>
      <c r="D8488">
        <v>2337</v>
      </c>
      <c r="E8488">
        <v>0</v>
      </c>
      <c r="F8488">
        <v>9999</v>
      </c>
      <c r="G8488" t="s">
        <v>766</v>
      </c>
      <c r="H8488">
        <v>196595</v>
      </c>
      <c r="I8488" t="s">
        <v>44</v>
      </c>
      <c r="J8488" t="s">
        <v>167</v>
      </c>
      <c r="K8488" t="s">
        <v>168</v>
      </c>
      <c r="L8488" t="s">
        <v>39</v>
      </c>
      <c r="M8488" t="s">
        <v>39</v>
      </c>
      <c r="N8488">
        <v>543</v>
      </c>
      <c r="O8488">
        <v>543</v>
      </c>
      <c r="P8488">
        <v>0</v>
      </c>
      <c r="Q8488" t="s">
        <v>39</v>
      </c>
      <c r="R8488">
        <v>1</v>
      </c>
      <c r="S8488" t="s">
        <v>167</v>
      </c>
      <c r="T8488" t="s">
        <v>55</v>
      </c>
      <c r="U8488" t="s">
        <v>56</v>
      </c>
      <c r="V8488">
        <v>1</v>
      </c>
      <c r="W8488">
        <v>1</v>
      </c>
      <c r="X8488" t="s">
        <v>39</v>
      </c>
      <c r="Y8488" t="s">
        <v>39</v>
      </c>
      <c r="Z8488" t="s">
        <v>766</v>
      </c>
      <c r="AA8488" t="s">
        <v>766</v>
      </c>
      <c r="AB8488" t="s">
        <v>766</v>
      </c>
      <c r="AC8488">
        <v>39</v>
      </c>
      <c r="AD8488" t="s">
        <v>36</v>
      </c>
      <c r="AE8488" t="s">
        <v>39</v>
      </c>
      <c r="AF8488">
        <v>0</v>
      </c>
      <c r="AG8488" t="s">
        <v>39</v>
      </c>
      <c r="AH8488" t="s">
        <v>39</v>
      </c>
      <c r="AI8488">
        <v>0</v>
      </c>
      <c r="AJ8488">
        <v>39</v>
      </c>
    </row>
    <row r="8489" spans="1:36" x14ac:dyDescent="0.55000000000000004">
      <c r="A8489">
        <v>2015</v>
      </c>
      <c r="B8489">
        <v>543</v>
      </c>
      <c r="C8489">
        <v>360</v>
      </c>
      <c r="D8489">
        <v>2337</v>
      </c>
      <c r="E8489">
        <v>0</v>
      </c>
      <c r="F8489">
        <v>9999</v>
      </c>
      <c r="G8489" t="s">
        <v>766</v>
      </c>
      <c r="H8489">
        <v>226290</v>
      </c>
      <c r="I8489" t="s">
        <v>46</v>
      </c>
      <c r="J8489" t="s">
        <v>167</v>
      </c>
      <c r="K8489" t="s">
        <v>168</v>
      </c>
      <c r="L8489" t="s">
        <v>39</v>
      </c>
      <c r="M8489" t="s">
        <v>39</v>
      </c>
      <c r="N8489">
        <v>543</v>
      </c>
      <c r="O8489">
        <v>543</v>
      </c>
      <c r="P8489">
        <v>0</v>
      </c>
      <c r="Q8489" t="s">
        <v>39</v>
      </c>
      <c r="R8489">
        <v>1</v>
      </c>
      <c r="S8489" t="s">
        <v>167</v>
      </c>
      <c r="T8489" t="s">
        <v>55</v>
      </c>
      <c r="U8489" t="s">
        <v>56</v>
      </c>
      <c r="V8489">
        <v>1</v>
      </c>
      <c r="W8489">
        <v>1</v>
      </c>
      <c r="X8489" t="s">
        <v>39</v>
      </c>
      <c r="Y8489" t="s">
        <v>39</v>
      </c>
      <c r="Z8489" t="s">
        <v>766</v>
      </c>
      <c r="AA8489" t="s">
        <v>766</v>
      </c>
      <c r="AB8489" t="s">
        <v>766</v>
      </c>
      <c r="AC8489">
        <v>39</v>
      </c>
      <c r="AD8489" t="s">
        <v>36</v>
      </c>
      <c r="AE8489" t="s">
        <v>39</v>
      </c>
      <c r="AF8489">
        <v>0</v>
      </c>
      <c r="AG8489" t="s">
        <v>39</v>
      </c>
      <c r="AH8489" t="s">
        <v>39</v>
      </c>
      <c r="AI8489">
        <v>0</v>
      </c>
      <c r="AJ8489">
        <v>39</v>
      </c>
    </row>
    <row r="8490" spans="1:36" x14ac:dyDescent="0.55000000000000004">
      <c r="A8490">
        <v>2016</v>
      </c>
      <c r="B8490">
        <v>543</v>
      </c>
      <c r="C8490">
        <v>360</v>
      </c>
      <c r="D8490">
        <v>2337</v>
      </c>
      <c r="E8490">
        <v>0</v>
      </c>
      <c r="F8490">
        <v>9999</v>
      </c>
      <c r="G8490" t="s">
        <v>766</v>
      </c>
      <c r="H8490">
        <v>225480</v>
      </c>
      <c r="I8490" t="s">
        <v>47</v>
      </c>
      <c r="J8490" t="s">
        <v>167</v>
      </c>
      <c r="K8490" t="s">
        <v>168</v>
      </c>
      <c r="L8490" t="s">
        <v>39</v>
      </c>
      <c r="M8490" t="s">
        <v>39</v>
      </c>
      <c r="N8490">
        <v>543</v>
      </c>
      <c r="O8490">
        <v>543</v>
      </c>
      <c r="P8490">
        <v>0</v>
      </c>
      <c r="Q8490" t="s">
        <v>39</v>
      </c>
      <c r="R8490">
        <v>1</v>
      </c>
      <c r="S8490" t="s">
        <v>167</v>
      </c>
      <c r="T8490" t="s">
        <v>55</v>
      </c>
      <c r="U8490" t="s">
        <v>56</v>
      </c>
      <c r="V8490">
        <v>1</v>
      </c>
      <c r="W8490">
        <v>1</v>
      </c>
      <c r="X8490" t="s">
        <v>39</v>
      </c>
      <c r="Y8490" t="s">
        <v>39</v>
      </c>
      <c r="Z8490" t="s">
        <v>766</v>
      </c>
      <c r="AA8490" t="s">
        <v>766</v>
      </c>
      <c r="AB8490" t="s">
        <v>766</v>
      </c>
      <c r="AC8490">
        <v>39</v>
      </c>
      <c r="AD8490" t="s">
        <v>36</v>
      </c>
      <c r="AE8490" t="s">
        <v>39</v>
      </c>
      <c r="AF8490">
        <v>0</v>
      </c>
      <c r="AG8490" t="s">
        <v>39</v>
      </c>
      <c r="AH8490" t="s">
        <v>39</v>
      </c>
      <c r="AI8490">
        <v>0</v>
      </c>
      <c r="AJ8490">
        <v>39</v>
      </c>
    </row>
    <row r="8491" spans="1:36" x14ac:dyDescent="0.55000000000000004">
      <c r="A8491">
        <v>2017</v>
      </c>
      <c r="B8491">
        <v>543</v>
      </c>
      <c r="C8491">
        <v>360</v>
      </c>
      <c r="D8491">
        <v>2337</v>
      </c>
      <c r="E8491">
        <v>0</v>
      </c>
      <c r="F8491">
        <v>9999</v>
      </c>
      <c r="G8491" t="s">
        <v>766</v>
      </c>
      <c r="H8491">
        <v>239322.5</v>
      </c>
      <c r="I8491" t="s">
        <v>48</v>
      </c>
      <c r="J8491" t="s">
        <v>167</v>
      </c>
      <c r="K8491" t="s">
        <v>168</v>
      </c>
      <c r="L8491" t="s">
        <v>39</v>
      </c>
      <c r="M8491" t="s">
        <v>39</v>
      </c>
      <c r="N8491">
        <v>543</v>
      </c>
      <c r="O8491">
        <v>543</v>
      </c>
      <c r="P8491">
        <v>0</v>
      </c>
      <c r="Q8491" t="s">
        <v>39</v>
      </c>
      <c r="R8491">
        <v>1</v>
      </c>
      <c r="S8491" t="s">
        <v>167</v>
      </c>
      <c r="T8491" t="s">
        <v>55</v>
      </c>
      <c r="U8491" t="s">
        <v>56</v>
      </c>
      <c r="V8491">
        <v>1</v>
      </c>
      <c r="W8491">
        <v>1</v>
      </c>
      <c r="X8491" t="s">
        <v>39</v>
      </c>
      <c r="Y8491" t="s">
        <v>39</v>
      </c>
      <c r="Z8491" t="s">
        <v>766</v>
      </c>
      <c r="AA8491" t="s">
        <v>766</v>
      </c>
      <c r="AB8491" t="s">
        <v>766</v>
      </c>
      <c r="AC8491">
        <v>39</v>
      </c>
      <c r="AD8491" t="s">
        <v>36</v>
      </c>
      <c r="AE8491" t="s">
        <v>39</v>
      </c>
      <c r="AF8491">
        <v>0</v>
      </c>
      <c r="AG8491" t="s">
        <v>39</v>
      </c>
      <c r="AH8491" t="s">
        <v>39</v>
      </c>
      <c r="AI8491">
        <v>0</v>
      </c>
      <c r="AJ8491">
        <v>39</v>
      </c>
    </row>
    <row r="8492" spans="1:36" x14ac:dyDescent="0.55000000000000004">
      <c r="A8492">
        <v>2018</v>
      </c>
      <c r="B8492">
        <v>543</v>
      </c>
      <c r="C8492">
        <v>360</v>
      </c>
      <c r="D8492">
        <v>2337</v>
      </c>
      <c r="E8492">
        <v>0</v>
      </c>
      <c r="F8492">
        <v>9999</v>
      </c>
      <c r="G8492" t="s">
        <v>766</v>
      </c>
      <c r="H8492">
        <v>425043</v>
      </c>
      <c r="I8492" t="s">
        <v>39</v>
      </c>
      <c r="J8492" t="s">
        <v>167</v>
      </c>
      <c r="K8492" t="s">
        <v>168</v>
      </c>
      <c r="L8492" t="s">
        <v>39</v>
      </c>
      <c r="M8492" t="s">
        <v>39</v>
      </c>
      <c r="N8492">
        <v>543</v>
      </c>
      <c r="O8492">
        <v>543</v>
      </c>
      <c r="P8492">
        <v>0</v>
      </c>
      <c r="Q8492" t="s">
        <v>39</v>
      </c>
      <c r="R8492">
        <v>1</v>
      </c>
      <c r="S8492" t="s">
        <v>167</v>
      </c>
      <c r="T8492" t="s">
        <v>55</v>
      </c>
      <c r="U8492" t="s">
        <v>56</v>
      </c>
      <c r="V8492">
        <v>1</v>
      </c>
      <c r="W8492">
        <v>1</v>
      </c>
      <c r="X8492" t="s">
        <v>39</v>
      </c>
      <c r="Y8492" t="s">
        <v>39</v>
      </c>
      <c r="Z8492" t="s">
        <v>766</v>
      </c>
      <c r="AA8492" t="s">
        <v>766</v>
      </c>
      <c r="AB8492" t="s">
        <v>766</v>
      </c>
      <c r="AC8492">
        <v>39</v>
      </c>
      <c r="AD8492" t="s">
        <v>36</v>
      </c>
      <c r="AE8492" t="s">
        <v>39</v>
      </c>
      <c r="AF8492">
        <v>0</v>
      </c>
      <c r="AG8492" t="s">
        <v>39</v>
      </c>
      <c r="AH8492" t="s">
        <v>39</v>
      </c>
      <c r="AI8492">
        <v>0</v>
      </c>
      <c r="AJ8492">
        <v>39</v>
      </c>
    </row>
    <row r="8493" spans="1:36" x14ac:dyDescent="0.55000000000000004">
      <c r="A8493">
        <v>2019</v>
      </c>
      <c r="B8493">
        <v>543</v>
      </c>
      <c r="C8493">
        <v>360</v>
      </c>
      <c r="D8493">
        <v>2337</v>
      </c>
      <c r="E8493">
        <v>0</v>
      </c>
      <c r="F8493">
        <v>9999</v>
      </c>
      <c r="G8493" t="s">
        <v>766</v>
      </c>
      <c r="H8493">
        <v>279477.5</v>
      </c>
      <c r="I8493" t="s">
        <v>49</v>
      </c>
      <c r="J8493" t="s">
        <v>167</v>
      </c>
      <c r="K8493" t="s">
        <v>168</v>
      </c>
      <c r="L8493" t="s">
        <v>39</v>
      </c>
      <c r="M8493" t="s">
        <v>39</v>
      </c>
      <c r="N8493">
        <v>543</v>
      </c>
      <c r="O8493">
        <v>543</v>
      </c>
      <c r="P8493">
        <v>0</v>
      </c>
      <c r="Q8493" t="s">
        <v>39</v>
      </c>
      <c r="R8493">
        <v>1</v>
      </c>
      <c r="S8493" t="s">
        <v>167</v>
      </c>
      <c r="T8493" t="s">
        <v>55</v>
      </c>
      <c r="U8493" t="s">
        <v>56</v>
      </c>
      <c r="V8493">
        <v>1</v>
      </c>
      <c r="W8493">
        <v>1</v>
      </c>
      <c r="X8493" t="s">
        <v>39</v>
      </c>
      <c r="Y8493" t="s">
        <v>39</v>
      </c>
      <c r="Z8493" t="s">
        <v>766</v>
      </c>
      <c r="AA8493" t="s">
        <v>766</v>
      </c>
      <c r="AB8493" t="s">
        <v>766</v>
      </c>
      <c r="AC8493">
        <v>39</v>
      </c>
      <c r="AD8493" t="s">
        <v>36</v>
      </c>
      <c r="AE8493" t="s">
        <v>39</v>
      </c>
      <c r="AF8493">
        <v>0</v>
      </c>
      <c r="AG8493" t="s">
        <v>39</v>
      </c>
      <c r="AH8493" t="s">
        <v>39</v>
      </c>
      <c r="AI8493">
        <v>0</v>
      </c>
      <c r="AJ8493">
        <v>39</v>
      </c>
    </row>
    <row r="8494" spans="1:36" x14ac:dyDescent="0.55000000000000004">
      <c r="A8494">
        <v>2020</v>
      </c>
      <c r="B8494">
        <v>543</v>
      </c>
      <c r="C8494">
        <v>360</v>
      </c>
      <c r="D8494">
        <v>2337</v>
      </c>
      <c r="E8494">
        <v>0</v>
      </c>
      <c r="F8494">
        <v>9999</v>
      </c>
      <c r="G8494" t="s">
        <v>766</v>
      </c>
      <c r="H8494">
        <v>231220</v>
      </c>
      <c r="I8494" t="s">
        <v>50</v>
      </c>
      <c r="J8494" t="s">
        <v>167</v>
      </c>
      <c r="K8494" t="s">
        <v>168</v>
      </c>
      <c r="L8494" t="s">
        <v>39</v>
      </c>
      <c r="M8494" t="s">
        <v>39</v>
      </c>
      <c r="N8494">
        <v>543</v>
      </c>
      <c r="O8494">
        <v>543</v>
      </c>
      <c r="P8494">
        <v>0</v>
      </c>
      <c r="Q8494" t="s">
        <v>39</v>
      </c>
      <c r="R8494">
        <v>1</v>
      </c>
      <c r="S8494" t="s">
        <v>167</v>
      </c>
      <c r="T8494" t="s">
        <v>55</v>
      </c>
      <c r="U8494" t="s">
        <v>56</v>
      </c>
      <c r="V8494">
        <v>1</v>
      </c>
      <c r="W8494">
        <v>1</v>
      </c>
      <c r="X8494" t="s">
        <v>39</v>
      </c>
      <c r="Y8494" t="s">
        <v>39</v>
      </c>
      <c r="Z8494" t="s">
        <v>766</v>
      </c>
      <c r="AA8494" t="s">
        <v>766</v>
      </c>
      <c r="AB8494" t="s">
        <v>766</v>
      </c>
      <c r="AC8494">
        <v>39</v>
      </c>
      <c r="AD8494" t="s">
        <v>36</v>
      </c>
      <c r="AE8494" t="s">
        <v>39</v>
      </c>
      <c r="AF8494">
        <v>0</v>
      </c>
      <c r="AG8494" t="s">
        <v>39</v>
      </c>
      <c r="AH8494" t="s">
        <v>39</v>
      </c>
      <c r="AI8494">
        <v>0</v>
      </c>
      <c r="AJ8494">
        <v>39</v>
      </c>
    </row>
    <row r="8495" spans="1:36" x14ac:dyDescent="0.55000000000000004">
      <c r="A8495">
        <v>2021</v>
      </c>
      <c r="B8495">
        <v>543</v>
      </c>
      <c r="C8495">
        <v>360</v>
      </c>
      <c r="D8495">
        <v>2337</v>
      </c>
      <c r="E8495" t="s">
        <v>39</v>
      </c>
      <c r="F8495" t="s">
        <v>39</v>
      </c>
      <c r="G8495" t="s">
        <v>766</v>
      </c>
      <c r="H8495">
        <v>204062.5</v>
      </c>
      <c r="I8495" t="s">
        <v>39</v>
      </c>
      <c r="J8495" t="s">
        <v>167</v>
      </c>
      <c r="K8495" t="s">
        <v>168</v>
      </c>
      <c r="L8495" t="s">
        <v>55</v>
      </c>
      <c r="M8495" t="s">
        <v>57</v>
      </c>
      <c r="N8495">
        <v>543</v>
      </c>
      <c r="O8495">
        <v>543</v>
      </c>
      <c r="P8495">
        <v>0</v>
      </c>
      <c r="Q8495" t="s">
        <v>39</v>
      </c>
      <c r="R8495">
        <v>1</v>
      </c>
      <c r="S8495" t="s">
        <v>167</v>
      </c>
      <c r="T8495" t="s">
        <v>55</v>
      </c>
      <c r="U8495" t="s">
        <v>56</v>
      </c>
      <c r="V8495">
        <v>1</v>
      </c>
      <c r="W8495">
        <v>1</v>
      </c>
      <c r="X8495" t="s">
        <v>39</v>
      </c>
      <c r="Y8495" t="s">
        <v>39</v>
      </c>
      <c r="Z8495" t="s">
        <v>766</v>
      </c>
      <c r="AA8495" t="s">
        <v>766</v>
      </c>
      <c r="AB8495" t="s">
        <v>766</v>
      </c>
      <c r="AC8495">
        <v>39</v>
      </c>
      <c r="AD8495" t="s">
        <v>36</v>
      </c>
      <c r="AE8495" t="s">
        <v>39</v>
      </c>
      <c r="AF8495">
        <v>0</v>
      </c>
      <c r="AG8495" t="s">
        <v>39</v>
      </c>
      <c r="AH8495" t="s">
        <v>39</v>
      </c>
      <c r="AI8495">
        <v>0</v>
      </c>
      <c r="AJ8495">
        <v>39</v>
      </c>
    </row>
    <row r="8496" spans="1:36" x14ac:dyDescent="0.55000000000000004">
      <c r="A8496">
        <v>2022</v>
      </c>
      <c r="B8496">
        <v>543</v>
      </c>
      <c r="C8496">
        <v>360</v>
      </c>
      <c r="D8496">
        <v>2337</v>
      </c>
      <c r="E8496" t="s">
        <v>39</v>
      </c>
      <c r="F8496">
        <v>9999</v>
      </c>
      <c r="G8496" t="s">
        <v>766</v>
      </c>
      <c r="H8496">
        <v>202470</v>
      </c>
      <c r="I8496" t="s">
        <v>52</v>
      </c>
      <c r="J8496" t="s">
        <v>167</v>
      </c>
      <c r="K8496" t="s">
        <v>168</v>
      </c>
      <c r="L8496" t="s">
        <v>39</v>
      </c>
      <c r="M8496" t="s">
        <v>39</v>
      </c>
      <c r="N8496">
        <v>543</v>
      </c>
      <c r="O8496">
        <v>543</v>
      </c>
      <c r="P8496">
        <v>0</v>
      </c>
      <c r="Q8496" t="s">
        <v>39</v>
      </c>
      <c r="R8496">
        <v>1</v>
      </c>
      <c r="S8496" t="s">
        <v>167</v>
      </c>
      <c r="T8496" t="s">
        <v>55</v>
      </c>
      <c r="U8496" t="s">
        <v>56</v>
      </c>
      <c r="V8496">
        <v>1</v>
      </c>
      <c r="W8496">
        <v>1</v>
      </c>
      <c r="X8496" t="s">
        <v>39</v>
      </c>
      <c r="Y8496" t="s">
        <v>39</v>
      </c>
      <c r="Z8496" t="s">
        <v>766</v>
      </c>
      <c r="AA8496" t="s">
        <v>766</v>
      </c>
      <c r="AB8496" t="s">
        <v>766</v>
      </c>
      <c r="AC8496">
        <v>39</v>
      </c>
      <c r="AD8496" t="s">
        <v>36</v>
      </c>
      <c r="AE8496" t="s">
        <v>39</v>
      </c>
      <c r="AF8496">
        <v>0</v>
      </c>
      <c r="AG8496" t="s">
        <v>39</v>
      </c>
      <c r="AH8496" t="s">
        <v>39</v>
      </c>
      <c r="AI8496">
        <v>0</v>
      </c>
      <c r="AJ8496">
        <v>39</v>
      </c>
    </row>
    <row r="8497" spans="1:36" x14ac:dyDescent="0.55000000000000004">
      <c r="A8497">
        <v>2012</v>
      </c>
      <c r="B8497">
        <v>222</v>
      </c>
      <c r="C8497">
        <v>493</v>
      </c>
      <c r="D8497">
        <v>2339</v>
      </c>
      <c r="E8497">
        <v>0</v>
      </c>
      <c r="F8497">
        <v>9999</v>
      </c>
      <c r="G8497" t="s">
        <v>767</v>
      </c>
      <c r="H8497">
        <v>947813.14</v>
      </c>
      <c r="I8497" t="s">
        <v>38</v>
      </c>
      <c r="J8497" t="s">
        <v>39</v>
      </c>
      <c r="K8497" t="s">
        <v>39</v>
      </c>
      <c r="L8497" t="s">
        <v>39</v>
      </c>
      <c r="M8497" t="s">
        <v>39</v>
      </c>
      <c r="N8497">
        <v>222</v>
      </c>
      <c r="O8497">
        <v>222</v>
      </c>
      <c r="P8497">
        <v>0</v>
      </c>
      <c r="Q8497" t="s">
        <v>39</v>
      </c>
      <c r="R8497">
        <v>1</v>
      </c>
      <c r="S8497" t="s">
        <v>304</v>
      </c>
      <c r="T8497" t="s">
        <v>55</v>
      </c>
      <c r="U8497" t="s">
        <v>56</v>
      </c>
      <c r="V8497">
        <v>1</v>
      </c>
      <c r="W8497">
        <v>1</v>
      </c>
      <c r="X8497" t="s">
        <v>39</v>
      </c>
      <c r="Y8497" t="s">
        <v>39</v>
      </c>
      <c r="Z8497" t="s">
        <v>767</v>
      </c>
      <c r="AA8497" t="s">
        <v>767</v>
      </c>
      <c r="AB8497" t="s">
        <v>767</v>
      </c>
      <c r="AC8497">
        <v>39</v>
      </c>
      <c r="AD8497" t="s">
        <v>36</v>
      </c>
      <c r="AE8497" t="s">
        <v>39</v>
      </c>
      <c r="AF8497">
        <v>0</v>
      </c>
      <c r="AG8497" t="s">
        <v>39</v>
      </c>
      <c r="AH8497" t="s">
        <v>39</v>
      </c>
      <c r="AI8497">
        <v>0</v>
      </c>
      <c r="AJ8497">
        <v>39</v>
      </c>
    </row>
    <row r="8498" spans="1:36" x14ac:dyDescent="0.55000000000000004">
      <c r="A8498">
        <v>2013</v>
      </c>
      <c r="B8498">
        <v>222</v>
      </c>
      <c r="C8498">
        <v>493</v>
      </c>
      <c r="D8498">
        <v>2339</v>
      </c>
      <c r="E8498">
        <v>0</v>
      </c>
      <c r="F8498">
        <v>9999</v>
      </c>
      <c r="G8498" t="s">
        <v>767</v>
      </c>
      <c r="H8498">
        <v>1403834.88</v>
      </c>
      <c r="I8498" t="s">
        <v>38</v>
      </c>
      <c r="J8498" t="s">
        <v>39</v>
      </c>
      <c r="K8498" t="s">
        <v>39</v>
      </c>
      <c r="L8498" t="s">
        <v>39</v>
      </c>
      <c r="M8498" t="s">
        <v>39</v>
      </c>
      <c r="N8498">
        <v>222</v>
      </c>
      <c r="O8498">
        <v>222</v>
      </c>
      <c r="P8498">
        <v>0</v>
      </c>
      <c r="Q8498" t="s">
        <v>39</v>
      </c>
      <c r="R8498">
        <v>1</v>
      </c>
      <c r="S8498" t="s">
        <v>304</v>
      </c>
      <c r="T8498" t="s">
        <v>55</v>
      </c>
      <c r="U8498" t="s">
        <v>56</v>
      </c>
      <c r="V8498">
        <v>1</v>
      </c>
      <c r="W8498">
        <v>1</v>
      </c>
      <c r="X8498" t="s">
        <v>39</v>
      </c>
      <c r="Y8498" t="s">
        <v>39</v>
      </c>
      <c r="Z8498" t="s">
        <v>767</v>
      </c>
      <c r="AA8498" t="s">
        <v>767</v>
      </c>
      <c r="AB8498" t="s">
        <v>767</v>
      </c>
      <c r="AC8498">
        <v>39</v>
      </c>
      <c r="AD8498" t="s">
        <v>36</v>
      </c>
      <c r="AE8498" t="s">
        <v>39</v>
      </c>
      <c r="AF8498">
        <v>0</v>
      </c>
      <c r="AG8498" t="s">
        <v>39</v>
      </c>
      <c r="AH8498" t="s">
        <v>39</v>
      </c>
      <c r="AI8498">
        <v>0</v>
      </c>
      <c r="AJ8498">
        <v>39</v>
      </c>
    </row>
    <row r="8499" spans="1:36" x14ac:dyDescent="0.55000000000000004">
      <c r="A8499">
        <v>2014</v>
      </c>
      <c r="B8499">
        <v>222</v>
      </c>
      <c r="C8499">
        <v>493</v>
      </c>
      <c r="D8499">
        <v>2339</v>
      </c>
      <c r="E8499">
        <v>0</v>
      </c>
      <c r="F8499">
        <v>9999</v>
      </c>
      <c r="G8499" t="s">
        <v>767</v>
      </c>
      <c r="H8499">
        <v>1717369.71</v>
      </c>
      <c r="I8499" t="s">
        <v>44</v>
      </c>
      <c r="J8499" t="s">
        <v>304</v>
      </c>
      <c r="K8499" t="s">
        <v>63</v>
      </c>
      <c r="L8499" t="s">
        <v>39</v>
      </c>
      <c r="M8499" t="s">
        <v>39</v>
      </c>
      <c r="N8499">
        <v>222</v>
      </c>
      <c r="O8499">
        <v>222</v>
      </c>
      <c r="P8499">
        <v>0</v>
      </c>
      <c r="Q8499" t="s">
        <v>39</v>
      </c>
      <c r="R8499">
        <v>1</v>
      </c>
      <c r="S8499" t="s">
        <v>304</v>
      </c>
      <c r="T8499" t="s">
        <v>55</v>
      </c>
      <c r="U8499" t="s">
        <v>56</v>
      </c>
      <c r="V8499">
        <v>1</v>
      </c>
      <c r="W8499">
        <v>1</v>
      </c>
      <c r="X8499" t="s">
        <v>39</v>
      </c>
      <c r="Y8499" t="s">
        <v>39</v>
      </c>
      <c r="Z8499" t="s">
        <v>767</v>
      </c>
      <c r="AA8499" t="s">
        <v>767</v>
      </c>
      <c r="AB8499" t="s">
        <v>767</v>
      </c>
      <c r="AC8499">
        <v>39</v>
      </c>
      <c r="AD8499" t="s">
        <v>36</v>
      </c>
      <c r="AE8499" t="s">
        <v>39</v>
      </c>
      <c r="AF8499">
        <v>0</v>
      </c>
      <c r="AG8499" t="s">
        <v>39</v>
      </c>
      <c r="AH8499" t="s">
        <v>39</v>
      </c>
      <c r="AI8499">
        <v>0</v>
      </c>
      <c r="AJ8499">
        <v>39</v>
      </c>
    </row>
    <row r="8500" spans="1:36" x14ac:dyDescent="0.55000000000000004">
      <c r="A8500">
        <v>2015</v>
      </c>
      <c r="B8500">
        <v>222</v>
      </c>
      <c r="C8500">
        <v>493</v>
      </c>
      <c r="D8500">
        <v>2339</v>
      </c>
      <c r="E8500">
        <v>0</v>
      </c>
      <c r="F8500">
        <v>9999</v>
      </c>
      <c r="G8500" t="s">
        <v>767</v>
      </c>
      <c r="H8500">
        <v>1400448.58</v>
      </c>
      <c r="I8500" t="s">
        <v>46</v>
      </c>
      <c r="J8500" t="s">
        <v>304</v>
      </c>
      <c r="K8500" t="s">
        <v>63</v>
      </c>
      <c r="L8500" t="s">
        <v>39</v>
      </c>
      <c r="M8500" t="s">
        <v>39</v>
      </c>
      <c r="N8500">
        <v>222</v>
      </c>
      <c r="O8500">
        <v>222</v>
      </c>
      <c r="P8500">
        <v>0</v>
      </c>
      <c r="Q8500" t="s">
        <v>39</v>
      </c>
      <c r="R8500">
        <v>1</v>
      </c>
      <c r="S8500" t="s">
        <v>304</v>
      </c>
      <c r="T8500" t="s">
        <v>55</v>
      </c>
      <c r="U8500" t="s">
        <v>56</v>
      </c>
      <c r="V8500">
        <v>1</v>
      </c>
      <c r="W8500">
        <v>1</v>
      </c>
      <c r="X8500" t="s">
        <v>39</v>
      </c>
      <c r="Y8500" t="s">
        <v>39</v>
      </c>
      <c r="Z8500" t="s">
        <v>767</v>
      </c>
      <c r="AA8500" t="s">
        <v>767</v>
      </c>
      <c r="AB8500" t="s">
        <v>767</v>
      </c>
      <c r="AC8500">
        <v>39</v>
      </c>
      <c r="AD8500" t="s">
        <v>36</v>
      </c>
      <c r="AE8500" t="s">
        <v>39</v>
      </c>
      <c r="AF8500">
        <v>0</v>
      </c>
      <c r="AG8500" t="s">
        <v>39</v>
      </c>
      <c r="AH8500" t="s">
        <v>39</v>
      </c>
      <c r="AI8500">
        <v>0</v>
      </c>
      <c r="AJ8500">
        <v>39</v>
      </c>
    </row>
    <row r="8501" spans="1:36" x14ac:dyDescent="0.55000000000000004">
      <c r="A8501">
        <v>2016</v>
      </c>
      <c r="B8501">
        <v>222</v>
      </c>
      <c r="C8501">
        <v>493</v>
      </c>
      <c r="D8501">
        <v>2339</v>
      </c>
      <c r="E8501">
        <v>0</v>
      </c>
      <c r="F8501">
        <v>9999</v>
      </c>
      <c r="G8501" t="s">
        <v>767</v>
      </c>
      <c r="H8501">
        <v>1105040.93</v>
      </c>
      <c r="I8501" t="s">
        <v>47</v>
      </c>
      <c r="J8501" t="s">
        <v>304</v>
      </c>
      <c r="K8501" t="s">
        <v>63</v>
      </c>
      <c r="L8501" t="s">
        <v>39</v>
      </c>
      <c r="M8501" t="s">
        <v>39</v>
      </c>
      <c r="N8501">
        <v>222</v>
      </c>
      <c r="O8501">
        <v>222</v>
      </c>
      <c r="P8501">
        <v>0</v>
      </c>
      <c r="Q8501" t="s">
        <v>39</v>
      </c>
      <c r="R8501">
        <v>1</v>
      </c>
      <c r="S8501" t="s">
        <v>304</v>
      </c>
      <c r="T8501" t="s">
        <v>55</v>
      </c>
      <c r="U8501" t="s">
        <v>56</v>
      </c>
      <c r="V8501">
        <v>1</v>
      </c>
      <c r="W8501">
        <v>1</v>
      </c>
      <c r="X8501" t="s">
        <v>39</v>
      </c>
      <c r="Y8501" t="s">
        <v>39</v>
      </c>
      <c r="Z8501" t="s">
        <v>767</v>
      </c>
      <c r="AA8501" t="s">
        <v>767</v>
      </c>
      <c r="AB8501" t="s">
        <v>767</v>
      </c>
      <c r="AC8501">
        <v>39</v>
      </c>
      <c r="AD8501" t="s">
        <v>36</v>
      </c>
      <c r="AE8501" t="s">
        <v>39</v>
      </c>
      <c r="AF8501">
        <v>0</v>
      </c>
      <c r="AG8501" t="s">
        <v>39</v>
      </c>
      <c r="AH8501" t="s">
        <v>39</v>
      </c>
      <c r="AI8501">
        <v>0</v>
      </c>
      <c r="AJ8501">
        <v>39</v>
      </c>
    </row>
    <row r="8502" spans="1:36" x14ac:dyDescent="0.55000000000000004">
      <c r="A8502">
        <v>2017</v>
      </c>
      <c r="B8502">
        <v>222</v>
      </c>
      <c r="C8502">
        <v>493</v>
      </c>
      <c r="D8502">
        <v>2339</v>
      </c>
      <c r="E8502">
        <v>0</v>
      </c>
      <c r="F8502">
        <v>9999</v>
      </c>
      <c r="G8502" t="s">
        <v>767</v>
      </c>
      <c r="H8502">
        <v>1038967.75</v>
      </c>
      <c r="I8502" t="s">
        <v>48</v>
      </c>
      <c r="J8502" t="s">
        <v>304</v>
      </c>
      <c r="K8502" t="s">
        <v>63</v>
      </c>
      <c r="L8502" t="s">
        <v>39</v>
      </c>
      <c r="M8502" t="s">
        <v>39</v>
      </c>
      <c r="N8502">
        <v>222</v>
      </c>
      <c r="O8502">
        <v>222</v>
      </c>
      <c r="P8502">
        <v>0</v>
      </c>
      <c r="Q8502" t="s">
        <v>39</v>
      </c>
      <c r="R8502">
        <v>1</v>
      </c>
      <c r="S8502" t="s">
        <v>304</v>
      </c>
      <c r="T8502" t="s">
        <v>55</v>
      </c>
      <c r="U8502" t="s">
        <v>56</v>
      </c>
      <c r="V8502">
        <v>1</v>
      </c>
      <c r="W8502">
        <v>1</v>
      </c>
      <c r="X8502" t="s">
        <v>39</v>
      </c>
      <c r="Y8502" t="s">
        <v>39</v>
      </c>
      <c r="Z8502" t="s">
        <v>767</v>
      </c>
      <c r="AA8502" t="s">
        <v>767</v>
      </c>
      <c r="AB8502" t="s">
        <v>767</v>
      </c>
      <c r="AC8502">
        <v>39</v>
      </c>
      <c r="AD8502" t="s">
        <v>36</v>
      </c>
      <c r="AE8502" t="s">
        <v>39</v>
      </c>
      <c r="AF8502">
        <v>0</v>
      </c>
      <c r="AG8502" t="s">
        <v>39</v>
      </c>
      <c r="AH8502" t="s">
        <v>39</v>
      </c>
      <c r="AI8502">
        <v>0</v>
      </c>
      <c r="AJ8502">
        <v>39</v>
      </c>
    </row>
    <row r="8503" spans="1:36" x14ac:dyDescent="0.55000000000000004">
      <c r="A8503">
        <v>2018</v>
      </c>
      <c r="B8503">
        <v>222</v>
      </c>
      <c r="C8503">
        <v>493</v>
      </c>
      <c r="D8503">
        <v>2339</v>
      </c>
      <c r="E8503">
        <v>0</v>
      </c>
      <c r="F8503">
        <v>9999</v>
      </c>
      <c r="G8503" t="s">
        <v>767</v>
      </c>
      <c r="H8503">
        <v>865059.34</v>
      </c>
      <c r="I8503" t="s">
        <v>39</v>
      </c>
      <c r="J8503" t="s">
        <v>304</v>
      </c>
      <c r="K8503" t="s">
        <v>63</v>
      </c>
      <c r="L8503" t="s">
        <v>39</v>
      </c>
      <c r="M8503" t="s">
        <v>39</v>
      </c>
      <c r="N8503">
        <v>222</v>
      </c>
      <c r="O8503">
        <v>222</v>
      </c>
      <c r="P8503">
        <v>0</v>
      </c>
      <c r="Q8503" t="s">
        <v>39</v>
      </c>
      <c r="R8503">
        <v>1</v>
      </c>
      <c r="S8503" t="s">
        <v>304</v>
      </c>
      <c r="T8503" t="s">
        <v>55</v>
      </c>
      <c r="U8503" t="s">
        <v>56</v>
      </c>
      <c r="V8503">
        <v>1</v>
      </c>
      <c r="W8503">
        <v>1</v>
      </c>
      <c r="X8503" t="s">
        <v>39</v>
      </c>
      <c r="Y8503" t="s">
        <v>39</v>
      </c>
      <c r="Z8503" t="s">
        <v>767</v>
      </c>
      <c r="AA8503" t="s">
        <v>767</v>
      </c>
      <c r="AB8503" t="s">
        <v>767</v>
      </c>
      <c r="AC8503">
        <v>39</v>
      </c>
      <c r="AD8503" t="s">
        <v>36</v>
      </c>
      <c r="AE8503" t="s">
        <v>39</v>
      </c>
      <c r="AF8503">
        <v>0</v>
      </c>
      <c r="AG8503" t="s">
        <v>39</v>
      </c>
      <c r="AH8503" t="s">
        <v>39</v>
      </c>
      <c r="AI8503">
        <v>0</v>
      </c>
      <c r="AJ8503">
        <v>39</v>
      </c>
    </row>
    <row r="8504" spans="1:36" x14ac:dyDescent="0.55000000000000004">
      <c r="A8504">
        <v>2019</v>
      </c>
      <c r="B8504">
        <v>222</v>
      </c>
      <c r="C8504">
        <v>493</v>
      </c>
      <c r="D8504">
        <v>2339</v>
      </c>
      <c r="E8504">
        <v>0</v>
      </c>
      <c r="F8504">
        <v>9999</v>
      </c>
      <c r="G8504" t="s">
        <v>767</v>
      </c>
      <c r="H8504">
        <v>793573.55</v>
      </c>
      <c r="I8504" t="s">
        <v>49</v>
      </c>
      <c r="J8504" t="s">
        <v>304</v>
      </c>
      <c r="K8504" t="s">
        <v>63</v>
      </c>
      <c r="L8504" t="s">
        <v>39</v>
      </c>
      <c r="M8504" t="s">
        <v>39</v>
      </c>
      <c r="N8504">
        <v>222</v>
      </c>
      <c r="O8504">
        <v>222</v>
      </c>
      <c r="P8504">
        <v>0</v>
      </c>
      <c r="Q8504" t="s">
        <v>39</v>
      </c>
      <c r="R8504">
        <v>1</v>
      </c>
      <c r="S8504" t="s">
        <v>304</v>
      </c>
      <c r="T8504" t="s">
        <v>55</v>
      </c>
      <c r="U8504" t="s">
        <v>56</v>
      </c>
      <c r="V8504">
        <v>1</v>
      </c>
      <c r="W8504">
        <v>1</v>
      </c>
      <c r="X8504" t="s">
        <v>39</v>
      </c>
      <c r="Y8504" t="s">
        <v>39</v>
      </c>
      <c r="Z8504" t="s">
        <v>767</v>
      </c>
      <c r="AA8504" t="s">
        <v>767</v>
      </c>
      <c r="AB8504" t="s">
        <v>767</v>
      </c>
      <c r="AC8504">
        <v>39</v>
      </c>
      <c r="AD8504" t="s">
        <v>36</v>
      </c>
      <c r="AE8504" t="s">
        <v>39</v>
      </c>
      <c r="AF8504">
        <v>0</v>
      </c>
      <c r="AG8504" t="s">
        <v>39</v>
      </c>
      <c r="AH8504" t="s">
        <v>39</v>
      </c>
      <c r="AI8504">
        <v>0</v>
      </c>
      <c r="AJ8504">
        <v>39</v>
      </c>
    </row>
    <row r="8505" spans="1:36" x14ac:dyDescent="0.55000000000000004">
      <c r="A8505">
        <v>2020</v>
      </c>
      <c r="B8505">
        <v>222</v>
      </c>
      <c r="C8505">
        <v>493</v>
      </c>
      <c r="D8505">
        <v>2339</v>
      </c>
      <c r="E8505">
        <v>0</v>
      </c>
      <c r="F8505">
        <v>9999</v>
      </c>
      <c r="G8505" t="s">
        <v>767</v>
      </c>
      <c r="H8505">
        <v>425087.83</v>
      </c>
      <c r="I8505" t="s">
        <v>50</v>
      </c>
      <c r="J8505" t="s">
        <v>304</v>
      </c>
      <c r="K8505" t="s">
        <v>63</v>
      </c>
      <c r="L8505" t="s">
        <v>39</v>
      </c>
      <c r="M8505" t="s">
        <v>39</v>
      </c>
      <c r="N8505">
        <v>222</v>
      </c>
      <c r="O8505">
        <v>222</v>
      </c>
      <c r="P8505">
        <v>0</v>
      </c>
      <c r="Q8505" t="s">
        <v>39</v>
      </c>
      <c r="R8505">
        <v>1</v>
      </c>
      <c r="S8505" t="s">
        <v>304</v>
      </c>
      <c r="T8505" t="s">
        <v>55</v>
      </c>
      <c r="U8505" t="s">
        <v>56</v>
      </c>
      <c r="V8505">
        <v>1</v>
      </c>
      <c r="W8505">
        <v>1</v>
      </c>
      <c r="X8505" t="s">
        <v>39</v>
      </c>
      <c r="Y8505" t="s">
        <v>39</v>
      </c>
      <c r="Z8505" t="s">
        <v>767</v>
      </c>
      <c r="AA8505" t="s">
        <v>767</v>
      </c>
      <c r="AB8505" t="s">
        <v>767</v>
      </c>
      <c r="AC8505">
        <v>39</v>
      </c>
      <c r="AD8505" t="s">
        <v>36</v>
      </c>
      <c r="AE8505" t="s">
        <v>39</v>
      </c>
      <c r="AF8505">
        <v>0</v>
      </c>
      <c r="AG8505" t="s">
        <v>39</v>
      </c>
      <c r="AH8505" t="s">
        <v>39</v>
      </c>
      <c r="AI8505">
        <v>0</v>
      </c>
      <c r="AJ8505">
        <v>39</v>
      </c>
    </row>
    <row r="8506" spans="1:36" x14ac:dyDescent="0.55000000000000004">
      <c r="A8506">
        <v>2021</v>
      </c>
      <c r="B8506">
        <v>222</v>
      </c>
      <c r="C8506">
        <v>493</v>
      </c>
      <c r="D8506">
        <v>2339</v>
      </c>
      <c r="E8506" t="s">
        <v>39</v>
      </c>
      <c r="F8506" t="s">
        <v>39</v>
      </c>
      <c r="G8506" t="s">
        <v>767</v>
      </c>
      <c r="H8506">
        <v>215740.18</v>
      </c>
      <c r="I8506" t="s">
        <v>39</v>
      </c>
      <c r="J8506" t="s">
        <v>304</v>
      </c>
      <c r="K8506" t="s">
        <v>63</v>
      </c>
      <c r="L8506" t="s">
        <v>55</v>
      </c>
      <c r="M8506" t="s">
        <v>57</v>
      </c>
      <c r="N8506">
        <v>222</v>
      </c>
      <c r="O8506">
        <v>222</v>
      </c>
      <c r="P8506">
        <v>0</v>
      </c>
      <c r="Q8506" t="s">
        <v>39</v>
      </c>
      <c r="R8506">
        <v>1</v>
      </c>
      <c r="S8506" t="s">
        <v>304</v>
      </c>
      <c r="T8506" t="s">
        <v>55</v>
      </c>
      <c r="U8506" t="s">
        <v>56</v>
      </c>
      <c r="V8506">
        <v>1</v>
      </c>
      <c r="W8506">
        <v>1</v>
      </c>
      <c r="X8506" t="s">
        <v>39</v>
      </c>
      <c r="Y8506" t="s">
        <v>39</v>
      </c>
      <c r="Z8506" t="s">
        <v>767</v>
      </c>
      <c r="AA8506" t="s">
        <v>767</v>
      </c>
      <c r="AB8506" t="s">
        <v>767</v>
      </c>
      <c r="AC8506">
        <v>39</v>
      </c>
      <c r="AD8506" t="s">
        <v>36</v>
      </c>
      <c r="AE8506" t="s">
        <v>39</v>
      </c>
      <c r="AF8506">
        <v>0</v>
      </c>
      <c r="AG8506" t="s">
        <v>39</v>
      </c>
      <c r="AH8506" t="s">
        <v>39</v>
      </c>
      <c r="AI8506">
        <v>0</v>
      </c>
      <c r="AJ8506">
        <v>39</v>
      </c>
    </row>
    <row r="8507" spans="1:36" x14ac:dyDescent="0.55000000000000004">
      <c r="A8507">
        <v>2012</v>
      </c>
      <c r="B8507">
        <v>129</v>
      </c>
      <c r="C8507">
        <v>565</v>
      </c>
      <c r="D8507">
        <v>2341</v>
      </c>
      <c r="E8507">
        <v>0</v>
      </c>
      <c r="F8507">
        <v>9999</v>
      </c>
      <c r="G8507" t="s">
        <v>768</v>
      </c>
      <c r="H8507">
        <v>2970</v>
      </c>
      <c r="I8507" t="s">
        <v>38</v>
      </c>
      <c r="J8507" t="s">
        <v>39</v>
      </c>
      <c r="K8507" t="s">
        <v>39</v>
      </c>
      <c r="L8507" t="s">
        <v>39</v>
      </c>
      <c r="M8507" t="s">
        <v>39</v>
      </c>
      <c r="N8507">
        <v>129</v>
      </c>
      <c r="O8507">
        <v>129</v>
      </c>
      <c r="P8507">
        <v>0</v>
      </c>
      <c r="Q8507" t="s">
        <v>39</v>
      </c>
      <c r="R8507">
        <v>1</v>
      </c>
      <c r="S8507" t="s">
        <v>206</v>
      </c>
      <c r="T8507" t="s">
        <v>55</v>
      </c>
      <c r="U8507" t="s">
        <v>56</v>
      </c>
      <c r="V8507">
        <v>1</v>
      </c>
      <c r="W8507">
        <v>1</v>
      </c>
      <c r="X8507" t="s">
        <v>39</v>
      </c>
      <c r="Y8507" t="s">
        <v>39</v>
      </c>
      <c r="Z8507" t="s">
        <v>768</v>
      </c>
      <c r="AA8507" t="s">
        <v>768</v>
      </c>
      <c r="AB8507" t="s">
        <v>768</v>
      </c>
      <c r="AC8507">
        <v>39</v>
      </c>
      <c r="AD8507" t="s">
        <v>36</v>
      </c>
      <c r="AE8507" t="s">
        <v>39</v>
      </c>
      <c r="AF8507">
        <v>0</v>
      </c>
      <c r="AG8507" t="s">
        <v>39</v>
      </c>
      <c r="AH8507" t="s">
        <v>39</v>
      </c>
      <c r="AI8507">
        <v>0</v>
      </c>
      <c r="AJ8507">
        <v>39</v>
      </c>
    </row>
    <row r="8508" spans="1:36" x14ac:dyDescent="0.55000000000000004">
      <c r="A8508">
        <v>2013</v>
      </c>
      <c r="B8508">
        <v>129</v>
      </c>
      <c r="C8508">
        <v>565</v>
      </c>
      <c r="D8508">
        <v>2341</v>
      </c>
      <c r="E8508">
        <v>0</v>
      </c>
      <c r="F8508">
        <v>9999</v>
      </c>
      <c r="G8508" t="s">
        <v>768</v>
      </c>
      <c r="H8508">
        <v>3710</v>
      </c>
      <c r="I8508" t="s">
        <v>38</v>
      </c>
      <c r="J8508" t="s">
        <v>39</v>
      </c>
      <c r="K8508" t="s">
        <v>39</v>
      </c>
      <c r="L8508" t="s">
        <v>39</v>
      </c>
      <c r="M8508" t="s">
        <v>39</v>
      </c>
      <c r="N8508">
        <v>129</v>
      </c>
      <c r="O8508">
        <v>129</v>
      </c>
      <c r="P8508">
        <v>0</v>
      </c>
      <c r="Q8508" t="s">
        <v>39</v>
      </c>
      <c r="R8508">
        <v>1</v>
      </c>
      <c r="S8508" t="s">
        <v>206</v>
      </c>
      <c r="T8508" t="s">
        <v>55</v>
      </c>
      <c r="U8508" t="s">
        <v>56</v>
      </c>
      <c r="V8508">
        <v>1</v>
      </c>
      <c r="W8508">
        <v>1</v>
      </c>
      <c r="X8508" t="s">
        <v>39</v>
      </c>
      <c r="Y8508" t="s">
        <v>39</v>
      </c>
      <c r="Z8508" t="s">
        <v>768</v>
      </c>
      <c r="AA8508" t="s">
        <v>768</v>
      </c>
      <c r="AB8508" t="s">
        <v>768</v>
      </c>
      <c r="AC8508">
        <v>39</v>
      </c>
      <c r="AD8508" t="s">
        <v>36</v>
      </c>
      <c r="AE8508" t="s">
        <v>39</v>
      </c>
      <c r="AF8508">
        <v>0</v>
      </c>
      <c r="AG8508" t="s">
        <v>39</v>
      </c>
      <c r="AH8508" t="s">
        <v>39</v>
      </c>
      <c r="AI8508">
        <v>0</v>
      </c>
      <c r="AJ8508">
        <v>39</v>
      </c>
    </row>
    <row r="8509" spans="1:36" x14ac:dyDescent="0.55000000000000004">
      <c r="A8509">
        <v>2014</v>
      </c>
      <c r="B8509">
        <v>129</v>
      </c>
      <c r="C8509">
        <v>565</v>
      </c>
      <c r="D8509">
        <v>2341</v>
      </c>
      <c r="E8509">
        <v>0</v>
      </c>
      <c r="F8509">
        <v>9999</v>
      </c>
      <c r="G8509" t="s">
        <v>769</v>
      </c>
      <c r="H8509">
        <v>3480</v>
      </c>
      <c r="I8509" t="s">
        <v>44</v>
      </c>
      <c r="J8509" t="s">
        <v>206</v>
      </c>
      <c r="K8509" t="s">
        <v>366</v>
      </c>
      <c r="L8509" t="s">
        <v>39</v>
      </c>
      <c r="M8509" t="s">
        <v>39</v>
      </c>
      <c r="N8509">
        <v>129</v>
      </c>
      <c r="O8509">
        <v>129</v>
      </c>
      <c r="P8509">
        <v>0</v>
      </c>
      <c r="Q8509" t="s">
        <v>39</v>
      </c>
      <c r="R8509">
        <v>1</v>
      </c>
      <c r="S8509" t="s">
        <v>206</v>
      </c>
      <c r="T8509" t="s">
        <v>55</v>
      </c>
      <c r="U8509" t="s">
        <v>56</v>
      </c>
      <c r="V8509">
        <v>1</v>
      </c>
      <c r="W8509">
        <v>1</v>
      </c>
      <c r="X8509" t="s">
        <v>39</v>
      </c>
      <c r="Y8509" t="s">
        <v>39</v>
      </c>
      <c r="Z8509" t="s">
        <v>768</v>
      </c>
      <c r="AA8509" t="s">
        <v>768</v>
      </c>
      <c r="AB8509" t="s">
        <v>768</v>
      </c>
      <c r="AC8509">
        <v>39</v>
      </c>
      <c r="AD8509" t="s">
        <v>36</v>
      </c>
      <c r="AE8509" t="s">
        <v>39</v>
      </c>
      <c r="AF8509">
        <v>0</v>
      </c>
      <c r="AG8509" t="s">
        <v>39</v>
      </c>
      <c r="AH8509" t="s">
        <v>39</v>
      </c>
      <c r="AI8509">
        <v>0</v>
      </c>
      <c r="AJ8509">
        <v>39</v>
      </c>
    </row>
    <row r="8510" spans="1:36" x14ac:dyDescent="0.55000000000000004">
      <c r="A8510">
        <v>2015</v>
      </c>
      <c r="B8510">
        <v>129</v>
      </c>
      <c r="C8510">
        <v>565</v>
      </c>
      <c r="D8510">
        <v>2341</v>
      </c>
      <c r="E8510">
        <v>0</v>
      </c>
      <c r="F8510">
        <v>9999</v>
      </c>
      <c r="G8510" t="s">
        <v>769</v>
      </c>
      <c r="H8510">
        <v>2470</v>
      </c>
      <c r="I8510" t="s">
        <v>46</v>
      </c>
      <c r="J8510" t="s">
        <v>206</v>
      </c>
      <c r="K8510" t="s">
        <v>366</v>
      </c>
      <c r="L8510" t="s">
        <v>39</v>
      </c>
      <c r="M8510" t="s">
        <v>39</v>
      </c>
      <c r="N8510">
        <v>129</v>
      </c>
      <c r="O8510">
        <v>129</v>
      </c>
      <c r="P8510">
        <v>0</v>
      </c>
      <c r="Q8510" t="s">
        <v>39</v>
      </c>
      <c r="R8510">
        <v>1</v>
      </c>
      <c r="S8510" t="s">
        <v>206</v>
      </c>
      <c r="T8510" t="s">
        <v>55</v>
      </c>
      <c r="U8510" t="s">
        <v>56</v>
      </c>
      <c r="V8510">
        <v>1</v>
      </c>
      <c r="W8510">
        <v>1</v>
      </c>
      <c r="X8510" t="s">
        <v>39</v>
      </c>
      <c r="Y8510" t="s">
        <v>39</v>
      </c>
      <c r="Z8510" t="s">
        <v>768</v>
      </c>
      <c r="AA8510" t="s">
        <v>768</v>
      </c>
      <c r="AB8510" t="s">
        <v>768</v>
      </c>
      <c r="AC8510">
        <v>39</v>
      </c>
      <c r="AD8510" t="s">
        <v>36</v>
      </c>
      <c r="AE8510" t="s">
        <v>39</v>
      </c>
      <c r="AF8510">
        <v>0</v>
      </c>
      <c r="AG8510" t="s">
        <v>39</v>
      </c>
      <c r="AH8510" t="s">
        <v>39</v>
      </c>
      <c r="AI8510">
        <v>0</v>
      </c>
      <c r="AJ8510">
        <v>39</v>
      </c>
    </row>
    <row r="8511" spans="1:36" x14ac:dyDescent="0.55000000000000004">
      <c r="A8511">
        <v>2016</v>
      </c>
      <c r="B8511">
        <v>129</v>
      </c>
      <c r="C8511">
        <v>565</v>
      </c>
      <c r="D8511">
        <v>2341</v>
      </c>
      <c r="E8511">
        <v>0</v>
      </c>
      <c r="F8511">
        <v>9999</v>
      </c>
      <c r="G8511" t="s">
        <v>769</v>
      </c>
      <c r="H8511">
        <v>2240</v>
      </c>
      <c r="I8511" t="s">
        <v>47</v>
      </c>
      <c r="J8511" t="s">
        <v>206</v>
      </c>
      <c r="K8511" t="s">
        <v>366</v>
      </c>
      <c r="L8511" t="s">
        <v>39</v>
      </c>
      <c r="M8511" t="s">
        <v>39</v>
      </c>
      <c r="N8511">
        <v>129</v>
      </c>
      <c r="O8511">
        <v>129</v>
      </c>
      <c r="P8511">
        <v>0</v>
      </c>
      <c r="Q8511" t="s">
        <v>39</v>
      </c>
      <c r="R8511">
        <v>1</v>
      </c>
      <c r="S8511" t="s">
        <v>206</v>
      </c>
      <c r="T8511" t="s">
        <v>55</v>
      </c>
      <c r="U8511" t="s">
        <v>56</v>
      </c>
      <c r="V8511">
        <v>1</v>
      </c>
      <c r="W8511">
        <v>1</v>
      </c>
      <c r="X8511" t="s">
        <v>39</v>
      </c>
      <c r="Y8511" t="s">
        <v>39</v>
      </c>
      <c r="Z8511" t="s">
        <v>768</v>
      </c>
      <c r="AA8511" t="s">
        <v>768</v>
      </c>
      <c r="AB8511" t="s">
        <v>768</v>
      </c>
      <c r="AC8511">
        <v>39</v>
      </c>
      <c r="AD8511" t="s">
        <v>36</v>
      </c>
      <c r="AE8511" t="s">
        <v>39</v>
      </c>
      <c r="AF8511">
        <v>0</v>
      </c>
      <c r="AG8511" t="s">
        <v>39</v>
      </c>
      <c r="AH8511" t="s">
        <v>39</v>
      </c>
      <c r="AI8511">
        <v>0</v>
      </c>
      <c r="AJ8511">
        <v>39</v>
      </c>
    </row>
    <row r="8512" spans="1:36" x14ac:dyDescent="0.55000000000000004">
      <c r="A8512">
        <v>2017</v>
      </c>
      <c r="B8512">
        <v>129</v>
      </c>
      <c r="C8512">
        <v>565</v>
      </c>
      <c r="D8512">
        <v>2341</v>
      </c>
      <c r="E8512">
        <v>0</v>
      </c>
      <c r="F8512">
        <v>9999</v>
      </c>
      <c r="G8512" t="s">
        <v>769</v>
      </c>
      <c r="H8512">
        <v>2530</v>
      </c>
      <c r="I8512" t="s">
        <v>48</v>
      </c>
      <c r="J8512" t="s">
        <v>206</v>
      </c>
      <c r="K8512" t="s">
        <v>366</v>
      </c>
      <c r="L8512" t="s">
        <v>39</v>
      </c>
      <c r="M8512" t="s">
        <v>39</v>
      </c>
      <c r="N8512">
        <v>129</v>
      </c>
      <c r="O8512">
        <v>129</v>
      </c>
      <c r="P8512">
        <v>0</v>
      </c>
      <c r="Q8512" t="s">
        <v>39</v>
      </c>
      <c r="R8512">
        <v>1</v>
      </c>
      <c r="S8512" t="s">
        <v>206</v>
      </c>
      <c r="T8512" t="s">
        <v>55</v>
      </c>
      <c r="U8512" t="s">
        <v>56</v>
      </c>
      <c r="V8512">
        <v>1</v>
      </c>
      <c r="W8512">
        <v>1</v>
      </c>
      <c r="X8512" t="s">
        <v>39</v>
      </c>
      <c r="Y8512" t="s">
        <v>39</v>
      </c>
      <c r="Z8512" t="s">
        <v>768</v>
      </c>
      <c r="AA8512" t="s">
        <v>768</v>
      </c>
      <c r="AB8512" t="s">
        <v>768</v>
      </c>
      <c r="AC8512">
        <v>39</v>
      </c>
      <c r="AD8512" t="s">
        <v>36</v>
      </c>
      <c r="AE8512" t="s">
        <v>39</v>
      </c>
      <c r="AF8512">
        <v>0</v>
      </c>
      <c r="AG8512" t="s">
        <v>39</v>
      </c>
      <c r="AH8512" t="s">
        <v>39</v>
      </c>
      <c r="AI8512">
        <v>0</v>
      </c>
      <c r="AJ8512">
        <v>39</v>
      </c>
    </row>
    <row r="8513" spans="1:36" x14ac:dyDescent="0.55000000000000004">
      <c r="A8513">
        <v>2018</v>
      </c>
      <c r="B8513">
        <v>129</v>
      </c>
      <c r="C8513">
        <v>565</v>
      </c>
      <c r="D8513">
        <v>2341</v>
      </c>
      <c r="E8513">
        <v>0</v>
      </c>
      <c r="F8513">
        <v>9999</v>
      </c>
      <c r="G8513" t="s">
        <v>769</v>
      </c>
      <c r="H8513">
        <v>2520</v>
      </c>
      <c r="I8513" t="s">
        <v>39</v>
      </c>
      <c r="J8513" t="s">
        <v>206</v>
      </c>
      <c r="K8513" t="s">
        <v>366</v>
      </c>
      <c r="L8513" t="s">
        <v>39</v>
      </c>
      <c r="M8513" t="s">
        <v>39</v>
      </c>
      <c r="N8513">
        <v>129</v>
      </c>
      <c r="O8513">
        <v>129</v>
      </c>
      <c r="P8513">
        <v>0</v>
      </c>
      <c r="Q8513" t="s">
        <v>39</v>
      </c>
      <c r="R8513">
        <v>1</v>
      </c>
      <c r="S8513" t="s">
        <v>206</v>
      </c>
      <c r="T8513" t="s">
        <v>55</v>
      </c>
      <c r="U8513" t="s">
        <v>56</v>
      </c>
      <c r="V8513">
        <v>1</v>
      </c>
      <c r="W8513">
        <v>1</v>
      </c>
      <c r="X8513" t="s">
        <v>39</v>
      </c>
      <c r="Y8513" t="s">
        <v>39</v>
      </c>
      <c r="Z8513" t="s">
        <v>768</v>
      </c>
      <c r="AA8513" t="s">
        <v>768</v>
      </c>
      <c r="AB8513" t="s">
        <v>768</v>
      </c>
      <c r="AC8513">
        <v>39</v>
      </c>
      <c r="AD8513" t="s">
        <v>36</v>
      </c>
      <c r="AE8513" t="s">
        <v>39</v>
      </c>
      <c r="AF8513">
        <v>0</v>
      </c>
      <c r="AG8513" t="s">
        <v>39</v>
      </c>
      <c r="AH8513" t="s">
        <v>39</v>
      </c>
      <c r="AI8513">
        <v>0</v>
      </c>
      <c r="AJ8513">
        <v>39</v>
      </c>
    </row>
    <row r="8514" spans="1:36" x14ac:dyDescent="0.55000000000000004">
      <c r="A8514">
        <v>2019</v>
      </c>
      <c r="B8514">
        <v>129</v>
      </c>
      <c r="C8514">
        <v>565</v>
      </c>
      <c r="D8514">
        <v>2341</v>
      </c>
      <c r="E8514">
        <v>0</v>
      </c>
      <c r="F8514">
        <v>9999</v>
      </c>
      <c r="G8514" t="s">
        <v>769</v>
      </c>
      <c r="H8514">
        <v>2840</v>
      </c>
      <c r="I8514" t="s">
        <v>49</v>
      </c>
      <c r="J8514" t="s">
        <v>206</v>
      </c>
      <c r="K8514" t="s">
        <v>366</v>
      </c>
      <c r="L8514" t="s">
        <v>39</v>
      </c>
      <c r="M8514" t="s">
        <v>39</v>
      </c>
      <c r="N8514">
        <v>129</v>
      </c>
      <c r="O8514">
        <v>129</v>
      </c>
      <c r="P8514">
        <v>0</v>
      </c>
      <c r="Q8514" t="s">
        <v>39</v>
      </c>
      <c r="R8514">
        <v>1</v>
      </c>
      <c r="S8514" t="s">
        <v>206</v>
      </c>
      <c r="T8514" t="s">
        <v>55</v>
      </c>
      <c r="U8514" t="s">
        <v>56</v>
      </c>
      <c r="V8514">
        <v>1</v>
      </c>
      <c r="W8514">
        <v>1</v>
      </c>
      <c r="X8514" t="s">
        <v>39</v>
      </c>
      <c r="Y8514" t="s">
        <v>39</v>
      </c>
      <c r="Z8514" t="s">
        <v>768</v>
      </c>
      <c r="AA8514" t="s">
        <v>768</v>
      </c>
      <c r="AB8514" t="s">
        <v>768</v>
      </c>
      <c r="AC8514">
        <v>39</v>
      </c>
      <c r="AD8514" t="s">
        <v>36</v>
      </c>
      <c r="AE8514" t="s">
        <v>39</v>
      </c>
      <c r="AF8514">
        <v>0</v>
      </c>
      <c r="AG8514" t="s">
        <v>39</v>
      </c>
      <c r="AH8514" t="s">
        <v>39</v>
      </c>
      <c r="AI8514">
        <v>0</v>
      </c>
      <c r="AJ8514">
        <v>39</v>
      </c>
    </row>
    <row r="8515" spans="1:36" x14ac:dyDescent="0.55000000000000004">
      <c r="A8515">
        <v>2020</v>
      </c>
      <c r="B8515">
        <v>129</v>
      </c>
      <c r="C8515">
        <v>565</v>
      </c>
      <c r="D8515">
        <v>2341</v>
      </c>
      <c r="E8515">
        <v>0</v>
      </c>
      <c r="F8515">
        <v>9999</v>
      </c>
      <c r="G8515" t="s">
        <v>769</v>
      </c>
      <c r="H8515">
        <v>1730</v>
      </c>
      <c r="I8515" t="s">
        <v>50</v>
      </c>
      <c r="J8515" t="s">
        <v>206</v>
      </c>
      <c r="K8515" t="s">
        <v>366</v>
      </c>
      <c r="L8515" t="s">
        <v>39</v>
      </c>
      <c r="M8515" t="s">
        <v>39</v>
      </c>
      <c r="N8515">
        <v>129</v>
      </c>
      <c r="O8515">
        <v>129</v>
      </c>
      <c r="P8515">
        <v>0</v>
      </c>
      <c r="Q8515" t="s">
        <v>39</v>
      </c>
      <c r="R8515">
        <v>1</v>
      </c>
      <c r="S8515" t="s">
        <v>206</v>
      </c>
      <c r="T8515" t="s">
        <v>55</v>
      </c>
      <c r="U8515" t="s">
        <v>56</v>
      </c>
      <c r="V8515">
        <v>1</v>
      </c>
      <c r="W8515">
        <v>1</v>
      </c>
      <c r="X8515" t="s">
        <v>39</v>
      </c>
      <c r="Y8515" t="s">
        <v>39</v>
      </c>
      <c r="Z8515" t="s">
        <v>768</v>
      </c>
      <c r="AA8515" t="s">
        <v>768</v>
      </c>
      <c r="AB8515" t="s">
        <v>768</v>
      </c>
      <c r="AC8515">
        <v>39</v>
      </c>
      <c r="AD8515" t="s">
        <v>36</v>
      </c>
      <c r="AE8515" t="s">
        <v>39</v>
      </c>
      <c r="AF8515">
        <v>0</v>
      </c>
      <c r="AG8515" t="s">
        <v>39</v>
      </c>
      <c r="AH8515" t="s">
        <v>39</v>
      </c>
      <c r="AI8515">
        <v>0</v>
      </c>
      <c r="AJ8515">
        <v>39</v>
      </c>
    </row>
    <row r="8516" spans="1:36" x14ac:dyDescent="0.55000000000000004">
      <c r="A8516">
        <v>2021</v>
      </c>
      <c r="B8516">
        <v>129</v>
      </c>
      <c r="C8516">
        <v>565</v>
      </c>
      <c r="D8516">
        <v>2341</v>
      </c>
      <c r="E8516" t="s">
        <v>39</v>
      </c>
      <c r="F8516" t="s">
        <v>39</v>
      </c>
      <c r="G8516" t="s">
        <v>769</v>
      </c>
      <c r="H8516">
        <v>1370</v>
      </c>
      <c r="I8516" t="s">
        <v>39</v>
      </c>
      <c r="J8516" t="s">
        <v>206</v>
      </c>
      <c r="K8516" t="s">
        <v>366</v>
      </c>
      <c r="L8516" t="s">
        <v>55</v>
      </c>
      <c r="M8516" t="s">
        <v>57</v>
      </c>
      <c r="N8516">
        <v>129</v>
      </c>
      <c r="O8516">
        <v>129</v>
      </c>
      <c r="P8516">
        <v>0</v>
      </c>
      <c r="Q8516" t="s">
        <v>39</v>
      </c>
      <c r="R8516">
        <v>1</v>
      </c>
      <c r="S8516" t="s">
        <v>206</v>
      </c>
      <c r="T8516" t="s">
        <v>55</v>
      </c>
      <c r="U8516" t="s">
        <v>56</v>
      </c>
      <c r="V8516">
        <v>1</v>
      </c>
      <c r="W8516">
        <v>1</v>
      </c>
      <c r="X8516" t="s">
        <v>39</v>
      </c>
      <c r="Y8516" t="s">
        <v>39</v>
      </c>
      <c r="Z8516" t="s">
        <v>768</v>
      </c>
      <c r="AA8516" t="s">
        <v>768</v>
      </c>
      <c r="AB8516" t="s">
        <v>768</v>
      </c>
      <c r="AC8516">
        <v>39</v>
      </c>
      <c r="AD8516" t="s">
        <v>36</v>
      </c>
      <c r="AE8516" t="s">
        <v>39</v>
      </c>
      <c r="AF8516">
        <v>0</v>
      </c>
      <c r="AG8516" t="s">
        <v>39</v>
      </c>
      <c r="AH8516" t="s">
        <v>39</v>
      </c>
      <c r="AI8516">
        <v>0</v>
      </c>
      <c r="AJ8516">
        <v>39</v>
      </c>
    </row>
    <row r="8517" spans="1:36" x14ac:dyDescent="0.55000000000000004">
      <c r="A8517">
        <v>2022</v>
      </c>
      <c r="B8517">
        <v>129</v>
      </c>
      <c r="C8517">
        <v>565</v>
      </c>
      <c r="D8517">
        <v>2341</v>
      </c>
      <c r="E8517" t="s">
        <v>39</v>
      </c>
      <c r="F8517">
        <v>9999</v>
      </c>
      <c r="G8517" t="s">
        <v>769</v>
      </c>
      <c r="H8517">
        <v>1390</v>
      </c>
      <c r="I8517" t="s">
        <v>52</v>
      </c>
      <c r="J8517" t="s">
        <v>206</v>
      </c>
      <c r="K8517" t="s">
        <v>366</v>
      </c>
      <c r="L8517" t="s">
        <v>39</v>
      </c>
      <c r="M8517" t="s">
        <v>39</v>
      </c>
      <c r="N8517">
        <v>129</v>
      </c>
      <c r="O8517">
        <v>129</v>
      </c>
      <c r="P8517">
        <v>0</v>
      </c>
      <c r="Q8517" t="s">
        <v>39</v>
      </c>
      <c r="R8517">
        <v>1</v>
      </c>
      <c r="S8517" t="s">
        <v>206</v>
      </c>
      <c r="T8517" t="s">
        <v>55</v>
      </c>
      <c r="U8517" t="s">
        <v>56</v>
      </c>
      <c r="V8517">
        <v>1</v>
      </c>
      <c r="W8517">
        <v>1</v>
      </c>
      <c r="X8517" t="s">
        <v>39</v>
      </c>
      <c r="Y8517" t="s">
        <v>39</v>
      </c>
      <c r="Z8517" t="s">
        <v>768</v>
      </c>
      <c r="AA8517" t="s">
        <v>768</v>
      </c>
      <c r="AB8517" t="s">
        <v>768</v>
      </c>
      <c r="AC8517">
        <v>39</v>
      </c>
      <c r="AD8517" t="s">
        <v>36</v>
      </c>
      <c r="AE8517" t="s">
        <v>39</v>
      </c>
      <c r="AF8517">
        <v>0</v>
      </c>
      <c r="AG8517" t="s">
        <v>39</v>
      </c>
      <c r="AH8517" t="s">
        <v>39</v>
      </c>
      <c r="AI8517">
        <v>0</v>
      </c>
      <c r="AJ8517">
        <v>39</v>
      </c>
    </row>
    <row r="8518" spans="1:36" x14ac:dyDescent="0.55000000000000004">
      <c r="A8518">
        <v>2012</v>
      </c>
      <c r="B8518">
        <v>944</v>
      </c>
      <c r="C8518">
        <v>532</v>
      </c>
      <c r="D8518">
        <v>2353</v>
      </c>
      <c r="E8518">
        <v>0</v>
      </c>
      <c r="F8518">
        <v>9999</v>
      </c>
      <c r="G8518" t="s">
        <v>770</v>
      </c>
      <c r="H8518">
        <v>345200</v>
      </c>
      <c r="I8518" t="s">
        <v>38</v>
      </c>
      <c r="J8518" t="s">
        <v>39</v>
      </c>
      <c r="K8518" t="s">
        <v>39</v>
      </c>
      <c r="L8518" t="s">
        <v>39</v>
      </c>
      <c r="M8518" t="s">
        <v>39</v>
      </c>
      <c r="N8518">
        <v>944</v>
      </c>
      <c r="O8518">
        <v>944</v>
      </c>
      <c r="P8518">
        <v>0</v>
      </c>
      <c r="Q8518" t="s">
        <v>39</v>
      </c>
      <c r="R8518">
        <v>1</v>
      </c>
      <c r="S8518" t="s">
        <v>143</v>
      </c>
      <c r="T8518" t="s">
        <v>55</v>
      </c>
      <c r="U8518" t="s">
        <v>56</v>
      </c>
      <c r="V8518">
        <v>1</v>
      </c>
      <c r="W8518">
        <v>1</v>
      </c>
      <c r="X8518" t="s">
        <v>39</v>
      </c>
      <c r="Y8518" t="s">
        <v>39</v>
      </c>
      <c r="Z8518" t="s">
        <v>770</v>
      </c>
      <c r="AA8518" t="s">
        <v>770</v>
      </c>
      <c r="AB8518" t="s">
        <v>770</v>
      </c>
      <c r="AC8518">
        <v>39</v>
      </c>
      <c r="AD8518" t="s">
        <v>36</v>
      </c>
      <c r="AE8518" t="s">
        <v>39</v>
      </c>
      <c r="AF8518">
        <v>0</v>
      </c>
      <c r="AG8518" t="s">
        <v>39</v>
      </c>
      <c r="AH8518" t="s">
        <v>39</v>
      </c>
      <c r="AI8518">
        <v>0</v>
      </c>
      <c r="AJ8518">
        <v>39</v>
      </c>
    </row>
    <row r="8519" spans="1:36" x14ac:dyDescent="0.55000000000000004">
      <c r="A8519">
        <v>2013</v>
      </c>
      <c r="B8519">
        <v>944</v>
      </c>
      <c r="C8519">
        <v>532</v>
      </c>
      <c r="D8519">
        <v>2353</v>
      </c>
      <c r="E8519">
        <v>0</v>
      </c>
      <c r="F8519">
        <v>9999</v>
      </c>
      <c r="G8519" t="s">
        <v>770</v>
      </c>
      <c r="H8519">
        <v>104000</v>
      </c>
      <c r="I8519" t="s">
        <v>38</v>
      </c>
      <c r="J8519" t="s">
        <v>39</v>
      </c>
      <c r="K8519" t="s">
        <v>39</v>
      </c>
      <c r="L8519" t="s">
        <v>39</v>
      </c>
      <c r="M8519" t="s">
        <v>39</v>
      </c>
      <c r="N8519">
        <v>944</v>
      </c>
      <c r="O8519">
        <v>944</v>
      </c>
      <c r="P8519">
        <v>0</v>
      </c>
      <c r="Q8519" t="s">
        <v>39</v>
      </c>
      <c r="R8519">
        <v>1</v>
      </c>
      <c r="S8519" t="s">
        <v>143</v>
      </c>
      <c r="T8519" t="s">
        <v>55</v>
      </c>
      <c r="U8519" t="s">
        <v>56</v>
      </c>
      <c r="V8519">
        <v>1</v>
      </c>
      <c r="W8519">
        <v>1</v>
      </c>
      <c r="X8519" t="s">
        <v>39</v>
      </c>
      <c r="Y8519" t="s">
        <v>39</v>
      </c>
      <c r="Z8519" t="s">
        <v>770</v>
      </c>
      <c r="AA8519" t="s">
        <v>770</v>
      </c>
      <c r="AB8519" t="s">
        <v>770</v>
      </c>
      <c r="AC8519">
        <v>39</v>
      </c>
      <c r="AD8519" t="s">
        <v>36</v>
      </c>
      <c r="AE8519" t="s">
        <v>39</v>
      </c>
      <c r="AF8519">
        <v>0</v>
      </c>
      <c r="AG8519" t="s">
        <v>39</v>
      </c>
      <c r="AH8519" t="s">
        <v>39</v>
      </c>
      <c r="AI8519">
        <v>0</v>
      </c>
      <c r="AJ8519">
        <v>39</v>
      </c>
    </row>
    <row r="8520" spans="1:36" x14ac:dyDescent="0.55000000000000004">
      <c r="A8520">
        <v>2014</v>
      </c>
      <c r="B8520">
        <v>944</v>
      </c>
      <c r="C8520">
        <v>532</v>
      </c>
      <c r="D8520">
        <v>2353</v>
      </c>
      <c r="E8520">
        <v>0</v>
      </c>
      <c r="F8520">
        <v>9999</v>
      </c>
      <c r="G8520" t="s">
        <v>770</v>
      </c>
      <c r="H8520">
        <v>114000</v>
      </c>
      <c r="I8520" t="s">
        <v>44</v>
      </c>
      <c r="J8520" t="s">
        <v>143</v>
      </c>
      <c r="K8520" t="s">
        <v>67</v>
      </c>
      <c r="L8520" t="s">
        <v>39</v>
      </c>
      <c r="M8520" t="s">
        <v>39</v>
      </c>
      <c r="N8520">
        <v>944</v>
      </c>
      <c r="O8520">
        <v>944</v>
      </c>
      <c r="P8520">
        <v>0</v>
      </c>
      <c r="Q8520" t="s">
        <v>39</v>
      </c>
      <c r="R8520">
        <v>1</v>
      </c>
      <c r="S8520" t="s">
        <v>143</v>
      </c>
      <c r="T8520" t="s">
        <v>55</v>
      </c>
      <c r="U8520" t="s">
        <v>56</v>
      </c>
      <c r="V8520">
        <v>1</v>
      </c>
      <c r="W8520">
        <v>1</v>
      </c>
      <c r="X8520" t="s">
        <v>39</v>
      </c>
      <c r="Y8520" t="s">
        <v>39</v>
      </c>
      <c r="Z8520" t="s">
        <v>770</v>
      </c>
      <c r="AA8520" t="s">
        <v>770</v>
      </c>
      <c r="AB8520" t="s">
        <v>770</v>
      </c>
      <c r="AC8520">
        <v>39</v>
      </c>
      <c r="AD8520" t="s">
        <v>36</v>
      </c>
      <c r="AE8520" t="s">
        <v>39</v>
      </c>
      <c r="AF8520">
        <v>0</v>
      </c>
      <c r="AG8520" t="s">
        <v>39</v>
      </c>
      <c r="AH8520" t="s">
        <v>39</v>
      </c>
      <c r="AI8520">
        <v>0</v>
      </c>
      <c r="AJ8520">
        <v>39</v>
      </c>
    </row>
    <row r="8521" spans="1:36" x14ac:dyDescent="0.55000000000000004">
      <c r="A8521">
        <v>2015</v>
      </c>
      <c r="B8521">
        <v>944</v>
      </c>
      <c r="C8521">
        <v>532</v>
      </c>
      <c r="D8521">
        <v>2353</v>
      </c>
      <c r="E8521">
        <v>0</v>
      </c>
      <c r="F8521">
        <v>9999</v>
      </c>
      <c r="G8521" t="s">
        <v>770</v>
      </c>
      <c r="H8521">
        <v>571750</v>
      </c>
      <c r="I8521" t="s">
        <v>46</v>
      </c>
      <c r="J8521" t="s">
        <v>143</v>
      </c>
      <c r="K8521" t="s">
        <v>67</v>
      </c>
      <c r="L8521" t="s">
        <v>39</v>
      </c>
      <c r="M8521" t="s">
        <v>39</v>
      </c>
      <c r="N8521">
        <v>944</v>
      </c>
      <c r="O8521">
        <v>944</v>
      </c>
      <c r="P8521">
        <v>0</v>
      </c>
      <c r="Q8521" t="s">
        <v>39</v>
      </c>
      <c r="R8521">
        <v>1</v>
      </c>
      <c r="S8521" t="s">
        <v>143</v>
      </c>
      <c r="T8521" t="s">
        <v>55</v>
      </c>
      <c r="U8521" t="s">
        <v>56</v>
      </c>
      <c r="V8521">
        <v>1</v>
      </c>
      <c r="W8521">
        <v>1</v>
      </c>
      <c r="X8521" t="s">
        <v>39</v>
      </c>
      <c r="Y8521" t="s">
        <v>39</v>
      </c>
      <c r="Z8521" t="s">
        <v>770</v>
      </c>
      <c r="AA8521" t="s">
        <v>770</v>
      </c>
      <c r="AB8521" t="s">
        <v>770</v>
      </c>
      <c r="AC8521">
        <v>39</v>
      </c>
      <c r="AD8521" t="s">
        <v>36</v>
      </c>
      <c r="AE8521" t="s">
        <v>39</v>
      </c>
      <c r="AF8521">
        <v>0</v>
      </c>
      <c r="AG8521" t="s">
        <v>39</v>
      </c>
      <c r="AH8521" t="s">
        <v>39</v>
      </c>
      <c r="AI8521">
        <v>0</v>
      </c>
      <c r="AJ8521">
        <v>39</v>
      </c>
    </row>
    <row r="8522" spans="1:36" x14ac:dyDescent="0.55000000000000004">
      <c r="A8522">
        <v>2016</v>
      </c>
      <c r="B8522">
        <v>944</v>
      </c>
      <c r="C8522">
        <v>532</v>
      </c>
      <c r="D8522">
        <v>2353</v>
      </c>
      <c r="E8522">
        <v>0</v>
      </c>
      <c r="F8522">
        <v>9999</v>
      </c>
      <c r="G8522" t="s">
        <v>770</v>
      </c>
      <c r="H8522">
        <v>1126140</v>
      </c>
      <c r="I8522" t="s">
        <v>47</v>
      </c>
      <c r="J8522" t="s">
        <v>143</v>
      </c>
      <c r="K8522" t="s">
        <v>67</v>
      </c>
      <c r="L8522" t="s">
        <v>39</v>
      </c>
      <c r="M8522" t="s">
        <v>39</v>
      </c>
      <c r="N8522">
        <v>944</v>
      </c>
      <c r="O8522">
        <v>944</v>
      </c>
      <c r="P8522">
        <v>0</v>
      </c>
      <c r="Q8522" t="s">
        <v>39</v>
      </c>
      <c r="R8522">
        <v>1</v>
      </c>
      <c r="S8522" t="s">
        <v>143</v>
      </c>
      <c r="T8522" t="s">
        <v>55</v>
      </c>
      <c r="U8522" t="s">
        <v>56</v>
      </c>
      <c r="V8522">
        <v>1</v>
      </c>
      <c r="W8522">
        <v>1</v>
      </c>
      <c r="X8522" t="s">
        <v>39</v>
      </c>
      <c r="Y8522" t="s">
        <v>39</v>
      </c>
      <c r="Z8522" t="s">
        <v>770</v>
      </c>
      <c r="AA8522" t="s">
        <v>770</v>
      </c>
      <c r="AB8522" t="s">
        <v>770</v>
      </c>
      <c r="AC8522">
        <v>39</v>
      </c>
      <c r="AD8522" t="s">
        <v>36</v>
      </c>
      <c r="AE8522" t="s">
        <v>39</v>
      </c>
      <c r="AF8522">
        <v>0</v>
      </c>
      <c r="AG8522" t="s">
        <v>39</v>
      </c>
      <c r="AH8522" t="s">
        <v>39</v>
      </c>
      <c r="AI8522">
        <v>0</v>
      </c>
      <c r="AJ8522">
        <v>39</v>
      </c>
    </row>
    <row r="8523" spans="1:36" x14ac:dyDescent="0.55000000000000004">
      <c r="A8523">
        <v>2017</v>
      </c>
      <c r="B8523">
        <v>944</v>
      </c>
      <c r="C8523">
        <v>532</v>
      </c>
      <c r="D8523">
        <v>2353</v>
      </c>
      <c r="E8523">
        <v>0</v>
      </c>
      <c r="F8523">
        <v>9999</v>
      </c>
      <c r="G8523" t="s">
        <v>770</v>
      </c>
      <c r="H8523">
        <v>1205581</v>
      </c>
      <c r="I8523" t="s">
        <v>48</v>
      </c>
      <c r="J8523" t="s">
        <v>143</v>
      </c>
      <c r="K8523" t="s">
        <v>67</v>
      </c>
      <c r="L8523" t="s">
        <v>39</v>
      </c>
      <c r="M8523" t="s">
        <v>39</v>
      </c>
      <c r="N8523">
        <v>944</v>
      </c>
      <c r="O8523">
        <v>944</v>
      </c>
      <c r="P8523">
        <v>0</v>
      </c>
      <c r="Q8523" t="s">
        <v>39</v>
      </c>
      <c r="R8523">
        <v>1</v>
      </c>
      <c r="S8523" t="s">
        <v>143</v>
      </c>
      <c r="T8523" t="s">
        <v>55</v>
      </c>
      <c r="U8523" t="s">
        <v>56</v>
      </c>
      <c r="V8523">
        <v>1</v>
      </c>
      <c r="W8523">
        <v>1</v>
      </c>
      <c r="X8523" t="s">
        <v>39</v>
      </c>
      <c r="Y8523" t="s">
        <v>39</v>
      </c>
      <c r="Z8523" t="s">
        <v>770</v>
      </c>
      <c r="AA8523" t="s">
        <v>770</v>
      </c>
      <c r="AB8523" t="s">
        <v>770</v>
      </c>
      <c r="AC8523">
        <v>39</v>
      </c>
      <c r="AD8523" t="s">
        <v>36</v>
      </c>
      <c r="AE8523" t="s">
        <v>39</v>
      </c>
      <c r="AF8523">
        <v>0</v>
      </c>
      <c r="AG8523" t="s">
        <v>39</v>
      </c>
      <c r="AH8523" t="s">
        <v>39</v>
      </c>
      <c r="AI8523">
        <v>0</v>
      </c>
      <c r="AJ8523">
        <v>39</v>
      </c>
    </row>
    <row r="8524" spans="1:36" x14ac:dyDescent="0.55000000000000004">
      <c r="A8524">
        <v>2018</v>
      </c>
      <c r="B8524">
        <v>944</v>
      </c>
      <c r="C8524">
        <v>532</v>
      </c>
      <c r="D8524">
        <v>2353</v>
      </c>
      <c r="E8524">
        <v>0</v>
      </c>
      <c r="F8524">
        <v>9999</v>
      </c>
      <c r="G8524" t="s">
        <v>770</v>
      </c>
      <c r="H8524">
        <v>1187404</v>
      </c>
      <c r="I8524" t="s">
        <v>39</v>
      </c>
      <c r="J8524" t="s">
        <v>143</v>
      </c>
      <c r="K8524" t="s">
        <v>67</v>
      </c>
      <c r="L8524" t="s">
        <v>39</v>
      </c>
      <c r="M8524" t="s">
        <v>39</v>
      </c>
      <c r="N8524">
        <v>944</v>
      </c>
      <c r="O8524">
        <v>944</v>
      </c>
      <c r="P8524">
        <v>0</v>
      </c>
      <c r="Q8524" t="s">
        <v>39</v>
      </c>
      <c r="R8524">
        <v>1</v>
      </c>
      <c r="S8524" t="s">
        <v>143</v>
      </c>
      <c r="T8524" t="s">
        <v>55</v>
      </c>
      <c r="U8524" t="s">
        <v>56</v>
      </c>
      <c r="V8524">
        <v>1</v>
      </c>
      <c r="W8524">
        <v>1</v>
      </c>
      <c r="X8524" t="s">
        <v>39</v>
      </c>
      <c r="Y8524" t="s">
        <v>39</v>
      </c>
      <c r="Z8524" t="s">
        <v>770</v>
      </c>
      <c r="AA8524" t="s">
        <v>770</v>
      </c>
      <c r="AB8524" t="s">
        <v>770</v>
      </c>
      <c r="AC8524">
        <v>39</v>
      </c>
      <c r="AD8524" t="s">
        <v>36</v>
      </c>
      <c r="AE8524" t="s">
        <v>39</v>
      </c>
      <c r="AF8524">
        <v>0</v>
      </c>
      <c r="AG8524" t="s">
        <v>39</v>
      </c>
      <c r="AH8524" t="s">
        <v>39</v>
      </c>
      <c r="AI8524">
        <v>0</v>
      </c>
      <c r="AJ8524">
        <v>39</v>
      </c>
    </row>
    <row r="8525" spans="1:36" x14ac:dyDescent="0.55000000000000004">
      <c r="A8525">
        <v>2019</v>
      </c>
      <c r="B8525">
        <v>944</v>
      </c>
      <c r="C8525">
        <v>532</v>
      </c>
      <c r="D8525">
        <v>2353</v>
      </c>
      <c r="E8525">
        <v>0</v>
      </c>
      <c r="F8525">
        <v>9999</v>
      </c>
      <c r="G8525" t="s">
        <v>770</v>
      </c>
      <c r="H8525">
        <v>1534189</v>
      </c>
      <c r="I8525" t="s">
        <v>49</v>
      </c>
      <c r="J8525" t="s">
        <v>143</v>
      </c>
      <c r="K8525" t="s">
        <v>67</v>
      </c>
      <c r="L8525" t="s">
        <v>39</v>
      </c>
      <c r="M8525" t="s">
        <v>39</v>
      </c>
      <c r="N8525">
        <v>944</v>
      </c>
      <c r="O8525">
        <v>944</v>
      </c>
      <c r="P8525">
        <v>0</v>
      </c>
      <c r="Q8525" t="s">
        <v>39</v>
      </c>
      <c r="R8525">
        <v>1</v>
      </c>
      <c r="S8525" t="s">
        <v>143</v>
      </c>
      <c r="T8525" t="s">
        <v>55</v>
      </c>
      <c r="U8525" t="s">
        <v>56</v>
      </c>
      <c r="V8525">
        <v>1</v>
      </c>
      <c r="W8525">
        <v>1</v>
      </c>
      <c r="X8525" t="s">
        <v>39</v>
      </c>
      <c r="Y8525" t="s">
        <v>39</v>
      </c>
      <c r="Z8525" t="s">
        <v>770</v>
      </c>
      <c r="AA8525" t="s">
        <v>770</v>
      </c>
      <c r="AB8525" t="s">
        <v>770</v>
      </c>
      <c r="AC8525">
        <v>39</v>
      </c>
      <c r="AD8525" t="s">
        <v>36</v>
      </c>
      <c r="AE8525" t="s">
        <v>39</v>
      </c>
      <c r="AF8525">
        <v>0</v>
      </c>
      <c r="AG8525" t="s">
        <v>39</v>
      </c>
      <c r="AH8525" t="s">
        <v>39</v>
      </c>
      <c r="AI8525">
        <v>0</v>
      </c>
      <c r="AJ8525">
        <v>39</v>
      </c>
    </row>
    <row r="8526" spans="1:36" x14ac:dyDescent="0.55000000000000004">
      <c r="A8526">
        <v>2020</v>
      </c>
      <c r="B8526">
        <v>944</v>
      </c>
      <c r="C8526">
        <v>532</v>
      </c>
      <c r="D8526">
        <v>2353</v>
      </c>
      <c r="E8526">
        <v>0</v>
      </c>
      <c r="F8526">
        <v>9999</v>
      </c>
      <c r="G8526" t="s">
        <v>770</v>
      </c>
      <c r="H8526">
        <v>826761.28</v>
      </c>
      <c r="I8526" t="s">
        <v>50</v>
      </c>
      <c r="J8526" t="s">
        <v>143</v>
      </c>
      <c r="K8526" t="s">
        <v>67</v>
      </c>
      <c r="L8526" t="s">
        <v>39</v>
      </c>
      <c r="M8526" t="s">
        <v>39</v>
      </c>
      <c r="N8526">
        <v>944</v>
      </c>
      <c r="O8526">
        <v>944</v>
      </c>
      <c r="P8526">
        <v>0</v>
      </c>
      <c r="Q8526" t="s">
        <v>39</v>
      </c>
      <c r="R8526">
        <v>1</v>
      </c>
      <c r="S8526" t="s">
        <v>143</v>
      </c>
      <c r="T8526" t="s">
        <v>55</v>
      </c>
      <c r="U8526" t="s">
        <v>56</v>
      </c>
      <c r="V8526">
        <v>1</v>
      </c>
      <c r="W8526">
        <v>1</v>
      </c>
      <c r="X8526" t="s">
        <v>39</v>
      </c>
      <c r="Y8526" t="s">
        <v>39</v>
      </c>
      <c r="Z8526" t="s">
        <v>770</v>
      </c>
      <c r="AA8526" t="s">
        <v>770</v>
      </c>
      <c r="AB8526" t="s">
        <v>770</v>
      </c>
      <c r="AC8526">
        <v>39</v>
      </c>
      <c r="AD8526" t="s">
        <v>36</v>
      </c>
      <c r="AE8526" t="s">
        <v>39</v>
      </c>
      <c r="AF8526">
        <v>0</v>
      </c>
      <c r="AG8526" t="s">
        <v>39</v>
      </c>
      <c r="AH8526" t="s">
        <v>39</v>
      </c>
      <c r="AI8526">
        <v>0</v>
      </c>
      <c r="AJ8526">
        <v>39</v>
      </c>
    </row>
    <row r="8527" spans="1:36" x14ac:dyDescent="0.55000000000000004">
      <c r="A8527">
        <v>2021</v>
      </c>
      <c r="B8527">
        <v>944</v>
      </c>
      <c r="C8527">
        <v>532</v>
      </c>
      <c r="D8527">
        <v>2353</v>
      </c>
      <c r="E8527" t="s">
        <v>39</v>
      </c>
      <c r="F8527" t="s">
        <v>39</v>
      </c>
      <c r="G8527" t="s">
        <v>770</v>
      </c>
      <c r="H8527">
        <v>981848</v>
      </c>
      <c r="I8527" t="s">
        <v>39</v>
      </c>
      <c r="J8527" t="s">
        <v>143</v>
      </c>
      <c r="K8527" t="s">
        <v>67</v>
      </c>
      <c r="L8527" t="s">
        <v>55</v>
      </c>
      <c r="M8527" t="s">
        <v>57</v>
      </c>
      <c r="N8527">
        <v>944</v>
      </c>
      <c r="O8527">
        <v>944</v>
      </c>
      <c r="P8527">
        <v>0</v>
      </c>
      <c r="Q8527" t="s">
        <v>39</v>
      </c>
      <c r="R8527">
        <v>1</v>
      </c>
      <c r="S8527" t="s">
        <v>143</v>
      </c>
      <c r="T8527" t="s">
        <v>55</v>
      </c>
      <c r="U8527" t="s">
        <v>56</v>
      </c>
      <c r="V8527">
        <v>1</v>
      </c>
      <c r="W8527">
        <v>1</v>
      </c>
      <c r="X8527" t="s">
        <v>39</v>
      </c>
      <c r="Y8527" t="s">
        <v>39</v>
      </c>
      <c r="Z8527" t="s">
        <v>770</v>
      </c>
      <c r="AA8527" t="s">
        <v>770</v>
      </c>
      <c r="AB8527" t="s">
        <v>770</v>
      </c>
      <c r="AC8527">
        <v>39</v>
      </c>
      <c r="AD8527" t="s">
        <v>36</v>
      </c>
      <c r="AE8527" t="s">
        <v>39</v>
      </c>
      <c r="AF8527">
        <v>0</v>
      </c>
      <c r="AG8527" t="s">
        <v>39</v>
      </c>
      <c r="AH8527" t="s">
        <v>39</v>
      </c>
      <c r="AI8527">
        <v>0</v>
      </c>
      <c r="AJ8527">
        <v>39</v>
      </c>
    </row>
    <row r="8528" spans="1:36" x14ac:dyDescent="0.55000000000000004">
      <c r="A8528">
        <v>2022</v>
      </c>
      <c r="B8528">
        <v>944</v>
      </c>
      <c r="C8528">
        <v>532</v>
      </c>
      <c r="D8528">
        <v>2353</v>
      </c>
      <c r="E8528" t="s">
        <v>39</v>
      </c>
      <c r="F8528">
        <v>9999</v>
      </c>
      <c r="G8528" t="s">
        <v>770</v>
      </c>
      <c r="H8528">
        <v>745180</v>
      </c>
      <c r="I8528" t="s">
        <v>52</v>
      </c>
      <c r="J8528" t="s">
        <v>143</v>
      </c>
      <c r="K8528" t="s">
        <v>67</v>
      </c>
      <c r="L8528" t="s">
        <v>39</v>
      </c>
      <c r="M8528" t="s">
        <v>39</v>
      </c>
      <c r="N8528">
        <v>944</v>
      </c>
      <c r="O8528">
        <v>944</v>
      </c>
      <c r="P8528">
        <v>0</v>
      </c>
      <c r="Q8528" t="s">
        <v>39</v>
      </c>
      <c r="R8528">
        <v>1</v>
      </c>
      <c r="S8528" t="s">
        <v>143</v>
      </c>
      <c r="T8528" t="s">
        <v>55</v>
      </c>
      <c r="U8528" t="s">
        <v>56</v>
      </c>
      <c r="V8528">
        <v>1</v>
      </c>
      <c r="W8528">
        <v>1</v>
      </c>
      <c r="X8528" t="s">
        <v>39</v>
      </c>
      <c r="Y8528" t="s">
        <v>39</v>
      </c>
      <c r="Z8528" t="s">
        <v>770</v>
      </c>
      <c r="AA8528" t="s">
        <v>770</v>
      </c>
      <c r="AB8528" t="s">
        <v>770</v>
      </c>
      <c r="AC8528">
        <v>39</v>
      </c>
      <c r="AD8528" t="s">
        <v>36</v>
      </c>
      <c r="AE8528" t="s">
        <v>39</v>
      </c>
      <c r="AF8528">
        <v>0</v>
      </c>
      <c r="AG8528" t="s">
        <v>39</v>
      </c>
      <c r="AH8528" t="s">
        <v>39</v>
      </c>
      <c r="AI8528">
        <v>0</v>
      </c>
      <c r="AJ8528">
        <v>39</v>
      </c>
    </row>
    <row r="8529" spans="1:36" x14ac:dyDescent="0.55000000000000004">
      <c r="A8529">
        <v>2012</v>
      </c>
      <c r="B8529">
        <v>59</v>
      </c>
      <c r="C8529">
        <v>524</v>
      </c>
      <c r="D8529">
        <v>2356</v>
      </c>
      <c r="E8529">
        <v>0</v>
      </c>
      <c r="F8529">
        <v>9999</v>
      </c>
      <c r="G8529" t="s">
        <v>771</v>
      </c>
      <c r="H8529">
        <v>400000</v>
      </c>
      <c r="I8529" t="s">
        <v>38</v>
      </c>
      <c r="J8529" t="s">
        <v>39</v>
      </c>
      <c r="K8529" t="s">
        <v>39</v>
      </c>
      <c r="L8529" t="s">
        <v>39</v>
      </c>
      <c r="M8529" t="s">
        <v>39</v>
      </c>
      <c r="N8529">
        <v>59</v>
      </c>
      <c r="O8529">
        <v>59</v>
      </c>
      <c r="P8529">
        <v>0</v>
      </c>
      <c r="Q8529" t="s">
        <v>39</v>
      </c>
      <c r="R8529">
        <v>1</v>
      </c>
      <c r="S8529" t="s">
        <v>205</v>
      </c>
      <c r="T8529" t="s">
        <v>55</v>
      </c>
      <c r="U8529" t="s">
        <v>56</v>
      </c>
      <c r="V8529">
        <v>1</v>
      </c>
      <c r="W8529">
        <v>1</v>
      </c>
      <c r="X8529" t="s">
        <v>39</v>
      </c>
      <c r="Y8529" t="s">
        <v>39</v>
      </c>
      <c r="Z8529" t="s">
        <v>771</v>
      </c>
      <c r="AA8529" t="s">
        <v>771</v>
      </c>
      <c r="AB8529" t="s">
        <v>771</v>
      </c>
      <c r="AC8529">
        <v>39</v>
      </c>
      <c r="AD8529" t="s">
        <v>36</v>
      </c>
      <c r="AE8529" t="s">
        <v>39</v>
      </c>
      <c r="AF8529">
        <v>0</v>
      </c>
      <c r="AG8529" t="s">
        <v>39</v>
      </c>
      <c r="AH8529" t="s">
        <v>39</v>
      </c>
      <c r="AI8529">
        <v>0</v>
      </c>
      <c r="AJ8529">
        <v>39</v>
      </c>
    </row>
    <row r="8530" spans="1:36" x14ac:dyDescent="0.55000000000000004">
      <c r="A8530">
        <v>2019</v>
      </c>
      <c r="B8530">
        <v>59</v>
      </c>
      <c r="C8530">
        <v>524</v>
      </c>
      <c r="D8530">
        <v>2356</v>
      </c>
      <c r="E8530">
        <v>0</v>
      </c>
      <c r="F8530">
        <v>9999</v>
      </c>
      <c r="G8530" t="s">
        <v>771</v>
      </c>
      <c r="H8530">
        <v>100</v>
      </c>
      <c r="I8530" t="s">
        <v>49</v>
      </c>
      <c r="J8530" t="s">
        <v>205</v>
      </c>
      <c r="K8530" t="s">
        <v>218</v>
      </c>
      <c r="L8530" t="s">
        <v>39</v>
      </c>
      <c r="M8530" t="s">
        <v>39</v>
      </c>
      <c r="N8530">
        <v>59</v>
      </c>
      <c r="O8530">
        <v>59</v>
      </c>
      <c r="P8530">
        <v>0</v>
      </c>
      <c r="Q8530" t="s">
        <v>39</v>
      </c>
      <c r="R8530">
        <v>1</v>
      </c>
      <c r="S8530" t="s">
        <v>205</v>
      </c>
      <c r="T8530" t="s">
        <v>55</v>
      </c>
      <c r="U8530" t="s">
        <v>56</v>
      </c>
      <c r="V8530">
        <v>1</v>
      </c>
      <c r="W8530">
        <v>1</v>
      </c>
      <c r="X8530" t="s">
        <v>39</v>
      </c>
      <c r="Y8530" t="s">
        <v>39</v>
      </c>
      <c r="Z8530" t="s">
        <v>771</v>
      </c>
      <c r="AA8530" t="s">
        <v>771</v>
      </c>
      <c r="AB8530" t="s">
        <v>771</v>
      </c>
      <c r="AC8530">
        <v>39</v>
      </c>
      <c r="AD8530" t="s">
        <v>36</v>
      </c>
      <c r="AE8530" t="s">
        <v>39</v>
      </c>
      <c r="AF8530">
        <v>0</v>
      </c>
      <c r="AG8530" t="s">
        <v>39</v>
      </c>
      <c r="AH8530" t="s">
        <v>39</v>
      </c>
      <c r="AI8530">
        <v>0</v>
      </c>
      <c r="AJ8530">
        <v>39</v>
      </c>
    </row>
    <row r="8531" spans="1:36" x14ac:dyDescent="0.55000000000000004">
      <c r="A8531">
        <v>2012</v>
      </c>
      <c r="B8531">
        <v>751</v>
      </c>
      <c r="C8531">
        <v>601</v>
      </c>
      <c r="D8531">
        <v>2363</v>
      </c>
      <c r="E8531">
        <v>0</v>
      </c>
      <c r="F8531">
        <v>9999</v>
      </c>
      <c r="G8531" t="s">
        <v>772</v>
      </c>
      <c r="H8531">
        <v>13265</v>
      </c>
      <c r="I8531" t="s">
        <v>38</v>
      </c>
      <c r="J8531" t="s">
        <v>39</v>
      </c>
      <c r="K8531" t="s">
        <v>39</v>
      </c>
      <c r="L8531" t="s">
        <v>39</v>
      </c>
      <c r="M8531" t="s">
        <v>39</v>
      </c>
      <c r="N8531">
        <v>751</v>
      </c>
      <c r="O8531">
        <v>751</v>
      </c>
      <c r="P8531">
        <v>0</v>
      </c>
      <c r="Q8531" t="s">
        <v>39</v>
      </c>
      <c r="R8531">
        <v>1</v>
      </c>
      <c r="S8531" t="s">
        <v>773</v>
      </c>
      <c r="T8531" t="s">
        <v>55</v>
      </c>
      <c r="U8531" t="s">
        <v>56</v>
      </c>
      <c r="V8531">
        <v>1</v>
      </c>
      <c r="W8531">
        <v>1</v>
      </c>
      <c r="X8531" t="s">
        <v>39</v>
      </c>
      <c r="Y8531" t="s">
        <v>39</v>
      </c>
      <c r="Z8531" t="s">
        <v>772</v>
      </c>
      <c r="AA8531" t="s">
        <v>772</v>
      </c>
      <c r="AB8531" t="s">
        <v>772</v>
      </c>
      <c r="AC8531">
        <v>39</v>
      </c>
      <c r="AD8531" t="s">
        <v>36</v>
      </c>
      <c r="AE8531" t="s">
        <v>39</v>
      </c>
      <c r="AF8531">
        <v>0</v>
      </c>
      <c r="AG8531" t="s">
        <v>39</v>
      </c>
      <c r="AH8531" t="s">
        <v>39</v>
      </c>
      <c r="AI8531">
        <v>0</v>
      </c>
      <c r="AJ8531">
        <v>39</v>
      </c>
    </row>
    <row r="8532" spans="1:36" x14ac:dyDescent="0.55000000000000004">
      <c r="A8532">
        <v>2013</v>
      </c>
      <c r="B8532">
        <v>751</v>
      </c>
      <c r="C8532">
        <v>601</v>
      </c>
      <c r="D8532">
        <v>2363</v>
      </c>
      <c r="E8532">
        <v>0</v>
      </c>
      <c r="F8532">
        <v>9999</v>
      </c>
      <c r="G8532" t="s">
        <v>772</v>
      </c>
      <c r="H8532">
        <v>371838</v>
      </c>
      <c r="I8532" t="s">
        <v>38</v>
      </c>
      <c r="J8532" t="s">
        <v>39</v>
      </c>
      <c r="K8532" t="s">
        <v>39</v>
      </c>
      <c r="L8532" t="s">
        <v>39</v>
      </c>
      <c r="M8532" t="s">
        <v>39</v>
      </c>
      <c r="N8532">
        <v>751</v>
      </c>
      <c r="O8532">
        <v>751</v>
      </c>
      <c r="P8532">
        <v>0</v>
      </c>
      <c r="Q8532" t="s">
        <v>39</v>
      </c>
      <c r="R8532">
        <v>1</v>
      </c>
      <c r="S8532" t="s">
        <v>773</v>
      </c>
      <c r="T8532" t="s">
        <v>55</v>
      </c>
      <c r="U8532" t="s">
        <v>56</v>
      </c>
      <c r="V8532">
        <v>1</v>
      </c>
      <c r="W8532">
        <v>1</v>
      </c>
      <c r="X8532" t="s">
        <v>39</v>
      </c>
      <c r="Y8532" t="s">
        <v>39</v>
      </c>
      <c r="Z8532" t="s">
        <v>772</v>
      </c>
      <c r="AA8532" t="s">
        <v>772</v>
      </c>
      <c r="AB8532" t="s">
        <v>772</v>
      </c>
      <c r="AC8532">
        <v>39</v>
      </c>
      <c r="AD8532" t="s">
        <v>36</v>
      </c>
      <c r="AE8532" t="s">
        <v>39</v>
      </c>
      <c r="AF8532">
        <v>0</v>
      </c>
      <c r="AG8532" t="s">
        <v>39</v>
      </c>
      <c r="AH8532" t="s">
        <v>39</v>
      </c>
      <c r="AI8532">
        <v>0</v>
      </c>
      <c r="AJ8532">
        <v>39</v>
      </c>
    </row>
    <row r="8533" spans="1:36" x14ac:dyDescent="0.55000000000000004">
      <c r="A8533">
        <v>2014</v>
      </c>
      <c r="B8533">
        <v>751</v>
      </c>
      <c r="C8533">
        <v>601</v>
      </c>
      <c r="D8533">
        <v>2363</v>
      </c>
      <c r="E8533">
        <v>0</v>
      </c>
      <c r="F8533">
        <v>9999</v>
      </c>
      <c r="G8533" t="s">
        <v>772</v>
      </c>
      <c r="H8533">
        <v>250218</v>
      </c>
      <c r="I8533" t="s">
        <v>44</v>
      </c>
      <c r="J8533" t="s">
        <v>773</v>
      </c>
      <c r="K8533" t="s">
        <v>711</v>
      </c>
      <c r="L8533" t="s">
        <v>39</v>
      </c>
      <c r="M8533" t="s">
        <v>39</v>
      </c>
      <c r="N8533">
        <v>751</v>
      </c>
      <c r="O8533">
        <v>751</v>
      </c>
      <c r="P8533">
        <v>0</v>
      </c>
      <c r="Q8533" t="s">
        <v>39</v>
      </c>
      <c r="R8533">
        <v>1</v>
      </c>
      <c r="S8533" t="s">
        <v>773</v>
      </c>
      <c r="T8533" t="s">
        <v>55</v>
      </c>
      <c r="U8533" t="s">
        <v>56</v>
      </c>
      <c r="V8533">
        <v>1</v>
      </c>
      <c r="W8533">
        <v>1</v>
      </c>
      <c r="X8533" t="s">
        <v>39</v>
      </c>
      <c r="Y8533" t="s">
        <v>39</v>
      </c>
      <c r="Z8533" t="s">
        <v>772</v>
      </c>
      <c r="AA8533" t="s">
        <v>772</v>
      </c>
      <c r="AB8533" t="s">
        <v>772</v>
      </c>
      <c r="AC8533">
        <v>39</v>
      </c>
      <c r="AD8533" t="s">
        <v>36</v>
      </c>
      <c r="AE8533" t="s">
        <v>39</v>
      </c>
      <c r="AF8533">
        <v>0</v>
      </c>
      <c r="AG8533" t="s">
        <v>39</v>
      </c>
      <c r="AH8533" t="s">
        <v>39</v>
      </c>
      <c r="AI8533">
        <v>0</v>
      </c>
      <c r="AJ8533">
        <v>39</v>
      </c>
    </row>
    <row r="8534" spans="1:36" x14ac:dyDescent="0.55000000000000004">
      <c r="A8534">
        <v>2015</v>
      </c>
      <c r="B8534">
        <v>751</v>
      </c>
      <c r="C8534">
        <v>601</v>
      </c>
      <c r="D8534">
        <v>2363</v>
      </c>
      <c r="E8534">
        <v>0</v>
      </c>
      <c r="F8534">
        <v>9999</v>
      </c>
      <c r="G8534" t="s">
        <v>772</v>
      </c>
      <c r="H8534">
        <v>275094</v>
      </c>
      <c r="I8534" t="s">
        <v>46</v>
      </c>
      <c r="J8534" t="s">
        <v>773</v>
      </c>
      <c r="K8534" t="s">
        <v>711</v>
      </c>
      <c r="L8534" t="s">
        <v>39</v>
      </c>
      <c r="M8534" t="s">
        <v>39</v>
      </c>
      <c r="N8534">
        <v>751</v>
      </c>
      <c r="O8534">
        <v>751</v>
      </c>
      <c r="P8534">
        <v>0</v>
      </c>
      <c r="Q8534" t="s">
        <v>39</v>
      </c>
      <c r="R8534">
        <v>1</v>
      </c>
      <c r="S8534" t="s">
        <v>773</v>
      </c>
      <c r="T8534" t="s">
        <v>55</v>
      </c>
      <c r="U8534" t="s">
        <v>56</v>
      </c>
      <c r="V8534">
        <v>1</v>
      </c>
      <c r="W8534">
        <v>1</v>
      </c>
      <c r="X8534" t="s">
        <v>39</v>
      </c>
      <c r="Y8534" t="s">
        <v>39</v>
      </c>
      <c r="Z8534" t="s">
        <v>772</v>
      </c>
      <c r="AA8534" t="s">
        <v>772</v>
      </c>
      <c r="AB8534" t="s">
        <v>772</v>
      </c>
      <c r="AC8534">
        <v>39</v>
      </c>
      <c r="AD8534" t="s">
        <v>36</v>
      </c>
      <c r="AE8534" t="s">
        <v>39</v>
      </c>
      <c r="AF8534">
        <v>0</v>
      </c>
      <c r="AG8534" t="s">
        <v>39</v>
      </c>
      <c r="AH8534" t="s">
        <v>39</v>
      </c>
      <c r="AI8534">
        <v>0</v>
      </c>
      <c r="AJ8534">
        <v>39</v>
      </c>
    </row>
    <row r="8535" spans="1:36" x14ac:dyDescent="0.55000000000000004">
      <c r="A8535">
        <v>2016</v>
      </c>
      <c r="B8535">
        <v>751</v>
      </c>
      <c r="C8535">
        <v>601</v>
      </c>
      <c r="D8535">
        <v>2363</v>
      </c>
      <c r="E8535">
        <v>0</v>
      </c>
      <c r="F8535">
        <v>9999</v>
      </c>
      <c r="G8535" t="s">
        <v>772</v>
      </c>
      <c r="H8535">
        <v>332497</v>
      </c>
      <c r="I8535" t="s">
        <v>47</v>
      </c>
      <c r="J8535" t="s">
        <v>773</v>
      </c>
      <c r="K8535" t="s">
        <v>711</v>
      </c>
      <c r="L8535" t="s">
        <v>39</v>
      </c>
      <c r="M8535" t="s">
        <v>39</v>
      </c>
      <c r="N8535">
        <v>751</v>
      </c>
      <c r="O8535">
        <v>751</v>
      </c>
      <c r="P8535">
        <v>0</v>
      </c>
      <c r="Q8535" t="s">
        <v>39</v>
      </c>
      <c r="R8535">
        <v>1</v>
      </c>
      <c r="S8535" t="s">
        <v>773</v>
      </c>
      <c r="T8535" t="s">
        <v>55</v>
      </c>
      <c r="U8535" t="s">
        <v>56</v>
      </c>
      <c r="V8535">
        <v>1</v>
      </c>
      <c r="W8535">
        <v>1</v>
      </c>
      <c r="X8535" t="s">
        <v>39</v>
      </c>
      <c r="Y8535" t="s">
        <v>39</v>
      </c>
      <c r="Z8535" t="s">
        <v>772</v>
      </c>
      <c r="AA8535" t="s">
        <v>772</v>
      </c>
      <c r="AB8535" t="s">
        <v>772</v>
      </c>
      <c r="AC8535">
        <v>39</v>
      </c>
      <c r="AD8535" t="s">
        <v>36</v>
      </c>
      <c r="AE8535" t="s">
        <v>39</v>
      </c>
      <c r="AF8535">
        <v>0</v>
      </c>
      <c r="AG8535" t="s">
        <v>39</v>
      </c>
      <c r="AH8535" t="s">
        <v>39</v>
      </c>
      <c r="AI8535">
        <v>0</v>
      </c>
      <c r="AJ8535">
        <v>39</v>
      </c>
    </row>
    <row r="8536" spans="1:36" x14ac:dyDescent="0.55000000000000004">
      <c r="A8536">
        <v>2017</v>
      </c>
      <c r="B8536">
        <v>751</v>
      </c>
      <c r="C8536">
        <v>601</v>
      </c>
      <c r="D8536">
        <v>2363</v>
      </c>
      <c r="E8536">
        <v>0</v>
      </c>
      <c r="F8536">
        <v>9999</v>
      </c>
      <c r="G8536" t="s">
        <v>772</v>
      </c>
      <c r="H8536">
        <v>338300</v>
      </c>
      <c r="I8536" t="s">
        <v>48</v>
      </c>
      <c r="J8536" t="s">
        <v>773</v>
      </c>
      <c r="K8536" t="s">
        <v>711</v>
      </c>
      <c r="L8536" t="s">
        <v>39</v>
      </c>
      <c r="M8536" t="s">
        <v>39</v>
      </c>
      <c r="N8536">
        <v>751</v>
      </c>
      <c r="O8536">
        <v>751</v>
      </c>
      <c r="P8536">
        <v>0</v>
      </c>
      <c r="Q8536" t="s">
        <v>39</v>
      </c>
      <c r="R8536">
        <v>1</v>
      </c>
      <c r="S8536" t="s">
        <v>773</v>
      </c>
      <c r="T8536" t="s">
        <v>55</v>
      </c>
      <c r="U8536" t="s">
        <v>56</v>
      </c>
      <c r="V8536">
        <v>1</v>
      </c>
      <c r="W8536">
        <v>1</v>
      </c>
      <c r="X8536" t="s">
        <v>39</v>
      </c>
      <c r="Y8536" t="s">
        <v>39</v>
      </c>
      <c r="Z8536" t="s">
        <v>772</v>
      </c>
      <c r="AA8536" t="s">
        <v>772</v>
      </c>
      <c r="AB8536" t="s">
        <v>772</v>
      </c>
      <c r="AC8536">
        <v>39</v>
      </c>
      <c r="AD8536" t="s">
        <v>36</v>
      </c>
      <c r="AE8536" t="s">
        <v>39</v>
      </c>
      <c r="AF8536">
        <v>0</v>
      </c>
      <c r="AG8536" t="s">
        <v>39</v>
      </c>
      <c r="AH8536" t="s">
        <v>39</v>
      </c>
      <c r="AI8536">
        <v>0</v>
      </c>
      <c r="AJ8536">
        <v>39</v>
      </c>
    </row>
    <row r="8537" spans="1:36" x14ac:dyDescent="0.55000000000000004">
      <c r="A8537">
        <v>2018</v>
      </c>
      <c r="B8537">
        <v>751</v>
      </c>
      <c r="C8537">
        <v>601</v>
      </c>
      <c r="D8537">
        <v>2363</v>
      </c>
      <c r="E8537">
        <v>0</v>
      </c>
      <c r="F8537">
        <v>9999</v>
      </c>
      <c r="G8537" t="s">
        <v>772</v>
      </c>
      <c r="H8537">
        <v>307810</v>
      </c>
      <c r="I8537" t="s">
        <v>39</v>
      </c>
      <c r="J8537" t="s">
        <v>773</v>
      </c>
      <c r="K8537" t="s">
        <v>711</v>
      </c>
      <c r="L8537" t="s">
        <v>39</v>
      </c>
      <c r="M8537" t="s">
        <v>39</v>
      </c>
      <c r="N8537">
        <v>751</v>
      </c>
      <c r="O8537">
        <v>751</v>
      </c>
      <c r="P8537">
        <v>0</v>
      </c>
      <c r="Q8537" t="s">
        <v>39</v>
      </c>
      <c r="R8537">
        <v>1</v>
      </c>
      <c r="S8537" t="s">
        <v>773</v>
      </c>
      <c r="T8537" t="s">
        <v>55</v>
      </c>
      <c r="U8537" t="s">
        <v>56</v>
      </c>
      <c r="V8537">
        <v>1</v>
      </c>
      <c r="W8537">
        <v>1</v>
      </c>
      <c r="X8537" t="s">
        <v>39</v>
      </c>
      <c r="Y8537" t="s">
        <v>39</v>
      </c>
      <c r="Z8537" t="s">
        <v>772</v>
      </c>
      <c r="AA8537" t="s">
        <v>772</v>
      </c>
      <c r="AB8537" t="s">
        <v>772</v>
      </c>
      <c r="AC8537">
        <v>39</v>
      </c>
      <c r="AD8537" t="s">
        <v>36</v>
      </c>
      <c r="AE8537" t="s">
        <v>39</v>
      </c>
      <c r="AF8537">
        <v>0</v>
      </c>
      <c r="AG8537" t="s">
        <v>39</v>
      </c>
      <c r="AH8537" t="s">
        <v>39</v>
      </c>
      <c r="AI8537">
        <v>0</v>
      </c>
      <c r="AJ8537">
        <v>39</v>
      </c>
    </row>
    <row r="8538" spans="1:36" x14ac:dyDescent="0.55000000000000004">
      <c r="A8538">
        <v>2019</v>
      </c>
      <c r="B8538">
        <v>751</v>
      </c>
      <c r="C8538">
        <v>601</v>
      </c>
      <c r="D8538">
        <v>2363</v>
      </c>
      <c r="E8538">
        <v>0</v>
      </c>
      <c r="F8538">
        <v>9999</v>
      </c>
      <c r="G8538" t="s">
        <v>772</v>
      </c>
      <c r="H8538">
        <v>339351.81</v>
      </c>
      <c r="I8538" t="s">
        <v>49</v>
      </c>
      <c r="J8538" t="s">
        <v>773</v>
      </c>
      <c r="K8538" t="s">
        <v>711</v>
      </c>
      <c r="L8538" t="s">
        <v>39</v>
      </c>
      <c r="M8538" t="s">
        <v>39</v>
      </c>
      <c r="N8538">
        <v>751</v>
      </c>
      <c r="O8538">
        <v>751</v>
      </c>
      <c r="P8538">
        <v>0</v>
      </c>
      <c r="Q8538" t="s">
        <v>39</v>
      </c>
      <c r="R8538">
        <v>1</v>
      </c>
      <c r="S8538" t="s">
        <v>773</v>
      </c>
      <c r="T8538" t="s">
        <v>55</v>
      </c>
      <c r="U8538" t="s">
        <v>56</v>
      </c>
      <c r="V8538">
        <v>1</v>
      </c>
      <c r="W8538">
        <v>1</v>
      </c>
      <c r="X8538" t="s">
        <v>39</v>
      </c>
      <c r="Y8538" t="s">
        <v>39</v>
      </c>
      <c r="Z8538" t="s">
        <v>772</v>
      </c>
      <c r="AA8538" t="s">
        <v>772</v>
      </c>
      <c r="AB8538" t="s">
        <v>772</v>
      </c>
      <c r="AC8538">
        <v>39</v>
      </c>
      <c r="AD8538" t="s">
        <v>36</v>
      </c>
      <c r="AE8538" t="s">
        <v>39</v>
      </c>
      <c r="AF8538">
        <v>0</v>
      </c>
      <c r="AG8538" t="s">
        <v>39</v>
      </c>
      <c r="AH8538" t="s">
        <v>39</v>
      </c>
      <c r="AI8538">
        <v>0</v>
      </c>
      <c r="AJ8538">
        <v>39</v>
      </c>
    </row>
    <row r="8539" spans="1:36" x14ac:dyDescent="0.55000000000000004">
      <c r="A8539">
        <v>2020</v>
      </c>
      <c r="B8539">
        <v>751</v>
      </c>
      <c r="C8539">
        <v>601</v>
      </c>
      <c r="D8539">
        <v>2363</v>
      </c>
      <c r="E8539">
        <v>0</v>
      </c>
      <c r="F8539">
        <v>9999</v>
      </c>
      <c r="G8539" t="s">
        <v>772</v>
      </c>
      <c r="H8539">
        <v>360440</v>
      </c>
      <c r="I8539" t="s">
        <v>50</v>
      </c>
      <c r="J8539" t="s">
        <v>773</v>
      </c>
      <c r="K8539" t="s">
        <v>711</v>
      </c>
      <c r="L8539" t="s">
        <v>39</v>
      </c>
      <c r="M8539" t="s">
        <v>39</v>
      </c>
      <c r="N8539">
        <v>751</v>
      </c>
      <c r="O8539">
        <v>751</v>
      </c>
      <c r="P8539">
        <v>0</v>
      </c>
      <c r="Q8539" t="s">
        <v>39</v>
      </c>
      <c r="R8539">
        <v>1</v>
      </c>
      <c r="S8539" t="s">
        <v>773</v>
      </c>
      <c r="T8539" t="s">
        <v>55</v>
      </c>
      <c r="U8539" t="s">
        <v>56</v>
      </c>
      <c r="V8539">
        <v>1</v>
      </c>
      <c r="W8539">
        <v>1</v>
      </c>
      <c r="X8539" t="s">
        <v>39</v>
      </c>
      <c r="Y8539" t="s">
        <v>39</v>
      </c>
      <c r="Z8539" t="s">
        <v>772</v>
      </c>
      <c r="AA8539" t="s">
        <v>772</v>
      </c>
      <c r="AB8539" t="s">
        <v>772</v>
      </c>
      <c r="AC8539">
        <v>39</v>
      </c>
      <c r="AD8539" t="s">
        <v>36</v>
      </c>
      <c r="AE8539" t="s">
        <v>39</v>
      </c>
      <c r="AF8539">
        <v>0</v>
      </c>
      <c r="AG8539" t="s">
        <v>39</v>
      </c>
      <c r="AH8539" t="s">
        <v>39</v>
      </c>
      <c r="AI8539">
        <v>0</v>
      </c>
      <c r="AJ8539">
        <v>39</v>
      </c>
    </row>
    <row r="8540" spans="1:36" x14ac:dyDescent="0.55000000000000004">
      <c r="A8540">
        <v>2021</v>
      </c>
      <c r="B8540">
        <v>751</v>
      </c>
      <c r="C8540">
        <v>601</v>
      </c>
      <c r="D8540">
        <v>2363</v>
      </c>
      <c r="E8540" t="s">
        <v>39</v>
      </c>
      <c r="F8540" t="s">
        <v>39</v>
      </c>
      <c r="G8540" t="s">
        <v>772</v>
      </c>
      <c r="H8540">
        <v>531330</v>
      </c>
      <c r="I8540" t="s">
        <v>39</v>
      </c>
      <c r="J8540" t="s">
        <v>773</v>
      </c>
      <c r="K8540" t="s">
        <v>711</v>
      </c>
      <c r="L8540" t="s">
        <v>55</v>
      </c>
      <c r="M8540" t="s">
        <v>57</v>
      </c>
      <c r="N8540">
        <v>751</v>
      </c>
      <c r="O8540">
        <v>751</v>
      </c>
      <c r="P8540">
        <v>0</v>
      </c>
      <c r="Q8540" t="s">
        <v>39</v>
      </c>
      <c r="R8540">
        <v>1</v>
      </c>
      <c r="S8540" t="s">
        <v>773</v>
      </c>
      <c r="T8540" t="s">
        <v>55</v>
      </c>
      <c r="U8540" t="s">
        <v>56</v>
      </c>
      <c r="V8540">
        <v>1</v>
      </c>
      <c r="W8540">
        <v>1</v>
      </c>
      <c r="X8540" t="s">
        <v>39</v>
      </c>
      <c r="Y8540" t="s">
        <v>39</v>
      </c>
      <c r="Z8540" t="s">
        <v>772</v>
      </c>
      <c r="AA8540" t="s">
        <v>772</v>
      </c>
      <c r="AB8540" t="s">
        <v>772</v>
      </c>
      <c r="AC8540">
        <v>39</v>
      </c>
      <c r="AD8540" t="s">
        <v>36</v>
      </c>
      <c r="AE8540" t="s">
        <v>39</v>
      </c>
      <c r="AF8540">
        <v>0</v>
      </c>
      <c r="AG8540" t="s">
        <v>39</v>
      </c>
      <c r="AH8540" t="s">
        <v>39</v>
      </c>
      <c r="AI8540">
        <v>0</v>
      </c>
      <c r="AJ8540">
        <v>39</v>
      </c>
    </row>
    <row r="8541" spans="1:36" x14ac:dyDescent="0.55000000000000004">
      <c r="A8541">
        <v>2022</v>
      </c>
      <c r="B8541">
        <v>751</v>
      </c>
      <c r="C8541">
        <v>601</v>
      </c>
      <c r="D8541">
        <v>2363</v>
      </c>
      <c r="E8541" t="s">
        <v>39</v>
      </c>
      <c r="F8541">
        <v>9999</v>
      </c>
      <c r="G8541" t="s">
        <v>772</v>
      </c>
      <c r="H8541">
        <v>449163</v>
      </c>
      <c r="I8541" t="s">
        <v>52</v>
      </c>
      <c r="J8541" t="s">
        <v>773</v>
      </c>
      <c r="K8541" t="s">
        <v>711</v>
      </c>
      <c r="L8541" t="s">
        <v>39</v>
      </c>
      <c r="M8541" t="s">
        <v>39</v>
      </c>
      <c r="N8541">
        <v>751</v>
      </c>
      <c r="O8541">
        <v>751</v>
      </c>
      <c r="P8541">
        <v>0</v>
      </c>
      <c r="Q8541" t="s">
        <v>39</v>
      </c>
      <c r="R8541">
        <v>1</v>
      </c>
      <c r="S8541" t="s">
        <v>773</v>
      </c>
      <c r="T8541" t="s">
        <v>55</v>
      </c>
      <c r="U8541" t="s">
        <v>56</v>
      </c>
      <c r="V8541">
        <v>1</v>
      </c>
      <c r="W8541">
        <v>1</v>
      </c>
      <c r="X8541" t="s">
        <v>39</v>
      </c>
      <c r="Y8541" t="s">
        <v>39</v>
      </c>
      <c r="Z8541" t="s">
        <v>772</v>
      </c>
      <c r="AA8541" t="s">
        <v>772</v>
      </c>
      <c r="AB8541" t="s">
        <v>772</v>
      </c>
      <c r="AC8541">
        <v>39</v>
      </c>
      <c r="AD8541" t="s">
        <v>36</v>
      </c>
      <c r="AE8541" t="s">
        <v>39</v>
      </c>
      <c r="AF8541">
        <v>0</v>
      </c>
      <c r="AG8541" t="s">
        <v>39</v>
      </c>
      <c r="AH8541" t="s">
        <v>39</v>
      </c>
      <c r="AI8541">
        <v>0</v>
      </c>
      <c r="AJ8541">
        <v>39</v>
      </c>
    </row>
    <row r="8542" spans="1:36" x14ac:dyDescent="0.55000000000000004">
      <c r="A8542">
        <v>2013</v>
      </c>
      <c r="B8542">
        <v>18</v>
      </c>
      <c r="C8542">
        <v>524</v>
      </c>
      <c r="D8542">
        <v>2368</v>
      </c>
      <c r="E8542">
        <v>0</v>
      </c>
      <c r="F8542">
        <v>9999</v>
      </c>
      <c r="G8542" t="s">
        <v>774</v>
      </c>
      <c r="H8542">
        <v>508848.5</v>
      </c>
      <c r="I8542" t="s">
        <v>38</v>
      </c>
      <c r="J8542" t="s">
        <v>39</v>
      </c>
      <c r="K8542" t="s">
        <v>39</v>
      </c>
      <c r="L8542" t="s">
        <v>39</v>
      </c>
      <c r="M8542" t="s">
        <v>39</v>
      </c>
      <c r="N8542">
        <v>18</v>
      </c>
      <c r="O8542">
        <v>18</v>
      </c>
      <c r="P8542">
        <v>0</v>
      </c>
      <c r="Q8542" t="s">
        <v>39</v>
      </c>
      <c r="R8542">
        <v>1</v>
      </c>
      <c r="S8542" t="s">
        <v>239</v>
      </c>
      <c r="T8542" t="s">
        <v>55</v>
      </c>
      <c r="U8542" t="s">
        <v>56</v>
      </c>
      <c r="V8542">
        <v>1</v>
      </c>
      <c r="W8542">
        <v>1</v>
      </c>
      <c r="X8542" t="s">
        <v>39</v>
      </c>
      <c r="Y8542" t="s">
        <v>39</v>
      </c>
      <c r="Z8542" t="s">
        <v>774</v>
      </c>
      <c r="AA8542" t="s">
        <v>774</v>
      </c>
      <c r="AB8542" t="s">
        <v>774</v>
      </c>
      <c r="AC8542">
        <v>39</v>
      </c>
      <c r="AD8542" t="s">
        <v>36</v>
      </c>
      <c r="AE8542" t="s">
        <v>39</v>
      </c>
      <c r="AF8542">
        <v>0</v>
      </c>
      <c r="AG8542" t="s">
        <v>39</v>
      </c>
      <c r="AH8542" t="s">
        <v>39</v>
      </c>
      <c r="AI8542">
        <v>0</v>
      </c>
      <c r="AJ8542">
        <v>39</v>
      </c>
    </row>
    <row r="8543" spans="1:36" x14ac:dyDescent="0.55000000000000004">
      <c r="A8543">
        <v>2014</v>
      </c>
      <c r="B8543">
        <v>18</v>
      </c>
      <c r="C8543">
        <v>524</v>
      </c>
      <c r="D8543">
        <v>2368</v>
      </c>
      <c r="E8543">
        <v>0</v>
      </c>
      <c r="F8543">
        <v>9999</v>
      </c>
      <c r="G8543" t="s">
        <v>774</v>
      </c>
      <c r="H8543">
        <v>780811</v>
      </c>
      <c r="I8543" t="s">
        <v>44</v>
      </c>
      <c r="J8543" t="s">
        <v>239</v>
      </c>
      <c r="K8543" t="s">
        <v>218</v>
      </c>
      <c r="L8543" t="s">
        <v>39</v>
      </c>
      <c r="M8543" t="s">
        <v>39</v>
      </c>
      <c r="N8543">
        <v>18</v>
      </c>
      <c r="O8543">
        <v>18</v>
      </c>
      <c r="P8543">
        <v>0</v>
      </c>
      <c r="Q8543" t="s">
        <v>39</v>
      </c>
      <c r="R8543">
        <v>1</v>
      </c>
      <c r="S8543" t="s">
        <v>239</v>
      </c>
      <c r="T8543" t="s">
        <v>55</v>
      </c>
      <c r="U8543" t="s">
        <v>56</v>
      </c>
      <c r="V8543">
        <v>1</v>
      </c>
      <c r="W8543">
        <v>1</v>
      </c>
      <c r="X8543" t="s">
        <v>39</v>
      </c>
      <c r="Y8543" t="s">
        <v>39</v>
      </c>
      <c r="Z8543" t="s">
        <v>774</v>
      </c>
      <c r="AA8543" t="s">
        <v>774</v>
      </c>
      <c r="AB8543" t="s">
        <v>774</v>
      </c>
      <c r="AC8543">
        <v>39</v>
      </c>
      <c r="AD8543" t="s">
        <v>36</v>
      </c>
      <c r="AE8543" t="s">
        <v>39</v>
      </c>
      <c r="AF8543">
        <v>0</v>
      </c>
      <c r="AG8543" t="s">
        <v>39</v>
      </c>
      <c r="AH8543" t="s">
        <v>39</v>
      </c>
      <c r="AI8543">
        <v>0</v>
      </c>
      <c r="AJ8543">
        <v>39</v>
      </c>
    </row>
    <row r="8544" spans="1:36" x14ac:dyDescent="0.55000000000000004">
      <c r="A8544">
        <v>2015</v>
      </c>
      <c r="B8544">
        <v>18</v>
      </c>
      <c r="C8544">
        <v>524</v>
      </c>
      <c r="D8544">
        <v>2368</v>
      </c>
      <c r="E8544">
        <v>0</v>
      </c>
      <c r="F8544">
        <v>9999</v>
      </c>
      <c r="G8544" t="s">
        <v>774</v>
      </c>
      <c r="H8544">
        <v>1196490</v>
      </c>
      <c r="I8544" t="s">
        <v>46</v>
      </c>
      <c r="J8544" t="s">
        <v>239</v>
      </c>
      <c r="K8544" t="s">
        <v>218</v>
      </c>
      <c r="L8544" t="s">
        <v>39</v>
      </c>
      <c r="M8544" t="s">
        <v>39</v>
      </c>
      <c r="N8544">
        <v>18</v>
      </c>
      <c r="O8544">
        <v>18</v>
      </c>
      <c r="P8544">
        <v>0</v>
      </c>
      <c r="Q8544" t="s">
        <v>39</v>
      </c>
      <c r="R8544">
        <v>1</v>
      </c>
      <c r="S8544" t="s">
        <v>239</v>
      </c>
      <c r="T8544" t="s">
        <v>55</v>
      </c>
      <c r="U8544" t="s">
        <v>56</v>
      </c>
      <c r="V8544">
        <v>1</v>
      </c>
      <c r="W8544">
        <v>1</v>
      </c>
      <c r="X8544" t="s">
        <v>39</v>
      </c>
      <c r="Y8544" t="s">
        <v>39</v>
      </c>
      <c r="Z8544" t="s">
        <v>774</v>
      </c>
      <c r="AA8544" t="s">
        <v>774</v>
      </c>
      <c r="AB8544" t="s">
        <v>774</v>
      </c>
      <c r="AC8544">
        <v>39</v>
      </c>
      <c r="AD8544" t="s">
        <v>36</v>
      </c>
      <c r="AE8544" t="s">
        <v>39</v>
      </c>
      <c r="AF8544">
        <v>0</v>
      </c>
      <c r="AG8544" t="s">
        <v>39</v>
      </c>
      <c r="AH8544" t="s">
        <v>39</v>
      </c>
      <c r="AI8544">
        <v>0</v>
      </c>
      <c r="AJ8544">
        <v>39</v>
      </c>
    </row>
    <row r="8545" spans="1:36" x14ac:dyDescent="0.55000000000000004">
      <c r="A8545">
        <v>2016</v>
      </c>
      <c r="B8545">
        <v>18</v>
      </c>
      <c r="C8545">
        <v>524</v>
      </c>
      <c r="D8545">
        <v>2368</v>
      </c>
      <c r="E8545">
        <v>0</v>
      </c>
      <c r="F8545">
        <v>9999</v>
      </c>
      <c r="G8545" t="s">
        <v>774</v>
      </c>
      <c r="H8545">
        <v>1268007.3</v>
      </c>
      <c r="I8545" t="s">
        <v>47</v>
      </c>
      <c r="J8545" t="s">
        <v>239</v>
      </c>
      <c r="K8545" t="s">
        <v>218</v>
      </c>
      <c r="L8545" t="s">
        <v>39</v>
      </c>
      <c r="M8545" t="s">
        <v>39</v>
      </c>
      <c r="N8545">
        <v>18</v>
      </c>
      <c r="O8545">
        <v>18</v>
      </c>
      <c r="P8545">
        <v>0</v>
      </c>
      <c r="Q8545" t="s">
        <v>39</v>
      </c>
      <c r="R8545">
        <v>1</v>
      </c>
      <c r="S8545" t="s">
        <v>239</v>
      </c>
      <c r="T8545" t="s">
        <v>55</v>
      </c>
      <c r="U8545" t="s">
        <v>56</v>
      </c>
      <c r="V8545">
        <v>1</v>
      </c>
      <c r="W8545">
        <v>1</v>
      </c>
      <c r="X8545" t="s">
        <v>39</v>
      </c>
      <c r="Y8545" t="s">
        <v>39</v>
      </c>
      <c r="Z8545" t="s">
        <v>774</v>
      </c>
      <c r="AA8545" t="s">
        <v>774</v>
      </c>
      <c r="AB8545" t="s">
        <v>774</v>
      </c>
      <c r="AC8545">
        <v>39</v>
      </c>
      <c r="AD8545" t="s">
        <v>36</v>
      </c>
      <c r="AE8545" t="s">
        <v>39</v>
      </c>
      <c r="AF8545">
        <v>0</v>
      </c>
      <c r="AG8545" t="s">
        <v>39</v>
      </c>
      <c r="AH8545" t="s">
        <v>39</v>
      </c>
      <c r="AI8545">
        <v>0</v>
      </c>
      <c r="AJ8545">
        <v>39</v>
      </c>
    </row>
    <row r="8546" spans="1:36" x14ac:dyDescent="0.55000000000000004">
      <c r="A8546">
        <v>2017</v>
      </c>
      <c r="B8546">
        <v>18</v>
      </c>
      <c r="C8546">
        <v>524</v>
      </c>
      <c r="D8546">
        <v>2368</v>
      </c>
      <c r="E8546">
        <v>0</v>
      </c>
      <c r="F8546">
        <v>9999</v>
      </c>
      <c r="G8546" t="s">
        <v>774</v>
      </c>
      <c r="H8546">
        <v>1380584.2</v>
      </c>
      <c r="I8546" t="s">
        <v>48</v>
      </c>
      <c r="J8546" t="s">
        <v>239</v>
      </c>
      <c r="K8546" t="s">
        <v>218</v>
      </c>
      <c r="L8546" t="s">
        <v>39</v>
      </c>
      <c r="M8546" t="s">
        <v>39</v>
      </c>
      <c r="N8546">
        <v>18</v>
      </c>
      <c r="O8546">
        <v>18</v>
      </c>
      <c r="P8546">
        <v>0</v>
      </c>
      <c r="Q8546" t="s">
        <v>39</v>
      </c>
      <c r="R8546">
        <v>1</v>
      </c>
      <c r="S8546" t="s">
        <v>239</v>
      </c>
      <c r="T8546" t="s">
        <v>55</v>
      </c>
      <c r="U8546" t="s">
        <v>56</v>
      </c>
      <c r="V8546">
        <v>1</v>
      </c>
      <c r="W8546">
        <v>1</v>
      </c>
      <c r="X8546" t="s">
        <v>39</v>
      </c>
      <c r="Y8546" t="s">
        <v>39</v>
      </c>
      <c r="Z8546" t="s">
        <v>774</v>
      </c>
      <c r="AA8546" t="s">
        <v>774</v>
      </c>
      <c r="AB8546" t="s">
        <v>774</v>
      </c>
      <c r="AC8546">
        <v>39</v>
      </c>
      <c r="AD8546" t="s">
        <v>36</v>
      </c>
      <c r="AE8546" t="s">
        <v>39</v>
      </c>
      <c r="AF8546">
        <v>0</v>
      </c>
      <c r="AG8546" t="s">
        <v>39</v>
      </c>
      <c r="AH8546" t="s">
        <v>39</v>
      </c>
      <c r="AI8546">
        <v>0</v>
      </c>
      <c r="AJ8546">
        <v>39</v>
      </c>
    </row>
    <row r="8547" spans="1:36" x14ac:dyDescent="0.55000000000000004">
      <c r="A8547">
        <v>2018</v>
      </c>
      <c r="B8547">
        <v>18</v>
      </c>
      <c r="C8547">
        <v>524</v>
      </c>
      <c r="D8547">
        <v>2368</v>
      </c>
      <c r="E8547">
        <v>0</v>
      </c>
      <c r="F8547">
        <v>9999</v>
      </c>
      <c r="G8547" t="s">
        <v>774</v>
      </c>
      <c r="H8547">
        <v>1313233.3999999999</v>
      </c>
      <c r="I8547" t="s">
        <v>39</v>
      </c>
      <c r="J8547" t="s">
        <v>239</v>
      </c>
      <c r="K8547" t="s">
        <v>218</v>
      </c>
      <c r="L8547" t="s">
        <v>39</v>
      </c>
      <c r="M8547" t="s">
        <v>39</v>
      </c>
      <c r="N8547">
        <v>18</v>
      </c>
      <c r="O8547">
        <v>18</v>
      </c>
      <c r="P8547">
        <v>0</v>
      </c>
      <c r="Q8547" t="s">
        <v>39</v>
      </c>
      <c r="R8547">
        <v>1</v>
      </c>
      <c r="S8547" t="s">
        <v>239</v>
      </c>
      <c r="T8547" t="s">
        <v>55</v>
      </c>
      <c r="U8547" t="s">
        <v>56</v>
      </c>
      <c r="V8547">
        <v>1</v>
      </c>
      <c r="W8547">
        <v>1</v>
      </c>
      <c r="X8547" t="s">
        <v>39</v>
      </c>
      <c r="Y8547" t="s">
        <v>39</v>
      </c>
      <c r="Z8547" t="s">
        <v>774</v>
      </c>
      <c r="AA8547" t="s">
        <v>774</v>
      </c>
      <c r="AB8547" t="s">
        <v>774</v>
      </c>
      <c r="AC8547">
        <v>39</v>
      </c>
      <c r="AD8547" t="s">
        <v>36</v>
      </c>
      <c r="AE8547" t="s">
        <v>39</v>
      </c>
      <c r="AF8547">
        <v>0</v>
      </c>
      <c r="AG8547" t="s">
        <v>39</v>
      </c>
      <c r="AH8547" t="s">
        <v>39</v>
      </c>
      <c r="AI8547">
        <v>0</v>
      </c>
      <c r="AJ8547">
        <v>39</v>
      </c>
    </row>
    <row r="8548" spans="1:36" x14ac:dyDescent="0.55000000000000004">
      <c r="A8548">
        <v>2019</v>
      </c>
      <c r="B8548">
        <v>18</v>
      </c>
      <c r="C8548">
        <v>524</v>
      </c>
      <c r="D8548">
        <v>2368</v>
      </c>
      <c r="E8548">
        <v>0</v>
      </c>
      <c r="F8548">
        <v>9999</v>
      </c>
      <c r="G8548" t="s">
        <v>774</v>
      </c>
      <c r="H8548">
        <v>1409571.1</v>
      </c>
      <c r="I8548" t="s">
        <v>49</v>
      </c>
      <c r="J8548" t="s">
        <v>239</v>
      </c>
      <c r="K8548" t="s">
        <v>218</v>
      </c>
      <c r="L8548" t="s">
        <v>39</v>
      </c>
      <c r="M8548" t="s">
        <v>39</v>
      </c>
      <c r="N8548">
        <v>18</v>
      </c>
      <c r="O8548">
        <v>18</v>
      </c>
      <c r="P8548">
        <v>0</v>
      </c>
      <c r="Q8548" t="s">
        <v>39</v>
      </c>
      <c r="R8548">
        <v>1</v>
      </c>
      <c r="S8548" t="s">
        <v>239</v>
      </c>
      <c r="T8548" t="s">
        <v>55</v>
      </c>
      <c r="U8548" t="s">
        <v>56</v>
      </c>
      <c r="V8548">
        <v>1</v>
      </c>
      <c r="W8548">
        <v>1</v>
      </c>
      <c r="X8548" t="s">
        <v>39</v>
      </c>
      <c r="Y8548" t="s">
        <v>39</v>
      </c>
      <c r="Z8548" t="s">
        <v>774</v>
      </c>
      <c r="AA8548" t="s">
        <v>774</v>
      </c>
      <c r="AB8548" t="s">
        <v>774</v>
      </c>
      <c r="AC8548">
        <v>39</v>
      </c>
      <c r="AD8548" t="s">
        <v>36</v>
      </c>
      <c r="AE8548" t="s">
        <v>39</v>
      </c>
      <c r="AF8548">
        <v>0</v>
      </c>
      <c r="AG8548" t="s">
        <v>39</v>
      </c>
      <c r="AH8548" t="s">
        <v>39</v>
      </c>
      <c r="AI8548">
        <v>0</v>
      </c>
      <c r="AJ8548">
        <v>39</v>
      </c>
    </row>
    <row r="8549" spans="1:36" x14ac:dyDescent="0.55000000000000004">
      <c r="A8549">
        <v>2020</v>
      </c>
      <c r="B8549">
        <v>18</v>
      </c>
      <c r="C8549">
        <v>524</v>
      </c>
      <c r="D8549">
        <v>2368</v>
      </c>
      <c r="E8549">
        <v>0</v>
      </c>
      <c r="F8549">
        <v>9999</v>
      </c>
      <c r="G8549" t="s">
        <v>774</v>
      </c>
      <c r="H8549">
        <v>1245258.8</v>
      </c>
      <c r="I8549" t="s">
        <v>50</v>
      </c>
      <c r="J8549" t="s">
        <v>239</v>
      </c>
      <c r="K8549" t="s">
        <v>218</v>
      </c>
      <c r="L8549" t="s">
        <v>39</v>
      </c>
      <c r="M8549" t="s">
        <v>39</v>
      </c>
      <c r="N8549">
        <v>18</v>
      </c>
      <c r="O8549">
        <v>18</v>
      </c>
      <c r="P8549">
        <v>0</v>
      </c>
      <c r="Q8549" t="s">
        <v>39</v>
      </c>
      <c r="R8549">
        <v>1</v>
      </c>
      <c r="S8549" t="s">
        <v>239</v>
      </c>
      <c r="T8549" t="s">
        <v>55</v>
      </c>
      <c r="U8549" t="s">
        <v>56</v>
      </c>
      <c r="V8549">
        <v>1</v>
      </c>
      <c r="W8549">
        <v>1</v>
      </c>
      <c r="X8549" t="s">
        <v>39</v>
      </c>
      <c r="Y8549" t="s">
        <v>39</v>
      </c>
      <c r="Z8549" t="s">
        <v>774</v>
      </c>
      <c r="AA8549" t="s">
        <v>774</v>
      </c>
      <c r="AB8549" t="s">
        <v>774</v>
      </c>
      <c r="AC8549">
        <v>39</v>
      </c>
      <c r="AD8549" t="s">
        <v>36</v>
      </c>
      <c r="AE8549" t="s">
        <v>39</v>
      </c>
      <c r="AF8549">
        <v>0</v>
      </c>
      <c r="AG8549" t="s">
        <v>39</v>
      </c>
      <c r="AH8549" t="s">
        <v>39</v>
      </c>
      <c r="AI8549">
        <v>0</v>
      </c>
      <c r="AJ8549">
        <v>39</v>
      </c>
    </row>
    <row r="8550" spans="1:36" x14ac:dyDescent="0.55000000000000004">
      <c r="A8550">
        <v>2021</v>
      </c>
      <c r="B8550">
        <v>18</v>
      </c>
      <c r="C8550">
        <v>524</v>
      </c>
      <c r="D8550">
        <v>2368</v>
      </c>
      <c r="E8550" t="s">
        <v>39</v>
      </c>
      <c r="F8550" t="s">
        <v>39</v>
      </c>
      <c r="G8550" t="s">
        <v>774</v>
      </c>
      <c r="H8550">
        <v>1044586.6</v>
      </c>
      <c r="I8550" t="s">
        <v>39</v>
      </c>
      <c r="J8550" t="s">
        <v>239</v>
      </c>
      <c r="K8550" t="s">
        <v>218</v>
      </c>
      <c r="L8550" t="s">
        <v>55</v>
      </c>
      <c r="M8550" t="s">
        <v>57</v>
      </c>
      <c r="N8550">
        <v>18</v>
      </c>
      <c r="O8550">
        <v>18</v>
      </c>
      <c r="P8550">
        <v>0</v>
      </c>
      <c r="Q8550" t="s">
        <v>39</v>
      </c>
      <c r="R8550">
        <v>1</v>
      </c>
      <c r="S8550" t="s">
        <v>239</v>
      </c>
      <c r="T8550" t="s">
        <v>55</v>
      </c>
      <c r="U8550" t="s">
        <v>56</v>
      </c>
      <c r="V8550">
        <v>1</v>
      </c>
      <c r="W8550">
        <v>1</v>
      </c>
      <c r="X8550" t="s">
        <v>39</v>
      </c>
      <c r="Y8550" t="s">
        <v>39</v>
      </c>
      <c r="Z8550" t="s">
        <v>774</v>
      </c>
      <c r="AA8550" t="s">
        <v>774</v>
      </c>
      <c r="AB8550" t="s">
        <v>774</v>
      </c>
      <c r="AC8550">
        <v>39</v>
      </c>
      <c r="AD8550" t="s">
        <v>36</v>
      </c>
      <c r="AE8550" t="s">
        <v>39</v>
      </c>
      <c r="AF8550">
        <v>0</v>
      </c>
      <c r="AG8550" t="s">
        <v>39</v>
      </c>
      <c r="AH8550" t="s">
        <v>39</v>
      </c>
      <c r="AI8550">
        <v>0</v>
      </c>
      <c r="AJ8550">
        <v>39</v>
      </c>
    </row>
    <row r="8551" spans="1:36" x14ac:dyDescent="0.55000000000000004">
      <c r="A8551">
        <v>2022</v>
      </c>
      <c r="B8551">
        <v>18</v>
      </c>
      <c r="C8551">
        <v>524</v>
      </c>
      <c r="D8551">
        <v>2368</v>
      </c>
      <c r="E8551" t="s">
        <v>39</v>
      </c>
      <c r="F8551">
        <v>9999</v>
      </c>
      <c r="G8551" t="s">
        <v>774</v>
      </c>
      <c r="H8551">
        <v>997348</v>
      </c>
      <c r="I8551" t="s">
        <v>52</v>
      </c>
      <c r="J8551" t="s">
        <v>239</v>
      </c>
      <c r="K8551" t="s">
        <v>218</v>
      </c>
      <c r="L8551" t="s">
        <v>39</v>
      </c>
      <c r="M8551" t="s">
        <v>39</v>
      </c>
      <c r="N8551">
        <v>18</v>
      </c>
      <c r="O8551">
        <v>18</v>
      </c>
      <c r="P8551">
        <v>0</v>
      </c>
      <c r="Q8551" t="s">
        <v>39</v>
      </c>
      <c r="R8551">
        <v>1</v>
      </c>
      <c r="S8551" t="s">
        <v>239</v>
      </c>
      <c r="T8551" t="s">
        <v>55</v>
      </c>
      <c r="U8551" t="s">
        <v>56</v>
      </c>
      <c r="V8551">
        <v>1</v>
      </c>
      <c r="W8551">
        <v>1</v>
      </c>
      <c r="X8551" t="s">
        <v>39</v>
      </c>
      <c r="Y8551" t="s">
        <v>39</v>
      </c>
      <c r="Z8551" t="s">
        <v>774</v>
      </c>
      <c r="AA8551" t="s">
        <v>774</v>
      </c>
      <c r="AB8551" t="s">
        <v>774</v>
      </c>
      <c r="AC8551">
        <v>39</v>
      </c>
      <c r="AD8551" t="s">
        <v>36</v>
      </c>
      <c r="AE8551" t="s">
        <v>39</v>
      </c>
      <c r="AF8551">
        <v>0</v>
      </c>
      <c r="AG8551" t="s">
        <v>39</v>
      </c>
      <c r="AH8551" t="s">
        <v>39</v>
      </c>
      <c r="AI8551">
        <v>0</v>
      </c>
      <c r="AJ8551">
        <v>39</v>
      </c>
    </row>
    <row r="8552" spans="1:36" x14ac:dyDescent="0.55000000000000004">
      <c r="A8552">
        <v>2012</v>
      </c>
      <c r="B8552">
        <v>345</v>
      </c>
      <c r="C8552">
        <v>478</v>
      </c>
      <c r="D8552">
        <v>2374</v>
      </c>
      <c r="E8552">
        <v>0</v>
      </c>
      <c r="F8552">
        <v>9999</v>
      </c>
      <c r="G8552" t="s">
        <v>775</v>
      </c>
      <c r="H8552">
        <v>54229621.710000001</v>
      </c>
      <c r="I8552" t="s">
        <v>38</v>
      </c>
      <c r="J8552" t="s">
        <v>39</v>
      </c>
      <c r="K8552" t="s">
        <v>39</v>
      </c>
      <c r="L8552" t="s">
        <v>39</v>
      </c>
      <c r="M8552" t="s">
        <v>39</v>
      </c>
      <c r="N8552">
        <v>345</v>
      </c>
      <c r="O8552">
        <v>345</v>
      </c>
      <c r="P8552">
        <v>0</v>
      </c>
      <c r="Q8552" t="s">
        <v>39</v>
      </c>
      <c r="R8552">
        <v>1</v>
      </c>
      <c r="S8552" t="s">
        <v>776</v>
      </c>
      <c r="T8552" t="s">
        <v>55</v>
      </c>
      <c r="U8552" t="s">
        <v>56</v>
      </c>
      <c r="V8552">
        <v>1</v>
      </c>
      <c r="W8552">
        <v>1</v>
      </c>
      <c r="X8552" t="s">
        <v>39</v>
      </c>
      <c r="Y8552" t="s">
        <v>39</v>
      </c>
      <c r="Z8552" t="s">
        <v>775</v>
      </c>
      <c r="AA8552" t="s">
        <v>775</v>
      </c>
      <c r="AB8552" t="s">
        <v>775</v>
      </c>
      <c r="AC8552">
        <v>39</v>
      </c>
      <c r="AD8552" t="s">
        <v>36</v>
      </c>
      <c r="AE8552" t="s">
        <v>39</v>
      </c>
      <c r="AF8552">
        <v>0</v>
      </c>
      <c r="AG8552" t="s">
        <v>39</v>
      </c>
      <c r="AH8552" t="s">
        <v>39</v>
      </c>
      <c r="AI8552">
        <v>0</v>
      </c>
      <c r="AJ8552">
        <v>39</v>
      </c>
    </row>
    <row r="8553" spans="1:36" x14ac:dyDescent="0.55000000000000004">
      <c r="A8553">
        <v>2013</v>
      </c>
      <c r="B8553">
        <v>345</v>
      </c>
      <c r="C8553">
        <v>478</v>
      </c>
      <c r="D8553">
        <v>2374</v>
      </c>
      <c r="E8553">
        <v>0</v>
      </c>
      <c r="F8553">
        <v>9999</v>
      </c>
      <c r="G8553" t="s">
        <v>775</v>
      </c>
      <c r="H8553">
        <v>161579558.72999999</v>
      </c>
      <c r="I8553" t="s">
        <v>38</v>
      </c>
      <c r="J8553" t="s">
        <v>39</v>
      </c>
      <c r="K8553" t="s">
        <v>39</v>
      </c>
      <c r="L8553" t="s">
        <v>39</v>
      </c>
      <c r="M8553" t="s">
        <v>39</v>
      </c>
      <c r="N8553">
        <v>345</v>
      </c>
      <c r="O8553">
        <v>345</v>
      </c>
      <c r="P8553">
        <v>0</v>
      </c>
      <c r="Q8553" t="s">
        <v>39</v>
      </c>
      <c r="R8553">
        <v>1</v>
      </c>
      <c r="S8553" t="s">
        <v>776</v>
      </c>
      <c r="T8553" t="s">
        <v>55</v>
      </c>
      <c r="U8553" t="s">
        <v>56</v>
      </c>
      <c r="V8553">
        <v>1</v>
      </c>
      <c r="W8553">
        <v>1</v>
      </c>
      <c r="X8553" t="s">
        <v>39</v>
      </c>
      <c r="Y8553" t="s">
        <v>39</v>
      </c>
      <c r="Z8553" t="s">
        <v>775</v>
      </c>
      <c r="AA8553" t="s">
        <v>775</v>
      </c>
      <c r="AB8553" t="s">
        <v>775</v>
      </c>
      <c r="AC8553">
        <v>39</v>
      </c>
      <c r="AD8553" t="s">
        <v>36</v>
      </c>
      <c r="AE8553" t="s">
        <v>39</v>
      </c>
      <c r="AF8553">
        <v>0</v>
      </c>
      <c r="AG8553" t="s">
        <v>39</v>
      </c>
      <c r="AH8553" t="s">
        <v>39</v>
      </c>
      <c r="AI8553">
        <v>0</v>
      </c>
      <c r="AJ8553">
        <v>39</v>
      </c>
    </row>
    <row r="8554" spans="1:36" x14ac:dyDescent="0.55000000000000004">
      <c r="A8554">
        <v>2014</v>
      </c>
      <c r="B8554">
        <v>345</v>
      </c>
      <c r="C8554">
        <v>478</v>
      </c>
      <c r="D8554">
        <v>2374</v>
      </c>
      <c r="E8554">
        <v>0</v>
      </c>
      <c r="F8554">
        <v>9999</v>
      </c>
      <c r="G8554" t="s">
        <v>775</v>
      </c>
      <c r="H8554">
        <v>135581981.88999999</v>
      </c>
      <c r="I8554" t="s">
        <v>44</v>
      </c>
      <c r="J8554" t="s">
        <v>776</v>
      </c>
      <c r="K8554" t="s">
        <v>479</v>
      </c>
      <c r="L8554" t="s">
        <v>39</v>
      </c>
      <c r="M8554" t="s">
        <v>39</v>
      </c>
      <c r="N8554">
        <v>345</v>
      </c>
      <c r="O8554">
        <v>345</v>
      </c>
      <c r="P8554">
        <v>0</v>
      </c>
      <c r="Q8554" t="s">
        <v>39</v>
      </c>
      <c r="R8554">
        <v>1</v>
      </c>
      <c r="S8554" t="s">
        <v>776</v>
      </c>
      <c r="T8554" t="s">
        <v>55</v>
      </c>
      <c r="U8554" t="s">
        <v>56</v>
      </c>
      <c r="V8554">
        <v>1</v>
      </c>
      <c r="W8554">
        <v>1</v>
      </c>
      <c r="X8554" t="s">
        <v>39</v>
      </c>
      <c r="Y8554" t="s">
        <v>39</v>
      </c>
      <c r="Z8554" t="s">
        <v>775</v>
      </c>
      <c r="AA8554" t="s">
        <v>775</v>
      </c>
      <c r="AB8554" t="s">
        <v>775</v>
      </c>
      <c r="AC8554">
        <v>39</v>
      </c>
      <c r="AD8554" t="s">
        <v>36</v>
      </c>
      <c r="AE8554" t="s">
        <v>39</v>
      </c>
      <c r="AF8554">
        <v>0</v>
      </c>
      <c r="AG8554" t="s">
        <v>39</v>
      </c>
      <c r="AH8554" t="s">
        <v>39</v>
      </c>
      <c r="AI8554">
        <v>0</v>
      </c>
      <c r="AJ8554">
        <v>39</v>
      </c>
    </row>
    <row r="8555" spans="1:36" x14ac:dyDescent="0.55000000000000004">
      <c r="A8555">
        <v>2015</v>
      </c>
      <c r="B8555">
        <v>345</v>
      </c>
      <c r="C8555">
        <v>478</v>
      </c>
      <c r="D8555">
        <v>2374</v>
      </c>
      <c r="E8555">
        <v>0</v>
      </c>
      <c r="F8555">
        <v>9999</v>
      </c>
      <c r="G8555" t="s">
        <v>775</v>
      </c>
      <c r="H8555">
        <v>139504732.33000001</v>
      </c>
      <c r="I8555" t="s">
        <v>46</v>
      </c>
      <c r="J8555" t="s">
        <v>776</v>
      </c>
      <c r="K8555" t="s">
        <v>479</v>
      </c>
      <c r="L8555" t="s">
        <v>39</v>
      </c>
      <c r="M8555" t="s">
        <v>39</v>
      </c>
      <c r="N8555">
        <v>345</v>
      </c>
      <c r="O8555">
        <v>345</v>
      </c>
      <c r="P8555">
        <v>0</v>
      </c>
      <c r="Q8555" t="s">
        <v>39</v>
      </c>
      <c r="R8555">
        <v>1</v>
      </c>
      <c r="S8555" t="s">
        <v>776</v>
      </c>
      <c r="T8555" t="s">
        <v>55</v>
      </c>
      <c r="U8555" t="s">
        <v>56</v>
      </c>
      <c r="V8555">
        <v>1</v>
      </c>
      <c r="W8555">
        <v>1</v>
      </c>
      <c r="X8555" t="s">
        <v>39</v>
      </c>
      <c r="Y8555" t="s">
        <v>39</v>
      </c>
      <c r="Z8555" t="s">
        <v>775</v>
      </c>
      <c r="AA8555" t="s">
        <v>775</v>
      </c>
      <c r="AB8555" t="s">
        <v>775</v>
      </c>
      <c r="AC8555">
        <v>39</v>
      </c>
      <c r="AD8555" t="s">
        <v>36</v>
      </c>
      <c r="AE8555" t="s">
        <v>39</v>
      </c>
      <c r="AF8555">
        <v>0</v>
      </c>
      <c r="AG8555" t="s">
        <v>39</v>
      </c>
      <c r="AH8555" t="s">
        <v>39</v>
      </c>
      <c r="AI8555">
        <v>0</v>
      </c>
      <c r="AJ8555">
        <v>39</v>
      </c>
    </row>
    <row r="8556" spans="1:36" x14ac:dyDescent="0.55000000000000004">
      <c r="A8556">
        <v>2016</v>
      </c>
      <c r="B8556">
        <v>345</v>
      </c>
      <c r="C8556">
        <v>478</v>
      </c>
      <c r="D8556">
        <v>2374</v>
      </c>
      <c r="E8556">
        <v>0</v>
      </c>
      <c r="F8556">
        <v>9999</v>
      </c>
      <c r="G8556" t="s">
        <v>775</v>
      </c>
      <c r="H8556">
        <v>128373003.55</v>
      </c>
      <c r="I8556" t="s">
        <v>47</v>
      </c>
      <c r="J8556" t="s">
        <v>776</v>
      </c>
      <c r="K8556" t="s">
        <v>479</v>
      </c>
      <c r="L8556" t="s">
        <v>39</v>
      </c>
      <c r="M8556" t="s">
        <v>39</v>
      </c>
      <c r="N8556">
        <v>345</v>
      </c>
      <c r="O8556">
        <v>345</v>
      </c>
      <c r="P8556">
        <v>0</v>
      </c>
      <c r="Q8556" t="s">
        <v>39</v>
      </c>
      <c r="R8556">
        <v>1</v>
      </c>
      <c r="S8556" t="s">
        <v>776</v>
      </c>
      <c r="T8556" t="s">
        <v>55</v>
      </c>
      <c r="U8556" t="s">
        <v>56</v>
      </c>
      <c r="V8556">
        <v>1</v>
      </c>
      <c r="W8556">
        <v>1</v>
      </c>
      <c r="X8556" t="s">
        <v>39</v>
      </c>
      <c r="Y8556" t="s">
        <v>39</v>
      </c>
      <c r="Z8556" t="s">
        <v>775</v>
      </c>
      <c r="AA8556" t="s">
        <v>775</v>
      </c>
      <c r="AB8556" t="s">
        <v>775</v>
      </c>
      <c r="AC8556">
        <v>39</v>
      </c>
      <c r="AD8556" t="s">
        <v>36</v>
      </c>
      <c r="AE8556" t="s">
        <v>39</v>
      </c>
      <c r="AF8556">
        <v>0</v>
      </c>
      <c r="AG8556" t="s">
        <v>39</v>
      </c>
      <c r="AH8556" t="s">
        <v>39</v>
      </c>
      <c r="AI8556">
        <v>0</v>
      </c>
      <c r="AJ8556">
        <v>39</v>
      </c>
    </row>
    <row r="8557" spans="1:36" x14ac:dyDescent="0.55000000000000004">
      <c r="A8557">
        <v>2017</v>
      </c>
      <c r="B8557">
        <v>345</v>
      </c>
      <c r="C8557">
        <v>478</v>
      </c>
      <c r="D8557">
        <v>2374</v>
      </c>
      <c r="E8557">
        <v>0</v>
      </c>
      <c r="F8557">
        <v>9999</v>
      </c>
      <c r="G8557" t="s">
        <v>775</v>
      </c>
      <c r="H8557">
        <v>100220668.8</v>
      </c>
      <c r="I8557" t="s">
        <v>48</v>
      </c>
      <c r="J8557" t="s">
        <v>776</v>
      </c>
      <c r="K8557" t="s">
        <v>479</v>
      </c>
      <c r="L8557" t="s">
        <v>39</v>
      </c>
      <c r="M8557" t="s">
        <v>39</v>
      </c>
      <c r="N8557">
        <v>345</v>
      </c>
      <c r="O8557">
        <v>345</v>
      </c>
      <c r="P8557">
        <v>0</v>
      </c>
      <c r="Q8557" t="s">
        <v>39</v>
      </c>
      <c r="R8557">
        <v>1</v>
      </c>
      <c r="S8557" t="s">
        <v>776</v>
      </c>
      <c r="T8557" t="s">
        <v>55</v>
      </c>
      <c r="U8557" t="s">
        <v>56</v>
      </c>
      <c r="V8557">
        <v>1</v>
      </c>
      <c r="W8557">
        <v>1</v>
      </c>
      <c r="X8557" t="s">
        <v>39</v>
      </c>
      <c r="Y8557" t="s">
        <v>39</v>
      </c>
      <c r="Z8557" t="s">
        <v>775</v>
      </c>
      <c r="AA8557" t="s">
        <v>775</v>
      </c>
      <c r="AB8557" t="s">
        <v>775</v>
      </c>
      <c r="AC8557">
        <v>39</v>
      </c>
      <c r="AD8557" t="s">
        <v>36</v>
      </c>
      <c r="AE8557" t="s">
        <v>39</v>
      </c>
      <c r="AF8557">
        <v>0</v>
      </c>
      <c r="AG8557" t="s">
        <v>39</v>
      </c>
      <c r="AH8557" t="s">
        <v>39</v>
      </c>
      <c r="AI8557">
        <v>0</v>
      </c>
      <c r="AJ8557">
        <v>39</v>
      </c>
    </row>
    <row r="8558" spans="1:36" x14ac:dyDescent="0.55000000000000004">
      <c r="A8558">
        <v>2018</v>
      </c>
      <c r="B8558">
        <v>345</v>
      </c>
      <c r="C8558">
        <v>478</v>
      </c>
      <c r="D8558">
        <v>2374</v>
      </c>
      <c r="E8558">
        <v>0</v>
      </c>
      <c r="F8558">
        <v>9999</v>
      </c>
      <c r="G8558" t="s">
        <v>775</v>
      </c>
      <c r="H8558">
        <v>138146901.08000001</v>
      </c>
      <c r="I8558" t="s">
        <v>39</v>
      </c>
      <c r="J8558" t="s">
        <v>776</v>
      </c>
      <c r="K8558" t="s">
        <v>479</v>
      </c>
      <c r="L8558" t="s">
        <v>39</v>
      </c>
      <c r="M8558" t="s">
        <v>39</v>
      </c>
      <c r="N8558">
        <v>345</v>
      </c>
      <c r="O8558">
        <v>345</v>
      </c>
      <c r="P8558">
        <v>0</v>
      </c>
      <c r="Q8558" t="s">
        <v>39</v>
      </c>
      <c r="R8558">
        <v>1</v>
      </c>
      <c r="S8558" t="s">
        <v>776</v>
      </c>
      <c r="T8558" t="s">
        <v>55</v>
      </c>
      <c r="U8558" t="s">
        <v>56</v>
      </c>
      <c r="V8558">
        <v>1</v>
      </c>
      <c r="W8558">
        <v>1</v>
      </c>
      <c r="X8558" t="s">
        <v>39</v>
      </c>
      <c r="Y8558" t="s">
        <v>39</v>
      </c>
      <c r="Z8558" t="s">
        <v>775</v>
      </c>
      <c r="AA8558" t="s">
        <v>775</v>
      </c>
      <c r="AB8558" t="s">
        <v>775</v>
      </c>
      <c r="AC8558">
        <v>39</v>
      </c>
      <c r="AD8558" t="s">
        <v>36</v>
      </c>
      <c r="AE8558" t="s">
        <v>39</v>
      </c>
      <c r="AF8558">
        <v>0</v>
      </c>
      <c r="AG8558" t="s">
        <v>39</v>
      </c>
      <c r="AH8558" t="s">
        <v>39</v>
      </c>
      <c r="AI8558">
        <v>0</v>
      </c>
      <c r="AJ8558">
        <v>39</v>
      </c>
    </row>
    <row r="8559" spans="1:36" x14ac:dyDescent="0.55000000000000004">
      <c r="A8559">
        <v>2019</v>
      </c>
      <c r="B8559">
        <v>345</v>
      </c>
      <c r="C8559">
        <v>478</v>
      </c>
      <c r="D8559">
        <v>2374</v>
      </c>
      <c r="E8559">
        <v>0</v>
      </c>
      <c r="F8559">
        <v>9999</v>
      </c>
      <c r="G8559" t="s">
        <v>775</v>
      </c>
      <c r="H8559">
        <v>119542451.16</v>
      </c>
      <c r="I8559" t="s">
        <v>49</v>
      </c>
      <c r="J8559" t="s">
        <v>776</v>
      </c>
      <c r="K8559" t="s">
        <v>479</v>
      </c>
      <c r="L8559" t="s">
        <v>39</v>
      </c>
      <c r="M8559" t="s">
        <v>39</v>
      </c>
      <c r="N8559">
        <v>345</v>
      </c>
      <c r="O8559">
        <v>345</v>
      </c>
      <c r="P8559">
        <v>0</v>
      </c>
      <c r="Q8559" t="s">
        <v>39</v>
      </c>
      <c r="R8559">
        <v>1</v>
      </c>
      <c r="S8559" t="s">
        <v>776</v>
      </c>
      <c r="T8559" t="s">
        <v>55</v>
      </c>
      <c r="U8559" t="s">
        <v>56</v>
      </c>
      <c r="V8559">
        <v>1</v>
      </c>
      <c r="W8559">
        <v>1</v>
      </c>
      <c r="X8559" t="s">
        <v>39</v>
      </c>
      <c r="Y8559" t="s">
        <v>39</v>
      </c>
      <c r="Z8559" t="s">
        <v>775</v>
      </c>
      <c r="AA8559" t="s">
        <v>775</v>
      </c>
      <c r="AB8559" t="s">
        <v>775</v>
      </c>
      <c r="AC8559">
        <v>39</v>
      </c>
      <c r="AD8559" t="s">
        <v>36</v>
      </c>
      <c r="AE8559" t="s">
        <v>39</v>
      </c>
      <c r="AF8559">
        <v>0</v>
      </c>
      <c r="AG8559" t="s">
        <v>39</v>
      </c>
      <c r="AH8559" t="s">
        <v>39</v>
      </c>
      <c r="AI8559">
        <v>0</v>
      </c>
      <c r="AJ8559">
        <v>39</v>
      </c>
    </row>
    <row r="8560" spans="1:36" x14ac:dyDescent="0.55000000000000004">
      <c r="A8560">
        <v>2020</v>
      </c>
      <c r="B8560">
        <v>345</v>
      </c>
      <c r="C8560">
        <v>478</v>
      </c>
      <c r="D8560">
        <v>2374</v>
      </c>
      <c r="E8560">
        <v>0</v>
      </c>
      <c r="F8560">
        <v>9999</v>
      </c>
      <c r="G8560" t="s">
        <v>775</v>
      </c>
      <c r="H8560">
        <v>116065850.06</v>
      </c>
      <c r="I8560" t="s">
        <v>50</v>
      </c>
      <c r="J8560" t="s">
        <v>776</v>
      </c>
      <c r="K8560" t="s">
        <v>479</v>
      </c>
      <c r="L8560" t="s">
        <v>39</v>
      </c>
      <c r="M8560" t="s">
        <v>39</v>
      </c>
      <c r="N8560">
        <v>345</v>
      </c>
      <c r="O8560">
        <v>345</v>
      </c>
      <c r="P8560">
        <v>0</v>
      </c>
      <c r="Q8560" t="s">
        <v>39</v>
      </c>
      <c r="R8560">
        <v>1</v>
      </c>
      <c r="S8560" t="s">
        <v>776</v>
      </c>
      <c r="T8560" t="s">
        <v>55</v>
      </c>
      <c r="U8560" t="s">
        <v>56</v>
      </c>
      <c r="V8560">
        <v>1</v>
      </c>
      <c r="W8560">
        <v>1</v>
      </c>
      <c r="X8560" t="s">
        <v>39</v>
      </c>
      <c r="Y8560" t="s">
        <v>39</v>
      </c>
      <c r="Z8560" t="s">
        <v>775</v>
      </c>
      <c r="AA8560" t="s">
        <v>775</v>
      </c>
      <c r="AB8560" t="s">
        <v>775</v>
      </c>
      <c r="AC8560">
        <v>39</v>
      </c>
      <c r="AD8560" t="s">
        <v>36</v>
      </c>
      <c r="AE8560" t="s">
        <v>39</v>
      </c>
      <c r="AF8560">
        <v>0</v>
      </c>
      <c r="AG8560" t="s">
        <v>39</v>
      </c>
      <c r="AH8560" t="s">
        <v>39</v>
      </c>
      <c r="AI8560">
        <v>0</v>
      </c>
      <c r="AJ8560">
        <v>39</v>
      </c>
    </row>
    <row r="8561" spans="1:36" x14ac:dyDescent="0.55000000000000004">
      <c r="A8561">
        <v>2021</v>
      </c>
      <c r="B8561">
        <v>345</v>
      </c>
      <c r="C8561">
        <v>478</v>
      </c>
      <c r="D8561">
        <v>2374</v>
      </c>
      <c r="E8561" t="s">
        <v>39</v>
      </c>
      <c r="F8561" t="s">
        <v>39</v>
      </c>
      <c r="G8561" t="s">
        <v>775</v>
      </c>
      <c r="H8561">
        <v>108314381.06</v>
      </c>
      <c r="I8561" t="s">
        <v>39</v>
      </c>
      <c r="J8561" t="s">
        <v>776</v>
      </c>
      <c r="K8561" t="s">
        <v>479</v>
      </c>
      <c r="L8561" t="s">
        <v>55</v>
      </c>
      <c r="M8561" t="s">
        <v>57</v>
      </c>
      <c r="N8561">
        <v>345</v>
      </c>
      <c r="O8561">
        <v>345</v>
      </c>
      <c r="P8561">
        <v>0</v>
      </c>
      <c r="Q8561" t="s">
        <v>39</v>
      </c>
      <c r="R8561">
        <v>1</v>
      </c>
      <c r="S8561" t="s">
        <v>776</v>
      </c>
      <c r="T8561" t="s">
        <v>55</v>
      </c>
      <c r="U8561" t="s">
        <v>56</v>
      </c>
      <c r="V8561">
        <v>1</v>
      </c>
      <c r="W8561">
        <v>1</v>
      </c>
      <c r="X8561" t="s">
        <v>39</v>
      </c>
      <c r="Y8561" t="s">
        <v>39</v>
      </c>
      <c r="Z8561" t="s">
        <v>775</v>
      </c>
      <c r="AA8561" t="s">
        <v>775</v>
      </c>
      <c r="AB8561" t="s">
        <v>775</v>
      </c>
      <c r="AC8561">
        <v>39</v>
      </c>
      <c r="AD8561" t="s">
        <v>36</v>
      </c>
      <c r="AE8561" t="s">
        <v>39</v>
      </c>
      <c r="AF8561">
        <v>0</v>
      </c>
      <c r="AG8561" t="s">
        <v>39</v>
      </c>
      <c r="AH8561" t="s">
        <v>39</v>
      </c>
      <c r="AI8561">
        <v>0</v>
      </c>
      <c r="AJ8561">
        <v>39</v>
      </c>
    </row>
    <row r="8562" spans="1:36" x14ac:dyDescent="0.55000000000000004">
      <c r="A8562">
        <v>2022</v>
      </c>
      <c r="B8562">
        <v>345</v>
      </c>
      <c r="C8562">
        <v>478</v>
      </c>
      <c r="D8562">
        <v>2374</v>
      </c>
      <c r="E8562" t="s">
        <v>39</v>
      </c>
      <c r="F8562">
        <v>9999</v>
      </c>
      <c r="G8562" t="s">
        <v>775</v>
      </c>
      <c r="H8562">
        <v>100619615.02</v>
      </c>
      <c r="I8562" t="s">
        <v>52</v>
      </c>
      <c r="J8562" t="s">
        <v>776</v>
      </c>
      <c r="K8562" t="s">
        <v>479</v>
      </c>
      <c r="L8562" t="s">
        <v>39</v>
      </c>
      <c r="M8562" t="s">
        <v>39</v>
      </c>
      <c r="N8562">
        <v>345</v>
      </c>
      <c r="O8562">
        <v>345</v>
      </c>
      <c r="P8562">
        <v>0</v>
      </c>
      <c r="Q8562" t="s">
        <v>39</v>
      </c>
      <c r="R8562">
        <v>1</v>
      </c>
      <c r="S8562" t="s">
        <v>776</v>
      </c>
      <c r="T8562" t="s">
        <v>55</v>
      </c>
      <c r="U8562" t="s">
        <v>56</v>
      </c>
      <c r="V8562">
        <v>1</v>
      </c>
      <c r="W8562">
        <v>1</v>
      </c>
      <c r="X8562" t="s">
        <v>39</v>
      </c>
      <c r="Y8562" t="s">
        <v>39</v>
      </c>
      <c r="Z8562" t="s">
        <v>775</v>
      </c>
      <c r="AA8562" t="s">
        <v>775</v>
      </c>
      <c r="AB8562" t="s">
        <v>775</v>
      </c>
      <c r="AC8562">
        <v>39</v>
      </c>
      <c r="AD8562" t="s">
        <v>36</v>
      </c>
      <c r="AE8562" t="s">
        <v>39</v>
      </c>
      <c r="AF8562">
        <v>0</v>
      </c>
      <c r="AG8562" t="s">
        <v>39</v>
      </c>
      <c r="AH8562" t="s">
        <v>39</v>
      </c>
      <c r="AI8562">
        <v>0</v>
      </c>
      <c r="AJ8562">
        <v>39</v>
      </c>
    </row>
    <row r="8563" spans="1:36" x14ac:dyDescent="0.55000000000000004">
      <c r="A8563">
        <v>2013</v>
      </c>
      <c r="B8563">
        <v>1</v>
      </c>
      <c r="C8563">
        <v>201</v>
      </c>
      <c r="D8563">
        <v>2378</v>
      </c>
      <c r="E8563">
        <v>0</v>
      </c>
      <c r="F8563">
        <v>9999</v>
      </c>
      <c r="G8563" t="s">
        <v>777</v>
      </c>
      <c r="H8563">
        <v>88986.5</v>
      </c>
      <c r="I8563" t="s">
        <v>38</v>
      </c>
      <c r="J8563" t="s">
        <v>39</v>
      </c>
      <c r="K8563" t="s">
        <v>39</v>
      </c>
      <c r="L8563" t="s">
        <v>39</v>
      </c>
      <c r="M8563" t="s">
        <v>39</v>
      </c>
      <c r="N8563">
        <v>1</v>
      </c>
      <c r="O8563">
        <v>1</v>
      </c>
      <c r="P8563">
        <v>0</v>
      </c>
      <c r="Q8563" t="s">
        <v>39</v>
      </c>
      <c r="R8563">
        <v>1</v>
      </c>
      <c r="S8563" t="s">
        <v>40</v>
      </c>
      <c r="T8563" t="s">
        <v>41</v>
      </c>
      <c r="U8563" t="s">
        <v>42</v>
      </c>
      <c r="V8563">
        <v>1</v>
      </c>
      <c r="W8563">
        <v>1</v>
      </c>
      <c r="X8563" t="s">
        <v>39</v>
      </c>
      <c r="Y8563" t="s">
        <v>39</v>
      </c>
      <c r="Z8563" t="s">
        <v>777</v>
      </c>
      <c r="AA8563" t="s">
        <v>777</v>
      </c>
      <c r="AB8563" t="s">
        <v>777</v>
      </c>
      <c r="AC8563">
        <v>39</v>
      </c>
      <c r="AD8563" t="s">
        <v>36</v>
      </c>
      <c r="AE8563" t="s">
        <v>39</v>
      </c>
      <c r="AF8563">
        <v>0</v>
      </c>
      <c r="AG8563" t="s">
        <v>39</v>
      </c>
      <c r="AH8563" t="s">
        <v>39</v>
      </c>
      <c r="AI8563">
        <v>0</v>
      </c>
      <c r="AJ8563">
        <v>39</v>
      </c>
    </row>
    <row r="8564" spans="1:36" x14ac:dyDescent="0.55000000000000004">
      <c r="A8564">
        <v>2014</v>
      </c>
      <c r="B8564">
        <v>1</v>
      </c>
      <c r="C8564">
        <v>201</v>
      </c>
      <c r="D8564">
        <v>2378</v>
      </c>
      <c r="E8564">
        <v>0</v>
      </c>
      <c r="F8564">
        <v>9999</v>
      </c>
      <c r="G8564" t="s">
        <v>777</v>
      </c>
      <c r="H8564">
        <v>29933.5</v>
      </c>
      <c r="I8564" t="s">
        <v>44</v>
      </c>
      <c r="J8564" t="s">
        <v>40</v>
      </c>
      <c r="K8564" t="s">
        <v>146</v>
      </c>
      <c r="L8564" t="s">
        <v>39</v>
      </c>
      <c r="M8564" t="s">
        <v>39</v>
      </c>
      <c r="N8564">
        <v>1</v>
      </c>
      <c r="O8564">
        <v>1</v>
      </c>
      <c r="P8564">
        <v>0</v>
      </c>
      <c r="Q8564" t="s">
        <v>39</v>
      </c>
      <c r="R8564">
        <v>1</v>
      </c>
      <c r="S8564" t="s">
        <v>40</v>
      </c>
      <c r="T8564" t="s">
        <v>41</v>
      </c>
      <c r="U8564" t="s">
        <v>42</v>
      </c>
      <c r="V8564">
        <v>1</v>
      </c>
      <c r="W8564">
        <v>1</v>
      </c>
      <c r="X8564" t="s">
        <v>39</v>
      </c>
      <c r="Y8564" t="s">
        <v>39</v>
      </c>
      <c r="Z8564" t="s">
        <v>777</v>
      </c>
      <c r="AA8564" t="s">
        <v>777</v>
      </c>
      <c r="AB8564" t="s">
        <v>777</v>
      </c>
      <c r="AC8564">
        <v>39</v>
      </c>
      <c r="AD8564" t="s">
        <v>36</v>
      </c>
      <c r="AE8564" t="s">
        <v>39</v>
      </c>
      <c r="AF8564">
        <v>0</v>
      </c>
      <c r="AG8564" t="s">
        <v>39</v>
      </c>
      <c r="AH8564" t="s">
        <v>39</v>
      </c>
      <c r="AI8564">
        <v>0</v>
      </c>
      <c r="AJ8564">
        <v>39</v>
      </c>
    </row>
    <row r="8565" spans="1:36" x14ac:dyDescent="0.55000000000000004">
      <c r="A8565">
        <v>2014</v>
      </c>
      <c r="B8565">
        <v>30</v>
      </c>
      <c r="C8565">
        <v>201</v>
      </c>
      <c r="D8565">
        <v>2378</v>
      </c>
      <c r="E8565">
        <v>0</v>
      </c>
      <c r="F8565">
        <v>9999</v>
      </c>
      <c r="G8565" t="s">
        <v>777</v>
      </c>
      <c r="H8565">
        <v>60855.25</v>
      </c>
      <c r="I8565" t="s">
        <v>44</v>
      </c>
      <c r="J8565" t="s">
        <v>147</v>
      </c>
      <c r="K8565" t="s">
        <v>146</v>
      </c>
      <c r="L8565" t="s">
        <v>39</v>
      </c>
      <c r="M8565" t="s">
        <v>39</v>
      </c>
      <c r="N8565" t="s">
        <v>148</v>
      </c>
      <c r="O8565">
        <v>30</v>
      </c>
      <c r="P8565">
        <v>2</v>
      </c>
      <c r="Q8565" t="s">
        <v>39</v>
      </c>
      <c r="R8565">
        <v>1</v>
      </c>
      <c r="S8565" t="s">
        <v>147</v>
      </c>
      <c r="T8565" t="s">
        <v>55</v>
      </c>
      <c r="U8565" t="s">
        <v>56</v>
      </c>
      <c r="V8565">
        <v>1</v>
      </c>
      <c r="W8565">
        <v>1</v>
      </c>
      <c r="X8565" t="s">
        <v>39</v>
      </c>
      <c r="Y8565" t="s">
        <v>39</v>
      </c>
      <c r="Z8565" t="s">
        <v>777</v>
      </c>
      <c r="AA8565" t="s">
        <v>777</v>
      </c>
      <c r="AB8565" t="s">
        <v>777</v>
      </c>
      <c r="AC8565">
        <v>39</v>
      </c>
      <c r="AD8565" t="s">
        <v>36</v>
      </c>
      <c r="AE8565" t="s">
        <v>39</v>
      </c>
      <c r="AF8565">
        <v>0</v>
      </c>
      <c r="AG8565" t="s">
        <v>39</v>
      </c>
      <c r="AH8565" t="s">
        <v>39</v>
      </c>
      <c r="AI8565">
        <v>0</v>
      </c>
      <c r="AJ8565">
        <v>39</v>
      </c>
    </row>
    <row r="8566" spans="1:36" x14ac:dyDescent="0.55000000000000004">
      <c r="A8566">
        <v>2015</v>
      </c>
      <c r="B8566">
        <v>30</v>
      </c>
      <c r="C8566">
        <v>201</v>
      </c>
      <c r="D8566">
        <v>2378</v>
      </c>
      <c r="E8566">
        <v>0</v>
      </c>
      <c r="F8566">
        <v>9999</v>
      </c>
      <c r="G8566" t="s">
        <v>777</v>
      </c>
      <c r="H8566">
        <v>113503.25</v>
      </c>
      <c r="I8566" t="s">
        <v>46</v>
      </c>
      <c r="J8566" t="s">
        <v>147</v>
      </c>
      <c r="K8566" t="s">
        <v>146</v>
      </c>
      <c r="L8566" t="s">
        <v>39</v>
      </c>
      <c r="M8566" t="s">
        <v>39</v>
      </c>
      <c r="N8566" t="s">
        <v>148</v>
      </c>
      <c r="O8566">
        <v>30</v>
      </c>
      <c r="P8566">
        <v>2</v>
      </c>
      <c r="Q8566" t="s">
        <v>39</v>
      </c>
      <c r="R8566">
        <v>1</v>
      </c>
      <c r="S8566" t="s">
        <v>147</v>
      </c>
      <c r="T8566" t="s">
        <v>55</v>
      </c>
      <c r="U8566" t="s">
        <v>56</v>
      </c>
      <c r="V8566">
        <v>1</v>
      </c>
      <c r="W8566">
        <v>1</v>
      </c>
      <c r="X8566" t="s">
        <v>39</v>
      </c>
      <c r="Y8566" t="s">
        <v>39</v>
      </c>
      <c r="Z8566" t="s">
        <v>777</v>
      </c>
      <c r="AA8566" t="s">
        <v>777</v>
      </c>
      <c r="AB8566" t="s">
        <v>777</v>
      </c>
      <c r="AC8566">
        <v>39</v>
      </c>
      <c r="AD8566" t="s">
        <v>36</v>
      </c>
      <c r="AE8566" t="s">
        <v>39</v>
      </c>
      <c r="AF8566">
        <v>0</v>
      </c>
      <c r="AG8566" t="s">
        <v>39</v>
      </c>
      <c r="AH8566" t="s">
        <v>39</v>
      </c>
      <c r="AI8566">
        <v>0</v>
      </c>
      <c r="AJ8566">
        <v>39</v>
      </c>
    </row>
    <row r="8567" spans="1:36" x14ac:dyDescent="0.55000000000000004">
      <c r="A8567">
        <v>2016</v>
      </c>
      <c r="B8567">
        <v>30</v>
      </c>
      <c r="C8567">
        <v>201</v>
      </c>
      <c r="D8567">
        <v>2378</v>
      </c>
      <c r="E8567">
        <v>0</v>
      </c>
      <c r="F8567">
        <v>9999</v>
      </c>
      <c r="G8567" t="s">
        <v>777</v>
      </c>
      <c r="H8567">
        <v>139786.95000000001</v>
      </c>
      <c r="I8567" t="s">
        <v>47</v>
      </c>
      <c r="J8567" t="s">
        <v>147</v>
      </c>
      <c r="K8567" t="s">
        <v>146</v>
      </c>
      <c r="L8567" t="s">
        <v>39</v>
      </c>
      <c r="M8567" t="s">
        <v>39</v>
      </c>
      <c r="N8567" t="s">
        <v>148</v>
      </c>
      <c r="O8567">
        <v>30</v>
      </c>
      <c r="P8567">
        <v>2</v>
      </c>
      <c r="Q8567" t="s">
        <v>39</v>
      </c>
      <c r="R8567">
        <v>1</v>
      </c>
      <c r="S8567" t="s">
        <v>147</v>
      </c>
      <c r="T8567" t="s">
        <v>55</v>
      </c>
      <c r="U8567" t="s">
        <v>56</v>
      </c>
      <c r="V8567">
        <v>1</v>
      </c>
      <c r="W8567">
        <v>1</v>
      </c>
      <c r="X8567" t="s">
        <v>39</v>
      </c>
      <c r="Y8567" t="s">
        <v>39</v>
      </c>
      <c r="Z8567" t="s">
        <v>777</v>
      </c>
      <c r="AA8567" t="s">
        <v>777</v>
      </c>
      <c r="AB8567" t="s">
        <v>777</v>
      </c>
      <c r="AC8567">
        <v>39</v>
      </c>
      <c r="AD8567" t="s">
        <v>36</v>
      </c>
      <c r="AE8567" t="s">
        <v>39</v>
      </c>
      <c r="AF8567">
        <v>0</v>
      </c>
      <c r="AG8567" t="s">
        <v>39</v>
      </c>
      <c r="AH8567" t="s">
        <v>39</v>
      </c>
      <c r="AI8567">
        <v>0</v>
      </c>
      <c r="AJ8567">
        <v>39</v>
      </c>
    </row>
    <row r="8568" spans="1:36" x14ac:dyDescent="0.55000000000000004">
      <c r="A8568">
        <v>2017</v>
      </c>
      <c r="B8568">
        <v>30</v>
      </c>
      <c r="C8568">
        <v>201</v>
      </c>
      <c r="D8568">
        <v>2378</v>
      </c>
      <c r="E8568">
        <v>0</v>
      </c>
      <c r="F8568">
        <v>9999</v>
      </c>
      <c r="G8568" t="s">
        <v>777</v>
      </c>
      <c r="H8568">
        <v>128922.5</v>
      </c>
      <c r="I8568" t="s">
        <v>48</v>
      </c>
      <c r="J8568" t="s">
        <v>147</v>
      </c>
      <c r="K8568" t="s">
        <v>146</v>
      </c>
      <c r="L8568" t="s">
        <v>39</v>
      </c>
      <c r="M8568" t="s">
        <v>39</v>
      </c>
      <c r="N8568" t="s">
        <v>148</v>
      </c>
      <c r="O8568">
        <v>30</v>
      </c>
      <c r="P8568">
        <v>2</v>
      </c>
      <c r="Q8568" t="s">
        <v>39</v>
      </c>
      <c r="R8568">
        <v>1</v>
      </c>
      <c r="S8568" t="s">
        <v>147</v>
      </c>
      <c r="T8568" t="s">
        <v>55</v>
      </c>
      <c r="U8568" t="s">
        <v>56</v>
      </c>
      <c r="V8568">
        <v>1</v>
      </c>
      <c r="W8568">
        <v>1</v>
      </c>
      <c r="X8568" t="s">
        <v>39</v>
      </c>
      <c r="Y8568" t="s">
        <v>39</v>
      </c>
      <c r="Z8568" t="s">
        <v>777</v>
      </c>
      <c r="AA8568" t="s">
        <v>777</v>
      </c>
      <c r="AB8568" t="s">
        <v>777</v>
      </c>
      <c r="AC8568">
        <v>39</v>
      </c>
      <c r="AD8568" t="s">
        <v>36</v>
      </c>
      <c r="AE8568" t="s">
        <v>39</v>
      </c>
      <c r="AF8568">
        <v>0</v>
      </c>
      <c r="AG8568" t="s">
        <v>39</v>
      </c>
      <c r="AH8568" t="s">
        <v>39</v>
      </c>
      <c r="AI8568">
        <v>0</v>
      </c>
      <c r="AJ8568">
        <v>39</v>
      </c>
    </row>
    <row r="8569" spans="1:36" x14ac:dyDescent="0.55000000000000004">
      <c r="A8569">
        <v>2018</v>
      </c>
      <c r="B8569">
        <v>30</v>
      </c>
      <c r="C8569">
        <v>201</v>
      </c>
      <c r="D8569">
        <v>2378</v>
      </c>
      <c r="E8569">
        <v>0</v>
      </c>
      <c r="F8569">
        <v>9999</v>
      </c>
      <c r="G8569" t="s">
        <v>777</v>
      </c>
      <c r="H8569">
        <v>116579.1</v>
      </c>
      <c r="I8569" t="s">
        <v>39</v>
      </c>
      <c r="J8569" t="s">
        <v>147</v>
      </c>
      <c r="K8569" t="s">
        <v>146</v>
      </c>
      <c r="L8569" t="s">
        <v>39</v>
      </c>
      <c r="M8569" t="s">
        <v>39</v>
      </c>
      <c r="N8569" t="s">
        <v>148</v>
      </c>
      <c r="O8569">
        <v>30</v>
      </c>
      <c r="P8569">
        <v>2</v>
      </c>
      <c r="Q8569" t="s">
        <v>39</v>
      </c>
      <c r="R8569">
        <v>1</v>
      </c>
      <c r="S8569" t="s">
        <v>147</v>
      </c>
      <c r="T8569" t="s">
        <v>55</v>
      </c>
      <c r="U8569" t="s">
        <v>56</v>
      </c>
      <c r="V8569">
        <v>1</v>
      </c>
      <c r="W8569">
        <v>1</v>
      </c>
      <c r="X8569" t="s">
        <v>39</v>
      </c>
      <c r="Y8569" t="s">
        <v>39</v>
      </c>
      <c r="Z8569" t="s">
        <v>777</v>
      </c>
      <c r="AA8569" t="s">
        <v>777</v>
      </c>
      <c r="AB8569" t="s">
        <v>777</v>
      </c>
      <c r="AC8569">
        <v>39</v>
      </c>
      <c r="AD8569" t="s">
        <v>36</v>
      </c>
      <c r="AE8569" t="s">
        <v>39</v>
      </c>
      <c r="AF8569">
        <v>0</v>
      </c>
      <c r="AG8569" t="s">
        <v>39</v>
      </c>
      <c r="AH8569" t="s">
        <v>39</v>
      </c>
      <c r="AI8569">
        <v>0</v>
      </c>
      <c r="AJ8569">
        <v>39</v>
      </c>
    </row>
    <row r="8570" spans="1:36" x14ac:dyDescent="0.55000000000000004">
      <c r="A8570">
        <v>2019</v>
      </c>
      <c r="B8570">
        <v>30</v>
      </c>
      <c r="C8570">
        <v>201</v>
      </c>
      <c r="D8570">
        <v>2378</v>
      </c>
      <c r="E8570">
        <v>0</v>
      </c>
      <c r="F8570">
        <v>9999</v>
      </c>
      <c r="G8570" t="s">
        <v>777</v>
      </c>
      <c r="H8570">
        <v>109110</v>
      </c>
      <c r="I8570" t="s">
        <v>49</v>
      </c>
      <c r="J8570" t="s">
        <v>147</v>
      </c>
      <c r="K8570" t="s">
        <v>146</v>
      </c>
      <c r="L8570" t="s">
        <v>39</v>
      </c>
      <c r="M8570" t="s">
        <v>39</v>
      </c>
      <c r="N8570" t="s">
        <v>148</v>
      </c>
      <c r="O8570">
        <v>30</v>
      </c>
      <c r="P8570">
        <v>2</v>
      </c>
      <c r="Q8570" t="s">
        <v>39</v>
      </c>
      <c r="R8570">
        <v>1</v>
      </c>
      <c r="S8570" t="s">
        <v>147</v>
      </c>
      <c r="T8570" t="s">
        <v>55</v>
      </c>
      <c r="U8570" t="s">
        <v>56</v>
      </c>
      <c r="V8570">
        <v>1</v>
      </c>
      <c r="W8570">
        <v>1</v>
      </c>
      <c r="X8570" t="s">
        <v>39</v>
      </c>
      <c r="Y8570" t="s">
        <v>39</v>
      </c>
      <c r="Z8570" t="s">
        <v>777</v>
      </c>
      <c r="AA8570" t="s">
        <v>777</v>
      </c>
      <c r="AB8570" t="s">
        <v>777</v>
      </c>
      <c r="AC8570">
        <v>39</v>
      </c>
      <c r="AD8570" t="s">
        <v>36</v>
      </c>
      <c r="AE8570" t="s">
        <v>39</v>
      </c>
      <c r="AF8570">
        <v>0</v>
      </c>
      <c r="AG8570" t="s">
        <v>39</v>
      </c>
      <c r="AH8570" t="s">
        <v>39</v>
      </c>
      <c r="AI8570">
        <v>0</v>
      </c>
      <c r="AJ8570">
        <v>39</v>
      </c>
    </row>
    <row r="8571" spans="1:36" x14ac:dyDescent="0.55000000000000004">
      <c r="A8571">
        <v>2020</v>
      </c>
      <c r="B8571">
        <v>30</v>
      </c>
      <c r="C8571">
        <v>201</v>
      </c>
      <c r="D8571">
        <v>2378</v>
      </c>
      <c r="E8571">
        <v>0</v>
      </c>
      <c r="F8571">
        <v>9999</v>
      </c>
      <c r="G8571" t="s">
        <v>777</v>
      </c>
      <c r="H8571">
        <v>97449.5</v>
      </c>
      <c r="I8571" t="s">
        <v>50</v>
      </c>
      <c r="J8571" t="s">
        <v>147</v>
      </c>
      <c r="K8571" t="s">
        <v>146</v>
      </c>
      <c r="L8571" t="s">
        <v>39</v>
      </c>
      <c r="M8571" t="s">
        <v>39</v>
      </c>
      <c r="N8571" t="s">
        <v>148</v>
      </c>
      <c r="O8571">
        <v>30</v>
      </c>
      <c r="P8571">
        <v>2</v>
      </c>
      <c r="Q8571" t="s">
        <v>39</v>
      </c>
      <c r="R8571">
        <v>1</v>
      </c>
      <c r="S8571" t="s">
        <v>147</v>
      </c>
      <c r="T8571" t="s">
        <v>55</v>
      </c>
      <c r="U8571" t="s">
        <v>56</v>
      </c>
      <c r="V8571">
        <v>1</v>
      </c>
      <c r="W8571">
        <v>1</v>
      </c>
      <c r="X8571" t="s">
        <v>39</v>
      </c>
      <c r="Y8571" t="s">
        <v>39</v>
      </c>
      <c r="Z8571" t="s">
        <v>777</v>
      </c>
      <c r="AA8571" t="s">
        <v>777</v>
      </c>
      <c r="AB8571" t="s">
        <v>777</v>
      </c>
      <c r="AC8571">
        <v>39</v>
      </c>
      <c r="AD8571" t="s">
        <v>36</v>
      </c>
      <c r="AE8571" t="s">
        <v>39</v>
      </c>
      <c r="AF8571">
        <v>0</v>
      </c>
      <c r="AG8571" t="s">
        <v>39</v>
      </c>
      <c r="AH8571" t="s">
        <v>39</v>
      </c>
      <c r="AI8571">
        <v>0</v>
      </c>
      <c r="AJ8571">
        <v>39</v>
      </c>
    </row>
    <row r="8572" spans="1:36" x14ac:dyDescent="0.55000000000000004">
      <c r="A8572">
        <v>2021</v>
      </c>
      <c r="B8572">
        <v>30</v>
      </c>
      <c r="C8572">
        <v>201</v>
      </c>
      <c r="D8572">
        <v>2378</v>
      </c>
      <c r="E8572" t="s">
        <v>39</v>
      </c>
      <c r="F8572" t="s">
        <v>39</v>
      </c>
      <c r="G8572" t="s">
        <v>777</v>
      </c>
      <c r="H8572">
        <v>67682</v>
      </c>
      <c r="I8572" t="s">
        <v>39</v>
      </c>
      <c r="J8572" t="s">
        <v>147</v>
      </c>
      <c r="K8572" t="s">
        <v>146</v>
      </c>
      <c r="L8572" t="s">
        <v>55</v>
      </c>
      <c r="M8572" t="s">
        <v>57</v>
      </c>
      <c r="N8572" t="s">
        <v>148</v>
      </c>
      <c r="O8572">
        <v>30</v>
      </c>
      <c r="P8572">
        <v>2</v>
      </c>
      <c r="Q8572" t="s">
        <v>39</v>
      </c>
      <c r="R8572">
        <v>1</v>
      </c>
      <c r="S8572" t="s">
        <v>147</v>
      </c>
      <c r="T8572" t="s">
        <v>55</v>
      </c>
      <c r="U8572" t="s">
        <v>56</v>
      </c>
      <c r="V8572">
        <v>1</v>
      </c>
      <c r="W8572">
        <v>1</v>
      </c>
      <c r="X8572" t="s">
        <v>39</v>
      </c>
      <c r="Y8572" t="s">
        <v>39</v>
      </c>
      <c r="Z8572" t="s">
        <v>777</v>
      </c>
      <c r="AA8572" t="s">
        <v>777</v>
      </c>
      <c r="AB8572" t="s">
        <v>777</v>
      </c>
      <c r="AC8572">
        <v>39</v>
      </c>
      <c r="AD8572" t="s">
        <v>36</v>
      </c>
      <c r="AE8572" t="s">
        <v>39</v>
      </c>
      <c r="AF8572">
        <v>0</v>
      </c>
      <c r="AG8572" t="s">
        <v>39</v>
      </c>
      <c r="AH8572" t="s">
        <v>39</v>
      </c>
      <c r="AI8572">
        <v>0</v>
      </c>
      <c r="AJ8572">
        <v>39</v>
      </c>
    </row>
    <row r="8573" spans="1:36" x14ac:dyDescent="0.55000000000000004">
      <c r="A8573">
        <v>2022</v>
      </c>
      <c r="B8573">
        <v>30</v>
      </c>
      <c r="C8573">
        <v>201</v>
      </c>
      <c r="D8573">
        <v>2378</v>
      </c>
      <c r="E8573" t="s">
        <v>39</v>
      </c>
      <c r="F8573">
        <v>9999</v>
      </c>
      <c r="G8573" t="s">
        <v>777</v>
      </c>
      <c r="H8573">
        <v>78398</v>
      </c>
      <c r="I8573" t="s">
        <v>52</v>
      </c>
      <c r="J8573" t="s">
        <v>147</v>
      </c>
      <c r="K8573" t="s">
        <v>146</v>
      </c>
      <c r="L8573" t="s">
        <v>39</v>
      </c>
      <c r="M8573" t="s">
        <v>39</v>
      </c>
      <c r="N8573" t="s">
        <v>148</v>
      </c>
      <c r="O8573">
        <v>30</v>
      </c>
      <c r="P8573">
        <v>2</v>
      </c>
      <c r="Q8573" t="s">
        <v>39</v>
      </c>
      <c r="R8573">
        <v>1</v>
      </c>
      <c r="S8573" t="s">
        <v>147</v>
      </c>
      <c r="T8573" t="s">
        <v>55</v>
      </c>
      <c r="U8573" t="s">
        <v>56</v>
      </c>
      <c r="V8573">
        <v>1</v>
      </c>
      <c r="W8573">
        <v>1</v>
      </c>
      <c r="X8573" t="s">
        <v>39</v>
      </c>
      <c r="Y8573" t="s">
        <v>39</v>
      </c>
      <c r="Z8573" t="s">
        <v>777</v>
      </c>
      <c r="AA8573" t="s">
        <v>777</v>
      </c>
      <c r="AB8573" t="s">
        <v>777</v>
      </c>
      <c r="AC8573">
        <v>39</v>
      </c>
      <c r="AD8573" t="s">
        <v>36</v>
      </c>
      <c r="AE8573" t="s">
        <v>39</v>
      </c>
      <c r="AF8573">
        <v>0</v>
      </c>
      <c r="AG8573" t="s">
        <v>39</v>
      </c>
      <c r="AH8573" t="s">
        <v>39</v>
      </c>
      <c r="AI8573">
        <v>0</v>
      </c>
      <c r="AJ8573">
        <v>39</v>
      </c>
    </row>
    <row r="8574" spans="1:36" x14ac:dyDescent="0.55000000000000004">
      <c r="A8574">
        <v>2013</v>
      </c>
      <c r="B8574">
        <v>1</v>
      </c>
      <c r="C8574">
        <v>201</v>
      </c>
      <c r="D8574">
        <v>2379</v>
      </c>
      <c r="E8574">
        <v>0</v>
      </c>
      <c r="F8574">
        <v>9999</v>
      </c>
      <c r="G8574" t="s">
        <v>778</v>
      </c>
      <c r="H8574">
        <v>25462.71</v>
      </c>
      <c r="I8574" t="s">
        <v>38</v>
      </c>
      <c r="J8574" t="s">
        <v>39</v>
      </c>
      <c r="K8574" t="s">
        <v>39</v>
      </c>
      <c r="L8574" t="s">
        <v>39</v>
      </c>
      <c r="M8574" t="s">
        <v>39</v>
      </c>
      <c r="N8574">
        <v>1</v>
      </c>
      <c r="O8574">
        <v>1</v>
      </c>
      <c r="P8574">
        <v>0</v>
      </c>
      <c r="Q8574" t="s">
        <v>39</v>
      </c>
      <c r="R8574">
        <v>1</v>
      </c>
      <c r="S8574" t="s">
        <v>40</v>
      </c>
      <c r="T8574" t="s">
        <v>41</v>
      </c>
      <c r="U8574" t="s">
        <v>42</v>
      </c>
      <c r="V8574">
        <v>1</v>
      </c>
      <c r="W8574">
        <v>1</v>
      </c>
      <c r="X8574" t="s">
        <v>39</v>
      </c>
      <c r="Y8574" t="s">
        <v>39</v>
      </c>
      <c r="Z8574" t="s">
        <v>778</v>
      </c>
      <c r="AA8574" t="s">
        <v>778</v>
      </c>
      <c r="AB8574" t="s">
        <v>778</v>
      </c>
      <c r="AC8574">
        <v>39</v>
      </c>
      <c r="AD8574" t="s">
        <v>36</v>
      </c>
      <c r="AE8574" t="s">
        <v>39</v>
      </c>
      <c r="AF8574">
        <v>0</v>
      </c>
      <c r="AG8574" t="s">
        <v>39</v>
      </c>
      <c r="AH8574" t="s">
        <v>39</v>
      </c>
      <c r="AI8574">
        <v>0</v>
      </c>
      <c r="AJ8574">
        <v>39</v>
      </c>
    </row>
    <row r="8575" spans="1:36" x14ac:dyDescent="0.55000000000000004">
      <c r="A8575">
        <v>2014</v>
      </c>
      <c r="B8575">
        <v>1</v>
      </c>
      <c r="C8575">
        <v>201</v>
      </c>
      <c r="D8575">
        <v>2379</v>
      </c>
      <c r="E8575">
        <v>0</v>
      </c>
      <c r="F8575">
        <v>9999</v>
      </c>
      <c r="G8575" t="s">
        <v>778</v>
      </c>
      <c r="H8575">
        <v>8268.6299999999992</v>
      </c>
      <c r="I8575" t="s">
        <v>44</v>
      </c>
      <c r="J8575" t="s">
        <v>40</v>
      </c>
      <c r="K8575" t="s">
        <v>146</v>
      </c>
      <c r="L8575" t="s">
        <v>39</v>
      </c>
      <c r="M8575" t="s">
        <v>39</v>
      </c>
      <c r="N8575">
        <v>1</v>
      </c>
      <c r="O8575">
        <v>1</v>
      </c>
      <c r="P8575">
        <v>0</v>
      </c>
      <c r="Q8575" t="s">
        <v>39</v>
      </c>
      <c r="R8575">
        <v>1</v>
      </c>
      <c r="S8575" t="s">
        <v>40</v>
      </c>
      <c r="T8575" t="s">
        <v>41</v>
      </c>
      <c r="U8575" t="s">
        <v>42</v>
      </c>
      <c r="V8575">
        <v>1</v>
      </c>
      <c r="W8575">
        <v>1</v>
      </c>
      <c r="X8575" t="s">
        <v>39</v>
      </c>
      <c r="Y8575" t="s">
        <v>39</v>
      </c>
      <c r="Z8575" t="s">
        <v>778</v>
      </c>
      <c r="AA8575" t="s">
        <v>778</v>
      </c>
      <c r="AB8575" t="s">
        <v>778</v>
      </c>
      <c r="AC8575">
        <v>39</v>
      </c>
      <c r="AD8575" t="s">
        <v>36</v>
      </c>
      <c r="AE8575" t="s">
        <v>39</v>
      </c>
      <c r="AF8575">
        <v>0</v>
      </c>
      <c r="AG8575" t="s">
        <v>39</v>
      </c>
      <c r="AH8575" t="s">
        <v>39</v>
      </c>
      <c r="AI8575">
        <v>0</v>
      </c>
      <c r="AJ8575">
        <v>39</v>
      </c>
    </row>
    <row r="8576" spans="1:36" x14ac:dyDescent="0.55000000000000004">
      <c r="A8576">
        <v>2014</v>
      </c>
      <c r="B8576">
        <v>30</v>
      </c>
      <c r="C8576">
        <v>201</v>
      </c>
      <c r="D8576">
        <v>2379</v>
      </c>
      <c r="E8576">
        <v>0</v>
      </c>
      <c r="F8576">
        <v>9999</v>
      </c>
      <c r="G8576" t="s">
        <v>778</v>
      </c>
      <c r="H8576">
        <v>14848.46</v>
      </c>
      <c r="I8576" t="s">
        <v>44</v>
      </c>
      <c r="J8576" t="s">
        <v>147</v>
      </c>
      <c r="K8576" t="s">
        <v>146</v>
      </c>
      <c r="L8576" t="s">
        <v>39</v>
      </c>
      <c r="M8576" t="s">
        <v>39</v>
      </c>
      <c r="N8576" t="s">
        <v>148</v>
      </c>
      <c r="O8576">
        <v>30</v>
      </c>
      <c r="P8576">
        <v>2</v>
      </c>
      <c r="Q8576" t="s">
        <v>39</v>
      </c>
      <c r="R8576">
        <v>1</v>
      </c>
      <c r="S8576" t="s">
        <v>147</v>
      </c>
      <c r="T8576" t="s">
        <v>55</v>
      </c>
      <c r="U8576" t="s">
        <v>56</v>
      </c>
      <c r="V8576">
        <v>1</v>
      </c>
      <c r="W8576">
        <v>1</v>
      </c>
      <c r="X8576" t="s">
        <v>39</v>
      </c>
      <c r="Y8576" t="s">
        <v>39</v>
      </c>
      <c r="Z8576" t="s">
        <v>778</v>
      </c>
      <c r="AA8576" t="s">
        <v>778</v>
      </c>
      <c r="AB8576" t="s">
        <v>778</v>
      </c>
      <c r="AC8576">
        <v>39</v>
      </c>
      <c r="AD8576" t="s">
        <v>36</v>
      </c>
      <c r="AE8576" t="s">
        <v>39</v>
      </c>
      <c r="AF8576">
        <v>0</v>
      </c>
      <c r="AG8576" t="s">
        <v>39</v>
      </c>
      <c r="AH8576" t="s">
        <v>39</v>
      </c>
      <c r="AI8576">
        <v>0</v>
      </c>
      <c r="AJ8576">
        <v>39</v>
      </c>
    </row>
    <row r="8577" spans="1:36" x14ac:dyDescent="0.55000000000000004">
      <c r="A8577">
        <v>2015</v>
      </c>
      <c r="B8577">
        <v>30</v>
      </c>
      <c r="C8577">
        <v>201</v>
      </c>
      <c r="D8577">
        <v>2379</v>
      </c>
      <c r="E8577">
        <v>0</v>
      </c>
      <c r="F8577">
        <v>9999</v>
      </c>
      <c r="G8577" t="s">
        <v>778</v>
      </c>
      <c r="H8577">
        <v>31138.76</v>
      </c>
      <c r="I8577" t="s">
        <v>46</v>
      </c>
      <c r="J8577" t="s">
        <v>147</v>
      </c>
      <c r="K8577" t="s">
        <v>146</v>
      </c>
      <c r="L8577" t="s">
        <v>39</v>
      </c>
      <c r="M8577" t="s">
        <v>39</v>
      </c>
      <c r="N8577" t="s">
        <v>148</v>
      </c>
      <c r="O8577">
        <v>30</v>
      </c>
      <c r="P8577">
        <v>2</v>
      </c>
      <c r="Q8577" t="s">
        <v>39</v>
      </c>
      <c r="R8577">
        <v>1</v>
      </c>
      <c r="S8577" t="s">
        <v>147</v>
      </c>
      <c r="T8577" t="s">
        <v>55</v>
      </c>
      <c r="U8577" t="s">
        <v>56</v>
      </c>
      <c r="V8577">
        <v>1</v>
      </c>
      <c r="W8577">
        <v>1</v>
      </c>
      <c r="X8577" t="s">
        <v>39</v>
      </c>
      <c r="Y8577" t="s">
        <v>39</v>
      </c>
      <c r="Z8577" t="s">
        <v>778</v>
      </c>
      <c r="AA8577" t="s">
        <v>778</v>
      </c>
      <c r="AB8577" t="s">
        <v>778</v>
      </c>
      <c r="AC8577">
        <v>39</v>
      </c>
      <c r="AD8577" t="s">
        <v>36</v>
      </c>
      <c r="AE8577" t="s">
        <v>39</v>
      </c>
      <c r="AF8577">
        <v>0</v>
      </c>
      <c r="AG8577" t="s">
        <v>39</v>
      </c>
      <c r="AH8577" t="s">
        <v>39</v>
      </c>
      <c r="AI8577">
        <v>0</v>
      </c>
      <c r="AJ8577">
        <v>39</v>
      </c>
    </row>
    <row r="8578" spans="1:36" x14ac:dyDescent="0.55000000000000004">
      <c r="A8578">
        <v>2016</v>
      </c>
      <c r="B8578">
        <v>30</v>
      </c>
      <c r="C8578">
        <v>201</v>
      </c>
      <c r="D8578">
        <v>2379</v>
      </c>
      <c r="E8578">
        <v>0</v>
      </c>
      <c r="F8578">
        <v>9999</v>
      </c>
      <c r="G8578" t="s">
        <v>778</v>
      </c>
      <c r="H8578">
        <v>42496.95</v>
      </c>
      <c r="I8578" t="s">
        <v>47</v>
      </c>
      <c r="J8578" t="s">
        <v>147</v>
      </c>
      <c r="K8578" t="s">
        <v>146</v>
      </c>
      <c r="L8578" t="s">
        <v>39</v>
      </c>
      <c r="M8578" t="s">
        <v>39</v>
      </c>
      <c r="N8578" t="s">
        <v>148</v>
      </c>
      <c r="O8578">
        <v>30</v>
      </c>
      <c r="P8578">
        <v>2</v>
      </c>
      <c r="Q8578" t="s">
        <v>39</v>
      </c>
      <c r="R8578">
        <v>1</v>
      </c>
      <c r="S8578" t="s">
        <v>147</v>
      </c>
      <c r="T8578" t="s">
        <v>55</v>
      </c>
      <c r="U8578" t="s">
        <v>56</v>
      </c>
      <c r="V8578">
        <v>1</v>
      </c>
      <c r="W8578">
        <v>1</v>
      </c>
      <c r="X8578" t="s">
        <v>39</v>
      </c>
      <c r="Y8578" t="s">
        <v>39</v>
      </c>
      <c r="Z8578" t="s">
        <v>778</v>
      </c>
      <c r="AA8578" t="s">
        <v>778</v>
      </c>
      <c r="AB8578" t="s">
        <v>778</v>
      </c>
      <c r="AC8578">
        <v>39</v>
      </c>
      <c r="AD8578" t="s">
        <v>36</v>
      </c>
      <c r="AE8578" t="s">
        <v>39</v>
      </c>
      <c r="AF8578">
        <v>0</v>
      </c>
      <c r="AG8578" t="s">
        <v>39</v>
      </c>
      <c r="AH8578" t="s">
        <v>39</v>
      </c>
      <c r="AI8578">
        <v>0</v>
      </c>
      <c r="AJ8578">
        <v>39</v>
      </c>
    </row>
    <row r="8579" spans="1:36" x14ac:dyDescent="0.55000000000000004">
      <c r="A8579">
        <v>2017</v>
      </c>
      <c r="B8579">
        <v>30</v>
      </c>
      <c r="C8579">
        <v>201</v>
      </c>
      <c r="D8579">
        <v>2379</v>
      </c>
      <c r="E8579">
        <v>0</v>
      </c>
      <c r="F8579">
        <v>9999</v>
      </c>
      <c r="G8579" t="s">
        <v>778</v>
      </c>
      <c r="H8579">
        <v>37349.75</v>
      </c>
      <c r="I8579" t="s">
        <v>48</v>
      </c>
      <c r="J8579" t="s">
        <v>147</v>
      </c>
      <c r="K8579" t="s">
        <v>146</v>
      </c>
      <c r="L8579" t="s">
        <v>39</v>
      </c>
      <c r="M8579" t="s">
        <v>39</v>
      </c>
      <c r="N8579" t="s">
        <v>148</v>
      </c>
      <c r="O8579">
        <v>30</v>
      </c>
      <c r="P8579">
        <v>2</v>
      </c>
      <c r="Q8579" t="s">
        <v>39</v>
      </c>
      <c r="R8579">
        <v>1</v>
      </c>
      <c r="S8579" t="s">
        <v>147</v>
      </c>
      <c r="T8579" t="s">
        <v>55</v>
      </c>
      <c r="U8579" t="s">
        <v>56</v>
      </c>
      <c r="V8579">
        <v>1</v>
      </c>
      <c r="W8579">
        <v>1</v>
      </c>
      <c r="X8579" t="s">
        <v>39</v>
      </c>
      <c r="Y8579" t="s">
        <v>39</v>
      </c>
      <c r="Z8579" t="s">
        <v>778</v>
      </c>
      <c r="AA8579" t="s">
        <v>778</v>
      </c>
      <c r="AB8579" t="s">
        <v>778</v>
      </c>
      <c r="AC8579">
        <v>39</v>
      </c>
      <c r="AD8579" t="s">
        <v>36</v>
      </c>
      <c r="AE8579" t="s">
        <v>39</v>
      </c>
      <c r="AF8579">
        <v>0</v>
      </c>
      <c r="AG8579" t="s">
        <v>39</v>
      </c>
      <c r="AH8579" t="s">
        <v>39</v>
      </c>
      <c r="AI8579">
        <v>0</v>
      </c>
      <c r="AJ8579">
        <v>39</v>
      </c>
    </row>
    <row r="8580" spans="1:36" x14ac:dyDescent="0.55000000000000004">
      <c r="A8580">
        <v>2018</v>
      </c>
      <c r="B8580">
        <v>30</v>
      </c>
      <c r="C8580">
        <v>201</v>
      </c>
      <c r="D8580">
        <v>2379</v>
      </c>
      <c r="E8580">
        <v>0</v>
      </c>
      <c r="F8580">
        <v>9999</v>
      </c>
      <c r="G8580" t="s">
        <v>778</v>
      </c>
      <c r="H8580">
        <v>37569.550000000003</v>
      </c>
      <c r="I8580" t="s">
        <v>39</v>
      </c>
      <c r="J8580" t="s">
        <v>147</v>
      </c>
      <c r="K8580" t="s">
        <v>146</v>
      </c>
      <c r="L8580" t="s">
        <v>39</v>
      </c>
      <c r="M8580" t="s">
        <v>39</v>
      </c>
      <c r="N8580" t="s">
        <v>148</v>
      </c>
      <c r="O8580">
        <v>30</v>
      </c>
      <c r="P8580">
        <v>2</v>
      </c>
      <c r="Q8580" t="s">
        <v>39</v>
      </c>
      <c r="R8580">
        <v>1</v>
      </c>
      <c r="S8580" t="s">
        <v>147</v>
      </c>
      <c r="T8580" t="s">
        <v>55</v>
      </c>
      <c r="U8580" t="s">
        <v>56</v>
      </c>
      <c r="V8580">
        <v>1</v>
      </c>
      <c r="W8580">
        <v>1</v>
      </c>
      <c r="X8580" t="s">
        <v>39</v>
      </c>
      <c r="Y8580" t="s">
        <v>39</v>
      </c>
      <c r="Z8580" t="s">
        <v>778</v>
      </c>
      <c r="AA8580" t="s">
        <v>778</v>
      </c>
      <c r="AB8580" t="s">
        <v>778</v>
      </c>
      <c r="AC8580">
        <v>39</v>
      </c>
      <c r="AD8580" t="s">
        <v>36</v>
      </c>
      <c r="AE8580" t="s">
        <v>39</v>
      </c>
      <c r="AF8580">
        <v>0</v>
      </c>
      <c r="AG8580" t="s">
        <v>39</v>
      </c>
      <c r="AH8580" t="s">
        <v>39</v>
      </c>
      <c r="AI8580">
        <v>0</v>
      </c>
      <c r="AJ8580">
        <v>39</v>
      </c>
    </row>
    <row r="8581" spans="1:36" x14ac:dyDescent="0.55000000000000004">
      <c r="A8581">
        <v>2019</v>
      </c>
      <c r="B8581">
        <v>30</v>
      </c>
      <c r="C8581">
        <v>201</v>
      </c>
      <c r="D8581">
        <v>2379</v>
      </c>
      <c r="E8581">
        <v>0</v>
      </c>
      <c r="F8581">
        <v>9999</v>
      </c>
      <c r="G8581" t="s">
        <v>778</v>
      </c>
      <c r="H8581">
        <v>37440.33</v>
      </c>
      <c r="I8581" t="s">
        <v>49</v>
      </c>
      <c r="J8581" t="s">
        <v>147</v>
      </c>
      <c r="K8581" t="s">
        <v>146</v>
      </c>
      <c r="L8581" t="s">
        <v>39</v>
      </c>
      <c r="M8581" t="s">
        <v>39</v>
      </c>
      <c r="N8581" t="s">
        <v>148</v>
      </c>
      <c r="O8581">
        <v>30</v>
      </c>
      <c r="P8581">
        <v>2</v>
      </c>
      <c r="Q8581" t="s">
        <v>39</v>
      </c>
      <c r="R8581">
        <v>1</v>
      </c>
      <c r="S8581" t="s">
        <v>147</v>
      </c>
      <c r="T8581" t="s">
        <v>55</v>
      </c>
      <c r="U8581" t="s">
        <v>56</v>
      </c>
      <c r="V8581">
        <v>1</v>
      </c>
      <c r="W8581">
        <v>1</v>
      </c>
      <c r="X8581" t="s">
        <v>39</v>
      </c>
      <c r="Y8581" t="s">
        <v>39</v>
      </c>
      <c r="Z8581" t="s">
        <v>778</v>
      </c>
      <c r="AA8581" t="s">
        <v>778</v>
      </c>
      <c r="AB8581" t="s">
        <v>778</v>
      </c>
      <c r="AC8581">
        <v>39</v>
      </c>
      <c r="AD8581" t="s">
        <v>36</v>
      </c>
      <c r="AE8581" t="s">
        <v>39</v>
      </c>
      <c r="AF8581">
        <v>0</v>
      </c>
      <c r="AG8581" t="s">
        <v>39</v>
      </c>
      <c r="AH8581" t="s">
        <v>39</v>
      </c>
      <c r="AI8581">
        <v>0</v>
      </c>
      <c r="AJ8581">
        <v>39</v>
      </c>
    </row>
    <row r="8582" spans="1:36" x14ac:dyDescent="0.55000000000000004">
      <c r="A8582">
        <v>2020</v>
      </c>
      <c r="B8582">
        <v>30</v>
      </c>
      <c r="C8582">
        <v>201</v>
      </c>
      <c r="D8582">
        <v>2379</v>
      </c>
      <c r="E8582">
        <v>0</v>
      </c>
      <c r="F8582">
        <v>9999</v>
      </c>
      <c r="G8582" t="s">
        <v>778</v>
      </c>
      <c r="H8582">
        <v>35423.01</v>
      </c>
      <c r="I8582" t="s">
        <v>50</v>
      </c>
      <c r="J8582" t="s">
        <v>147</v>
      </c>
      <c r="K8582" t="s">
        <v>146</v>
      </c>
      <c r="L8582" t="s">
        <v>39</v>
      </c>
      <c r="M8582" t="s">
        <v>39</v>
      </c>
      <c r="N8582" t="s">
        <v>148</v>
      </c>
      <c r="O8582">
        <v>30</v>
      </c>
      <c r="P8582">
        <v>2</v>
      </c>
      <c r="Q8582" t="s">
        <v>39</v>
      </c>
      <c r="R8582">
        <v>1</v>
      </c>
      <c r="S8582" t="s">
        <v>147</v>
      </c>
      <c r="T8582" t="s">
        <v>55</v>
      </c>
      <c r="U8582" t="s">
        <v>56</v>
      </c>
      <c r="V8582">
        <v>1</v>
      </c>
      <c r="W8582">
        <v>1</v>
      </c>
      <c r="X8582" t="s">
        <v>39</v>
      </c>
      <c r="Y8582" t="s">
        <v>39</v>
      </c>
      <c r="Z8582" t="s">
        <v>778</v>
      </c>
      <c r="AA8582" t="s">
        <v>778</v>
      </c>
      <c r="AB8582" t="s">
        <v>778</v>
      </c>
      <c r="AC8582">
        <v>39</v>
      </c>
      <c r="AD8582" t="s">
        <v>36</v>
      </c>
      <c r="AE8582" t="s">
        <v>39</v>
      </c>
      <c r="AF8582">
        <v>0</v>
      </c>
      <c r="AG8582" t="s">
        <v>39</v>
      </c>
      <c r="AH8582" t="s">
        <v>39</v>
      </c>
      <c r="AI8582">
        <v>0</v>
      </c>
      <c r="AJ8582">
        <v>39</v>
      </c>
    </row>
    <row r="8583" spans="1:36" x14ac:dyDescent="0.55000000000000004">
      <c r="A8583">
        <v>2021</v>
      </c>
      <c r="B8583">
        <v>30</v>
      </c>
      <c r="C8583">
        <v>201</v>
      </c>
      <c r="D8583">
        <v>2379</v>
      </c>
      <c r="E8583" t="s">
        <v>39</v>
      </c>
      <c r="F8583" t="s">
        <v>39</v>
      </c>
      <c r="G8583" t="s">
        <v>778</v>
      </c>
      <c r="H8583">
        <v>24480</v>
      </c>
      <c r="I8583" t="s">
        <v>39</v>
      </c>
      <c r="J8583" t="s">
        <v>147</v>
      </c>
      <c r="K8583" t="s">
        <v>146</v>
      </c>
      <c r="L8583" t="s">
        <v>55</v>
      </c>
      <c r="M8583" t="s">
        <v>57</v>
      </c>
      <c r="N8583" t="s">
        <v>148</v>
      </c>
      <c r="O8583">
        <v>30</v>
      </c>
      <c r="P8583">
        <v>2</v>
      </c>
      <c r="Q8583" t="s">
        <v>39</v>
      </c>
      <c r="R8583">
        <v>1</v>
      </c>
      <c r="S8583" t="s">
        <v>147</v>
      </c>
      <c r="T8583" t="s">
        <v>55</v>
      </c>
      <c r="U8583" t="s">
        <v>56</v>
      </c>
      <c r="V8583">
        <v>1</v>
      </c>
      <c r="W8583">
        <v>1</v>
      </c>
      <c r="X8583" t="s">
        <v>39</v>
      </c>
      <c r="Y8583" t="s">
        <v>39</v>
      </c>
      <c r="Z8583" t="s">
        <v>778</v>
      </c>
      <c r="AA8583" t="s">
        <v>778</v>
      </c>
      <c r="AB8583" t="s">
        <v>778</v>
      </c>
      <c r="AC8583">
        <v>39</v>
      </c>
      <c r="AD8583" t="s">
        <v>36</v>
      </c>
      <c r="AE8583" t="s">
        <v>39</v>
      </c>
      <c r="AF8583">
        <v>0</v>
      </c>
      <c r="AG8583" t="s">
        <v>39</v>
      </c>
      <c r="AH8583" t="s">
        <v>39</v>
      </c>
      <c r="AI8583">
        <v>0</v>
      </c>
      <c r="AJ8583">
        <v>39</v>
      </c>
    </row>
    <row r="8584" spans="1:36" x14ac:dyDescent="0.55000000000000004">
      <c r="A8584">
        <v>2022</v>
      </c>
      <c r="B8584">
        <v>30</v>
      </c>
      <c r="C8584">
        <v>201</v>
      </c>
      <c r="D8584">
        <v>2379</v>
      </c>
      <c r="E8584" t="s">
        <v>39</v>
      </c>
      <c r="F8584">
        <v>9999</v>
      </c>
      <c r="G8584" t="s">
        <v>778</v>
      </c>
      <c r="H8584">
        <v>22234.25</v>
      </c>
      <c r="I8584" t="s">
        <v>52</v>
      </c>
      <c r="J8584" t="s">
        <v>147</v>
      </c>
      <c r="K8584" t="s">
        <v>146</v>
      </c>
      <c r="L8584" t="s">
        <v>39</v>
      </c>
      <c r="M8584" t="s">
        <v>39</v>
      </c>
      <c r="N8584" t="s">
        <v>148</v>
      </c>
      <c r="O8584">
        <v>30</v>
      </c>
      <c r="P8584">
        <v>2</v>
      </c>
      <c r="Q8584" t="s">
        <v>39</v>
      </c>
      <c r="R8584">
        <v>1</v>
      </c>
      <c r="S8584" t="s">
        <v>147</v>
      </c>
      <c r="T8584" t="s">
        <v>55</v>
      </c>
      <c r="U8584" t="s">
        <v>56</v>
      </c>
      <c r="V8584">
        <v>1</v>
      </c>
      <c r="W8584">
        <v>1</v>
      </c>
      <c r="X8584" t="s">
        <v>39</v>
      </c>
      <c r="Y8584" t="s">
        <v>39</v>
      </c>
      <c r="Z8584" t="s">
        <v>778</v>
      </c>
      <c r="AA8584" t="s">
        <v>778</v>
      </c>
      <c r="AB8584" t="s">
        <v>778</v>
      </c>
      <c r="AC8584">
        <v>39</v>
      </c>
      <c r="AD8584" t="s">
        <v>36</v>
      </c>
      <c r="AE8584" t="s">
        <v>39</v>
      </c>
      <c r="AF8584">
        <v>0</v>
      </c>
      <c r="AG8584" t="s">
        <v>39</v>
      </c>
      <c r="AH8584" t="s">
        <v>39</v>
      </c>
      <c r="AI8584">
        <v>0</v>
      </c>
      <c r="AJ8584">
        <v>39</v>
      </c>
    </row>
    <row r="8585" spans="1:36" x14ac:dyDescent="0.55000000000000004">
      <c r="A8585">
        <v>2013</v>
      </c>
      <c r="B8585">
        <v>1</v>
      </c>
      <c r="C8585">
        <v>201</v>
      </c>
      <c r="D8585">
        <v>2380</v>
      </c>
      <c r="E8585">
        <v>0</v>
      </c>
      <c r="F8585">
        <v>9999</v>
      </c>
      <c r="G8585" t="s">
        <v>779</v>
      </c>
      <c r="H8585">
        <v>14840.71</v>
      </c>
      <c r="I8585" t="s">
        <v>38</v>
      </c>
      <c r="J8585" t="s">
        <v>39</v>
      </c>
      <c r="K8585" t="s">
        <v>39</v>
      </c>
      <c r="L8585" t="s">
        <v>39</v>
      </c>
      <c r="M8585" t="s">
        <v>39</v>
      </c>
      <c r="N8585">
        <v>1</v>
      </c>
      <c r="O8585">
        <v>1</v>
      </c>
      <c r="P8585">
        <v>0</v>
      </c>
      <c r="Q8585" t="s">
        <v>39</v>
      </c>
      <c r="R8585">
        <v>1</v>
      </c>
      <c r="S8585" t="s">
        <v>40</v>
      </c>
      <c r="T8585" t="s">
        <v>41</v>
      </c>
      <c r="U8585" t="s">
        <v>42</v>
      </c>
      <c r="V8585">
        <v>1</v>
      </c>
      <c r="W8585">
        <v>1</v>
      </c>
      <c r="X8585" t="s">
        <v>39</v>
      </c>
      <c r="Y8585" t="s">
        <v>39</v>
      </c>
      <c r="Z8585" t="s">
        <v>779</v>
      </c>
      <c r="AA8585" t="s">
        <v>779</v>
      </c>
      <c r="AB8585" t="s">
        <v>779</v>
      </c>
      <c r="AC8585">
        <v>39</v>
      </c>
      <c r="AD8585" t="s">
        <v>36</v>
      </c>
      <c r="AE8585" t="s">
        <v>39</v>
      </c>
      <c r="AF8585">
        <v>0</v>
      </c>
      <c r="AG8585" t="s">
        <v>39</v>
      </c>
      <c r="AH8585" t="s">
        <v>39</v>
      </c>
      <c r="AI8585">
        <v>0</v>
      </c>
      <c r="AJ8585">
        <v>39</v>
      </c>
    </row>
    <row r="8586" spans="1:36" x14ac:dyDescent="0.55000000000000004">
      <c r="A8586">
        <v>2014</v>
      </c>
      <c r="B8586">
        <v>1</v>
      </c>
      <c r="C8586">
        <v>201</v>
      </c>
      <c r="D8586">
        <v>2380</v>
      </c>
      <c r="E8586">
        <v>0</v>
      </c>
      <c r="F8586">
        <v>9999</v>
      </c>
      <c r="G8586" t="s">
        <v>779</v>
      </c>
      <c r="H8586">
        <v>5289.13</v>
      </c>
      <c r="I8586" t="s">
        <v>44</v>
      </c>
      <c r="J8586" t="s">
        <v>40</v>
      </c>
      <c r="K8586" t="s">
        <v>146</v>
      </c>
      <c r="L8586" t="s">
        <v>39</v>
      </c>
      <c r="M8586" t="s">
        <v>39</v>
      </c>
      <c r="N8586">
        <v>1</v>
      </c>
      <c r="O8586">
        <v>1</v>
      </c>
      <c r="P8586">
        <v>0</v>
      </c>
      <c r="Q8586" t="s">
        <v>39</v>
      </c>
      <c r="R8586">
        <v>1</v>
      </c>
      <c r="S8586" t="s">
        <v>40</v>
      </c>
      <c r="T8586" t="s">
        <v>41</v>
      </c>
      <c r="U8586" t="s">
        <v>42</v>
      </c>
      <c r="V8586">
        <v>1</v>
      </c>
      <c r="W8586">
        <v>1</v>
      </c>
      <c r="X8586" t="s">
        <v>39</v>
      </c>
      <c r="Y8586" t="s">
        <v>39</v>
      </c>
      <c r="Z8586" t="s">
        <v>779</v>
      </c>
      <c r="AA8586" t="s">
        <v>779</v>
      </c>
      <c r="AB8586" t="s">
        <v>779</v>
      </c>
      <c r="AC8586">
        <v>39</v>
      </c>
      <c r="AD8586" t="s">
        <v>36</v>
      </c>
      <c r="AE8586" t="s">
        <v>39</v>
      </c>
      <c r="AF8586">
        <v>0</v>
      </c>
      <c r="AG8586" t="s">
        <v>39</v>
      </c>
      <c r="AH8586" t="s">
        <v>39</v>
      </c>
      <c r="AI8586">
        <v>0</v>
      </c>
      <c r="AJ8586">
        <v>39</v>
      </c>
    </row>
    <row r="8587" spans="1:36" x14ac:dyDescent="0.55000000000000004">
      <c r="A8587">
        <v>2014</v>
      </c>
      <c r="B8587">
        <v>30</v>
      </c>
      <c r="C8587">
        <v>201</v>
      </c>
      <c r="D8587">
        <v>2380</v>
      </c>
      <c r="E8587">
        <v>0</v>
      </c>
      <c r="F8587">
        <v>9999</v>
      </c>
      <c r="G8587" t="s">
        <v>779</v>
      </c>
      <c r="H8587">
        <v>9105.36</v>
      </c>
      <c r="I8587" t="s">
        <v>44</v>
      </c>
      <c r="J8587" t="s">
        <v>147</v>
      </c>
      <c r="K8587" t="s">
        <v>146</v>
      </c>
      <c r="L8587" t="s">
        <v>39</v>
      </c>
      <c r="M8587" t="s">
        <v>39</v>
      </c>
      <c r="N8587" t="s">
        <v>148</v>
      </c>
      <c r="O8587">
        <v>30</v>
      </c>
      <c r="P8587">
        <v>2</v>
      </c>
      <c r="Q8587" t="s">
        <v>39</v>
      </c>
      <c r="R8587">
        <v>1</v>
      </c>
      <c r="S8587" t="s">
        <v>147</v>
      </c>
      <c r="T8587" t="s">
        <v>55</v>
      </c>
      <c r="U8587" t="s">
        <v>56</v>
      </c>
      <c r="V8587">
        <v>1</v>
      </c>
      <c r="W8587">
        <v>1</v>
      </c>
      <c r="X8587" t="s">
        <v>39</v>
      </c>
      <c r="Y8587" t="s">
        <v>39</v>
      </c>
      <c r="Z8587" t="s">
        <v>779</v>
      </c>
      <c r="AA8587" t="s">
        <v>779</v>
      </c>
      <c r="AB8587" t="s">
        <v>779</v>
      </c>
      <c r="AC8587">
        <v>39</v>
      </c>
      <c r="AD8587" t="s">
        <v>36</v>
      </c>
      <c r="AE8587" t="s">
        <v>39</v>
      </c>
      <c r="AF8587">
        <v>0</v>
      </c>
      <c r="AG8587" t="s">
        <v>39</v>
      </c>
      <c r="AH8587" t="s">
        <v>39</v>
      </c>
      <c r="AI8587">
        <v>0</v>
      </c>
      <c r="AJ8587">
        <v>39</v>
      </c>
    </row>
    <row r="8588" spans="1:36" x14ac:dyDescent="0.55000000000000004">
      <c r="A8588">
        <v>2015</v>
      </c>
      <c r="B8588">
        <v>30</v>
      </c>
      <c r="C8588">
        <v>201</v>
      </c>
      <c r="D8588">
        <v>2380</v>
      </c>
      <c r="E8588">
        <v>0</v>
      </c>
      <c r="F8588">
        <v>9999</v>
      </c>
      <c r="G8588" t="s">
        <v>779</v>
      </c>
      <c r="H8588">
        <v>17633.580000000002</v>
      </c>
      <c r="I8588" t="s">
        <v>46</v>
      </c>
      <c r="J8588" t="s">
        <v>147</v>
      </c>
      <c r="K8588" t="s">
        <v>146</v>
      </c>
      <c r="L8588" t="s">
        <v>39</v>
      </c>
      <c r="M8588" t="s">
        <v>39</v>
      </c>
      <c r="N8588" t="s">
        <v>148</v>
      </c>
      <c r="O8588">
        <v>30</v>
      </c>
      <c r="P8588">
        <v>2</v>
      </c>
      <c r="Q8588" t="s">
        <v>39</v>
      </c>
      <c r="R8588">
        <v>1</v>
      </c>
      <c r="S8588" t="s">
        <v>147</v>
      </c>
      <c r="T8588" t="s">
        <v>55</v>
      </c>
      <c r="U8588" t="s">
        <v>56</v>
      </c>
      <c r="V8588">
        <v>1</v>
      </c>
      <c r="W8588">
        <v>1</v>
      </c>
      <c r="X8588" t="s">
        <v>39</v>
      </c>
      <c r="Y8588" t="s">
        <v>39</v>
      </c>
      <c r="Z8588" t="s">
        <v>779</v>
      </c>
      <c r="AA8588" t="s">
        <v>779</v>
      </c>
      <c r="AB8588" t="s">
        <v>779</v>
      </c>
      <c r="AC8588">
        <v>39</v>
      </c>
      <c r="AD8588" t="s">
        <v>36</v>
      </c>
      <c r="AE8588" t="s">
        <v>39</v>
      </c>
      <c r="AF8588">
        <v>0</v>
      </c>
      <c r="AG8588" t="s">
        <v>39</v>
      </c>
      <c r="AH8588" t="s">
        <v>39</v>
      </c>
      <c r="AI8588">
        <v>0</v>
      </c>
      <c r="AJ8588">
        <v>39</v>
      </c>
    </row>
    <row r="8589" spans="1:36" x14ac:dyDescent="0.55000000000000004">
      <c r="A8589">
        <v>2016</v>
      </c>
      <c r="B8589">
        <v>30</v>
      </c>
      <c r="C8589">
        <v>201</v>
      </c>
      <c r="D8589">
        <v>2380</v>
      </c>
      <c r="E8589">
        <v>0</v>
      </c>
      <c r="F8589">
        <v>9999</v>
      </c>
      <c r="G8589" t="s">
        <v>779</v>
      </c>
      <c r="H8589">
        <v>20209.25</v>
      </c>
      <c r="I8589" t="s">
        <v>47</v>
      </c>
      <c r="J8589" t="s">
        <v>147</v>
      </c>
      <c r="K8589" t="s">
        <v>146</v>
      </c>
      <c r="L8589" t="s">
        <v>39</v>
      </c>
      <c r="M8589" t="s">
        <v>39</v>
      </c>
      <c r="N8589" t="s">
        <v>148</v>
      </c>
      <c r="O8589">
        <v>30</v>
      </c>
      <c r="P8589">
        <v>2</v>
      </c>
      <c r="Q8589" t="s">
        <v>39</v>
      </c>
      <c r="R8589">
        <v>1</v>
      </c>
      <c r="S8589" t="s">
        <v>147</v>
      </c>
      <c r="T8589" t="s">
        <v>55</v>
      </c>
      <c r="U8589" t="s">
        <v>56</v>
      </c>
      <c r="V8589">
        <v>1</v>
      </c>
      <c r="W8589">
        <v>1</v>
      </c>
      <c r="X8589" t="s">
        <v>39</v>
      </c>
      <c r="Y8589" t="s">
        <v>39</v>
      </c>
      <c r="Z8589" t="s">
        <v>779</v>
      </c>
      <c r="AA8589" t="s">
        <v>779</v>
      </c>
      <c r="AB8589" t="s">
        <v>779</v>
      </c>
      <c r="AC8589">
        <v>39</v>
      </c>
      <c r="AD8589" t="s">
        <v>36</v>
      </c>
      <c r="AE8589" t="s">
        <v>39</v>
      </c>
      <c r="AF8589">
        <v>0</v>
      </c>
      <c r="AG8589" t="s">
        <v>39</v>
      </c>
      <c r="AH8589" t="s">
        <v>39</v>
      </c>
      <c r="AI8589">
        <v>0</v>
      </c>
      <c r="AJ8589">
        <v>39</v>
      </c>
    </row>
    <row r="8590" spans="1:36" x14ac:dyDescent="0.55000000000000004">
      <c r="A8590">
        <v>2017</v>
      </c>
      <c r="B8590">
        <v>30</v>
      </c>
      <c r="C8590">
        <v>201</v>
      </c>
      <c r="D8590">
        <v>2380</v>
      </c>
      <c r="E8590">
        <v>0</v>
      </c>
      <c r="F8590">
        <v>9999</v>
      </c>
      <c r="G8590" t="s">
        <v>779</v>
      </c>
      <c r="H8590">
        <v>19911.25</v>
      </c>
      <c r="I8590" t="s">
        <v>48</v>
      </c>
      <c r="J8590" t="s">
        <v>147</v>
      </c>
      <c r="K8590" t="s">
        <v>146</v>
      </c>
      <c r="L8590" t="s">
        <v>39</v>
      </c>
      <c r="M8590" t="s">
        <v>39</v>
      </c>
      <c r="N8590" t="s">
        <v>148</v>
      </c>
      <c r="O8590">
        <v>30</v>
      </c>
      <c r="P8590">
        <v>2</v>
      </c>
      <c r="Q8590" t="s">
        <v>39</v>
      </c>
      <c r="R8590">
        <v>1</v>
      </c>
      <c r="S8590" t="s">
        <v>147</v>
      </c>
      <c r="T8590" t="s">
        <v>55</v>
      </c>
      <c r="U8590" t="s">
        <v>56</v>
      </c>
      <c r="V8590">
        <v>1</v>
      </c>
      <c r="W8590">
        <v>1</v>
      </c>
      <c r="X8590" t="s">
        <v>39</v>
      </c>
      <c r="Y8590" t="s">
        <v>39</v>
      </c>
      <c r="Z8590" t="s">
        <v>779</v>
      </c>
      <c r="AA8590" t="s">
        <v>779</v>
      </c>
      <c r="AB8590" t="s">
        <v>779</v>
      </c>
      <c r="AC8590">
        <v>39</v>
      </c>
      <c r="AD8590" t="s">
        <v>36</v>
      </c>
      <c r="AE8590" t="s">
        <v>39</v>
      </c>
      <c r="AF8590">
        <v>0</v>
      </c>
      <c r="AG8590" t="s">
        <v>39</v>
      </c>
      <c r="AH8590" t="s">
        <v>39</v>
      </c>
      <c r="AI8590">
        <v>0</v>
      </c>
      <c r="AJ8590">
        <v>39</v>
      </c>
    </row>
    <row r="8591" spans="1:36" x14ac:dyDescent="0.55000000000000004">
      <c r="A8591">
        <v>2018</v>
      </c>
      <c r="B8591">
        <v>30</v>
      </c>
      <c r="C8591">
        <v>201</v>
      </c>
      <c r="D8591">
        <v>2380</v>
      </c>
      <c r="E8591">
        <v>0</v>
      </c>
      <c r="F8591">
        <v>9999</v>
      </c>
      <c r="G8591" t="s">
        <v>779</v>
      </c>
      <c r="H8591">
        <v>21355.75</v>
      </c>
      <c r="I8591" t="s">
        <v>39</v>
      </c>
      <c r="J8591" t="s">
        <v>147</v>
      </c>
      <c r="K8591" t="s">
        <v>146</v>
      </c>
      <c r="L8591" t="s">
        <v>39</v>
      </c>
      <c r="M8591" t="s">
        <v>39</v>
      </c>
      <c r="N8591" t="s">
        <v>148</v>
      </c>
      <c r="O8591">
        <v>30</v>
      </c>
      <c r="P8591">
        <v>2</v>
      </c>
      <c r="Q8591" t="s">
        <v>39</v>
      </c>
      <c r="R8591">
        <v>1</v>
      </c>
      <c r="S8591" t="s">
        <v>147</v>
      </c>
      <c r="T8591" t="s">
        <v>55</v>
      </c>
      <c r="U8591" t="s">
        <v>56</v>
      </c>
      <c r="V8591">
        <v>1</v>
      </c>
      <c r="W8591">
        <v>1</v>
      </c>
      <c r="X8591" t="s">
        <v>39</v>
      </c>
      <c r="Y8591" t="s">
        <v>39</v>
      </c>
      <c r="Z8591" t="s">
        <v>779</v>
      </c>
      <c r="AA8591" t="s">
        <v>779</v>
      </c>
      <c r="AB8591" t="s">
        <v>779</v>
      </c>
      <c r="AC8591">
        <v>39</v>
      </c>
      <c r="AD8591" t="s">
        <v>36</v>
      </c>
      <c r="AE8591" t="s">
        <v>39</v>
      </c>
      <c r="AF8591">
        <v>0</v>
      </c>
      <c r="AG8591" t="s">
        <v>39</v>
      </c>
      <c r="AH8591" t="s">
        <v>39</v>
      </c>
      <c r="AI8591">
        <v>0</v>
      </c>
      <c r="AJ8591">
        <v>39</v>
      </c>
    </row>
    <row r="8592" spans="1:36" x14ac:dyDescent="0.55000000000000004">
      <c r="A8592">
        <v>2019</v>
      </c>
      <c r="B8592">
        <v>30</v>
      </c>
      <c r="C8592">
        <v>201</v>
      </c>
      <c r="D8592">
        <v>2380</v>
      </c>
      <c r="E8592">
        <v>0</v>
      </c>
      <c r="F8592">
        <v>9999</v>
      </c>
      <c r="G8592" t="s">
        <v>779</v>
      </c>
      <c r="H8592">
        <v>16003.75</v>
      </c>
      <c r="I8592" t="s">
        <v>49</v>
      </c>
      <c r="J8592" t="s">
        <v>147</v>
      </c>
      <c r="K8592" t="s">
        <v>146</v>
      </c>
      <c r="L8592" t="s">
        <v>39</v>
      </c>
      <c r="M8592" t="s">
        <v>39</v>
      </c>
      <c r="N8592" t="s">
        <v>148</v>
      </c>
      <c r="O8592">
        <v>30</v>
      </c>
      <c r="P8592">
        <v>2</v>
      </c>
      <c r="Q8592" t="s">
        <v>39</v>
      </c>
      <c r="R8592">
        <v>1</v>
      </c>
      <c r="S8592" t="s">
        <v>147</v>
      </c>
      <c r="T8592" t="s">
        <v>55</v>
      </c>
      <c r="U8592" t="s">
        <v>56</v>
      </c>
      <c r="V8592">
        <v>1</v>
      </c>
      <c r="W8592">
        <v>1</v>
      </c>
      <c r="X8592" t="s">
        <v>39</v>
      </c>
      <c r="Y8592" t="s">
        <v>39</v>
      </c>
      <c r="Z8592" t="s">
        <v>779</v>
      </c>
      <c r="AA8592" t="s">
        <v>779</v>
      </c>
      <c r="AB8592" t="s">
        <v>779</v>
      </c>
      <c r="AC8592">
        <v>39</v>
      </c>
      <c r="AD8592" t="s">
        <v>36</v>
      </c>
      <c r="AE8592" t="s">
        <v>39</v>
      </c>
      <c r="AF8592">
        <v>0</v>
      </c>
      <c r="AG8592" t="s">
        <v>39</v>
      </c>
      <c r="AH8592" t="s">
        <v>39</v>
      </c>
      <c r="AI8592">
        <v>0</v>
      </c>
      <c r="AJ8592">
        <v>39</v>
      </c>
    </row>
    <row r="8593" spans="1:36" x14ac:dyDescent="0.55000000000000004">
      <c r="A8593">
        <v>2020</v>
      </c>
      <c r="B8593">
        <v>30</v>
      </c>
      <c r="C8593">
        <v>201</v>
      </c>
      <c r="D8593">
        <v>2380</v>
      </c>
      <c r="E8593">
        <v>0</v>
      </c>
      <c r="F8593">
        <v>9999</v>
      </c>
      <c r="G8593" t="s">
        <v>779</v>
      </c>
      <c r="H8593">
        <v>17152.5</v>
      </c>
      <c r="I8593" t="s">
        <v>50</v>
      </c>
      <c r="J8593" t="s">
        <v>147</v>
      </c>
      <c r="K8593" t="s">
        <v>146</v>
      </c>
      <c r="L8593" t="s">
        <v>39</v>
      </c>
      <c r="M8593" t="s">
        <v>39</v>
      </c>
      <c r="N8593" t="s">
        <v>148</v>
      </c>
      <c r="O8593">
        <v>30</v>
      </c>
      <c r="P8593">
        <v>2</v>
      </c>
      <c r="Q8593" t="s">
        <v>39</v>
      </c>
      <c r="R8593">
        <v>1</v>
      </c>
      <c r="S8593" t="s">
        <v>147</v>
      </c>
      <c r="T8593" t="s">
        <v>55</v>
      </c>
      <c r="U8593" t="s">
        <v>56</v>
      </c>
      <c r="V8593">
        <v>1</v>
      </c>
      <c r="W8593">
        <v>1</v>
      </c>
      <c r="X8593" t="s">
        <v>39</v>
      </c>
      <c r="Y8593" t="s">
        <v>39</v>
      </c>
      <c r="Z8593" t="s">
        <v>779</v>
      </c>
      <c r="AA8593" t="s">
        <v>779</v>
      </c>
      <c r="AB8593" t="s">
        <v>779</v>
      </c>
      <c r="AC8593">
        <v>39</v>
      </c>
      <c r="AD8593" t="s">
        <v>36</v>
      </c>
      <c r="AE8593" t="s">
        <v>39</v>
      </c>
      <c r="AF8593">
        <v>0</v>
      </c>
      <c r="AG8593" t="s">
        <v>39</v>
      </c>
      <c r="AH8593" t="s">
        <v>39</v>
      </c>
      <c r="AI8593">
        <v>0</v>
      </c>
      <c r="AJ8593">
        <v>39</v>
      </c>
    </row>
    <row r="8594" spans="1:36" x14ac:dyDescent="0.55000000000000004">
      <c r="A8594">
        <v>2021</v>
      </c>
      <c r="B8594">
        <v>30</v>
      </c>
      <c r="C8594">
        <v>201</v>
      </c>
      <c r="D8594">
        <v>2380</v>
      </c>
      <c r="E8594" t="s">
        <v>39</v>
      </c>
      <c r="F8594" t="s">
        <v>39</v>
      </c>
      <c r="G8594" t="s">
        <v>779</v>
      </c>
      <c r="H8594">
        <v>15442.75</v>
      </c>
      <c r="I8594" t="s">
        <v>39</v>
      </c>
      <c r="J8594" t="s">
        <v>147</v>
      </c>
      <c r="K8594" t="s">
        <v>146</v>
      </c>
      <c r="L8594" t="s">
        <v>55</v>
      </c>
      <c r="M8594" t="s">
        <v>57</v>
      </c>
      <c r="N8594" t="s">
        <v>148</v>
      </c>
      <c r="O8594">
        <v>30</v>
      </c>
      <c r="P8594">
        <v>2</v>
      </c>
      <c r="Q8594" t="s">
        <v>39</v>
      </c>
      <c r="R8594">
        <v>1</v>
      </c>
      <c r="S8594" t="s">
        <v>147</v>
      </c>
      <c r="T8594" t="s">
        <v>55</v>
      </c>
      <c r="U8594" t="s">
        <v>56</v>
      </c>
      <c r="V8594">
        <v>1</v>
      </c>
      <c r="W8594">
        <v>1</v>
      </c>
      <c r="X8594" t="s">
        <v>39</v>
      </c>
      <c r="Y8594" t="s">
        <v>39</v>
      </c>
      <c r="Z8594" t="s">
        <v>779</v>
      </c>
      <c r="AA8594" t="s">
        <v>779</v>
      </c>
      <c r="AB8594" t="s">
        <v>779</v>
      </c>
      <c r="AC8594">
        <v>39</v>
      </c>
      <c r="AD8594" t="s">
        <v>36</v>
      </c>
      <c r="AE8594" t="s">
        <v>39</v>
      </c>
      <c r="AF8594">
        <v>0</v>
      </c>
      <c r="AG8594" t="s">
        <v>39</v>
      </c>
      <c r="AH8594" t="s">
        <v>39</v>
      </c>
      <c r="AI8594">
        <v>0</v>
      </c>
      <c r="AJ8594">
        <v>39</v>
      </c>
    </row>
    <row r="8595" spans="1:36" x14ac:dyDescent="0.55000000000000004">
      <c r="A8595">
        <v>2022</v>
      </c>
      <c r="B8595">
        <v>30</v>
      </c>
      <c r="C8595">
        <v>201</v>
      </c>
      <c r="D8595">
        <v>2380</v>
      </c>
      <c r="E8595" t="s">
        <v>39</v>
      </c>
      <c r="F8595">
        <v>9999</v>
      </c>
      <c r="G8595" t="s">
        <v>779</v>
      </c>
      <c r="H8595">
        <v>14998.25</v>
      </c>
      <c r="I8595" t="s">
        <v>52</v>
      </c>
      <c r="J8595" t="s">
        <v>147</v>
      </c>
      <c r="K8595" t="s">
        <v>146</v>
      </c>
      <c r="L8595" t="s">
        <v>39</v>
      </c>
      <c r="M8595" t="s">
        <v>39</v>
      </c>
      <c r="N8595" t="s">
        <v>148</v>
      </c>
      <c r="O8595">
        <v>30</v>
      </c>
      <c r="P8595">
        <v>2</v>
      </c>
      <c r="Q8595" t="s">
        <v>39</v>
      </c>
      <c r="R8595">
        <v>1</v>
      </c>
      <c r="S8595" t="s">
        <v>147</v>
      </c>
      <c r="T8595" t="s">
        <v>55</v>
      </c>
      <c r="U8595" t="s">
        <v>56</v>
      </c>
      <c r="V8595">
        <v>1</v>
      </c>
      <c r="W8595">
        <v>1</v>
      </c>
      <c r="X8595" t="s">
        <v>39</v>
      </c>
      <c r="Y8595" t="s">
        <v>39</v>
      </c>
      <c r="Z8595" t="s">
        <v>779</v>
      </c>
      <c r="AA8595" t="s">
        <v>779</v>
      </c>
      <c r="AB8595" t="s">
        <v>779</v>
      </c>
      <c r="AC8595">
        <v>39</v>
      </c>
      <c r="AD8595" t="s">
        <v>36</v>
      </c>
      <c r="AE8595" t="s">
        <v>39</v>
      </c>
      <c r="AF8595">
        <v>0</v>
      </c>
      <c r="AG8595" t="s">
        <v>39</v>
      </c>
      <c r="AH8595" t="s">
        <v>39</v>
      </c>
      <c r="AI8595">
        <v>0</v>
      </c>
      <c r="AJ8595">
        <v>39</v>
      </c>
    </row>
    <row r="8596" spans="1:36" x14ac:dyDescent="0.55000000000000004">
      <c r="A8596">
        <v>2013</v>
      </c>
      <c r="B8596">
        <v>1</v>
      </c>
      <c r="C8596">
        <v>201</v>
      </c>
      <c r="D8596">
        <v>2381</v>
      </c>
      <c r="E8596">
        <v>0</v>
      </c>
      <c r="F8596">
        <v>9999</v>
      </c>
      <c r="G8596" t="s">
        <v>780</v>
      </c>
      <c r="H8596">
        <v>14233.91</v>
      </c>
      <c r="I8596" t="s">
        <v>38</v>
      </c>
      <c r="J8596" t="s">
        <v>39</v>
      </c>
      <c r="K8596" t="s">
        <v>39</v>
      </c>
      <c r="L8596" t="s">
        <v>39</v>
      </c>
      <c r="M8596" t="s">
        <v>39</v>
      </c>
      <c r="N8596">
        <v>1</v>
      </c>
      <c r="O8596">
        <v>1</v>
      </c>
      <c r="P8596">
        <v>0</v>
      </c>
      <c r="Q8596" t="s">
        <v>39</v>
      </c>
      <c r="R8596">
        <v>1</v>
      </c>
      <c r="S8596" t="s">
        <v>40</v>
      </c>
      <c r="T8596" t="s">
        <v>41</v>
      </c>
      <c r="U8596" t="s">
        <v>42</v>
      </c>
      <c r="V8596">
        <v>1</v>
      </c>
      <c r="W8596">
        <v>1</v>
      </c>
      <c r="X8596" t="s">
        <v>39</v>
      </c>
      <c r="Y8596" t="s">
        <v>39</v>
      </c>
      <c r="Z8596" t="s">
        <v>780</v>
      </c>
      <c r="AA8596" t="s">
        <v>780</v>
      </c>
      <c r="AB8596" t="s">
        <v>780</v>
      </c>
      <c r="AC8596">
        <v>39</v>
      </c>
      <c r="AD8596" t="s">
        <v>36</v>
      </c>
      <c r="AE8596" t="s">
        <v>39</v>
      </c>
      <c r="AF8596">
        <v>0</v>
      </c>
      <c r="AG8596" t="s">
        <v>39</v>
      </c>
      <c r="AH8596" t="s">
        <v>39</v>
      </c>
      <c r="AI8596">
        <v>0</v>
      </c>
      <c r="AJ8596">
        <v>39</v>
      </c>
    </row>
    <row r="8597" spans="1:36" x14ac:dyDescent="0.55000000000000004">
      <c r="A8597">
        <v>2014</v>
      </c>
      <c r="B8597">
        <v>1</v>
      </c>
      <c r="C8597">
        <v>201</v>
      </c>
      <c r="D8597">
        <v>2381</v>
      </c>
      <c r="E8597">
        <v>0</v>
      </c>
      <c r="F8597">
        <v>9999</v>
      </c>
      <c r="G8597" t="s">
        <v>780</v>
      </c>
      <c r="H8597">
        <v>4001.01</v>
      </c>
      <c r="I8597" t="s">
        <v>44</v>
      </c>
      <c r="J8597" t="s">
        <v>40</v>
      </c>
      <c r="K8597" t="s">
        <v>146</v>
      </c>
      <c r="L8597" t="s">
        <v>39</v>
      </c>
      <c r="M8597" t="s">
        <v>39</v>
      </c>
      <c r="N8597">
        <v>1</v>
      </c>
      <c r="O8597">
        <v>1</v>
      </c>
      <c r="P8597">
        <v>0</v>
      </c>
      <c r="Q8597" t="s">
        <v>39</v>
      </c>
      <c r="R8597">
        <v>1</v>
      </c>
      <c r="S8597" t="s">
        <v>40</v>
      </c>
      <c r="T8597" t="s">
        <v>41</v>
      </c>
      <c r="U8597" t="s">
        <v>42</v>
      </c>
      <c r="V8597">
        <v>1</v>
      </c>
      <c r="W8597">
        <v>1</v>
      </c>
      <c r="X8597" t="s">
        <v>39</v>
      </c>
      <c r="Y8597" t="s">
        <v>39</v>
      </c>
      <c r="Z8597" t="s">
        <v>780</v>
      </c>
      <c r="AA8597" t="s">
        <v>780</v>
      </c>
      <c r="AB8597" t="s">
        <v>780</v>
      </c>
      <c r="AC8597">
        <v>39</v>
      </c>
      <c r="AD8597" t="s">
        <v>36</v>
      </c>
      <c r="AE8597" t="s">
        <v>39</v>
      </c>
      <c r="AF8597">
        <v>0</v>
      </c>
      <c r="AG8597" t="s">
        <v>39</v>
      </c>
      <c r="AH8597" t="s">
        <v>39</v>
      </c>
      <c r="AI8597">
        <v>0</v>
      </c>
      <c r="AJ8597">
        <v>39</v>
      </c>
    </row>
    <row r="8598" spans="1:36" x14ac:dyDescent="0.55000000000000004">
      <c r="A8598">
        <v>2014</v>
      </c>
      <c r="B8598">
        <v>30</v>
      </c>
      <c r="C8598">
        <v>201</v>
      </c>
      <c r="D8598">
        <v>2381</v>
      </c>
      <c r="E8598">
        <v>0</v>
      </c>
      <c r="F8598">
        <v>9999</v>
      </c>
      <c r="G8598" t="s">
        <v>780</v>
      </c>
      <c r="H8598">
        <v>11516.53</v>
      </c>
      <c r="I8598" t="s">
        <v>44</v>
      </c>
      <c r="J8598" t="s">
        <v>147</v>
      </c>
      <c r="K8598" t="s">
        <v>146</v>
      </c>
      <c r="L8598" t="s">
        <v>39</v>
      </c>
      <c r="M8598" t="s">
        <v>39</v>
      </c>
      <c r="N8598" t="s">
        <v>148</v>
      </c>
      <c r="O8598">
        <v>30</v>
      </c>
      <c r="P8598">
        <v>2</v>
      </c>
      <c r="Q8598" t="s">
        <v>39</v>
      </c>
      <c r="R8598">
        <v>1</v>
      </c>
      <c r="S8598" t="s">
        <v>147</v>
      </c>
      <c r="T8598" t="s">
        <v>55</v>
      </c>
      <c r="U8598" t="s">
        <v>56</v>
      </c>
      <c r="V8598">
        <v>1</v>
      </c>
      <c r="W8598">
        <v>1</v>
      </c>
      <c r="X8598" t="s">
        <v>39</v>
      </c>
      <c r="Y8598" t="s">
        <v>39</v>
      </c>
      <c r="Z8598" t="s">
        <v>780</v>
      </c>
      <c r="AA8598" t="s">
        <v>780</v>
      </c>
      <c r="AB8598" t="s">
        <v>780</v>
      </c>
      <c r="AC8598">
        <v>39</v>
      </c>
      <c r="AD8598" t="s">
        <v>36</v>
      </c>
      <c r="AE8598" t="s">
        <v>39</v>
      </c>
      <c r="AF8598">
        <v>0</v>
      </c>
      <c r="AG8598" t="s">
        <v>39</v>
      </c>
      <c r="AH8598" t="s">
        <v>39</v>
      </c>
      <c r="AI8598">
        <v>0</v>
      </c>
      <c r="AJ8598">
        <v>39</v>
      </c>
    </row>
    <row r="8599" spans="1:36" x14ac:dyDescent="0.55000000000000004">
      <c r="A8599">
        <v>2015</v>
      </c>
      <c r="B8599">
        <v>30</v>
      </c>
      <c r="C8599">
        <v>201</v>
      </c>
      <c r="D8599">
        <v>2381</v>
      </c>
      <c r="E8599">
        <v>0</v>
      </c>
      <c r="F8599">
        <v>9999</v>
      </c>
      <c r="G8599" t="s">
        <v>780</v>
      </c>
      <c r="H8599">
        <v>17565.55</v>
      </c>
      <c r="I8599" t="s">
        <v>46</v>
      </c>
      <c r="J8599" t="s">
        <v>147</v>
      </c>
      <c r="K8599" t="s">
        <v>146</v>
      </c>
      <c r="L8599" t="s">
        <v>39</v>
      </c>
      <c r="M8599" t="s">
        <v>39</v>
      </c>
      <c r="N8599" t="s">
        <v>148</v>
      </c>
      <c r="O8599">
        <v>30</v>
      </c>
      <c r="P8599">
        <v>2</v>
      </c>
      <c r="Q8599" t="s">
        <v>39</v>
      </c>
      <c r="R8599">
        <v>1</v>
      </c>
      <c r="S8599" t="s">
        <v>147</v>
      </c>
      <c r="T8599" t="s">
        <v>55</v>
      </c>
      <c r="U8599" t="s">
        <v>56</v>
      </c>
      <c r="V8599">
        <v>1</v>
      </c>
      <c r="W8599">
        <v>1</v>
      </c>
      <c r="X8599" t="s">
        <v>39</v>
      </c>
      <c r="Y8599" t="s">
        <v>39</v>
      </c>
      <c r="Z8599" t="s">
        <v>780</v>
      </c>
      <c r="AA8599" t="s">
        <v>780</v>
      </c>
      <c r="AB8599" t="s">
        <v>780</v>
      </c>
      <c r="AC8599">
        <v>39</v>
      </c>
      <c r="AD8599" t="s">
        <v>36</v>
      </c>
      <c r="AE8599" t="s">
        <v>39</v>
      </c>
      <c r="AF8599">
        <v>0</v>
      </c>
      <c r="AG8599" t="s">
        <v>39</v>
      </c>
      <c r="AH8599" t="s">
        <v>39</v>
      </c>
      <c r="AI8599">
        <v>0</v>
      </c>
      <c r="AJ8599">
        <v>39</v>
      </c>
    </row>
    <row r="8600" spans="1:36" x14ac:dyDescent="0.55000000000000004">
      <c r="A8600">
        <v>2016</v>
      </c>
      <c r="B8600">
        <v>30</v>
      </c>
      <c r="C8600">
        <v>201</v>
      </c>
      <c r="D8600">
        <v>2381</v>
      </c>
      <c r="E8600">
        <v>0</v>
      </c>
      <c r="F8600">
        <v>9999</v>
      </c>
      <c r="G8600" t="s">
        <v>780</v>
      </c>
      <c r="H8600">
        <v>22803.35</v>
      </c>
      <c r="I8600" t="s">
        <v>47</v>
      </c>
      <c r="J8600" t="s">
        <v>147</v>
      </c>
      <c r="K8600" t="s">
        <v>146</v>
      </c>
      <c r="L8600" t="s">
        <v>39</v>
      </c>
      <c r="M8600" t="s">
        <v>39</v>
      </c>
      <c r="N8600" t="s">
        <v>148</v>
      </c>
      <c r="O8600">
        <v>30</v>
      </c>
      <c r="P8600">
        <v>2</v>
      </c>
      <c r="Q8600" t="s">
        <v>39</v>
      </c>
      <c r="R8600">
        <v>1</v>
      </c>
      <c r="S8600" t="s">
        <v>147</v>
      </c>
      <c r="T8600" t="s">
        <v>55</v>
      </c>
      <c r="U8600" t="s">
        <v>56</v>
      </c>
      <c r="V8600">
        <v>1</v>
      </c>
      <c r="W8600">
        <v>1</v>
      </c>
      <c r="X8600" t="s">
        <v>39</v>
      </c>
      <c r="Y8600" t="s">
        <v>39</v>
      </c>
      <c r="Z8600" t="s">
        <v>780</v>
      </c>
      <c r="AA8600" t="s">
        <v>780</v>
      </c>
      <c r="AB8600" t="s">
        <v>780</v>
      </c>
      <c r="AC8600">
        <v>39</v>
      </c>
      <c r="AD8600" t="s">
        <v>36</v>
      </c>
      <c r="AE8600" t="s">
        <v>39</v>
      </c>
      <c r="AF8600">
        <v>0</v>
      </c>
      <c r="AG8600" t="s">
        <v>39</v>
      </c>
      <c r="AH8600" t="s">
        <v>39</v>
      </c>
      <c r="AI8600">
        <v>0</v>
      </c>
      <c r="AJ8600">
        <v>39</v>
      </c>
    </row>
    <row r="8601" spans="1:36" x14ac:dyDescent="0.55000000000000004">
      <c r="A8601">
        <v>2017</v>
      </c>
      <c r="B8601">
        <v>1</v>
      </c>
      <c r="C8601">
        <v>201</v>
      </c>
      <c r="D8601">
        <v>2381</v>
      </c>
      <c r="E8601">
        <v>0</v>
      </c>
      <c r="F8601">
        <v>9999</v>
      </c>
      <c r="G8601" t="s">
        <v>780</v>
      </c>
      <c r="H8601">
        <v>1000</v>
      </c>
      <c r="I8601" t="s">
        <v>48</v>
      </c>
      <c r="J8601" t="s">
        <v>40</v>
      </c>
      <c r="K8601" t="s">
        <v>146</v>
      </c>
      <c r="L8601" t="s">
        <v>39</v>
      </c>
      <c r="M8601" t="s">
        <v>39</v>
      </c>
      <c r="N8601">
        <v>1</v>
      </c>
      <c r="O8601">
        <v>1</v>
      </c>
      <c r="P8601">
        <v>0</v>
      </c>
      <c r="Q8601" t="s">
        <v>39</v>
      </c>
      <c r="R8601">
        <v>1</v>
      </c>
      <c r="S8601" t="s">
        <v>40</v>
      </c>
      <c r="T8601" t="s">
        <v>41</v>
      </c>
      <c r="U8601" t="s">
        <v>42</v>
      </c>
      <c r="V8601">
        <v>1</v>
      </c>
      <c r="W8601">
        <v>1</v>
      </c>
      <c r="X8601" t="s">
        <v>39</v>
      </c>
      <c r="Y8601" t="s">
        <v>39</v>
      </c>
      <c r="Z8601" t="s">
        <v>780</v>
      </c>
      <c r="AA8601" t="s">
        <v>780</v>
      </c>
      <c r="AB8601" t="s">
        <v>780</v>
      </c>
      <c r="AC8601">
        <v>39</v>
      </c>
      <c r="AD8601" t="s">
        <v>36</v>
      </c>
      <c r="AE8601" t="s">
        <v>39</v>
      </c>
      <c r="AF8601">
        <v>0</v>
      </c>
      <c r="AG8601" t="s">
        <v>39</v>
      </c>
      <c r="AH8601" t="s">
        <v>39</v>
      </c>
      <c r="AI8601">
        <v>0</v>
      </c>
      <c r="AJ8601">
        <v>39</v>
      </c>
    </row>
    <row r="8602" spans="1:36" x14ac:dyDescent="0.55000000000000004">
      <c r="A8602">
        <v>2017</v>
      </c>
      <c r="B8602">
        <v>30</v>
      </c>
      <c r="C8602">
        <v>201</v>
      </c>
      <c r="D8602">
        <v>2381</v>
      </c>
      <c r="E8602">
        <v>0</v>
      </c>
      <c r="F8602">
        <v>9999</v>
      </c>
      <c r="G8602" t="s">
        <v>780</v>
      </c>
      <c r="H8602">
        <v>15582</v>
      </c>
      <c r="I8602" t="s">
        <v>48</v>
      </c>
      <c r="J8602" t="s">
        <v>147</v>
      </c>
      <c r="K8602" t="s">
        <v>146</v>
      </c>
      <c r="L8602" t="s">
        <v>39</v>
      </c>
      <c r="M8602" t="s">
        <v>39</v>
      </c>
      <c r="N8602" t="s">
        <v>148</v>
      </c>
      <c r="O8602">
        <v>30</v>
      </c>
      <c r="P8602">
        <v>2</v>
      </c>
      <c r="Q8602" t="s">
        <v>39</v>
      </c>
      <c r="R8602">
        <v>1</v>
      </c>
      <c r="S8602" t="s">
        <v>147</v>
      </c>
      <c r="T8602" t="s">
        <v>55</v>
      </c>
      <c r="U8602" t="s">
        <v>56</v>
      </c>
      <c r="V8602">
        <v>1</v>
      </c>
      <c r="W8602">
        <v>1</v>
      </c>
      <c r="X8602" t="s">
        <v>39</v>
      </c>
      <c r="Y8602" t="s">
        <v>39</v>
      </c>
      <c r="Z8602" t="s">
        <v>780</v>
      </c>
      <c r="AA8602" t="s">
        <v>780</v>
      </c>
      <c r="AB8602" t="s">
        <v>780</v>
      </c>
      <c r="AC8602">
        <v>39</v>
      </c>
      <c r="AD8602" t="s">
        <v>36</v>
      </c>
      <c r="AE8602" t="s">
        <v>39</v>
      </c>
      <c r="AF8602">
        <v>0</v>
      </c>
      <c r="AG8602" t="s">
        <v>39</v>
      </c>
      <c r="AH8602" t="s">
        <v>39</v>
      </c>
      <c r="AI8602">
        <v>0</v>
      </c>
      <c r="AJ8602">
        <v>39</v>
      </c>
    </row>
    <row r="8603" spans="1:36" x14ac:dyDescent="0.55000000000000004">
      <c r="A8603">
        <v>2018</v>
      </c>
      <c r="B8603">
        <v>30</v>
      </c>
      <c r="C8603">
        <v>201</v>
      </c>
      <c r="D8603">
        <v>2381</v>
      </c>
      <c r="E8603">
        <v>0</v>
      </c>
      <c r="F8603">
        <v>9999</v>
      </c>
      <c r="G8603" t="s">
        <v>780</v>
      </c>
      <c r="H8603">
        <v>12751.14</v>
      </c>
      <c r="I8603" t="s">
        <v>39</v>
      </c>
      <c r="J8603" t="s">
        <v>147</v>
      </c>
      <c r="K8603" t="s">
        <v>146</v>
      </c>
      <c r="L8603" t="s">
        <v>39</v>
      </c>
      <c r="M8603" t="s">
        <v>39</v>
      </c>
      <c r="N8603" t="s">
        <v>148</v>
      </c>
      <c r="O8603">
        <v>30</v>
      </c>
      <c r="P8603">
        <v>2</v>
      </c>
      <c r="Q8603" t="s">
        <v>39</v>
      </c>
      <c r="R8603">
        <v>1</v>
      </c>
      <c r="S8603" t="s">
        <v>147</v>
      </c>
      <c r="T8603" t="s">
        <v>55</v>
      </c>
      <c r="U8603" t="s">
        <v>56</v>
      </c>
      <c r="V8603">
        <v>1</v>
      </c>
      <c r="W8603">
        <v>1</v>
      </c>
      <c r="X8603" t="s">
        <v>39</v>
      </c>
      <c r="Y8603" t="s">
        <v>39</v>
      </c>
      <c r="Z8603" t="s">
        <v>780</v>
      </c>
      <c r="AA8603" t="s">
        <v>780</v>
      </c>
      <c r="AB8603" t="s">
        <v>780</v>
      </c>
      <c r="AC8603">
        <v>39</v>
      </c>
      <c r="AD8603" t="s">
        <v>36</v>
      </c>
      <c r="AE8603" t="s">
        <v>39</v>
      </c>
      <c r="AF8603">
        <v>0</v>
      </c>
      <c r="AG8603" t="s">
        <v>39</v>
      </c>
      <c r="AH8603" t="s">
        <v>39</v>
      </c>
      <c r="AI8603">
        <v>0</v>
      </c>
      <c r="AJ8603">
        <v>39</v>
      </c>
    </row>
    <row r="8604" spans="1:36" x14ac:dyDescent="0.55000000000000004">
      <c r="A8604">
        <v>2019</v>
      </c>
      <c r="B8604">
        <v>30</v>
      </c>
      <c r="C8604">
        <v>201</v>
      </c>
      <c r="D8604">
        <v>2381</v>
      </c>
      <c r="E8604">
        <v>0</v>
      </c>
      <c r="F8604">
        <v>9999</v>
      </c>
      <c r="G8604" t="s">
        <v>780</v>
      </c>
      <c r="H8604">
        <v>12711.5</v>
      </c>
      <c r="I8604" t="s">
        <v>49</v>
      </c>
      <c r="J8604" t="s">
        <v>147</v>
      </c>
      <c r="K8604" t="s">
        <v>146</v>
      </c>
      <c r="L8604" t="s">
        <v>39</v>
      </c>
      <c r="M8604" t="s">
        <v>39</v>
      </c>
      <c r="N8604" t="s">
        <v>148</v>
      </c>
      <c r="O8604">
        <v>30</v>
      </c>
      <c r="P8604">
        <v>2</v>
      </c>
      <c r="Q8604" t="s">
        <v>39</v>
      </c>
      <c r="R8604">
        <v>1</v>
      </c>
      <c r="S8604" t="s">
        <v>147</v>
      </c>
      <c r="T8604" t="s">
        <v>55</v>
      </c>
      <c r="U8604" t="s">
        <v>56</v>
      </c>
      <c r="V8604">
        <v>1</v>
      </c>
      <c r="W8604">
        <v>1</v>
      </c>
      <c r="X8604" t="s">
        <v>39</v>
      </c>
      <c r="Y8604" t="s">
        <v>39</v>
      </c>
      <c r="Z8604" t="s">
        <v>780</v>
      </c>
      <c r="AA8604" t="s">
        <v>780</v>
      </c>
      <c r="AB8604" t="s">
        <v>780</v>
      </c>
      <c r="AC8604">
        <v>39</v>
      </c>
      <c r="AD8604" t="s">
        <v>36</v>
      </c>
      <c r="AE8604" t="s">
        <v>39</v>
      </c>
      <c r="AF8604">
        <v>0</v>
      </c>
      <c r="AG8604" t="s">
        <v>39</v>
      </c>
      <c r="AH8604" t="s">
        <v>39</v>
      </c>
      <c r="AI8604">
        <v>0</v>
      </c>
      <c r="AJ8604">
        <v>39</v>
      </c>
    </row>
    <row r="8605" spans="1:36" x14ac:dyDescent="0.55000000000000004">
      <c r="A8605">
        <v>2020</v>
      </c>
      <c r="B8605">
        <v>30</v>
      </c>
      <c r="C8605">
        <v>201</v>
      </c>
      <c r="D8605">
        <v>2381</v>
      </c>
      <c r="E8605">
        <v>0</v>
      </c>
      <c r="F8605">
        <v>9999</v>
      </c>
      <c r="G8605" t="s">
        <v>780</v>
      </c>
      <c r="H8605">
        <v>12478.75</v>
      </c>
      <c r="I8605" t="s">
        <v>50</v>
      </c>
      <c r="J8605" t="s">
        <v>147</v>
      </c>
      <c r="K8605" t="s">
        <v>146</v>
      </c>
      <c r="L8605" t="s">
        <v>39</v>
      </c>
      <c r="M8605" t="s">
        <v>39</v>
      </c>
      <c r="N8605" t="s">
        <v>148</v>
      </c>
      <c r="O8605">
        <v>30</v>
      </c>
      <c r="P8605">
        <v>2</v>
      </c>
      <c r="Q8605" t="s">
        <v>39</v>
      </c>
      <c r="R8605">
        <v>1</v>
      </c>
      <c r="S8605" t="s">
        <v>147</v>
      </c>
      <c r="T8605" t="s">
        <v>55</v>
      </c>
      <c r="U8605" t="s">
        <v>56</v>
      </c>
      <c r="V8605">
        <v>1</v>
      </c>
      <c r="W8605">
        <v>1</v>
      </c>
      <c r="X8605" t="s">
        <v>39</v>
      </c>
      <c r="Y8605" t="s">
        <v>39</v>
      </c>
      <c r="Z8605" t="s">
        <v>780</v>
      </c>
      <c r="AA8605" t="s">
        <v>780</v>
      </c>
      <c r="AB8605" t="s">
        <v>780</v>
      </c>
      <c r="AC8605">
        <v>39</v>
      </c>
      <c r="AD8605" t="s">
        <v>36</v>
      </c>
      <c r="AE8605" t="s">
        <v>39</v>
      </c>
      <c r="AF8605">
        <v>0</v>
      </c>
      <c r="AG8605" t="s">
        <v>39</v>
      </c>
      <c r="AH8605" t="s">
        <v>39</v>
      </c>
      <c r="AI8605">
        <v>0</v>
      </c>
      <c r="AJ8605">
        <v>39</v>
      </c>
    </row>
    <row r="8606" spans="1:36" x14ac:dyDescent="0.55000000000000004">
      <c r="A8606">
        <v>2021</v>
      </c>
      <c r="B8606">
        <v>30</v>
      </c>
      <c r="C8606">
        <v>201</v>
      </c>
      <c r="D8606">
        <v>2381</v>
      </c>
      <c r="E8606" t="s">
        <v>39</v>
      </c>
      <c r="F8606" t="s">
        <v>39</v>
      </c>
      <c r="G8606" t="s">
        <v>780</v>
      </c>
      <c r="H8606">
        <v>11855.75</v>
      </c>
      <c r="I8606" t="s">
        <v>39</v>
      </c>
      <c r="J8606" t="s">
        <v>147</v>
      </c>
      <c r="K8606" t="s">
        <v>146</v>
      </c>
      <c r="L8606" t="s">
        <v>55</v>
      </c>
      <c r="M8606" t="s">
        <v>57</v>
      </c>
      <c r="N8606" t="s">
        <v>148</v>
      </c>
      <c r="O8606">
        <v>30</v>
      </c>
      <c r="P8606">
        <v>2</v>
      </c>
      <c r="Q8606" t="s">
        <v>39</v>
      </c>
      <c r="R8606">
        <v>1</v>
      </c>
      <c r="S8606" t="s">
        <v>147</v>
      </c>
      <c r="T8606" t="s">
        <v>55</v>
      </c>
      <c r="U8606" t="s">
        <v>56</v>
      </c>
      <c r="V8606">
        <v>1</v>
      </c>
      <c r="W8606">
        <v>1</v>
      </c>
      <c r="X8606" t="s">
        <v>39</v>
      </c>
      <c r="Y8606" t="s">
        <v>39</v>
      </c>
      <c r="Z8606" t="s">
        <v>780</v>
      </c>
      <c r="AA8606" t="s">
        <v>780</v>
      </c>
      <c r="AB8606" t="s">
        <v>780</v>
      </c>
      <c r="AC8606">
        <v>39</v>
      </c>
      <c r="AD8606" t="s">
        <v>36</v>
      </c>
      <c r="AE8606" t="s">
        <v>39</v>
      </c>
      <c r="AF8606">
        <v>0</v>
      </c>
      <c r="AG8606" t="s">
        <v>39</v>
      </c>
      <c r="AH8606" t="s">
        <v>39</v>
      </c>
      <c r="AI8606">
        <v>0</v>
      </c>
      <c r="AJ8606">
        <v>39</v>
      </c>
    </row>
    <row r="8607" spans="1:36" x14ac:dyDescent="0.55000000000000004">
      <c r="A8607">
        <v>2022</v>
      </c>
      <c r="B8607">
        <v>30</v>
      </c>
      <c r="C8607">
        <v>201</v>
      </c>
      <c r="D8607">
        <v>2381</v>
      </c>
      <c r="E8607" t="s">
        <v>39</v>
      </c>
      <c r="F8607">
        <v>9999</v>
      </c>
      <c r="G8607" t="s">
        <v>780</v>
      </c>
      <c r="H8607">
        <v>15518.75</v>
      </c>
      <c r="I8607" t="s">
        <v>52</v>
      </c>
      <c r="J8607" t="s">
        <v>147</v>
      </c>
      <c r="K8607" t="s">
        <v>146</v>
      </c>
      <c r="L8607" t="s">
        <v>39</v>
      </c>
      <c r="M8607" t="s">
        <v>39</v>
      </c>
      <c r="N8607" t="s">
        <v>148</v>
      </c>
      <c r="O8607">
        <v>30</v>
      </c>
      <c r="P8607">
        <v>2</v>
      </c>
      <c r="Q8607" t="s">
        <v>39</v>
      </c>
      <c r="R8607">
        <v>1</v>
      </c>
      <c r="S8607" t="s">
        <v>147</v>
      </c>
      <c r="T8607" t="s">
        <v>55</v>
      </c>
      <c r="U8607" t="s">
        <v>56</v>
      </c>
      <c r="V8607">
        <v>1</v>
      </c>
      <c r="W8607">
        <v>1</v>
      </c>
      <c r="X8607" t="s">
        <v>39</v>
      </c>
      <c r="Y8607" t="s">
        <v>39</v>
      </c>
      <c r="Z8607" t="s">
        <v>780</v>
      </c>
      <c r="AA8607" t="s">
        <v>780</v>
      </c>
      <c r="AB8607" t="s">
        <v>780</v>
      </c>
      <c r="AC8607">
        <v>39</v>
      </c>
      <c r="AD8607" t="s">
        <v>36</v>
      </c>
      <c r="AE8607" t="s">
        <v>39</v>
      </c>
      <c r="AF8607">
        <v>0</v>
      </c>
      <c r="AG8607" t="s">
        <v>39</v>
      </c>
      <c r="AH8607" t="s">
        <v>39</v>
      </c>
      <c r="AI8607">
        <v>0</v>
      </c>
      <c r="AJ8607">
        <v>39</v>
      </c>
    </row>
    <row r="8608" spans="1:36" x14ac:dyDescent="0.55000000000000004">
      <c r="A8608">
        <v>2013</v>
      </c>
      <c r="B8608">
        <v>1</v>
      </c>
      <c r="C8608">
        <v>201</v>
      </c>
      <c r="D8608">
        <v>2382</v>
      </c>
      <c r="E8608">
        <v>0</v>
      </c>
      <c r="F8608">
        <v>9999</v>
      </c>
      <c r="G8608" t="s">
        <v>781</v>
      </c>
      <c r="H8608">
        <v>11760.63</v>
      </c>
      <c r="I8608" t="s">
        <v>38</v>
      </c>
      <c r="J8608" t="s">
        <v>39</v>
      </c>
      <c r="K8608" t="s">
        <v>39</v>
      </c>
      <c r="L8608" t="s">
        <v>39</v>
      </c>
      <c r="M8608" t="s">
        <v>39</v>
      </c>
      <c r="N8608">
        <v>1</v>
      </c>
      <c r="O8608">
        <v>1</v>
      </c>
      <c r="P8608">
        <v>0</v>
      </c>
      <c r="Q8608" t="s">
        <v>39</v>
      </c>
      <c r="R8608">
        <v>1</v>
      </c>
      <c r="S8608" t="s">
        <v>40</v>
      </c>
      <c r="T8608" t="s">
        <v>41</v>
      </c>
      <c r="U8608" t="s">
        <v>42</v>
      </c>
      <c r="V8608">
        <v>1</v>
      </c>
      <c r="W8608">
        <v>1</v>
      </c>
      <c r="X8608" t="s">
        <v>39</v>
      </c>
      <c r="Y8608" t="s">
        <v>39</v>
      </c>
      <c r="Z8608" t="s">
        <v>781</v>
      </c>
      <c r="AA8608" t="s">
        <v>781</v>
      </c>
      <c r="AB8608" t="s">
        <v>781</v>
      </c>
      <c r="AC8608">
        <v>39</v>
      </c>
      <c r="AD8608" t="s">
        <v>36</v>
      </c>
      <c r="AE8608" t="s">
        <v>39</v>
      </c>
      <c r="AF8608">
        <v>0</v>
      </c>
      <c r="AG8608" t="s">
        <v>39</v>
      </c>
      <c r="AH8608" t="s">
        <v>39</v>
      </c>
      <c r="AI8608">
        <v>0</v>
      </c>
      <c r="AJ8608">
        <v>39</v>
      </c>
    </row>
    <row r="8609" spans="1:36" x14ac:dyDescent="0.55000000000000004">
      <c r="A8609">
        <v>2014</v>
      </c>
      <c r="B8609">
        <v>1</v>
      </c>
      <c r="C8609">
        <v>201</v>
      </c>
      <c r="D8609">
        <v>2382</v>
      </c>
      <c r="E8609">
        <v>0</v>
      </c>
      <c r="F8609">
        <v>9999</v>
      </c>
      <c r="G8609" t="s">
        <v>781</v>
      </c>
      <c r="H8609">
        <v>6399.46</v>
      </c>
      <c r="I8609" t="s">
        <v>44</v>
      </c>
      <c r="J8609" t="s">
        <v>40</v>
      </c>
      <c r="K8609" t="s">
        <v>146</v>
      </c>
      <c r="L8609" t="s">
        <v>39</v>
      </c>
      <c r="M8609" t="s">
        <v>39</v>
      </c>
      <c r="N8609">
        <v>1</v>
      </c>
      <c r="O8609">
        <v>1</v>
      </c>
      <c r="P8609">
        <v>0</v>
      </c>
      <c r="Q8609" t="s">
        <v>39</v>
      </c>
      <c r="R8609">
        <v>1</v>
      </c>
      <c r="S8609" t="s">
        <v>40</v>
      </c>
      <c r="T8609" t="s">
        <v>41</v>
      </c>
      <c r="U8609" t="s">
        <v>42</v>
      </c>
      <c r="V8609">
        <v>1</v>
      </c>
      <c r="W8609">
        <v>1</v>
      </c>
      <c r="X8609" t="s">
        <v>39</v>
      </c>
      <c r="Y8609" t="s">
        <v>39</v>
      </c>
      <c r="Z8609" t="s">
        <v>781</v>
      </c>
      <c r="AA8609" t="s">
        <v>781</v>
      </c>
      <c r="AB8609" t="s">
        <v>781</v>
      </c>
      <c r="AC8609">
        <v>39</v>
      </c>
      <c r="AD8609" t="s">
        <v>36</v>
      </c>
      <c r="AE8609" t="s">
        <v>39</v>
      </c>
      <c r="AF8609">
        <v>0</v>
      </c>
      <c r="AG8609" t="s">
        <v>39</v>
      </c>
      <c r="AH8609" t="s">
        <v>39</v>
      </c>
      <c r="AI8609">
        <v>0</v>
      </c>
      <c r="AJ8609">
        <v>39</v>
      </c>
    </row>
    <row r="8610" spans="1:36" x14ac:dyDescent="0.55000000000000004">
      <c r="A8610">
        <v>2014</v>
      </c>
      <c r="B8610">
        <v>30</v>
      </c>
      <c r="C8610">
        <v>201</v>
      </c>
      <c r="D8610">
        <v>2382</v>
      </c>
      <c r="E8610">
        <v>0</v>
      </c>
      <c r="F8610">
        <v>9999</v>
      </c>
      <c r="G8610" t="s">
        <v>781</v>
      </c>
      <c r="H8610">
        <v>8330.76</v>
      </c>
      <c r="I8610" t="s">
        <v>44</v>
      </c>
      <c r="J8610" t="s">
        <v>147</v>
      </c>
      <c r="K8610" t="s">
        <v>146</v>
      </c>
      <c r="L8610" t="s">
        <v>39</v>
      </c>
      <c r="M8610" t="s">
        <v>39</v>
      </c>
      <c r="N8610" t="s">
        <v>148</v>
      </c>
      <c r="O8610">
        <v>30</v>
      </c>
      <c r="P8610">
        <v>2</v>
      </c>
      <c r="Q8610" t="s">
        <v>39</v>
      </c>
      <c r="R8610">
        <v>1</v>
      </c>
      <c r="S8610" t="s">
        <v>147</v>
      </c>
      <c r="T8610" t="s">
        <v>55</v>
      </c>
      <c r="U8610" t="s">
        <v>56</v>
      </c>
      <c r="V8610">
        <v>1</v>
      </c>
      <c r="W8610">
        <v>1</v>
      </c>
      <c r="X8610" t="s">
        <v>39</v>
      </c>
      <c r="Y8610" t="s">
        <v>39</v>
      </c>
      <c r="Z8610" t="s">
        <v>781</v>
      </c>
      <c r="AA8610" t="s">
        <v>781</v>
      </c>
      <c r="AB8610" t="s">
        <v>781</v>
      </c>
      <c r="AC8610">
        <v>39</v>
      </c>
      <c r="AD8610" t="s">
        <v>36</v>
      </c>
      <c r="AE8610" t="s">
        <v>39</v>
      </c>
      <c r="AF8610">
        <v>0</v>
      </c>
      <c r="AG8610" t="s">
        <v>39</v>
      </c>
      <c r="AH8610" t="s">
        <v>39</v>
      </c>
      <c r="AI8610">
        <v>0</v>
      </c>
      <c r="AJ8610">
        <v>39</v>
      </c>
    </row>
    <row r="8611" spans="1:36" x14ac:dyDescent="0.55000000000000004">
      <c r="A8611">
        <v>2015</v>
      </c>
      <c r="B8611">
        <v>1</v>
      </c>
      <c r="C8611">
        <v>201</v>
      </c>
      <c r="D8611">
        <v>2382</v>
      </c>
      <c r="E8611">
        <v>0</v>
      </c>
      <c r="F8611">
        <v>9999</v>
      </c>
      <c r="G8611" t="s">
        <v>781</v>
      </c>
      <c r="H8611">
        <v>500</v>
      </c>
      <c r="I8611" t="s">
        <v>46</v>
      </c>
      <c r="J8611" t="s">
        <v>40</v>
      </c>
      <c r="K8611" t="s">
        <v>146</v>
      </c>
      <c r="L8611" t="s">
        <v>39</v>
      </c>
      <c r="M8611" t="s">
        <v>39</v>
      </c>
      <c r="N8611">
        <v>1</v>
      </c>
      <c r="O8611">
        <v>1</v>
      </c>
      <c r="P8611">
        <v>0</v>
      </c>
      <c r="Q8611" t="s">
        <v>39</v>
      </c>
      <c r="R8611">
        <v>1</v>
      </c>
      <c r="S8611" t="s">
        <v>40</v>
      </c>
      <c r="T8611" t="s">
        <v>41</v>
      </c>
      <c r="U8611" t="s">
        <v>42</v>
      </c>
      <c r="V8611">
        <v>1</v>
      </c>
      <c r="W8611">
        <v>1</v>
      </c>
      <c r="X8611" t="s">
        <v>39</v>
      </c>
      <c r="Y8611" t="s">
        <v>39</v>
      </c>
      <c r="Z8611" t="s">
        <v>781</v>
      </c>
      <c r="AA8611" t="s">
        <v>781</v>
      </c>
      <c r="AB8611" t="s">
        <v>781</v>
      </c>
      <c r="AC8611">
        <v>39</v>
      </c>
      <c r="AD8611" t="s">
        <v>36</v>
      </c>
      <c r="AE8611" t="s">
        <v>39</v>
      </c>
      <c r="AF8611">
        <v>0</v>
      </c>
      <c r="AG8611" t="s">
        <v>39</v>
      </c>
      <c r="AH8611" t="s">
        <v>39</v>
      </c>
      <c r="AI8611">
        <v>0</v>
      </c>
      <c r="AJ8611">
        <v>39</v>
      </c>
    </row>
    <row r="8612" spans="1:36" x14ac:dyDescent="0.55000000000000004">
      <c r="A8612">
        <v>2015</v>
      </c>
      <c r="B8612">
        <v>30</v>
      </c>
      <c r="C8612">
        <v>201</v>
      </c>
      <c r="D8612">
        <v>2382</v>
      </c>
      <c r="E8612">
        <v>0</v>
      </c>
      <c r="F8612">
        <v>9999</v>
      </c>
      <c r="G8612" t="s">
        <v>781</v>
      </c>
      <c r="H8612">
        <v>14956.3</v>
      </c>
      <c r="I8612" t="s">
        <v>46</v>
      </c>
      <c r="J8612" t="s">
        <v>147</v>
      </c>
      <c r="K8612" t="s">
        <v>146</v>
      </c>
      <c r="L8612" t="s">
        <v>39</v>
      </c>
      <c r="M8612" t="s">
        <v>39</v>
      </c>
      <c r="N8612" t="s">
        <v>148</v>
      </c>
      <c r="O8612">
        <v>30</v>
      </c>
      <c r="P8612">
        <v>2</v>
      </c>
      <c r="Q8612" t="s">
        <v>39</v>
      </c>
      <c r="R8612">
        <v>1</v>
      </c>
      <c r="S8612" t="s">
        <v>147</v>
      </c>
      <c r="T8612" t="s">
        <v>55</v>
      </c>
      <c r="U8612" t="s">
        <v>56</v>
      </c>
      <c r="V8612">
        <v>1</v>
      </c>
      <c r="W8612">
        <v>1</v>
      </c>
      <c r="X8612" t="s">
        <v>39</v>
      </c>
      <c r="Y8612" t="s">
        <v>39</v>
      </c>
      <c r="Z8612" t="s">
        <v>781</v>
      </c>
      <c r="AA8612" t="s">
        <v>781</v>
      </c>
      <c r="AB8612" t="s">
        <v>781</v>
      </c>
      <c r="AC8612">
        <v>39</v>
      </c>
      <c r="AD8612" t="s">
        <v>36</v>
      </c>
      <c r="AE8612" t="s">
        <v>39</v>
      </c>
      <c r="AF8612">
        <v>0</v>
      </c>
      <c r="AG8612" t="s">
        <v>39</v>
      </c>
      <c r="AH8612" t="s">
        <v>39</v>
      </c>
      <c r="AI8612">
        <v>0</v>
      </c>
      <c r="AJ8612">
        <v>39</v>
      </c>
    </row>
    <row r="8613" spans="1:36" x14ac:dyDescent="0.55000000000000004">
      <c r="A8613">
        <v>2016</v>
      </c>
      <c r="B8613">
        <v>30</v>
      </c>
      <c r="C8613">
        <v>201</v>
      </c>
      <c r="D8613">
        <v>2382</v>
      </c>
      <c r="E8613">
        <v>0</v>
      </c>
      <c r="F8613">
        <v>9999</v>
      </c>
      <c r="G8613" t="s">
        <v>781</v>
      </c>
      <c r="H8613">
        <v>23456.33</v>
      </c>
      <c r="I8613" t="s">
        <v>47</v>
      </c>
      <c r="J8613" t="s">
        <v>147</v>
      </c>
      <c r="K8613" t="s">
        <v>146</v>
      </c>
      <c r="L8613" t="s">
        <v>39</v>
      </c>
      <c r="M8613" t="s">
        <v>39</v>
      </c>
      <c r="N8613" t="s">
        <v>148</v>
      </c>
      <c r="O8613">
        <v>30</v>
      </c>
      <c r="P8613">
        <v>2</v>
      </c>
      <c r="Q8613" t="s">
        <v>39</v>
      </c>
      <c r="R8613">
        <v>1</v>
      </c>
      <c r="S8613" t="s">
        <v>147</v>
      </c>
      <c r="T8613" t="s">
        <v>55</v>
      </c>
      <c r="U8613" t="s">
        <v>56</v>
      </c>
      <c r="V8613">
        <v>1</v>
      </c>
      <c r="W8613">
        <v>1</v>
      </c>
      <c r="X8613" t="s">
        <v>39</v>
      </c>
      <c r="Y8613" t="s">
        <v>39</v>
      </c>
      <c r="Z8613" t="s">
        <v>781</v>
      </c>
      <c r="AA8613" t="s">
        <v>781</v>
      </c>
      <c r="AB8613" t="s">
        <v>781</v>
      </c>
      <c r="AC8613">
        <v>39</v>
      </c>
      <c r="AD8613" t="s">
        <v>36</v>
      </c>
      <c r="AE8613" t="s">
        <v>39</v>
      </c>
      <c r="AF8613">
        <v>0</v>
      </c>
      <c r="AG8613" t="s">
        <v>39</v>
      </c>
      <c r="AH8613" t="s">
        <v>39</v>
      </c>
      <c r="AI8613">
        <v>0</v>
      </c>
      <c r="AJ8613">
        <v>39</v>
      </c>
    </row>
    <row r="8614" spans="1:36" x14ac:dyDescent="0.55000000000000004">
      <c r="A8614">
        <v>2017</v>
      </c>
      <c r="B8614">
        <v>30</v>
      </c>
      <c r="C8614">
        <v>201</v>
      </c>
      <c r="D8614">
        <v>2382</v>
      </c>
      <c r="E8614">
        <v>0</v>
      </c>
      <c r="F8614">
        <v>9999</v>
      </c>
      <c r="G8614" t="s">
        <v>781</v>
      </c>
      <c r="H8614">
        <v>17411.12</v>
      </c>
      <c r="I8614" t="s">
        <v>48</v>
      </c>
      <c r="J8614" t="s">
        <v>147</v>
      </c>
      <c r="K8614" t="s">
        <v>146</v>
      </c>
      <c r="L8614" t="s">
        <v>39</v>
      </c>
      <c r="M8614" t="s">
        <v>39</v>
      </c>
      <c r="N8614" t="s">
        <v>148</v>
      </c>
      <c r="O8614">
        <v>30</v>
      </c>
      <c r="P8614">
        <v>2</v>
      </c>
      <c r="Q8614" t="s">
        <v>39</v>
      </c>
      <c r="R8614">
        <v>1</v>
      </c>
      <c r="S8614" t="s">
        <v>147</v>
      </c>
      <c r="T8614" t="s">
        <v>55</v>
      </c>
      <c r="U8614" t="s">
        <v>56</v>
      </c>
      <c r="V8614">
        <v>1</v>
      </c>
      <c r="W8614">
        <v>1</v>
      </c>
      <c r="X8614" t="s">
        <v>39</v>
      </c>
      <c r="Y8614" t="s">
        <v>39</v>
      </c>
      <c r="Z8614" t="s">
        <v>781</v>
      </c>
      <c r="AA8614" t="s">
        <v>781</v>
      </c>
      <c r="AB8614" t="s">
        <v>781</v>
      </c>
      <c r="AC8614">
        <v>39</v>
      </c>
      <c r="AD8614" t="s">
        <v>36</v>
      </c>
      <c r="AE8614" t="s">
        <v>39</v>
      </c>
      <c r="AF8614">
        <v>0</v>
      </c>
      <c r="AG8614" t="s">
        <v>39</v>
      </c>
      <c r="AH8614" t="s">
        <v>39</v>
      </c>
      <c r="AI8614">
        <v>0</v>
      </c>
      <c r="AJ8614">
        <v>39</v>
      </c>
    </row>
    <row r="8615" spans="1:36" x14ac:dyDescent="0.55000000000000004">
      <c r="A8615">
        <v>2018</v>
      </c>
      <c r="B8615">
        <v>30</v>
      </c>
      <c r="C8615">
        <v>201</v>
      </c>
      <c r="D8615">
        <v>2382</v>
      </c>
      <c r="E8615">
        <v>0</v>
      </c>
      <c r="F8615">
        <v>9999</v>
      </c>
      <c r="G8615" t="s">
        <v>781</v>
      </c>
      <c r="H8615">
        <v>14927.41</v>
      </c>
      <c r="I8615" t="s">
        <v>39</v>
      </c>
      <c r="J8615" t="s">
        <v>147</v>
      </c>
      <c r="K8615" t="s">
        <v>146</v>
      </c>
      <c r="L8615" t="s">
        <v>39</v>
      </c>
      <c r="M8615" t="s">
        <v>39</v>
      </c>
      <c r="N8615" t="s">
        <v>148</v>
      </c>
      <c r="O8615">
        <v>30</v>
      </c>
      <c r="P8615">
        <v>2</v>
      </c>
      <c r="Q8615" t="s">
        <v>39</v>
      </c>
      <c r="R8615">
        <v>1</v>
      </c>
      <c r="S8615" t="s">
        <v>147</v>
      </c>
      <c r="T8615" t="s">
        <v>55</v>
      </c>
      <c r="U8615" t="s">
        <v>56</v>
      </c>
      <c r="V8615">
        <v>1</v>
      </c>
      <c r="W8615">
        <v>1</v>
      </c>
      <c r="X8615" t="s">
        <v>39</v>
      </c>
      <c r="Y8615" t="s">
        <v>39</v>
      </c>
      <c r="Z8615" t="s">
        <v>781</v>
      </c>
      <c r="AA8615" t="s">
        <v>781</v>
      </c>
      <c r="AB8615" t="s">
        <v>781</v>
      </c>
      <c r="AC8615">
        <v>39</v>
      </c>
      <c r="AD8615" t="s">
        <v>36</v>
      </c>
      <c r="AE8615" t="s">
        <v>39</v>
      </c>
      <c r="AF8615">
        <v>0</v>
      </c>
      <c r="AG8615" t="s">
        <v>39</v>
      </c>
      <c r="AH8615" t="s">
        <v>39</v>
      </c>
      <c r="AI8615">
        <v>0</v>
      </c>
      <c r="AJ8615">
        <v>39</v>
      </c>
    </row>
    <row r="8616" spans="1:36" x14ac:dyDescent="0.55000000000000004">
      <c r="A8616">
        <v>2019</v>
      </c>
      <c r="B8616">
        <v>30</v>
      </c>
      <c r="C8616">
        <v>201</v>
      </c>
      <c r="D8616">
        <v>2382</v>
      </c>
      <c r="E8616">
        <v>0</v>
      </c>
      <c r="F8616">
        <v>9999</v>
      </c>
      <c r="G8616" t="s">
        <v>781</v>
      </c>
      <c r="H8616">
        <v>15050</v>
      </c>
      <c r="I8616" t="s">
        <v>49</v>
      </c>
      <c r="J8616" t="s">
        <v>147</v>
      </c>
      <c r="K8616" t="s">
        <v>146</v>
      </c>
      <c r="L8616" t="s">
        <v>39</v>
      </c>
      <c r="M8616" t="s">
        <v>39</v>
      </c>
      <c r="N8616" t="s">
        <v>148</v>
      </c>
      <c r="O8616">
        <v>30</v>
      </c>
      <c r="P8616">
        <v>2</v>
      </c>
      <c r="Q8616" t="s">
        <v>39</v>
      </c>
      <c r="R8616">
        <v>1</v>
      </c>
      <c r="S8616" t="s">
        <v>147</v>
      </c>
      <c r="T8616" t="s">
        <v>55</v>
      </c>
      <c r="U8616" t="s">
        <v>56</v>
      </c>
      <c r="V8616">
        <v>1</v>
      </c>
      <c r="W8616">
        <v>1</v>
      </c>
      <c r="X8616" t="s">
        <v>39</v>
      </c>
      <c r="Y8616" t="s">
        <v>39</v>
      </c>
      <c r="Z8616" t="s">
        <v>781</v>
      </c>
      <c r="AA8616" t="s">
        <v>781</v>
      </c>
      <c r="AB8616" t="s">
        <v>781</v>
      </c>
      <c r="AC8616">
        <v>39</v>
      </c>
      <c r="AD8616" t="s">
        <v>36</v>
      </c>
      <c r="AE8616" t="s">
        <v>39</v>
      </c>
      <c r="AF8616">
        <v>0</v>
      </c>
      <c r="AG8616" t="s">
        <v>39</v>
      </c>
      <c r="AH8616" t="s">
        <v>39</v>
      </c>
      <c r="AI8616">
        <v>0</v>
      </c>
      <c r="AJ8616">
        <v>39</v>
      </c>
    </row>
    <row r="8617" spans="1:36" x14ac:dyDescent="0.55000000000000004">
      <c r="A8617">
        <v>2020</v>
      </c>
      <c r="B8617">
        <v>30</v>
      </c>
      <c r="C8617">
        <v>201</v>
      </c>
      <c r="D8617">
        <v>2382</v>
      </c>
      <c r="E8617">
        <v>0</v>
      </c>
      <c r="F8617">
        <v>9999</v>
      </c>
      <c r="G8617" t="s">
        <v>781</v>
      </c>
      <c r="H8617">
        <v>12870</v>
      </c>
      <c r="I8617" t="s">
        <v>50</v>
      </c>
      <c r="J8617" t="s">
        <v>147</v>
      </c>
      <c r="K8617" t="s">
        <v>146</v>
      </c>
      <c r="L8617" t="s">
        <v>39</v>
      </c>
      <c r="M8617" t="s">
        <v>39</v>
      </c>
      <c r="N8617" t="s">
        <v>148</v>
      </c>
      <c r="O8617">
        <v>30</v>
      </c>
      <c r="P8617">
        <v>2</v>
      </c>
      <c r="Q8617" t="s">
        <v>39</v>
      </c>
      <c r="R8617">
        <v>1</v>
      </c>
      <c r="S8617" t="s">
        <v>147</v>
      </c>
      <c r="T8617" t="s">
        <v>55</v>
      </c>
      <c r="U8617" t="s">
        <v>56</v>
      </c>
      <c r="V8617">
        <v>1</v>
      </c>
      <c r="W8617">
        <v>1</v>
      </c>
      <c r="X8617" t="s">
        <v>39</v>
      </c>
      <c r="Y8617" t="s">
        <v>39</v>
      </c>
      <c r="Z8617" t="s">
        <v>781</v>
      </c>
      <c r="AA8617" t="s">
        <v>781</v>
      </c>
      <c r="AB8617" t="s">
        <v>781</v>
      </c>
      <c r="AC8617">
        <v>39</v>
      </c>
      <c r="AD8617" t="s">
        <v>36</v>
      </c>
      <c r="AE8617" t="s">
        <v>39</v>
      </c>
      <c r="AF8617">
        <v>0</v>
      </c>
      <c r="AG8617" t="s">
        <v>39</v>
      </c>
      <c r="AH8617" t="s">
        <v>39</v>
      </c>
      <c r="AI8617">
        <v>0</v>
      </c>
      <c r="AJ8617">
        <v>39</v>
      </c>
    </row>
    <row r="8618" spans="1:36" x14ac:dyDescent="0.55000000000000004">
      <c r="A8618">
        <v>2021</v>
      </c>
      <c r="B8618">
        <v>30</v>
      </c>
      <c r="C8618">
        <v>201</v>
      </c>
      <c r="D8618">
        <v>2382</v>
      </c>
      <c r="E8618" t="s">
        <v>39</v>
      </c>
      <c r="F8618" t="s">
        <v>39</v>
      </c>
      <c r="G8618" t="s">
        <v>781</v>
      </c>
      <c r="H8618">
        <v>11572.25</v>
      </c>
      <c r="I8618" t="s">
        <v>39</v>
      </c>
      <c r="J8618" t="s">
        <v>147</v>
      </c>
      <c r="K8618" t="s">
        <v>146</v>
      </c>
      <c r="L8618" t="s">
        <v>55</v>
      </c>
      <c r="M8618" t="s">
        <v>57</v>
      </c>
      <c r="N8618" t="s">
        <v>148</v>
      </c>
      <c r="O8618">
        <v>30</v>
      </c>
      <c r="P8618">
        <v>2</v>
      </c>
      <c r="Q8618" t="s">
        <v>39</v>
      </c>
      <c r="R8618">
        <v>1</v>
      </c>
      <c r="S8618" t="s">
        <v>147</v>
      </c>
      <c r="T8618" t="s">
        <v>55</v>
      </c>
      <c r="U8618" t="s">
        <v>56</v>
      </c>
      <c r="V8618">
        <v>1</v>
      </c>
      <c r="W8618">
        <v>1</v>
      </c>
      <c r="X8618" t="s">
        <v>39</v>
      </c>
      <c r="Y8618" t="s">
        <v>39</v>
      </c>
      <c r="Z8618" t="s">
        <v>781</v>
      </c>
      <c r="AA8618" t="s">
        <v>781</v>
      </c>
      <c r="AB8618" t="s">
        <v>781</v>
      </c>
      <c r="AC8618">
        <v>39</v>
      </c>
      <c r="AD8618" t="s">
        <v>36</v>
      </c>
      <c r="AE8618" t="s">
        <v>39</v>
      </c>
      <c r="AF8618">
        <v>0</v>
      </c>
      <c r="AG8618" t="s">
        <v>39</v>
      </c>
      <c r="AH8618" t="s">
        <v>39</v>
      </c>
      <c r="AI8618">
        <v>0</v>
      </c>
      <c r="AJ8618">
        <v>39</v>
      </c>
    </row>
    <row r="8619" spans="1:36" x14ac:dyDescent="0.55000000000000004">
      <c r="A8619">
        <v>2022</v>
      </c>
      <c r="B8619">
        <v>30</v>
      </c>
      <c r="C8619">
        <v>201</v>
      </c>
      <c r="D8619">
        <v>2382</v>
      </c>
      <c r="E8619" t="s">
        <v>39</v>
      </c>
      <c r="F8619">
        <v>9999</v>
      </c>
      <c r="G8619" t="s">
        <v>781</v>
      </c>
      <c r="H8619">
        <v>12260.75</v>
      </c>
      <c r="I8619" t="s">
        <v>52</v>
      </c>
      <c r="J8619" t="s">
        <v>147</v>
      </c>
      <c r="K8619" t="s">
        <v>146</v>
      </c>
      <c r="L8619" t="s">
        <v>39</v>
      </c>
      <c r="M8619" t="s">
        <v>39</v>
      </c>
      <c r="N8619" t="s">
        <v>148</v>
      </c>
      <c r="O8619">
        <v>30</v>
      </c>
      <c r="P8619">
        <v>2</v>
      </c>
      <c r="Q8619" t="s">
        <v>39</v>
      </c>
      <c r="R8619">
        <v>1</v>
      </c>
      <c r="S8619" t="s">
        <v>147</v>
      </c>
      <c r="T8619" t="s">
        <v>55</v>
      </c>
      <c r="U8619" t="s">
        <v>56</v>
      </c>
      <c r="V8619">
        <v>1</v>
      </c>
      <c r="W8619">
        <v>1</v>
      </c>
      <c r="X8619" t="s">
        <v>39</v>
      </c>
      <c r="Y8619" t="s">
        <v>39</v>
      </c>
      <c r="Z8619" t="s">
        <v>781</v>
      </c>
      <c r="AA8619" t="s">
        <v>781</v>
      </c>
      <c r="AB8619" t="s">
        <v>781</v>
      </c>
      <c r="AC8619">
        <v>39</v>
      </c>
      <c r="AD8619" t="s">
        <v>36</v>
      </c>
      <c r="AE8619" t="s">
        <v>39</v>
      </c>
      <c r="AF8619">
        <v>0</v>
      </c>
      <c r="AG8619" t="s">
        <v>39</v>
      </c>
      <c r="AH8619" t="s">
        <v>39</v>
      </c>
      <c r="AI8619">
        <v>0</v>
      </c>
      <c r="AJ8619">
        <v>39</v>
      </c>
    </row>
    <row r="8620" spans="1:36" x14ac:dyDescent="0.55000000000000004">
      <c r="A8620">
        <v>2013</v>
      </c>
      <c r="B8620">
        <v>125</v>
      </c>
      <c r="C8620">
        <v>492</v>
      </c>
      <c r="D8620">
        <v>2385</v>
      </c>
      <c r="E8620">
        <v>0</v>
      </c>
      <c r="F8620">
        <v>9999</v>
      </c>
      <c r="G8620" t="s">
        <v>782</v>
      </c>
      <c r="H8620">
        <v>8051652.8099999996</v>
      </c>
      <c r="I8620" t="s">
        <v>38</v>
      </c>
      <c r="J8620" t="s">
        <v>39</v>
      </c>
      <c r="K8620" t="s">
        <v>39</v>
      </c>
      <c r="L8620" t="s">
        <v>39</v>
      </c>
      <c r="M8620" t="s">
        <v>39</v>
      </c>
      <c r="N8620">
        <v>125</v>
      </c>
      <c r="O8620">
        <v>125</v>
      </c>
      <c r="P8620">
        <v>0</v>
      </c>
      <c r="Q8620" t="s">
        <v>39</v>
      </c>
      <c r="R8620">
        <v>1</v>
      </c>
      <c r="S8620" t="s">
        <v>783</v>
      </c>
      <c r="T8620" t="s">
        <v>95</v>
      </c>
      <c r="U8620" t="s">
        <v>96</v>
      </c>
      <c r="V8620">
        <v>1</v>
      </c>
      <c r="W8620">
        <v>1</v>
      </c>
      <c r="X8620" t="s">
        <v>39</v>
      </c>
      <c r="Y8620" t="s">
        <v>39</v>
      </c>
      <c r="Z8620" t="s">
        <v>782</v>
      </c>
      <c r="AA8620" t="s">
        <v>782</v>
      </c>
      <c r="AB8620" t="s">
        <v>782</v>
      </c>
      <c r="AC8620">
        <v>39</v>
      </c>
      <c r="AD8620" t="s">
        <v>36</v>
      </c>
      <c r="AE8620" t="s">
        <v>39</v>
      </c>
      <c r="AF8620">
        <v>0</v>
      </c>
      <c r="AG8620" t="s">
        <v>39</v>
      </c>
      <c r="AH8620" t="s">
        <v>39</v>
      </c>
      <c r="AI8620">
        <v>0</v>
      </c>
      <c r="AJ8620">
        <v>39</v>
      </c>
    </row>
    <row r="8621" spans="1:36" x14ac:dyDescent="0.55000000000000004">
      <c r="A8621">
        <v>2014</v>
      </c>
      <c r="B8621">
        <v>125</v>
      </c>
      <c r="C8621">
        <v>492</v>
      </c>
      <c r="D8621">
        <v>2385</v>
      </c>
      <c r="E8621">
        <v>0</v>
      </c>
      <c r="F8621">
        <v>9999</v>
      </c>
      <c r="G8621" t="s">
        <v>782</v>
      </c>
      <c r="H8621">
        <v>6730405.3799999999</v>
      </c>
      <c r="I8621" t="s">
        <v>44</v>
      </c>
      <c r="J8621" t="s">
        <v>783</v>
      </c>
      <c r="K8621" t="s">
        <v>45</v>
      </c>
      <c r="L8621" t="s">
        <v>39</v>
      </c>
      <c r="M8621" t="s">
        <v>39</v>
      </c>
      <c r="N8621">
        <v>125</v>
      </c>
      <c r="O8621">
        <v>125</v>
      </c>
      <c r="P8621">
        <v>0</v>
      </c>
      <c r="Q8621" t="s">
        <v>39</v>
      </c>
      <c r="R8621">
        <v>1</v>
      </c>
      <c r="S8621" t="s">
        <v>783</v>
      </c>
      <c r="T8621" t="s">
        <v>95</v>
      </c>
      <c r="U8621" t="s">
        <v>96</v>
      </c>
      <c r="V8621">
        <v>1</v>
      </c>
      <c r="W8621">
        <v>1</v>
      </c>
      <c r="X8621" t="s">
        <v>39</v>
      </c>
      <c r="Y8621" t="s">
        <v>39</v>
      </c>
      <c r="Z8621" t="s">
        <v>782</v>
      </c>
      <c r="AA8621" t="s">
        <v>782</v>
      </c>
      <c r="AB8621" t="s">
        <v>782</v>
      </c>
      <c r="AC8621">
        <v>39</v>
      </c>
      <c r="AD8621" t="s">
        <v>36</v>
      </c>
      <c r="AE8621" t="s">
        <v>39</v>
      </c>
      <c r="AF8621">
        <v>0</v>
      </c>
      <c r="AG8621" t="s">
        <v>39</v>
      </c>
      <c r="AH8621" t="s">
        <v>39</v>
      </c>
      <c r="AI8621">
        <v>0</v>
      </c>
      <c r="AJ8621">
        <v>39</v>
      </c>
    </row>
    <row r="8622" spans="1:36" x14ac:dyDescent="0.55000000000000004">
      <c r="A8622">
        <v>2015</v>
      </c>
      <c r="B8622">
        <v>125</v>
      </c>
      <c r="C8622">
        <v>492</v>
      </c>
      <c r="D8622">
        <v>2385</v>
      </c>
      <c r="E8622">
        <v>0</v>
      </c>
      <c r="F8622">
        <v>9999</v>
      </c>
      <c r="G8622" t="s">
        <v>782</v>
      </c>
      <c r="H8622">
        <v>8446244.9800000004</v>
      </c>
      <c r="I8622" t="s">
        <v>46</v>
      </c>
      <c r="J8622" t="s">
        <v>783</v>
      </c>
      <c r="K8622" t="s">
        <v>45</v>
      </c>
      <c r="L8622" t="s">
        <v>39</v>
      </c>
      <c r="M8622" t="s">
        <v>39</v>
      </c>
      <c r="N8622">
        <v>125</v>
      </c>
      <c r="O8622">
        <v>125</v>
      </c>
      <c r="P8622">
        <v>0</v>
      </c>
      <c r="Q8622" t="s">
        <v>39</v>
      </c>
      <c r="R8622">
        <v>1</v>
      </c>
      <c r="S8622" t="s">
        <v>783</v>
      </c>
      <c r="T8622" t="s">
        <v>95</v>
      </c>
      <c r="U8622" t="s">
        <v>96</v>
      </c>
      <c r="V8622">
        <v>1</v>
      </c>
      <c r="W8622">
        <v>1</v>
      </c>
      <c r="X8622" t="s">
        <v>39</v>
      </c>
      <c r="Y8622" t="s">
        <v>39</v>
      </c>
      <c r="Z8622" t="s">
        <v>782</v>
      </c>
      <c r="AA8622" t="s">
        <v>782</v>
      </c>
      <c r="AB8622" t="s">
        <v>782</v>
      </c>
      <c r="AC8622">
        <v>39</v>
      </c>
      <c r="AD8622" t="s">
        <v>36</v>
      </c>
      <c r="AE8622" t="s">
        <v>39</v>
      </c>
      <c r="AF8622">
        <v>0</v>
      </c>
      <c r="AG8622" t="s">
        <v>39</v>
      </c>
      <c r="AH8622" t="s">
        <v>39</v>
      </c>
      <c r="AI8622">
        <v>0</v>
      </c>
      <c r="AJ8622">
        <v>39</v>
      </c>
    </row>
    <row r="8623" spans="1:36" x14ac:dyDescent="0.55000000000000004">
      <c r="A8623">
        <v>2016</v>
      </c>
      <c r="B8623">
        <v>125</v>
      </c>
      <c r="C8623">
        <v>492</v>
      </c>
      <c r="D8623">
        <v>2385</v>
      </c>
      <c r="E8623">
        <v>0</v>
      </c>
      <c r="F8623">
        <v>9999</v>
      </c>
      <c r="G8623" t="s">
        <v>782</v>
      </c>
      <c r="H8623">
        <v>10685710.220000001</v>
      </c>
      <c r="I8623" t="s">
        <v>47</v>
      </c>
      <c r="J8623" t="s">
        <v>783</v>
      </c>
      <c r="K8623" t="s">
        <v>45</v>
      </c>
      <c r="L8623" t="s">
        <v>39</v>
      </c>
      <c r="M8623" t="s">
        <v>39</v>
      </c>
      <c r="N8623">
        <v>125</v>
      </c>
      <c r="O8623">
        <v>125</v>
      </c>
      <c r="P8623">
        <v>0</v>
      </c>
      <c r="Q8623" t="s">
        <v>39</v>
      </c>
      <c r="R8623">
        <v>1</v>
      </c>
      <c r="S8623" t="s">
        <v>783</v>
      </c>
      <c r="T8623" t="s">
        <v>95</v>
      </c>
      <c r="U8623" t="s">
        <v>96</v>
      </c>
      <c r="V8623">
        <v>1</v>
      </c>
      <c r="W8623">
        <v>1</v>
      </c>
      <c r="X8623" t="s">
        <v>39</v>
      </c>
      <c r="Y8623" t="s">
        <v>39</v>
      </c>
      <c r="Z8623" t="s">
        <v>782</v>
      </c>
      <c r="AA8623" t="s">
        <v>782</v>
      </c>
      <c r="AB8623" t="s">
        <v>782</v>
      </c>
      <c r="AC8623">
        <v>39</v>
      </c>
      <c r="AD8623" t="s">
        <v>36</v>
      </c>
      <c r="AE8623" t="s">
        <v>39</v>
      </c>
      <c r="AF8623">
        <v>0</v>
      </c>
      <c r="AG8623" t="s">
        <v>39</v>
      </c>
      <c r="AH8623" t="s">
        <v>39</v>
      </c>
      <c r="AI8623">
        <v>0</v>
      </c>
      <c r="AJ8623">
        <v>39</v>
      </c>
    </row>
    <row r="8624" spans="1:36" x14ac:dyDescent="0.55000000000000004">
      <c r="A8624">
        <v>2017</v>
      </c>
      <c r="B8624">
        <v>125</v>
      </c>
      <c r="C8624">
        <v>492</v>
      </c>
      <c r="D8624">
        <v>2385</v>
      </c>
      <c r="E8624">
        <v>0</v>
      </c>
      <c r="F8624">
        <v>9999</v>
      </c>
      <c r="G8624" t="s">
        <v>782</v>
      </c>
      <c r="H8624">
        <v>8193855.4900000002</v>
      </c>
      <c r="I8624" t="s">
        <v>48</v>
      </c>
      <c r="J8624" t="s">
        <v>783</v>
      </c>
      <c r="K8624" t="s">
        <v>45</v>
      </c>
      <c r="L8624" t="s">
        <v>39</v>
      </c>
      <c r="M8624" t="s">
        <v>39</v>
      </c>
      <c r="N8624">
        <v>125</v>
      </c>
      <c r="O8624">
        <v>125</v>
      </c>
      <c r="P8624">
        <v>0</v>
      </c>
      <c r="Q8624" t="s">
        <v>39</v>
      </c>
      <c r="R8624">
        <v>1</v>
      </c>
      <c r="S8624" t="s">
        <v>783</v>
      </c>
      <c r="T8624" t="s">
        <v>95</v>
      </c>
      <c r="U8624" t="s">
        <v>96</v>
      </c>
      <c r="V8624">
        <v>1</v>
      </c>
      <c r="W8624">
        <v>1</v>
      </c>
      <c r="X8624" t="s">
        <v>39</v>
      </c>
      <c r="Y8624" t="s">
        <v>39</v>
      </c>
      <c r="Z8624" t="s">
        <v>782</v>
      </c>
      <c r="AA8624" t="s">
        <v>782</v>
      </c>
      <c r="AB8624" t="s">
        <v>782</v>
      </c>
      <c r="AC8624">
        <v>39</v>
      </c>
      <c r="AD8624" t="s">
        <v>36</v>
      </c>
      <c r="AE8624" t="s">
        <v>39</v>
      </c>
      <c r="AF8624">
        <v>0</v>
      </c>
      <c r="AG8624" t="s">
        <v>39</v>
      </c>
      <c r="AH8624" t="s">
        <v>39</v>
      </c>
      <c r="AI8624">
        <v>0</v>
      </c>
      <c r="AJ8624">
        <v>39</v>
      </c>
    </row>
    <row r="8625" spans="1:36" x14ac:dyDescent="0.55000000000000004">
      <c r="A8625">
        <v>2018</v>
      </c>
      <c r="B8625">
        <v>125</v>
      </c>
      <c r="C8625">
        <v>492</v>
      </c>
      <c r="D8625">
        <v>2385</v>
      </c>
      <c r="E8625">
        <v>0</v>
      </c>
      <c r="F8625">
        <v>9999</v>
      </c>
      <c r="G8625" t="s">
        <v>782</v>
      </c>
      <c r="H8625">
        <v>6961668.1799999997</v>
      </c>
      <c r="I8625" t="s">
        <v>39</v>
      </c>
      <c r="J8625" t="s">
        <v>783</v>
      </c>
      <c r="K8625" t="s">
        <v>45</v>
      </c>
      <c r="L8625" t="s">
        <v>39</v>
      </c>
      <c r="M8625" t="s">
        <v>39</v>
      </c>
      <c r="N8625">
        <v>125</v>
      </c>
      <c r="O8625">
        <v>125</v>
      </c>
      <c r="P8625">
        <v>0</v>
      </c>
      <c r="Q8625" t="s">
        <v>39</v>
      </c>
      <c r="R8625">
        <v>1</v>
      </c>
      <c r="S8625" t="s">
        <v>783</v>
      </c>
      <c r="T8625" t="s">
        <v>95</v>
      </c>
      <c r="U8625" t="s">
        <v>96</v>
      </c>
      <c r="V8625">
        <v>1</v>
      </c>
      <c r="W8625">
        <v>1</v>
      </c>
      <c r="X8625" t="s">
        <v>39</v>
      </c>
      <c r="Y8625" t="s">
        <v>39</v>
      </c>
      <c r="Z8625" t="s">
        <v>782</v>
      </c>
      <c r="AA8625" t="s">
        <v>782</v>
      </c>
      <c r="AB8625" t="s">
        <v>782</v>
      </c>
      <c r="AC8625">
        <v>39</v>
      </c>
      <c r="AD8625" t="s">
        <v>36</v>
      </c>
      <c r="AE8625" t="s">
        <v>39</v>
      </c>
      <c r="AF8625">
        <v>0</v>
      </c>
      <c r="AG8625" t="s">
        <v>39</v>
      </c>
      <c r="AH8625" t="s">
        <v>39</v>
      </c>
      <c r="AI8625">
        <v>0</v>
      </c>
      <c r="AJ8625">
        <v>39</v>
      </c>
    </row>
    <row r="8626" spans="1:36" x14ac:dyDescent="0.55000000000000004">
      <c r="A8626">
        <v>2019</v>
      </c>
      <c r="B8626">
        <v>125</v>
      </c>
      <c r="C8626">
        <v>492</v>
      </c>
      <c r="D8626">
        <v>2385</v>
      </c>
      <c r="E8626">
        <v>0</v>
      </c>
      <c r="F8626">
        <v>9999</v>
      </c>
      <c r="G8626" t="s">
        <v>782</v>
      </c>
      <c r="H8626">
        <v>6335279.6299999999</v>
      </c>
      <c r="I8626" t="s">
        <v>49</v>
      </c>
      <c r="J8626" t="s">
        <v>783</v>
      </c>
      <c r="K8626" t="s">
        <v>45</v>
      </c>
      <c r="L8626" t="s">
        <v>39</v>
      </c>
      <c r="M8626" t="s">
        <v>39</v>
      </c>
      <c r="N8626">
        <v>125</v>
      </c>
      <c r="O8626">
        <v>125</v>
      </c>
      <c r="P8626">
        <v>0</v>
      </c>
      <c r="Q8626" t="s">
        <v>39</v>
      </c>
      <c r="R8626">
        <v>1</v>
      </c>
      <c r="S8626" t="s">
        <v>783</v>
      </c>
      <c r="T8626" t="s">
        <v>95</v>
      </c>
      <c r="U8626" t="s">
        <v>96</v>
      </c>
      <c r="V8626">
        <v>1</v>
      </c>
      <c r="W8626">
        <v>1</v>
      </c>
      <c r="X8626" t="s">
        <v>39</v>
      </c>
      <c r="Y8626" t="s">
        <v>39</v>
      </c>
      <c r="Z8626" t="s">
        <v>782</v>
      </c>
      <c r="AA8626" t="s">
        <v>782</v>
      </c>
      <c r="AB8626" t="s">
        <v>782</v>
      </c>
      <c r="AC8626">
        <v>39</v>
      </c>
      <c r="AD8626" t="s">
        <v>36</v>
      </c>
      <c r="AE8626" t="s">
        <v>39</v>
      </c>
      <c r="AF8626">
        <v>0</v>
      </c>
      <c r="AG8626" t="s">
        <v>39</v>
      </c>
      <c r="AH8626" t="s">
        <v>39</v>
      </c>
      <c r="AI8626">
        <v>0</v>
      </c>
      <c r="AJ8626">
        <v>39</v>
      </c>
    </row>
    <row r="8627" spans="1:36" x14ac:dyDescent="0.55000000000000004">
      <c r="A8627">
        <v>2020</v>
      </c>
      <c r="B8627">
        <v>125</v>
      </c>
      <c r="C8627">
        <v>492</v>
      </c>
      <c r="D8627">
        <v>2385</v>
      </c>
      <c r="E8627">
        <v>0</v>
      </c>
      <c r="F8627">
        <v>9999</v>
      </c>
      <c r="G8627" t="s">
        <v>782</v>
      </c>
      <c r="H8627">
        <v>6513078.8600000003</v>
      </c>
      <c r="I8627" t="s">
        <v>50</v>
      </c>
      <c r="J8627" t="s">
        <v>783</v>
      </c>
      <c r="K8627" t="s">
        <v>45</v>
      </c>
      <c r="L8627" t="s">
        <v>39</v>
      </c>
      <c r="M8627" t="s">
        <v>39</v>
      </c>
      <c r="N8627">
        <v>125</v>
      </c>
      <c r="O8627">
        <v>125</v>
      </c>
      <c r="P8627">
        <v>0</v>
      </c>
      <c r="Q8627" t="s">
        <v>39</v>
      </c>
      <c r="R8627">
        <v>1</v>
      </c>
      <c r="S8627" t="s">
        <v>783</v>
      </c>
      <c r="T8627" t="s">
        <v>95</v>
      </c>
      <c r="U8627" t="s">
        <v>96</v>
      </c>
      <c r="V8627">
        <v>1</v>
      </c>
      <c r="W8627">
        <v>1</v>
      </c>
      <c r="X8627" t="s">
        <v>39</v>
      </c>
      <c r="Y8627" t="s">
        <v>39</v>
      </c>
      <c r="Z8627" t="s">
        <v>782</v>
      </c>
      <c r="AA8627" t="s">
        <v>782</v>
      </c>
      <c r="AB8627" t="s">
        <v>782</v>
      </c>
      <c r="AC8627">
        <v>39</v>
      </c>
      <c r="AD8627" t="s">
        <v>36</v>
      </c>
      <c r="AE8627" t="s">
        <v>39</v>
      </c>
      <c r="AF8627">
        <v>0</v>
      </c>
      <c r="AG8627" t="s">
        <v>39</v>
      </c>
      <c r="AH8627" t="s">
        <v>39</v>
      </c>
      <c r="AI8627">
        <v>0</v>
      </c>
      <c r="AJ8627">
        <v>39</v>
      </c>
    </row>
    <row r="8628" spans="1:36" x14ac:dyDescent="0.55000000000000004">
      <c r="A8628">
        <v>2021</v>
      </c>
      <c r="B8628">
        <v>125</v>
      </c>
      <c r="C8628">
        <v>492</v>
      </c>
      <c r="D8628">
        <v>2385</v>
      </c>
      <c r="E8628" t="s">
        <v>39</v>
      </c>
      <c r="F8628" t="s">
        <v>39</v>
      </c>
      <c r="G8628" t="s">
        <v>782</v>
      </c>
      <c r="H8628">
        <v>6610566.2400000002</v>
      </c>
      <c r="I8628" t="s">
        <v>39</v>
      </c>
      <c r="J8628" t="s">
        <v>783</v>
      </c>
      <c r="K8628" t="s">
        <v>45</v>
      </c>
      <c r="L8628" t="s">
        <v>95</v>
      </c>
      <c r="M8628" t="s">
        <v>120</v>
      </c>
      <c r="N8628">
        <v>125</v>
      </c>
      <c r="O8628">
        <v>125</v>
      </c>
      <c r="P8628">
        <v>0</v>
      </c>
      <c r="Q8628" t="s">
        <v>39</v>
      </c>
      <c r="R8628">
        <v>1</v>
      </c>
      <c r="S8628" t="s">
        <v>783</v>
      </c>
      <c r="T8628" t="s">
        <v>95</v>
      </c>
      <c r="U8628" t="s">
        <v>96</v>
      </c>
      <c r="V8628">
        <v>1</v>
      </c>
      <c r="W8628">
        <v>1</v>
      </c>
      <c r="X8628" t="s">
        <v>39</v>
      </c>
      <c r="Y8628" t="s">
        <v>39</v>
      </c>
      <c r="Z8628" t="s">
        <v>782</v>
      </c>
      <c r="AA8628" t="s">
        <v>782</v>
      </c>
      <c r="AB8628" t="s">
        <v>782</v>
      </c>
      <c r="AC8628">
        <v>39</v>
      </c>
      <c r="AD8628" t="s">
        <v>36</v>
      </c>
      <c r="AE8628" t="s">
        <v>39</v>
      </c>
      <c r="AF8628">
        <v>0</v>
      </c>
      <c r="AG8628" t="s">
        <v>39</v>
      </c>
      <c r="AH8628" t="s">
        <v>39</v>
      </c>
      <c r="AI8628">
        <v>0</v>
      </c>
      <c r="AJ8628">
        <v>39</v>
      </c>
    </row>
    <row r="8629" spans="1:36" x14ac:dyDescent="0.55000000000000004">
      <c r="A8629">
        <v>2022</v>
      </c>
      <c r="B8629">
        <v>125</v>
      </c>
      <c r="C8629">
        <v>492</v>
      </c>
      <c r="D8629">
        <v>2385</v>
      </c>
      <c r="E8629" t="s">
        <v>39</v>
      </c>
      <c r="F8629">
        <v>9999</v>
      </c>
      <c r="G8629" t="s">
        <v>782</v>
      </c>
      <c r="H8629">
        <v>4500212.57</v>
      </c>
      <c r="I8629" t="s">
        <v>52</v>
      </c>
      <c r="J8629" t="s">
        <v>783</v>
      </c>
      <c r="K8629" t="s">
        <v>45</v>
      </c>
      <c r="L8629" t="s">
        <v>39</v>
      </c>
      <c r="M8629" t="s">
        <v>39</v>
      </c>
      <c r="N8629">
        <v>125</v>
      </c>
      <c r="O8629">
        <v>125</v>
      </c>
      <c r="P8629">
        <v>0</v>
      </c>
      <c r="Q8629" t="s">
        <v>39</v>
      </c>
      <c r="R8629">
        <v>1</v>
      </c>
      <c r="S8629" t="s">
        <v>783</v>
      </c>
      <c r="T8629" t="s">
        <v>95</v>
      </c>
      <c r="U8629" t="s">
        <v>96</v>
      </c>
      <c r="V8629">
        <v>1</v>
      </c>
      <c r="W8629">
        <v>1</v>
      </c>
      <c r="X8629" t="s">
        <v>39</v>
      </c>
      <c r="Y8629" t="s">
        <v>39</v>
      </c>
      <c r="Z8629" t="s">
        <v>782</v>
      </c>
      <c r="AA8629" t="s">
        <v>782</v>
      </c>
      <c r="AB8629" t="s">
        <v>782</v>
      </c>
      <c r="AC8629">
        <v>39</v>
      </c>
      <c r="AD8629" t="s">
        <v>36</v>
      </c>
      <c r="AE8629" t="s">
        <v>39</v>
      </c>
      <c r="AF8629">
        <v>0</v>
      </c>
      <c r="AG8629" t="s">
        <v>39</v>
      </c>
      <c r="AH8629" t="s">
        <v>39</v>
      </c>
      <c r="AI8629">
        <v>0</v>
      </c>
      <c r="AJ8629">
        <v>39</v>
      </c>
    </row>
    <row r="8630" spans="1:36" x14ac:dyDescent="0.55000000000000004">
      <c r="A8630">
        <v>2013</v>
      </c>
      <c r="B8630">
        <v>674</v>
      </c>
      <c r="C8630">
        <v>568</v>
      </c>
      <c r="D8630">
        <v>2393</v>
      </c>
      <c r="E8630">
        <v>0</v>
      </c>
      <c r="F8630">
        <v>9999</v>
      </c>
      <c r="G8630" t="s">
        <v>784</v>
      </c>
      <c r="H8630">
        <v>216995.33</v>
      </c>
      <c r="I8630" t="s">
        <v>38</v>
      </c>
      <c r="J8630" t="s">
        <v>39</v>
      </c>
      <c r="K8630" t="s">
        <v>39</v>
      </c>
      <c r="L8630" t="s">
        <v>39</v>
      </c>
      <c r="M8630" t="s">
        <v>39</v>
      </c>
      <c r="N8630">
        <v>674</v>
      </c>
      <c r="O8630">
        <v>674</v>
      </c>
      <c r="P8630">
        <v>0</v>
      </c>
      <c r="Q8630" t="s">
        <v>39</v>
      </c>
      <c r="R8630">
        <v>1</v>
      </c>
      <c r="S8630" t="s">
        <v>785</v>
      </c>
      <c r="T8630" t="s">
        <v>55</v>
      </c>
      <c r="U8630" t="s">
        <v>56</v>
      </c>
      <c r="V8630">
        <v>1</v>
      </c>
      <c r="W8630">
        <v>1</v>
      </c>
      <c r="X8630" t="s">
        <v>39</v>
      </c>
      <c r="Y8630" t="s">
        <v>39</v>
      </c>
      <c r="Z8630" t="s">
        <v>784</v>
      </c>
      <c r="AA8630" t="s">
        <v>784</v>
      </c>
      <c r="AB8630" t="s">
        <v>784</v>
      </c>
      <c r="AC8630">
        <v>39</v>
      </c>
      <c r="AD8630" t="s">
        <v>36</v>
      </c>
      <c r="AE8630" t="s">
        <v>39</v>
      </c>
      <c r="AF8630">
        <v>0</v>
      </c>
      <c r="AG8630" t="s">
        <v>39</v>
      </c>
      <c r="AH8630" t="s">
        <v>39</v>
      </c>
      <c r="AI8630">
        <v>0</v>
      </c>
      <c r="AJ8630">
        <v>39</v>
      </c>
    </row>
    <row r="8631" spans="1:36" x14ac:dyDescent="0.55000000000000004">
      <c r="A8631">
        <v>2014</v>
      </c>
      <c r="B8631">
        <v>674</v>
      </c>
      <c r="C8631">
        <v>568</v>
      </c>
      <c r="D8631">
        <v>2393</v>
      </c>
      <c r="E8631">
        <v>0</v>
      </c>
      <c r="F8631">
        <v>9999</v>
      </c>
      <c r="G8631" t="s">
        <v>784</v>
      </c>
      <c r="H8631">
        <v>469533.66</v>
      </c>
      <c r="I8631" t="s">
        <v>44</v>
      </c>
      <c r="J8631" t="s">
        <v>785</v>
      </c>
      <c r="K8631" t="s">
        <v>785</v>
      </c>
      <c r="L8631" t="s">
        <v>39</v>
      </c>
      <c r="M8631" t="s">
        <v>39</v>
      </c>
      <c r="N8631">
        <v>674</v>
      </c>
      <c r="O8631">
        <v>674</v>
      </c>
      <c r="P8631">
        <v>0</v>
      </c>
      <c r="Q8631" t="s">
        <v>39</v>
      </c>
      <c r="R8631">
        <v>1</v>
      </c>
      <c r="S8631" t="s">
        <v>785</v>
      </c>
      <c r="T8631" t="s">
        <v>55</v>
      </c>
      <c r="U8631" t="s">
        <v>56</v>
      </c>
      <c r="V8631">
        <v>1</v>
      </c>
      <c r="W8631">
        <v>1</v>
      </c>
      <c r="X8631" t="s">
        <v>39</v>
      </c>
      <c r="Y8631" t="s">
        <v>39</v>
      </c>
      <c r="Z8631" t="s">
        <v>784</v>
      </c>
      <c r="AA8631" t="s">
        <v>784</v>
      </c>
      <c r="AB8631" t="s">
        <v>784</v>
      </c>
      <c r="AC8631">
        <v>39</v>
      </c>
      <c r="AD8631" t="s">
        <v>36</v>
      </c>
      <c r="AE8631" t="s">
        <v>39</v>
      </c>
      <c r="AF8631">
        <v>0</v>
      </c>
      <c r="AG8631" t="s">
        <v>39</v>
      </c>
      <c r="AH8631" t="s">
        <v>39</v>
      </c>
      <c r="AI8631">
        <v>0</v>
      </c>
      <c r="AJ8631">
        <v>39</v>
      </c>
    </row>
    <row r="8632" spans="1:36" x14ac:dyDescent="0.55000000000000004">
      <c r="A8632">
        <v>2015</v>
      </c>
      <c r="B8632">
        <v>674</v>
      </c>
      <c r="C8632">
        <v>568</v>
      </c>
      <c r="D8632">
        <v>2393</v>
      </c>
      <c r="E8632">
        <v>0</v>
      </c>
      <c r="F8632">
        <v>9999</v>
      </c>
      <c r="G8632" t="s">
        <v>784</v>
      </c>
      <c r="H8632">
        <v>521515.8</v>
      </c>
      <c r="I8632" t="s">
        <v>46</v>
      </c>
      <c r="J8632" t="s">
        <v>785</v>
      </c>
      <c r="K8632" t="s">
        <v>785</v>
      </c>
      <c r="L8632" t="s">
        <v>39</v>
      </c>
      <c r="M8632" t="s">
        <v>39</v>
      </c>
      <c r="N8632">
        <v>674</v>
      </c>
      <c r="O8632">
        <v>674</v>
      </c>
      <c r="P8632">
        <v>0</v>
      </c>
      <c r="Q8632" t="s">
        <v>39</v>
      </c>
      <c r="R8632">
        <v>1</v>
      </c>
      <c r="S8632" t="s">
        <v>785</v>
      </c>
      <c r="T8632" t="s">
        <v>55</v>
      </c>
      <c r="U8632" t="s">
        <v>56</v>
      </c>
      <c r="V8632">
        <v>1</v>
      </c>
      <c r="W8632">
        <v>1</v>
      </c>
      <c r="X8632" t="s">
        <v>39</v>
      </c>
      <c r="Y8632" t="s">
        <v>39</v>
      </c>
      <c r="Z8632" t="s">
        <v>784</v>
      </c>
      <c r="AA8632" t="s">
        <v>784</v>
      </c>
      <c r="AB8632" t="s">
        <v>784</v>
      </c>
      <c r="AC8632">
        <v>39</v>
      </c>
      <c r="AD8632" t="s">
        <v>36</v>
      </c>
      <c r="AE8632" t="s">
        <v>39</v>
      </c>
      <c r="AF8632">
        <v>0</v>
      </c>
      <c r="AG8632" t="s">
        <v>39</v>
      </c>
      <c r="AH8632" t="s">
        <v>39</v>
      </c>
      <c r="AI8632">
        <v>0</v>
      </c>
      <c r="AJ8632">
        <v>39</v>
      </c>
    </row>
    <row r="8633" spans="1:36" x14ac:dyDescent="0.55000000000000004">
      <c r="A8633">
        <v>2016</v>
      </c>
      <c r="B8633">
        <v>674</v>
      </c>
      <c r="C8633">
        <v>568</v>
      </c>
      <c r="D8633">
        <v>2393</v>
      </c>
      <c r="E8633">
        <v>0</v>
      </c>
      <c r="F8633">
        <v>9999</v>
      </c>
      <c r="G8633" t="s">
        <v>784</v>
      </c>
      <c r="H8633">
        <v>669935.18999999994</v>
      </c>
      <c r="I8633" t="s">
        <v>47</v>
      </c>
      <c r="J8633" t="s">
        <v>785</v>
      </c>
      <c r="K8633" t="s">
        <v>785</v>
      </c>
      <c r="L8633" t="s">
        <v>39</v>
      </c>
      <c r="M8633" t="s">
        <v>39</v>
      </c>
      <c r="N8633">
        <v>674</v>
      </c>
      <c r="O8633">
        <v>674</v>
      </c>
      <c r="P8633">
        <v>0</v>
      </c>
      <c r="Q8633" t="s">
        <v>39</v>
      </c>
      <c r="R8633">
        <v>1</v>
      </c>
      <c r="S8633" t="s">
        <v>785</v>
      </c>
      <c r="T8633" t="s">
        <v>55</v>
      </c>
      <c r="U8633" t="s">
        <v>56</v>
      </c>
      <c r="V8633">
        <v>1</v>
      </c>
      <c r="W8633">
        <v>1</v>
      </c>
      <c r="X8633" t="s">
        <v>39</v>
      </c>
      <c r="Y8633" t="s">
        <v>39</v>
      </c>
      <c r="Z8633" t="s">
        <v>784</v>
      </c>
      <c r="AA8633" t="s">
        <v>784</v>
      </c>
      <c r="AB8633" t="s">
        <v>784</v>
      </c>
      <c r="AC8633">
        <v>39</v>
      </c>
      <c r="AD8633" t="s">
        <v>36</v>
      </c>
      <c r="AE8633" t="s">
        <v>39</v>
      </c>
      <c r="AF8633">
        <v>0</v>
      </c>
      <c r="AG8633" t="s">
        <v>39</v>
      </c>
      <c r="AH8633" t="s">
        <v>39</v>
      </c>
      <c r="AI8633">
        <v>0</v>
      </c>
      <c r="AJ8633">
        <v>39</v>
      </c>
    </row>
    <row r="8634" spans="1:36" x14ac:dyDescent="0.55000000000000004">
      <c r="A8634">
        <v>2017</v>
      </c>
      <c r="B8634">
        <v>674</v>
      </c>
      <c r="C8634">
        <v>568</v>
      </c>
      <c r="D8634">
        <v>2393</v>
      </c>
      <c r="E8634">
        <v>0</v>
      </c>
      <c r="F8634">
        <v>9999</v>
      </c>
      <c r="G8634" t="s">
        <v>784</v>
      </c>
      <c r="H8634">
        <v>1009947.72</v>
      </c>
      <c r="I8634" t="s">
        <v>48</v>
      </c>
      <c r="J8634" t="s">
        <v>785</v>
      </c>
      <c r="K8634" t="s">
        <v>785</v>
      </c>
      <c r="L8634" t="s">
        <v>39</v>
      </c>
      <c r="M8634" t="s">
        <v>39</v>
      </c>
      <c r="N8634">
        <v>674</v>
      </c>
      <c r="O8634">
        <v>674</v>
      </c>
      <c r="P8634">
        <v>0</v>
      </c>
      <c r="Q8634" t="s">
        <v>39</v>
      </c>
      <c r="R8634">
        <v>1</v>
      </c>
      <c r="S8634" t="s">
        <v>785</v>
      </c>
      <c r="T8634" t="s">
        <v>55</v>
      </c>
      <c r="U8634" t="s">
        <v>56</v>
      </c>
      <c r="V8634">
        <v>1</v>
      </c>
      <c r="W8634">
        <v>1</v>
      </c>
      <c r="X8634" t="s">
        <v>39</v>
      </c>
      <c r="Y8634" t="s">
        <v>39</v>
      </c>
      <c r="Z8634" t="s">
        <v>784</v>
      </c>
      <c r="AA8634" t="s">
        <v>784</v>
      </c>
      <c r="AB8634" t="s">
        <v>784</v>
      </c>
      <c r="AC8634">
        <v>39</v>
      </c>
      <c r="AD8634" t="s">
        <v>36</v>
      </c>
      <c r="AE8634" t="s">
        <v>39</v>
      </c>
      <c r="AF8634">
        <v>0</v>
      </c>
      <c r="AG8634" t="s">
        <v>39</v>
      </c>
      <c r="AH8634" t="s">
        <v>39</v>
      </c>
      <c r="AI8634">
        <v>0</v>
      </c>
      <c r="AJ8634">
        <v>39</v>
      </c>
    </row>
    <row r="8635" spans="1:36" x14ac:dyDescent="0.55000000000000004">
      <c r="A8635">
        <v>2018</v>
      </c>
      <c r="B8635">
        <v>674</v>
      </c>
      <c r="C8635">
        <v>568</v>
      </c>
      <c r="D8635">
        <v>2393</v>
      </c>
      <c r="E8635">
        <v>0</v>
      </c>
      <c r="F8635">
        <v>9999</v>
      </c>
      <c r="G8635" t="s">
        <v>784</v>
      </c>
      <c r="H8635">
        <v>982931.29</v>
      </c>
      <c r="I8635" t="s">
        <v>39</v>
      </c>
      <c r="J8635" t="s">
        <v>785</v>
      </c>
      <c r="K8635" t="s">
        <v>785</v>
      </c>
      <c r="L8635" t="s">
        <v>39</v>
      </c>
      <c r="M8635" t="s">
        <v>39</v>
      </c>
      <c r="N8635">
        <v>674</v>
      </c>
      <c r="O8635">
        <v>674</v>
      </c>
      <c r="P8635">
        <v>0</v>
      </c>
      <c r="Q8635" t="s">
        <v>39</v>
      </c>
      <c r="R8635">
        <v>1</v>
      </c>
      <c r="S8635" t="s">
        <v>785</v>
      </c>
      <c r="T8635" t="s">
        <v>55</v>
      </c>
      <c r="U8635" t="s">
        <v>56</v>
      </c>
      <c r="V8635">
        <v>1</v>
      </c>
      <c r="W8635">
        <v>1</v>
      </c>
      <c r="X8635" t="s">
        <v>39</v>
      </c>
      <c r="Y8635" t="s">
        <v>39</v>
      </c>
      <c r="Z8635" t="s">
        <v>784</v>
      </c>
      <c r="AA8635" t="s">
        <v>784</v>
      </c>
      <c r="AB8635" t="s">
        <v>784</v>
      </c>
      <c r="AC8635">
        <v>39</v>
      </c>
      <c r="AD8635" t="s">
        <v>36</v>
      </c>
      <c r="AE8635" t="s">
        <v>39</v>
      </c>
      <c r="AF8635">
        <v>0</v>
      </c>
      <c r="AG8635" t="s">
        <v>39</v>
      </c>
      <c r="AH8635" t="s">
        <v>39</v>
      </c>
      <c r="AI8635">
        <v>0</v>
      </c>
      <c r="AJ8635">
        <v>39</v>
      </c>
    </row>
    <row r="8636" spans="1:36" x14ac:dyDescent="0.55000000000000004">
      <c r="A8636">
        <v>2019</v>
      </c>
      <c r="B8636">
        <v>674</v>
      </c>
      <c r="C8636">
        <v>568</v>
      </c>
      <c r="D8636">
        <v>2393</v>
      </c>
      <c r="E8636">
        <v>0</v>
      </c>
      <c r="F8636">
        <v>9999</v>
      </c>
      <c r="G8636" t="s">
        <v>784</v>
      </c>
      <c r="H8636">
        <v>1059641.3600000001</v>
      </c>
      <c r="I8636" t="s">
        <v>49</v>
      </c>
      <c r="J8636" t="s">
        <v>785</v>
      </c>
      <c r="K8636" t="s">
        <v>785</v>
      </c>
      <c r="L8636" t="s">
        <v>39</v>
      </c>
      <c r="M8636" t="s">
        <v>39</v>
      </c>
      <c r="N8636">
        <v>674</v>
      </c>
      <c r="O8636">
        <v>674</v>
      </c>
      <c r="P8636">
        <v>0</v>
      </c>
      <c r="Q8636" t="s">
        <v>39</v>
      </c>
      <c r="R8636">
        <v>1</v>
      </c>
      <c r="S8636" t="s">
        <v>785</v>
      </c>
      <c r="T8636" t="s">
        <v>55</v>
      </c>
      <c r="U8636" t="s">
        <v>56</v>
      </c>
      <c r="V8636">
        <v>1</v>
      </c>
      <c r="W8636">
        <v>1</v>
      </c>
      <c r="X8636" t="s">
        <v>39</v>
      </c>
      <c r="Y8636" t="s">
        <v>39</v>
      </c>
      <c r="Z8636" t="s">
        <v>784</v>
      </c>
      <c r="AA8636" t="s">
        <v>784</v>
      </c>
      <c r="AB8636" t="s">
        <v>784</v>
      </c>
      <c r="AC8636">
        <v>39</v>
      </c>
      <c r="AD8636" t="s">
        <v>36</v>
      </c>
      <c r="AE8636" t="s">
        <v>39</v>
      </c>
      <c r="AF8636">
        <v>0</v>
      </c>
      <c r="AG8636" t="s">
        <v>39</v>
      </c>
      <c r="AH8636" t="s">
        <v>39</v>
      </c>
      <c r="AI8636">
        <v>0</v>
      </c>
      <c r="AJ8636">
        <v>39</v>
      </c>
    </row>
    <row r="8637" spans="1:36" x14ac:dyDescent="0.55000000000000004">
      <c r="A8637">
        <v>2020</v>
      </c>
      <c r="B8637">
        <v>674</v>
      </c>
      <c r="C8637">
        <v>568</v>
      </c>
      <c r="D8637">
        <v>2393</v>
      </c>
      <c r="E8637">
        <v>0</v>
      </c>
      <c r="F8637">
        <v>9999</v>
      </c>
      <c r="G8637" t="s">
        <v>784</v>
      </c>
      <c r="H8637">
        <v>858632.86</v>
      </c>
      <c r="I8637" t="s">
        <v>50</v>
      </c>
      <c r="J8637" t="s">
        <v>785</v>
      </c>
      <c r="K8637" t="s">
        <v>785</v>
      </c>
      <c r="L8637" t="s">
        <v>39</v>
      </c>
      <c r="M8637" t="s">
        <v>39</v>
      </c>
      <c r="N8637">
        <v>674</v>
      </c>
      <c r="O8637">
        <v>674</v>
      </c>
      <c r="P8637">
        <v>0</v>
      </c>
      <c r="Q8637" t="s">
        <v>39</v>
      </c>
      <c r="R8637">
        <v>1</v>
      </c>
      <c r="S8637" t="s">
        <v>785</v>
      </c>
      <c r="T8637" t="s">
        <v>55</v>
      </c>
      <c r="U8637" t="s">
        <v>56</v>
      </c>
      <c r="V8637">
        <v>1</v>
      </c>
      <c r="W8637">
        <v>1</v>
      </c>
      <c r="X8637" t="s">
        <v>39</v>
      </c>
      <c r="Y8637" t="s">
        <v>39</v>
      </c>
      <c r="Z8637" t="s">
        <v>784</v>
      </c>
      <c r="AA8637" t="s">
        <v>784</v>
      </c>
      <c r="AB8637" t="s">
        <v>784</v>
      </c>
      <c r="AC8637">
        <v>39</v>
      </c>
      <c r="AD8637" t="s">
        <v>36</v>
      </c>
      <c r="AE8637" t="s">
        <v>39</v>
      </c>
      <c r="AF8637">
        <v>0</v>
      </c>
      <c r="AG8637" t="s">
        <v>39</v>
      </c>
      <c r="AH8637" t="s">
        <v>39</v>
      </c>
      <c r="AI8637">
        <v>0</v>
      </c>
      <c r="AJ8637">
        <v>39</v>
      </c>
    </row>
    <row r="8638" spans="1:36" x14ac:dyDescent="0.55000000000000004">
      <c r="A8638">
        <v>2021</v>
      </c>
      <c r="B8638">
        <v>144</v>
      </c>
      <c r="C8638">
        <v>586</v>
      </c>
      <c r="D8638">
        <v>2393</v>
      </c>
      <c r="E8638" t="s">
        <v>39</v>
      </c>
      <c r="F8638" t="s">
        <v>39</v>
      </c>
      <c r="G8638" t="s">
        <v>784</v>
      </c>
      <c r="H8638">
        <v>1368089.87</v>
      </c>
      <c r="I8638" t="s">
        <v>39</v>
      </c>
      <c r="J8638" t="s">
        <v>786</v>
      </c>
      <c r="K8638" t="s">
        <v>89</v>
      </c>
      <c r="L8638" t="s">
        <v>95</v>
      </c>
      <c r="M8638" t="s">
        <v>120</v>
      </c>
      <c r="N8638">
        <v>144</v>
      </c>
      <c r="O8638">
        <v>144</v>
      </c>
      <c r="P8638">
        <v>0</v>
      </c>
      <c r="Q8638" t="s">
        <v>39</v>
      </c>
      <c r="R8638">
        <v>1</v>
      </c>
      <c r="S8638" t="s">
        <v>786</v>
      </c>
      <c r="T8638" t="s">
        <v>95</v>
      </c>
      <c r="U8638" t="s">
        <v>96</v>
      </c>
      <c r="V8638">
        <v>1</v>
      </c>
      <c r="W8638">
        <v>1</v>
      </c>
      <c r="X8638" t="s">
        <v>39</v>
      </c>
      <c r="Y8638" t="s">
        <v>39</v>
      </c>
      <c r="Z8638" t="s">
        <v>784</v>
      </c>
      <c r="AA8638" t="s">
        <v>784</v>
      </c>
      <c r="AB8638" t="s">
        <v>784</v>
      </c>
      <c r="AC8638">
        <v>39</v>
      </c>
      <c r="AD8638" t="s">
        <v>36</v>
      </c>
      <c r="AE8638" t="s">
        <v>39</v>
      </c>
      <c r="AF8638">
        <v>0</v>
      </c>
      <c r="AG8638" t="s">
        <v>39</v>
      </c>
      <c r="AH8638" t="s">
        <v>39</v>
      </c>
      <c r="AI8638">
        <v>0</v>
      </c>
      <c r="AJ8638">
        <v>39</v>
      </c>
    </row>
    <row r="8639" spans="1:36" x14ac:dyDescent="0.55000000000000004">
      <c r="A8639">
        <v>2013</v>
      </c>
      <c r="B8639">
        <v>606</v>
      </c>
      <c r="C8639">
        <v>534</v>
      </c>
      <c r="D8639">
        <v>2400</v>
      </c>
      <c r="E8639">
        <v>0</v>
      </c>
      <c r="F8639">
        <v>9999</v>
      </c>
      <c r="G8639" t="s">
        <v>787</v>
      </c>
      <c r="H8639">
        <v>1080</v>
      </c>
      <c r="I8639" t="s">
        <v>38</v>
      </c>
      <c r="J8639" t="s">
        <v>39</v>
      </c>
      <c r="K8639" t="s">
        <v>39</v>
      </c>
      <c r="L8639" t="s">
        <v>39</v>
      </c>
      <c r="M8639" t="s">
        <v>39</v>
      </c>
      <c r="N8639" t="s">
        <v>788</v>
      </c>
      <c r="O8639">
        <v>606</v>
      </c>
      <c r="P8639">
        <v>2</v>
      </c>
      <c r="Q8639" t="s">
        <v>39</v>
      </c>
      <c r="R8639">
        <v>1</v>
      </c>
      <c r="S8639" t="s">
        <v>789</v>
      </c>
      <c r="T8639" t="s">
        <v>95</v>
      </c>
      <c r="U8639" t="s">
        <v>96</v>
      </c>
      <c r="V8639">
        <v>1</v>
      </c>
      <c r="W8639">
        <v>1</v>
      </c>
      <c r="X8639" t="s">
        <v>39</v>
      </c>
      <c r="Y8639" t="s">
        <v>39</v>
      </c>
      <c r="Z8639" t="s">
        <v>787</v>
      </c>
      <c r="AA8639" t="s">
        <v>787</v>
      </c>
      <c r="AB8639" t="s">
        <v>787</v>
      </c>
      <c r="AC8639">
        <v>39</v>
      </c>
      <c r="AD8639" t="s">
        <v>36</v>
      </c>
      <c r="AE8639" t="s">
        <v>39</v>
      </c>
      <c r="AF8639">
        <v>0</v>
      </c>
      <c r="AG8639" t="s">
        <v>39</v>
      </c>
      <c r="AH8639" t="s">
        <v>39</v>
      </c>
      <c r="AI8639">
        <v>0</v>
      </c>
      <c r="AJ8639">
        <v>39</v>
      </c>
    </row>
    <row r="8640" spans="1:36" x14ac:dyDescent="0.55000000000000004">
      <c r="A8640">
        <v>2014</v>
      </c>
      <c r="B8640">
        <v>606</v>
      </c>
      <c r="C8640">
        <v>534</v>
      </c>
      <c r="D8640">
        <v>2400</v>
      </c>
      <c r="E8640">
        <v>0</v>
      </c>
      <c r="F8640">
        <v>9999</v>
      </c>
      <c r="G8640" t="s">
        <v>790</v>
      </c>
      <c r="H8640">
        <v>4091508</v>
      </c>
      <c r="I8640" t="s">
        <v>44</v>
      </c>
      <c r="J8640" t="s">
        <v>789</v>
      </c>
      <c r="K8640" t="s">
        <v>791</v>
      </c>
      <c r="L8640" t="s">
        <v>39</v>
      </c>
      <c r="M8640" t="s">
        <v>39</v>
      </c>
      <c r="N8640" t="s">
        <v>788</v>
      </c>
      <c r="O8640">
        <v>606</v>
      </c>
      <c r="P8640">
        <v>2</v>
      </c>
      <c r="Q8640" t="s">
        <v>39</v>
      </c>
      <c r="R8640">
        <v>1</v>
      </c>
      <c r="S8640" t="s">
        <v>789</v>
      </c>
      <c r="T8640" t="s">
        <v>95</v>
      </c>
      <c r="U8640" t="s">
        <v>96</v>
      </c>
      <c r="V8640">
        <v>1</v>
      </c>
      <c r="W8640">
        <v>1</v>
      </c>
      <c r="X8640" t="s">
        <v>39</v>
      </c>
      <c r="Y8640" t="s">
        <v>39</v>
      </c>
      <c r="Z8640" t="s">
        <v>787</v>
      </c>
      <c r="AA8640" t="s">
        <v>787</v>
      </c>
      <c r="AB8640" t="s">
        <v>787</v>
      </c>
      <c r="AC8640">
        <v>39</v>
      </c>
      <c r="AD8640" t="s">
        <v>36</v>
      </c>
      <c r="AE8640" t="s">
        <v>39</v>
      </c>
      <c r="AF8640">
        <v>0</v>
      </c>
      <c r="AG8640" t="s">
        <v>39</v>
      </c>
      <c r="AH8640" t="s">
        <v>39</v>
      </c>
      <c r="AI8640">
        <v>0</v>
      </c>
      <c r="AJ8640">
        <v>39</v>
      </c>
    </row>
    <row r="8641" spans="1:36" x14ac:dyDescent="0.55000000000000004">
      <c r="A8641">
        <v>2015</v>
      </c>
      <c r="B8641">
        <v>606</v>
      </c>
      <c r="C8641">
        <v>534</v>
      </c>
      <c r="D8641">
        <v>2400</v>
      </c>
      <c r="E8641">
        <v>0</v>
      </c>
      <c r="F8641">
        <v>9999</v>
      </c>
      <c r="G8641" t="s">
        <v>790</v>
      </c>
      <c r="H8641">
        <v>80781.2</v>
      </c>
      <c r="I8641" t="s">
        <v>46</v>
      </c>
      <c r="J8641" t="s">
        <v>789</v>
      </c>
      <c r="K8641" t="s">
        <v>791</v>
      </c>
      <c r="L8641" t="s">
        <v>39</v>
      </c>
      <c r="M8641" t="s">
        <v>39</v>
      </c>
      <c r="N8641" t="s">
        <v>788</v>
      </c>
      <c r="O8641">
        <v>606</v>
      </c>
      <c r="P8641">
        <v>2</v>
      </c>
      <c r="Q8641" t="s">
        <v>39</v>
      </c>
      <c r="R8641">
        <v>1</v>
      </c>
      <c r="S8641" t="s">
        <v>789</v>
      </c>
      <c r="T8641" t="s">
        <v>95</v>
      </c>
      <c r="U8641" t="s">
        <v>96</v>
      </c>
      <c r="V8641">
        <v>1</v>
      </c>
      <c r="W8641">
        <v>1</v>
      </c>
      <c r="X8641" t="s">
        <v>39</v>
      </c>
      <c r="Y8641" t="s">
        <v>39</v>
      </c>
      <c r="Z8641" t="s">
        <v>787</v>
      </c>
      <c r="AA8641" t="s">
        <v>787</v>
      </c>
      <c r="AB8641" t="s">
        <v>787</v>
      </c>
      <c r="AC8641">
        <v>39</v>
      </c>
      <c r="AD8641" t="s">
        <v>36</v>
      </c>
      <c r="AE8641" t="s">
        <v>39</v>
      </c>
      <c r="AF8641">
        <v>0</v>
      </c>
      <c r="AG8641" t="s">
        <v>39</v>
      </c>
      <c r="AH8641" t="s">
        <v>39</v>
      </c>
      <c r="AI8641">
        <v>0</v>
      </c>
      <c r="AJ8641">
        <v>39</v>
      </c>
    </row>
    <row r="8642" spans="1:36" x14ac:dyDescent="0.55000000000000004">
      <c r="A8642">
        <v>2015</v>
      </c>
      <c r="B8642">
        <v>606</v>
      </c>
      <c r="C8642">
        <v>534</v>
      </c>
      <c r="D8642">
        <v>2401</v>
      </c>
      <c r="E8642">
        <v>0</v>
      </c>
      <c r="F8642">
        <v>9999</v>
      </c>
      <c r="G8642" t="s">
        <v>792</v>
      </c>
      <c r="H8642">
        <v>100272</v>
      </c>
      <c r="I8642" t="s">
        <v>46</v>
      </c>
      <c r="J8642" t="s">
        <v>789</v>
      </c>
      <c r="K8642" t="s">
        <v>791</v>
      </c>
      <c r="L8642" t="s">
        <v>39</v>
      </c>
      <c r="M8642" t="s">
        <v>39</v>
      </c>
      <c r="N8642" t="s">
        <v>788</v>
      </c>
      <c r="O8642">
        <v>606</v>
      </c>
      <c r="P8642">
        <v>2</v>
      </c>
      <c r="Q8642" t="s">
        <v>39</v>
      </c>
      <c r="R8642">
        <v>1</v>
      </c>
      <c r="S8642" t="s">
        <v>789</v>
      </c>
      <c r="T8642" t="s">
        <v>95</v>
      </c>
      <c r="U8642" t="s">
        <v>96</v>
      </c>
      <c r="V8642">
        <v>1</v>
      </c>
      <c r="W8642">
        <v>1</v>
      </c>
      <c r="X8642" t="s">
        <v>39</v>
      </c>
      <c r="Y8642" t="s">
        <v>39</v>
      </c>
      <c r="Z8642" t="s">
        <v>793</v>
      </c>
      <c r="AA8642" t="s">
        <v>793</v>
      </c>
      <c r="AB8642" t="s">
        <v>793</v>
      </c>
      <c r="AC8642">
        <v>39</v>
      </c>
      <c r="AD8642" t="s">
        <v>36</v>
      </c>
      <c r="AE8642" t="s">
        <v>39</v>
      </c>
      <c r="AF8642">
        <v>0</v>
      </c>
      <c r="AG8642" t="s">
        <v>39</v>
      </c>
      <c r="AH8642" t="s">
        <v>39</v>
      </c>
      <c r="AI8642">
        <v>0</v>
      </c>
      <c r="AJ8642">
        <v>39</v>
      </c>
    </row>
    <row r="8643" spans="1:36" x14ac:dyDescent="0.55000000000000004">
      <c r="A8643">
        <v>2016</v>
      </c>
      <c r="B8643">
        <v>606</v>
      </c>
      <c r="C8643">
        <v>534</v>
      </c>
      <c r="D8643">
        <v>2401</v>
      </c>
      <c r="E8643">
        <v>0</v>
      </c>
      <c r="F8643">
        <v>9999</v>
      </c>
      <c r="G8643" t="s">
        <v>792</v>
      </c>
      <c r="H8643">
        <v>1300</v>
      </c>
      <c r="I8643" t="s">
        <v>47</v>
      </c>
      <c r="J8643" t="s">
        <v>789</v>
      </c>
      <c r="K8643" t="s">
        <v>791</v>
      </c>
      <c r="L8643" t="s">
        <v>39</v>
      </c>
      <c r="M8643" t="s">
        <v>39</v>
      </c>
      <c r="N8643" t="s">
        <v>788</v>
      </c>
      <c r="O8643">
        <v>606</v>
      </c>
      <c r="P8643">
        <v>2</v>
      </c>
      <c r="Q8643" t="s">
        <v>39</v>
      </c>
      <c r="R8643">
        <v>1</v>
      </c>
      <c r="S8643" t="s">
        <v>789</v>
      </c>
      <c r="T8643" t="s">
        <v>95</v>
      </c>
      <c r="U8643" t="s">
        <v>96</v>
      </c>
      <c r="V8643">
        <v>1</v>
      </c>
      <c r="W8643">
        <v>1</v>
      </c>
      <c r="X8643" t="s">
        <v>39</v>
      </c>
      <c r="Y8643" t="s">
        <v>39</v>
      </c>
      <c r="Z8643" t="s">
        <v>793</v>
      </c>
      <c r="AA8643" t="s">
        <v>793</v>
      </c>
      <c r="AB8643" t="s">
        <v>793</v>
      </c>
      <c r="AC8643">
        <v>39</v>
      </c>
      <c r="AD8643" t="s">
        <v>36</v>
      </c>
      <c r="AE8643" t="s">
        <v>39</v>
      </c>
      <c r="AF8643">
        <v>0</v>
      </c>
      <c r="AG8643" t="s">
        <v>39</v>
      </c>
      <c r="AH8643" t="s">
        <v>39</v>
      </c>
      <c r="AI8643">
        <v>0</v>
      </c>
      <c r="AJ8643">
        <v>39</v>
      </c>
    </row>
    <row r="8644" spans="1:36" x14ac:dyDescent="0.55000000000000004">
      <c r="A8644">
        <v>2013</v>
      </c>
      <c r="B8644">
        <v>659</v>
      </c>
      <c r="C8644">
        <v>420</v>
      </c>
      <c r="D8644">
        <v>2423</v>
      </c>
      <c r="E8644">
        <v>0</v>
      </c>
      <c r="F8644">
        <v>9999</v>
      </c>
      <c r="G8644" t="s">
        <v>794</v>
      </c>
      <c r="H8644">
        <v>37205</v>
      </c>
      <c r="I8644" t="s">
        <v>38</v>
      </c>
      <c r="J8644" t="s">
        <v>39</v>
      </c>
      <c r="K8644" t="s">
        <v>39</v>
      </c>
      <c r="L8644" t="s">
        <v>39</v>
      </c>
      <c r="M8644" t="s">
        <v>39</v>
      </c>
      <c r="N8644" t="s">
        <v>795</v>
      </c>
      <c r="O8644">
        <v>659</v>
      </c>
      <c r="P8644">
        <v>2</v>
      </c>
      <c r="Q8644" t="s">
        <v>39</v>
      </c>
      <c r="R8644">
        <v>1</v>
      </c>
      <c r="S8644" t="s">
        <v>796</v>
      </c>
      <c r="T8644" t="s">
        <v>55</v>
      </c>
      <c r="U8644" t="s">
        <v>56</v>
      </c>
      <c r="V8644">
        <v>1</v>
      </c>
      <c r="W8644">
        <v>1</v>
      </c>
      <c r="X8644" t="s">
        <v>39</v>
      </c>
      <c r="Y8644" t="s">
        <v>39</v>
      </c>
      <c r="Z8644" t="s">
        <v>794</v>
      </c>
      <c r="AA8644" t="s">
        <v>794</v>
      </c>
      <c r="AB8644" t="s">
        <v>794</v>
      </c>
      <c r="AC8644">
        <v>39</v>
      </c>
      <c r="AD8644" t="s">
        <v>36</v>
      </c>
      <c r="AE8644" t="s">
        <v>39</v>
      </c>
      <c r="AF8644">
        <v>0</v>
      </c>
      <c r="AG8644" t="s">
        <v>39</v>
      </c>
      <c r="AH8644" t="s">
        <v>39</v>
      </c>
      <c r="AI8644">
        <v>0</v>
      </c>
      <c r="AJ8644">
        <v>39</v>
      </c>
    </row>
    <row r="8645" spans="1:36" x14ac:dyDescent="0.55000000000000004">
      <c r="A8645">
        <v>2014</v>
      </c>
      <c r="B8645">
        <v>659</v>
      </c>
      <c r="C8645">
        <v>420</v>
      </c>
      <c r="D8645">
        <v>2423</v>
      </c>
      <c r="E8645">
        <v>0</v>
      </c>
      <c r="F8645">
        <v>9999</v>
      </c>
      <c r="G8645" t="s">
        <v>794</v>
      </c>
      <c r="H8645">
        <v>230459.04</v>
      </c>
      <c r="I8645" t="s">
        <v>44</v>
      </c>
      <c r="J8645" t="s">
        <v>796</v>
      </c>
      <c r="K8645" t="s">
        <v>198</v>
      </c>
      <c r="L8645" t="s">
        <v>39</v>
      </c>
      <c r="M8645" t="s">
        <v>39</v>
      </c>
      <c r="N8645" t="s">
        <v>795</v>
      </c>
      <c r="O8645">
        <v>659</v>
      </c>
      <c r="P8645">
        <v>2</v>
      </c>
      <c r="Q8645" t="s">
        <v>39</v>
      </c>
      <c r="R8645">
        <v>1</v>
      </c>
      <c r="S8645" t="s">
        <v>796</v>
      </c>
      <c r="T8645" t="s">
        <v>55</v>
      </c>
      <c r="U8645" t="s">
        <v>56</v>
      </c>
      <c r="V8645">
        <v>1</v>
      </c>
      <c r="W8645">
        <v>1</v>
      </c>
      <c r="X8645" t="s">
        <v>39</v>
      </c>
      <c r="Y8645" t="s">
        <v>39</v>
      </c>
      <c r="Z8645" t="s">
        <v>794</v>
      </c>
      <c r="AA8645" t="s">
        <v>794</v>
      </c>
      <c r="AB8645" t="s">
        <v>794</v>
      </c>
      <c r="AC8645">
        <v>39</v>
      </c>
      <c r="AD8645" t="s">
        <v>36</v>
      </c>
      <c r="AE8645" t="s">
        <v>39</v>
      </c>
      <c r="AF8645">
        <v>0</v>
      </c>
      <c r="AG8645" t="s">
        <v>39</v>
      </c>
      <c r="AH8645" t="s">
        <v>39</v>
      </c>
      <c r="AI8645">
        <v>0</v>
      </c>
      <c r="AJ8645">
        <v>39</v>
      </c>
    </row>
    <row r="8646" spans="1:36" x14ac:dyDescent="0.55000000000000004">
      <c r="A8646">
        <v>2015</v>
      </c>
      <c r="B8646">
        <v>659</v>
      </c>
      <c r="C8646">
        <v>420</v>
      </c>
      <c r="D8646">
        <v>2423</v>
      </c>
      <c r="E8646">
        <v>0</v>
      </c>
      <c r="F8646">
        <v>9999</v>
      </c>
      <c r="G8646" t="s">
        <v>794</v>
      </c>
      <c r="H8646">
        <v>16425</v>
      </c>
      <c r="I8646" t="s">
        <v>46</v>
      </c>
      <c r="J8646" t="s">
        <v>796</v>
      </c>
      <c r="K8646" t="s">
        <v>198</v>
      </c>
      <c r="L8646" t="s">
        <v>39</v>
      </c>
      <c r="M8646" t="s">
        <v>39</v>
      </c>
      <c r="N8646" t="s">
        <v>795</v>
      </c>
      <c r="O8646">
        <v>659</v>
      </c>
      <c r="P8646">
        <v>2</v>
      </c>
      <c r="Q8646" t="s">
        <v>39</v>
      </c>
      <c r="R8646">
        <v>1</v>
      </c>
      <c r="S8646" t="s">
        <v>796</v>
      </c>
      <c r="T8646" t="s">
        <v>55</v>
      </c>
      <c r="U8646" t="s">
        <v>56</v>
      </c>
      <c r="V8646">
        <v>1</v>
      </c>
      <c r="W8646">
        <v>1</v>
      </c>
      <c r="X8646" t="s">
        <v>39</v>
      </c>
      <c r="Y8646" t="s">
        <v>39</v>
      </c>
      <c r="Z8646" t="s">
        <v>794</v>
      </c>
      <c r="AA8646" t="s">
        <v>794</v>
      </c>
      <c r="AB8646" t="s">
        <v>794</v>
      </c>
      <c r="AC8646">
        <v>39</v>
      </c>
      <c r="AD8646" t="s">
        <v>36</v>
      </c>
      <c r="AE8646" t="s">
        <v>39</v>
      </c>
      <c r="AF8646">
        <v>0</v>
      </c>
      <c r="AG8646" t="s">
        <v>39</v>
      </c>
      <c r="AH8646" t="s">
        <v>39</v>
      </c>
      <c r="AI8646">
        <v>0</v>
      </c>
      <c r="AJ8646">
        <v>39</v>
      </c>
    </row>
    <row r="8647" spans="1:36" x14ac:dyDescent="0.55000000000000004">
      <c r="A8647">
        <v>2016</v>
      </c>
      <c r="B8647">
        <v>659</v>
      </c>
      <c r="C8647">
        <v>420</v>
      </c>
      <c r="D8647">
        <v>2423</v>
      </c>
      <c r="E8647">
        <v>0</v>
      </c>
      <c r="F8647">
        <v>9999</v>
      </c>
      <c r="G8647" t="s">
        <v>794</v>
      </c>
      <c r="H8647">
        <v>35326.44</v>
      </c>
      <c r="I8647" t="s">
        <v>47</v>
      </c>
      <c r="J8647" t="s">
        <v>796</v>
      </c>
      <c r="K8647" t="s">
        <v>198</v>
      </c>
      <c r="L8647" t="s">
        <v>39</v>
      </c>
      <c r="M8647" t="s">
        <v>39</v>
      </c>
      <c r="N8647" t="s">
        <v>795</v>
      </c>
      <c r="O8647">
        <v>659</v>
      </c>
      <c r="P8647">
        <v>2</v>
      </c>
      <c r="Q8647" t="s">
        <v>39</v>
      </c>
      <c r="R8647">
        <v>1</v>
      </c>
      <c r="S8647" t="s">
        <v>796</v>
      </c>
      <c r="T8647" t="s">
        <v>55</v>
      </c>
      <c r="U8647" t="s">
        <v>56</v>
      </c>
      <c r="V8647">
        <v>1</v>
      </c>
      <c r="W8647">
        <v>1</v>
      </c>
      <c r="X8647" t="s">
        <v>39</v>
      </c>
      <c r="Y8647" t="s">
        <v>39</v>
      </c>
      <c r="Z8647" t="s">
        <v>794</v>
      </c>
      <c r="AA8647" t="s">
        <v>794</v>
      </c>
      <c r="AB8647" t="s">
        <v>794</v>
      </c>
      <c r="AC8647">
        <v>39</v>
      </c>
      <c r="AD8647" t="s">
        <v>36</v>
      </c>
      <c r="AE8647" t="s">
        <v>39</v>
      </c>
      <c r="AF8647">
        <v>0</v>
      </c>
      <c r="AG8647" t="s">
        <v>39</v>
      </c>
      <c r="AH8647" t="s">
        <v>39</v>
      </c>
      <c r="AI8647">
        <v>0</v>
      </c>
      <c r="AJ8647">
        <v>39</v>
      </c>
    </row>
    <row r="8648" spans="1:36" x14ac:dyDescent="0.55000000000000004">
      <c r="A8648">
        <v>2017</v>
      </c>
      <c r="B8648">
        <v>659</v>
      </c>
      <c r="C8648">
        <v>420</v>
      </c>
      <c r="D8648">
        <v>2423</v>
      </c>
      <c r="E8648">
        <v>0</v>
      </c>
      <c r="F8648">
        <v>9999</v>
      </c>
      <c r="G8648" t="s">
        <v>794</v>
      </c>
      <c r="H8648">
        <v>22752.04</v>
      </c>
      <c r="I8648" t="s">
        <v>48</v>
      </c>
      <c r="J8648" t="s">
        <v>796</v>
      </c>
      <c r="K8648" t="s">
        <v>198</v>
      </c>
      <c r="L8648" t="s">
        <v>39</v>
      </c>
      <c r="M8648" t="s">
        <v>39</v>
      </c>
      <c r="N8648" t="s">
        <v>795</v>
      </c>
      <c r="O8648">
        <v>659</v>
      </c>
      <c r="P8648">
        <v>2</v>
      </c>
      <c r="Q8648" t="s">
        <v>39</v>
      </c>
      <c r="R8648">
        <v>1</v>
      </c>
      <c r="S8648" t="s">
        <v>796</v>
      </c>
      <c r="T8648" t="s">
        <v>55</v>
      </c>
      <c r="U8648" t="s">
        <v>56</v>
      </c>
      <c r="V8648">
        <v>1</v>
      </c>
      <c r="W8648">
        <v>1</v>
      </c>
      <c r="X8648" t="s">
        <v>39</v>
      </c>
      <c r="Y8648" t="s">
        <v>39</v>
      </c>
      <c r="Z8648" t="s">
        <v>794</v>
      </c>
      <c r="AA8648" t="s">
        <v>794</v>
      </c>
      <c r="AB8648" t="s">
        <v>794</v>
      </c>
      <c r="AC8648">
        <v>39</v>
      </c>
      <c r="AD8648" t="s">
        <v>36</v>
      </c>
      <c r="AE8648" t="s">
        <v>39</v>
      </c>
      <c r="AF8648">
        <v>0</v>
      </c>
      <c r="AG8648" t="s">
        <v>39</v>
      </c>
      <c r="AH8648" t="s">
        <v>39</v>
      </c>
      <c r="AI8648">
        <v>0</v>
      </c>
      <c r="AJ8648">
        <v>39</v>
      </c>
    </row>
    <row r="8649" spans="1:36" x14ac:dyDescent="0.55000000000000004">
      <c r="A8649">
        <v>2018</v>
      </c>
      <c r="B8649">
        <v>659</v>
      </c>
      <c r="C8649">
        <v>420</v>
      </c>
      <c r="D8649">
        <v>2423</v>
      </c>
      <c r="E8649">
        <v>0</v>
      </c>
      <c r="F8649">
        <v>9999</v>
      </c>
      <c r="G8649" t="s">
        <v>794</v>
      </c>
      <c r="H8649">
        <v>403883.55</v>
      </c>
      <c r="I8649" t="s">
        <v>39</v>
      </c>
      <c r="J8649" t="s">
        <v>796</v>
      </c>
      <c r="K8649" t="s">
        <v>198</v>
      </c>
      <c r="L8649" t="s">
        <v>39</v>
      </c>
      <c r="M8649" t="s">
        <v>39</v>
      </c>
      <c r="N8649" t="s">
        <v>795</v>
      </c>
      <c r="O8649">
        <v>659</v>
      </c>
      <c r="P8649">
        <v>2</v>
      </c>
      <c r="Q8649" t="s">
        <v>39</v>
      </c>
      <c r="R8649">
        <v>1</v>
      </c>
      <c r="S8649" t="s">
        <v>796</v>
      </c>
      <c r="T8649" t="s">
        <v>55</v>
      </c>
      <c r="U8649" t="s">
        <v>56</v>
      </c>
      <c r="V8649">
        <v>1</v>
      </c>
      <c r="W8649">
        <v>1</v>
      </c>
      <c r="X8649" t="s">
        <v>39</v>
      </c>
      <c r="Y8649" t="s">
        <v>39</v>
      </c>
      <c r="Z8649" t="s">
        <v>794</v>
      </c>
      <c r="AA8649" t="s">
        <v>794</v>
      </c>
      <c r="AB8649" t="s">
        <v>794</v>
      </c>
      <c r="AC8649">
        <v>39</v>
      </c>
      <c r="AD8649" t="s">
        <v>36</v>
      </c>
      <c r="AE8649" t="s">
        <v>39</v>
      </c>
      <c r="AF8649">
        <v>0</v>
      </c>
      <c r="AG8649" t="s">
        <v>39</v>
      </c>
      <c r="AH8649" t="s">
        <v>39</v>
      </c>
      <c r="AI8649">
        <v>0</v>
      </c>
      <c r="AJ8649">
        <v>39</v>
      </c>
    </row>
    <row r="8650" spans="1:36" x14ac:dyDescent="0.55000000000000004">
      <c r="A8650">
        <v>2019</v>
      </c>
      <c r="B8650">
        <v>659</v>
      </c>
      <c r="C8650">
        <v>420</v>
      </c>
      <c r="D8650">
        <v>2423</v>
      </c>
      <c r="E8650">
        <v>0</v>
      </c>
      <c r="F8650">
        <v>9999</v>
      </c>
      <c r="G8650" t="s">
        <v>794</v>
      </c>
      <c r="H8650">
        <v>159626.51999999999</v>
      </c>
      <c r="I8650" t="s">
        <v>49</v>
      </c>
      <c r="J8650" t="s">
        <v>796</v>
      </c>
      <c r="K8650" t="s">
        <v>198</v>
      </c>
      <c r="L8650" t="s">
        <v>39</v>
      </c>
      <c r="M8650" t="s">
        <v>39</v>
      </c>
      <c r="N8650" t="s">
        <v>795</v>
      </c>
      <c r="O8650">
        <v>659</v>
      </c>
      <c r="P8650">
        <v>2</v>
      </c>
      <c r="Q8650" t="s">
        <v>39</v>
      </c>
      <c r="R8650">
        <v>1</v>
      </c>
      <c r="S8650" t="s">
        <v>796</v>
      </c>
      <c r="T8650" t="s">
        <v>55</v>
      </c>
      <c r="U8650" t="s">
        <v>56</v>
      </c>
      <c r="V8650">
        <v>1</v>
      </c>
      <c r="W8650">
        <v>1</v>
      </c>
      <c r="X8650" t="s">
        <v>39</v>
      </c>
      <c r="Y8650" t="s">
        <v>39</v>
      </c>
      <c r="Z8650" t="s">
        <v>794</v>
      </c>
      <c r="AA8650" t="s">
        <v>794</v>
      </c>
      <c r="AB8650" t="s">
        <v>794</v>
      </c>
      <c r="AC8650">
        <v>39</v>
      </c>
      <c r="AD8650" t="s">
        <v>36</v>
      </c>
      <c r="AE8650" t="s">
        <v>39</v>
      </c>
      <c r="AF8650">
        <v>0</v>
      </c>
      <c r="AG8650" t="s">
        <v>39</v>
      </c>
      <c r="AH8650" t="s">
        <v>39</v>
      </c>
      <c r="AI8650">
        <v>0</v>
      </c>
      <c r="AJ8650">
        <v>39</v>
      </c>
    </row>
    <row r="8651" spans="1:36" x14ac:dyDescent="0.55000000000000004">
      <c r="A8651">
        <v>2019</v>
      </c>
      <c r="B8651">
        <v>659</v>
      </c>
      <c r="C8651">
        <v>422</v>
      </c>
      <c r="D8651">
        <v>2423</v>
      </c>
      <c r="E8651">
        <v>0</v>
      </c>
      <c r="F8651">
        <v>9999</v>
      </c>
      <c r="G8651" t="s">
        <v>794</v>
      </c>
      <c r="H8651">
        <v>11477.95</v>
      </c>
      <c r="I8651" t="s">
        <v>49</v>
      </c>
      <c r="J8651" t="s">
        <v>796</v>
      </c>
      <c r="K8651" t="s">
        <v>133</v>
      </c>
      <c r="L8651" t="s">
        <v>39</v>
      </c>
      <c r="M8651" t="s">
        <v>39</v>
      </c>
      <c r="N8651" t="s">
        <v>795</v>
      </c>
      <c r="O8651">
        <v>659</v>
      </c>
      <c r="P8651">
        <v>2</v>
      </c>
      <c r="Q8651" t="s">
        <v>39</v>
      </c>
      <c r="R8651">
        <v>1</v>
      </c>
      <c r="S8651" t="s">
        <v>796</v>
      </c>
      <c r="T8651" t="s">
        <v>55</v>
      </c>
      <c r="U8651" t="s">
        <v>56</v>
      </c>
      <c r="V8651">
        <v>1</v>
      </c>
      <c r="W8651">
        <v>1</v>
      </c>
      <c r="X8651" t="s">
        <v>39</v>
      </c>
      <c r="Y8651" t="s">
        <v>39</v>
      </c>
      <c r="Z8651" t="s">
        <v>794</v>
      </c>
      <c r="AA8651" t="s">
        <v>794</v>
      </c>
      <c r="AB8651" t="s">
        <v>794</v>
      </c>
      <c r="AC8651">
        <v>39</v>
      </c>
      <c r="AD8651" t="s">
        <v>36</v>
      </c>
      <c r="AE8651" t="s">
        <v>39</v>
      </c>
      <c r="AF8651">
        <v>0</v>
      </c>
      <c r="AG8651" t="s">
        <v>39</v>
      </c>
      <c r="AH8651" t="s">
        <v>39</v>
      </c>
      <c r="AI8651">
        <v>0</v>
      </c>
      <c r="AJ8651">
        <v>39</v>
      </c>
    </row>
    <row r="8652" spans="1:36" x14ac:dyDescent="0.55000000000000004">
      <c r="A8652">
        <v>2020</v>
      </c>
      <c r="B8652">
        <v>659</v>
      </c>
      <c r="C8652">
        <v>422</v>
      </c>
      <c r="D8652">
        <v>2423</v>
      </c>
      <c r="E8652">
        <v>0</v>
      </c>
      <c r="F8652">
        <v>9999</v>
      </c>
      <c r="G8652" t="s">
        <v>794</v>
      </c>
      <c r="H8652">
        <v>241576.5</v>
      </c>
      <c r="I8652" t="s">
        <v>50</v>
      </c>
      <c r="J8652" t="s">
        <v>796</v>
      </c>
      <c r="K8652" t="s">
        <v>133</v>
      </c>
      <c r="L8652" t="s">
        <v>39</v>
      </c>
      <c r="M8652" t="s">
        <v>39</v>
      </c>
      <c r="N8652" t="s">
        <v>795</v>
      </c>
      <c r="O8652">
        <v>659</v>
      </c>
      <c r="P8652">
        <v>2</v>
      </c>
      <c r="Q8652" t="s">
        <v>39</v>
      </c>
      <c r="R8652">
        <v>1</v>
      </c>
      <c r="S8652" t="s">
        <v>796</v>
      </c>
      <c r="T8652" t="s">
        <v>55</v>
      </c>
      <c r="U8652" t="s">
        <v>56</v>
      </c>
      <c r="V8652">
        <v>1</v>
      </c>
      <c r="W8652">
        <v>1</v>
      </c>
      <c r="X8652" t="s">
        <v>39</v>
      </c>
      <c r="Y8652" t="s">
        <v>39</v>
      </c>
      <c r="Z8652" t="s">
        <v>794</v>
      </c>
      <c r="AA8652" t="s">
        <v>794</v>
      </c>
      <c r="AB8652" t="s">
        <v>794</v>
      </c>
      <c r="AC8652">
        <v>39</v>
      </c>
      <c r="AD8652" t="s">
        <v>36</v>
      </c>
      <c r="AE8652" t="s">
        <v>39</v>
      </c>
      <c r="AF8652">
        <v>0</v>
      </c>
      <c r="AG8652" t="s">
        <v>39</v>
      </c>
      <c r="AH8652" t="s">
        <v>39</v>
      </c>
      <c r="AI8652">
        <v>0</v>
      </c>
      <c r="AJ8652">
        <v>39</v>
      </c>
    </row>
    <row r="8653" spans="1:36" x14ac:dyDescent="0.55000000000000004">
      <c r="A8653">
        <v>2021</v>
      </c>
      <c r="B8653">
        <v>659</v>
      </c>
      <c r="C8653">
        <v>422</v>
      </c>
      <c r="D8653">
        <v>2423</v>
      </c>
      <c r="E8653" t="s">
        <v>39</v>
      </c>
      <c r="F8653" t="s">
        <v>39</v>
      </c>
      <c r="G8653" t="s">
        <v>794</v>
      </c>
      <c r="H8653">
        <v>617680.68000000005</v>
      </c>
      <c r="I8653" t="s">
        <v>39</v>
      </c>
      <c r="J8653" t="s">
        <v>796</v>
      </c>
      <c r="K8653" t="s">
        <v>133</v>
      </c>
      <c r="L8653" t="s">
        <v>55</v>
      </c>
      <c r="M8653" t="s">
        <v>57</v>
      </c>
      <c r="N8653" t="s">
        <v>795</v>
      </c>
      <c r="O8653">
        <v>659</v>
      </c>
      <c r="P8653">
        <v>2</v>
      </c>
      <c r="Q8653" t="s">
        <v>39</v>
      </c>
      <c r="R8653">
        <v>1</v>
      </c>
      <c r="S8653" t="s">
        <v>796</v>
      </c>
      <c r="T8653" t="s">
        <v>55</v>
      </c>
      <c r="U8653" t="s">
        <v>56</v>
      </c>
      <c r="V8653">
        <v>1</v>
      </c>
      <c r="W8653">
        <v>1</v>
      </c>
      <c r="X8653" t="s">
        <v>39</v>
      </c>
      <c r="Y8653" t="s">
        <v>39</v>
      </c>
      <c r="Z8653" t="s">
        <v>794</v>
      </c>
      <c r="AA8653" t="s">
        <v>794</v>
      </c>
      <c r="AB8653" t="s">
        <v>794</v>
      </c>
      <c r="AC8653">
        <v>39</v>
      </c>
      <c r="AD8653" t="s">
        <v>36</v>
      </c>
      <c r="AE8653" t="s">
        <v>39</v>
      </c>
      <c r="AF8653">
        <v>0</v>
      </c>
      <c r="AG8653" t="s">
        <v>39</v>
      </c>
      <c r="AH8653" t="s">
        <v>39</v>
      </c>
      <c r="AI8653">
        <v>0</v>
      </c>
      <c r="AJ8653">
        <v>39</v>
      </c>
    </row>
    <row r="8654" spans="1:36" x14ac:dyDescent="0.55000000000000004">
      <c r="A8654">
        <v>2022</v>
      </c>
      <c r="B8654">
        <v>659</v>
      </c>
      <c r="C8654">
        <v>422</v>
      </c>
      <c r="D8654">
        <v>2423</v>
      </c>
      <c r="E8654" t="s">
        <v>39</v>
      </c>
      <c r="F8654">
        <v>9999</v>
      </c>
      <c r="G8654" t="s">
        <v>794</v>
      </c>
      <c r="H8654">
        <v>704865.29</v>
      </c>
      <c r="I8654" t="s">
        <v>52</v>
      </c>
      <c r="J8654" t="s">
        <v>796</v>
      </c>
      <c r="K8654" t="s">
        <v>133</v>
      </c>
      <c r="L8654" t="s">
        <v>39</v>
      </c>
      <c r="M8654" t="s">
        <v>39</v>
      </c>
      <c r="N8654" t="s">
        <v>795</v>
      </c>
      <c r="O8654">
        <v>659</v>
      </c>
      <c r="P8654">
        <v>2</v>
      </c>
      <c r="Q8654" t="s">
        <v>39</v>
      </c>
      <c r="R8654">
        <v>1</v>
      </c>
      <c r="S8654" t="s">
        <v>796</v>
      </c>
      <c r="T8654" t="s">
        <v>55</v>
      </c>
      <c r="U8654" t="s">
        <v>56</v>
      </c>
      <c r="V8654">
        <v>1</v>
      </c>
      <c r="W8654">
        <v>1</v>
      </c>
      <c r="X8654" t="s">
        <v>39</v>
      </c>
      <c r="Y8654" t="s">
        <v>39</v>
      </c>
      <c r="Z8654" t="s">
        <v>794</v>
      </c>
      <c r="AA8654" t="s">
        <v>794</v>
      </c>
      <c r="AB8654" t="s">
        <v>794</v>
      </c>
      <c r="AC8654">
        <v>39</v>
      </c>
      <c r="AD8654" t="s">
        <v>36</v>
      </c>
      <c r="AE8654" t="s">
        <v>39</v>
      </c>
      <c r="AF8654">
        <v>0</v>
      </c>
      <c r="AG8654" t="s">
        <v>39</v>
      </c>
      <c r="AH8654" t="s">
        <v>39</v>
      </c>
      <c r="AI8654">
        <v>0</v>
      </c>
      <c r="AJ8654">
        <v>39</v>
      </c>
    </row>
    <row r="8655" spans="1:36" x14ac:dyDescent="0.55000000000000004">
      <c r="A8655">
        <v>2015</v>
      </c>
      <c r="B8655">
        <v>909</v>
      </c>
      <c r="C8655">
        <v>422</v>
      </c>
      <c r="D8655">
        <v>2425</v>
      </c>
      <c r="E8655">
        <v>0</v>
      </c>
      <c r="F8655">
        <v>9999</v>
      </c>
      <c r="G8655" t="s">
        <v>797</v>
      </c>
      <c r="H8655">
        <v>122500</v>
      </c>
      <c r="I8655" t="s">
        <v>46</v>
      </c>
      <c r="J8655" t="s">
        <v>798</v>
      </c>
      <c r="K8655" t="s">
        <v>133</v>
      </c>
      <c r="L8655" t="s">
        <v>39</v>
      </c>
      <c r="M8655" t="s">
        <v>39</v>
      </c>
      <c r="N8655">
        <v>909</v>
      </c>
      <c r="O8655">
        <v>909</v>
      </c>
      <c r="P8655">
        <v>0</v>
      </c>
      <c r="Q8655" t="s">
        <v>39</v>
      </c>
      <c r="R8655">
        <v>1</v>
      </c>
      <c r="S8655" t="s">
        <v>798</v>
      </c>
      <c r="T8655" t="s">
        <v>55</v>
      </c>
      <c r="U8655" t="s">
        <v>56</v>
      </c>
      <c r="V8655">
        <v>1</v>
      </c>
      <c r="W8655">
        <v>1</v>
      </c>
      <c r="X8655" t="s">
        <v>39</v>
      </c>
      <c r="Y8655" t="s">
        <v>39</v>
      </c>
      <c r="Z8655" t="s">
        <v>797</v>
      </c>
      <c r="AA8655" t="s">
        <v>797</v>
      </c>
      <c r="AB8655" t="s">
        <v>797</v>
      </c>
      <c r="AC8655">
        <v>39</v>
      </c>
      <c r="AD8655" t="s">
        <v>36</v>
      </c>
      <c r="AE8655" t="s">
        <v>39</v>
      </c>
      <c r="AF8655">
        <v>0</v>
      </c>
      <c r="AG8655" t="s">
        <v>39</v>
      </c>
      <c r="AH8655" t="s">
        <v>39</v>
      </c>
      <c r="AI8655">
        <v>0</v>
      </c>
      <c r="AJ8655">
        <v>39</v>
      </c>
    </row>
    <row r="8656" spans="1:36" x14ac:dyDescent="0.55000000000000004">
      <c r="A8656">
        <v>2016</v>
      </c>
      <c r="B8656">
        <v>909</v>
      </c>
      <c r="C8656">
        <v>422</v>
      </c>
      <c r="D8656">
        <v>2425</v>
      </c>
      <c r="E8656">
        <v>0</v>
      </c>
      <c r="F8656">
        <v>9999</v>
      </c>
      <c r="G8656" t="s">
        <v>797</v>
      </c>
      <c r="H8656">
        <v>168000</v>
      </c>
      <c r="I8656" t="s">
        <v>47</v>
      </c>
      <c r="J8656" t="s">
        <v>798</v>
      </c>
      <c r="K8656" t="s">
        <v>133</v>
      </c>
      <c r="L8656" t="s">
        <v>39</v>
      </c>
      <c r="M8656" t="s">
        <v>39</v>
      </c>
      <c r="N8656">
        <v>909</v>
      </c>
      <c r="O8656">
        <v>909</v>
      </c>
      <c r="P8656">
        <v>0</v>
      </c>
      <c r="Q8656" t="s">
        <v>39</v>
      </c>
      <c r="R8656">
        <v>1</v>
      </c>
      <c r="S8656" t="s">
        <v>798</v>
      </c>
      <c r="T8656" t="s">
        <v>55</v>
      </c>
      <c r="U8656" t="s">
        <v>56</v>
      </c>
      <c r="V8656">
        <v>1</v>
      </c>
      <c r="W8656">
        <v>1</v>
      </c>
      <c r="X8656" t="s">
        <v>39</v>
      </c>
      <c r="Y8656" t="s">
        <v>39</v>
      </c>
      <c r="Z8656" t="s">
        <v>797</v>
      </c>
      <c r="AA8656" t="s">
        <v>797</v>
      </c>
      <c r="AB8656" t="s">
        <v>797</v>
      </c>
      <c r="AC8656">
        <v>39</v>
      </c>
      <c r="AD8656" t="s">
        <v>36</v>
      </c>
      <c r="AE8656" t="s">
        <v>39</v>
      </c>
      <c r="AF8656">
        <v>0</v>
      </c>
      <c r="AG8656" t="s">
        <v>39</v>
      </c>
      <c r="AH8656" t="s">
        <v>39</v>
      </c>
      <c r="AI8656">
        <v>0</v>
      </c>
      <c r="AJ8656">
        <v>39</v>
      </c>
    </row>
    <row r="8657" spans="1:36" x14ac:dyDescent="0.55000000000000004">
      <c r="A8657">
        <v>2017</v>
      </c>
      <c r="B8657">
        <v>909</v>
      </c>
      <c r="C8657">
        <v>422</v>
      </c>
      <c r="D8657">
        <v>2425</v>
      </c>
      <c r="E8657">
        <v>0</v>
      </c>
      <c r="F8657">
        <v>9999</v>
      </c>
      <c r="G8657" t="s">
        <v>797</v>
      </c>
      <c r="H8657">
        <v>155501</v>
      </c>
      <c r="I8657" t="s">
        <v>48</v>
      </c>
      <c r="J8657" t="s">
        <v>798</v>
      </c>
      <c r="K8657" t="s">
        <v>133</v>
      </c>
      <c r="L8657" t="s">
        <v>39</v>
      </c>
      <c r="M8657" t="s">
        <v>39</v>
      </c>
      <c r="N8657">
        <v>909</v>
      </c>
      <c r="O8657">
        <v>909</v>
      </c>
      <c r="P8657">
        <v>0</v>
      </c>
      <c r="Q8657" t="s">
        <v>39</v>
      </c>
      <c r="R8657">
        <v>1</v>
      </c>
      <c r="S8657" t="s">
        <v>798</v>
      </c>
      <c r="T8657" t="s">
        <v>55</v>
      </c>
      <c r="U8657" t="s">
        <v>56</v>
      </c>
      <c r="V8657">
        <v>1</v>
      </c>
      <c r="W8657">
        <v>1</v>
      </c>
      <c r="X8657" t="s">
        <v>39</v>
      </c>
      <c r="Y8657" t="s">
        <v>39</v>
      </c>
      <c r="Z8657" t="s">
        <v>797</v>
      </c>
      <c r="AA8657" t="s">
        <v>797</v>
      </c>
      <c r="AB8657" t="s">
        <v>797</v>
      </c>
      <c r="AC8657">
        <v>39</v>
      </c>
      <c r="AD8657" t="s">
        <v>36</v>
      </c>
      <c r="AE8657" t="s">
        <v>39</v>
      </c>
      <c r="AF8657">
        <v>0</v>
      </c>
      <c r="AG8657" t="s">
        <v>39</v>
      </c>
      <c r="AH8657" t="s">
        <v>39</v>
      </c>
      <c r="AI8657">
        <v>0</v>
      </c>
      <c r="AJ8657">
        <v>39</v>
      </c>
    </row>
    <row r="8658" spans="1:36" x14ac:dyDescent="0.55000000000000004">
      <c r="A8658">
        <v>2018</v>
      </c>
      <c r="B8658">
        <v>909</v>
      </c>
      <c r="C8658">
        <v>422</v>
      </c>
      <c r="D8658">
        <v>2425</v>
      </c>
      <c r="E8658">
        <v>0</v>
      </c>
      <c r="F8658">
        <v>9999</v>
      </c>
      <c r="G8658" t="s">
        <v>797</v>
      </c>
      <c r="H8658">
        <v>294825</v>
      </c>
      <c r="I8658" t="s">
        <v>39</v>
      </c>
      <c r="J8658" t="s">
        <v>798</v>
      </c>
      <c r="K8658" t="s">
        <v>133</v>
      </c>
      <c r="L8658" t="s">
        <v>39</v>
      </c>
      <c r="M8658" t="s">
        <v>39</v>
      </c>
      <c r="N8658">
        <v>909</v>
      </c>
      <c r="O8658">
        <v>909</v>
      </c>
      <c r="P8658">
        <v>0</v>
      </c>
      <c r="Q8658" t="s">
        <v>39</v>
      </c>
      <c r="R8658">
        <v>1</v>
      </c>
      <c r="S8658" t="s">
        <v>798</v>
      </c>
      <c r="T8658" t="s">
        <v>55</v>
      </c>
      <c r="U8658" t="s">
        <v>56</v>
      </c>
      <c r="V8658">
        <v>1</v>
      </c>
      <c r="W8658">
        <v>1</v>
      </c>
      <c r="X8658" t="s">
        <v>39</v>
      </c>
      <c r="Y8658" t="s">
        <v>39</v>
      </c>
      <c r="Z8658" t="s">
        <v>797</v>
      </c>
      <c r="AA8658" t="s">
        <v>797</v>
      </c>
      <c r="AB8658" t="s">
        <v>797</v>
      </c>
      <c r="AC8658">
        <v>39</v>
      </c>
      <c r="AD8658" t="s">
        <v>36</v>
      </c>
      <c r="AE8658" t="s">
        <v>39</v>
      </c>
      <c r="AF8658">
        <v>0</v>
      </c>
      <c r="AG8658" t="s">
        <v>39</v>
      </c>
      <c r="AH8658" t="s">
        <v>39</v>
      </c>
      <c r="AI8658">
        <v>0</v>
      </c>
      <c r="AJ8658">
        <v>39</v>
      </c>
    </row>
    <row r="8659" spans="1:36" x14ac:dyDescent="0.55000000000000004">
      <c r="A8659">
        <v>2019</v>
      </c>
      <c r="B8659">
        <v>909</v>
      </c>
      <c r="C8659">
        <v>422</v>
      </c>
      <c r="D8659">
        <v>2425</v>
      </c>
      <c r="E8659">
        <v>0</v>
      </c>
      <c r="F8659">
        <v>9999</v>
      </c>
      <c r="G8659" t="s">
        <v>797</v>
      </c>
      <c r="H8659">
        <v>77900</v>
      </c>
      <c r="I8659" t="s">
        <v>49</v>
      </c>
      <c r="J8659" t="s">
        <v>798</v>
      </c>
      <c r="K8659" t="s">
        <v>133</v>
      </c>
      <c r="L8659" t="s">
        <v>39</v>
      </c>
      <c r="M8659" t="s">
        <v>39</v>
      </c>
      <c r="N8659">
        <v>909</v>
      </c>
      <c r="O8659">
        <v>909</v>
      </c>
      <c r="P8659">
        <v>0</v>
      </c>
      <c r="Q8659" t="s">
        <v>39</v>
      </c>
      <c r="R8659">
        <v>1</v>
      </c>
      <c r="S8659" t="s">
        <v>798</v>
      </c>
      <c r="T8659" t="s">
        <v>55</v>
      </c>
      <c r="U8659" t="s">
        <v>56</v>
      </c>
      <c r="V8659">
        <v>1</v>
      </c>
      <c r="W8659">
        <v>1</v>
      </c>
      <c r="X8659" t="s">
        <v>39</v>
      </c>
      <c r="Y8659" t="s">
        <v>39</v>
      </c>
      <c r="Z8659" t="s">
        <v>797</v>
      </c>
      <c r="AA8659" t="s">
        <v>797</v>
      </c>
      <c r="AB8659" t="s">
        <v>797</v>
      </c>
      <c r="AC8659">
        <v>39</v>
      </c>
      <c r="AD8659" t="s">
        <v>36</v>
      </c>
      <c r="AE8659" t="s">
        <v>39</v>
      </c>
      <c r="AF8659">
        <v>0</v>
      </c>
      <c r="AG8659" t="s">
        <v>39</v>
      </c>
      <c r="AH8659" t="s">
        <v>39</v>
      </c>
      <c r="AI8659">
        <v>0</v>
      </c>
      <c r="AJ8659">
        <v>39</v>
      </c>
    </row>
    <row r="8660" spans="1:36" x14ac:dyDescent="0.55000000000000004">
      <c r="A8660">
        <v>2020</v>
      </c>
      <c r="B8660">
        <v>909</v>
      </c>
      <c r="C8660">
        <v>422</v>
      </c>
      <c r="D8660">
        <v>2425</v>
      </c>
      <c r="E8660">
        <v>0</v>
      </c>
      <c r="F8660">
        <v>9999</v>
      </c>
      <c r="G8660" t="s">
        <v>797</v>
      </c>
      <c r="H8660">
        <v>42000</v>
      </c>
      <c r="I8660" t="s">
        <v>50</v>
      </c>
      <c r="J8660" t="s">
        <v>798</v>
      </c>
      <c r="K8660" t="s">
        <v>133</v>
      </c>
      <c r="L8660" t="s">
        <v>39</v>
      </c>
      <c r="M8660" t="s">
        <v>39</v>
      </c>
      <c r="N8660">
        <v>909</v>
      </c>
      <c r="O8660">
        <v>909</v>
      </c>
      <c r="P8660">
        <v>0</v>
      </c>
      <c r="Q8660" t="s">
        <v>39</v>
      </c>
      <c r="R8660">
        <v>1</v>
      </c>
      <c r="S8660" t="s">
        <v>798</v>
      </c>
      <c r="T8660" t="s">
        <v>55</v>
      </c>
      <c r="U8660" t="s">
        <v>56</v>
      </c>
      <c r="V8660">
        <v>1</v>
      </c>
      <c r="W8660">
        <v>1</v>
      </c>
      <c r="X8660" t="s">
        <v>39</v>
      </c>
      <c r="Y8660" t="s">
        <v>39</v>
      </c>
      <c r="Z8660" t="s">
        <v>797</v>
      </c>
      <c r="AA8660" t="s">
        <v>797</v>
      </c>
      <c r="AB8660" t="s">
        <v>797</v>
      </c>
      <c r="AC8660">
        <v>39</v>
      </c>
      <c r="AD8660" t="s">
        <v>36</v>
      </c>
      <c r="AE8660" t="s">
        <v>39</v>
      </c>
      <c r="AF8660">
        <v>0</v>
      </c>
      <c r="AG8660" t="s">
        <v>39</v>
      </c>
      <c r="AH8660" t="s">
        <v>39</v>
      </c>
      <c r="AI8660">
        <v>0</v>
      </c>
      <c r="AJ8660">
        <v>39</v>
      </c>
    </row>
    <row r="8661" spans="1:36" x14ac:dyDescent="0.55000000000000004">
      <c r="A8661">
        <v>2021</v>
      </c>
      <c r="B8661">
        <v>909</v>
      </c>
      <c r="C8661">
        <v>422</v>
      </c>
      <c r="D8661">
        <v>2425</v>
      </c>
      <c r="E8661" t="s">
        <v>39</v>
      </c>
      <c r="F8661" t="s">
        <v>39</v>
      </c>
      <c r="G8661" t="s">
        <v>797</v>
      </c>
      <c r="H8661">
        <v>47800</v>
      </c>
      <c r="I8661" t="s">
        <v>39</v>
      </c>
      <c r="J8661" t="s">
        <v>798</v>
      </c>
      <c r="K8661" t="s">
        <v>133</v>
      </c>
      <c r="L8661" t="s">
        <v>55</v>
      </c>
      <c r="M8661" t="s">
        <v>57</v>
      </c>
      <c r="N8661">
        <v>909</v>
      </c>
      <c r="O8661">
        <v>909</v>
      </c>
      <c r="P8661">
        <v>0</v>
      </c>
      <c r="Q8661" t="s">
        <v>39</v>
      </c>
      <c r="R8661">
        <v>1</v>
      </c>
      <c r="S8661" t="s">
        <v>798</v>
      </c>
      <c r="T8661" t="s">
        <v>55</v>
      </c>
      <c r="U8661" t="s">
        <v>56</v>
      </c>
      <c r="V8661">
        <v>1</v>
      </c>
      <c r="W8661">
        <v>1</v>
      </c>
      <c r="X8661" t="s">
        <v>39</v>
      </c>
      <c r="Y8661" t="s">
        <v>39</v>
      </c>
      <c r="Z8661" t="s">
        <v>797</v>
      </c>
      <c r="AA8661" t="s">
        <v>797</v>
      </c>
      <c r="AB8661" t="s">
        <v>797</v>
      </c>
      <c r="AC8661">
        <v>39</v>
      </c>
      <c r="AD8661" t="s">
        <v>36</v>
      </c>
      <c r="AE8661" t="s">
        <v>39</v>
      </c>
      <c r="AF8661">
        <v>0</v>
      </c>
      <c r="AG8661" t="s">
        <v>39</v>
      </c>
      <c r="AH8661" t="s">
        <v>39</v>
      </c>
      <c r="AI8661">
        <v>0</v>
      </c>
      <c r="AJ8661">
        <v>39</v>
      </c>
    </row>
    <row r="8662" spans="1:36" x14ac:dyDescent="0.55000000000000004">
      <c r="A8662">
        <v>2022</v>
      </c>
      <c r="B8662">
        <v>909</v>
      </c>
      <c r="C8662">
        <v>422</v>
      </c>
      <c r="D8662">
        <v>2425</v>
      </c>
      <c r="E8662" t="s">
        <v>39</v>
      </c>
      <c r="F8662">
        <v>9999</v>
      </c>
      <c r="G8662" t="s">
        <v>797</v>
      </c>
      <c r="H8662">
        <v>69100</v>
      </c>
      <c r="I8662" t="s">
        <v>52</v>
      </c>
      <c r="J8662" t="s">
        <v>798</v>
      </c>
      <c r="K8662" t="s">
        <v>133</v>
      </c>
      <c r="L8662" t="s">
        <v>39</v>
      </c>
      <c r="M8662" t="s">
        <v>39</v>
      </c>
      <c r="N8662">
        <v>909</v>
      </c>
      <c r="O8662">
        <v>909</v>
      </c>
      <c r="P8662">
        <v>0</v>
      </c>
      <c r="Q8662" t="s">
        <v>39</v>
      </c>
      <c r="R8662">
        <v>1</v>
      </c>
      <c r="S8662" t="s">
        <v>798</v>
      </c>
      <c r="T8662" t="s">
        <v>55</v>
      </c>
      <c r="U8662" t="s">
        <v>56</v>
      </c>
      <c r="V8662">
        <v>1</v>
      </c>
      <c r="W8662">
        <v>1</v>
      </c>
      <c r="X8662" t="s">
        <v>39</v>
      </c>
      <c r="Y8662" t="s">
        <v>39</v>
      </c>
      <c r="Z8662" t="s">
        <v>797</v>
      </c>
      <c r="AA8662" t="s">
        <v>797</v>
      </c>
      <c r="AB8662" t="s">
        <v>797</v>
      </c>
      <c r="AC8662">
        <v>39</v>
      </c>
      <c r="AD8662" t="s">
        <v>36</v>
      </c>
      <c r="AE8662" t="s">
        <v>39</v>
      </c>
      <c r="AF8662">
        <v>0</v>
      </c>
      <c r="AG8662" t="s">
        <v>39</v>
      </c>
      <c r="AH8662" t="s">
        <v>39</v>
      </c>
      <c r="AI8662">
        <v>0</v>
      </c>
      <c r="AJ8662">
        <v>39</v>
      </c>
    </row>
    <row r="8663" spans="1:36" x14ac:dyDescent="0.55000000000000004">
      <c r="A8663">
        <v>2014</v>
      </c>
      <c r="B8663">
        <v>39</v>
      </c>
      <c r="C8663">
        <v>422</v>
      </c>
      <c r="D8663">
        <v>2426</v>
      </c>
      <c r="E8663">
        <v>0</v>
      </c>
      <c r="F8663">
        <v>9999</v>
      </c>
      <c r="G8663" t="s">
        <v>799</v>
      </c>
      <c r="H8663">
        <v>106400</v>
      </c>
      <c r="I8663" t="s">
        <v>44</v>
      </c>
      <c r="J8663" t="s">
        <v>160</v>
      </c>
      <c r="K8663" t="s">
        <v>133</v>
      </c>
      <c r="L8663" t="s">
        <v>39</v>
      </c>
      <c r="M8663" t="s">
        <v>39</v>
      </c>
      <c r="N8663">
        <v>39</v>
      </c>
      <c r="O8663">
        <v>39</v>
      </c>
      <c r="P8663">
        <v>0</v>
      </c>
      <c r="Q8663" t="s">
        <v>39</v>
      </c>
      <c r="R8663">
        <v>1</v>
      </c>
      <c r="S8663" t="s">
        <v>160</v>
      </c>
      <c r="T8663" t="s">
        <v>55</v>
      </c>
      <c r="U8663" t="s">
        <v>56</v>
      </c>
      <c r="V8663">
        <v>1</v>
      </c>
      <c r="W8663">
        <v>1</v>
      </c>
      <c r="X8663" t="s">
        <v>39</v>
      </c>
      <c r="Y8663" t="s">
        <v>39</v>
      </c>
      <c r="Z8663" t="s">
        <v>799</v>
      </c>
      <c r="AA8663" t="s">
        <v>799</v>
      </c>
      <c r="AB8663" t="s">
        <v>799</v>
      </c>
      <c r="AC8663">
        <v>39</v>
      </c>
      <c r="AD8663" t="s">
        <v>36</v>
      </c>
      <c r="AE8663" t="s">
        <v>39</v>
      </c>
      <c r="AF8663">
        <v>0</v>
      </c>
      <c r="AG8663" t="s">
        <v>39</v>
      </c>
      <c r="AH8663" t="s">
        <v>39</v>
      </c>
      <c r="AI8663">
        <v>0</v>
      </c>
      <c r="AJ8663">
        <v>39</v>
      </c>
    </row>
    <row r="8664" spans="1:36" x14ac:dyDescent="0.55000000000000004">
      <c r="A8664">
        <v>2015</v>
      </c>
      <c r="B8664">
        <v>39</v>
      </c>
      <c r="C8664">
        <v>422</v>
      </c>
      <c r="D8664">
        <v>2426</v>
      </c>
      <c r="E8664">
        <v>0</v>
      </c>
      <c r="F8664">
        <v>9999</v>
      </c>
      <c r="G8664" t="s">
        <v>799</v>
      </c>
      <c r="H8664">
        <v>417980</v>
      </c>
      <c r="I8664" t="s">
        <v>46</v>
      </c>
      <c r="J8664" t="s">
        <v>160</v>
      </c>
      <c r="K8664" t="s">
        <v>133</v>
      </c>
      <c r="L8664" t="s">
        <v>39</v>
      </c>
      <c r="M8664" t="s">
        <v>39</v>
      </c>
      <c r="N8664">
        <v>39</v>
      </c>
      <c r="O8664">
        <v>39</v>
      </c>
      <c r="P8664">
        <v>0</v>
      </c>
      <c r="Q8664" t="s">
        <v>39</v>
      </c>
      <c r="R8664">
        <v>1</v>
      </c>
      <c r="S8664" t="s">
        <v>160</v>
      </c>
      <c r="T8664" t="s">
        <v>55</v>
      </c>
      <c r="U8664" t="s">
        <v>56</v>
      </c>
      <c r="V8664">
        <v>1</v>
      </c>
      <c r="W8664">
        <v>1</v>
      </c>
      <c r="X8664" t="s">
        <v>39</v>
      </c>
      <c r="Y8664" t="s">
        <v>39</v>
      </c>
      <c r="Z8664" t="s">
        <v>799</v>
      </c>
      <c r="AA8664" t="s">
        <v>799</v>
      </c>
      <c r="AB8664" t="s">
        <v>799</v>
      </c>
      <c r="AC8664">
        <v>39</v>
      </c>
      <c r="AD8664" t="s">
        <v>36</v>
      </c>
      <c r="AE8664" t="s">
        <v>39</v>
      </c>
      <c r="AF8664">
        <v>0</v>
      </c>
      <c r="AG8664" t="s">
        <v>39</v>
      </c>
      <c r="AH8664" t="s">
        <v>39</v>
      </c>
      <c r="AI8664">
        <v>0</v>
      </c>
      <c r="AJ8664">
        <v>39</v>
      </c>
    </row>
    <row r="8665" spans="1:36" x14ac:dyDescent="0.55000000000000004">
      <c r="A8665">
        <v>2016</v>
      </c>
      <c r="B8665">
        <v>39</v>
      </c>
      <c r="C8665">
        <v>422</v>
      </c>
      <c r="D8665">
        <v>2426</v>
      </c>
      <c r="E8665">
        <v>0</v>
      </c>
      <c r="F8665">
        <v>9999</v>
      </c>
      <c r="G8665" t="s">
        <v>799</v>
      </c>
      <c r="H8665">
        <v>370610</v>
      </c>
      <c r="I8665" t="s">
        <v>47</v>
      </c>
      <c r="J8665" t="s">
        <v>160</v>
      </c>
      <c r="K8665" t="s">
        <v>133</v>
      </c>
      <c r="L8665" t="s">
        <v>39</v>
      </c>
      <c r="M8665" t="s">
        <v>39</v>
      </c>
      <c r="N8665">
        <v>39</v>
      </c>
      <c r="O8665">
        <v>39</v>
      </c>
      <c r="P8665">
        <v>0</v>
      </c>
      <c r="Q8665" t="s">
        <v>39</v>
      </c>
      <c r="R8665">
        <v>1</v>
      </c>
      <c r="S8665" t="s">
        <v>160</v>
      </c>
      <c r="T8665" t="s">
        <v>55</v>
      </c>
      <c r="U8665" t="s">
        <v>56</v>
      </c>
      <c r="V8665">
        <v>1</v>
      </c>
      <c r="W8665">
        <v>1</v>
      </c>
      <c r="X8665" t="s">
        <v>39</v>
      </c>
      <c r="Y8665" t="s">
        <v>39</v>
      </c>
      <c r="Z8665" t="s">
        <v>799</v>
      </c>
      <c r="AA8665" t="s">
        <v>799</v>
      </c>
      <c r="AB8665" t="s">
        <v>799</v>
      </c>
      <c r="AC8665">
        <v>39</v>
      </c>
      <c r="AD8665" t="s">
        <v>36</v>
      </c>
      <c r="AE8665" t="s">
        <v>39</v>
      </c>
      <c r="AF8665">
        <v>0</v>
      </c>
      <c r="AG8665" t="s">
        <v>39</v>
      </c>
      <c r="AH8665" t="s">
        <v>39</v>
      </c>
      <c r="AI8665">
        <v>0</v>
      </c>
      <c r="AJ8665">
        <v>39</v>
      </c>
    </row>
    <row r="8666" spans="1:36" x14ac:dyDescent="0.55000000000000004">
      <c r="A8666">
        <v>2017</v>
      </c>
      <c r="B8666">
        <v>39</v>
      </c>
      <c r="C8666">
        <v>422</v>
      </c>
      <c r="D8666">
        <v>2426</v>
      </c>
      <c r="E8666">
        <v>0</v>
      </c>
      <c r="F8666">
        <v>9999</v>
      </c>
      <c r="G8666" t="s">
        <v>799</v>
      </c>
      <c r="H8666">
        <v>403480</v>
      </c>
      <c r="I8666" t="s">
        <v>48</v>
      </c>
      <c r="J8666" t="s">
        <v>160</v>
      </c>
      <c r="K8666" t="s">
        <v>133</v>
      </c>
      <c r="L8666" t="s">
        <v>39</v>
      </c>
      <c r="M8666" t="s">
        <v>39</v>
      </c>
      <c r="N8666">
        <v>39</v>
      </c>
      <c r="O8666">
        <v>39</v>
      </c>
      <c r="P8666">
        <v>0</v>
      </c>
      <c r="Q8666" t="s">
        <v>39</v>
      </c>
      <c r="R8666">
        <v>1</v>
      </c>
      <c r="S8666" t="s">
        <v>160</v>
      </c>
      <c r="T8666" t="s">
        <v>55</v>
      </c>
      <c r="U8666" t="s">
        <v>56</v>
      </c>
      <c r="V8666">
        <v>1</v>
      </c>
      <c r="W8666">
        <v>1</v>
      </c>
      <c r="X8666" t="s">
        <v>39</v>
      </c>
      <c r="Y8666" t="s">
        <v>39</v>
      </c>
      <c r="Z8666" t="s">
        <v>799</v>
      </c>
      <c r="AA8666" t="s">
        <v>799</v>
      </c>
      <c r="AB8666" t="s">
        <v>799</v>
      </c>
      <c r="AC8666">
        <v>39</v>
      </c>
      <c r="AD8666" t="s">
        <v>36</v>
      </c>
      <c r="AE8666" t="s">
        <v>39</v>
      </c>
      <c r="AF8666">
        <v>0</v>
      </c>
      <c r="AG8666" t="s">
        <v>39</v>
      </c>
      <c r="AH8666" t="s">
        <v>39</v>
      </c>
      <c r="AI8666">
        <v>0</v>
      </c>
      <c r="AJ8666">
        <v>39</v>
      </c>
    </row>
    <row r="8667" spans="1:36" x14ac:dyDescent="0.55000000000000004">
      <c r="A8667">
        <v>2018</v>
      </c>
      <c r="B8667">
        <v>39</v>
      </c>
      <c r="C8667">
        <v>422</v>
      </c>
      <c r="D8667">
        <v>2426</v>
      </c>
      <c r="E8667">
        <v>0</v>
      </c>
      <c r="F8667">
        <v>9999</v>
      </c>
      <c r="G8667" t="s">
        <v>799</v>
      </c>
      <c r="H8667">
        <v>482850</v>
      </c>
      <c r="I8667" t="s">
        <v>39</v>
      </c>
      <c r="J8667" t="s">
        <v>160</v>
      </c>
      <c r="K8667" t="s">
        <v>133</v>
      </c>
      <c r="L8667" t="s">
        <v>39</v>
      </c>
      <c r="M8667" t="s">
        <v>39</v>
      </c>
      <c r="N8667">
        <v>39</v>
      </c>
      <c r="O8667">
        <v>39</v>
      </c>
      <c r="P8667">
        <v>0</v>
      </c>
      <c r="Q8667" t="s">
        <v>39</v>
      </c>
      <c r="R8667">
        <v>1</v>
      </c>
      <c r="S8667" t="s">
        <v>160</v>
      </c>
      <c r="T8667" t="s">
        <v>55</v>
      </c>
      <c r="U8667" t="s">
        <v>56</v>
      </c>
      <c r="V8667">
        <v>1</v>
      </c>
      <c r="W8667">
        <v>1</v>
      </c>
      <c r="X8667" t="s">
        <v>39</v>
      </c>
      <c r="Y8667" t="s">
        <v>39</v>
      </c>
      <c r="Z8667" t="s">
        <v>799</v>
      </c>
      <c r="AA8667" t="s">
        <v>799</v>
      </c>
      <c r="AB8667" t="s">
        <v>799</v>
      </c>
      <c r="AC8667">
        <v>39</v>
      </c>
      <c r="AD8667" t="s">
        <v>36</v>
      </c>
      <c r="AE8667" t="s">
        <v>39</v>
      </c>
      <c r="AF8667">
        <v>0</v>
      </c>
      <c r="AG8667" t="s">
        <v>39</v>
      </c>
      <c r="AH8667" t="s">
        <v>39</v>
      </c>
      <c r="AI8667">
        <v>0</v>
      </c>
      <c r="AJ8667">
        <v>39</v>
      </c>
    </row>
    <row r="8668" spans="1:36" x14ac:dyDescent="0.55000000000000004">
      <c r="A8668">
        <v>2019</v>
      </c>
      <c r="B8668">
        <v>39</v>
      </c>
      <c r="C8668">
        <v>422</v>
      </c>
      <c r="D8668">
        <v>2426</v>
      </c>
      <c r="E8668">
        <v>0</v>
      </c>
      <c r="F8668">
        <v>9999</v>
      </c>
      <c r="G8668" t="s">
        <v>799</v>
      </c>
      <c r="H8668">
        <v>496110</v>
      </c>
      <c r="I8668" t="s">
        <v>49</v>
      </c>
      <c r="J8668" t="s">
        <v>160</v>
      </c>
      <c r="K8668" t="s">
        <v>133</v>
      </c>
      <c r="L8668" t="s">
        <v>39</v>
      </c>
      <c r="M8668" t="s">
        <v>39</v>
      </c>
      <c r="N8668">
        <v>39</v>
      </c>
      <c r="O8668">
        <v>39</v>
      </c>
      <c r="P8668">
        <v>0</v>
      </c>
      <c r="Q8668" t="s">
        <v>39</v>
      </c>
      <c r="R8668">
        <v>1</v>
      </c>
      <c r="S8668" t="s">
        <v>160</v>
      </c>
      <c r="T8668" t="s">
        <v>55</v>
      </c>
      <c r="U8668" t="s">
        <v>56</v>
      </c>
      <c r="V8668">
        <v>1</v>
      </c>
      <c r="W8668">
        <v>1</v>
      </c>
      <c r="X8668" t="s">
        <v>39</v>
      </c>
      <c r="Y8668" t="s">
        <v>39</v>
      </c>
      <c r="Z8668" t="s">
        <v>799</v>
      </c>
      <c r="AA8668" t="s">
        <v>799</v>
      </c>
      <c r="AB8668" t="s">
        <v>799</v>
      </c>
      <c r="AC8668">
        <v>39</v>
      </c>
      <c r="AD8668" t="s">
        <v>36</v>
      </c>
      <c r="AE8668" t="s">
        <v>39</v>
      </c>
      <c r="AF8668">
        <v>0</v>
      </c>
      <c r="AG8668" t="s">
        <v>39</v>
      </c>
      <c r="AH8668" t="s">
        <v>39</v>
      </c>
      <c r="AI8668">
        <v>0</v>
      </c>
      <c r="AJ8668">
        <v>39</v>
      </c>
    </row>
    <row r="8669" spans="1:36" x14ac:dyDescent="0.55000000000000004">
      <c r="A8669">
        <v>2020</v>
      </c>
      <c r="B8669">
        <v>39</v>
      </c>
      <c r="C8669">
        <v>422</v>
      </c>
      <c r="D8669">
        <v>2426</v>
      </c>
      <c r="E8669">
        <v>0</v>
      </c>
      <c r="F8669">
        <v>9999</v>
      </c>
      <c r="G8669" t="s">
        <v>799</v>
      </c>
      <c r="H8669">
        <v>412960</v>
      </c>
      <c r="I8669" t="s">
        <v>50</v>
      </c>
      <c r="J8669" t="s">
        <v>160</v>
      </c>
      <c r="K8669" t="s">
        <v>133</v>
      </c>
      <c r="L8669" t="s">
        <v>39</v>
      </c>
      <c r="M8669" t="s">
        <v>39</v>
      </c>
      <c r="N8669">
        <v>39</v>
      </c>
      <c r="O8669">
        <v>39</v>
      </c>
      <c r="P8669">
        <v>0</v>
      </c>
      <c r="Q8669" t="s">
        <v>39</v>
      </c>
      <c r="R8669">
        <v>1</v>
      </c>
      <c r="S8669" t="s">
        <v>160</v>
      </c>
      <c r="T8669" t="s">
        <v>55</v>
      </c>
      <c r="U8669" t="s">
        <v>56</v>
      </c>
      <c r="V8669">
        <v>1</v>
      </c>
      <c r="W8669">
        <v>1</v>
      </c>
      <c r="X8669" t="s">
        <v>39</v>
      </c>
      <c r="Y8669" t="s">
        <v>39</v>
      </c>
      <c r="Z8669" t="s">
        <v>799</v>
      </c>
      <c r="AA8669" t="s">
        <v>799</v>
      </c>
      <c r="AB8669" t="s">
        <v>799</v>
      </c>
      <c r="AC8669">
        <v>39</v>
      </c>
      <c r="AD8669" t="s">
        <v>36</v>
      </c>
      <c r="AE8669" t="s">
        <v>39</v>
      </c>
      <c r="AF8669">
        <v>0</v>
      </c>
      <c r="AG8669" t="s">
        <v>39</v>
      </c>
      <c r="AH8669" t="s">
        <v>39</v>
      </c>
      <c r="AI8669">
        <v>0</v>
      </c>
      <c r="AJ8669">
        <v>39</v>
      </c>
    </row>
    <row r="8670" spans="1:36" x14ac:dyDescent="0.55000000000000004">
      <c r="A8670">
        <v>2021</v>
      </c>
      <c r="B8670">
        <v>39</v>
      </c>
      <c r="C8670">
        <v>422</v>
      </c>
      <c r="D8670">
        <v>2426</v>
      </c>
      <c r="E8670" t="s">
        <v>39</v>
      </c>
      <c r="F8670" t="s">
        <v>39</v>
      </c>
      <c r="G8670" t="s">
        <v>799</v>
      </c>
      <c r="H8670">
        <v>495400</v>
      </c>
      <c r="I8670" t="s">
        <v>39</v>
      </c>
      <c r="J8670" t="s">
        <v>160</v>
      </c>
      <c r="K8670" t="s">
        <v>133</v>
      </c>
      <c r="L8670" t="s">
        <v>55</v>
      </c>
      <c r="M8670" t="s">
        <v>57</v>
      </c>
      <c r="N8670">
        <v>39</v>
      </c>
      <c r="O8670">
        <v>39</v>
      </c>
      <c r="P8670">
        <v>0</v>
      </c>
      <c r="Q8670" t="s">
        <v>39</v>
      </c>
      <c r="R8670">
        <v>1</v>
      </c>
      <c r="S8670" t="s">
        <v>160</v>
      </c>
      <c r="T8670" t="s">
        <v>55</v>
      </c>
      <c r="U8670" t="s">
        <v>56</v>
      </c>
      <c r="V8670">
        <v>1</v>
      </c>
      <c r="W8670">
        <v>1</v>
      </c>
      <c r="X8670" t="s">
        <v>39</v>
      </c>
      <c r="Y8670" t="s">
        <v>39</v>
      </c>
      <c r="Z8670" t="s">
        <v>799</v>
      </c>
      <c r="AA8670" t="s">
        <v>799</v>
      </c>
      <c r="AB8670" t="s">
        <v>799</v>
      </c>
      <c r="AC8670">
        <v>39</v>
      </c>
      <c r="AD8670" t="s">
        <v>36</v>
      </c>
      <c r="AE8670" t="s">
        <v>39</v>
      </c>
      <c r="AF8670">
        <v>0</v>
      </c>
      <c r="AG8670" t="s">
        <v>39</v>
      </c>
      <c r="AH8670" t="s">
        <v>39</v>
      </c>
      <c r="AI8670">
        <v>0</v>
      </c>
      <c r="AJ8670">
        <v>39</v>
      </c>
    </row>
    <row r="8671" spans="1:36" x14ac:dyDescent="0.55000000000000004">
      <c r="A8671">
        <v>2022</v>
      </c>
      <c r="B8671">
        <v>39</v>
      </c>
      <c r="C8671">
        <v>422</v>
      </c>
      <c r="D8671">
        <v>2426</v>
      </c>
      <c r="E8671" t="s">
        <v>39</v>
      </c>
      <c r="F8671">
        <v>9999</v>
      </c>
      <c r="G8671" t="s">
        <v>799</v>
      </c>
      <c r="H8671">
        <v>451020</v>
      </c>
      <c r="I8671" t="s">
        <v>52</v>
      </c>
      <c r="J8671" t="s">
        <v>160</v>
      </c>
      <c r="K8671" t="s">
        <v>133</v>
      </c>
      <c r="L8671" t="s">
        <v>39</v>
      </c>
      <c r="M8671" t="s">
        <v>39</v>
      </c>
      <c r="N8671">
        <v>39</v>
      </c>
      <c r="O8671">
        <v>39</v>
      </c>
      <c r="P8671">
        <v>0</v>
      </c>
      <c r="Q8671" t="s">
        <v>39</v>
      </c>
      <c r="R8671">
        <v>1</v>
      </c>
      <c r="S8671" t="s">
        <v>160</v>
      </c>
      <c r="T8671" t="s">
        <v>55</v>
      </c>
      <c r="U8671" t="s">
        <v>56</v>
      </c>
      <c r="V8671">
        <v>1</v>
      </c>
      <c r="W8671">
        <v>1</v>
      </c>
      <c r="X8671" t="s">
        <v>39</v>
      </c>
      <c r="Y8671" t="s">
        <v>39</v>
      </c>
      <c r="Z8671" t="s">
        <v>799</v>
      </c>
      <c r="AA8671" t="s">
        <v>799</v>
      </c>
      <c r="AB8671" t="s">
        <v>799</v>
      </c>
      <c r="AC8671">
        <v>39</v>
      </c>
      <c r="AD8671" t="s">
        <v>36</v>
      </c>
      <c r="AE8671" t="s">
        <v>39</v>
      </c>
      <c r="AF8671">
        <v>0</v>
      </c>
      <c r="AG8671" t="s">
        <v>39</v>
      </c>
      <c r="AH8671" t="s">
        <v>39</v>
      </c>
      <c r="AI8671">
        <v>0</v>
      </c>
      <c r="AJ8671">
        <v>39</v>
      </c>
    </row>
    <row r="8672" spans="1:36" x14ac:dyDescent="0.55000000000000004">
      <c r="A8672">
        <v>2013</v>
      </c>
      <c r="B8672">
        <v>215</v>
      </c>
      <c r="C8672">
        <v>511</v>
      </c>
      <c r="D8672">
        <v>2428</v>
      </c>
      <c r="E8672">
        <v>0</v>
      </c>
      <c r="F8672">
        <v>9999</v>
      </c>
      <c r="G8672" t="s">
        <v>800</v>
      </c>
      <c r="H8672">
        <v>500000</v>
      </c>
      <c r="I8672" t="s">
        <v>38</v>
      </c>
      <c r="J8672" t="s">
        <v>39</v>
      </c>
      <c r="K8672" t="s">
        <v>39</v>
      </c>
      <c r="L8672" t="s">
        <v>39</v>
      </c>
      <c r="M8672" t="s">
        <v>39</v>
      </c>
      <c r="N8672">
        <v>215</v>
      </c>
      <c r="O8672">
        <v>215</v>
      </c>
      <c r="P8672">
        <v>0</v>
      </c>
      <c r="Q8672" t="s">
        <v>39</v>
      </c>
      <c r="R8672">
        <v>1</v>
      </c>
      <c r="S8672" t="s">
        <v>208</v>
      </c>
      <c r="T8672" t="s">
        <v>55</v>
      </c>
      <c r="U8672" t="s">
        <v>56</v>
      </c>
      <c r="V8672">
        <v>1</v>
      </c>
      <c r="W8672">
        <v>1</v>
      </c>
      <c r="X8672" t="s">
        <v>39</v>
      </c>
      <c r="Y8672" t="s">
        <v>39</v>
      </c>
      <c r="Z8672" t="s">
        <v>800</v>
      </c>
      <c r="AA8672" t="s">
        <v>800</v>
      </c>
      <c r="AB8672" t="s">
        <v>800</v>
      </c>
      <c r="AC8672">
        <v>39</v>
      </c>
      <c r="AD8672" t="s">
        <v>36</v>
      </c>
      <c r="AE8672" t="s">
        <v>39</v>
      </c>
      <c r="AF8672">
        <v>0</v>
      </c>
      <c r="AG8672" t="s">
        <v>39</v>
      </c>
      <c r="AH8672" t="s">
        <v>39</v>
      </c>
      <c r="AI8672">
        <v>0</v>
      </c>
      <c r="AJ8672">
        <v>39</v>
      </c>
    </row>
    <row r="8673" spans="1:36" x14ac:dyDescent="0.55000000000000004">
      <c r="A8673">
        <v>2015</v>
      </c>
      <c r="B8673">
        <v>215</v>
      </c>
      <c r="C8673">
        <v>511</v>
      </c>
      <c r="D8673">
        <v>2428</v>
      </c>
      <c r="E8673">
        <v>0</v>
      </c>
      <c r="F8673">
        <v>9999</v>
      </c>
      <c r="G8673" t="s">
        <v>800</v>
      </c>
      <c r="H8673">
        <v>250000</v>
      </c>
      <c r="I8673" t="s">
        <v>46</v>
      </c>
      <c r="J8673" t="s">
        <v>208</v>
      </c>
      <c r="K8673" t="s">
        <v>227</v>
      </c>
      <c r="L8673" t="s">
        <v>39</v>
      </c>
      <c r="M8673" t="s">
        <v>39</v>
      </c>
      <c r="N8673">
        <v>215</v>
      </c>
      <c r="O8673">
        <v>215</v>
      </c>
      <c r="P8673">
        <v>0</v>
      </c>
      <c r="Q8673" t="s">
        <v>39</v>
      </c>
      <c r="R8673">
        <v>1</v>
      </c>
      <c r="S8673" t="s">
        <v>208</v>
      </c>
      <c r="T8673" t="s">
        <v>55</v>
      </c>
      <c r="U8673" t="s">
        <v>56</v>
      </c>
      <c r="V8673">
        <v>1</v>
      </c>
      <c r="W8673">
        <v>1</v>
      </c>
      <c r="X8673" t="s">
        <v>39</v>
      </c>
      <c r="Y8673" t="s">
        <v>39</v>
      </c>
      <c r="Z8673" t="s">
        <v>800</v>
      </c>
      <c r="AA8673" t="s">
        <v>800</v>
      </c>
      <c r="AB8673" t="s">
        <v>800</v>
      </c>
      <c r="AC8673">
        <v>39</v>
      </c>
      <c r="AD8673" t="s">
        <v>36</v>
      </c>
      <c r="AE8673" t="s">
        <v>39</v>
      </c>
      <c r="AF8673">
        <v>0</v>
      </c>
      <c r="AG8673" t="s">
        <v>39</v>
      </c>
      <c r="AH8673" t="s">
        <v>39</v>
      </c>
      <c r="AI8673">
        <v>0</v>
      </c>
      <c r="AJ8673">
        <v>39</v>
      </c>
    </row>
    <row r="8674" spans="1:36" x14ac:dyDescent="0.55000000000000004">
      <c r="A8674">
        <v>2017</v>
      </c>
      <c r="B8674">
        <v>215</v>
      </c>
      <c r="C8674">
        <v>511</v>
      </c>
      <c r="D8674">
        <v>2428</v>
      </c>
      <c r="E8674">
        <v>0</v>
      </c>
      <c r="F8674">
        <v>9999</v>
      </c>
      <c r="G8674" t="s">
        <v>800</v>
      </c>
      <c r="H8674">
        <v>30564</v>
      </c>
      <c r="I8674" t="s">
        <v>48</v>
      </c>
      <c r="J8674" t="s">
        <v>208</v>
      </c>
      <c r="K8674" t="s">
        <v>227</v>
      </c>
      <c r="L8674" t="s">
        <v>39</v>
      </c>
      <c r="M8674" t="s">
        <v>39</v>
      </c>
      <c r="N8674">
        <v>215</v>
      </c>
      <c r="O8674">
        <v>215</v>
      </c>
      <c r="P8674">
        <v>0</v>
      </c>
      <c r="Q8674" t="s">
        <v>39</v>
      </c>
      <c r="R8674">
        <v>1</v>
      </c>
      <c r="S8674" t="s">
        <v>208</v>
      </c>
      <c r="T8674" t="s">
        <v>55</v>
      </c>
      <c r="U8674" t="s">
        <v>56</v>
      </c>
      <c r="V8674">
        <v>1</v>
      </c>
      <c r="W8674">
        <v>1</v>
      </c>
      <c r="X8674" t="s">
        <v>39</v>
      </c>
      <c r="Y8674" t="s">
        <v>39</v>
      </c>
      <c r="Z8674" t="s">
        <v>800</v>
      </c>
      <c r="AA8674" t="s">
        <v>800</v>
      </c>
      <c r="AB8674" t="s">
        <v>800</v>
      </c>
      <c r="AC8674">
        <v>39</v>
      </c>
      <c r="AD8674" t="s">
        <v>36</v>
      </c>
      <c r="AE8674" t="s">
        <v>39</v>
      </c>
      <c r="AF8674">
        <v>0</v>
      </c>
      <c r="AG8674" t="s">
        <v>39</v>
      </c>
      <c r="AH8674" t="s">
        <v>39</v>
      </c>
      <c r="AI8674">
        <v>0</v>
      </c>
      <c r="AJ8674">
        <v>39</v>
      </c>
    </row>
    <row r="8675" spans="1:36" x14ac:dyDescent="0.55000000000000004">
      <c r="A8675">
        <v>2014</v>
      </c>
      <c r="B8675">
        <v>543</v>
      </c>
      <c r="C8675">
        <v>360</v>
      </c>
      <c r="D8675">
        <v>2429</v>
      </c>
      <c r="E8675">
        <v>0</v>
      </c>
      <c r="F8675">
        <v>9999</v>
      </c>
      <c r="G8675" t="s">
        <v>801</v>
      </c>
      <c r="H8675">
        <v>281514</v>
      </c>
      <c r="I8675" t="s">
        <v>44</v>
      </c>
      <c r="J8675" t="s">
        <v>167</v>
      </c>
      <c r="K8675" t="s">
        <v>168</v>
      </c>
      <c r="L8675" t="s">
        <v>39</v>
      </c>
      <c r="M8675" t="s">
        <v>39</v>
      </c>
      <c r="N8675">
        <v>543</v>
      </c>
      <c r="O8675">
        <v>543</v>
      </c>
      <c r="P8675">
        <v>0</v>
      </c>
      <c r="Q8675" t="s">
        <v>39</v>
      </c>
      <c r="R8675">
        <v>1</v>
      </c>
      <c r="S8675" t="s">
        <v>167</v>
      </c>
      <c r="T8675" t="s">
        <v>55</v>
      </c>
      <c r="U8675" t="s">
        <v>56</v>
      </c>
      <c r="V8675">
        <v>1</v>
      </c>
      <c r="W8675">
        <v>1</v>
      </c>
      <c r="X8675" t="s">
        <v>39</v>
      </c>
      <c r="Y8675" t="s">
        <v>39</v>
      </c>
      <c r="Z8675" t="s">
        <v>801</v>
      </c>
      <c r="AA8675" t="s">
        <v>801</v>
      </c>
      <c r="AB8675" t="s">
        <v>801</v>
      </c>
      <c r="AC8675">
        <v>39</v>
      </c>
      <c r="AD8675" t="s">
        <v>36</v>
      </c>
      <c r="AE8675" t="s">
        <v>39</v>
      </c>
      <c r="AF8675">
        <v>0</v>
      </c>
      <c r="AG8675" t="s">
        <v>39</v>
      </c>
      <c r="AH8675" t="s">
        <v>39</v>
      </c>
      <c r="AI8675">
        <v>0</v>
      </c>
      <c r="AJ8675">
        <v>39</v>
      </c>
    </row>
    <row r="8676" spans="1:36" x14ac:dyDescent="0.55000000000000004">
      <c r="A8676">
        <v>2015</v>
      </c>
      <c r="B8676">
        <v>543</v>
      </c>
      <c r="C8676">
        <v>360</v>
      </c>
      <c r="D8676">
        <v>2429</v>
      </c>
      <c r="E8676">
        <v>0</v>
      </c>
      <c r="F8676">
        <v>9999</v>
      </c>
      <c r="G8676" t="s">
        <v>801</v>
      </c>
      <c r="H8676">
        <v>326479.08</v>
      </c>
      <c r="I8676" t="s">
        <v>46</v>
      </c>
      <c r="J8676" t="s">
        <v>167</v>
      </c>
      <c r="K8676" t="s">
        <v>168</v>
      </c>
      <c r="L8676" t="s">
        <v>39</v>
      </c>
      <c r="M8676" t="s">
        <v>39</v>
      </c>
      <c r="N8676">
        <v>543</v>
      </c>
      <c r="O8676">
        <v>543</v>
      </c>
      <c r="P8676">
        <v>0</v>
      </c>
      <c r="Q8676" t="s">
        <v>39</v>
      </c>
      <c r="R8676">
        <v>1</v>
      </c>
      <c r="S8676" t="s">
        <v>167</v>
      </c>
      <c r="T8676" t="s">
        <v>55</v>
      </c>
      <c r="U8676" t="s">
        <v>56</v>
      </c>
      <c r="V8676">
        <v>1</v>
      </c>
      <c r="W8676">
        <v>1</v>
      </c>
      <c r="X8676" t="s">
        <v>39</v>
      </c>
      <c r="Y8676" t="s">
        <v>39</v>
      </c>
      <c r="Z8676" t="s">
        <v>801</v>
      </c>
      <c r="AA8676" t="s">
        <v>801</v>
      </c>
      <c r="AB8676" t="s">
        <v>801</v>
      </c>
      <c r="AC8676">
        <v>39</v>
      </c>
      <c r="AD8676" t="s">
        <v>36</v>
      </c>
      <c r="AE8676" t="s">
        <v>39</v>
      </c>
      <c r="AF8676">
        <v>0</v>
      </c>
      <c r="AG8676" t="s">
        <v>39</v>
      </c>
      <c r="AH8676" t="s">
        <v>39</v>
      </c>
      <c r="AI8676">
        <v>0</v>
      </c>
      <c r="AJ8676">
        <v>39</v>
      </c>
    </row>
    <row r="8677" spans="1:36" x14ac:dyDescent="0.55000000000000004">
      <c r="A8677">
        <v>2016</v>
      </c>
      <c r="B8677">
        <v>543</v>
      </c>
      <c r="C8677">
        <v>360</v>
      </c>
      <c r="D8677">
        <v>2429</v>
      </c>
      <c r="E8677">
        <v>0</v>
      </c>
      <c r="F8677">
        <v>9999</v>
      </c>
      <c r="G8677" t="s">
        <v>801</v>
      </c>
      <c r="H8677">
        <v>77345</v>
      </c>
      <c r="I8677" t="s">
        <v>47</v>
      </c>
      <c r="J8677" t="s">
        <v>167</v>
      </c>
      <c r="K8677" t="s">
        <v>168</v>
      </c>
      <c r="L8677" t="s">
        <v>39</v>
      </c>
      <c r="M8677" t="s">
        <v>39</v>
      </c>
      <c r="N8677">
        <v>543</v>
      </c>
      <c r="O8677">
        <v>543</v>
      </c>
      <c r="P8677">
        <v>0</v>
      </c>
      <c r="Q8677" t="s">
        <v>39</v>
      </c>
      <c r="R8677">
        <v>1</v>
      </c>
      <c r="S8677" t="s">
        <v>167</v>
      </c>
      <c r="T8677" t="s">
        <v>55</v>
      </c>
      <c r="U8677" t="s">
        <v>56</v>
      </c>
      <c r="V8677">
        <v>1</v>
      </c>
      <c r="W8677">
        <v>1</v>
      </c>
      <c r="X8677" t="s">
        <v>39</v>
      </c>
      <c r="Y8677" t="s">
        <v>39</v>
      </c>
      <c r="Z8677" t="s">
        <v>801</v>
      </c>
      <c r="AA8677" t="s">
        <v>801</v>
      </c>
      <c r="AB8677" t="s">
        <v>801</v>
      </c>
      <c r="AC8677">
        <v>39</v>
      </c>
      <c r="AD8677" t="s">
        <v>36</v>
      </c>
      <c r="AE8677" t="s">
        <v>39</v>
      </c>
      <c r="AF8677">
        <v>0</v>
      </c>
      <c r="AG8677" t="s">
        <v>39</v>
      </c>
      <c r="AH8677" t="s">
        <v>39</v>
      </c>
      <c r="AI8677">
        <v>0</v>
      </c>
      <c r="AJ8677">
        <v>39</v>
      </c>
    </row>
    <row r="8678" spans="1:36" x14ac:dyDescent="0.55000000000000004">
      <c r="A8678">
        <v>2017</v>
      </c>
      <c r="B8678">
        <v>543</v>
      </c>
      <c r="C8678">
        <v>360</v>
      </c>
      <c r="D8678">
        <v>2429</v>
      </c>
      <c r="E8678">
        <v>0</v>
      </c>
      <c r="F8678">
        <v>9999</v>
      </c>
      <c r="G8678" t="s">
        <v>801</v>
      </c>
      <c r="H8678">
        <v>8595</v>
      </c>
      <c r="I8678" t="s">
        <v>48</v>
      </c>
      <c r="J8678" t="s">
        <v>167</v>
      </c>
      <c r="K8678" t="s">
        <v>168</v>
      </c>
      <c r="L8678" t="s">
        <v>39</v>
      </c>
      <c r="M8678" t="s">
        <v>39</v>
      </c>
      <c r="N8678">
        <v>543</v>
      </c>
      <c r="O8678">
        <v>543</v>
      </c>
      <c r="P8678">
        <v>0</v>
      </c>
      <c r="Q8678" t="s">
        <v>39</v>
      </c>
      <c r="R8678">
        <v>1</v>
      </c>
      <c r="S8678" t="s">
        <v>167</v>
      </c>
      <c r="T8678" t="s">
        <v>55</v>
      </c>
      <c r="U8678" t="s">
        <v>56</v>
      </c>
      <c r="V8678">
        <v>1</v>
      </c>
      <c r="W8678">
        <v>1</v>
      </c>
      <c r="X8678" t="s">
        <v>39</v>
      </c>
      <c r="Y8678" t="s">
        <v>39</v>
      </c>
      <c r="Z8678" t="s">
        <v>801</v>
      </c>
      <c r="AA8678" t="s">
        <v>801</v>
      </c>
      <c r="AB8678" t="s">
        <v>801</v>
      </c>
      <c r="AC8678">
        <v>39</v>
      </c>
      <c r="AD8678" t="s">
        <v>36</v>
      </c>
      <c r="AE8678" t="s">
        <v>39</v>
      </c>
      <c r="AF8678">
        <v>0</v>
      </c>
      <c r="AG8678" t="s">
        <v>39</v>
      </c>
      <c r="AH8678" t="s">
        <v>39</v>
      </c>
      <c r="AI8678">
        <v>0</v>
      </c>
      <c r="AJ8678">
        <v>39</v>
      </c>
    </row>
    <row r="8679" spans="1:36" x14ac:dyDescent="0.55000000000000004">
      <c r="A8679">
        <v>2018</v>
      </c>
      <c r="B8679">
        <v>543</v>
      </c>
      <c r="C8679">
        <v>360</v>
      </c>
      <c r="D8679">
        <v>2429</v>
      </c>
      <c r="E8679">
        <v>0</v>
      </c>
      <c r="F8679">
        <v>9999</v>
      </c>
      <c r="G8679" t="s">
        <v>801</v>
      </c>
      <c r="H8679">
        <v>5</v>
      </c>
      <c r="I8679" t="s">
        <v>39</v>
      </c>
      <c r="J8679" t="s">
        <v>167</v>
      </c>
      <c r="K8679" t="s">
        <v>168</v>
      </c>
      <c r="L8679" t="s">
        <v>39</v>
      </c>
      <c r="M8679" t="s">
        <v>39</v>
      </c>
      <c r="N8679">
        <v>543</v>
      </c>
      <c r="O8679">
        <v>543</v>
      </c>
      <c r="P8679">
        <v>0</v>
      </c>
      <c r="Q8679" t="s">
        <v>39</v>
      </c>
      <c r="R8679">
        <v>1</v>
      </c>
      <c r="S8679" t="s">
        <v>167</v>
      </c>
      <c r="T8679" t="s">
        <v>55</v>
      </c>
      <c r="U8679" t="s">
        <v>56</v>
      </c>
      <c r="V8679">
        <v>1</v>
      </c>
      <c r="W8679">
        <v>1</v>
      </c>
      <c r="X8679" t="s">
        <v>39</v>
      </c>
      <c r="Y8679" t="s">
        <v>39</v>
      </c>
      <c r="Z8679" t="s">
        <v>801</v>
      </c>
      <c r="AA8679" t="s">
        <v>801</v>
      </c>
      <c r="AB8679" t="s">
        <v>801</v>
      </c>
      <c r="AC8679">
        <v>39</v>
      </c>
      <c r="AD8679" t="s">
        <v>36</v>
      </c>
      <c r="AE8679" t="s">
        <v>39</v>
      </c>
      <c r="AF8679">
        <v>0</v>
      </c>
      <c r="AG8679" t="s">
        <v>39</v>
      </c>
      <c r="AH8679" t="s">
        <v>39</v>
      </c>
      <c r="AI8679">
        <v>0</v>
      </c>
      <c r="AJ8679">
        <v>39</v>
      </c>
    </row>
    <row r="8680" spans="1:36" x14ac:dyDescent="0.55000000000000004">
      <c r="A8680">
        <v>2014</v>
      </c>
      <c r="B8680">
        <v>1</v>
      </c>
      <c r="C8680">
        <v>350</v>
      </c>
      <c r="D8680">
        <v>2433</v>
      </c>
      <c r="E8680">
        <v>0</v>
      </c>
      <c r="F8680">
        <v>9999</v>
      </c>
      <c r="G8680" t="s">
        <v>802</v>
      </c>
      <c r="H8680">
        <v>64183</v>
      </c>
      <c r="I8680" t="s">
        <v>44</v>
      </c>
      <c r="J8680" t="s">
        <v>40</v>
      </c>
      <c r="K8680" t="s">
        <v>107</v>
      </c>
      <c r="L8680" t="s">
        <v>39</v>
      </c>
      <c r="M8680" t="s">
        <v>39</v>
      </c>
      <c r="N8680">
        <v>1</v>
      </c>
      <c r="O8680">
        <v>1</v>
      </c>
      <c r="P8680">
        <v>0</v>
      </c>
      <c r="Q8680" t="s">
        <v>39</v>
      </c>
      <c r="R8680">
        <v>1</v>
      </c>
      <c r="S8680" t="s">
        <v>40</v>
      </c>
      <c r="T8680" t="s">
        <v>41</v>
      </c>
      <c r="U8680" t="s">
        <v>42</v>
      </c>
      <c r="V8680">
        <v>1</v>
      </c>
      <c r="W8680">
        <v>1</v>
      </c>
      <c r="X8680" t="s">
        <v>39</v>
      </c>
      <c r="Y8680" t="s">
        <v>39</v>
      </c>
      <c r="Z8680" t="s">
        <v>802</v>
      </c>
      <c r="AA8680" t="s">
        <v>802</v>
      </c>
      <c r="AB8680" t="s">
        <v>802</v>
      </c>
      <c r="AC8680">
        <v>39</v>
      </c>
      <c r="AD8680" t="s">
        <v>36</v>
      </c>
      <c r="AE8680" t="s">
        <v>39</v>
      </c>
      <c r="AF8680">
        <v>0</v>
      </c>
      <c r="AG8680">
        <v>2</v>
      </c>
      <c r="AH8680" t="s">
        <v>39</v>
      </c>
      <c r="AI8680">
        <v>0</v>
      </c>
      <c r="AJ8680">
        <v>39</v>
      </c>
    </row>
    <row r="8681" spans="1:36" x14ac:dyDescent="0.55000000000000004">
      <c r="A8681">
        <v>2015</v>
      </c>
      <c r="B8681">
        <v>1</v>
      </c>
      <c r="C8681">
        <v>350</v>
      </c>
      <c r="D8681">
        <v>2433</v>
      </c>
      <c r="E8681">
        <v>0</v>
      </c>
      <c r="F8681">
        <v>9999</v>
      </c>
      <c r="G8681" t="s">
        <v>802</v>
      </c>
      <c r="H8681">
        <v>63191</v>
      </c>
      <c r="I8681" t="s">
        <v>46</v>
      </c>
      <c r="J8681" t="s">
        <v>40</v>
      </c>
      <c r="K8681" t="s">
        <v>107</v>
      </c>
      <c r="L8681" t="s">
        <v>39</v>
      </c>
      <c r="M8681" t="s">
        <v>39</v>
      </c>
      <c r="N8681">
        <v>1</v>
      </c>
      <c r="O8681">
        <v>1</v>
      </c>
      <c r="P8681">
        <v>0</v>
      </c>
      <c r="Q8681" t="s">
        <v>39</v>
      </c>
      <c r="R8681">
        <v>1</v>
      </c>
      <c r="S8681" t="s">
        <v>40</v>
      </c>
      <c r="T8681" t="s">
        <v>41</v>
      </c>
      <c r="U8681" t="s">
        <v>42</v>
      </c>
      <c r="V8681">
        <v>1</v>
      </c>
      <c r="W8681">
        <v>1</v>
      </c>
      <c r="X8681" t="s">
        <v>39</v>
      </c>
      <c r="Y8681" t="s">
        <v>39</v>
      </c>
      <c r="Z8681" t="s">
        <v>802</v>
      </c>
      <c r="AA8681" t="s">
        <v>802</v>
      </c>
      <c r="AB8681" t="s">
        <v>802</v>
      </c>
      <c r="AC8681">
        <v>39</v>
      </c>
      <c r="AD8681" t="s">
        <v>36</v>
      </c>
      <c r="AE8681" t="s">
        <v>39</v>
      </c>
      <c r="AF8681">
        <v>0</v>
      </c>
      <c r="AG8681">
        <v>2</v>
      </c>
      <c r="AH8681" t="s">
        <v>39</v>
      </c>
      <c r="AI8681">
        <v>0</v>
      </c>
      <c r="AJ8681">
        <v>39</v>
      </c>
    </row>
    <row r="8682" spans="1:36" x14ac:dyDescent="0.55000000000000004">
      <c r="A8682">
        <v>2016</v>
      </c>
      <c r="B8682">
        <v>1</v>
      </c>
      <c r="C8682">
        <v>350</v>
      </c>
      <c r="D8682">
        <v>2433</v>
      </c>
      <c r="E8682">
        <v>0</v>
      </c>
      <c r="F8682">
        <v>9999</v>
      </c>
      <c r="G8682" t="s">
        <v>802</v>
      </c>
      <c r="H8682">
        <v>64220</v>
      </c>
      <c r="I8682" t="s">
        <v>47</v>
      </c>
      <c r="J8682" t="s">
        <v>40</v>
      </c>
      <c r="K8682" t="s">
        <v>107</v>
      </c>
      <c r="L8682" t="s">
        <v>39</v>
      </c>
      <c r="M8682" t="s">
        <v>39</v>
      </c>
      <c r="N8682">
        <v>1</v>
      </c>
      <c r="O8682">
        <v>1</v>
      </c>
      <c r="P8682">
        <v>0</v>
      </c>
      <c r="Q8682" t="s">
        <v>39</v>
      </c>
      <c r="R8682">
        <v>1</v>
      </c>
      <c r="S8682" t="s">
        <v>40</v>
      </c>
      <c r="T8682" t="s">
        <v>41</v>
      </c>
      <c r="U8682" t="s">
        <v>42</v>
      </c>
      <c r="V8682">
        <v>1</v>
      </c>
      <c r="W8682">
        <v>1</v>
      </c>
      <c r="X8682" t="s">
        <v>39</v>
      </c>
      <c r="Y8682" t="s">
        <v>39</v>
      </c>
      <c r="Z8682" t="s">
        <v>802</v>
      </c>
      <c r="AA8682" t="s">
        <v>802</v>
      </c>
      <c r="AB8682" t="s">
        <v>802</v>
      </c>
      <c r="AC8682">
        <v>39</v>
      </c>
      <c r="AD8682" t="s">
        <v>36</v>
      </c>
      <c r="AE8682" t="s">
        <v>39</v>
      </c>
      <c r="AF8682">
        <v>0</v>
      </c>
      <c r="AG8682">
        <v>2</v>
      </c>
      <c r="AH8682" t="s">
        <v>39</v>
      </c>
      <c r="AI8682">
        <v>0</v>
      </c>
      <c r="AJ8682">
        <v>39</v>
      </c>
    </row>
    <row r="8683" spans="1:36" x14ac:dyDescent="0.55000000000000004">
      <c r="A8683">
        <v>2017</v>
      </c>
      <c r="B8683">
        <v>1</v>
      </c>
      <c r="C8683">
        <v>350</v>
      </c>
      <c r="D8683">
        <v>2433</v>
      </c>
      <c r="E8683">
        <v>0</v>
      </c>
      <c r="F8683">
        <v>9999</v>
      </c>
      <c r="G8683" t="s">
        <v>802</v>
      </c>
      <c r="H8683">
        <v>68026</v>
      </c>
      <c r="I8683" t="s">
        <v>48</v>
      </c>
      <c r="J8683" t="s">
        <v>40</v>
      </c>
      <c r="K8683" t="s">
        <v>107</v>
      </c>
      <c r="L8683" t="s">
        <v>39</v>
      </c>
      <c r="M8683" t="s">
        <v>39</v>
      </c>
      <c r="N8683">
        <v>1</v>
      </c>
      <c r="O8683">
        <v>1</v>
      </c>
      <c r="P8683">
        <v>0</v>
      </c>
      <c r="Q8683" t="s">
        <v>39</v>
      </c>
      <c r="R8683">
        <v>1</v>
      </c>
      <c r="S8683" t="s">
        <v>40</v>
      </c>
      <c r="T8683" t="s">
        <v>41</v>
      </c>
      <c r="U8683" t="s">
        <v>42</v>
      </c>
      <c r="V8683">
        <v>1</v>
      </c>
      <c r="W8683">
        <v>1</v>
      </c>
      <c r="X8683" t="s">
        <v>39</v>
      </c>
      <c r="Y8683" t="s">
        <v>39</v>
      </c>
      <c r="Z8683" t="s">
        <v>802</v>
      </c>
      <c r="AA8683" t="s">
        <v>802</v>
      </c>
      <c r="AB8683" t="s">
        <v>802</v>
      </c>
      <c r="AC8683">
        <v>39</v>
      </c>
      <c r="AD8683" t="s">
        <v>36</v>
      </c>
      <c r="AE8683" t="s">
        <v>39</v>
      </c>
      <c r="AF8683">
        <v>0</v>
      </c>
      <c r="AG8683">
        <v>2</v>
      </c>
      <c r="AH8683" t="s">
        <v>39</v>
      </c>
      <c r="AI8683">
        <v>0</v>
      </c>
      <c r="AJ8683">
        <v>39</v>
      </c>
    </row>
    <row r="8684" spans="1:36" x14ac:dyDescent="0.55000000000000004">
      <c r="A8684">
        <v>2018</v>
      </c>
      <c r="B8684">
        <v>1</v>
      </c>
      <c r="C8684">
        <v>350</v>
      </c>
      <c r="D8684">
        <v>2433</v>
      </c>
      <c r="E8684">
        <v>0</v>
      </c>
      <c r="F8684">
        <v>9999</v>
      </c>
      <c r="G8684" t="s">
        <v>802</v>
      </c>
      <c r="H8684">
        <v>66946</v>
      </c>
      <c r="I8684" t="s">
        <v>39</v>
      </c>
      <c r="J8684" t="s">
        <v>40</v>
      </c>
      <c r="K8684" t="s">
        <v>107</v>
      </c>
      <c r="L8684" t="s">
        <v>39</v>
      </c>
      <c r="M8684" t="s">
        <v>39</v>
      </c>
      <c r="N8684">
        <v>1</v>
      </c>
      <c r="O8684">
        <v>1</v>
      </c>
      <c r="P8684">
        <v>0</v>
      </c>
      <c r="Q8684" t="s">
        <v>39</v>
      </c>
      <c r="R8684">
        <v>1</v>
      </c>
      <c r="S8684" t="s">
        <v>40</v>
      </c>
      <c r="T8684" t="s">
        <v>41</v>
      </c>
      <c r="U8684" t="s">
        <v>42</v>
      </c>
      <c r="V8684">
        <v>1</v>
      </c>
      <c r="W8684">
        <v>1</v>
      </c>
      <c r="X8684" t="s">
        <v>39</v>
      </c>
      <c r="Y8684" t="s">
        <v>39</v>
      </c>
      <c r="Z8684" t="s">
        <v>802</v>
      </c>
      <c r="AA8684" t="s">
        <v>802</v>
      </c>
      <c r="AB8684" t="s">
        <v>802</v>
      </c>
      <c r="AC8684">
        <v>39</v>
      </c>
      <c r="AD8684" t="s">
        <v>36</v>
      </c>
      <c r="AE8684" t="s">
        <v>39</v>
      </c>
      <c r="AF8684">
        <v>0</v>
      </c>
      <c r="AG8684">
        <v>2</v>
      </c>
      <c r="AH8684" t="s">
        <v>39</v>
      </c>
      <c r="AI8684">
        <v>0</v>
      </c>
      <c r="AJ8684">
        <v>39</v>
      </c>
    </row>
    <row r="8685" spans="1:36" x14ac:dyDescent="0.55000000000000004">
      <c r="A8685">
        <v>2019</v>
      </c>
      <c r="B8685">
        <v>1</v>
      </c>
      <c r="C8685">
        <v>350</v>
      </c>
      <c r="D8685">
        <v>2433</v>
      </c>
      <c r="E8685">
        <v>0</v>
      </c>
      <c r="F8685">
        <v>9999</v>
      </c>
      <c r="G8685" t="s">
        <v>802</v>
      </c>
      <c r="H8685">
        <v>77253</v>
      </c>
      <c r="I8685" t="s">
        <v>49</v>
      </c>
      <c r="J8685" t="s">
        <v>40</v>
      </c>
      <c r="K8685" t="s">
        <v>107</v>
      </c>
      <c r="L8685" t="s">
        <v>39</v>
      </c>
      <c r="M8685" t="s">
        <v>39</v>
      </c>
      <c r="N8685">
        <v>1</v>
      </c>
      <c r="O8685">
        <v>1</v>
      </c>
      <c r="P8685">
        <v>0</v>
      </c>
      <c r="Q8685" t="s">
        <v>39</v>
      </c>
      <c r="R8685">
        <v>1</v>
      </c>
      <c r="S8685" t="s">
        <v>40</v>
      </c>
      <c r="T8685" t="s">
        <v>41</v>
      </c>
      <c r="U8685" t="s">
        <v>42</v>
      </c>
      <c r="V8685">
        <v>1</v>
      </c>
      <c r="W8685">
        <v>1</v>
      </c>
      <c r="X8685" t="s">
        <v>39</v>
      </c>
      <c r="Y8685" t="s">
        <v>39</v>
      </c>
      <c r="Z8685" t="s">
        <v>802</v>
      </c>
      <c r="AA8685" t="s">
        <v>802</v>
      </c>
      <c r="AB8685" t="s">
        <v>802</v>
      </c>
      <c r="AC8685">
        <v>39</v>
      </c>
      <c r="AD8685" t="s">
        <v>36</v>
      </c>
      <c r="AE8685" t="s">
        <v>39</v>
      </c>
      <c r="AF8685">
        <v>0</v>
      </c>
      <c r="AG8685">
        <v>2</v>
      </c>
      <c r="AH8685" t="s">
        <v>39</v>
      </c>
      <c r="AI8685">
        <v>0</v>
      </c>
      <c r="AJ8685">
        <v>39</v>
      </c>
    </row>
    <row r="8686" spans="1:36" x14ac:dyDescent="0.55000000000000004">
      <c r="A8686">
        <v>2020</v>
      </c>
      <c r="B8686">
        <v>1</v>
      </c>
      <c r="C8686">
        <v>350</v>
      </c>
      <c r="D8686">
        <v>2433</v>
      </c>
      <c r="E8686">
        <v>0</v>
      </c>
      <c r="F8686">
        <v>9999</v>
      </c>
      <c r="G8686" t="s">
        <v>802</v>
      </c>
      <c r="H8686">
        <v>71432</v>
      </c>
      <c r="I8686" t="s">
        <v>50</v>
      </c>
      <c r="J8686" t="s">
        <v>40</v>
      </c>
      <c r="K8686" t="s">
        <v>107</v>
      </c>
      <c r="L8686" t="s">
        <v>39</v>
      </c>
      <c r="M8686" t="s">
        <v>39</v>
      </c>
      <c r="N8686">
        <v>1</v>
      </c>
      <c r="O8686">
        <v>1</v>
      </c>
      <c r="P8686">
        <v>0</v>
      </c>
      <c r="Q8686" t="s">
        <v>39</v>
      </c>
      <c r="R8686">
        <v>1</v>
      </c>
      <c r="S8686" t="s">
        <v>40</v>
      </c>
      <c r="T8686" t="s">
        <v>41</v>
      </c>
      <c r="U8686" t="s">
        <v>42</v>
      </c>
      <c r="V8686">
        <v>1</v>
      </c>
      <c r="W8686">
        <v>1</v>
      </c>
      <c r="X8686" t="s">
        <v>39</v>
      </c>
      <c r="Y8686" t="s">
        <v>39</v>
      </c>
      <c r="Z8686" t="s">
        <v>802</v>
      </c>
      <c r="AA8686" t="s">
        <v>802</v>
      </c>
      <c r="AB8686" t="s">
        <v>802</v>
      </c>
      <c r="AC8686">
        <v>39</v>
      </c>
      <c r="AD8686" t="s">
        <v>36</v>
      </c>
      <c r="AE8686" t="s">
        <v>39</v>
      </c>
      <c r="AF8686">
        <v>0</v>
      </c>
      <c r="AG8686">
        <v>2</v>
      </c>
      <c r="AH8686" t="s">
        <v>39</v>
      </c>
      <c r="AI8686">
        <v>0</v>
      </c>
      <c r="AJ8686">
        <v>39</v>
      </c>
    </row>
    <row r="8687" spans="1:36" x14ac:dyDescent="0.55000000000000004">
      <c r="A8687">
        <v>2021</v>
      </c>
      <c r="B8687">
        <v>1</v>
      </c>
      <c r="C8687">
        <v>350</v>
      </c>
      <c r="D8687">
        <v>2433</v>
      </c>
      <c r="E8687" t="s">
        <v>39</v>
      </c>
      <c r="F8687" t="s">
        <v>39</v>
      </c>
      <c r="G8687" t="s">
        <v>802</v>
      </c>
      <c r="H8687">
        <v>115570</v>
      </c>
      <c r="I8687" t="s">
        <v>39</v>
      </c>
      <c r="J8687" t="s">
        <v>40</v>
      </c>
      <c r="K8687" t="s">
        <v>107</v>
      </c>
      <c r="L8687" t="s">
        <v>41</v>
      </c>
      <c r="M8687" t="s">
        <v>51</v>
      </c>
      <c r="N8687">
        <v>1</v>
      </c>
      <c r="O8687">
        <v>1</v>
      </c>
      <c r="P8687">
        <v>0</v>
      </c>
      <c r="Q8687" t="s">
        <v>39</v>
      </c>
      <c r="R8687">
        <v>1</v>
      </c>
      <c r="S8687" t="s">
        <v>40</v>
      </c>
      <c r="T8687" t="s">
        <v>41</v>
      </c>
      <c r="U8687" t="s">
        <v>42</v>
      </c>
      <c r="V8687">
        <v>1</v>
      </c>
      <c r="W8687">
        <v>1</v>
      </c>
      <c r="X8687" t="s">
        <v>39</v>
      </c>
      <c r="Y8687" t="s">
        <v>39</v>
      </c>
      <c r="Z8687" t="s">
        <v>802</v>
      </c>
      <c r="AA8687" t="s">
        <v>802</v>
      </c>
      <c r="AB8687" t="s">
        <v>802</v>
      </c>
      <c r="AC8687">
        <v>39</v>
      </c>
      <c r="AD8687" t="s">
        <v>36</v>
      </c>
      <c r="AE8687" t="s">
        <v>39</v>
      </c>
      <c r="AF8687">
        <v>0</v>
      </c>
      <c r="AG8687">
        <v>2</v>
      </c>
      <c r="AH8687" t="s">
        <v>39</v>
      </c>
      <c r="AI8687">
        <v>0</v>
      </c>
      <c r="AJ8687">
        <v>39</v>
      </c>
    </row>
    <row r="8688" spans="1:36" x14ac:dyDescent="0.55000000000000004">
      <c r="A8688">
        <v>2022</v>
      </c>
      <c r="B8688">
        <v>1</v>
      </c>
      <c r="C8688">
        <v>350</v>
      </c>
      <c r="D8688">
        <v>2433</v>
      </c>
      <c r="E8688" t="s">
        <v>39</v>
      </c>
      <c r="F8688">
        <v>9999</v>
      </c>
      <c r="G8688" t="s">
        <v>802</v>
      </c>
      <c r="H8688">
        <v>75335</v>
      </c>
      <c r="I8688" t="s">
        <v>52</v>
      </c>
      <c r="J8688" t="s">
        <v>40</v>
      </c>
      <c r="K8688" t="s">
        <v>107</v>
      </c>
      <c r="L8688" t="s">
        <v>39</v>
      </c>
      <c r="M8688" t="s">
        <v>39</v>
      </c>
      <c r="N8688">
        <v>1</v>
      </c>
      <c r="O8688">
        <v>1</v>
      </c>
      <c r="P8688">
        <v>0</v>
      </c>
      <c r="Q8688" t="s">
        <v>39</v>
      </c>
      <c r="R8688">
        <v>1</v>
      </c>
      <c r="S8688" t="s">
        <v>40</v>
      </c>
      <c r="T8688" t="s">
        <v>41</v>
      </c>
      <c r="U8688" t="s">
        <v>42</v>
      </c>
      <c r="V8688">
        <v>1</v>
      </c>
      <c r="W8688">
        <v>1</v>
      </c>
      <c r="X8688" t="s">
        <v>39</v>
      </c>
      <c r="Y8688" t="s">
        <v>39</v>
      </c>
      <c r="Z8688" t="s">
        <v>802</v>
      </c>
      <c r="AA8688" t="s">
        <v>802</v>
      </c>
      <c r="AB8688" t="s">
        <v>802</v>
      </c>
      <c r="AC8688">
        <v>39</v>
      </c>
      <c r="AD8688" t="s">
        <v>36</v>
      </c>
      <c r="AE8688" t="s">
        <v>39</v>
      </c>
      <c r="AF8688">
        <v>0</v>
      </c>
      <c r="AG8688">
        <v>2</v>
      </c>
      <c r="AH8688" t="s">
        <v>39</v>
      </c>
      <c r="AI8688">
        <v>0</v>
      </c>
      <c r="AJ8688">
        <v>39</v>
      </c>
    </row>
    <row r="8689" spans="1:36" x14ac:dyDescent="0.55000000000000004">
      <c r="A8689">
        <v>2014</v>
      </c>
      <c r="B8689">
        <v>1</v>
      </c>
      <c r="C8689">
        <v>350</v>
      </c>
      <c r="D8689">
        <v>2434</v>
      </c>
      <c r="E8689">
        <v>0</v>
      </c>
      <c r="F8689">
        <v>9999</v>
      </c>
      <c r="G8689" t="s">
        <v>803</v>
      </c>
      <c r="H8689">
        <v>205398</v>
      </c>
      <c r="I8689" t="s">
        <v>44</v>
      </c>
      <c r="J8689" t="s">
        <v>40</v>
      </c>
      <c r="K8689" t="s">
        <v>107</v>
      </c>
      <c r="L8689" t="s">
        <v>39</v>
      </c>
      <c r="M8689" t="s">
        <v>39</v>
      </c>
      <c r="N8689">
        <v>1</v>
      </c>
      <c r="O8689">
        <v>1</v>
      </c>
      <c r="P8689">
        <v>0</v>
      </c>
      <c r="Q8689" t="s">
        <v>39</v>
      </c>
      <c r="R8689">
        <v>1</v>
      </c>
      <c r="S8689" t="s">
        <v>40</v>
      </c>
      <c r="T8689" t="s">
        <v>41</v>
      </c>
      <c r="U8689" t="s">
        <v>42</v>
      </c>
      <c r="V8689">
        <v>1</v>
      </c>
      <c r="W8689">
        <v>1</v>
      </c>
      <c r="X8689" t="s">
        <v>39</v>
      </c>
      <c r="Y8689" t="s">
        <v>39</v>
      </c>
      <c r="Z8689" t="s">
        <v>803</v>
      </c>
      <c r="AA8689" t="s">
        <v>803</v>
      </c>
      <c r="AB8689" t="s">
        <v>803</v>
      </c>
      <c r="AC8689">
        <v>39</v>
      </c>
      <c r="AD8689" t="s">
        <v>36</v>
      </c>
      <c r="AE8689" t="s">
        <v>39</v>
      </c>
      <c r="AF8689">
        <v>0</v>
      </c>
      <c r="AG8689">
        <v>2</v>
      </c>
      <c r="AH8689" t="s">
        <v>39</v>
      </c>
      <c r="AI8689">
        <v>0</v>
      </c>
      <c r="AJ8689">
        <v>39</v>
      </c>
    </row>
    <row r="8690" spans="1:36" x14ac:dyDescent="0.55000000000000004">
      <c r="A8690">
        <v>2015</v>
      </c>
      <c r="B8690">
        <v>1</v>
      </c>
      <c r="C8690">
        <v>350</v>
      </c>
      <c r="D8690">
        <v>2434</v>
      </c>
      <c r="E8690">
        <v>0</v>
      </c>
      <c r="F8690">
        <v>9999</v>
      </c>
      <c r="G8690" t="s">
        <v>803</v>
      </c>
      <c r="H8690">
        <v>212847</v>
      </c>
      <c r="I8690" t="s">
        <v>46</v>
      </c>
      <c r="J8690" t="s">
        <v>40</v>
      </c>
      <c r="K8690" t="s">
        <v>107</v>
      </c>
      <c r="L8690" t="s">
        <v>39</v>
      </c>
      <c r="M8690" t="s">
        <v>39</v>
      </c>
      <c r="N8690">
        <v>1</v>
      </c>
      <c r="O8690">
        <v>1</v>
      </c>
      <c r="P8690">
        <v>0</v>
      </c>
      <c r="Q8690" t="s">
        <v>39</v>
      </c>
      <c r="R8690">
        <v>1</v>
      </c>
      <c r="S8690" t="s">
        <v>40</v>
      </c>
      <c r="T8690" t="s">
        <v>41</v>
      </c>
      <c r="U8690" t="s">
        <v>42</v>
      </c>
      <c r="V8690">
        <v>1</v>
      </c>
      <c r="W8690">
        <v>1</v>
      </c>
      <c r="X8690" t="s">
        <v>39</v>
      </c>
      <c r="Y8690" t="s">
        <v>39</v>
      </c>
      <c r="Z8690" t="s">
        <v>803</v>
      </c>
      <c r="AA8690" t="s">
        <v>803</v>
      </c>
      <c r="AB8690" t="s">
        <v>803</v>
      </c>
      <c r="AC8690">
        <v>39</v>
      </c>
      <c r="AD8690" t="s">
        <v>36</v>
      </c>
      <c r="AE8690" t="s">
        <v>39</v>
      </c>
      <c r="AF8690">
        <v>0</v>
      </c>
      <c r="AG8690">
        <v>2</v>
      </c>
      <c r="AH8690" t="s">
        <v>39</v>
      </c>
      <c r="AI8690">
        <v>0</v>
      </c>
      <c r="AJ8690">
        <v>39</v>
      </c>
    </row>
    <row r="8691" spans="1:36" x14ac:dyDescent="0.55000000000000004">
      <c r="A8691">
        <v>2016</v>
      </c>
      <c r="B8691">
        <v>1</v>
      </c>
      <c r="C8691">
        <v>350</v>
      </c>
      <c r="D8691">
        <v>2434</v>
      </c>
      <c r="E8691">
        <v>0</v>
      </c>
      <c r="F8691">
        <v>9999</v>
      </c>
      <c r="G8691" t="s">
        <v>803</v>
      </c>
      <c r="H8691">
        <v>208140</v>
      </c>
      <c r="I8691" t="s">
        <v>47</v>
      </c>
      <c r="J8691" t="s">
        <v>40</v>
      </c>
      <c r="K8691" t="s">
        <v>107</v>
      </c>
      <c r="L8691" t="s">
        <v>39</v>
      </c>
      <c r="M8691" t="s">
        <v>39</v>
      </c>
      <c r="N8691">
        <v>1</v>
      </c>
      <c r="O8691">
        <v>1</v>
      </c>
      <c r="P8691">
        <v>0</v>
      </c>
      <c r="Q8691" t="s">
        <v>39</v>
      </c>
      <c r="R8691">
        <v>1</v>
      </c>
      <c r="S8691" t="s">
        <v>40</v>
      </c>
      <c r="T8691" t="s">
        <v>41</v>
      </c>
      <c r="U8691" t="s">
        <v>42</v>
      </c>
      <c r="V8691">
        <v>1</v>
      </c>
      <c r="W8691">
        <v>1</v>
      </c>
      <c r="X8691" t="s">
        <v>39</v>
      </c>
      <c r="Y8691" t="s">
        <v>39</v>
      </c>
      <c r="Z8691" t="s">
        <v>803</v>
      </c>
      <c r="AA8691" t="s">
        <v>803</v>
      </c>
      <c r="AB8691" t="s">
        <v>803</v>
      </c>
      <c r="AC8691">
        <v>39</v>
      </c>
      <c r="AD8691" t="s">
        <v>36</v>
      </c>
      <c r="AE8691" t="s">
        <v>39</v>
      </c>
      <c r="AF8691">
        <v>0</v>
      </c>
      <c r="AG8691">
        <v>2</v>
      </c>
      <c r="AH8691" t="s">
        <v>39</v>
      </c>
      <c r="AI8691">
        <v>0</v>
      </c>
      <c r="AJ8691">
        <v>39</v>
      </c>
    </row>
    <row r="8692" spans="1:36" x14ac:dyDescent="0.55000000000000004">
      <c r="A8692">
        <v>2017</v>
      </c>
      <c r="B8692">
        <v>1</v>
      </c>
      <c r="C8692">
        <v>350</v>
      </c>
      <c r="D8692">
        <v>2434</v>
      </c>
      <c r="E8692">
        <v>0</v>
      </c>
      <c r="F8692">
        <v>9999</v>
      </c>
      <c r="G8692" t="s">
        <v>803</v>
      </c>
      <c r="H8692">
        <v>215015</v>
      </c>
      <c r="I8692" t="s">
        <v>48</v>
      </c>
      <c r="J8692" t="s">
        <v>40</v>
      </c>
      <c r="K8692" t="s">
        <v>107</v>
      </c>
      <c r="L8692" t="s">
        <v>39</v>
      </c>
      <c r="M8692" t="s">
        <v>39</v>
      </c>
      <c r="N8692">
        <v>1</v>
      </c>
      <c r="O8692">
        <v>1</v>
      </c>
      <c r="P8692">
        <v>0</v>
      </c>
      <c r="Q8692" t="s">
        <v>39</v>
      </c>
      <c r="R8692">
        <v>1</v>
      </c>
      <c r="S8692" t="s">
        <v>40</v>
      </c>
      <c r="T8692" t="s">
        <v>41</v>
      </c>
      <c r="U8692" t="s">
        <v>42</v>
      </c>
      <c r="V8692">
        <v>1</v>
      </c>
      <c r="W8692">
        <v>1</v>
      </c>
      <c r="X8692" t="s">
        <v>39</v>
      </c>
      <c r="Y8692" t="s">
        <v>39</v>
      </c>
      <c r="Z8692" t="s">
        <v>803</v>
      </c>
      <c r="AA8692" t="s">
        <v>803</v>
      </c>
      <c r="AB8692" t="s">
        <v>803</v>
      </c>
      <c r="AC8692">
        <v>39</v>
      </c>
      <c r="AD8692" t="s">
        <v>36</v>
      </c>
      <c r="AE8692" t="s">
        <v>39</v>
      </c>
      <c r="AF8692">
        <v>0</v>
      </c>
      <c r="AG8692">
        <v>2</v>
      </c>
      <c r="AH8692" t="s">
        <v>39</v>
      </c>
      <c r="AI8692">
        <v>0</v>
      </c>
      <c r="AJ8692">
        <v>39</v>
      </c>
    </row>
    <row r="8693" spans="1:36" x14ac:dyDescent="0.55000000000000004">
      <c r="A8693">
        <v>2018</v>
      </c>
      <c r="B8693">
        <v>1</v>
      </c>
      <c r="C8693">
        <v>350</v>
      </c>
      <c r="D8693">
        <v>2434</v>
      </c>
      <c r="E8693">
        <v>0</v>
      </c>
      <c r="F8693">
        <v>9999</v>
      </c>
      <c r="G8693" t="s">
        <v>803</v>
      </c>
      <c r="H8693">
        <v>226048</v>
      </c>
      <c r="I8693" t="s">
        <v>39</v>
      </c>
      <c r="J8693" t="s">
        <v>40</v>
      </c>
      <c r="K8693" t="s">
        <v>107</v>
      </c>
      <c r="L8693" t="s">
        <v>39</v>
      </c>
      <c r="M8693" t="s">
        <v>39</v>
      </c>
      <c r="N8693">
        <v>1</v>
      </c>
      <c r="O8693">
        <v>1</v>
      </c>
      <c r="P8693">
        <v>0</v>
      </c>
      <c r="Q8693" t="s">
        <v>39</v>
      </c>
      <c r="R8693">
        <v>1</v>
      </c>
      <c r="S8693" t="s">
        <v>40</v>
      </c>
      <c r="T8693" t="s">
        <v>41</v>
      </c>
      <c r="U8693" t="s">
        <v>42</v>
      </c>
      <c r="V8693">
        <v>1</v>
      </c>
      <c r="W8693">
        <v>1</v>
      </c>
      <c r="X8693" t="s">
        <v>39</v>
      </c>
      <c r="Y8693" t="s">
        <v>39</v>
      </c>
      <c r="Z8693" t="s">
        <v>803</v>
      </c>
      <c r="AA8693" t="s">
        <v>803</v>
      </c>
      <c r="AB8693" t="s">
        <v>803</v>
      </c>
      <c r="AC8693">
        <v>39</v>
      </c>
      <c r="AD8693" t="s">
        <v>36</v>
      </c>
      <c r="AE8693" t="s">
        <v>39</v>
      </c>
      <c r="AF8693">
        <v>0</v>
      </c>
      <c r="AG8693">
        <v>2</v>
      </c>
      <c r="AH8693" t="s">
        <v>39</v>
      </c>
      <c r="AI8693">
        <v>0</v>
      </c>
      <c r="AJ8693">
        <v>39</v>
      </c>
    </row>
    <row r="8694" spans="1:36" x14ac:dyDescent="0.55000000000000004">
      <c r="A8694">
        <v>2019</v>
      </c>
      <c r="B8694">
        <v>1</v>
      </c>
      <c r="C8694">
        <v>350</v>
      </c>
      <c r="D8694">
        <v>2434</v>
      </c>
      <c r="E8694">
        <v>0</v>
      </c>
      <c r="F8694">
        <v>9999</v>
      </c>
      <c r="G8694" t="s">
        <v>803</v>
      </c>
      <c r="H8694">
        <v>217464</v>
      </c>
      <c r="I8694" t="s">
        <v>49</v>
      </c>
      <c r="J8694" t="s">
        <v>40</v>
      </c>
      <c r="K8694" t="s">
        <v>107</v>
      </c>
      <c r="L8694" t="s">
        <v>39</v>
      </c>
      <c r="M8694" t="s">
        <v>39</v>
      </c>
      <c r="N8694">
        <v>1</v>
      </c>
      <c r="O8694">
        <v>1</v>
      </c>
      <c r="P8694">
        <v>0</v>
      </c>
      <c r="Q8694" t="s">
        <v>39</v>
      </c>
      <c r="R8694">
        <v>1</v>
      </c>
      <c r="S8694" t="s">
        <v>40</v>
      </c>
      <c r="T8694" t="s">
        <v>41</v>
      </c>
      <c r="U8694" t="s">
        <v>42</v>
      </c>
      <c r="V8694">
        <v>1</v>
      </c>
      <c r="W8694">
        <v>1</v>
      </c>
      <c r="X8694" t="s">
        <v>39</v>
      </c>
      <c r="Y8694" t="s">
        <v>39</v>
      </c>
      <c r="Z8694" t="s">
        <v>803</v>
      </c>
      <c r="AA8694" t="s">
        <v>803</v>
      </c>
      <c r="AB8694" t="s">
        <v>803</v>
      </c>
      <c r="AC8694">
        <v>39</v>
      </c>
      <c r="AD8694" t="s">
        <v>36</v>
      </c>
      <c r="AE8694" t="s">
        <v>39</v>
      </c>
      <c r="AF8694">
        <v>0</v>
      </c>
      <c r="AG8694">
        <v>2</v>
      </c>
      <c r="AH8694" t="s">
        <v>39</v>
      </c>
      <c r="AI8694">
        <v>0</v>
      </c>
      <c r="AJ8694">
        <v>39</v>
      </c>
    </row>
    <row r="8695" spans="1:36" x14ac:dyDescent="0.55000000000000004">
      <c r="A8695">
        <v>2020</v>
      </c>
      <c r="B8695">
        <v>1</v>
      </c>
      <c r="C8695">
        <v>350</v>
      </c>
      <c r="D8695">
        <v>2434</v>
      </c>
      <c r="E8695">
        <v>0</v>
      </c>
      <c r="F8695">
        <v>9999</v>
      </c>
      <c r="G8695" t="s">
        <v>803</v>
      </c>
      <c r="H8695">
        <v>151381</v>
      </c>
      <c r="I8695" t="s">
        <v>50</v>
      </c>
      <c r="J8695" t="s">
        <v>40</v>
      </c>
      <c r="K8695" t="s">
        <v>107</v>
      </c>
      <c r="L8695" t="s">
        <v>39</v>
      </c>
      <c r="M8695" t="s">
        <v>39</v>
      </c>
      <c r="N8695">
        <v>1</v>
      </c>
      <c r="O8695">
        <v>1</v>
      </c>
      <c r="P8695">
        <v>0</v>
      </c>
      <c r="Q8695" t="s">
        <v>39</v>
      </c>
      <c r="R8695">
        <v>1</v>
      </c>
      <c r="S8695" t="s">
        <v>40</v>
      </c>
      <c r="T8695" t="s">
        <v>41</v>
      </c>
      <c r="U8695" t="s">
        <v>42</v>
      </c>
      <c r="V8695">
        <v>1</v>
      </c>
      <c r="W8695">
        <v>1</v>
      </c>
      <c r="X8695" t="s">
        <v>39</v>
      </c>
      <c r="Y8695" t="s">
        <v>39</v>
      </c>
      <c r="Z8695" t="s">
        <v>803</v>
      </c>
      <c r="AA8695" t="s">
        <v>803</v>
      </c>
      <c r="AB8695" t="s">
        <v>803</v>
      </c>
      <c r="AC8695">
        <v>39</v>
      </c>
      <c r="AD8695" t="s">
        <v>36</v>
      </c>
      <c r="AE8695" t="s">
        <v>39</v>
      </c>
      <c r="AF8695">
        <v>0</v>
      </c>
      <c r="AG8695">
        <v>2</v>
      </c>
      <c r="AH8695" t="s">
        <v>39</v>
      </c>
      <c r="AI8695">
        <v>0</v>
      </c>
      <c r="AJ8695">
        <v>39</v>
      </c>
    </row>
    <row r="8696" spans="1:36" x14ac:dyDescent="0.55000000000000004">
      <c r="A8696">
        <v>2021</v>
      </c>
      <c r="B8696">
        <v>1</v>
      </c>
      <c r="C8696">
        <v>350</v>
      </c>
      <c r="D8696">
        <v>2434</v>
      </c>
      <c r="E8696" t="s">
        <v>39</v>
      </c>
      <c r="F8696" t="s">
        <v>39</v>
      </c>
      <c r="G8696" t="s">
        <v>803</v>
      </c>
      <c r="H8696">
        <v>151713</v>
      </c>
      <c r="I8696" t="s">
        <v>39</v>
      </c>
      <c r="J8696" t="s">
        <v>40</v>
      </c>
      <c r="K8696" t="s">
        <v>107</v>
      </c>
      <c r="L8696" t="s">
        <v>41</v>
      </c>
      <c r="M8696" t="s">
        <v>51</v>
      </c>
      <c r="N8696">
        <v>1</v>
      </c>
      <c r="O8696">
        <v>1</v>
      </c>
      <c r="P8696">
        <v>0</v>
      </c>
      <c r="Q8696" t="s">
        <v>39</v>
      </c>
      <c r="R8696">
        <v>1</v>
      </c>
      <c r="S8696" t="s">
        <v>40</v>
      </c>
      <c r="T8696" t="s">
        <v>41</v>
      </c>
      <c r="U8696" t="s">
        <v>42</v>
      </c>
      <c r="V8696">
        <v>1</v>
      </c>
      <c r="W8696">
        <v>1</v>
      </c>
      <c r="X8696" t="s">
        <v>39</v>
      </c>
      <c r="Y8696" t="s">
        <v>39</v>
      </c>
      <c r="Z8696" t="s">
        <v>803</v>
      </c>
      <c r="AA8696" t="s">
        <v>803</v>
      </c>
      <c r="AB8696" t="s">
        <v>803</v>
      </c>
      <c r="AC8696">
        <v>39</v>
      </c>
      <c r="AD8696" t="s">
        <v>36</v>
      </c>
      <c r="AE8696" t="s">
        <v>39</v>
      </c>
      <c r="AF8696">
        <v>0</v>
      </c>
      <c r="AG8696">
        <v>2</v>
      </c>
      <c r="AH8696" t="s">
        <v>39</v>
      </c>
      <c r="AI8696">
        <v>0</v>
      </c>
      <c r="AJ8696">
        <v>39</v>
      </c>
    </row>
    <row r="8697" spans="1:36" x14ac:dyDescent="0.55000000000000004">
      <c r="A8697">
        <v>2022</v>
      </c>
      <c r="B8697">
        <v>1</v>
      </c>
      <c r="C8697">
        <v>350</v>
      </c>
      <c r="D8697">
        <v>2434</v>
      </c>
      <c r="E8697" t="s">
        <v>39</v>
      </c>
      <c r="F8697">
        <v>9999</v>
      </c>
      <c r="G8697" t="s">
        <v>803</v>
      </c>
      <c r="H8697">
        <v>187527</v>
      </c>
      <c r="I8697" t="s">
        <v>52</v>
      </c>
      <c r="J8697" t="s">
        <v>40</v>
      </c>
      <c r="K8697" t="s">
        <v>107</v>
      </c>
      <c r="L8697" t="s">
        <v>39</v>
      </c>
      <c r="M8697" t="s">
        <v>39</v>
      </c>
      <c r="N8697">
        <v>1</v>
      </c>
      <c r="O8697">
        <v>1</v>
      </c>
      <c r="P8697">
        <v>0</v>
      </c>
      <c r="Q8697" t="s">
        <v>39</v>
      </c>
      <c r="R8697">
        <v>1</v>
      </c>
      <c r="S8697" t="s">
        <v>40</v>
      </c>
      <c r="T8697" t="s">
        <v>41</v>
      </c>
      <c r="U8697" t="s">
        <v>42</v>
      </c>
      <c r="V8697">
        <v>1</v>
      </c>
      <c r="W8697">
        <v>1</v>
      </c>
      <c r="X8697" t="s">
        <v>39</v>
      </c>
      <c r="Y8697" t="s">
        <v>39</v>
      </c>
      <c r="Z8697" t="s">
        <v>803</v>
      </c>
      <c r="AA8697" t="s">
        <v>803</v>
      </c>
      <c r="AB8697" t="s">
        <v>803</v>
      </c>
      <c r="AC8697">
        <v>39</v>
      </c>
      <c r="AD8697" t="s">
        <v>36</v>
      </c>
      <c r="AE8697" t="s">
        <v>39</v>
      </c>
      <c r="AF8697">
        <v>0</v>
      </c>
      <c r="AG8697">
        <v>2</v>
      </c>
      <c r="AH8697" t="s">
        <v>39</v>
      </c>
      <c r="AI8697">
        <v>0</v>
      </c>
      <c r="AJ8697">
        <v>39</v>
      </c>
    </row>
    <row r="8698" spans="1:36" x14ac:dyDescent="0.55000000000000004">
      <c r="A8698">
        <v>2013</v>
      </c>
      <c r="B8698">
        <v>722</v>
      </c>
      <c r="C8698">
        <v>360</v>
      </c>
      <c r="D8698">
        <v>2435</v>
      </c>
      <c r="E8698">
        <v>0</v>
      </c>
      <c r="F8698">
        <v>9999</v>
      </c>
      <c r="G8698" t="s">
        <v>804</v>
      </c>
      <c r="H8698">
        <v>1585345.55</v>
      </c>
      <c r="I8698" t="s">
        <v>38</v>
      </c>
      <c r="J8698" t="s">
        <v>39</v>
      </c>
      <c r="K8698" t="s">
        <v>39</v>
      </c>
      <c r="L8698" t="s">
        <v>39</v>
      </c>
      <c r="M8698" t="s">
        <v>39</v>
      </c>
      <c r="N8698">
        <v>722</v>
      </c>
      <c r="O8698">
        <v>722</v>
      </c>
      <c r="P8698">
        <v>0</v>
      </c>
      <c r="Q8698" t="s">
        <v>39</v>
      </c>
      <c r="R8698">
        <v>1</v>
      </c>
      <c r="S8698" t="s">
        <v>765</v>
      </c>
      <c r="T8698" t="s">
        <v>95</v>
      </c>
      <c r="U8698" t="s">
        <v>96</v>
      </c>
      <c r="V8698">
        <v>1</v>
      </c>
      <c r="W8698">
        <v>1</v>
      </c>
      <c r="X8698" t="s">
        <v>39</v>
      </c>
      <c r="Y8698" t="s">
        <v>39</v>
      </c>
      <c r="Z8698" t="s">
        <v>804</v>
      </c>
      <c r="AA8698" t="s">
        <v>804</v>
      </c>
      <c r="AB8698" t="s">
        <v>804</v>
      </c>
      <c r="AC8698">
        <v>39</v>
      </c>
      <c r="AD8698" t="s">
        <v>36</v>
      </c>
      <c r="AE8698" t="s">
        <v>39</v>
      </c>
      <c r="AF8698">
        <v>0</v>
      </c>
      <c r="AG8698" t="s">
        <v>39</v>
      </c>
      <c r="AH8698" t="s">
        <v>39</v>
      </c>
      <c r="AI8698">
        <v>0</v>
      </c>
      <c r="AJ8698">
        <v>39</v>
      </c>
    </row>
    <row r="8699" spans="1:36" x14ac:dyDescent="0.55000000000000004">
      <c r="A8699">
        <v>2014</v>
      </c>
      <c r="B8699">
        <v>722</v>
      </c>
      <c r="C8699">
        <v>360</v>
      </c>
      <c r="D8699">
        <v>2435</v>
      </c>
      <c r="E8699">
        <v>0</v>
      </c>
      <c r="F8699">
        <v>9999</v>
      </c>
      <c r="G8699" t="s">
        <v>804</v>
      </c>
      <c r="H8699">
        <v>1944064.32</v>
      </c>
      <c r="I8699" t="s">
        <v>44</v>
      </c>
      <c r="J8699" t="s">
        <v>765</v>
      </c>
      <c r="K8699" t="s">
        <v>168</v>
      </c>
      <c r="L8699" t="s">
        <v>39</v>
      </c>
      <c r="M8699" t="s">
        <v>39</v>
      </c>
      <c r="N8699">
        <v>722</v>
      </c>
      <c r="O8699">
        <v>722</v>
      </c>
      <c r="P8699">
        <v>0</v>
      </c>
      <c r="Q8699" t="s">
        <v>39</v>
      </c>
      <c r="R8699">
        <v>1</v>
      </c>
      <c r="S8699" t="s">
        <v>765</v>
      </c>
      <c r="T8699" t="s">
        <v>95</v>
      </c>
      <c r="U8699" t="s">
        <v>96</v>
      </c>
      <c r="V8699">
        <v>1</v>
      </c>
      <c r="W8699">
        <v>1</v>
      </c>
      <c r="X8699" t="s">
        <v>39</v>
      </c>
      <c r="Y8699" t="s">
        <v>39</v>
      </c>
      <c r="Z8699" t="s">
        <v>804</v>
      </c>
      <c r="AA8699" t="s">
        <v>804</v>
      </c>
      <c r="AB8699" t="s">
        <v>804</v>
      </c>
      <c r="AC8699">
        <v>39</v>
      </c>
      <c r="AD8699" t="s">
        <v>36</v>
      </c>
      <c r="AE8699" t="s">
        <v>39</v>
      </c>
      <c r="AF8699">
        <v>0</v>
      </c>
      <c r="AG8699" t="s">
        <v>39</v>
      </c>
      <c r="AH8699" t="s">
        <v>39</v>
      </c>
      <c r="AI8699">
        <v>0</v>
      </c>
      <c r="AJ8699">
        <v>39</v>
      </c>
    </row>
    <row r="8700" spans="1:36" x14ac:dyDescent="0.55000000000000004">
      <c r="A8700">
        <v>2015</v>
      </c>
      <c r="B8700">
        <v>722</v>
      </c>
      <c r="C8700">
        <v>360</v>
      </c>
      <c r="D8700">
        <v>2435</v>
      </c>
      <c r="E8700">
        <v>0</v>
      </c>
      <c r="F8700">
        <v>9999</v>
      </c>
      <c r="G8700" t="s">
        <v>804</v>
      </c>
      <c r="H8700">
        <v>2066748.7</v>
      </c>
      <c r="I8700" t="s">
        <v>46</v>
      </c>
      <c r="J8700" t="s">
        <v>765</v>
      </c>
      <c r="K8700" t="s">
        <v>168</v>
      </c>
      <c r="L8700" t="s">
        <v>39</v>
      </c>
      <c r="M8700" t="s">
        <v>39</v>
      </c>
      <c r="N8700">
        <v>722</v>
      </c>
      <c r="O8700">
        <v>722</v>
      </c>
      <c r="P8700">
        <v>0</v>
      </c>
      <c r="Q8700" t="s">
        <v>39</v>
      </c>
      <c r="R8700">
        <v>1</v>
      </c>
      <c r="S8700" t="s">
        <v>765</v>
      </c>
      <c r="T8700" t="s">
        <v>95</v>
      </c>
      <c r="U8700" t="s">
        <v>96</v>
      </c>
      <c r="V8700">
        <v>1</v>
      </c>
      <c r="W8700">
        <v>1</v>
      </c>
      <c r="X8700" t="s">
        <v>39</v>
      </c>
      <c r="Y8700" t="s">
        <v>39</v>
      </c>
      <c r="Z8700" t="s">
        <v>804</v>
      </c>
      <c r="AA8700" t="s">
        <v>804</v>
      </c>
      <c r="AB8700" t="s">
        <v>804</v>
      </c>
      <c r="AC8700">
        <v>39</v>
      </c>
      <c r="AD8700" t="s">
        <v>36</v>
      </c>
      <c r="AE8700" t="s">
        <v>39</v>
      </c>
      <c r="AF8700">
        <v>0</v>
      </c>
      <c r="AG8700" t="s">
        <v>39</v>
      </c>
      <c r="AH8700" t="s">
        <v>39</v>
      </c>
      <c r="AI8700">
        <v>0</v>
      </c>
      <c r="AJ8700">
        <v>39</v>
      </c>
    </row>
    <row r="8701" spans="1:36" x14ac:dyDescent="0.55000000000000004">
      <c r="A8701">
        <v>2016</v>
      </c>
      <c r="B8701">
        <v>722</v>
      </c>
      <c r="C8701">
        <v>360</v>
      </c>
      <c r="D8701">
        <v>2435</v>
      </c>
      <c r="E8701">
        <v>0</v>
      </c>
      <c r="F8701">
        <v>9999</v>
      </c>
      <c r="G8701" t="s">
        <v>804</v>
      </c>
      <c r="H8701">
        <v>1935214.73</v>
      </c>
      <c r="I8701" t="s">
        <v>47</v>
      </c>
      <c r="J8701" t="s">
        <v>765</v>
      </c>
      <c r="K8701" t="s">
        <v>168</v>
      </c>
      <c r="L8701" t="s">
        <v>39</v>
      </c>
      <c r="M8701" t="s">
        <v>39</v>
      </c>
      <c r="N8701">
        <v>722</v>
      </c>
      <c r="O8701">
        <v>722</v>
      </c>
      <c r="P8701">
        <v>0</v>
      </c>
      <c r="Q8701" t="s">
        <v>39</v>
      </c>
      <c r="R8701">
        <v>1</v>
      </c>
      <c r="S8701" t="s">
        <v>765</v>
      </c>
      <c r="T8701" t="s">
        <v>95</v>
      </c>
      <c r="U8701" t="s">
        <v>96</v>
      </c>
      <c r="V8701">
        <v>1</v>
      </c>
      <c r="W8701">
        <v>1</v>
      </c>
      <c r="X8701" t="s">
        <v>39</v>
      </c>
      <c r="Y8701" t="s">
        <v>39</v>
      </c>
      <c r="Z8701" t="s">
        <v>804</v>
      </c>
      <c r="AA8701" t="s">
        <v>804</v>
      </c>
      <c r="AB8701" t="s">
        <v>804</v>
      </c>
      <c r="AC8701">
        <v>39</v>
      </c>
      <c r="AD8701" t="s">
        <v>36</v>
      </c>
      <c r="AE8701" t="s">
        <v>39</v>
      </c>
      <c r="AF8701">
        <v>0</v>
      </c>
      <c r="AG8701" t="s">
        <v>39</v>
      </c>
      <c r="AH8701" t="s">
        <v>39</v>
      </c>
      <c r="AI8701">
        <v>0</v>
      </c>
      <c r="AJ8701">
        <v>39</v>
      </c>
    </row>
    <row r="8702" spans="1:36" x14ac:dyDescent="0.55000000000000004">
      <c r="A8702">
        <v>2017</v>
      </c>
      <c r="B8702">
        <v>722</v>
      </c>
      <c r="C8702">
        <v>360</v>
      </c>
      <c r="D8702">
        <v>2435</v>
      </c>
      <c r="E8702">
        <v>0</v>
      </c>
      <c r="F8702">
        <v>9999</v>
      </c>
      <c r="G8702" t="s">
        <v>804</v>
      </c>
      <c r="H8702">
        <v>2338970.64</v>
      </c>
      <c r="I8702" t="s">
        <v>48</v>
      </c>
      <c r="J8702" t="s">
        <v>765</v>
      </c>
      <c r="K8702" t="s">
        <v>168</v>
      </c>
      <c r="L8702" t="s">
        <v>39</v>
      </c>
      <c r="M8702" t="s">
        <v>39</v>
      </c>
      <c r="N8702">
        <v>722</v>
      </c>
      <c r="O8702">
        <v>722</v>
      </c>
      <c r="P8702">
        <v>0</v>
      </c>
      <c r="Q8702" t="s">
        <v>39</v>
      </c>
      <c r="R8702">
        <v>1</v>
      </c>
      <c r="S8702" t="s">
        <v>765</v>
      </c>
      <c r="T8702" t="s">
        <v>95</v>
      </c>
      <c r="U8702" t="s">
        <v>96</v>
      </c>
      <c r="V8702">
        <v>1</v>
      </c>
      <c r="W8702">
        <v>1</v>
      </c>
      <c r="X8702" t="s">
        <v>39</v>
      </c>
      <c r="Y8702" t="s">
        <v>39</v>
      </c>
      <c r="Z8702" t="s">
        <v>804</v>
      </c>
      <c r="AA8702" t="s">
        <v>804</v>
      </c>
      <c r="AB8702" t="s">
        <v>804</v>
      </c>
      <c r="AC8702">
        <v>39</v>
      </c>
      <c r="AD8702" t="s">
        <v>36</v>
      </c>
      <c r="AE8702" t="s">
        <v>39</v>
      </c>
      <c r="AF8702">
        <v>0</v>
      </c>
      <c r="AG8702" t="s">
        <v>39</v>
      </c>
      <c r="AH8702" t="s">
        <v>39</v>
      </c>
      <c r="AI8702">
        <v>0</v>
      </c>
      <c r="AJ8702">
        <v>39</v>
      </c>
    </row>
    <row r="8703" spans="1:36" x14ac:dyDescent="0.55000000000000004">
      <c r="A8703">
        <v>2018</v>
      </c>
      <c r="B8703">
        <v>722</v>
      </c>
      <c r="C8703">
        <v>360</v>
      </c>
      <c r="D8703">
        <v>2435</v>
      </c>
      <c r="E8703">
        <v>0</v>
      </c>
      <c r="F8703">
        <v>9999</v>
      </c>
      <c r="G8703" t="s">
        <v>804</v>
      </c>
      <c r="H8703">
        <v>1831116.05</v>
      </c>
      <c r="I8703" t="s">
        <v>39</v>
      </c>
      <c r="J8703" t="s">
        <v>765</v>
      </c>
      <c r="K8703" t="s">
        <v>168</v>
      </c>
      <c r="L8703" t="s">
        <v>39</v>
      </c>
      <c r="M8703" t="s">
        <v>39</v>
      </c>
      <c r="N8703">
        <v>722</v>
      </c>
      <c r="O8703">
        <v>722</v>
      </c>
      <c r="P8703">
        <v>0</v>
      </c>
      <c r="Q8703" t="s">
        <v>39</v>
      </c>
      <c r="R8703">
        <v>1</v>
      </c>
      <c r="S8703" t="s">
        <v>765</v>
      </c>
      <c r="T8703" t="s">
        <v>95</v>
      </c>
      <c r="U8703" t="s">
        <v>96</v>
      </c>
      <c r="V8703">
        <v>1</v>
      </c>
      <c r="W8703">
        <v>1</v>
      </c>
      <c r="X8703" t="s">
        <v>39</v>
      </c>
      <c r="Y8703" t="s">
        <v>39</v>
      </c>
      <c r="Z8703" t="s">
        <v>804</v>
      </c>
      <c r="AA8703" t="s">
        <v>804</v>
      </c>
      <c r="AB8703" t="s">
        <v>804</v>
      </c>
      <c r="AC8703">
        <v>39</v>
      </c>
      <c r="AD8703" t="s">
        <v>36</v>
      </c>
      <c r="AE8703" t="s">
        <v>39</v>
      </c>
      <c r="AF8703">
        <v>0</v>
      </c>
      <c r="AG8703" t="s">
        <v>39</v>
      </c>
      <c r="AH8703" t="s">
        <v>39</v>
      </c>
      <c r="AI8703">
        <v>0</v>
      </c>
      <c r="AJ8703">
        <v>39</v>
      </c>
    </row>
    <row r="8704" spans="1:36" x14ac:dyDescent="0.55000000000000004">
      <c r="A8704">
        <v>2019</v>
      </c>
      <c r="B8704">
        <v>722</v>
      </c>
      <c r="C8704">
        <v>360</v>
      </c>
      <c r="D8704">
        <v>2435</v>
      </c>
      <c r="E8704">
        <v>0</v>
      </c>
      <c r="F8704">
        <v>9999</v>
      </c>
      <c r="G8704" t="s">
        <v>804</v>
      </c>
      <c r="H8704">
        <v>1673885.24</v>
      </c>
      <c r="I8704" t="s">
        <v>49</v>
      </c>
      <c r="J8704" t="s">
        <v>765</v>
      </c>
      <c r="K8704" t="s">
        <v>168</v>
      </c>
      <c r="L8704" t="s">
        <v>39</v>
      </c>
      <c r="M8704" t="s">
        <v>39</v>
      </c>
      <c r="N8704">
        <v>722</v>
      </c>
      <c r="O8704">
        <v>722</v>
      </c>
      <c r="P8704">
        <v>0</v>
      </c>
      <c r="Q8704" t="s">
        <v>39</v>
      </c>
      <c r="R8704">
        <v>1</v>
      </c>
      <c r="S8704" t="s">
        <v>765</v>
      </c>
      <c r="T8704" t="s">
        <v>95</v>
      </c>
      <c r="U8704" t="s">
        <v>96</v>
      </c>
      <c r="V8704">
        <v>1</v>
      </c>
      <c r="W8704">
        <v>1</v>
      </c>
      <c r="X8704" t="s">
        <v>39</v>
      </c>
      <c r="Y8704" t="s">
        <v>39</v>
      </c>
      <c r="Z8704" t="s">
        <v>804</v>
      </c>
      <c r="AA8704" t="s">
        <v>804</v>
      </c>
      <c r="AB8704" t="s">
        <v>804</v>
      </c>
      <c r="AC8704">
        <v>39</v>
      </c>
      <c r="AD8704" t="s">
        <v>36</v>
      </c>
      <c r="AE8704" t="s">
        <v>39</v>
      </c>
      <c r="AF8704">
        <v>0</v>
      </c>
      <c r="AG8704" t="s">
        <v>39</v>
      </c>
      <c r="AH8704" t="s">
        <v>39</v>
      </c>
      <c r="AI8704">
        <v>0</v>
      </c>
      <c r="AJ8704">
        <v>39</v>
      </c>
    </row>
    <row r="8705" spans="1:36" x14ac:dyDescent="0.55000000000000004">
      <c r="A8705">
        <v>2020</v>
      </c>
      <c r="B8705">
        <v>722</v>
      </c>
      <c r="C8705">
        <v>360</v>
      </c>
      <c r="D8705">
        <v>2435</v>
      </c>
      <c r="E8705">
        <v>0</v>
      </c>
      <c r="F8705">
        <v>9999</v>
      </c>
      <c r="G8705" t="s">
        <v>804</v>
      </c>
      <c r="H8705">
        <v>1517274.17</v>
      </c>
      <c r="I8705" t="s">
        <v>50</v>
      </c>
      <c r="J8705" t="s">
        <v>765</v>
      </c>
      <c r="K8705" t="s">
        <v>168</v>
      </c>
      <c r="L8705" t="s">
        <v>39</v>
      </c>
      <c r="M8705" t="s">
        <v>39</v>
      </c>
      <c r="N8705">
        <v>722</v>
      </c>
      <c r="O8705">
        <v>722</v>
      </c>
      <c r="P8705">
        <v>0</v>
      </c>
      <c r="Q8705" t="s">
        <v>39</v>
      </c>
      <c r="R8705">
        <v>1</v>
      </c>
      <c r="S8705" t="s">
        <v>765</v>
      </c>
      <c r="T8705" t="s">
        <v>95</v>
      </c>
      <c r="U8705" t="s">
        <v>96</v>
      </c>
      <c r="V8705">
        <v>1</v>
      </c>
      <c r="W8705">
        <v>1</v>
      </c>
      <c r="X8705" t="s">
        <v>39</v>
      </c>
      <c r="Y8705" t="s">
        <v>39</v>
      </c>
      <c r="Z8705" t="s">
        <v>804</v>
      </c>
      <c r="AA8705" t="s">
        <v>804</v>
      </c>
      <c r="AB8705" t="s">
        <v>804</v>
      </c>
      <c r="AC8705">
        <v>39</v>
      </c>
      <c r="AD8705" t="s">
        <v>36</v>
      </c>
      <c r="AE8705" t="s">
        <v>39</v>
      </c>
      <c r="AF8705">
        <v>0</v>
      </c>
      <c r="AG8705" t="s">
        <v>39</v>
      </c>
      <c r="AH8705" t="s">
        <v>39</v>
      </c>
      <c r="AI8705">
        <v>0</v>
      </c>
      <c r="AJ8705">
        <v>39</v>
      </c>
    </row>
    <row r="8706" spans="1:36" x14ac:dyDescent="0.55000000000000004">
      <c r="A8706">
        <v>2021</v>
      </c>
      <c r="B8706">
        <v>722</v>
      </c>
      <c r="C8706">
        <v>360</v>
      </c>
      <c r="D8706">
        <v>2435</v>
      </c>
      <c r="E8706" t="s">
        <v>39</v>
      </c>
      <c r="F8706" t="s">
        <v>39</v>
      </c>
      <c r="G8706" t="s">
        <v>804</v>
      </c>
      <c r="H8706">
        <v>1914436.35</v>
      </c>
      <c r="I8706" t="s">
        <v>39</v>
      </c>
      <c r="J8706" t="s">
        <v>765</v>
      </c>
      <c r="K8706" t="s">
        <v>168</v>
      </c>
      <c r="L8706" t="s">
        <v>95</v>
      </c>
      <c r="M8706" t="s">
        <v>120</v>
      </c>
      <c r="N8706">
        <v>722</v>
      </c>
      <c r="O8706">
        <v>722</v>
      </c>
      <c r="P8706">
        <v>0</v>
      </c>
      <c r="Q8706" t="s">
        <v>39</v>
      </c>
      <c r="R8706">
        <v>1</v>
      </c>
      <c r="S8706" t="s">
        <v>765</v>
      </c>
      <c r="T8706" t="s">
        <v>95</v>
      </c>
      <c r="U8706" t="s">
        <v>96</v>
      </c>
      <c r="V8706">
        <v>1</v>
      </c>
      <c r="W8706">
        <v>1</v>
      </c>
      <c r="X8706" t="s">
        <v>39</v>
      </c>
      <c r="Y8706" t="s">
        <v>39</v>
      </c>
      <c r="Z8706" t="s">
        <v>804</v>
      </c>
      <c r="AA8706" t="s">
        <v>804</v>
      </c>
      <c r="AB8706" t="s">
        <v>804</v>
      </c>
      <c r="AC8706">
        <v>39</v>
      </c>
      <c r="AD8706" t="s">
        <v>36</v>
      </c>
      <c r="AE8706" t="s">
        <v>39</v>
      </c>
      <c r="AF8706">
        <v>0</v>
      </c>
      <c r="AG8706" t="s">
        <v>39</v>
      </c>
      <c r="AH8706" t="s">
        <v>39</v>
      </c>
      <c r="AI8706">
        <v>0</v>
      </c>
      <c r="AJ8706">
        <v>39</v>
      </c>
    </row>
    <row r="8707" spans="1:36" x14ac:dyDescent="0.55000000000000004">
      <c r="A8707">
        <v>2022</v>
      </c>
      <c r="B8707">
        <v>722</v>
      </c>
      <c r="C8707">
        <v>360</v>
      </c>
      <c r="D8707">
        <v>2435</v>
      </c>
      <c r="E8707" t="s">
        <v>39</v>
      </c>
      <c r="F8707">
        <v>9999</v>
      </c>
      <c r="G8707" t="s">
        <v>804</v>
      </c>
      <c r="H8707">
        <v>2090964.41</v>
      </c>
      <c r="I8707" t="s">
        <v>52</v>
      </c>
      <c r="J8707" t="s">
        <v>765</v>
      </c>
      <c r="K8707" t="s">
        <v>168</v>
      </c>
      <c r="L8707" t="s">
        <v>39</v>
      </c>
      <c r="M8707" t="s">
        <v>39</v>
      </c>
      <c r="N8707">
        <v>722</v>
      </c>
      <c r="O8707">
        <v>722</v>
      </c>
      <c r="P8707">
        <v>0</v>
      </c>
      <c r="Q8707" t="s">
        <v>39</v>
      </c>
      <c r="R8707">
        <v>1</v>
      </c>
      <c r="S8707" t="s">
        <v>765</v>
      </c>
      <c r="T8707" t="s">
        <v>95</v>
      </c>
      <c r="U8707" t="s">
        <v>96</v>
      </c>
      <c r="V8707">
        <v>1</v>
      </c>
      <c r="W8707">
        <v>1</v>
      </c>
      <c r="X8707" t="s">
        <v>39</v>
      </c>
      <c r="Y8707" t="s">
        <v>39</v>
      </c>
      <c r="Z8707" t="s">
        <v>804</v>
      </c>
      <c r="AA8707" t="s">
        <v>804</v>
      </c>
      <c r="AB8707" t="s">
        <v>804</v>
      </c>
      <c r="AC8707">
        <v>39</v>
      </c>
      <c r="AD8707" t="s">
        <v>36</v>
      </c>
      <c r="AE8707" t="s">
        <v>39</v>
      </c>
      <c r="AF8707">
        <v>0</v>
      </c>
      <c r="AG8707" t="s">
        <v>39</v>
      </c>
      <c r="AH8707" t="s">
        <v>39</v>
      </c>
      <c r="AI8707">
        <v>0</v>
      </c>
      <c r="AJ8707">
        <v>39</v>
      </c>
    </row>
    <row r="8708" spans="1:36" x14ac:dyDescent="0.55000000000000004">
      <c r="A8708">
        <v>2014</v>
      </c>
      <c r="B8708">
        <v>622</v>
      </c>
      <c r="C8708">
        <v>350</v>
      </c>
      <c r="D8708">
        <v>2436</v>
      </c>
      <c r="E8708">
        <v>0</v>
      </c>
      <c r="F8708">
        <v>9999</v>
      </c>
      <c r="G8708" t="s">
        <v>805</v>
      </c>
      <c r="H8708">
        <v>1459350</v>
      </c>
      <c r="I8708" t="s">
        <v>44</v>
      </c>
      <c r="J8708" t="s">
        <v>174</v>
      </c>
      <c r="K8708" t="s">
        <v>107</v>
      </c>
      <c r="L8708" t="s">
        <v>39</v>
      </c>
      <c r="M8708" t="s">
        <v>39</v>
      </c>
      <c r="N8708">
        <v>622</v>
      </c>
      <c r="O8708">
        <v>622</v>
      </c>
      <c r="P8708">
        <v>0</v>
      </c>
      <c r="Q8708" t="s">
        <v>39</v>
      </c>
      <c r="R8708">
        <v>1</v>
      </c>
      <c r="S8708" t="s">
        <v>174</v>
      </c>
      <c r="T8708" t="s">
        <v>55</v>
      </c>
      <c r="U8708" t="s">
        <v>56</v>
      </c>
      <c r="V8708">
        <v>1</v>
      </c>
      <c r="W8708">
        <v>1</v>
      </c>
      <c r="X8708" t="s">
        <v>39</v>
      </c>
      <c r="Y8708" t="s">
        <v>39</v>
      </c>
      <c r="Z8708" t="s">
        <v>805</v>
      </c>
      <c r="AA8708" t="s">
        <v>805</v>
      </c>
      <c r="AB8708" t="s">
        <v>805</v>
      </c>
      <c r="AC8708">
        <v>39</v>
      </c>
      <c r="AD8708" t="s">
        <v>36</v>
      </c>
      <c r="AE8708" t="s">
        <v>39</v>
      </c>
      <c r="AF8708">
        <v>0</v>
      </c>
      <c r="AG8708">
        <v>2</v>
      </c>
      <c r="AH8708" t="s">
        <v>39</v>
      </c>
      <c r="AI8708">
        <v>0</v>
      </c>
      <c r="AJ8708">
        <v>39</v>
      </c>
    </row>
    <row r="8709" spans="1:36" x14ac:dyDescent="0.55000000000000004">
      <c r="A8709">
        <v>2015</v>
      </c>
      <c r="B8709">
        <v>622</v>
      </c>
      <c r="C8709">
        <v>350</v>
      </c>
      <c r="D8709">
        <v>2436</v>
      </c>
      <c r="E8709">
        <v>0</v>
      </c>
      <c r="F8709">
        <v>9999</v>
      </c>
      <c r="G8709" t="s">
        <v>805</v>
      </c>
      <c r="H8709">
        <v>1595370</v>
      </c>
      <c r="I8709" t="s">
        <v>46</v>
      </c>
      <c r="J8709" t="s">
        <v>174</v>
      </c>
      <c r="K8709" t="s">
        <v>107</v>
      </c>
      <c r="L8709" t="s">
        <v>39</v>
      </c>
      <c r="M8709" t="s">
        <v>39</v>
      </c>
      <c r="N8709">
        <v>622</v>
      </c>
      <c r="O8709">
        <v>622</v>
      </c>
      <c r="P8709">
        <v>0</v>
      </c>
      <c r="Q8709" t="s">
        <v>39</v>
      </c>
      <c r="R8709">
        <v>1</v>
      </c>
      <c r="S8709" t="s">
        <v>174</v>
      </c>
      <c r="T8709" t="s">
        <v>55</v>
      </c>
      <c r="U8709" t="s">
        <v>56</v>
      </c>
      <c r="V8709">
        <v>1</v>
      </c>
      <c r="W8709">
        <v>1</v>
      </c>
      <c r="X8709" t="s">
        <v>39</v>
      </c>
      <c r="Y8709" t="s">
        <v>39</v>
      </c>
      <c r="Z8709" t="s">
        <v>805</v>
      </c>
      <c r="AA8709" t="s">
        <v>805</v>
      </c>
      <c r="AB8709" t="s">
        <v>805</v>
      </c>
      <c r="AC8709">
        <v>39</v>
      </c>
      <c r="AD8709" t="s">
        <v>36</v>
      </c>
      <c r="AE8709" t="s">
        <v>39</v>
      </c>
      <c r="AF8709">
        <v>0</v>
      </c>
      <c r="AG8709">
        <v>2</v>
      </c>
      <c r="AH8709" t="s">
        <v>39</v>
      </c>
      <c r="AI8709">
        <v>0</v>
      </c>
      <c r="AJ8709">
        <v>39</v>
      </c>
    </row>
    <row r="8710" spans="1:36" x14ac:dyDescent="0.55000000000000004">
      <c r="A8710">
        <v>2016</v>
      </c>
      <c r="B8710">
        <v>622</v>
      </c>
      <c r="C8710">
        <v>350</v>
      </c>
      <c r="D8710">
        <v>2436</v>
      </c>
      <c r="E8710">
        <v>0</v>
      </c>
      <c r="F8710">
        <v>9999</v>
      </c>
      <c r="G8710" t="s">
        <v>805</v>
      </c>
      <c r="H8710">
        <v>1700790</v>
      </c>
      <c r="I8710" t="s">
        <v>47</v>
      </c>
      <c r="J8710" t="s">
        <v>174</v>
      </c>
      <c r="K8710" t="s">
        <v>107</v>
      </c>
      <c r="L8710" t="s">
        <v>39</v>
      </c>
      <c r="M8710" t="s">
        <v>39</v>
      </c>
      <c r="N8710">
        <v>622</v>
      </c>
      <c r="O8710">
        <v>622</v>
      </c>
      <c r="P8710">
        <v>0</v>
      </c>
      <c r="Q8710" t="s">
        <v>39</v>
      </c>
      <c r="R8710">
        <v>1</v>
      </c>
      <c r="S8710" t="s">
        <v>174</v>
      </c>
      <c r="T8710" t="s">
        <v>55</v>
      </c>
      <c r="U8710" t="s">
        <v>56</v>
      </c>
      <c r="V8710">
        <v>1</v>
      </c>
      <c r="W8710">
        <v>1</v>
      </c>
      <c r="X8710" t="s">
        <v>39</v>
      </c>
      <c r="Y8710" t="s">
        <v>39</v>
      </c>
      <c r="Z8710" t="s">
        <v>805</v>
      </c>
      <c r="AA8710" t="s">
        <v>805</v>
      </c>
      <c r="AB8710" t="s">
        <v>805</v>
      </c>
      <c r="AC8710">
        <v>39</v>
      </c>
      <c r="AD8710" t="s">
        <v>36</v>
      </c>
      <c r="AE8710" t="s">
        <v>39</v>
      </c>
      <c r="AF8710">
        <v>0</v>
      </c>
      <c r="AG8710">
        <v>2</v>
      </c>
      <c r="AH8710" t="s">
        <v>39</v>
      </c>
      <c r="AI8710">
        <v>0</v>
      </c>
      <c r="AJ8710">
        <v>39</v>
      </c>
    </row>
    <row r="8711" spans="1:36" x14ac:dyDescent="0.55000000000000004">
      <c r="A8711">
        <v>2017</v>
      </c>
      <c r="B8711">
        <v>622</v>
      </c>
      <c r="C8711">
        <v>350</v>
      </c>
      <c r="D8711">
        <v>2436</v>
      </c>
      <c r="E8711">
        <v>0</v>
      </c>
      <c r="F8711">
        <v>9999</v>
      </c>
      <c r="G8711" t="s">
        <v>805</v>
      </c>
      <c r="H8711">
        <v>1751730</v>
      </c>
      <c r="I8711" t="s">
        <v>48</v>
      </c>
      <c r="J8711" t="s">
        <v>174</v>
      </c>
      <c r="K8711" t="s">
        <v>107</v>
      </c>
      <c r="L8711" t="s">
        <v>39</v>
      </c>
      <c r="M8711" t="s">
        <v>39</v>
      </c>
      <c r="N8711">
        <v>622</v>
      </c>
      <c r="O8711">
        <v>622</v>
      </c>
      <c r="P8711">
        <v>0</v>
      </c>
      <c r="Q8711" t="s">
        <v>39</v>
      </c>
      <c r="R8711">
        <v>1</v>
      </c>
      <c r="S8711" t="s">
        <v>174</v>
      </c>
      <c r="T8711" t="s">
        <v>55</v>
      </c>
      <c r="U8711" t="s">
        <v>56</v>
      </c>
      <c r="V8711">
        <v>1</v>
      </c>
      <c r="W8711">
        <v>1</v>
      </c>
      <c r="X8711" t="s">
        <v>39</v>
      </c>
      <c r="Y8711" t="s">
        <v>39</v>
      </c>
      <c r="Z8711" t="s">
        <v>805</v>
      </c>
      <c r="AA8711" t="s">
        <v>805</v>
      </c>
      <c r="AB8711" t="s">
        <v>805</v>
      </c>
      <c r="AC8711">
        <v>39</v>
      </c>
      <c r="AD8711" t="s">
        <v>36</v>
      </c>
      <c r="AE8711" t="s">
        <v>39</v>
      </c>
      <c r="AF8711">
        <v>0</v>
      </c>
      <c r="AG8711">
        <v>2</v>
      </c>
      <c r="AH8711" t="s">
        <v>39</v>
      </c>
      <c r="AI8711">
        <v>0</v>
      </c>
      <c r="AJ8711">
        <v>39</v>
      </c>
    </row>
    <row r="8712" spans="1:36" x14ac:dyDescent="0.55000000000000004">
      <c r="A8712">
        <v>2018</v>
      </c>
      <c r="B8712">
        <v>622</v>
      </c>
      <c r="C8712">
        <v>350</v>
      </c>
      <c r="D8712">
        <v>2436</v>
      </c>
      <c r="E8712">
        <v>0</v>
      </c>
      <c r="F8712">
        <v>9999</v>
      </c>
      <c r="G8712" t="s">
        <v>805</v>
      </c>
      <c r="H8712">
        <v>1762290</v>
      </c>
      <c r="I8712" t="s">
        <v>39</v>
      </c>
      <c r="J8712" t="s">
        <v>174</v>
      </c>
      <c r="K8712" t="s">
        <v>107</v>
      </c>
      <c r="L8712" t="s">
        <v>39</v>
      </c>
      <c r="M8712" t="s">
        <v>39</v>
      </c>
      <c r="N8712">
        <v>622</v>
      </c>
      <c r="O8712">
        <v>622</v>
      </c>
      <c r="P8712">
        <v>0</v>
      </c>
      <c r="Q8712" t="s">
        <v>39</v>
      </c>
      <c r="R8712">
        <v>1</v>
      </c>
      <c r="S8712" t="s">
        <v>174</v>
      </c>
      <c r="T8712" t="s">
        <v>55</v>
      </c>
      <c r="U8712" t="s">
        <v>56</v>
      </c>
      <c r="V8712">
        <v>1</v>
      </c>
      <c r="W8712">
        <v>1</v>
      </c>
      <c r="X8712" t="s">
        <v>39</v>
      </c>
      <c r="Y8712" t="s">
        <v>39</v>
      </c>
      <c r="Z8712" t="s">
        <v>805</v>
      </c>
      <c r="AA8712" t="s">
        <v>805</v>
      </c>
      <c r="AB8712" t="s">
        <v>805</v>
      </c>
      <c r="AC8712">
        <v>39</v>
      </c>
      <c r="AD8712" t="s">
        <v>36</v>
      </c>
      <c r="AE8712" t="s">
        <v>39</v>
      </c>
      <c r="AF8712">
        <v>0</v>
      </c>
      <c r="AG8712">
        <v>2</v>
      </c>
      <c r="AH8712" t="s">
        <v>39</v>
      </c>
      <c r="AI8712">
        <v>0</v>
      </c>
      <c r="AJ8712">
        <v>39</v>
      </c>
    </row>
    <row r="8713" spans="1:36" x14ac:dyDescent="0.55000000000000004">
      <c r="A8713">
        <v>2019</v>
      </c>
      <c r="B8713">
        <v>622</v>
      </c>
      <c r="C8713">
        <v>350</v>
      </c>
      <c r="D8713">
        <v>2436</v>
      </c>
      <c r="E8713">
        <v>0</v>
      </c>
      <c r="F8713">
        <v>9999</v>
      </c>
      <c r="G8713" t="s">
        <v>805</v>
      </c>
      <c r="H8713">
        <v>1453470</v>
      </c>
      <c r="I8713" t="s">
        <v>49</v>
      </c>
      <c r="J8713" t="s">
        <v>174</v>
      </c>
      <c r="K8713" t="s">
        <v>107</v>
      </c>
      <c r="L8713" t="s">
        <v>39</v>
      </c>
      <c r="M8713" t="s">
        <v>39</v>
      </c>
      <c r="N8713">
        <v>622</v>
      </c>
      <c r="O8713">
        <v>622</v>
      </c>
      <c r="P8713">
        <v>0</v>
      </c>
      <c r="Q8713" t="s">
        <v>39</v>
      </c>
      <c r="R8713">
        <v>1</v>
      </c>
      <c r="S8713" t="s">
        <v>174</v>
      </c>
      <c r="T8713" t="s">
        <v>55</v>
      </c>
      <c r="U8713" t="s">
        <v>56</v>
      </c>
      <c r="V8713">
        <v>1</v>
      </c>
      <c r="W8713">
        <v>1</v>
      </c>
      <c r="X8713" t="s">
        <v>39</v>
      </c>
      <c r="Y8713" t="s">
        <v>39</v>
      </c>
      <c r="Z8713" t="s">
        <v>805</v>
      </c>
      <c r="AA8713" t="s">
        <v>805</v>
      </c>
      <c r="AB8713" t="s">
        <v>805</v>
      </c>
      <c r="AC8713">
        <v>39</v>
      </c>
      <c r="AD8713" t="s">
        <v>36</v>
      </c>
      <c r="AE8713" t="s">
        <v>39</v>
      </c>
      <c r="AF8713">
        <v>0</v>
      </c>
      <c r="AG8713">
        <v>2</v>
      </c>
      <c r="AH8713" t="s">
        <v>39</v>
      </c>
      <c r="AI8713">
        <v>0</v>
      </c>
      <c r="AJ8713">
        <v>39</v>
      </c>
    </row>
    <row r="8714" spans="1:36" x14ac:dyDescent="0.55000000000000004">
      <c r="A8714">
        <v>2020</v>
      </c>
      <c r="B8714">
        <v>622</v>
      </c>
      <c r="C8714">
        <v>350</v>
      </c>
      <c r="D8714">
        <v>2436</v>
      </c>
      <c r="E8714">
        <v>0</v>
      </c>
      <c r="F8714">
        <v>9999</v>
      </c>
      <c r="G8714" t="s">
        <v>805</v>
      </c>
      <c r="H8714">
        <v>1372923</v>
      </c>
      <c r="I8714" t="s">
        <v>50</v>
      </c>
      <c r="J8714" t="s">
        <v>174</v>
      </c>
      <c r="K8714" t="s">
        <v>107</v>
      </c>
      <c r="L8714" t="s">
        <v>39</v>
      </c>
      <c r="M8714" t="s">
        <v>39</v>
      </c>
      <c r="N8714">
        <v>622</v>
      </c>
      <c r="O8714">
        <v>622</v>
      </c>
      <c r="P8714">
        <v>0</v>
      </c>
      <c r="Q8714" t="s">
        <v>39</v>
      </c>
      <c r="R8714">
        <v>1</v>
      </c>
      <c r="S8714" t="s">
        <v>174</v>
      </c>
      <c r="T8714" t="s">
        <v>55</v>
      </c>
      <c r="U8714" t="s">
        <v>56</v>
      </c>
      <c r="V8714">
        <v>1</v>
      </c>
      <c r="W8714">
        <v>1</v>
      </c>
      <c r="X8714" t="s">
        <v>39</v>
      </c>
      <c r="Y8714" t="s">
        <v>39</v>
      </c>
      <c r="Z8714" t="s">
        <v>805</v>
      </c>
      <c r="AA8714" t="s">
        <v>805</v>
      </c>
      <c r="AB8714" t="s">
        <v>805</v>
      </c>
      <c r="AC8714">
        <v>39</v>
      </c>
      <c r="AD8714" t="s">
        <v>36</v>
      </c>
      <c r="AE8714" t="s">
        <v>39</v>
      </c>
      <c r="AF8714">
        <v>0</v>
      </c>
      <c r="AG8714">
        <v>2</v>
      </c>
      <c r="AH8714" t="s">
        <v>39</v>
      </c>
      <c r="AI8714">
        <v>0</v>
      </c>
      <c r="AJ8714">
        <v>39</v>
      </c>
    </row>
    <row r="8715" spans="1:36" x14ac:dyDescent="0.55000000000000004">
      <c r="A8715">
        <v>2021</v>
      </c>
      <c r="B8715">
        <v>622</v>
      </c>
      <c r="C8715">
        <v>350</v>
      </c>
      <c r="D8715">
        <v>2436</v>
      </c>
      <c r="E8715" t="s">
        <v>39</v>
      </c>
      <c r="F8715" t="s">
        <v>39</v>
      </c>
      <c r="G8715" t="s">
        <v>805</v>
      </c>
      <c r="H8715">
        <v>1818405</v>
      </c>
      <c r="I8715" t="s">
        <v>39</v>
      </c>
      <c r="J8715" t="s">
        <v>174</v>
      </c>
      <c r="K8715" t="s">
        <v>107</v>
      </c>
      <c r="L8715" t="s">
        <v>55</v>
      </c>
      <c r="M8715" t="s">
        <v>57</v>
      </c>
      <c r="N8715">
        <v>622</v>
      </c>
      <c r="O8715">
        <v>622</v>
      </c>
      <c r="P8715">
        <v>0</v>
      </c>
      <c r="Q8715" t="s">
        <v>39</v>
      </c>
      <c r="R8715">
        <v>1</v>
      </c>
      <c r="S8715" t="s">
        <v>174</v>
      </c>
      <c r="T8715" t="s">
        <v>55</v>
      </c>
      <c r="U8715" t="s">
        <v>56</v>
      </c>
      <c r="V8715">
        <v>1</v>
      </c>
      <c r="W8715">
        <v>1</v>
      </c>
      <c r="X8715" t="s">
        <v>39</v>
      </c>
      <c r="Y8715" t="s">
        <v>39</v>
      </c>
      <c r="Z8715" t="s">
        <v>805</v>
      </c>
      <c r="AA8715" t="s">
        <v>805</v>
      </c>
      <c r="AB8715" t="s">
        <v>805</v>
      </c>
      <c r="AC8715">
        <v>39</v>
      </c>
      <c r="AD8715" t="s">
        <v>36</v>
      </c>
      <c r="AE8715" t="s">
        <v>39</v>
      </c>
      <c r="AF8715">
        <v>0</v>
      </c>
      <c r="AG8715">
        <v>2</v>
      </c>
      <c r="AH8715" t="s">
        <v>39</v>
      </c>
      <c r="AI8715">
        <v>0</v>
      </c>
      <c r="AJ8715">
        <v>39</v>
      </c>
    </row>
    <row r="8716" spans="1:36" x14ac:dyDescent="0.55000000000000004">
      <c r="A8716">
        <v>2022</v>
      </c>
      <c r="B8716">
        <v>622</v>
      </c>
      <c r="C8716">
        <v>350</v>
      </c>
      <c r="D8716">
        <v>2436</v>
      </c>
      <c r="E8716" t="s">
        <v>39</v>
      </c>
      <c r="F8716">
        <v>9999</v>
      </c>
      <c r="G8716" t="s">
        <v>805</v>
      </c>
      <c r="H8716">
        <v>2755099</v>
      </c>
      <c r="I8716" t="s">
        <v>52</v>
      </c>
      <c r="J8716" t="s">
        <v>174</v>
      </c>
      <c r="K8716" t="s">
        <v>107</v>
      </c>
      <c r="L8716" t="s">
        <v>39</v>
      </c>
      <c r="M8716" t="s">
        <v>39</v>
      </c>
      <c r="N8716">
        <v>622</v>
      </c>
      <c r="O8716">
        <v>622</v>
      </c>
      <c r="P8716">
        <v>0</v>
      </c>
      <c r="Q8716" t="s">
        <v>39</v>
      </c>
      <c r="R8716">
        <v>1</v>
      </c>
      <c r="S8716" t="s">
        <v>174</v>
      </c>
      <c r="T8716" t="s">
        <v>55</v>
      </c>
      <c r="U8716" t="s">
        <v>56</v>
      </c>
      <c r="V8716">
        <v>1</v>
      </c>
      <c r="W8716">
        <v>1</v>
      </c>
      <c r="X8716" t="s">
        <v>39</v>
      </c>
      <c r="Y8716" t="s">
        <v>39</v>
      </c>
      <c r="Z8716" t="s">
        <v>805</v>
      </c>
      <c r="AA8716" t="s">
        <v>805</v>
      </c>
      <c r="AB8716" t="s">
        <v>805</v>
      </c>
      <c r="AC8716">
        <v>39</v>
      </c>
      <c r="AD8716" t="s">
        <v>36</v>
      </c>
      <c r="AE8716" t="s">
        <v>39</v>
      </c>
      <c r="AF8716">
        <v>0</v>
      </c>
      <c r="AG8716">
        <v>2</v>
      </c>
      <c r="AH8716" t="s">
        <v>39</v>
      </c>
      <c r="AI8716">
        <v>0</v>
      </c>
      <c r="AJ8716">
        <v>39</v>
      </c>
    </row>
    <row r="8717" spans="1:36" x14ac:dyDescent="0.55000000000000004">
      <c r="A8717">
        <v>2014</v>
      </c>
      <c r="B8717">
        <v>1</v>
      </c>
      <c r="C8717">
        <v>350</v>
      </c>
      <c r="D8717">
        <v>2437</v>
      </c>
      <c r="E8717">
        <v>0</v>
      </c>
      <c r="F8717">
        <v>9999</v>
      </c>
      <c r="G8717" t="s">
        <v>806</v>
      </c>
      <c r="H8717">
        <v>65875</v>
      </c>
      <c r="I8717" t="s">
        <v>44</v>
      </c>
      <c r="J8717" t="s">
        <v>40</v>
      </c>
      <c r="K8717" t="s">
        <v>107</v>
      </c>
      <c r="L8717" t="s">
        <v>39</v>
      </c>
      <c r="M8717" t="s">
        <v>39</v>
      </c>
      <c r="N8717">
        <v>1</v>
      </c>
      <c r="O8717">
        <v>1</v>
      </c>
      <c r="P8717">
        <v>0</v>
      </c>
      <c r="Q8717" t="s">
        <v>39</v>
      </c>
      <c r="R8717">
        <v>1</v>
      </c>
      <c r="S8717" t="s">
        <v>40</v>
      </c>
      <c r="T8717" t="s">
        <v>41</v>
      </c>
      <c r="U8717" t="s">
        <v>42</v>
      </c>
      <c r="V8717">
        <v>1</v>
      </c>
      <c r="W8717">
        <v>1</v>
      </c>
      <c r="X8717" t="s">
        <v>39</v>
      </c>
      <c r="Y8717" t="s">
        <v>39</v>
      </c>
      <c r="Z8717" t="s">
        <v>806</v>
      </c>
      <c r="AA8717" t="s">
        <v>806</v>
      </c>
      <c r="AB8717" t="s">
        <v>806</v>
      </c>
      <c r="AC8717">
        <v>39</v>
      </c>
      <c r="AD8717" t="s">
        <v>36</v>
      </c>
      <c r="AE8717" t="s">
        <v>39</v>
      </c>
      <c r="AF8717">
        <v>0</v>
      </c>
      <c r="AG8717">
        <v>2</v>
      </c>
      <c r="AH8717" t="s">
        <v>39</v>
      </c>
      <c r="AI8717">
        <v>0</v>
      </c>
      <c r="AJ8717">
        <v>39</v>
      </c>
    </row>
    <row r="8718" spans="1:36" x14ac:dyDescent="0.55000000000000004">
      <c r="A8718">
        <v>2015</v>
      </c>
      <c r="B8718">
        <v>1</v>
      </c>
      <c r="C8718">
        <v>350</v>
      </c>
      <c r="D8718">
        <v>2437</v>
      </c>
      <c r="E8718">
        <v>0</v>
      </c>
      <c r="F8718">
        <v>9999</v>
      </c>
      <c r="G8718" t="s">
        <v>806</v>
      </c>
      <c r="H8718">
        <v>106125</v>
      </c>
      <c r="I8718" t="s">
        <v>46</v>
      </c>
      <c r="J8718" t="s">
        <v>40</v>
      </c>
      <c r="K8718" t="s">
        <v>107</v>
      </c>
      <c r="L8718" t="s">
        <v>39</v>
      </c>
      <c r="M8718" t="s">
        <v>39</v>
      </c>
      <c r="N8718">
        <v>1</v>
      </c>
      <c r="O8718">
        <v>1</v>
      </c>
      <c r="P8718">
        <v>0</v>
      </c>
      <c r="Q8718" t="s">
        <v>39</v>
      </c>
      <c r="R8718">
        <v>1</v>
      </c>
      <c r="S8718" t="s">
        <v>40</v>
      </c>
      <c r="T8718" t="s">
        <v>41</v>
      </c>
      <c r="U8718" t="s">
        <v>42</v>
      </c>
      <c r="V8718">
        <v>1</v>
      </c>
      <c r="W8718">
        <v>1</v>
      </c>
      <c r="X8718" t="s">
        <v>39</v>
      </c>
      <c r="Y8718" t="s">
        <v>39</v>
      </c>
      <c r="Z8718" t="s">
        <v>806</v>
      </c>
      <c r="AA8718" t="s">
        <v>806</v>
      </c>
      <c r="AB8718" t="s">
        <v>806</v>
      </c>
      <c r="AC8718">
        <v>39</v>
      </c>
      <c r="AD8718" t="s">
        <v>36</v>
      </c>
      <c r="AE8718" t="s">
        <v>39</v>
      </c>
      <c r="AF8718">
        <v>0</v>
      </c>
      <c r="AG8718">
        <v>2</v>
      </c>
      <c r="AH8718" t="s">
        <v>39</v>
      </c>
      <c r="AI8718">
        <v>0</v>
      </c>
      <c r="AJ8718">
        <v>39</v>
      </c>
    </row>
    <row r="8719" spans="1:36" x14ac:dyDescent="0.55000000000000004">
      <c r="A8719">
        <v>2016</v>
      </c>
      <c r="B8719">
        <v>1</v>
      </c>
      <c r="C8719">
        <v>350</v>
      </c>
      <c r="D8719">
        <v>2437</v>
      </c>
      <c r="E8719">
        <v>0</v>
      </c>
      <c r="F8719">
        <v>9999</v>
      </c>
      <c r="G8719" t="s">
        <v>806</v>
      </c>
      <c r="H8719">
        <v>117910</v>
      </c>
      <c r="I8719" t="s">
        <v>47</v>
      </c>
      <c r="J8719" t="s">
        <v>40</v>
      </c>
      <c r="K8719" t="s">
        <v>107</v>
      </c>
      <c r="L8719" t="s">
        <v>39</v>
      </c>
      <c r="M8719" t="s">
        <v>39</v>
      </c>
      <c r="N8719">
        <v>1</v>
      </c>
      <c r="O8719">
        <v>1</v>
      </c>
      <c r="P8719">
        <v>0</v>
      </c>
      <c r="Q8719" t="s">
        <v>39</v>
      </c>
      <c r="R8719">
        <v>1</v>
      </c>
      <c r="S8719" t="s">
        <v>40</v>
      </c>
      <c r="T8719" t="s">
        <v>41</v>
      </c>
      <c r="U8719" t="s">
        <v>42</v>
      </c>
      <c r="V8719">
        <v>1</v>
      </c>
      <c r="W8719">
        <v>1</v>
      </c>
      <c r="X8719" t="s">
        <v>39</v>
      </c>
      <c r="Y8719" t="s">
        <v>39</v>
      </c>
      <c r="Z8719" t="s">
        <v>806</v>
      </c>
      <c r="AA8719" t="s">
        <v>806</v>
      </c>
      <c r="AB8719" t="s">
        <v>806</v>
      </c>
      <c r="AC8719">
        <v>39</v>
      </c>
      <c r="AD8719" t="s">
        <v>36</v>
      </c>
      <c r="AE8719" t="s">
        <v>39</v>
      </c>
      <c r="AF8719">
        <v>0</v>
      </c>
      <c r="AG8719">
        <v>2</v>
      </c>
      <c r="AH8719" t="s">
        <v>39</v>
      </c>
      <c r="AI8719">
        <v>0</v>
      </c>
      <c r="AJ8719">
        <v>39</v>
      </c>
    </row>
    <row r="8720" spans="1:36" x14ac:dyDescent="0.55000000000000004">
      <c r="A8720">
        <v>2017</v>
      </c>
      <c r="B8720">
        <v>1</v>
      </c>
      <c r="C8720">
        <v>350</v>
      </c>
      <c r="D8720">
        <v>2437</v>
      </c>
      <c r="E8720">
        <v>0</v>
      </c>
      <c r="F8720">
        <v>9999</v>
      </c>
      <c r="G8720" t="s">
        <v>806</v>
      </c>
      <c r="H8720">
        <v>108970</v>
      </c>
      <c r="I8720" t="s">
        <v>48</v>
      </c>
      <c r="J8720" t="s">
        <v>40</v>
      </c>
      <c r="K8720" t="s">
        <v>107</v>
      </c>
      <c r="L8720" t="s">
        <v>39</v>
      </c>
      <c r="M8720" t="s">
        <v>39</v>
      </c>
      <c r="N8720">
        <v>1</v>
      </c>
      <c r="O8720">
        <v>1</v>
      </c>
      <c r="P8720">
        <v>0</v>
      </c>
      <c r="Q8720" t="s">
        <v>39</v>
      </c>
      <c r="R8720">
        <v>1</v>
      </c>
      <c r="S8720" t="s">
        <v>40</v>
      </c>
      <c r="T8720" t="s">
        <v>41</v>
      </c>
      <c r="U8720" t="s">
        <v>42</v>
      </c>
      <c r="V8720">
        <v>1</v>
      </c>
      <c r="W8720">
        <v>1</v>
      </c>
      <c r="X8720" t="s">
        <v>39</v>
      </c>
      <c r="Y8720" t="s">
        <v>39</v>
      </c>
      <c r="Z8720" t="s">
        <v>806</v>
      </c>
      <c r="AA8720" t="s">
        <v>806</v>
      </c>
      <c r="AB8720" t="s">
        <v>806</v>
      </c>
      <c r="AC8720">
        <v>39</v>
      </c>
      <c r="AD8720" t="s">
        <v>36</v>
      </c>
      <c r="AE8720" t="s">
        <v>39</v>
      </c>
      <c r="AF8720">
        <v>0</v>
      </c>
      <c r="AG8720">
        <v>2</v>
      </c>
      <c r="AH8720" t="s">
        <v>39</v>
      </c>
      <c r="AI8720">
        <v>0</v>
      </c>
      <c r="AJ8720">
        <v>39</v>
      </c>
    </row>
    <row r="8721" spans="1:36" x14ac:dyDescent="0.55000000000000004">
      <c r="A8721">
        <v>2018</v>
      </c>
      <c r="B8721">
        <v>1</v>
      </c>
      <c r="C8721">
        <v>350</v>
      </c>
      <c r="D8721">
        <v>2437</v>
      </c>
      <c r="E8721">
        <v>0</v>
      </c>
      <c r="F8721">
        <v>9999</v>
      </c>
      <c r="G8721" t="s">
        <v>806</v>
      </c>
      <c r="H8721">
        <v>104885</v>
      </c>
      <c r="I8721" t="s">
        <v>39</v>
      </c>
      <c r="J8721" t="s">
        <v>40</v>
      </c>
      <c r="K8721" t="s">
        <v>107</v>
      </c>
      <c r="L8721" t="s">
        <v>39</v>
      </c>
      <c r="M8721" t="s">
        <v>39</v>
      </c>
      <c r="N8721">
        <v>1</v>
      </c>
      <c r="O8721">
        <v>1</v>
      </c>
      <c r="P8721">
        <v>0</v>
      </c>
      <c r="Q8721" t="s">
        <v>39</v>
      </c>
      <c r="R8721">
        <v>1</v>
      </c>
      <c r="S8721" t="s">
        <v>40</v>
      </c>
      <c r="T8721" t="s">
        <v>41</v>
      </c>
      <c r="U8721" t="s">
        <v>42</v>
      </c>
      <c r="V8721">
        <v>1</v>
      </c>
      <c r="W8721">
        <v>1</v>
      </c>
      <c r="X8721" t="s">
        <v>39</v>
      </c>
      <c r="Y8721" t="s">
        <v>39</v>
      </c>
      <c r="Z8721" t="s">
        <v>806</v>
      </c>
      <c r="AA8721" t="s">
        <v>806</v>
      </c>
      <c r="AB8721" t="s">
        <v>806</v>
      </c>
      <c r="AC8721">
        <v>39</v>
      </c>
      <c r="AD8721" t="s">
        <v>36</v>
      </c>
      <c r="AE8721" t="s">
        <v>39</v>
      </c>
      <c r="AF8721">
        <v>0</v>
      </c>
      <c r="AG8721">
        <v>2</v>
      </c>
      <c r="AH8721" t="s">
        <v>39</v>
      </c>
      <c r="AI8721">
        <v>0</v>
      </c>
      <c r="AJ8721">
        <v>39</v>
      </c>
    </row>
    <row r="8722" spans="1:36" x14ac:dyDescent="0.55000000000000004">
      <c r="A8722">
        <v>2019</v>
      </c>
      <c r="B8722">
        <v>1</v>
      </c>
      <c r="C8722">
        <v>350</v>
      </c>
      <c r="D8722">
        <v>2437</v>
      </c>
      <c r="E8722">
        <v>0</v>
      </c>
      <c r="F8722">
        <v>9999</v>
      </c>
      <c r="G8722" t="s">
        <v>806</v>
      </c>
      <c r="H8722">
        <v>133370</v>
      </c>
      <c r="I8722" t="s">
        <v>49</v>
      </c>
      <c r="J8722" t="s">
        <v>40</v>
      </c>
      <c r="K8722" t="s">
        <v>107</v>
      </c>
      <c r="L8722" t="s">
        <v>39</v>
      </c>
      <c r="M8722" t="s">
        <v>39</v>
      </c>
      <c r="N8722">
        <v>1</v>
      </c>
      <c r="O8722">
        <v>1</v>
      </c>
      <c r="P8722">
        <v>0</v>
      </c>
      <c r="Q8722" t="s">
        <v>39</v>
      </c>
      <c r="R8722">
        <v>1</v>
      </c>
      <c r="S8722" t="s">
        <v>40</v>
      </c>
      <c r="T8722" t="s">
        <v>41</v>
      </c>
      <c r="U8722" t="s">
        <v>42</v>
      </c>
      <c r="V8722">
        <v>1</v>
      </c>
      <c r="W8722">
        <v>1</v>
      </c>
      <c r="X8722" t="s">
        <v>39</v>
      </c>
      <c r="Y8722" t="s">
        <v>39</v>
      </c>
      <c r="Z8722" t="s">
        <v>806</v>
      </c>
      <c r="AA8722" t="s">
        <v>806</v>
      </c>
      <c r="AB8722" t="s">
        <v>806</v>
      </c>
      <c r="AC8722">
        <v>39</v>
      </c>
      <c r="AD8722" t="s">
        <v>36</v>
      </c>
      <c r="AE8722" t="s">
        <v>39</v>
      </c>
      <c r="AF8722">
        <v>0</v>
      </c>
      <c r="AG8722">
        <v>2</v>
      </c>
      <c r="AH8722" t="s">
        <v>39</v>
      </c>
      <c r="AI8722">
        <v>0</v>
      </c>
      <c r="AJ8722">
        <v>39</v>
      </c>
    </row>
    <row r="8723" spans="1:36" x14ac:dyDescent="0.55000000000000004">
      <c r="A8723">
        <v>2020</v>
      </c>
      <c r="B8723">
        <v>1</v>
      </c>
      <c r="C8723">
        <v>350</v>
      </c>
      <c r="D8723">
        <v>2437</v>
      </c>
      <c r="E8723">
        <v>0</v>
      </c>
      <c r="F8723">
        <v>9999</v>
      </c>
      <c r="G8723" t="s">
        <v>806</v>
      </c>
      <c r="H8723">
        <v>133485</v>
      </c>
      <c r="I8723" t="s">
        <v>50</v>
      </c>
      <c r="J8723" t="s">
        <v>40</v>
      </c>
      <c r="K8723" t="s">
        <v>107</v>
      </c>
      <c r="L8723" t="s">
        <v>39</v>
      </c>
      <c r="M8723" t="s">
        <v>39</v>
      </c>
      <c r="N8723">
        <v>1</v>
      </c>
      <c r="O8723">
        <v>1</v>
      </c>
      <c r="P8723">
        <v>0</v>
      </c>
      <c r="Q8723" t="s">
        <v>39</v>
      </c>
      <c r="R8723">
        <v>1</v>
      </c>
      <c r="S8723" t="s">
        <v>40</v>
      </c>
      <c r="T8723" t="s">
        <v>41</v>
      </c>
      <c r="U8723" t="s">
        <v>42</v>
      </c>
      <c r="V8723">
        <v>1</v>
      </c>
      <c r="W8723">
        <v>1</v>
      </c>
      <c r="X8723" t="s">
        <v>39</v>
      </c>
      <c r="Y8723" t="s">
        <v>39</v>
      </c>
      <c r="Z8723" t="s">
        <v>806</v>
      </c>
      <c r="AA8723" t="s">
        <v>806</v>
      </c>
      <c r="AB8723" t="s">
        <v>806</v>
      </c>
      <c r="AC8723">
        <v>39</v>
      </c>
      <c r="AD8723" t="s">
        <v>36</v>
      </c>
      <c r="AE8723" t="s">
        <v>39</v>
      </c>
      <c r="AF8723">
        <v>0</v>
      </c>
      <c r="AG8723">
        <v>2</v>
      </c>
      <c r="AH8723" t="s">
        <v>39</v>
      </c>
      <c r="AI8723">
        <v>0</v>
      </c>
      <c r="AJ8723">
        <v>39</v>
      </c>
    </row>
    <row r="8724" spans="1:36" x14ac:dyDescent="0.55000000000000004">
      <c r="A8724">
        <v>2021</v>
      </c>
      <c r="B8724">
        <v>1</v>
      </c>
      <c r="C8724">
        <v>350</v>
      </c>
      <c r="D8724">
        <v>2437</v>
      </c>
      <c r="E8724" t="s">
        <v>39</v>
      </c>
      <c r="F8724" t="s">
        <v>39</v>
      </c>
      <c r="G8724" t="s">
        <v>806</v>
      </c>
      <c r="H8724">
        <v>134430</v>
      </c>
      <c r="I8724" t="s">
        <v>39</v>
      </c>
      <c r="J8724" t="s">
        <v>40</v>
      </c>
      <c r="K8724" t="s">
        <v>107</v>
      </c>
      <c r="L8724" t="s">
        <v>41</v>
      </c>
      <c r="M8724" t="s">
        <v>51</v>
      </c>
      <c r="N8724">
        <v>1</v>
      </c>
      <c r="O8724">
        <v>1</v>
      </c>
      <c r="P8724">
        <v>0</v>
      </c>
      <c r="Q8724" t="s">
        <v>39</v>
      </c>
      <c r="R8724">
        <v>1</v>
      </c>
      <c r="S8724" t="s">
        <v>40</v>
      </c>
      <c r="T8724" t="s">
        <v>41</v>
      </c>
      <c r="U8724" t="s">
        <v>42</v>
      </c>
      <c r="V8724">
        <v>1</v>
      </c>
      <c r="W8724">
        <v>1</v>
      </c>
      <c r="X8724" t="s">
        <v>39</v>
      </c>
      <c r="Y8724" t="s">
        <v>39</v>
      </c>
      <c r="Z8724" t="s">
        <v>806</v>
      </c>
      <c r="AA8724" t="s">
        <v>806</v>
      </c>
      <c r="AB8724" t="s">
        <v>806</v>
      </c>
      <c r="AC8724">
        <v>39</v>
      </c>
      <c r="AD8724" t="s">
        <v>36</v>
      </c>
      <c r="AE8724" t="s">
        <v>39</v>
      </c>
      <c r="AF8724">
        <v>0</v>
      </c>
      <c r="AG8724">
        <v>2</v>
      </c>
      <c r="AH8724" t="s">
        <v>39</v>
      </c>
      <c r="AI8724">
        <v>0</v>
      </c>
      <c r="AJ8724">
        <v>39</v>
      </c>
    </row>
    <row r="8725" spans="1:36" x14ac:dyDescent="0.55000000000000004">
      <c r="A8725">
        <v>2022</v>
      </c>
      <c r="B8725">
        <v>1</v>
      </c>
      <c r="C8725">
        <v>350</v>
      </c>
      <c r="D8725">
        <v>2437</v>
      </c>
      <c r="E8725" t="s">
        <v>39</v>
      </c>
      <c r="F8725">
        <v>9999</v>
      </c>
      <c r="G8725" t="s">
        <v>806</v>
      </c>
      <c r="H8725">
        <v>360606</v>
      </c>
      <c r="I8725" t="s">
        <v>52</v>
      </c>
      <c r="J8725" t="s">
        <v>40</v>
      </c>
      <c r="K8725" t="s">
        <v>107</v>
      </c>
      <c r="L8725" t="s">
        <v>39</v>
      </c>
      <c r="M8725" t="s">
        <v>39</v>
      </c>
      <c r="N8725">
        <v>1</v>
      </c>
      <c r="O8725">
        <v>1</v>
      </c>
      <c r="P8725">
        <v>0</v>
      </c>
      <c r="Q8725" t="s">
        <v>39</v>
      </c>
      <c r="R8725">
        <v>1</v>
      </c>
      <c r="S8725" t="s">
        <v>40</v>
      </c>
      <c r="T8725" t="s">
        <v>41</v>
      </c>
      <c r="U8725" t="s">
        <v>42</v>
      </c>
      <c r="V8725">
        <v>1</v>
      </c>
      <c r="W8725">
        <v>1</v>
      </c>
      <c r="X8725" t="s">
        <v>39</v>
      </c>
      <c r="Y8725" t="s">
        <v>39</v>
      </c>
      <c r="Z8725" t="s">
        <v>806</v>
      </c>
      <c r="AA8725" t="s">
        <v>806</v>
      </c>
      <c r="AB8725" t="s">
        <v>806</v>
      </c>
      <c r="AC8725">
        <v>39</v>
      </c>
      <c r="AD8725" t="s">
        <v>36</v>
      </c>
      <c r="AE8725" t="s">
        <v>39</v>
      </c>
      <c r="AF8725">
        <v>0</v>
      </c>
      <c r="AG8725">
        <v>2</v>
      </c>
      <c r="AH8725" t="s">
        <v>39</v>
      </c>
      <c r="AI8725">
        <v>0</v>
      </c>
      <c r="AJ8725">
        <v>39</v>
      </c>
    </row>
    <row r="8726" spans="1:36" x14ac:dyDescent="0.55000000000000004">
      <c r="A8726">
        <v>2014</v>
      </c>
      <c r="B8726">
        <v>1</v>
      </c>
      <c r="C8726">
        <v>350</v>
      </c>
      <c r="D8726">
        <v>2439</v>
      </c>
      <c r="E8726">
        <v>0</v>
      </c>
      <c r="F8726">
        <v>9999</v>
      </c>
      <c r="G8726" t="s">
        <v>807</v>
      </c>
      <c r="H8726">
        <v>223896</v>
      </c>
      <c r="I8726" t="s">
        <v>44</v>
      </c>
      <c r="J8726" t="s">
        <v>40</v>
      </c>
      <c r="K8726" t="s">
        <v>107</v>
      </c>
      <c r="L8726" t="s">
        <v>39</v>
      </c>
      <c r="M8726" t="s">
        <v>39</v>
      </c>
      <c r="N8726">
        <v>1</v>
      </c>
      <c r="O8726">
        <v>1</v>
      </c>
      <c r="P8726">
        <v>0</v>
      </c>
      <c r="Q8726" t="s">
        <v>39</v>
      </c>
      <c r="R8726">
        <v>1</v>
      </c>
      <c r="S8726" t="s">
        <v>40</v>
      </c>
      <c r="T8726" t="s">
        <v>41</v>
      </c>
      <c r="U8726" t="s">
        <v>42</v>
      </c>
      <c r="V8726">
        <v>1</v>
      </c>
      <c r="W8726">
        <v>1</v>
      </c>
      <c r="X8726" t="s">
        <v>39</v>
      </c>
      <c r="Y8726" t="s">
        <v>39</v>
      </c>
      <c r="Z8726" t="s">
        <v>807</v>
      </c>
      <c r="AA8726" t="s">
        <v>807</v>
      </c>
      <c r="AB8726" t="s">
        <v>807</v>
      </c>
      <c r="AC8726">
        <v>39</v>
      </c>
      <c r="AD8726" t="s">
        <v>36</v>
      </c>
      <c r="AE8726" t="s">
        <v>39</v>
      </c>
      <c r="AF8726">
        <v>0</v>
      </c>
      <c r="AG8726">
        <v>2</v>
      </c>
      <c r="AH8726" t="s">
        <v>39</v>
      </c>
      <c r="AI8726">
        <v>0</v>
      </c>
      <c r="AJ8726">
        <v>39</v>
      </c>
    </row>
    <row r="8727" spans="1:36" x14ac:dyDescent="0.55000000000000004">
      <c r="A8727">
        <v>2014</v>
      </c>
      <c r="B8727">
        <v>574</v>
      </c>
      <c r="C8727">
        <v>350</v>
      </c>
      <c r="D8727">
        <v>2439</v>
      </c>
      <c r="E8727">
        <v>0</v>
      </c>
      <c r="F8727">
        <v>9999</v>
      </c>
      <c r="G8727" t="s">
        <v>807</v>
      </c>
      <c r="H8727">
        <v>291686</v>
      </c>
      <c r="I8727" t="s">
        <v>44</v>
      </c>
      <c r="J8727" t="s">
        <v>170</v>
      </c>
      <c r="K8727" t="s">
        <v>107</v>
      </c>
      <c r="L8727" t="s">
        <v>39</v>
      </c>
      <c r="M8727" t="s">
        <v>39</v>
      </c>
      <c r="N8727">
        <v>574</v>
      </c>
      <c r="O8727">
        <v>574</v>
      </c>
      <c r="P8727">
        <v>0</v>
      </c>
      <c r="Q8727" t="s">
        <v>39</v>
      </c>
      <c r="R8727">
        <v>1</v>
      </c>
      <c r="S8727" t="s">
        <v>170</v>
      </c>
      <c r="T8727" t="s">
        <v>55</v>
      </c>
      <c r="U8727" t="s">
        <v>56</v>
      </c>
      <c r="V8727">
        <v>1</v>
      </c>
      <c r="W8727">
        <v>1</v>
      </c>
      <c r="X8727" t="s">
        <v>39</v>
      </c>
      <c r="Y8727" t="s">
        <v>39</v>
      </c>
      <c r="Z8727" t="s">
        <v>807</v>
      </c>
      <c r="AA8727" t="s">
        <v>807</v>
      </c>
      <c r="AB8727" t="s">
        <v>807</v>
      </c>
      <c r="AC8727">
        <v>39</v>
      </c>
      <c r="AD8727" t="s">
        <v>36</v>
      </c>
      <c r="AE8727" t="s">
        <v>39</v>
      </c>
      <c r="AF8727">
        <v>0</v>
      </c>
      <c r="AG8727">
        <v>2</v>
      </c>
      <c r="AH8727" t="s">
        <v>39</v>
      </c>
      <c r="AI8727">
        <v>0</v>
      </c>
      <c r="AJ8727">
        <v>39</v>
      </c>
    </row>
    <row r="8728" spans="1:36" x14ac:dyDescent="0.55000000000000004">
      <c r="A8728">
        <v>2015</v>
      </c>
      <c r="B8728">
        <v>1</v>
      </c>
      <c r="C8728">
        <v>350</v>
      </c>
      <c r="D8728">
        <v>2439</v>
      </c>
      <c r="E8728">
        <v>0</v>
      </c>
      <c r="F8728">
        <v>9999</v>
      </c>
      <c r="G8728" t="s">
        <v>807</v>
      </c>
      <c r="H8728">
        <v>251177</v>
      </c>
      <c r="I8728" t="s">
        <v>46</v>
      </c>
      <c r="J8728" t="s">
        <v>40</v>
      </c>
      <c r="K8728" t="s">
        <v>107</v>
      </c>
      <c r="L8728" t="s">
        <v>39</v>
      </c>
      <c r="M8728" t="s">
        <v>39</v>
      </c>
      <c r="N8728">
        <v>1</v>
      </c>
      <c r="O8728">
        <v>1</v>
      </c>
      <c r="P8728">
        <v>0</v>
      </c>
      <c r="Q8728" t="s">
        <v>39</v>
      </c>
      <c r="R8728">
        <v>1</v>
      </c>
      <c r="S8728" t="s">
        <v>40</v>
      </c>
      <c r="T8728" t="s">
        <v>41</v>
      </c>
      <c r="U8728" t="s">
        <v>42</v>
      </c>
      <c r="V8728">
        <v>1</v>
      </c>
      <c r="W8728">
        <v>1</v>
      </c>
      <c r="X8728" t="s">
        <v>39</v>
      </c>
      <c r="Y8728" t="s">
        <v>39</v>
      </c>
      <c r="Z8728" t="s">
        <v>807</v>
      </c>
      <c r="AA8728" t="s">
        <v>807</v>
      </c>
      <c r="AB8728" t="s">
        <v>807</v>
      </c>
      <c r="AC8728">
        <v>39</v>
      </c>
      <c r="AD8728" t="s">
        <v>36</v>
      </c>
      <c r="AE8728" t="s">
        <v>39</v>
      </c>
      <c r="AF8728">
        <v>0</v>
      </c>
      <c r="AG8728">
        <v>2</v>
      </c>
      <c r="AH8728" t="s">
        <v>39</v>
      </c>
      <c r="AI8728">
        <v>0</v>
      </c>
      <c r="AJ8728">
        <v>39</v>
      </c>
    </row>
    <row r="8729" spans="1:36" x14ac:dyDescent="0.55000000000000004">
      <c r="A8729">
        <v>2015</v>
      </c>
      <c r="B8729">
        <v>574</v>
      </c>
      <c r="C8729">
        <v>350</v>
      </c>
      <c r="D8729">
        <v>2439</v>
      </c>
      <c r="E8729">
        <v>0</v>
      </c>
      <c r="F8729">
        <v>9999</v>
      </c>
      <c r="G8729" t="s">
        <v>807</v>
      </c>
      <c r="H8729">
        <v>327675</v>
      </c>
      <c r="I8729" t="s">
        <v>46</v>
      </c>
      <c r="J8729" t="s">
        <v>170</v>
      </c>
      <c r="K8729" t="s">
        <v>107</v>
      </c>
      <c r="L8729" t="s">
        <v>39</v>
      </c>
      <c r="M8729" t="s">
        <v>39</v>
      </c>
      <c r="N8729">
        <v>574</v>
      </c>
      <c r="O8729">
        <v>574</v>
      </c>
      <c r="P8729">
        <v>0</v>
      </c>
      <c r="Q8729" t="s">
        <v>39</v>
      </c>
      <c r="R8729">
        <v>1</v>
      </c>
      <c r="S8729" t="s">
        <v>170</v>
      </c>
      <c r="T8729" t="s">
        <v>55</v>
      </c>
      <c r="U8729" t="s">
        <v>56</v>
      </c>
      <c r="V8729">
        <v>1</v>
      </c>
      <c r="W8729">
        <v>1</v>
      </c>
      <c r="X8729" t="s">
        <v>39</v>
      </c>
      <c r="Y8729" t="s">
        <v>39</v>
      </c>
      <c r="Z8729" t="s">
        <v>807</v>
      </c>
      <c r="AA8729" t="s">
        <v>807</v>
      </c>
      <c r="AB8729" t="s">
        <v>807</v>
      </c>
      <c r="AC8729">
        <v>39</v>
      </c>
      <c r="AD8729" t="s">
        <v>36</v>
      </c>
      <c r="AE8729" t="s">
        <v>39</v>
      </c>
      <c r="AF8729">
        <v>0</v>
      </c>
      <c r="AG8729">
        <v>2</v>
      </c>
      <c r="AH8729" t="s">
        <v>39</v>
      </c>
      <c r="AI8729">
        <v>0</v>
      </c>
      <c r="AJ8729">
        <v>39</v>
      </c>
    </row>
    <row r="8730" spans="1:36" x14ac:dyDescent="0.55000000000000004">
      <c r="A8730">
        <v>2016</v>
      </c>
      <c r="B8730">
        <v>1</v>
      </c>
      <c r="C8730">
        <v>350</v>
      </c>
      <c r="D8730">
        <v>2439</v>
      </c>
      <c r="E8730">
        <v>0</v>
      </c>
      <c r="F8730">
        <v>9999</v>
      </c>
      <c r="G8730" t="s">
        <v>807</v>
      </c>
      <c r="H8730">
        <v>258673</v>
      </c>
      <c r="I8730" t="s">
        <v>47</v>
      </c>
      <c r="J8730" t="s">
        <v>40</v>
      </c>
      <c r="K8730" t="s">
        <v>107</v>
      </c>
      <c r="L8730" t="s">
        <v>39</v>
      </c>
      <c r="M8730" t="s">
        <v>39</v>
      </c>
      <c r="N8730">
        <v>1</v>
      </c>
      <c r="O8730">
        <v>1</v>
      </c>
      <c r="P8730">
        <v>0</v>
      </c>
      <c r="Q8730" t="s">
        <v>39</v>
      </c>
      <c r="R8730">
        <v>1</v>
      </c>
      <c r="S8730" t="s">
        <v>40</v>
      </c>
      <c r="T8730" t="s">
        <v>41</v>
      </c>
      <c r="U8730" t="s">
        <v>42</v>
      </c>
      <c r="V8730">
        <v>1</v>
      </c>
      <c r="W8730">
        <v>1</v>
      </c>
      <c r="X8730" t="s">
        <v>39</v>
      </c>
      <c r="Y8730" t="s">
        <v>39</v>
      </c>
      <c r="Z8730" t="s">
        <v>807</v>
      </c>
      <c r="AA8730" t="s">
        <v>807</v>
      </c>
      <c r="AB8730" t="s">
        <v>807</v>
      </c>
      <c r="AC8730">
        <v>39</v>
      </c>
      <c r="AD8730" t="s">
        <v>36</v>
      </c>
      <c r="AE8730" t="s">
        <v>39</v>
      </c>
      <c r="AF8730">
        <v>0</v>
      </c>
      <c r="AG8730">
        <v>2</v>
      </c>
      <c r="AH8730" t="s">
        <v>39</v>
      </c>
      <c r="AI8730">
        <v>0</v>
      </c>
      <c r="AJ8730">
        <v>39</v>
      </c>
    </row>
    <row r="8731" spans="1:36" x14ac:dyDescent="0.55000000000000004">
      <c r="A8731">
        <v>2016</v>
      </c>
      <c r="B8731">
        <v>574</v>
      </c>
      <c r="C8731">
        <v>350</v>
      </c>
      <c r="D8731">
        <v>2439</v>
      </c>
      <c r="E8731">
        <v>0</v>
      </c>
      <c r="F8731">
        <v>9999</v>
      </c>
      <c r="G8731" t="s">
        <v>807</v>
      </c>
      <c r="H8731">
        <v>337943</v>
      </c>
      <c r="I8731" t="s">
        <v>47</v>
      </c>
      <c r="J8731" t="s">
        <v>170</v>
      </c>
      <c r="K8731" t="s">
        <v>107</v>
      </c>
      <c r="L8731" t="s">
        <v>39</v>
      </c>
      <c r="M8731" t="s">
        <v>39</v>
      </c>
      <c r="N8731">
        <v>574</v>
      </c>
      <c r="O8731">
        <v>574</v>
      </c>
      <c r="P8731">
        <v>0</v>
      </c>
      <c r="Q8731" t="s">
        <v>39</v>
      </c>
      <c r="R8731">
        <v>1</v>
      </c>
      <c r="S8731" t="s">
        <v>170</v>
      </c>
      <c r="T8731" t="s">
        <v>55</v>
      </c>
      <c r="U8731" t="s">
        <v>56</v>
      </c>
      <c r="V8731">
        <v>1</v>
      </c>
      <c r="W8731">
        <v>1</v>
      </c>
      <c r="X8731" t="s">
        <v>39</v>
      </c>
      <c r="Y8731" t="s">
        <v>39</v>
      </c>
      <c r="Z8731" t="s">
        <v>807</v>
      </c>
      <c r="AA8731" t="s">
        <v>807</v>
      </c>
      <c r="AB8731" t="s">
        <v>807</v>
      </c>
      <c r="AC8731">
        <v>39</v>
      </c>
      <c r="AD8731" t="s">
        <v>36</v>
      </c>
      <c r="AE8731" t="s">
        <v>39</v>
      </c>
      <c r="AF8731">
        <v>0</v>
      </c>
      <c r="AG8731">
        <v>2</v>
      </c>
      <c r="AH8731" t="s">
        <v>39</v>
      </c>
      <c r="AI8731">
        <v>0</v>
      </c>
      <c r="AJ8731">
        <v>39</v>
      </c>
    </row>
    <row r="8732" spans="1:36" x14ac:dyDescent="0.55000000000000004">
      <c r="A8732">
        <v>2017</v>
      </c>
      <c r="B8732">
        <v>1</v>
      </c>
      <c r="C8732">
        <v>350</v>
      </c>
      <c r="D8732">
        <v>2439</v>
      </c>
      <c r="E8732">
        <v>0</v>
      </c>
      <c r="F8732">
        <v>9999</v>
      </c>
      <c r="G8732" t="s">
        <v>807</v>
      </c>
      <c r="H8732">
        <v>251733</v>
      </c>
      <c r="I8732" t="s">
        <v>48</v>
      </c>
      <c r="J8732" t="s">
        <v>40</v>
      </c>
      <c r="K8732" t="s">
        <v>107</v>
      </c>
      <c r="L8732" t="s">
        <v>39</v>
      </c>
      <c r="M8732" t="s">
        <v>39</v>
      </c>
      <c r="N8732">
        <v>1</v>
      </c>
      <c r="O8732">
        <v>1</v>
      </c>
      <c r="P8732">
        <v>0</v>
      </c>
      <c r="Q8732" t="s">
        <v>39</v>
      </c>
      <c r="R8732">
        <v>1</v>
      </c>
      <c r="S8732" t="s">
        <v>40</v>
      </c>
      <c r="T8732" t="s">
        <v>41</v>
      </c>
      <c r="U8732" t="s">
        <v>42</v>
      </c>
      <c r="V8732">
        <v>1</v>
      </c>
      <c r="W8732">
        <v>1</v>
      </c>
      <c r="X8732" t="s">
        <v>39</v>
      </c>
      <c r="Y8732" t="s">
        <v>39</v>
      </c>
      <c r="Z8732" t="s">
        <v>807</v>
      </c>
      <c r="AA8732" t="s">
        <v>807</v>
      </c>
      <c r="AB8732" t="s">
        <v>807</v>
      </c>
      <c r="AC8732">
        <v>39</v>
      </c>
      <c r="AD8732" t="s">
        <v>36</v>
      </c>
      <c r="AE8732" t="s">
        <v>39</v>
      </c>
      <c r="AF8732">
        <v>0</v>
      </c>
      <c r="AG8732">
        <v>2</v>
      </c>
      <c r="AH8732" t="s">
        <v>39</v>
      </c>
      <c r="AI8732">
        <v>0</v>
      </c>
      <c r="AJ8732">
        <v>39</v>
      </c>
    </row>
    <row r="8733" spans="1:36" x14ac:dyDescent="0.55000000000000004">
      <c r="A8733">
        <v>2017</v>
      </c>
      <c r="B8733">
        <v>574</v>
      </c>
      <c r="C8733">
        <v>350</v>
      </c>
      <c r="D8733">
        <v>2439</v>
      </c>
      <c r="E8733">
        <v>0</v>
      </c>
      <c r="F8733">
        <v>9999</v>
      </c>
      <c r="G8733" t="s">
        <v>807</v>
      </c>
      <c r="H8733">
        <v>329749</v>
      </c>
      <c r="I8733" t="s">
        <v>48</v>
      </c>
      <c r="J8733" t="s">
        <v>170</v>
      </c>
      <c r="K8733" t="s">
        <v>107</v>
      </c>
      <c r="L8733" t="s">
        <v>39</v>
      </c>
      <c r="M8733" t="s">
        <v>39</v>
      </c>
      <c r="N8733">
        <v>574</v>
      </c>
      <c r="O8733">
        <v>574</v>
      </c>
      <c r="P8733">
        <v>0</v>
      </c>
      <c r="Q8733" t="s">
        <v>39</v>
      </c>
      <c r="R8733">
        <v>1</v>
      </c>
      <c r="S8733" t="s">
        <v>170</v>
      </c>
      <c r="T8733" t="s">
        <v>55</v>
      </c>
      <c r="U8733" t="s">
        <v>56</v>
      </c>
      <c r="V8733">
        <v>1</v>
      </c>
      <c r="W8733">
        <v>1</v>
      </c>
      <c r="X8733" t="s">
        <v>39</v>
      </c>
      <c r="Y8733" t="s">
        <v>39</v>
      </c>
      <c r="Z8733" t="s">
        <v>807</v>
      </c>
      <c r="AA8733" t="s">
        <v>807</v>
      </c>
      <c r="AB8733" t="s">
        <v>807</v>
      </c>
      <c r="AC8733">
        <v>39</v>
      </c>
      <c r="AD8733" t="s">
        <v>36</v>
      </c>
      <c r="AE8733" t="s">
        <v>39</v>
      </c>
      <c r="AF8733">
        <v>0</v>
      </c>
      <c r="AG8733">
        <v>2</v>
      </c>
      <c r="AH8733" t="s">
        <v>39</v>
      </c>
      <c r="AI8733">
        <v>0</v>
      </c>
      <c r="AJ8733">
        <v>39</v>
      </c>
    </row>
    <row r="8734" spans="1:36" x14ac:dyDescent="0.55000000000000004">
      <c r="A8734">
        <v>2018</v>
      </c>
      <c r="B8734">
        <v>1</v>
      </c>
      <c r="C8734">
        <v>350</v>
      </c>
      <c r="D8734">
        <v>2439</v>
      </c>
      <c r="E8734">
        <v>0</v>
      </c>
      <c r="F8734">
        <v>9999</v>
      </c>
      <c r="G8734" t="s">
        <v>807</v>
      </c>
      <c r="H8734">
        <v>247781</v>
      </c>
      <c r="I8734" t="s">
        <v>39</v>
      </c>
      <c r="J8734" t="s">
        <v>40</v>
      </c>
      <c r="K8734" t="s">
        <v>107</v>
      </c>
      <c r="L8734" t="s">
        <v>39</v>
      </c>
      <c r="M8734" t="s">
        <v>39</v>
      </c>
      <c r="N8734">
        <v>1</v>
      </c>
      <c r="O8734">
        <v>1</v>
      </c>
      <c r="P8734">
        <v>0</v>
      </c>
      <c r="Q8734" t="s">
        <v>39</v>
      </c>
      <c r="R8734">
        <v>1</v>
      </c>
      <c r="S8734" t="s">
        <v>40</v>
      </c>
      <c r="T8734" t="s">
        <v>41</v>
      </c>
      <c r="U8734" t="s">
        <v>42</v>
      </c>
      <c r="V8734">
        <v>1</v>
      </c>
      <c r="W8734">
        <v>1</v>
      </c>
      <c r="X8734" t="s">
        <v>39</v>
      </c>
      <c r="Y8734" t="s">
        <v>39</v>
      </c>
      <c r="Z8734" t="s">
        <v>807</v>
      </c>
      <c r="AA8734" t="s">
        <v>807</v>
      </c>
      <c r="AB8734" t="s">
        <v>807</v>
      </c>
      <c r="AC8734">
        <v>39</v>
      </c>
      <c r="AD8734" t="s">
        <v>36</v>
      </c>
      <c r="AE8734" t="s">
        <v>39</v>
      </c>
      <c r="AF8734">
        <v>0</v>
      </c>
      <c r="AG8734">
        <v>2</v>
      </c>
      <c r="AH8734" t="s">
        <v>39</v>
      </c>
      <c r="AI8734">
        <v>0</v>
      </c>
      <c r="AJ8734">
        <v>39</v>
      </c>
    </row>
    <row r="8735" spans="1:36" x14ac:dyDescent="0.55000000000000004">
      <c r="A8735">
        <v>2018</v>
      </c>
      <c r="B8735">
        <v>574</v>
      </c>
      <c r="C8735">
        <v>350</v>
      </c>
      <c r="D8735">
        <v>2439</v>
      </c>
      <c r="E8735">
        <v>0</v>
      </c>
      <c r="F8735">
        <v>9999</v>
      </c>
      <c r="G8735" t="s">
        <v>807</v>
      </c>
      <c r="H8735">
        <v>323034</v>
      </c>
      <c r="I8735" t="s">
        <v>39</v>
      </c>
      <c r="J8735" t="s">
        <v>170</v>
      </c>
      <c r="K8735" t="s">
        <v>107</v>
      </c>
      <c r="L8735" t="s">
        <v>39</v>
      </c>
      <c r="M8735" t="s">
        <v>39</v>
      </c>
      <c r="N8735">
        <v>574</v>
      </c>
      <c r="O8735">
        <v>574</v>
      </c>
      <c r="P8735">
        <v>0</v>
      </c>
      <c r="Q8735" t="s">
        <v>39</v>
      </c>
      <c r="R8735">
        <v>1</v>
      </c>
      <c r="S8735" t="s">
        <v>170</v>
      </c>
      <c r="T8735" t="s">
        <v>55</v>
      </c>
      <c r="U8735" t="s">
        <v>56</v>
      </c>
      <c r="V8735">
        <v>1</v>
      </c>
      <c r="W8735">
        <v>1</v>
      </c>
      <c r="X8735" t="s">
        <v>39</v>
      </c>
      <c r="Y8735" t="s">
        <v>39</v>
      </c>
      <c r="Z8735" t="s">
        <v>807</v>
      </c>
      <c r="AA8735" t="s">
        <v>807</v>
      </c>
      <c r="AB8735" t="s">
        <v>807</v>
      </c>
      <c r="AC8735">
        <v>39</v>
      </c>
      <c r="AD8735" t="s">
        <v>36</v>
      </c>
      <c r="AE8735" t="s">
        <v>39</v>
      </c>
      <c r="AF8735">
        <v>0</v>
      </c>
      <c r="AG8735">
        <v>2</v>
      </c>
      <c r="AH8735" t="s">
        <v>39</v>
      </c>
      <c r="AI8735">
        <v>0</v>
      </c>
      <c r="AJ8735">
        <v>39</v>
      </c>
    </row>
    <row r="8736" spans="1:36" x14ac:dyDescent="0.55000000000000004">
      <c r="A8736">
        <v>2019</v>
      </c>
      <c r="B8736">
        <v>1</v>
      </c>
      <c r="C8736">
        <v>350</v>
      </c>
      <c r="D8736">
        <v>2439</v>
      </c>
      <c r="E8736">
        <v>0</v>
      </c>
      <c r="F8736">
        <v>9999</v>
      </c>
      <c r="G8736" t="s">
        <v>807</v>
      </c>
      <c r="H8736">
        <v>246287</v>
      </c>
      <c r="I8736" t="s">
        <v>49</v>
      </c>
      <c r="J8736" t="s">
        <v>40</v>
      </c>
      <c r="K8736" t="s">
        <v>107</v>
      </c>
      <c r="L8736" t="s">
        <v>39</v>
      </c>
      <c r="M8736" t="s">
        <v>39</v>
      </c>
      <c r="N8736">
        <v>1</v>
      </c>
      <c r="O8736">
        <v>1</v>
      </c>
      <c r="P8736">
        <v>0</v>
      </c>
      <c r="Q8736" t="s">
        <v>39</v>
      </c>
      <c r="R8736">
        <v>1</v>
      </c>
      <c r="S8736" t="s">
        <v>40</v>
      </c>
      <c r="T8736" t="s">
        <v>41</v>
      </c>
      <c r="U8736" t="s">
        <v>42</v>
      </c>
      <c r="V8736">
        <v>1</v>
      </c>
      <c r="W8736">
        <v>1</v>
      </c>
      <c r="X8736" t="s">
        <v>39</v>
      </c>
      <c r="Y8736" t="s">
        <v>39</v>
      </c>
      <c r="Z8736" t="s">
        <v>807</v>
      </c>
      <c r="AA8736" t="s">
        <v>807</v>
      </c>
      <c r="AB8736" t="s">
        <v>807</v>
      </c>
      <c r="AC8736">
        <v>39</v>
      </c>
      <c r="AD8736" t="s">
        <v>36</v>
      </c>
      <c r="AE8736" t="s">
        <v>39</v>
      </c>
      <c r="AF8736">
        <v>0</v>
      </c>
      <c r="AG8736">
        <v>2</v>
      </c>
      <c r="AH8736" t="s">
        <v>39</v>
      </c>
      <c r="AI8736">
        <v>0</v>
      </c>
      <c r="AJ8736">
        <v>39</v>
      </c>
    </row>
    <row r="8737" spans="1:36" x14ac:dyDescent="0.55000000000000004">
      <c r="A8737">
        <v>2019</v>
      </c>
      <c r="B8737">
        <v>574</v>
      </c>
      <c r="C8737">
        <v>350</v>
      </c>
      <c r="D8737">
        <v>2439</v>
      </c>
      <c r="E8737">
        <v>0</v>
      </c>
      <c r="F8737">
        <v>9999</v>
      </c>
      <c r="G8737" t="s">
        <v>807</v>
      </c>
      <c r="H8737">
        <v>322048</v>
      </c>
      <c r="I8737" t="s">
        <v>49</v>
      </c>
      <c r="J8737" t="s">
        <v>170</v>
      </c>
      <c r="K8737" t="s">
        <v>107</v>
      </c>
      <c r="L8737" t="s">
        <v>39</v>
      </c>
      <c r="M8737" t="s">
        <v>39</v>
      </c>
      <c r="N8737">
        <v>574</v>
      </c>
      <c r="O8737">
        <v>574</v>
      </c>
      <c r="P8737">
        <v>0</v>
      </c>
      <c r="Q8737" t="s">
        <v>39</v>
      </c>
      <c r="R8737">
        <v>1</v>
      </c>
      <c r="S8737" t="s">
        <v>170</v>
      </c>
      <c r="T8737" t="s">
        <v>55</v>
      </c>
      <c r="U8737" t="s">
        <v>56</v>
      </c>
      <c r="V8737">
        <v>1</v>
      </c>
      <c r="W8737">
        <v>1</v>
      </c>
      <c r="X8737" t="s">
        <v>39</v>
      </c>
      <c r="Y8737" t="s">
        <v>39</v>
      </c>
      <c r="Z8737" t="s">
        <v>807</v>
      </c>
      <c r="AA8737" t="s">
        <v>807</v>
      </c>
      <c r="AB8737" t="s">
        <v>807</v>
      </c>
      <c r="AC8737">
        <v>39</v>
      </c>
      <c r="AD8737" t="s">
        <v>36</v>
      </c>
      <c r="AE8737" t="s">
        <v>39</v>
      </c>
      <c r="AF8737">
        <v>0</v>
      </c>
      <c r="AG8737">
        <v>2</v>
      </c>
      <c r="AH8737" t="s">
        <v>39</v>
      </c>
      <c r="AI8737">
        <v>0</v>
      </c>
      <c r="AJ8737">
        <v>39</v>
      </c>
    </row>
    <row r="8738" spans="1:36" x14ac:dyDescent="0.55000000000000004">
      <c r="A8738">
        <v>2020</v>
      </c>
      <c r="B8738">
        <v>1</v>
      </c>
      <c r="C8738">
        <v>350</v>
      </c>
      <c r="D8738">
        <v>2439</v>
      </c>
      <c r="E8738">
        <v>0</v>
      </c>
      <c r="F8738">
        <v>9999</v>
      </c>
      <c r="G8738" t="s">
        <v>807</v>
      </c>
      <c r="H8738">
        <v>223285</v>
      </c>
      <c r="I8738" t="s">
        <v>50</v>
      </c>
      <c r="J8738" t="s">
        <v>40</v>
      </c>
      <c r="K8738" t="s">
        <v>107</v>
      </c>
      <c r="L8738" t="s">
        <v>39</v>
      </c>
      <c r="M8738" t="s">
        <v>39</v>
      </c>
      <c r="N8738">
        <v>1</v>
      </c>
      <c r="O8738">
        <v>1</v>
      </c>
      <c r="P8738">
        <v>0</v>
      </c>
      <c r="Q8738" t="s">
        <v>39</v>
      </c>
      <c r="R8738">
        <v>1</v>
      </c>
      <c r="S8738" t="s">
        <v>40</v>
      </c>
      <c r="T8738" t="s">
        <v>41</v>
      </c>
      <c r="U8738" t="s">
        <v>42</v>
      </c>
      <c r="V8738">
        <v>1</v>
      </c>
      <c r="W8738">
        <v>1</v>
      </c>
      <c r="X8738" t="s">
        <v>39</v>
      </c>
      <c r="Y8738" t="s">
        <v>39</v>
      </c>
      <c r="Z8738" t="s">
        <v>807</v>
      </c>
      <c r="AA8738" t="s">
        <v>807</v>
      </c>
      <c r="AB8738" t="s">
        <v>807</v>
      </c>
      <c r="AC8738">
        <v>39</v>
      </c>
      <c r="AD8738" t="s">
        <v>36</v>
      </c>
      <c r="AE8738" t="s">
        <v>39</v>
      </c>
      <c r="AF8738">
        <v>0</v>
      </c>
      <c r="AG8738">
        <v>2</v>
      </c>
      <c r="AH8738" t="s">
        <v>39</v>
      </c>
      <c r="AI8738">
        <v>0</v>
      </c>
      <c r="AJ8738">
        <v>39</v>
      </c>
    </row>
    <row r="8739" spans="1:36" x14ac:dyDescent="0.55000000000000004">
      <c r="A8739">
        <v>2020</v>
      </c>
      <c r="B8739">
        <v>574</v>
      </c>
      <c r="C8739">
        <v>350</v>
      </c>
      <c r="D8739">
        <v>2439</v>
      </c>
      <c r="E8739">
        <v>0</v>
      </c>
      <c r="F8739">
        <v>9999</v>
      </c>
      <c r="G8739" t="s">
        <v>807</v>
      </c>
      <c r="H8739">
        <v>292468</v>
      </c>
      <c r="I8739" t="s">
        <v>50</v>
      </c>
      <c r="J8739" t="s">
        <v>170</v>
      </c>
      <c r="K8739" t="s">
        <v>107</v>
      </c>
      <c r="L8739" t="s">
        <v>39</v>
      </c>
      <c r="M8739" t="s">
        <v>39</v>
      </c>
      <c r="N8739">
        <v>574</v>
      </c>
      <c r="O8739">
        <v>574</v>
      </c>
      <c r="P8739">
        <v>0</v>
      </c>
      <c r="Q8739" t="s">
        <v>39</v>
      </c>
      <c r="R8739">
        <v>1</v>
      </c>
      <c r="S8739" t="s">
        <v>170</v>
      </c>
      <c r="T8739" t="s">
        <v>55</v>
      </c>
      <c r="U8739" t="s">
        <v>56</v>
      </c>
      <c r="V8739">
        <v>1</v>
      </c>
      <c r="W8739">
        <v>1</v>
      </c>
      <c r="X8739" t="s">
        <v>39</v>
      </c>
      <c r="Y8739" t="s">
        <v>39</v>
      </c>
      <c r="Z8739" t="s">
        <v>807</v>
      </c>
      <c r="AA8739" t="s">
        <v>807</v>
      </c>
      <c r="AB8739" t="s">
        <v>807</v>
      </c>
      <c r="AC8739">
        <v>39</v>
      </c>
      <c r="AD8739" t="s">
        <v>36</v>
      </c>
      <c r="AE8739" t="s">
        <v>39</v>
      </c>
      <c r="AF8739">
        <v>0</v>
      </c>
      <c r="AG8739">
        <v>2</v>
      </c>
      <c r="AH8739" t="s">
        <v>39</v>
      </c>
      <c r="AI8739">
        <v>0</v>
      </c>
      <c r="AJ8739">
        <v>39</v>
      </c>
    </row>
    <row r="8740" spans="1:36" x14ac:dyDescent="0.55000000000000004">
      <c r="A8740">
        <v>2021</v>
      </c>
      <c r="B8740">
        <v>1</v>
      </c>
      <c r="C8740">
        <v>350</v>
      </c>
      <c r="D8740">
        <v>2439</v>
      </c>
      <c r="E8740" t="s">
        <v>39</v>
      </c>
      <c r="F8740" t="s">
        <v>39</v>
      </c>
      <c r="G8740" t="s">
        <v>807</v>
      </c>
      <c r="H8740">
        <v>324982</v>
      </c>
      <c r="I8740" t="s">
        <v>39</v>
      </c>
      <c r="J8740" t="s">
        <v>40</v>
      </c>
      <c r="K8740" t="s">
        <v>107</v>
      </c>
      <c r="L8740" t="s">
        <v>41</v>
      </c>
      <c r="M8740" t="s">
        <v>51</v>
      </c>
      <c r="N8740">
        <v>1</v>
      </c>
      <c r="O8740">
        <v>1</v>
      </c>
      <c r="P8740">
        <v>0</v>
      </c>
      <c r="Q8740" t="s">
        <v>39</v>
      </c>
      <c r="R8740">
        <v>1</v>
      </c>
      <c r="S8740" t="s">
        <v>40</v>
      </c>
      <c r="T8740" t="s">
        <v>41</v>
      </c>
      <c r="U8740" t="s">
        <v>42</v>
      </c>
      <c r="V8740">
        <v>1</v>
      </c>
      <c r="W8740">
        <v>1</v>
      </c>
      <c r="X8740" t="s">
        <v>39</v>
      </c>
      <c r="Y8740" t="s">
        <v>39</v>
      </c>
      <c r="Z8740" t="s">
        <v>807</v>
      </c>
      <c r="AA8740" t="s">
        <v>807</v>
      </c>
      <c r="AB8740" t="s">
        <v>807</v>
      </c>
      <c r="AC8740">
        <v>39</v>
      </c>
      <c r="AD8740" t="s">
        <v>36</v>
      </c>
      <c r="AE8740" t="s">
        <v>39</v>
      </c>
      <c r="AF8740">
        <v>0</v>
      </c>
      <c r="AG8740">
        <v>2</v>
      </c>
      <c r="AH8740" t="s">
        <v>39</v>
      </c>
      <c r="AI8740">
        <v>0</v>
      </c>
      <c r="AJ8740">
        <v>39</v>
      </c>
    </row>
    <row r="8741" spans="1:36" x14ac:dyDescent="0.55000000000000004">
      <c r="A8741">
        <v>2021</v>
      </c>
      <c r="B8741">
        <v>574</v>
      </c>
      <c r="C8741">
        <v>350</v>
      </c>
      <c r="D8741">
        <v>2439</v>
      </c>
      <c r="E8741" t="s">
        <v>39</v>
      </c>
      <c r="F8741" t="s">
        <v>39</v>
      </c>
      <c r="G8741" t="s">
        <v>807</v>
      </c>
      <c r="H8741">
        <v>425051</v>
      </c>
      <c r="I8741" t="s">
        <v>39</v>
      </c>
      <c r="J8741" t="s">
        <v>170</v>
      </c>
      <c r="K8741" t="s">
        <v>107</v>
      </c>
      <c r="L8741" t="s">
        <v>55</v>
      </c>
      <c r="M8741" t="s">
        <v>57</v>
      </c>
      <c r="N8741">
        <v>574</v>
      </c>
      <c r="O8741">
        <v>574</v>
      </c>
      <c r="P8741">
        <v>0</v>
      </c>
      <c r="Q8741" t="s">
        <v>39</v>
      </c>
      <c r="R8741">
        <v>1</v>
      </c>
      <c r="S8741" t="s">
        <v>170</v>
      </c>
      <c r="T8741" t="s">
        <v>55</v>
      </c>
      <c r="U8741" t="s">
        <v>56</v>
      </c>
      <c r="V8741">
        <v>1</v>
      </c>
      <c r="W8741">
        <v>1</v>
      </c>
      <c r="X8741" t="s">
        <v>39</v>
      </c>
      <c r="Y8741" t="s">
        <v>39</v>
      </c>
      <c r="Z8741" t="s">
        <v>807</v>
      </c>
      <c r="AA8741" t="s">
        <v>807</v>
      </c>
      <c r="AB8741" t="s">
        <v>807</v>
      </c>
      <c r="AC8741">
        <v>39</v>
      </c>
      <c r="AD8741" t="s">
        <v>36</v>
      </c>
      <c r="AE8741" t="s">
        <v>39</v>
      </c>
      <c r="AF8741">
        <v>0</v>
      </c>
      <c r="AG8741">
        <v>2</v>
      </c>
      <c r="AH8741" t="s">
        <v>39</v>
      </c>
      <c r="AI8741">
        <v>0</v>
      </c>
      <c r="AJ8741">
        <v>39</v>
      </c>
    </row>
    <row r="8742" spans="1:36" x14ac:dyDescent="0.55000000000000004">
      <c r="A8742">
        <v>2022</v>
      </c>
      <c r="B8742">
        <v>1</v>
      </c>
      <c r="C8742">
        <v>350</v>
      </c>
      <c r="D8742">
        <v>2439</v>
      </c>
      <c r="E8742" t="s">
        <v>39</v>
      </c>
      <c r="F8742">
        <v>9999</v>
      </c>
      <c r="G8742" t="s">
        <v>807</v>
      </c>
      <c r="H8742">
        <v>290497</v>
      </c>
      <c r="I8742" t="s">
        <v>52</v>
      </c>
      <c r="J8742" t="s">
        <v>40</v>
      </c>
      <c r="K8742" t="s">
        <v>107</v>
      </c>
      <c r="L8742" t="s">
        <v>39</v>
      </c>
      <c r="M8742" t="s">
        <v>39</v>
      </c>
      <c r="N8742">
        <v>1</v>
      </c>
      <c r="O8742">
        <v>1</v>
      </c>
      <c r="P8742">
        <v>0</v>
      </c>
      <c r="Q8742" t="s">
        <v>39</v>
      </c>
      <c r="R8742">
        <v>1</v>
      </c>
      <c r="S8742" t="s">
        <v>40</v>
      </c>
      <c r="T8742" t="s">
        <v>41</v>
      </c>
      <c r="U8742" t="s">
        <v>42</v>
      </c>
      <c r="V8742">
        <v>1</v>
      </c>
      <c r="W8742">
        <v>1</v>
      </c>
      <c r="X8742" t="s">
        <v>39</v>
      </c>
      <c r="Y8742" t="s">
        <v>39</v>
      </c>
      <c r="Z8742" t="s">
        <v>807</v>
      </c>
      <c r="AA8742" t="s">
        <v>807</v>
      </c>
      <c r="AB8742" t="s">
        <v>807</v>
      </c>
      <c r="AC8742">
        <v>39</v>
      </c>
      <c r="AD8742" t="s">
        <v>36</v>
      </c>
      <c r="AE8742" t="s">
        <v>39</v>
      </c>
      <c r="AF8742">
        <v>0</v>
      </c>
      <c r="AG8742">
        <v>2</v>
      </c>
      <c r="AH8742" t="s">
        <v>39</v>
      </c>
      <c r="AI8742">
        <v>0</v>
      </c>
      <c r="AJ8742">
        <v>39</v>
      </c>
    </row>
    <row r="8743" spans="1:36" x14ac:dyDescent="0.55000000000000004">
      <c r="A8743">
        <v>2022</v>
      </c>
      <c r="B8743">
        <v>574</v>
      </c>
      <c r="C8743">
        <v>350</v>
      </c>
      <c r="D8743">
        <v>2439</v>
      </c>
      <c r="E8743" t="s">
        <v>39</v>
      </c>
      <c r="F8743">
        <v>9999</v>
      </c>
      <c r="G8743" t="s">
        <v>807</v>
      </c>
      <c r="H8743">
        <v>379967</v>
      </c>
      <c r="I8743" t="s">
        <v>52</v>
      </c>
      <c r="J8743" t="s">
        <v>170</v>
      </c>
      <c r="K8743" t="s">
        <v>107</v>
      </c>
      <c r="L8743" t="s">
        <v>39</v>
      </c>
      <c r="M8743" t="s">
        <v>39</v>
      </c>
      <c r="N8743">
        <v>574</v>
      </c>
      <c r="O8743">
        <v>574</v>
      </c>
      <c r="P8743">
        <v>0</v>
      </c>
      <c r="Q8743" t="s">
        <v>39</v>
      </c>
      <c r="R8743">
        <v>1</v>
      </c>
      <c r="S8743" t="s">
        <v>170</v>
      </c>
      <c r="T8743" t="s">
        <v>55</v>
      </c>
      <c r="U8743" t="s">
        <v>56</v>
      </c>
      <c r="V8743">
        <v>1</v>
      </c>
      <c r="W8743">
        <v>1</v>
      </c>
      <c r="X8743" t="s">
        <v>39</v>
      </c>
      <c r="Y8743" t="s">
        <v>39</v>
      </c>
      <c r="Z8743" t="s">
        <v>807</v>
      </c>
      <c r="AA8743" t="s">
        <v>807</v>
      </c>
      <c r="AB8743" t="s">
        <v>807</v>
      </c>
      <c r="AC8743">
        <v>39</v>
      </c>
      <c r="AD8743" t="s">
        <v>36</v>
      </c>
      <c r="AE8743" t="s">
        <v>39</v>
      </c>
      <c r="AF8743">
        <v>0</v>
      </c>
      <c r="AG8743">
        <v>2</v>
      </c>
      <c r="AH8743" t="s">
        <v>39</v>
      </c>
      <c r="AI8743">
        <v>0</v>
      </c>
      <c r="AJ8743">
        <v>39</v>
      </c>
    </row>
    <row r="8744" spans="1:36" x14ac:dyDescent="0.55000000000000004">
      <c r="A8744">
        <v>2014</v>
      </c>
      <c r="B8744">
        <v>543</v>
      </c>
      <c r="C8744">
        <v>360</v>
      </c>
      <c r="D8744">
        <v>2441</v>
      </c>
      <c r="E8744">
        <v>0</v>
      </c>
      <c r="F8744">
        <v>9999</v>
      </c>
      <c r="G8744" t="s">
        <v>808</v>
      </c>
      <c r="H8744">
        <v>38200</v>
      </c>
      <c r="I8744" t="s">
        <v>44</v>
      </c>
      <c r="J8744" t="s">
        <v>167</v>
      </c>
      <c r="K8744" t="s">
        <v>168</v>
      </c>
      <c r="L8744" t="s">
        <v>39</v>
      </c>
      <c r="M8744" t="s">
        <v>39</v>
      </c>
      <c r="N8744">
        <v>543</v>
      </c>
      <c r="O8744">
        <v>543</v>
      </c>
      <c r="P8744">
        <v>0</v>
      </c>
      <c r="Q8744" t="s">
        <v>39</v>
      </c>
      <c r="R8744">
        <v>1</v>
      </c>
      <c r="S8744" t="s">
        <v>167</v>
      </c>
      <c r="T8744" t="s">
        <v>55</v>
      </c>
      <c r="U8744" t="s">
        <v>56</v>
      </c>
      <c r="V8744">
        <v>1</v>
      </c>
      <c r="W8744">
        <v>1</v>
      </c>
      <c r="X8744" t="s">
        <v>39</v>
      </c>
      <c r="Y8744" t="s">
        <v>39</v>
      </c>
      <c r="Z8744" t="s">
        <v>808</v>
      </c>
      <c r="AA8744" t="s">
        <v>808</v>
      </c>
      <c r="AB8744" t="s">
        <v>808</v>
      </c>
      <c r="AC8744">
        <v>39</v>
      </c>
      <c r="AD8744" t="s">
        <v>36</v>
      </c>
      <c r="AE8744" t="s">
        <v>39</v>
      </c>
      <c r="AF8744">
        <v>0</v>
      </c>
      <c r="AG8744">
        <v>2</v>
      </c>
      <c r="AH8744" t="s">
        <v>39</v>
      </c>
      <c r="AI8744">
        <v>0</v>
      </c>
      <c r="AJ8744">
        <v>39</v>
      </c>
    </row>
    <row r="8745" spans="1:36" x14ac:dyDescent="0.55000000000000004">
      <c r="A8745">
        <v>2015</v>
      </c>
      <c r="B8745">
        <v>543</v>
      </c>
      <c r="C8745">
        <v>360</v>
      </c>
      <c r="D8745">
        <v>2441</v>
      </c>
      <c r="E8745">
        <v>0</v>
      </c>
      <c r="F8745">
        <v>9999</v>
      </c>
      <c r="G8745" t="s">
        <v>808</v>
      </c>
      <c r="H8745">
        <v>20300</v>
      </c>
      <c r="I8745" t="s">
        <v>46</v>
      </c>
      <c r="J8745" t="s">
        <v>167</v>
      </c>
      <c r="K8745" t="s">
        <v>168</v>
      </c>
      <c r="L8745" t="s">
        <v>39</v>
      </c>
      <c r="M8745" t="s">
        <v>39</v>
      </c>
      <c r="N8745">
        <v>543</v>
      </c>
      <c r="O8745">
        <v>543</v>
      </c>
      <c r="P8745">
        <v>0</v>
      </c>
      <c r="Q8745" t="s">
        <v>39</v>
      </c>
      <c r="R8745">
        <v>1</v>
      </c>
      <c r="S8745" t="s">
        <v>167</v>
      </c>
      <c r="T8745" t="s">
        <v>55</v>
      </c>
      <c r="U8745" t="s">
        <v>56</v>
      </c>
      <c r="V8745">
        <v>1</v>
      </c>
      <c r="W8745">
        <v>1</v>
      </c>
      <c r="X8745" t="s">
        <v>39</v>
      </c>
      <c r="Y8745" t="s">
        <v>39</v>
      </c>
      <c r="Z8745" t="s">
        <v>808</v>
      </c>
      <c r="AA8745" t="s">
        <v>808</v>
      </c>
      <c r="AB8745" t="s">
        <v>808</v>
      </c>
      <c r="AC8745">
        <v>39</v>
      </c>
      <c r="AD8745" t="s">
        <v>36</v>
      </c>
      <c r="AE8745" t="s">
        <v>39</v>
      </c>
      <c r="AF8745">
        <v>0</v>
      </c>
      <c r="AG8745">
        <v>2</v>
      </c>
      <c r="AH8745" t="s">
        <v>39</v>
      </c>
      <c r="AI8745">
        <v>0</v>
      </c>
      <c r="AJ8745">
        <v>39</v>
      </c>
    </row>
    <row r="8746" spans="1:36" x14ac:dyDescent="0.55000000000000004">
      <c r="A8746">
        <v>2016</v>
      </c>
      <c r="B8746">
        <v>543</v>
      </c>
      <c r="C8746">
        <v>360</v>
      </c>
      <c r="D8746">
        <v>2441</v>
      </c>
      <c r="E8746">
        <v>0</v>
      </c>
      <c r="F8746">
        <v>9999</v>
      </c>
      <c r="G8746" t="s">
        <v>808</v>
      </c>
      <c r="H8746">
        <v>1100</v>
      </c>
      <c r="I8746" t="s">
        <v>47</v>
      </c>
      <c r="J8746" t="s">
        <v>167</v>
      </c>
      <c r="K8746" t="s">
        <v>168</v>
      </c>
      <c r="L8746" t="s">
        <v>39</v>
      </c>
      <c r="M8746" t="s">
        <v>39</v>
      </c>
      <c r="N8746">
        <v>543</v>
      </c>
      <c r="O8746">
        <v>543</v>
      </c>
      <c r="P8746">
        <v>0</v>
      </c>
      <c r="Q8746" t="s">
        <v>39</v>
      </c>
      <c r="R8746">
        <v>1</v>
      </c>
      <c r="S8746" t="s">
        <v>167</v>
      </c>
      <c r="T8746" t="s">
        <v>55</v>
      </c>
      <c r="U8746" t="s">
        <v>56</v>
      </c>
      <c r="V8746">
        <v>1</v>
      </c>
      <c r="W8746">
        <v>1</v>
      </c>
      <c r="X8746" t="s">
        <v>39</v>
      </c>
      <c r="Y8746" t="s">
        <v>39</v>
      </c>
      <c r="Z8746" t="s">
        <v>808</v>
      </c>
      <c r="AA8746" t="s">
        <v>808</v>
      </c>
      <c r="AB8746" t="s">
        <v>808</v>
      </c>
      <c r="AC8746">
        <v>39</v>
      </c>
      <c r="AD8746" t="s">
        <v>36</v>
      </c>
      <c r="AE8746" t="s">
        <v>39</v>
      </c>
      <c r="AF8746">
        <v>0</v>
      </c>
      <c r="AG8746">
        <v>2</v>
      </c>
      <c r="AH8746" t="s">
        <v>39</v>
      </c>
      <c r="AI8746">
        <v>0</v>
      </c>
      <c r="AJ8746">
        <v>39</v>
      </c>
    </row>
    <row r="8747" spans="1:36" x14ac:dyDescent="0.55000000000000004">
      <c r="A8747">
        <v>2017</v>
      </c>
      <c r="B8747">
        <v>543</v>
      </c>
      <c r="C8747">
        <v>360</v>
      </c>
      <c r="D8747">
        <v>2441</v>
      </c>
      <c r="E8747">
        <v>0</v>
      </c>
      <c r="F8747">
        <v>9999</v>
      </c>
      <c r="G8747" t="s">
        <v>808</v>
      </c>
      <c r="H8747">
        <v>8800</v>
      </c>
      <c r="I8747" t="s">
        <v>48</v>
      </c>
      <c r="J8747" t="s">
        <v>167</v>
      </c>
      <c r="K8747" t="s">
        <v>168</v>
      </c>
      <c r="L8747" t="s">
        <v>39</v>
      </c>
      <c r="M8747" t="s">
        <v>39</v>
      </c>
      <c r="N8747">
        <v>543</v>
      </c>
      <c r="O8747">
        <v>543</v>
      </c>
      <c r="P8747">
        <v>0</v>
      </c>
      <c r="Q8747" t="s">
        <v>39</v>
      </c>
      <c r="R8747">
        <v>1</v>
      </c>
      <c r="S8747" t="s">
        <v>167</v>
      </c>
      <c r="T8747" t="s">
        <v>55</v>
      </c>
      <c r="U8747" t="s">
        <v>56</v>
      </c>
      <c r="V8747">
        <v>1</v>
      </c>
      <c r="W8747">
        <v>1</v>
      </c>
      <c r="X8747" t="s">
        <v>39</v>
      </c>
      <c r="Y8747" t="s">
        <v>39</v>
      </c>
      <c r="Z8747" t="s">
        <v>808</v>
      </c>
      <c r="AA8747" t="s">
        <v>808</v>
      </c>
      <c r="AB8747" t="s">
        <v>808</v>
      </c>
      <c r="AC8747">
        <v>39</v>
      </c>
      <c r="AD8747" t="s">
        <v>36</v>
      </c>
      <c r="AE8747" t="s">
        <v>39</v>
      </c>
      <c r="AF8747">
        <v>0</v>
      </c>
      <c r="AG8747">
        <v>2</v>
      </c>
      <c r="AH8747" t="s">
        <v>39</v>
      </c>
      <c r="AI8747">
        <v>0</v>
      </c>
      <c r="AJ8747">
        <v>39</v>
      </c>
    </row>
    <row r="8748" spans="1:36" x14ac:dyDescent="0.55000000000000004">
      <c r="A8748">
        <v>2018</v>
      </c>
      <c r="B8748">
        <v>543</v>
      </c>
      <c r="C8748">
        <v>360</v>
      </c>
      <c r="D8748">
        <v>2441</v>
      </c>
      <c r="E8748">
        <v>0</v>
      </c>
      <c r="F8748">
        <v>9999</v>
      </c>
      <c r="G8748" t="s">
        <v>808</v>
      </c>
      <c r="H8748">
        <v>200</v>
      </c>
      <c r="I8748" t="s">
        <v>39</v>
      </c>
      <c r="J8748" t="s">
        <v>167</v>
      </c>
      <c r="K8748" t="s">
        <v>168</v>
      </c>
      <c r="L8748" t="s">
        <v>39</v>
      </c>
      <c r="M8748" t="s">
        <v>39</v>
      </c>
      <c r="N8748">
        <v>543</v>
      </c>
      <c r="O8748">
        <v>543</v>
      </c>
      <c r="P8748">
        <v>0</v>
      </c>
      <c r="Q8748" t="s">
        <v>39</v>
      </c>
      <c r="R8748">
        <v>1</v>
      </c>
      <c r="S8748" t="s">
        <v>167</v>
      </c>
      <c r="T8748" t="s">
        <v>55</v>
      </c>
      <c r="U8748" t="s">
        <v>56</v>
      </c>
      <c r="V8748">
        <v>1</v>
      </c>
      <c r="W8748">
        <v>1</v>
      </c>
      <c r="X8748" t="s">
        <v>39</v>
      </c>
      <c r="Y8748" t="s">
        <v>39</v>
      </c>
      <c r="Z8748" t="s">
        <v>808</v>
      </c>
      <c r="AA8748" t="s">
        <v>808</v>
      </c>
      <c r="AB8748" t="s">
        <v>808</v>
      </c>
      <c r="AC8748">
        <v>39</v>
      </c>
      <c r="AD8748" t="s">
        <v>36</v>
      </c>
      <c r="AE8748" t="s">
        <v>39</v>
      </c>
      <c r="AF8748">
        <v>0</v>
      </c>
      <c r="AG8748">
        <v>2</v>
      </c>
      <c r="AH8748" t="s">
        <v>39</v>
      </c>
      <c r="AI8748">
        <v>0</v>
      </c>
      <c r="AJ8748">
        <v>39</v>
      </c>
    </row>
    <row r="8749" spans="1:36" x14ac:dyDescent="0.55000000000000004">
      <c r="A8749">
        <v>2019</v>
      </c>
      <c r="B8749">
        <v>543</v>
      </c>
      <c r="C8749">
        <v>360</v>
      </c>
      <c r="D8749">
        <v>2441</v>
      </c>
      <c r="E8749">
        <v>0</v>
      </c>
      <c r="F8749">
        <v>9999</v>
      </c>
      <c r="G8749" t="s">
        <v>808</v>
      </c>
      <c r="H8749">
        <v>36000</v>
      </c>
      <c r="I8749" t="s">
        <v>49</v>
      </c>
      <c r="J8749" t="s">
        <v>167</v>
      </c>
      <c r="K8749" t="s">
        <v>168</v>
      </c>
      <c r="L8749" t="s">
        <v>39</v>
      </c>
      <c r="M8749" t="s">
        <v>39</v>
      </c>
      <c r="N8749">
        <v>543</v>
      </c>
      <c r="O8749">
        <v>543</v>
      </c>
      <c r="P8749">
        <v>0</v>
      </c>
      <c r="Q8749" t="s">
        <v>39</v>
      </c>
      <c r="R8749">
        <v>1</v>
      </c>
      <c r="S8749" t="s">
        <v>167</v>
      </c>
      <c r="T8749" t="s">
        <v>55</v>
      </c>
      <c r="U8749" t="s">
        <v>56</v>
      </c>
      <c r="V8749">
        <v>1</v>
      </c>
      <c r="W8749">
        <v>1</v>
      </c>
      <c r="X8749" t="s">
        <v>39</v>
      </c>
      <c r="Y8749" t="s">
        <v>39</v>
      </c>
      <c r="Z8749" t="s">
        <v>808</v>
      </c>
      <c r="AA8749" t="s">
        <v>808</v>
      </c>
      <c r="AB8749" t="s">
        <v>808</v>
      </c>
      <c r="AC8749">
        <v>39</v>
      </c>
      <c r="AD8749" t="s">
        <v>36</v>
      </c>
      <c r="AE8749" t="s">
        <v>39</v>
      </c>
      <c r="AF8749">
        <v>0</v>
      </c>
      <c r="AG8749">
        <v>2</v>
      </c>
      <c r="AH8749" t="s">
        <v>39</v>
      </c>
      <c r="AI8749">
        <v>0</v>
      </c>
      <c r="AJ8749">
        <v>39</v>
      </c>
    </row>
    <row r="8750" spans="1:36" x14ac:dyDescent="0.55000000000000004">
      <c r="A8750">
        <v>2020</v>
      </c>
      <c r="B8750">
        <v>543</v>
      </c>
      <c r="C8750">
        <v>360</v>
      </c>
      <c r="D8750">
        <v>2441</v>
      </c>
      <c r="E8750">
        <v>0</v>
      </c>
      <c r="F8750">
        <v>9999</v>
      </c>
      <c r="G8750" t="s">
        <v>808</v>
      </c>
      <c r="H8750">
        <v>24800</v>
      </c>
      <c r="I8750" t="s">
        <v>50</v>
      </c>
      <c r="J8750" t="s">
        <v>167</v>
      </c>
      <c r="K8750" t="s">
        <v>168</v>
      </c>
      <c r="L8750" t="s">
        <v>39</v>
      </c>
      <c r="M8750" t="s">
        <v>39</v>
      </c>
      <c r="N8750">
        <v>543</v>
      </c>
      <c r="O8750">
        <v>543</v>
      </c>
      <c r="P8750">
        <v>0</v>
      </c>
      <c r="Q8750" t="s">
        <v>39</v>
      </c>
      <c r="R8750">
        <v>1</v>
      </c>
      <c r="S8750" t="s">
        <v>167</v>
      </c>
      <c r="T8750" t="s">
        <v>55</v>
      </c>
      <c r="U8750" t="s">
        <v>56</v>
      </c>
      <c r="V8750">
        <v>1</v>
      </c>
      <c r="W8750">
        <v>1</v>
      </c>
      <c r="X8750" t="s">
        <v>39</v>
      </c>
      <c r="Y8750" t="s">
        <v>39</v>
      </c>
      <c r="Z8750" t="s">
        <v>808</v>
      </c>
      <c r="AA8750" t="s">
        <v>808</v>
      </c>
      <c r="AB8750" t="s">
        <v>808</v>
      </c>
      <c r="AC8750">
        <v>39</v>
      </c>
      <c r="AD8750" t="s">
        <v>36</v>
      </c>
      <c r="AE8750" t="s">
        <v>39</v>
      </c>
      <c r="AF8750">
        <v>0</v>
      </c>
      <c r="AG8750">
        <v>2</v>
      </c>
      <c r="AH8750" t="s">
        <v>39</v>
      </c>
      <c r="AI8750">
        <v>0</v>
      </c>
      <c r="AJ8750">
        <v>39</v>
      </c>
    </row>
    <row r="8751" spans="1:36" x14ac:dyDescent="0.55000000000000004">
      <c r="A8751">
        <v>2021</v>
      </c>
      <c r="B8751">
        <v>543</v>
      </c>
      <c r="C8751">
        <v>360</v>
      </c>
      <c r="D8751">
        <v>2441</v>
      </c>
      <c r="E8751" t="s">
        <v>39</v>
      </c>
      <c r="F8751" t="s">
        <v>39</v>
      </c>
      <c r="G8751" t="s">
        <v>808</v>
      </c>
      <c r="H8751">
        <v>4300</v>
      </c>
      <c r="I8751" t="s">
        <v>39</v>
      </c>
      <c r="J8751" t="s">
        <v>167</v>
      </c>
      <c r="K8751" t="s">
        <v>168</v>
      </c>
      <c r="L8751" t="s">
        <v>55</v>
      </c>
      <c r="M8751" t="s">
        <v>57</v>
      </c>
      <c r="N8751">
        <v>543</v>
      </c>
      <c r="O8751">
        <v>543</v>
      </c>
      <c r="P8751">
        <v>0</v>
      </c>
      <c r="Q8751" t="s">
        <v>39</v>
      </c>
      <c r="R8751">
        <v>1</v>
      </c>
      <c r="S8751" t="s">
        <v>167</v>
      </c>
      <c r="T8751" t="s">
        <v>55</v>
      </c>
      <c r="U8751" t="s">
        <v>56</v>
      </c>
      <c r="V8751">
        <v>1</v>
      </c>
      <c r="W8751">
        <v>1</v>
      </c>
      <c r="X8751" t="s">
        <v>39</v>
      </c>
      <c r="Y8751" t="s">
        <v>39</v>
      </c>
      <c r="Z8751" t="s">
        <v>808</v>
      </c>
      <c r="AA8751" t="s">
        <v>808</v>
      </c>
      <c r="AB8751" t="s">
        <v>808</v>
      </c>
      <c r="AC8751">
        <v>39</v>
      </c>
      <c r="AD8751" t="s">
        <v>36</v>
      </c>
      <c r="AE8751" t="s">
        <v>39</v>
      </c>
      <c r="AF8751">
        <v>0</v>
      </c>
      <c r="AG8751">
        <v>2</v>
      </c>
      <c r="AH8751" t="s">
        <v>39</v>
      </c>
      <c r="AI8751">
        <v>0</v>
      </c>
      <c r="AJ8751">
        <v>39</v>
      </c>
    </row>
    <row r="8752" spans="1:36" x14ac:dyDescent="0.55000000000000004">
      <c r="A8752">
        <v>2022</v>
      </c>
      <c r="B8752">
        <v>543</v>
      </c>
      <c r="C8752">
        <v>360</v>
      </c>
      <c r="D8752">
        <v>2441</v>
      </c>
      <c r="E8752" t="s">
        <v>39</v>
      </c>
      <c r="F8752">
        <v>9999</v>
      </c>
      <c r="G8752" t="s">
        <v>808</v>
      </c>
      <c r="H8752">
        <v>8100</v>
      </c>
      <c r="I8752" t="s">
        <v>52</v>
      </c>
      <c r="J8752" t="s">
        <v>167</v>
      </c>
      <c r="K8752" t="s">
        <v>168</v>
      </c>
      <c r="L8752" t="s">
        <v>39</v>
      </c>
      <c r="M8752" t="s">
        <v>39</v>
      </c>
      <c r="N8752">
        <v>543</v>
      </c>
      <c r="O8752">
        <v>543</v>
      </c>
      <c r="P8752">
        <v>0</v>
      </c>
      <c r="Q8752" t="s">
        <v>39</v>
      </c>
      <c r="R8752">
        <v>1</v>
      </c>
      <c r="S8752" t="s">
        <v>167</v>
      </c>
      <c r="T8752" t="s">
        <v>55</v>
      </c>
      <c r="U8752" t="s">
        <v>56</v>
      </c>
      <c r="V8752">
        <v>1</v>
      </c>
      <c r="W8752">
        <v>1</v>
      </c>
      <c r="X8752" t="s">
        <v>39</v>
      </c>
      <c r="Y8752" t="s">
        <v>39</v>
      </c>
      <c r="Z8752" t="s">
        <v>808</v>
      </c>
      <c r="AA8752" t="s">
        <v>808</v>
      </c>
      <c r="AB8752" t="s">
        <v>808</v>
      </c>
      <c r="AC8752">
        <v>39</v>
      </c>
      <c r="AD8752" t="s">
        <v>36</v>
      </c>
      <c r="AE8752" t="s">
        <v>39</v>
      </c>
      <c r="AF8752">
        <v>0</v>
      </c>
      <c r="AG8752">
        <v>2</v>
      </c>
      <c r="AH8752" t="s">
        <v>39</v>
      </c>
      <c r="AI8752">
        <v>0</v>
      </c>
      <c r="AJ8752">
        <v>39</v>
      </c>
    </row>
    <row r="8753" spans="1:36" x14ac:dyDescent="0.55000000000000004">
      <c r="A8753">
        <v>2016</v>
      </c>
      <c r="B8753">
        <v>543</v>
      </c>
      <c r="C8753">
        <v>360</v>
      </c>
      <c r="D8753">
        <v>2442</v>
      </c>
      <c r="E8753">
        <v>0</v>
      </c>
      <c r="F8753">
        <v>9999</v>
      </c>
      <c r="G8753" t="s">
        <v>809</v>
      </c>
      <c r="H8753">
        <v>300</v>
      </c>
      <c r="I8753" t="s">
        <v>47</v>
      </c>
      <c r="J8753" t="s">
        <v>167</v>
      </c>
      <c r="K8753" t="s">
        <v>168</v>
      </c>
      <c r="L8753" t="s">
        <v>39</v>
      </c>
      <c r="M8753" t="s">
        <v>39</v>
      </c>
      <c r="N8753">
        <v>543</v>
      </c>
      <c r="O8753">
        <v>543</v>
      </c>
      <c r="P8753">
        <v>0</v>
      </c>
      <c r="Q8753" t="s">
        <v>39</v>
      </c>
      <c r="R8753">
        <v>1</v>
      </c>
      <c r="S8753" t="s">
        <v>167</v>
      </c>
      <c r="T8753" t="s">
        <v>55</v>
      </c>
      <c r="U8753" t="s">
        <v>56</v>
      </c>
      <c r="V8753">
        <v>1</v>
      </c>
      <c r="W8753">
        <v>1</v>
      </c>
      <c r="X8753" t="s">
        <v>39</v>
      </c>
      <c r="Y8753" t="s">
        <v>39</v>
      </c>
      <c r="Z8753" t="s">
        <v>809</v>
      </c>
      <c r="AA8753" t="s">
        <v>809</v>
      </c>
      <c r="AB8753" t="s">
        <v>809</v>
      </c>
      <c r="AC8753">
        <v>39</v>
      </c>
      <c r="AD8753" t="s">
        <v>36</v>
      </c>
      <c r="AE8753" t="s">
        <v>39</v>
      </c>
      <c r="AF8753">
        <v>0</v>
      </c>
      <c r="AG8753">
        <v>2</v>
      </c>
      <c r="AH8753" t="s">
        <v>39</v>
      </c>
      <c r="AI8753">
        <v>0</v>
      </c>
      <c r="AJ8753">
        <v>39</v>
      </c>
    </row>
    <row r="8754" spans="1:36" x14ac:dyDescent="0.55000000000000004">
      <c r="A8754">
        <v>2017</v>
      </c>
      <c r="B8754">
        <v>543</v>
      </c>
      <c r="C8754">
        <v>360</v>
      </c>
      <c r="D8754">
        <v>2442</v>
      </c>
      <c r="E8754">
        <v>0</v>
      </c>
      <c r="F8754">
        <v>9999</v>
      </c>
      <c r="G8754" t="s">
        <v>809</v>
      </c>
      <c r="H8754">
        <v>9550</v>
      </c>
      <c r="I8754" t="s">
        <v>48</v>
      </c>
      <c r="J8754" t="s">
        <v>167</v>
      </c>
      <c r="K8754" t="s">
        <v>168</v>
      </c>
      <c r="L8754" t="s">
        <v>39</v>
      </c>
      <c r="M8754" t="s">
        <v>39</v>
      </c>
      <c r="N8754">
        <v>543</v>
      </c>
      <c r="O8754">
        <v>543</v>
      </c>
      <c r="P8754">
        <v>0</v>
      </c>
      <c r="Q8754" t="s">
        <v>39</v>
      </c>
      <c r="R8754">
        <v>1</v>
      </c>
      <c r="S8754" t="s">
        <v>167</v>
      </c>
      <c r="T8754" t="s">
        <v>55</v>
      </c>
      <c r="U8754" t="s">
        <v>56</v>
      </c>
      <c r="V8754">
        <v>1</v>
      </c>
      <c r="W8754">
        <v>1</v>
      </c>
      <c r="X8754" t="s">
        <v>39</v>
      </c>
      <c r="Y8754" t="s">
        <v>39</v>
      </c>
      <c r="Z8754" t="s">
        <v>809</v>
      </c>
      <c r="AA8754" t="s">
        <v>809</v>
      </c>
      <c r="AB8754" t="s">
        <v>809</v>
      </c>
      <c r="AC8754">
        <v>39</v>
      </c>
      <c r="AD8754" t="s">
        <v>36</v>
      </c>
      <c r="AE8754" t="s">
        <v>39</v>
      </c>
      <c r="AF8754">
        <v>0</v>
      </c>
      <c r="AG8754">
        <v>2</v>
      </c>
      <c r="AH8754" t="s">
        <v>39</v>
      </c>
      <c r="AI8754">
        <v>0</v>
      </c>
      <c r="AJ8754">
        <v>39</v>
      </c>
    </row>
    <row r="8755" spans="1:36" x14ac:dyDescent="0.55000000000000004">
      <c r="A8755">
        <v>2019</v>
      </c>
      <c r="B8755">
        <v>543</v>
      </c>
      <c r="C8755">
        <v>360</v>
      </c>
      <c r="D8755">
        <v>2442</v>
      </c>
      <c r="E8755">
        <v>0</v>
      </c>
      <c r="F8755">
        <v>9999</v>
      </c>
      <c r="G8755" t="s">
        <v>809</v>
      </c>
      <c r="H8755">
        <v>300</v>
      </c>
      <c r="I8755" t="s">
        <v>49</v>
      </c>
      <c r="J8755" t="s">
        <v>167</v>
      </c>
      <c r="K8755" t="s">
        <v>168</v>
      </c>
      <c r="L8755" t="s">
        <v>39</v>
      </c>
      <c r="M8755" t="s">
        <v>39</v>
      </c>
      <c r="N8755">
        <v>543</v>
      </c>
      <c r="O8755">
        <v>543</v>
      </c>
      <c r="P8755">
        <v>0</v>
      </c>
      <c r="Q8755" t="s">
        <v>39</v>
      </c>
      <c r="R8755">
        <v>1</v>
      </c>
      <c r="S8755" t="s">
        <v>167</v>
      </c>
      <c r="T8755" t="s">
        <v>55</v>
      </c>
      <c r="U8755" t="s">
        <v>56</v>
      </c>
      <c r="V8755">
        <v>1</v>
      </c>
      <c r="W8755">
        <v>1</v>
      </c>
      <c r="X8755" t="s">
        <v>39</v>
      </c>
      <c r="Y8755" t="s">
        <v>39</v>
      </c>
      <c r="Z8755" t="s">
        <v>809</v>
      </c>
      <c r="AA8755" t="s">
        <v>809</v>
      </c>
      <c r="AB8755" t="s">
        <v>809</v>
      </c>
      <c r="AC8755">
        <v>39</v>
      </c>
      <c r="AD8755" t="s">
        <v>36</v>
      </c>
      <c r="AE8755" t="s">
        <v>39</v>
      </c>
      <c r="AF8755">
        <v>0</v>
      </c>
      <c r="AG8755">
        <v>2</v>
      </c>
      <c r="AH8755" t="s">
        <v>39</v>
      </c>
      <c r="AI8755">
        <v>0</v>
      </c>
      <c r="AJ8755">
        <v>39</v>
      </c>
    </row>
    <row r="8756" spans="1:36" x14ac:dyDescent="0.55000000000000004">
      <c r="A8756">
        <v>2020</v>
      </c>
      <c r="B8756">
        <v>543</v>
      </c>
      <c r="C8756">
        <v>360</v>
      </c>
      <c r="D8756">
        <v>2442</v>
      </c>
      <c r="E8756">
        <v>0</v>
      </c>
      <c r="F8756">
        <v>9999</v>
      </c>
      <c r="G8756" t="s">
        <v>809</v>
      </c>
      <c r="H8756">
        <v>100</v>
      </c>
      <c r="I8756" t="s">
        <v>50</v>
      </c>
      <c r="J8756" t="s">
        <v>167</v>
      </c>
      <c r="K8756" t="s">
        <v>168</v>
      </c>
      <c r="L8756" t="s">
        <v>39</v>
      </c>
      <c r="M8756" t="s">
        <v>39</v>
      </c>
      <c r="N8756">
        <v>543</v>
      </c>
      <c r="O8756">
        <v>543</v>
      </c>
      <c r="P8756">
        <v>0</v>
      </c>
      <c r="Q8756" t="s">
        <v>39</v>
      </c>
      <c r="R8756">
        <v>1</v>
      </c>
      <c r="S8756" t="s">
        <v>167</v>
      </c>
      <c r="T8756" t="s">
        <v>55</v>
      </c>
      <c r="U8756" t="s">
        <v>56</v>
      </c>
      <c r="V8756">
        <v>1</v>
      </c>
      <c r="W8756">
        <v>1</v>
      </c>
      <c r="X8756" t="s">
        <v>39</v>
      </c>
      <c r="Y8756" t="s">
        <v>39</v>
      </c>
      <c r="Z8756" t="s">
        <v>809</v>
      </c>
      <c r="AA8756" t="s">
        <v>809</v>
      </c>
      <c r="AB8756" t="s">
        <v>809</v>
      </c>
      <c r="AC8756">
        <v>39</v>
      </c>
      <c r="AD8756" t="s">
        <v>36</v>
      </c>
      <c r="AE8756" t="s">
        <v>39</v>
      </c>
      <c r="AF8756">
        <v>0</v>
      </c>
      <c r="AG8756">
        <v>2</v>
      </c>
      <c r="AH8756" t="s">
        <v>39</v>
      </c>
      <c r="AI8756">
        <v>0</v>
      </c>
      <c r="AJ8756">
        <v>39</v>
      </c>
    </row>
    <row r="8757" spans="1:36" x14ac:dyDescent="0.55000000000000004">
      <c r="A8757">
        <v>2021</v>
      </c>
      <c r="B8757">
        <v>543</v>
      </c>
      <c r="C8757">
        <v>360</v>
      </c>
      <c r="D8757">
        <v>2442</v>
      </c>
      <c r="E8757" t="s">
        <v>39</v>
      </c>
      <c r="F8757" t="s">
        <v>39</v>
      </c>
      <c r="G8757" t="s">
        <v>809</v>
      </c>
      <c r="H8757">
        <v>7400</v>
      </c>
      <c r="I8757" t="s">
        <v>39</v>
      </c>
      <c r="J8757" t="s">
        <v>167</v>
      </c>
      <c r="K8757" t="s">
        <v>168</v>
      </c>
      <c r="L8757" t="s">
        <v>55</v>
      </c>
      <c r="M8757" t="s">
        <v>57</v>
      </c>
      <c r="N8757">
        <v>543</v>
      </c>
      <c r="O8757">
        <v>543</v>
      </c>
      <c r="P8757">
        <v>0</v>
      </c>
      <c r="Q8757" t="s">
        <v>39</v>
      </c>
      <c r="R8757">
        <v>1</v>
      </c>
      <c r="S8757" t="s">
        <v>167</v>
      </c>
      <c r="T8757" t="s">
        <v>55</v>
      </c>
      <c r="U8757" t="s">
        <v>56</v>
      </c>
      <c r="V8757">
        <v>1</v>
      </c>
      <c r="W8757">
        <v>1</v>
      </c>
      <c r="X8757" t="s">
        <v>39</v>
      </c>
      <c r="Y8757" t="s">
        <v>39</v>
      </c>
      <c r="Z8757" t="s">
        <v>809</v>
      </c>
      <c r="AA8757" t="s">
        <v>809</v>
      </c>
      <c r="AB8757" t="s">
        <v>809</v>
      </c>
      <c r="AC8757">
        <v>39</v>
      </c>
      <c r="AD8757" t="s">
        <v>36</v>
      </c>
      <c r="AE8757" t="s">
        <v>39</v>
      </c>
      <c r="AF8757">
        <v>0</v>
      </c>
      <c r="AG8757">
        <v>2</v>
      </c>
      <c r="AH8757" t="s">
        <v>39</v>
      </c>
      <c r="AI8757">
        <v>0</v>
      </c>
      <c r="AJ8757">
        <v>39</v>
      </c>
    </row>
    <row r="8758" spans="1:36" x14ac:dyDescent="0.55000000000000004">
      <c r="A8758">
        <v>2022</v>
      </c>
      <c r="B8758">
        <v>543</v>
      </c>
      <c r="C8758">
        <v>360</v>
      </c>
      <c r="D8758">
        <v>2442</v>
      </c>
      <c r="E8758" t="s">
        <v>39</v>
      </c>
      <c r="F8758">
        <v>9999</v>
      </c>
      <c r="G8758" t="s">
        <v>809</v>
      </c>
      <c r="H8758">
        <v>4400</v>
      </c>
      <c r="I8758" t="s">
        <v>52</v>
      </c>
      <c r="J8758" t="s">
        <v>167</v>
      </c>
      <c r="K8758" t="s">
        <v>168</v>
      </c>
      <c r="L8758" t="s">
        <v>39</v>
      </c>
      <c r="M8758" t="s">
        <v>39</v>
      </c>
      <c r="N8758">
        <v>543</v>
      </c>
      <c r="O8758">
        <v>543</v>
      </c>
      <c r="P8758">
        <v>0</v>
      </c>
      <c r="Q8758" t="s">
        <v>39</v>
      </c>
      <c r="R8758">
        <v>1</v>
      </c>
      <c r="S8758" t="s">
        <v>167</v>
      </c>
      <c r="T8758" t="s">
        <v>55</v>
      </c>
      <c r="U8758" t="s">
        <v>56</v>
      </c>
      <c r="V8758">
        <v>1</v>
      </c>
      <c r="W8758">
        <v>1</v>
      </c>
      <c r="X8758" t="s">
        <v>39</v>
      </c>
      <c r="Y8758" t="s">
        <v>39</v>
      </c>
      <c r="Z8758" t="s">
        <v>809</v>
      </c>
      <c r="AA8758" t="s">
        <v>809</v>
      </c>
      <c r="AB8758" t="s">
        <v>809</v>
      </c>
      <c r="AC8758">
        <v>39</v>
      </c>
      <c r="AD8758" t="s">
        <v>36</v>
      </c>
      <c r="AE8758" t="s">
        <v>39</v>
      </c>
      <c r="AF8758">
        <v>0</v>
      </c>
      <c r="AG8758">
        <v>2</v>
      </c>
      <c r="AH8758" t="s">
        <v>39</v>
      </c>
      <c r="AI8758">
        <v>0</v>
      </c>
      <c r="AJ8758">
        <v>39</v>
      </c>
    </row>
    <row r="8759" spans="1:36" x14ac:dyDescent="0.55000000000000004">
      <c r="A8759">
        <v>2014</v>
      </c>
      <c r="B8759">
        <v>59</v>
      </c>
      <c r="C8759">
        <v>524</v>
      </c>
      <c r="D8759">
        <v>2449</v>
      </c>
      <c r="E8759">
        <v>0</v>
      </c>
      <c r="F8759">
        <v>9999</v>
      </c>
      <c r="G8759" t="s">
        <v>810</v>
      </c>
      <c r="H8759">
        <v>3000</v>
      </c>
      <c r="I8759" t="s">
        <v>44</v>
      </c>
      <c r="J8759" t="s">
        <v>205</v>
      </c>
      <c r="K8759" t="s">
        <v>218</v>
      </c>
      <c r="L8759" t="s">
        <v>39</v>
      </c>
      <c r="M8759" t="s">
        <v>39</v>
      </c>
      <c r="N8759">
        <v>59</v>
      </c>
      <c r="O8759">
        <v>59</v>
      </c>
      <c r="P8759">
        <v>0</v>
      </c>
      <c r="Q8759" t="s">
        <v>39</v>
      </c>
      <c r="R8759">
        <v>1</v>
      </c>
      <c r="S8759" t="s">
        <v>205</v>
      </c>
      <c r="T8759" t="s">
        <v>55</v>
      </c>
      <c r="U8759" t="s">
        <v>56</v>
      </c>
      <c r="V8759">
        <v>1</v>
      </c>
      <c r="W8759">
        <v>1</v>
      </c>
      <c r="X8759" t="s">
        <v>39</v>
      </c>
      <c r="Y8759" t="s">
        <v>39</v>
      </c>
      <c r="Z8759" t="s">
        <v>810</v>
      </c>
      <c r="AA8759" t="s">
        <v>810</v>
      </c>
      <c r="AB8759" t="s">
        <v>810</v>
      </c>
      <c r="AC8759">
        <v>39</v>
      </c>
      <c r="AD8759" t="s">
        <v>36</v>
      </c>
      <c r="AE8759" t="s">
        <v>39</v>
      </c>
      <c r="AF8759">
        <v>0</v>
      </c>
      <c r="AG8759">
        <v>2</v>
      </c>
      <c r="AH8759" t="s">
        <v>39</v>
      </c>
      <c r="AI8759">
        <v>0</v>
      </c>
      <c r="AJ8759">
        <v>39</v>
      </c>
    </row>
    <row r="8760" spans="1:36" x14ac:dyDescent="0.55000000000000004">
      <c r="A8760">
        <v>2015</v>
      </c>
      <c r="B8760">
        <v>59</v>
      </c>
      <c r="C8760">
        <v>524</v>
      </c>
      <c r="D8760">
        <v>2449</v>
      </c>
      <c r="E8760">
        <v>0</v>
      </c>
      <c r="F8760">
        <v>9999</v>
      </c>
      <c r="G8760" t="s">
        <v>810</v>
      </c>
      <c r="H8760">
        <v>2100</v>
      </c>
      <c r="I8760" t="s">
        <v>46</v>
      </c>
      <c r="J8760" t="s">
        <v>205</v>
      </c>
      <c r="K8760" t="s">
        <v>218</v>
      </c>
      <c r="L8760" t="s">
        <v>39</v>
      </c>
      <c r="M8760" t="s">
        <v>39</v>
      </c>
      <c r="N8760">
        <v>59</v>
      </c>
      <c r="O8760">
        <v>59</v>
      </c>
      <c r="P8760">
        <v>0</v>
      </c>
      <c r="Q8760" t="s">
        <v>39</v>
      </c>
      <c r="R8760">
        <v>1</v>
      </c>
      <c r="S8760" t="s">
        <v>205</v>
      </c>
      <c r="T8760" t="s">
        <v>55</v>
      </c>
      <c r="U8760" t="s">
        <v>56</v>
      </c>
      <c r="V8760">
        <v>1</v>
      </c>
      <c r="W8760">
        <v>1</v>
      </c>
      <c r="X8760" t="s">
        <v>39</v>
      </c>
      <c r="Y8760" t="s">
        <v>39</v>
      </c>
      <c r="Z8760" t="s">
        <v>810</v>
      </c>
      <c r="AA8760" t="s">
        <v>810</v>
      </c>
      <c r="AB8760" t="s">
        <v>810</v>
      </c>
      <c r="AC8760">
        <v>39</v>
      </c>
      <c r="AD8760" t="s">
        <v>36</v>
      </c>
      <c r="AE8760" t="s">
        <v>39</v>
      </c>
      <c r="AF8760">
        <v>0</v>
      </c>
      <c r="AG8760">
        <v>2</v>
      </c>
      <c r="AH8760" t="s">
        <v>39</v>
      </c>
      <c r="AI8760">
        <v>0</v>
      </c>
      <c r="AJ8760">
        <v>39</v>
      </c>
    </row>
    <row r="8761" spans="1:36" x14ac:dyDescent="0.55000000000000004">
      <c r="A8761">
        <v>2016</v>
      </c>
      <c r="B8761">
        <v>59</v>
      </c>
      <c r="C8761">
        <v>524</v>
      </c>
      <c r="D8761">
        <v>2449</v>
      </c>
      <c r="E8761">
        <v>0</v>
      </c>
      <c r="F8761">
        <v>9999</v>
      </c>
      <c r="G8761" t="s">
        <v>810</v>
      </c>
      <c r="H8761">
        <v>1400</v>
      </c>
      <c r="I8761" t="s">
        <v>47</v>
      </c>
      <c r="J8761" t="s">
        <v>205</v>
      </c>
      <c r="K8761" t="s">
        <v>218</v>
      </c>
      <c r="L8761" t="s">
        <v>39</v>
      </c>
      <c r="M8761" t="s">
        <v>39</v>
      </c>
      <c r="N8761">
        <v>59</v>
      </c>
      <c r="O8761">
        <v>59</v>
      </c>
      <c r="P8761">
        <v>0</v>
      </c>
      <c r="Q8761" t="s">
        <v>39</v>
      </c>
      <c r="R8761">
        <v>1</v>
      </c>
      <c r="S8761" t="s">
        <v>205</v>
      </c>
      <c r="T8761" t="s">
        <v>55</v>
      </c>
      <c r="U8761" t="s">
        <v>56</v>
      </c>
      <c r="V8761">
        <v>1</v>
      </c>
      <c r="W8761">
        <v>1</v>
      </c>
      <c r="X8761" t="s">
        <v>39</v>
      </c>
      <c r="Y8761" t="s">
        <v>39</v>
      </c>
      <c r="Z8761" t="s">
        <v>810</v>
      </c>
      <c r="AA8761" t="s">
        <v>810</v>
      </c>
      <c r="AB8761" t="s">
        <v>810</v>
      </c>
      <c r="AC8761">
        <v>39</v>
      </c>
      <c r="AD8761" t="s">
        <v>36</v>
      </c>
      <c r="AE8761" t="s">
        <v>39</v>
      </c>
      <c r="AF8761">
        <v>0</v>
      </c>
      <c r="AG8761">
        <v>2</v>
      </c>
      <c r="AH8761" t="s">
        <v>39</v>
      </c>
      <c r="AI8761">
        <v>0</v>
      </c>
      <c r="AJ8761">
        <v>39</v>
      </c>
    </row>
    <row r="8762" spans="1:36" x14ac:dyDescent="0.55000000000000004">
      <c r="A8762">
        <v>2017</v>
      </c>
      <c r="B8762">
        <v>59</v>
      </c>
      <c r="C8762">
        <v>524</v>
      </c>
      <c r="D8762">
        <v>2449</v>
      </c>
      <c r="E8762">
        <v>0</v>
      </c>
      <c r="F8762">
        <v>9999</v>
      </c>
      <c r="G8762" t="s">
        <v>810</v>
      </c>
      <c r="H8762">
        <v>1300</v>
      </c>
      <c r="I8762" t="s">
        <v>48</v>
      </c>
      <c r="J8762" t="s">
        <v>205</v>
      </c>
      <c r="K8762" t="s">
        <v>218</v>
      </c>
      <c r="L8762" t="s">
        <v>39</v>
      </c>
      <c r="M8762" t="s">
        <v>39</v>
      </c>
      <c r="N8762">
        <v>59</v>
      </c>
      <c r="O8762">
        <v>59</v>
      </c>
      <c r="P8762">
        <v>0</v>
      </c>
      <c r="Q8762" t="s">
        <v>39</v>
      </c>
      <c r="R8762">
        <v>1</v>
      </c>
      <c r="S8762" t="s">
        <v>205</v>
      </c>
      <c r="T8762" t="s">
        <v>55</v>
      </c>
      <c r="U8762" t="s">
        <v>56</v>
      </c>
      <c r="V8762">
        <v>1</v>
      </c>
      <c r="W8762">
        <v>1</v>
      </c>
      <c r="X8762" t="s">
        <v>39</v>
      </c>
      <c r="Y8762" t="s">
        <v>39</v>
      </c>
      <c r="Z8762" t="s">
        <v>810</v>
      </c>
      <c r="AA8762" t="s">
        <v>810</v>
      </c>
      <c r="AB8762" t="s">
        <v>810</v>
      </c>
      <c r="AC8762">
        <v>39</v>
      </c>
      <c r="AD8762" t="s">
        <v>36</v>
      </c>
      <c r="AE8762" t="s">
        <v>39</v>
      </c>
      <c r="AF8762">
        <v>0</v>
      </c>
      <c r="AG8762">
        <v>2</v>
      </c>
      <c r="AH8762" t="s">
        <v>39</v>
      </c>
      <c r="AI8762">
        <v>0</v>
      </c>
      <c r="AJ8762">
        <v>39</v>
      </c>
    </row>
    <row r="8763" spans="1:36" x14ac:dyDescent="0.55000000000000004">
      <c r="A8763">
        <v>2018</v>
      </c>
      <c r="B8763">
        <v>59</v>
      </c>
      <c r="C8763">
        <v>524</v>
      </c>
      <c r="D8763">
        <v>2449</v>
      </c>
      <c r="E8763">
        <v>0</v>
      </c>
      <c r="F8763">
        <v>9999</v>
      </c>
      <c r="G8763" t="s">
        <v>810</v>
      </c>
      <c r="H8763">
        <v>3700</v>
      </c>
      <c r="I8763" t="s">
        <v>39</v>
      </c>
      <c r="J8763" t="s">
        <v>205</v>
      </c>
      <c r="K8763" t="s">
        <v>218</v>
      </c>
      <c r="L8763" t="s">
        <v>39</v>
      </c>
      <c r="M8763" t="s">
        <v>39</v>
      </c>
      <c r="N8763">
        <v>59</v>
      </c>
      <c r="O8763">
        <v>59</v>
      </c>
      <c r="P8763">
        <v>0</v>
      </c>
      <c r="Q8763" t="s">
        <v>39</v>
      </c>
      <c r="R8763">
        <v>1</v>
      </c>
      <c r="S8763" t="s">
        <v>205</v>
      </c>
      <c r="T8763" t="s">
        <v>55</v>
      </c>
      <c r="U8763" t="s">
        <v>56</v>
      </c>
      <c r="V8763">
        <v>1</v>
      </c>
      <c r="W8763">
        <v>1</v>
      </c>
      <c r="X8763" t="s">
        <v>39</v>
      </c>
      <c r="Y8763" t="s">
        <v>39</v>
      </c>
      <c r="Z8763" t="s">
        <v>810</v>
      </c>
      <c r="AA8763" t="s">
        <v>810</v>
      </c>
      <c r="AB8763" t="s">
        <v>810</v>
      </c>
      <c r="AC8763">
        <v>39</v>
      </c>
      <c r="AD8763" t="s">
        <v>36</v>
      </c>
      <c r="AE8763" t="s">
        <v>39</v>
      </c>
      <c r="AF8763">
        <v>0</v>
      </c>
      <c r="AG8763">
        <v>2</v>
      </c>
      <c r="AH8763" t="s">
        <v>39</v>
      </c>
      <c r="AI8763">
        <v>0</v>
      </c>
      <c r="AJ8763">
        <v>39</v>
      </c>
    </row>
    <row r="8764" spans="1:36" x14ac:dyDescent="0.55000000000000004">
      <c r="A8764">
        <v>2019</v>
      </c>
      <c r="B8764">
        <v>59</v>
      </c>
      <c r="C8764">
        <v>524</v>
      </c>
      <c r="D8764">
        <v>2449</v>
      </c>
      <c r="E8764">
        <v>0</v>
      </c>
      <c r="F8764">
        <v>9999</v>
      </c>
      <c r="G8764" t="s">
        <v>810</v>
      </c>
      <c r="H8764">
        <v>7450</v>
      </c>
      <c r="I8764" t="s">
        <v>49</v>
      </c>
      <c r="J8764" t="s">
        <v>205</v>
      </c>
      <c r="K8764" t="s">
        <v>218</v>
      </c>
      <c r="L8764" t="s">
        <v>39</v>
      </c>
      <c r="M8764" t="s">
        <v>39</v>
      </c>
      <c r="N8764">
        <v>59</v>
      </c>
      <c r="O8764">
        <v>59</v>
      </c>
      <c r="P8764">
        <v>0</v>
      </c>
      <c r="Q8764" t="s">
        <v>39</v>
      </c>
      <c r="R8764">
        <v>1</v>
      </c>
      <c r="S8764" t="s">
        <v>205</v>
      </c>
      <c r="T8764" t="s">
        <v>55</v>
      </c>
      <c r="U8764" t="s">
        <v>56</v>
      </c>
      <c r="V8764">
        <v>1</v>
      </c>
      <c r="W8764">
        <v>1</v>
      </c>
      <c r="X8764" t="s">
        <v>39</v>
      </c>
      <c r="Y8764" t="s">
        <v>39</v>
      </c>
      <c r="Z8764" t="s">
        <v>810</v>
      </c>
      <c r="AA8764" t="s">
        <v>810</v>
      </c>
      <c r="AB8764" t="s">
        <v>810</v>
      </c>
      <c r="AC8764">
        <v>39</v>
      </c>
      <c r="AD8764" t="s">
        <v>36</v>
      </c>
      <c r="AE8764" t="s">
        <v>39</v>
      </c>
      <c r="AF8764">
        <v>0</v>
      </c>
      <c r="AG8764">
        <v>2</v>
      </c>
      <c r="AH8764" t="s">
        <v>39</v>
      </c>
      <c r="AI8764">
        <v>0</v>
      </c>
      <c r="AJ8764">
        <v>39</v>
      </c>
    </row>
    <row r="8765" spans="1:36" x14ac:dyDescent="0.55000000000000004">
      <c r="A8765">
        <v>2020</v>
      </c>
      <c r="B8765">
        <v>59</v>
      </c>
      <c r="C8765">
        <v>524</v>
      </c>
      <c r="D8765">
        <v>2449</v>
      </c>
      <c r="E8765">
        <v>0</v>
      </c>
      <c r="F8765">
        <v>9999</v>
      </c>
      <c r="G8765" t="s">
        <v>810</v>
      </c>
      <c r="H8765">
        <v>5650</v>
      </c>
      <c r="I8765" t="s">
        <v>50</v>
      </c>
      <c r="J8765" t="s">
        <v>205</v>
      </c>
      <c r="K8765" t="s">
        <v>218</v>
      </c>
      <c r="L8765" t="s">
        <v>39</v>
      </c>
      <c r="M8765" t="s">
        <v>39</v>
      </c>
      <c r="N8765">
        <v>59</v>
      </c>
      <c r="O8765">
        <v>59</v>
      </c>
      <c r="P8765">
        <v>0</v>
      </c>
      <c r="Q8765" t="s">
        <v>39</v>
      </c>
      <c r="R8765">
        <v>1</v>
      </c>
      <c r="S8765" t="s">
        <v>205</v>
      </c>
      <c r="T8765" t="s">
        <v>55</v>
      </c>
      <c r="U8765" t="s">
        <v>56</v>
      </c>
      <c r="V8765">
        <v>1</v>
      </c>
      <c r="W8765">
        <v>1</v>
      </c>
      <c r="X8765" t="s">
        <v>39</v>
      </c>
      <c r="Y8765" t="s">
        <v>39</v>
      </c>
      <c r="Z8765" t="s">
        <v>810</v>
      </c>
      <c r="AA8765" t="s">
        <v>810</v>
      </c>
      <c r="AB8765" t="s">
        <v>810</v>
      </c>
      <c r="AC8765">
        <v>39</v>
      </c>
      <c r="AD8765" t="s">
        <v>36</v>
      </c>
      <c r="AE8765" t="s">
        <v>39</v>
      </c>
      <c r="AF8765">
        <v>0</v>
      </c>
      <c r="AG8765">
        <v>2</v>
      </c>
      <c r="AH8765" t="s">
        <v>39</v>
      </c>
      <c r="AI8765">
        <v>0</v>
      </c>
      <c r="AJ8765">
        <v>39</v>
      </c>
    </row>
    <row r="8766" spans="1:36" x14ac:dyDescent="0.55000000000000004">
      <c r="A8766">
        <v>2021</v>
      </c>
      <c r="B8766">
        <v>59</v>
      </c>
      <c r="C8766">
        <v>524</v>
      </c>
      <c r="D8766">
        <v>2449</v>
      </c>
      <c r="E8766" t="s">
        <v>39</v>
      </c>
      <c r="F8766" t="s">
        <v>39</v>
      </c>
      <c r="G8766" t="s">
        <v>810</v>
      </c>
      <c r="H8766">
        <v>4300</v>
      </c>
      <c r="I8766" t="s">
        <v>39</v>
      </c>
      <c r="J8766" t="s">
        <v>205</v>
      </c>
      <c r="K8766" t="s">
        <v>218</v>
      </c>
      <c r="L8766" t="s">
        <v>55</v>
      </c>
      <c r="M8766" t="s">
        <v>57</v>
      </c>
      <c r="N8766">
        <v>59</v>
      </c>
      <c r="O8766">
        <v>59</v>
      </c>
      <c r="P8766">
        <v>0</v>
      </c>
      <c r="Q8766" t="s">
        <v>39</v>
      </c>
      <c r="R8766">
        <v>1</v>
      </c>
      <c r="S8766" t="s">
        <v>205</v>
      </c>
      <c r="T8766" t="s">
        <v>55</v>
      </c>
      <c r="U8766" t="s">
        <v>56</v>
      </c>
      <c r="V8766">
        <v>1</v>
      </c>
      <c r="W8766">
        <v>1</v>
      </c>
      <c r="X8766" t="s">
        <v>39</v>
      </c>
      <c r="Y8766" t="s">
        <v>39</v>
      </c>
      <c r="Z8766" t="s">
        <v>810</v>
      </c>
      <c r="AA8766" t="s">
        <v>810</v>
      </c>
      <c r="AB8766" t="s">
        <v>810</v>
      </c>
      <c r="AC8766">
        <v>39</v>
      </c>
      <c r="AD8766" t="s">
        <v>36</v>
      </c>
      <c r="AE8766" t="s">
        <v>39</v>
      </c>
      <c r="AF8766">
        <v>0</v>
      </c>
      <c r="AG8766">
        <v>2</v>
      </c>
      <c r="AH8766" t="s">
        <v>39</v>
      </c>
      <c r="AI8766">
        <v>0</v>
      </c>
      <c r="AJ8766">
        <v>39</v>
      </c>
    </row>
    <row r="8767" spans="1:36" x14ac:dyDescent="0.55000000000000004">
      <c r="A8767">
        <v>2022</v>
      </c>
      <c r="B8767">
        <v>59</v>
      </c>
      <c r="C8767">
        <v>524</v>
      </c>
      <c r="D8767">
        <v>2449</v>
      </c>
      <c r="E8767" t="s">
        <v>39</v>
      </c>
      <c r="F8767">
        <v>9999</v>
      </c>
      <c r="G8767" t="s">
        <v>810</v>
      </c>
      <c r="H8767">
        <v>3200</v>
      </c>
      <c r="I8767" t="s">
        <v>52</v>
      </c>
      <c r="J8767" t="s">
        <v>205</v>
      </c>
      <c r="K8767" t="s">
        <v>218</v>
      </c>
      <c r="L8767" t="s">
        <v>39</v>
      </c>
      <c r="M8767" t="s">
        <v>39</v>
      </c>
      <c r="N8767">
        <v>59</v>
      </c>
      <c r="O8767">
        <v>59</v>
      </c>
      <c r="P8767">
        <v>0</v>
      </c>
      <c r="Q8767" t="s">
        <v>39</v>
      </c>
      <c r="R8767">
        <v>1</v>
      </c>
      <c r="S8767" t="s">
        <v>205</v>
      </c>
      <c r="T8767" t="s">
        <v>55</v>
      </c>
      <c r="U8767" t="s">
        <v>56</v>
      </c>
      <c r="V8767">
        <v>1</v>
      </c>
      <c r="W8767">
        <v>1</v>
      </c>
      <c r="X8767" t="s">
        <v>39</v>
      </c>
      <c r="Y8767" t="s">
        <v>39</v>
      </c>
      <c r="Z8767" t="s">
        <v>810</v>
      </c>
      <c r="AA8767" t="s">
        <v>810</v>
      </c>
      <c r="AB8767" t="s">
        <v>810</v>
      </c>
      <c r="AC8767">
        <v>39</v>
      </c>
      <c r="AD8767" t="s">
        <v>36</v>
      </c>
      <c r="AE8767" t="s">
        <v>39</v>
      </c>
      <c r="AF8767">
        <v>0</v>
      </c>
      <c r="AG8767">
        <v>2</v>
      </c>
      <c r="AH8767" t="s">
        <v>39</v>
      </c>
      <c r="AI8767">
        <v>0</v>
      </c>
      <c r="AJ8767">
        <v>39</v>
      </c>
    </row>
    <row r="8768" spans="1:36" x14ac:dyDescent="0.55000000000000004">
      <c r="A8768">
        <v>2018</v>
      </c>
      <c r="B8768">
        <v>231</v>
      </c>
      <c r="C8768">
        <v>422</v>
      </c>
      <c r="D8768">
        <v>2453</v>
      </c>
      <c r="E8768">
        <v>0</v>
      </c>
      <c r="F8768">
        <v>9999</v>
      </c>
      <c r="G8768" t="s">
        <v>811</v>
      </c>
      <c r="H8768">
        <v>11000</v>
      </c>
      <c r="I8768" t="s">
        <v>39</v>
      </c>
      <c r="J8768" t="s">
        <v>812</v>
      </c>
      <c r="K8768" t="s">
        <v>133</v>
      </c>
      <c r="L8768" t="s">
        <v>39</v>
      </c>
      <c r="M8768" t="s">
        <v>39</v>
      </c>
      <c r="N8768" t="s">
        <v>813</v>
      </c>
      <c r="O8768">
        <v>231</v>
      </c>
      <c r="P8768">
        <v>3</v>
      </c>
      <c r="Q8768" t="s">
        <v>39</v>
      </c>
      <c r="R8768">
        <v>1</v>
      </c>
      <c r="S8768" t="s">
        <v>812</v>
      </c>
      <c r="T8768" t="s">
        <v>55</v>
      </c>
      <c r="U8768" t="s">
        <v>56</v>
      </c>
      <c r="V8768">
        <v>1</v>
      </c>
      <c r="W8768">
        <v>1</v>
      </c>
      <c r="X8768" t="s">
        <v>39</v>
      </c>
      <c r="Y8768" t="s">
        <v>39</v>
      </c>
      <c r="Z8768" t="s">
        <v>811</v>
      </c>
      <c r="AA8768" t="s">
        <v>811</v>
      </c>
      <c r="AB8768" t="s">
        <v>811</v>
      </c>
      <c r="AC8768">
        <v>39</v>
      </c>
      <c r="AD8768" t="s">
        <v>36</v>
      </c>
      <c r="AE8768" t="s">
        <v>39</v>
      </c>
      <c r="AF8768">
        <v>0</v>
      </c>
      <c r="AG8768">
        <v>2</v>
      </c>
      <c r="AH8768" t="s">
        <v>39</v>
      </c>
      <c r="AI8768">
        <v>0</v>
      </c>
      <c r="AJ8768">
        <v>39</v>
      </c>
    </row>
    <row r="8769" spans="1:36" x14ac:dyDescent="0.55000000000000004">
      <c r="A8769">
        <v>2014</v>
      </c>
      <c r="B8769">
        <v>129</v>
      </c>
      <c r="C8769">
        <v>565</v>
      </c>
      <c r="D8769">
        <v>2454</v>
      </c>
      <c r="E8769">
        <v>0</v>
      </c>
      <c r="F8769">
        <v>9999</v>
      </c>
      <c r="G8769" t="s">
        <v>814</v>
      </c>
      <c r="H8769">
        <v>60</v>
      </c>
      <c r="I8769" t="s">
        <v>44</v>
      </c>
      <c r="J8769" t="s">
        <v>206</v>
      </c>
      <c r="K8769" t="s">
        <v>366</v>
      </c>
      <c r="L8769" t="s">
        <v>39</v>
      </c>
      <c r="M8769" t="s">
        <v>39</v>
      </c>
      <c r="N8769">
        <v>129</v>
      </c>
      <c r="O8769">
        <v>129</v>
      </c>
      <c r="P8769">
        <v>0</v>
      </c>
      <c r="Q8769" t="s">
        <v>39</v>
      </c>
      <c r="R8769">
        <v>1</v>
      </c>
      <c r="S8769" t="s">
        <v>206</v>
      </c>
      <c r="T8769" t="s">
        <v>55</v>
      </c>
      <c r="U8769" t="s">
        <v>56</v>
      </c>
      <c r="V8769">
        <v>1</v>
      </c>
      <c r="W8769">
        <v>1</v>
      </c>
      <c r="X8769" t="s">
        <v>39</v>
      </c>
      <c r="Y8769" t="s">
        <v>39</v>
      </c>
      <c r="Z8769" t="s">
        <v>814</v>
      </c>
      <c r="AA8769" t="s">
        <v>814</v>
      </c>
      <c r="AB8769" t="s">
        <v>814</v>
      </c>
      <c r="AC8769">
        <v>39</v>
      </c>
      <c r="AD8769" t="s">
        <v>36</v>
      </c>
      <c r="AE8769" t="s">
        <v>39</v>
      </c>
      <c r="AF8769">
        <v>0</v>
      </c>
      <c r="AG8769">
        <v>2</v>
      </c>
      <c r="AH8769" t="s">
        <v>39</v>
      </c>
      <c r="AI8769">
        <v>0</v>
      </c>
      <c r="AJ8769">
        <v>39</v>
      </c>
    </row>
    <row r="8770" spans="1:36" x14ac:dyDescent="0.55000000000000004">
      <c r="A8770">
        <v>2015</v>
      </c>
      <c r="B8770">
        <v>129</v>
      </c>
      <c r="C8770">
        <v>565</v>
      </c>
      <c r="D8770">
        <v>2454</v>
      </c>
      <c r="E8770">
        <v>0</v>
      </c>
      <c r="F8770">
        <v>9999</v>
      </c>
      <c r="G8770" t="s">
        <v>814</v>
      </c>
      <c r="H8770">
        <v>110</v>
      </c>
      <c r="I8770" t="s">
        <v>46</v>
      </c>
      <c r="J8770" t="s">
        <v>206</v>
      </c>
      <c r="K8770" t="s">
        <v>366</v>
      </c>
      <c r="L8770" t="s">
        <v>39</v>
      </c>
      <c r="M8770" t="s">
        <v>39</v>
      </c>
      <c r="N8770">
        <v>129</v>
      </c>
      <c r="O8770">
        <v>129</v>
      </c>
      <c r="P8770">
        <v>0</v>
      </c>
      <c r="Q8770" t="s">
        <v>39</v>
      </c>
      <c r="R8770">
        <v>1</v>
      </c>
      <c r="S8770" t="s">
        <v>206</v>
      </c>
      <c r="T8770" t="s">
        <v>55</v>
      </c>
      <c r="U8770" t="s">
        <v>56</v>
      </c>
      <c r="V8770">
        <v>1</v>
      </c>
      <c r="W8770">
        <v>1</v>
      </c>
      <c r="X8770" t="s">
        <v>39</v>
      </c>
      <c r="Y8770" t="s">
        <v>39</v>
      </c>
      <c r="Z8770" t="s">
        <v>814</v>
      </c>
      <c r="AA8770" t="s">
        <v>814</v>
      </c>
      <c r="AB8770" t="s">
        <v>814</v>
      </c>
      <c r="AC8770">
        <v>39</v>
      </c>
      <c r="AD8770" t="s">
        <v>36</v>
      </c>
      <c r="AE8770" t="s">
        <v>39</v>
      </c>
      <c r="AF8770">
        <v>0</v>
      </c>
      <c r="AG8770">
        <v>2</v>
      </c>
      <c r="AH8770" t="s">
        <v>39</v>
      </c>
      <c r="AI8770">
        <v>0</v>
      </c>
      <c r="AJ8770">
        <v>39</v>
      </c>
    </row>
    <row r="8771" spans="1:36" x14ac:dyDescent="0.55000000000000004">
      <c r="A8771">
        <v>2016</v>
      </c>
      <c r="B8771">
        <v>129</v>
      </c>
      <c r="C8771">
        <v>565</v>
      </c>
      <c r="D8771">
        <v>2454</v>
      </c>
      <c r="E8771">
        <v>0</v>
      </c>
      <c r="F8771">
        <v>9999</v>
      </c>
      <c r="G8771" t="s">
        <v>814</v>
      </c>
      <c r="H8771">
        <v>90</v>
      </c>
      <c r="I8771" t="s">
        <v>47</v>
      </c>
      <c r="J8771" t="s">
        <v>206</v>
      </c>
      <c r="K8771" t="s">
        <v>366</v>
      </c>
      <c r="L8771" t="s">
        <v>39</v>
      </c>
      <c r="M8771" t="s">
        <v>39</v>
      </c>
      <c r="N8771">
        <v>129</v>
      </c>
      <c r="O8771">
        <v>129</v>
      </c>
      <c r="P8771">
        <v>0</v>
      </c>
      <c r="Q8771" t="s">
        <v>39</v>
      </c>
      <c r="R8771">
        <v>1</v>
      </c>
      <c r="S8771" t="s">
        <v>206</v>
      </c>
      <c r="T8771" t="s">
        <v>55</v>
      </c>
      <c r="U8771" t="s">
        <v>56</v>
      </c>
      <c r="V8771">
        <v>1</v>
      </c>
      <c r="W8771">
        <v>1</v>
      </c>
      <c r="X8771" t="s">
        <v>39</v>
      </c>
      <c r="Y8771" t="s">
        <v>39</v>
      </c>
      <c r="Z8771" t="s">
        <v>814</v>
      </c>
      <c r="AA8771" t="s">
        <v>814</v>
      </c>
      <c r="AB8771" t="s">
        <v>814</v>
      </c>
      <c r="AC8771">
        <v>39</v>
      </c>
      <c r="AD8771" t="s">
        <v>36</v>
      </c>
      <c r="AE8771" t="s">
        <v>39</v>
      </c>
      <c r="AF8771">
        <v>0</v>
      </c>
      <c r="AG8771">
        <v>2</v>
      </c>
      <c r="AH8771" t="s">
        <v>39</v>
      </c>
      <c r="AI8771">
        <v>0</v>
      </c>
      <c r="AJ8771">
        <v>39</v>
      </c>
    </row>
    <row r="8772" spans="1:36" x14ac:dyDescent="0.55000000000000004">
      <c r="A8772">
        <v>2017</v>
      </c>
      <c r="B8772">
        <v>129</v>
      </c>
      <c r="C8772">
        <v>565</v>
      </c>
      <c r="D8772">
        <v>2454</v>
      </c>
      <c r="E8772">
        <v>0</v>
      </c>
      <c r="F8772">
        <v>9999</v>
      </c>
      <c r="G8772" t="s">
        <v>814</v>
      </c>
      <c r="H8772">
        <v>110</v>
      </c>
      <c r="I8772" t="s">
        <v>48</v>
      </c>
      <c r="J8772" t="s">
        <v>206</v>
      </c>
      <c r="K8772" t="s">
        <v>366</v>
      </c>
      <c r="L8772" t="s">
        <v>39</v>
      </c>
      <c r="M8772" t="s">
        <v>39</v>
      </c>
      <c r="N8772">
        <v>129</v>
      </c>
      <c r="O8772">
        <v>129</v>
      </c>
      <c r="P8772">
        <v>0</v>
      </c>
      <c r="Q8772" t="s">
        <v>39</v>
      </c>
      <c r="R8772">
        <v>1</v>
      </c>
      <c r="S8772" t="s">
        <v>206</v>
      </c>
      <c r="T8772" t="s">
        <v>55</v>
      </c>
      <c r="U8772" t="s">
        <v>56</v>
      </c>
      <c r="V8772">
        <v>1</v>
      </c>
      <c r="W8772">
        <v>1</v>
      </c>
      <c r="X8772" t="s">
        <v>39</v>
      </c>
      <c r="Y8772" t="s">
        <v>39</v>
      </c>
      <c r="Z8772" t="s">
        <v>814</v>
      </c>
      <c r="AA8772" t="s">
        <v>814</v>
      </c>
      <c r="AB8772" t="s">
        <v>814</v>
      </c>
      <c r="AC8772">
        <v>39</v>
      </c>
      <c r="AD8772" t="s">
        <v>36</v>
      </c>
      <c r="AE8772" t="s">
        <v>39</v>
      </c>
      <c r="AF8772">
        <v>0</v>
      </c>
      <c r="AG8772">
        <v>2</v>
      </c>
      <c r="AH8772" t="s">
        <v>39</v>
      </c>
      <c r="AI8772">
        <v>0</v>
      </c>
      <c r="AJ8772">
        <v>39</v>
      </c>
    </row>
    <row r="8773" spans="1:36" x14ac:dyDescent="0.55000000000000004">
      <c r="A8773">
        <v>2018</v>
      </c>
      <c r="B8773">
        <v>129</v>
      </c>
      <c r="C8773">
        <v>565</v>
      </c>
      <c r="D8773">
        <v>2454</v>
      </c>
      <c r="E8773">
        <v>0</v>
      </c>
      <c r="F8773">
        <v>9999</v>
      </c>
      <c r="G8773" t="s">
        <v>814</v>
      </c>
      <c r="H8773">
        <v>180</v>
      </c>
      <c r="I8773" t="s">
        <v>39</v>
      </c>
      <c r="J8773" t="s">
        <v>206</v>
      </c>
      <c r="K8773" t="s">
        <v>366</v>
      </c>
      <c r="L8773" t="s">
        <v>39</v>
      </c>
      <c r="M8773" t="s">
        <v>39</v>
      </c>
      <c r="N8773">
        <v>129</v>
      </c>
      <c r="O8773">
        <v>129</v>
      </c>
      <c r="P8773">
        <v>0</v>
      </c>
      <c r="Q8773" t="s">
        <v>39</v>
      </c>
      <c r="R8773">
        <v>1</v>
      </c>
      <c r="S8773" t="s">
        <v>206</v>
      </c>
      <c r="T8773" t="s">
        <v>55</v>
      </c>
      <c r="U8773" t="s">
        <v>56</v>
      </c>
      <c r="V8773">
        <v>1</v>
      </c>
      <c r="W8773">
        <v>1</v>
      </c>
      <c r="X8773" t="s">
        <v>39</v>
      </c>
      <c r="Y8773" t="s">
        <v>39</v>
      </c>
      <c r="Z8773" t="s">
        <v>814</v>
      </c>
      <c r="AA8773" t="s">
        <v>814</v>
      </c>
      <c r="AB8773" t="s">
        <v>814</v>
      </c>
      <c r="AC8773">
        <v>39</v>
      </c>
      <c r="AD8773" t="s">
        <v>36</v>
      </c>
      <c r="AE8773" t="s">
        <v>39</v>
      </c>
      <c r="AF8773">
        <v>0</v>
      </c>
      <c r="AG8773">
        <v>2</v>
      </c>
      <c r="AH8773" t="s">
        <v>39</v>
      </c>
      <c r="AI8773">
        <v>0</v>
      </c>
      <c r="AJ8773">
        <v>39</v>
      </c>
    </row>
    <row r="8774" spans="1:36" x14ac:dyDescent="0.55000000000000004">
      <c r="A8774">
        <v>2019</v>
      </c>
      <c r="B8774">
        <v>129</v>
      </c>
      <c r="C8774">
        <v>565</v>
      </c>
      <c r="D8774">
        <v>2454</v>
      </c>
      <c r="E8774">
        <v>0</v>
      </c>
      <c r="F8774">
        <v>9999</v>
      </c>
      <c r="G8774" t="s">
        <v>814</v>
      </c>
      <c r="H8774">
        <v>180</v>
      </c>
      <c r="I8774" t="s">
        <v>49</v>
      </c>
      <c r="J8774" t="s">
        <v>206</v>
      </c>
      <c r="K8774" t="s">
        <v>366</v>
      </c>
      <c r="L8774" t="s">
        <v>39</v>
      </c>
      <c r="M8774" t="s">
        <v>39</v>
      </c>
      <c r="N8774">
        <v>129</v>
      </c>
      <c r="O8774">
        <v>129</v>
      </c>
      <c r="P8774">
        <v>0</v>
      </c>
      <c r="Q8774" t="s">
        <v>39</v>
      </c>
      <c r="R8774">
        <v>1</v>
      </c>
      <c r="S8774" t="s">
        <v>206</v>
      </c>
      <c r="T8774" t="s">
        <v>55</v>
      </c>
      <c r="U8774" t="s">
        <v>56</v>
      </c>
      <c r="V8774">
        <v>1</v>
      </c>
      <c r="W8774">
        <v>1</v>
      </c>
      <c r="X8774" t="s">
        <v>39</v>
      </c>
      <c r="Y8774" t="s">
        <v>39</v>
      </c>
      <c r="Z8774" t="s">
        <v>814</v>
      </c>
      <c r="AA8774" t="s">
        <v>814</v>
      </c>
      <c r="AB8774" t="s">
        <v>814</v>
      </c>
      <c r="AC8774">
        <v>39</v>
      </c>
      <c r="AD8774" t="s">
        <v>36</v>
      </c>
      <c r="AE8774" t="s">
        <v>39</v>
      </c>
      <c r="AF8774">
        <v>0</v>
      </c>
      <c r="AG8774">
        <v>2</v>
      </c>
      <c r="AH8774" t="s">
        <v>39</v>
      </c>
      <c r="AI8774">
        <v>0</v>
      </c>
      <c r="AJ8774">
        <v>39</v>
      </c>
    </row>
    <row r="8775" spans="1:36" x14ac:dyDescent="0.55000000000000004">
      <c r="A8775">
        <v>2020</v>
      </c>
      <c r="B8775">
        <v>129</v>
      </c>
      <c r="C8775">
        <v>565</v>
      </c>
      <c r="D8775">
        <v>2454</v>
      </c>
      <c r="E8775">
        <v>0</v>
      </c>
      <c r="F8775">
        <v>9999</v>
      </c>
      <c r="G8775" t="s">
        <v>814</v>
      </c>
      <c r="H8775">
        <v>100</v>
      </c>
      <c r="I8775" t="s">
        <v>50</v>
      </c>
      <c r="J8775" t="s">
        <v>206</v>
      </c>
      <c r="K8775" t="s">
        <v>366</v>
      </c>
      <c r="L8775" t="s">
        <v>39</v>
      </c>
      <c r="M8775" t="s">
        <v>39</v>
      </c>
      <c r="N8775">
        <v>129</v>
      </c>
      <c r="O8775">
        <v>129</v>
      </c>
      <c r="P8775">
        <v>0</v>
      </c>
      <c r="Q8775" t="s">
        <v>39</v>
      </c>
      <c r="R8775">
        <v>1</v>
      </c>
      <c r="S8775" t="s">
        <v>206</v>
      </c>
      <c r="T8775" t="s">
        <v>55</v>
      </c>
      <c r="U8775" t="s">
        <v>56</v>
      </c>
      <c r="V8775">
        <v>1</v>
      </c>
      <c r="W8775">
        <v>1</v>
      </c>
      <c r="X8775" t="s">
        <v>39</v>
      </c>
      <c r="Y8775" t="s">
        <v>39</v>
      </c>
      <c r="Z8775" t="s">
        <v>814</v>
      </c>
      <c r="AA8775" t="s">
        <v>814</v>
      </c>
      <c r="AB8775" t="s">
        <v>814</v>
      </c>
      <c r="AC8775">
        <v>39</v>
      </c>
      <c r="AD8775" t="s">
        <v>36</v>
      </c>
      <c r="AE8775" t="s">
        <v>39</v>
      </c>
      <c r="AF8775">
        <v>0</v>
      </c>
      <c r="AG8775">
        <v>2</v>
      </c>
      <c r="AH8775" t="s">
        <v>39</v>
      </c>
      <c r="AI8775">
        <v>0</v>
      </c>
      <c r="AJ8775">
        <v>39</v>
      </c>
    </row>
    <row r="8776" spans="1:36" x14ac:dyDescent="0.55000000000000004">
      <c r="A8776">
        <v>2021</v>
      </c>
      <c r="B8776">
        <v>129</v>
      </c>
      <c r="C8776">
        <v>565</v>
      </c>
      <c r="D8776">
        <v>2454</v>
      </c>
      <c r="E8776" t="s">
        <v>39</v>
      </c>
      <c r="F8776" t="s">
        <v>39</v>
      </c>
      <c r="G8776" t="s">
        <v>814</v>
      </c>
      <c r="H8776">
        <v>70</v>
      </c>
      <c r="I8776" t="s">
        <v>39</v>
      </c>
      <c r="J8776" t="s">
        <v>206</v>
      </c>
      <c r="K8776" t="s">
        <v>366</v>
      </c>
      <c r="L8776" t="s">
        <v>55</v>
      </c>
      <c r="M8776" t="s">
        <v>57</v>
      </c>
      <c r="N8776">
        <v>129</v>
      </c>
      <c r="O8776">
        <v>129</v>
      </c>
      <c r="P8776">
        <v>0</v>
      </c>
      <c r="Q8776" t="s">
        <v>39</v>
      </c>
      <c r="R8776">
        <v>1</v>
      </c>
      <c r="S8776" t="s">
        <v>206</v>
      </c>
      <c r="T8776" t="s">
        <v>55</v>
      </c>
      <c r="U8776" t="s">
        <v>56</v>
      </c>
      <c r="V8776">
        <v>1</v>
      </c>
      <c r="W8776">
        <v>1</v>
      </c>
      <c r="X8776" t="s">
        <v>39</v>
      </c>
      <c r="Y8776" t="s">
        <v>39</v>
      </c>
      <c r="Z8776" t="s">
        <v>814</v>
      </c>
      <c r="AA8776" t="s">
        <v>814</v>
      </c>
      <c r="AB8776" t="s">
        <v>814</v>
      </c>
      <c r="AC8776">
        <v>39</v>
      </c>
      <c r="AD8776" t="s">
        <v>36</v>
      </c>
      <c r="AE8776" t="s">
        <v>39</v>
      </c>
      <c r="AF8776">
        <v>0</v>
      </c>
      <c r="AG8776">
        <v>2</v>
      </c>
      <c r="AH8776" t="s">
        <v>39</v>
      </c>
      <c r="AI8776">
        <v>0</v>
      </c>
      <c r="AJ8776">
        <v>39</v>
      </c>
    </row>
    <row r="8777" spans="1:36" x14ac:dyDescent="0.55000000000000004">
      <c r="A8777">
        <v>2022</v>
      </c>
      <c r="B8777">
        <v>129</v>
      </c>
      <c r="C8777">
        <v>565</v>
      </c>
      <c r="D8777">
        <v>2454</v>
      </c>
      <c r="E8777" t="s">
        <v>39</v>
      </c>
      <c r="F8777">
        <v>9999</v>
      </c>
      <c r="G8777" t="s">
        <v>814</v>
      </c>
      <c r="H8777">
        <v>70</v>
      </c>
      <c r="I8777" t="s">
        <v>52</v>
      </c>
      <c r="J8777" t="s">
        <v>206</v>
      </c>
      <c r="K8777" t="s">
        <v>366</v>
      </c>
      <c r="L8777" t="s">
        <v>39</v>
      </c>
      <c r="M8777" t="s">
        <v>39</v>
      </c>
      <c r="N8777">
        <v>129</v>
      </c>
      <c r="O8777">
        <v>129</v>
      </c>
      <c r="P8777">
        <v>0</v>
      </c>
      <c r="Q8777" t="s">
        <v>39</v>
      </c>
      <c r="R8777">
        <v>1</v>
      </c>
      <c r="S8777" t="s">
        <v>206</v>
      </c>
      <c r="T8777" t="s">
        <v>55</v>
      </c>
      <c r="U8777" t="s">
        <v>56</v>
      </c>
      <c r="V8777">
        <v>1</v>
      </c>
      <c r="W8777">
        <v>1</v>
      </c>
      <c r="X8777" t="s">
        <v>39</v>
      </c>
      <c r="Y8777" t="s">
        <v>39</v>
      </c>
      <c r="Z8777" t="s">
        <v>814</v>
      </c>
      <c r="AA8777" t="s">
        <v>814</v>
      </c>
      <c r="AB8777" t="s">
        <v>814</v>
      </c>
      <c r="AC8777">
        <v>39</v>
      </c>
      <c r="AD8777" t="s">
        <v>36</v>
      </c>
      <c r="AE8777" t="s">
        <v>39</v>
      </c>
      <c r="AF8777">
        <v>0</v>
      </c>
      <c r="AG8777">
        <v>2</v>
      </c>
      <c r="AH8777" t="s">
        <v>39</v>
      </c>
      <c r="AI8777">
        <v>0</v>
      </c>
      <c r="AJ8777">
        <v>39</v>
      </c>
    </row>
    <row r="8778" spans="1:36" x14ac:dyDescent="0.55000000000000004">
      <c r="A8778">
        <v>2014</v>
      </c>
      <c r="B8778">
        <v>148</v>
      </c>
      <c r="C8778">
        <v>493</v>
      </c>
      <c r="D8778">
        <v>2456</v>
      </c>
      <c r="E8778">
        <v>0</v>
      </c>
      <c r="F8778">
        <v>9999</v>
      </c>
      <c r="G8778" t="s">
        <v>815</v>
      </c>
      <c r="H8778">
        <v>1036699.2</v>
      </c>
      <c r="I8778" t="s">
        <v>44</v>
      </c>
      <c r="J8778" t="s">
        <v>816</v>
      </c>
      <c r="K8778" t="s">
        <v>63</v>
      </c>
      <c r="L8778" t="s">
        <v>39</v>
      </c>
      <c r="M8778" t="s">
        <v>39</v>
      </c>
      <c r="N8778" t="s">
        <v>817</v>
      </c>
      <c r="O8778">
        <v>148</v>
      </c>
      <c r="P8778">
        <v>2</v>
      </c>
      <c r="Q8778" t="s">
        <v>39</v>
      </c>
      <c r="R8778">
        <v>1</v>
      </c>
      <c r="S8778" t="s">
        <v>816</v>
      </c>
      <c r="T8778" t="s">
        <v>55</v>
      </c>
      <c r="U8778" t="s">
        <v>56</v>
      </c>
      <c r="V8778">
        <v>1</v>
      </c>
      <c r="W8778">
        <v>1</v>
      </c>
      <c r="X8778" t="s">
        <v>39</v>
      </c>
      <c r="Y8778" t="s">
        <v>39</v>
      </c>
      <c r="Z8778" t="s">
        <v>815</v>
      </c>
      <c r="AA8778" t="s">
        <v>815</v>
      </c>
      <c r="AB8778" t="s">
        <v>815</v>
      </c>
      <c r="AC8778">
        <v>39</v>
      </c>
      <c r="AD8778" t="s">
        <v>36</v>
      </c>
      <c r="AE8778" t="s">
        <v>39</v>
      </c>
      <c r="AF8778">
        <v>0</v>
      </c>
      <c r="AG8778">
        <v>2</v>
      </c>
      <c r="AH8778" t="s">
        <v>39</v>
      </c>
      <c r="AI8778">
        <v>0</v>
      </c>
      <c r="AJ8778">
        <v>39</v>
      </c>
    </row>
    <row r="8779" spans="1:36" x14ac:dyDescent="0.55000000000000004">
      <c r="A8779">
        <v>2014</v>
      </c>
      <c r="B8779">
        <v>152</v>
      </c>
      <c r="C8779">
        <v>493</v>
      </c>
      <c r="D8779">
        <v>2456</v>
      </c>
      <c r="E8779">
        <v>0</v>
      </c>
      <c r="F8779">
        <v>9999</v>
      </c>
      <c r="G8779" t="s">
        <v>815</v>
      </c>
      <c r="H8779">
        <v>518349.6</v>
      </c>
      <c r="I8779" t="s">
        <v>44</v>
      </c>
      <c r="J8779" t="s">
        <v>83</v>
      </c>
      <c r="K8779" t="s">
        <v>63</v>
      </c>
      <c r="L8779" t="s">
        <v>39</v>
      </c>
      <c r="M8779" t="s">
        <v>39</v>
      </c>
      <c r="N8779">
        <v>152</v>
      </c>
      <c r="O8779">
        <v>152</v>
      </c>
      <c r="P8779">
        <v>0</v>
      </c>
      <c r="Q8779" t="s">
        <v>39</v>
      </c>
      <c r="R8779">
        <v>1</v>
      </c>
      <c r="S8779" t="s">
        <v>83</v>
      </c>
      <c r="T8779" t="s">
        <v>55</v>
      </c>
      <c r="U8779" t="s">
        <v>56</v>
      </c>
      <c r="V8779">
        <v>1</v>
      </c>
      <c r="W8779">
        <v>1</v>
      </c>
      <c r="X8779" t="s">
        <v>39</v>
      </c>
      <c r="Y8779" t="s">
        <v>39</v>
      </c>
      <c r="Z8779" t="s">
        <v>815</v>
      </c>
      <c r="AA8779" t="s">
        <v>815</v>
      </c>
      <c r="AB8779" t="s">
        <v>815</v>
      </c>
      <c r="AC8779">
        <v>39</v>
      </c>
      <c r="AD8779" t="s">
        <v>36</v>
      </c>
      <c r="AE8779" t="s">
        <v>39</v>
      </c>
      <c r="AF8779">
        <v>0</v>
      </c>
      <c r="AG8779">
        <v>2</v>
      </c>
      <c r="AH8779" t="s">
        <v>39</v>
      </c>
      <c r="AI8779">
        <v>0</v>
      </c>
      <c r="AJ8779">
        <v>39</v>
      </c>
    </row>
    <row r="8780" spans="1:36" x14ac:dyDescent="0.55000000000000004">
      <c r="A8780">
        <v>2014</v>
      </c>
      <c r="B8780">
        <v>209</v>
      </c>
      <c r="C8780">
        <v>493</v>
      </c>
      <c r="D8780">
        <v>2456</v>
      </c>
      <c r="E8780">
        <v>0</v>
      </c>
      <c r="F8780">
        <v>9999</v>
      </c>
      <c r="G8780" t="s">
        <v>815</v>
      </c>
      <c r="H8780">
        <v>6220195.2000000002</v>
      </c>
      <c r="I8780" t="s">
        <v>44</v>
      </c>
      <c r="J8780" t="s">
        <v>818</v>
      </c>
      <c r="K8780" t="s">
        <v>63</v>
      </c>
      <c r="L8780" t="s">
        <v>39</v>
      </c>
      <c r="M8780" t="s">
        <v>39</v>
      </c>
      <c r="N8780" t="s">
        <v>819</v>
      </c>
      <c r="O8780">
        <v>209</v>
      </c>
      <c r="P8780">
        <v>2</v>
      </c>
      <c r="Q8780" t="s">
        <v>39</v>
      </c>
      <c r="R8780">
        <v>1</v>
      </c>
      <c r="S8780" t="s">
        <v>818</v>
      </c>
      <c r="T8780" t="s">
        <v>55</v>
      </c>
      <c r="U8780" t="s">
        <v>56</v>
      </c>
      <c r="V8780">
        <v>1</v>
      </c>
      <c r="W8780">
        <v>1</v>
      </c>
      <c r="X8780" t="s">
        <v>39</v>
      </c>
      <c r="Y8780" t="s">
        <v>39</v>
      </c>
      <c r="Z8780" t="s">
        <v>815</v>
      </c>
      <c r="AA8780" t="s">
        <v>815</v>
      </c>
      <c r="AB8780" t="s">
        <v>815</v>
      </c>
      <c r="AC8780">
        <v>39</v>
      </c>
      <c r="AD8780" t="s">
        <v>36</v>
      </c>
      <c r="AE8780" t="s">
        <v>39</v>
      </c>
      <c r="AF8780">
        <v>0</v>
      </c>
      <c r="AG8780">
        <v>2</v>
      </c>
      <c r="AH8780" t="s">
        <v>39</v>
      </c>
      <c r="AI8780">
        <v>0</v>
      </c>
      <c r="AJ8780">
        <v>39</v>
      </c>
    </row>
    <row r="8781" spans="1:36" x14ac:dyDescent="0.55000000000000004">
      <c r="A8781">
        <v>2015</v>
      </c>
      <c r="B8781">
        <v>148</v>
      </c>
      <c r="C8781">
        <v>493</v>
      </c>
      <c r="D8781">
        <v>2456</v>
      </c>
      <c r="E8781">
        <v>0</v>
      </c>
      <c r="F8781">
        <v>9999</v>
      </c>
      <c r="G8781" t="s">
        <v>815</v>
      </c>
      <c r="H8781">
        <v>1657745.66</v>
      </c>
      <c r="I8781" t="s">
        <v>46</v>
      </c>
      <c r="J8781" t="s">
        <v>816</v>
      </c>
      <c r="K8781" t="s">
        <v>63</v>
      </c>
      <c r="L8781" t="s">
        <v>39</v>
      </c>
      <c r="M8781" t="s">
        <v>39</v>
      </c>
      <c r="N8781" t="s">
        <v>817</v>
      </c>
      <c r="O8781">
        <v>148</v>
      </c>
      <c r="P8781">
        <v>2</v>
      </c>
      <c r="Q8781" t="s">
        <v>39</v>
      </c>
      <c r="R8781">
        <v>1</v>
      </c>
      <c r="S8781" t="s">
        <v>816</v>
      </c>
      <c r="T8781" t="s">
        <v>55</v>
      </c>
      <c r="U8781" t="s">
        <v>56</v>
      </c>
      <c r="V8781">
        <v>1</v>
      </c>
      <c r="W8781">
        <v>1</v>
      </c>
      <c r="X8781" t="s">
        <v>39</v>
      </c>
      <c r="Y8781" t="s">
        <v>39</v>
      </c>
      <c r="Z8781" t="s">
        <v>815</v>
      </c>
      <c r="AA8781" t="s">
        <v>815</v>
      </c>
      <c r="AB8781" t="s">
        <v>815</v>
      </c>
      <c r="AC8781">
        <v>39</v>
      </c>
      <c r="AD8781" t="s">
        <v>36</v>
      </c>
      <c r="AE8781" t="s">
        <v>39</v>
      </c>
      <c r="AF8781">
        <v>0</v>
      </c>
      <c r="AG8781">
        <v>2</v>
      </c>
      <c r="AH8781" t="s">
        <v>39</v>
      </c>
      <c r="AI8781">
        <v>0</v>
      </c>
      <c r="AJ8781">
        <v>39</v>
      </c>
    </row>
    <row r="8782" spans="1:36" x14ac:dyDescent="0.55000000000000004">
      <c r="A8782">
        <v>2015</v>
      </c>
      <c r="B8782">
        <v>152</v>
      </c>
      <c r="C8782">
        <v>493</v>
      </c>
      <c r="D8782">
        <v>2456</v>
      </c>
      <c r="E8782">
        <v>0</v>
      </c>
      <c r="F8782">
        <v>9999</v>
      </c>
      <c r="G8782" t="s">
        <v>815</v>
      </c>
      <c r="H8782">
        <v>850360.34</v>
      </c>
      <c r="I8782" t="s">
        <v>46</v>
      </c>
      <c r="J8782" t="s">
        <v>83</v>
      </c>
      <c r="K8782" t="s">
        <v>63</v>
      </c>
      <c r="L8782" t="s">
        <v>39</v>
      </c>
      <c r="M8782" t="s">
        <v>39</v>
      </c>
      <c r="N8782">
        <v>152</v>
      </c>
      <c r="O8782">
        <v>152</v>
      </c>
      <c r="P8782">
        <v>0</v>
      </c>
      <c r="Q8782" t="s">
        <v>39</v>
      </c>
      <c r="R8782">
        <v>1</v>
      </c>
      <c r="S8782" t="s">
        <v>83</v>
      </c>
      <c r="T8782" t="s">
        <v>55</v>
      </c>
      <c r="U8782" t="s">
        <v>56</v>
      </c>
      <c r="V8782">
        <v>1</v>
      </c>
      <c r="W8782">
        <v>1</v>
      </c>
      <c r="X8782" t="s">
        <v>39</v>
      </c>
      <c r="Y8782" t="s">
        <v>39</v>
      </c>
      <c r="Z8782" t="s">
        <v>815</v>
      </c>
      <c r="AA8782" t="s">
        <v>815</v>
      </c>
      <c r="AB8782" t="s">
        <v>815</v>
      </c>
      <c r="AC8782">
        <v>39</v>
      </c>
      <c r="AD8782" t="s">
        <v>36</v>
      </c>
      <c r="AE8782" t="s">
        <v>39</v>
      </c>
      <c r="AF8782">
        <v>0</v>
      </c>
      <c r="AG8782">
        <v>2</v>
      </c>
      <c r="AH8782" t="s">
        <v>39</v>
      </c>
      <c r="AI8782">
        <v>0</v>
      </c>
      <c r="AJ8782">
        <v>39</v>
      </c>
    </row>
    <row r="8783" spans="1:36" x14ac:dyDescent="0.55000000000000004">
      <c r="A8783">
        <v>2015</v>
      </c>
      <c r="B8783">
        <v>209</v>
      </c>
      <c r="C8783">
        <v>493</v>
      </c>
      <c r="D8783">
        <v>2456</v>
      </c>
      <c r="E8783">
        <v>0</v>
      </c>
      <c r="F8783">
        <v>9999</v>
      </c>
      <c r="G8783" t="s">
        <v>815</v>
      </c>
      <c r="H8783">
        <v>10032874</v>
      </c>
      <c r="I8783" t="s">
        <v>46</v>
      </c>
      <c r="J8783" t="s">
        <v>818</v>
      </c>
      <c r="K8783" t="s">
        <v>63</v>
      </c>
      <c r="L8783" t="s">
        <v>39</v>
      </c>
      <c r="M8783" t="s">
        <v>39</v>
      </c>
      <c r="N8783" t="s">
        <v>819</v>
      </c>
      <c r="O8783">
        <v>209</v>
      </c>
      <c r="P8783">
        <v>2</v>
      </c>
      <c r="Q8783" t="s">
        <v>39</v>
      </c>
      <c r="R8783">
        <v>1</v>
      </c>
      <c r="S8783" t="s">
        <v>818</v>
      </c>
      <c r="T8783" t="s">
        <v>55</v>
      </c>
      <c r="U8783" t="s">
        <v>56</v>
      </c>
      <c r="V8783">
        <v>1</v>
      </c>
      <c r="W8783">
        <v>1</v>
      </c>
      <c r="X8783" t="s">
        <v>39</v>
      </c>
      <c r="Y8783" t="s">
        <v>39</v>
      </c>
      <c r="Z8783" t="s">
        <v>815</v>
      </c>
      <c r="AA8783" t="s">
        <v>815</v>
      </c>
      <c r="AB8783" t="s">
        <v>815</v>
      </c>
      <c r="AC8783">
        <v>39</v>
      </c>
      <c r="AD8783" t="s">
        <v>36</v>
      </c>
      <c r="AE8783" t="s">
        <v>39</v>
      </c>
      <c r="AF8783">
        <v>0</v>
      </c>
      <c r="AG8783">
        <v>2</v>
      </c>
      <c r="AH8783" t="s">
        <v>39</v>
      </c>
      <c r="AI8783">
        <v>0</v>
      </c>
      <c r="AJ8783">
        <v>39</v>
      </c>
    </row>
    <row r="8784" spans="1:36" x14ac:dyDescent="0.55000000000000004">
      <c r="A8784">
        <v>2016</v>
      </c>
      <c r="B8784">
        <v>148</v>
      </c>
      <c r="C8784">
        <v>493</v>
      </c>
      <c r="D8784">
        <v>2456</v>
      </c>
      <c r="E8784">
        <v>0</v>
      </c>
      <c r="F8784">
        <v>9999</v>
      </c>
      <c r="G8784" t="s">
        <v>815</v>
      </c>
      <c r="H8784">
        <v>1483805</v>
      </c>
      <c r="I8784" t="s">
        <v>47</v>
      </c>
      <c r="J8784" t="s">
        <v>816</v>
      </c>
      <c r="K8784" t="s">
        <v>63</v>
      </c>
      <c r="L8784" t="s">
        <v>39</v>
      </c>
      <c r="M8784" t="s">
        <v>39</v>
      </c>
      <c r="N8784" t="s">
        <v>817</v>
      </c>
      <c r="O8784">
        <v>148</v>
      </c>
      <c r="P8784">
        <v>2</v>
      </c>
      <c r="Q8784" t="s">
        <v>39</v>
      </c>
      <c r="R8784">
        <v>1</v>
      </c>
      <c r="S8784" t="s">
        <v>816</v>
      </c>
      <c r="T8784" t="s">
        <v>55</v>
      </c>
      <c r="U8784" t="s">
        <v>56</v>
      </c>
      <c r="V8784">
        <v>1</v>
      </c>
      <c r="W8784">
        <v>1</v>
      </c>
      <c r="X8784" t="s">
        <v>39</v>
      </c>
      <c r="Y8784" t="s">
        <v>39</v>
      </c>
      <c r="Z8784" t="s">
        <v>815</v>
      </c>
      <c r="AA8784" t="s">
        <v>815</v>
      </c>
      <c r="AB8784" t="s">
        <v>815</v>
      </c>
      <c r="AC8784">
        <v>39</v>
      </c>
      <c r="AD8784" t="s">
        <v>36</v>
      </c>
      <c r="AE8784" t="s">
        <v>39</v>
      </c>
      <c r="AF8784">
        <v>0</v>
      </c>
      <c r="AG8784">
        <v>2</v>
      </c>
      <c r="AH8784" t="s">
        <v>39</v>
      </c>
      <c r="AI8784">
        <v>0</v>
      </c>
      <c r="AJ8784">
        <v>39</v>
      </c>
    </row>
    <row r="8785" spans="1:36" x14ac:dyDescent="0.55000000000000004">
      <c r="A8785">
        <v>2016</v>
      </c>
      <c r="B8785">
        <v>152</v>
      </c>
      <c r="C8785">
        <v>493</v>
      </c>
      <c r="D8785">
        <v>2456</v>
      </c>
      <c r="E8785">
        <v>0</v>
      </c>
      <c r="F8785">
        <v>9999</v>
      </c>
      <c r="G8785" t="s">
        <v>815</v>
      </c>
      <c r="H8785">
        <v>775950</v>
      </c>
      <c r="I8785" t="s">
        <v>47</v>
      </c>
      <c r="J8785" t="s">
        <v>83</v>
      </c>
      <c r="K8785" t="s">
        <v>63</v>
      </c>
      <c r="L8785" t="s">
        <v>39</v>
      </c>
      <c r="M8785" t="s">
        <v>39</v>
      </c>
      <c r="N8785">
        <v>152</v>
      </c>
      <c r="O8785">
        <v>152</v>
      </c>
      <c r="P8785">
        <v>0</v>
      </c>
      <c r="Q8785" t="s">
        <v>39</v>
      </c>
      <c r="R8785">
        <v>1</v>
      </c>
      <c r="S8785" t="s">
        <v>83</v>
      </c>
      <c r="T8785" t="s">
        <v>55</v>
      </c>
      <c r="U8785" t="s">
        <v>56</v>
      </c>
      <c r="V8785">
        <v>1</v>
      </c>
      <c r="W8785">
        <v>1</v>
      </c>
      <c r="X8785" t="s">
        <v>39</v>
      </c>
      <c r="Y8785" t="s">
        <v>39</v>
      </c>
      <c r="Z8785" t="s">
        <v>815</v>
      </c>
      <c r="AA8785" t="s">
        <v>815</v>
      </c>
      <c r="AB8785" t="s">
        <v>815</v>
      </c>
      <c r="AC8785">
        <v>39</v>
      </c>
      <c r="AD8785" t="s">
        <v>36</v>
      </c>
      <c r="AE8785" t="s">
        <v>39</v>
      </c>
      <c r="AF8785">
        <v>0</v>
      </c>
      <c r="AG8785">
        <v>2</v>
      </c>
      <c r="AH8785" t="s">
        <v>39</v>
      </c>
      <c r="AI8785">
        <v>0</v>
      </c>
      <c r="AJ8785">
        <v>39</v>
      </c>
    </row>
    <row r="8786" spans="1:36" x14ac:dyDescent="0.55000000000000004">
      <c r="A8786">
        <v>2016</v>
      </c>
      <c r="B8786">
        <v>209</v>
      </c>
      <c r="C8786">
        <v>493</v>
      </c>
      <c r="D8786">
        <v>2456</v>
      </c>
      <c r="E8786">
        <v>0</v>
      </c>
      <c r="F8786">
        <v>9999</v>
      </c>
      <c r="G8786" t="s">
        <v>815</v>
      </c>
      <c r="H8786">
        <v>9039820</v>
      </c>
      <c r="I8786" t="s">
        <v>47</v>
      </c>
      <c r="J8786" t="s">
        <v>818</v>
      </c>
      <c r="K8786" t="s">
        <v>63</v>
      </c>
      <c r="L8786" t="s">
        <v>39</v>
      </c>
      <c r="M8786" t="s">
        <v>39</v>
      </c>
      <c r="N8786" t="s">
        <v>819</v>
      </c>
      <c r="O8786">
        <v>209</v>
      </c>
      <c r="P8786">
        <v>2</v>
      </c>
      <c r="Q8786" t="s">
        <v>39</v>
      </c>
      <c r="R8786">
        <v>1</v>
      </c>
      <c r="S8786" t="s">
        <v>818</v>
      </c>
      <c r="T8786" t="s">
        <v>55</v>
      </c>
      <c r="U8786" t="s">
        <v>56</v>
      </c>
      <c r="V8786">
        <v>1</v>
      </c>
      <c r="W8786">
        <v>1</v>
      </c>
      <c r="X8786" t="s">
        <v>39</v>
      </c>
      <c r="Y8786" t="s">
        <v>39</v>
      </c>
      <c r="Z8786" t="s">
        <v>815</v>
      </c>
      <c r="AA8786" t="s">
        <v>815</v>
      </c>
      <c r="AB8786" t="s">
        <v>815</v>
      </c>
      <c r="AC8786">
        <v>39</v>
      </c>
      <c r="AD8786" t="s">
        <v>36</v>
      </c>
      <c r="AE8786" t="s">
        <v>39</v>
      </c>
      <c r="AF8786">
        <v>0</v>
      </c>
      <c r="AG8786">
        <v>2</v>
      </c>
      <c r="AH8786" t="s">
        <v>39</v>
      </c>
      <c r="AI8786">
        <v>0</v>
      </c>
      <c r="AJ8786">
        <v>39</v>
      </c>
    </row>
    <row r="8787" spans="1:36" x14ac:dyDescent="0.55000000000000004">
      <c r="A8787">
        <v>2017</v>
      </c>
      <c r="B8787">
        <v>148</v>
      </c>
      <c r="C8787">
        <v>493</v>
      </c>
      <c r="D8787">
        <v>2456</v>
      </c>
      <c r="E8787">
        <v>0</v>
      </c>
      <c r="F8787">
        <v>9999</v>
      </c>
      <c r="G8787" t="s">
        <v>815</v>
      </c>
      <c r="H8787">
        <v>1308330</v>
      </c>
      <c r="I8787" t="s">
        <v>48</v>
      </c>
      <c r="J8787" t="s">
        <v>816</v>
      </c>
      <c r="K8787" t="s">
        <v>63</v>
      </c>
      <c r="L8787" t="s">
        <v>39</v>
      </c>
      <c r="M8787" t="s">
        <v>39</v>
      </c>
      <c r="N8787" t="s">
        <v>817</v>
      </c>
      <c r="O8787">
        <v>148</v>
      </c>
      <c r="P8787">
        <v>2</v>
      </c>
      <c r="Q8787" t="s">
        <v>39</v>
      </c>
      <c r="R8787">
        <v>1</v>
      </c>
      <c r="S8787" t="s">
        <v>816</v>
      </c>
      <c r="T8787" t="s">
        <v>55</v>
      </c>
      <c r="U8787" t="s">
        <v>56</v>
      </c>
      <c r="V8787">
        <v>1</v>
      </c>
      <c r="W8787">
        <v>1</v>
      </c>
      <c r="X8787" t="s">
        <v>39</v>
      </c>
      <c r="Y8787" t="s">
        <v>39</v>
      </c>
      <c r="Z8787" t="s">
        <v>815</v>
      </c>
      <c r="AA8787" t="s">
        <v>815</v>
      </c>
      <c r="AB8787" t="s">
        <v>815</v>
      </c>
      <c r="AC8787">
        <v>39</v>
      </c>
      <c r="AD8787" t="s">
        <v>36</v>
      </c>
      <c r="AE8787" t="s">
        <v>39</v>
      </c>
      <c r="AF8787">
        <v>0</v>
      </c>
      <c r="AG8787">
        <v>2</v>
      </c>
      <c r="AH8787" t="s">
        <v>39</v>
      </c>
      <c r="AI8787">
        <v>0</v>
      </c>
      <c r="AJ8787">
        <v>39</v>
      </c>
    </row>
    <row r="8788" spans="1:36" x14ac:dyDescent="0.55000000000000004">
      <c r="A8788">
        <v>2017</v>
      </c>
      <c r="B8788">
        <v>152</v>
      </c>
      <c r="C8788">
        <v>493</v>
      </c>
      <c r="D8788">
        <v>2456</v>
      </c>
      <c r="E8788">
        <v>0</v>
      </c>
      <c r="F8788">
        <v>9999</v>
      </c>
      <c r="G8788" t="s">
        <v>815</v>
      </c>
      <c r="H8788">
        <v>703680</v>
      </c>
      <c r="I8788" t="s">
        <v>48</v>
      </c>
      <c r="J8788" t="s">
        <v>83</v>
      </c>
      <c r="K8788" t="s">
        <v>63</v>
      </c>
      <c r="L8788" t="s">
        <v>39</v>
      </c>
      <c r="M8788" t="s">
        <v>39</v>
      </c>
      <c r="N8788">
        <v>152</v>
      </c>
      <c r="O8788">
        <v>152</v>
      </c>
      <c r="P8788">
        <v>0</v>
      </c>
      <c r="Q8788" t="s">
        <v>39</v>
      </c>
      <c r="R8788">
        <v>1</v>
      </c>
      <c r="S8788" t="s">
        <v>83</v>
      </c>
      <c r="T8788" t="s">
        <v>55</v>
      </c>
      <c r="U8788" t="s">
        <v>56</v>
      </c>
      <c r="V8788">
        <v>1</v>
      </c>
      <c r="W8788">
        <v>1</v>
      </c>
      <c r="X8788" t="s">
        <v>39</v>
      </c>
      <c r="Y8788" t="s">
        <v>39</v>
      </c>
      <c r="Z8788" t="s">
        <v>815</v>
      </c>
      <c r="AA8788" t="s">
        <v>815</v>
      </c>
      <c r="AB8788" t="s">
        <v>815</v>
      </c>
      <c r="AC8788">
        <v>39</v>
      </c>
      <c r="AD8788" t="s">
        <v>36</v>
      </c>
      <c r="AE8788" t="s">
        <v>39</v>
      </c>
      <c r="AF8788">
        <v>0</v>
      </c>
      <c r="AG8788">
        <v>2</v>
      </c>
      <c r="AH8788" t="s">
        <v>39</v>
      </c>
      <c r="AI8788">
        <v>0</v>
      </c>
      <c r="AJ8788">
        <v>39</v>
      </c>
    </row>
    <row r="8789" spans="1:36" x14ac:dyDescent="0.55000000000000004">
      <c r="A8789">
        <v>2017</v>
      </c>
      <c r="B8789">
        <v>209</v>
      </c>
      <c r="C8789">
        <v>493</v>
      </c>
      <c r="D8789">
        <v>2456</v>
      </c>
      <c r="E8789">
        <v>0</v>
      </c>
      <c r="F8789">
        <v>9999</v>
      </c>
      <c r="G8789" t="s">
        <v>815</v>
      </c>
      <c r="H8789">
        <v>8048940</v>
      </c>
      <c r="I8789" t="s">
        <v>48</v>
      </c>
      <c r="J8789" t="s">
        <v>818</v>
      </c>
      <c r="K8789" t="s">
        <v>63</v>
      </c>
      <c r="L8789" t="s">
        <v>39</v>
      </c>
      <c r="M8789" t="s">
        <v>39</v>
      </c>
      <c r="N8789" t="s">
        <v>819</v>
      </c>
      <c r="O8789">
        <v>209</v>
      </c>
      <c r="P8789">
        <v>2</v>
      </c>
      <c r="Q8789" t="s">
        <v>39</v>
      </c>
      <c r="R8789">
        <v>1</v>
      </c>
      <c r="S8789" t="s">
        <v>818</v>
      </c>
      <c r="T8789" t="s">
        <v>55</v>
      </c>
      <c r="U8789" t="s">
        <v>56</v>
      </c>
      <c r="V8789">
        <v>1</v>
      </c>
      <c r="W8789">
        <v>1</v>
      </c>
      <c r="X8789" t="s">
        <v>39</v>
      </c>
      <c r="Y8789" t="s">
        <v>39</v>
      </c>
      <c r="Z8789" t="s">
        <v>815</v>
      </c>
      <c r="AA8789" t="s">
        <v>815</v>
      </c>
      <c r="AB8789" t="s">
        <v>815</v>
      </c>
      <c r="AC8789">
        <v>39</v>
      </c>
      <c r="AD8789" t="s">
        <v>36</v>
      </c>
      <c r="AE8789" t="s">
        <v>39</v>
      </c>
      <c r="AF8789">
        <v>0</v>
      </c>
      <c r="AG8789">
        <v>2</v>
      </c>
      <c r="AH8789" t="s">
        <v>39</v>
      </c>
      <c r="AI8789">
        <v>0</v>
      </c>
      <c r="AJ8789">
        <v>39</v>
      </c>
    </row>
    <row r="8790" spans="1:36" x14ac:dyDescent="0.55000000000000004">
      <c r="A8790">
        <v>2018</v>
      </c>
      <c r="B8790">
        <v>148</v>
      </c>
      <c r="C8790">
        <v>493</v>
      </c>
      <c r="D8790">
        <v>2456</v>
      </c>
      <c r="E8790">
        <v>0</v>
      </c>
      <c r="F8790">
        <v>9999</v>
      </c>
      <c r="G8790" t="s">
        <v>815</v>
      </c>
      <c r="H8790">
        <v>1158969.33</v>
      </c>
      <c r="I8790" t="s">
        <v>39</v>
      </c>
      <c r="J8790" t="s">
        <v>816</v>
      </c>
      <c r="K8790" t="s">
        <v>63</v>
      </c>
      <c r="L8790" t="s">
        <v>39</v>
      </c>
      <c r="M8790" t="s">
        <v>39</v>
      </c>
      <c r="N8790" t="s">
        <v>817</v>
      </c>
      <c r="O8790">
        <v>148</v>
      </c>
      <c r="P8790">
        <v>2</v>
      </c>
      <c r="Q8790" t="s">
        <v>39</v>
      </c>
      <c r="R8790">
        <v>1</v>
      </c>
      <c r="S8790" t="s">
        <v>816</v>
      </c>
      <c r="T8790" t="s">
        <v>55</v>
      </c>
      <c r="U8790" t="s">
        <v>56</v>
      </c>
      <c r="V8790">
        <v>1</v>
      </c>
      <c r="W8790">
        <v>1</v>
      </c>
      <c r="X8790" t="s">
        <v>39</v>
      </c>
      <c r="Y8790" t="s">
        <v>39</v>
      </c>
      <c r="Z8790" t="s">
        <v>815</v>
      </c>
      <c r="AA8790" t="s">
        <v>815</v>
      </c>
      <c r="AB8790" t="s">
        <v>815</v>
      </c>
      <c r="AC8790">
        <v>39</v>
      </c>
      <c r="AD8790" t="s">
        <v>36</v>
      </c>
      <c r="AE8790" t="s">
        <v>39</v>
      </c>
      <c r="AF8790">
        <v>0</v>
      </c>
      <c r="AG8790">
        <v>2</v>
      </c>
      <c r="AH8790" t="s">
        <v>39</v>
      </c>
      <c r="AI8790">
        <v>0</v>
      </c>
      <c r="AJ8790">
        <v>39</v>
      </c>
    </row>
    <row r="8791" spans="1:36" x14ac:dyDescent="0.55000000000000004">
      <c r="A8791">
        <v>2018</v>
      </c>
      <c r="B8791">
        <v>152</v>
      </c>
      <c r="C8791">
        <v>493</v>
      </c>
      <c r="D8791">
        <v>2456</v>
      </c>
      <c r="E8791">
        <v>0</v>
      </c>
      <c r="F8791">
        <v>9999</v>
      </c>
      <c r="G8791" t="s">
        <v>815</v>
      </c>
      <c r="H8791">
        <v>644169.67000000004</v>
      </c>
      <c r="I8791" t="s">
        <v>39</v>
      </c>
      <c r="J8791" t="s">
        <v>83</v>
      </c>
      <c r="K8791" t="s">
        <v>63</v>
      </c>
      <c r="L8791" t="s">
        <v>39</v>
      </c>
      <c r="M8791" t="s">
        <v>39</v>
      </c>
      <c r="N8791">
        <v>152</v>
      </c>
      <c r="O8791">
        <v>152</v>
      </c>
      <c r="P8791">
        <v>0</v>
      </c>
      <c r="Q8791" t="s">
        <v>39</v>
      </c>
      <c r="R8791">
        <v>1</v>
      </c>
      <c r="S8791" t="s">
        <v>83</v>
      </c>
      <c r="T8791" t="s">
        <v>55</v>
      </c>
      <c r="U8791" t="s">
        <v>56</v>
      </c>
      <c r="V8791">
        <v>1</v>
      </c>
      <c r="W8791">
        <v>1</v>
      </c>
      <c r="X8791" t="s">
        <v>39</v>
      </c>
      <c r="Y8791" t="s">
        <v>39</v>
      </c>
      <c r="Z8791" t="s">
        <v>815</v>
      </c>
      <c r="AA8791" t="s">
        <v>815</v>
      </c>
      <c r="AB8791" t="s">
        <v>815</v>
      </c>
      <c r="AC8791">
        <v>39</v>
      </c>
      <c r="AD8791" t="s">
        <v>36</v>
      </c>
      <c r="AE8791" t="s">
        <v>39</v>
      </c>
      <c r="AF8791">
        <v>0</v>
      </c>
      <c r="AG8791">
        <v>2</v>
      </c>
      <c r="AH8791" t="s">
        <v>39</v>
      </c>
      <c r="AI8791">
        <v>0</v>
      </c>
      <c r="AJ8791">
        <v>39</v>
      </c>
    </row>
    <row r="8792" spans="1:36" x14ac:dyDescent="0.55000000000000004">
      <c r="A8792">
        <v>2018</v>
      </c>
      <c r="B8792">
        <v>209</v>
      </c>
      <c r="C8792">
        <v>493</v>
      </c>
      <c r="D8792">
        <v>2456</v>
      </c>
      <c r="E8792">
        <v>0</v>
      </c>
      <c r="F8792">
        <v>9999</v>
      </c>
      <c r="G8792" t="s">
        <v>815</v>
      </c>
      <c r="H8792">
        <v>7213806</v>
      </c>
      <c r="I8792" t="s">
        <v>39</v>
      </c>
      <c r="J8792" t="s">
        <v>818</v>
      </c>
      <c r="K8792" t="s">
        <v>63</v>
      </c>
      <c r="L8792" t="s">
        <v>39</v>
      </c>
      <c r="M8792" t="s">
        <v>39</v>
      </c>
      <c r="N8792" t="s">
        <v>819</v>
      </c>
      <c r="O8792">
        <v>209</v>
      </c>
      <c r="P8792">
        <v>2</v>
      </c>
      <c r="Q8792" t="s">
        <v>39</v>
      </c>
      <c r="R8792">
        <v>1</v>
      </c>
      <c r="S8792" t="s">
        <v>818</v>
      </c>
      <c r="T8792" t="s">
        <v>55</v>
      </c>
      <c r="U8792" t="s">
        <v>56</v>
      </c>
      <c r="V8792">
        <v>1</v>
      </c>
      <c r="W8792">
        <v>1</v>
      </c>
      <c r="X8792" t="s">
        <v>39</v>
      </c>
      <c r="Y8792" t="s">
        <v>39</v>
      </c>
      <c r="Z8792" t="s">
        <v>815</v>
      </c>
      <c r="AA8792" t="s">
        <v>815</v>
      </c>
      <c r="AB8792" t="s">
        <v>815</v>
      </c>
      <c r="AC8792">
        <v>39</v>
      </c>
      <c r="AD8792" t="s">
        <v>36</v>
      </c>
      <c r="AE8792" t="s">
        <v>39</v>
      </c>
      <c r="AF8792">
        <v>0</v>
      </c>
      <c r="AG8792">
        <v>2</v>
      </c>
      <c r="AH8792" t="s">
        <v>39</v>
      </c>
      <c r="AI8792">
        <v>0</v>
      </c>
      <c r="AJ8792">
        <v>39</v>
      </c>
    </row>
    <row r="8793" spans="1:36" x14ac:dyDescent="0.55000000000000004">
      <c r="A8793">
        <v>2019</v>
      </c>
      <c r="B8793">
        <v>148</v>
      </c>
      <c r="C8793">
        <v>493</v>
      </c>
      <c r="D8793">
        <v>2456</v>
      </c>
      <c r="E8793">
        <v>0</v>
      </c>
      <c r="F8793">
        <v>9999</v>
      </c>
      <c r="G8793" t="s">
        <v>815</v>
      </c>
      <c r="H8793">
        <v>1890476.55</v>
      </c>
      <c r="I8793" t="s">
        <v>49</v>
      </c>
      <c r="J8793" t="s">
        <v>816</v>
      </c>
      <c r="K8793" t="s">
        <v>63</v>
      </c>
      <c r="L8793" t="s">
        <v>39</v>
      </c>
      <c r="M8793" t="s">
        <v>39</v>
      </c>
      <c r="N8793" t="s">
        <v>817</v>
      </c>
      <c r="O8793">
        <v>148</v>
      </c>
      <c r="P8793">
        <v>2</v>
      </c>
      <c r="Q8793" t="s">
        <v>39</v>
      </c>
      <c r="R8793">
        <v>1</v>
      </c>
      <c r="S8793" t="s">
        <v>816</v>
      </c>
      <c r="T8793" t="s">
        <v>55</v>
      </c>
      <c r="U8793" t="s">
        <v>56</v>
      </c>
      <c r="V8793">
        <v>1</v>
      </c>
      <c r="W8793">
        <v>1</v>
      </c>
      <c r="X8793" t="s">
        <v>39</v>
      </c>
      <c r="Y8793" t="s">
        <v>39</v>
      </c>
      <c r="Z8793" t="s">
        <v>815</v>
      </c>
      <c r="AA8793" t="s">
        <v>815</v>
      </c>
      <c r="AB8793" t="s">
        <v>815</v>
      </c>
      <c r="AC8793">
        <v>39</v>
      </c>
      <c r="AD8793" t="s">
        <v>36</v>
      </c>
      <c r="AE8793" t="s">
        <v>39</v>
      </c>
      <c r="AF8793">
        <v>0</v>
      </c>
      <c r="AG8793">
        <v>2</v>
      </c>
      <c r="AH8793" t="s">
        <v>39</v>
      </c>
      <c r="AI8793">
        <v>0</v>
      </c>
      <c r="AJ8793">
        <v>39</v>
      </c>
    </row>
    <row r="8794" spans="1:36" x14ac:dyDescent="0.55000000000000004">
      <c r="A8794">
        <v>2019</v>
      </c>
      <c r="B8794">
        <v>152</v>
      </c>
      <c r="C8794">
        <v>493</v>
      </c>
      <c r="D8794">
        <v>2456</v>
      </c>
      <c r="E8794">
        <v>0</v>
      </c>
      <c r="F8794">
        <v>9999</v>
      </c>
      <c r="G8794" t="s">
        <v>815</v>
      </c>
      <c r="H8794">
        <v>1013059.33</v>
      </c>
      <c r="I8794" t="s">
        <v>49</v>
      </c>
      <c r="J8794" t="s">
        <v>83</v>
      </c>
      <c r="K8794" t="s">
        <v>63</v>
      </c>
      <c r="L8794" t="s">
        <v>39</v>
      </c>
      <c r="M8794" t="s">
        <v>39</v>
      </c>
      <c r="N8794">
        <v>152</v>
      </c>
      <c r="O8794">
        <v>152</v>
      </c>
      <c r="P8794">
        <v>0</v>
      </c>
      <c r="Q8794" t="s">
        <v>39</v>
      </c>
      <c r="R8794">
        <v>1</v>
      </c>
      <c r="S8794" t="s">
        <v>83</v>
      </c>
      <c r="T8794" t="s">
        <v>55</v>
      </c>
      <c r="U8794" t="s">
        <v>56</v>
      </c>
      <c r="V8794">
        <v>1</v>
      </c>
      <c r="W8794">
        <v>1</v>
      </c>
      <c r="X8794" t="s">
        <v>39</v>
      </c>
      <c r="Y8794" t="s">
        <v>39</v>
      </c>
      <c r="Z8794" t="s">
        <v>815</v>
      </c>
      <c r="AA8794" t="s">
        <v>815</v>
      </c>
      <c r="AB8794" t="s">
        <v>815</v>
      </c>
      <c r="AC8794">
        <v>39</v>
      </c>
      <c r="AD8794" t="s">
        <v>36</v>
      </c>
      <c r="AE8794" t="s">
        <v>39</v>
      </c>
      <c r="AF8794">
        <v>0</v>
      </c>
      <c r="AG8794">
        <v>2</v>
      </c>
      <c r="AH8794" t="s">
        <v>39</v>
      </c>
      <c r="AI8794">
        <v>0</v>
      </c>
      <c r="AJ8794">
        <v>39</v>
      </c>
    </row>
    <row r="8795" spans="1:36" x14ac:dyDescent="0.55000000000000004">
      <c r="A8795">
        <v>2019</v>
      </c>
      <c r="B8795">
        <v>209</v>
      </c>
      <c r="C8795">
        <v>493</v>
      </c>
      <c r="D8795">
        <v>2456</v>
      </c>
      <c r="E8795">
        <v>0</v>
      </c>
      <c r="F8795">
        <v>9999</v>
      </c>
      <c r="G8795" t="s">
        <v>815</v>
      </c>
      <c r="H8795">
        <v>11615493.5</v>
      </c>
      <c r="I8795" t="s">
        <v>49</v>
      </c>
      <c r="J8795" t="s">
        <v>818</v>
      </c>
      <c r="K8795" t="s">
        <v>63</v>
      </c>
      <c r="L8795" t="s">
        <v>39</v>
      </c>
      <c r="M8795" t="s">
        <v>39</v>
      </c>
      <c r="N8795" t="s">
        <v>819</v>
      </c>
      <c r="O8795">
        <v>209</v>
      </c>
      <c r="P8795">
        <v>2</v>
      </c>
      <c r="Q8795" t="s">
        <v>39</v>
      </c>
      <c r="R8795">
        <v>1</v>
      </c>
      <c r="S8795" t="s">
        <v>818</v>
      </c>
      <c r="T8795" t="s">
        <v>55</v>
      </c>
      <c r="U8795" t="s">
        <v>56</v>
      </c>
      <c r="V8795">
        <v>1</v>
      </c>
      <c r="W8795">
        <v>1</v>
      </c>
      <c r="X8795" t="s">
        <v>39</v>
      </c>
      <c r="Y8795" t="s">
        <v>39</v>
      </c>
      <c r="Z8795" t="s">
        <v>815</v>
      </c>
      <c r="AA8795" t="s">
        <v>815</v>
      </c>
      <c r="AB8795" t="s">
        <v>815</v>
      </c>
      <c r="AC8795">
        <v>39</v>
      </c>
      <c r="AD8795" t="s">
        <v>36</v>
      </c>
      <c r="AE8795" t="s">
        <v>39</v>
      </c>
      <c r="AF8795">
        <v>0</v>
      </c>
      <c r="AG8795">
        <v>2</v>
      </c>
      <c r="AH8795" t="s">
        <v>39</v>
      </c>
      <c r="AI8795">
        <v>0</v>
      </c>
      <c r="AJ8795">
        <v>39</v>
      </c>
    </row>
    <row r="8796" spans="1:36" x14ac:dyDescent="0.55000000000000004">
      <c r="A8796">
        <v>2020</v>
      </c>
      <c r="B8796">
        <v>148</v>
      </c>
      <c r="C8796">
        <v>493</v>
      </c>
      <c r="D8796">
        <v>2456</v>
      </c>
      <c r="E8796">
        <v>0</v>
      </c>
      <c r="F8796">
        <v>9999</v>
      </c>
      <c r="G8796" t="s">
        <v>815</v>
      </c>
      <c r="H8796">
        <v>1368904.26</v>
      </c>
      <c r="I8796" t="s">
        <v>50</v>
      </c>
      <c r="J8796" t="s">
        <v>816</v>
      </c>
      <c r="K8796" t="s">
        <v>63</v>
      </c>
      <c r="L8796" t="s">
        <v>39</v>
      </c>
      <c r="M8796" t="s">
        <v>39</v>
      </c>
      <c r="N8796" t="s">
        <v>817</v>
      </c>
      <c r="O8796">
        <v>148</v>
      </c>
      <c r="P8796">
        <v>2</v>
      </c>
      <c r="Q8796" t="s">
        <v>39</v>
      </c>
      <c r="R8796">
        <v>1</v>
      </c>
      <c r="S8796" t="s">
        <v>816</v>
      </c>
      <c r="T8796" t="s">
        <v>55</v>
      </c>
      <c r="U8796" t="s">
        <v>56</v>
      </c>
      <c r="V8796">
        <v>1</v>
      </c>
      <c r="W8796">
        <v>1</v>
      </c>
      <c r="X8796" t="s">
        <v>39</v>
      </c>
      <c r="Y8796" t="s">
        <v>39</v>
      </c>
      <c r="Z8796" t="s">
        <v>815</v>
      </c>
      <c r="AA8796" t="s">
        <v>815</v>
      </c>
      <c r="AB8796" t="s">
        <v>815</v>
      </c>
      <c r="AC8796">
        <v>39</v>
      </c>
      <c r="AD8796" t="s">
        <v>36</v>
      </c>
      <c r="AE8796" t="s">
        <v>39</v>
      </c>
      <c r="AF8796">
        <v>0</v>
      </c>
      <c r="AG8796">
        <v>2</v>
      </c>
      <c r="AH8796" t="s">
        <v>39</v>
      </c>
      <c r="AI8796">
        <v>0</v>
      </c>
      <c r="AJ8796">
        <v>39</v>
      </c>
    </row>
    <row r="8797" spans="1:36" x14ac:dyDescent="0.55000000000000004">
      <c r="A8797">
        <v>2020</v>
      </c>
      <c r="B8797">
        <v>152</v>
      </c>
      <c r="C8797">
        <v>493</v>
      </c>
      <c r="D8797">
        <v>2456</v>
      </c>
      <c r="E8797">
        <v>0</v>
      </c>
      <c r="F8797">
        <v>9999</v>
      </c>
      <c r="G8797" t="s">
        <v>815</v>
      </c>
      <c r="H8797">
        <v>742588.61</v>
      </c>
      <c r="I8797" t="s">
        <v>50</v>
      </c>
      <c r="J8797" t="s">
        <v>83</v>
      </c>
      <c r="K8797" t="s">
        <v>63</v>
      </c>
      <c r="L8797" t="s">
        <v>39</v>
      </c>
      <c r="M8797" t="s">
        <v>39</v>
      </c>
      <c r="N8797">
        <v>152</v>
      </c>
      <c r="O8797">
        <v>152</v>
      </c>
      <c r="P8797">
        <v>0</v>
      </c>
      <c r="Q8797" t="s">
        <v>39</v>
      </c>
      <c r="R8797">
        <v>1</v>
      </c>
      <c r="S8797" t="s">
        <v>83</v>
      </c>
      <c r="T8797" t="s">
        <v>55</v>
      </c>
      <c r="U8797" t="s">
        <v>56</v>
      </c>
      <c r="V8797">
        <v>1</v>
      </c>
      <c r="W8797">
        <v>1</v>
      </c>
      <c r="X8797" t="s">
        <v>39</v>
      </c>
      <c r="Y8797" t="s">
        <v>39</v>
      </c>
      <c r="Z8797" t="s">
        <v>815</v>
      </c>
      <c r="AA8797" t="s">
        <v>815</v>
      </c>
      <c r="AB8797" t="s">
        <v>815</v>
      </c>
      <c r="AC8797">
        <v>39</v>
      </c>
      <c r="AD8797" t="s">
        <v>36</v>
      </c>
      <c r="AE8797" t="s">
        <v>39</v>
      </c>
      <c r="AF8797">
        <v>0</v>
      </c>
      <c r="AG8797">
        <v>2</v>
      </c>
      <c r="AH8797" t="s">
        <v>39</v>
      </c>
      <c r="AI8797">
        <v>0</v>
      </c>
      <c r="AJ8797">
        <v>39</v>
      </c>
    </row>
    <row r="8798" spans="1:36" x14ac:dyDescent="0.55000000000000004">
      <c r="A8798">
        <v>2020</v>
      </c>
      <c r="B8798">
        <v>209</v>
      </c>
      <c r="C8798">
        <v>493</v>
      </c>
      <c r="D8798">
        <v>2456</v>
      </c>
      <c r="E8798">
        <v>0</v>
      </c>
      <c r="F8798">
        <v>9999</v>
      </c>
      <c r="G8798" t="s">
        <v>815</v>
      </c>
      <c r="H8798">
        <v>8446898.1400000006</v>
      </c>
      <c r="I8798" t="s">
        <v>50</v>
      </c>
      <c r="J8798" t="s">
        <v>818</v>
      </c>
      <c r="K8798" t="s">
        <v>63</v>
      </c>
      <c r="L8798" t="s">
        <v>39</v>
      </c>
      <c r="M8798" t="s">
        <v>39</v>
      </c>
      <c r="N8798" t="s">
        <v>819</v>
      </c>
      <c r="O8798">
        <v>209</v>
      </c>
      <c r="P8798">
        <v>2</v>
      </c>
      <c r="Q8798" t="s">
        <v>39</v>
      </c>
      <c r="R8798">
        <v>1</v>
      </c>
      <c r="S8798" t="s">
        <v>818</v>
      </c>
      <c r="T8798" t="s">
        <v>55</v>
      </c>
      <c r="U8798" t="s">
        <v>56</v>
      </c>
      <c r="V8798">
        <v>1</v>
      </c>
      <c r="W8798">
        <v>1</v>
      </c>
      <c r="X8798" t="s">
        <v>39</v>
      </c>
      <c r="Y8798" t="s">
        <v>39</v>
      </c>
      <c r="Z8798" t="s">
        <v>815</v>
      </c>
      <c r="AA8798" t="s">
        <v>815</v>
      </c>
      <c r="AB8798" t="s">
        <v>815</v>
      </c>
      <c r="AC8798">
        <v>39</v>
      </c>
      <c r="AD8798" t="s">
        <v>36</v>
      </c>
      <c r="AE8798" t="s">
        <v>39</v>
      </c>
      <c r="AF8798">
        <v>0</v>
      </c>
      <c r="AG8798">
        <v>2</v>
      </c>
      <c r="AH8798" t="s">
        <v>39</v>
      </c>
      <c r="AI8798">
        <v>0</v>
      </c>
      <c r="AJ8798">
        <v>39</v>
      </c>
    </row>
    <row r="8799" spans="1:36" x14ac:dyDescent="0.55000000000000004">
      <c r="A8799">
        <v>2021</v>
      </c>
      <c r="B8799">
        <v>148</v>
      </c>
      <c r="C8799">
        <v>493</v>
      </c>
      <c r="D8799">
        <v>2456</v>
      </c>
      <c r="E8799" t="s">
        <v>39</v>
      </c>
      <c r="F8799" t="s">
        <v>39</v>
      </c>
      <c r="G8799" t="s">
        <v>815</v>
      </c>
      <c r="H8799">
        <v>2958203.74</v>
      </c>
      <c r="I8799" t="s">
        <v>39</v>
      </c>
      <c r="J8799" t="s">
        <v>816</v>
      </c>
      <c r="K8799" t="s">
        <v>63</v>
      </c>
      <c r="L8799" t="s">
        <v>55</v>
      </c>
      <c r="M8799" t="s">
        <v>57</v>
      </c>
      <c r="N8799" t="s">
        <v>817</v>
      </c>
      <c r="O8799">
        <v>148</v>
      </c>
      <c r="P8799">
        <v>2</v>
      </c>
      <c r="Q8799" t="s">
        <v>39</v>
      </c>
      <c r="R8799">
        <v>1</v>
      </c>
      <c r="S8799" t="s">
        <v>816</v>
      </c>
      <c r="T8799" t="s">
        <v>55</v>
      </c>
      <c r="U8799" t="s">
        <v>56</v>
      </c>
      <c r="V8799">
        <v>1</v>
      </c>
      <c r="W8799">
        <v>1</v>
      </c>
      <c r="X8799" t="s">
        <v>39</v>
      </c>
      <c r="Y8799" t="s">
        <v>39</v>
      </c>
      <c r="Z8799" t="s">
        <v>815</v>
      </c>
      <c r="AA8799" t="s">
        <v>815</v>
      </c>
      <c r="AB8799" t="s">
        <v>815</v>
      </c>
      <c r="AC8799">
        <v>39</v>
      </c>
      <c r="AD8799" t="s">
        <v>36</v>
      </c>
      <c r="AE8799" t="s">
        <v>39</v>
      </c>
      <c r="AF8799">
        <v>0</v>
      </c>
      <c r="AG8799">
        <v>2</v>
      </c>
      <c r="AH8799" t="s">
        <v>39</v>
      </c>
      <c r="AI8799">
        <v>0</v>
      </c>
      <c r="AJ8799">
        <v>39</v>
      </c>
    </row>
    <row r="8800" spans="1:36" x14ac:dyDescent="0.55000000000000004">
      <c r="A8800">
        <v>2021</v>
      </c>
      <c r="B8800">
        <v>152</v>
      </c>
      <c r="C8800">
        <v>493</v>
      </c>
      <c r="D8800">
        <v>2456</v>
      </c>
      <c r="E8800" t="s">
        <v>39</v>
      </c>
      <c r="F8800" t="s">
        <v>39</v>
      </c>
      <c r="G8800" t="s">
        <v>815</v>
      </c>
      <c r="H8800">
        <v>1544585.89</v>
      </c>
      <c r="I8800" t="s">
        <v>39</v>
      </c>
      <c r="J8800" t="s">
        <v>83</v>
      </c>
      <c r="K8800" t="s">
        <v>63</v>
      </c>
      <c r="L8800" t="s">
        <v>55</v>
      </c>
      <c r="M8800" t="s">
        <v>57</v>
      </c>
      <c r="N8800">
        <v>152</v>
      </c>
      <c r="O8800">
        <v>152</v>
      </c>
      <c r="P8800">
        <v>0</v>
      </c>
      <c r="Q8800" t="s">
        <v>39</v>
      </c>
      <c r="R8800">
        <v>1</v>
      </c>
      <c r="S8800" t="s">
        <v>83</v>
      </c>
      <c r="T8800" t="s">
        <v>55</v>
      </c>
      <c r="U8800" t="s">
        <v>56</v>
      </c>
      <c r="V8800">
        <v>1</v>
      </c>
      <c r="W8800">
        <v>1</v>
      </c>
      <c r="X8800" t="s">
        <v>39</v>
      </c>
      <c r="Y8800" t="s">
        <v>39</v>
      </c>
      <c r="Z8800" t="s">
        <v>815</v>
      </c>
      <c r="AA8800" t="s">
        <v>815</v>
      </c>
      <c r="AB8800" t="s">
        <v>815</v>
      </c>
      <c r="AC8800">
        <v>39</v>
      </c>
      <c r="AD8800" t="s">
        <v>36</v>
      </c>
      <c r="AE8800" t="s">
        <v>39</v>
      </c>
      <c r="AF8800">
        <v>0</v>
      </c>
      <c r="AG8800">
        <v>2</v>
      </c>
      <c r="AH8800" t="s">
        <v>39</v>
      </c>
      <c r="AI8800">
        <v>0</v>
      </c>
      <c r="AJ8800">
        <v>39</v>
      </c>
    </row>
    <row r="8801" spans="1:36" x14ac:dyDescent="0.55000000000000004">
      <c r="A8801">
        <v>2021</v>
      </c>
      <c r="B8801">
        <v>209</v>
      </c>
      <c r="C8801">
        <v>493</v>
      </c>
      <c r="D8801">
        <v>2456</v>
      </c>
      <c r="E8801" t="s">
        <v>39</v>
      </c>
      <c r="F8801" t="s">
        <v>39</v>
      </c>
      <c r="G8801" t="s">
        <v>815</v>
      </c>
      <c r="H8801">
        <v>18013386.98</v>
      </c>
      <c r="I8801" t="s">
        <v>39</v>
      </c>
      <c r="J8801" t="s">
        <v>818</v>
      </c>
      <c r="K8801" t="s">
        <v>63</v>
      </c>
      <c r="L8801" t="s">
        <v>55</v>
      </c>
      <c r="M8801" t="s">
        <v>57</v>
      </c>
      <c r="N8801" t="s">
        <v>819</v>
      </c>
      <c r="O8801">
        <v>209</v>
      </c>
      <c r="P8801">
        <v>2</v>
      </c>
      <c r="Q8801" t="s">
        <v>39</v>
      </c>
      <c r="R8801">
        <v>1</v>
      </c>
      <c r="S8801" t="s">
        <v>818</v>
      </c>
      <c r="T8801" t="s">
        <v>55</v>
      </c>
      <c r="U8801" t="s">
        <v>56</v>
      </c>
      <c r="V8801">
        <v>1</v>
      </c>
      <c r="W8801">
        <v>1</v>
      </c>
      <c r="X8801" t="s">
        <v>39</v>
      </c>
      <c r="Y8801" t="s">
        <v>39</v>
      </c>
      <c r="Z8801" t="s">
        <v>815</v>
      </c>
      <c r="AA8801" t="s">
        <v>815</v>
      </c>
      <c r="AB8801" t="s">
        <v>815</v>
      </c>
      <c r="AC8801">
        <v>39</v>
      </c>
      <c r="AD8801" t="s">
        <v>36</v>
      </c>
      <c r="AE8801" t="s">
        <v>39</v>
      </c>
      <c r="AF8801">
        <v>0</v>
      </c>
      <c r="AG8801">
        <v>2</v>
      </c>
      <c r="AH8801" t="s">
        <v>39</v>
      </c>
      <c r="AI8801">
        <v>0</v>
      </c>
      <c r="AJ8801">
        <v>39</v>
      </c>
    </row>
    <row r="8802" spans="1:36" x14ac:dyDescent="0.55000000000000004">
      <c r="A8802">
        <v>2022</v>
      </c>
      <c r="B8802">
        <v>148</v>
      </c>
      <c r="C8802">
        <v>493</v>
      </c>
      <c r="D8802">
        <v>2456</v>
      </c>
      <c r="E8802" t="s">
        <v>39</v>
      </c>
      <c r="F8802">
        <v>9999</v>
      </c>
      <c r="G8802" t="s">
        <v>815</v>
      </c>
      <c r="H8802">
        <v>2048950.44</v>
      </c>
      <c r="I8802" t="s">
        <v>52</v>
      </c>
      <c r="J8802" t="s">
        <v>816</v>
      </c>
      <c r="K8802" t="s">
        <v>63</v>
      </c>
      <c r="L8802" t="s">
        <v>39</v>
      </c>
      <c r="M8802" t="s">
        <v>39</v>
      </c>
      <c r="N8802" t="s">
        <v>817</v>
      </c>
      <c r="O8802">
        <v>148</v>
      </c>
      <c r="P8802">
        <v>2</v>
      </c>
      <c r="Q8802" t="s">
        <v>39</v>
      </c>
      <c r="R8802">
        <v>1</v>
      </c>
      <c r="S8802" t="s">
        <v>816</v>
      </c>
      <c r="T8802" t="s">
        <v>55</v>
      </c>
      <c r="U8802" t="s">
        <v>56</v>
      </c>
      <c r="V8802">
        <v>1</v>
      </c>
      <c r="W8802">
        <v>1</v>
      </c>
      <c r="X8802" t="s">
        <v>39</v>
      </c>
      <c r="Y8802" t="s">
        <v>39</v>
      </c>
      <c r="Z8802" t="s">
        <v>815</v>
      </c>
      <c r="AA8802" t="s">
        <v>815</v>
      </c>
      <c r="AB8802" t="s">
        <v>815</v>
      </c>
      <c r="AC8802">
        <v>39</v>
      </c>
      <c r="AD8802" t="s">
        <v>36</v>
      </c>
      <c r="AE8802" t="s">
        <v>39</v>
      </c>
      <c r="AF8802">
        <v>0</v>
      </c>
      <c r="AG8802">
        <v>2</v>
      </c>
      <c r="AH8802" t="s">
        <v>39</v>
      </c>
      <c r="AI8802">
        <v>0</v>
      </c>
      <c r="AJ8802">
        <v>39</v>
      </c>
    </row>
    <row r="8803" spans="1:36" x14ac:dyDescent="0.55000000000000004">
      <c r="A8803">
        <v>2022</v>
      </c>
      <c r="B8803">
        <v>152</v>
      </c>
      <c r="C8803">
        <v>493</v>
      </c>
      <c r="D8803">
        <v>2456</v>
      </c>
      <c r="E8803" t="s">
        <v>39</v>
      </c>
      <c r="F8803">
        <v>9999</v>
      </c>
      <c r="G8803" t="s">
        <v>815</v>
      </c>
      <c r="H8803">
        <v>1103293.8600000001</v>
      </c>
      <c r="I8803" t="s">
        <v>52</v>
      </c>
      <c r="J8803" t="s">
        <v>83</v>
      </c>
      <c r="K8803" t="s">
        <v>63</v>
      </c>
      <c r="L8803" t="s">
        <v>39</v>
      </c>
      <c r="M8803" t="s">
        <v>39</v>
      </c>
      <c r="N8803">
        <v>152</v>
      </c>
      <c r="O8803">
        <v>152</v>
      </c>
      <c r="P8803">
        <v>0</v>
      </c>
      <c r="Q8803" t="s">
        <v>39</v>
      </c>
      <c r="R8803">
        <v>1</v>
      </c>
      <c r="S8803" t="s">
        <v>83</v>
      </c>
      <c r="T8803" t="s">
        <v>55</v>
      </c>
      <c r="U8803" t="s">
        <v>56</v>
      </c>
      <c r="V8803">
        <v>1</v>
      </c>
      <c r="W8803">
        <v>1</v>
      </c>
      <c r="X8803" t="s">
        <v>39</v>
      </c>
      <c r="Y8803" t="s">
        <v>39</v>
      </c>
      <c r="Z8803" t="s">
        <v>815</v>
      </c>
      <c r="AA8803" t="s">
        <v>815</v>
      </c>
      <c r="AB8803" t="s">
        <v>815</v>
      </c>
      <c r="AC8803">
        <v>39</v>
      </c>
      <c r="AD8803" t="s">
        <v>36</v>
      </c>
      <c r="AE8803" t="s">
        <v>39</v>
      </c>
      <c r="AF8803">
        <v>0</v>
      </c>
      <c r="AG8803">
        <v>2</v>
      </c>
      <c r="AH8803" t="s">
        <v>39</v>
      </c>
      <c r="AI8803">
        <v>0</v>
      </c>
      <c r="AJ8803">
        <v>39</v>
      </c>
    </row>
    <row r="8804" spans="1:36" x14ac:dyDescent="0.55000000000000004">
      <c r="A8804">
        <v>2022</v>
      </c>
      <c r="B8804">
        <v>209</v>
      </c>
      <c r="C8804">
        <v>493</v>
      </c>
      <c r="D8804">
        <v>2456</v>
      </c>
      <c r="E8804" t="s">
        <v>39</v>
      </c>
      <c r="F8804">
        <v>9999</v>
      </c>
      <c r="G8804" t="s">
        <v>815</v>
      </c>
      <c r="H8804">
        <v>12610933.390000001</v>
      </c>
      <c r="I8804" t="s">
        <v>52</v>
      </c>
      <c r="J8804" t="s">
        <v>818</v>
      </c>
      <c r="K8804" t="s">
        <v>63</v>
      </c>
      <c r="L8804" t="s">
        <v>39</v>
      </c>
      <c r="M8804" t="s">
        <v>39</v>
      </c>
      <c r="N8804" t="s">
        <v>819</v>
      </c>
      <c r="O8804">
        <v>209</v>
      </c>
      <c r="P8804">
        <v>2</v>
      </c>
      <c r="Q8804" t="s">
        <v>39</v>
      </c>
      <c r="R8804">
        <v>1</v>
      </c>
      <c r="S8804" t="s">
        <v>818</v>
      </c>
      <c r="T8804" t="s">
        <v>55</v>
      </c>
      <c r="U8804" t="s">
        <v>56</v>
      </c>
      <c r="V8804">
        <v>1</v>
      </c>
      <c r="W8804">
        <v>1</v>
      </c>
      <c r="X8804" t="s">
        <v>39</v>
      </c>
      <c r="Y8804" t="s">
        <v>39</v>
      </c>
      <c r="Z8804" t="s">
        <v>815</v>
      </c>
      <c r="AA8804" t="s">
        <v>815</v>
      </c>
      <c r="AB8804" t="s">
        <v>815</v>
      </c>
      <c r="AC8804">
        <v>39</v>
      </c>
      <c r="AD8804" t="s">
        <v>36</v>
      </c>
      <c r="AE8804" t="s">
        <v>39</v>
      </c>
      <c r="AF8804">
        <v>0</v>
      </c>
      <c r="AG8804">
        <v>2</v>
      </c>
      <c r="AH8804" t="s">
        <v>39</v>
      </c>
      <c r="AI8804">
        <v>0</v>
      </c>
      <c r="AJ8804">
        <v>39</v>
      </c>
    </row>
    <row r="8805" spans="1:36" x14ac:dyDescent="0.55000000000000004">
      <c r="A8805">
        <v>2014</v>
      </c>
      <c r="B8805">
        <v>298</v>
      </c>
      <c r="C8805">
        <v>422</v>
      </c>
      <c r="D8805">
        <v>2470</v>
      </c>
      <c r="E8805">
        <v>0</v>
      </c>
      <c r="F8805">
        <v>9999</v>
      </c>
      <c r="G8805" t="s">
        <v>820</v>
      </c>
      <c r="H8805">
        <v>3825</v>
      </c>
      <c r="I8805" t="s">
        <v>44</v>
      </c>
      <c r="J8805" t="s">
        <v>821</v>
      </c>
      <c r="K8805" t="s">
        <v>133</v>
      </c>
      <c r="L8805" t="s">
        <v>39</v>
      </c>
      <c r="M8805" t="s">
        <v>39</v>
      </c>
      <c r="N8805">
        <v>298</v>
      </c>
      <c r="O8805">
        <v>298</v>
      </c>
      <c r="P8805">
        <v>0</v>
      </c>
      <c r="Q8805" t="s">
        <v>39</v>
      </c>
      <c r="R8805">
        <v>1</v>
      </c>
      <c r="S8805" t="s">
        <v>821</v>
      </c>
      <c r="T8805" t="s">
        <v>55</v>
      </c>
      <c r="U8805" t="s">
        <v>56</v>
      </c>
      <c r="V8805">
        <v>1</v>
      </c>
      <c r="W8805">
        <v>1</v>
      </c>
      <c r="X8805" t="s">
        <v>39</v>
      </c>
      <c r="Y8805" t="s">
        <v>39</v>
      </c>
      <c r="Z8805" t="s">
        <v>820</v>
      </c>
      <c r="AA8805" t="s">
        <v>820</v>
      </c>
      <c r="AB8805" t="s">
        <v>820</v>
      </c>
      <c r="AC8805">
        <v>39</v>
      </c>
      <c r="AD8805" t="s">
        <v>36</v>
      </c>
      <c r="AE8805" t="s">
        <v>39</v>
      </c>
      <c r="AF8805">
        <v>0</v>
      </c>
      <c r="AG8805">
        <v>2</v>
      </c>
      <c r="AH8805" t="s">
        <v>39</v>
      </c>
      <c r="AI8805">
        <v>0</v>
      </c>
      <c r="AJ8805">
        <v>39</v>
      </c>
    </row>
    <row r="8806" spans="1:36" x14ac:dyDescent="0.55000000000000004">
      <c r="A8806">
        <v>2015</v>
      </c>
      <c r="B8806">
        <v>298</v>
      </c>
      <c r="C8806">
        <v>422</v>
      </c>
      <c r="D8806">
        <v>2470</v>
      </c>
      <c r="E8806">
        <v>0</v>
      </c>
      <c r="F8806">
        <v>9999</v>
      </c>
      <c r="G8806" t="s">
        <v>820</v>
      </c>
      <c r="H8806">
        <v>44930</v>
      </c>
      <c r="I8806" t="s">
        <v>46</v>
      </c>
      <c r="J8806" t="s">
        <v>821</v>
      </c>
      <c r="K8806" t="s">
        <v>133</v>
      </c>
      <c r="L8806" t="s">
        <v>39</v>
      </c>
      <c r="M8806" t="s">
        <v>39</v>
      </c>
      <c r="N8806">
        <v>298</v>
      </c>
      <c r="O8806">
        <v>298</v>
      </c>
      <c r="P8806">
        <v>0</v>
      </c>
      <c r="Q8806" t="s">
        <v>39</v>
      </c>
      <c r="R8806">
        <v>1</v>
      </c>
      <c r="S8806" t="s">
        <v>821</v>
      </c>
      <c r="T8806" t="s">
        <v>55</v>
      </c>
      <c r="U8806" t="s">
        <v>56</v>
      </c>
      <c r="V8806">
        <v>1</v>
      </c>
      <c r="W8806">
        <v>1</v>
      </c>
      <c r="X8806" t="s">
        <v>39</v>
      </c>
      <c r="Y8806" t="s">
        <v>39</v>
      </c>
      <c r="Z8806" t="s">
        <v>820</v>
      </c>
      <c r="AA8806" t="s">
        <v>820</v>
      </c>
      <c r="AB8806" t="s">
        <v>820</v>
      </c>
      <c r="AC8806">
        <v>39</v>
      </c>
      <c r="AD8806" t="s">
        <v>36</v>
      </c>
      <c r="AE8806" t="s">
        <v>39</v>
      </c>
      <c r="AF8806">
        <v>0</v>
      </c>
      <c r="AG8806">
        <v>2</v>
      </c>
      <c r="AH8806" t="s">
        <v>39</v>
      </c>
      <c r="AI8806">
        <v>0</v>
      </c>
      <c r="AJ8806">
        <v>39</v>
      </c>
    </row>
    <row r="8807" spans="1:36" x14ac:dyDescent="0.55000000000000004">
      <c r="A8807">
        <v>2016</v>
      </c>
      <c r="B8807">
        <v>298</v>
      </c>
      <c r="C8807">
        <v>422</v>
      </c>
      <c r="D8807">
        <v>2470</v>
      </c>
      <c r="E8807">
        <v>0</v>
      </c>
      <c r="F8807">
        <v>9999</v>
      </c>
      <c r="G8807" t="s">
        <v>820</v>
      </c>
      <c r="H8807">
        <v>16035</v>
      </c>
      <c r="I8807" t="s">
        <v>47</v>
      </c>
      <c r="J8807" t="s">
        <v>821</v>
      </c>
      <c r="K8807" t="s">
        <v>133</v>
      </c>
      <c r="L8807" t="s">
        <v>39</v>
      </c>
      <c r="M8807" t="s">
        <v>39</v>
      </c>
      <c r="N8807">
        <v>298</v>
      </c>
      <c r="O8807">
        <v>298</v>
      </c>
      <c r="P8807">
        <v>0</v>
      </c>
      <c r="Q8807" t="s">
        <v>39</v>
      </c>
      <c r="R8807">
        <v>1</v>
      </c>
      <c r="S8807" t="s">
        <v>821</v>
      </c>
      <c r="T8807" t="s">
        <v>55</v>
      </c>
      <c r="U8807" t="s">
        <v>56</v>
      </c>
      <c r="V8807">
        <v>1</v>
      </c>
      <c r="W8807">
        <v>1</v>
      </c>
      <c r="X8807" t="s">
        <v>39</v>
      </c>
      <c r="Y8807" t="s">
        <v>39</v>
      </c>
      <c r="Z8807" t="s">
        <v>820</v>
      </c>
      <c r="AA8807" t="s">
        <v>820</v>
      </c>
      <c r="AB8807" t="s">
        <v>820</v>
      </c>
      <c r="AC8807">
        <v>39</v>
      </c>
      <c r="AD8807" t="s">
        <v>36</v>
      </c>
      <c r="AE8807" t="s">
        <v>39</v>
      </c>
      <c r="AF8807">
        <v>0</v>
      </c>
      <c r="AG8807">
        <v>2</v>
      </c>
      <c r="AH8807" t="s">
        <v>39</v>
      </c>
      <c r="AI8807">
        <v>0</v>
      </c>
      <c r="AJ8807">
        <v>39</v>
      </c>
    </row>
    <row r="8808" spans="1:36" x14ac:dyDescent="0.55000000000000004">
      <c r="A8808">
        <v>2017</v>
      </c>
      <c r="B8808">
        <v>298</v>
      </c>
      <c r="C8808">
        <v>422</v>
      </c>
      <c r="D8808">
        <v>2470</v>
      </c>
      <c r="E8808">
        <v>0</v>
      </c>
      <c r="F8808">
        <v>9999</v>
      </c>
      <c r="G8808" t="s">
        <v>820</v>
      </c>
      <c r="H8808">
        <v>25067</v>
      </c>
      <c r="I8808" t="s">
        <v>48</v>
      </c>
      <c r="J8808" t="s">
        <v>821</v>
      </c>
      <c r="K8808" t="s">
        <v>133</v>
      </c>
      <c r="L8808" t="s">
        <v>39</v>
      </c>
      <c r="M8808" t="s">
        <v>39</v>
      </c>
      <c r="N8808">
        <v>298</v>
      </c>
      <c r="O8808">
        <v>298</v>
      </c>
      <c r="P8808">
        <v>0</v>
      </c>
      <c r="Q8808" t="s">
        <v>39</v>
      </c>
      <c r="R8808">
        <v>1</v>
      </c>
      <c r="S8808" t="s">
        <v>821</v>
      </c>
      <c r="T8808" t="s">
        <v>55</v>
      </c>
      <c r="U8808" t="s">
        <v>56</v>
      </c>
      <c r="V8808">
        <v>1</v>
      </c>
      <c r="W8808">
        <v>1</v>
      </c>
      <c r="X8808" t="s">
        <v>39</v>
      </c>
      <c r="Y8808" t="s">
        <v>39</v>
      </c>
      <c r="Z8808" t="s">
        <v>820</v>
      </c>
      <c r="AA8808" t="s">
        <v>820</v>
      </c>
      <c r="AB8808" t="s">
        <v>820</v>
      </c>
      <c r="AC8808">
        <v>39</v>
      </c>
      <c r="AD8808" t="s">
        <v>36</v>
      </c>
      <c r="AE8808" t="s">
        <v>39</v>
      </c>
      <c r="AF8808">
        <v>0</v>
      </c>
      <c r="AG8808">
        <v>2</v>
      </c>
      <c r="AH8808" t="s">
        <v>39</v>
      </c>
      <c r="AI8808">
        <v>0</v>
      </c>
      <c r="AJ8808">
        <v>39</v>
      </c>
    </row>
    <row r="8809" spans="1:36" x14ac:dyDescent="0.55000000000000004">
      <c r="A8809">
        <v>2018</v>
      </c>
      <c r="B8809">
        <v>298</v>
      </c>
      <c r="C8809">
        <v>422</v>
      </c>
      <c r="D8809">
        <v>2470</v>
      </c>
      <c r="E8809">
        <v>0</v>
      </c>
      <c r="F8809">
        <v>9999</v>
      </c>
      <c r="G8809" t="s">
        <v>820</v>
      </c>
      <c r="H8809">
        <v>21390</v>
      </c>
      <c r="I8809" t="s">
        <v>39</v>
      </c>
      <c r="J8809" t="s">
        <v>821</v>
      </c>
      <c r="K8809" t="s">
        <v>133</v>
      </c>
      <c r="L8809" t="s">
        <v>39</v>
      </c>
      <c r="M8809" t="s">
        <v>39</v>
      </c>
      <c r="N8809">
        <v>298</v>
      </c>
      <c r="O8809">
        <v>298</v>
      </c>
      <c r="P8809">
        <v>0</v>
      </c>
      <c r="Q8809" t="s">
        <v>39</v>
      </c>
      <c r="R8809">
        <v>1</v>
      </c>
      <c r="S8809" t="s">
        <v>821</v>
      </c>
      <c r="T8809" t="s">
        <v>55</v>
      </c>
      <c r="U8809" t="s">
        <v>56</v>
      </c>
      <c r="V8809">
        <v>1</v>
      </c>
      <c r="W8809">
        <v>1</v>
      </c>
      <c r="X8809" t="s">
        <v>39</v>
      </c>
      <c r="Y8809" t="s">
        <v>39</v>
      </c>
      <c r="Z8809" t="s">
        <v>820</v>
      </c>
      <c r="AA8809" t="s">
        <v>820</v>
      </c>
      <c r="AB8809" t="s">
        <v>820</v>
      </c>
      <c r="AC8809">
        <v>39</v>
      </c>
      <c r="AD8809" t="s">
        <v>36</v>
      </c>
      <c r="AE8809" t="s">
        <v>39</v>
      </c>
      <c r="AF8809">
        <v>0</v>
      </c>
      <c r="AG8809">
        <v>2</v>
      </c>
      <c r="AH8809" t="s">
        <v>39</v>
      </c>
      <c r="AI8809">
        <v>0</v>
      </c>
      <c r="AJ8809">
        <v>39</v>
      </c>
    </row>
    <row r="8810" spans="1:36" x14ac:dyDescent="0.55000000000000004">
      <c r="A8810">
        <v>2019</v>
      </c>
      <c r="B8810">
        <v>298</v>
      </c>
      <c r="C8810">
        <v>422</v>
      </c>
      <c r="D8810">
        <v>2470</v>
      </c>
      <c r="E8810">
        <v>0</v>
      </c>
      <c r="F8810">
        <v>9999</v>
      </c>
      <c r="G8810" t="s">
        <v>820</v>
      </c>
      <c r="H8810">
        <v>50678.5</v>
      </c>
      <c r="I8810" t="s">
        <v>49</v>
      </c>
      <c r="J8810" t="s">
        <v>821</v>
      </c>
      <c r="K8810" t="s">
        <v>133</v>
      </c>
      <c r="L8810" t="s">
        <v>39</v>
      </c>
      <c r="M8810" t="s">
        <v>39</v>
      </c>
      <c r="N8810">
        <v>298</v>
      </c>
      <c r="O8810">
        <v>298</v>
      </c>
      <c r="P8810">
        <v>0</v>
      </c>
      <c r="Q8810" t="s">
        <v>39</v>
      </c>
      <c r="R8810">
        <v>1</v>
      </c>
      <c r="S8810" t="s">
        <v>821</v>
      </c>
      <c r="T8810" t="s">
        <v>55</v>
      </c>
      <c r="U8810" t="s">
        <v>56</v>
      </c>
      <c r="V8810">
        <v>1</v>
      </c>
      <c r="W8810">
        <v>1</v>
      </c>
      <c r="X8810" t="s">
        <v>39</v>
      </c>
      <c r="Y8810" t="s">
        <v>39</v>
      </c>
      <c r="Z8810" t="s">
        <v>820</v>
      </c>
      <c r="AA8810" t="s">
        <v>820</v>
      </c>
      <c r="AB8810" t="s">
        <v>820</v>
      </c>
      <c r="AC8810">
        <v>39</v>
      </c>
      <c r="AD8810" t="s">
        <v>36</v>
      </c>
      <c r="AE8810" t="s">
        <v>39</v>
      </c>
      <c r="AF8810">
        <v>0</v>
      </c>
      <c r="AG8810">
        <v>2</v>
      </c>
      <c r="AH8810" t="s">
        <v>39</v>
      </c>
      <c r="AI8810">
        <v>0</v>
      </c>
      <c r="AJ8810">
        <v>39</v>
      </c>
    </row>
    <row r="8811" spans="1:36" x14ac:dyDescent="0.55000000000000004">
      <c r="A8811">
        <v>2020</v>
      </c>
      <c r="B8811">
        <v>137</v>
      </c>
      <c r="C8811">
        <v>422</v>
      </c>
      <c r="D8811">
        <v>2470</v>
      </c>
      <c r="E8811">
        <v>0</v>
      </c>
      <c r="F8811">
        <v>9999</v>
      </c>
      <c r="G8811" t="s">
        <v>820</v>
      </c>
      <c r="H8811">
        <v>14974.5</v>
      </c>
      <c r="I8811" t="s">
        <v>50</v>
      </c>
      <c r="J8811" t="s">
        <v>485</v>
      </c>
      <c r="K8811" t="s">
        <v>133</v>
      </c>
      <c r="L8811" t="s">
        <v>39</v>
      </c>
      <c r="M8811" t="s">
        <v>39</v>
      </c>
      <c r="N8811">
        <v>137</v>
      </c>
      <c r="O8811">
        <v>137</v>
      </c>
      <c r="P8811">
        <v>0</v>
      </c>
      <c r="Q8811" t="s">
        <v>39</v>
      </c>
      <c r="R8811">
        <v>1</v>
      </c>
      <c r="S8811" t="s">
        <v>485</v>
      </c>
      <c r="T8811" t="s">
        <v>55</v>
      </c>
      <c r="U8811" t="s">
        <v>56</v>
      </c>
      <c r="V8811">
        <v>1</v>
      </c>
      <c r="W8811">
        <v>1</v>
      </c>
      <c r="X8811" t="s">
        <v>39</v>
      </c>
      <c r="Y8811" t="s">
        <v>39</v>
      </c>
      <c r="Z8811" t="s">
        <v>820</v>
      </c>
      <c r="AA8811" t="s">
        <v>820</v>
      </c>
      <c r="AB8811" t="s">
        <v>820</v>
      </c>
      <c r="AC8811">
        <v>39</v>
      </c>
      <c r="AD8811" t="s">
        <v>36</v>
      </c>
      <c r="AE8811" t="s">
        <v>39</v>
      </c>
      <c r="AF8811">
        <v>0</v>
      </c>
      <c r="AG8811">
        <v>2</v>
      </c>
      <c r="AH8811" t="s">
        <v>39</v>
      </c>
      <c r="AI8811">
        <v>0</v>
      </c>
      <c r="AJ8811">
        <v>39</v>
      </c>
    </row>
    <row r="8812" spans="1:36" x14ac:dyDescent="0.55000000000000004">
      <c r="A8812">
        <v>2020</v>
      </c>
      <c r="B8812">
        <v>298</v>
      </c>
      <c r="C8812">
        <v>422</v>
      </c>
      <c r="D8812">
        <v>2470</v>
      </c>
      <c r="E8812">
        <v>0</v>
      </c>
      <c r="F8812">
        <v>9999</v>
      </c>
      <c r="G8812" t="s">
        <v>820</v>
      </c>
      <c r="H8812">
        <v>33095</v>
      </c>
      <c r="I8812" t="s">
        <v>50</v>
      </c>
      <c r="J8812" t="s">
        <v>821</v>
      </c>
      <c r="K8812" t="s">
        <v>133</v>
      </c>
      <c r="L8812" t="s">
        <v>39</v>
      </c>
      <c r="M8812" t="s">
        <v>39</v>
      </c>
      <c r="N8812">
        <v>298</v>
      </c>
      <c r="O8812">
        <v>298</v>
      </c>
      <c r="P8812">
        <v>0</v>
      </c>
      <c r="Q8812" t="s">
        <v>39</v>
      </c>
      <c r="R8812">
        <v>1</v>
      </c>
      <c r="S8812" t="s">
        <v>821</v>
      </c>
      <c r="T8812" t="s">
        <v>55</v>
      </c>
      <c r="U8812" t="s">
        <v>56</v>
      </c>
      <c r="V8812">
        <v>1</v>
      </c>
      <c r="W8812">
        <v>1</v>
      </c>
      <c r="X8812" t="s">
        <v>39</v>
      </c>
      <c r="Y8812" t="s">
        <v>39</v>
      </c>
      <c r="Z8812" t="s">
        <v>820</v>
      </c>
      <c r="AA8812" t="s">
        <v>820</v>
      </c>
      <c r="AB8812" t="s">
        <v>820</v>
      </c>
      <c r="AC8812">
        <v>39</v>
      </c>
      <c r="AD8812" t="s">
        <v>36</v>
      </c>
      <c r="AE8812" t="s">
        <v>39</v>
      </c>
      <c r="AF8812">
        <v>0</v>
      </c>
      <c r="AG8812">
        <v>2</v>
      </c>
      <c r="AH8812" t="s">
        <v>39</v>
      </c>
      <c r="AI8812">
        <v>0</v>
      </c>
      <c r="AJ8812">
        <v>39</v>
      </c>
    </row>
    <row r="8813" spans="1:36" x14ac:dyDescent="0.55000000000000004">
      <c r="A8813">
        <v>2021</v>
      </c>
      <c r="B8813">
        <v>137</v>
      </c>
      <c r="C8813">
        <v>422</v>
      </c>
      <c r="D8813">
        <v>2470</v>
      </c>
      <c r="E8813" t="s">
        <v>39</v>
      </c>
      <c r="F8813" t="s">
        <v>39</v>
      </c>
      <c r="G8813" t="s">
        <v>820</v>
      </c>
      <c r="H8813">
        <v>1245.5</v>
      </c>
      <c r="I8813" t="s">
        <v>39</v>
      </c>
      <c r="J8813" t="s">
        <v>485</v>
      </c>
      <c r="K8813" t="s">
        <v>133</v>
      </c>
      <c r="L8813" t="s">
        <v>55</v>
      </c>
      <c r="M8813" t="s">
        <v>57</v>
      </c>
      <c r="N8813">
        <v>137</v>
      </c>
      <c r="O8813">
        <v>137</v>
      </c>
      <c r="P8813">
        <v>0</v>
      </c>
      <c r="Q8813" t="s">
        <v>39</v>
      </c>
      <c r="R8813">
        <v>1</v>
      </c>
      <c r="S8813" t="s">
        <v>485</v>
      </c>
      <c r="T8813" t="s">
        <v>55</v>
      </c>
      <c r="U8813" t="s">
        <v>56</v>
      </c>
      <c r="V8813">
        <v>1</v>
      </c>
      <c r="W8813">
        <v>1</v>
      </c>
      <c r="X8813" t="s">
        <v>39</v>
      </c>
      <c r="Y8813" t="s">
        <v>39</v>
      </c>
      <c r="Z8813" t="s">
        <v>820</v>
      </c>
      <c r="AA8813" t="s">
        <v>820</v>
      </c>
      <c r="AB8813" t="s">
        <v>820</v>
      </c>
      <c r="AC8813">
        <v>39</v>
      </c>
      <c r="AD8813" t="s">
        <v>36</v>
      </c>
      <c r="AE8813" t="s">
        <v>39</v>
      </c>
      <c r="AF8813">
        <v>0</v>
      </c>
      <c r="AG8813">
        <v>2</v>
      </c>
      <c r="AH8813" t="s">
        <v>39</v>
      </c>
      <c r="AI8813">
        <v>0</v>
      </c>
      <c r="AJ8813">
        <v>39</v>
      </c>
    </row>
    <row r="8814" spans="1:36" x14ac:dyDescent="0.55000000000000004">
      <c r="A8814">
        <v>2021</v>
      </c>
      <c r="B8814">
        <v>298</v>
      </c>
      <c r="C8814">
        <v>422</v>
      </c>
      <c r="D8814">
        <v>2470</v>
      </c>
      <c r="E8814" t="s">
        <v>39</v>
      </c>
      <c r="F8814" t="s">
        <v>39</v>
      </c>
      <c r="G8814" t="s">
        <v>820</v>
      </c>
      <c r="H8814">
        <v>30857.5</v>
      </c>
      <c r="I8814" t="s">
        <v>39</v>
      </c>
      <c r="J8814" t="s">
        <v>821</v>
      </c>
      <c r="K8814" t="s">
        <v>133</v>
      </c>
      <c r="L8814" t="s">
        <v>55</v>
      </c>
      <c r="M8814" t="s">
        <v>57</v>
      </c>
      <c r="N8814">
        <v>298</v>
      </c>
      <c r="O8814">
        <v>298</v>
      </c>
      <c r="P8814">
        <v>0</v>
      </c>
      <c r="Q8814" t="s">
        <v>39</v>
      </c>
      <c r="R8814">
        <v>1</v>
      </c>
      <c r="S8814" t="s">
        <v>821</v>
      </c>
      <c r="T8814" t="s">
        <v>55</v>
      </c>
      <c r="U8814" t="s">
        <v>56</v>
      </c>
      <c r="V8814">
        <v>1</v>
      </c>
      <c r="W8814">
        <v>1</v>
      </c>
      <c r="X8814" t="s">
        <v>39</v>
      </c>
      <c r="Y8814" t="s">
        <v>39</v>
      </c>
      <c r="Z8814" t="s">
        <v>820</v>
      </c>
      <c r="AA8814" t="s">
        <v>820</v>
      </c>
      <c r="AB8814" t="s">
        <v>820</v>
      </c>
      <c r="AC8814">
        <v>39</v>
      </c>
      <c r="AD8814" t="s">
        <v>36</v>
      </c>
      <c r="AE8814" t="s">
        <v>39</v>
      </c>
      <c r="AF8814">
        <v>0</v>
      </c>
      <c r="AG8814">
        <v>2</v>
      </c>
      <c r="AH8814" t="s">
        <v>39</v>
      </c>
      <c r="AI8814">
        <v>0</v>
      </c>
      <c r="AJ8814">
        <v>39</v>
      </c>
    </row>
    <row r="8815" spans="1:36" x14ac:dyDescent="0.55000000000000004">
      <c r="A8815">
        <v>2022</v>
      </c>
      <c r="B8815">
        <v>137</v>
      </c>
      <c r="C8815">
        <v>422</v>
      </c>
      <c r="D8815">
        <v>2470</v>
      </c>
      <c r="E8815" t="s">
        <v>39</v>
      </c>
      <c r="F8815">
        <v>9999</v>
      </c>
      <c r="G8815" t="s">
        <v>820</v>
      </c>
      <c r="H8815">
        <v>1540.94</v>
      </c>
      <c r="I8815" t="s">
        <v>52</v>
      </c>
      <c r="J8815" t="s">
        <v>485</v>
      </c>
      <c r="K8815" t="s">
        <v>133</v>
      </c>
      <c r="L8815" t="s">
        <v>39</v>
      </c>
      <c r="M8815" t="s">
        <v>39</v>
      </c>
      <c r="N8815">
        <v>137</v>
      </c>
      <c r="O8815">
        <v>137</v>
      </c>
      <c r="P8815">
        <v>0</v>
      </c>
      <c r="Q8815" t="s">
        <v>39</v>
      </c>
      <c r="R8815">
        <v>1</v>
      </c>
      <c r="S8815" t="s">
        <v>485</v>
      </c>
      <c r="T8815" t="s">
        <v>55</v>
      </c>
      <c r="U8815" t="s">
        <v>56</v>
      </c>
      <c r="V8815">
        <v>1</v>
      </c>
      <c r="W8815">
        <v>1</v>
      </c>
      <c r="X8815" t="s">
        <v>39</v>
      </c>
      <c r="Y8815" t="s">
        <v>39</v>
      </c>
      <c r="Z8815" t="s">
        <v>820</v>
      </c>
      <c r="AA8815" t="s">
        <v>820</v>
      </c>
      <c r="AB8815" t="s">
        <v>820</v>
      </c>
      <c r="AC8815">
        <v>39</v>
      </c>
      <c r="AD8815" t="s">
        <v>36</v>
      </c>
      <c r="AE8815" t="s">
        <v>39</v>
      </c>
      <c r="AF8815">
        <v>0</v>
      </c>
      <c r="AG8815">
        <v>2</v>
      </c>
      <c r="AH8815" t="s">
        <v>39</v>
      </c>
      <c r="AI8815">
        <v>0</v>
      </c>
      <c r="AJ8815">
        <v>39</v>
      </c>
    </row>
    <row r="8816" spans="1:36" x14ac:dyDescent="0.55000000000000004">
      <c r="A8816">
        <v>2022</v>
      </c>
      <c r="B8816">
        <v>298</v>
      </c>
      <c r="C8816">
        <v>422</v>
      </c>
      <c r="D8816">
        <v>2470</v>
      </c>
      <c r="E8816" t="s">
        <v>39</v>
      </c>
      <c r="F8816">
        <v>9999</v>
      </c>
      <c r="G8816" t="s">
        <v>820</v>
      </c>
      <c r="H8816">
        <v>36437.5</v>
      </c>
      <c r="I8816" t="s">
        <v>52</v>
      </c>
      <c r="J8816" t="s">
        <v>821</v>
      </c>
      <c r="K8816" t="s">
        <v>133</v>
      </c>
      <c r="L8816" t="s">
        <v>39</v>
      </c>
      <c r="M8816" t="s">
        <v>39</v>
      </c>
      <c r="N8816">
        <v>298</v>
      </c>
      <c r="O8816">
        <v>298</v>
      </c>
      <c r="P8816">
        <v>0</v>
      </c>
      <c r="Q8816" t="s">
        <v>39</v>
      </c>
      <c r="R8816">
        <v>1</v>
      </c>
      <c r="S8816" t="s">
        <v>821</v>
      </c>
      <c r="T8816" t="s">
        <v>55</v>
      </c>
      <c r="U8816" t="s">
        <v>56</v>
      </c>
      <c r="V8816">
        <v>1</v>
      </c>
      <c r="W8816">
        <v>1</v>
      </c>
      <c r="X8816" t="s">
        <v>39</v>
      </c>
      <c r="Y8816" t="s">
        <v>39</v>
      </c>
      <c r="Z8816" t="s">
        <v>820</v>
      </c>
      <c r="AA8816" t="s">
        <v>820</v>
      </c>
      <c r="AB8816" t="s">
        <v>820</v>
      </c>
      <c r="AC8816">
        <v>39</v>
      </c>
      <c r="AD8816" t="s">
        <v>36</v>
      </c>
      <c r="AE8816" t="s">
        <v>39</v>
      </c>
      <c r="AF8816">
        <v>0</v>
      </c>
      <c r="AG8816">
        <v>2</v>
      </c>
      <c r="AH8816" t="s">
        <v>39</v>
      </c>
      <c r="AI8816">
        <v>0</v>
      </c>
      <c r="AJ8816">
        <v>39</v>
      </c>
    </row>
    <row r="8817" spans="1:36" x14ac:dyDescent="0.55000000000000004">
      <c r="A8817">
        <v>2014</v>
      </c>
      <c r="B8817">
        <v>59</v>
      </c>
      <c r="C8817">
        <v>524</v>
      </c>
      <c r="D8817">
        <v>2477</v>
      </c>
      <c r="E8817">
        <v>0</v>
      </c>
      <c r="F8817">
        <v>9999</v>
      </c>
      <c r="G8817" t="s">
        <v>822</v>
      </c>
      <c r="H8817">
        <v>1750</v>
      </c>
      <c r="I8817" t="s">
        <v>44</v>
      </c>
      <c r="J8817" t="s">
        <v>205</v>
      </c>
      <c r="K8817" t="s">
        <v>218</v>
      </c>
      <c r="L8817" t="s">
        <v>39</v>
      </c>
      <c r="M8817" t="s">
        <v>39</v>
      </c>
      <c r="N8817">
        <v>59</v>
      </c>
      <c r="O8817">
        <v>59</v>
      </c>
      <c r="P8817">
        <v>0</v>
      </c>
      <c r="Q8817" t="s">
        <v>39</v>
      </c>
      <c r="R8817">
        <v>1</v>
      </c>
      <c r="S8817" t="s">
        <v>205</v>
      </c>
      <c r="T8817" t="s">
        <v>55</v>
      </c>
      <c r="U8817" t="s">
        <v>56</v>
      </c>
      <c r="V8817">
        <v>1</v>
      </c>
      <c r="W8817">
        <v>1</v>
      </c>
      <c r="X8817" t="s">
        <v>39</v>
      </c>
      <c r="Y8817" t="s">
        <v>39</v>
      </c>
      <c r="Z8817" t="s">
        <v>822</v>
      </c>
      <c r="AA8817" t="s">
        <v>822</v>
      </c>
      <c r="AB8817" t="s">
        <v>822</v>
      </c>
      <c r="AC8817">
        <v>39</v>
      </c>
      <c r="AD8817" t="s">
        <v>36</v>
      </c>
      <c r="AE8817" t="s">
        <v>39</v>
      </c>
      <c r="AF8817">
        <v>0</v>
      </c>
      <c r="AG8817">
        <v>2</v>
      </c>
      <c r="AH8817" t="s">
        <v>39</v>
      </c>
      <c r="AI8817">
        <v>0</v>
      </c>
      <c r="AJ8817">
        <v>39</v>
      </c>
    </row>
    <row r="8818" spans="1:36" x14ac:dyDescent="0.55000000000000004">
      <c r="A8818">
        <v>2015</v>
      </c>
      <c r="B8818">
        <v>59</v>
      </c>
      <c r="C8818">
        <v>524</v>
      </c>
      <c r="D8818">
        <v>2477</v>
      </c>
      <c r="E8818">
        <v>0</v>
      </c>
      <c r="F8818">
        <v>9999</v>
      </c>
      <c r="G8818" t="s">
        <v>822</v>
      </c>
      <c r="H8818">
        <v>1850</v>
      </c>
      <c r="I8818" t="s">
        <v>46</v>
      </c>
      <c r="J8818" t="s">
        <v>205</v>
      </c>
      <c r="K8818" t="s">
        <v>218</v>
      </c>
      <c r="L8818" t="s">
        <v>39</v>
      </c>
      <c r="M8818" t="s">
        <v>39</v>
      </c>
      <c r="N8818">
        <v>59</v>
      </c>
      <c r="O8818">
        <v>59</v>
      </c>
      <c r="P8818">
        <v>0</v>
      </c>
      <c r="Q8818" t="s">
        <v>39</v>
      </c>
      <c r="R8818">
        <v>1</v>
      </c>
      <c r="S8818" t="s">
        <v>205</v>
      </c>
      <c r="T8818" t="s">
        <v>55</v>
      </c>
      <c r="U8818" t="s">
        <v>56</v>
      </c>
      <c r="V8818">
        <v>1</v>
      </c>
      <c r="W8818">
        <v>1</v>
      </c>
      <c r="X8818" t="s">
        <v>39</v>
      </c>
      <c r="Y8818" t="s">
        <v>39</v>
      </c>
      <c r="Z8818" t="s">
        <v>822</v>
      </c>
      <c r="AA8818" t="s">
        <v>822</v>
      </c>
      <c r="AB8818" t="s">
        <v>822</v>
      </c>
      <c r="AC8818">
        <v>39</v>
      </c>
      <c r="AD8818" t="s">
        <v>36</v>
      </c>
      <c r="AE8818" t="s">
        <v>39</v>
      </c>
      <c r="AF8818">
        <v>0</v>
      </c>
      <c r="AG8818">
        <v>2</v>
      </c>
      <c r="AH8818" t="s">
        <v>39</v>
      </c>
      <c r="AI8818">
        <v>0</v>
      </c>
      <c r="AJ8818">
        <v>39</v>
      </c>
    </row>
    <row r="8819" spans="1:36" x14ac:dyDescent="0.55000000000000004">
      <c r="A8819">
        <v>2016</v>
      </c>
      <c r="B8819">
        <v>59</v>
      </c>
      <c r="C8819">
        <v>524</v>
      </c>
      <c r="D8819">
        <v>2477</v>
      </c>
      <c r="E8819">
        <v>0</v>
      </c>
      <c r="F8819">
        <v>9999</v>
      </c>
      <c r="G8819" t="s">
        <v>822</v>
      </c>
      <c r="H8819">
        <v>400</v>
      </c>
      <c r="I8819" t="s">
        <v>47</v>
      </c>
      <c r="J8819" t="s">
        <v>205</v>
      </c>
      <c r="K8819" t="s">
        <v>218</v>
      </c>
      <c r="L8819" t="s">
        <v>39</v>
      </c>
      <c r="M8819" t="s">
        <v>39</v>
      </c>
      <c r="N8819">
        <v>59</v>
      </c>
      <c r="O8819">
        <v>59</v>
      </c>
      <c r="P8819">
        <v>0</v>
      </c>
      <c r="Q8819" t="s">
        <v>39</v>
      </c>
      <c r="R8819">
        <v>1</v>
      </c>
      <c r="S8819" t="s">
        <v>205</v>
      </c>
      <c r="T8819" t="s">
        <v>55</v>
      </c>
      <c r="U8819" t="s">
        <v>56</v>
      </c>
      <c r="V8819">
        <v>1</v>
      </c>
      <c r="W8819">
        <v>1</v>
      </c>
      <c r="X8819" t="s">
        <v>39</v>
      </c>
      <c r="Y8819" t="s">
        <v>39</v>
      </c>
      <c r="Z8819" t="s">
        <v>822</v>
      </c>
      <c r="AA8819" t="s">
        <v>822</v>
      </c>
      <c r="AB8819" t="s">
        <v>822</v>
      </c>
      <c r="AC8819">
        <v>39</v>
      </c>
      <c r="AD8819" t="s">
        <v>36</v>
      </c>
      <c r="AE8819" t="s">
        <v>39</v>
      </c>
      <c r="AF8819">
        <v>0</v>
      </c>
      <c r="AG8819">
        <v>2</v>
      </c>
      <c r="AH8819" t="s">
        <v>39</v>
      </c>
      <c r="AI8819">
        <v>0</v>
      </c>
      <c r="AJ8819">
        <v>39</v>
      </c>
    </row>
    <row r="8820" spans="1:36" x14ac:dyDescent="0.55000000000000004">
      <c r="A8820">
        <v>2017</v>
      </c>
      <c r="B8820">
        <v>59</v>
      </c>
      <c r="C8820">
        <v>524</v>
      </c>
      <c r="D8820">
        <v>2477</v>
      </c>
      <c r="E8820">
        <v>0</v>
      </c>
      <c r="F8820">
        <v>9999</v>
      </c>
      <c r="G8820" t="s">
        <v>822</v>
      </c>
      <c r="H8820">
        <v>300</v>
      </c>
      <c r="I8820" t="s">
        <v>48</v>
      </c>
      <c r="J8820" t="s">
        <v>205</v>
      </c>
      <c r="K8820" t="s">
        <v>218</v>
      </c>
      <c r="L8820" t="s">
        <v>39</v>
      </c>
      <c r="M8820" t="s">
        <v>39</v>
      </c>
      <c r="N8820">
        <v>59</v>
      </c>
      <c r="O8820">
        <v>59</v>
      </c>
      <c r="P8820">
        <v>0</v>
      </c>
      <c r="Q8820" t="s">
        <v>39</v>
      </c>
      <c r="R8820">
        <v>1</v>
      </c>
      <c r="S8820" t="s">
        <v>205</v>
      </c>
      <c r="T8820" t="s">
        <v>55</v>
      </c>
      <c r="U8820" t="s">
        <v>56</v>
      </c>
      <c r="V8820">
        <v>1</v>
      </c>
      <c r="W8820">
        <v>1</v>
      </c>
      <c r="X8820" t="s">
        <v>39</v>
      </c>
      <c r="Y8820" t="s">
        <v>39</v>
      </c>
      <c r="Z8820" t="s">
        <v>822</v>
      </c>
      <c r="AA8820" t="s">
        <v>822</v>
      </c>
      <c r="AB8820" t="s">
        <v>822</v>
      </c>
      <c r="AC8820">
        <v>39</v>
      </c>
      <c r="AD8820" t="s">
        <v>36</v>
      </c>
      <c r="AE8820" t="s">
        <v>39</v>
      </c>
      <c r="AF8820">
        <v>0</v>
      </c>
      <c r="AG8820">
        <v>2</v>
      </c>
      <c r="AH8820" t="s">
        <v>39</v>
      </c>
      <c r="AI8820">
        <v>0</v>
      </c>
      <c r="AJ8820">
        <v>39</v>
      </c>
    </row>
    <row r="8821" spans="1:36" x14ac:dyDescent="0.55000000000000004">
      <c r="A8821">
        <v>2018</v>
      </c>
      <c r="B8821">
        <v>59</v>
      </c>
      <c r="C8821">
        <v>524</v>
      </c>
      <c r="D8821">
        <v>2477</v>
      </c>
      <c r="E8821">
        <v>0</v>
      </c>
      <c r="F8821">
        <v>9999</v>
      </c>
      <c r="G8821" t="s">
        <v>822</v>
      </c>
      <c r="H8821">
        <v>600</v>
      </c>
      <c r="I8821" t="s">
        <v>39</v>
      </c>
      <c r="J8821" t="s">
        <v>205</v>
      </c>
      <c r="K8821" t="s">
        <v>218</v>
      </c>
      <c r="L8821" t="s">
        <v>39</v>
      </c>
      <c r="M8821" t="s">
        <v>39</v>
      </c>
      <c r="N8821">
        <v>59</v>
      </c>
      <c r="O8821">
        <v>59</v>
      </c>
      <c r="P8821">
        <v>0</v>
      </c>
      <c r="Q8821" t="s">
        <v>39</v>
      </c>
      <c r="R8821">
        <v>1</v>
      </c>
      <c r="S8821" t="s">
        <v>205</v>
      </c>
      <c r="T8821" t="s">
        <v>55</v>
      </c>
      <c r="U8821" t="s">
        <v>56</v>
      </c>
      <c r="V8821">
        <v>1</v>
      </c>
      <c r="W8821">
        <v>1</v>
      </c>
      <c r="X8821" t="s">
        <v>39</v>
      </c>
      <c r="Y8821" t="s">
        <v>39</v>
      </c>
      <c r="Z8821" t="s">
        <v>822</v>
      </c>
      <c r="AA8821" t="s">
        <v>822</v>
      </c>
      <c r="AB8821" t="s">
        <v>822</v>
      </c>
      <c r="AC8821">
        <v>39</v>
      </c>
      <c r="AD8821" t="s">
        <v>36</v>
      </c>
      <c r="AE8821" t="s">
        <v>39</v>
      </c>
      <c r="AF8821">
        <v>0</v>
      </c>
      <c r="AG8821">
        <v>2</v>
      </c>
      <c r="AH8821" t="s">
        <v>39</v>
      </c>
      <c r="AI8821">
        <v>0</v>
      </c>
      <c r="AJ8821">
        <v>39</v>
      </c>
    </row>
    <row r="8822" spans="1:36" x14ac:dyDescent="0.55000000000000004">
      <c r="A8822">
        <v>2019</v>
      </c>
      <c r="B8822">
        <v>59</v>
      </c>
      <c r="C8822">
        <v>524</v>
      </c>
      <c r="D8822">
        <v>2477</v>
      </c>
      <c r="E8822">
        <v>0</v>
      </c>
      <c r="F8822">
        <v>9999</v>
      </c>
      <c r="G8822" t="s">
        <v>822</v>
      </c>
      <c r="H8822">
        <v>600</v>
      </c>
      <c r="I8822" t="s">
        <v>49</v>
      </c>
      <c r="J8822" t="s">
        <v>205</v>
      </c>
      <c r="K8822" t="s">
        <v>218</v>
      </c>
      <c r="L8822" t="s">
        <v>39</v>
      </c>
      <c r="M8822" t="s">
        <v>39</v>
      </c>
      <c r="N8822">
        <v>59</v>
      </c>
      <c r="O8822">
        <v>59</v>
      </c>
      <c r="P8822">
        <v>0</v>
      </c>
      <c r="Q8822" t="s">
        <v>39</v>
      </c>
      <c r="R8822">
        <v>1</v>
      </c>
      <c r="S8822" t="s">
        <v>205</v>
      </c>
      <c r="T8822" t="s">
        <v>55</v>
      </c>
      <c r="U8822" t="s">
        <v>56</v>
      </c>
      <c r="V8822">
        <v>1</v>
      </c>
      <c r="W8822">
        <v>1</v>
      </c>
      <c r="X8822" t="s">
        <v>39</v>
      </c>
      <c r="Y8822" t="s">
        <v>39</v>
      </c>
      <c r="Z8822" t="s">
        <v>822</v>
      </c>
      <c r="AA8822" t="s">
        <v>822</v>
      </c>
      <c r="AB8822" t="s">
        <v>822</v>
      </c>
      <c r="AC8822">
        <v>39</v>
      </c>
      <c r="AD8822" t="s">
        <v>36</v>
      </c>
      <c r="AE8822" t="s">
        <v>39</v>
      </c>
      <c r="AF8822">
        <v>0</v>
      </c>
      <c r="AG8822">
        <v>2</v>
      </c>
      <c r="AH8822" t="s">
        <v>39</v>
      </c>
      <c r="AI8822">
        <v>0</v>
      </c>
      <c r="AJ8822">
        <v>39</v>
      </c>
    </row>
    <row r="8823" spans="1:36" x14ac:dyDescent="0.55000000000000004">
      <c r="A8823">
        <v>2020</v>
      </c>
      <c r="B8823">
        <v>59</v>
      </c>
      <c r="C8823">
        <v>524</v>
      </c>
      <c r="D8823">
        <v>2477</v>
      </c>
      <c r="E8823">
        <v>0</v>
      </c>
      <c r="F8823">
        <v>9999</v>
      </c>
      <c r="G8823" t="s">
        <v>822</v>
      </c>
      <c r="H8823">
        <v>300</v>
      </c>
      <c r="I8823" t="s">
        <v>50</v>
      </c>
      <c r="J8823" t="s">
        <v>205</v>
      </c>
      <c r="K8823" t="s">
        <v>218</v>
      </c>
      <c r="L8823" t="s">
        <v>39</v>
      </c>
      <c r="M8823" t="s">
        <v>39</v>
      </c>
      <c r="N8823">
        <v>59</v>
      </c>
      <c r="O8823">
        <v>59</v>
      </c>
      <c r="P8823">
        <v>0</v>
      </c>
      <c r="Q8823" t="s">
        <v>39</v>
      </c>
      <c r="R8823">
        <v>1</v>
      </c>
      <c r="S8823" t="s">
        <v>205</v>
      </c>
      <c r="T8823" t="s">
        <v>55</v>
      </c>
      <c r="U8823" t="s">
        <v>56</v>
      </c>
      <c r="V8823">
        <v>1</v>
      </c>
      <c r="W8823">
        <v>1</v>
      </c>
      <c r="X8823" t="s">
        <v>39</v>
      </c>
      <c r="Y8823" t="s">
        <v>39</v>
      </c>
      <c r="Z8823" t="s">
        <v>822</v>
      </c>
      <c r="AA8823" t="s">
        <v>822</v>
      </c>
      <c r="AB8823" t="s">
        <v>822</v>
      </c>
      <c r="AC8823">
        <v>39</v>
      </c>
      <c r="AD8823" t="s">
        <v>36</v>
      </c>
      <c r="AE8823" t="s">
        <v>39</v>
      </c>
      <c r="AF8823">
        <v>0</v>
      </c>
      <c r="AG8823">
        <v>2</v>
      </c>
      <c r="AH8823" t="s">
        <v>39</v>
      </c>
      <c r="AI8823">
        <v>0</v>
      </c>
      <c r="AJ8823">
        <v>39</v>
      </c>
    </row>
    <row r="8824" spans="1:36" x14ac:dyDescent="0.55000000000000004">
      <c r="A8824">
        <v>2021</v>
      </c>
      <c r="B8824">
        <v>59</v>
      </c>
      <c r="C8824">
        <v>524</v>
      </c>
      <c r="D8824">
        <v>2477</v>
      </c>
      <c r="E8824" t="s">
        <v>39</v>
      </c>
      <c r="F8824" t="s">
        <v>39</v>
      </c>
      <c r="G8824" t="s">
        <v>822</v>
      </c>
      <c r="H8824">
        <v>600</v>
      </c>
      <c r="I8824" t="s">
        <v>39</v>
      </c>
      <c r="J8824" t="s">
        <v>205</v>
      </c>
      <c r="K8824" t="s">
        <v>218</v>
      </c>
      <c r="L8824" t="s">
        <v>55</v>
      </c>
      <c r="M8824" t="s">
        <v>57</v>
      </c>
      <c r="N8824">
        <v>59</v>
      </c>
      <c r="O8824">
        <v>59</v>
      </c>
      <c r="P8824">
        <v>0</v>
      </c>
      <c r="Q8824" t="s">
        <v>39</v>
      </c>
      <c r="R8824">
        <v>1</v>
      </c>
      <c r="S8824" t="s">
        <v>205</v>
      </c>
      <c r="T8824" t="s">
        <v>55</v>
      </c>
      <c r="U8824" t="s">
        <v>56</v>
      </c>
      <c r="V8824">
        <v>1</v>
      </c>
      <c r="W8824">
        <v>1</v>
      </c>
      <c r="X8824" t="s">
        <v>39</v>
      </c>
      <c r="Y8824" t="s">
        <v>39</v>
      </c>
      <c r="Z8824" t="s">
        <v>822</v>
      </c>
      <c r="AA8824" t="s">
        <v>822</v>
      </c>
      <c r="AB8824" t="s">
        <v>822</v>
      </c>
      <c r="AC8824">
        <v>39</v>
      </c>
      <c r="AD8824" t="s">
        <v>36</v>
      </c>
      <c r="AE8824" t="s">
        <v>39</v>
      </c>
      <c r="AF8824">
        <v>0</v>
      </c>
      <c r="AG8824">
        <v>2</v>
      </c>
      <c r="AH8824" t="s">
        <v>39</v>
      </c>
      <c r="AI8824">
        <v>0</v>
      </c>
      <c r="AJ8824">
        <v>39</v>
      </c>
    </row>
    <row r="8825" spans="1:36" x14ac:dyDescent="0.55000000000000004">
      <c r="A8825">
        <v>2022</v>
      </c>
      <c r="B8825">
        <v>59</v>
      </c>
      <c r="C8825">
        <v>524</v>
      </c>
      <c r="D8825">
        <v>2477</v>
      </c>
      <c r="E8825" t="s">
        <v>39</v>
      </c>
      <c r="F8825">
        <v>9999</v>
      </c>
      <c r="G8825" t="s">
        <v>822</v>
      </c>
      <c r="H8825">
        <v>1750</v>
      </c>
      <c r="I8825" t="s">
        <v>52</v>
      </c>
      <c r="J8825" t="s">
        <v>205</v>
      </c>
      <c r="K8825" t="s">
        <v>218</v>
      </c>
      <c r="L8825" t="s">
        <v>39</v>
      </c>
      <c r="M8825" t="s">
        <v>39</v>
      </c>
      <c r="N8825">
        <v>59</v>
      </c>
      <c r="O8825">
        <v>59</v>
      </c>
      <c r="P8825">
        <v>0</v>
      </c>
      <c r="Q8825" t="s">
        <v>39</v>
      </c>
      <c r="R8825">
        <v>1</v>
      </c>
      <c r="S8825" t="s">
        <v>205</v>
      </c>
      <c r="T8825" t="s">
        <v>55</v>
      </c>
      <c r="U8825" t="s">
        <v>56</v>
      </c>
      <c r="V8825">
        <v>1</v>
      </c>
      <c r="W8825">
        <v>1</v>
      </c>
      <c r="X8825" t="s">
        <v>39</v>
      </c>
      <c r="Y8825" t="s">
        <v>39</v>
      </c>
      <c r="Z8825" t="s">
        <v>822</v>
      </c>
      <c r="AA8825" t="s">
        <v>822</v>
      </c>
      <c r="AB8825" t="s">
        <v>822</v>
      </c>
      <c r="AC8825">
        <v>39</v>
      </c>
      <c r="AD8825" t="s">
        <v>36</v>
      </c>
      <c r="AE8825" t="s">
        <v>39</v>
      </c>
      <c r="AF8825">
        <v>0</v>
      </c>
      <c r="AG8825">
        <v>2</v>
      </c>
      <c r="AH8825" t="s">
        <v>39</v>
      </c>
      <c r="AI8825">
        <v>0</v>
      </c>
      <c r="AJ8825">
        <v>39</v>
      </c>
    </row>
    <row r="8826" spans="1:36" x14ac:dyDescent="0.55000000000000004">
      <c r="A8826">
        <v>2015</v>
      </c>
      <c r="B8826">
        <v>736</v>
      </c>
      <c r="C8826">
        <v>601</v>
      </c>
      <c r="D8826">
        <v>2482</v>
      </c>
      <c r="E8826">
        <v>0</v>
      </c>
      <c r="F8826">
        <v>9999</v>
      </c>
      <c r="G8826" t="s">
        <v>823</v>
      </c>
      <c r="H8826">
        <v>2602.67</v>
      </c>
      <c r="I8826" t="s">
        <v>46</v>
      </c>
      <c r="J8826" t="s">
        <v>824</v>
      </c>
      <c r="K8826" t="s">
        <v>711</v>
      </c>
      <c r="L8826" t="s">
        <v>39</v>
      </c>
      <c r="M8826" t="s">
        <v>39</v>
      </c>
      <c r="N8826">
        <v>736</v>
      </c>
      <c r="O8826">
        <v>736</v>
      </c>
      <c r="P8826">
        <v>0</v>
      </c>
      <c r="Q8826" t="s">
        <v>39</v>
      </c>
      <c r="R8826">
        <v>1</v>
      </c>
      <c r="S8826" t="s">
        <v>824</v>
      </c>
      <c r="T8826" t="s">
        <v>95</v>
      </c>
      <c r="U8826" t="s">
        <v>96</v>
      </c>
      <c r="V8826">
        <v>1</v>
      </c>
      <c r="W8826">
        <v>1</v>
      </c>
      <c r="X8826" t="s">
        <v>39</v>
      </c>
      <c r="Y8826" t="s">
        <v>39</v>
      </c>
      <c r="Z8826" t="s">
        <v>823</v>
      </c>
      <c r="AA8826" t="s">
        <v>823</v>
      </c>
      <c r="AB8826" t="s">
        <v>823</v>
      </c>
      <c r="AC8826">
        <v>39</v>
      </c>
      <c r="AD8826" t="s">
        <v>36</v>
      </c>
      <c r="AE8826" t="s">
        <v>39</v>
      </c>
      <c r="AF8826">
        <v>0</v>
      </c>
      <c r="AG8826">
        <v>2</v>
      </c>
      <c r="AH8826" t="s">
        <v>39</v>
      </c>
      <c r="AI8826">
        <v>0</v>
      </c>
      <c r="AJ8826">
        <v>39</v>
      </c>
    </row>
    <row r="8827" spans="1:36" x14ac:dyDescent="0.55000000000000004">
      <c r="A8827">
        <v>2018</v>
      </c>
      <c r="B8827">
        <v>736</v>
      </c>
      <c r="C8827">
        <v>601</v>
      </c>
      <c r="D8827">
        <v>2482</v>
      </c>
      <c r="E8827">
        <v>0</v>
      </c>
      <c r="F8827">
        <v>9999</v>
      </c>
      <c r="G8827" t="s">
        <v>823</v>
      </c>
      <c r="H8827">
        <v>237.54</v>
      </c>
      <c r="I8827" t="s">
        <v>39</v>
      </c>
      <c r="J8827" t="s">
        <v>824</v>
      </c>
      <c r="K8827" t="s">
        <v>711</v>
      </c>
      <c r="L8827" t="s">
        <v>39</v>
      </c>
      <c r="M8827" t="s">
        <v>39</v>
      </c>
      <c r="N8827">
        <v>736</v>
      </c>
      <c r="O8827">
        <v>736</v>
      </c>
      <c r="P8827">
        <v>0</v>
      </c>
      <c r="Q8827" t="s">
        <v>39</v>
      </c>
      <c r="R8827">
        <v>1</v>
      </c>
      <c r="S8827" t="s">
        <v>824</v>
      </c>
      <c r="T8827" t="s">
        <v>95</v>
      </c>
      <c r="U8827" t="s">
        <v>96</v>
      </c>
      <c r="V8827">
        <v>1</v>
      </c>
      <c r="W8827">
        <v>1</v>
      </c>
      <c r="X8827" t="s">
        <v>39</v>
      </c>
      <c r="Y8827" t="s">
        <v>39</v>
      </c>
      <c r="Z8827" t="s">
        <v>823</v>
      </c>
      <c r="AA8827" t="s">
        <v>823</v>
      </c>
      <c r="AB8827" t="s">
        <v>823</v>
      </c>
      <c r="AC8827">
        <v>39</v>
      </c>
      <c r="AD8827" t="s">
        <v>36</v>
      </c>
      <c r="AE8827" t="s">
        <v>39</v>
      </c>
      <c r="AF8827">
        <v>0</v>
      </c>
      <c r="AG8827">
        <v>2</v>
      </c>
      <c r="AH8827" t="s">
        <v>39</v>
      </c>
      <c r="AI8827">
        <v>0</v>
      </c>
      <c r="AJ8827">
        <v>39</v>
      </c>
    </row>
    <row r="8828" spans="1:36" x14ac:dyDescent="0.55000000000000004">
      <c r="A8828">
        <v>2015</v>
      </c>
      <c r="B8828">
        <v>384</v>
      </c>
      <c r="C8828">
        <v>492</v>
      </c>
      <c r="D8828">
        <v>2483</v>
      </c>
      <c r="E8828">
        <v>0</v>
      </c>
      <c r="F8828">
        <v>9999</v>
      </c>
      <c r="G8828" t="s">
        <v>825</v>
      </c>
      <c r="H8828">
        <v>4802.5</v>
      </c>
      <c r="I8828" t="s">
        <v>46</v>
      </c>
      <c r="J8828" t="s">
        <v>535</v>
      </c>
      <c r="K8828" t="s">
        <v>45</v>
      </c>
      <c r="L8828" t="s">
        <v>39</v>
      </c>
      <c r="M8828" t="s">
        <v>39</v>
      </c>
      <c r="N8828">
        <v>384</v>
      </c>
      <c r="O8828">
        <v>384</v>
      </c>
      <c r="P8828">
        <v>0</v>
      </c>
      <c r="Q8828" t="s">
        <v>39</v>
      </c>
      <c r="R8828">
        <v>1</v>
      </c>
      <c r="S8828" t="s">
        <v>535</v>
      </c>
      <c r="T8828" t="s">
        <v>55</v>
      </c>
      <c r="U8828" t="s">
        <v>56</v>
      </c>
      <c r="V8828">
        <v>1</v>
      </c>
      <c r="W8828">
        <v>1</v>
      </c>
      <c r="X8828" t="s">
        <v>39</v>
      </c>
      <c r="Y8828" t="s">
        <v>39</v>
      </c>
      <c r="Z8828" t="s">
        <v>825</v>
      </c>
      <c r="AA8828" t="s">
        <v>825</v>
      </c>
      <c r="AB8828" t="s">
        <v>825</v>
      </c>
      <c r="AC8828">
        <v>39</v>
      </c>
      <c r="AD8828" t="s">
        <v>36</v>
      </c>
      <c r="AE8828" t="s">
        <v>39</v>
      </c>
      <c r="AF8828">
        <v>0</v>
      </c>
      <c r="AG8828">
        <v>2</v>
      </c>
      <c r="AH8828" t="s">
        <v>39</v>
      </c>
      <c r="AI8828">
        <v>0</v>
      </c>
      <c r="AJ8828">
        <v>39</v>
      </c>
    </row>
    <row r="8829" spans="1:36" x14ac:dyDescent="0.55000000000000004">
      <c r="A8829">
        <v>2016</v>
      </c>
      <c r="B8829">
        <v>384</v>
      </c>
      <c r="C8829">
        <v>492</v>
      </c>
      <c r="D8829">
        <v>2483</v>
      </c>
      <c r="E8829">
        <v>0</v>
      </c>
      <c r="F8829">
        <v>9999</v>
      </c>
      <c r="G8829" t="s">
        <v>825</v>
      </c>
      <c r="H8829">
        <v>121996.82</v>
      </c>
      <c r="I8829" t="s">
        <v>47</v>
      </c>
      <c r="J8829" t="s">
        <v>535</v>
      </c>
      <c r="K8829" t="s">
        <v>45</v>
      </c>
      <c r="L8829" t="s">
        <v>39</v>
      </c>
      <c r="M8829" t="s">
        <v>39</v>
      </c>
      <c r="N8829">
        <v>384</v>
      </c>
      <c r="O8829">
        <v>384</v>
      </c>
      <c r="P8829">
        <v>0</v>
      </c>
      <c r="Q8829" t="s">
        <v>39</v>
      </c>
      <c r="R8829">
        <v>1</v>
      </c>
      <c r="S8829" t="s">
        <v>535</v>
      </c>
      <c r="T8829" t="s">
        <v>55</v>
      </c>
      <c r="U8829" t="s">
        <v>56</v>
      </c>
      <c r="V8829">
        <v>1</v>
      </c>
      <c r="W8829">
        <v>1</v>
      </c>
      <c r="X8829" t="s">
        <v>39</v>
      </c>
      <c r="Y8829" t="s">
        <v>39</v>
      </c>
      <c r="Z8829" t="s">
        <v>825</v>
      </c>
      <c r="AA8829" t="s">
        <v>825</v>
      </c>
      <c r="AB8829" t="s">
        <v>825</v>
      </c>
      <c r="AC8829">
        <v>39</v>
      </c>
      <c r="AD8829" t="s">
        <v>36</v>
      </c>
      <c r="AE8829" t="s">
        <v>39</v>
      </c>
      <c r="AF8829">
        <v>0</v>
      </c>
      <c r="AG8829">
        <v>2</v>
      </c>
      <c r="AH8829" t="s">
        <v>39</v>
      </c>
      <c r="AI8829">
        <v>0</v>
      </c>
      <c r="AJ8829">
        <v>39</v>
      </c>
    </row>
    <row r="8830" spans="1:36" x14ac:dyDescent="0.55000000000000004">
      <c r="A8830">
        <v>2017</v>
      </c>
      <c r="B8830">
        <v>384</v>
      </c>
      <c r="C8830">
        <v>492</v>
      </c>
      <c r="D8830">
        <v>2483</v>
      </c>
      <c r="E8830">
        <v>0</v>
      </c>
      <c r="F8830">
        <v>9999</v>
      </c>
      <c r="G8830" t="s">
        <v>825</v>
      </c>
      <c r="H8830">
        <v>3.18</v>
      </c>
      <c r="I8830" t="s">
        <v>48</v>
      </c>
      <c r="J8830" t="s">
        <v>535</v>
      </c>
      <c r="K8830" t="s">
        <v>45</v>
      </c>
      <c r="L8830" t="s">
        <v>39</v>
      </c>
      <c r="M8830" t="s">
        <v>39</v>
      </c>
      <c r="N8830">
        <v>384</v>
      </c>
      <c r="O8830">
        <v>384</v>
      </c>
      <c r="P8830">
        <v>0</v>
      </c>
      <c r="Q8830" t="s">
        <v>39</v>
      </c>
      <c r="R8830">
        <v>1</v>
      </c>
      <c r="S8830" t="s">
        <v>535</v>
      </c>
      <c r="T8830" t="s">
        <v>55</v>
      </c>
      <c r="U8830" t="s">
        <v>56</v>
      </c>
      <c r="V8830">
        <v>1</v>
      </c>
      <c r="W8830">
        <v>1</v>
      </c>
      <c r="X8830" t="s">
        <v>39</v>
      </c>
      <c r="Y8830" t="s">
        <v>39</v>
      </c>
      <c r="Z8830" t="s">
        <v>825</v>
      </c>
      <c r="AA8830" t="s">
        <v>825</v>
      </c>
      <c r="AB8830" t="s">
        <v>825</v>
      </c>
      <c r="AC8830">
        <v>39</v>
      </c>
      <c r="AD8830" t="s">
        <v>36</v>
      </c>
      <c r="AE8830" t="s">
        <v>39</v>
      </c>
      <c r="AF8830">
        <v>0</v>
      </c>
      <c r="AG8830">
        <v>2</v>
      </c>
      <c r="AH8830" t="s">
        <v>39</v>
      </c>
      <c r="AI8830">
        <v>0</v>
      </c>
      <c r="AJ8830">
        <v>39</v>
      </c>
    </row>
    <row r="8831" spans="1:36" x14ac:dyDescent="0.55000000000000004">
      <c r="A8831">
        <v>2018</v>
      </c>
      <c r="B8831">
        <v>384</v>
      </c>
      <c r="C8831">
        <v>492</v>
      </c>
      <c r="D8831">
        <v>2483</v>
      </c>
      <c r="E8831">
        <v>0</v>
      </c>
      <c r="F8831">
        <v>9999</v>
      </c>
      <c r="G8831" t="s">
        <v>825</v>
      </c>
      <c r="H8831">
        <v>764251.01</v>
      </c>
      <c r="I8831" t="s">
        <v>39</v>
      </c>
      <c r="J8831" t="s">
        <v>535</v>
      </c>
      <c r="K8831" t="s">
        <v>45</v>
      </c>
      <c r="L8831" t="s">
        <v>39</v>
      </c>
      <c r="M8831" t="s">
        <v>39</v>
      </c>
      <c r="N8831">
        <v>384</v>
      </c>
      <c r="O8831">
        <v>384</v>
      </c>
      <c r="P8831">
        <v>0</v>
      </c>
      <c r="Q8831" t="s">
        <v>39</v>
      </c>
      <c r="R8831">
        <v>1</v>
      </c>
      <c r="S8831" t="s">
        <v>535</v>
      </c>
      <c r="T8831" t="s">
        <v>55</v>
      </c>
      <c r="U8831" t="s">
        <v>56</v>
      </c>
      <c r="V8831">
        <v>1</v>
      </c>
      <c r="W8831">
        <v>1</v>
      </c>
      <c r="X8831" t="s">
        <v>39</v>
      </c>
      <c r="Y8831" t="s">
        <v>39</v>
      </c>
      <c r="Z8831" t="s">
        <v>825</v>
      </c>
      <c r="AA8831" t="s">
        <v>825</v>
      </c>
      <c r="AB8831" t="s">
        <v>825</v>
      </c>
      <c r="AC8831">
        <v>39</v>
      </c>
      <c r="AD8831" t="s">
        <v>36</v>
      </c>
      <c r="AE8831" t="s">
        <v>39</v>
      </c>
      <c r="AF8831">
        <v>0</v>
      </c>
      <c r="AG8831">
        <v>2</v>
      </c>
      <c r="AH8831" t="s">
        <v>39</v>
      </c>
      <c r="AI8831">
        <v>0</v>
      </c>
      <c r="AJ8831">
        <v>39</v>
      </c>
    </row>
    <row r="8832" spans="1:36" x14ac:dyDescent="0.55000000000000004">
      <c r="A8832">
        <v>2019</v>
      </c>
      <c r="B8832">
        <v>384</v>
      </c>
      <c r="C8832">
        <v>492</v>
      </c>
      <c r="D8832">
        <v>2483</v>
      </c>
      <c r="E8832">
        <v>0</v>
      </c>
      <c r="F8832">
        <v>9999</v>
      </c>
      <c r="G8832" t="s">
        <v>825</v>
      </c>
      <c r="H8832">
        <v>17187469.949999999</v>
      </c>
      <c r="I8832" t="s">
        <v>49</v>
      </c>
      <c r="J8832" t="s">
        <v>535</v>
      </c>
      <c r="K8832" t="s">
        <v>45</v>
      </c>
      <c r="L8832" t="s">
        <v>39</v>
      </c>
      <c r="M8832" t="s">
        <v>39</v>
      </c>
      <c r="N8832">
        <v>384</v>
      </c>
      <c r="O8832">
        <v>384</v>
      </c>
      <c r="P8832">
        <v>0</v>
      </c>
      <c r="Q8832" t="s">
        <v>39</v>
      </c>
      <c r="R8832">
        <v>1</v>
      </c>
      <c r="S8832" t="s">
        <v>535</v>
      </c>
      <c r="T8832" t="s">
        <v>55</v>
      </c>
      <c r="U8832" t="s">
        <v>56</v>
      </c>
      <c r="V8832">
        <v>1</v>
      </c>
      <c r="W8832">
        <v>1</v>
      </c>
      <c r="X8832" t="s">
        <v>39</v>
      </c>
      <c r="Y8832" t="s">
        <v>39</v>
      </c>
      <c r="Z8832" t="s">
        <v>825</v>
      </c>
      <c r="AA8832" t="s">
        <v>825</v>
      </c>
      <c r="AB8832" t="s">
        <v>825</v>
      </c>
      <c r="AC8832">
        <v>39</v>
      </c>
      <c r="AD8832" t="s">
        <v>36</v>
      </c>
      <c r="AE8832" t="s">
        <v>39</v>
      </c>
      <c r="AF8832">
        <v>0</v>
      </c>
      <c r="AG8832">
        <v>2</v>
      </c>
      <c r="AH8832" t="s">
        <v>39</v>
      </c>
      <c r="AI8832">
        <v>0</v>
      </c>
      <c r="AJ8832">
        <v>39</v>
      </c>
    </row>
    <row r="8833" spans="1:36" x14ac:dyDescent="0.55000000000000004">
      <c r="A8833">
        <v>2020</v>
      </c>
      <c r="B8833">
        <v>384</v>
      </c>
      <c r="C8833">
        <v>492</v>
      </c>
      <c r="D8833">
        <v>2483</v>
      </c>
      <c r="E8833">
        <v>0</v>
      </c>
      <c r="F8833">
        <v>9999</v>
      </c>
      <c r="G8833" t="s">
        <v>825</v>
      </c>
      <c r="H8833">
        <v>67447413.349999994</v>
      </c>
      <c r="I8833" t="s">
        <v>50</v>
      </c>
      <c r="J8833" t="s">
        <v>535</v>
      </c>
      <c r="K8833" t="s">
        <v>45</v>
      </c>
      <c r="L8833" t="s">
        <v>39</v>
      </c>
      <c r="M8833" t="s">
        <v>39</v>
      </c>
      <c r="N8833">
        <v>384</v>
      </c>
      <c r="O8833">
        <v>384</v>
      </c>
      <c r="P8833">
        <v>0</v>
      </c>
      <c r="Q8833" t="s">
        <v>39</v>
      </c>
      <c r="R8833">
        <v>1</v>
      </c>
      <c r="S8833" t="s">
        <v>535</v>
      </c>
      <c r="T8833" t="s">
        <v>55</v>
      </c>
      <c r="U8833" t="s">
        <v>56</v>
      </c>
      <c r="V8833">
        <v>1</v>
      </c>
      <c r="W8833">
        <v>1</v>
      </c>
      <c r="X8833" t="s">
        <v>39</v>
      </c>
      <c r="Y8833" t="s">
        <v>39</v>
      </c>
      <c r="Z8833" t="s">
        <v>825</v>
      </c>
      <c r="AA8833" t="s">
        <v>825</v>
      </c>
      <c r="AB8833" t="s">
        <v>825</v>
      </c>
      <c r="AC8833">
        <v>39</v>
      </c>
      <c r="AD8833" t="s">
        <v>36</v>
      </c>
      <c r="AE8833" t="s">
        <v>39</v>
      </c>
      <c r="AF8833">
        <v>0</v>
      </c>
      <c r="AG8833">
        <v>2</v>
      </c>
      <c r="AH8833" t="s">
        <v>39</v>
      </c>
      <c r="AI8833">
        <v>0</v>
      </c>
      <c r="AJ8833">
        <v>39</v>
      </c>
    </row>
    <row r="8834" spans="1:36" x14ac:dyDescent="0.55000000000000004">
      <c r="A8834">
        <v>2021</v>
      </c>
      <c r="B8834">
        <v>384</v>
      </c>
      <c r="C8834">
        <v>492</v>
      </c>
      <c r="D8834">
        <v>2483</v>
      </c>
      <c r="E8834" t="s">
        <v>39</v>
      </c>
      <c r="F8834" t="s">
        <v>39</v>
      </c>
      <c r="G8834" t="s">
        <v>825</v>
      </c>
      <c r="H8834">
        <v>60793980.369999997</v>
      </c>
      <c r="I8834" t="s">
        <v>39</v>
      </c>
      <c r="J8834" t="s">
        <v>535</v>
      </c>
      <c r="K8834" t="s">
        <v>45</v>
      </c>
      <c r="L8834" t="s">
        <v>55</v>
      </c>
      <c r="M8834" t="s">
        <v>57</v>
      </c>
      <c r="N8834">
        <v>384</v>
      </c>
      <c r="O8834">
        <v>384</v>
      </c>
      <c r="P8834">
        <v>0</v>
      </c>
      <c r="Q8834" t="s">
        <v>39</v>
      </c>
      <c r="R8834">
        <v>1</v>
      </c>
      <c r="S8834" t="s">
        <v>535</v>
      </c>
      <c r="T8834" t="s">
        <v>55</v>
      </c>
      <c r="U8834" t="s">
        <v>56</v>
      </c>
      <c r="V8834">
        <v>1</v>
      </c>
      <c r="W8834">
        <v>1</v>
      </c>
      <c r="X8834" t="s">
        <v>39</v>
      </c>
      <c r="Y8834" t="s">
        <v>39</v>
      </c>
      <c r="Z8834" t="s">
        <v>825</v>
      </c>
      <c r="AA8834" t="s">
        <v>825</v>
      </c>
      <c r="AB8834" t="s">
        <v>825</v>
      </c>
      <c r="AC8834">
        <v>39</v>
      </c>
      <c r="AD8834" t="s">
        <v>36</v>
      </c>
      <c r="AE8834" t="s">
        <v>39</v>
      </c>
      <c r="AF8834">
        <v>0</v>
      </c>
      <c r="AG8834">
        <v>2</v>
      </c>
      <c r="AH8834" t="s">
        <v>39</v>
      </c>
      <c r="AI8834">
        <v>0</v>
      </c>
      <c r="AJ8834">
        <v>39</v>
      </c>
    </row>
    <row r="8835" spans="1:36" x14ac:dyDescent="0.55000000000000004">
      <c r="A8835">
        <v>2022</v>
      </c>
      <c r="B8835">
        <v>384</v>
      </c>
      <c r="C8835">
        <v>492</v>
      </c>
      <c r="D8835">
        <v>2483</v>
      </c>
      <c r="E8835" t="s">
        <v>39</v>
      </c>
      <c r="F8835">
        <v>9999</v>
      </c>
      <c r="G8835" t="s">
        <v>825</v>
      </c>
      <c r="H8835">
        <v>78098177.849999994</v>
      </c>
      <c r="I8835" t="s">
        <v>52</v>
      </c>
      <c r="J8835" t="s">
        <v>535</v>
      </c>
      <c r="K8835" t="s">
        <v>45</v>
      </c>
      <c r="L8835" t="s">
        <v>39</v>
      </c>
      <c r="M8835" t="s">
        <v>39</v>
      </c>
      <c r="N8835">
        <v>384</v>
      </c>
      <c r="O8835">
        <v>384</v>
      </c>
      <c r="P8835">
        <v>0</v>
      </c>
      <c r="Q8835" t="s">
        <v>39</v>
      </c>
      <c r="R8835">
        <v>1</v>
      </c>
      <c r="S8835" t="s">
        <v>535</v>
      </c>
      <c r="T8835" t="s">
        <v>55</v>
      </c>
      <c r="U8835" t="s">
        <v>56</v>
      </c>
      <c r="V8835">
        <v>1</v>
      </c>
      <c r="W8835">
        <v>1</v>
      </c>
      <c r="X8835" t="s">
        <v>39</v>
      </c>
      <c r="Y8835" t="s">
        <v>39</v>
      </c>
      <c r="Z8835" t="s">
        <v>825</v>
      </c>
      <c r="AA8835" t="s">
        <v>825</v>
      </c>
      <c r="AB8835" t="s">
        <v>825</v>
      </c>
      <c r="AC8835">
        <v>39</v>
      </c>
      <c r="AD8835" t="s">
        <v>36</v>
      </c>
      <c r="AE8835" t="s">
        <v>39</v>
      </c>
      <c r="AF8835">
        <v>0</v>
      </c>
      <c r="AG8835">
        <v>2</v>
      </c>
      <c r="AH8835" t="s">
        <v>39</v>
      </c>
      <c r="AI8835">
        <v>0</v>
      </c>
      <c r="AJ8835">
        <v>39</v>
      </c>
    </row>
    <row r="8836" spans="1:36" x14ac:dyDescent="0.55000000000000004">
      <c r="A8836">
        <v>2015</v>
      </c>
      <c r="B8836">
        <v>944</v>
      </c>
      <c r="C8836">
        <v>532</v>
      </c>
      <c r="D8836">
        <v>2485</v>
      </c>
      <c r="E8836">
        <v>0</v>
      </c>
      <c r="F8836">
        <v>9999</v>
      </c>
      <c r="G8836" t="s">
        <v>826</v>
      </c>
      <c r="H8836">
        <v>637602.4</v>
      </c>
      <c r="I8836" t="s">
        <v>46</v>
      </c>
      <c r="J8836" t="s">
        <v>143</v>
      </c>
      <c r="K8836" t="s">
        <v>67</v>
      </c>
      <c r="L8836" t="s">
        <v>39</v>
      </c>
      <c r="M8836" t="s">
        <v>39</v>
      </c>
      <c r="N8836">
        <v>944</v>
      </c>
      <c r="O8836">
        <v>944</v>
      </c>
      <c r="P8836">
        <v>0</v>
      </c>
      <c r="Q8836" t="s">
        <v>39</v>
      </c>
      <c r="R8836">
        <v>1</v>
      </c>
      <c r="S8836" t="s">
        <v>143</v>
      </c>
      <c r="T8836" t="s">
        <v>55</v>
      </c>
      <c r="U8836" t="s">
        <v>56</v>
      </c>
      <c r="V8836">
        <v>1</v>
      </c>
      <c r="W8836">
        <v>1</v>
      </c>
      <c r="X8836" t="s">
        <v>39</v>
      </c>
      <c r="Y8836" t="s">
        <v>39</v>
      </c>
      <c r="Z8836" t="s">
        <v>826</v>
      </c>
      <c r="AA8836" t="s">
        <v>826</v>
      </c>
      <c r="AB8836" t="s">
        <v>826</v>
      </c>
      <c r="AC8836">
        <v>39</v>
      </c>
      <c r="AD8836" t="s">
        <v>36</v>
      </c>
      <c r="AE8836" t="s">
        <v>39</v>
      </c>
      <c r="AF8836">
        <v>0</v>
      </c>
      <c r="AG8836">
        <v>2</v>
      </c>
      <c r="AH8836" t="s">
        <v>39</v>
      </c>
      <c r="AI8836">
        <v>0</v>
      </c>
      <c r="AJ8836">
        <v>39</v>
      </c>
    </row>
    <row r="8837" spans="1:36" x14ac:dyDescent="0.55000000000000004">
      <c r="A8837">
        <v>2016</v>
      </c>
      <c r="B8837">
        <v>944</v>
      </c>
      <c r="C8837">
        <v>532</v>
      </c>
      <c r="D8837">
        <v>2485</v>
      </c>
      <c r="E8837">
        <v>0</v>
      </c>
      <c r="F8837">
        <v>9999</v>
      </c>
      <c r="G8837" t="s">
        <v>826</v>
      </c>
      <c r="H8837">
        <v>692510.59</v>
      </c>
      <c r="I8837" t="s">
        <v>47</v>
      </c>
      <c r="J8837" t="s">
        <v>143</v>
      </c>
      <c r="K8837" t="s">
        <v>67</v>
      </c>
      <c r="L8837" t="s">
        <v>39</v>
      </c>
      <c r="M8837" t="s">
        <v>39</v>
      </c>
      <c r="N8837">
        <v>944</v>
      </c>
      <c r="O8837">
        <v>944</v>
      </c>
      <c r="P8837">
        <v>0</v>
      </c>
      <c r="Q8837" t="s">
        <v>39</v>
      </c>
      <c r="R8837">
        <v>1</v>
      </c>
      <c r="S8837" t="s">
        <v>143</v>
      </c>
      <c r="T8837" t="s">
        <v>55</v>
      </c>
      <c r="U8837" t="s">
        <v>56</v>
      </c>
      <c r="V8837">
        <v>1</v>
      </c>
      <c r="W8837">
        <v>1</v>
      </c>
      <c r="X8837" t="s">
        <v>39</v>
      </c>
      <c r="Y8837" t="s">
        <v>39</v>
      </c>
      <c r="Z8837" t="s">
        <v>826</v>
      </c>
      <c r="AA8837" t="s">
        <v>826</v>
      </c>
      <c r="AB8837" t="s">
        <v>826</v>
      </c>
      <c r="AC8837">
        <v>39</v>
      </c>
      <c r="AD8837" t="s">
        <v>36</v>
      </c>
      <c r="AE8837" t="s">
        <v>39</v>
      </c>
      <c r="AF8837">
        <v>0</v>
      </c>
      <c r="AG8837">
        <v>2</v>
      </c>
      <c r="AH8837" t="s">
        <v>39</v>
      </c>
      <c r="AI8837">
        <v>0</v>
      </c>
      <c r="AJ8837">
        <v>39</v>
      </c>
    </row>
    <row r="8838" spans="1:36" x14ac:dyDescent="0.55000000000000004">
      <c r="A8838">
        <v>2017</v>
      </c>
      <c r="B8838">
        <v>944</v>
      </c>
      <c r="C8838">
        <v>532</v>
      </c>
      <c r="D8838">
        <v>2485</v>
      </c>
      <c r="E8838">
        <v>0</v>
      </c>
      <c r="F8838">
        <v>9999</v>
      </c>
      <c r="G8838" t="s">
        <v>826</v>
      </c>
      <c r="H8838">
        <v>747240.91</v>
      </c>
      <c r="I8838" t="s">
        <v>48</v>
      </c>
      <c r="J8838" t="s">
        <v>143</v>
      </c>
      <c r="K8838" t="s">
        <v>67</v>
      </c>
      <c r="L8838" t="s">
        <v>39</v>
      </c>
      <c r="M8838" t="s">
        <v>39</v>
      </c>
      <c r="N8838">
        <v>944</v>
      </c>
      <c r="O8838">
        <v>944</v>
      </c>
      <c r="P8838">
        <v>0</v>
      </c>
      <c r="Q8838" t="s">
        <v>39</v>
      </c>
      <c r="R8838">
        <v>1</v>
      </c>
      <c r="S8838" t="s">
        <v>143</v>
      </c>
      <c r="T8838" t="s">
        <v>55</v>
      </c>
      <c r="U8838" t="s">
        <v>56</v>
      </c>
      <c r="V8838">
        <v>1</v>
      </c>
      <c r="W8838">
        <v>1</v>
      </c>
      <c r="X8838" t="s">
        <v>39</v>
      </c>
      <c r="Y8838" t="s">
        <v>39</v>
      </c>
      <c r="Z8838" t="s">
        <v>826</v>
      </c>
      <c r="AA8838" t="s">
        <v>826</v>
      </c>
      <c r="AB8838" t="s">
        <v>826</v>
      </c>
      <c r="AC8838">
        <v>39</v>
      </c>
      <c r="AD8838" t="s">
        <v>36</v>
      </c>
      <c r="AE8838" t="s">
        <v>39</v>
      </c>
      <c r="AF8838">
        <v>0</v>
      </c>
      <c r="AG8838">
        <v>2</v>
      </c>
      <c r="AH8838" t="s">
        <v>39</v>
      </c>
      <c r="AI8838">
        <v>0</v>
      </c>
      <c r="AJ8838">
        <v>39</v>
      </c>
    </row>
    <row r="8839" spans="1:36" x14ac:dyDescent="0.55000000000000004">
      <c r="A8839">
        <v>2018</v>
      </c>
      <c r="B8839">
        <v>944</v>
      </c>
      <c r="C8839">
        <v>532</v>
      </c>
      <c r="D8839">
        <v>2485</v>
      </c>
      <c r="E8839">
        <v>0</v>
      </c>
      <c r="F8839">
        <v>9999</v>
      </c>
      <c r="G8839" t="s">
        <v>826</v>
      </c>
      <c r="H8839">
        <v>755332.64</v>
      </c>
      <c r="I8839" t="s">
        <v>39</v>
      </c>
      <c r="J8839" t="s">
        <v>143</v>
      </c>
      <c r="K8839" t="s">
        <v>67</v>
      </c>
      <c r="L8839" t="s">
        <v>39</v>
      </c>
      <c r="M8839" t="s">
        <v>39</v>
      </c>
      <c r="N8839">
        <v>944</v>
      </c>
      <c r="O8839">
        <v>944</v>
      </c>
      <c r="P8839">
        <v>0</v>
      </c>
      <c r="Q8839" t="s">
        <v>39</v>
      </c>
      <c r="R8839">
        <v>1</v>
      </c>
      <c r="S8839" t="s">
        <v>143</v>
      </c>
      <c r="T8839" t="s">
        <v>55</v>
      </c>
      <c r="U8839" t="s">
        <v>56</v>
      </c>
      <c r="V8839">
        <v>1</v>
      </c>
      <c r="W8839">
        <v>1</v>
      </c>
      <c r="X8839" t="s">
        <v>39</v>
      </c>
      <c r="Y8839" t="s">
        <v>39</v>
      </c>
      <c r="Z8839" t="s">
        <v>826</v>
      </c>
      <c r="AA8839" t="s">
        <v>826</v>
      </c>
      <c r="AB8839" t="s">
        <v>826</v>
      </c>
      <c r="AC8839">
        <v>39</v>
      </c>
      <c r="AD8839" t="s">
        <v>36</v>
      </c>
      <c r="AE8839" t="s">
        <v>39</v>
      </c>
      <c r="AF8839">
        <v>0</v>
      </c>
      <c r="AG8839">
        <v>2</v>
      </c>
      <c r="AH8839" t="s">
        <v>39</v>
      </c>
      <c r="AI8839">
        <v>0</v>
      </c>
      <c r="AJ8839">
        <v>39</v>
      </c>
    </row>
    <row r="8840" spans="1:36" x14ac:dyDescent="0.55000000000000004">
      <c r="A8840">
        <v>2019</v>
      </c>
      <c r="B8840">
        <v>944</v>
      </c>
      <c r="C8840">
        <v>532</v>
      </c>
      <c r="D8840">
        <v>2485</v>
      </c>
      <c r="E8840">
        <v>0</v>
      </c>
      <c r="F8840">
        <v>9999</v>
      </c>
      <c r="G8840" t="s">
        <v>826</v>
      </c>
      <c r="H8840">
        <v>781601.8</v>
      </c>
      <c r="I8840" t="s">
        <v>49</v>
      </c>
      <c r="J8840" t="s">
        <v>143</v>
      </c>
      <c r="K8840" t="s">
        <v>67</v>
      </c>
      <c r="L8840" t="s">
        <v>39</v>
      </c>
      <c r="M8840" t="s">
        <v>39</v>
      </c>
      <c r="N8840">
        <v>944</v>
      </c>
      <c r="O8840">
        <v>944</v>
      </c>
      <c r="P8840">
        <v>0</v>
      </c>
      <c r="Q8840" t="s">
        <v>39</v>
      </c>
      <c r="R8840">
        <v>1</v>
      </c>
      <c r="S8840" t="s">
        <v>143</v>
      </c>
      <c r="T8840" t="s">
        <v>55</v>
      </c>
      <c r="U8840" t="s">
        <v>56</v>
      </c>
      <c r="V8840">
        <v>1</v>
      </c>
      <c r="W8840">
        <v>1</v>
      </c>
      <c r="X8840" t="s">
        <v>39</v>
      </c>
      <c r="Y8840" t="s">
        <v>39</v>
      </c>
      <c r="Z8840" t="s">
        <v>826</v>
      </c>
      <c r="AA8840" t="s">
        <v>826</v>
      </c>
      <c r="AB8840" t="s">
        <v>826</v>
      </c>
      <c r="AC8840">
        <v>39</v>
      </c>
      <c r="AD8840" t="s">
        <v>36</v>
      </c>
      <c r="AE8840" t="s">
        <v>39</v>
      </c>
      <c r="AF8840">
        <v>0</v>
      </c>
      <c r="AG8840">
        <v>2</v>
      </c>
      <c r="AH8840" t="s">
        <v>39</v>
      </c>
      <c r="AI8840">
        <v>0</v>
      </c>
      <c r="AJ8840">
        <v>39</v>
      </c>
    </row>
    <row r="8841" spans="1:36" x14ac:dyDescent="0.55000000000000004">
      <c r="A8841">
        <v>2020</v>
      </c>
      <c r="B8841">
        <v>944</v>
      </c>
      <c r="C8841">
        <v>532</v>
      </c>
      <c r="D8841">
        <v>2485</v>
      </c>
      <c r="E8841">
        <v>0</v>
      </c>
      <c r="F8841">
        <v>9999</v>
      </c>
      <c r="G8841" t="s">
        <v>826</v>
      </c>
      <c r="H8841">
        <v>781637.07</v>
      </c>
      <c r="I8841" t="s">
        <v>50</v>
      </c>
      <c r="J8841" t="s">
        <v>143</v>
      </c>
      <c r="K8841" t="s">
        <v>67</v>
      </c>
      <c r="L8841" t="s">
        <v>39</v>
      </c>
      <c r="M8841" t="s">
        <v>39</v>
      </c>
      <c r="N8841">
        <v>944</v>
      </c>
      <c r="O8841">
        <v>944</v>
      </c>
      <c r="P8841">
        <v>0</v>
      </c>
      <c r="Q8841" t="s">
        <v>39</v>
      </c>
      <c r="R8841">
        <v>1</v>
      </c>
      <c r="S8841" t="s">
        <v>143</v>
      </c>
      <c r="T8841" t="s">
        <v>55</v>
      </c>
      <c r="U8841" t="s">
        <v>56</v>
      </c>
      <c r="V8841">
        <v>1</v>
      </c>
      <c r="W8841">
        <v>1</v>
      </c>
      <c r="X8841" t="s">
        <v>39</v>
      </c>
      <c r="Y8841" t="s">
        <v>39</v>
      </c>
      <c r="Z8841" t="s">
        <v>826</v>
      </c>
      <c r="AA8841" t="s">
        <v>826</v>
      </c>
      <c r="AB8841" t="s">
        <v>826</v>
      </c>
      <c r="AC8841">
        <v>39</v>
      </c>
      <c r="AD8841" t="s">
        <v>36</v>
      </c>
      <c r="AE8841" t="s">
        <v>39</v>
      </c>
      <c r="AF8841">
        <v>0</v>
      </c>
      <c r="AG8841">
        <v>2</v>
      </c>
      <c r="AH8841" t="s">
        <v>39</v>
      </c>
      <c r="AI8841">
        <v>0</v>
      </c>
      <c r="AJ8841">
        <v>39</v>
      </c>
    </row>
    <row r="8842" spans="1:36" x14ac:dyDescent="0.55000000000000004">
      <c r="A8842">
        <v>2021</v>
      </c>
      <c r="B8842">
        <v>944</v>
      </c>
      <c r="C8842">
        <v>532</v>
      </c>
      <c r="D8842">
        <v>2485</v>
      </c>
      <c r="E8842" t="s">
        <v>39</v>
      </c>
      <c r="F8842" t="s">
        <v>39</v>
      </c>
      <c r="G8842" t="s">
        <v>826</v>
      </c>
      <c r="H8842">
        <v>828418.87</v>
      </c>
      <c r="I8842" t="s">
        <v>39</v>
      </c>
      <c r="J8842" t="s">
        <v>143</v>
      </c>
      <c r="K8842" t="s">
        <v>67</v>
      </c>
      <c r="L8842" t="s">
        <v>55</v>
      </c>
      <c r="M8842" t="s">
        <v>57</v>
      </c>
      <c r="N8842">
        <v>944</v>
      </c>
      <c r="O8842">
        <v>944</v>
      </c>
      <c r="P8842">
        <v>0</v>
      </c>
      <c r="Q8842" t="s">
        <v>39</v>
      </c>
      <c r="R8842">
        <v>1</v>
      </c>
      <c r="S8842" t="s">
        <v>143</v>
      </c>
      <c r="T8842" t="s">
        <v>55</v>
      </c>
      <c r="U8842" t="s">
        <v>56</v>
      </c>
      <c r="V8842">
        <v>1</v>
      </c>
      <c r="W8842">
        <v>1</v>
      </c>
      <c r="X8842" t="s">
        <v>39</v>
      </c>
      <c r="Y8842" t="s">
        <v>39</v>
      </c>
      <c r="Z8842" t="s">
        <v>826</v>
      </c>
      <c r="AA8842" t="s">
        <v>826</v>
      </c>
      <c r="AB8842" t="s">
        <v>826</v>
      </c>
      <c r="AC8842">
        <v>39</v>
      </c>
      <c r="AD8842" t="s">
        <v>36</v>
      </c>
      <c r="AE8842" t="s">
        <v>39</v>
      </c>
      <c r="AF8842">
        <v>0</v>
      </c>
      <c r="AG8842">
        <v>2</v>
      </c>
      <c r="AH8842" t="s">
        <v>39</v>
      </c>
      <c r="AI8842">
        <v>0</v>
      </c>
      <c r="AJ8842">
        <v>39</v>
      </c>
    </row>
    <row r="8843" spans="1:36" x14ac:dyDescent="0.55000000000000004">
      <c r="A8843">
        <v>2022</v>
      </c>
      <c r="B8843">
        <v>944</v>
      </c>
      <c r="C8843">
        <v>532</v>
      </c>
      <c r="D8843">
        <v>2485</v>
      </c>
      <c r="E8843" t="s">
        <v>39</v>
      </c>
      <c r="F8843">
        <v>9999</v>
      </c>
      <c r="G8843" t="s">
        <v>826</v>
      </c>
      <c r="H8843">
        <v>807923.82</v>
      </c>
      <c r="I8843" t="s">
        <v>52</v>
      </c>
      <c r="J8843" t="s">
        <v>143</v>
      </c>
      <c r="K8843" t="s">
        <v>67</v>
      </c>
      <c r="L8843" t="s">
        <v>39</v>
      </c>
      <c r="M8843" t="s">
        <v>39</v>
      </c>
      <c r="N8843">
        <v>944</v>
      </c>
      <c r="O8843">
        <v>944</v>
      </c>
      <c r="P8843">
        <v>0</v>
      </c>
      <c r="Q8843" t="s">
        <v>39</v>
      </c>
      <c r="R8843">
        <v>1</v>
      </c>
      <c r="S8843" t="s">
        <v>143</v>
      </c>
      <c r="T8843" t="s">
        <v>55</v>
      </c>
      <c r="U8843" t="s">
        <v>56</v>
      </c>
      <c r="V8843">
        <v>1</v>
      </c>
      <c r="W8843">
        <v>1</v>
      </c>
      <c r="X8843" t="s">
        <v>39</v>
      </c>
      <c r="Y8843" t="s">
        <v>39</v>
      </c>
      <c r="Z8843" t="s">
        <v>826</v>
      </c>
      <c r="AA8843" t="s">
        <v>826</v>
      </c>
      <c r="AB8843" t="s">
        <v>826</v>
      </c>
      <c r="AC8843">
        <v>39</v>
      </c>
      <c r="AD8843" t="s">
        <v>36</v>
      </c>
      <c r="AE8843" t="s">
        <v>39</v>
      </c>
      <c r="AF8843">
        <v>0</v>
      </c>
      <c r="AG8843">
        <v>2</v>
      </c>
      <c r="AH8843" t="s">
        <v>39</v>
      </c>
      <c r="AI8843">
        <v>0</v>
      </c>
      <c r="AJ8843">
        <v>39</v>
      </c>
    </row>
    <row r="8844" spans="1:36" x14ac:dyDescent="0.55000000000000004">
      <c r="A8844">
        <v>2015</v>
      </c>
      <c r="B8844">
        <v>68</v>
      </c>
      <c r="C8844">
        <v>482</v>
      </c>
      <c r="D8844">
        <v>2495</v>
      </c>
      <c r="E8844">
        <v>0</v>
      </c>
      <c r="F8844">
        <v>9999</v>
      </c>
      <c r="G8844" t="s">
        <v>827</v>
      </c>
      <c r="H8844">
        <v>1617440</v>
      </c>
      <c r="I8844" t="s">
        <v>46</v>
      </c>
      <c r="J8844" t="s">
        <v>828</v>
      </c>
      <c r="K8844" t="s">
        <v>108</v>
      </c>
      <c r="L8844" t="s">
        <v>39</v>
      </c>
      <c r="M8844" t="s">
        <v>39</v>
      </c>
      <c r="N8844" t="s">
        <v>829</v>
      </c>
      <c r="O8844">
        <v>68</v>
      </c>
      <c r="P8844">
        <v>2</v>
      </c>
      <c r="Q8844" t="s">
        <v>39</v>
      </c>
      <c r="R8844">
        <v>1</v>
      </c>
      <c r="S8844" t="s">
        <v>828</v>
      </c>
      <c r="T8844" t="s">
        <v>55</v>
      </c>
      <c r="U8844" t="s">
        <v>56</v>
      </c>
      <c r="V8844">
        <v>1</v>
      </c>
      <c r="W8844">
        <v>1</v>
      </c>
      <c r="X8844" t="s">
        <v>39</v>
      </c>
      <c r="Y8844" t="s">
        <v>39</v>
      </c>
      <c r="Z8844" t="s">
        <v>827</v>
      </c>
      <c r="AA8844" t="s">
        <v>827</v>
      </c>
      <c r="AB8844" t="s">
        <v>827</v>
      </c>
      <c r="AC8844">
        <v>39</v>
      </c>
      <c r="AD8844" t="s">
        <v>36</v>
      </c>
      <c r="AE8844" t="s">
        <v>39</v>
      </c>
      <c r="AF8844">
        <v>0</v>
      </c>
      <c r="AG8844">
        <v>2</v>
      </c>
      <c r="AH8844" t="s">
        <v>39</v>
      </c>
      <c r="AI8844">
        <v>0</v>
      </c>
      <c r="AJ8844">
        <v>39</v>
      </c>
    </row>
    <row r="8845" spans="1:36" x14ac:dyDescent="0.55000000000000004">
      <c r="A8845">
        <v>2016</v>
      </c>
      <c r="B8845">
        <v>68</v>
      </c>
      <c r="C8845">
        <v>482</v>
      </c>
      <c r="D8845">
        <v>2495</v>
      </c>
      <c r="E8845">
        <v>0</v>
      </c>
      <c r="F8845">
        <v>9999</v>
      </c>
      <c r="G8845" t="s">
        <v>827</v>
      </c>
      <c r="H8845">
        <v>1778975</v>
      </c>
      <c r="I8845" t="s">
        <v>47</v>
      </c>
      <c r="J8845" t="s">
        <v>828</v>
      </c>
      <c r="K8845" t="s">
        <v>108</v>
      </c>
      <c r="L8845" t="s">
        <v>39</v>
      </c>
      <c r="M8845" t="s">
        <v>39</v>
      </c>
      <c r="N8845" t="s">
        <v>829</v>
      </c>
      <c r="O8845">
        <v>68</v>
      </c>
      <c r="P8845">
        <v>2</v>
      </c>
      <c r="Q8845" t="s">
        <v>39</v>
      </c>
      <c r="R8845">
        <v>1</v>
      </c>
      <c r="S8845" t="s">
        <v>828</v>
      </c>
      <c r="T8845" t="s">
        <v>55</v>
      </c>
      <c r="U8845" t="s">
        <v>56</v>
      </c>
      <c r="V8845">
        <v>1</v>
      </c>
      <c r="W8845">
        <v>1</v>
      </c>
      <c r="X8845" t="s">
        <v>39</v>
      </c>
      <c r="Y8845" t="s">
        <v>39</v>
      </c>
      <c r="Z8845" t="s">
        <v>827</v>
      </c>
      <c r="AA8845" t="s">
        <v>827</v>
      </c>
      <c r="AB8845" t="s">
        <v>827</v>
      </c>
      <c r="AC8845">
        <v>39</v>
      </c>
      <c r="AD8845" t="s">
        <v>36</v>
      </c>
      <c r="AE8845" t="s">
        <v>39</v>
      </c>
      <c r="AF8845">
        <v>0</v>
      </c>
      <c r="AG8845">
        <v>2</v>
      </c>
      <c r="AH8845" t="s">
        <v>39</v>
      </c>
      <c r="AI8845">
        <v>0</v>
      </c>
      <c r="AJ8845">
        <v>39</v>
      </c>
    </row>
    <row r="8846" spans="1:36" x14ac:dyDescent="0.55000000000000004">
      <c r="A8846">
        <v>2017</v>
      </c>
      <c r="B8846">
        <v>68</v>
      </c>
      <c r="C8846">
        <v>482</v>
      </c>
      <c r="D8846">
        <v>2495</v>
      </c>
      <c r="E8846">
        <v>0</v>
      </c>
      <c r="F8846">
        <v>9999</v>
      </c>
      <c r="G8846" t="s">
        <v>827</v>
      </c>
      <c r="H8846">
        <v>1474880</v>
      </c>
      <c r="I8846" t="s">
        <v>48</v>
      </c>
      <c r="J8846" t="s">
        <v>828</v>
      </c>
      <c r="K8846" t="s">
        <v>108</v>
      </c>
      <c r="L8846" t="s">
        <v>39</v>
      </c>
      <c r="M8846" t="s">
        <v>39</v>
      </c>
      <c r="N8846" t="s">
        <v>829</v>
      </c>
      <c r="O8846">
        <v>68</v>
      </c>
      <c r="P8846">
        <v>2</v>
      </c>
      <c r="Q8846" t="s">
        <v>39</v>
      </c>
      <c r="R8846">
        <v>1</v>
      </c>
      <c r="S8846" t="s">
        <v>828</v>
      </c>
      <c r="T8846" t="s">
        <v>55</v>
      </c>
      <c r="U8846" t="s">
        <v>56</v>
      </c>
      <c r="V8846">
        <v>1</v>
      </c>
      <c r="W8846">
        <v>1</v>
      </c>
      <c r="X8846" t="s">
        <v>39</v>
      </c>
      <c r="Y8846" t="s">
        <v>39</v>
      </c>
      <c r="Z8846" t="s">
        <v>827</v>
      </c>
      <c r="AA8846" t="s">
        <v>827</v>
      </c>
      <c r="AB8846" t="s">
        <v>827</v>
      </c>
      <c r="AC8846">
        <v>39</v>
      </c>
      <c r="AD8846" t="s">
        <v>36</v>
      </c>
      <c r="AE8846" t="s">
        <v>39</v>
      </c>
      <c r="AF8846">
        <v>0</v>
      </c>
      <c r="AG8846">
        <v>2</v>
      </c>
      <c r="AH8846" t="s">
        <v>39</v>
      </c>
      <c r="AI8846">
        <v>0</v>
      </c>
      <c r="AJ8846">
        <v>39</v>
      </c>
    </row>
    <row r="8847" spans="1:36" x14ac:dyDescent="0.55000000000000004">
      <c r="A8847">
        <v>2018</v>
      </c>
      <c r="B8847">
        <v>68</v>
      </c>
      <c r="C8847">
        <v>482</v>
      </c>
      <c r="D8847">
        <v>2495</v>
      </c>
      <c r="E8847">
        <v>0</v>
      </c>
      <c r="F8847">
        <v>9999</v>
      </c>
      <c r="G8847" t="s">
        <v>827</v>
      </c>
      <c r="H8847">
        <v>1702800</v>
      </c>
      <c r="I8847" t="s">
        <v>39</v>
      </c>
      <c r="J8847" t="s">
        <v>828</v>
      </c>
      <c r="K8847" t="s">
        <v>108</v>
      </c>
      <c r="L8847" t="s">
        <v>39</v>
      </c>
      <c r="M8847" t="s">
        <v>39</v>
      </c>
      <c r="N8847" t="s">
        <v>829</v>
      </c>
      <c r="O8847">
        <v>68</v>
      </c>
      <c r="P8847">
        <v>2</v>
      </c>
      <c r="Q8847" t="s">
        <v>39</v>
      </c>
      <c r="R8847">
        <v>1</v>
      </c>
      <c r="S8847" t="s">
        <v>828</v>
      </c>
      <c r="T8847" t="s">
        <v>55</v>
      </c>
      <c r="U8847" t="s">
        <v>56</v>
      </c>
      <c r="V8847">
        <v>1</v>
      </c>
      <c r="W8847">
        <v>1</v>
      </c>
      <c r="X8847" t="s">
        <v>39</v>
      </c>
      <c r="Y8847" t="s">
        <v>39</v>
      </c>
      <c r="Z8847" t="s">
        <v>827</v>
      </c>
      <c r="AA8847" t="s">
        <v>827</v>
      </c>
      <c r="AB8847" t="s">
        <v>827</v>
      </c>
      <c r="AC8847">
        <v>39</v>
      </c>
      <c r="AD8847" t="s">
        <v>36</v>
      </c>
      <c r="AE8847" t="s">
        <v>39</v>
      </c>
      <c r="AF8847">
        <v>0</v>
      </c>
      <c r="AG8847">
        <v>2</v>
      </c>
      <c r="AH8847" t="s">
        <v>39</v>
      </c>
      <c r="AI8847">
        <v>0</v>
      </c>
      <c r="AJ8847">
        <v>39</v>
      </c>
    </row>
    <row r="8848" spans="1:36" x14ac:dyDescent="0.55000000000000004">
      <c r="A8848">
        <v>2019</v>
      </c>
      <c r="B8848">
        <v>68</v>
      </c>
      <c r="C8848">
        <v>482</v>
      </c>
      <c r="D8848">
        <v>2495</v>
      </c>
      <c r="E8848">
        <v>0</v>
      </c>
      <c r="F8848">
        <v>9999</v>
      </c>
      <c r="G8848" t="s">
        <v>827</v>
      </c>
      <c r="H8848">
        <v>1603305</v>
      </c>
      <c r="I8848" t="s">
        <v>49</v>
      </c>
      <c r="J8848" t="s">
        <v>828</v>
      </c>
      <c r="K8848" t="s">
        <v>108</v>
      </c>
      <c r="L8848" t="s">
        <v>39</v>
      </c>
      <c r="M8848" t="s">
        <v>39</v>
      </c>
      <c r="N8848" t="s">
        <v>829</v>
      </c>
      <c r="O8848">
        <v>68</v>
      </c>
      <c r="P8848">
        <v>2</v>
      </c>
      <c r="Q8848" t="s">
        <v>39</v>
      </c>
      <c r="R8848">
        <v>1</v>
      </c>
      <c r="S8848" t="s">
        <v>828</v>
      </c>
      <c r="T8848" t="s">
        <v>55</v>
      </c>
      <c r="U8848" t="s">
        <v>56</v>
      </c>
      <c r="V8848">
        <v>1</v>
      </c>
      <c r="W8848">
        <v>1</v>
      </c>
      <c r="X8848" t="s">
        <v>39</v>
      </c>
      <c r="Y8848" t="s">
        <v>39</v>
      </c>
      <c r="Z8848" t="s">
        <v>827</v>
      </c>
      <c r="AA8848" t="s">
        <v>827</v>
      </c>
      <c r="AB8848" t="s">
        <v>827</v>
      </c>
      <c r="AC8848">
        <v>39</v>
      </c>
      <c r="AD8848" t="s">
        <v>36</v>
      </c>
      <c r="AE8848" t="s">
        <v>39</v>
      </c>
      <c r="AF8848">
        <v>0</v>
      </c>
      <c r="AG8848">
        <v>2</v>
      </c>
      <c r="AH8848" t="s">
        <v>39</v>
      </c>
      <c r="AI8848">
        <v>0</v>
      </c>
      <c r="AJ8848">
        <v>39</v>
      </c>
    </row>
    <row r="8849" spans="1:36" x14ac:dyDescent="0.55000000000000004">
      <c r="A8849">
        <v>2020</v>
      </c>
      <c r="B8849">
        <v>68</v>
      </c>
      <c r="C8849">
        <v>482</v>
      </c>
      <c r="D8849">
        <v>2495</v>
      </c>
      <c r="E8849">
        <v>0</v>
      </c>
      <c r="F8849">
        <v>9999</v>
      </c>
      <c r="G8849" t="s">
        <v>827</v>
      </c>
      <c r="H8849">
        <v>1575530</v>
      </c>
      <c r="I8849" t="s">
        <v>50</v>
      </c>
      <c r="J8849" t="s">
        <v>828</v>
      </c>
      <c r="K8849" t="s">
        <v>108</v>
      </c>
      <c r="L8849" t="s">
        <v>39</v>
      </c>
      <c r="M8849" t="s">
        <v>39</v>
      </c>
      <c r="N8849" t="s">
        <v>829</v>
      </c>
      <c r="O8849">
        <v>68</v>
      </c>
      <c r="P8849">
        <v>2</v>
      </c>
      <c r="Q8849" t="s">
        <v>39</v>
      </c>
      <c r="R8849">
        <v>1</v>
      </c>
      <c r="S8849" t="s">
        <v>828</v>
      </c>
      <c r="T8849" t="s">
        <v>55</v>
      </c>
      <c r="U8849" t="s">
        <v>56</v>
      </c>
      <c r="V8849">
        <v>1</v>
      </c>
      <c r="W8849">
        <v>1</v>
      </c>
      <c r="X8849" t="s">
        <v>39</v>
      </c>
      <c r="Y8849" t="s">
        <v>39</v>
      </c>
      <c r="Z8849" t="s">
        <v>827</v>
      </c>
      <c r="AA8849" t="s">
        <v>827</v>
      </c>
      <c r="AB8849" t="s">
        <v>827</v>
      </c>
      <c r="AC8849">
        <v>39</v>
      </c>
      <c r="AD8849" t="s">
        <v>36</v>
      </c>
      <c r="AE8849" t="s">
        <v>39</v>
      </c>
      <c r="AF8849">
        <v>0</v>
      </c>
      <c r="AG8849">
        <v>2</v>
      </c>
      <c r="AH8849" t="s">
        <v>39</v>
      </c>
      <c r="AI8849">
        <v>0</v>
      </c>
      <c r="AJ8849">
        <v>39</v>
      </c>
    </row>
    <row r="8850" spans="1:36" x14ac:dyDescent="0.55000000000000004">
      <c r="A8850">
        <v>2021</v>
      </c>
      <c r="B8850">
        <v>68</v>
      </c>
      <c r="C8850">
        <v>482</v>
      </c>
      <c r="D8850">
        <v>2495</v>
      </c>
      <c r="E8850" t="s">
        <v>39</v>
      </c>
      <c r="F8850" t="s">
        <v>39</v>
      </c>
      <c r="G8850" t="s">
        <v>827</v>
      </c>
      <c r="H8850">
        <v>1465480</v>
      </c>
      <c r="I8850" t="s">
        <v>39</v>
      </c>
      <c r="J8850" t="s">
        <v>828</v>
      </c>
      <c r="K8850" t="s">
        <v>108</v>
      </c>
      <c r="L8850" t="s">
        <v>55</v>
      </c>
      <c r="M8850" t="s">
        <v>57</v>
      </c>
      <c r="N8850" t="s">
        <v>829</v>
      </c>
      <c r="O8850">
        <v>68</v>
      </c>
      <c r="P8850">
        <v>2</v>
      </c>
      <c r="Q8850" t="s">
        <v>39</v>
      </c>
      <c r="R8850">
        <v>1</v>
      </c>
      <c r="S8850" t="s">
        <v>828</v>
      </c>
      <c r="T8850" t="s">
        <v>55</v>
      </c>
      <c r="U8850" t="s">
        <v>56</v>
      </c>
      <c r="V8850">
        <v>1</v>
      </c>
      <c r="W8850">
        <v>1</v>
      </c>
      <c r="X8850" t="s">
        <v>39</v>
      </c>
      <c r="Y8850" t="s">
        <v>39</v>
      </c>
      <c r="Z8850" t="s">
        <v>827</v>
      </c>
      <c r="AA8850" t="s">
        <v>827</v>
      </c>
      <c r="AB8850" t="s">
        <v>827</v>
      </c>
      <c r="AC8850">
        <v>39</v>
      </c>
      <c r="AD8850" t="s">
        <v>36</v>
      </c>
      <c r="AE8850" t="s">
        <v>39</v>
      </c>
      <c r="AF8850">
        <v>0</v>
      </c>
      <c r="AG8850">
        <v>2</v>
      </c>
      <c r="AH8850" t="s">
        <v>39</v>
      </c>
      <c r="AI8850">
        <v>0</v>
      </c>
      <c r="AJ8850">
        <v>39</v>
      </c>
    </row>
    <row r="8851" spans="1:36" x14ac:dyDescent="0.55000000000000004">
      <c r="A8851">
        <v>2022</v>
      </c>
      <c r="B8851">
        <v>68</v>
      </c>
      <c r="C8851">
        <v>482</v>
      </c>
      <c r="D8851">
        <v>2495</v>
      </c>
      <c r="E8851" t="s">
        <v>39</v>
      </c>
      <c r="F8851">
        <v>9999</v>
      </c>
      <c r="G8851" t="s">
        <v>827</v>
      </c>
      <c r="H8851">
        <v>1548910</v>
      </c>
      <c r="I8851" t="s">
        <v>52</v>
      </c>
      <c r="J8851" t="s">
        <v>828</v>
      </c>
      <c r="K8851" t="s">
        <v>108</v>
      </c>
      <c r="L8851" t="s">
        <v>39</v>
      </c>
      <c r="M8851" t="s">
        <v>39</v>
      </c>
      <c r="N8851" t="s">
        <v>829</v>
      </c>
      <c r="O8851">
        <v>68</v>
      </c>
      <c r="P8851">
        <v>2</v>
      </c>
      <c r="Q8851" t="s">
        <v>39</v>
      </c>
      <c r="R8851">
        <v>1</v>
      </c>
      <c r="S8851" t="s">
        <v>828</v>
      </c>
      <c r="T8851" t="s">
        <v>55</v>
      </c>
      <c r="U8851" t="s">
        <v>56</v>
      </c>
      <c r="V8851">
        <v>1</v>
      </c>
      <c r="W8851">
        <v>1</v>
      </c>
      <c r="X8851" t="s">
        <v>39</v>
      </c>
      <c r="Y8851" t="s">
        <v>39</v>
      </c>
      <c r="Z8851" t="s">
        <v>827</v>
      </c>
      <c r="AA8851" t="s">
        <v>827</v>
      </c>
      <c r="AB8851" t="s">
        <v>827</v>
      </c>
      <c r="AC8851">
        <v>39</v>
      </c>
      <c r="AD8851" t="s">
        <v>36</v>
      </c>
      <c r="AE8851" t="s">
        <v>39</v>
      </c>
      <c r="AF8851">
        <v>0</v>
      </c>
      <c r="AG8851">
        <v>2</v>
      </c>
      <c r="AH8851" t="s">
        <v>39</v>
      </c>
      <c r="AI8851">
        <v>0</v>
      </c>
      <c r="AJ8851">
        <v>39</v>
      </c>
    </row>
    <row r="8852" spans="1:36" x14ac:dyDescent="0.55000000000000004">
      <c r="A8852">
        <v>2015</v>
      </c>
      <c r="B8852">
        <v>75</v>
      </c>
      <c r="C8852">
        <v>482</v>
      </c>
      <c r="D8852">
        <v>2496</v>
      </c>
      <c r="E8852">
        <v>0</v>
      </c>
      <c r="F8852">
        <v>9999</v>
      </c>
      <c r="G8852" t="s">
        <v>830</v>
      </c>
      <c r="H8852">
        <v>256155</v>
      </c>
      <c r="I8852" t="s">
        <v>46</v>
      </c>
      <c r="J8852" t="s">
        <v>114</v>
      </c>
      <c r="K8852" t="s">
        <v>108</v>
      </c>
      <c r="L8852" t="s">
        <v>39</v>
      </c>
      <c r="M8852" t="s">
        <v>39</v>
      </c>
      <c r="N8852" t="s">
        <v>115</v>
      </c>
      <c r="O8852">
        <v>75</v>
      </c>
      <c r="P8852">
        <v>2</v>
      </c>
      <c r="Q8852" t="s">
        <v>39</v>
      </c>
      <c r="R8852">
        <v>1</v>
      </c>
      <c r="S8852" t="s">
        <v>114</v>
      </c>
      <c r="T8852" t="s">
        <v>55</v>
      </c>
      <c r="U8852" t="s">
        <v>56</v>
      </c>
      <c r="V8852">
        <v>1</v>
      </c>
      <c r="W8852">
        <v>1</v>
      </c>
      <c r="X8852" t="s">
        <v>39</v>
      </c>
      <c r="Y8852" t="s">
        <v>39</v>
      </c>
      <c r="Z8852" t="s">
        <v>830</v>
      </c>
      <c r="AA8852" t="s">
        <v>830</v>
      </c>
      <c r="AB8852" t="s">
        <v>830</v>
      </c>
      <c r="AC8852">
        <v>39</v>
      </c>
      <c r="AD8852" t="s">
        <v>36</v>
      </c>
      <c r="AE8852" t="s">
        <v>39</v>
      </c>
      <c r="AF8852">
        <v>0</v>
      </c>
      <c r="AG8852">
        <v>2</v>
      </c>
      <c r="AH8852" t="s">
        <v>39</v>
      </c>
      <c r="AI8852">
        <v>0</v>
      </c>
      <c r="AJ8852">
        <v>39</v>
      </c>
    </row>
    <row r="8853" spans="1:36" x14ac:dyDescent="0.55000000000000004">
      <c r="A8853">
        <v>2016</v>
      </c>
      <c r="B8853">
        <v>75</v>
      </c>
      <c r="C8853">
        <v>482</v>
      </c>
      <c r="D8853">
        <v>2496</v>
      </c>
      <c r="E8853">
        <v>0</v>
      </c>
      <c r="F8853">
        <v>9999</v>
      </c>
      <c r="G8853" t="s">
        <v>830</v>
      </c>
      <c r="H8853">
        <v>608445</v>
      </c>
      <c r="I8853" t="s">
        <v>47</v>
      </c>
      <c r="J8853" t="s">
        <v>114</v>
      </c>
      <c r="K8853" t="s">
        <v>108</v>
      </c>
      <c r="L8853" t="s">
        <v>39</v>
      </c>
      <c r="M8853" t="s">
        <v>39</v>
      </c>
      <c r="N8853" t="s">
        <v>115</v>
      </c>
      <c r="O8853">
        <v>75</v>
      </c>
      <c r="P8853">
        <v>2</v>
      </c>
      <c r="Q8853" t="s">
        <v>39</v>
      </c>
      <c r="R8853">
        <v>1</v>
      </c>
      <c r="S8853" t="s">
        <v>114</v>
      </c>
      <c r="T8853" t="s">
        <v>55</v>
      </c>
      <c r="U8853" t="s">
        <v>56</v>
      </c>
      <c r="V8853">
        <v>1</v>
      </c>
      <c r="W8853">
        <v>1</v>
      </c>
      <c r="X8853" t="s">
        <v>39</v>
      </c>
      <c r="Y8853" t="s">
        <v>39</v>
      </c>
      <c r="Z8853" t="s">
        <v>830</v>
      </c>
      <c r="AA8853" t="s">
        <v>830</v>
      </c>
      <c r="AB8853" t="s">
        <v>830</v>
      </c>
      <c r="AC8853">
        <v>39</v>
      </c>
      <c r="AD8853" t="s">
        <v>36</v>
      </c>
      <c r="AE8853" t="s">
        <v>39</v>
      </c>
      <c r="AF8853">
        <v>0</v>
      </c>
      <c r="AG8853">
        <v>2</v>
      </c>
      <c r="AH8853" t="s">
        <v>39</v>
      </c>
      <c r="AI8853">
        <v>0</v>
      </c>
      <c r="AJ8853">
        <v>39</v>
      </c>
    </row>
    <row r="8854" spans="1:36" x14ac:dyDescent="0.55000000000000004">
      <c r="A8854">
        <v>2017</v>
      </c>
      <c r="B8854">
        <v>75</v>
      </c>
      <c r="C8854">
        <v>482</v>
      </c>
      <c r="D8854">
        <v>2496</v>
      </c>
      <c r="E8854">
        <v>0</v>
      </c>
      <c r="F8854">
        <v>9999</v>
      </c>
      <c r="G8854" t="s">
        <v>830</v>
      </c>
      <c r="H8854">
        <v>3408182</v>
      </c>
      <c r="I8854" t="s">
        <v>48</v>
      </c>
      <c r="J8854" t="s">
        <v>114</v>
      </c>
      <c r="K8854" t="s">
        <v>108</v>
      </c>
      <c r="L8854" t="s">
        <v>39</v>
      </c>
      <c r="M8854" t="s">
        <v>39</v>
      </c>
      <c r="N8854" t="s">
        <v>115</v>
      </c>
      <c r="O8854">
        <v>75</v>
      </c>
      <c r="P8854">
        <v>2</v>
      </c>
      <c r="Q8854" t="s">
        <v>39</v>
      </c>
      <c r="R8854">
        <v>1</v>
      </c>
      <c r="S8854" t="s">
        <v>114</v>
      </c>
      <c r="T8854" t="s">
        <v>55</v>
      </c>
      <c r="U8854" t="s">
        <v>56</v>
      </c>
      <c r="V8854">
        <v>1</v>
      </c>
      <c r="W8854">
        <v>1</v>
      </c>
      <c r="X8854" t="s">
        <v>39</v>
      </c>
      <c r="Y8854" t="s">
        <v>39</v>
      </c>
      <c r="Z8854" t="s">
        <v>830</v>
      </c>
      <c r="AA8854" t="s">
        <v>830</v>
      </c>
      <c r="AB8854" t="s">
        <v>830</v>
      </c>
      <c r="AC8854">
        <v>39</v>
      </c>
      <c r="AD8854" t="s">
        <v>36</v>
      </c>
      <c r="AE8854" t="s">
        <v>39</v>
      </c>
      <c r="AF8854">
        <v>0</v>
      </c>
      <c r="AG8854">
        <v>2</v>
      </c>
      <c r="AH8854" t="s">
        <v>39</v>
      </c>
      <c r="AI8854">
        <v>0</v>
      </c>
      <c r="AJ8854">
        <v>39</v>
      </c>
    </row>
    <row r="8855" spans="1:36" x14ac:dyDescent="0.55000000000000004">
      <c r="A8855">
        <v>2018</v>
      </c>
      <c r="B8855">
        <v>75</v>
      </c>
      <c r="C8855">
        <v>482</v>
      </c>
      <c r="D8855">
        <v>2496</v>
      </c>
      <c r="E8855">
        <v>0</v>
      </c>
      <c r="F8855">
        <v>9999</v>
      </c>
      <c r="G8855" t="s">
        <v>830</v>
      </c>
      <c r="H8855">
        <v>3814463</v>
      </c>
      <c r="I8855" t="s">
        <v>39</v>
      </c>
      <c r="J8855" t="s">
        <v>114</v>
      </c>
      <c r="K8855" t="s">
        <v>108</v>
      </c>
      <c r="L8855" t="s">
        <v>39</v>
      </c>
      <c r="M8855" t="s">
        <v>39</v>
      </c>
      <c r="N8855" t="s">
        <v>115</v>
      </c>
      <c r="O8855">
        <v>75</v>
      </c>
      <c r="P8855">
        <v>2</v>
      </c>
      <c r="Q8855" t="s">
        <v>39</v>
      </c>
      <c r="R8855">
        <v>1</v>
      </c>
      <c r="S8855" t="s">
        <v>114</v>
      </c>
      <c r="T8855" t="s">
        <v>55</v>
      </c>
      <c r="U8855" t="s">
        <v>56</v>
      </c>
      <c r="V8855">
        <v>1</v>
      </c>
      <c r="W8855">
        <v>1</v>
      </c>
      <c r="X8855" t="s">
        <v>39</v>
      </c>
      <c r="Y8855" t="s">
        <v>39</v>
      </c>
      <c r="Z8855" t="s">
        <v>830</v>
      </c>
      <c r="AA8855" t="s">
        <v>830</v>
      </c>
      <c r="AB8855" t="s">
        <v>830</v>
      </c>
      <c r="AC8855">
        <v>39</v>
      </c>
      <c r="AD8855" t="s">
        <v>36</v>
      </c>
      <c r="AE8855" t="s">
        <v>39</v>
      </c>
      <c r="AF8855">
        <v>0</v>
      </c>
      <c r="AG8855">
        <v>2</v>
      </c>
      <c r="AH8855" t="s">
        <v>39</v>
      </c>
      <c r="AI8855">
        <v>0</v>
      </c>
      <c r="AJ8855">
        <v>39</v>
      </c>
    </row>
    <row r="8856" spans="1:36" x14ac:dyDescent="0.55000000000000004">
      <c r="A8856">
        <v>2019</v>
      </c>
      <c r="B8856">
        <v>75</v>
      </c>
      <c r="C8856">
        <v>482</v>
      </c>
      <c r="D8856">
        <v>2496</v>
      </c>
      <c r="E8856">
        <v>0</v>
      </c>
      <c r="F8856">
        <v>9999</v>
      </c>
      <c r="G8856" t="s">
        <v>830</v>
      </c>
      <c r="H8856">
        <v>7269063.2000000002</v>
      </c>
      <c r="I8856" t="s">
        <v>49</v>
      </c>
      <c r="J8856" t="s">
        <v>114</v>
      </c>
      <c r="K8856" t="s">
        <v>108</v>
      </c>
      <c r="L8856" t="s">
        <v>39</v>
      </c>
      <c r="M8856" t="s">
        <v>39</v>
      </c>
      <c r="N8856" t="s">
        <v>115</v>
      </c>
      <c r="O8856">
        <v>75</v>
      </c>
      <c r="P8856">
        <v>2</v>
      </c>
      <c r="Q8856" t="s">
        <v>39</v>
      </c>
      <c r="R8856">
        <v>1</v>
      </c>
      <c r="S8856" t="s">
        <v>114</v>
      </c>
      <c r="T8856" t="s">
        <v>55</v>
      </c>
      <c r="U8856" t="s">
        <v>56</v>
      </c>
      <c r="V8856">
        <v>1</v>
      </c>
      <c r="W8856">
        <v>1</v>
      </c>
      <c r="X8856" t="s">
        <v>39</v>
      </c>
      <c r="Y8856" t="s">
        <v>39</v>
      </c>
      <c r="Z8856" t="s">
        <v>830</v>
      </c>
      <c r="AA8856" t="s">
        <v>830</v>
      </c>
      <c r="AB8856" t="s">
        <v>830</v>
      </c>
      <c r="AC8856">
        <v>39</v>
      </c>
      <c r="AD8856" t="s">
        <v>36</v>
      </c>
      <c r="AE8856" t="s">
        <v>39</v>
      </c>
      <c r="AF8856">
        <v>0</v>
      </c>
      <c r="AG8856">
        <v>2</v>
      </c>
      <c r="AH8856" t="s">
        <v>39</v>
      </c>
      <c r="AI8856">
        <v>0</v>
      </c>
      <c r="AJ8856">
        <v>39</v>
      </c>
    </row>
    <row r="8857" spans="1:36" x14ac:dyDescent="0.55000000000000004">
      <c r="A8857">
        <v>2020</v>
      </c>
      <c r="B8857">
        <v>75</v>
      </c>
      <c r="C8857">
        <v>482</v>
      </c>
      <c r="D8857">
        <v>2496</v>
      </c>
      <c r="E8857">
        <v>0</v>
      </c>
      <c r="F8857">
        <v>9999</v>
      </c>
      <c r="G8857" t="s">
        <v>830</v>
      </c>
      <c r="H8857">
        <v>9356761.75</v>
      </c>
      <c r="I8857" t="s">
        <v>50</v>
      </c>
      <c r="J8857" t="s">
        <v>114</v>
      </c>
      <c r="K8857" t="s">
        <v>108</v>
      </c>
      <c r="L8857" t="s">
        <v>39</v>
      </c>
      <c r="M8857" t="s">
        <v>39</v>
      </c>
      <c r="N8857" t="s">
        <v>115</v>
      </c>
      <c r="O8857">
        <v>75</v>
      </c>
      <c r="P8857">
        <v>2</v>
      </c>
      <c r="Q8857" t="s">
        <v>39</v>
      </c>
      <c r="R8857">
        <v>1</v>
      </c>
      <c r="S8857" t="s">
        <v>114</v>
      </c>
      <c r="T8857" t="s">
        <v>55</v>
      </c>
      <c r="U8857" t="s">
        <v>56</v>
      </c>
      <c r="V8857">
        <v>1</v>
      </c>
      <c r="W8857">
        <v>1</v>
      </c>
      <c r="X8857" t="s">
        <v>39</v>
      </c>
      <c r="Y8857" t="s">
        <v>39</v>
      </c>
      <c r="Z8857" t="s">
        <v>830</v>
      </c>
      <c r="AA8857" t="s">
        <v>830</v>
      </c>
      <c r="AB8857" t="s">
        <v>830</v>
      </c>
      <c r="AC8857">
        <v>39</v>
      </c>
      <c r="AD8857" t="s">
        <v>36</v>
      </c>
      <c r="AE8857" t="s">
        <v>39</v>
      </c>
      <c r="AF8857">
        <v>0</v>
      </c>
      <c r="AG8857">
        <v>2</v>
      </c>
      <c r="AH8857" t="s">
        <v>39</v>
      </c>
      <c r="AI8857">
        <v>0</v>
      </c>
      <c r="AJ8857">
        <v>39</v>
      </c>
    </row>
    <row r="8858" spans="1:36" x14ac:dyDescent="0.55000000000000004">
      <c r="A8858">
        <v>2021</v>
      </c>
      <c r="B8858">
        <v>75</v>
      </c>
      <c r="C8858">
        <v>482</v>
      </c>
      <c r="D8858">
        <v>2496</v>
      </c>
      <c r="E8858" t="s">
        <v>39</v>
      </c>
      <c r="F8858" t="s">
        <v>39</v>
      </c>
      <c r="G8858" t="s">
        <v>830</v>
      </c>
      <c r="H8858">
        <v>6733894</v>
      </c>
      <c r="I8858" t="s">
        <v>39</v>
      </c>
      <c r="J8858" t="s">
        <v>114</v>
      </c>
      <c r="K8858" t="s">
        <v>108</v>
      </c>
      <c r="L8858" t="s">
        <v>55</v>
      </c>
      <c r="M8858" t="s">
        <v>57</v>
      </c>
      <c r="N8858" t="s">
        <v>115</v>
      </c>
      <c r="O8858">
        <v>75</v>
      </c>
      <c r="P8858">
        <v>2</v>
      </c>
      <c r="Q8858" t="s">
        <v>39</v>
      </c>
      <c r="R8858">
        <v>1</v>
      </c>
      <c r="S8858" t="s">
        <v>114</v>
      </c>
      <c r="T8858" t="s">
        <v>55</v>
      </c>
      <c r="U8858" t="s">
        <v>56</v>
      </c>
      <c r="V8858">
        <v>1</v>
      </c>
      <c r="W8858">
        <v>1</v>
      </c>
      <c r="X8858" t="s">
        <v>39</v>
      </c>
      <c r="Y8858" t="s">
        <v>39</v>
      </c>
      <c r="Z8858" t="s">
        <v>830</v>
      </c>
      <c r="AA8858" t="s">
        <v>830</v>
      </c>
      <c r="AB8858" t="s">
        <v>830</v>
      </c>
      <c r="AC8858">
        <v>39</v>
      </c>
      <c r="AD8858" t="s">
        <v>36</v>
      </c>
      <c r="AE8858" t="s">
        <v>39</v>
      </c>
      <c r="AF8858">
        <v>0</v>
      </c>
      <c r="AG8858">
        <v>2</v>
      </c>
      <c r="AH8858" t="s">
        <v>39</v>
      </c>
      <c r="AI8858">
        <v>0</v>
      </c>
      <c r="AJ8858">
        <v>39</v>
      </c>
    </row>
    <row r="8859" spans="1:36" x14ac:dyDescent="0.55000000000000004">
      <c r="A8859">
        <v>2022</v>
      </c>
      <c r="B8859">
        <v>75</v>
      </c>
      <c r="C8859">
        <v>482</v>
      </c>
      <c r="D8859">
        <v>2496</v>
      </c>
      <c r="E8859" t="s">
        <v>39</v>
      </c>
      <c r="F8859">
        <v>9999</v>
      </c>
      <c r="G8859" t="s">
        <v>830</v>
      </c>
      <c r="H8859">
        <v>6263160</v>
      </c>
      <c r="I8859" t="s">
        <v>52</v>
      </c>
      <c r="J8859" t="s">
        <v>114</v>
      </c>
      <c r="K8859" t="s">
        <v>108</v>
      </c>
      <c r="L8859" t="s">
        <v>39</v>
      </c>
      <c r="M8859" t="s">
        <v>39</v>
      </c>
      <c r="N8859" t="s">
        <v>115</v>
      </c>
      <c r="O8859">
        <v>75</v>
      </c>
      <c r="P8859">
        <v>2</v>
      </c>
      <c r="Q8859" t="s">
        <v>39</v>
      </c>
      <c r="R8859">
        <v>1</v>
      </c>
      <c r="S8859" t="s">
        <v>114</v>
      </c>
      <c r="T8859" t="s">
        <v>55</v>
      </c>
      <c r="U8859" t="s">
        <v>56</v>
      </c>
      <c r="V8859">
        <v>1</v>
      </c>
      <c r="W8859">
        <v>1</v>
      </c>
      <c r="X8859" t="s">
        <v>39</v>
      </c>
      <c r="Y8859" t="s">
        <v>39</v>
      </c>
      <c r="Z8859" t="s">
        <v>830</v>
      </c>
      <c r="AA8859" t="s">
        <v>830</v>
      </c>
      <c r="AB8859" t="s">
        <v>830</v>
      </c>
      <c r="AC8859">
        <v>39</v>
      </c>
      <c r="AD8859" t="s">
        <v>36</v>
      </c>
      <c r="AE8859" t="s">
        <v>39</v>
      </c>
      <c r="AF8859">
        <v>0</v>
      </c>
      <c r="AG8859">
        <v>2</v>
      </c>
      <c r="AH8859" t="s">
        <v>39</v>
      </c>
      <c r="AI8859">
        <v>0</v>
      </c>
      <c r="AJ8859">
        <v>39</v>
      </c>
    </row>
    <row r="8860" spans="1:36" x14ac:dyDescent="0.55000000000000004">
      <c r="A8860">
        <v>2015</v>
      </c>
      <c r="B8860">
        <v>67</v>
      </c>
      <c r="C8860">
        <v>588</v>
      </c>
      <c r="D8860">
        <v>2501</v>
      </c>
      <c r="E8860">
        <v>0</v>
      </c>
      <c r="F8860">
        <v>9999</v>
      </c>
      <c r="G8860" t="s">
        <v>831</v>
      </c>
      <c r="H8860">
        <v>36450</v>
      </c>
      <c r="I8860" t="s">
        <v>46</v>
      </c>
      <c r="J8860" t="s">
        <v>301</v>
      </c>
      <c r="K8860" t="s">
        <v>201</v>
      </c>
      <c r="L8860" t="s">
        <v>39</v>
      </c>
      <c r="M8860" t="s">
        <v>39</v>
      </c>
      <c r="N8860">
        <v>67</v>
      </c>
      <c r="O8860">
        <v>67</v>
      </c>
      <c r="P8860">
        <v>0</v>
      </c>
      <c r="Q8860" t="s">
        <v>39</v>
      </c>
      <c r="R8860">
        <v>1</v>
      </c>
      <c r="S8860" t="s">
        <v>301</v>
      </c>
      <c r="T8860" t="s">
        <v>55</v>
      </c>
      <c r="U8860" t="s">
        <v>56</v>
      </c>
      <c r="V8860">
        <v>1</v>
      </c>
      <c r="W8860">
        <v>1</v>
      </c>
      <c r="X8860" t="s">
        <v>39</v>
      </c>
      <c r="Y8860" t="s">
        <v>39</v>
      </c>
      <c r="Z8860" t="s">
        <v>831</v>
      </c>
      <c r="AA8860" t="s">
        <v>831</v>
      </c>
      <c r="AB8860" t="s">
        <v>831</v>
      </c>
      <c r="AC8860">
        <v>39</v>
      </c>
      <c r="AD8860" t="s">
        <v>36</v>
      </c>
      <c r="AE8860" t="s">
        <v>39</v>
      </c>
      <c r="AF8860">
        <v>0</v>
      </c>
      <c r="AG8860">
        <v>2</v>
      </c>
      <c r="AH8860" t="s">
        <v>39</v>
      </c>
      <c r="AI8860">
        <v>0</v>
      </c>
      <c r="AJ8860">
        <v>39</v>
      </c>
    </row>
    <row r="8861" spans="1:36" x14ac:dyDescent="0.55000000000000004">
      <c r="A8861">
        <v>2016</v>
      </c>
      <c r="B8861">
        <v>67</v>
      </c>
      <c r="C8861">
        <v>588</v>
      </c>
      <c r="D8861">
        <v>2501</v>
      </c>
      <c r="E8861">
        <v>0</v>
      </c>
      <c r="F8861">
        <v>9999</v>
      </c>
      <c r="G8861" t="s">
        <v>831</v>
      </c>
      <c r="H8861">
        <v>50850</v>
      </c>
      <c r="I8861" t="s">
        <v>47</v>
      </c>
      <c r="J8861" t="s">
        <v>301</v>
      </c>
      <c r="K8861" t="s">
        <v>201</v>
      </c>
      <c r="L8861" t="s">
        <v>39</v>
      </c>
      <c r="M8861" t="s">
        <v>39</v>
      </c>
      <c r="N8861">
        <v>67</v>
      </c>
      <c r="O8861">
        <v>67</v>
      </c>
      <c r="P8861">
        <v>0</v>
      </c>
      <c r="Q8861" t="s">
        <v>39</v>
      </c>
      <c r="R8861">
        <v>1</v>
      </c>
      <c r="S8861" t="s">
        <v>301</v>
      </c>
      <c r="T8861" t="s">
        <v>55</v>
      </c>
      <c r="U8861" t="s">
        <v>56</v>
      </c>
      <c r="V8861">
        <v>1</v>
      </c>
      <c r="W8861">
        <v>1</v>
      </c>
      <c r="X8861" t="s">
        <v>39</v>
      </c>
      <c r="Y8861" t="s">
        <v>39</v>
      </c>
      <c r="Z8861" t="s">
        <v>831</v>
      </c>
      <c r="AA8861" t="s">
        <v>831</v>
      </c>
      <c r="AB8861" t="s">
        <v>831</v>
      </c>
      <c r="AC8861">
        <v>39</v>
      </c>
      <c r="AD8861" t="s">
        <v>36</v>
      </c>
      <c r="AE8861" t="s">
        <v>39</v>
      </c>
      <c r="AF8861">
        <v>0</v>
      </c>
      <c r="AG8861">
        <v>2</v>
      </c>
      <c r="AH8861" t="s">
        <v>39</v>
      </c>
      <c r="AI8861">
        <v>0</v>
      </c>
      <c r="AJ8861">
        <v>39</v>
      </c>
    </row>
    <row r="8862" spans="1:36" x14ac:dyDescent="0.55000000000000004">
      <c r="A8862">
        <v>2017</v>
      </c>
      <c r="B8862">
        <v>67</v>
      </c>
      <c r="C8862">
        <v>588</v>
      </c>
      <c r="D8862">
        <v>2501</v>
      </c>
      <c r="E8862">
        <v>0</v>
      </c>
      <c r="F8862">
        <v>9999</v>
      </c>
      <c r="G8862" t="s">
        <v>831</v>
      </c>
      <c r="H8862">
        <v>54860</v>
      </c>
      <c r="I8862" t="s">
        <v>48</v>
      </c>
      <c r="J8862" t="s">
        <v>301</v>
      </c>
      <c r="K8862" t="s">
        <v>201</v>
      </c>
      <c r="L8862" t="s">
        <v>39</v>
      </c>
      <c r="M8862" t="s">
        <v>39</v>
      </c>
      <c r="N8862">
        <v>67</v>
      </c>
      <c r="O8862">
        <v>67</v>
      </c>
      <c r="P8862">
        <v>0</v>
      </c>
      <c r="Q8862" t="s">
        <v>39</v>
      </c>
      <c r="R8862">
        <v>1</v>
      </c>
      <c r="S8862" t="s">
        <v>301</v>
      </c>
      <c r="T8862" t="s">
        <v>55</v>
      </c>
      <c r="U8862" t="s">
        <v>56</v>
      </c>
      <c r="V8862">
        <v>1</v>
      </c>
      <c r="W8862">
        <v>1</v>
      </c>
      <c r="X8862" t="s">
        <v>39</v>
      </c>
      <c r="Y8862" t="s">
        <v>39</v>
      </c>
      <c r="Z8862" t="s">
        <v>831</v>
      </c>
      <c r="AA8862" t="s">
        <v>831</v>
      </c>
      <c r="AB8862" t="s">
        <v>831</v>
      </c>
      <c r="AC8862">
        <v>39</v>
      </c>
      <c r="AD8862" t="s">
        <v>36</v>
      </c>
      <c r="AE8862" t="s">
        <v>39</v>
      </c>
      <c r="AF8862">
        <v>0</v>
      </c>
      <c r="AG8862">
        <v>2</v>
      </c>
      <c r="AH8862" t="s">
        <v>39</v>
      </c>
      <c r="AI8862">
        <v>0</v>
      </c>
      <c r="AJ8862">
        <v>39</v>
      </c>
    </row>
    <row r="8863" spans="1:36" x14ac:dyDescent="0.55000000000000004">
      <c r="A8863">
        <v>2018</v>
      </c>
      <c r="B8863">
        <v>67</v>
      </c>
      <c r="C8863">
        <v>588</v>
      </c>
      <c r="D8863">
        <v>2501</v>
      </c>
      <c r="E8863">
        <v>0</v>
      </c>
      <c r="F8863">
        <v>9999</v>
      </c>
      <c r="G8863" t="s">
        <v>831</v>
      </c>
      <c r="H8863">
        <v>64904.160000000003</v>
      </c>
      <c r="I8863" t="s">
        <v>39</v>
      </c>
      <c r="J8863" t="s">
        <v>301</v>
      </c>
      <c r="K8863" t="s">
        <v>201</v>
      </c>
      <c r="L8863" t="s">
        <v>39</v>
      </c>
      <c r="M8863" t="s">
        <v>39</v>
      </c>
      <c r="N8863">
        <v>67</v>
      </c>
      <c r="O8863">
        <v>67</v>
      </c>
      <c r="P8863">
        <v>0</v>
      </c>
      <c r="Q8863" t="s">
        <v>39</v>
      </c>
      <c r="R8863">
        <v>1</v>
      </c>
      <c r="S8863" t="s">
        <v>301</v>
      </c>
      <c r="T8863" t="s">
        <v>55</v>
      </c>
      <c r="U8863" t="s">
        <v>56</v>
      </c>
      <c r="V8863">
        <v>1</v>
      </c>
      <c r="W8863">
        <v>1</v>
      </c>
      <c r="X8863" t="s">
        <v>39</v>
      </c>
      <c r="Y8863" t="s">
        <v>39</v>
      </c>
      <c r="Z8863" t="s">
        <v>831</v>
      </c>
      <c r="AA8863" t="s">
        <v>831</v>
      </c>
      <c r="AB8863" t="s">
        <v>831</v>
      </c>
      <c r="AC8863">
        <v>39</v>
      </c>
      <c r="AD8863" t="s">
        <v>36</v>
      </c>
      <c r="AE8863" t="s">
        <v>39</v>
      </c>
      <c r="AF8863">
        <v>0</v>
      </c>
      <c r="AG8863">
        <v>2</v>
      </c>
      <c r="AH8863" t="s">
        <v>39</v>
      </c>
      <c r="AI8863">
        <v>0</v>
      </c>
      <c r="AJ8863">
        <v>39</v>
      </c>
    </row>
    <row r="8864" spans="1:36" x14ac:dyDescent="0.55000000000000004">
      <c r="A8864">
        <v>2019</v>
      </c>
      <c r="B8864">
        <v>67</v>
      </c>
      <c r="C8864">
        <v>588</v>
      </c>
      <c r="D8864">
        <v>2501</v>
      </c>
      <c r="E8864">
        <v>0</v>
      </c>
      <c r="F8864">
        <v>9999</v>
      </c>
      <c r="G8864" t="s">
        <v>831</v>
      </c>
      <c r="H8864">
        <v>63109.45</v>
      </c>
      <c r="I8864" t="s">
        <v>49</v>
      </c>
      <c r="J8864" t="s">
        <v>301</v>
      </c>
      <c r="K8864" t="s">
        <v>201</v>
      </c>
      <c r="L8864" t="s">
        <v>39</v>
      </c>
      <c r="M8864" t="s">
        <v>39</v>
      </c>
      <c r="N8864">
        <v>67</v>
      </c>
      <c r="O8864">
        <v>67</v>
      </c>
      <c r="P8864">
        <v>0</v>
      </c>
      <c r="Q8864" t="s">
        <v>39</v>
      </c>
      <c r="R8864">
        <v>1</v>
      </c>
      <c r="S8864" t="s">
        <v>301</v>
      </c>
      <c r="T8864" t="s">
        <v>55</v>
      </c>
      <c r="U8864" t="s">
        <v>56</v>
      </c>
      <c r="V8864">
        <v>1</v>
      </c>
      <c r="W8864">
        <v>1</v>
      </c>
      <c r="X8864" t="s">
        <v>39</v>
      </c>
      <c r="Y8864" t="s">
        <v>39</v>
      </c>
      <c r="Z8864" t="s">
        <v>831</v>
      </c>
      <c r="AA8864" t="s">
        <v>831</v>
      </c>
      <c r="AB8864" t="s">
        <v>831</v>
      </c>
      <c r="AC8864">
        <v>39</v>
      </c>
      <c r="AD8864" t="s">
        <v>36</v>
      </c>
      <c r="AE8864" t="s">
        <v>39</v>
      </c>
      <c r="AF8864">
        <v>0</v>
      </c>
      <c r="AG8864">
        <v>2</v>
      </c>
      <c r="AH8864" t="s">
        <v>39</v>
      </c>
      <c r="AI8864">
        <v>0</v>
      </c>
      <c r="AJ8864">
        <v>39</v>
      </c>
    </row>
    <row r="8865" spans="1:36" x14ac:dyDescent="0.55000000000000004">
      <c r="A8865">
        <v>2020</v>
      </c>
      <c r="B8865">
        <v>67</v>
      </c>
      <c r="C8865">
        <v>588</v>
      </c>
      <c r="D8865">
        <v>2501</v>
      </c>
      <c r="E8865">
        <v>0</v>
      </c>
      <c r="F8865">
        <v>9999</v>
      </c>
      <c r="G8865" t="s">
        <v>831</v>
      </c>
      <c r="H8865">
        <v>66940.960000000006</v>
      </c>
      <c r="I8865" t="s">
        <v>50</v>
      </c>
      <c r="J8865" t="s">
        <v>301</v>
      </c>
      <c r="K8865" t="s">
        <v>201</v>
      </c>
      <c r="L8865" t="s">
        <v>39</v>
      </c>
      <c r="M8865" t="s">
        <v>39</v>
      </c>
      <c r="N8865">
        <v>67</v>
      </c>
      <c r="O8865">
        <v>67</v>
      </c>
      <c r="P8865">
        <v>0</v>
      </c>
      <c r="Q8865" t="s">
        <v>39</v>
      </c>
      <c r="R8865">
        <v>1</v>
      </c>
      <c r="S8865" t="s">
        <v>301</v>
      </c>
      <c r="T8865" t="s">
        <v>55</v>
      </c>
      <c r="U8865" t="s">
        <v>56</v>
      </c>
      <c r="V8865">
        <v>1</v>
      </c>
      <c r="W8865">
        <v>1</v>
      </c>
      <c r="X8865" t="s">
        <v>39</v>
      </c>
      <c r="Y8865" t="s">
        <v>39</v>
      </c>
      <c r="Z8865" t="s">
        <v>831</v>
      </c>
      <c r="AA8865" t="s">
        <v>831</v>
      </c>
      <c r="AB8865" t="s">
        <v>831</v>
      </c>
      <c r="AC8865">
        <v>39</v>
      </c>
      <c r="AD8865" t="s">
        <v>36</v>
      </c>
      <c r="AE8865" t="s">
        <v>39</v>
      </c>
      <c r="AF8865">
        <v>0</v>
      </c>
      <c r="AG8865">
        <v>2</v>
      </c>
      <c r="AH8865" t="s">
        <v>39</v>
      </c>
      <c r="AI8865">
        <v>0</v>
      </c>
      <c r="AJ8865">
        <v>39</v>
      </c>
    </row>
    <row r="8866" spans="1:36" x14ac:dyDescent="0.55000000000000004">
      <c r="A8866">
        <v>2021</v>
      </c>
      <c r="B8866">
        <v>67</v>
      </c>
      <c r="C8866">
        <v>588</v>
      </c>
      <c r="D8866">
        <v>2501</v>
      </c>
      <c r="E8866" t="s">
        <v>39</v>
      </c>
      <c r="F8866" t="s">
        <v>39</v>
      </c>
      <c r="G8866" t="s">
        <v>831</v>
      </c>
      <c r="H8866">
        <v>69512.5</v>
      </c>
      <c r="I8866" t="s">
        <v>39</v>
      </c>
      <c r="J8866" t="s">
        <v>301</v>
      </c>
      <c r="K8866" t="s">
        <v>201</v>
      </c>
      <c r="L8866" t="s">
        <v>55</v>
      </c>
      <c r="M8866" t="s">
        <v>57</v>
      </c>
      <c r="N8866">
        <v>67</v>
      </c>
      <c r="O8866">
        <v>67</v>
      </c>
      <c r="P8866">
        <v>0</v>
      </c>
      <c r="Q8866" t="s">
        <v>39</v>
      </c>
      <c r="R8866">
        <v>1</v>
      </c>
      <c r="S8866" t="s">
        <v>301</v>
      </c>
      <c r="T8866" t="s">
        <v>55</v>
      </c>
      <c r="U8866" t="s">
        <v>56</v>
      </c>
      <c r="V8866">
        <v>1</v>
      </c>
      <c r="W8866">
        <v>1</v>
      </c>
      <c r="X8866" t="s">
        <v>39</v>
      </c>
      <c r="Y8866" t="s">
        <v>39</v>
      </c>
      <c r="Z8866" t="s">
        <v>831</v>
      </c>
      <c r="AA8866" t="s">
        <v>831</v>
      </c>
      <c r="AB8866" t="s">
        <v>831</v>
      </c>
      <c r="AC8866">
        <v>39</v>
      </c>
      <c r="AD8866" t="s">
        <v>36</v>
      </c>
      <c r="AE8866" t="s">
        <v>39</v>
      </c>
      <c r="AF8866">
        <v>0</v>
      </c>
      <c r="AG8866">
        <v>2</v>
      </c>
      <c r="AH8866" t="s">
        <v>39</v>
      </c>
      <c r="AI8866">
        <v>0</v>
      </c>
      <c r="AJ8866">
        <v>39</v>
      </c>
    </row>
    <row r="8867" spans="1:36" x14ac:dyDescent="0.55000000000000004">
      <c r="A8867">
        <v>2022</v>
      </c>
      <c r="B8867">
        <v>67</v>
      </c>
      <c r="C8867">
        <v>588</v>
      </c>
      <c r="D8867">
        <v>2501</v>
      </c>
      <c r="E8867" t="s">
        <v>39</v>
      </c>
      <c r="F8867">
        <v>9999</v>
      </c>
      <c r="G8867" t="s">
        <v>831</v>
      </c>
      <c r="H8867">
        <v>70510</v>
      </c>
      <c r="I8867" t="s">
        <v>52</v>
      </c>
      <c r="J8867" t="s">
        <v>301</v>
      </c>
      <c r="K8867" t="s">
        <v>201</v>
      </c>
      <c r="L8867" t="s">
        <v>39</v>
      </c>
      <c r="M8867" t="s">
        <v>39</v>
      </c>
      <c r="N8867">
        <v>67</v>
      </c>
      <c r="O8867">
        <v>67</v>
      </c>
      <c r="P8867">
        <v>0</v>
      </c>
      <c r="Q8867" t="s">
        <v>39</v>
      </c>
      <c r="R8867">
        <v>1</v>
      </c>
      <c r="S8867" t="s">
        <v>301</v>
      </c>
      <c r="T8867" t="s">
        <v>55</v>
      </c>
      <c r="U8867" t="s">
        <v>56</v>
      </c>
      <c r="V8867">
        <v>1</v>
      </c>
      <c r="W8867">
        <v>1</v>
      </c>
      <c r="X8867" t="s">
        <v>39</v>
      </c>
      <c r="Y8867" t="s">
        <v>39</v>
      </c>
      <c r="Z8867" t="s">
        <v>831</v>
      </c>
      <c r="AA8867" t="s">
        <v>831</v>
      </c>
      <c r="AB8867" t="s">
        <v>831</v>
      </c>
      <c r="AC8867">
        <v>39</v>
      </c>
      <c r="AD8867" t="s">
        <v>36</v>
      </c>
      <c r="AE8867" t="s">
        <v>39</v>
      </c>
      <c r="AF8867">
        <v>0</v>
      </c>
      <c r="AG8867">
        <v>2</v>
      </c>
      <c r="AH8867" t="s">
        <v>39</v>
      </c>
      <c r="AI8867">
        <v>0</v>
      </c>
      <c r="AJ8867">
        <v>39</v>
      </c>
    </row>
    <row r="8868" spans="1:36" x14ac:dyDescent="0.55000000000000004">
      <c r="A8868">
        <v>2015</v>
      </c>
      <c r="B8868">
        <v>75</v>
      </c>
      <c r="C8868">
        <v>406</v>
      </c>
      <c r="D8868">
        <v>2503</v>
      </c>
      <c r="E8868">
        <v>0</v>
      </c>
      <c r="F8868">
        <v>9999</v>
      </c>
      <c r="G8868" t="s">
        <v>832</v>
      </c>
      <c r="H8868">
        <v>7622200</v>
      </c>
      <c r="I8868" t="s">
        <v>46</v>
      </c>
      <c r="J8868" t="s">
        <v>114</v>
      </c>
      <c r="K8868" t="s">
        <v>188</v>
      </c>
      <c r="L8868" t="s">
        <v>39</v>
      </c>
      <c r="M8868" t="s">
        <v>39</v>
      </c>
      <c r="N8868" t="s">
        <v>115</v>
      </c>
      <c r="O8868">
        <v>75</v>
      </c>
      <c r="P8868">
        <v>2</v>
      </c>
      <c r="Q8868" t="s">
        <v>39</v>
      </c>
      <c r="R8868">
        <v>1</v>
      </c>
      <c r="S8868" t="s">
        <v>114</v>
      </c>
      <c r="T8868" t="s">
        <v>55</v>
      </c>
      <c r="U8868" t="s">
        <v>56</v>
      </c>
      <c r="V8868">
        <v>1</v>
      </c>
      <c r="W8868">
        <v>1</v>
      </c>
      <c r="X8868" t="s">
        <v>39</v>
      </c>
      <c r="Y8868" t="s">
        <v>39</v>
      </c>
      <c r="Z8868" t="s">
        <v>832</v>
      </c>
      <c r="AA8868" t="s">
        <v>832</v>
      </c>
      <c r="AB8868" t="s">
        <v>832</v>
      </c>
      <c r="AC8868">
        <v>39</v>
      </c>
      <c r="AD8868" t="s">
        <v>36</v>
      </c>
      <c r="AE8868" t="s">
        <v>39</v>
      </c>
      <c r="AF8868">
        <v>0</v>
      </c>
      <c r="AG8868">
        <v>2</v>
      </c>
      <c r="AH8868" t="s">
        <v>39</v>
      </c>
      <c r="AI8868">
        <v>0</v>
      </c>
      <c r="AJ8868">
        <v>39</v>
      </c>
    </row>
    <row r="8869" spans="1:36" x14ac:dyDescent="0.55000000000000004">
      <c r="A8869">
        <v>2016</v>
      </c>
      <c r="B8869">
        <v>75</v>
      </c>
      <c r="C8869">
        <v>406</v>
      </c>
      <c r="D8869">
        <v>2503</v>
      </c>
      <c r="E8869">
        <v>0</v>
      </c>
      <c r="F8869">
        <v>9999</v>
      </c>
      <c r="G8869" t="s">
        <v>832</v>
      </c>
      <c r="H8869">
        <v>2765250</v>
      </c>
      <c r="I8869" t="s">
        <v>47</v>
      </c>
      <c r="J8869" t="s">
        <v>114</v>
      </c>
      <c r="K8869" t="s">
        <v>188</v>
      </c>
      <c r="L8869" t="s">
        <v>39</v>
      </c>
      <c r="M8869" t="s">
        <v>39</v>
      </c>
      <c r="N8869" t="s">
        <v>115</v>
      </c>
      <c r="O8869">
        <v>75</v>
      </c>
      <c r="P8869">
        <v>2</v>
      </c>
      <c r="Q8869" t="s">
        <v>39</v>
      </c>
      <c r="R8869">
        <v>1</v>
      </c>
      <c r="S8869" t="s">
        <v>114</v>
      </c>
      <c r="T8869" t="s">
        <v>55</v>
      </c>
      <c r="U8869" t="s">
        <v>56</v>
      </c>
      <c r="V8869">
        <v>1</v>
      </c>
      <c r="W8869">
        <v>1</v>
      </c>
      <c r="X8869" t="s">
        <v>39</v>
      </c>
      <c r="Y8869" t="s">
        <v>39</v>
      </c>
      <c r="Z8869" t="s">
        <v>832</v>
      </c>
      <c r="AA8869" t="s">
        <v>832</v>
      </c>
      <c r="AB8869" t="s">
        <v>832</v>
      </c>
      <c r="AC8869">
        <v>39</v>
      </c>
      <c r="AD8869" t="s">
        <v>36</v>
      </c>
      <c r="AE8869" t="s">
        <v>39</v>
      </c>
      <c r="AF8869">
        <v>0</v>
      </c>
      <c r="AG8869">
        <v>2</v>
      </c>
      <c r="AH8869" t="s">
        <v>39</v>
      </c>
      <c r="AI8869">
        <v>0</v>
      </c>
      <c r="AJ8869">
        <v>39</v>
      </c>
    </row>
    <row r="8870" spans="1:36" x14ac:dyDescent="0.55000000000000004">
      <c r="A8870">
        <v>2017</v>
      </c>
      <c r="B8870">
        <v>75</v>
      </c>
      <c r="C8870">
        <v>406</v>
      </c>
      <c r="D8870">
        <v>2503</v>
      </c>
      <c r="E8870">
        <v>0</v>
      </c>
      <c r="F8870">
        <v>9999</v>
      </c>
      <c r="G8870" t="s">
        <v>832</v>
      </c>
      <c r="H8870">
        <v>2281850</v>
      </c>
      <c r="I8870" t="s">
        <v>48</v>
      </c>
      <c r="J8870" t="s">
        <v>114</v>
      </c>
      <c r="K8870" t="s">
        <v>188</v>
      </c>
      <c r="L8870" t="s">
        <v>39</v>
      </c>
      <c r="M8870" t="s">
        <v>39</v>
      </c>
      <c r="N8870" t="s">
        <v>115</v>
      </c>
      <c r="O8870">
        <v>75</v>
      </c>
      <c r="P8870">
        <v>2</v>
      </c>
      <c r="Q8870" t="s">
        <v>39</v>
      </c>
      <c r="R8870">
        <v>1</v>
      </c>
      <c r="S8870" t="s">
        <v>114</v>
      </c>
      <c r="T8870" t="s">
        <v>55</v>
      </c>
      <c r="U8870" t="s">
        <v>56</v>
      </c>
      <c r="V8870">
        <v>1</v>
      </c>
      <c r="W8870">
        <v>1</v>
      </c>
      <c r="X8870" t="s">
        <v>39</v>
      </c>
      <c r="Y8870" t="s">
        <v>39</v>
      </c>
      <c r="Z8870" t="s">
        <v>832</v>
      </c>
      <c r="AA8870" t="s">
        <v>832</v>
      </c>
      <c r="AB8870" t="s">
        <v>832</v>
      </c>
      <c r="AC8870">
        <v>39</v>
      </c>
      <c r="AD8870" t="s">
        <v>36</v>
      </c>
      <c r="AE8870" t="s">
        <v>39</v>
      </c>
      <c r="AF8870">
        <v>0</v>
      </c>
      <c r="AG8870">
        <v>2</v>
      </c>
      <c r="AH8870" t="s">
        <v>39</v>
      </c>
      <c r="AI8870">
        <v>0</v>
      </c>
      <c r="AJ8870">
        <v>39</v>
      </c>
    </row>
    <row r="8871" spans="1:36" x14ac:dyDescent="0.55000000000000004">
      <c r="A8871">
        <v>2018</v>
      </c>
      <c r="B8871">
        <v>75</v>
      </c>
      <c r="C8871">
        <v>406</v>
      </c>
      <c r="D8871">
        <v>2503</v>
      </c>
      <c r="E8871">
        <v>0</v>
      </c>
      <c r="F8871">
        <v>9999</v>
      </c>
      <c r="G8871" t="s">
        <v>832</v>
      </c>
      <c r="H8871">
        <v>2352600</v>
      </c>
      <c r="I8871" t="s">
        <v>39</v>
      </c>
      <c r="J8871" t="s">
        <v>114</v>
      </c>
      <c r="K8871" t="s">
        <v>188</v>
      </c>
      <c r="L8871" t="s">
        <v>39</v>
      </c>
      <c r="M8871" t="s">
        <v>39</v>
      </c>
      <c r="N8871" t="s">
        <v>115</v>
      </c>
      <c r="O8871">
        <v>75</v>
      </c>
      <c r="P8871">
        <v>2</v>
      </c>
      <c r="Q8871" t="s">
        <v>39</v>
      </c>
      <c r="R8871">
        <v>1</v>
      </c>
      <c r="S8871" t="s">
        <v>114</v>
      </c>
      <c r="T8871" t="s">
        <v>55</v>
      </c>
      <c r="U8871" t="s">
        <v>56</v>
      </c>
      <c r="V8871">
        <v>1</v>
      </c>
      <c r="W8871">
        <v>1</v>
      </c>
      <c r="X8871" t="s">
        <v>39</v>
      </c>
      <c r="Y8871" t="s">
        <v>39</v>
      </c>
      <c r="Z8871" t="s">
        <v>832</v>
      </c>
      <c r="AA8871" t="s">
        <v>832</v>
      </c>
      <c r="AB8871" t="s">
        <v>832</v>
      </c>
      <c r="AC8871">
        <v>39</v>
      </c>
      <c r="AD8871" t="s">
        <v>36</v>
      </c>
      <c r="AE8871" t="s">
        <v>39</v>
      </c>
      <c r="AF8871">
        <v>0</v>
      </c>
      <c r="AG8871">
        <v>2</v>
      </c>
      <c r="AH8871" t="s">
        <v>39</v>
      </c>
      <c r="AI8871">
        <v>0</v>
      </c>
      <c r="AJ8871">
        <v>39</v>
      </c>
    </row>
    <row r="8872" spans="1:36" x14ac:dyDescent="0.55000000000000004">
      <c r="A8872">
        <v>2019</v>
      </c>
      <c r="B8872">
        <v>75</v>
      </c>
      <c r="C8872">
        <v>406</v>
      </c>
      <c r="D8872">
        <v>2503</v>
      </c>
      <c r="E8872">
        <v>0</v>
      </c>
      <c r="F8872">
        <v>9999</v>
      </c>
      <c r="G8872" t="s">
        <v>832</v>
      </c>
      <c r="H8872">
        <v>2491250</v>
      </c>
      <c r="I8872" t="s">
        <v>49</v>
      </c>
      <c r="J8872" t="s">
        <v>114</v>
      </c>
      <c r="K8872" t="s">
        <v>188</v>
      </c>
      <c r="L8872" t="s">
        <v>39</v>
      </c>
      <c r="M8872" t="s">
        <v>39</v>
      </c>
      <c r="N8872" t="s">
        <v>115</v>
      </c>
      <c r="O8872">
        <v>75</v>
      </c>
      <c r="P8872">
        <v>2</v>
      </c>
      <c r="Q8872" t="s">
        <v>39</v>
      </c>
      <c r="R8872">
        <v>1</v>
      </c>
      <c r="S8872" t="s">
        <v>114</v>
      </c>
      <c r="T8872" t="s">
        <v>55</v>
      </c>
      <c r="U8872" t="s">
        <v>56</v>
      </c>
      <c r="V8872">
        <v>1</v>
      </c>
      <c r="W8872">
        <v>1</v>
      </c>
      <c r="X8872" t="s">
        <v>39</v>
      </c>
      <c r="Y8872" t="s">
        <v>39</v>
      </c>
      <c r="Z8872" t="s">
        <v>832</v>
      </c>
      <c r="AA8872" t="s">
        <v>832</v>
      </c>
      <c r="AB8872" t="s">
        <v>832</v>
      </c>
      <c r="AC8872">
        <v>39</v>
      </c>
      <c r="AD8872" t="s">
        <v>36</v>
      </c>
      <c r="AE8872" t="s">
        <v>39</v>
      </c>
      <c r="AF8872">
        <v>0</v>
      </c>
      <c r="AG8872">
        <v>2</v>
      </c>
      <c r="AH8872" t="s">
        <v>39</v>
      </c>
      <c r="AI8872">
        <v>0</v>
      </c>
      <c r="AJ8872">
        <v>39</v>
      </c>
    </row>
    <row r="8873" spans="1:36" x14ac:dyDescent="0.55000000000000004">
      <c r="A8873">
        <v>2020</v>
      </c>
      <c r="B8873">
        <v>75</v>
      </c>
      <c r="C8873">
        <v>406</v>
      </c>
      <c r="D8873">
        <v>2503</v>
      </c>
      <c r="E8873">
        <v>0</v>
      </c>
      <c r="F8873">
        <v>9999</v>
      </c>
      <c r="G8873" t="s">
        <v>832</v>
      </c>
      <c r="H8873">
        <v>2502900</v>
      </c>
      <c r="I8873" t="s">
        <v>50</v>
      </c>
      <c r="J8873" t="s">
        <v>114</v>
      </c>
      <c r="K8873" t="s">
        <v>188</v>
      </c>
      <c r="L8873" t="s">
        <v>39</v>
      </c>
      <c r="M8873" t="s">
        <v>39</v>
      </c>
      <c r="N8873" t="s">
        <v>115</v>
      </c>
      <c r="O8873">
        <v>75</v>
      </c>
      <c r="P8873">
        <v>2</v>
      </c>
      <c r="Q8873" t="s">
        <v>39</v>
      </c>
      <c r="R8873">
        <v>1</v>
      </c>
      <c r="S8873" t="s">
        <v>114</v>
      </c>
      <c r="T8873" t="s">
        <v>55</v>
      </c>
      <c r="U8873" t="s">
        <v>56</v>
      </c>
      <c r="V8873">
        <v>1</v>
      </c>
      <c r="W8873">
        <v>1</v>
      </c>
      <c r="X8873" t="s">
        <v>39</v>
      </c>
      <c r="Y8873" t="s">
        <v>39</v>
      </c>
      <c r="Z8873" t="s">
        <v>832</v>
      </c>
      <c r="AA8873" t="s">
        <v>832</v>
      </c>
      <c r="AB8873" t="s">
        <v>832</v>
      </c>
      <c r="AC8873">
        <v>39</v>
      </c>
      <c r="AD8873" t="s">
        <v>36</v>
      </c>
      <c r="AE8873" t="s">
        <v>39</v>
      </c>
      <c r="AF8873">
        <v>0</v>
      </c>
      <c r="AG8873">
        <v>2</v>
      </c>
      <c r="AH8873" t="s">
        <v>39</v>
      </c>
      <c r="AI8873">
        <v>0</v>
      </c>
      <c r="AJ8873">
        <v>39</v>
      </c>
    </row>
    <row r="8874" spans="1:36" x14ac:dyDescent="0.55000000000000004">
      <c r="A8874">
        <v>2021</v>
      </c>
      <c r="B8874">
        <v>75</v>
      </c>
      <c r="C8874">
        <v>406</v>
      </c>
      <c r="D8874">
        <v>2503</v>
      </c>
      <c r="E8874" t="s">
        <v>39</v>
      </c>
      <c r="F8874" t="s">
        <v>39</v>
      </c>
      <c r="G8874" t="s">
        <v>832</v>
      </c>
      <c r="H8874">
        <v>3105150</v>
      </c>
      <c r="I8874" t="s">
        <v>39</v>
      </c>
      <c r="J8874" t="s">
        <v>114</v>
      </c>
      <c r="K8874" t="s">
        <v>188</v>
      </c>
      <c r="L8874" t="s">
        <v>55</v>
      </c>
      <c r="M8874" t="s">
        <v>57</v>
      </c>
      <c r="N8874" t="s">
        <v>115</v>
      </c>
      <c r="O8874">
        <v>75</v>
      </c>
      <c r="P8874">
        <v>2</v>
      </c>
      <c r="Q8874" t="s">
        <v>39</v>
      </c>
      <c r="R8874">
        <v>1</v>
      </c>
      <c r="S8874" t="s">
        <v>114</v>
      </c>
      <c r="T8874" t="s">
        <v>55</v>
      </c>
      <c r="U8874" t="s">
        <v>56</v>
      </c>
      <c r="V8874">
        <v>1</v>
      </c>
      <c r="W8874">
        <v>1</v>
      </c>
      <c r="X8874" t="s">
        <v>39</v>
      </c>
      <c r="Y8874" t="s">
        <v>39</v>
      </c>
      <c r="Z8874" t="s">
        <v>832</v>
      </c>
      <c r="AA8874" t="s">
        <v>832</v>
      </c>
      <c r="AB8874" t="s">
        <v>832</v>
      </c>
      <c r="AC8874">
        <v>39</v>
      </c>
      <c r="AD8874" t="s">
        <v>36</v>
      </c>
      <c r="AE8874" t="s">
        <v>39</v>
      </c>
      <c r="AF8874">
        <v>0</v>
      </c>
      <c r="AG8874">
        <v>2</v>
      </c>
      <c r="AH8874" t="s">
        <v>39</v>
      </c>
      <c r="AI8874">
        <v>0</v>
      </c>
      <c r="AJ8874">
        <v>39</v>
      </c>
    </row>
    <row r="8875" spans="1:36" x14ac:dyDescent="0.55000000000000004">
      <c r="A8875">
        <v>2022</v>
      </c>
      <c r="B8875">
        <v>75</v>
      </c>
      <c r="C8875">
        <v>406</v>
      </c>
      <c r="D8875">
        <v>2503</v>
      </c>
      <c r="E8875" t="s">
        <v>39</v>
      </c>
      <c r="F8875">
        <v>9999</v>
      </c>
      <c r="G8875" t="s">
        <v>832</v>
      </c>
      <c r="H8875">
        <v>3032050</v>
      </c>
      <c r="I8875" t="s">
        <v>52</v>
      </c>
      <c r="J8875" t="s">
        <v>114</v>
      </c>
      <c r="K8875" t="s">
        <v>188</v>
      </c>
      <c r="L8875" t="s">
        <v>39</v>
      </c>
      <c r="M8875" t="s">
        <v>39</v>
      </c>
      <c r="N8875" t="s">
        <v>115</v>
      </c>
      <c r="O8875">
        <v>75</v>
      </c>
      <c r="P8875">
        <v>2</v>
      </c>
      <c r="Q8875" t="s">
        <v>39</v>
      </c>
      <c r="R8875">
        <v>1</v>
      </c>
      <c r="S8875" t="s">
        <v>114</v>
      </c>
      <c r="T8875" t="s">
        <v>55</v>
      </c>
      <c r="U8875" t="s">
        <v>56</v>
      </c>
      <c r="V8875">
        <v>1</v>
      </c>
      <c r="W8875">
        <v>1</v>
      </c>
      <c r="X8875" t="s">
        <v>39</v>
      </c>
      <c r="Y8875" t="s">
        <v>39</v>
      </c>
      <c r="Z8875" t="s">
        <v>832</v>
      </c>
      <c r="AA8875" t="s">
        <v>832</v>
      </c>
      <c r="AB8875" t="s">
        <v>832</v>
      </c>
      <c r="AC8875">
        <v>39</v>
      </c>
      <c r="AD8875" t="s">
        <v>36</v>
      </c>
      <c r="AE8875" t="s">
        <v>39</v>
      </c>
      <c r="AF8875">
        <v>0</v>
      </c>
      <c r="AG8875">
        <v>2</v>
      </c>
      <c r="AH8875" t="s">
        <v>39</v>
      </c>
      <c r="AI8875">
        <v>0</v>
      </c>
      <c r="AJ8875">
        <v>39</v>
      </c>
    </row>
    <row r="8876" spans="1:36" x14ac:dyDescent="0.55000000000000004">
      <c r="A8876">
        <v>2016</v>
      </c>
      <c r="B8876">
        <v>48</v>
      </c>
      <c r="C8876">
        <v>482</v>
      </c>
      <c r="D8876">
        <v>2506</v>
      </c>
      <c r="E8876">
        <v>0</v>
      </c>
      <c r="F8876">
        <v>9999</v>
      </c>
      <c r="G8876" t="s">
        <v>833</v>
      </c>
      <c r="H8876">
        <v>132000</v>
      </c>
      <c r="I8876" t="s">
        <v>47</v>
      </c>
      <c r="J8876" t="s">
        <v>834</v>
      </c>
      <c r="K8876" t="s">
        <v>108</v>
      </c>
      <c r="L8876" t="s">
        <v>39</v>
      </c>
      <c r="M8876" t="s">
        <v>39</v>
      </c>
      <c r="N8876">
        <v>48</v>
      </c>
      <c r="O8876">
        <v>48</v>
      </c>
      <c r="P8876">
        <v>0</v>
      </c>
      <c r="Q8876" t="s">
        <v>39</v>
      </c>
      <c r="R8876">
        <v>1</v>
      </c>
      <c r="S8876" t="s">
        <v>835</v>
      </c>
      <c r="T8876" t="s">
        <v>55</v>
      </c>
      <c r="U8876" t="s">
        <v>56</v>
      </c>
      <c r="V8876">
        <v>1</v>
      </c>
      <c r="W8876">
        <v>1</v>
      </c>
      <c r="X8876" t="s">
        <v>39</v>
      </c>
      <c r="Y8876" t="s">
        <v>39</v>
      </c>
      <c r="Z8876" t="s">
        <v>833</v>
      </c>
      <c r="AA8876" t="s">
        <v>833</v>
      </c>
      <c r="AB8876" t="s">
        <v>833</v>
      </c>
      <c r="AC8876">
        <v>39</v>
      </c>
      <c r="AD8876" t="s">
        <v>36</v>
      </c>
      <c r="AE8876" t="s">
        <v>39</v>
      </c>
      <c r="AF8876">
        <v>0</v>
      </c>
      <c r="AG8876" t="s">
        <v>39</v>
      </c>
      <c r="AH8876" t="s">
        <v>39</v>
      </c>
      <c r="AI8876">
        <v>0</v>
      </c>
      <c r="AJ8876">
        <v>39</v>
      </c>
    </row>
    <row r="8877" spans="1:36" x14ac:dyDescent="0.55000000000000004">
      <c r="A8877">
        <v>2017</v>
      </c>
      <c r="B8877">
        <v>48</v>
      </c>
      <c r="C8877">
        <v>482</v>
      </c>
      <c r="D8877">
        <v>2506</v>
      </c>
      <c r="E8877">
        <v>0</v>
      </c>
      <c r="F8877">
        <v>9999</v>
      </c>
      <c r="G8877" t="s">
        <v>833</v>
      </c>
      <c r="H8877">
        <v>99000</v>
      </c>
      <c r="I8877" t="s">
        <v>48</v>
      </c>
      <c r="J8877" t="s">
        <v>834</v>
      </c>
      <c r="K8877" t="s">
        <v>108</v>
      </c>
      <c r="L8877" t="s">
        <v>39</v>
      </c>
      <c r="M8877" t="s">
        <v>39</v>
      </c>
      <c r="N8877">
        <v>48</v>
      </c>
      <c r="O8877">
        <v>48</v>
      </c>
      <c r="P8877">
        <v>0</v>
      </c>
      <c r="Q8877" t="s">
        <v>39</v>
      </c>
      <c r="R8877">
        <v>1</v>
      </c>
      <c r="S8877" t="s">
        <v>835</v>
      </c>
      <c r="T8877" t="s">
        <v>55</v>
      </c>
      <c r="U8877" t="s">
        <v>56</v>
      </c>
      <c r="V8877">
        <v>1</v>
      </c>
      <c r="W8877">
        <v>1</v>
      </c>
      <c r="X8877" t="s">
        <v>39</v>
      </c>
      <c r="Y8877" t="s">
        <v>39</v>
      </c>
      <c r="Z8877" t="s">
        <v>833</v>
      </c>
      <c r="AA8877" t="s">
        <v>833</v>
      </c>
      <c r="AB8877" t="s">
        <v>833</v>
      </c>
      <c r="AC8877">
        <v>39</v>
      </c>
      <c r="AD8877" t="s">
        <v>36</v>
      </c>
      <c r="AE8877" t="s">
        <v>39</v>
      </c>
      <c r="AF8877">
        <v>0</v>
      </c>
      <c r="AG8877" t="s">
        <v>39</v>
      </c>
      <c r="AH8877" t="s">
        <v>39</v>
      </c>
      <c r="AI8877">
        <v>0</v>
      </c>
      <c r="AJ8877">
        <v>39</v>
      </c>
    </row>
    <row r="8878" spans="1:36" x14ac:dyDescent="0.55000000000000004">
      <c r="A8878">
        <v>2018</v>
      </c>
      <c r="B8878">
        <v>48</v>
      </c>
      <c r="C8878">
        <v>482</v>
      </c>
      <c r="D8878">
        <v>2506</v>
      </c>
      <c r="E8878">
        <v>0</v>
      </c>
      <c r="F8878">
        <v>9999</v>
      </c>
      <c r="G8878" t="s">
        <v>833</v>
      </c>
      <c r="H8878">
        <v>138000</v>
      </c>
      <c r="I8878" t="s">
        <v>39</v>
      </c>
      <c r="J8878" t="s">
        <v>834</v>
      </c>
      <c r="K8878" t="s">
        <v>108</v>
      </c>
      <c r="L8878" t="s">
        <v>39</v>
      </c>
      <c r="M8878" t="s">
        <v>39</v>
      </c>
      <c r="N8878">
        <v>48</v>
      </c>
      <c r="O8878">
        <v>48</v>
      </c>
      <c r="P8878">
        <v>0</v>
      </c>
      <c r="Q8878" t="s">
        <v>39</v>
      </c>
      <c r="R8878">
        <v>1</v>
      </c>
      <c r="S8878" t="s">
        <v>835</v>
      </c>
      <c r="T8878" t="s">
        <v>55</v>
      </c>
      <c r="U8878" t="s">
        <v>56</v>
      </c>
      <c r="V8878">
        <v>1</v>
      </c>
      <c r="W8878">
        <v>1</v>
      </c>
      <c r="X8878" t="s">
        <v>39</v>
      </c>
      <c r="Y8878" t="s">
        <v>39</v>
      </c>
      <c r="Z8878" t="s">
        <v>833</v>
      </c>
      <c r="AA8878" t="s">
        <v>833</v>
      </c>
      <c r="AB8878" t="s">
        <v>833</v>
      </c>
      <c r="AC8878">
        <v>39</v>
      </c>
      <c r="AD8878" t="s">
        <v>36</v>
      </c>
      <c r="AE8878" t="s">
        <v>39</v>
      </c>
      <c r="AF8878">
        <v>0</v>
      </c>
      <c r="AG8878" t="s">
        <v>39</v>
      </c>
      <c r="AH8878" t="s">
        <v>39</v>
      </c>
      <c r="AI8878">
        <v>0</v>
      </c>
      <c r="AJ8878">
        <v>39</v>
      </c>
    </row>
    <row r="8879" spans="1:36" x14ac:dyDescent="0.55000000000000004">
      <c r="A8879">
        <v>2019</v>
      </c>
      <c r="B8879">
        <v>48</v>
      </c>
      <c r="C8879">
        <v>482</v>
      </c>
      <c r="D8879">
        <v>2506</v>
      </c>
      <c r="E8879">
        <v>0</v>
      </c>
      <c r="F8879">
        <v>9999</v>
      </c>
      <c r="G8879" t="s">
        <v>833</v>
      </c>
      <c r="H8879">
        <v>90000</v>
      </c>
      <c r="I8879" t="s">
        <v>49</v>
      </c>
      <c r="J8879" t="s">
        <v>834</v>
      </c>
      <c r="K8879" t="s">
        <v>108</v>
      </c>
      <c r="L8879" t="s">
        <v>39</v>
      </c>
      <c r="M8879" t="s">
        <v>39</v>
      </c>
      <c r="N8879">
        <v>48</v>
      </c>
      <c r="O8879">
        <v>48</v>
      </c>
      <c r="P8879">
        <v>0</v>
      </c>
      <c r="Q8879" t="s">
        <v>39</v>
      </c>
      <c r="R8879">
        <v>1</v>
      </c>
      <c r="S8879" t="s">
        <v>835</v>
      </c>
      <c r="T8879" t="s">
        <v>55</v>
      </c>
      <c r="U8879" t="s">
        <v>56</v>
      </c>
      <c r="V8879">
        <v>1</v>
      </c>
      <c r="W8879">
        <v>1</v>
      </c>
      <c r="X8879" t="s">
        <v>39</v>
      </c>
      <c r="Y8879" t="s">
        <v>39</v>
      </c>
      <c r="Z8879" t="s">
        <v>833</v>
      </c>
      <c r="AA8879" t="s">
        <v>833</v>
      </c>
      <c r="AB8879" t="s">
        <v>833</v>
      </c>
      <c r="AC8879">
        <v>39</v>
      </c>
      <c r="AD8879" t="s">
        <v>36</v>
      </c>
      <c r="AE8879" t="s">
        <v>39</v>
      </c>
      <c r="AF8879">
        <v>0</v>
      </c>
      <c r="AG8879" t="s">
        <v>39</v>
      </c>
      <c r="AH8879" t="s">
        <v>39</v>
      </c>
      <c r="AI8879">
        <v>0</v>
      </c>
      <c r="AJ8879">
        <v>39</v>
      </c>
    </row>
    <row r="8880" spans="1:36" x14ac:dyDescent="0.55000000000000004">
      <c r="A8880">
        <v>2020</v>
      </c>
      <c r="B8880">
        <v>48</v>
      </c>
      <c r="C8880">
        <v>482</v>
      </c>
      <c r="D8880">
        <v>2506</v>
      </c>
      <c r="E8880">
        <v>0</v>
      </c>
      <c r="F8880">
        <v>9999</v>
      </c>
      <c r="G8880" t="s">
        <v>833</v>
      </c>
      <c r="H8880">
        <v>114000</v>
      </c>
      <c r="I8880" t="s">
        <v>50</v>
      </c>
      <c r="J8880" t="s">
        <v>834</v>
      </c>
      <c r="K8880" t="s">
        <v>108</v>
      </c>
      <c r="L8880" t="s">
        <v>39</v>
      </c>
      <c r="M8880" t="s">
        <v>39</v>
      </c>
      <c r="N8880">
        <v>48</v>
      </c>
      <c r="O8880">
        <v>48</v>
      </c>
      <c r="P8880">
        <v>0</v>
      </c>
      <c r="Q8880" t="s">
        <v>39</v>
      </c>
      <c r="R8880">
        <v>1</v>
      </c>
      <c r="S8880" t="s">
        <v>835</v>
      </c>
      <c r="T8880" t="s">
        <v>55</v>
      </c>
      <c r="U8880" t="s">
        <v>56</v>
      </c>
      <c r="V8880">
        <v>1</v>
      </c>
      <c r="W8880">
        <v>1</v>
      </c>
      <c r="X8880" t="s">
        <v>39</v>
      </c>
      <c r="Y8880" t="s">
        <v>39</v>
      </c>
      <c r="Z8880" t="s">
        <v>833</v>
      </c>
      <c r="AA8880" t="s">
        <v>833</v>
      </c>
      <c r="AB8880" t="s">
        <v>833</v>
      </c>
      <c r="AC8880">
        <v>39</v>
      </c>
      <c r="AD8880" t="s">
        <v>36</v>
      </c>
      <c r="AE8880" t="s">
        <v>39</v>
      </c>
      <c r="AF8880">
        <v>0</v>
      </c>
      <c r="AG8880" t="s">
        <v>39</v>
      </c>
      <c r="AH8880" t="s">
        <v>39</v>
      </c>
      <c r="AI8880">
        <v>0</v>
      </c>
      <c r="AJ8880">
        <v>39</v>
      </c>
    </row>
    <row r="8881" spans="1:36" x14ac:dyDescent="0.55000000000000004">
      <c r="A8881">
        <v>2021</v>
      </c>
      <c r="B8881">
        <v>48</v>
      </c>
      <c r="C8881">
        <v>482</v>
      </c>
      <c r="D8881">
        <v>2506</v>
      </c>
      <c r="E8881" t="s">
        <v>39</v>
      </c>
      <c r="F8881" t="s">
        <v>39</v>
      </c>
      <c r="G8881" t="s">
        <v>833</v>
      </c>
      <c r="H8881">
        <v>93000</v>
      </c>
      <c r="I8881" t="s">
        <v>39</v>
      </c>
      <c r="J8881" t="s">
        <v>834</v>
      </c>
      <c r="K8881" t="s">
        <v>108</v>
      </c>
      <c r="L8881" t="s">
        <v>55</v>
      </c>
      <c r="M8881" t="s">
        <v>57</v>
      </c>
      <c r="N8881">
        <v>48</v>
      </c>
      <c r="O8881">
        <v>48</v>
      </c>
      <c r="P8881">
        <v>0</v>
      </c>
      <c r="Q8881" t="s">
        <v>39</v>
      </c>
      <c r="R8881">
        <v>1</v>
      </c>
      <c r="S8881" t="s">
        <v>835</v>
      </c>
      <c r="T8881" t="s">
        <v>55</v>
      </c>
      <c r="U8881" t="s">
        <v>56</v>
      </c>
      <c r="V8881">
        <v>1</v>
      </c>
      <c r="W8881">
        <v>1</v>
      </c>
      <c r="X8881" t="s">
        <v>39</v>
      </c>
      <c r="Y8881" t="s">
        <v>39</v>
      </c>
      <c r="Z8881" t="s">
        <v>833</v>
      </c>
      <c r="AA8881" t="s">
        <v>833</v>
      </c>
      <c r="AB8881" t="s">
        <v>833</v>
      </c>
      <c r="AC8881">
        <v>39</v>
      </c>
      <c r="AD8881" t="s">
        <v>36</v>
      </c>
      <c r="AE8881" t="s">
        <v>39</v>
      </c>
      <c r="AF8881">
        <v>0</v>
      </c>
      <c r="AG8881" t="s">
        <v>39</v>
      </c>
      <c r="AH8881" t="s">
        <v>39</v>
      </c>
      <c r="AI8881">
        <v>0</v>
      </c>
      <c r="AJ8881">
        <v>39</v>
      </c>
    </row>
    <row r="8882" spans="1:36" x14ac:dyDescent="0.55000000000000004">
      <c r="A8882">
        <v>2022</v>
      </c>
      <c r="B8882">
        <v>48</v>
      </c>
      <c r="C8882">
        <v>482</v>
      </c>
      <c r="D8882">
        <v>2506</v>
      </c>
      <c r="E8882" t="s">
        <v>39</v>
      </c>
      <c r="F8882">
        <v>9999</v>
      </c>
      <c r="G8882" t="s">
        <v>833</v>
      </c>
      <c r="H8882">
        <v>123000</v>
      </c>
      <c r="I8882" t="s">
        <v>52</v>
      </c>
      <c r="J8882" t="s">
        <v>834</v>
      </c>
      <c r="K8882" t="s">
        <v>108</v>
      </c>
      <c r="L8882" t="s">
        <v>39</v>
      </c>
      <c r="M8882" t="s">
        <v>39</v>
      </c>
      <c r="N8882">
        <v>48</v>
      </c>
      <c r="O8882">
        <v>48</v>
      </c>
      <c r="P8882">
        <v>0</v>
      </c>
      <c r="Q8882" t="s">
        <v>39</v>
      </c>
      <c r="R8882">
        <v>1</v>
      </c>
      <c r="S8882" t="s">
        <v>835</v>
      </c>
      <c r="T8882" t="s">
        <v>55</v>
      </c>
      <c r="U8882" t="s">
        <v>56</v>
      </c>
      <c r="V8882">
        <v>1</v>
      </c>
      <c r="W8882">
        <v>1</v>
      </c>
      <c r="X8882" t="s">
        <v>39</v>
      </c>
      <c r="Y8882" t="s">
        <v>39</v>
      </c>
      <c r="Z8882" t="s">
        <v>833</v>
      </c>
      <c r="AA8882" t="s">
        <v>833</v>
      </c>
      <c r="AB8882" t="s">
        <v>833</v>
      </c>
      <c r="AC8882">
        <v>39</v>
      </c>
      <c r="AD8882" t="s">
        <v>36</v>
      </c>
      <c r="AE8882" t="s">
        <v>39</v>
      </c>
      <c r="AF8882">
        <v>0</v>
      </c>
      <c r="AG8882" t="s">
        <v>39</v>
      </c>
      <c r="AH8882" t="s">
        <v>39</v>
      </c>
      <c r="AI8882">
        <v>0</v>
      </c>
      <c r="AJ8882">
        <v>39</v>
      </c>
    </row>
    <row r="8883" spans="1:36" x14ac:dyDescent="0.55000000000000004">
      <c r="A8883">
        <v>2017</v>
      </c>
      <c r="B8883">
        <v>104</v>
      </c>
      <c r="C8883">
        <v>482</v>
      </c>
      <c r="D8883">
        <v>2509</v>
      </c>
      <c r="E8883">
        <v>0</v>
      </c>
      <c r="F8883">
        <v>9999</v>
      </c>
      <c r="G8883" t="s">
        <v>836</v>
      </c>
      <c r="H8883">
        <v>65574.759999999995</v>
      </c>
      <c r="I8883" t="s">
        <v>48</v>
      </c>
      <c r="J8883" t="s">
        <v>837</v>
      </c>
      <c r="K8883" t="s">
        <v>108</v>
      </c>
      <c r="L8883" t="s">
        <v>39</v>
      </c>
      <c r="M8883" t="s">
        <v>39</v>
      </c>
      <c r="N8883">
        <v>104</v>
      </c>
      <c r="O8883">
        <v>104</v>
      </c>
      <c r="P8883" t="s">
        <v>39</v>
      </c>
      <c r="Q8883" t="s">
        <v>39</v>
      </c>
      <c r="R8883">
        <v>1</v>
      </c>
      <c r="S8883" t="s">
        <v>837</v>
      </c>
      <c r="T8883" t="s">
        <v>55</v>
      </c>
      <c r="U8883" t="s">
        <v>57</v>
      </c>
      <c r="V8883">
        <v>1</v>
      </c>
      <c r="W8883">
        <v>1</v>
      </c>
      <c r="X8883" t="s">
        <v>39</v>
      </c>
      <c r="Y8883" t="s">
        <v>39</v>
      </c>
      <c r="Z8883" t="s">
        <v>836</v>
      </c>
      <c r="AA8883" t="s">
        <v>836</v>
      </c>
      <c r="AB8883" t="s">
        <v>836</v>
      </c>
      <c r="AC8883">
        <v>39</v>
      </c>
      <c r="AD8883" t="s">
        <v>36</v>
      </c>
      <c r="AE8883" t="s">
        <v>39</v>
      </c>
      <c r="AF8883">
        <v>0</v>
      </c>
      <c r="AG8883" t="s">
        <v>39</v>
      </c>
      <c r="AH8883" t="s">
        <v>39</v>
      </c>
      <c r="AI8883">
        <v>0</v>
      </c>
      <c r="AJ8883">
        <v>39</v>
      </c>
    </row>
    <row r="8884" spans="1:36" x14ac:dyDescent="0.55000000000000004">
      <c r="A8884">
        <v>2018</v>
      </c>
      <c r="B8884">
        <v>104</v>
      </c>
      <c r="C8884">
        <v>482</v>
      </c>
      <c r="D8884">
        <v>2509</v>
      </c>
      <c r="E8884">
        <v>0</v>
      </c>
      <c r="F8884">
        <v>9999</v>
      </c>
      <c r="G8884" t="s">
        <v>836</v>
      </c>
      <c r="H8884">
        <v>62382.12</v>
      </c>
      <c r="I8884" t="s">
        <v>39</v>
      </c>
      <c r="J8884" t="s">
        <v>837</v>
      </c>
      <c r="K8884" t="s">
        <v>108</v>
      </c>
      <c r="L8884" t="s">
        <v>39</v>
      </c>
      <c r="M8884" t="s">
        <v>39</v>
      </c>
      <c r="N8884">
        <v>104</v>
      </c>
      <c r="O8884">
        <v>104</v>
      </c>
      <c r="P8884" t="s">
        <v>39</v>
      </c>
      <c r="Q8884" t="s">
        <v>39</v>
      </c>
      <c r="R8884">
        <v>1</v>
      </c>
      <c r="S8884" t="s">
        <v>837</v>
      </c>
      <c r="T8884" t="s">
        <v>55</v>
      </c>
      <c r="U8884" t="s">
        <v>57</v>
      </c>
      <c r="V8884">
        <v>1</v>
      </c>
      <c r="W8884">
        <v>1</v>
      </c>
      <c r="X8884" t="s">
        <v>39</v>
      </c>
      <c r="Y8884" t="s">
        <v>39</v>
      </c>
      <c r="Z8884" t="s">
        <v>836</v>
      </c>
      <c r="AA8884" t="s">
        <v>836</v>
      </c>
      <c r="AB8884" t="s">
        <v>836</v>
      </c>
      <c r="AC8884">
        <v>39</v>
      </c>
      <c r="AD8884" t="s">
        <v>36</v>
      </c>
      <c r="AE8884" t="s">
        <v>39</v>
      </c>
      <c r="AF8884">
        <v>0</v>
      </c>
      <c r="AG8884" t="s">
        <v>39</v>
      </c>
      <c r="AH8884" t="s">
        <v>39</v>
      </c>
      <c r="AI8884">
        <v>0</v>
      </c>
      <c r="AJ8884">
        <v>39</v>
      </c>
    </row>
    <row r="8885" spans="1:36" x14ac:dyDescent="0.55000000000000004">
      <c r="A8885">
        <v>2019</v>
      </c>
      <c r="B8885">
        <v>104</v>
      </c>
      <c r="C8885">
        <v>482</v>
      </c>
      <c r="D8885">
        <v>2509</v>
      </c>
      <c r="E8885">
        <v>0</v>
      </c>
      <c r="F8885">
        <v>9999</v>
      </c>
      <c r="G8885" t="s">
        <v>836</v>
      </c>
      <c r="H8885">
        <v>39981.5</v>
      </c>
      <c r="I8885" t="s">
        <v>49</v>
      </c>
      <c r="J8885" t="s">
        <v>837</v>
      </c>
      <c r="K8885" t="s">
        <v>108</v>
      </c>
      <c r="L8885" t="s">
        <v>39</v>
      </c>
      <c r="M8885" t="s">
        <v>39</v>
      </c>
      <c r="N8885">
        <v>104</v>
      </c>
      <c r="O8885">
        <v>104</v>
      </c>
      <c r="P8885" t="s">
        <v>39</v>
      </c>
      <c r="Q8885" t="s">
        <v>39</v>
      </c>
      <c r="R8885">
        <v>1</v>
      </c>
      <c r="S8885" t="s">
        <v>837</v>
      </c>
      <c r="T8885" t="s">
        <v>55</v>
      </c>
      <c r="U8885" t="s">
        <v>57</v>
      </c>
      <c r="V8885">
        <v>1</v>
      </c>
      <c r="W8885">
        <v>1</v>
      </c>
      <c r="X8885" t="s">
        <v>39</v>
      </c>
      <c r="Y8885" t="s">
        <v>39</v>
      </c>
      <c r="Z8885" t="s">
        <v>836</v>
      </c>
      <c r="AA8885" t="s">
        <v>836</v>
      </c>
      <c r="AB8885" t="s">
        <v>836</v>
      </c>
      <c r="AC8885">
        <v>39</v>
      </c>
      <c r="AD8885" t="s">
        <v>36</v>
      </c>
      <c r="AE8885" t="s">
        <v>39</v>
      </c>
      <c r="AF8885">
        <v>0</v>
      </c>
      <c r="AG8885" t="s">
        <v>39</v>
      </c>
      <c r="AH8885" t="s">
        <v>39</v>
      </c>
      <c r="AI8885">
        <v>0</v>
      </c>
      <c r="AJ8885">
        <v>39</v>
      </c>
    </row>
    <row r="8886" spans="1:36" x14ac:dyDescent="0.55000000000000004">
      <c r="A8886">
        <v>2020</v>
      </c>
      <c r="B8886">
        <v>104</v>
      </c>
      <c r="C8886">
        <v>482</v>
      </c>
      <c r="D8886">
        <v>2509</v>
      </c>
      <c r="E8886">
        <v>0</v>
      </c>
      <c r="F8886">
        <v>9999</v>
      </c>
      <c r="G8886" t="s">
        <v>836</v>
      </c>
      <c r="H8886">
        <v>35596.019999999997</v>
      </c>
      <c r="I8886" t="s">
        <v>50</v>
      </c>
      <c r="J8886" t="s">
        <v>837</v>
      </c>
      <c r="K8886" t="s">
        <v>108</v>
      </c>
      <c r="L8886" t="s">
        <v>39</v>
      </c>
      <c r="M8886" t="s">
        <v>39</v>
      </c>
      <c r="N8886">
        <v>104</v>
      </c>
      <c r="O8886">
        <v>104</v>
      </c>
      <c r="P8886" t="s">
        <v>39</v>
      </c>
      <c r="Q8886" t="s">
        <v>39</v>
      </c>
      <c r="R8886">
        <v>1</v>
      </c>
      <c r="S8886" t="s">
        <v>837</v>
      </c>
      <c r="T8886" t="s">
        <v>55</v>
      </c>
      <c r="U8886" t="s">
        <v>57</v>
      </c>
      <c r="V8886">
        <v>1</v>
      </c>
      <c r="W8886">
        <v>1</v>
      </c>
      <c r="X8886" t="s">
        <v>39</v>
      </c>
      <c r="Y8886" t="s">
        <v>39</v>
      </c>
      <c r="Z8886" t="s">
        <v>836</v>
      </c>
      <c r="AA8886" t="s">
        <v>836</v>
      </c>
      <c r="AB8886" t="s">
        <v>836</v>
      </c>
      <c r="AC8886">
        <v>39</v>
      </c>
      <c r="AD8886" t="s">
        <v>36</v>
      </c>
      <c r="AE8886" t="s">
        <v>39</v>
      </c>
      <c r="AF8886">
        <v>0</v>
      </c>
      <c r="AG8886" t="s">
        <v>39</v>
      </c>
      <c r="AH8886" t="s">
        <v>39</v>
      </c>
      <c r="AI8886">
        <v>0</v>
      </c>
      <c r="AJ8886">
        <v>39</v>
      </c>
    </row>
    <row r="8887" spans="1:36" x14ac:dyDescent="0.55000000000000004">
      <c r="A8887">
        <v>2021</v>
      </c>
      <c r="B8887">
        <v>104</v>
      </c>
      <c r="C8887">
        <v>482</v>
      </c>
      <c r="D8887">
        <v>2509</v>
      </c>
      <c r="E8887" t="s">
        <v>39</v>
      </c>
      <c r="F8887" t="s">
        <v>39</v>
      </c>
      <c r="G8887" t="s">
        <v>836</v>
      </c>
      <c r="H8887">
        <v>44688</v>
      </c>
      <c r="I8887" t="s">
        <v>39</v>
      </c>
      <c r="J8887" t="s">
        <v>837</v>
      </c>
      <c r="K8887" t="s">
        <v>108</v>
      </c>
      <c r="L8887" t="s">
        <v>55</v>
      </c>
      <c r="M8887" t="s">
        <v>57</v>
      </c>
      <c r="N8887">
        <v>104</v>
      </c>
      <c r="O8887">
        <v>104</v>
      </c>
      <c r="P8887" t="s">
        <v>39</v>
      </c>
      <c r="Q8887" t="s">
        <v>39</v>
      </c>
      <c r="R8887">
        <v>1</v>
      </c>
      <c r="S8887" t="s">
        <v>837</v>
      </c>
      <c r="T8887" t="s">
        <v>55</v>
      </c>
      <c r="U8887" t="s">
        <v>57</v>
      </c>
      <c r="V8887">
        <v>1</v>
      </c>
      <c r="W8887">
        <v>1</v>
      </c>
      <c r="X8887" t="s">
        <v>39</v>
      </c>
      <c r="Y8887" t="s">
        <v>39</v>
      </c>
      <c r="Z8887" t="s">
        <v>836</v>
      </c>
      <c r="AA8887" t="s">
        <v>836</v>
      </c>
      <c r="AB8887" t="s">
        <v>836</v>
      </c>
      <c r="AC8887">
        <v>39</v>
      </c>
      <c r="AD8887" t="s">
        <v>36</v>
      </c>
      <c r="AE8887" t="s">
        <v>39</v>
      </c>
      <c r="AF8887">
        <v>0</v>
      </c>
      <c r="AG8887" t="s">
        <v>39</v>
      </c>
      <c r="AH8887" t="s">
        <v>39</v>
      </c>
      <c r="AI8887">
        <v>0</v>
      </c>
      <c r="AJ8887">
        <v>39</v>
      </c>
    </row>
    <row r="8888" spans="1:36" x14ac:dyDescent="0.55000000000000004">
      <c r="A8888">
        <v>2022</v>
      </c>
      <c r="B8888">
        <v>104</v>
      </c>
      <c r="C8888">
        <v>482</v>
      </c>
      <c r="D8888">
        <v>2509</v>
      </c>
      <c r="E8888" t="s">
        <v>39</v>
      </c>
      <c r="F8888">
        <v>9999</v>
      </c>
      <c r="G8888" t="s">
        <v>836</v>
      </c>
      <c r="H8888">
        <v>64758</v>
      </c>
      <c r="I8888" t="s">
        <v>52</v>
      </c>
      <c r="J8888" t="s">
        <v>837</v>
      </c>
      <c r="K8888" t="s">
        <v>108</v>
      </c>
      <c r="L8888" t="s">
        <v>39</v>
      </c>
      <c r="M8888" t="s">
        <v>39</v>
      </c>
      <c r="N8888">
        <v>104</v>
      </c>
      <c r="O8888">
        <v>104</v>
      </c>
      <c r="P8888" t="s">
        <v>39</v>
      </c>
      <c r="Q8888" t="s">
        <v>39</v>
      </c>
      <c r="R8888">
        <v>1</v>
      </c>
      <c r="S8888" t="s">
        <v>837</v>
      </c>
      <c r="T8888" t="s">
        <v>55</v>
      </c>
      <c r="U8888" t="s">
        <v>57</v>
      </c>
      <c r="V8888">
        <v>1</v>
      </c>
      <c r="W8888">
        <v>1</v>
      </c>
      <c r="X8888" t="s">
        <v>39</v>
      </c>
      <c r="Y8888" t="s">
        <v>39</v>
      </c>
      <c r="Z8888" t="s">
        <v>836</v>
      </c>
      <c r="AA8888" t="s">
        <v>836</v>
      </c>
      <c r="AB8888" t="s">
        <v>836</v>
      </c>
      <c r="AC8888">
        <v>39</v>
      </c>
      <c r="AD8888" t="s">
        <v>36</v>
      </c>
      <c r="AE8888" t="s">
        <v>39</v>
      </c>
      <c r="AF8888">
        <v>0</v>
      </c>
      <c r="AG8888" t="s">
        <v>39</v>
      </c>
      <c r="AH8888" t="s">
        <v>39</v>
      </c>
      <c r="AI8888">
        <v>0</v>
      </c>
      <c r="AJ8888">
        <v>39</v>
      </c>
    </row>
    <row r="8889" spans="1:36" x14ac:dyDescent="0.55000000000000004">
      <c r="A8889">
        <v>2015</v>
      </c>
      <c r="B8889">
        <v>41</v>
      </c>
      <c r="C8889">
        <v>422</v>
      </c>
      <c r="D8889">
        <v>2511</v>
      </c>
      <c r="E8889">
        <v>0</v>
      </c>
      <c r="F8889">
        <v>9999</v>
      </c>
      <c r="G8889" t="s">
        <v>838</v>
      </c>
      <c r="H8889">
        <v>350</v>
      </c>
      <c r="I8889" t="s">
        <v>46</v>
      </c>
      <c r="J8889" t="s">
        <v>165</v>
      </c>
      <c r="K8889" t="s">
        <v>133</v>
      </c>
      <c r="L8889" t="s">
        <v>39</v>
      </c>
      <c r="M8889" t="s">
        <v>39</v>
      </c>
      <c r="N8889">
        <v>41</v>
      </c>
      <c r="O8889">
        <v>41</v>
      </c>
      <c r="P8889">
        <v>0</v>
      </c>
      <c r="Q8889" t="s">
        <v>39</v>
      </c>
      <c r="R8889">
        <v>1</v>
      </c>
      <c r="S8889" t="s">
        <v>165</v>
      </c>
      <c r="T8889" t="s">
        <v>55</v>
      </c>
      <c r="U8889" t="s">
        <v>56</v>
      </c>
      <c r="V8889">
        <v>1</v>
      </c>
      <c r="W8889">
        <v>1</v>
      </c>
      <c r="X8889" t="s">
        <v>39</v>
      </c>
      <c r="Y8889" t="s">
        <v>39</v>
      </c>
      <c r="Z8889" t="s">
        <v>838</v>
      </c>
      <c r="AA8889" t="s">
        <v>838</v>
      </c>
      <c r="AB8889" t="s">
        <v>838</v>
      </c>
      <c r="AC8889">
        <v>39</v>
      </c>
      <c r="AD8889" t="s">
        <v>36</v>
      </c>
      <c r="AE8889" t="s">
        <v>39</v>
      </c>
      <c r="AF8889">
        <v>0</v>
      </c>
      <c r="AG8889" t="s">
        <v>39</v>
      </c>
      <c r="AH8889" t="s">
        <v>39</v>
      </c>
      <c r="AI8889">
        <v>0</v>
      </c>
      <c r="AJ8889">
        <v>39</v>
      </c>
    </row>
    <row r="8890" spans="1:36" x14ac:dyDescent="0.55000000000000004">
      <c r="A8890">
        <v>2016</v>
      </c>
      <c r="B8890">
        <v>39</v>
      </c>
      <c r="C8890">
        <v>422</v>
      </c>
      <c r="D8890">
        <v>2511</v>
      </c>
      <c r="E8890">
        <v>0</v>
      </c>
      <c r="F8890">
        <v>9999</v>
      </c>
      <c r="G8890" t="s">
        <v>838</v>
      </c>
      <c r="H8890">
        <v>500</v>
      </c>
      <c r="I8890" t="s">
        <v>47</v>
      </c>
      <c r="J8890" t="s">
        <v>160</v>
      </c>
      <c r="K8890" t="s">
        <v>133</v>
      </c>
      <c r="L8890" t="s">
        <v>39</v>
      </c>
      <c r="M8890" t="s">
        <v>39</v>
      </c>
      <c r="N8890">
        <v>39</v>
      </c>
      <c r="O8890">
        <v>39</v>
      </c>
      <c r="P8890">
        <v>0</v>
      </c>
      <c r="Q8890" t="s">
        <v>39</v>
      </c>
      <c r="R8890">
        <v>1</v>
      </c>
      <c r="S8890" t="s">
        <v>160</v>
      </c>
      <c r="T8890" t="s">
        <v>55</v>
      </c>
      <c r="U8890" t="s">
        <v>56</v>
      </c>
      <c r="V8890">
        <v>1</v>
      </c>
      <c r="W8890">
        <v>1</v>
      </c>
      <c r="X8890" t="s">
        <v>39</v>
      </c>
      <c r="Y8890" t="s">
        <v>39</v>
      </c>
      <c r="Z8890" t="s">
        <v>838</v>
      </c>
      <c r="AA8890" t="s">
        <v>838</v>
      </c>
      <c r="AB8890" t="s">
        <v>838</v>
      </c>
      <c r="AC8890">
        <v>39</v>
      </c>
      <c r="AD8890" t="s">
        <v>36</v>
      </c>
      <c r="AE8890" t="s">
        <v>39</v>
      </c>
      <c r="AF8890">
        <v>0</v>
      </c>
      <c r="AG8890" t="s">
        <v>39</v>
      </c>
      <c r="AH8890" t="s">
        <v>39</v>
      </c>
      <c r="AI8890">
        <v>0</v>
      </c>
      <c r="AJ8890">
        <v>39</v>
      </c>
    </row>
    <row r="8891" spans="1:36" x14ac:dyDescent="0.55000000000000004">
      <c r="A8891">
        <v>2016</v>
      </c>
      <c r="B8891">
        <v>40</v>
      </c>
      <c r="C8891">
        <v>422</v>
      </c>
      <c r="D8891">
        <v>2511</v>
      </c>
      <c r="E8891">
        <v>0</v>
      </c>
      <c r="F8891">
        <v>9999</v>
      </c>
      <c r="G8891" t="s">
        <v>838</v>
      </c>
      <c r="H8891">
        <v>50</v>
      </c>
      <c r="I8891" t="s">
        <v>47</v>
      </c>
      <c r="J8891" t="s">
        <v>164</v>
      </c>
      <c r="K8891" t="s">
        <v>133</v>
      </c>
      <c r="L8891" t="s">
        <v>39</v>
      </c>
      <c r="M8891" t="s">
        <v>39</v>
      </c>
      <c r="N8891">
        <v>40</v>
      </c>
      <c r="O8891">
        <v>40</v>
      </c>
      <c r="P8891">
        <v>0</v>
      </c>
      <c r="Q8891" t="s">
        <v>39</v>
      </c>
      <c r="R8891">
        <v>1</v>
      </c>
      <c r="S8891" t="s">
        <v>164</v>
      </c>
      <c r="T8891" t="s">
        <v>55</v>
      </c>
      <c r="U8891" t="s">
        <v>56</v>
      </c>
      <c r="V8891">
        <v>1</v>
      </c>
      <c r="W8891">
        <v>1</v>
      </c>
      <c r="X8891" t="s">
        <v>39</v>
      </c>
      <c r="Y8891" t="s">
        <v>39</v>
      </c>
      <c r="Z8891" t="s">
        <v>838</v>
      </c>
      <c r="AA8891" t="s">
        <v>838</v>
      </c>
      <c r="AB8891" t="s">
        <v>838</v>
      </c>
      <c r="AC8891">
        <v>39</v>
      </c>
      <c r="AD8891" t="s">
        <v>36</v>
      </c>
      <c r="AE8891" t="s">
        <v>39</v>
      </c>
      <c r="AF8891">
        <v>0</v>
      </c>
      <c r="AG8891" t="s">
        <v>39</v>
      </c>
      <c r="AH8891" t="s">
        <v>39</v>
      </c>
      <c r="AI8891">
        <v>0</v>
      </c>
      <c r="AJ8891">
        <v>39</v>
      </c>
    </row>
    <row r="8892" spans="1:36" x14ac:dyDescent="0.55000000000000004">
      <c r="A8892">
        <v>2016</v>
      </c>
      <c r="B8892">
        <v>41</v>
      </c>
      <c r="C8892">
        <v>422</v>
      </c>
      <c r="D8892">
        <v>2511</v>
      </c>
      <c r="E8892">
        <v>0</v>
      </c>
      <c r="F8892">
        <v>9999</v>
      </c>
      <c r="G8892" t="s">
        <v>838</v>
      </c>
      <c r="H8892">
        <v>1100</v>
      </c>
      <c r="I8892" t="s">
        <v>47</v>
      </c>
      <c r="J8892" t="s">
        <v>165</v>
      </c>
      <c r="K8892" t="s">
        <v>133</v>
      </c>
      <c r="L8892" t="s">
        <v>39</v>
      </c>
      <c r="M8892" t="s">
        <v>39</v>
      </c>
      <c r="N8892">
        <v>41</v>
      </c>
      <c r="O8892">
        <v>41</v>
      </c>
      <c r="P8892">
        <v>0</v>
      </c>
      <c r="Q8892" t="s">
        <v>39</v>
      </c>
      <c r="R8892">
        <v>1</v>
      </c>
      <c r="S8892" t="s">
        <v>165</v>
      </c>
      <c r="T8892" t="s">
        <v>55</v>
      </c>
      <c r="U8892" t="s">
        <v>56</v>
      </c>
      <c r="V8892">
        <v>1</v>
      </c>
      <c r="W8892">
        <v>1</v>
      </c>
      <c r="X8892" t="s">
        <v>39</v>
      </c>
      <c r="Y8892" t="s">
        <v>39</v>
      </c>
      <c r="Z8892" t="s">
        <v>838</v>
      </c>
      <c r="AA8892" t="s">
        <v>838</v>
      </c>
      <c r="AB8892" t="s">
        <v>838</v>
      </c>
      <c r="AC8892">
        <v>39</v>
      </c>
      <c r="AD8892" t="s">
        <v>36</v>
      </c>
      <c r="AE8892" t="s">
        <v>39</v>
      </c>
      <c r="AF8892">
        <v>0</v>
      </c>
      <c r="AG8892" t="s">
        <v>39</v>
      </c>
      <c r="AH8892" t="s">
        <v>39</v>
      </c>
      <c r="AI8892">
        <v>0</v>
      </c>
      <c r="AJ8892">
        <v>39</v>
      </c>
    </row>
    <row r="8893" spans="1:36" x14ac:dyDescent="0.55000000000000004">
      <c r="A8893">
        <v>2017</v>
      </c>
      <c r="B8893">
        <v>39</v>
      </c>
      <c r="C8893">
        <v>422</v>
      </c>
      <c r="D8893">
        <v>2511</v>
      </c>
      <c r="E8893">
        <v>0</v>
      </c>
      <c r="F8893">
        <v>9999</v>
      </c>
      <c r="G8893" t="s">
        <v>838</v>
      </c>
      <c r="H8893">
        <v>50</v>
      </c>
      <c r="I8893" t="s">
        <v>48</v>
      </c>
      <c r="J8893" t="s">
        <v>160</v>
      </c>
      <c r="K8893" t="s">
        <v>133</v>
      </c>
      <c r="L8893" t="s">
        <v>39</v>
      </c>
      <c r="M8893" t="s">
        <v>39</v>
      </c>
      <c r="N8893">
        <v>39</v>
      </c>
      <c r="O8893">
        <v>39</v>
      </c>
      <c r="P8893">
        <v>0</v>
      </c>
      <c r="Q8893" t="s">
        <v>39</v>
      </c>
      <c r="R8893">
        <v>1</v>
      </c>
      <c r="S8893" t="s">
        <v>160</v>
      </c>
      <c r="T8893" t="s">
        <v>55</v>
      </c>
      <c r="U8893" t="s">
        <v>56</v>
      </c>
      <c r="V8893">
        <v>1</v>
      </c>
      <c r="W8893">
        <v>1</v>
      </c>
      <c r="X8893" t="s">
        <v>39</v>
      </c>
      <c r="Y8893" t="s">
        <v>39</v>
      </c>
      <c r="Z8893" t="s">
        <v>838</v>
      </c>
      <c r="AA8893" t="s">
        <v>838</v>
      </c>
      <c r="AB8893" t="s">
        <v>838</v>
      </c>
      <c r="AC8893">
        <v>39</v>
      </c>
      <c r="AD8893" t="s">
        <v>36</v>
      </c>
      <c r="AE8893" t="s">
        <v>39</v>
      </c>
      <c r="AF8893">
        <v>0</v>
      </c>
      <c r="AG8893" t="s">
        <v>39</v>
      </c>
      <c r="AH8893" t="s">
        <v>39</v>
      </c>
      <c r="AI8893">
        <v>0</v>
      </c>
      <c r="AJ8893">
        <v>39</v>
      </c>
    </row>
    <row r="8894" spans="1:36" x14ac:dyDescent="0.55000000000000004">
      <c r="A8894">
        <v>2017</v>
      </c>
      <c r="B8894">
        <v>41</v>
      </c>
      <c r="C8894">
        <v>422</v>
      </c>
      <c r="D8894">
        <v>2511</v>
      </c>
      <c r="E8894">
        <v>0</v>
      </c>
      <c r="F8894">
        <v>9999</v>
      </c>
      <c r="G8894" t="s">
        <v>838</v>
      </c>
      <c r="H8894">
        <v>400</v>
      </c>
      <c r="I8894" t="s">
        <v>48</v>
      </c>
      <c r="J8894" t="s">
        <v>165</v>
      </c>
      <c r="K8894" t="s">
        <v>133</v>
      </c>
      <c r="L8894" t="s">
        <v>39</v>
      </c>
      <c r="M8894" t="s">
        <v>39</v>
      </c>
      <c r="N8894">
        <v>41</v>
      </c>
      <c r="O8894">
        <v>41</v>
      </c>
      <c r="P8894">
        <v>0</v>
      </c>
      <c r="Q8894" t="s">
        <v>39</v>
      </c>
      <c r="R8894">
        <v>1</v>
      </c>
      <c r="S8894" t="s">
        <v>165</v>
      </c>
      <c r="T8894" t="s">
        <v>55</v>
      </c>
      <c r="U8894" t="s">
        <v>56</v>
      </c>
      <c r="V8894">
        <v>1</v>
      </c>
      <c r="W8894">
        <v>1</v>
      </c>
      <c r="X8894" t="s">
        <v>39</v>
      </c>
      <c r="Y8894" t="s">
        <v>39</v>
      </c>
      <c r="Z8894" t="s">
        <v>838</v>
      </c>
      <c r="AA8894" t="s">
        <v>838</v>
      </c>
      <c r="AB8894" t="s">
        <v>838</v>
      </c>
      <c r="AC8894">
        <v>39</v>
      </c>
      <c r="AD8894" t="s">
        <v>36</v>
      </c>
      <c r="AE8894" t="s">
        <v>39</v>
      </c>
      <c r="AF8894">
        <v>0</v>
      </c>
      <c r="AG8894" t="s">
        <v>39</v>
      </c>
      <c r="AH8894" t="s">
        <v>39</v>
      </c>
      <c r="AI8894">
        <v>0</v>
      </c>
      <c r="AJ8894">
        <v>39</v>
      </c>
    </row>
    <row r="8895" spans="1:36" x14ac:dyDescent="0.55000000000000004">
      <c r="A8895">
        <v>2019</v>
      </c>
      <c r="B8895">
        <v>41</v>
      </c>
      <c r="C8895">
        <v>422</v>
      </c>
      <c r="D8895">
        <v>2511</v>
      </c>
      <c r="E8895">
        <v>0</v>
      </c>
      <c r="F8895">
        <v>9999</v>
      </c>
      <c r="G8895" t="s">
        <v>838</v>
      </c>
      <c r="H8895">
        <v>300</v>
      </c>
      <c r="I8895" t="s">
        <v>49</v>
      </c>
      <c r="J8895" t="s">
        <v>165</v>
      </c>
      <c r="K8895" t="s">
        <v>133</v>
      </c>
      <c r="L8895" t="s">
        <v>39</v>
      </c>
      <c r="M8895" t="s">
        <v>39</v>
      </c>
      <c r="N8895">
        <v>41</v>
      </c>
      <c r="O8895">
        <v>41</v>
      </c>
      <c r="P8895">
        <v>0</v>
      </c>
      <c r="Q8895" t="s">
        <v>39</v>
      </c>
      <c r="R8895">
        <v>1</v>
      </c>
      <c r="S8895" t="s">
        <v>165</v>
      </c>
      <c r="T8895" t="s">
        <v>55</v>
      </c>
      <c r="U8895" t="s">
        <v>56</v>
      </c>
      <c r="V8895">
        <v>1</v>
      </c>
      <c r="W8895">
        <v>1</v>
      </c>
      <c r="X8895" t="s">
        <v>39</v>
      </c>
      <c r="Y8895" t="s">
        <v>39</v>
      </c>
      <c r="Z8895" t="s">
        <v>838</v>
      </c>
      <c r="AA8895" t="s">
        <v>838</v>
      </c>
      <c r="AB8895" t="s">
        <v>838</v>
      </c>
      <c r="AC8895">
        <v>39</v>
      </c>
      <c r="AD8895" t="s">
        <v>36</v>
      </c>
      <c r="AE8895" t="s">
        <v>39</v>
      </c>
      <c r="AF8895">
        <v>0</v>
      </c>
      <c r="AG8895" t="s">
        <v>39</v>
      </c>
      <c r="AH8895" t="s">
        <v>39</v>
      </c>
      <c r="AI8895">
        <v>0</v>
      </c>
      <c r="AJ8895">
        <v>39</v>
      </c>
    </row>
    <row r="8896" spans="1:36" x14ac:dyDescent="0.55000000000000004">
      <c r="A8896">
        <v>2020</v>
      </c>
      <c r="B8896">
        <v>39</v>
      </c>
      <c r="C8896">
        <v>422</v>
      </c>
      <c r="D8896">
        <v>2511</v>
      </c>
      <c r="E8896">
        <v>0</v>
      </c>
      <c r="F8896">
        <v>9999</v>
      </c>
      <c r="G8896" t="s">
        <v>838</v>
      </c>
      <c r="H8896">
        <v>500</v>
      </c>
      <c r="I8896" t="s">
        <v>50</v>
      </c>
      <c r="J8896" t="s">
        <v>160</v>
      </c>
      <c r="K8896" t="s">
        <v>133</v>
      </c>
      <c r="L8896" t="s">
        <v>39</v>
      </c>
      <c r="M8896" t="s">
        <v>39</v>
      </c>
      <c r="N8896">
        <v>39</v>
      </c>
      <c r="O8896">
        <v>39</v>
      </c>
      <c r="P8896">
        <v>0</v>
      </c>
      <c r="Q8896" t="s">
        <v>39</v>
      </c>
      <c r="R8896">
        <v>1</v>
      </c>
      <c r="S8896" t="s">
        <v>160</v>
      </c>
      <c r="T8896" t="s">
        <v>55</v>
      </c>
      <c r="U8896" t="s">
        <v>56</v>
      </c>
      <c r="V8896">
        <v>1</v>
      </c>
      <c r="W8896">
        <v>1</v>
      </c>
      <c r="X8896" t="s">
        <v>39</v>
      </c>
      <c r="Y8896" t="s">
        <v>39</v>
      </c>
      <c r="Z8896" t="s">
        <v>838</v>
      </c>
      <c r="AA8896" t="s">
        <v>838</v>
      </c>
      <c r="AB8896" t="s">
        <v>838</v>
      </c>
      <c r="AC8896">
        <v>39</v>
      </c>
      <c r="AD8896" t="s">
        <v>36</v>
      </c>
      <c r="AE8896" t="s">
        <v>39</v>
      </c>
      <c r="AF8896">
        <v>0</v>
      </c>
      <c r="AG8896" t="s">
        <v>39</v>
      </c>
      <c r="AH8896" t="s">
        <v>39</v>
      </c>
      <c r="AI8896">
        <v>0</v>
      </c>
      <c r="AJ8896">
        <v>39</v>
      </c>
    </row>
    <row r="8897" spans="1:36" x14ac:dyDescent="0.55000000000000004">
      <c r="A8897">
        <v>2020</v>
      </c>
      <c r="B8897">
        <v>41</v>
      </c>
      <c r="C8897">
        <v>422</v>
      </c>
      <c r="D8897">
        <v>2511</v>
      </c>
      <c r="E8897">
        <v>0</v>
      </c>
      <c r="F8897">
        <v>9999</v>
      </c>
      <c r="G8897" t="s">
        <v>838</v>
      </c>
      <c r="H8897">
        <v>1550</v>
      </c>
      <c r="I8897" t="s">
        <v>50</v>
      </c>
      <c r="J8897" t="s">
        <v>165</v>
      </c>
      <c r="K8897" t="s">
        <v>133</v>
      </c>
      <c r="L8897" t="s">
        <v>39</v>
      </c>
      <c r="M8897" t="s">
        <v>39</v>
      </c>
      <c r="N8897">
        <v>41</v>
      </c>
      <c r="O8897">
        <v>41</v>
      </c>
      <c r="P8897">
        <v>0</v>
      </c>
      <c r="Q8897" t="s">
        <v>39</v>
      </c>
      <c r="R8897">
        <v>1</v>
      </c>
      <c r="S8897" t="s">
        <v>165</v>
      </c>
      <c r="T8897" t="s">
        <v>55</v>
      </c>
      <c r="U8897" t="s">
        <v>56</v>
      </c>
      <c r="V8897">
        <v>1</v>
      </c>
      <c r="W8897">
        <v>1</v>
      </c>
      <c r="X8897" t="s">
        <v>39</v>
      </c>
      <c r="Y8897" t="s">
        <v>39</v>
      </c>
      <c r="Z8897" t="s">
        <v>838</v>
      </c>
      <c r="AA8897" t="s">
        <v>838</v>
      </c>
      <c r="AB8897" t="s">
        <v>838</v>
      </c>
      <c r="AC8897">
        <v>39</v>
      </c>
      <c r="AD8897" t="s">
        <v>36</v>
      </c>
      <c r="AE8897" t="s">
        <v>39</v>
      </c>
      <c r="AF8897">
        <v>0</v>
      </c>
      <c r="AG8897" t="s">
        <v>39</v>
      </c>
      <c r="AH8897" t="s">
        <v>39</v>
      </c>
      <c r="AI8897">
        <v>0</v>
      </c>
      <c r="AJ8897">
        <v>39</v>
      </c>
    </row>
    <row r="8898" spans="1:36" x14ac:dyDescent="0.55000000000000004">
      <c r="A8898">
        <v>2021</v>
      </c>
      <c r="B8898">
        <v>39</v>
      </c>
      <c r="C8898">
        <v>422</v>
      </c>
      <c r="D8898">
        <v>2511</v>
      </c>
      <c r="E8898" t="s">
        <v>39</v>
      </c>
      <c r="F8898" t="s">
        <v>39</v>
      </c>
      <c r="G8898" t="s">
        <v>838</v>
      </c>
      <c r="H8898">
        <v>2250</v>
      </c>
      <c r="I8898" t="s">
        <v>39</v>
      </c>
      <c r="J8898" t="s">
        <v>160</v>
      </c>
      <c r="K8898" t="s">
        <v>133</v>
      </c>
      <c r="L8898" t="s">
        <v>55</v>
      </c>
      <c r="M8898" t="s">
        <v>57</v>
      </c>
      <c r="N8898">
        <v>39</v>
      </c>
      <c r="O8898">
        <v>39</v>
      </c>
      <c r="P8898">
        <v>0</v>
      </c>
      <c r="Q8898" t="s">
        <v>39</v>
      </c>
      <c r="R8898">
        <v>1</v>
      </c>
      <c r="S8898" t="s">
        <v>160</v>
      </c>
      <c r="T8898" t="s">
        <v>55</v>
      </c>
      <c r="U8898" t="s">
        <v>56</v>
      </c>
      <c r="V8898">
        <v>1</v>
      </c>
      <c r="W8898">
        <v>1</v>
      </c>
      <c r="X8898" t="s">
        <v>39</v>
      </c>
      <c r="Y8898" t="s">
        <v>39</v>
      </c>
      <c r="Z8898" t="s">
        <v>838</v>
      </c>
      <c r="AA8898" t="s">
        <v>838</v>
      </c>
      <c r="AB8898" t="s">
        <v>838</v>
      </c>
      <c r="AC8898">
        <v>39</v>
      </c>
      <c r="AD8898" t="s">
        <v>36</v>
      </c>
      <c r="AE8898" t="s">
        <v>39</v>
      </c>
      <c r="AF8898">
        <v>0</v>
      </c>
      <c r="AG8898" t="s">
        <v>39</v>
      </c>
      <c r="AH8898" t="s">
        <v>39</v>
      </c>
      <c r="AI8898">
        <v>0</v>
      </c>
      <c r="AJ8898">
        <v>39</v>
      </c>
    </row>
    <row r="8899" spans="1:36" x14ac:dyDescent="0.55000000000000004">
      <c r="A8899">
        <v>2021</v>
      </c>
      <c r="B8899">
        <v>41</v>
      </c>
      <c r="C8899">
        <v>422</v>
      </c>
      <c r="D8899">
        <v>2511</v>
      </c>
      <c r="E8899" t="s">
        <v>39</v>
      </c>
      <c r="F8899" t="s">
        <v>39</v>
      </c>
      <c r="G8899" t="s">
        <v>838</v>
      </c>
      <c r="H8899">
        <v>3950</v>
      </c>
      <c r="I8899" t="s">
        <v>39</v>
      </c>
      <c r="J8899" t="s">
        <v>165</v>
      </c>
      <c r="K8899" t="s">
        <v>133</v>
      </c>
      <c r="L8899" t="s">
        <v>55</v>
      </c>
      <c r="M8899" t="s">
        <v>57</v>
      </c>
      <c r="N8899">
        <v>41</v>
      </c>
      <c r="O8899">
        <v>41</v>
      </c>
      <c r="P8899">
        <v>0</v>
      </c>
      <c r="Q8899" t="s">
        <v>39</v>
      </c>
      <c r="R8899">
        <v>1</v>
      </c>
      <c r="S8899" t="s">
        <v>165</v>
      </c>
      <c r="T8899" t="s">
        <v>55</v>
      </c>
      <c r="U8899" t="s">
        <v>56</v>
      </c>
      <c r="V8899">
        <v>1</v>
      </c>
      <c r="W8899">
        <v>1</v>
      </c>
      <c r="X8899" t="s">
        <v>39</v>
      </c>
      <c r="Y8899" t="s">
        <v>39</v>
      </c>
      <c r="Z8899" t="s">
        <v>838</v>
      </c>
      <c r="AA8899" t="s">
        <v>838</v>
      </c>
      <c r="AB8899" t="s">
        <v>838</v>
      </c>
      <c r="AC8899">
        <v>39</v>
      </c>
      <c r="AD8899" t="s">
        <v>36</v>
      </c>
      <c r="AE8899" t="s">
        <v>39</v>
      </c>
      <c r="AF8899">
        <v>0</v>
      </c>
      <c r="AG8899" t="s">
        <v>39</v>
      </c>
      <c r="AH8899" t="s">
        <v>39</v>
      </c>
      <c r="AI8899">
        <v>0</v>
      </c>
      <c r="AJ8899">
        <v>39</v>
      </c>
    </row>
    <row r="8900" spans="1:36" x14ac:dyDescent="0.55000000000000004">
      <c r="A8900">
        <v>2022</v>
      </c>
      <c r="B8900">
        <v>39</v>
      </c>
      <c r="C8900">
        <v>422</v>
      </c>
      <c r="D8900">
        <v>2511</v>
      </c>
      <c r="E8900" t="s">
        <v>39</v>
      </c>
      <c r="F8900">
        <v>9999</v>
      </c>
      <c r="G8900" t="s">
        <v>838</v>
      </c>
      <c r="H8900">
        <v>1500</v>
      </c>
      <c r="I8900" t="s">
        <v>52</v>
      </c>
      <c r="J8900" t="s">
        <v>160</v>
      </c>
      <c r="K8900" t="s">
        <v>133</v>
      </c>
      <c r="L8900" t="s">
        <v>39</v>
      </c>
      <c r="M8900" t="s">
        <v>39</v>
      </c>
      <c r="N8900">
        <v>39</v>
      </c>
      <c r="O8900">
        <v>39</v>
      </c>
      <c r="P8900">
        <v>0</v>
      </c>
      <c r="Q8900" t="s">
        <v>39</v>
      </c>
      <c r="R8900">
        <v>1</v>
      </c>
      <c r="S8900" t="s">
        <v>160</v>
      </c>
      <c r="T8900" t="s">
        <v>55</v>
      </c>
      <c r="U8900" t="s">
        <v>56</v>
      </c>
      <c r="V8900">
        <v>1</v>
      </c>
      <c r="W8900">
        <v>1</v>
      </c>
      <c r="X8900" t="s">
        <v>39</v>
      </c>
      <c r="Y8900" t="s">
        <v>39</v>
      </c>
      <c r="Z8900" t="s">
        <v>838</v>
      </c>
      <c r="AA8900" t="s">
        <v>838</v>
      </c>
      <c r="AB8900" t="s">
        <v>838</v>
      </c>
      <c r="AC8900">
        <v>39</v>
      </c>
      <c r="AD8900" t="s">
        <v>36</v>
      </c>
      <c r="AE8900" t="s">
        <v>39</v>
      </c>
      <c r="AF8900">
        <v>0</v>
      </c>
      <c r="AG8900" t="s">
        <v>39</v>
      </c>
      <c r="AH8900" t="s">
        <v>39</v>
      </c>
      <c r="AI8900">
        <v>0</v>
      </c>
      <c r="AJ8900">
        <v>39</v>
      </c>
    </row>
    <row r="8901" spans="1:36" x14ac:dyDescent="0.55000000000000004">
      <c r="A8901">
        <v>2022</v>
      </c>
      <c r="B8901">
        <v>41</v>
      </c>
      <c r="C8901">
        <v>422</v>
      </c>
      <c r="D8901">
        <v>2511</v>
      </c>
      <c r="E8901" t="s">
        <v>39</v>
      </c>
      <c r="F8901">
        <v>9999</v>
      </c>
      <c r="G8901" t="s">
        <v>838</v>
      </c>
      <c r="H8901">
        <v>1800</v>
      </c>
      <c r="I8901" t="s">
        <v>52</v>
      </c>
      <c r="J8901" t="s">
        <v>165</v>
      </c>
      <c r="K8901" t="s">
        <v>133</v>
      </c>
      <c r="L8901" t="s">
        <v>39</v>
      </c>
      <c r="M8901" t="s">
        <v>39</v>
      </c>
      <c r="N8901">
        <v>41</v>
      </c>
      <c r="O8901">
        <v>41</v>
      </c>
      <c r="P8901">
        <v>0</v>
      </c>
      <c r="Q8901" t="s">
        <v>39</v>
      </c>
      <c r="R8901">
        <v>1</v>
      </c>
      <c r="S8901" t="s">
        <v>165</v>
      </c>
      <c r="T8901" t="s">
        <v>55</v>
      </c>
      <c r="U8901" t="s">
        <v>56</v>
      </c>
      <c r="V8901">
        <v>1</v>
      </c>
      <c r="W8901">
        <v>1</v>
      </c>
      <c r="X8901" t="s">
        <v>39</v>
      </c>
      <c r="Y8901" t="s">
        <v>39</v>
      </c>
      <c r="Z8901" t="s">
        <v>838</v>
      </c>
      <c r="AA8901" t="s">
        <v>838</v>
      </c>
      <c r="AB8901" t="s">
        <v>838</v>
      </c>
      <c r="AC8901">
        <v>39</v>
      </c>
      <c r="AD8901" t="s">
        <v>36</v>
      </c>
      <c r="AE8901" t="s">
        <v>39</v>
      </c>
      <c r="AF8901">
        <v>0</v>
      </c>
      <c r="AG8901" t="s">
        <v>39</v>
      </c>
      <c r="AH8901" t="s">
        <v>39</v>
      </c>
      <c r="AI8901">
        <v>0</v>
      </c>
      <c r="AJ8901">
        <v>39</v>
      </c>
    </row>
    <row r="8902" spans="1:36" x14ac:dyDescent="0.55000000000000004">
      <c r="A8902">
        <v>2015</v>
      </c>
      <c r="B8902">
        <v>109</v>
      </c>
      <c r="C8902">
        <v>350</v>
      </c>
      <c r="D8902">
        <v>2513</v>
      </c>
      <c r="E8902">
        <v>0</v>
      </c>
      <c r="F8902">
        <v>9999</v>
      </c>
      <c r="G8902" t="s">
        <v>839</v>
      </c>
      <c r="H8902">
        <v>1550</v>
      </c>
      <c r="I8902" t="s">
        <v>46</v>
      </c>
      <c r="J8902" t="s">
        <v>840</v>
      </c>
      <c r="K8902" t="s">
        <v>107</v>
      </c>
      <c r="L8902" t="s">
        <v>39</v>
      </c>
      <c r="M8902" t="s">
        <v>39</v>
      </c>
      <c r="N8902">
        <v>109</v>
      </c>
      <c r="O8902">
        <v>109</v>
      </c>
      <c r="P8902">
        <v>0</v>
      </c>
      <c r="Q8902" t="s">
        <v>39</v>
      </c>
      <c r="R8902">
        <v>1</v>
      </c>
      <c r="S8902" t="s">
        <v>841</v>
      </c>
      <c r="T8902" t="s">
        <v>55</v>
      </c>
      <c r="U8902" t="s">
        <v>56</v>
      </c>
      <c r="V8902">
        <v>1</v>
      </c>
      <c r="W8902">
        <v>1</v>
      </c>
      <c r="X8902" t="s">
        <v>39</v>
      </c>
      <c r="Y8902" t="s">
        <v>39</v>
      </c>
      <c r="Z8902" t="s">
        <v>839</v>
      </c>
      <c r="AA8902" t="s">
        <v>839</v>
      </c>
      <c r="AB8902" t="s">
        <v>839</v>
      </c>
      <c r="AC8902">
        <v>39</v>
      </c>
      <c r="AD8902" t="s">
        <v>36</v>
      </c>
      <c r="AE8902" t="s">
        <v>39</v>
      </c>
      <c r="AF8902">
        <v>0</v>
      </c>
      <c r="AG8902" t="s">
        <v>39</v>
      </c>
      <c r="AH8902" t="s">
        <v>39</v>
      </c>
      <c r="AI8902">
        <v>0</v>
      </c>
      <c r="AJ8902">
        <v>39</v>
      </c>
    </row>
    <row r="8903" spans="1:36" x14ac:dyDescent="0.55000000000000004">
      <c r="A8903">
        <v>2016</v>
      </c>
      <c r="B8903">
        <v>109</v>
      </c>
      <c r="C8903">
        <v>350</v>
      </c>
      <c r="D8903">
        <v>2513</v>
      </c>
      <c r="E8903">
        <v>0</v>
      </c>
      <c r="F8903">
        <v>9999</v>
      </c>
      <c r="G8903" t="s">
        <v>839</v>
      </c>
      <c r="H8903">
        <v>5500</v>
      </c>
      <c r="I8903" t="s">
        <v>47</v>
      </c>
      <c r="J8903" t="s">
        <v>840</v>
      </c>
      <c r="K8903" t="s">
        <v>107</v>
      </c>
      <c r="L8903" t="s">
        <v>39</v>
      </c>
      <c r="M8903" t="s">
        <v>39</v>
      </c>
      <c r="N8903">
        <v>109</v>
      </c>
      <c r="O8903">
        <v>109</v>
      </c>
      <c r="P8903">
        <v>0</v>
      </c>
      <c r="Q8903" t="s">
        <v>39</v>
      </c>
      <c r="R8903">
        <v>1</v>
      </c>
      <c r="S8903" t="s">
        <v>841</v>
      </c>
      <c r="T8903" t="s">
        <v>55</v>
      </c>
      <c r="U8903" t="s">
        <v>56</v>
      </c>
      <c r="V8903">
        <v>1</v>
      </c>
      <c r="W8903">
        <v>1</v>
      </c>
      <c r="X8903" t="s">
        <v>39</v>
      </c>
      <c r="Y8903" t="s">
        <v>39</v>
      </c>
      <c r="Z8903" t="s">
        <v>839</v>
      </c>
      <c r="AA8903" t="s">
        <v>839</v>
      </c>
      <c r="AB8903" t="s">
        <v>839</v>
      </c>
      <c r="AC8903">
        <v>39</v>
      </c>
      <c r="AD8903" t="s">
        <v>36</v>
      </c>
      <c r="AE8903" t="s">
        <v>39</v>
      </c>
      <c r="AF8903">
        <v>0</v>
      </c>
      <c r="AG8903" t="s">
        <v>39</v>
      </c>
      <c r="AH8903" t="s">
        <v>39</v>
      </c>
      <c r="AI8903">
        <v>0</v>
      </c>
      <c r="AJ8903">
        <v>39</v>
      </c>
    </row>
    <row r="8904" spans="1:36" x14ac:dyDescent="0.55000000000000004">
      <c r="A8904">
        <v>2017</v>
      </c>
      <c r="B8904">
        <v>109</v>
      </c>
      <c r="C8904">
        <v>350</v>
      </c>
      <c r="D8904">
        <v>2513</v>
      </c>
      <c r="E8904">
        <v>0</v>
      </c>
      <c r="F8904">
        <v>9999</v>
      </c>
      <c r="G8904" t="s">
        <v>839</v>
      </c>
      <c r="H8904">
        <v>4200</v>
      </c>
      <c r="I8904" t="s">
        <v>48</v>
      </c>
      <c r="J8904" t="s">
        <v>840</v>
      </c>
      <c r="K8904" t="s">
        <v>107</v>
      </c>
      <c r="L8904" t="s">
        <v>39</v>
      </c>
      <c r="M8904" t="s">
        <v>39</v>
      </c>
      <c r="N8904">
        <v>109</v>
      </c>
      <c r="O8904">
        <v>109</v>
      </c>
      <c r="P8904">
        <v>0</v>
      </c>
      <c r="Q8904" t="s">
        <v>39</v>
      </c>
      <c r="R8904">
        <v>1</v>
      </c>
      <c r="S8904" t="s">
        <v>841</v>
      </c>
      <c r="T8904" t="s">
        <v>55</v>
      </c>
      <c r="U8904" t="s">
        <v>56</v>
      </c>
      <c r="V8904">
        <v>1</v>
      </c>
      <c r="W8904">
        <v>1</v>
      </c>
      <c r="X8904" t="s">
        <v>39</v>
      </c>
      <c r="Y8904" t="s">
        <v>39</v>
      </c>
      <c r="Z8904" t="s">
        <v>839</v>
      </c>
      <c r="AA8904" t="s">
        <v>839</v>
      </c>
      <c r="AB8904" t="s">
        <v>839</v>
      </c>
      <c r="AC8904">
        <v>39</v>
      </c>
      <c r="AD8904" t="s">
        <v>36</v>
      </c>
      <c r="AE8904" t="s">
        <v>39</v>
      </c>
      <c r="AF8904">
        <v>0</v>
      </c>
      <c r="AG8904" t="s">
        <v>39</v>
      </c>
      <c r="AH8904" t="s">
        <v>39</v>
      </c>
      <c r="AI8904">
        <v>0</v>
      </c>
      <c r="AJ8904">
        <v>39</v>
      </c>
    </row>
    <row r="8905" spans="1:36" x14ac:dyDescent="0.55000000000000004">
      <c r="A8905">
        <v>2018</v>
      </c>
      <c r="B8905">
        <v>109</v>
      </c>
      <c r="C8905">
        <v>350</v>
      </c>
      <c r="D8905">
        <v>2513</v>
      </c>
      <c r="E8905">
        <v>0</v>
      </c>
      <c r="F8905">
        <v>9999</v>
      </c>
      <c r="G8905" t="s">
        <v>839</v>
      </c>
      <c r="H8905">
        <v>3550</v>
      </c>
      <c r="I8905" t="s">
        <v>39</v>
      </c>
      <c r="J8905" t="s">
        <v>840</v>
      </c>
      <c r="K8905" t="s">
        <v>107</v>
      </c>
      <c r="L8905" t="s">
        <v>39</v>
      </c>
      <c r="M8905" t="s">
        <v>39</v>
      </c>
      <c r="N8905">
        <v>109</v>
      </c>
      <c r="O8905">
        <v>109</v>
      </c>
      <c r="P8905">
        <v>0</v>
      </c>
      <c r="Q8905" t="s">
        <v>39</v>
      </c>
      <c r="R8905">
        <v>1</v>
      </c>
      <c r="S8905" t="s">
        <v>841</v>
      </c>
      <c r="T8905" t="s">
        <v>55</v>
      </c>
      <c r="U8905" t="s">
        <v>56</v>
      </c>
      <c r="V8905">
        <v>1</v>
      </c>
      <c r="W8905">
        <v>1</v>
      </c>
      <c r="X8905" t="s">
        <v>39</v>
      </c>
      <c r="Y8905" t="s">
        <v>39</v>
      </c>
      <c r="Z8905" t="s">
        <v>839</v>
      </c>
      <c r="AA8905" t="s">
        <v>839</v>
      </c>
      <c r="AB8905" t="s">
        <v>839</v>
      </c>
      <c r="AC8905">
        <v>39</v>
      </c>
      <c r="AD8905" t="s">
        <v>36</v>
      </c>
      <c r="AE8905" t="s">
        <v>39</v>
      </c>
      <c r="AF8905">
        <v>0</v>
      </c>
      <c r="AG8905" t="s">
        <v>39</v>
      </c>
      <c r="AH8905" t="s">
        <v>39</v>
      </c>
      <c r="AI8905">
        <v>0</v>
      </c>
      <c r="AJ8905">
        <v>39</v>
      </c>
    </row>
    <row r="8906" spans="1:36" x14ac:dyDescent="0.55000000000000004">
      <c r="A8906">
        <v>2019</v>
      </c>
      <c r="B8906">
        <v>109</v>
      </c>
      <c r="C8906">
        <v>350</v>
      </c>
      <c r="D8906">
        <v>2513</v>
      </c>
      <c r="E8906">
        <v>0</v>
      </c>
      <c r="F8906">
        <v>9999</v>
      </c>
      <c r="G8906" t="s">
        <v>839</v>
      </c>
      <c r="H8906">
        <v>2300</v>
      </c>
      <c r="I8906" t="s">
        <v>49</v>
      </c>
      <c r="J8906" t="s">
        <v>840</v>
      </c>
      <c r="K8906" t="s">
        <v>107</v>
      </c>
      <c r="L8906" t="s">
        <v>39</v>
      </c>
      <c r="M8906" t="s">
        <v>39</v>
      </c>
      <c r="N8906">
        <v>109</v>
      </c>
      <c r="O8906">
        <v>109</v>
      </c>
      <c r="P8906">
        <v>0</v>
      </c>
      <c r="Q8906" t="s">
        <v>39</v>
      </c>
      <c r="R8906">
        <v>1</v>
      </c>
      <c r="S8906" t="s">
        <v>841</v>
      </c>
      <c r="T8906" t="s">
        <v>55</v>
      </c>
      <c r="U8906" t="s">
        <v>56</v>
      </c>
      <c r="V8906">
        <v>1</v>
      </c>
      <c r="W8906">
        <v>1</v>
      </c>
      <c r="X8906" t="s">
        <v>39</v>
      </c>
      <c r="Y8906" t="s">
        <v>39</v>
      </c>
      <c r="Z8906" t="s">
        <v>839</v>
      </c>
      <c r="AA8906" t="s">
        <v>839</v>
      </c>
      <c r="AB8906" t="s">
        <v>839</v>
      </c>
      <c r="AC8906">
        <v>39</v>
      </c>
      <c r="AD8906" t="s">
        <v>36</v>
      </c>
      <c r="AE8906" t="s">
        <v>39</v>
      </c>
      <c r="AF8906">
        <v>0</v>
      </c>
      <c r="AG8906" t="s">
        <v>39</v>
      </c>
      <c r="AH8906" t="s">
        <v>39</v>
      </c>
      <c r="AI8906">
        <v>0</v>
      </c>
      <c r="AJ8906">
        <v>39</v>
      </c>
    </row>
    <row r="8907" spans="1:36" x14ac:dyDescent="0.55000000000000004">
      <c r="A8907">
        <v>2020</v>
      </c>
      <c r="B8907">
        <v>109</v>
      </c>
      <c r="C8907">
        <v>350</v>
      </c>
      <c r="D8907">
        <v>2513</v>
      </c>
      <c r="E8907">
        <v>0</v>
      </c>
      <c r="F8907">
        <v>9999</v>
      </c>
      <c r="G8907" t="s">
        <v>839</v>
      </c>
      <c r="H8907">
        <v>450</v>
      </c>
      <c r="I8907" t="s">
        <v>50</v>
      </c>
      <c r="J8907" t="s">
        <v>840</v>
      </c>
      <c r="K8907" t="s">
        <v>107</v>
      </c>
      <c r="L8907" t="s">
        <v>39</v>
      </c>
      <c r="M8907" t="s">
        <v>39</v>
      </c>
      <c r="N8907">
        <v>109</v>
      </c>
      <c r="O8907">
        <v>109</v>
      </c>
      <c r="P8907">
        <v>0</v>
      </c>
      <c r="Q8907" t="s">
        <v>39</v>
      </c>
      <c r="R8907">
        <v>1</v>
      </c>
      <c r="S8907" t="s">
        <v>841</v>
      </c>
      <c r="T8907" t="s">
        <v>55</v>
      </c>
      <c r="U8907" t="s">
        <v>56</v>
      </c>
      <c r="V8907">
        <v>1</v>
      </c>
      <c r="W8907">
        <v>1</v>
      </c>
      <c r="X8907" t="s">
        <v>39</v>
      </c>
      <c r="Y8907" t="s">
        <v>39</v>
      </c>
      <c r="Z8907" t="s">
        <v>839</v>
      </c>
      <c r="AA8907" t="s">
        <v>839</v>
      </c>
      <c r="AB8907" t="s">
        <v>839</v>
      </c>
      <c r="AC8907">
        <v>39</v>
      </c>
      <c r="AD8907" t="s">
        <v>36</v>
      </c>
      <c r="AE8907" t="s">
        <v>39</v>
      </c>
      <c r="AF8907">
        <v>0</v>
      </c>
      <c r="AG8907" t="s">
        <v>39</v>
      </c>
      <c r="AH8907" t="s">
        <v>39</v>
      </c>
      <c r="AI8907">
        <v>0</v>
      </c>
      <c r="AJ8907">
        <v>39</v>
      </c>
    </row>
    <row r="8908" spans="1:36" x14ac:dyDescent="0.55000000000000004">
      <c r="A8908">
        <v>2021</v>
      </c>
      <c r="B8908">
        <v>109</v>
      </c>
      <c r="C8908">
        <v>350</v>
      </c>
      <c r="D8908">
        <v>2513</v>
      </c>
      <c r="E8908" t="s">
        <v>39</v>
      </c>
      <c r="F8908" t="s">
        <v>39</v>
      </c>
      <c r="G8908" t="s">
        <v>839</v>
      </c>
      <c r="H8908">
        <v>400</v>
      </c>
      <c r="I8908" t="s">
        <v>39</v>
      </c>
      <c r="J8908" t="s">
        <v>840</v>
      </c>
      <c r="K8908" t="s">
        <v>107</v>
      </c>
      <c r="L8908" t="s">
        <v>55</v>
      </c>
      <c r="M8908" t="s">
        <v>57</v>
      </c>
      <c r="N8908">
        <v>109</v>
      </c>
      <c r="O8908">
        <v>109</v>
      </c>
      <c r="P8908">
        <v>0</v>
      </c>
      <c r="Q8908" t="s">
        <v>39</v>
      </c>
      <c r="R8908">
        <v>1</v>
      </c>
      <c r="S8908" t="s">
        <v>841</v>
      </c>
      <c r="T8908" t="s">
        <v>55</v>
      </c>
      <c r="U8908" t="s">
        <v>56</v>
      </c>
      <c r="V8908">
        <v>1</v>
      </c>
      <c r="W8908">
        <v>1</v>
      </c>
      <c r="X8908" t="s">
        <v>39</v>
      </c>
      <c r="Y8908" t="s">
        <v>39</v>
      </c>
      <c r="Z8908" t="s">
        <v>839</v>
      </c>
      <c r="AA8908" t="s">
        <v>839</v>
      </c>
      <c r="AB8908" t="s">
        <v>839</v>
      </c>
      <c r="AC8908">
        <v>39</v>
      </c>
      <c r="AD8908" t="s">
        <v>36</v>
      </c>
      <c r="AE8908" t="s">
        <v>39</v>
      </c>
      <c r="AF8908">
        <v>0</v>
      </c>
      <c r="AG8908" t="s">
        <v>39</v>
      </c>
      <c r="AH8908" t="s">
        <v>39</v>
      </c>
      <c r="AI8908">
        <v>0</v>
      </c>
      <c r="AJ8908">
        <v>39</v>
      </c>
    </row>
    <row r="8909" spans="1:36" x14ac:dyDescent="0.55000000000000004">
      <c r="A8909">
        <v>2022</v>
      </c>
      <c r="B8909">
        <v>109</v>
      </c>
      <c r="C8909">
        <v>350</v>
      </c>
      <c r="D8909">
        <v>2513</v>
      </c>
      <c r="E8909" t="s">
        <v>39</v>
      </c>
      <c r="F8909">
        <v>9999</v>
      </c>
      <c r="G8909" t="s">
        <v>839</v>
      </c>
      <c r="H8909">
        <v>250</v>
      </c>
      <c r="I8909" t="s">
        <v>52</v>
      </c>
      <c r="J8909" t="s">
        <v>840</v>
      </c>
      <c r="K8909" t="s">
        <v>107</v>
      </c>
      <c r="L8909" t="s">
        <v>39</v>
      </c>
      <c r="M8909" t="s">
        <v>39</v>
      </c>
      <c r="N8909">
        <v>109</v>
      </c>
      <c r="O8909">
        <v>109</v>
      </c>
      <c r="P8909">
        <v>0</v>
      </c>
      <c r="Q8909" t="s">
        <v>39</v>
      </c>
      <c r="R8909">
        <v>1</v>
      </c>
      <c r="S8909" t="s">
        <v>841</v>
      </c>
      <c r="T8909" t="s">
        <v>55</v>
      </c>
      <c r="U8909" t="s">
        <v>56</v>
      </c>
      <c r="V8909">
        <v>1</v>
      </c>
      <c r="W8909">
        <v>1</v>
      </c>
      <c r="X8909" t="s">
        <v>39</v>
      </c>
      <c r="Y8909" t="s">
        <v>39</v>
      </c>
      <c r="Z8909" t="s">
        <v>839</v>
      </c>
      <c r="AA8909" t="s">
        <v>839</v>
      </c>
      <c r="AB8909" t="s">
        <v>839</v>
      </c>
      <c r="AC8909">
        <v>39</v>
      </c>
      <c r="AD8909" t="s">
        <v>36</v>
      </c>
      <c r="AE8909" t="s">
        <v>39</v>
      </c>
      <c r="AF8909">
        <v>0</v>
      </c>
      <c r="AG8909" t="s">
        <v>39</v>
      </c>
      <c r="AH8909" t="s">
        <v>39</v>
      </c>
      <c r="AI8909">
        <v>0</v>
      </c>
      <c r="AJ8909">
        <v>39</v>
      </c>
    </row>
    <row r="8910" spans="1:36" x14ac:dyDescent="0.55000000000000004">
      <c r="A8910">
        <v>2015</v>
      </c>
      <c r="B8910">
        <v>39</v>
      </c>
      <c r="C8910">
        <v>422</v>
      </c>
      <c r="D8910">
        <v>2514</v>
      </c>
      <c r="E8910">
        <v>0</v>
      </c>
      <c r="F8910">
        <v>9999</v>
      </c>
      <c r="G8910" t="s">
        <v>842</v>
      </c>
      <c r="H8910">
        <v>203780.4</v>
      </c>
      <c r="I8910" t="s">
        <v>46</v>
      </c>
      <c r="J8910" t="s">
        <v>160</v>
      </c>
      <c r="K8910" t="s">
        <v>133</v>
      </c>
      <c r="L8910" t="s">
        <v>39</v>
      </c>
      <c r="M8910" t="s">
        <v>39</v>
      </c>
      <c r="N8910">
        <v>39</v>
      </c>
      <c r="O8910">
        <v>39</v>
      </c>
      <c r="P8910">
        <v>0</v>
      </c>
      <c r="Q8910" t="s">
        <v>39</v>
      </c>
      <c r="R8910">
        <v>1</v>
      </c>
      <c r="S8910" t="s">
        <v>160</v>
      </c>
      <c r="T8910" t="s">
        <v>55</v>
      </c>
      <c r="U8910" t="s">
        <v>56</v>
      </c>
      <c r="V8910">
        <v>1</v>
      </c>
      <c r="W8910">
        <v>1</v>
      </c>
      <c r="X8910" t="s">
        <v>39</v>
      </c>
      <c r="Y8910" t="s">
        <v>39</v>
      </c>
      <c r="Z8910" t="s">
        <v>842</v>
      </c>
      <c r="AA8910" t="s">
        <v>842</v>
      </c>
      <c r="AB8910" t="s">
        <v>842</v>
      </c>
      <c r="AC8910">
        <v>39</v>
      </c>
      <c r="AD8910" t="s">
        <v>36</v>
      </c>
      <c r="AE8910" t="s">
        <v>39</v>
      </c>
      <c r="AF8910">
        <v>0</v>
      </c>
      <c r="AG8910" t="s">
        <v>39</v>
      </c>
      <c r="AH8910" t="s">
        <v>39</v>
      </c>
      <c r="AI8910">
        <v>0</v>
      </c>
      <c r="AJ8910">
        <v>39</v>
      </c>
    </row>
    <row r="8911" spans="1:36" x14ac:dyDescent="0.55000000000000004">
      <c r="A8911">
        <v>2016</v>
      </c>
      <c r="B8911">
        <v>39</v>
      </c>
      <c r="C8911">
        <v>422</v>
      </c>
      <c r="D8911">
        <v>2514</v>
      </c>
      <c r="E8911">
        <v>0</v>
      </c>
      <c r="F8911">
        <v>9999</v>
      </c>
      <c r="G8911" t="s">
        <v>842</v>
      </c>
      <c r="H8911">
        <v>94687.64</v>
      </c>
      <c r="I8911" t="s">
        <v>47</v>
      </c>
      <c r="J8911" t="s">
        <v>160</v>
      </c>
      <c r="K8911" t="s">
        <v>133</v>
      </c>
      <c r="L8911" t="s">
        <v>39</v>
      </c>
      <c r="M8911" t="s">
        <v>39</v>
      </c>
      <c r="N8911">
        <v>39</v>
      </c>
      <c r="O8911">
        <v>39</v>
      </c>
      <c r="P8911">
        <v>0</v>
      </c>
      <c r="Q8911" t="s">
        <v>39</v>
      </c>
      <c r="R8911">
        <v>1</v>
      </c>
      <c r="S8911" t="s">
        <v>160</v>
      </c>
      <c r="T8911" t="s">
        <v>55</v>
      </c>
      <c r="U8911" t="s">
        <v>56</v>
      </c>
      <c r="V8911">
        <v>1</v>
      </c>
      <c r="W8911">
        <v>1</v>
      </c>
      <c r="X8911" t="s">
        <v>39</v>
      </c>
      <c r="Y8911" t="s">
        <v>39</v>
      </c>
      <c r="Z8911" t="s">
        <v>842</v>
      </c>
      <c r="AA8911" t="s">
        <v>842</v>
      </c>
      <c r="AB8911" t="s">
        <v>842</v>
      </c>
      <c r="AC8911">
        <v>39</v>
      </c>
      <c r="AD8911" t="s">
        <v>36</v>
      </c>
      <c r="AE8911" t="s">
        <v>39</v>
      </c>
      <c r="AF8911">
        <v>0</v>
      </c>
      <c r="AG8911" t="s">
        <v>39</v>
      </c>
      <c r="AH8911" t="s">
        <v>39</v>
      </c>
      <c r="AI8911">
        <v>0</v>
      </c>
      <c r="AJ8911">
        <v>39</v>
      </c>
    </row>
    <row r="8912" spans="1:36" x14ac:dyDescent="0.55000000000000004">
      <c r="A8912">
        <v>2017</v>
      </c>
      <c r="B8912">
        <v>39</v>
      </c>
      <c r="C8912">
        <v>422</v>
      </c>
      <c r="D8912">
        <v>2514</v>
      </c>
      <c r="E8912">
        <v>0</v>
      </c>
      <c r="F8912">
        <v>9999</v>
      </c>
      <c r="G8912" t="s">
        <v>842</v>
      </c>
      <c r="H8912">
        <v>80521.16</v>
      </c>
      <c r="I8912" t="s">
        <v>48</v>
      </c>
      <c r="J8912" t="s">
        <v>160</v>
      </c>
      <c r="K8912" t="s">
        <v>133</v>
      </c>
      <c r="L8912" t="s">
        <v>39</v>
      </c>
      <c r="M8912" t="s">
        <v>39</v>
      </c>
      <c r="N8912">
        <v>39</v>
      </c>
      <c r="O8912">
        <v>39</v>
      </c>
      <c r="P8912">
        <v>0</v>
      </c>
      <c r="Q8912" t="s">
        <v>39</v>
      </c>
      <c r="R8912">
        <v>1</v>
      </c>
      <c r="S8912" t="s">
        <v>160</v>
      </c>
      <c r="T8912" t="s">
        <v>55</v>
      </c>
      <c r="U8912" t="s">
        <v>56</v>
      </c>
      <c r="V8912">
        <v>1</v>
      </c>
      <c r="W8912">
        <v>1</v>
      </c>
      <c r="X8912" t="s">
        <v>39</v>
      </c>
      <c r="Y8912" t="s">
        <v>39</v>
      </c>
      <c r="Z8912" t="s">
        <v>842</v>
      </c>
      <c r="AA8912" t="s">
        <v>842</v>
      </c>
      <c r="AB8912" t="s">
        <v>842</v>
      </c>
      <c r="AC8912">
        <v>39</v>
      </c>
      <c r="AD8912" t="s">
        <v>36</v>
      </c>
      <c r="AE8912" t="s">
        <v>39</v>
      </c>
      <c r="AF8912">
        <v>0</v>
      </c>
      <c r="AG8912" t="s">
        <v>39</v>
      </c>
      <c r="AH8912" t="s">
        <v>39</v>
      </c>
      <c r="AI8912">
        <v>0</v>
      </c>
      <c r="AJ8912">
        <v>39</v>
      </c>
    </row>
    <row r="8913" spans="1:36" x14ac:dyDescent="0.55000000000000004">
      <c r="A8913">
        <v>2018</v>
      </c>
      <c r="B8913">
        <v>39</v>
      </c>
      <c r="C8913">
        <v>422</v>
      </c>
      <c r="D8913">
        <v>2514</v>
      </c>
      <c r="E8913">
        <v>0</v>
      </c>
      <c r="F8913">
        <v>9999</v>
      </c>
      <c r="G8913" t="s">
        <v>842</v>
      </c>
      <c r="H8913">
        <v>72530.100000000006</v>
      </c>
      <c r="I8913" t="s">
        <v>39</v>
      </c>
      <c r="J8913" t="s">
        <v>160</v>
      </c>
      <c r="K8913" t="s">
        <v>133</v>
      </c>
      <c r="L8913" t="s">
        <v>39</v>
      </c>
      <c r="M8913" t="s">
        <v>39</v>
      </c>
      <c r="N8913">
        <v>39</v>
      </c>
      <c r="O8913">
        <v>39</v>
      </c>
      <c r="P8913">
        <v>0</v>
      </c>
      <c r="Q8913" t="s">
        <v>39</v>
      </c>
      <c r="R8913">
        <v>1</v>
      </c>
      <c r="S8913" t="s">
        <v>160</v>
      </c>
      <c r="T8913" t="s">
        <v>55</v>
      </c>
      <c r="U8913" t="s">
        <v>56</v>
      </c>
      <c r="V8913">
        <v>1</v>
      </c>
      <c r="W8913">
        <v>1</v>
      </c>
      <c r="X8913" t="s">
        <v>39</v>
      </c>
      <c r="Y8913" t="s">
        <v>39</v>
      </c>
      <c r="Z8913" t="s">
        <v>842</v>
      </c>
      <c r="AA8913" t="s">
        <v>842</v>
      </c>
      <c r="AB8913" t="s">
        <v>842</v>
      </c>
      <c r="AC8913">
        <v>39</v>
      </c>
      <c r="AD8913" t="s">
        <v>36</v>
      </c>
      <c r="AE8913" t="s">
        <v>39</v>
      </c>
      <c r="AF8913">
        <v>0</v>
      </c>
      <c r="AG8913" t="s">
        <v>39</v>
      </c>
      <c r="AH8913" t="s">
        <v>39</v>
      </c>
      <c r="AI8913">
        <v>0</v>
      </c>
      <c r="AJ8913">
        <v>39</v>
      </c>
    </row>
    <row r="8914" spans="1:36" x14ac:dyDescent="0.55000000000000004">
      <c r="A8914">
        <v>2019</v>
      </c>
      <c r="B8914">
        <v>39</v>
      </c>
      <c r="C8914">
        <v>422</v>
      </c>
      <c r="D8914">
        <v>2514</v>
      </c>
      <c r="E8914">
        <v>0</v>
      </c>
      <c r="F8914">
        <v>9999</v>
      </c>
      <c r="G8914" t="s">
        <v>842</v>
      </c>
      <c r="H8914">
        <v>2097910.4</v>
      </c>
      <c r="I8914" t="s">
        <v>49</v>
      </c>
      <c r="J8914" t="s">
        <v>160</v>
      </c>
      <c r="K8914" t="s">
        <v>133</v>
      </c>
      <c r="L8914" t="s">
        <v>39</v>
      </c>
      <c r="M8914" t="s">
        <v>39</v>
      </c>
      <c r="N8914">
        <v>39</v>
      </c>
      <c r="O8914">
        <v>39</v>
      </c>
      <c r="P8914">
        <v>0</v>
      </c>
      <c r="Q8914" t="s">
        <v>39</v>
      </c>
      <c r="R8914">
        <v>1</v>
      </c>
      <c r="S8914" t="s">
        <v>160</v>
      </c>
      <c r="T8914" t="s">
        <v>55</v>
      </c>
      <c r="U8914" t="s">
        <v>56</v>
      </c>
      <c r="V8914">
        <v>1</v>
      </c>
      <c r="W8914">
        <v>1</v>
      </c>
      <c r="X8914" t="s">
        <v>39</v>
      </c>
      <c r="Y8914" t="s">
        <v>39</v>
      </c>
      <c r="Z8914" t="s">
        <v>842</v>
      </c>
      <c r="AA8914" t="s">
        <v>842</v>
      </c>
      <c r="AB8914" t="s">
        <v>842</v>
      </c>
      <c r="AC8914">
        <v>39</v>
      </c>
      <c r="AD8914" t="s">
        <v>36</v>
      </c>
      <c r="AE8914" t="s">
        <v>39</v>
      </c>
      <c r="AF8914">
        <v>0</v>
      </c>
      <c r="AG8914" t="s">
        <v>39</v>
      </c>
      <c r="AH8914" t="s">
        <v>39</v>
      </c>
      <c r="AI8914">
        <v>0</v>
      </c>
      <c r="AJ8914">
        <v>39</v>
      </c>
    </row>
    <row r="8915" spans="1:36" x14ac:dyDescent="0.55000000000000004">
      <c r="A8915">
        <v>2020</v>
      </c>
      <c r="B8915">
        <v>39</v>
      </c>
      <c r="C8915">
        <v>422</v>
      </c>
      <c r="D8915">
        <v>2514</v>
      </c>
      <c r="E8915">
        <v>0</v>
      </c>
      <c r="F8915">
        <v>9999</v>
      </c>
      <c r="G8915" t="s">
        <v>842</v>
      </c>
      <c r="H8915">
        <v>212574.54</v>
      </c>
      <c r="I8915" t="s">
        <v>50</v>
      </c>
      <c r="J8915" t="s">
        <v>160</v>
      </c>
      <c r="K8915" t="s">
        <v>133</v>
      </c>
      <c r="L8915" t="s">
        <v>39</v>
      </c>
      <c r="M8915" t="s">
        <v>39</v>
      </c>
      <c r="N8915">
        <v>39</v>
      </c>
      <c r="O8915">
        <v>39</v>
      </c>
      <c r="P8915">
        <v>0</v>
      </c>
      <c r="Q8915" t="s">
        <v>39</v>
      </c>
      <c r="R8915">
        <v>1</v>
      </c>
      <c r="S8915" t="s">
        <v>160</v>
      </c>
      <c r="T8915" t="s">
        <v>55</v>
      </c>
      <c r="U8915" t="s">
        <v>56</v>
      </c>
      <c r="V8915">
        <v>1</v>
      </c>
      <c r="W8915">
        <v>1</v>
      </c>
      <c r="X8915" t="s">
        <v>39</v>
      </c>
      <c r="Y8915" t="s">
        <v>39</v>
      </c>
      <c r="Z8915" t="s">
        <v>842</v>
      </c>
      <c r="AA8915" t="s">
        <v>842</v>
      </c>
      <c r="AB8915" t="s">
        <v>842</v>
      </c>
      <c r="AC8915">
        <v>39</v>
      </c>
      <c r="AD8915" t="s">
        <v>36</v>
      </c>
      <c r="AE8915" t="s">
        <v>39</v>
      </c>
      <c r="AF8915">
        <v>0</v>
      </c>
      <c r="AG8915" t="s">
        <v>39</v>
      </c>
      <c r="AH8915" t="s">
        <v>39</v>
      </c>
      <c r="AI8915">
        <v>0</v>
      </c>
      <c r="AJ8915">
        <v>39</v>
      </c>
    </row>
    <row r="8916" spans="1:36" x14ac:dyDescent="0.55000000000000004">
      <c r="A8916">
        <v>2021</v>
      </c>
      <c r="B8916">
        <v>39</v>
      </c>
      <c r="C8916">
        <v>422</v>
      </c>
      <c r="D8916">
        <v>2514</v>
      </c>
      <c r="E8916" t="s">
        <v>39</v>
      </c>
      <c r="F8916" t="s">
        <v>39</v>
      </c>
      <c r="G8916" t="s">
        <v>842</v>
      </c>
      <c r="H8916">
        <v>298981.43</v>
      </c>
      <c r="I8916" t="s">
        <v>39</v>
      </c>
      <c r="J8916" t="s">
        <v>160</v>
      </c>
      <c r="K8916" t="s">
        <v>133</v>
      </c>
      <c r="L8916" t="s">
        <v>55</v>
      </c>
      <c r="M8916" t="s">
        <v>57</v>
      </c>
      <c r="N8916">
        <v>39</v>
      </c>
      <c r="O8916">
        <v>39</v>
      </c>
      <c r="P8916">
        <v>0</v>
      </c>
      <c r="Q8916" t="s">
        <v>39</v>
      </c>
      <c r="R8916">
        <v>1</v>
      </c>
      <c r="S8916" t="s">
        <v>160</v>
      </c>
      <c r="T8916" t="s">
        <v>55</v>
      </c>
      <c r="U8916" t="s">
        <v>56</v>
      </c>
      <c r="V8916">
        <v>1</v>
      </c>
      <c r="W8916">
        <v>1</v>
      </c>
      <c r="X8916" t="s">
        <v>39</v>
      </c>
      <c r="Y8916" t="s">
        <v>39</v>
      </c>
      <c r="Z8916" t="s">
        <v>842</v>
      </c>
      <c r="AA8916" t="s">
        <v>842</v>
      </c>
      <c r="AB8916" t="s">
        <v>842</v>
      </c>
      <c r="AC8916">
        <v>39</v>
      </c>
      <c r="AD8916" t="s">
        <v>36</v>
      </c>
      <c r="AE8916" t="s">
        <v>39</v>
      </c>
      <c r="AF8916">
        <v>0</v>
      </c>
      <c r="AG8916" t="s">
        <v>39</v>
      </c>
      <c r="AH8916" t="s">
        <v>39</v>
      </c>
      <c r="AI8916">
        <v>0</v>
      </c>
      <c r="AJ8916">
        <v>39</v>
      </c>
    </row>
    <row r="8917" spans="1:36" x14ac:dyDescent="0.55000000000000004">
      <c r="A8917">
        <v>2022</v>
      </c>
      <c r="B8917">
        <v>39</v>
      </c>
      <c r="C8917">
        <v>422</v>
      </c>
      <c r="D8917">
        <v>2514</v>
      </c>
      <c r="E8917" t="s">
        <v>39</v>
      </c>
      <c r="F8917">
        <v>9999</v>
      </c>
      <c r="G8917" t="s">
        <v>842</v>
      </c>
      <c r="H8917">
        <v>346962.15</v>
      </c>
      <c r="I8917" t="s">
        <v>52</v>
      </c>
      <c r="J8917" t="s">
        <v>160</v>
      </c>
      <c r="K8917" t="s">
        <v>133</v>
      </c>
      <c r="L8917" t="s">
        <v>39</v>
      </c>
      <c r="M8917" t="s">
        <v>39</v>
      </c>
      <c r="N8917">
        <v>39</v>
      </c>
      <c r="O8917">
        <v>39</v>
      </c>
      <c r="P8917">
        <v>0</v>
      </c>
      <c r="Q8917" t="s">
        <v>39</v>
      </c>
      <c r="R8917">
        <v>1</v>
      </c>
      <c r="S8917" t="s">
        <v>160</v>
      </c>
      <c r="T8917" t="s">
        <v>55</v>
      </c>
      <c r="U8917" t="s">
        <v>56</v>
      </c>
      <c r="V8917">
        <v>1</v>
      </c>
      <c r="W8917">
        <v>1</v>
      </c>
      <c r="X8917" t="s">
        <v>39</v>
      </c>
      <c r="Y8917" t="s">
        <v>39</v>
      </c>
      <c r="Z8917" t="s">
        <v>842</v>
      </c>
      <c r="AA8917" t="s">
        <v>842</v>
      </c>
      <c r="AB8917" t="s">
        <v>842</v>
      </c>
      <c r="AC8917">
        <v>39</v>
      </c>
      <c r="AD8917" t="s">
        <v>36</v>
      </c>
      <c r="AE8917" t="s">
        <v>39</v>
      </c>
      <c r="AF8917">
        <v>0</v>
      </c>
      <c r="AG8917" t="s">
        <v>39</v>
      </c>
      <c r="AH8917" t="s">
        <v>39</v>
      </c>
      <c r="AI8917">
        <v>0</v>
      </c>
      <c r="AJ8917">
        <v>39</v>
      </c>
    </row>
    <row r="8918" spans="1:36" x14ac:dyDescent="0.55000000000000004">
      <c r="A8918">
        <v>2015</v>
      </c>
      <c r="B8918">
        <v>425</v>
      </c>
      <c r="C8918">
        <v>445</v>
      </c>
      <c r="D8918">
        <v>2518</v>
      </c>
      <c r="E8918">
        <v>0</v>
      </c>
      <c r="F8918">
        <v>9999</v>
      </c>
      <c r="G8918" t="s">
        <v>843</v>
      </c>
      <c r="H8918">
        <v>600089.93999999994</v>
      </c>
      <c r="I8918" t="s">
        <v>46</v>
      </c>
      <c r="J8918" t="s">
        <v>747</v>
      </c>
      <c r="K8918" t="s">
        <v>748</v>
      </c>
      <c r="L8918" t="s">
        <v>39</v>
      </c>
      <c r="M8918" t="s">
        <v>39</v>
      </c>
      <c r="N8918">
        <v>425</v>
      </c>
      <c r="O8918">
        <v>425</v>
      </c>
      <c r="P8918">
        <v>0</v>
      </c>
      <c r="Q8918" t="s">
        <v>39</v>
      </c>
      <c r="R8918">
        <v>1</v>
      </c>
      <c r="S8918" t="s">
        <v>747</v>
      </c>
      <c r="T8918" t="s">
        <v>55</v>
      </c>
      <c r="U8918" t="s">
        <v>56</v>
      </c>
      <c r="V8918">
        <v>1</v>
      </c>
      <c r="W8918">
        <v>1</v>
      </c>
      <c r="X8918" t="s">
        <v>39</v>
      </c>
      <c r="Y8918" t="s">
        <v>39</v>
      </c>
      <c r="Z8918" t="s">
        <v>843</v>
      </c>
      <c r="AA8918" t="s">
        <v>843</v>
      </c>
      <c r="AB8918" t="s">
        <v>843</v>
      </c>
      <c r="AC8918">
        <v>39</v>
      </c>
      <c r="AD8918" t="s">
        <v>36</v>
      </c>
      <c r="AE8918" t="s">
        <v>39</v>
      </c>
      <c r="AF8918">
        <v>0</v>
      </c>
      <c r="AG8918" t="s">
        <v>39</v>
      </c>
      <c r="AH8918" t="s">
        <v>39</v>
      </c>
      <c r="AI8918">
        <v>0</v>
      </c>
      <c r="AJ8918">
        <v>39</v>
      </c>
    </row>
    <row r="8919" spans="1:36" x14ac:dyDescent="0.55000000000000004">
      <c r="A8919">
        <v>2016</v>
      </c>
      <c r="B8919">
        <v>425</v>
      </c>
      <c r="C8919">
        <v>445</v>
      </c>
      <c r="D8919">
        <v>2518</v>
      </c>
      <c r="E8919">
        <v>0</v>
      </c>
      <c r="F8919">
        <v>9999</v>
      </c>
      <c r="G8919" t="s">
        <v>843</v>
      </c>
      <c r="H8919">
        <v>1000041.45</v>
      </c>
      <c r="I8919" t="s">
        <v>47</v>
      </c>
      <c r="J8919" t="s">
        <v>747</v>
      </c>
      <c r="K8919" t="s">
        <v>748</v>
      </c>
      <c r="L8919" t="s">
        <v>39</v>
      </c>
      <c r="M8919" t="s">
        <v>39</v>
      </c>
      <c r="N8919">
        <v>425</v>
      </c>
      <c r="O8919">
        <v>425</v>
      </c>
      <c r="P8919">
        <v>0</v>
      </c>
      <c r="Q8919" t="s">
        <v>39</v>
      </c>
      <c r="R8919">
        <v>1</v>
      </c>
      <c r="S8919" t="s">
        <v>747</v>
      </c>
      <c r="T8919" t="s">
        <v>55</v>
      </c>
      <c r="U8919" t="s">
        <v>56</v>
      </c>
      <c r="V8919">
        <v>1</v>
      </c>
      <c r="W8919">
        <v>1</v>
      </c>
      <c r="X8919" t="s">
        <v>39</v>
      </c>
      <c r="Y8919" t="s">
        <v>39</v>
      </c>
      <c r="Z8919" t="s">
        <v>843</v>
      </c>
      <c r="AA8919" t="s">
        <v>843</v>
      </c>
      <c r="AB8919" t="s">
        <v>843</v>
      </c>
      <c r="AC8919">
        <v>39</v>
      </c>
      <c r="AD8919" t="s">
        <v>36</v>
      </c>
      <c r="AE8919" t="s">
        <v>39</v>
      </c>
      <c r="AF8919">
        <v>0</v>
      </c>
      <c r="AG8919" t="s">
        <v>39</v>
      </c>
      <c r="AH8919" t="s">
        <v>39</v>
      </c>
      <c r="AI8919">
        <v>0</v>
      </c>
      <c r="AJ8919">
        <v>39</v>
      </c>
    </row>
    <row r="8920" spans="1:36" x14ac:dyDescent="0.55000000000000004">
      <c r="A8920">
        <v>2017</v>
      </c>
      <c r="B8920">
        <v>425</v>
      </c>
      <c r="C8920">
        <v>445</v>
      </c>
      <c r="D8920">
        <v>2518</v>
      </c>
      <c r="E8920">
        <v>0</v>
      </c>
      <c r="F8920">
        <v>9999</v>
      </c>
      <c r="G8920" t="s">
        <v>843</v>
      </c>
      <c r="H8920">
        <v>930750.75</v>
      </c>
      <c r="I8920" t="s">
        <v>48</v>
      </c>
      <c r="J8920" t="s">
        <v>747</v>
      </c>
      <c r="K8920" t="s">
        <v>748</v>
      </c>
      <c r="L8920" t="s">
        <v>39</v>
      </c>
      <c r="M8920" t="s">
        <v>39</v>
      </c>
      <c r="N8920">
        <v>425</v>
      </c>
      <c r="O8920">
        <v>425</v>
      </c>
      <c r="P8920">
        <v>0</v>
      </c>
      <c r="Q8920" t="s">
        <v>39</v>
      </c>
      <c r="R8920">
        <v>1</v>
      </c>
      <c r="S8920" t="s">
        <v>747</v>
      </c>
      <c r="T8920" t="s">
        <v>55</v>
      </c>
      <c r="U8920" t="s">
        <v>56</v>
      </c>
      <c r="V8920">
        <v>1</v>
      </c>
      <c r="W8920">
        <v>1</v>
      </c>
      <c r="X8920" t="s">
        <v>39</v>
      </c>
      <c r="Y8920" t="s">
        <v>39</v>
      </c>
      <c r="Z8920" t="s">
        <v>843</v>
      </c>
      <c r="AA8920" t="s">
        <v>843</v>
      </c>
      <c r="AB8920" t="s">
        <v>843</v>
      </c>
      <c r="AC8920">
        <v>39</v>
      </c>
      <c r="AD8920" t="s">
        <v>36</v>
      </c>
      <c r="AE8920" t="s">
        <v>39</v>
      </c>
      <c r="AF8920">
        <v>0</v>
      </c>
      <c r="AG8920" t="s">
        <v>39</v>
      </c>
      <c r="AH8920" t="s">
        <v>39</v>
      </c>
      <c r="AI8920">
        <v>0</v>
      </c>
      <c r="AJ8920">
        <v>39</v>
      </c>
    </row>
    <row r="8921" spans="1:36" x14ac:dyDescent="0.55000000000000004">
      <c r="A8921">
        <v>2018</v>
      </c>
      <c r="B8921">
        <v>425</v>
      </c>
      <c r="C8921">
        <v>445</v>
      </c>
      <c r="D8921">
        <v>2518</v>
      </c>
      <c r="E8921">
        <v>0</v>
      </c>
      <c r="F8921">
        <v>9999</v>
      </c>
      <c r="G8921" t="s">
        <v>843</v>
      </c>
      <c r="H8921">
        <v>2818882.82</v>
      </c>
      <c r="I8921" t="s">
        <v>39</v>
      </c>
      <c r="J8921" t="s">
        <v>747</v>
      </c>
      <c r="K8921" t="s">
        <v>748</v>
      </c>
      <c r="L8921" t="s">
        <v>39</v>
      </c>
      <c r="M8921" t="s">
        <v>39</v>
      </c>
      <c r="N8921">
        <v>425</v>
      </c>
      <c r="O8921">
        <v>425</v>
      </c>
      <c r="P8921">
        <v>0</v>
      </c>
      <c r="Q8921" t="s">
        <v>39</v>
      </c>
      <c r="R8921">
        <v>1</v>
      </c>
      <c r="S8921" t="s">
        <v>747</v>
      </c>
      <c r="T8921" t="s">
        <v>55</v>
      </c>
      <c r="U8921" t="s">
        <v>56</v>
      </c>
      <c r="V8921">
        <v>1</v>
      </c>
      <c r="W8921">
        <v>1</v>
      </c>
      <c r="X8921" t="s">
        <v>39</v>
      </c>
      <c r="Y8921" t="s">
        <v>39</v>
      </c>
      <c r="Z8921" t="s">
        <v>843</v>
      </c>
      <c r="AA8921" t="s">
        <v>843</v>
      </c>
      <c r="AB8921" t="s">
        <v>843</v>
      </c>
      <c r="AC8921">
        <v>39</v>
      </c>
      <c r="AD8921" t="s">
        <v>36</v>
      </c>
      <c r="AE8921" t="s">
        <v>39</v>
      </c>
      <c r="AF8921">
        <v>0</v>
      </c>
      <c r="AG8921" t="s">
        <v>39</v>
      </c>
      <c r="AH8921" t="s">
        <v>39</v>
      </c>
      <c r="AI8921">
        <v>0</v>
      </c>
      <c r="AJ8921">
        <v>39</v>
      </c>
    </row>
    <row r="8922" spans="1:36" x14ac:dyDescent="0.55000000000000004">
      <c r="A8922">
        <v>2019</v>
      </c>
      <c r="B8922">
        <v>425</v>
      </c>
      <c r="C8922">
        <v>445</v>
      </c>
      <c r="D8922">
        <v>2518</v>
      </c>
      <c r="E8922">
        <v>0</v>
      </c>
      <c r="F8922">
        <v>9999</v>
      </c>
      <c r="G8922" t="s">
        <v>843</v>
      </c>
      <c r="H8922">
        <v>1271926.79</v>
      </c>
      <c r="I8922" t="s">
        <v>49</v>
      </c>
      <c r="J8922" t="s">
        <v>747</v>
      </c>
      <c r="K8922" t="s">
        <v>748</v>
      </c>
      <c r="L8922" t="s">
        <v>39</v>
      </c>
      <c r="M8922" t="s">
        <v>39</v>
      </c>
      <c r="N8922">
        <v>425</v>
      </c>
      <c r="O8922">
        <v>425</v>
      </c>
      <c r="P8922">
        <v>0</v>
      </c>
      <c r="Q8922" t="s">
        <v>39</v>
      </c>
      <c r="R8922">
        <v>1</v>
      </c>
      <c r="S8922" t="s">
        <v>747</v>
      </c>
      <c r="T8922" t="s">
        <v>55</v>
      </c>
      <c r="U8922" t="s">
        <v>56</v>
      </c>
      <c r="V8922">
        <v>1</v>
      </c>
      <c r="W8922">
        <v>1</v>
      </c>
      <c r="X8922" t="s">
        <v>39</v>
      </c>
      <c r="Y8922" t="s">
        <v>39</v>
      </c>
      <c r="Z8922" t="s">
        <v>843</v>
      </c>
      <c r="AA8922" t="s">
        <v>843</v>
      </c>
      <c r="AB8922" t="s">
        <v>843</v>
      </c>
      <c r="AC8922">
        <v>39</v>
      </c>
      <c r="AD8922" t="s">
        <v>36</v>
      </c>
      <c r="AE8922" t="s">
        <v>39</v>
      </c>
      <c r="AF8922">
        <v>0</v>
      </c>
      <c r="AG8922" t="s">
        <v>39</v>
      </c>
      <c r="AH8922" t="s">
        <v>39</v>
      </c>
      <c r="AI8922">
        <v>0</v>
      </c>
      <c r="AJ8922">
        <v>39</v>
      </c>
    </row>
    <row r="8923" spans="1:36" x14ac:dyDescent="0.55000000000000004">
      <c r="A8923">
        <v>2020</v>
      </c>
      <c r="B8923">
        <v>425</v>
      </c>
      <c r="C8923">
        <v>445</v>
      </c>
      <c r="D8923">
        <v>2518</v>
      </c>
      <c r="E8923">
        <v>0</v>
      </c>
      <c r="F8923">
        <v>9999</v>
      </c>
      <c r="G8923" t="s">
        <v>843</v>
      </c>
      <c r="H8923">
        <v>667984</v>
      </c>
      <c r="I8923" t="s">
        <v>50</v>
      </c>
      <c r="J8923" t="s">
        <v>747</v>
      </c>
      <c r="K8923" t="s">
        <v>748</v>
      </c>
      <c r="L8923" t="s">
        <v>39</v>
      </c>
      <c r="M8923" t="s">
        <v>39</v>
      </c>
      <c r="N8923">
        <v>425</v>
      </c>
      <c r="O8923">
        <v>425</v>
      </c>
      <c r="P8923">
        <v>0</v>
      </c>
      <c r="Q8923" t="s">
        <v>39</v>
      </c>
      <c r="R8923">
        <v>1</v>
      </c>
      <c r="S8923" t="s">
        <v>747</v>
      </c>
      <c r="T8923" t="s">
        <v>55</v>
      </c>
      <c r="U8923" t="s">
        <v>56</v>
      </c>
      <c r="V8923">
        <v>1</v>
      </c>
      <c r="W8923">
        <v>1</v>
      </c>
      <c r="X8923" t="s">
        <v>39</v>
      </c>
      <c r="Y8923" t="s">
        <v>39</v>
      </c>
      <c r="Z8923" t="s">
        <v>843</v>
      </c>
      <c r="AA8923" t="s">
        <v>843</v>
      </c>
      <c r="AB8923" t="s">
        <v>843</v>
      </c>
      <c r="AC8923">
        <v>39</v>
      </c>
      <c r="AD8923" t="s">
        <v>36</v>
      </c>
      <c r="AE8923" t="s">
        <v>39</v>
      </c>
      <c r="AF8923">
        <v>0</v>
      </c>
      <c r="AG8923" t="s">
        <v>39</v>
      </c>
      <c r="AH8923" t="s">
        <v>39</v>
      </c>
      <c r="AI8923">
        <v>0</v>
      </c>
      <c r="AJ8923">
        <v>39</v>
      </c>
    </row>
    <row r="8924" spans="1:36" x14ac:dyDescent="0.55000000000000004">
      <c r="A8924">
        <v>2020</v>
      </c>
      <c r="B8924">
        <v>836</v>
      </c>
      <c r="C8924">
        <v>445</v>
      </c>
      <c r="D8924">
        <v>2518</v>
      </c>
      <c r="E8924">
        <v>0</v>
      </c>
      <c r="F8924">
        <v>9999</v>
      </c>
      <c r="G8924" t="s">
        <v>843</v>
      </c>
      <c r="H8924">
        <v>399600</v>
      </c>
      <c r="I8924" t="s">
        <v>50</v>
      </c>
      <c r="J8924" t="s">
        <v>844</v>
      </c>
      <c r="K8924" t="s">
        <v>748</v>
      </c>
      <c r="L8924" t="s">
        <v>39</v>
      </c>
      <c r="M8924" t="s">
        <v>39</v>
      </c>
      <c r="N8924">
        <v>836</v>
      </c>
      <c r="O8924">
        <v>836</v>
      </c>
      <c r="P8924">
        <v>0</v>
      </c>
      <c r="Q8924" t="s">
        <v>39</v>
      </c>
      <c r="R8924">
        <v>1</v>
      </c>
      <c r="S8924" t="s">
        <v>844</v>
      </c>
      <c r="T8924" t="s">
        <v>55</v>
      </c>
      <c r="U8924" t="s">
        <v>56</v>
      </c>
      <c r="V8924">
        <v>1</v>
      </c>
      <c r="W8924">
        <v>1</v>
      </c>
      <c r="X8924" t="s">
        <v>39</v>
      </c>
      <c r="Y8924" t="s">
        <v>39</v>
      </c>
      <c r="Z8924" t="s">
        <v>843</v>
      </c>
      <c r="AA8924" t="s">
        <v>843</v>
      </c>
      <c r="AB8924" t="s">
        <v>843</v>
      </c>
      <c r="AC8924">
        <v>39</v>
      </c>
      <c r="AD8924" t="s">
        <v>36</v>
      </c>
      <c r="AE8924" t="s">
        <v>39</v>
      </c>
      <c r="AF8924">
        <v>0</v>
      </c>
      <c r="AG8924" t="s">
        <v>39</v>
      </c>
      <c r="AH8924" t="s">
        <v>39</v>
      </c>
      <c r="AI8924">
        <v>0</v>
      </c>
      <c r="AJ8924">
        <v>39</v>
      </c>
    </row>
    <row r="8925" spans="1:36" x14ac:dyDescent="0.55000000000000004">
      <c r="A8925">
        <v>2021</v>
      </c>
      <c r="B8925">
        <v>425</v>
      </c>
      <c r="C8925">
        <v>445</v>
      </c>
      <c r="D8925">
        <v>2518</v>
      </c>
      <c r="E8925" t="s">
        <v>39</v>
      </c>
      <c r="F8925" t="s">
        <v>39</v>
      </c>
      <c r="G8925" t="s">
        <v>843</v>
      </c>
      <c r="H8925">
        <v>479063</v>
      </c>
      <c r="I8925" t="s">
        <v>39</v>
      </c>
      <c r="J8925" t="s">
        <v>747</v>
      </c>
      <c r="K8925" t="s">
        <v>748</v>
      </c>
      <c r="L8925" t="s">
        <v>55</v>
      </c>
      <c r="M8925" t="s">
        <v>57</v>
      </c>
      <c r="N8925">
        <v>425</v>
      </c>
      <c r="O8925">
        <v>425</v>
      </c>
      <c r="P8925">
        <v>0</v>
      </c>
      <c r="Q8925" t="s">
        <v>39</v>
      </c>
      <c r="R8925">
        <v>1</v>
      </c>
      <c r="S8925" t="s">
        <v>747</v>
      </c>
      <c r="T8925" t="s">
        <v>55</v>
      </c>
      <c r="U8925" t="s">
        <v>56</v>
      </c>
      <c r="V8925">
        <v>1</v>
      </c>
      <c r="W8925">
        <v>1</v>
      </c>
      <c r="X8925" t="s">
        <v>39</v>
      </c>
      <c r="Y8925" t="s">
        <v>39</v>
      </c>
      <c r="Z8925" t="s">
        <v>843</v>
      </c>
      <c r="AA8925" t="s">
        <v>843</v>
      </c>
      <c r="AB8925" t="s">
        <v>843</v>
      </c>
      <c r="AC8925">
        <v>39</v>
      </c>
      <c r="AD8925" t="s">
        <v>36</v>
      </c>
      <c r="AE8925" t="s">
        <v>39</v>
      </c>
      <c r="AF8925">
        <v>0</v>
      </c>
      <c r="AG8925" t="s">
        <v>39</v>
      </c>
      <c r="AH8925" t="s">
        <v>39</v>
      </c>
      <c r="AI8925">
        <v>0</v>
      </c>
      <c r="AJ8925">
        <v>39</v>
      </c>
    </row>
    <row r="8926" spans="1:36" x14ac:dyDescent="0.55000000000000004">
      <c r="A8926">
        <v>2022</v>
      </c>
      <c r="B8926">
        <v>425</v>
      </c>
      <c r="C8926">
        <v>445</v>
      </c>
      <c r="D8926">
        <v>2518</v>
      </c>
      <c r="E8926" t="s">
        <v>39</v>
      </c>
      <c r="F8926">
        <v>9999</v>
      </c>
      <c r="G8926" t="s">
        <v>843</v>
      </c>
      <c r="H8926">
        <v>1842190.19</v>
      </c>
      <c r="I8926" t="s">
        <v>52</v>
      </c>
      <c r="J8926" t="s">
        <v>747</v>
      </c>
      <c r="K8926" t="s">
        <v>748</v>
      </c>
      <c r="L8926" t="s">
        <v>39</v>
      </c>
      <c r="M8926" t="s">
        <v>39</v>
      </c>
      <c r="N8926">
        <v>425</v>
      </c>
      <c r="O8926">
        <v>425</v>
      </c>
      <c r="P8926">
        <v>0</v>
      </c>
      <c r="Q8926" t="s">
        <v>39</v>
      </c>
      <c r="R8926">
        <v>1</v>
      </c>
      <c r="S8926" t="s">
        <v>747</v>
      </c>
      <c r="T8926" t="s">
        <v>55</v>
      </c>
      <c r="U8926" t="s">
        <v>56</v>
      </c>
      <c r="V8926">
        <v>1</v>
      </c>
      <c r="W8926">
        <v>1</v>
      </c>
      <c r="X8926" t="s">
        <v>39</v>
      </c>
      <c r="Y8926" t="s">
        <v>39</v>
      </c>
      <c r="Z8926" t="s">
        <v>843</v>
      </c>
      <c r="AA8926" t="s">
        <v>843</v>
      </c>
      <c r="AB8926" t="s">
        <v>843</v>
      </c>
      <c r="AC8926">
        <v>39</v>
      </c>
      <c r="AD8926" t="s">
        <v>36</v>
      </c>
      <c r="AE8926" t="s">
        <v>39</v>
      </c>
      <c r="AF8926">
        <v>0</v>
      </c>
      <c r="AG8926" t="s">
        <v>39</v>
      </c>
      <c r="AH8926" t="s">
        <v>39</v>
      </c>
      <c r="AI8926">
        <v>0</v>
      </c>
      <c r="AJ8926">
        <v>39</v>
      </c>
    </row>
    <row r="8927" spans="1:36" x14ac:dyDescent="0.55000000000000004">
      <c r="A8927">
        <v>2015</v>
      </c>
      <c r="B8927">
        <v>425</v>
      </c>
      <c r="C8927">
        <v>445</v>
      </c>
      <c r="D8927">
        <v>2519</v>
      </c>
      <c r="E8927">
        <v>0</v>
      </c>
      <c r="F8927">
        <v>9999</v>
      </c>
      <c r="G8927" t="s">
        <v>845</v>
      </c>
      <c r="H8927">
        <v>11000</v>
      </c>
      <c r="I8927" t="s">
        <v>46</v>
      </c>
      <c r="J8927" t="s">
        <v>747</v>
      </c>
      <c r="K8927" t="s">
        <v>748</v>
      </c>
      <c r="L8927" t="s">
        <v>39</v>
      </c>
      <c r="M8927" t="s">
        <v>39</v>
      </c>
      <c r="N8927">
        <v>425</v>
      </c>
      <c r="O8927">
        <v>425</v>
      </c>
      <c r="P8927">
        <v>0</v>
      </c>
      <c r="Q8927" t="s">
        <v>39</v>
      </c>
      <c r="R8927">
        <v>1</v>
      </c>
      <c r="S8927" t="s">
        <v>747</v>
      </c>
      <c r="T8927" t="s">
        <v>55</v>
      </c>
      <c r="U8927" t="s">
        <v>56</v>
      </c>
      <c r="V8927">
        <v>1</v>
      </c>
      <c r="W8927">
        <v>1</v>
      </c>
      <c r="X8927" t="s">
        <v>39</v>
      </c>
      <c r="Y8927" t="s">
        <v>39</v>
      </c>
      <c r="Z8927" t="s">
        <v>845</v>
      </c>
      <c r="AA8927" t="s">
        <v>845</v>
      </c>
      <c r="AB8927" t="s">
        <v>845</v>
      </c>
      <c r="AC8927">
        <v>39</v>
      </c>
      <c r="AD8927" t="s">
        <v>36</v>
      </c>
      <c r="AE8927" t="s">
        <v>39</v>
      </c>
      <c r="AF8927">
        <v>0</v>
      </c>
      <c r="AG8927" t="s">
        <v>39</v>
      </c>
      <c r="AH8927" t="s">
        <v>39</v>
      </c>
      <c r="AI8927">
        <v>0</v>
      </c>
      <c r="AJ8927">
        <v>39</v>
      </c>
    </row>
    <row r="8928" spans="1:36" x14ac:dyDescent="0.55000000000000004">
      <c r="A8928">
        <v>2016</v>
      </c>
      <c r="B8928">
        <v>425</v>
      </c>
      <c r="C8928">
        <v>445</v>
      </c>
      <c r="D8928">
        <v>2519</v>
      </c>
      <c r="E8928">
        <v>0</v>
      </c>
      <c r="F8928">
        <v>9999</v>
      </c>
      <c r="G8928" t="s">
        <v>845</v>
      </c>
      <c r="H8928">
        <v>12500</v>
      </c>
      <c r="I8928" t="s">
        <v>47</v>
      </c>
      <c r="J8928" t="s">
        <v>747</v>
      </c>
      <c r="K8928" t="s">
        <v>748</v>
      </c>
      <c r="L8928" t="s">
        <v>39</v>
      </c>
      <c r="M8928" t="s">
        <v>39</v>
      </c>
      <c r="N8928">
        <v>425</v>
      </c>
      <c r="O8928">
        <v>425</v>
      </c>
      <c r="P8928">
        <v>0</v>
      </c>
      <c r="Q8928" t="s">
        <v>39</v>
      </c>
      <c r="R8928">
        <v>1</v>
      </c>
      <c r="S8928" t="s">
        <v>747</v>
      </c>
      <c r="T8928" t="s">
        <v>55</v>
      </c>
      <c r="U8928" t="s">
        <v>56</v>
      </c>
      <c r="V8928">
        <v>1</v>
      </c>
      <c r="W8928">
        <v>1</v>
      </c>
      <c r="X8928" t="s">
        <v>39</v>
      </c>
      <c r="Y8928" t="s">
        <v>39</v>
      </c>
      <c r="Z8928" t="s">
        <v>845</v>
      </c>
      <c r="AA8928" t="s">
        <v>845</v>
      </c>
      <c r="AB8928" t="s">
        <v>845</v>
      </c>
      <c r="AC8928">
        <v>39</v>
      </c>
      <c r="AD8928" t="s">
        <v>36</v>
      </c>
      <c r="AE8928" t="s">
        <v>39</v>
      </c>
      <c r="AF8928">
        <v>0</v>
      </c>
      <c r="AG8928" t="s">
        <v>39</v>
      </c>
      <c r="AH8928" t="s">
        <v>39</v>
      </c>
      <c r="AI8928">
        <v>0</v>
      </c>
      <c r="AJ8928">
        <v>39</v>
      </c>
    </row>
    <row r="8929" spans="1:36" x14ac:dyDescent="0.55000000000000004">
      <c r="A8929">
        <v>2017</v>
      </c>
      <c r="B8929">
        <v>425</v>
      </c>
      <c r="C8929">
        <v>445</v>
      </c>
      <c r="D8929">
        <v>2519</v>
      </c>
      <c r="E8929">
        <v>0</v>
      </c>
      <c r="F8929">
        <v>9999</v>
      </c>
      <c r="G8929" t="s">
        <v>845</v>
      </c>
      <c r="H8929">
        <v>16500</v>
      </c>
      <c r="I8929" t="s">
        <v>48</v>
      </c>
      <c r="J8929" t="s">
        <v>747</v>
      </c>
      <c r="K8929" t="s">
        <v>748</v>
      </c>
      <c r="L8929" t="s">
        <v>39</v>
      </c>
      <c r="M8929" t="s">
        <v>39</v>
      </c>
      <c r="N8929">
        <v>425</v>
      </c>
      <c r="O8929">
        <v>425</v>
      </c>
      <c r="P8929">
        <v>0</v>
      </c>
      <c r="Q8929" t="s">
        <v>39</v>
      </c>
      <c r="R8929">
        <v>1</v>
      </c>
      <c r="S8929" t="s">
        <v>747</v>
      </c>
      <c r="T8929" t="s">
        <v>55</v>
      </c>
      <c r="U8929" t="s">
        <v>56</v>
      </c>
      <c r="V8929">
        <v>1</v>
      </c>
      <c r="W8929">
        <v>1</v>
      </c>
      <c r="X8929" t="s">
        <v>39</v>
      </c>
      <c r="Y8929" t="s">
        <v>39</v>
      </c>
      <c r="Z8929" t="s">
        <v>845</v>
      </c>
      <c r="AA8929" t="s">
        <v>845</v>
      </c>
      <c r="AB8929" t="s">
        <v>845</v>
      </c>
      <c r="AC8929">
        <v>39</v>
      </c>
      <c r="AD8929" t="s">
        <v>36</v>
      </c>
      <c r="AE8929" t="s">
        <v>39</v>
      </c>
      <c r="AF8929">
        <v>0</v>
      </c>
      <c r="AG8929" t="s">
        <v>39</v>
      </c>
      <c r="AH8929" t="s">
        <v>39</v>
      </c>
      <c r="AI8929">
        <v>0</v>
      </c>
      <c r="AJ8929">
        <v>39</v>
      </c>
    </row>
    <row r="8930" spans="1:36" x14ac:dyDescent="0.55000000000000004">
      <c r="A8930">
        <v>2018</v>
      </c>
      <c r="B8930">
        <v>425</v>
      </c>
      <c r="C8930">
        <v>445</v>
      </c>
      <c r="D8930">
        <v>2519</v>
      </c>
      <c r="E8930">
        <v>0</v>
      </c>
      <c r="F8930">
        <v>9999</v>
      </c>
      <c r="G8930" t="s">
        <v>845</v>
      </c>
      <c r="H8930">
        <v>44500</v>
      </c>
      <c r="I8930" t="s">
        <v>39</v>
      </c>
      <c r="J8930" t="s">
        <v>747</v>
      </c>
      <c r="K8930" t="s">
        <v>748</v>
      </c>
      <c r="L8930" t="s">
        <v>39</v>
      </c>
      <c r="M8930" t="s">
        <v>39</v>
      </c>
      <c r="N8930">
        <v>425</v>
      </c>
      <c r="O8930">
        <v>425</v>
      </c>
      <c r="P8930">
        <v>0</v>
      </c>
      <c r="Q8930" t="s">
        <v>39</v>
      </c>
      <c r="R8930">
        <v>1</v>
      </c>
      <c r="S8930" t="s">
        <v>747</v>
      </c>
      <c r="T8930" t="s">
        <v>55</v>
      </c>
      <c r="U8930" t="s">
        <v>56</v>
      </c>
      <c r="V8930">
        <v>1</v>
      </c>
      <c r="W8930">
        <v>1</v>
      </c>
      <c r="X8930" t="s">
        <v>39</v>
      </c>
      <c r="Y8930" t="s">
        <v>39</v>
      </c>
      <c r="Z8930" t="s">
        <v>845</v>
      </c>
      <c r="AA8930" t="s">
        <v>845</v>
      </c>
      <c r="AB8930" t="s">
        <v>845</v>
      </c>
      <c r="AC8930">
        <v>39</v>
      </c>
      <c r="AD8930" t="s">
        <v>36</v>
      </c>
      <c r="AE8930" t="s">
        <v>39</v>
      </c>
      <c r="AF8930">
        <v>0</v>
      </c>
      <c r="AG8930" t="s">
        <v>39</v>
      </c>
      <c r="AH8930" t="s">
        <v>39</v>
      </c>
      <c r="AI8930">
        <v>0</v>
      </c>
      <c r="AJ8930">
        <v>39</v>
      </c>
    </row>
    <row r="8931" spans="1:36" x14ac:dyDescent="0.55000000000000004">
      <c r="A8931">
        <v>2019</v>
      </c>
      <c r="B8931">
        <v>425</v>
      </c>
      <c r="C8931">
        <v>445</v>
      </c>
      <c r="D8931">
        <v>2519</v>
      </c>
      <c r="E8931">
        <v>0</v>
      </c>
      <c r="F8931">
        <v>9999</v>
      </c>
      <c r="G8931" t="s">
        <v>845</v>
      </c>
      <c r="H8931">
        <v>25760.75</v>
      </c>
      <c r="I8931" t="s">
        <v>49</v>
      </c>
      <c r="J8931" t="s">
        <v>747</v>
      </c>
      <c r="K8931" t="s">
        <v>748</v>
      </c>
      <c r="L8931" t="s">
        <v>39</v>
      </c>
      <c r="M8931" t="s">
        <v>39</v>
      </c>
      <c r="N8931">
        <v>425</v>
      </c>
      <c r="O8931">
        <v>425</v>
      </c>
      <c r="P8931">
        <v>0</v>
      </c>
      <c r="Q8931" t="s">
        <v>39</v>
      </c>
      <c r="R8931">
        <v>1</v>
      </c>
      <c r="S8931" t="s">
        <v>747</v>
      </c>
      <c r="T8931" t="s">
        <v>55</v>
      </c>
      <c r="U8931" t="s">
        <v>56</v>
      </c>
      <c r="V8931">
        <v>1</v>
      </c>
      <c r="W8931">
        <v>1</v>
      </c>
      <c r="X8931" t="s">
        <v>39</v>
      </c>
      <c r="Y8931" t="s">
        <v>39</v>
      </c>
      <c r="Z8931" t="s">
        <v>845</v>
      </c>
      <c r="AA8931" t="s">
        <v>845</v>
      </c>
      <c r="AB8931" t="s">
        <v>845</v>
      </c>
      <c r="AC8931">
        <v>39</v>
      </c>
      <c r="AD8931" t="s">
        <v>36</v>
      </c>
      <c r="AE8931" t="s">
        <v>39</v>
      </c>
      <c r="AF8931">
        <v>0</v>
      </c>
      <c r="AG8931" t="s">
        <v>39</v>
      </c>
      <c r="AH8931" t="s">
        <v>39</v>
      </c>
      <c r="AI8931">
        <v>0</v>
      </c>
      <c r="AJ8931">
        <v>39</v>
      </c>
    </row>
    <row r="8932" spans="1:36" x14ac:dyDescent="0.55000000000000004">
      <c r="A8932">
        <v>2020</v>
      </c>
      <c r="B8932">
        <v>425</v>
      </c>
      <c r="C8932">
        <v>445</v>
      </c>
      <c r="D8932">
        <v>2519</v>
      </c>
      <c r="E8932">
        <v>0</v>
      </c>
      <c r="F8932">
        <v>9999</v>
      </c>
      <c r="G8932" t="s">
        <v>845</v>
      </c>
      <c r="H8932">
        <v>17500</v>
      </c>
      <c r="I8932" t="s">
        <v>50</v>
      </c>
      <c r="J8932" t="s">
        <v>747</v>
      </c>
      <c r="K8932" t="s">
        <v>748</v>
      </c>
      <c r="L8932" t="s">
        <v>39</v>
      </c>
      <c r="M8932" t="s">
        <v>39</v>
      </c>
      <c r="N8932">
        <v>425</v>
      </c>
      <c r="O8932">
        <v>425</v>
      </c>
      <c r="P8932">
        <v>0</v>
      </c>
      <c r="Q8932" t="s">
        <v>39</v>
      </c>
      <c r="R8932">
        <v>1</v>
      </c>
      <c r="S8932" t="s">
        <v>747</v>
      </c>
      <c r="T8932" t="s">
        <v>55</v>
      </c>
      <c r="U8932" t="s">
        <v>56</v>
      </c>
      <c r="V8932">
        <v>1</v>
      </c>
      <c r="W8932">
        <v>1</v>
      </c>
      <c r="X8932" t="s">
        <v>39</v>
      </c>
      <c r="Y8932" t="s">
        <v>39</v>
      </c>
      <c r="Z8932" t="s">
        <v>845</v>
      </c>
      <c r="AA8932" t="s">
        <v>845</v>
      </c>
      <c r="AB8932" t="s">
        <v>845</v>
      </c>
      <c r="AC8932">
        <v>39</v>
      </c>
      <c r="AD8932" t="s">
        <v>36</v>
      </c>
      <c r="AE8932" t="s">
        <v>39</v>
      </c>
      <c r="AF8932">
        <v>0</v>
      </c>
      <c r="AG8932" t="s">
        <v>39</v>
      </c>
      <c r="AH8932" t="s">
        <v>39</v>
      </c>
      <c r="AI8932">
        <v>0</v>
      </c>
      <c r="AJ8932">
        <v>39</v>
      </c>
    </row>
    <row r="8933" spans="1:36" x14ac:dyDescent="0.55000000000000004">
      <c r="A8933">
        <v>2021</v>
      </c>
      <c r="B8933">
        <v>425</v>
      </c>
      <c r="C8933">
        <v>445</v>
      </c>
      <c r="D8933">
        <v>2519</v>
      </c>
      <c r="E8933" t="s">
        <v>39</v>
      </c>
      <c r="F8933" t="s">
        <v>39</v>
      </c>
      <c r="G8933" t="s">
        <v>845</v>
      </c>
      <c r="H8933">
        <v>10000</v>
      </c>
      <c r="I8933" t="s">
        <v>39</v>
      </c>
      <c r="J8933" t="s">
        <v>747</v>
      </c>
      <c r="K8933" t="s">
        <v>748</v>
      </c>
      <c r="L8933" t="s">
        <v>55</v>
      </c>
      <c r="M8933" t="s">
        <v>57</v>
      </c>
      <c r="N8933">
        <v>425</v>
      </c>
      <c r="O8933">
        <v>425</v>
      </c>
      <c r="P8933">
        <v>0</v>
      </c>
      <c r="Q8933" t="s">
        <v>39</v>
      </c>
      <c r="R8933">
        <v>1</v>
      </c>
      <c r="S8933" t="s">
        <v>747</v>
      </c>
      <c r="T8933" t="s">
        <v>55</v>
      </c>
      <c r="U8933" t="s">
        <v>56</v>
      </c>
      <c r="V8933">
        <v>1</v>
      </c>
      <c r="W8933">
        <v>1</v>
      </c>
      <c r="X8933" t="s">
        <v>39</v>
      </c>
      <c r="Y8933" t="s">
        <v>39</v>
      </c>
      <c r="Z8933" t="s">
        <v>845</v>
      </c>
      <c r="AA8933" t="s">
        <v>845</v>
      </c>
      <c r="AB8933" t="s">
        <v>845</v>
      </c>
      <c r="AC8933">
        <v>39</v>
      </c>
      <c r="AD8933" t="s">
        <v>36</v>
      </c>
      <c r="AE8933" t="s">
        <v>39</v>
      </c>
      <c r="AF8933">
        <v>0</v>
      </c>
      <c r="AG8933" t="s">
        <v>39</v>
      </c>
      <c r="AH8933" t="s">
        <v>39</v>
      </c>
      <c r="AI8933">
        <v>0</v>
      </c>
      <c r="AJ8933">
        <v>39</v>
      </c>
    </row>
    <row r="8934" spans="1:36" x14ac:dyDescent="0.55000000000000004">
      <c r="A8934">
        <v>2022</v>
      </c>
      <c r="B8934">
        <v>425</v>
      </c>
      <c r="C8934">
        <v>445</v>
      </c>
      <c r="D8934">
        <v>2519</v>
      </c>
      <c r="E8934" t="s">
        <v>39</v>
      </c>
      <c r="F8934">
        <v>9999</v>
      </c>
      <c r="G8934" t="s">
        <v>845</v>
      </c>
      <c r="H8934">
        <v>13000</v>
      </c>
      <c r="I8934" t="s">
        <v>52</v>
      </c>
      <c r="J8934" t="s">
        <v>747</v>
      </c>
      <c r="K8934" t="s">
        <v>748</v>
      </c>
      <c r="L8934" t="s">
        <v>39</v>
      </c>
      <c r="M8934" t="s">
        <v>39</v>
      </c>
      <c r="N8934">
        <v>425</v>
      </c>
      <c r="O8934">
        <v>425</v>
      </c>
      <c r="P8934">
        <v>0</v>
      </c>
      <c r="Q8934" t="s">
        <v>39</v>
      </c>
      <c r="R8934">
        <v>1</v>
      </c>
      <c r="S8934" t="s">
        <v>747</v>
      </c>
      <c r="T8934" t="s">
        <v>55</v>
      </c>
      <c r="U8934" t="s">
        <v>56</v>
      </c>
      <c r="V8934">
        <v>1</v>
      </c>
      <c r="W8934">
        <v>1</v>
      </c>
      <c r="X8934" t="s">
        <v>39</v>
      </c>
      <c r="Y8934" t="s">
        <v>39</v>
      </c>
      <c r="Z8934" t="s">
        <v>845</v>
      </c>
      <c r="AA8934" t="s">
        <v>845</v>
      </c>
      <c r="AB8934" t="s">
        <v>845</v>
      </c>
      <c r="AC8934">
        <v>39</v>
      </c>
      <c r="AD8934" t="s">
        <v>36</v>
      </c>
      <c r="AE8934" t="s">
        <v>39</v>
      </c>
      <c r="AF8934">
        <v>0</v>
      </c>
      <c r="AG8934" t="s">
        <v>39</v>
      </c>
      <c r="AH8934" t="s">
        <v>39</v>
      </c>
      <c r="AI8934">
        <v>0</v>
      </c>
      <c r="AJ8934">
        <v>39</v>
      </c>
    </row>
    <row r="8935" spans="1:36" x14ac:dyDescent="0.55000000000000004">
      <c r="A8935">
        <v>2016</v>
      </c>
      <c r="B8935">
        <v>103</v>
      </c>
      <c r="C8935">
        <v>370</v>
      </c>
      <c r="D8935">
        <v>2529</v>
      </c>
      <c r="E8935">
        <v>0</v>
      </c>
      <c r="F8935">
        <v>9999</v>
      </c>
      <c r="G8935" t="s">
        <v>846</v>
      </c>
      <c r="H8935">
        <v>16010.07</v>
      </c>
      <c r="I8935" t="s">
        <v>47</v>
      </c>
      <c r="J8935" t="s">
        <v>754</v>
      </c>
      <c r="K8935" t="s">
        <v>113</v>
      </c>
      <c r="L8935" t="s">
        <v>39</v>
      </c>
      <c r="M8935" t="s">
        <v>39</v>
      </c>
      <c r="N8935">
        <v>103</v>
      </c>
      <c r="O8935">
        <v>103</v>
      </c>
      <c r="P8935">
        <v>0</v>
      </c>
      <c r="Q8935" t="s">
        <v>39</v>
      </c>
      <c r="R8935">
        <v>1</v>
      </c>
      <c r="S8935" t="s">
        <v>755</v>
      </c>
      <c r="T8935" t="s">
        <v>95</v>
      </c>
      <c r="U8935" t="s">
        <v>96</v>
      </c>
      <c r="V8935">
        <v>1</v>
      </c>
      <c r="W8935">
        <v>1</v>
      </c>
      <c r="X8935" t="s">
        <v>39</v>
      </c>
      <c r="Y8935" t="s">
        <v>39</v>
      </c>
      <c r="Z8935" t="s">
        <v>846</v>
      </c>
      <c r="AA8935" t="s">
        <v>846</v>
      </c>
      <c r="AB8935" t="s">
        <v>846</v>
      </c>
      <c r="AC8935">
        <v>39</v>
      </c>
      <c r="AD8935" t="s">
        <v>36</v>
      </c>
      <c r="AE8935" t="s">
        <v>39</v>
      </c>
      <c r="AF8935">
        <v>0</v>
      </c>
      <c r="AG8935" t="s">
        <v>39</v>
      </c>
      <c r="AH8935" t="s">
        <v>39</v>
      </c>
      <c r="AI8935">
        <v>0</v>
      </c>
      <c r="AJ8935">
        <v>39</v>
      </c>
    </row>
    <row r="8936" spans="1:36" x14ac:dyDescent="0.55000000000000004">
      <c r="A8936">
        <v>2017</v>
      </c>
      <c r="B8936">
        <v>103</v>
      </c>
      <c r="C8936">
        <v>370</v>
      </c>
      <c r="D8936">
        <v>2529</v>
      </c>
      <c r="E8936">
        <v>0</v>
      </c>
      <c r="F8936">
        <v>9999</v>
      </c>
      <c r="G8936" t="s">
        <v>846</v>
      </c>
      <c r="H8936">
        <v>21355.52</v>
      </c>
      <c r="I8936" t="s">
        <v>48</v>
      </c>
      <c r="J8936" t="s">
        <v>754</v>
      </c>
      <c r="K8936" t="s">
        <v>113</v>
      </c>
      <c r="L8936" t="s">
        <v>39</v>
      </c>
      <c r="M8936" t="s">
        <v>39</v>
      </c>
      <c r="N8936">
        <v>103</v>
      </c>
      <c r="O8936">
        <v>103</v>
      </c>
      <c r="P8936">
        <v>0</v>
      </c>
      <c r="Q8936" t="s">
        <v>39</v>
      </c>
      <c r="R8936">
        <v>1</v>
      </c>
      <c r="S8936" t="s">
        <v>755</v>
      </c>
      <c r="T8936" t="s">
        <v>95</v>
      </c>
      <c r="U8936" t="s">
        <v>96</v>
      </c>
      <c r="V8936">
        <v>1</v>
      </c>
      <c r="W8936">
        <v>1</v>
      </c>
      <c r="X8936" t="s">
        <v>39</v>
      </c>
      <c r="Y8936" t="s">
        <v>39</v>
      </c>
      <c r="Z8936" t="s">
        <v>846</v>
      </c>
      <c r="AA8936" t="s">
        <v>846</v>
      </c>
      <c r="AB8936" t="s">
        <v>846</v>
      </c>
      <c r="AC8936">
        <v>39</v>
      </c>
      <c r="AD8936" t="s">
        <v>36</v>
      </c>
      <c r="AE8936" t="s">
        <v>39</v>
      </c>
      <c r="AF8936">
        <v>0</v>
      </c>
      <c r="AG8936" t="s">
        <v>39</v>
      </c>
      <c r="AH8936" t="s">
        <v>39</v>
      </c>
      <c r="AI8936">
        <v>0</v>
      </c>
      <c r="AJ8936">
        <v>39</v>
      </c>
    </row>
    <row r="8937" spans="1:36" x14ac:dyDescent="0.55000000000000004">
      <c r="A8937">
        <v>2018</v>
      </c>
      <c r="B8937">
        <v>103</v>
      </c>
      <c r="C8937">
        <v>370</v>
      </c>
      <c r="D8937">
        <v>2529</v>
      </c>
      <c r="E8937">
        <v>0</v>
      </c>
      <c r="F8937">
        <v>9999</v>
      </c>
      <c r="G8937" t="s">
        <v>846</v>
      </c>
      <c r="H8937">
        <v>23034.57</v>
      </c>
      <c r="I8937" t="s">
        <v>39</v>
      </c>
      <c r="J8937" t="s">
        <v>754</v>
      </c>
      <c r="K8937" t="s">
        <v>113</v>
      </c>
      <c r="L8937" t="s">
        <v>39</v>
      </c>
      <c r="M8937" t="s">
        <v>39</v>
      </c>
      <c r="N8937">
        <v>103</v>
      </c>
      <c r="O8937">
        <v>103</v>
      </c>
      <c r="P8937">
        <v>0</v>
      </c>
      <c r="Q8937" t="s">
        <v>39</v>
      </c>
      <c r="R8937">
        <v>1</v>
      </c>
      <c r="S8937" t="s">
        <v>755</v>
      </c>
      <c r="T8937" t="s">
        <v>95</v>
      </c>
      <c r="U8937" t="s">
        <v>96</v>
      </c>
      <c r="V8937">
        <v>1</v>
      </c>
      <c r="W8937">
        <v>1</v>
      </c>
      <c r="X8937" t="s">
        <v>39</v>
      </c>
      <c r="Y8937" t="s">
        <v>39</v>
      </c>
      <c r="Z8937" t="s">
        <v>846</v>
      </c>
      <c r="AA8937" t="s">
        <v>846</v>
      </c>
      <c r="AB8937" t="s">
        <v>846</v>
      </c>
      <c r="AC8937">
        <v>39</v>
      </c>
      <c r="AD8937" t="s">
        <v>36</v>
      </c>
      <c r="AE8937" t="s">
        <v>39</v>
      </c>
      <c r="AF8937">
        <v>0</v>
      </c>
      <c r="AG8937" t="s">
        <v>39</v>
      </c>
      <c r="AH8937" t="s">
        <v>39</v>
      </c>
      <c r="AI8937">
        <v>0</v>
      </c>
      <c r="AJ8937">
        <v>39</v>
      </c>
    </row>
    <row r="8938" spans="1:36" x14ac:dyDescent="0.55000000000000004">
      <c r="A8938">
        <v>2019</v>
      </c>
      <c r="B8938">
        <v>103</v>
      </c>
      <c r="C8938">
        <v>370</v>
      </c>
      <c r="D8938">
        <v>2529</v>
      </c>
      <c r="E8938">
        <v>0</v>
      </c>
      <c r="F8938">
        <v>9999</v>
      </c>
      <c r="G8938" t="s">
        <v>846</v>
      </c>
      <c r="H8938">
        <v>22595.72</v>
      </c>
      <c r="I8938" t="s">
        <v>49</v>
      </c>
      <c r="J8938" t="s">
        <v>754</v>
      </c>
      <c r="K8938" t="s">
        <v>113</v>
      </c>
      <c r="L8938" t="s">
        <v>39</v>
      </c>
      <c r="M8938" t="s">
        <v>39</v>
      </c>
      <c r="N8938">
        <v>103</v>
      </c>
      <c r="O8938">
        <v>103</v>
      </c>
      <c r="P8938">
        <v>0</v>
      </c>
      <c r="Q8938" t="s">
        <v>39</v>
      </c>
      <c r="R8938">
        <v>1</v>
      </c>
      <c r="S8938" t="s">
        <v>755</v>
      </c>
      <c r="T8938" t="s">
        <v>95</v>
      </c>
      <c r="U8938" t="s">
        <v>96</v>
      </c>
      <c r="V8938">
        <v>1</v>
      </c>
      <c r="W8938">
        <v>1</v>
      </c>
      <c r="X8938" t="s">
        <v>39</v>
      </c>
      <c r="Y8938" t="s">
        <v>39</v>
      </c>
      <c r="Z8938" t="s">
        <v>846</v>
      </c>
      <c r="AA8938" t="s">
        <v>846</v>
      </c>
      <c r="AB8938" t="s">
        <v>846</v>
      </c>
      <c r="AC8938">
        <v>39</v>
      </c>
      <c r="AD8938" t="s">
        <v>36</v>
      </c>
      <c r="AE8938" t="s">
        <v>39</v>
      </c>
      <c r="AF8938">
        <v>0</v>
      </c>
      <c r="AG8938" t="s">
        <v>39</v>
      </c>
      <c r="AH8938" t="s">
        <v>39</v>
      </c>
      <c r="AI8938">
        <v>0</v>
      </c>
      <c r="AJ8938">
        <v>39</v>
      </c>
    </row>
    <row r="8939" spans="1:36" x14ac:dyDescent="0.55000000000000004">
      <c r="A8939">
        <v>2020</v>
      </c>
      <c r="B8939">
        <v>103</v>
      </c>
      <c r="C8939">
        <v>370</v>
      </c>
      <c r="D8939">
        <v>2529</v>
      </c>
      <c r="E8939">
        <v>0</v>
      </c>
      <c r="F8939">
        <v>9999</v>
      </c>
      <c r="G8939" t="s">
        <v>846</v>
      </c>
      <c r="H8939">
        <v>125099.68</v>
      </c>
      <c r="I8939" t="s">
        <v>50</v>
      </c>
      <c r="J8939" t="s">
        <v>754</v>
      </c>
      <c r="K8939" t="s">
        <v>113</v>
      </c>
      <c r="L8939" t="s">
        <v>39</v>
      </c>
      <c r="M8939" t="s">
        <v>39</v>
      </c>
      <c r="N8939">
        <v>103</v>
      </c>
      <c r="O8939">
        <v>103</v>
      </c>
      <c r="P8939">
        <v>0</v>
      </c>
      <c r="Q8939" t="s">
        <v>39</v>
      </c>
      <c r="R8939">
        <v>1</v>
      </c>
      <c r="S8939" t="s">
        <v>755</v>
      </c>
      <c r="T8939" t="s">
        <v>95</v>
      </c>
      <c r="U8939" t="s">
        <v>96</v>
      </c>
      <c r="V8939">
        <v>1</v>
      </c>
      <c r="W8939">
        <v>1</v>
      </c>
      <c r="X8939" t="s">
        <v>39</v>
      </c>
      <c r="Y8939" t="s">
        <v>39</v>
      </c>
      <c r="Z8939" t="s">
        <v>846</v>
      </c>
      <c r="AA8939" t="s">
        <v>846</v>
      </c>
      <c r="AB8939" t="s">
        <v>846</v>
      </c>
      <c r="AC8939">
        <v>39</v>
      </c>
      <c r="AD8939" t="s">
        <v>36</v>
      </c>
      <c r="AE8939" t="s">
        <v>39</v>
      </c>
      <c r="AF8939">
        <v>0</v>
      </c>
      <c r="AG8939" t="s">
        <v>39</v>
      </c>
      <c r="AH8939" t="s">
        <v>39</v>
      </c>
      <c r="AI8939">
        <v>0</v>
      </c>
      <c r="AJ8939">
        <v>39</v>
      </c>
    </row>
    <row r="8940" spans="1:36" x14ac:dyDescent="0.55000000000000004">
      <c r="A8940">
        <v>2021</v>
      </c>
      <c r="B8940">
        <v>103</v>
      </c>
      <c r="C8940">
        <v>370</v>
      </c>
      <c r="D8940">
        <v>2529</v>
      </c>
      <c r="E8940" t="s">
        <v>39</v>
      </c>
      <c r="F8940" t="s">
        <v>39</v>
      </c>
      <c r="G8940" t="s">
        <v>846</v>
      </c>
      <c r="H8940">
        <v>239460.38</v>
      </c>
      <c r="I8940" t="s">
        <v>39</v>
      </c>
      <c r="J8940" t="s">
        <v>754</v>
      </c>
      <c r="K8940" t="s">
        <v>113</v>
      </c>
      <c r="L8940" t="s">
        <v>95</v>
      </c>
      <c r="M8940" t="s">
        <v>120</v>
      </c>
      <c r="N8940">
        <v>103</v>
      </c>
      <c r="O8940">
        <v>103</v>
      </c>
      <c r="P8940">
        <v>0</v>
      </c>
      <c r="Q8940" t="s">
        <v>39</v>
      </c>
      <c r="R8940">
        <v>1</v>
      </c>
      <c r="S8940" t="s">
        <v>755</v>
      </c>
      <c r="T8940" t="s">
        <v>95</v>
      </c>
      <c r="U8940" t="s">
        <v>96</v>
      </c>
      <c r="V8940">
        <v>1</v>
      </c>
      <c r="W8940">
        <v>1</v>
      </c>
      <c r="X8940" t="s">
        <v>39</v>
      </c>
      <c r="Y8940" t="s">
        <v>39</v>
      </c>
      <c r="Z8940" t="s">
        <v>846</v>
      </c>
      <c r="AA8940" t="s">
        <v>846</v>
      </c>
      <c r="AB8940" t="s">
        <v>846</v>
      </c>
      <c r="AC8940">
        <v>39</v>
      </c>
      <c r="AD8940" t="s">
        <v>36</v>
      </c>
      <c r="AE8940" t="s">
        <v>39</v>
      </c>
      <c r="AF8940">
        <v>0</v>
      </c>
      <c r="AG8940" t="s">
        <v>39</v>
      </c>
      <c r="AH8940" t="s">
        <v>39</v>
      </c>
      <c r="AI8940">
        <v>0</v>
      </c>
      <c r="AJ8940">
        <v>39</v>
      </c>
    </row>
    <row r="8941" spans="1:36" x14ac:dyDescent="0.55000000000000004">
      <c r="A8941">
        <v>2022</v>
      </c>
      <c r="B8941">
        <v>103</v>
      </c>
      <c r="C8941">
        <v>370</v>
      </c>
      <c r="D8941">
        <v>2529</v>
      </c>
      <c r="E8941" t="s">
        <v>39</v>
      </c>
      <c r="F8941">
        <v>9999</v>
      </c>
      <c r="G8941" t="s">
        <v>846</v>
      </c>
      <c r="H8941">
        <v>286584.2</v>
      </c>
      <c r="I8941" t="s">
        <v>52</v>
      </c>
      <c r="J8941" t="s">
        <v>754</v>
      </c>
      <c r="K8941" t="s">
        <v>113</v>
      </c>
      <c r="L8941" t="s">
        <v>39</v>
      </c>
      <c r="M8941" t="s">
        <v>39</v>
      </c>
      <c r="N8941">
        <v>103</v>
      </c>
      <c r="O8941">
        <v>103</v>
      </c>
      <c r="P8941">
        <v>0</v>
      </c>
      <c r="Q8941" t="s">
        <v>39</v>
      </c>
      <c r="R8941">
        <v>1</v>
      </c>
      <c r="S8941" t="s">
        <v>755</v>
      </c>
      <c r="T8941" t="s">
        <v>95</v>
      </c>
      <c r="U8941" t="s">
        <v>96</v>
      </c>
      <c r="V8941">
        <v>1</v>
      </c>
      <c r="W8941">
        <v>1</v>
      </c>
      <c r="X8941" t="s">
        <v>39</v>
      </c>
      <c r="Y8941" t="s">
        <v>39</v>
      </c>
      <c r="Z8941" t="s">
        <v>846</v>
      </c>
      <c r="AA8941" t="s">
        <v>846</v>
      </c>
      <c r="AB8941" t="s">
        <v>846</v>
      </c>
      <c r="AC8941">
        <v>39</v>
      </c>
      <c r="AD8941" t="s">
        <v>36</v>
      </c>
      <c r="AE8941" t="s">
        <v>39</v>
      </c>
      <c r="AF8941">
        <v>0</v>
      </c>
      <c r="AG8941" t="s">
        <v>39</v>
      </c>
      <c r="AH8941" t="s">
        <v>39</v>
      </c>
      <c r="AI8941">
        <v>0</v>
      </c>
      <c r="AJ8941">
        <v>39</v>
      </c>
    </row>
    <row r="8942" spans="1:36" x14ac:dyDescent="0.55000000000000004">
      <c r="A8942">
        <v>2016</v>
      </c>
      <c r="B8942">
        <v>30</v>
      </c>
      <c r="C8942">
        <v>201</v>
      </c>
      <c r="D8942">
        <v>2543</v>
      </c>
      <c r="E8942">
        <v>0</v>
      </c>
      <c r="F8942">
        <v>9999</v>
      </c>
      <c r="G8942" t="s">
        <v>847</v>
      </c>
      <c r="H8942">
        <v>1788</v>
      </c>
      <c r="I8942" t="s">
        <v>47</v>
      </c>
      <c r="J8942" t="s">
        <v>147</v>
      </c>
      <c r="K8942" t="s">
        <v>146</v>
      </c>
      <c r="L8942" t="s">
        <v>39</v>
      </c>
      <c r="M8942" t="s">
        <v>39</v>
      </c>
      <c r="N8942" t="s">
        <v>148</v>
      </c>
      <c r="O8942">
        <v>30</v>
      </c>
      <c r="P8942">
        <v>2</v>
      </c>
      <c r="Q8942" t="s">
        <v>39</v>
      </c>
      <c r="R8942">
        <v>1</v>
      </c>
      <c r="S8942" t="s">
        <v>147</v>
      </c>
      <c r="T8942" t="s">
        <v>55</v>
      </c>
      <c r="U8942" t="s">
        <v>56</v>
      </c>
      <c r="V8942">
        <v>1</v>
      </c>
      <c r="W8942">
        <v>1</v>
      </c>
      <c r="X8942" t="s">
        <v>39</v>
      </c>
      <c r="Y8942" t="s">
        <v>39</v>
      </c>
      <c r="Z8942" t="s">
        <v>847</v>
      </c>
      <c r="AA8942" t="s">
        <v>847</v>
      </c>
      <c r="AB8942" t="s">
        <v>847</v>
      </c>
      <c r="AC8942">
        <v>39</v>
      </c>
      <c r="AD8942" t="s">
        <v>36</v>
      </c>
      <c r="AE8942" t="s">
        <v>39</v>
      </c>
      <c r="AF8942">
        <v>0</v>
      </c>
      <c r="AG8942" t="s">
        <v>39</v>
      </c>
      <c r="AH8942" t="s">
        <v>39</v>
      </c>
      <c r="AI8942">
        <v>0</v>
      </c>
      <c r="AJ8942">
        <v>39</v>
      </c>
    </row>
    <row r="8943" spans="1:36" x14ac:dyDescent="0.55000000000000004">
      <c r="A8943">
        <v>2017</v>
      </c>
      <c r="B8943">
        <v>30</v>
      </c>
      <c r="C8943">
        <v>201</v>
      </c>
      <c r="D8943">
        <v>2543</v>
      </c>
      <c r="E8943">
        <v>0</v>
      </c>
      <c r="F8943">
        <v>9999</v>
      </c>
      <c r="G8943" t="s">
        <v>847</v>
      </c>
      <c r="H8943">
        <v>4022</v>
      </c>
      <c r="I8943" t="s">
        <v>48</v>
      </c>
      <c r="J8943" t="s">
        <v>147</v>
      </c>
      <c r="K8943" t="s">
        <v>146</v>
      </c>
      <c r="L8943" t="s">
        <v>39</v>
      </c>
      <c r="M8943" t="s">
        <v>39</v>
      </c>
      <c r="N8943" t="s">
        <v>148</v>
      </c>
      <c r="O8943">
        <v>30</v>
      </c>
      <c r="P8943">
        <v>2</v>
      </c>
      <c r="Q8943" t="s">
        <v>39</v>
      </c>
      <c r="R8943">
        <v>1</v>
      </c>
      <c r="S8943" t="s">
        <v>147</v>
      </c>
      <c r="T8943" t="s">
        <v>55</v>
      </c>
      <c r="U8943" t="s">
        <v>56</v>
      </c>
      <c r="V8943">
        <v>1</v>
      </c>
      <c r="W8943">
        <v>1</v>
      </c>
      <c r="X8943" t="s">
        <v>39</v>
      </c>
      <c r="Y8943" t="s">
        <v>39</v>
      </c>
      <c r="Z8943" t="s">
        <v>847</v>
      </c>
      <c r="AA8943" t="s">
        <v>847</v>
      </c>
      <c r="AB8943" t="s">
        <v>847</v>
      </c>
      <c r="AC8943">
        <v>39</v>
      </c>
      <c r="AD8943" t="s">
        <v>36</v>
      </c>
      <c r="AE8943" t="s">
        <v>39</v>
      </c>
      <c r="AF8943">
        <v>0</v>
      </c>
      <c r="AG8943" t="s">
        <v>39</v>
      </c>
      <c r="AH8943" t="s">
        <v>39</v>
      </c>
      <c r="AI8943">
        <v>0</v>
      </c>
      <c r="AJ8943">
        <v>39</v>
      </c>
    </row>
    <row r="8944" spans="1:36" x14ac:dyDescent="0.55000000000000004">
      <c r="A8944">
        <v>2018</v>
      </c>
      <c r="B8944">
        <v>30</v>
      </c>
      <c r="C8944">
        <v>201</v>
      </c>
      <c r="D8944">
        <v>2543</v>
      </c>
      <c r="E8944">
        <v>0</v>
      </c>
      <c r="F8944">
        <v>9999</v>
      </c>
      <c r="G8944" t="s">
        <v>847</v>
      </c>
      <c r="H8944">
        <v>2942.75</v>
      </c>
      <c r="I8944" t="s">
        <v>39</v>
      </c>
      <c r="J8944" t="s">
        <v>147</v>
      </c>
      <c r="K8944" t="s">
        <v>146</v>
      </c>
      <c r="L8944" t="s">
        <v>39</v>
      </c>
      <c r="M8944" t="s">
        <v>39</v>
      </c>
      <c r="N8944" t="s">
        <v>148</v>
      </c>
      <c r="O8944">
        <v>30</v>
      </c>
      <c r="P8944">
        <v>2</v>
      </c>
      <c r="Q8944" t="s">
        <v>39</v>
      </c>
      <c r="R8944">
        <v>1</v>
      </c>
      <c r="S8944" t="s">
        <v>147</v>
      </c>
      <c r="T8944" t="s">
        <v>55</v>
      </c>
      <c r="U8944" t="s">
        <v>56</v>
      </c>
      <c r="V8944">
        <v>1</v>
      </c>
      <c r="W8944">
        <v>1</v>
      </c>
      <c r="X8944" t="s">
        <v>39</v>
      </c>
      <c r="Y8944" t="s">
        <v>39</v>
      </c>
      <c r="Z8944" t="s">
        <v>847</v>
      </c>
      <c r="AA8944" t="s">
        <v>847</v>
      </c>
      <c r="AB8944" t="s">
        <v>847</v>
      </c>
      <c r="AC8944">
        <v>39</v>
      </c>
      <c r="AD8944" t="s">
        <v>36</v>
      </c>
      <c r="AE8944" t="s">
        <v>39</v>
      </c>
      <c r="AF8944">
        <v>0</v>
      </c>
      <c r="AG8944" t="s">
        <v>39</v>
      </c>
      <c r="AH8944" t="s">
        <v>39</v>
      </c>
      <c r="AI8944">
        <v>0</v>
      </c>
      <c r="AJ8944">
        <v>39</v>
      </c>
    </row>
    <row r="8945" spans="1:36" x14ac:dyDescent="0.55000000000000004">
      <c r="A8945">
        <v>2019</v>
      </c>
      <c r="B8945">
        <v>30</v>
      </c>
      <c r="C8945">
        <v>201</v>
      </c>
      <c r="D8945">
        <v>2543</v>
      </c>
      <c r="E8945">
        <v>0</v>
      </c>
      <c r="F8945">
        <v>9999</v>
      </c>
      <c r="G8945" t="s">
        <v>847</v>
      </c>
      <c r="H8945">
        <v>3202</v>
      </c>
      <c r="I8945" t="s">
        <v>49</v>
      </c>
      <c r="J8945" t="s">
        <v>147</v>
      </c>
      <c r="K8945" t="s">
        <v>146</v>
      </c>
      <c r="L8945" t="s">
        <v>39</v>
      </c>
      <c r="M8945" t="s">
        <v>39</v>
      </c>
      <c r="N8945" t="s">
        <v>148</v>
      </c>
      <c r="O8945">
        <v>30</v>
      </c>
      <c r="P8945">
        <v>2</v>
      </c>
      <c r="Q8945" t="s">
        <v>39</v>
      </c>
      <c r="R8945">
        <v>1</v>
      </c>
      <c r="S8945" t="s">
        <v>147</v>
      </c>
      <c r="T8945" t="s">
        <v>55</v>
      </c>
      <c r="U8945" t="s">
        <v>56</v>
      </c>
      <c r="V8945">
        <v>1</v>
      </c>
      <c r="W8945">
        <v>1</v>
      </c>
      <c r="X8945" t="s">
        <v>39</v>
      </c>
      <c r="Y8945" t="s">
        <v>39</v>
      </c>
      <c r="Z8945" t="s">
        <v>847</v>
      </c>
      <c r="AA8945" t="s">
        <v>847</v>
      </c>
      <c r="AB8945" t="s">
        <v>847</v>
      </c>
      <c r="AC8945">
        <v>39</v>
      </c>
      <c r="AD8945" t="s">
        <v>36</v>
      </c>
      <c r="AE8945" t="s">
        <v>39</v>
      </c>
      <c r="AF8945">
        <v>0</v>
      </c>
      <c r="AG8945" t="s">
        <v>39</v>
      </c>
      <c r="AH8945" t="s">
        <v>39</v>
      </c>
      <c r="AI8945">
        <v>0</v>
      </c>
      <c r="AJ8945">
        <v>39</v>
      </c>
    </row>
    <row r="8946" spans="1:36" x14ac:dyDescent="0.55000000000000004">
      <c r="A8946">
        <v>2020</v>
      </c>
      <c r="B8946">
        <v>30</v>
      </c>
      <c r="C8946">
        <v>201</v>
      </c>
      <c r="D8946">
        <v>2543</v>
      </c>
      <c r="E8946">
        <v>0</v>
      </c>
      <c r="F8946">
        <v>9999</v>
      </c>
      <c r="G8946" t="s">
        <v>847</v>
      </c>
      <c r="H8946">
        <v>1902</v>
      </c>
      <c r="I8946" t="s">
        <v>50</v>
      </c>
      <c r="J8946" t="s">
        <v>147</v>
      </c>
      <c r="K8946" t="s">
        <v>146</v>
      </c>
      <c r="L8946" t="s">
        <v>39</v>
      </c>
      <c r="M8946" t="s">
        <v>39</v>
      </c>
      <c r="N8946" t="s">
        <v>148</v>
      </c>
      <c r="O8946">
        <v>30</v>
      </c>
      <c r="P8946">
        <v>2</v>
      </c>
      <c r="Q8946" t="s">
        <v>39</v>
      </c>
      <c r="R8946">
        <v>1</v>
      </c>
      <c r="S8946" t="s">
        <v>147</v>
      </c>
      <c r="T8946" t="s">
        <v>55</v>
      </c>
      <c r="U8946" t="s">
        <v>56</v>
      </c>
      <c r="V8946">
        <v>1</v>
      </c>
      <c r="W8946">
        <v>1</v>
      </c>
      <c r="X8946" t="s">
        <v>39</v>
      </c>
      <c r="Y8946" t="s">
        <v>39</v>
      </c>
      <c r="Z8946" t="s">
        <v>847</v>
      </c>
      <c r="AA8946" t="s">
        <v>847</v>
      </c>
      <c r="AB8946" t="s">
        <v>847</v>
      </c>
      <c r="AC8946">
        <v>39</v>
      </c>
      <c r="AD8946" t="s">
        <v>36</v>
      </c>
      <c r="AE8946" t="s">
        <v>39</v>
      </c>
      <c r="AF8946">
        <v>0</v>
      </c>
      <c r="AG8946" t="s">
        <v>39</v>
      </c>
      <c r="AH8946" t="s">
        <v>39</v>
      </c>
      <c r="AI8946">
        <v>0</v>
      </c>
      <c r="AJ8946">
        <v>39</v>
      </c>
    </row>
    <row r="8947" spans="1:36" x14ac:dyDescent="0.55000000000000004">
      <c r="A8947">
        <v>2021</v>
      </c>
      <c r="B8947">
        <v>30</v>
      </c>
      <c r="C8947">
        <v>201</v>
      </c>
      <c r="D8947">
        <v>2543</v>
      </c>
      <c r="E8947" t="s">
        <v>39</v>
      </c>
      <c r="F8947" t="s">
        <v>39</v>
      </c>
      <c r="G8947" t="s">
        <v>847</v>
      </c>
      <c r="H8947">
        <v>1915</v>
      </c>
      <c r="I8947" t="s">
        <v>39</v>
      </c>
      <c r="J8947" t="s">
        <v>147</v>
      </c>
      <c r="K8947" t="s">
        <v>146</v>
      </c>
      <c r="L8947" t="s">
        <v>55</v>
      </c>
      <c r="M8947" t="s">
        <v>57</v>
      </c>
      <c r="N8947" t="s">
        <v>148</v>
      </c>
      <c r="O8947">
        <v>30</v>
      </c>
      <c r="P8947">
        <v>2</v>
      </c>
      <c r="Q8947" t="s">
        <v>39</v>
      </c>
      <c r="R8947">
        <v>1</v>
      </c>
      <c r="S8947" t="s">
        <v>147</v>
      </c>
      <c r="T8947" t="s">
        <v>55</v>
      </c>
      <c r="U8947" t="s">
        <v>56</v>
      </c>
      <c r="V8947">
        <v>1</v>
      </c>
      <c r="W8947">
        <v>1</v>
      </c>
      <c r="X8947" t="s">
        <v>39</v>
      </c>
      <c r="Y8947" t="s">
        <v>39</v>
      </c>
      <c r="Z8947" t="s">
        <v>847</v>
      </c>
      <c r="AA8947" t="s">
        <v>847</v>
      </c>
      <c r="AB8947" t="s">
        <v>847</v>
      </c>
      <c r="AC8947">
        <v>39</v>
      </c>
      <c r="AD8947" t="s">
        <v>36</v>
      </c>
      <c r="AE8947" t="s">
        <v>39</v>
      </c>
      <c r="AF8947">
        <v>0</v>
      </c>
      <c r="AG8947" t="s">
        <v>39</v>
      </c>
      <c r="AH8947" t="s">
        <v>39</v>
      </c>
      <c r="AI8947">
        <v>0</v>
      </c>
      <c r="AJ8947">
        <v>39</v>
      </c>
    </row>
    <row r="8948" spans="1:36" x14ac:dyDescent="0.55000000000000004">
      <c r="A8948">
        <v>2022</v>
      </c>
      <c r="B8948">
        <v>30</v>
      </c>
      <c r="C8948">
        <v>201</v>
      </c>
      <c r="D8948">
        <v>2543</v>
      </c>
      <c r="E8948" t="s">
        <v>39</v>
      </c>
      <c r="F8948">
        <v>9999</v>
      </c>
      <c r="G8948" t="s">
        <v>847</v>
      </c>
      <c r="H8948">
        <v>2683.5</v>
      </c>
      <c r="I8948" t="s">
        <v>52</v>
      </c>
      <c r="J8948" t="s">
        <v>147</v>
      </c>
      <c r="K8948" t="s">
        <v>146</v>
      </c>
      <c r="L8948" t="s">
        <v>39</v>
      </c>
      <c r="M8948" t="s">
        <v>39</v>
      </c>
      <c r="N8948" t="s">
        <v>148</v>
      </c>
      <c r="O8948">
        <v>30</v>
      </c>
      <c r="P8948">
        <v>2</v>
      </c>
      <c r="Q8948" t="s">
        <v>39</v>
      </c>
      <c r="R8948">
        <v>1</v>
      </c>
      <c r="S8948" t="s">
        <v>147</v>
      </c>
      <c r="T8948" t="s">
        <v>55</v>
      </c>
      <c r="U8948" t="s">
        <v>56</v>
      </c>
      <c r="V8948">
        <v>1</v>
      </c>
      <c r="W8948">
        <v>1</v>
      </c>
      <c r="X8948" t="s">
        <v>39</v>
      </c>
      <c r="Y8948" t="s">
        <v>39</v>
      </c>
      <c r="Z8948" t="s">
        <v>847</v>
      </c>
      <c r="AA8948" t="s">
        <v>847</v>
      </c>
      <c r="AB8948" t="s">
        <v>847</v>
      </c>
      <c r="AC8948">
        <v>39</v>
      </c>
      <c r="AD8948" t="s">
        <v>36</v>
      </c>
      <c r="AE8948" t="s">
        <v>39</v>
      </c>
      <c r="AF8948">
        <v>0</v>
      </c>
      <c r="AG8948" t="s">
        <v>39</v>
      </c>
      <c r="AH8948" t="s">
        <v>39</v>
      </c>
      <c r="AI8948">
        <v>0</v>
      </c>
      <c r="AJ8948">
        <v>39</v>
      </c>
    </row>
    <row r="8949" spans="1:36" x14ac:dyDescent="0.55000000000000004">
      <c r="A8949">
        <v>2017</v>
      </c>
      <c r="B8949">
        <v>194</v>
      </c>
      <c r="C8949">
        <v>422</v>
      </c>
      <c r="D8949">
        <v>2568</v>
      </c>
      <c r="E8949">
        <v>0</v>
      </c>
      <c r="F8949">
        <v>9999</v>
      </c>
      <c r="G8949" t="s">
        <v>848</v>
      </c>
      <c r="H8949">
        <v>43642</v>
      </c>
      <c r="I8949" t="s">
        <v>48</v>
      </c>
      <c r="J8949" t="s">
        <v>849</v>
      </c>
      <c r="K8949" t="s">
        <v>133</v>
      </c>
      <c r="L8949" t="s">
        <v>39</v>
      </c>
      <c r="M8949" t="s">
        <v>39</v>
      </c>
      <c r="N8949" t="s">
        <v>850</v>
      </c>
      <c r="O8949">
        <v>194</v>
      </c>
      <c r="P8949">
        <v>2</v>
      </c>
      <c r="Q8949" t="s">
        <v>39</v>
      </c>
      <c r="R8949">
        <v>1</v>
      </c>
      <c r="S8949" t="s">
        <v>851</v>
      </c>
      <c r="T8949" t="s">
        <v>95</v>
      </c>
      <c r="U8949" t="s">
        <v>96</v>
      </c>
      <c r="V8949">
        <v>1</v>
      </c>
      <c r="W8949">
        <v>1</v>
      </c>
      <c r="X8949" t="s">
        <v>39</v>
      </c>
      <c r="Y8949" t="s">
        <v>39</v>
      </c>
      <c r="Z8949" t="s">
        <v>848</v>
      </c>
      <c r="AA8949" t="s">
        <v>848</v>
      </c>
      <c r="AB8949" t="s">
        <v>848</v>
      </c>
      <c r="AC8949">
        <v>39</v>
      </c>
      <c r="AD8949" t="s">
        <v>36</v>
      </c>
      <c r="AE8949" t="s">
        <v>39</v>
      </c>
      <c r="AF8949">
        <v>0</v>
      </c>
      <c r="AG8949" t="s">
        <v>39</v>
      </c>
      <c r="AH8949" t="s">
        <v>39</v>
      </c>
      <c r="AI8949">
        <v>0</v>
      </c>
      <c r="AJ8949">
        <v>39</v>
      </c>
    </row>
    <row r="8950" spans="1:36" x14ac:dyDescent="0.55000000000000004">
      <c r="A8950">
        <v>2018</v>
      </c>
      <c r="B8950">
        <v>194</v>
      </c>
      <c r="C8950">
        <v>422</v>
      </c>
      <c r="D8950">
        <v>2568</v>
      </c>
      <c r="E8950">
        <v>0</v>
      </c>
      <c r="F8950">
        <v>9999</v>
      </c>
      <c r="G8950" t="s">
        <v>848</v>
      </c>
      <c r="H8950">
        <v>44030</v>
      </c>
      <c r="I8950" t="s">
        <v>39</v>
      </c>
      <c r="J8950" t="s">
        <v>849</v>
      </c>
      <c r="K8950" t="s">
        <v>133</v>
      </c>
      <c r="L8950" t="s">
        <v>39</v>
      </c>
      <c r="M8950" t="s">
        <v>39</v>
      </c>
      <c r="N8950" t="s">
        <v>850</v>
      </c>
      <c r="O8950">
        <v>194</v>
      </c>
      <c r="P8950">
        <v>2</v>
      </c>
      <c r="Q8950" t="s">
        <v>39</v>
      </c>
      <c r="R8950">
        <v>1</v>
      </c>
      <c r="S8950" t="s">
        <v>851</v>
      </c>
      <c r="T8950" t="s">
        <v>95</v>
      </c>
      <c r="U8950" t="s">
        <v>96</v>
      </c>
      <c r="V8950">
        <v>1</v>
      </c>
      <c r="W8950">
        <v>1</v>
      </c>
      <c r="X8950" t="s">
        <v>39</v>
      </c>
      <c r="Y8950" t="s">
        <v>39</v>
      </c>
      <c r="Z8950" t="s">
        <v>848</v>
      </c>
      <c r="AA8950" t="s">
        <v>848</v>
      </c>
      <c r="AB8950" t="s">
        <v>848</v>
      </c>
      <c r="AC8950">
        <v>39</v>
      </c>
      <c r="AD8950" t="s">
        <v>36</v>
      </c>
      <c r="AE8950" t="s">
        <v>39</v>
      </c>
      <c r="AF8950">
        <v>0</v>
      </c>
      <c r="AG8950" t="s">
        <v>39</v>
      </c>
      <c r="AH8950" t="s">
        <v>39</v>
      </c>
      <c r="AI8950">
        <v>0</v>
      </c>
      <c r="AJ8950">
        <v>39</v>
      </c>
    </row>
    <row r="8951" spans="1:36" x14ac:dyDescent="0.55000000000000004">
      <c r="A8951">
        <v>2019</v>
      </c>
      <c r="B8951">
        <v>194</v>
      </c>
      <c r="C8951">
        <v>422</v>
      </c>
      <c r="D8951">
        <v>2568</v>
      </c>
      <c r="E8951">
        <v>0</v>
      </c>
      <c r="F8951">
        <v>9999</v>
      </c>
      <c r="G8951" t="s">
        <v>848</v>
      </c>
      <c r="H8951">
        <v>40736.31</v>
      </c>
      <c r="I8951" t="s">
        <v>49</v>
      </c>
      <c r="J8951" t="s">
        <v>849</v>
      </c>
      <c r="K8951" t="s">
        <v>133</v>
      </c>
      <c r="L8951" t="s">
        <v>39</v>
      </c>
      <c r="M8951" t="s">
        <v>39</v>
      </c>
      <c r="N8951" t="s">
        <v>850</v>
      </c>
      <c r="O8951">
        <v>194</v>
      </c>
      <c r="P8951">
        <v>2</v>
      </c>
      <c r="Q8951" t="s">
        <v>39</v>
      </c>
      <c r="R8951">
        <v>1</v>
      </c>
      <c r="S8951" t="s">
        <v>851</v>
      </c>
      <c r="T8951" t="s">
        <v>95</v>
      </c>
      <c r="U8951" t="s">
        <v>96</v>
      </c>
      <c r="V8951">
        <v>1</v>
      </c>
      <c r="W8951">
        <v>1</v>
      </c>
      <c r="X8951" t="s">
        <v>39</v>
      </c>
      <c r="Y8951" t="s">
        <v>39</v>
      </c>
      <c r="Z8951" t="s">
        <v>848</v>
      </c>
      <c r="AA8951" t="s">
        <v>848</v>
      </c>
      <c r="AB8951" t="s">
        <v>848</v>
      </c>
      <c r="AC8951">
        <v>39</v>
      </c>
      <c r="AD8951" t="s">
        <v>36</v>
      </c>
      <c r="AE8951" t="s">
        <v>39</v>
      </c>
      <c r="AF8951">
        <v>0</v>
      </c>
      <c r="AG8951" t="s">
        <v>39</v>
      </c>
      <c r="AH8951" t="s">
        <v>39</v>
      </c>
      <c r="AI8951">
        <v>0</v>
      </c>
      <c r="AJ8951">
        <v>39</v>
      </c>
    </row>
    <row r="8952" spans="1:36" x14ac:dyDescent="0.55000000000000004">
      <c r="A8952">
        <v>2020</v>
      </c>
      <c r="B8952">
        <v>194</v>
      </c>
      <c r="C8952">
        <v>422</v>
      </c>
      <c r="D8952">
        <v>2568</v>
      </c>
      <c r="E8952">
        <v>0</v>
      </c>
      <c r="F8952">
        <v>9999</v>
      </c>
      <c r="G8952" t="s">
        <v>848</v>
      </c>
      <c r="H8952">
        <v>29650</v>
      </c>
      <c r="I8952" t="s">
        <v>50</v>
      </c>
      <c r="J8952" t="s">
        <v>849</v>
      </c>
      <c r="K8952" t="s">
        <v>133</v>
      </c>
      <c r="L8952" t="s">
        <v>39</v>
      </c>
      <c r="M8952" t="s">
        <v>39</v>
      </c>
      <c r="N8952" t="s">
        <v>850</v>
      </c>
      <c r="O8952">
        <v>194</v>
      </c>
      <c r="P8952">
        <v>2</v>
      </c>
      <c r="Q8952" t="s">
        <v>39</v>
      </c>
      <c r="R8952">
        <v>1</v>
      </c>
      <c r="S8952" t="s">
        <v>851</v>
      </c>
      <c r="T8952" t="s">
        <v>95</v>
      </c>
      <c r="U8952" t="s">
        <v>96</v>
      </c>
      <c r="V8952">
        <v>1</v>
      </c>
      <c r="W8952">
        <v>1</v>
      </c>
      <c r="X8952" t="s">
        <v>39</v>
      </c>
      <c r="Y8952" t="s">
        <v>39</v>
      </c>
      <c r="Z8952" t="s">
        <v>848</v>
      </c>
      <c r="AA8952" t="s">
        <v>848</v>
      </c>
      <c r="AB8952" t="s">
        <v>848</v>
      </c>
      <c r="AC8952">
        <v>39</v>
      </c>
      <c r="AD8952" t="s">
        <v>36</v>
      </c>
      <c r="AE8952" t="s">
        <v>39</v>
      </c>
      <c r="AF8952">
        <v>0</v>
      </c>
      <c r="AG8952" t="s">
        <v>39</v>
      </c>
      <c r="AH8952" t="s">
        <v>39</v>
      </c>
      <c r="AI8952">
        <v>0</v>
      </c>
      <c r="AJ8952">
        <v>39</v>
      </c>
    </row>
    <row r="8953" spans="1:36" x14ac:dyDescent="0.55000000000000004">
      <c r="A8953">
        <v>2021</v>
      </c>
      <c r="B8953">
        <v>194</v>
      </c>
      <c r="C8953">
        <v>422</v>
      </c>
      <c r="D8953">
        <v>2568</v>
      </c>
      <c r="E8953" t="s">
        <v>39</v>
      </c>
      <c r="F8953" t="s">
        <v>39</v>
      </c>
      <c r="G8953" t="s">
        <v>848</v>
      </c>
      <c r="H8953">
        <v>105</v>
      </c>
      <c r="I8953" t="s">
        <v>39</v>
      </c>
      <c r="J8953" t="s">
        <v>849</v>
      </c>
      <c r="K8953" t="s">
        <v>133</v>
      </c>
      <c r="L8953" t="s">
        <v>95</v>
      </c>
      <c r="M8953" t="s">
        <v>120</v>
      </c>
      <c r="N8953" t="s">
        <v>850</v>
      </c>
      <c r="O8953">
        <v>194</v>
      </c>
      <c r="P8953">
        <v>2</v>
      </c>
      <c r="Q8953" t="s">
        <v>39</v>
      </c>
      <c r="R8953">
        <v>1</v>
      </c>
      <c r="S8953" t="s">
        <v>851</v>
      </c>
      <c r="T8953" t="s">
        <v>95</v>
      </c>
      <c r="U8953" t="s">
        <v>96</v>
      </c>
      <c r="V8953">
        <v>1</v>
      </c>
      <c r="W8953">
        <v>1</v>
      </c>
      <c r="X8953" t="s">
        <v>39</v>
      </c>
      <c r="Y8953" t="s">
        <v>39</v>
      </c>
      <c r="Z8953" t="s">
        <v>848</v>
      </c>
      <c r="AA8953" t="s">
        <v>848</v>
      </c>
      <c r="AB8953" t="s">
        <v>848</v>
      </c>
      <c r="AC8953">
        <v>39</v>
      </c>
      <c r="AD8953" t="s">
        <v>36</v>
      </c>
      <c r="AE8953" t="s">
        <v>39</v>
      </c>
      <c r="AF8953">
        <v>0</v>
      </c>
      <c r="AG8953" t="s">
        <v>39</v>
      </c>
      <c r="AH8953" t="s">
        <v>39</v>
      </c>
      <c r="AI8953">
        <v>0</v>
      </c>
      <c r="AJ8953">
        <v>39</v>
      </c>
    </row>
    <row r="8954" spans="1:36" x14ac:dyDescent="0.55000000000000004">
      <c r="A8954">
        <v>2017</v>
      </c>
      <c r="B8954">
        <v>288</v>
      </c>
      <c r="C8954">
        <v>532</v>
      </c>
      <c r="D8954">
        <v>2587</v>
      </c>
      <c r="E8954">
        <v>0</v>
      </c>
      <c r="F8954">
        <v>9999</v>
      </c>
      <c r="G8954" t="s">
        <v>852</v>
      </c>
      <c r="H8954">
        <v>14638.95</v>
      </c>
      <c r="I8954" t="s">
        <v>48</v>
      </c>
      <c r="J8954" t="s">
        <v>305</v>
      </c>
      <c r="K8954" t="s">
        <v>67</v>
      </c>
      <c r="L8954" t="s">
        <v>39</v>
      </c>
      <c r="M8954" t="s">
        <v>39</v>
      </c>
      <c r="N8954">
        <v>288</v>
      </c>
      <c r="O8954">
        <v>288</v>
      </c>
      <c r="P8954">
        <v>0</v>
      </c>
      <c r="Q8954" t="s">
        <v>39</v>
      </c>
      <c r="R8954">
        <v>1</v>
      </c>
      <c r="S8954" t="s">
        <v>305</v>
      </c>
      <c r="T8954" t="s">
        <v>55</v>
      </c>
      <c r="U8954" t="s">
        <v>56</v>
      </c>
      <c r="V8954">
        <v>1</v>
      </c>
      <c r="W8954">
        <v>1</v>
      </c>
      <c r="X8954" t="s">
        <v>39</v>
      </c>
      <c r="Y8954" t="s">
        <v>39</v>
      </c>
      <c r="Z8954" t="s">
        <v>852</v>
      </c>
      <c r="AA8954" t="s">
        <v>852</v>
      </c>
      <c r="AB8954" t="s">
        <v>852</v>
      </c>
      <c r="AC8954">
        <v>39</v>
      </c>
      <c r="AD8954" t="s">
        <v>36</v>
      </c>
      <c r="AE8954" t="s">
        <v>39</v>
      </c>
      <c r="AF8954">
        <v>0</v>
      </c>
      <c r="AG8954" t="s">
        <v>39</v>
      </c>
      <c r="AH8954" t="s">
        <v>39</v>
      </c>
      <c r="AI8954">
        <v>0</v>
      </c>
      <c r="AJ8954">
        <v>39</v>
      </c>
    </row>
    <row r="8955" spans="1:36" x14ac:dyDescent="0.55000000000000004">
      <c r="A8955">
        <v>2018</v>
      </c>
      <c r="B8955">
        <v>288</v>
      </c>
      <c r="C8955">
        <v>532</v>
      </c>
      <c r="D8955">
        <v>2587</v>
      </c>
      <c r="E8955">
        <v>0</v>
      </c>
      <c r="F8955">
        <v>9999</v>
      </c>
      <c r="G8955" t="s">
        <v>852</v>
      </c>
      <c r="H8955">
        <v>29169.61</v>
      </c>
      <c r="I8955" t="s">
        <v>39</v>
      </c>
      <c r="J8955" t="s">
        <v>305</v>
      </c>
      <c r="K8955" t="s">
        <v>67</v>
      </c>
      <c r="L8955" t="s">
        <v>39</v>
      </c>
      <c r="M8955" t="s">
        <v>39</v>
      </c>
      <c r="N8955">
        <v>288</v>
      </c>
      <c r="O8955">
        <v>288</v>
      </c>
      <c r="P8955">
        <v>0</v>
      </c>
      <c r="Q8955" t="s">
        <v>39</v>
      </c>
      <c r="R8955">
        <v>1</v>
      </c>
      <c r="S8955" t="s">
        <v>305</v>
      </c>
      <c r="T8955" t="s">
        <v>55</v>
      </c>
      <c r="U8955" t="s">
        <v>56</v>
      </c>
      <c r="V8955">
        <v>1</v>
      </c>
      <c r="W8955">
        <v>1</v>
      </c>
      <c r="X8955" t="s">
        <v>39</v>
      </c>
      <c r="Y8955" t="s">
        <v>39</v>
      </c>
      <c r="Z8955" t="s">
        <v>852</v>
      </c>
      <c r="AA8955" t="s">
        <v>852</v>
      </c>
      <c r="AB8955" t="s">
        <v>852</v>
      </c>
      <c r="AC8955">
        <v>39</v>
      </c>
      <c r="AD8955" t="s">
        <v>36</v>
      </c>
      <c r="AE8955" t="s">
        <v>39</v>
      </c>
      <c r="AF8955">
        <v>0</v>
      </c>
      <c r="AG8955" t="s">
        <v>39</v>
      </c>
      <c r="AH8955" t="s">
        <v>39</v>
      </c>
      <c r="AI8955">
        <v>0</v>
      </c>
      <c r="AJ8955">
        <v>39</v>
      </c>
    </row>
    <row r="8956" spans="1:36" x14ac:dyDescent="0.55000000000000004">
      <c r="A8956">
        <v>2019</v>
      </c>
      <c r="B8956">
        <v>288</v>
      </c>
      <c r="C8956">
        <v>532</v>
      </c>
      <c r="D8956">
        <v>2587</v>
      </c>
      <c r="E8956">
        <v>0</v>
      </c>
      <c r="F8956">
        <v>9999</v>
      </c>
      <c r="G8956" t="s">
        <v>852</v>
      </c>
      <c r="H8956">
        <v>29868.57</v>
      </c>
      <c r="I8956" t="s">
        <v>49</v>
      </c>
      <c r="J8956" t="s">
        <v>305</v>
      </c>
      <c r="K8956" t="s">
        <v>67</v>
      </c>
      <c r="L8956" t="s">
        <v>39</v>
      </c>
      <c r="M8956" t="s">
        <v>39</v>
      </c>
      <c r="N8956">
        <v>288</v>
      </c>
      <c r="O8956">
        <v>288</v>
      </c>
      <c r="P8956">
        <v>0</v>
      </c>
      <c r="Q8956" t="s">
        <v>39</v>
      </c>
      <c r="R8956">
        <v>1</v>
      </c>
      <c r="S8956" t="s">
        <v>305</v>
      </c>
      <c r="T8956" t="s">
        <v>55</v>
      </c>
      <c r="U8956" t="s">
        <v>56</v>
      </c>
      <c r="V8956">
        <v>1</v>
      </c>
      <c r="W8956">
        <v>1</v>
      </c>
      <c r="X8956" t="s">
        <v>39</v>
      </c>
      <c r="Y8956" t="s">
        <v>39</v>
      </c>
      <c r="Z8956" t="s">
        <v>852</v>
      </c>
      <c r="AA8956" t="s">
        <v>852</v>
      </c>
      <c r="AB8956" t="s">
        <v>852</v>
      </c>
      <c r="AC8956">
        <v>39</v>
      </c>
      <c r="AD8956" t="s">
        <v>36</v>
      </c>
      <c r="AE8956" t="s">
        <v>39</v>
      </c>
      <c r="AF8956">
        <v>0</v>
      </c>
      <c r="AG8956" t="s">
        <v>39</v>
      </c>
      <c r="AH8956" t="s">
        <v>39</v>
      </c>
      <c r="AI8956">
        <v>0</v>
      </c>
      <c r="AJ8956">
        <v>39</v>
      </c>
    </row>
    <row r="8957" spans="1:36" x14ac:dyDescent="0.55000000000000004">
      <c r="A8957">
        <v>2020</v>
      </c>
      <c r="B8957">
        <v>288</v>
      </c>
      <c r="C8957">
        <v>532</v>
      </c>
      <c r="D8957">
        <v>2587</v>
      </c>
      <c r="E8957">
        <v>0</v>
      </c>
      <c r="F8957">
        <v>9999</v>
      </c>
      <c r="G8957" t="s">
        <v>852</v>
      </c>
      <c r="H8957">
        <v>4179.5</v>
      </c>
      <c r="I8957" t="s">
        <v>50</v>
      </c>
      <c r="J8957" t="s">
        <v>305</v>
      </c>
      <c r="K8957" t="s">
        <v>67</v>
      </c>
      <c r="L8957" t="s">
        <v>39</v>
      </c>
      <c r="M8957" t="s">
        <v>39</v>
      </c>
      <c r="N8957">
        <v>288</v>
      </c>
      <c r="O8957">
        <v>288</v>
      </c>
      <c r="P8957">
        <v>0</v>
      </c>
      <c r="Q8957" t="s">
        <v>39</v>
      </c>
      <c r="R8957">
        <v>1</v>
      </c>
      <c r="S8957" t="s">
        <v>305</v>
      </c>
      <c r="T8957" t="s">
        <v>55</v>
      </c>
      <c r="U8957" t="s">
        <v>56</v>
      </c>
      <c r="V8957">
        <v>1</v>
      </c>
      <c r="W8957">
        <v>1</v>
      </c>
      <c r="X8957" t="s">
        <v>39</v>
      </c>
      <c r="Y8957" t="s">
        <v>39</v>
      </c>
      <c r="Z8957" t="s">
        <v>852</v>
      </c>
      <c r="AA8957" t="s">
        <v>852</v>
      </c>
      <c r="AB8957" t="s">
        <v>852</v>
      </c>
      <c r="AC8957">
        <v>39</v>
      </c>
      <c r="AD8957" t="s">
        <v>36</v>
      </c>
      <c r="AE8957" t="s">
        <v>39</v>
      </c>
      <c r="AF8957">
        <v>0</v>
      </c>
      <c r="AG8957" t="s">
        <v>39</v>
      </c>
      <c r="AH8957" t="s">
        <v>39</v>
      </c>
      <c r="AI8957">
        <v>0</v>
      </c>
      <c r="AJ8957">
        <v>39</v>
      </c>
    </row>
    <row r="8958" spans="1:36" x14ac:dyDescent="0.55000000000000004">
      <c r="A8958">
        <v>2021</v>
      </c>
      <c r="B8958">
        <v>288</v>
      </c>
      <c r="C8958">
        <v>532</v>
      </c>
      <c r="D8958">
        <v>2587</v>
      </c>
      <c r="E8958" t="s">
        <v>39</v>
      </c>
      <c r="F8958" t="s">
        <v>39</v>
      </c>
      <c r="G8958" t="s">
        <v>852</v>
      </c>
      <c r="H8958">
        <v>2590</v>
      </c>
      <c r="I8958" t="s">
        <v>39</v>
      </c>
      <c r="J8958" t="s">
        <v>305</v>
      </c>
      <c r="K8958" t="s">
        <v>67</v>
      </c>
      <c r="L8958" t="s">
        <v>55</v>
      </c>
      <c r="M8958" t="s">
        <v>57</v>
      </c>
      <c r="N8958">
        <v>288</v>
      </c>
      <c r="O8958">
        <v>288</v>
      </c>
      <c r="P8958">
        <v>0</v>
      </c>
      <c r="Q8958" t="s">
        <v>39</v>
      </c>
      <c r="R8958">
        <v>1</v>
      </c>
      <c r="S8958" t="s">
        <v>305</v>
      </c>
      <c r="T8958" t="s">
        <v>55</v>
      </c>
      <c r="U8958" t="s">
        <v>56</v>
      </c>
      <c r="V8958">
        <v>1</v>
      </c>
      <c r="W8958">
        <v>1</v>
      </c>
      <c r="X8958" t="s">
        <v>39</v>
      </c>
      <c r="Y8958" t="s">
        <v>39</v>
      </c>
      <c r="Z8958" t="s">
        <v>852</v>
      </c>
      <c r="AA8958" t="s">
        <v>852</v>
      </c>
      <c r="AB8958" t="s">
        <v>852</v>
      </c>
      <c r="AC8958">
        <v>39</v>
      </c>
      <c r="AD8958" t="s">
        <v>36</v>
      </c>
      <c r="AE8958" t="s">
        <v>39</v>
      </c>
      <c r="AF8958">
        <v>0</v>
      </c>
      <c r="AG8958" t="s">
        <v>39</v>
      </c>
      <c r="AH8958" t="s">
        <v>39</v>
      </c>
      <c r="AI8958">
        <v>0</v>
      </c>
      <c r="AJ8958">
        <v>39</v>
      </c>
    </row>
    <row r="8959" spans="1:36" x14ac:dyDescent="0.55000000000000004">
      <c r="A8959">
        <v>2019</v>
      </c>
      <c r="B8959">
        <v>161</v>
      </c>
      <c r="C8959">
        <v>684</v>
      </c>
      <c r="D8959">
        <v>2604</v>
      </c>
      <c r="E8959">
        <v>0</v>
      </c>
      <c r="F8959">
        <v>9999</v>
      </c>
      <c r="G8959" t="s">
        <v>853</v>
      </c>
      <c r="H8959">
        <v>46066.3</v>
      </c>
      <c r="I8959" t="s">
        <v>49</v>
      </c>
      <c r="J8959" t="s">
        <v>854</v>
      </c>
      <c r="K8959" t="s">
        <v>855</v>
      </c>
      <c r="L8959" t="s">
        <v>39</v>
      </c>
      <c r="M8959" t="s">
        <v>39</v>
      </c>
      <c r="N8959" t="s">
        <v>856</v>
      </c>
      <c r="O8959">
        <v>161</v>
      </c>
      <c r="P8959">
        <v>2</v>
      </c>
      <c r="Q8959" t="s">
        <v>39</v>
      </c>
      <c r="R8959">
        <v>1</v>
      </c>
      <c r="S8959" t="s">
        <v>854</v>
      </c>
      <c r="T8959" t="s">
        <v>95</v>
      </c>
      <c r="U8959" t="s">
        <v>96</v>
      </c>
      <c r="V8959">
        <v>1</v>
      </c>
      <c r="W8959">
        <v>1</v>
      </c>
      <c r="X8959" t="s">
        <v>39</v>
      </c>
      <c r="Y8959" t="s">
        <v>39</v>
      </c>
      <c r="Z8959" t="s">
        <v>853</v>
      </c>
      <c r="AA8959" t="s">
        <v>36</v>
      </c>
      <c r="AB8959" t="s">
        <v>853</v>
      </c>
      <c r="AC8959">
        <v>39</v>
      </c>
      <c r="AD8959" t="s">
        <v>36</v>
      </c>
      <c r="AE8959" t="s">
        <v>39</v>
      </c>
      <c r="AF8959">
        <v>0</v>
      </c>
      <c r="AG8959" t="s">
        <v>39</v>
      </c>
      <c r="AH8959" t="s">
        <v>39</v>
      </c>
      <c r="AI8959">
        <v>0</v>
      </c>
      <c r="AJ8959">
        <v>39</v>
      </c>
    </row>
    <row r="8960" spans="1:36" x14ac:dyDescent="0.55000000000000004">
      <c r="A8960">
        <v>2020</v>
      </c>
      <c r="B8960">
        <v>161</v>
      </c>
      <c r="C8960">
        <v>684</v>
      </c>
      <c r="D8960">
        <v>2604</v>
      </c>
      <c r="E8960">
        <v>0</v>
      </c>
      <c r="F8960">
        <v>9999</v>
      </c>
      <c r="G8960" t="s">
        <v>853</v>
      </c>
      <c r="H8960">
        <v>51792</v>
      </c>
      <c r="I8960" t="s">
        <v>50</v>
      </c>
      <c r="J8960" t="s">
        <v>854</v>
      </c>
      <c r="K8960" t="s">
        <v>855</v>
      </c>
      <c r="L8960" t="s">
        <v>39</v>
      </c>
      <c r="M8960" t="s">
        <v>39</v>
      </c>
      <c r="N8960" t="s">
        <v>856</v>
      </c>
      <c r="O8960">
        <v>161</v>
      </c>
      <c r="P8960">
        <v>2</v>
      </c>
      <c r="Q8960" t="s">
        <v>39</v>
      </c>
      <c r="R8960">
        <v>1</v>
      </c>
      <c r="S8960" t="s">
        <v>854</v>
      </c>
      <c r="T8960" t="s">
        <v>95</v>
      </c>
      <c r="U8960" t="s">
        <v>96</v>
      </c>
      <c r="V8960">
        <v>1</v>
      </c>
      <c r="W8960">
        <v>1</v>
      </c>
      <c r="X8960" t="s">
        <v>39</v>
      </c>
      <c r="Y8960" t="s">
        <v>39</v>
      </c>
      <c r="Z8960" t="s">
        <v>853</v>
      </c>
      <c r="AA8960" t="s">
        <v>36</v>
      </c>
      <c r="AB8960" t="s">
        <v>853</v>
      </c>
      <c r="AC8960">
        <v>39</v>
      </c>
      <c r="AD8960" t="s">
        <v>36</v>
      </c>
      <c r="AE8960" t="s">
        <v>39</v>
      </c>
      <c r="AF8960">
        <v>0</v>
      </c>
      <c r="AG8960" t="s">
        <v>39</v>
      </c>
      <c r="AH8960" t="s">
        <v>39</v>
      </c>
      <c r="AI8960">
        <v>0</v>
      </c>
      <c r="AJ8960">
        <v>39</v>
      </c>
    </row>
    <row r="8961" spans="1:36" x14ac:dyDescent="0.55000000000000004">
      <c r="A8961">
        <v>2021</v>
      </c>
      <c r="B8961">
        <v>161</v>
      </c>
      <c r="C8961">
        <v>684</v>
      </c>
      <c r="D8961">
        <v>2604</v>
      </c>
      <c r="E8961" t="s">
        <v>39</v>
      </c>
      <c r="F8961" t="s">
        <v>39</v>
      </c>
      <c r="G8961" t="s">
        <v>853</v>
      </c>
      <c r="H8961">
        <v>38863</v>
      </c>
      <c r="I8961" t="s">
        <v>39</v>
      </c>
      <c r="J8961" t="s">
        <v>854</v>
      </c>
      <c r="K8961" t="s">
        <v>855</v>
      </c>
      <c r="L8961" t="s">
        <v>95</v>
      </c>
      <c r="M8961" t="s">
        <v>120</v>
      </c>
      <c r="N8961" t="s">
        <v>856</v>
      </c>
      <c r="O8961">
        <v>161</v>
      </c>
      <c r="P8961">
        <v>2</v>
      </c>
      <c r="Q8961" t="s">
        <v>39</v>
      </c>
      <c r="R8961">
        <v>1</v>
      </c>
      <c r="S8961" t="s">
        <v>854</v>
      </c>
      <c r="T8961" t="s">
        <v>95</v>
      </c>
      <c r="U8961" t="s">
        <v>96</v>
      </c>
      <c r="V8961">
        <v>1</v>
      </c>
      <c r="W8961">
        <v>1</v>
      </c>
      <c r="X8961" t="s">
        <v>39</v>
      </c>
      <c r="Y8961" t="s">
        <v>39</v>
      </c>
      <c r="Z8961" t="s">
        <v>853</v>
      </c>
      <c r="AA8961" t="s">
        <v>36</v>
      </c>
      <c r="AB8961" t="s">
        <v>853</v>
      </c>
      <c r="AC8961">
        <v>39</v>
      </c>
      <c r="AD8961" t="s">
        <v>36</v>
      </c>
      <c r="AE8961" t="s">
        <v>39</v>
      </c>
      <c r="AF8961">
        <v>0</v>
      </c>
      <c r="AG8961" t="s">
        <v>39</v>
      </c>
      <c r="AH8961" t="s">
        <v>39</v>
      </c>
      <c r="AI8961">
        <v>0</v>
      </c>
      <c r="AJ8961">
        <v>39</v>
      </c>
    </row>
    <row r="8962" spans="1:36" x14ac:dyDescent="0.55000000000000004">
      <c r="A8962">
        <v>2022</v>
      </c>
      <c r="B8962">
        <v>161</v>
      </c>
      <c r="C8962">
        <v>684</v>
      </c>
      <c r="D8962">
        <v>2604</v>
      </c>
      <c r="E8962" t="s">
        <v>39</v>
      </c>
      <c r="F8962">
        <v>9999</v>
      </c>
      <c r="G8962" t="s">
        <v>853</v>
      </c>
      <c r="H8962">
        <v>51225</v>
      </c>
      <c r="I8962" t="s">
        <v>52</v>
      </c>
      <c r="J8962" t="s">
        <v>854</v>
      </c>
      <c r="K8962" t="s">
        <v>855</v>
      </c>
      <c r="L8962" t="s">
        <v>39</v>
      </c>
      <c r="M8962" t="s">
        <v>39</v>
      </c>
      <c r="N8962" t="s">
        <v>856</v>
      </c>
      <c r="O8962">
        <v>161</v>
      </c>
      <c r="P8962">
        <v>2</v>
      </c>
      <c r="Q8962" t="s">
        <v>39</v>
      </c>
      <c r="R8962">
        <v>1</v>
      </c>
      <c r="S8962" t="s">
        <v>854</v>
      </c>
      <c r="T8962" t="s">
        <v>95</v>
      </c>
      <c r="U8962" t="s">
        <v>96</v>
      </c>
      <c r="V8962">
        <v>1</v>
      </c>
      <c r="W8962">
        <v>1</v>
      </c>
      <c r="X8962" t="s">
        <v>39</v>
      </c>
      <c r="Y8962" t="s">
        <v>39</v>
      </c>
      <c r="Z8962" t="s">
        <v>853</v>
      </c>
      <c r="AA8962" t="s">
        <v>36</v>
      </c>
      <c r="AB8962" t="s">
        <v>853</v>
      </c>
      <c r="AC8962">
        <v>39</v>
      </c>
      <c r="AD8962" t="s">
        <v>36</v>
      </c>
      <c r="AE8962" t="s">
        <v>39</v>
      </c>
      <c r="AF8962">
        <v>0</v>
      </c>
      <c r="AG8962" t="s">
        <v>39</v>
      </c>
      <c r="AH8962" t="s">
        <v>39</v>
      </c>
      <c r="AI8962">
        <v>0</v>
      </c>
      <c r="AJ8962">
        <v>39</v>
      </c>
    </row>
    <row r="8963" spans="1:36" x14ac:dyDescent="0.55000000000000004">
      <c r="A8963">
        <v>2017</v>
      </c>
      <c r="B8963">
        <v>731</v>
      </c>
      <c r="C8963">
        <v>532</v>
      </c>
      <c r="D8963">
        <v>2605</v>
      </c>
      <c r="E8963">
        <v>0</v>
      </c>
      <c r="F8963">
        <v>9999</v>
      </c>
      <c r="G8963" t="s">
        <v>857</v>
      </c>
      <c r="H8963">
        <v>120250</v>
      </c>
      <c r="I8963" t="s">
        <v>48</v>
      </c>
      <c r="J8963" t="s">
        <v>631</v>
      </c>
      <c r="K8963" t="s">
        <v>67</v>
      </c>
      <c r="L8963" t="s">
        <v>39</v>
      </c>
      <c r="M8963" t="s">
        <v>39</v>
      </c>
      <c r="N8963">
        <v>731</v>
      </c>
      <c r="O8963">
        <v>731</v>
      </c>
      <c r="P8963">
        <v>0</v>
      </c>
      <c r="Q8963" t="s">
        <v>39</v>
      </c>
      <c r="R8963">
        <v>1</v>
      </c>
      <c r="S8963" t="s">
        <v>631</v>
      </c>
      <c r="T8963" t="s">
        <v>55</v>
      </c>
      <c r="U8963" t="s">
        <v>56</v>
      </c>
      <c r="V8963">
        <v>1</v>
      </c>
      <c r="W8963">
        <v>1</v>
      </c>
      <c r="X8963" t="s">
        <v>39</v>
      </c>
      <c r="Y8963" t="s">
        <v>39</v>
      </c>
      <c r="Z8963" t="s">
        <v>857</v>
      </c>
      <c r="AA8963" t="s">
        <v>857</v>
      </c>
      <c r="AB8963" t="s">
        <v>857</v>
      </c>
      <c r="AC8963">
        <v>39</v>
      </c>
      <c r="AD8963" t="s">
        <v>36</v>
      </c>
      <c r="AE8963" t="s">
        <v>39</v>
      </c>
      <c r="AF8963">
        <v>0</v>
      </c>
      <c r="AG8963" t="s">
        <v>39</v>
      </c>
      <c r="AH8963" t="s">
        <v>39</v>
      </c>
      <c r="AI8963">
        <v>0</v>
      </c>
      <c r="AJ8963">
        <v>39</v>
      </c>
    </row>
    <row r="8964" spans="1:36" x14ac:dyDescent="0.55000000000000004">
      <c r="A8964">
        <v>2018</v>
      </c>
      <c r="B8964">
        <v>731</v>
      </c>
      <c r="C8964">
        <v>532</v>
      </c>
      <c r="D8964">
        <v>2605</v>
      </c>
      <c r="E8964">
        <v>0</v>
      </c>
      <c r="F8964">
        <v>9999</v>
      </c>
      <c r="G8964" t="s">
        <v>857</v>
      </c>
      <c r="H8964">
        <v>665450</v>
      </c>
      <c r="I8964" t="s">
        <v>39</v>
      </c>
      <c r="J8964" t="s">
        <v>631</v>
      </c>
      <c r="K8964" t="s">
        <v>67</v>
      </c>
      <c r="L8964" t="s">
        <v>39</v>
      </c>
      <c r="M8964" t="s">
        <v>39</v>
      </c>
      <c r="N8964">
        <v>731</v>
      </c>
      <c r="O8964">
        <v>731</v>
      </c>
      <c r="P8964">
        <v>0</v>
      </c>
      <c r="Q8964" t="s">
        <v>39</v>
      </c>
      <c r="R8964">
        <v>1</v>
      </c>
      <c r="S8964" t="s">
        <v>631</v>
      </c>
      <c r="T8964" t="s">
        <v>55</v>
      </c>
      <c r="U8964" t="s">
        <v>56</v>
      </c>
      <c r="V8964">
        <v>1</v>
      </c>
      <c r="W8964">
        <v>1</v>
      </c>
      <c r="X8964" t="s">
        <v>39</v>
      </c>
      <c r="Y8964" t="s">
        <v>39</v>
      </c>
      <c r="Z8964" t="s">
        <v>857</v>
      </c>
      <c r="AA8964" t="s">
        <v>857</v>
      </c>
      <c r="AB8964" t="s">
        <v>857</v>
      </c>
      <c r="AC8964">
        <v>39</v>
      </c>
      <c r="AD8964" t="s">
        <v>36</v>
      </c>
      <c r="AE8964" t="s">
        <v>39</v>
      </c>
      <c r="AF8964">
        <v>0</v>
      </c>
      <c r="AG8964" t="s">
        <v>39</v>
      </c>
      <c r="AH8964" t="s">
        <v>39</v>
      </c>
      <c r="AI8964">
        <v>0</v>
      </c>
      <c r="AJ8964">
        <v>39</v>
      </c>
    </row>
    <row r="8965" spans="1:36" x14ac:dyDescent="0.55000000000000004">
      <c r="A8965">
        <v>2019</v>
      </c>
      <c r="B8965">
        <v>731</v>
      </c>
      <c r="C8965">
        <v>532</v>
      </c>
      <c r="D8965">
        <v>2605</v>
      </c>
      <c r="E8965">
        <v>0</v>
      </c>
      <c r="F8965">
        <v>9999</v>
      </c>
      <c r="G8965" t="s">
        <v>857</v>
      </c>
      <c r="H8965">
        <v>633727.52</v>
      </c>
      <c r="I8965" t="s">
        <v>49</v>
      </c>
      <c r="J8965" t="s">
        <v>631</v>
      </c>
      <c r="K8965" t="s">
        <v>67</v>
      </c>
      <c r="L8965" t="s">
        <v>39</v>
      </c>
      <c r="M8965" t="s">
        <v>39</v>
      </c>
      <c r="N8965">
        <v>731</v>
      </c>
      <c r="O8965">
        <v>731</v>
      </c>
      <c r="P8965">
        <v>0</v>
      </c>
      <c r="Q8965" t="s">
        <v>39</v>
      </c>
      <c r="R8965">
        <v>1</v>
      </c>
      <c r="S8965" t="s">
        <v>631</v>
      </c>
      <c r="T8965" t="s">
        <v>55</v>
      </c>
      <c r="U8965" t="s">
        <v>56</v>
      </c>
      <c r="V8965">
        <v>1</v>
      </c>
      <c r="W8965">
        <v>1</v>
      </c>
      <c r="X8965" t="s">
        <v>39</v>
      </c>
      <c r="Y8965" t="s">
        <v>39</v>
      </c>
      <c r="Z8965" t="s">
        <v>857</v>
      </c>
      <c r="AA8965" t="s">
        <v>857</v>
      </c>
      <c r="AB8965" t="s">
        <v>857</v>
      </c>
      <c r="AC8965">
        <v>39</v>
      </c>
      <c r="AD8965" t="s">
        <v>36</v>
      </c>
      <c r="AE8965" t="s">
        <v>39</v>
      </c>
      <c r="AF8965">
        <v>0</v>
      </c>
      <c r="AG8965" t="s">
        <v>39</v>
      </c>
      <c r="AH8965" t="s">
        <v>39</v>
      </c>
      <c r="AI8965">
        <v>0</v>
      </c>
      <c r="AJ8965">
        <v>39</v>
      </c>
    </row>
    <row r="8966" spans="1:36" x14ac:dyDescent="0.55000000000000004">
      <c r="A8966">
        <v>2020</v>
      </c>
      <c r="B8966">
        <v>731</v>
      </c>
      <c r="C8966">
        <v>532</v>
      </c>
      <c r="D8966">
        <v>2605</v>
      </c>
      <c r="E8966">
        <v>0</v>
      </c>
      <c r="F8966">
        <v>9999</v>
      </c>
      <c r="G8966" t="s">
        <v>857</v>
      </c>
      <c r="H8966">
        <v>611761.66</v>
      </c>
      <c r="I8966" t="s">
        <v>50</v>
      </c>
      <c r="J8966" t="s">
        <v>631</v>
      </c>
      <c r="K8966" t="s">
        <v>67</v>
      </c>
      <c r="L8966" t="s">
        <v>39</v>
      </c>
      <c r="M8966" t="s">
        <v>39</v>
      </c>
      <c r="N8966">
        <v>731</v>
      </c>
      <c r="O8966">
        <v>731</v>
      </c>
      <c r="P8966">
        <v>0</v>
      </c>
      <c r="Q8966" t="s">
        <v>39</v>
      </c>
      <c r="R8966">
        <v>1</v>
      </c>
      <c r="S8966" t="s">
        <v>631</v>
      </c>
      <c r="T8966" t="s">
        <v>55</v>
      </c>
      <c r="U8966" t="s">
        <v>56</v>
      </c>
      <c r="V8966">
        <v>1</v>
      </c>
      <c r="W8966">
        <v>1</v>
      </c>
      <c r="X8966" t="s">
        <v>39</v>
      </c>
      <c r="Y8966" t="s">
        <v>39</v>
      </c>
      <c r="Z8966" t="s">
        <v>857</v>
      </c>
      <c r="AA8966" t="s">
        <v>857</v>
      </c>
      <c r="AB8966" t="s">
        <v>857</v>
      </c>
      <c r="AC8966">
        <v>39</v>
      </c>
      <c r="AD8966" t="s">
        <v>36</v>
      </c>
      <c r="AE8966" t="s">
        <v>39</v>
      </c>
      <c r="AF8966">
        <v>0</v>
      </c>
      <c r="AG8966" t="s">
        <v>39</v>
      </c>
      <c r="AH8966" t="s">
        <v>39</v>
      </c>
      <c r="AI8966">
        <v>0</v>
      </c>
      <c r="AJ8966">
        <v>39</v>
      </c>
    </row>
    <row r="8967" spans="1:36" x14ac:dyDescent="0.55000000000000004">
      <c r="A8967">
        <v>2021</v>
      </c>
      <c r="B8967">
        <v>731</v>
      </c>
      <c r="C8967">
        <v>532</v>
      </c>
      <c r="D8967">
        <v>2605</v>
      </c>
      <c r="E8967" t="s">
        <v>39</v>
      </c>
      <c r="F8967" t="s">
        <v>39</v>
      </c>
      <c r="G8967" t="s">
        <v>857</v>
      </c>
      <c r="H8967">
        <v>591000</v>
      </c>
      <c r="I8967" t="s">
        <v>39</v>
      </c>
      <c r="J8967" t="s">
        <v>631</v>
      </c>
      <c r="K8967" t="s">
        <v>67</v>
      </c>
      <c r="L8967" t="s">
        <v>55</v>
      </c>
      <c r="M8967" t="s">
        <v>57</v>
      </c>
      <c r="N8967">
        <v>731</v>
      </c>
      <c r="O8967">
        <v>731</v>
      </c>
      <c r="P8967">
        <v>0</v>
      </c>
      <c r="Q8967" t="s">
        <v>39</v>
      </c>
      <c r="R8967">
        <v>1</v>
      </c>
      <c r="S8967" t="s">
        <v>631</v>
      </c>
      <c r="T8967" t="s">
        <v>55</v>
      </c>
      <c r="U8967" t="s">
        <v>56</v>
      </c>
      <c r="V8967">
        <v>1</v>
      </c>
      <c r="W8967">
        <v>1</v>
      </c>
      <c r="X8967" t="s">
        <v>39</v>
      </c>
      <c r="Y8967" t="s">
        <v>39</v>
      </c>
      <c r="Z8967" t="s">
        <v>857</v>
      </c>
      <c r="AA8967" t="s">
        <v>857</v>
      </c>
      <c r="AB8967" t="s">
        <v>857</v>
      </c>
      <c r="AC8967">
        <v>39</v>
      </c>
      <c r="AD8967" t="s">
        <v>36</v>
      </c>
      <c r="AE8967" t="s">
        <v>39</v>
      </c>
      <c r="AF8967">
        <v>0</v>
      </c>
      <c r="AG8967" t="s">
        <v>39</v>
      </c>
      <c r="AH8967" t="s">
        <v>39</v>
      </c>
      <c r="AI8967">
        <v>0</v>
      </c>
      <c r="AJ8967">
        <v>39</v>
      </c>
    </row>
    <row r="8968" spans="1:36" x14ac:dyDescent="0.55000000000000004">
      <c r="A8968">
        <v>2022</v>
      </c>
      <c r="B8968">
        <v>731</v>
      </c>
      <c r="C8968">
        <v>532</v>
      </c>
      <c r="D8968">
        <v>2605</v>
      </c>
      <c r="E8968" t="s">
        <v>39</v>
      </c>
      <c r="F8968">
        <v>9999</v>
      </c>
      <c r="G8968" t="s">
        <v>857</v>
      </c>
      <c r="H8968">
        <v>595000</v>
      </c>
      <c r="I8968" t="s">
        <v>52</v>
      </c>
      <c r="J8968" t="s">
        <v>631</v>
      </c>
      <c r="K8968" t="s">
        <v>67</v>
      </c>
      <c r="L8968" t="s">
        <v>39</v>
      </c>
      <c r="M8968" t="s">
        <v>39</v>
      </c>
      <c r="N8968">
        <v>731</v>
      </c>
      <c r="O8968">
        <v>731</v>
      </c>
      <c r="P8968">
        <v>0</v>
      </c>
      <c r="Q8968" t="s">
        <v>39</v>
      </c>
      <c r="R8968">
        <v>1</v>
      </c>
      <c r="S8968" t="s">
        <v>631</v>
      </c>
      <c r="T8968" t="s">
        <v>55</v>
      </c>
      <c r="U8968" t="s">
        <v>56</v>
      </c>
      <c r="V8968">
        <v>1</v>
      </c>
      <c r="W8968">
        <v>1</v>
      </c>
      <c r="X8968" t="s">
        <v>39</v>
      </c>
      <c r="Y8968" t="s">
        <v>39</v>
      </c>
      <c r="Z8968" t="s">
        <v>857</v>
      </c>
      <c r="AA8968" t="s">
        <v>857</v>
      </c>
      <c r="AB8968" t="s">
        <v>857</v>
      </c>
      <c r="AC8968">
        <v>39</v>
      </c>
      <c r="AD8968" t="s">
        <v>36</v>
      </c>
      <c r="AE8968" t="s">
        <v>39</v>
      </c>
      <c r="AF8968">
        <v>0</v>
      </c>
      <c r="AG8968" t="s">
        <v>39</v>
      </c>
      <c r="AH8968" t="s">
        <v>39</v>
      </c>
      <c r="AI8968">
        <v>0</v>
      </c>
      <c r="AJ8968">
        <v>39</v>
      </c>
    </row>
    <row r="8969" spans="1:36" x14ac:dyDescent="0.55000000000000004">
      <c r="A8969">
        <v>2017</v>
      </c>
      <c r="B8969">
        <v>944</v>
      </c>
      <c r="C8969">
        <v>532</v>
      </c>
      <c r="D8969">
        <v>2606</v>
      </c>
      <c r="E8969">
        <v>0</v>
      </c>
      <c r="F8969">
        <v>9999</v>
      </c>
      <c r="G8969" t="s">
        <v>858</v>
      </c>
      <c r="H8969">
        <v>66100</v>
      </c>
      <c r="I8969" t="s">
        <v>48</v>
      </c>
      <c r="J8969" t="s">
        <v>143</v>
      </c>
      <c r="K8969" t="s">
        <v>67</v>
      </c>
      <c r="L8969" t="s">
        <v>39</v>
      </c>
      <c r="M8969" t="s">
        <v>39</v>
      </c>
      <c r="N8969">
        <v>944</v>
      </c>
      <c r="O8969">
        <v>944</v>
      </c>
      <c r="P8969">
        <v>0</v>
      </c>
      <c r="Q8969" t="s">
        <v>39</v>
      </c>
      <c r="R8969">
        <v>1</v>
      </c>
      <c r="S8969" t="s">
        <v>143</v>
      </c>
      <c r="T8969" t="s">
        <v>55</v>
      </c>
      <c r="U8969" t="s">
        <v>56</v>
      </c>
      <c r="V8969">
        <v>1</v>
      </c>
      <c r="W8969">
        <v>1</v>
      </c>
      <c r="X8969" t="s">
        <v>39</v>
      </c>
      <c r="Y8969" t="s">
        <v>39</v>
      </c>
      <c r="Z8969" t="s">
        <v>858</v>
      </c>
      <c r="AA8969" t="s">
        <v>858</v>
      </c>
      <c r="AB8969" t="s">
        <v>858</v>
      </c>
      <c r="AC8969">
        <v>39</v>
      </c>
      <c r="AD8969" t="s">
        <v>36</v>
      </c>
      <c r="AE8969" t="s">
        <v>39</v>
      </c>
      <c r="AF8969">
        <v>0</v>
      </c>
      <c r="AG8969" t="s">
        <v>39</v>
      </c>
      <c r="AH8969" t="s">
        <v>39</v>
      </c>
      <c r="AI8969">
        <v>0</v>
      </c>
      <c r="AJ8969">
        <v>39</v>
      </c>
    </row>
    <row r="8970" spans="1:36" x14ac:dyDescent="0.55000000000000004">
      <c r="A8970">
        <v>2018</v>
      </c>
      <c r="B8970">
        <v>944</v>
      </c>
      <c r="C8970">
        <v>532</v>
      </c>
      <c r="D8970">
        <v>2606</v>
      </c>
      <c r="E8970">
        <v>0</v>
      </c>
      <c r="F8970">
        <v>9999</v>
      </c>
      <c r="G8970" t="s">
        <v>858</v>
      </c>
      <c r="H8970">
        <v>75090</v>
      </c>
      <c r="I8970" t="s">
        <v>39</v>
      </c>
      <c r="J8970" t="s">
        <v>143</v>
      </c>
      <c r="K8970" t="s">
        <v>67</v>
      </c>
      <c r="L8970" t="s">
        <v>39</v>
      </c>
      <c r="M8970" t="s">
        <v>39</v>
      </c>
      <c r="N8970">
        <v>944</v>
      </c>
      <c r="O8970">
        <v>944</v>
      </c>
      <c r="P8970">
        <v>0</v>
      </c>
      <c r="Q8970" t="s">
        <v>39</v>
      </c>
      <c r="R8970">
        <v>1</v>
      </c>
      <c r="S8970" t="s">
        <v>143</v>
      </c>
      <c r="T8970" t="s">
        <v>55</v>
      </c>
      <c r="U8970" t="s">
        <v>56</v>
      </c>
      <c r="V8970">
        <v>1</v>
      </c>
      <c r="W8970">
        <v>1</v>
      </c>
      <c r="X8970" t="s">
        <v>39</v>
      </c>
      <c r="Y8970" t="s">
        <v>39</v>
      </c>
      <c r="Z8970" t="s">
        <v>858</v>
      </c>
      <c r="AA8970" t="s">
        <v>858</v>
      </c>
      <c r="AB8970" t="s">
        <v>858</v>
      </c>
      <c r="AC8970">
        <v>39</v>
      </c>
      <c r="AD8970" t="s">
        <v>36</v>
      </c>
      <c r="AE8970" t="s">
        <v>39</v>
      </c>
      <c r="AF8970">
        <v>0</v>
      </c>
      <c r="AG8970" t="s">
        <v>39</v>
      </c>
      <c r="AH8970" t="s">
        <v>39</v>
      </c>
      <c r="AI8970">
        <v>0</v>
      </c>
      <c r="AJ8970">
        <v>39</v>
      </c>
    </row>
    <row r="8971" spans="1:36" x14ac:dyDescent="0.55000000000000004">
      <c r="A8971">
        <v>2019</v>
      </c>
      <c r="B8971">
        <v>944</v>
      </c>
      <c r="C8971">
        <v>532</v>
      </c>
      <c r="D8971">
        <v>2606</v>
      </c>
      <c r="E8971">
        <v>0</v>
      </c>
      <c r="F8971">
        <v>9999</v>
      </c>
      <c r="G8971" t="s">
        <v>858</v>
      </c>
      <c r="H8971">
        <v>102312.18</v>
      </c>
      <c r="I8971" t="s">
        <v>49</v>
      </c>
      <c r="J8971" t="s">
        <v>143</v>
      </c>
      <c r="K8971" t="s">
        <v>67</v>
      </c>
      <c r="L8971" t="s">
        <v>39</v>
      </c>
      <c r="M8971" t="s">
        <v>39</v>
      </c>
      <c r="N8971">
        <v>944</v>
      </c>
      <c r="O8971">
        <v>944</v>
      </c>
      <c r="P8971">
        <v>0</v>
      </c>
      <c r="Q8971" t="s">
        <v>39</v>
      </c>
      <c r="R8971">
        <v>1</v>
      </c>
      <c r="S8971" t="s">
        <v>143</v>
      </c>
      <c r="T8971" t="s">
        <v>55</v>
      </c>
      <c r="U8971" t="s">
        <v>56</v>
      </c>
      <c r="V8971">
        <v>1</v>
      </c>
      <c r="W8971">
        <v>1</v>
      </c>
      <c r="X8971" t="s">
        <v>39</v>
      </c>
      <c r="Y8971" t="s">
        <v>39</v>
      </c>
      <c r="Z8971" t="s">
        <v>858</v>
      </c>
      <c r="AA8971" t="s">
        <v>858</v>
      </c>
      <c r="AB8971" t="s">
        <v>858</v>
      </c>
      <c r="AC8971">
        <v>39</v>
      </c>
      <c r="AD8971" t="s">
        <v>36</v>
      </c>
      <c r="AE8971" t="s">
        <v>39</v>
      </c>
      <c r="AF8971">
        <v>0</v>
      </c>
      <c r="AG8971" t="s">
        <v>39</v>
      </c>
      <c r="AH8971" t="s">
        <v>39</v>
      </c>
      <c r="AI8971">
        <v>0</v>
      </c>
      <c r="AJ8971">
        <v>39</v>
      </c>
    </row>
    <row r="8972" spans="1:36" x14ac:dyDescent="0.55000000000000004">
      <c r="A8972">
        <v>2020</v>
      </c>
      <c r="B8972">
        <v>944</v>
      </c>
      <c r="C8972">
        <v>532</v>
      </c>
      <c r="D8972">
        <v>2606</v>
      </c>
      <c r="E8972">
        <v>0</v>
      </c>
      <c r="F8972">
        <v>9999</v>
      </c>
      <c r="G8972" t="s">
        <v>858</v>
      </c>
      <c r="H8972">
        <v>180475</v>
      </c>
      <c r="I8972" t="s">
        <v>50</v>
      </c>
      <c r="J8972" t="s">
        <v>143</v>
      </c>
      <c r="K8972" t="s">
        <v>67</v>
      </c>
      <c r="L8972" t="s">
        <v>39</v>
      </c>
      <c r="M8972" t="s">
        <v>39</v>
      </c>
      <c r="N8972">
        <v>944</v>
      </c>
      <c r="O8972">
        <v>944</v>
      </c>
      <c r="P8972">
        <v>0</v>
      </c>
      <c r="Q8972" t="s">
        <v>39</v>
      </c>
      <c r="R8972">
        <v>1</v>
      </c>
      <c r="S8972" t="s">
        <v>143</v>
      </c>
      <c r="T8972" t="s">
        <v>55</v>
      </c>
      <c r="U8972" t="s">
        <v>56</v>
      </c>
      <c r="V8972">
        <v>1</v>
      </c>
      <c r="W8972">
        <v>1</v>
      </c>
      <c r="X8972" t="s">
        <v>39</v>
      </c>
      <c r="Y8972" t="s">
        <v>39</v>
      </c>
      <c r="Z8972" t="s">
        <v>858</v>
      </c>
      <c r="AA8972" t="s">
        <v>858</v>
      </c>
      <c r="AB8972" t="s">
        <v>858</v>
      </c>
      <c r="AC8972">
        <v>39</v>
      </c>
      <c r="AD8972" t="s">
        <v>36</v>
      </c>
      <c r="AE8972" t="s">
        <v>39</v>
      </c>
      <c r="AF8972">
        <v>0</v>
      </c>
      <c r="AG8972" t="s">
        <v>39</v>
      </c>
      <c r="AH8972" t="s">
        <v>39</v>
      </c>
      <c r="AI8972">
        <v>0</v>
      </c>
      <c r="AJ8972">
        <v>39</v>
      </c>
    </row>
    <row r="8973" spans="1:36" x14ac:dyDescent="0.55000000000000004">
      <c r="A8973">
        <v>2021</v>
      </c>
      <c r="B8973">
        <v>944</v>
      </c>
      <c r="C8973">
        <v>532</v>
      </c>
      <c r="D8973">
        <v>2606</v>
      </c>
      <c r="E8973" t="s">
        <v>39</v>
      </c>
      <c r="F8973" t="s">
        <v>39</v>
      </c>
      <c r="G8973" t="s">
        <v>858</v>
      </c>
      <c r="H8973">
        <v>33780</v>
      </c>
      <c r="I8973" t="s">
        <v>39</v>
      </c>
      <c r="J8973" t="s">
        <v>143</v>
      </c>
      <c r="K8973" t="s">
        <v>67</v>
      </c>
      <c r="L8973" t="s">
        <v>55</v>
      </c>
      <c r="M8973" t="s">
        <v>57</v>
      </c>
      <c r="N8973">
        <v>944</v>
      </c>
      <c r="O8973">
        <v>944</v>
      </c>
      <c r="P8973">
        <v>0</v>
      </c>
      <c r="Q8973" t="s">
        <v>39</v>
      </c>
      <c r="R8973">
        <v>1</v>
      </c>
      <c r="S8973" t="s">
        <v>143</v>
      </c>
      <c r="T8973" t="s">
        <v>55</v>
      </c>
      <c r="U8973" t="s">
        <v>56</v>
      </c>
      <c r="V8973">
        <v>1</v>
      </c>
      <c r="W8973">
        <v>1</v>
      </c>
      <c r="X8973" t="s">
        <v>39</v>
      </c>
      <c r="Y8973" t="s">
        <v>39</v>
      </c>
      <c r="Z8973" t="s">
        <v>858</v>
      </c>
      <c r="AA8973" t="s">
        <v>858</v>
      </c>
      <c r="AB8973" t="s">
        <v>858</v>
      </c>
      <c r="AC8973">
        <v>39</v>
      </c>
      <c r="AD8973" t="s">
        <v>36</v>
      </c>
      <c r="AE8973" t="s">
        <v>39</v>
      </c>
      <c r="AF8973">
        <v>0</v>
      </c>
      <c r="AG8973" t="s">
        <v>39</v>
      </c>
      <c r="AH8973" t="s">
        <v>39</v>
      </c>
      <c r="AI8973">
        <v>0</v>
      </c>
      <c r="AJ8973">
        <v>39</v>
      </c>
    </row>
    <row r="8974" spans="1:36" x14ac:dyDescent="0.55000000000000004">
      <c r="A8974">
        <v>2022</v>
      </c>
      <c r="B8974">
        <v>944</v>
      </c>
      <c r="C8974">
        <v>532</v>
      </c>
      <c r="D8974">
        <v>2606</v>
      </c>
      <c r="E8974" t="s">
        <v>39</v>
      </c>
      <c r="F8974">
        <v>9999</v>
      </c>
      <c r="G8974" t="s">
        <v>858</v>
      </c>
      <c r="H8974">
        <v>105115.62</v>
      </c>
      <c r="I8974" t="s">
        <v>52</v>
      </c>
      <c r="J8974" t="s">
        <v>143</v>
      </c>
      <c r="K8974" t="s">
        <v>67</v>
      </c>
      <c r="L8974" t="s">
        <v>39</v>
      </c>
      <c r="M8974" t="s">
        <v>39</v>
      </c>
      <c r="N8974">
        <v>944</v>
      </c>
      <c r="O8974">
        <v>944</v>
      </c>
      <c r="P8974">
        <v>0</v>
      </c>
      <c r="Q8974" t="s">
        <v>39</v>
      </c>
      <c r="R8974">
        <v>1</v>
      </c>
      <c r="S8974" t="s">
        <v>143</v>
      </c>
      <c r="T8974" t="s">
        <v>55</v>
      </c>
      <c r="U8974" t="s">
        <v>56</v>
      </c>
      <c r="V8974">
        <v>1</v>
      </c>
      <c r="W8974">
        <v>1</v>
      </c>
      <c r="X8974" t="s">
        <v>39</v>
      </c>
      <c r="Y8974" t="s">
        <v>39</v>
      </c>
      <c r="Z8974" t="s">
        <v>858</v>
      </c>
      <c r="AA8974" t="s">
        <v>858</v>
      </c>
      <c r="AB8974" t="s">
        <v>858</v>
      </c>
      <c r="AC8974">
        <v>39</v>
      </c>
      <c r="AD8974" t="s">
        <v>36</v>
      </c>
      <c r="AE8974" t="s">
        <v>39</v>
      </c>
      <c r="AF8974">
        <v>0</v>
      </c>
      <c r="AG8974" t="s">
        <v>39</v>
      </c>
      <c r="AH8974" t="s">
        <v>39</v>
      </c>
      <c r="AI8974">
        <v>0</v>
      </c>
      <c r="AJ8974">
        <v>39</v>
      </c>
    </row>
    <row r="8975" spans="1:36" x14ac:dyDescent="0.55000000000000004">
      <c r="A8975">
        <v>2022</v>
      </c>
      <c r="B8975">
        <v>195</v>
      </c>
      <c r="C8975">
        <v>370</v>
      </c>
      <c r="D8975">
        <v>2611</v>
      </c>
      <c r="E8975" t="s">
        <v>39</v>
      </c>
      <c r="F8975">
        <v>9999</v>
      </c>
      <c r="G8975" t="s">
        <v>859</v>
      </c>
      <c r="H8975">
        <v>1136120.58</v>
      </c>
      <c r="I8975" t="s">
        <v>52</v>
      </c>
      <c r="J8975" t="s">
        <v>410</v>
      </c>
      <c r="K8975" t="s">
        <v>113</v>
      </c>
      <c r="L8975" t="s">
        <v>39</v>
      </c>
      <c r="M8975" t="s">
        <v>39</v>
      </c>
      <c r="N8975">
        <v>195</v>
      </c>
      <c r="O8975">
        <v>195</v>
      </c>
      <c r="P8975">
        <v>0</v>
      </c>
      <c r="Q8975" t="s">
        <v>39</v>
      </c>
      <c r="R8975">
        <v>1</v>
      </c>
      <c r="S8975" t="s">
        <v>410</v>
      </c>
      <c r="T8975" t="s">
        <v>95</v>
      </c>
      <c r="U8975" t="s">
        <v>96</v>
      </c>
      <c r="V8975">
        <v>1</v>
      </c>
      <c r="W8975">
        <v>1</v>
      </c>
      <c r="X8975" t="s">
        <v>39</v>
      </c>
      <c r="Y8975" t="s">
        <v>39</v>
      </c>
      <c r="Z8975" t="s">
        <v>859</v>
      </c>
      <c r="AA8975" t="s">
        <v>36</v>
      </c>
      <c r="AB8975" t="s">
        <v>859</v>
      </c>
      <c r="AC8975">
        <v>39</v>
      </c>
      <c r="AD8975" t="s">
        <v>36</v>
      </c>
      <c r="AE8975" t="s">
        <v>39</v>
      </c>
      <c r="AF8975">
        <v>0</v>
      </c>
      <c r="AG8975" t="s">
        <v>39</v>
      </c>
      <c r="AH8975" t="s">
        <v>39</v>
      </c>
      <c r="AI8975">
        <v>0</v>
      </c>
      <c r="AJ8975">
        <v>39</v>
      </c>
    </row>
    <row r="8976" spans="1:36" x14ac:dyDescent="0.55000000000000004">
      <c r="A8976">
        <v>2018</v>
      </c>
      <c r="B8976">
        <v>59</v>
      </c>
      <c r="C8976">
        <v>524</v>
      </c>
      <c r="D8976">
        <v>2628</v>
      </c>
      <c r="E8976">
        <v>0</v>
      </c>
      <c r="F8976">
        <v>9999</v>
      </c>
      <c r="G8976" t="s">
        <v>860</v>
      </c>
      <c r="H8976">
        <v>148100</v>
      </c>
      <c r="I8976" t="s">
        <v>39</v>
      </c>
      <c r="J8976" t="s">
        <v>205</v>
      </c>
      <c r="K8976" t="s">
        <v>218</v>
      </c>
      <c r="L8976" t="s">
        <v>39</v>
      </c>
      <c r="M8976" t="s">
        <v>39</v>
      </c>
      <c r="N8976">
        <v>59</v>
      </c>
      <c r="O8976">
        <v>59</v>
      </c>
      <c r="P8976">
        <v>0</v>
      </c>
      <c r="Q8976" t="s">
        <v>39</v>
      </c>
      <c r="R8976">
        <v>1</v>
      </c>
      <c r="S8976" t="s">
        <v>205</v>
      </c>
      <c r="T8976" t="s">
        <v>55</v>
      </c>
      <c r="U8976" t="s">
        <v>56</v>
      </c>
      <c r="V8976">
        <v>1</v>
      </c>
      <c r="W8976">
        <v>1</v>
      </c>
      <c r="X8976" t="s">
        <v>39</v>
      </c>
      <c r="Y8976" t="s">
        <v>39</v>
      </c>
      <c r="Z8976" t="s">
        <v>860</v>
      </c>
      <c r="AA8976" t="s">
        <v>36</v>
      </c>
      <c r="AB8976" t="s">
        <v>860</v>
      </c>
      <c r="AC8976">
        <v>39</v>
      </c>
      <c r="AD8976" t="s">
        <v>36</v>
      </c>
      <c r="AE8976" t="s">
        <v>39</v>
      </c>
      <c r="AF8976">
        <v>0</v>
      </c>
      <c r="AG8976" t="s">
        <v>39</v>
      </c>
      <c r="AH8976" t="s">
        <v>39</v>
      </c>
      <c r="AI8976">
        <v>0</v>
      </c>
      <c r="AJ8976">
        <v>39</v>
      </c>
    </row>
    <row r="8977" spans="1:36" x14ac:dyDescent="0.55000000000000004">
      <c r="A8977">
        <v>2019</v>
      </c>
      <c r="B8977">
        <v>59</v>
      </c>
      <c r="C8977">
        <v>524</v>
      </c>
      <c r="D8977">
        <v>2628</v>
      </c>
      <c r="E8977">
        <v>0</v>
      </c>
      <c r="F8977">
        <v>9999</v>
      </c>
      <c r="G8977" t="s">
        <v>860</v>
      </c>
      <c r="H8977">
        <v>77200</v>
      </c>
      <c r="I8977" t="s">
        <v>49</v>
      </c>
      <c r="J8977" t="s">
        <v>205</v>
      </c>
      <c r="K8977" t="s">
        <v>218</v>
      </c>
      <c r="L8977" t="s">
        <v>39</v>
      </c>
      <c r="M8977" t="s">
        <v>39</v>
      </c>
      <c r="N8977">
        <v>59</v>
      </c>
      <c r="O8977">
        <v>59</v>
      </c>
      <c r="P8977">
        <v>0</v>
      </c>
      <c r="Q8977" t="s">
        <v>39</v>
      </c>
      <c r="R8977">
        <v>1</v>
      </c>
      <c r="S8977" t="s">
        <v>205</v>
      </c>
      <c r="T8977" t="s">
        <v>55</v>
      </c>
      <c r="U8977" t="s">
        <v>56</v>
      </c>
      <c r="V8977">
        <v>1</v>
      </c>
      <c r="W8977">
        <v>1</v>
      </c>
      <c r="X8977" t="s">
        <v>39</v>
      </c>
      <c r="Y8977" t="s">
        <v>39</v>
      </c>
      <c r="Z8977" t="s">
        <v>860</v>
      </c>
      <c r="AA8977" t="s">
        <v>36</v>
      </c>
      <c r="AB8977" t="s">
        <v>860</v>
      </c>
      <c r="AC8977">
        <v>39</v>
      </c>
      <c r="AD8977" t="s">
        <v>36</v>
      </c>
      <c r="AE8977" t="s">
        <v>39</v>
      </c>
      <c r="AF8977">
        <v>0</v>
      </c>
      <c r="AG8977" t="s">
        <v>39</v>
      </c>
      <c r="AH8977" t="s">
        <v>39</v>
      </c>
      <c r="AI8977">
        <v>0</v>
      </c>
      <c r="AJ8977">
        <v>39</v>
      </c>
    </row>
    <row r="8978" spans="1:36" x14ac:dyDescent="0.55000000000000004">
      <c r="A8978">
        <v>2020</v>
      </c>
      <c r="B8978">
        <v>59</v>
      </c>
      <c r="C8978">
        <v>524</v>
      </c>
      <c r="D8978">
        <v>2628</v>
      </c>
      <c r="E8978">
        <v>0</v>
      </c>
      <c r="F8978">
        <v>9999</v>
      </c>
      <c r="G8978" t="s">
        <v>860</v>
      </c>
      <c r="H8978">
        <v>68080</v>
      </c>
      <c r="I8978" t="s">
        <v>50</v>
      </c>
      <c r="J8978" t="s">
        <v>205</v>
      </c>
      <c r="K8978" t="s">
        <v>218</v>
      </c>
      <c r="L8978" t="s">
        <v>39</v>
      </c>
      <c r="M8978" t="s">
        <v>39</v>
      </c>
      <c r="N8978">
        <v>59</v>
      </c>
      <c r="O8978">
        <v>59</v>
      </c>
      <c r="P8978">
        <v>0</v>
      </c>
      <c r="Q8978" t="s">
        <v>39</v>
      </c>
      <c r="R8978">
        <v>1</v>
      </c>
      <c r="S8978" t="s">
        <v>205</v>
      </c>
      <c r="T8978" t="s">
        <v>55</v>
      </c>
      <c r="U8978" t="s">
        <v>56</v>
      </c>
      <c r="V8978">
        <v>1</v>
      </c>
      <c r="W8978">
        <v>1</v>
      </c>
      <c r="X8978" t="s">
        <v>39</v>
      </c>
      <c r="Y8978" t="s">
        <v>39</v>
      </c>
      <c r="Z8978" t="s">
        <v>860</v>
      </c>
      <c r="AA8978" t="s">
        <v>36</v>
      </c>
      <c r="AB8978" t="s">
        <v>860</v>
      </c>
      <c r="AC8978">
        <v>39</v>
      </c>
      <c r="AD8978" t="s">
        <v>36</v>
      </c>
      <c r="AE8978" t="s">
        <v>39</v>
      </c>
      <c r="AF8978">
        <v>0</v>
      </c>
      <c r="AG8978" t="s">
        <v>39</v>
      </c>
      <c r="AH8978" t="s">
        <v>39</v>
      </c>
      <c r="AI8978">
        <v>0</v>
      </c>
      <c r="AJ8978">
        <v>39</v>
      </c>
    </row>
    <row r="8979" spans="1:36" x14ac:dyDescent="0.55000000000000004">
      <c r="A8979">
        <v>2021</v>
      </c>
      <c r="B8979">
        <v>59</v>
      </c>
      <c r="C8979">
        <v>524</v>
      </c>
      <c r="D8979">
        <v>2628</v>
      </c>
      <c r="E8979" t="s">
        <v>39</v>
      </c>
      <c r="F8979" t="s">
        <v>39</v>
      </c>
      <c r="G8979" t="s">
        <v>860</v>
      </c>
      <c r="H8979">
        <v>113020</v>
      </c>
      <c r="I8979" t="s">
        <v>39</v>
      </c>
      <c r="J8979" t="s">
        <v>205</v>
      </c>
      <c r="K8979" t="s">
        <v>218</v>
      </c>
      <c r="L8979" t="s">
        <v>55</v>
      </c>
      <c r="M8979" t="s">
        <v>57</v>
      </c>
      <c r="N8979">
        <v>59</v>
      </c>
      <c r="O8979">
        <v>59</v>
      </c>
      <c r="P8979">
        <v>0</v>
      </c>
      <c r="Q8979" t="s">
        <v>39</v>
      </c>
      <c r="R8979">
        <v>1</v>
      </c>
      <c r="S8979" t="s">
        <v>205</v>
      </c>
      <c r="T8979" t="s">
        <v>55</v>
      </c>
      <c r="U8979" t="s">
        <v>56</v>
      </c>
      <c r="V8979">
        <v>1</v>
      </c>
      <c r="W8979">
        <v>1</v>
      </c>
      <c r="X8979" t="s">
        <v>39</v>
      </c>
      <c r="Y8979" t="s">
        <v>39</v>
      </c>
      <c r="Z8979" t="s">
        <v>860</v>
      </c>
      <c r="AA8979" t="s">
        <v>36</v>
      </c>
      <c r="AB8979" t="s">
        <v>860</v>
      </c>
      <c r="AC8979">
        <v>39</v>
      </c>
      <c r="AD8979" t="s">
        <v>36</v>
      </c>
      <c r="AE8979" t="s">
        <v>39</v>
      </c>
      <c r="AF8979">
        <v>0</v>
      </c>
      <c r="AG8979" t="s">
        <v>39</v>
      </c>
      <c r="AH8979" t="s">
        <v>39</v>
      </c>
      <c r="AI8979">
        <v>0</v>
      </c>
      <c r="AJ8979">
        <v>39</v>
      </c>
    </row>
    <row r="8980" spans="1:36" x14ac:dyDescent="0.55000000000000004">
      <c r="A8980">
        <v>2022</v>
      </c>
      <c r="B8980">
        <v>59</v>
      </c>
      <c r="C8980">
        <v>524</v>
      </c>
      <c r="D8980">
        <v>2628</v>
      </c>
      <c r="E8980" t="s">
        <v>39</v>
      </c>
      <c r="F8980">
        <v>9999</v>
      </c>
      <c r="G8980" t="s">
        <v>860</v>
      </c>
      <c r="H8980">
        <v>101090</v>
      </c>
      <c r="I8980" t="s">
        <v>52</v>
      </c>
      <c r="J8980" t="s">
        <v>205</v>
      </c>
      <c r="K8980" t="s">
        <v>218</v>
      </c>
      <c r="L8980" t="s">
        <v>39</v>
      </c>
      <c r="M8980" t="s">
        <v>39</v>
      </c>
      <c r="N8980">
        <v>59</v>
      </c>
      <c r="O8980">
        <v>59</v>
      </c>
      <c r="P8980">
        <v>0</v>
      </c>
      <c r="Q8980" t="s">
        <v>39</v>
      </c>
      <c r="R8980">
        <v>1</v>
      </c>
      <c r="S8980" t="s">
        <v>205</v>
      </c>
      <c r="T8980" t="s">
        <v>55</v>
      </c>
      <c r="U8980" t="s">
        <v>56</v>
      </c>
      <c r="V8980">
        <v>1</v>
      </c>
      <c r="W8980">
        <v>1</v>
      </c>
      <c r="X8980" t="s">
        <v>39</v>
      </c>
      <c r="Y8980" t="s">
        <v>39</v>
      </c>
      <c r="Z8980" t="s">
        <v>860</v>
      </c>
      <c r="AA8980" t="s">
        <v>36</v>
      </c>
      <c r="AB8980" t="s">
        <v>860</v>
      </c>
      <c r="AC8980">
        <v>39</v>
      </c>
      <c r="AD8980" t="s">
        <v>36</v>
      </c>
      <c r="AE8980" t="s">
        <v>39</v>
      </c>
      <c r="AF8980">
        <v>0</v>
      </c>
      <c r="AG8980" t="s">
        <v>39</v>
      </c>
      <c r="AH8980" t="s">
        <v>39</v>
      </c>
      <c r="AI8980">
        <v>0</v>
      </c>
      <c r="AJ8980">
        <v>39</v>
      </c>
    </row>
    <row r="8981" spans="1:36" x14ac:dyDescent="0.55000000000000004">
      <c r="A8981">
        <v>2020</v>
      </c>
      <c r="B8981">
        <v>59</v>
      </c>
      <c r="C8981">
        <v>524</v>
      </c>
      <c r="D8981">
        <v>2629</v>
      </c>
      <c r="E8981">
        <v>0</v>
      </c>
      <c r="F8981">
        <v>9999</v>
      </c>
      <c r="G8981" t="s">
        <v>861</v>
      </c>
      <c r="H8981">
        <v>3500</v>
      </c>
      <c r="I8981" t="s">
        <v>50</v>
      </c>
      <c r="J8981" t="s">
        <v>205</v>
      </c>
      <c r="K8981" t="s">
        <v>218</v>
      </c>
      <c r="L8981" t="s">
        <v>39</v>
      </c>
      <c r="M8981" t="s">
        <v>39</v>
      </c>
      <c r="N8981">
        <v>59</v>
      </c>
      <c r="O8981">
        <v>59</v>
      </c>
      <c r="P8981">
        <v>0</v>
      </c>
      <c r="Q8981" t="s">
        <v>39</v>
      </c>
      <c r="R8981">
        <v>1</v>
      </c>
      <c r="S8981" t="s">
        <v>205</v>
      </c>
      <c r="T8981" t="s">
        <v>55</v>
      </c>
      <c r="U8981" t="s">
        <v>56</v>
      </c>
      <c r="V8981">
        <v>1</v>
      </c>
      <c r="W8981">
        <v>1</v>
      </c>
      <c r="X8981" t="s">
        <v>39</v>
      </c>
      <c r="Y8981" t="s">
        <v>39</v>
      </c>
      <c r="Z8981" t="s">
        <v>861</v>
      </c>
      <c r="AA8981" t="s">
        <v>36</v>
      </c>
      <c r="AB8981" t="s">
        <v>861</v>
      </c>
      <c r="AC8981">
        <v>39</v>
      </c>
      <c r="AD8981" t="s">
        <v>36</v>
      </c>
      <c r="AE8981" t="s">
        <v>39</v>
      </c>
      <c r="AF8981">
        <v>0</v>
      </c>
      <c r="AG8981" t="s">
        <v>39</v>
      </c>
      <c r="AH8981" t="s">
        <v>39</v>
      </c>
      <c r="AI8981">
        <v>0</v>
      </c>
      <c r="AJ8981">
        <v>39</v>
      </c>
    </row>
    <row r="8982" spans="1:36" x14ac:dyDescent="0.55000000000000004">
      <c r="A8982">
        <v>2021</v>
      </c>
      <c r="B8982">
        <v>59</v>
      </c>
      <c r="C8982">
        <v>524</v>
      </c>
      <c r="D8982">
        <v>2629</v>
      </c>
      <c r="E8982" t="s">
        <v>39</v>
      </c>
      <c r="F8982" t="s">
        <v>39</v>
      </c>
      <c r="G8982" t="s">
        <v>861</v>
      </c>
      <c r="H8982">
        <v>3500</v>
      </c>
      <c r="I8982" t="s">
        <v>39</v>
      </c>
      <c r="J8982" t="s">
        <v>205</v>
      </c>
      <c r="K8982" t="s">
        <v>218</v>
      </c>
      <c r="L8982" t="s">
        <v>55</v>
      </c>
      <c r="M8982" t="s">
        <v>57</v>
      </c>
      <c r="N8982">
        <v>59</v>
      </c>
      <c r="O8982">
        <v>59</v>
      </c>
      <c r="P8982">
        <v>0</v>
      </c>
      <c r="Q8982" t="s">
        <v>39</v>
      </c>
      <c r="R8982">
        <v>1</v>
      </c>
      <c r="S8982" t="s">
        <v>205</v>
      </c>
      <c r="T8982" t="s">
        <v>55</v>
      </c>
      <c r="U8982" t="s">
        <v>56</v>
      </c>
      <c r="V8982">
        <v>1</v>
      </c>
      <c r="W8982">
        <v>1</v>
      </c>
      <c r="X8982" t="s">
        <v>39</v>
      </c>
      <c r="Y8982" t="s">
        <v>39</v>
      </c>
      <c r="Z8982" t="s">
        <v>861</v>
      </c>
      <c r="AA8982" t="s">
        <v>36</v>
      </c>
      <c r="AB8982" t="s">
        <v>861</v>
      </c>
      <c r="AC8982">
        <v>39</v>
      </c>
      <c r="AD8982" t="s">
        <v>36</v>
      </c>
      <c r="AE8982" t="s">
        <v>39</v>
      </c>
      <c r="AF8982">
        <v>0</v>
      </c>
      <c r="AG8982" t="s">
        <v>39</v>
      </c>
      <c r="AH8982" t="s">
        <v>39</v>
      </c>
      <c r="AI8982">
        <v>0</v>
      </c>
      <c r="AJ8982">
        <v>39</v>
      </c>
    </row>
    <row r="8983" spans="1:36" x14ac:dyDescent="0.55000000000000004">
      <c r="A8983">
        <v>2022</v>
      </c>
      <c r="B8983">
        <v>59</v>
      </c>
      <c r="C8983">
        <v>524</v>
      </c>
      <c r="D8983">
        <v>2629</v>
      </c>
      <c r="E8983" t="s">
        <v>39</v>
      </c>
      <c r="F8983">
        <v>9999</v>
      </c>
      <c r="G8983" t="s">
        <v>861</v>
      </c>
      <c r="H8983">
        <v>21000</v>
      </c>
      <c r="I8983" t="s">
        <v>52</v>
      </c>
      <c r="J8983" t="s">
        <v>205</v>
      </c>
      <c r="K8983" t="s">
        <v>218</v>
      </c>
      <c r="L8983" t="s">
        <v>39</v>
      </c>
      <c r="M8983" t="s">
        <v>39</v>
      </c>
      <c r="N8983">
        <v>59</v>
      </c>
      <c r="O8983">
        <v>59</v>
      </c>
      <c r="P8983">
        <v>0</v>
      </c>
      <c r="Q8983" t="s">
        <v>39</v>
      </c>
      <c r="R8983">
        <v>1</v>
      </c>
      <c r="S8983" t="s">
        <v>205</v>
      </c>
      <c r="T8983" t="s">
        <v>55</v>
      </c>
      <c r="U8983" t="s">
        <v>56</v>
      </c>
      <c r="V8983">
        <v>1</v>
      </c>
      <c r="W8983">
        <v>1</v>
      </c>
      <c r="X8983" t="s">
        <v>39</v>
      </c>
      <c r="Y8983" t="s">
        <v>39</v>
      </c>
      <c r="Z8983" t="s">
        <v>861</v>
      </c>
      <c r="AA8983" t="s">
        <v>36</v>
      </c>
      <c r="AB8983" t="s">
        <v>861</v>
      </c>
      <c r="AC8983">
        <v>39</v>
      </c>
      <c r="AD8983" t="s">
        <v>36</v>
      </c>
      <c r="AE8983" t="s">
        <v>39</v>
      </c>
      <c r="AF8983">
        <v>0</v>
      </c>
      <c r="AG8983" t="s">
        <v>39</v>
      </c>
      <c r="AH8983" t="s">
        <v>39</v>
      </c>
      <c r="AI8983">
        <v>0</v>
      </c>
      <c r="AJ8983">
        <v>39</v>
      </c>
    </row>
    <row r="8984" spans="1:36" x14ac:dyDescent="0.55000000000000004">
      <c r="A8984">
        <v>2018</v>
      </c>
      <c r="B8984">
        <v>59</v>
      </c>
      <c r="C8984">
        <v>524</v>
      </c>
      <c r="D8984">
        <v>2630</v>
      </c>
      <c r="E8984">
        <v>0</v>
      </c>
      <c r="F8984">
        <v>9999</v>
      </c>
      <c r="G8984" t="s">
        <v>862</v>
      </c>
      <c r="H8984">
        <v>2999988.99</v>
      </c>
      <c r="I8984" t="s">
        <v>39</v>
      </c>
      <c r="J8984" t="s">
        <v>205</v>
      </c>
      <c r="K8984" t="s">
        <v>218</v>
      </c>
      <c r="L8984" t="s">
        <v>39</v>
      </c>
      <c r="M8984" t="s">
        <v>39</v>
      </c>
      <c r="N8984">
        <v>59</v>
      </c>
      <c r="O8984">
        <v>59</v>
      </c>
      <c r="P8984">
        <v>0</v>
      </c>
      <c r="Q8984" t="s">
        <v>39</v>
      </c>
      <c r="R8984">
        <v>1</v>
      </c>
      <c r="S8984" t="s">
        <v>205</v>
      </c>
      <c r="T8984" t="s">
        <v>55</v>
      </c>
      <c r="U8984" t="s">
        <v>56</v>
      </c>
      <c r="V8984">
        <v>1</v>
      </c>
      <c r="W8984">
        <v>1</v>
      </c>
      <c r="X8984" t="s">
        <v>39</v>
      </c>
      <c r="Y8984" t="s">
        <v>39</v>
      </c>
      <c r="Z8984" t="s">
        <v>862</v>
      </c>
      <c r="AA8984" t="s">
        <v>36</v>
      </c>
      <c r="AB8984" t="s">
        <v>862</v>
      </c>
      <c r="AC8984">
        <v>39</v>
      </c>
      <c r="AD8984" t="s">
        <v>36</v>
      </c>
      <c r="AE8984" t="s">
        <v>39</v>
      </c>
      <c r="AF8984">
        <v>0</v>
      </c>
      <c r="AG8984" t="s">
        <v>39</v>
      </c>
      <c r="AH8984" t="s">
        <v>39</v>
      </c>
      <c r="AI8984">
        <v>0</v>
      </c>
      <c r="AJ8984">
        <v>39</v>
      </c>
    </row>
    <row r="8985" spans="1:36" x14ac:dyDescent="0.55000000000000004">
      <c r="A8985">
        <v>2019</v>
      </c>
      <c r="B8985">
        <v>59</v>
      </c>
      <c r="C8985">
        <v>524</v>
      </c>
      <c r="D8985">
        <v>2630</v>
      </c>
      <c r="E8985">
        <v>0</v>
      </c>
      <c r="F8985">
        <v>9999</v>
      </c>
      <c r="G8985" t="s">
        <v>862</v>
      </c>
      <c r="H8985">
        <v>8418063</v>
      </c>
      <c r="I8985" t="s">
        <v>49</v>
      </c>
      <c r="J8985" t="s">
        <v>205</v>
      </c>
      <c r="K8985" t="s">
        <v>218</v>
      </c>
      <c r="L8985" t="s">
        <v>39</v>
      </c>
      <c r="M8985" t="s">
        <v>39</v>
      </c>
      <c r="N8985">
        <v>59</v>
      </c>
      <c r="O8985">
        <v>59</v>
      </c>
      <c r="P8985">
        <v>0</v>
      </c>
      <c r="Q8985" t="s">
        <v>39</v>
      </c>
      <c r="R8985">
        <v>1</v>
      </c>
      <c r="S8985" t="s">
        <v>205</v>
      </c>
      <c r="T8985" t="s">
        <v>55</v>
      </c>
      <c r="U8985" t="s">
        <v>56</v>
      </c>
      <c r="V8985">
        <v>1</v>
      </c>
      <c r="W8985">
        <v>1</v>
      </c>
      <c r="X8985" t="s">
        <v>39</v>
      </c>
      <c r="Y8985" t="s">
        <v>39</v>
      </c>
      <c r="Z8985" t="s">
        <v>862</v>
      </c>
      <c r="AA8985" t="s">
        <v>36</v>
      </c>
      <c r="AB8985" t="s">
        <v>862</v>
      </c>
      <c r="AC8985">
        <v>39</v>
      </c>
      <c r="AD8985" t="s">
        <v>36</v>
      </c>
      <c r="AE8985" t="s">
        <v>39</v>
      </c>
      <c r="AF8985">
        <v>0</v>
      </c>
      <c r="AG8985" t="s">
        <v>39</v>
      </c>
      <c r="AH8985" t="s">
        <v>39</v>
      </c>
      <c r="AI8985">
        <v>0</v>
      </c>
      <c r="AJ8985">
        <v>39</v>
      </c>
    </row>
    <row r="8986" spans="1:36" x14ac:dyDescent="0.55000000000000004">
      <c r="A8986">
        <v>2020</v>
      </c>
      <c r="B8986">
        <v>59</v>
      </c>
      <c r="C8986">
        <v>524</v>
      </c>
      <c r="D8986">
        <v>2630</v>
      </c>
      <c r="E8986">
        <v>0</v>
      </c>
      <c r="F8986">
        <v>9999</v>
      </c>
      <c r="G8986" t="s">
        <v>862</v>
      </c>
      <c r="H8986">
        <v>3960324</v>
      </c>
      <c r="I8986" t="s">
        <v>50</v>
      </c>
      <c r="J8986" t="s">
        <v>205</v>
      </c>
      <c r="K8986" t="s">
        <v>218</v>
      </c>
      <c r="L8986" t="s">
        <v>39</v>
      </c>
      <c r="M8986" t="s">
        <v>39</v>
      </c>
      <c r="N8986">
        <v>59</v>
      </c>
      <c r="O8986">
        <v>59</v>
      </c>
      <c r="P8986">
        <v>0</v>
      </c>
      <c r="Q8986" t="s">
        <v>39</v>
      </c>
      <c r="R8986">
        <v>1</v>
      </c>
      <c r="S8986" t="s">
        <v>205</v>
      </c>
      <c r="T8986" t="s">
        <v>55</v>
      </c>
      <c r="U8986" t="s">
        <v>56</v>
      </c>
      <c r="V8986">
        <v>1</v>
      </c>
      <c r="W8986">
        <v>1</v>
      </c>
      <c r="X8986" t="s">
        <v>39</v>
      </c>
      <c r="Y8986" t="s">
        <v>39</v>
      </c>
      <c r="Z8986" t="s">
        <v>862</v>
      </c>
      <c r="AA8986" t="s">
        <v>36</v>
      </c>
      <c r="AB8986" t="s">
        <v>862</v>
      </c>
      <c r="AC8986">
        <v>39</v>
      </c>
      <c r="AD8986" t="s">
        <v>36</v>
      </c>
      <c r="AE8986" t="s">
        <v>39</v>
      </c>
      <c r="AF8986">
        <v>0</v>
      </c>
      <c r="AG8986" t="s">
        <v>39</v>
      </c>
      <c r="AH8986" t="s">
        <v>39</v>
      </c>
      <c r="AI8986">
        <v>0</v>
      </c>
      <c r="AJ8986">
        <v>39</v>
      </c>
    </row>
    <row r="8987" spans="1:36" x14ac:dyDescent="0.55000000000000004">
      <c r="A8987">
        <v>2021</v>
      </c>
      <c r="B8987">
        <v>59</v>
      </c>
      <c r="C8987">
        <v>524</v>
      </c>
      <c r="D8987">
        <v>2630</v>
      </c>
      <c r="E8987" t="s">
        <v>39</v>
      </c>
      <c r="F8987" t="s">
        <v>39</v>
      </c>
      <c r="G8987" t="s">
        <v>862</v>
      </c>
      <c r="H8987">
        <v>3665321</v>
      </c>
      <c r="I8987" t="s">
        <v>39</v>
      </c>
      <c r="J8987" t="s">
        <v>205</v>
      </c>
      <c r="K8987" t="s">
        <v>218</v>
      </c>
      <c r="L8987" t="s">
        <v>55</v>
      </c>
      <c r="M8987" t="s">
        <v>57</v>
      </c>
      <c r="N8987">
        <v>59</v>
      </c>
      <c r="O8987">
        <v>59</v>
      </c>
      <c r="P8987">
        <v>0</v>
      </c>
      <c r="Q8987" t="s">
        <v>39</v>
      </c>
      <c r="R8987">
        <v>1</v>
      </c>
      <c r="S8987" t="s">
        <v>205</v>
      </c>
      <c r="T8987" t="s">
        <v>55</v>
      </c>
      <c r="U8987" t="s">
        <v>56</v>
      </c>
      <c r="V8987">
        <v>1</v>
      </c>
      <c r="W8987">
        <v>1</v>
      </c>
      <c r="X8987" t="s">
        <v>39</v>
      </c>
      <c r="Y8987" t="s">
        <v>39</v>
      </c>
      <c r="Z8987" t="s">
        <v>862</v>
      </c>
      <c r="AA8987" t="s">
        <v>36</v>
      </c>
      <c r="AB8987" t="s">
        <v>862</v>
      </c>
      <c r="AC8987">
        <v>39</v>
      </c>
      <c r="AD8987" t="s">
        <v>36</v>
      </c>
      <c r="AE8987" t="s">
        <v>39</v>
      </c>
      <c r="AF8987">
        <v>0</v>
      </c>
      <c r="AG8987" t="s">
        <v>39</v>
      </c>
      <c r="AH8987" t="s">
        <v>39</v>
      </c>
      <c r="AI8987">
        <v>0</v>
      </c>
      <c r="AJ8987">
        <v>39</v>
      </c>
    </row>
    <row r="8988" spans="1:36" x14ac:dyDescent="0.55000000000000004">
      <c r="A8988">
        <v>2022</v>
      </c>
      <c r="B8988">
        <v>59</v>
      </c>
      <c r="C8988">
        <v>524</v>
      </c>
      <c r="D8988">
        <v>2630</v>
      </c>
      <c r="E8988" t="s">
        <v>39</v>
      </c>
      <c r="F8988">
        <v>9999</v>
      </c>
      <c r="G8988" t="s">
        <v>862</v>
      </c>
      <c r="H8988">
        <v>8976649</v>
      </c>
      <c r="I8988" t="s">
        <v>52</v>
      </c>
      <c r="J8988" t="s">
        <v>205</v>
      </c>
      <c r="K8988" t="s">
        <v>218</v>
      </c>
      <c r="L8988" t="s">
        <v>39</v>
      </c>
      <c r="M8988" t="s">
        <v>39</v>
      </c>
      <c r="N8988">
        <v>59</v>
      </c>
      <c r="O8988">
        <v>59</v>
      </c>
      <c r="P8988">
        <v>0</v>
      </c>
      <c r="Q8988" t="s">
        <v>39</v>
      </c>
      <c r="R8988">
        <v>1</v>
      </c>
      <c r="S8988" t="s">
        <v>205</v>
      </c>
      <c r="T8988" t="s">
        <v>55</v>
      </c>
      <c r="U8988" t="s">
        <v>56</v>
      </c>
      <c r="V8988">
        <v>1</v>
      </c>
      <c r="W8988">
        <v>1</v>
      </c>
      <c r="X8988" t="s">
        <v>39</v>
      </c>
      <c r="Y8988" t="s">
        <v>39</v>
      </c>
      <c r="Z8988" t="s">
        <v>862</v>
      </c>
      <c r="AA8988" t="s">
        <v>36</v>
      </c>
      <c r="AB8988" t="s">
        <v>862</v>
      </c>
      <c r="AC8988">
        <v>39</v>
      </c>
      <c r="AD8988" t="s">
        <v>36</v>
      </c>
      <c r="AE8988" t="s">
        <v>39</v>
      </c>
      <c r="AF8988">
        <v>0</v>
      </c>
      <c r="AG8988" t="s">
        <v>39</v>
      </c>
      <c r="AH8988" t="s">
        <v>39</v>
      </c>
      <c r="AI8988">
        <v>0</v>
      </c>
      <c r="AJ8988">
        <v>39</v>
      </c>
    </row>
    <row r="8989" spans="1:36" x14ac:dyDescent="0.55000000000000004">
      <c r="A8989">
        <v>2018</v>
      </c>
      <c r="B8989">
        <v>41</v>
      </c>
      <c r="C8989">
        <v>422</v>
      </c>
      <c r="D8989">
        <v>2631</v>
      </c>
      <c r="E8989">
        <v>0</v>
      </c>
      <c r="F8989">
        <v>9999</v>
      </c>
      <c r="G8989" t="s">
        <v>863</v>
      </c>
      <c r="H8989">
        <v>8575</v>
      </c>
      <c r="I8989" t="s">
        <v>39</v>
      </c>
      <c r="J8989" t="s">
        <v>165</v>
      </c>
      <c r="K8989" t="s">
        <v>133</v>
      </c>
      <c r="L8989" t="s">
        <v>39</v>
      </c>
      <c r="M8989" t="s">
        <v>39</v>
      </c>
      <c r="N8989">
        <v>41</v>
      </c>
      <c r="O8989">
        <v>41</v>
      </c>
      <c r="P8989">
        <v>0</v>
      </c>
      <c r="Q8989" t="s">
        <v>39</v>
      </c>
      <c r="R8989">
        <v>1</v>
      </c>
      <c r="S8989" t="s">
        <v>165</v>
      </c>
      <c r="T8989" t="s">
        <v>55</v>
      </c>
      <c r="U8989" t="s">
        <v>56</v>
      </c>
      <c r="V8989">
        <v>1</v>
      </c>
      <c r="W8989">
        <v>1</v>
      </c>
      <c r="X8989" t="s">
        <v>39</v>
      </c>
      <c r="Y8989" t="s">
        <v>39</v>
      </c>
      <c r="Z8989" t="s">
        <v>863</v>
      </c>
      <c r="AA8989" t="s">
        <v>36</v>
      </c>
      <c r="AB8989" t="s">
        <v>863</v>
      </c>
      <c r="AC8989">
        <v>39</v>
      </c>
      <c r="AD8989" t="s">
        <v>36</v>
      </c>
      <c r="AE8989" t="s">
        <v>39</v>
      </c>
      <c r="AF8989">
        <v>0</v>
      </c>
      <c r="AG8989" t="s">
        <v>39</v>
      </c>
      <c r="AH8989" t="s">
        <v>39</v>
      </c>
      <c r="AI8989">
        <v>0</v>
      </c>
      <c r="AJ8989">
        <v>39</v>
      </c>
    </row>
    <row r="8990" spans="1:36" x14ac:dyDescent="0.55000000000000004">
      <c r="A8990">
        <v>2019</v>
      </c>
      <c r="B8990">
        <v>41</v>
      </c>
      <c r="C8990">
        <v>422</v>
      </c>
      <c r="D8990">
        <v>2631</v>
      </c>
      <c r="E8990">
        <v>0</v>
      </c>
      <c r="F8990">
        <v>9999</v>
      </c>
      <c r="G8990" t="s">
        <v>863</v>
      </c>
      <c r="H8990">
        <v>10700</v>
      </c>
      <c r="I8990" t="s">
        <v>49</v>
      </c>
      <c r="J8990" t="s">
        <v>165</v>
      </c>
      <c r="K8990" t="s">
        <v>133</v>
      </c>
      <c r="L8990" t="s">
        <v>39</v>
      </c>
      <c r="M8990" t="s">
        <v>39</v>
      </c>
      <c r="N8990">
        <v>41</v>
      </c>
      <c r="O8990">
        <v>41</v>
      </c>
      <c r="P8990">
        <v>0</v>
      </c>
      <c r="Q8990" t="s">
        <v>39</v>
      </c>
      <c r="R8990">
        <v>1</v>
      </c>
      <c r="S8990" t="s">
        <v>165</v>
      </c>
      <c r="T8990" t="s">
        <v>55</v>
      </c>
      <c r="U8990" t="s">
        <v>56</v>
      </c>
      <c r="V8990">
        <v>1</v>
      </c>
      <c r="W8990">
        <v>1</v>
      </c>
      <c r="X8990" t="s">
        <v>39</v>
      </c>
      <c r="Y8990" t="s">
        <v>39</v>
      </c>
      <c r="Z8990" t="s">
        <v>863</v>
      </c>
      <c r="AA8990" t="s">
        <v>36</v>
      </c>
      <c r="AB8990" t="s">
        <v>863</v>
      </c>
      <c r="AC8990">
        <v>39</v>
      </c>
      <c r="AD8990" t="s">
        <v>36</v>
      </c>
      <c r="AE8990" t="s">
        <v>39</v>
      </c>
      <c r="AF8990">
        <v>0</v>
      </c>
      <c r="AG8990" t="s">
        <v>39</v>
      </c>
      <c r="AH8990" t="s">
        <v>39</v>
      </c>
      <c r="AI8990">
        <v>0</v>
      </c>
      <c r="AJ8990">
        <v>39</v>
      </c>
    </row>
    <row r="8991" spans="1:36" x14ac:dyDescent="0.55000000000000004">
      <c r="A8991">
        <v>2020</v>
      </c>
      <c r="B8991">
        <v>41</v>
      </c>
      <c r="C8991">
        <v>422</v>
      </c>
      <c r="D8991">
        <v>2631</v>
      </c>
      <c r="E8991">
        <v>0</v>
      </c>
      <c r="F8991">
        <v>9999</v>
      </c>
      <c r="G8991" t="s">
        <v>863</v>
      </c>
      <c r="H8991">
        <v>9625.5</v>
      </c>
      <c r="I8991" t="s">
        <v>50</v>
      </c>
      <c r="J8991" t="s">
        <v>165</v>
      </c>
      <c r="K8991" t="s">
        <v>133</v>
      </c>
      <c r="L8991" t="s">
        <v>39</v>
      </c>
      <c r="M8991" t="s">
        <v>39</v>
      </c>
      <c r="N8991">
        <v>41</v>
      </c>
      <c r="O8991">
        <v>41</v>
      </c>
      <c r="P8991">
        <v>0</v>
      </c>
      <c r="Q8991" t="s">
        <v>39</v>
      </c>
      <c r="R8991">
        <v>1</v>
      </c>
      <c r="S8991" t="s">
        <v>165</v>
      </c>
      <c r="T8991" t="s">
        <v>55</v>
      </c>
      <c r="U8991" t="s">
        <v>56</v>
      </c>
      <c r="V8991">
        <v>1</v>
      </c>
      <c r="W8991">
        <v>1</v>
      </c>
      <c r="X8991" t="s">
        <v>39</v>
      </c>
      <c r="Y8991" t="s">
        <v>39</v>
      </c>
      <c r="Z8991" t="s">
        <v>863</v>
      </c>
      <c r="AA8991" t="s">
        <v>36</v>
      </c>
      <c r="AB8991" t="s">
        <v>863</v>
      </c>
      <c r="AC8991">
        <v>39</v>
      </c>
      <c r="AD8991" t="s">
        <v>36</v>
      </c>
      <c r="AE8991" t="s">
        <v>39</v>
      </c>
      <c r="AF8991">
        <v>0</v>
      </c>
      <c r="AG8991" t="s">
        <v>39</v>
      </c>
      <c r="AH8991" t="s">
        <v>39</v>
      </c>
      <c r="AI8991">
        <v>0</v>
      </c>
      <c r="AJ8991">
        <v>39</v>
      </c>
    </row>
    <row r="8992" spans="1:36" x14ac:dyDescent="0.55000000000000004">
      <c r="A8992">
        <v>2021</v>
      </c>
      <c r="B8992">
        <v>41</v>
      </c>
      <c r="C8992">
        <v>422</v>
      </c>
      <c r="D8992">
        <v>2631</v>
      </c>
      <c r="E8992" t="s">
        <v>39</v>
      </c>
      <c r="F8992" t="s">
        <v>39</v>
      </c>
      <c r="G8992" t="s">
        <v>863</v>
      </c>
      <c r="H8992">
        <v>5467.03</v>
      </c>
      <c r="I8992" t="s">
        <v>39</v>
      </c>
      <c r="J8992" t="s">
        <v>165</v>
      </c>
      <c r="K8992" t="s">
        <v>133</v>
      </c>
      <c r="L8992" t="s">
        <v>55</v>
      </c>
      <c r="M8992" t="s">
        <v>57</v>
      </c>
      <c r="N8992">
        <v>41</v>
      </c>
      <c r="O8992">
        <v>41</v>
      </c>
      <c r="P8992">
        <v>0</v>
      </c>
      <c r="Q8992" t="s">
        <v>39</v>
      </c>
      <c r="R8992">
        <v>1</v>
      </c>
      <c r="S8992" t="s">
        <v>165</v>
      </c>
      <c r="T8992" t="s">
        <v>55</v>
      </c>
      <c r="U8992" t="s">
        <v>56</v>
      </c>
      <c r="V8992">
        <v>1</v>
      </c>
      <c r="W8992">
        <v>1</v>
      </c>
      <c r="X8992" t="s">
        <v>39</v>
      </c>
      <c r="Y8992" t="s">
        <v>39</v>
      </c>
      <c r="Z8992" t="s">
        <v>863</v>
      </c>
      <c r="AA8992" t="s">
        <v>36</v>
      </c>
      <c r="AB8992" t="s">
        <v>863</v>
      </c>
      <c r="AC8992">
        <v>39</v>
      </c>
      <c r="AD8992" t="s">
        <v>36</v>
      </c>
      <c r="AE8992" t="s">
        <v>39</v>
      </c>
      <c r="AF8992">
        <v>0</v>
      </c>
      <c r="AG8992" t="s">
        <v>39</v>
      </c>
      <c r="AH8992" t="s">
        <v>39</v>
      </c>
      <c r="AI8992">
        <v>0</v>
      </c>
      <c r="AJ8992">
        <v>39</v>
      </c>
    </row>
    <row r="8993" spans="1:36" x14ac:dyDescent="0.55000000000000004">
      <c r="A8993">
        <v>2022</v>
      </c>
      <c r="B8993">
        <v>41</v>
      </c>
      <c r="C8993">
        <v>422</v>
      </c>
      <c r="D8993">
        <v>2631</v>
      </c>
      <c r="E8993" t="s">
        <v>39</v>
      </c>
      <c r="F8993">
        <v>9999</v>
      </c>
      <c r="G8993" t="s">
        <v>863</v>
      </c>
      <c r="H8993">
        <v>5475</v>
      </c>
      <c r="I8993" t="s">
        <v>52</v>
      </c>
      <c r="J8993" t="s">
        <v>165</v>
      </c>
      <c r="K8993" t="s">
        <v>133</v>
      </c>
      <c r="L8993" t="s">
        <v>39</v>
      </c>
      <c r="M8993" t="s">
        <v>39</v>
      </c>
      <c r="N8993">
        <v>41</v>
      </c>
      <c r="O8993">
        <v>41</v>
      </c>
      <c r="P8993">
        <v>0</v>
      </c>
      <c r="Q8993" t="s">
        <v>39</v>
      </c>
      <c r="R8993">
        <v>1</v>
      </c>
      <c r="S8993" t="s">
        <v>165</v>
      </c>
      <c r="T8993" t="s">
        <v>55</v>
      </c>
      <c r="U8993" t="s">
        <v>56</v>
      </c>
      <c r="V8993">
        <v>1</v>
      </c>
      <c r="W8993">
        <v>1</v>
      </c>
      <c r="X8993" t="s">
        <v>39</v>
      </c>
      <c r="Y8993" t="s">
        <v>39</v>
      </c>
      <c r="Z8993" t="s">
        <v>863</v>
      </c>
      <c r="AA8993" t="s">
        <v>36</v>
      </c>
      <c r="AB8993" t="s">
        <v>863</v>
      </c>
      <c r="AC8993">
        <v>39</v>
      </c>
      <c r="AD8993" t="s">
        <v>36</v>
      </c>
      <c r="AE8993" t="s">
        <v>39</v>
      </c>
      <c r="AF8993">
        <v>0</v>
      </c>
      <c r="AG8993" t="s">
        <v>39</v>
      </c>
      <c r="AH8993" t="s">
        <v>39</v>
      </c>
      <c r="AI8993">
        <v>0</v>
      </c>
      <c r="AJ8993">
        <v>39</v>
      </c>
    </row>
    <row r="8994" spans="1:36" x14ac:dyDescent="0.55000000000000004">
      <c r="A8994">
        <v>2018</v>
      </c>
      <c r="B8994">
        <v>78</v>
      </c>
      <c r="C8994">
        <v>532</v>
      </c>
      <c r="D8994">
        <v>2633</v>
      </c>
      <c r="E8994">
        <v>0</v>
      </c>
      <c r="F8994">
        <v>9999</v>
      </c>
      <c r="G8994" t="s">
        <v>864</v>
      </c>
      <c r="H8994">
        <v>405541</v>
      </c>
      <c r="I8994" t="s">
        <v>39</v>
      </c>
      <c r="J8994" t="s">
        <v>524</v>
      </c>
      <c r="K8994" t="s">
        <v>67</v>
      </c>
      <c r="L8994" t="s">
        <v>39</v>
      </c>
      <c r="M8994" t="s">
        <v>39</v>
      </c>
      <c r="N8994">
        <v>78</v>
      </c>
      <c r="O8994">
        <v>78</v>
      </c>
      <c r="P8994">
        <v>0</v>
      </c>
      <c r="Q8994" t="s">
        <v>39</v>
      </c>
      <c r="R8994">
        <v>1</v>
      </c>
      <c r="S8994" t="s">
        <v>524</v>
      </c>
      <c r="T8994" t="s">
        <v>55</v>
      </c>
      <c r="U8994" t="s">
        <v>56</v>
      </c>
      <c r="V8994">
        <v>1</v>
      </c>
      <c r="W8994">
        <v>1</v>
      </c>
      <c r="X8994" t="s">
        <v>39</v>
      </c>
      <c r="Y8994" t="s">
        <v>39</v>
      </c>
      <c r="Z8994" t="s">
        <v>864</v>
      </c>
      <c r="AA8994" t="s">
        <v>36</v>
      </c>
      <c r="AB8994" t="s">
        <v>864</v>
      </c>
      <c r="AC8994">
        <v>39</v>
      </c>
      <c r="AD8994" t="s">
        <v>36</v>
      </c>
      <c r="AE8994" t="s">
        <v>39</v>
      </c>
      <c r="AF8994">
        <v>0</v>
      </c>
      <c r="AG8994" t="s">
        <v>39</v>
      </c>
      <c r="AH8994" t="s">
        <v>39</v>
      </c>
      <c r="AI8994">
        <v>0</v>
      </c>
      <c r="AJ8994">
        <v>39</v>
      </c>
    </row>
    <row r="8995" spans="1:36" x14ac:dyDescent="0.55000000000000004">
      <c r="A8995">
        <v>2019</v>
      </c>
      <c r="B8995">
        <v>78</v>
      </c>
      <c r="C8995">
        <v>532</v>
      </c>
      <c r="D8995">
        <v>2633</v>
      </c>
      <c r="E8995">
        <v>0</v>
      </c>
      <c r="F8995">
        <v>9999</v>
      </c>
      <c r="G8995" t="s">
        <v>864</v>
      </c>
      <c r="H8995">
        <v>475000</v>
      </c>
      <c r="I8995" t="s">
        <v>49</v>
      </c>
      <c r="J8995" t="s">
        <v>524</v>
      </c>
      <c r="K8995" t="s">
        <v>67</v>
      </c>
      <c r="L8995" t="s">
        <v>39</v>
      </c>
      <c r="M8995" t="s">
        <v>39</v>
      </c>
      <c r="N8995">
        <v>78</v>
      </c>
      <c r="O8995">
        <v>78</v>
      </c>
      <c r="P8995">
        <v>0</v>
      </c>
      <c r="Q8995" t="s">
        <v>39</v>
      </c>
      <c r="R8995">
        <v>1</v>
      </c>
      <c r="S8995" t="s">
        <v>524</v>
      </c>
      <c r="T8995" t="s">
        <v>55</v>
      </c>
      <c r="U8995" t="s">
        <v>56</v>
      </c>
      <c r="V8995">
        <v>1</v>
      </c>
      <c r="W8995">
        <v>1</v>
      </c>
      <c r="X8995" t="s">
        <v>39</v>
      </c>
      <c r="Y8995" t="s">
        <v>39</v>
      </c>
      <c r="Z8995" t="s">
        <v>864</v>
      </c>
      <c r="AA8995" t="s">
        <v>36</v>
      </c>
      <c r="AB8995" t="s">
        <v>864</v>
      </c>
      <c r="AC8995">
        <v>39</v>
      </c>
      <c r="AD8995" t="s">
        <v>36</v>
      </c>
      <c r="AE8995" t="s">
        <v>39</v>
      </c>
      <c r="AF8995">
        <v>0</v>
      </c>
      <c r="AG8995" t="s">
        <v>39</v>
      </c>
      <c r="AH8995" t="s">
        <v>39</v>
      </c>
      <c r="AI8995">
        <v>0</v>
      </c>
      <c r="AJ8995">
        <v>39</v>
      </c>
    </row>
    <row r="8996" spans="1:36" x14ac:dyDescent="0.55000000000000004">
      <c r="A8996">
        <v>2020</v>
      </c>
      <c r="B8996">
        <v>78</v>
      </c>
      <c r="C8996">
        <v>532</v>
      </c>
      <c r="D8996">
        <v>2633</v>
      </c>
      <c r="E8996">
        <v>0</v>
      </c>
      <c r="F8996">
        <v>9999</v>
      </c>
      <c r="G8996" t="s">
        <v>864</v>
      </c>
      <c r="H8996">
        <v>474880</v>
      </c>
      <c r="I8996" t="s">
        <v>50</v>
      </c>
      <c r="J8996" t="s">
        <v>524</v>
      </c>
      <c r="K8996" t="s">
        <v>67</v>
      </c>
      <c r="L8996" t="s">
        <v>39</v>
      </c>
      <c r="M8996" t="s">
        <v>39</v>
      </c>
      <c r="N8996">
        <v>78</v>
      </c>
      <c r="O8996">
        <v>78</v>
      </c>
      <c r="P8996">
        <v>0</v>
      </c>
      <c r="Q8996" t="s">
        <v>39</v>
      </c>
      <c r="R8996">
        <v>1</v>
      </c>
      <c r="S8996" t="s">
        <v>524</v>
      </c>
      <c r="T8996" t="s">
        <v>55</v>
      </c>
      <c r="U8996" t="s">
        <v>56</v>
      </c>
      <c r="V8996">
        <v>1</v>
      </c>
      <c r="W8996">
        <v>1</v>
      </c>
      <c r="X8996" t="s">
        <v>39</v>
      </c>
      <c r="Y8996" t="s">
        <v>39</v>
      </c>
      <c r="Z8996" t="s">
        <v>864</v>
      </c>
      <c r="AA8996" t="s">
        <v>36</v>
      </c>
      <c r="AB8996" t="s">
        <v>864</v>
      </c>
      <c r="AC8996">
        <v>39</v>
      </c>
      <c r="AD8996" t="s">
        <v>36</v>
      </c>
      <c r="AE8996" t="s">
        <v>39</v>
      </c>
      <c r="AF8996">
        <v>0</v>
      </c>
      <c r="AG8996" t="s">
        <v>39</v>
      </c>
      <c r="AH8996" t="s">
        <v>39</v>
      </c>
      <c r="AI8996">
        <v>0</v>
      </c>
      <c r="AJ8996">
        <v>39</v>
      </c>
    </row>
    <row r="8997" spans="1:36" x14ac:dyDescent="0.55000000000000004">
      <c r="A8997">
        <v>2021</v>
      </c>
      <c r="B8997">
        <v>78</v>
      </c>
      <c r="C8997">
        <v>532</v>
      </c>
      <c r="D8997">
        <v>2633</v>
      </c>
      <c r="E8997" t="s">
        <v>39</v>
      </c>
      <c r="F8997" t="s">
        <v>39</v>
      </c>
      <c r="G8997" t="s">
        <v>864</v>
      </c>
      <c r="H8997">
        <v>485000</v>
      </c>
      <c r="I8997" t="s">
        <v>39</v>
      </c>
      <c r="J8997" t="s">
        <v>524</v>
      </c>
      <c r="K8997" t="s">
        <v>67</v>
      </c>
      <c r="L8997" t="s">
        <v>55</v>
      </c>
      <c r="M8997" t="s">
        <v>57</v>
      </c>
      <c r="N8997">
        <v>78</v>
      </c>
      <c r="O8997">
        <v>78</v>
      </c>
      <c r="P8997">
        <v>0</v>
      </c>
      <c r="Q8997" t="s">
        <v>39</v>
      </c>
      <c r="R8997">
        <v>1</v>
      </c>
      <c r="S8997" t="s">
        <v>524</v>
      </c>
      <c r="T8997" t="s">
        <v>55</v>
      </c>
      <c r="U8997" t="s">
        <v>56</v>
      </c>
      <c r="V8997">
        <v>1</v>
      </c>
      <c r="W8997">
        <v>1</v>
      </c>
      <c r="X8997" t="s">
        <v>39</v>
      </c>
      <c r="Y8997" t="s">
        <v>39</v>
      </c>
      <c r="Z8997" t="s">
        <v>864</v>
      </c>
      <c r="AA8997" t="s">
        <v>36</v>
      </c>
      <c r="AB8997" t="s">
        <v>864</v>
      </c>
      <c r="AC8997">
        <v>39</v>
      </c>
      <c r="AD8997" t="s">
        <v>36</v>
      </c>
      <c r="AE8997" t="s">
        <v>39</v>
      </c>
      <c r="AF8997">
        <v>0</v>
      </c>
      <c r="AG8997" t="s">
        <v>39</v>
      </c>
      <c r="AH8997" t="s">
        <v>39</v>
      </c>
      <c r="AI8997">
        <v>0</v>
      </c>
      <c r="AJ8997">
        <v>39</v>
      </c>
    </row>
    <row r="8998" spans="1:36" x14ac:dyDescent="0.55000000000000004">
      <c r="A8998">
        <v>2022</v>
      </c>
      <c r="B8998">
        <v>78</v>
      </c>
      <c r="C8998">
        <v>532</v>
      </c>
      <c r="D8998">
        <v>2633</v>
      </c>
      <c r="E8998" t="s">
        <v>39</v>
      </c>
      <c r="F8998">
        <v>9999</v>
      </c>
      <c r="G8998" t="s">
        <v>864</v>
      </c>
      <c r="H8998">
        <v>460000</v>
      </c>
      <c r="I8998" t="s">
        <v>52</v>
      </c>
      <c r="J8998" t="s">
        <v>524</v>
      </c>
      <c r="K8998" t="s">
        <v>67</v>
      </c>
      <c r="L8998" t="s">
        <v>39</v>
      </c>
      <c r="M8998" t="s">
        <v>39</v>
      </c>
      <c r="N8998">
        <v>78</v>
      </c>
      <c r="O8998">
        <v>78</v>
      </c>
      <c r="P8998">
        <v>0</v>
      </c>
      <c r="Q8998" t="s">
        <v>39</v>
      </c>
      <c r="R8998">
        <v>1</v>
      </c>
      <c r="S8998" t="s">
        <v>524</v>
      </c>
      <c r="T8998" t="s">
        <v>55</v>
      </c>
      <c r="U8998" t="s">
        <v>56</v>
      </c>
      <c r="V8998">
        <v>1</v>
      </c>
      <c r="W8998">
        <v>1</v>
      </c>
      <c r="X8998" t="s">
        <v>39</v>
      </c>
      <c r="Y8998" t="s">
        <v>39</v>
      </c>
      <c r="Z8998" t="s">
        <v>864</v>
      </c>
      <c r="AA8998" t="s">
        <v>36</v>
      </c>
      <c r="AB8998" t="s">
        <v>864</v>
      </c>
      <c r="AC8998">
        <v>39</v>
      </c>
      <c r="AD8998" t="s">
        <v>36</v>
      </c>
      <c r="AE8998" t="s">
        <v>39</v>
      </c>
      <c r="AF8998">
        <v>0</v>
      </c>
      <c r="AG8998" t="s">
        <v>39</v>
      </c>
      <c r="AH8998" t="s">
        <v>39</v>
      </c>
      <c r="AI8998">
        <v>0</v>
      </c>
      <c r="AJ8998">
        <v>39</v>
      </c>
    </row>
    <row r="8999" spans="1:36" x14ac:dyDescent="0.55000000000000004">
      <c r="A8999">
        <v>2019</v>
      </c>
      <c r="B8999">
        <v>78</v>
      </c>
      <c r="C8999">
        <v>532</v>
      </c>
      <c r="D8999">
        <v>2634</v>
      </c>
      <c r="E8999">
        <v>0</v>
      </c>
      <c r="F8999">
        <v>9999</v>
      </c>
      <c r="G8999" t="s">
        <v>865</v>
      </c>
      <c r="H8999">
        <v>27000</v>
      </c>
      <c r="I8999" t="s">
        <v>49</v>
      </c>
      <c r="J8999" t="s">
        <v>524</v>
      </c>
      <c r="K8999" t="s">
        <v>67</v>
      </c>
      <c r="L8999" t="s">
        <v>39</v>
      </c>
      <c r="M8999" t="s">
        <v>39</v>
      </c>
      <c r="N8999">
        <v>78</v>
      </c>
      <c r="O8999">
        <v>78</v>
      </c>
      <c r="P8999">
        <v>0</v>
      </c>
      <c r="Q8999" t="s">
        <v>39</v>
      </c>
      <c r="R8999">
        <v>1</v>
      </c>
      <c r="S8999" t="s">
        <v>524</v>
      </c>
      <c r="T8999" t="s">
        <v>55</v>
      </c>
      <c r="U8999" t="s">
        <v>56</v>
      </c>
      <c r="V8999">
        <v>1</v>
      </c>
      <c r="W8999">
        <v>1</v>
      </c>
      <c r="X8999" t="s">
        <v>39</v>
      </c>
      <c r="Y8999" t="s">
        <v>39</v>
      </c>
      <c r="Z8999" t="s">
        <v>865</v>
      </c>
      <c r="AA8999" t="s">
        <v>36</v>
      </c>
      <c r="AB8999" t="s">
        <v>865</v>
      </c>
      <c r="AC8999">
        <v>39</v>
      </c>
      <c r="AD8999" t="s">
        <v>36</v>
      </c>
      <c r="AE8999" t="s">
        <v>39</v>
      </c>
      <c r="AF8999">
        <v>0</v>
      </c>
      <c r="AG8999" t="s">
        <v>39</v>
      </c>
      <c r="AH8999" t="s">
        <v>39</v>
      </c>
      <c r="AI8999">
        <v>0</v>
      </c>
      <c r="AJ8999">
        <v>39</v>
      </c>
    </row>
    <row r="9000" spans="1:36" x14ac:dyDescent="0.55000000000000004">
      <c r="A9000">
        <v>2020</v>
      </c>
      <c r="B9000">
        <v>78</v>
      </c>
      <c r="C9000">
        <v>532</v>
      </c>
      <c r="D9000">
        <v>2634</v>
      </c>
      <c r="E9000">
        <v>0</v>
      </c>
      <c r="F9000">
        <v>9999</v>
      </c>
      <c r="G9000" t="s">
        <v>865</v>
      </c>
      <c r="H9000">
        <v>21000</v>
      </c>
      <c r="I9000" t="s">
        <v>50</v>
      </c>
      <c r="J9000" t="s">
        <v>524</v>
      </c>
      <c r="K9000" t="s">
        <v>67</v>
      </c>
      <c r="L9000" t="s">
        <v>39</v>
      </c>
      <c r="M9000" t="s">
        <v>39</v>
      </c>
      <c r="N9000">
        <v>78</v>
      </c>
      <c r="O9000">
        <v>78</v>
      </c>
      <c r="P9000">
        <v>0</v>
      </c>
      <c r="Q9000" t="s">
        <v>39</v>
      </c>
      <c r="R9000">
        <v>1</v>
      </c>
      <c r="S9000" t="s">
        <v>524</v>
      </c>
      <c r="T9000" t="s">
        <v>55</v>
      </c>
      <c r="U9000" t="s">
        <v>56</v>
      </c>
      <c r="V9000">
        <v>1</v>
      </c>
      <c r="W9000">
        <v>1</v>
      </c>
      <c r="X9000" t="s">
        <v>39</v>
      </c>
      <c r="Y9000" t="s">
        <v>39</v>
      </c>
      <c r="Z9000" t="s">
        <v>865</v>
      </c>
      <c r="AA9000" t="s">
        <v>36</v>
      </c>
      <c r="AB9000" t="s">
        <v>865</v>
      </c>
      <c r="AC9000">
        <v>39</v>
      </c>
      <c r="AD9000" t="s">
        <v>36</v>
      </c>
      <c r="AE9000" t="s">
        <v>39</v>
      </c>
      <c r="AF9000">
        <v>0</v>
      </c>
      <c r="AG9000" t="s">
        <v>39</v>
      </c>
      <c r="AH9000" t="s">
        <v>39</v>
      </c>
      <c r="AI9000">
        <v>0</v>
      </c>
      <c r="AJ9000">
        <v>39</v>
      </c>
    </row>
    <row r="9001" spans="1:36" x14ac:dyDescent="0.55000000000000004">
      <c r="A9001">
        <v>2021</v>
      </c>
      <c r="B9001">
        <v>78</v>
      </c>
      <c r="C9001">
        <v>532</v>
      </c>
      <c r="D9001">
        <v>2634</v>
      </c>
      <c r="E9001" t="s">
        <v>39</v>
      </c>
      <c r="F9001" t="s">
        <v>39</v>
      </c>
      <c r="G9001" t="s">
        <v>865</v>
      </c>
      <c r="H9001">
        <v>24000</v>
      </c>
      <c r="I9001" t="s">
        <v>39</v>
      </c>
      <c r="J9001" t="s">
        <v>524</v>
      </c>
      <c r="K9001" t="s">
        <v>67</v>
      </c>
      <c r="L9001" t="s">
        <v>55</v>
      </c>
      <c r="M9001" t="s">
        <v>57</v>
      </c>
      <c r="N9001">
        <v>78</v>
      </c>
      <c r="O9001">
        <v>78</v>
      </c>
      <c r="P9001">
        <v>0</v>
      </c>
      <c r="Q9001" t="s">
        <v>39</v>
      </c>
      <c r="R9001">
        <v>1</v>
      </c>
      <c r="S9001" t="s">
        <v>524</v>
      </c>
      <c r="T9001" t="s">
        <v>55</v>
      </c>
      <c r="U9001" t="s">
        <v>56</v>
      </c>
      <c r="V9001">
        <v>1</v>
      </c>
      <c r="W9001">
        <v>1</v>
      </c>
      <c r="X9001" t="s">
        <v>39</v>
      </c>
      <c r="Y9001" t="s">
        <v>39</v>
      </c>
      <c r="Z9001" t="s">
        <v>865</v>
      </c>
      <c r="AA9001" t="s">
        <v>36</v>
      </c>
      <c r="AB9001" t="s">
        <v>865</v>
      </c>
      <c r="AC9001">
        <v>39</v>
      </c>
      <c r="AD9001" t="s">
        <v>36</v>
      </c>
      <c r="AE9001" t="s">
        <v>39</v>
      </c>
      <c r="AF9001">
        <v>0</v>
      </c>
      <c r="AG9001" t="s">
        <v>39</v>
      </c>
      <c r="AH9001" t="s">
        <v>39</v>
      </c>
      <c r="AI9001">
        <v>0</v>
      </c>
      <c r="AJ9001">
        <v>39</v>
      </c>
    </row>
    <row r="9002" spans="1:36" x14ac:dyDescent="0.55000000000000004">
      <c r="A9002">
        <v>2022</v>
      </c>
      <c r="B9002">
        <v>78</v>
      </c>
      <c r="C9002">
        <v>532</v>
      </c>
      <c r="D9002">
        <v>2634</v>
      </c>
      <c r="E9002" t="s">
        <v>39</v>
      </c>
      <c r="F9002">
        <v>9999</v>
      </c>
      <c r="G9002" t="s">
        <v>865</v>
      </c>
      <c r="H9002">
        <v>27000</v>
      </c>
      <c r="I9002" t="s">
        <v>52</v>
      </c>
      <c r="J9002" t="s">
        <v>524</v>
      </c>
      <c r="K9002" t="s">
        <v>67</v>
      </c>
      <c r="L9002" t="s">
        <v>39</v>
      </c>
      <c r="M9002" t="s">
        <v>39</v>
      </c>
      <c r="N9002">
        <v>78</v>
      </c>
      <c r="O9002">
        <v>78</v>
      </c>
      <c r="P9002">
        <v>0</v>
      </c>
      <c r="Q9002" t="s">
        <v>39</v>
      </c>
      <c r="R9002">
        <v>1</v>
      </c>
      <c r="S9002" t="s">
        <v>524</v>
      </c>
      <c r="T9002" t="s">
        <v>55</v>
      </c>
      <c r="U9002" t="s">
        <v>56</v>
      </c>
      <c r="V9002">
        <v>1</v>
      </c>
      <c r="W9002">
        <v>1</v>
      </c>
      <c r="X9002" t="s">
        <v>39</v>
      </c>
      <c r="Y9002" t="s">
        <v>39</v>
      </c>
      <c r="Z9002" t="s">
        <v>865</v>
      </c>
      <c r="AA9002" t="s">
        <v>36</v>
      </c>
      <c r="AB9002" t="s">
        <v>865</v>
      </c>
      <c r="AC9002">
        <v>39</v>
      </c>
      <c r="AD9002" t="s">
        <v>36</v>
      </c>
      <c r="AE9002" t="s">
        <v>39</v>
      </c>
      <c r="AF9002">
        <v>0</v>
      </c>
      <c r="AG9002" t="s">
        <v>39</v>
      </c>
      <c r="AH9002" t="s">
        <v>39</v>
      </c>
      <c r="AI9002">
        <v>0</v>
      </c>
      <c r="AJ9002">
        <v>39</v>
      </c>
    </row>
    <row r="9003" spans="1:36" x14ac:dyDescent="0.55000000000000004">
      <c r="A9003">
        <v>2019</v>
      </c>
      <c r="B9003">
        <v>129</v>
      </c>
      <c r="C9003">
        <v>565</v>
      </c>
      <c r="D9003">
        <v>2655</v>
      </c>
      <c r="E9003">
        <v>0</v>
      </c>
      <c r="F9003">
        <v>9999</v>
      </c>
      <c r="G9003" t="s">
        <v>866</v>
      </c>
      <c r="H9003">
        <v>52600</v>
      </c>
      <c r="I9003" t="s">
        <v>49</v>
      </c>
      <c r="J9003" t="s">
        <v>206</v>
      </c>
      <c r="K9003" t="s">
        <v>366</v>
      </c>
      <c r="L9003" t="s">
        <v>39</v>
      </c>
      <c r="M9003" t="s">
        <v>39</v>
      </c>
      <c r="N9003">
        <v>129</v>
      </c>
      <c r="O9003">
        <v>129</v>
      </c>
      <c r="P9003">
        <v>0</v>
      </c>
      <c r="Q9003" t="s">
        <v>39</v>
      </c>
      <c r="R9003">
        <v>1</v>
      </c>
      <c r="S9003" t="s">
        <v>206</v>
      </c>
      <c r="T9003" t="s">
        <v>55</v>
      </c>
      <c r="U9003" t="s">
        <v>56</v>
      </c>
      <c r="V9003">
        <v>1</v>
      </c>
      <c r="W9003">
        <v>1</v>
      </c>
      <c r="X9003" t="s">
        <v>39</v>
      </c>
      <c r="Y9003" t="s">
        <v>39</v>
      </c>
      <c r="Z9003" t="s">
        <v>866</v>
      </c>
      <c r="AA9003" t="s">
        <v>36</v>
      </c>
      <c r="AB9003" t="s">
        <v>866</v>
      </c>
      <c r="AC9003">
        <v>39</v>
      </c>
      <c r="AD9003" t="s">
        <v>36</v>
      </c>
      <c r="AE9003" t="s">
        <v>39</v>
      </c>
      <c r="AF9003">
        <v>0</v>
      </c>
      <c r="AG9003" t="s">
        <v>39</v>
      </c>
      <c r="AH9003" t="s">
        <v>39</v>
      </c>
      <c r="AI9003">
        <v>0</v>
      </c>
      <c r="AJ9003">
        <v>39</v>
      </c>
    </row>
    <row r="9004" spans="1:36" x14ac:dyDescent="0.55000000000000004">
      <c r="A9004">
        <v>2020</v>
      </c>
      <c r="B9004">
        <v>129</v>
      </c>
      <c r="C9004">
        <v>565</v>
      </c>
      <c r="D9004">
        <v>2655</v>
      </c>
      <c r="E9004">
        <v>0</v>
      </c>
      <c r="F9004">
        <v>9999</v>
      </c>
      <c r="G9004" t="s">
        <v>866</v>
      </c>
      <c r="H9004">
        <v>90725</v>
      </c>
      <c r="I9004" t="s">
        <v>50</v>
      </c>
      <c r="J9004" t="s">
        <v>206</v>
      </c>
      <c r="K9004" t="s">
        <v>366</v>
      </c>
      <c r="L9004" t="s">
        <v>39</v>
      </c>
      <c r="M9004" t="s">
        <v>39</v>
      </c>
      <c r="N9004">
        <v>129</v>
      </c>
      <c r="O9004">
        <v>129</v>
      </c>
      <c r="P9004">
        <v>0</v>
      </c>
      <c r="Q9004" t="s">
        <v>39</v>
      </c>
      <c r="R9004">
        <v>1</v>
      </c>
      <c r="S9004" t="s">
        <v>206</v>
      </c>
      <c r="T9004" t="s">
        <v>55</v>
      </c>
      <c r="U9004" t="s">
        <v>56</v>
      </c>
      <c r="V9004">
        <v>1</v>
      </c>
      <c r="W9004">
        <v>1</v>
      </c>
      <c r="X9004" t="s">
        <v>39</v>
      </c>
      <c r="Y9004" t="s">
        <v>39</v>
      </c>
      <c r="Z9004" t="s">
        <v>866</v>
      </c>
      <c r="AA9004" t="s">
        <v>36</v>
      </c>
      <c r="AB9004" t="s">
        <v>866</v>
      </c>
      <c r="AC9004">
        <v>39</v>
      </c>
      <c r="AD9004" t="s">
        <v>36</v>
      </c>
      <c r="AE9004" t="s">
        <v>39</v>
      </c>
      <c r="AF9004">
        <v>0</v>
      </c>
      <c r="AG9004" t="s">
        <v>39</v>
      </c>
      <c r="AH9004" t="s">
        <v>39</v>
      </c>
      <c r="AI9004">
        <v>0</v>
      </c>
      <c r="AJ9004">
        <v>39</v>
      </c>
    </row>
    <row r="9005" spans="1:36" x14ac:dyDescent="0.55000000000000004">
      <c r="A9005">
        <v>2021</v>
      </c>
      <c r="B9005">
        <v>129</v>
      </c>
      <c r="C9005">
        <v>565</v>
      </c>
      <c r="D9005">
        <v>2655</v>
      </c>
      <c r="E9005" t="s">
        <v>39</v>
      </c>
      <c r="F9005" t="s">
        <v>39</v>
      </c>
      <c r="G9005" t="s">
        <v>866</v>
      </c>
      <c r="H9005">
        <v>93525</v>
      </c>
      <c r="I9005" t="s">
        <v>39</v>
      </c>
      <c r="J9005" t="s">
        <v>206</v>
      </c>
      <c r="K9005" t="s">
        <v>366</v>
      </c>
      <c r="L9005" t="s">
        <v>55</v>
      </c>
      <c r="M9005" t="s">
        <v>57</v>
      </c>
      <c r="N9005">
        <v>129</v>
      </c>
      <c r="O9005">
        <v>129</v>
      </c>
      <c r="P9005">
        <v>0</v>
      </c>
      <c r="Q9005" t="s">
        <v>39</v>
      </c>
      <c r="R9005">
        <v>1</v>
      </c>
      <c r="S9005" t="s">
        <v>206</v>
      </c>
      <c r="T9005" t="s">
        <v>55</v>
      </c>
      <c r="U9005" t="s">
        <v>56</v>
      </c>
      <c r="V9005">
        <v>1</v>
      </c>
      <c r="W9005">
        <v>1</v>
      </c>
      <c r="X9005" t="s">
        <v>39</v>
      </c>
      <c r="Y9005" t="s">
        <v>39</v>
      </c>
      <c r="Z9005" t="s">
        <v>866</v>
      </c>
      <c r="AA9005" t="s">
        <v>36</v>
      </c>
      <c r="AB9005" t="s">
        <v>866</v>
      </c>
      <c r="AC9005">
        <v>39</v>
      </c>
      <c r="AD9005" t="s">
        <v>36</v>
      </c>
      <c r="AE9005" t="s">
        <v>39</v>
      </c>
      <c r="AF9005">
        <v>0</v>
      </c>
      <c r="AG9005" t="s">
        <v>39</v>
      </c>
      <c r="AH9005" t="s">
        <v>39</v>
      </c>
      <c r="AI9005">
        <v>0</v>
      </c>
      <c r="AJ9005">
        <v>39</v>
      </c>
    </row>
    <row r="9006" spans="1:36" x14ac:dyDescent="0.55000000000000004">
      <c r="A9006">
        <v>2022</v>
      </c>
      <c r="B9006">
        <v>129</v>
      </c>
      <c r="C9006">
        <v>565</v>
      </c>
      <c r="D9006">
        <v>2655</v>
      </c>
      <c r="E9006" t="s">
        <v>39</v>
      </c>
      <c r="F9006">
        <v>9999</v>
      </c>
      <c r="G9006" t="s">
        <v>866</v>
      </c>
      <c r="H9006">
        <v>102225</v>
      </c>
      <c r="I9006" t="s">
        <v>52</v>
      </c>
      <c r="J9006" t="s">
        <v>206</v>
      </c>
      <c r="K9006" t="s">
        <v>366</v>
      </c>
      <c r="L9006" t="s">
        <v>39</v>
      </c>
      <c r="M9006" t="s">
        <v>39</v>
      </c>
      <c r="N9006">
        <v>129</v>
      </c>
      <c r="O9006">
        <v>129</v>
      </c>
      <c r="P9006">
        <v>0</v>
      </c>
      <c r="Q9006" t="s">
        <v>39</v>
      </c>
      <c r="R9006">
        <v>1</v>
      </c>
      <c r="S9006" t="s">
        <v>206</v>
      </c>
      <c r="T9006" t="s">
        <v>55</v>
      </c>
      <c r="U9006" t="s">
        <v>56</v>
      </c>
      <c r="V9006">
        <v>1</v>
      </c>
      <c r="W9006">
        <v>1</v>
      </c>
      <c r="X9006" t="s">
        <v>39</v>
      </c>
      <c r="Y9006" t="s">
        <v>39</v>
      </c>
      <c r="Z9006" t="s">
        <v>866</v>
      </c>
      <c r="AA9006" t="s">
        <v>36</v>
      </c>
      <c r="AB9006" t="s">
        <v>866</v>
      </c>
      <c r="AC9006">
        <v>39</v>
      </c>
      <c r="AD9006" t="s">
        <v>36</v>
      </c>
      <c r="AE9006" t="s">
        <v>39</v>
      </c>
      <c r="AF9006">
        <v>0</v>
      </c>
      <c r="AG9006" t="s">
        <v>39</v>
      </c>
      <c r="AH9006" t="s">
        <v>39</v>
      </c>
      <c r="AI9006">
        <v>0</v>
      </c>
      <c r="AJ9006">
        <v>39</v>
      </c>
    </row>
    <row r="9007" spans="1:36" x14ac:dyDescent="0.55000000000000004">
      <c r="A9007">
        <v>2019</v>
      </c>
      <c r="B9007">
        <v>862</v>
      </c>
      <c r="C9007">
        <v>406</v>
      </c>
      <c r="D9007">
        <v>2665</v>
      </c>
      <c r="E9007">
        <v>0</v>
      </c>
      <c r="F9007">
        <v>9999</v>
      </c>
      <c r="G9007" t="s">
        <v>867</v>
      </c>
      <c r="H9007">
        <v>497625</v>
      </c>
      <c r="I9007" t="s">
        <v>49</v>
      </c>
      <c r="J9007" t="s">
        <v>868</v>
      </c>
      <c r="K9007" t="s">
        <v>188</v>
      </c>
      <c r="L9007" t="s">
        <v>39</v>
      </c>
      <c r="M9007" t="s">
        <v>39</v>
      </c>
      <c r="N9007">
        <v>862</v>
      </c>
      <c r="O9007">
        <v>862</v>
      </c>
      <c r="P9007">
        <v>0</v>
      </c>
      <c r="Q9007" t="s">
        <v>39</v>
      </c>
      <c r="R9007">
        <v>1</v>
      </c>
      <c r="S9007" t="s">
        <v>868</v>
      </c>
      <c r="T9007" t="s">
        <v>55</v>
      </c>
      <c r="U9007" t="s">
        <v>56</v>
      </c>
      <c r="V9007">
        <v>1</v>
      </c>
      <c r="W9007">
        <v>1</v>
      </c>
      <c r="X9007" t="s">
        <v>39</v>
      </c>
      <c r="Y9007" t="s">
        <v>39</v>
      </c>
      <c r="Z9007" t="s">
        <v>867</v>
      </c>
      <c r="AA9007" t="s">
        <v>36</v>
      </c>
      <c r="AB9007" t="s">
        <v>867</v>
      </c>
      <c r="AC9007">
        <v>39</v>
      </c>
      <c r="AD9007" t="s">
        <v>36</v>
      </c>
      <c r="AE9007" t="s">
        <v>39</v>
      </c>
      <c r="AF9007">
        <v>0</v>
      </c>
      <c r="AG9007" t="s">
        <v>39</v>
      </c>
      <c r="AH9007" t="s">
        <v>39</v>
      </c>
      <c r="AI9007">
        <v>0</v>
      </c>
      <c r="AJ9007">
        <v>39</v>
      </c>
    </row>
    <row r="9008" spans="1:36" x14ac:dyDescent="0.55000000000000004">
      <c r="A9008">
        <v>2020</v>
      </c>
      <c r="B9008">
        <v>862</v>
      </c>
      <c r="C9008">
        <v>406</v>
      </c>
      <c r="D9008">
        <v>2665</v>
      </c>
      <c r="E9008">
        <v>0</v>
      </c>
      <c r="F9008">
        <v>9999</v>
      </c>
      <c r="G9008" t="s">
        <v>867</v>
      </c>
      <c r="H9008">
        <v>618725</v>
      </c>
      <c r="I9008" t="s">
        <v>50</v>
      </c>
      <c r="J9008" t="s">
        <v>868</v>
      </c>
      <c r="K9008" t="s">
        <v>188</v>
      </c>
      <c r="L9008" t="s">
        <v>39</v>
      </c>
      <c r="M9008" t="s">
        <v>39</v>
      </c>
      <c r="N9008">
        <v>862</v>
      </c>
      <c r="O9008">
        <v>862</v>
      </c>
      <c r="P9008">
        <v>0</v>
      </c>
      <c r="Q9008" t="s">
        <v>39</v>
      </c>
      <c r="R9008">
        <v>1</v>
      </c>
      <c r="S9008" t="s">
        <v>868</v>
      </c>
      <c r="T9008" t="s">
        <v>55</v>
      </c>
      <c r="U9008" t="s">
        <v>56</v>
      </c>
      <c r="V9008">
        <v>1</v>
      </c>
      <c r="W9008">
        <v>1</v>
      </c>
      <c r="X9008" t="s">
        <v>39</v>
      </c>
      <c r="Y9008" t="s">
        <v>39</v>
      </c>
      <c r="Z9008" t="s">
        <v>867</v>
      </c>
      <c r="AA9008" t="s">
        <v>36</v>
      </c>
      <c r="AB9008" t="s">
        <v>867</v>
      </c>
      <c r="AC9008">
        <v>39</v>
      </c>
      <c r="AD9008" t="s">
        <v>36</v>
      </c>
      <c r="AE9008" t="s">
        <v>39</v>
      </c>
      <c r="AF9008">
        <v>0</v>
      </c>
      <c r="AG9008" t="s">
        <v>39</v>
      </c>
      <c r="AH9008" t="s">
        <v>39</v>
      </c>
      <c r="AI9008">
        <v>0</v>
      </c>
      <c r="AJ9008">
        <v>39</v>
      </c>
    </row>
    <row r="9009" spans="1:36" x14ac:dyDescent="0.55000000000000004">
      <c r="A9009">
        <v>2021</v>
      </c>
      <c r="B9009">
        <v>862</v>
      </c>
      <c r="C9009">
        <v>406</v>
      </c>
      <c r="D9009">
        <v>2665</v>
      </c>
      <c r="E9009" t="s">
        <v>39</v>
      </c>
      <c r="F9009" t="s">
        <v>39</v>
      </c>
      <c r="G9009" t="s">
        <v>867</v>
      </c>
      <c r="H9009">
        <v>266050</v>
      </c>
      <c r="I9009" t="s">
        <v>39</v>
      </c>
      <c r="J9009" t="s">
        <v>868</v>
      </c>
      <c r="K9009" t="s">
        <v>188</v>
      </c>
      <c r="L9009" t="s">
        <v>55</v>
      </c>
      <c r="M9009" t="s">
        <v>57</v>
      </c>
      <c r="N9009">
        <v>862</v>
      </c>
      <c r="O9009">
        <v>862</v>
      </c>
      <c r="P9009">
        <v>0</v>
      </c>
      <c r="Q9009" t="s">
        <v>39</v>
      </c>
      <c r="R9009">
        <v>1</v>
      </c>
      <c r="S9009" t="s">
        <v>868</v>
      </c>
      <c r="T9009" t="s">
        <v>55</v>
      </c>
      <c r="U9009" t="s">
        <v>56</v>
      </c>
      <c r="V9009">
        <v>1</v>
      </c>
      <c r="W9009">
        <v>1</v>
      </c>
      <c r="X9009" t="s">
        <v>39</v>
      </c>
      <c r="Y9009" t="s">
        <v>39</v>
      </c>
      <c r="Z9009" t="s">
        <v>867</v>
      </c>
      <c r="AA9009" t="s">
        <v>36</v>
      </c>
      <c r="AB9009" t="s">
        <v>867</v>
      </c>
      <c r="AC9009">
        <v>39</v>
      </c>
      <c r="AD9009" t="s">
        <v>36</v>
      </c>
      <c r="AE9009" t="s">
        <v>39</v>
      </c>
      <c r="AF9009">
        <v>0</v>
      </c>
      <c r="AG9009" t="s">
        <v>39</v>
      </c>
      <c r="AH9009" t="s">
        <v>39</v>
      </c>
      <c r="AI9009">
        <v>0</v>
      </c>
      <c r="AJ9009">
        <v>39</v>
      </c>
    </row>
    <row r="9010" spans="1:36" x14ac:dyDescent="0.55000000000000004">
      <c r="A9010">
        <v>2022</v>
      </c>
      <c r="B9010">
        <v>862</v>
      </c>
      <c r="C9010">
        <v>406</v>
      </c>
      <c r="D9010">
        <v>2665</v>
      </c>
      <c r="E9010" t="s">
        <v>39</v>
      </c>
      <c r="F9010">
        <v>9999</v>
      </c>
      <c r="G9010" t="s">
        <v>867</v>
      </c>
      <c r="H9010">
        <v>224950</v>
      </c>
      <c r="I9010" t="s">
        <v>52</v>
      </c>
      <c r="J9010" t="s">
        <v>868</v>
      </c>
      <c r="K9010" t="s">
        <v>188</v>
      </c>
      <c r="L9010" t="s">
        <v>39</v>
      </c>
      <c r="M9010" t="s">
        <v>39</v>
      </c>
      <c r="N9010">
        <v>862</v>
      </c>
      <c r="O9010">
        <v>862</v>
      </c>
      <c r="P9010">
        <v>0</v>
      </c>
      <c r="Q9010" t="s">
        <v>39</v>
      </c>
      <c r="R9010">
        <v>1</v>
      </c>
      <c r="S9010" t="s">
        <v>868</v>
      </c>
      <c r="T9010" t="s">
        <v>55</v>
      </c>
      <c r="U9010" t="s">
        <v>56</v>
      </c>
      <c r="V9010">
        <v>1</v>
      </c>
      <c r="W9010">
        <v>1</v>
      </c>
      <c r="X9010" t="s">
        <v>39</v>
      </c>
      <c r="Y9010" t="s">
        <v>39</v>
      </c>
      <c r="Z9010" t="s">
        <v>867</v>
      </c>
      <c r="AA9010" t="s">
        <v>36</v>
      </c>
      <c r="AB9010" t="s">
        <v>867</v>
      </c>
      <c r="AC9010">
        <v>39</v>
      </c>
      <c r="AD9010" t="s">
        <v>36</v>
      </c>
      <c r="AE9010" t="s">
        <v>39</v>
      </c>
      <c r="AF9010">
        <v>0</v>
      </c>
      <c r="AG9010" t="s">
        <v>39</v>
      </c>
      <c r="AH9010" t="s">
        <v>39</v>
      </c>
      <c r="AI9010">
        <v>0</v>
      </c>
      <c r="AJ9010">
        <v>39</v>
      </c>
    </row>
    <row r="9011" spans="1:36" x14ac:dyDescent="0.55000000000000004">
      <c r="A9011">
        <v>2020</v>
      </c>
      <c r="B9011">
        <v>774</v>
      </c>
      <c r="C9011">
        <v>532</v>
      </c>
      <c r="D9011">
        <v>2667</v>
      </c>
      <c r="E9011">
        <v>0</v>
      </c>
      <c r="F9011">
        <v>9999</v>
      </c>
      <c r="G9011" t="s">
        <v>869</v>
      </c>
      <c r="H9011">
        <v>17040.060000000001</v>
      </c>
      <c r="I9011" t="s">
        <v>50</v>
      </c>
      <c r="J9011" t="s">
        <v>870</v>
      </c>
      <c r="K9011" t="s">
        <v>67</v>
      </c>
      <c r="L9011" t="s">
        <v>39</v>
      </c>
      <c r="M9011" t="s">
        <v>39</v>
      </c>
      <c r="N9011">
        <v>774</v>
      </c>
      <c r="O9011">
        <v>774</v>
      </c>
      <c r="P9011">
        <v>0</v>
      </c>
      <c r="Q9011" t="s">
        <v>39</v>
      </c>
      <c r="R9011">
        <v>1</v>
      </c>
      <c r="S9011" t="s">
        <v>870</v>
      </c>
      <c r="T9011" t="s">
        <v>95</v>
      </c>
      <c r="U9011" t="s">
        <v>96</v>
      </c>
      <c r="V9011">
        <v>1</v>
      </c>
      <c r="W9011">
        <v>1</v>
      </c>
      <c r="X9011" t="s">
        <v>39</v>
      </c>
      <c r="Y9011" t="s">
        <v>39</v>
      </c>
      <c r="Z9011" t="s">
        <v>869</v>
      </c>
      <c r="AA9011" t="s">
        <v>36</v>
      </c>
      <c r="AB9011" t="s">
        <v>869</v>
      </c>
      <c r="AC9011">
        <v>39</v>
      </c>
      <c r="AD9011" t="s">
        <v>36</v>
      </c>
      <c r="AE9011" t="s">
        <v>39</v>
      </c>
      <c r="AF9011">
        <v>0</v>
      </c>
      <c r="AG9011" t="s">
        <v>39</v>
      </c>
      <c r="AH9011" t="s">
        <v>39</v>
      </c>
      <c r="AI9011">
        <v>0</v>
      </c>
      <c r="AJ9011">
        <v>39</v>
      </c>
    </row>
    <row r="9012" spans="1:36" x14ac:dyDescent="0.55000000000000004">
      <c r="A9012">
        <v>2021</v>
      </c>
      <c r="B9012">
        <v>774</v>
      </c>
      <c r="C9012">
        <v>532</v>
      </c>
      <c r="D9012">
        <v>2667</v>
      </c>
      <c r="E9012" t="s">
        <v>39</v>
      </c>
      <c r="F9012" t="s">
        <v>39</v>
      </c>
      <c r="G9012" t="s">
        <v>869</v>
      </c>
      <c r="H9012">
        <v>26099.040000000001</v>
      </c>
      <c r="I9012" t="s">
        <v>39</v>
      </c>
      <c r="J9012" t="s">
        <v>870</v>
      </c>
      <c r="K9012" t="s">
        <v>67</v>
      </c>
      <c r="L9012" t="s">
        <v>95</v>
      </c>
      <c r="M9012" t="s">
        <v>120</v>
      </c>
      <c r="N9012">
        <v>774</v>
      </c>
      <c r="O9012">
        <v>774</v>
      </c>
      <c r="P9012">
        <v>0</v>
      </c>
      <c r="Q9012" t="s">
        <v>39</v>
      </c>
      <c r="R9012">
        <v>1</v>
      </c>
      <c r="S9012" t="s">
        <v>870</v>
      </c>
      <c r="T9012" t="s">
        <v>95</v>
      </c>
      <c r="U9012" t="s">
        <v>96</v>
      </c>
      <c r="V9012">
        <v>1</v>
      </c>
      <c r="W9012">
        <v>1</v>
      </c>
      <c r="X9012" t="s">
        <v>39</v>
      </c>
      <c r="Y9012" t="s">
        <v>39</v>
      </c>
      <c r="Z9012" t="s">
        <v>869</v>
      </c>
      <c r="AA9012" t="s">
        <v>36</v>
      </c>
      <c r="AB9012" t="s">
        <v>869</v>
      </c>
      <c r="AC9012">
        <v>39</v>
      </c>
      <c r="AD9012" t="s">
        <v>36</v>
      </c>
      <c r="AE9012" t="s">
        <v>39</v>
      </c>
      <c r="AF9012">
        <v>0</v>
      </c>
      <c r="AG9012" t="s">
        <v>39</v>
      </c>
      <c r="AH9012" t="s">
        <v>39</v>
      </c>
      <c r="AI9012">
        <v>0</v>
      </c>
      <c r="AJ9012">
        <v>39</v>
      </c>
    </row>
    <row r="9013" spans="1:36" x14ac:dyDescent="0.55000000000000004">
      <c r="A9013">
        <v>2022</v>
      </c>
      <c r="B9013">
        <v>774</v>
      </c>
      <c r="C9013">
        <v>532</v>
      </c>
      <c r="D9013">
        <v>2667</v>
      </c>
      <c r="E9013" t="s">
        <v>39</v>
      </c>
      <c r="F9013">
        <v>9999</v>
      </c>
      <c r="G9013" t="s">
        <v>869</v>
      </c>
      <c r="H9013">
        <v>24097.360000000001</v>
      </c>
      <c r="I9013" t="s">
        <v>52</v>
      </c>
      <c r="J9013" t="s">
        <v>870</v>
      </c>
      <c r="K9013" t="s">
        <v>67</v>
      </c>
      <c r="L9013" t="s">
        <v>39</v>
      </c>
      <c r="M9013" t="s">
        <v>39</v>
      </c>
      <c r="N9013">
        <v>774</v>
      </c>
      <c r="O9013">
        <v>774</v>
      </c>
      <c r="P9013">
        <v>0</v>
      </c>
      <c r="Q9013" t="s">
        <v>39</v>
      </c>
      <c r="R9013">
        <v>1</v>
      </c>
      <c r="S9013" t="s">
        <v>870</v>
      </c>
      <c r="T9013" t="s">
        <v>95</v>
      </c>
      <c r="U9013" t="s">
        <v>96</v>
      </c>
      <c r="V9013">
        <v>1</v>
      </c>
      <c r="W9013">
        <v>1</v>
      </c>
      <c r="X9013" t="s">
        <v>39</v>
      </c>
      <c r="Y9013" t="s">
        <v>39</v>
      </c>
      <c r="Z9013" t="s">
        <v>869</v>
      </c>
      <c r="AA9013" t="s">
        <v>36</v>
      </c>
      <c r="AB9013" t="s">
        <v>869</v>
      </c>
      <c r="AC9013">
        <v>39</v>
      </c>
      <c r="AD9013" t="s">
        <v>36</v>
      </c>
      <c r="AE9013" t="s">
        <v>39</v>
      </c>
      <c r="AF9013">
        <v>0</v>
      </c>
      <c r="AG9013" t="s">
        <v>39</v>
      </c>
      <c r="AH9013" t="s">
        <v>39</v>
      </c>
      <c r="AI9013">
        <v>0</v>
      </c>
      <c r="AJ9013">
        <v>39</v>
      </c>
    </row>
    <row r="9014" spans="1:36" x14ac:dyDescent="0.55000000000000004">
      <c r="A9014">
        <v>2020</v>
      </c>
      <c r="B9014">
        <v>11</v>
      </c>
      <c r="C9014">
        <v>350</v>
      </c>
      <c r="D9014">
        <v>2670</v>
      </c>
      <c r="E9014">
        <v>0</v>
      </c>
      <c r="F9014">
        <v>9999</v>
      </c>
      <c r="G9014" t="s">
        <v>871</v>
      </c>
      <c r="H9014">
        <v>91717564</v>
      </c>
      <c r="I9014" t="s">
        <v>50</v>
      </c>
      <c r="J9014" t="s">
        <v>171</v>
      </c>
      <c r="K9014" t="s">
        <v>107</v>
      </c>
      <c r="L9014" t="s">
        <v>39</v>
      </c>
      <c r="M9014" t="s">
        <v>39</v>
      </c>
      <c r="N9014">
        <v>11</v>
      </c>
      <c r="O9014">
        <v>11</v>
      </c>
      <c r="P9014">
        <v>0</v>
      </c>
      <c r="Q9014" t="s">
        <v>39</v>
      </c>
      <c r="R9014">
        <v>1</v>
      </c>
      <c r="S9014" t="s">
        <v>171</v>
      </c>
      <c r="T9014" t="s">
        <v>172</v>
      </c>
      <c r="U9014" t="s">
        <v>173</v>
      </c>
      <c r="V9014">
        <v>1</v>
      </c>
      <c r="W9014">
        <v>1</v>
      </c>
      <c r="X9014" t="s">
        <v>39</v>
      </c>
      <c r="Y9014" t="s">
        <v>39</v>
      </c>
      <c r="Z9014" t="s">
        <v>872</v>
      </c>
      <c r="AA9014" t="s">
        <v>36</v>
      </c>
      <c r="AB9014" t="s">
        <v>872</v>
      </c>
      <c r="AC9014">
        <v>39</v>
      </c>
      <c r="AD9014" t="s">
        <v>36</v>
      </c>
      <c r="AE9014" t="s">
        <v>39</v>
      </c>
      <c r="AF9014">
        <v>0</v>
      </c>
      <c r="AG9014" t="s">
        <v>39</v>
      </c>
      <c r="AH9014" t="s">
        <v>39</v>
      </c>
      <c r="AI9014">
        <v>0</v>
      </c>
      <c r="AJ9014">
        <v>39</v>
      </c>
    </row>
    <row r="9015" spans="1:36" x14ac:dyDescent="0.55000000000000004">
      <c r="A9015">
        <v>2021</v>
      </c>
      <c r="B9015">
        <v>11</v>
      </c>
      <c r="C9015">
        <v>350</v>
      </c>
      <c r="D9015">
        <v>2670</v>
      </c>
      <c r="E9015" t="s">
        <v>39</v>
      </c>
      <c r="F9015" t="s">
        <v>39</v>
      </c>
      <c r="G9015" t="s">
        <v>872</v>
      </c>
      <c r="H9015">
        <v>138326814</v>
      </c>
      <c r="I9015" t="s">
        <v>39</v>
      </c>
      <c r="J9015" t="s">
        <v>171</v>
      </c>
      <c r="K9015" t="s">
        <v>107</v>
      </c>
      <c r="L9015" t="s">
        <v>172</v>
      </c>
      <c r="M9015" t="s">
        <v>181</v>
      </c>
      <c r="N9015">
        <v>11</v>
      </c>
      <c r="O9015">
        <v>11</v>
      </c>
      <c r="P9015">
        <v>0</v>
      </c>
      <c r="Q9015" t="s">
        <v>39</v>
      </c>
      <c r="R9015">
        <v>1</v>
      </c>
      <c r="S9015" t="s">
        <v>171</v>
      </c>
      <c r="T9015" t="s">
        <v>172</v>
      </c>
      <c r="U9015" t="s">
        <v>173</v>
      </c>
      <c r="V9015">
        <v>1</v>
      </c>
      <c r="W9015">
        <v>1</v>
      </c>
      <c r="X9015" t="s">
        <v>39</v>
      </c>
      <c r="Y9015" t="s">
        <v>39</v>
      </c>
      <c r="Z9015" t="s">
        <v>872</v>
      </c>
      <c r="AA9015" t="s">
        <v>36</v>
      </c>
      <c r="AB9015" t="s">
        <v>872</v>
      </c>
      <c r="AC9015">
        <v>39</v>
      </c>
      <c r="AD9015" t="s">
        <v>36</v>
      </c>
      <c r="AE9015" t="s">
        <v>39</v>
      </c>
      <c r="AF9015">
        <v>0</v>
      </c>
      <c r="AG9015" t="s">
        <v>39</v>
      </c>
      <c r="AH9015" t="s">
        <v>39</v>
      </c>
      <c r="AI9015">
        <v>0</v>
      </c>
      <c r="AJ9015">
        <v>39</v>
      </c>
    </row>
    <row r="9016" spans="1:36" x14ac:dyDescent="0.55000000000000004">
      <c r="A9016">
        <v>2022</v>
      </c>
      <c r="B9016">
        <v>11</v>
      </c>
      <c r="C9016">
        <v>350</v>
      </c>
      <c r="D9016">
        <v>2670</v>
      </c>
      <c r="E9016" t="s">
        <v>39</v>
      </c>
      <c r="F9016">
        <v>9999</v>
      </c>
      <c r="G9016" t="s">
        <v>872</v>
      </c>
      <c r="H9016">
        <v>122321736</v>
      </c>
      <c r="I9016" t="s">
        <v>52</v>
      </c>
      <c r="J9016" t="s">
        <v>171</v>
      </c>
      <c r="K9016" t="s">
        <v>107</v>
      </c>
      <c r="L9016" t="s">
        <v>39</v>
      </c>
      <c r="M9016" t="s">
        <v>39</v>
      </c>
      <c r="N9016">
        <v>11</v>
      </c>
      <c r="O9016">
        <v>11</v>
      </c>
      <c r="P9016">
        <v>0</v>
      </c>
      <c r="Q9016" t="s">
        <v>39</v>
      </c>
      <c r="R9016">
        <v>1</v>
      </c>
      <c r="S9016" t="s">
        <v>171</v>
      </c>
      <c r="T9016" t="s">
        <v>172</v>
      </c>
      <c r="U9016" t="s">
        <v>173</v>
      </c>
      <c r="V9016">
        <v>1</v>
      </c>
      <c r="W9016">
        <v>1</v>
      </c>
      <c r="X9016" t="s">
        <v>39</v>
      </c>
      <c r="Y9016" t="s">
        <v>39</v>
      </c>
      <c r="Z9016" t="s">
        <v>872</v>
      </c>
      <c r="AA9016" t="s">
        <v>36</v>
      </c>
      <c r="AB9016" t="s">
        <v>872</v>
      </c>
      <c r="AC9016">
        <v>39</v>
      </c>
      <c r="AD9016" t="s">
        <v>36</v>
      </c>
      <c r="AE9016" t="s">
        <v>39</v>
      </c>
      <c r="AF9016">
        <v>0</v>
      </c>
      <c r="AG9016" t="s">
        <v>39</v>
      </c>
      <c r="AH9016" t="s">
        <v>39</v>
      </c>
      <c r="AI9016">
        <v>0</v>
      </c>
      <c r="AJ9016">
        <v>39</v>
      </c>
    </row>
    <row r="9017" spans="1:36" x14ac:dyDescent="0.55000000000000004">
      <c r="A9017">
        <v>2020</v>
      </c>
      <c r="B9017">
        <v>11</v>
      </c>
      <c r="C9017">
        <v>350</v>
      </c>
      <c r="D9017">
        <v>2671</v>
      </c>
      <c r="E9017">
        <v>0</v>
      </c>
      <c r="F9017">
        <v>9999</v>
      </c>
      <c r="G9017" t="s">
        <v>873</v>
      </c>
      <c r="H9017">
        <v>349370</v>
      </c>
      <c r="I9017" t="s">
        <v>50</v>
      </c>
      <c r="J9017" t="s">
        <v>171</v>
      </c>
      <c r="K9017" t="s">
        <v>107</v>
      </c>
      <c r="L9017" t="s">
        <v>39</v>
      </c>
      <c r="M9017" t="s">
        <v>39</v>
      </c>
      <c r="N9017">
        <v>11</v>
      </c>
      <c r="O9017">
        <v>11</v>
      </c>
      <c r="P9017">
        <v>0</v>
      </c>
      <c r="Q9017" t="s">
        <v>39</v>
      </c>
      <c r="R9017">
        <v>1</v>
      </c>
      <c r="S9017" t="s">
        <v>171</v>
      </c>
      <c r="T9017" t="s">
        <v>172</v>
      </c>
      <c r="U9017" t="s">
        <v>173</v>
      </c>
      <c r="V9017">
        <v>1</v>
      </c>
      <c r="W9017">
        <v>1</v>
      </c>
      <c r="X9017" t="s">
        <v>39</v>
      </c>
      <c r="Y9017" t="s">
        <v>39</v>
      </c>
      <c r="Z9017" t="s">
        <v>874</v>
      </c>
      <c r="AA9017" t="s">
        <v>36</v>
      </c>
      <c r="AB9017" t="s">
        <v>874</v>
      </c>
      <c r="AC9017">
        <v>39</v>
      </c>
      <c r="AD9017" t="s">
        <v>36</v>
      </c>
      <c r="AE9017" t="s">
        <v>39</v>
      </c>
      <c r="AF9017">
        <v>0</v>
      </c>
      <c r="AG9017" t="s">
        <v>39</v>
      </c>
      <c r="AH9017" t="s">
        <v>39</v>
      </c>
      <c r="AI9017">
        <v>0</v>
      </c>
      <c r="AJ9017">
        <v>39</v>
      </c>
    </row>
    <row r="9018" spans="1:36" x14ac:dyDescent="0.55000000000000004">
      <c r="A9018">
        <v>2021</v>
      </c>
      <c r="B9018">
        <v>11</v>
      </c>
      <c r="C9018">
        <v>350</v>
      </c>
      <c r="D9018">
        <v>2671</v>
      </c>
      <c r="E9018" t="s">
        <v>39</v>
      </c>
      <c r="F9018" t="s">
        <v>39</v>
      </c>
      <c r="G9018" t="s">
        <v>874</v>
      </c>
      <c r="H9018">
        <v>908455</v>
      </c>
      <c r="I9018" t="s">
        <v>39</v>
      </c>
      <c r="J9018" t="s">
        <v>171</v>
      </c>
      <c r="K9018" t="s">
        <v>107</v>
      </c>
      <c r="L9018" t="s">
        <v>172</v>
      </c>
      <c r="M9018" t="s">
        <v>181</v>
      </c>
      <c r="N9018">
        <v>11</v>
      </c>
      <c r="O9018">
        <v>11</v>
      </c>
      <c r="P9018">
        <v>0</v>
      </c>
      <c r="Q9018" t="s">
        <v>39</v>
      </c>
      <c r="R9018">
        <v>1</v>
      </c>
      <c r="S9018" t="s">
        <v>171</v>
      </c>
      <c r="T9018" t="s">
        <v>172</v>
      </c>
      <c r="U9018" t="s">
        <v>173</v>
      </c>
      <c r="V9018">
        <v>1</v>
      </c>
      <c r="W9018">
        <v>1</v>
      </c>
      <c r="X9018" t="s">
        <v>39</v>
      </c>
      <c r="Y9018" t="s">
        <v>39</v>
      </c>
      <c r="Z9018" t="s">
        <v>874</v>
      </c>
      <c r="AA9018" t="s">
        <v>36</v>
      </c>
      <c r="AB9018" t="s">
        <v>874</v>
      </c>
      <c r="AC9018">
        <v>39</v>
      </c>
      <c r="AD9018" t="s">
        <v>36</v>
      </c>
      <c r="AE9018" t="s">
        <v>39</v>
      </c>
      <c r="AF9018">
        <v>0</v>
      </c>
      <c r="AG9018" t="s">
        <v>39</v>
      </c>
      <c r="AH9018" t="s">
        <v>39</v>
      </c>
      <c r="AI9018">
        <v>0</v>
      </c>
      <c r="AJ9018">
        <v>39</v>
      </c>
    </row>
    <row r="9019" spans="1:36" x14ac:dyDescent="0.55000000000000004">
      <c r="A9019">
        <v>2022</v>
      </c>
      <c r="B9019">
        <v>11</v>
      </c>
      <c r="C9019">
        <v>350</v>
      </c>
      <c r="D9019">
        <v>2671</v>
      </c>
      <c r="E9019" t="s">
        <v>39</v>
      </c>
      <c r="F9019">
        <v>9999</v>
      </c>
      <c r="G9019" t="s">
        <v>874</v>
      </c>
      <c r="H9019">
        <v>903185</v>
      </c>
      <c r="I9019" t="s">
        <v>52</v>
      </c>
      <c r="J9019" t="s">
        <v>171</v>
      </c>
      <c r="K9019" t="s">
        <v>107</v>
      </c>
      <c r="L9019" t="s">
        <v>39</v>
      </c>
      <c r="M9019" t="s">
        <v>39</v>
      </c>
      <c r="N9019">
        <v>11</v>
      </c>
      <c r="O9019">
        <v>11</v>
      </c>
      <c r="P9019">
        <v>0</v>
      </c>
      <c r="Q9019" t="s">
        <v>39</v>
      </c>
      <c r="R9019">
        <v>1</v>
      </c>
      <c r="S9019" t="s">
        <v>171</v>
      </c>
      <c r="T9019" t="s">
        <v>172</v>
      </c>
      <c r="U9019" t="s">
        <v>173</v>
      </c>
      <c r="V9019">
        <v>1</v>
      </c>
      <c r="W9019">
        <v>1</v>
      </c>
      <c r="X9019" t="s">
        <v>39</v>
      </c>
      <c r="Y9019" t="s">
        <v>39</v>
      </c>
      <c r="Z9019" t="s">
        <v>874</v>
      </c>
      <c r="AA9019" t="s">
        <v>36</v>
      </c>
      <c r="AB9019" t="s">
        <v>874</v>
      </c>
      <c r="AC9019">
        <v>39</v>
      </c>
      <c r="AD9019" t="s">
        <v>36</v>
      </c>
      <c r="AE9019" t="s">
        <v>39</v>
      </c>
      <c r="AF9019">
        <v>0</v>
      </c>
      <c r="AG9019" t="s">
        <v>39</v>
      </c>
      <c r="AH9019" t="s">
        <v>39</v>
      </c>
      <c r="AI9019">
        <v>0</v>
      </c>
      <c r="AJ9019">
        <v>39</v>
      </c>
    </row>
    <row r="9020" spans="1:36" x14ac:dyDescent="0.55000000000000004">
      <c r="A9020">
        <v>2020</v>
      </c>
      <c r="B9020">
        <v>11</v>
      </c>
      <c r="C9020">
        <v>350</v>
      </c>
      <c r="D9020">
        <v>2672</v>
      </c>
      <c r="E9020">
        <v>0</v>
      </c>
      <c r="F9020">
        <v>9999</v>
      </c>
      <c r="G9020" t="s">
        <v>875</v>
      </c>
      <c r="H9020">
        <v>142460657</v>
      </c>
      <c r="I9020" t="s">
        <v>50</v>
      </c>
      <c r="J9020" t="s">
        <v>171</v>
      </c>
      <c r="K9020" t="s">
        <v>107</v>
      </c>
      <c r="L9020" t="s">
        <v>39</v>
      </c>
      <c r="M9020" t="s">
        <v>39</v>
      </c>
      <c r="N9020">
        <v>11</v>
      </c>
      <c r="O9020">
        <v>11</v>
      </c>
      <c r="P9020">
        <v>0</v>
      </c>
      <c r="Q9020" t="s">
        <v>39</v>
      </c>
      <c r="R9020">
        <v>1</v>
      </c>
      <c r="S9020" t="s">
        <v>171</v>
      </c>
      <c r="T9020" t="s">
        <v>172</v>
      </c>
      <c r="U9020" t="s">
        <v>173</v>
      </c>
      <c r="V9020">
        <v>1</v>
      </c>
      <c r="W9020">
        <v>1</v>
      </c>
      <c r="X9020" t="s">
        <v>39</v>
      </c>
      <c r="Y9020" t="s">
        <v>39</v>
      </c>
      <c r="Z9020" t="s">
        <v>876</v>
      </c>
      <c r="AA9020" t="s">
        <v>36</v>
      </c>
      <c r="AB9020" t="s">
        <v>876</v>
      </c>
      <c r="AC9020">
        <v>39</v>
      </c>
      <c r="AD9020" t="s">
        <v>36</v>
      </c>
      <c r="AE9020" t="s">
        <v>39</v>
      </c>
      <c r="AF9020">
        <v>0</v>
      </c>
      <c r="AG9020" t="s">
        <v>39</v>
      </c>
      <c r="AH9020" t="s">
        <v>39</v>
      </c>
      <c r="AI9020">
        <v>0</v>
      </c>
      <c r="AJ9020">
        <v>39</v>
      </c>
    </row>
    <row r="9021" spans="1:36" x14ac:dyDescent="0.55000000000000004">
      <c r="A9021">
        <v>2021</v>
      </c>
      <c r="B9021">
        <v>11</v>
      </c>
      <c r="C9021">
        <v>350</v>
      </c>
      <c r="D9021">
        <v>2672</v>
      </c>
      <c r="E9021" t="s">
        <v>39</v>
      </c>
      <c r="F9021" t="s">
        <v>39</v>
      </c>
      <c r="G9021" t="s">
        <v>876</v>
      </c>
      <c r="H9021">
        <v>474966408</v>
      </c>
      <c r="I9021" t="s">
        <v>39</v>
      </c>
      <c r="J9021" t="s">
        <v>171</v>
      </c>
      <c r="K9021" t="s">
        <v>107</v>
      </c>
      <c r="L9021" t="s">
        <v>172</v>
      </c>
      <c r="M9021" t="s">
        <v>181</v>
      </c>
      <c r="N9021">
        <v>11</v>
      </c>
      <c r="O9021">
        <v>11</v>
      </c>
      <c r="P9021">
        <v>0</v>
      </c>
      <c r="Q9021" t="s">
        <v>39</v>
      </c>
      <c r="R9021">
        <v>1</v>
      </c>
      <c r="S9021" t="s">
        <v>171</v>
      </c>
      <c r="T9021" t="s">
        <v>172</v>
      </c>
      <c r="U9021" t="s">
        <v>173</v>
      </c>
      <c r="V9021">
        <v>1</v>
      </c>
      <c r="W9021">
        <v>1</v>
      </c>
      <c r="X9021" t="s">
        <v>39</v>
      </c>
      <c r="Y9021" t="s">
        <v>39</v>
      </c>
      <c r="Z9021" t="s">
        <v>876</v>
      </c>
      <c r="AA9021" t="s">
        <v>36</v>
      </c>
      <c r="AB9021" t="s">
        <v>876</v>
      </c>
      <c r="AC9021">
        <v>39</v>
      </c>
      <c r="AD9021" t="s">
        <v>36</v>
      </c>
      <c r="AE9021" t="s">
        <v>39</v>
      </c>
      <c r="AF9021">
        <v>0</v>
      </c>
      <c r="AG9021" t="s">
        <v>39</v>
      </c>
      <c r="AH9021" t="s">
        <v>39</v>
      </c>
      <c r="AI9021">
        <v>0</v>
      </c>
      <c r="AJ9021">
        <v>39</v>
      </c>
    </row>
    <row r="9022" spans="1:36" x14ac:dyDescent="0.55000000000000004">
      <c r="A9022">
        <v>2022</v>
      </c>
      <c r="B9022">
        <v>11</v>
      </c>
      <c r="C9022">
        <v>350</v>
      </c>
      <c r="D9022">
        <v>2672</v>
      </c>
      <c r="E9022" t="s">
        <v>39</v>
      </c>
      <c r="F9022">
        <v>9999</v>
      </c>
      <c r="G9022" t="s">
        <v>876</v>
      </c>
      <c r="H9022">
        <v>437083381</v>
      </c>
      <c r="I9022" t="s">
        <v>52</v>
      </c>
      <c r="J9022" t="s">
        <v>171</v>
      </c>
      <c r="K9022" t="s">
        <v>107</v>
      </c>
      <c r="L9022" t="s">
        <v>39</v>
      </c>
      <c r="M9022" t="s">
        <v>39</v>
      </c>
      <c r="N9022">
        <v>11</v>
      </c>
      <c r="O9022">
        <v>11</v>
      </c>
      <c r="P9022">
        <v>0</v>
      </c>
      <c r="Q9022" t="s">
        <v>39</v>
      </c>
      <c r="R9022">
        <v>1</v>
      </c>
      <c r="S9022" t="s">
        <v>171</v>
      </c>
      <c r="T9022" t="s">
        <v>172</v>
      </c>
      <c r="U9022" t="s">
        <v>173</v>
      </c>
      <c r="V9022">
        <v>1</v>
      </c>
      <c r="W9022">
        <v>1</v>
      </c>
      <c r="X9022" t="s">
        <v>39</v>
      </c>
      <c r="Y9022" t="s">
        <v>39</v>
      </c>
      <c r="Z9022" t="s">
        <v>876</v>
      </c>
      <c r="AA9022" t="s">
        <v>36</v>
      </c>
      <c r="AB9022" t="s">
        <v>876</v>
      </c>
      <c r="AC9022">
        <v>39</v>
      </c>
      <c r="AD9022" t="s">
        <v>36</v>
      </c>
      <c r="AE9022" t="s">
        <v>39</v>
      </c>
      <c r="AF9022">
        <v>0</v>
      </c>
      <c r="AG9022" t="s">
        <v>39</v>
      </c>
      <c r="AH9022" t="s">
        <v>39</v>
      </c>
      <c r="AI9022">
        <v>0</v>
      </c>
      <c r="AJ9022">
        <v>39</v>
      </c>
    </row>
    <row r="9023" spans="1:36" x14ac:dyDescent="0.55000000000000004">
      <c r="A9023">
        <v>2020</v>
      </c>
      <c r="B9023">
        <v>483</v>
      </c>
      <c r="C9023">
        <v>350</v>
      </c>
      <c r="D9023">
        <v>2673</v>
      </c>
      <c r="E9023">
        <v>0</v>
      </c>
      <c r="F9023">
        <v>9999</v>
      </c>
      <c r="G9023" t="s">
        <v>877</v>
      </c>
      <c r="H9023">
        <v>3193045</v>
      </c>
      <c r="I9023" t="s">
        <v>50</v>
      </c>
      <c r="J9023" t="s">
        <v>724</v>
      </c>
      <c r="K9023" t="s">
        <v>107</v>
      </c>
      <c r="L9023" t="s">
        <v>39</v>
      </c>
      <c r="M9023" t="s">
        <v>39</v>
      </c>
      <c r="N9023">
        <v>483</v>
      </c>
      <c r="O9023">
        <v>483</v>
      </c>
      <c r="P9023">
        <v>0</v>
      </c>
      <c r="Q9023" t="s">
        <v>39</v>
      </c>
      <c r="R9023">
        <v>1</v>
      </c>
      <c r="S9023" t="s">
        <v>724</v>
      </c>
      <c r="T9023" t="s">
        <v>55</v>
      </c>
      <c r="U9023" t="s">
        <v>56</v>
      </c>
      <c r="V9023">
        <v>1</v>
      </c>
      <c r="W9023">
        <v>1</v>
      </c>
      <c r="X9023" t="s">
        <v>39</v>
      </c>
      <c r="Y9023" t="s">
        <v>39</v>
      </c>
      <c r="Z9023" t="s">
        <v>878</v>
      </c>
      <c r="AA9023" t="s">
        <v>36</v>
      </c>
      <c r="AB9023" t="s">
        <v>878</v>
      </c>
      <c r="AC9023">
        <v>39</v>
      </c>
      <c r="AD9023" t="s">
        <v>36</v>
      </c>
      <c r="AE9023" t="s">
        <v>39</v>
      </c>
      <c r="AF9023">
        <v>0</v>
      </c>
      <c r="AG9023" t="s">
        <v>39</v>
      </c>
      <c r="AH9023" t="s">
        <v>39</v>
      </c>
      <c r="AI9023">
        <v>0</v>
      </c>
      <c r="AJ9023">
        <v>39</v>
      </c>
    </row>
    <row r="9024" spans="1:36" x14ac:dyDescent="0.55000000000000004">
      <c r="A9024">
        <v>2021</v>
      </c>
      <c r="B9024">
        <v>483</v>
      </c>
      <c r="C9024">
        <v>350</v>
      </c>
      <c r="D9024">
        <v>2673</v>
      </c>
      <c r="E9024" t="s">
        <v>39</v>
      </c>
      <c r="F9024" t="s">
        <v>39</v>
      </c>
      <c r="G9024" t="s">
        <v>878</v>
      </c>
      <c r="H9024">
        <v>10687436</v>
      </c>
      <c r="I9024" t="s">
        <v>39</v>
      </c>
      <c r="J9024" t="s">
        <v>724</v>
      </c>
      <c r="K9024" t="s">
        <v>107</v>
      </c>
      <c r="L9024" t="s">
        <v>55</v>
      </c>
      <c r="M9024" t="s">
        <v>57</v>
      </c>
      <c r="N9024">
        <v>483</v>
      </c>
      <c r="O9024">
        <v>483</v>
      </c>
      <c r="P9024">
        <v>0</v>
      </c>
      <c r="Q9024" t="s">
        <v>39</v>
      </c>
      <c r="R9024">
        <v>1</v>
      </c>
      <c r="S9024" t="s">
        <v>724</v>
      </c>
      <c r="T9024" t="s">
        <v>55</v>
      </c>
      <c r="U9024" t="s">
        <v>56</v>
      </c>
      <c r="V9024">
        <v>1</v>
      </c>
      <c r="W9024">
        <v>1</v>
      </c>
      <c r="X9024" t="s">
        <v>39</v>
      </c>
      <c r="Y9024" t="s">
        <v>39</v>
      </c>
      <c r="Z9024" t="s">
        <v>878</v>
      </c>
      <c r="AA9024" t="s">
        <v>36</v>
      </c>
      <c r="AB9024" t="s">
        <v>878</v>
      </c>
      <c r="AC9024">
        <v>39</v>
      </c>
      <c r="AD9024" t="s">
        <v>36</v>
      </c>
      <c r="AE9024" t="s">
        <v>39</v>
      </c>
      <c r="AF9024">
        <v>0</v>
      </c>
      <c r="AG9024" t="s">
        <v>39</v>
      </c>
      <c r="AH9024" t="s">
        <v>39</v>
      </c>
      <c r="AI9024">
        <v>0</v>
      </c>
      <c r="AJ9024">
        <v>39</v>
      </c>
    </row>
    <row r="9025" spans="1:36" x14ac:dyDescent="0.55000000000000004">
      <c r="A9025">
        <v>2022</v>
      </c>
      <c r="B9025">
        <v>483</v>
      </c>
      <c r="C9025">
        <v>350</v>
      </c>
      <c r="D9025">
        <v>2673</v>
      </c>
      <c r="E9025" t="s">
        <v>39</v>
      </c>
      <c r="F9025">
        <v>9999</v>
      </c>
      <c r="G9025" t="s">
        <v>878</v>
      </c>
      <c r="H9025">
        <v>9572944</v>
      </c>
      <c r="I9025" t="s">
        <v>52</v>
      </c>
      <c r="J9025" t="s">
        <v>724</v>
      </c>
      <c r="K9025" t="s">
        <v>107</v>
      </c>
      <c r="L9025" t="s">
        <v>39</v>
      </c>
      <c r="M9025" t="s">
        <v>39</v>
      </c>
      <c r="N9025">
        <v>483</v>
      </c>
      <c r="O9025">
        <v>483</v>
      </c>
      <c r="P9025">
        <v>0</v>
      </c>
      <c r="Q9025" t="s">
        <v>39</v>
      </c>
      <c r="R9025">
        <v>1</v>
      </c>
      <c r="S9025" t="s">
        <v>724</v>
      </c>
      <c r="T9025" t="s">
        <v>55</v>
      </c>
      <c r="U9025" t="s">
        <v>56</v>
      </c>
      <c r="V9025">
        <v>1</v>
      </c>
      <c r="W9025">
        <v>1</v>
      </c>
      <c r="X9025" t="s">
        <v>39</v>
      </c>
      <c r="Y9025" t="s">
        <v>39</v>
      </c>
      <c r="Z9025" t="s">
        <v>878</v>
      </c>
      <c r="AA9025" t="s">
        <v>36</v>
      </c>
      <c r="AB9025" t="s">
        <v>878</v>
      </c>
      <c r="AC9025">
        <v>39</v>
      </c>
      <c r="AD9025" t="s">
        <v>36</v>
      </c>
      <c r="AE9025" t="s">
        <v>39</v>
      </c>
      <c r="AF9025">
        <v>0</v>
      </c>
      <c r="AG9025" t="s">
        <v>39</v>
      </c>
      <c r="AH9025" t="s">
        <v>39</v>
      </c>
      <c r="AI9025">
        <v>0</v>
      </c>
      <c r="AJ9025">
        <v>39</v>
      </c>
    </row>
    <row r="9026" spans="1:36" x14ac:dyDescent="0.55000000000000004">
      <c r="A9026">
        <v>2020</v>
      </c>
      <c r="B9026">
        <v>11</v>
      </c>
      <c r="C9026">
        <v>350</v>
      </c>
      <c r="D9026">
        <v>2674</v>
      </c>
      <c r="E9026">
        <v>0</v>
      </c>
      <c r="F9026">
        <v>9999</v>
      </c>
      <c r="G9026" t="s">
        <v>879</v>
      </c>
      <c r="H9026">
        <v>27965708</v>
      </c>
      <c r="I9026" t="s">
        <v>50</v>
      </c>
      <c r="J9026" t="s">
        <v>171</v>
      </c>
      <c r="K9026" t="s">
        <v>107</v>
      </c>
      <c r="L9026" t="s">
        <v>39</v>
      </c>
      <c r="M9026" t="s">
        <v>39</v>
      </c>
      <c r="N9026">
        <v>11</v>
      </c>
      <c r="O9026">
        <v>11</v>
      </c>
      <c r="P9026">
        <v>0</v>
      </c>
      <c r="Q9026" t="s">
        <v>39</v>
      </c>
      <c r="R9026">
        <v>1</v>
      </c>
      <c r="S9026" t="s">
        <v>171</v>
      </c>
      <c r="T9026" t="s">
        <v>172</v>
      </c>
      <c r="U9026" t="s">
        <v>173</v>
      </c>
      <c r="V9026">
        <v>1</v>
      </c>
      <c r="W9026">
        <v>1</v>
      </c>
      <c r="X9026" t="s">
        <v>39</v>
      </c>
      <c r="Y9026" t="s">
        <v>39</v>
      </c>
      <c r="Z9026" t="s">
        <v>880</v>
      </c>
      <c r="AA9026" t="s">
        <v>36</v>
      </c>
      <c r="AB9026" t="s">
        <v>880</v>
      </c>
      <c r="AC9026">
        <v>39</v>
      </c>
      <c r="AD9026" t="s">
        <v>36</v>
      </c>
      <c r="AE9026" t="s">
        <v>39</v>
      </c>
      <c r="AF9026">
        <v>0</v>
      </c>
      <c r="AG9026" t="s">
        <v>39</v>
      </c>
      <c r="AH9026" t="s">
        <v>39</v>
      </c>
      <c r="AI9026">
        <v>0</v>
      </c>
      <c r="AJ9026">
        <v>39</v>
      </c>
    </row>
    <row r="9027" spans="1:36" x14ac:dyDescent="0.55000000000000004">
      <c r="A9027">
        <v>2021</v>
      </c>
      <c r="B9027">
        <v>11</v>
      </c>
      <c r="C9027">
        <v>350</v>
      </c>
      <c r="D9027">
        <v>2674</v>
      </c>
      <c r="E9027" t="s">
        <v>39</v>
      </c>
      <c r="F9027" t="s">
        <v>39</v>
      </c>
      <c r="G9027" t="s">
        <v>880</v>
      </c>
      <c r="H9027">
        <v>89764648</v>
      </c>
      <c r="I9027" t="s">
        <v>39</v>
      </c>
      <c r="J9027" t="s">
        <v>171</v>
      </c>
      <c r="K9027" t="s">
        <v>107</v>
      </c>
      <c r="L9027" t="s">
        <v>172</v>
      </c>
      <c r="M9027" t="s">
        <v>181</v>
      </c>
      <c r="N9027">
        <v>11</v>
      </c>
      <c r="O9027">
        <v>11</v>
      </c>
      <c r="P9027">
        <v>0</v>
      </c>
      <c r="Q9027" t="s">
        <v>39</v>
      </c>
      <c r="R9027">
        <v>1</v>
      </c>
      <c r="S9027" t="s">
        <v>171</v>
      </c>
      <c r="T9027" t="s">
        <v>172</v>
      </c>
      <c r="U9027" t="s">
        <v>173</v>
      </c>
      <c r="V9027">
        <v>1</v>
      </c>
      <c r="W9027">
        <v>1</v>
      </c>
      <c r="X9027" t="s">
        <v>39</v>
      </c>
      <c r="Y9027" t="s">
        <v>39</v>
      </c>
      <c r="Z9027" t="s">
        <v>880</v>
      </c>
      <c r="AA9027" t="s">
        <v>36</v>
      </c>
      <c r="AB9027" t="s">
        <v>880</v>
      </c>
      <c r="AC9027">
        <v>39</v>
      </c>
      <c r="AD9027" t="s">
        <v>36</v>
      </c>
      <c r="AE9027" t="s">
        <v>39</v>
      </c>
      <c r="AF9027">
        <v>0</v>
      </c>
      <c r="AG9027" t="s">
        <v>39</v>
      </c>
      <c r="AH9027" t="s">
        <v>39</v>
      </c>
      <c r="AI9027">
        <v>0</v>
      </c>
      <c r="AJ9027">
        <v>39</v>
      </c>
    </row>
    <row r="9028" spans="1:36" x14ac:dyDescent="0.55000000000000004">
      <c r="A9028">
        <v>2022</v>
      </c>
      <c r="B9028">
        <v>11</v>
      </c>
      <c r="C9028">
        <v>350</v>
      </c>
      <c r="D9028">
        <v>2674</v>
      </c>
      <c r="E9028" t="s">
        <v>39</v>
      </c>
      <c r="F9028">
        <v>9999</v>
      </c>
      <c r="G9028" t="s">
        <v>880</v>
      </c>
      <c r="H9028">
        <v>63200264</v>
      </c>
      <c r="I9028" t="s">
        <v>52</v>
      </c>
      <c r="J9028" t="s">
        <v>171</v>
      </c>
      <c r="K9028" t="s">
        <v>107</v>
      </c>
      <c r="L9028" t="s">
        <v>39</v>
      </c>
      <c r="M9028" t="s">
        <v>39</v>
      </c>
      <c r="N9028">
        <v>11</v>
      </c>
      <c r="O9028">
        <v>11</v>
      </c>
      <c r="P9028">
        <v>0</v>
      </c>
      <c r="Q9028" t="s">
        <v>39</v>
      </c>
      <c r="R9028">
        <v>1</v>
      </c>
      <c r="S9028" t="s">
        <v>171</v>
      </c>
      <c r="T9028" t="s">
        <v>172</v>
      </c>
      <c r="U9028" t="s">
        <v>173</v>
      </c>
      <c r="V9028">
        <v>1</v>
      </c>
      <c r="W9028">
        <v>1</v>
      </c>
      <c r="X9028" t="s">
        <v>39</v>
      </c>
      <c r="Y9028" t="s">
        <v>39</v>
      </c>
      <c r="Z9028" t="s">
        <v>880</v>
      </c>
      <c r="AA9028" t="s">
        <v>36</v>
      </c>
      <c r="AB9028" t="s">
        <v>880</v>
      </c>
      <c r="AC9028">
        <v>39</v>
      </c>
      <c r="AD9028" t="s">
        <v>36</v>
      </c>
      <c r="AE9028" t="s">
        <v>39</v>
      </c>
      <c r="AF9028">
        <v>0</v>
      </c>
      <c r="AG9028" t="s">
        <v>39</v>
      </c>
      <c r="AH9028" t="s">
        <v>39</v>
      </c>
      <c r="AI9028">
        <v>0</v>
      </c>
      <c r="AJ9028">
        <v>39</v>
      </c>
    </row>
    <row r="9029" spans="1:36" x14ac:dyDescent="0.55000000000000004">
      <c r="A9029">
        <v>2020</v>
      </c>
      <c r="B9029">
        <v>11</v>
      </c>
      <c r="C9029">
        <v>350</v>
      </c>
      <c r="D9029">
        <v>2675</v>
      </c>
      <c r="E9029">
        <v>0</v>
      </c>
      <c r="F9029">
        <v>9999</v>
      </c>
      <c r="G9029" t="s">
        <v>881</v>
      </c>
      <c r="H9029">
        <v>414810</v>
      </c>
      <c r="I9029" t="s">
        <v>50</v>
      </c>
      <c r="J9029" t="s">
        <v>171</v>
      </c>
      <c r="K9029" t="s">
        <v>107</v>
      </c>
      <c r="L9029" t="s">
        <v>39</v>
      </c>
      <c r="M9029" t="s">
        <v>39</v>
      </c>
      <c r="N9029">
        <v>11</v>
      </c>
      <c r="O9029">
        <v>11</v>
      </c>
      <c r="P9029">
        <v>0</v>
      </c>
      <c r="Q9029" t="s">
        <v>39</v>
      </c>
      <c r="R9029">
        <v>1</v>
      </c>
      <c r="S9029" t="s">
        <v>171</v>
      </c>
      <c r="T9029" t="s">
        <v>172</v>
      </c>
      <c r="U9029" t="s">
        <v>173</v>
      </c>
      <c r="V9029">
        <v>1</v>
      </c>
      <c r="W9029">
        <v>1</v>
      </c>
      <c r="X9029" t="s">
        <v>39</v>
      </c>
      <c r="Y9029" t="s">
        <v>39</v>
      </c>
      <c r="Z9029" t="s">
        <v>882</v>
      </c>
      <c r="AA9029" t="s">
        <v>36</v>
      </c>
      <c r="AB9029" t="s">
        <v>882</v>
      </c>
      <c r="AC9029">
        <v>39</v>
      </c>
      <c r="AD9029" t="s">
        <v>36</v>
      </c>
      <c r="AE9029" t="s">
        <v>39</v>
      </c>
      <c r="AF9029">
        <v>0</v>
      </c>
      <c r="AG9029" t="s">
        <v>39</v>
      </c>
      <c r="AH9029" t="s">
        <v>39</v>
      </c>
      <c r="AI9029">
        <v>0</v>
      </c>
      <c r="AJ9029">
        <v>39</v>
      </c>
    </row>
    <row r="9030" spans="1:36" x14ac:dyDescent="0.55000000000000004">
      <c r="A9030">
        <v>2020</v>
      </c>
      <c r="B9030">
        <v>11</v>
      </c>
      <c r="C9030">
        <v>350</v>
      </c>
      <c r="D9030">
        <v>2676</v>
      </c>
      <c r="E9030">
        <v>0</v>
      </c>
      <c r="F9030">
        <v>9999</v>
      </c>
      <c r="G9030" t="s">
        <v>883</v>
      </c>
      <c r="H9030">
        <v>2065712</v>
      </c>
      <c r="I9030" t="s">
        <v>50</v>
      </c>
      <c r="J9030" t="s">
        <v>171</v>
      </c>
      <c r="K9030" t="s">
        <v>107</v>
      </c>
      <c r="L9030" t="s">
        <v>39</v>
      </c>
      <c r="M9030" t="s">
        <v>39</v>
      </c>
      <c r="N9030">
        <v>11</v>
      </c>
      <c r="O9030">
        <v>11</v>
      </c>
      <c r="P9030">
        <v>0</v>
      </c>
      <c r="Q9030" t="s">
        <v>39</v>
      </c>
      <c r="R9030">
        <v>1</v>
      </c>
      <c r="S9030" t="s">
        <v>171</v>
      </c>
      <c r="T9030" t="s">
        <v>172</v>
      </c>
      <c r="U9030" t="s">
        <v>173</v>
      </c>
      <c r="V9030">
        <v>1</v>
      </c>
      <c r="W9030">
        <v>1</v>
      </c>
      <c r="X9030" t="s">
        <v>39</v>
      </c>
      <c r="Y9030" t="s">
        <v>39</v>
      </c>
      <c r="Z9030" t="s">
        <v>884</v>
      </c>
      <c r="AA9030" t="s">
        <v>36</v>
      </c>
      <c r="AB9030" t="s">
        <v>884</v>
      </c>
      <c r="AC9030">
        <v>39</v>
      </c>
      <c r="AD9030" t="s">
        <v>36</v>
      </c>
      <c r="AE9030" t="s">
        <v>39</v>
      </c>
      <c r="AF9030">
        <v>0</v>
      </c>
      <c r="AG9030" t="s">
        <v>39</v>
      </c>
      <c r="AH9030" t="s">
        <v>39</v>
      </c>
      <c r="AI9030">
        <v>0</v>
      </c>
      <c r="AJ9030">
        <v>39</v>
      </c>
    </row>
    <row r="9031" spans="1:36" x14ac:dyDescent="0.55000000000000004">
      <c r="A9031">
        <v>2021</v>
      </c>
      <c r="B9031">
        <v>11</v>
      </c>
      <c r="C9031">
        <v>350</v>
      </c>
      <c r="D9031">
        <v>2676</v>
      </c>
      <c r="E9031" t="s">
        <v>39</v>
      </c>
      <c r="F9031" t="s">
        <v>39</v>
      </c>
      <c r="G9031" t="s">
        <v>884</v>
      </c>
      <c r="H9031">
        <v>2085760</v>
      </c>
      <c r="I9031" t="s">
        <v>39</v>
      </c>
      <c r="J9031" t="s">
        <v>171</v>
      </c>
      <c r="K9031" t="s">
        <v>107</v>
      </c>
      <c r="L9031" t="s">
        <v>172</v>
      </c>
      <c r="M9031" t="s">
        <v>181</v>
      </c>
      <c r="N9031">
        <v>11</v>
      </c>
      <c r="O9031">
        <v>11</v>
      </c>
      <c r="P9031">
        <v>0</v>
      </c>
      <c r="Q9031" t="s">
        <v>39</v>
      </c>
      <c r="R9031">
        <v>1</v>
      </c>
      <c r="S9031" t="s">
        <v>171</v>
      </c>
      <c r="T9031" t="s">
        <v>172</v>
      </c>
      <c r="U9031" t="s">
        <v>173</v>
      </c>
      <c r="V9031">
        <v>1</v>
      </c>
      <c r="W9031">
        <v>1</v>
      </c>
      <c r="X9031" t="s">
        <v>39</v>
      </c>
      <c r="Y9031" t="s">
        <v>39</v>
      </c>
      <c r="Z9031" t="s">
        <v>884</v>
      </c>
      <c r="AA9031" t="s">
        <v>36</v>
      </c>
      <c r="AB9031" t="s">
        <v>884</v>
      </c>
      <c r="AC9031">
        <v>39</v>
      </c>
      <c r="AD9031" t="s">
        <v>36</v>
      </c>
      <c r="AE9031" t="s">
        <v>39</v>
      </c>
      <c r="AF9031">
        <v>0</v>
      </c>
      <c r="AG9031" t="s">
        <v>39</v>
      </c>
      <c r="AH9031" t="s">
        <v>39</v>
      </c>
      <c r="AI9031">
        <v>0</v>
      </c>
      <c r="AJ9031">
        <v>39</v>
      </c>
    </row>
    <row r="9032" spans="1:36" x14ac:dyDescent="0.55000000000000004">
      <c r="A9032">
        <v>2022</v>
      </c>
      <c r="B9032">
        <v>11</v>
      </c>
      <c r="C9032">
        <v>350</v>
      </c>
      <c r="D9032">
        <v>2676</v>
      </c>
      <c r="E9032" t="s">
        <v>39</v>
      </c>
      <c r="F9032">
        <v>9999</v>
      </c>
      <c r="G9032" t="s">
        <v>884</v>
      </c>
      <c r="H9032">
        <v>2236928</v>
      </c>
      <c r="I9032" t="s">
        <v>52</v>
      </c>
      <c r="J9032" t="s">
        <v>171</v>
      </c>
      <c r="K9032" t="s">
        <v>107</v>
      </c>
      <c r="L9032" t="s">
        <v>39</v>
      </c>
      <c r="M9032" t="s">
        <v>39</v>
      </c>
      <c r="N9032">
        <v>11</v>
      </c>
      <c r="O9032">
        <v>11</v>
      </c>
      <c r="P9032">
        <v>0</v>
      </c>
      <c r="Q9032" t="s">
        <v>39</v>
      </c>
      <c r="R9032">
        <v>1</v>
      </c>
      <c r="S9032" t="s">
        <v>171</v>
      </c>
      <c r="T9032" t="s">
        <v>172</v>
      </c>
      <c r="U9032" t="s">
        <v>173</v>
      </c>
      <c r="V9032">
        <v>1</v>
      </c>
      <c r="W9032">
        <v>1</v>
      </c>
      <c r="X9032" t="s">
        <v>39</v>
      </c>
      <c r="Y9032" t="s">
        <v>39</v>
      </c>
      <c r="Z9032" t="s">
        <v>884</v>
      </c>
      <c r="AA9032" t="s">
        <v>36</v>
      </c>
      <c r="AB9032" t="s">
        <v>884</v>
      </c>
      <c r="AC9032">
        <v>39</v>
      </c>
      <c r="AD9032" t="s">
        <v>36</v>
      </c>
      <c r="AE9032" t="s">
        <v>39</v>
      </c>
      <c r="AF9032">
        <v>0</v>
      </c>
      <c r="AG9032" t="s">
        <v>39</v>
      </c>
      <c r="AH9032" t="s">
        <v>39</v>
      </c>
      <c r="AI9032">
        <v>0</v>
      </c>
      <c r="AJ9032">
        <v>39</v>
      </c>
    </row>
    <row r="9033" spans="1:36" x14ac:dyDescent="0.55000000000000004">
      <c r="A9033">
        <v>2021</v>
      </c>
      <c r="B9033">
        <v>972</v>
      </c>
      <c r="C9033">
        <v>565</v>
      </c>
      <c r="D9033">
        <v>2677</v>
      </c>
      <c r="E9033" t="s">
        <v>39</v>
      </c>
      <c r="F9033" t="s">
        <v>39</v>
      </c>
      <c r="G9033" t="s">
        <v>885</v>
      </c>
      <c r="H9033">
        <v>24000000</v>
      </c>
      <c r="I9033" t="s">
        <v>39</v>
      </c>
      <c r="J9033" t="s">
        <v>381</v>
      </c>
      <c r="K9033" t="s">
        <v>366</v>
      </c>
      <c r="L9033" t="s">
        <v>55</v>
      </c>
      <c r="M9033" t="s">
        <v>57</v>
      </c>
      <c r="N9033" t="s">
        <v>382</v>
      </c>
      <c r="O9033">
        <v>972</v>
      </c>
      <c r="P9033">
        <v>1</v>
      </c>
      <c r="Q9033" t="s">
        <v>39</v>
      </c>
      <c r="R9033">
        <v>1</v>
      </c>
      <c r="S9033" t="s">
        <v>381</v>
      </c>
      <c r="T9033" t="s">
        <v>55</v>
      </c>
      <c r="U9033" t="s">
        <v>56</v>
      </c>
      <c r="V9033">
        <v>1</v>
      </c>
      <c r="W9033">
        <v>1</v>
      </c>
      <c r="X9033" t="s">
        <v>39</v>
      </c>
      <c r="Y9033" t="s">
        <v>39</v>
      </c>
      <c r="Z9033" t="s">
        <v>885</v>
      </c>
      <c r="AA9033" t="s">
        <v>36</v>
      </c>
      <c r="AB9033" t="s">
        <v>885</v>
      </c>
      <c r="AC9033">
        <v>39</v>
      </c>
      <c r="AD9033" t="s">
        <v>36</v>
      </c>
      <c r="AE9033" t="s">
        <v>39</v>
      </c>
      <c r="AF9033">
        <v>0</v>
      </c>
      <c r="AG9033" t="s">
        <v>39</v>
      </c>
      <c r="AH9033" t="s">
        <v>39</v>
      </c>
      <c r="AI9033">
        <v>0</v>
      </c>
      <c r="AJ9033">
        <v>39</v>
      </c>
    </row>
    <row r="9034" spans="1:36" x14ac:dyDescent="0.55000000000000004">
      <c r="A9034">
        <v>2022</v>
      </c>
      <c r="B9034">
        <v>972</v>
      </c>
      <c r="C9034">
        <v>565</v>
      </c>
      <c r="D9034">
        <v>2677</v>
      </c>
      <c r="E9034" t="s">
        <v>39</v>
      </c>
      <c r="F9034">
        <v>9999</v>
      </c>
      <c r="G9034" t="s">
        <v>885</v>
      </c>
      <c r="H9034">
        <v>40010000</v>
      </c>
      <c r="I9034" t="s">
        <v>52</v>
      </c>
      <c r="J9034" t="s">
        <v>381</v>
      </c>
      <c r="K9034" t="s">
        <v>366</v>
      </c>
      <c r="L9034" t="s">
        <v>39</v>
      </c>
      <c r="M9034" t="s">
        <v>39</v>
      </c>
      <c r="N9034" t="s">
        <v>382</v>
      </c>
      <c r="O9034">
        <v>972</v>
      </c>
      <c r="P9034">
        <v>1</v>
      </c>
      <c r="Q9034" t="s">
        <v>39</v>
      </c>
      <c r="R9034">
        <v>1</v>
      </c>
      <c r="S9034" t="s">
        <v>381</v>
      </c>
      <c r="T9034" t="s">
        <v>55</v>
      </c>
      <c r="U9034" t="s">
        <v>56</v>
      </c>
      <c r="V9034">
        <v>1</v>
      </c>
      <c r="W9034">
        <v>1</v>
      </c>
      <c r="X9034" t="s">
        <v>39</v>
      </c>
      <c r="Y9034" t="s">
        <v>39</v>
      </c>
      <c r="Z9034" t="s">
        <v>885</v>
      </c>
      <c r="AA9034" t="s">
        <v>36</v>
      </c>
      <c r="AB9034" t="s">
        <v>885</v>
      </c>
      <c r="AC9034">
        <v>39</v>
      </c>
      <c r="AD9034" t="s">
        <v>36</v>
      </c>
      <c r="AE9034" t="s">
        <v>39</v>
      </c>
      <c r="AF9034">
        <v>0</v>
      </c>
      <c r="AG9034" t="s">
        <v>39</v>
      </c>
      <c r="AH9034" t="s">
        <v>39</v>
      </c>
      <c r="AI9034">
        <v>0</v>
      </c>
      <c r="AJ9034">
        <v>39</v>
      </c>
    </row>
    <row r="9035" spans="1:36" x14ac:dyDescent="0.55000000000000004">
      <c r="A9035">
        <v>2020</v>
      </c>
      <c r="B9035">
        <v>129</v>
      </c>
      <c r="C9035">
        <v>565</v>
      </c>
      <c r="D9035">
        <v>2678</v>
      </c>
      <c r="E9035">
        <v>0</v>
      </c>
      <c r="F9035">
        <v>9999</v>
      </c>
      <c r="G9035" t="s">
        <v>886</v>
      </c>
      <c r="H9035">
        <v>500000</v>
      </c>
      <c r="I9035" t="s">
        <v>50</v>
      </c>
      <c r="J9035" t="s">
        <v>206</v>
      </c>
      <c r="K9035" t="s">
        <v>366</v>
      </c>
      <c r="L9035" t="s">
        <v>39</v>
      </c>
      <c r="M9035" t="s">
        <v>39</v>
      </c>
      <c r="N9035">
        <v>129</v>
      </c>
      <c r="O9035">
        <v>129</v>
      </c>
      <c r="P9035">
        <v>0</v>
      </c>
      <c r="Q9035" t="s">
        <v>39</v>
      </c>
      <c r="R9035">
        <v>1</v>
      </c>
      <c r="S9035" t="s">
        <v>206</v>
      </c>
      <c r="T9035" t="s">
        <v>55</v>
      </c>
      <c r="U9035" t="s">
        <v>56</v>
      </c>
      <c r="V9035">
        <v>1</v>
      </c>
      <c r="W9035">
        <v>1</v>
      </c>
      <c r="X9035" t="s">
        <v>39</v>
      </c>
      <c r="Y9035" t="s">
        <v>39</v>
      </c>
      <c r="Z9035" t="s">
        <v>886</v>
      </c>
      <c r="AA9035" t="s">
        <v>36</v>
      </c>
      <c r="AB9035" t="s">
        <v>886</v>
      </c>
      <c r="AC9035">
        <v>39</v>
      </c>
      <c r="AD9035" t="s">
        <v>36</v>
      </c>
      <c r="AE9035" t="s">
        <v>39</v>
      </c>
      <c r="AF9035">
        <v>0</v>
      </c>
      <c r="AG9035" t="s">
        <v>39</v>
      </c>
      <c r="AH9035" t="s">
        <v>39</v>
      </c>
      <c r="AI9035">
        <v>0</v>
      </c>
      <c r="AJ9035">
        <v>39</v>
      </c>
    </row>
    <row r="9036" spans="1:36" x14ac:dyDescent="0.55000000000000004">
      <c r="A9036">
        <v>2021</v>
      </c>
      <c r="B9036">
        <v>129</v>
      </c>
      <c r="C9036">
        <v>565</v>
      </c>
      <c r="D9036">
        <v>2678</v>
      </c>
      <c r="E9036" t="s">
        <v>39</v>
      </c>
      <c r="F9036" t="s">
        <v>39</v>
      </c>
      <c r="G9036" t="s">
        <v>886</v>
      </c>
      <c r="H9036">
        <v>250000</v>
      </c>
      <c r="I9036" t="s">
        <v>39</v>
      </c>
      <c r="J9036" t="s">
        <v>206</v>
      </c>
      <c r="K9036" t="s">
        <v>366</v>
      </c>
      <c r="L9036" t="s">
        <v>55</v>
      </c>
      <c r="M9036" t="s">
        <v>57</v>
      </c>
      <c r="N9036">
        <v>129</v>
      </c>
      <c r="O9036">
        <v>129</v>
      </c>
      <c r="P9036">
        <v>0</v>
      </c>
      <c r="Q9036" t="s">
        <v>39</v>
      </c>
      <c r="R9036">
        <v>1</v>
      </c>
      <c r="S9036" t="s">
        <v>206</v>
      </c>
      <c r="T9036" t="s">
        <v>55</v>
      </c>
      <c r="U9036" t="s">
        <v>56</v>
      </c>
      <c r="V9036">
        <v>1</v>
      </c>
      <c r="W9036">
        <v>1</v>
      </c>
      <c r="X9036" t="s">
        <v>39</v>
      </c>
      <c r="Y9036" t="s">
        <v>39</v>
      </c>
      <c r="Z9036" t="s">
        <v>886</v>
      </c>
      <c r="AA9036" t="s">
        <v>36</v>
      </c>
      <c r="AB9036" t="s">
        <v>886</v>
      </c>
      <c r="AC9036">
        <v>39</v>
      </c>
      <c r="AD9036" t="s">
        <v>36</v>
      </c>
      <c r="AE9036" t="s">
        <v>39</v>
      </c>
      <c r="AF9036">
        <v>0</v>
      </c>
      <c r="AG9036" t="s">
        <v>39</v>
      </c>
      <c r="AH9036" t="s">
        <v>39</v>
      </c>
      <c r="AI9036">
        <v>0</v>
      </c>
      <c r="AJ9036">
        <v>39</v>
      </c>
    </row>
    <row r="9037" spans="1:36" x14ac:dyDescent="0.55000000000000004">
      <c r="A9037">
        <v>2020</v>
      </c>
      <c r="B9037">
        <v>129</v>
      </c>
      <c r="C9037">
        <v>565</v>
      </c>
      <c r="D9037">
        <v>2679</v>
      </c>
      <c r="E9037">
        <v>0</v>
      </c>
      <c r="F9037">
        <v>9999</v>
      </c>
      <c r="G9037" t="s">
        <v>887</v>
      </c>
      <c r="H9037">
        <v>100000</v>
      </c>
      <c r="I9037" t="s">
        <v>50</v>
      </c>
      <c r="J9037" t="s">
        <v>206</v>
      </c>
      <c r="K9037" t="s">
        <v>366</v>
      </c>
      <c r="L9037" t="s">
        <v>39</v>
      </c>
      <c r="M9037" t="s">
        <v>39</v>
      </c>
      <c r="N9037">
        <v>129</v>
      </c>
      <c r="O9037">
        <v>129</v>
      </c>
      <c r="P9037">
        <v>0</v>
      </c>
      <c r="Q9037" t="s">
        <v>39</v>
      </c>
      <c r="R9037">
        <v>1</v>
      </c>
      <c r="S9037" t="s">
        <v>206</v>
      </c>
      <c r="T9037" t="s">
        <v>55</v>
      </c>
      <c r="U9037" t="s">
        <v>56</v>
      </c>
      <c r="V9037">
        <v>1</v>
      </c>
      <c r="W9037">
        <v>1</v>
      </c>
      <c r="X9037" t="s">
        <v>39</v>
      </c>
      <c r="Y9037" t="s">
        <v>39</v>
      </c>
      <c r="Z9037" t="s">
        <v>887</v>
      </c>
      <c r="AA9037" t="s">
        <v>36</v>
      </c>
      <c r="AB9037" t="s">
        <v>887</v>
      </c>
      <c r="AC9037">
        <v>39</v>
      </c>
      <c r="AD9037" t="s">
        <v>36</v>
      </c>
      <c r="AE9037" t="s">
        <v>39</v>
      </c>
      <c r="AF9037">
        <v>0</v>
      </c>
      <c r="AG9037" t="s">
        <v>39</v>
      </c>
      <c r="AH9037" t="s">
        <v>39</v>
      </c>
      <c r="AI9037">
        <v>0</v>
      </c>
      <c r="AJ9037">
        <v>39</v>
      </c>
    </row>
    <row r="9038" spans="1:36" x14ac:dyDescent="0.55000000000000004">
      <c r="A9038">
        <v>2021</v>
      </c>
      <c r="B9038">
        <v>129</v>
      </c>
      <c r="C9038">
        <v>565</v>
      </c>
      <c r="D9038">
        <v>2679</v>
      </c>
      <c r="E9038" t="s">
        <v>39</v>
      </c>
      <c r="F9038" t="s">
        <v>39</v>
      </c>
      <c r="G9038" t="s">
        <v>887</v>
      </c>
      <c r="H9038">
        <v>50000</v>
      </c>
      <c r="I9038" t="s">
        <v>39</v>
      </c>
      <c r="J9038" t="s">
        <v>206</v>
      </c>
      <c r="K9038" t="s">
        <v>366</v>
      </c>
      <c r="L9038" t="s">
        <v>55</v>
      </c>
      <c r="M9038" t="s">
        <v>57</v>
      </c>
      <c r="N9038">
        <v>129</v>
      </c>
      <c r="O9038">
        <v>129</v>
      </c>
      <c r="P9038">
        <v>0</v>
      </c>
      <c r="Q9038" t="s">
        <v>39</v>
      </c>
      <c r="R9038">
        <v>1</v>
      </c>
      <c r="S9038" t="s">
        <v>206</v>
      </c>
      <c r="T9038" t="s">
        <v>55</v>
      </c>
      <c r="U9038" t="s">
        <v>56</v>
      </c>
      <c r="V9038">
        <v>1</v>
      </c>
      <c r="W9038">
        <v>1</v>
      </c>
      <c r="X9038" t="s">
        <v>39</v>
      </c>
      <c r="Y9038" t="s">
        <v>39</v>
      </c>
      <c r="Z9038" t="s">
        <v>887</v>
      </c>
      <c r="AA9038" t="s">
        <v>36</v>
      </c>
      <c r="AB9038" t="s">
        <v>887</v>
      </c>
      <c r="AC9038">
        <v>39</v>
      </c>
      <c r="AD9038" t="s">
        <v>36</v>
      </c>
      <c r="AE9038" t="s">
        <v>39</v>
      </c>
      <c r="AF9038">
        <v>0</v>
      </c>
      <c r="AG9038" t="s">
        <v>39</v>
      </c>
      <c r="AH9038" t="s">
        <v>39</v>
      </c>
      <c r="AI9038">
        <v>0</v>
      </c>
      <c r="AJ9038">
        <v>39</v>
      </c>
    </row>
    <row r="9039" spans="1:36" x14ac:dyDescent="0.55000000000000004">
      <c r="A9039">
        <v>2021</v>
      </c>
      <c r="B9039">
        <v>129</v>
      </c>
      <c r="C9039">
        <v>565</v>
      </c>
      <c r="D9039">
        <v>2681</v>
      </c>
      <c r="E9039" t="s">
        <v>39</v>
      </c>
      <c r="F9039" t="s">
        <v>39</v>
      </c>
      <c r="G9039" t="s">
        <v>888</v>
      </c>
      <c r="H9039">
        <v>300000</v>
      </c>
      <c r="I9039" t="s">
        <v>39</v>
      </c>
      <c r="J9039" t="s">
        <v>206</v>
      </c>
      <c r="K9039" t="s">
        <v>366</v>
      </c>
      <c r="L9039" t="s">
        <v>55</v>
      </c>
      <c r="M9039" t="s">
        <v>57</v>
      </c>
      <c r="N9039">
        <v>129</v>
      </c>
      <c r="O9039">
        <v>129</v>
      </c>
      <c r="P9039">
        <v>0</v>
      </c>
      <c r="Q9039" t="s">
        <v>39</v>
      </c>
      <c r="R9039">
        <v>1</v>
      </c>
      <c r="S9039" t="s">
        <v>206</v>
      </c>
      <c r="T9039" t="s">
        <v>55</v>
      </c>
      <c r="U9039" t="s">
        <v>56</v>
      </c>
      <c r="V9039">
        <v>1</v>
      </c>
      <c r="W9039">
        <v>1</v>
      </c>
      <c r="X9039" t="s">
        <v>39</v>
      </c>
      <c r="Y9039" t="s">
        <v>39</v>
      </c>
      <c r="Z9039" t="s">
        <v>888</v>
      </c>
      <c r="AA9039" t="s">
        <v>36</v>
      </c>
      <c r="AB9039" t="s">
        <v>888</v>
      </c>
      <c r="AC9039">
        <v>39</v>
      </c>
      <c r="AD9039" t="s">
        <v>36</v>
      </c>
      <c r="AE9039" t="s">
        <v>39</v>
      </c>
      <c r="AF9039">
        <v>0</v>
      </c>
      <c r="AG9039" t="s">
        <v>39</v>
      </c>
      <c r="AH9039" t="s">
        <v>39</v>
      </c>
      <c r="AI9039">
        <v>0</v>
      </c>
      <c r="AJ9039">
        <v>39</v>
      </c>
    </row>
    <row r="9040" spans="1:36" x14ac:dyDescent="0.55000000000000004">
      <c r="A9040">
        <v>2022</v>
      </c>
      <c r="B9040">
        <v>129</v>
      </c>
      <c r="C9040">
        <v>565</v>
      </c>
      <c r="D9040">
        <v>2681</v>
      </c>
      <c r="E9040" t="s">
        <v>39</v>
      </c>
      <c r="F9040">
        <v>9999</v>
      </c>
      <c r="G9040" t="s">
        <v>888</v>
      </c>
      <c r="H9040">
        <v>562250</v>
      </c>
      <c r="I9040" t="s">
        <v>52</v>
      </c>
      <c r="J9040" t="s">
        <v>206</v>
      </c>
      <c r="K9040" t="s">
        <v>366</v>
      </c>
      <c r="L9040" t="s">
        <v>39</v>
      </c>
      <c r="M9040" t="s">
        <v>39</v>
      </c>
      <c r="N9040">
        <v>129</v>
      </c>
      <c r="O9040">
        <v>129</v>
      </c>
      <c r="P9040">
        <v>0</v>
      </c>
      <c r="Q9040" t="s">
        <v>39</v>
      </c>
      <c r="R9040">
        <v>1</v>
      </c>
      <c r="S9040" t="s">
        <v>206</v>
      </c>
      <c r="T9040" t="s">
        <v>55</v>
      </c>
      <c r="U9040" t="s">
        <v>56</v>
      </c>
      <c r="V9040">
        <v>1</v>
      </c>
      <c r="W9040">
        <v>1</v>
      </c>
      <c r="X9040" t="s">
        <v>39</v>
      </c>
      <c r="Y9040" t="s">
        <v>39</v>
      </c>
      <c r="Z9040" t="s">
        <v>888</v>
      </c>
      <c r="AA9040" t="s">
        <v>36</v>
      </c>
      <c r="AB9040" t="s">
        <v>888</v>
      </c>
      <c r="AC9040">
        <v>39</v>
      </c>
      <c r="AD9040" t="s">
        <v>36</v>
      </c>
      <c r="AE9040" t="s">
        <v>39</v>
      </c>
      <c r="AF9040">
        <v>0</v>
      </c>
      <c r="AG9040" t="s">
        <v>39</v>
      </c>
      <c r="AH9040" t="s">
        <v>39</v>
      </c>
      <c r="AI9040">
        <v>0</v>
      </c>
      <c r="AJ9040">
        <v>39</v>
      </c>
    </row>
    <row r="9041" spans="1:36" x14ac:dyDescent="0.55000000000000004">
      <c r="A9041">
        <v>2022</v>
      </c>
      <c r="B9041">
        <v>129</v>
      </c>
      <c r="C9041">
        <v>565</v>
      </c>
      <c r="D9041">
        <v>2682</v>
      </c>
      <c r="E9041" t="s">
        <v>39</v>
      </c>
      <c r="F9041">
        <v>9999</v>
      </c>
      <c r="G9041" t="s">
        <v>889</v>
      </c>
      <c r="H9041">
        <v>10</v>
      </c>
      <c r="I9041" t="s">
        <v>52</v>
      </c>
      <c r="J9041" t="s">
        <v>206</v>
      </c>
      <c r="K9041" t="s">
        <v>366</v>
      </c>
      <c r="L9041" t="s">
        <v>39</v>
      </c>
      <c r="M9041" t="s">
        <v>39</v>
      </c>
      <c r="N9041">
        <v>129</v>
      </c>
      <c r="O9041">
        <v>129</v>
      </c>
      <c r="P9041">
        <v>0</v>
      </c>
      <c r="Q9041" t="s">
        <v>39</v>
      </c>
      <c r="R9041">
        <v>1</v>
      </c>
      <c r="S9041" t="s">
        <v>206</v>
      </c>
      <c r="T9041" t="s">
        <v>55</v>
      </c>
      <c r="U9041" t="s">
        <v>56</v>
      </c>
      <c r="V9041">
        <v>1</v>
      </c>
      <c r="W9041">
        <v>1</v>
      </c>
      <c r="X9041" t="s">
        <v>39</v>
      </c>
      <c r="Y9041" t="s">
        <v>39</v>
      </c>
      <c r="Z9041" t="s">
        <v>889</v>
      </c>
      <c r="AA9041" t="s">
        <v>36</v>
      </c>
      <c r="AB9041" t="s">
        <v>889</v>
      </c>
      <c r="AC9041">
        <v>39</v>
      </c>
      <c r="AD9041" t="s">
        <v>36</v>
      </c>
      <c r="AE9041" t="s">
        <v>39</v>
      </c>
      <c r="AF9041">
        <v>0</v>
      </c>
      <c r="AG9041" t="s">
        <v>39</v>
      </c>
      <c r="AH9041" t="s">
        <v>39</v>
      </c>
      <c r="AI9041">
        <v>0</v>
      </c>
      <c r="AJ9041">
        <v>39</v>
      </c>
    </row>
    <row r="9042" spans="1:36" x14ac:dyDescent="0.55000000000000004">
      <c r="A9042">
        <v>2020</v>
      </c>
      <c r="B9042">
        <v>898</v>
      </c>
      <c r="C9042">
        <v>406</v>
      </c>
      <c r="D9042">
        <v>2684</v>
      </c>
      <c r="E9042">
        <v>0</v>
      </c>
      <c r="F9042">
        <v>9999</v>
      </c>
      <c r="G9042" t="s">
        <v>119</v>
      </c>
      <c r="H9042">
        <v>7687916.25</v>
      </c>
      <c r="I9042" t="s">
        <v>50</v>
      </c>
      <c r="J9042" t="s">
        <v>119</v>
      </c>
      <c r="K9042" t="s">
        <v>188</v>
      </c>
      <c r="L9042" t="s">
        <v>39</v>
      </c>
      <c r="M9042" t="s">
        <v>39</v>
      </c>
      <c r="N9042">
        <v>898</v>
      </c>
      <c r="O9042">
        <v>898</v>
      </c>
      <c r="P9042">
        <v>0</v>
      </c>
      <c r="Q9042" t="s">
        <v>39</v>
      </c>
      <c r="R9042">
        <v>1</v>
      </c>
      <c r="S9042" t="s">
        <v>119</v>
      </c>
      <c r="T9042" t="s">
        <v>55</v>
      </c>
      <c r="U9042" t="s">
        <v>56</v>
      </c>
      <c r="V9042">
        <v>1</v>
      </c>
      <c r="W9042">
        <v>1</v>
      </c>
      <c r="X9042" t="s">
        <v>39</v>
      </c>
      <c r="Y9042" t="s">
        <v>39</v>
      </c>
      <c r="Z9042" t="s">
        <v>119</v>
      </c>
      <c r="AA9042" t="s">
        <v>36</v>
      </c>
      <c r="AB9042" t="s">
        <v>119</v>
      </c>
      <c r="AC9042">
        <v>39</v>
      </c>
      <c r="AD9042" t="s">
        <v>36</v>
      </c>
      <c r="AE9042" t="s">
        <v>39</v>
      </c>
      <c r="AF9042">
        <v>0</v>
      </c>
      <c r="AG9042" t="s">
        <v>39</v>
      </c>
      <c r="AH9042" t="s">
        <v>39</v>
      </c>
      <c r="AI9042">
        <v>0</v>
      </c>
      <c r="AJ9042">
        <v>39</v>
      </c>
    </row>
    <row r="9043" spans="1:36" x14ac:dyDescent="0.55000000000000004">
      <c r="A9043">
        <v>2021</v>
      </c>
      <c r="B9043">
        <v>898</v>
      </c>
      <c r="C9043">
        <v>406</v>
      </c>
      <c r="D9043">
        <v>2684</v>
      </c>
      <c r="E9043" t="s">
        <v>39</v>
      </c>
      <c r="F9043" t="s">
        <v>39</v>
      </c>
      <c r="G9043" t="s">
        <v>119</v>
      </c>
      <c r="H9043">
        <v>500000</v>
      </c>
      <c r="I9043" t="s">
        <v>39</v>
      </c>
      <c r="J9043" t="s">
        <v>119</v>
      </c>
      <c r="K9043" t="s">
        <v>188</v>
      </c>
      <c r="L9043" t="s">
        <v>55</v>
      </c>
      <c r="M9043" t="s">
        <v>57</v>
      </c>
      <c r="N9043">
        <v>898</v>
      </c>
      <c r="O9043">
        <v>898</v>
      </c>
      <c r="P9043">
        <v>0</v>
      </c>
      <c r="Q9043" t="s">
        <v>39</v>
      </c>
      <c r="R9043">
        <v>1</v>
      </c>
      <c r="S9043" t="s">
        <v>119</v>
      </c>
      <c r="T9043" t="s">
        <v>55</v>
      </c>
      <c r="U9043" t="s">
        <v>56</v>
      </c>
      <c r="V9043">
        <v>1</v>
      </c>
      <c r="W9043">
        <v>1</v>
      </c>
      <c r="X9043" t="s">
        <v>39</v>
      </c>
      <c r="Y9043" t="s">
        <v>39</v>
      </c>
      <c r="Z9043" t="s">
        <v>119</v>
      </c>
      <c r="AA9043" t="s">
        <v>36</v>
      </c>
      <c r="AB9043" t="s">
        <v>119</v>
      </c>
      <c r="AC9043">
        <v>39</v>
      </c>
      <c r="AD9043" t="s">
        <v>36</v>
      </c>
      <c r="AE9043" t="s">
        <v>39</v>
      </c>
      <c r="AF9043">
        <v>0</v>
      </c>
      <c r="AG9043" t="s">
        <v>39</v>
      </c>
      <c r="AH9043" t="s">
        <v>39</v>
      </c>
      <c r="AI9043">
        <v>0</v>
      </c>
      <c r="AJ9043">
        <v>39</v>
      </c>
    </row>
    <row r="9044" spans="1:36" x14ac:dyDescent="0.55000000000000004">
      <c r="A9044">
        <v>2021</v>
      </c>
      <c r="B9044">
        <v>968</v>
      </c>
      <c r="C9044">
        <v>565</v>
      </c>
      <c r="D9044">
        <v>2695</v>
      </c>
      <c r="E9044" t="s">
        <v>39</v>
      </c>
      <c r="F9044" t="s">
        <v>39</v>
      </c>
      <c r="G9044" t="s">
        <v>890</v>
      </c>
      <c r="H9044">
        <v>58161134.799999997</v>
      </c>
      <c r="I9044" t="s">
        <v>39</v>
      </c>
      <c r="J9044" t="s">
        <v>891</v>
      </c>
      <c r="K9044" t="s">
        <v>366</v>
      </c>
      <c r="L9044" t="s">
        <v>55</v>
      </c>
      <c r="M9044" t="s">
        <v>57</v>
      </c>
      <c r="N9044" t="s">
        <v>892</v>
      </c>
      <c r="O9044">
        <v>968</v>
      </c>
      <c r="P9044">
        <v>2</v>
      </c>
      <c r="Q9044" t="s">
        <v>39</v>
      </c>
      <c r="R9044">
        <v>1</v>
      </c>
      <c r="S9044" t="s">
        <v>891</v>
      </c>
      <c r="T9044" t="s">
        <v>95</v>
      </c>
      <c r="U9044" t="s">
        <v>96</v>
      </c>
      <c r="V9044">
        <v>1</v>
      </c>
      <c r="W9044">
        <v>1</v>
      </c>
      <c r="X9044" t="s">
        <v>39</v>
      </c>
      <c r="Y9044" t="s">
        <v>39</v>
      </c>
      <c r="Z9044" t="s">
        <v>890</v>
      </c>
      <c r="AA9044" t="s">
        <v>36</v>
      </c>
      <c r="AB9044" t="s">
        <v>890</v>
      </c>
      <c r="AC9044">
        <v>39</v>
      </c>
      <c r="AD9044" t="s">
        <v>36</v>
      </c>
      <c r="AE9044" t="s">
        <v>39</v>
      </c>
      <c r="AF9044">
        <v>0</v>
      </c>
      <c r="AG9044" t="s">
        <v>39</v>
      </c>
      <c r="AH9044" t="s">
        <v>39</v>
      </c>
      <c r="AI9044">
        <v>0</v>
      </c>
      <c r="AJ9044">
        <v>39</v>
      </c>
    </row>
    <row r="9045" spans="1:36" x14ac:dyDescent="0.55000000000000004">
      <c r="A9045">
        <v>2022</v>
      </c>
      <c r="B9045">
        <v>968</v>
      </c>
      <c r="C9045">
        <v>565</v>
      </c>
      <c r="D9045">
        <v>2695</v>
      </c>
      <c r="E9045" t="s">
        <v>39</v>
      </c>
      <c r="F9045">
        <v>9999</v>
      </c>
      <c r="G9045" t="s">
        <v>890</v>
      </c>
      <c r="H9045">
        <v>11150433.15</v>
      </c>
      <c r="I9045" t="s">
        <v>52</v>
      </c>
      <c r="J9045" t="s">
        <v>891</v>
      </c>
      <c r="K9045" t="s">
        <v>366</v>
      </c>
      <c r="L9045" t="s">
        <v>39</v>
      </c>
      <c r="M9045" t="s">
        <v>39</v>
      </c>
      <c r="N9045" t="s">
        <v>892</v>
      </c>
      <c r="O9045">
        <v>968</v>
      </c>
      <c r="P9045">
        <v>2</v>
      </c>
      <c r="Q9045" t="s">
        <v>39</v>
      </c>
      <c r="R9045">
        <v>1</v>
      </c>
      <c r="S9045" t="s">
        <v>891</v>
      </c>
      <c r="T9045" t="s">
        <v>95</v>
      </c>
      <c r="U9045" t="s">
        <v>96</v>
      </c>
      <c r="V9045">
        <v>1</v>
      </c>
      <c r="W9045">
        <v>1</v>
      </c>
      <c r="X9045" t="s">
        <v>39</v>
      </c>
      <c r="Y9045" t="s">
        <v>39</v>
      </c>
      <c r="Z9045" t="s">
        <v>890</v>
      </c>
      <c r="AA9045" t="s">
        <v>36</v>
      </c>
      <c r="AB9045" t="s">
        <v>890</v>
      </c>
      <c r="AC9045">
        <v>39</v>
      </c>
      <c r="AD9045" t="s">
        <v>36</v>
      </c>
      <c r="AE9045" t="s">
        <v>39</v>
      </c>
      <c r="AF9045">
        <v>0</v>
      </c>
      <c r="AG9045" t="s">
        <v>39</v>
      </c>
      <c r="AH9045" t="s">
        <v>39</v>
      </c>
      <c r="AI9045">
        <v>0</v>
      </c>
      <c r="AJ9045">
        <v>39</v>
      </c>
    </row>
    <row r="9046" spans="1:36" x14ac:dyDescent="0.55000000000000004">
      <c r="A9046">
        <v>2020</v>
      </c>
      <c r="B9046">
        <v>968</v>
      </c>
      <c r="C9046">
        <v>565</v>
      </c>
      <c r="D9046">
        <v>2696</v>
      </c>
      <c r="E9046">
        <v>0</v>
      </c>
      <c r="F9046">
        <v>9999</v>
      </c>
      <c r="G9046" t="s">
        <v>893</v>
      </c>
      <c r="H9046">
        <v>1050000</v>
      </c>
      <c r="I9046" t="s">
        <v>50</v>
      </c>
      <c r="J9046" t="s">
        <v>891</v>
      </c>
      <c r="K9046" t="s">
        <v>366</v>
      </c>
      <c r="L9046" t="s">
        <v>39</v>
      </c>
      <c r="M9046" t="s">
        <v>39</v>
      </c>
      <c r="N9046" t="s">
        <v>892</v>
      </c>
      <c r="O9046">
        <v>968</v>
      </c>
      <c r="P9046">
        <v>2</v>
      </c>
      <c r="Q9046" t="s">
        <v>39</v>
      </c>
      <c r="R9046">
        <v>1</v>
      </c>
      <c r="S9046" t="s">
        <v>891</v>
      </c>
      <c r="T9046" t="s">
        <v>95</v>
      </c>
      <c r="U9046" t="s">
        <v>96</v>
      </c>
      <c r="V9046">
        <v>1</v>
      </c>
      <c r="W9046">
        <v>1</v>
      </c>
      <c r="X9046" t="s">
        <v>39</v>
      </c>
      <c r="Y9046" t="s">
        <v>39</v>
      </c>
      <c r="Z9046" t="s">
        <v>893</v>
      </c>
      <c r="AA9046" t="s">
        <v>36</v>
      </c>
      <c r="AB9046" t="s">
        <v>893</v>
      </c>
      <c r="AC9046">
        <v>39</v>
      </c>
      <c r="AD9046" t="s">
        <v>36</v>
      </c>
      <c r="AE9046" t="s">
        <v>39</v>
      </c>
      <c r="AF9046">
        <v>0</v>
      </c>
      <c r="AG9046" t="s">
        <v>39</v>
      </c>
      <c r="AH9046" t="s">
        <v>39</v>
      </c>
      <c r="AI9046">
        <v>0</v>
      </c>
      <c r="AJ9046">
        <v>39</v>
      </c>
    </row>
    <row r="9047" spans="1:36" x14ac:dyDescent="0.55000000000000004">
      <c r="A9047">
        <v>2021</v>
      </c>
      <c r="B9047">
        <v>968</v>
      </c>
      <c r="C9047">
        <v>565</v>
      </c>
      <c r="D9047">
        <v>2696</v>
      </c>
      <c r="E9047" t="s">
        <v>39</v>
      </c>
      <c r="F9047" t="s">
        <v>39</v>
      </c>
      <c r="G9047" t="s">
        <v>893</v>
      </c>
      <c r="H9047">
        <v>1350000</v>
      </c>
      <c r="I9047" t="s">
        <v>39</v>
      </c>
      <c r="J9047" t="s">
        <v>891</v>
      </c>
      <c r="K9047" t="s">
        <v>366</v>
      </c>
      <c r="L9047" t="s">
        <v>55</v>
      </c>
      <c r="M9047" t="s">
        <v>57</v>
      </c>
      <c r="N9047" t="s">
        <v>892</v>
      </c>
      <c r="O9047">
        <v>968</v>
      </c>
      <c r="P9047">
        <v>2</v>
      </c>
      <c r="Q9047" t="s">
        <v>39</v>
      </c>
      <c r="R9047">
        <v>1</v>
      </c>
      <c r="S9047" t="s">
        <v>891</v>
      </c>
      <c r="T9047" t="s">
        <v>95</v>
      </c>
      <c r="U9047" t="s">
        <v>96</v>
      </c>
      <c r="V9047">
        <v>1</v>
      </c>
      <c r="W9047">
        <v>1</v>
      </c>
      <c r="X9047" t="s">
        <v>39</v>
      </c>
      <c r="Y9047" t="s">
        <v>39</v>
      </c>
      <c r="Z9047" t="s">
        <v>893</v>
      </c>
      <c r="AA9047" t="s">
        <v>36</v>
      </c>
      <c r="AB9047" t="s">
        <v>893</v>
      </c>
      <c r="AC9047">
        <v>39</v>
      </c>
      <c r="AD9047" t="s">
        <v>36</v>
      </c>
      <c r="AE9047" t="s">
        <v>39</v>
      </c>
      <c r="AF9047">
        <v>0</v>
      </c>
      <c r="AG9047" t="s">
        <v>39</v>
      </c>
      <c r="AH9047" t="s">
        <v>39</v>
      </c>
      <c r="AI9047">
        <v>0</v>
      </c>
      <c r="AJ9047">
        <v>39</v>
      </c>
    </row>
    <row r="9048" spans="1:36" x14ac:dyDescent="0.55000000000000004">
      <c r="A9048">
        <v>2022</v>
      </c>
      <c r="B9048">
        <v>968</v>
      </c>
      <c r="C9048">
        <v>565</v>
      </c>
      <c r="D9048">
        <v>2696</v>
      </c>
      <c r="E9048" t="s">
        <v>39</v>
      </c>
      <c r="F9048">
        <v>9999</v>
      </c>
      <c r="G9048" t="s">
        <v>893</v>
      </c>
      <c r="H9048">
        <v>600000</v>
      </c>
      <c r="I9048" t="s">
        <v>52</v>
      </c>
      <c r="J9048" t="s">
        <v>891</v>
      </c>
      <c r="K9048" t="s">
        <v>366</v>
      </c>
      <c r="L9048" t="s">
        <v>39</v>
      </c>
      <c r="M9048" t="s">
        <v>39</v>
      </c>
      <c r="N9048" t="s">
        <v>892</v>
      </c>
      <c r="O9048">
        <v>968</v>
      </c>
      <c r="P9048">
        <v>2</v>
      </c>
      <c r="Q9048" t="s">
        <v>39</v>
      </c>
      <c r="R9048">
        <v>1</v>
      </c>
      <c r="S9048" t="s">
        <v>891</v>
      </c>
      <c r="T9048" t="s">
        <v>95</v>
      </c>
      <c r="U9048" t="s">
        <v>96</v>
      </c>
      <c r="V9048">
        <v>1</v>
      </c>
      <c r="W9048">
        <v>1</v>
      </c>
      <c r="X9048" t="s">
        <v>39</v>
      </c>
      <c r="Y9048" t="s">
        <v>39</v>
      </c>
      <c r="Z9048" t="s">
        <v>893</v>
      </c>
      <c r="AA9048" t="s">
        <v>36</v>
      </c>
      <c r="AB9048" t="s">
        <v>893</v>
      </c>
      <c r="AC9048">
        <v>39</v>
      </c>
      <c r="AD9048" t="s">
        <v>36</v>
      </c>
      <c r="AE9048" t="s">
        <v>39</v>
      </c>
      <c r="AF9048">
        <v>0</v>
      </c>
      <c r="AG9048" t="s">
        <v>39</v>
      </c>
      <c r="AH9048" t="s">
        <v>39</v>
      </c>
      <c r="AI9048">
        <v>0</v>
      </c>
      <c r="AJ9048">
        <v>39</v>
      </c>
    </row>
    <row r="9049" spans="1:36" x14ac:dyDescent="0.55000000000000004">
      <c r="A9049">
        <v>2020</v>
      </c>
      <c r="B9049">
        <v>968</v>
      </c>
      <c r="C9049">
        <v>565</v>
      </c>
      <c r="D9049">
        <v>2698</v>
      </c>
      <c r="E9049">
        <v>0</v>
      </c>
      <c r="F9049">
        <v>9999</v>
      </c>
      <c r="G9049" t="s">
        <v>894</v>
      </c>
      <c r="H9049">
        <v>6000000</v>
      </c>
      <c r="I9049" t="s">
        <v>50</v>
      </c>
      <c r="J9049" t="s">
        <v>891</v>
      </c>
      <c r="K9049" t="s">
        <v>366</v>
      </c>
      <c r="L9049" t="s">
        <v>39</v>
      </c>
      <c r="M9049" t="s">
        <v>39</v>
      </c>
      <c r="N9049" t="s">
        <v>892</v>
      </c>
      <c r="O9049">
        <v>968</v>
      </c>
      <c r="P9049">
        <v>2</v>
      </c>
      <c r="Q9049" t="s">
        <v>39</v>
      </c>
      <c r="R9049">
        <v>1</v>
      </c>
      <c r="S9049" t="s">
        <v>891</v>
      </c>
      <c r="T9049" t="s">
        <v>95</v>
      </c>
      <c r="U9049" t="s">
        <v>96</v>
      </c>
      <c r="V9049">
        <v>1</v>
      </c>
      <c r="W9049">
        <v>1</v>
      </c>
      <c r="X9049" t="s">
        <v>39</v>
      </c>
      <c r="Y9049" t="s">
        <v>39</v>
      </c>
      <c r="Z9049" t="s">
        <v>894</v>
      </c>
      <c r="AA9049" t="s">
        <v>36</v>
      </c>
      <c r="AB9049" t="s">
        <v>894</v>
      </c>
      <c r="AC9049">
        <v>39</v>
      </c>
      <c r="AD9049" t="s">
        <v>36</v>
      </c>
      <c r="AE9049" t="s">
        <v>39</v>
      </c>
      <c r="AF9049">
        <v>0</v>
      </c>
      <c r="AG9049" t="s">
        <v>39</v>
      </c>
      <c r="AH9049" t="s">
        <v>39</v>
      </c>
      <c r="AI9049">
        <v>0</v>
      </c>
      <c r="AJ9049">
        <v>39</v>
      </c>
    </row>
    <row r="9050" spans="1:36" x14ac:dyDescent="0.55000000000000004">
      <c r="A9050">
        <v>2021</v>
      </c>
      <c r="B9050">
        <v>968</v>
      </c>
      <c r="C9050">
        <v>565</v>
      </c>
      <c r="D9050">
        <v>2698</v>
      </c>
      <c r="E9050" t="s">
        <v>39</v>
      </c>
      <c r="F9050" t="s">
        <v>39</v>
      </c>
      <c r="G9050" t="s">
        <v>894</v>
      </c>
      <c r="H9050">
        <v>2015000</v>
      </c>
      <c r="I9050" t="s">
        <v>39</v>
      </c>
      <c r="J9050" t="s">
        <v>891</v>
      </c>
      <c r="K9050" t="s">
        <v>366</v>
      </c>
      <c r="L9050" t="s">
        <v>55</v>
      </c>
      <c r="M9050" t="s">
        <v>57</v>
      </c>
      <c r="N9050" t="s">
        <v>892</v>
      </c>
      <c r="O9050">
        <v>968</v>
      </c>
      <c r="P9050">
        <v>2</v>
      </c>
      <c r="Q9050" t="s">
        <v>39</v>
      </c>
      <c r="R9050">
        <v>1</v>
      </c>
      <c r="S9050" t="s">
        <v>891</v>
      </c>
      <c r="T9050" t="s">
        <v>95</v>
      </c>
      <c r="U9050" t="s">
        <v>96</v>
      </c>
      <c r="V9050">
        <v>1</v>
      </c>
      <c r="W9050">
        <v>1</v>
      </c>
      <c r="X9050" t="s">
        <v>39</v>
      </c>
      <c r="Y9050" t="s">
        <v>39</v>
      </c>
      <c r="Z9050" t="s">
        <v>894</v>
      </c>
      <c r="AA9050" t="s">
        <v>36</v>
      </c>
      <c r="AB9050" t="s">
        <v>894</v>
      </c>
      <c r="AC9050">
        <v>39</v>
      </c>
      <c r="AD9050" t="s">
        <v>36</v>
      </c>
      <c r="AE9050" t="s">
        <v>39</v>
      </c>
      <c r="AF9050">
        <v>0</v>
      </c>
      <c r="AG9050" t="s">
        <v>39</v>
      </c>
      <c r="AH9050" t="s">
        <v>39</v>
      </c>
      <c r="AI9050">
        <v>0</v>
      </c>
      <c r="AJ9050">
        <v>39</v>
      </c>
    </row>
    <row r="9051" spans="1:36" x14ac:dyDescent="0.55000000000000004">
      <c r="A9051">
        <v>2022</v>
      </c>
      <c r="B9051">
        <v>968</v>
      </c>
      <c r="C9051">
        <v>565</v>
      </c>
      <c r="D9051">
        <v>2698</v>
      </c>
      <c r="E9051" t="s">
        <v>39</v>
      </c>
      <c r="F9051">
        <v>9999</v>
      </c>
      <c r="G9051" t="s">
        <v>894</v>
      </c>
      <c r="H9051">
        <v>2000000</v>
      </c>
      <c r="I9051" t="s">
        <v>52</v>
      </c>
      <c r="J9051" t="s">
        <v>891</v>
      </c>
      <c r="K9051" t="s">
        <v>366</v>
      </c>
      <c r="L9051" t="s">
        <v>39</v>
      </c>
      <c r="M9051" t="s">
        <v>39</v>
      </c>
      <c r="N9051" t="s">
        <v>892</v>
      </c>
      <c r="O9051">
        <v>968</v>
      </c>
      <c r="P9051">
        <v>2</v>
      </c>
      <c r="Q9051" t="s">
        <v>39</v>
      </c>
      <c r="R9051">
        <v>1</v>
      </c>
      <c r="S9051" t="s">
        <v>891</v>
      </c>
      <c r="T9051" t="s">
        <v>95</v>
      </c>
      <c r="U9051" t="s">
        <v>96</v>
      </c>
      <c r="V9051">
        <v>1</v>
      </c>
      <c r="W9051">
        <v>1</v>
      </c>
      <c r="X9051" t="s">
        <v>39</v>
      </c>
      <c r="Y9051" t="s">
        <v>39</v>
      </c>
      <c r="Z9051" t="s">
        <v>894</v>
      </c>
      <c r="AA9051" t="s">
        <v>36</v>
      </c>
      <c r="AB9051" t="s">
        <v>894</v>
      </c>
      <c r="AC9051">
        <v>39</v>
      </c>
      <c r="AD9051" t="s">
        <v>36</v>
      </c>
      <c r="AE9051" t="s">
        <v>39</v>
      </c>
      <c r="AF9051">
        <v>0</v>
      </c>
      <c r="AG9051" t="s">
        <v>39</v>
      </c>
      <c r="AH9051" t="s">
        <v>39</v>
      </c>
      <c r="AI9051">
        <v>0</v>
      </c>
      <c r="AJ9051">
        <v>39</v>
      </c>
    </row>
    <row r="9052" spans="1:36" x14ac:dyDescent="0.55000000000000004">
      <c r="A9052">
        <v>2022</v>
      </c>
      <c r="B9052">
        <v>972</v>
      </c>
      <c r="C9052">
        <v>565</v>
      </c>
      <c r="D9052">
        <v>2699</v>
      </c>
      <c r="E9052" t="s">
        <v>39</v>
      </c>
      <c r="F9052">
        <v>9999</v>
      </c>
      <c r="G9052" t="s">
        <v>895</v>
      </c>
      <c r="H9052">
        <v>15000000</v>
      </c>
      <c r="I9052" t="s">
        <v>52</v>
      </c>
      <c r="J9052" t="s">
        <v>381</v>
      </c>
      <c r="K9052" t="s">
        <v>366</v>
      </c>
      <c r="L9052" t="s">
        <v>39</v>
      </c>
      <c r="M9052" t="s">
        <v>39</v>
      </c>
      <c r="N9052" t="s">
        <v>382</v>
      </c>
      <c r="O9052">
        <v>972</v>
      </c>
      <c r="P9052">
        <v>1</v>
      </c>
      <c r="Q9052" t="s">
        <v>39</v>
      </c>
      <c r="R9052">
        <v>1</v>
      </c>
      <c r="S9052" t="s">
        <v>381</v>
      </c>
      <c r="T9052" t="s">
        <v>55</v>
      </c>
      <c r="U9052" t="s">
        <v>56</v>
      </c>
      <c r="V9052">
        <v>1</v>
      </c>
      <c r="W9052">
        <v>1</v>
      </c>
      <c r="X9052" t="s">
        <v>39</v>
      </c>
      <c r="Y9052" t="s">
        <v>39</v>
      </c>
      <c r="Z9052" t="s">
        <v>895</v>
      </c>
      <c r="AA9052" t="s">
        <v>36</v>
      </c>
      <c r="AB9052" t="s">
        <v>895</v>
      </c>
      <c r="AC9052">
        <v>39</v>
      </c>
      <c r="AD9052" t="s">
        <v>36</v>
      </c>
      <c r="AE9052" t="s">
        <v>39</v>
      </c>
      <c r="AF9052">
        <v>0</v>
      </c>
      <c r="AG9052" t="s">
        <v>39</v>
      </c>
      <c r="AH9052" t="s">
        <v>39</v>
      </c>
      <c r="AI9052">
        <v>0</v>
      </c>
      <c r="AJ9052">
        <v>39</v>
      </c>
    </row>
    <row r="9053" spans="1:36" x14ac:dyDescent="0.55000000000000004">
      <c r="A9053">
        <v>2021</v>
      </c>
      <c r="B9053">
        <v>386</v>
      </c>
      <c r="C9053">
        <v>440</v>
      </c>
      <c r="D9053">
        <v>2734</v>
      </c>
      <c r="E9053" t="s">
        <v>39</v>
      </c>
      <c r="F9053" t="s">
        <v>39</v>
      </c>
      <c r="G9053" t="s">
        <v>896</v>
      </c>
      <c r="H9053">
        <v>38525</v>
      </c>
      <c r="I9053" t="s">
        <v>39</v>
      </c>
      <c r="J9053" t="s">
        <v>372</v>
      </c>
      <c r="K9053" t="s">
        <v>111</v>
      </c>
      <c r="L9053" t="s">
        <v>55</v>
      </c>
      <c r="M9053" t="s">
        <v>57</v>
      </c>
      <c r="N9053">
        <v>386</v>
      </c>
      <c r="O9053">
        <v>386</v>
      </c>
      <c r="P9053">
        <v>0</v>
      </c>
      <c r="Q9053" t="s">
        <v>39</v>
      </c>
      <c r="R9053">
        <v>1</v>
      </c>
      <c r="S9053" t="s">
        <v>372</v>
      </c>
      <c r="T9053" t="s">
        <v>55</v>
      </c>
      <c r="U9053" t="s">
        <v>56</v>
      </c>
      <c r="V9053">
        <v>1</v>
      </c>
      <c r="W9053">
        <v>1</v>
      </c>
      <c r="X9053" t="s">
        <v>39</v>
      </c>
      <c r="Y9053" t="s">
        <v>39</v>
      </c>
      <c r="Z9053" t="s">
        <v>896</v>
      </c>
      <c r="AA9053" t="s">
        <v>36</v>
      </c>
      <c r="AB9053" t="s">
        <v>896</v>
      </c>
      <c r="AC9053">
        <v>39</v>
      </c>
      <c r="AD9053" t="s">
        <v>36</v>
      </c>
      <c r="AE9053" t="s">
        <v>39</v>
      </c>
      <c r="AF9053">
        <v>0</v>
      </c>
      <c r="AG9053" t="s">
        <v>39</v>
      </c>
      <c r="AH9053" t="s">
        <v>39</v>
      </c>
      <c r="AI9053">
        <v>0</v>
      </c>
      <c r="AJ9053">
        <v>39</v>
      </c>
    </row>
    <row r="9054" spans="1:36" x14ac:dyDescent="0.55000000000000004">
      <c r="A9054">
        <v>2022</v>
      </c>
      <c r="B9054">
        <v>386</v>
      </c>
      <c r="C9054">
        <v>440</v>
      </c>
      <c r="D9054">
        <v>2734</v>
      </c>
      <c r="E9054" t="s">
        <v>39</v>
      </c>
      <c r="F9054">
        <v>9999</v>
      </c>
      <c r="G9054" t="s">
        <v>896</v>
      </c>
      <c r="H9054">
        <v>197775</v>
      </c>
      <c r="I9054" t="s">
        <v>52</v>
      </c>
      <c r="J9054" t="s">
        <v>372</v>
      </c>
      <c r="K9054" t="s">
        <v>111</v>
      </c>
      <c r="L9054" t="s">
        <v>39</v>
      </c>
      <c r="M9054" t="s">
        <v>39</v>
      </c>
      <c r="N9054">
        <v>386</v>
      </c>
      <c r="O9054">
        <v>386</v>
      </c>
      <c r="P9054">
        <v>0</v>
      </c>
      <c r="Q9054" t="s">
        <v>39</v>
      </c>
      <c r="R9054">
        <v>1</v>
      </c>
      <c r="S9054" t="s">
        <v>372</v>
      </c>
      <c r="T9054" t="s">
        <v>55</v>
      </c>
      <c r="U9054" t="s">
        <v>56</v>
      </c>
      <c r="V9054">
        <v>1</v>
      </c>
      <c r="W9054">
        <v>1</v>
      </c>
      <c r="X9054" t="s">
        <v>39</v>
      </c>
      <c r="Y9054" t="s">
        <v>39</v>
      </c>
      <c r="Z9054" t="s">
        <v>896</v>
      </c>
      <c r="AA9054" t="s">
        <v>36</v>
      </c>
      <c r="AB9054" t="s">
        <v>896</v>
      </c>
      <c r="AC9054">
        <v>39</v>
      </c>
      <c r="AD9054" t="s">
        <v>36</v>
      </c>
      <c r="AE9054" t="s">
        <v>39</v>
      </c>
      <c r="AF9054">
        <v>0</v>
      </c>
      <c r="AG9054" t="s">
        <v>39</v>
      </c>
      <c r="AH9054" t="s">
        <v>39</v>
      </c>
      <c r="AI9054">
        <v>0</v>
      </c>
      <c r="AJ9054">
        <v>39</v>
      </c>
    </row>
    <row r="9055" spans="1:36" x14ac:dyDescent="0.55000000000000004">
      <c r="A9055">
        <v>2022</v>
      </c>
      <c r="B9055">
        <v>392</v>
      </c>
      <c r="C9055">
        <v>452</v>
      </c>
      <c r="D9055">
        <v>2747</v>
      </c>
      <c r="E9055" t="s">
        <v>39</v>
      </c>
      <c r="F9055">
        <v>9999</v>
      </c>
      <c r="G9055" t="s">
        <v>897</v>
      </c>
      <c r="H9055">
        <v>24150</v>
      </c>
      <c r="I9055" t="s">
        <v>52</v>
      </c>
      <c r="J9055" t="s">
        <v>77</v>
      </c>
      <c r="K9055" t="s">
        <v>360</v>
      </c>
      <c r="L9055" t="s">
        <v>39</v>
      </c>
      <c r="M9055" t="s">
        <v>39</v>
      </c>
      <c r="N9055" t="s">
        <v>76</v>
      </c>
      <c r="O9055">
        <v>392</v>
      </c>
      <c r="P9055">
        <v>0</v>
      </c>
      <c r="Q9055" t="s">
        <v>39</v>
      </c>
      <c r="R9055">
        <v>1</v>
      </c>
      <c r="S9055" t="s">
        <v>77</v>
      </c>
      <c r="T9055" t="s">
        <v>55</v>
      </c>
      <c r="U9055" t="s">
        <v>56</v>
      </c>
      <c r="V9055">
        <v>1</v>
      </c>
      <c r="W9055">
        <v>1</v>
      </c>
      <c r="X9055" t="s">
        <v>39</v>
      </c>
      <c r="Y9055" t="s">
        <v>39</v>
      </c>
      <c r="Z9055" t="s">
        <v>39</v>
      </c>
      <c r="AA9055" t="s">
        <v>39</v>
      </c>
      <c r="AB9055" t="s">
        <v>39</v>
      </c>
      <c r="AC9055">
        <v>39</v>
      </c>
      <c r="AD9055" t="s">
        <v>39</v>
      </c>
      <c r="AE9055" t="s">
        <v>39</v>
      </c>
      <c r="AF9055">
        <v>0</v>
      </c>
      <c r="AG9055" t="s">
        <v>39</v>
      </c>
      <c r="AH9055" t="s">
        <v>39</v>
      </c>
      <c r="AI9055">
        <v>0</v>
      </c>
      <c r="AJ9055">
        <v>39</v>
      </c>
    </row>
    <row r="9056" spans="1:36" x14ac:dyDescent="0.55000000000000004">
      <c r="A9056">
        <v>1998</v>
      </c>
      <c r="B9056">
        <v>392</v>
      </c>
      <c r="C9056">
        <v>586</v>
      </c>
      <c r="D9056">
        <v>9006</v>
      </c>
      <c r="E9056">
        <v>0</v>
      </c>
      <c r="F9056" t="s">
        <v>36</v>
      </c>
      <c r="G9056" t="s">
        <v>898</v>
      </c>
      <c r="H9056">
        <v>14699.37</v>
      </c>
      <c r="I9056" t="s">
        <v>38</v>
      </c>
      <c r="J9056" t="s">
        <v>39</v>
      </c>
      <c r="K9056" t="s">
        <v>39</v>
      </c>
      <c r="L9056" t="s">
        <v>39</v>
      </c>
      <c r="M9056" t="s">
        <v>39</v>
      </c>
      <c r="N9056" t="s">
        <v>76</v>
      </c>
      <c r="O9056">
        <v>392</v>
      </c>
      <c r="P9056">
        <v>0</v>
      </c>
      <c r="Q9056" t="s">
        <v>39</v>
      </c>
      <c r="R9056">
        <v>1</v>
      </c>
      <c r="S9056" t="s">
        <v>77</v>
      </c>
      <c r="T9056" t="s">
        <v>55</v>
      </c>
      <c r="U9056" t="s">
        <v>56</v>
      </c>
      <c r="V9056">
        <v>1</v>
      </c>
      <c r="W9056">
        <v>1</v>
      </c>
      <c r="X9056" t="s">
        <v>39</v>
      </c>
      <c r="Y9056" t="s">
        <v>39</v>
      </c>
      <c r="Z9056" t="s">
        <v>898</v>
      </c>
      <c r="AA9056" t="s">
        <v>898</v>
      </c>
      <c r="AB9056" t="s">
        <v>898</v>
      </c>
      <c r="AC9056">
        <v>39</v>
      </c>
      <c r="AD9056" t="s">
        <v>36</v>
      </c>
      <c r="AE9056" t="s">
        <v>39</v>
      </c>
      <c r="AF9056">
        <v>0</v>
      </c>
      <c r="AG9056" t="s">
        <v>39</v>
      </c>
      <c r="AH9056" t="s">
        <v>39</v>
      </c>
      <c r="AI9056">
        <v>0</v>
      </c>
      <c r="AJ9056">
        <v>39</v>
      </c>
    </row>
    <row r="9057" spans="1:36" x14ac:dyDescent="0.55000000000000004">
      <c r="A9057">
        <v>1999</v>
      </c>
      <c r="B9057">
        <v>392</v>
      </c>
      <c r="C9057">
        <v>586</v>
      </c>
      <c r="D9057">
        <v>9006</v>
      </c>
      <c r="E9057">
        <v>0</v>
      </c>
      <c r="F9057" t="s">
        <v>36</v>
      </c>
      <c r="G9057" t="s">
        <v>898</v>
      </c>
      <c r="H9057">
        <v>37948</v>
      </c>
      <c r="I9057" t="s">
        <v>43</v>
      </c>
      <c r="J9057" t="s">
        <v>39</v>
      </c>
      <c r="K9057" t="s">
        <v>39</v>
      </c>
      <c r="L9057" t="s">
        <v>39</v>
      </c>
      <c r="M9057" t="s">
        <v>39</v>
      </c>
      <c r="N9057" t="s">
        <v>76</v>
      </c>
      <c r="O9057">
        <v>392</v>
      </c>
      <c r="P9057">
        <v>0</v>
      </c>
      <c r="Q9057" t="s">
        <v>39</v>
      </c>
      <c r="R9057">
        <v>1</v>
      </c>
      <c r="S9057" t="s">
        <v>77</v>
      </c>
      <c r="T9057" t="s">
        <v>55</v>
      </c>
      <c r="U9057" t="s">
        <v>56</v>
      </c>
      <c r="V9057">
        <v>1</v>
      </c>
      <c r="W9057">
        <v>1</v>
      </c>
      <c r="X9057" t="s">
        <v>39</v>
      </c>
      <c r="Y9057" t="s">
        <v>39</v>
      </c>
      <c r="Z9057" t="s">
        <v>898</v>
      </c>
      <c r="AA9057" t="s">
        <v>898</v>
      </c>
      <c r="AB9057" t="s">
        <v>898</v>
      </c>
      <c r="AC9057">
        <v>39</v>
      </c>
      <c r="AD9057" t="s">
        <v>36</v>
      </c>
      <c r="AE9057" t="s">
        <v>39</v>
      </c>
      <c r="AF9057">
        <v>0</v>
      </c>
      <c r="AG9057" t="s">
        <v>39</v>
      </c>
      <c r="AH9057" t="s">
        <v>39</v>
      </c>
      <c r="AI9057">
        <v>0</v>
      </c>
      <c r="AJ9057">
        <v>39</v>
      </c>
    </row>
    <row r="9058" spans="1:36" x14ac:dyDescent="0.55000000000000004">
      <c r="A9058">
        <v>2000</v>
      </c>
      <c r="B9058">
        <v>392</v>
      </c>
      <c r="C9058">
        <v>586</v>
      </c>
      <c r="D9058">
        <v>9006</v>
      </c>
      <c r="E9058">
        <v>0</v>
      </c>
      <c r="F9058" t="s">
        <v>36</v>
      </c>
      <c r="G9058" t="s">
        <v>898</v>
      </c>
      <c r="H9058">
        <v>11777</v>
      </c>
      <c r="I9058" t="s">
        <v>38</v>
      </c>
      <c r="J9058" t="s">
        <v>39</v>
      </c>
      <c r="K9058" t="s">
        <v>39</v>
      </c>
      <c r="L9058" t="s">
        <v>39</v>
      </c>
      <c r="M9058" t="s">
        <v>39</v>
      </c>
      <c r="N9058" t="s">
        <v>76</v>
      </c>
      <c r="O9058">
        <v>392</v>
      </c>
      <c r="P9058">
        <v>0</v>
      </c>
      <c r="Q9058" t="s">
        <v>39</v>
      </c>
      <c r="R9058">
        <v>1</v>
      </c>
      <c r="S9058" t="s">
        <v>77</v>
      </c>
      <c r="T9058" t="s">
        <v>55</v>
      </c>
      <c r="U9058" t="s">
        <v>56</v>
      </c>
      <c r="V9058">
        <v>1</v>
      </c>
      <c r="W9058">
        <v>1</v>
      </c>
      <c r="X9058" t="s">
        <v>39</v>
      </c>
      <c r="Y9058" t="s">
        <v>39</v>
      </c>
      <c r="Z9058" t="s">
        <v>898</v>
      </c>
      <c r="AA9058" t="s">
        <v>898</v>
      </c>
      <c r="AB9058" t="s">
        <v>898</v>
      </c>
      <c r="AC9058">
        <v>39</v>
      </c>
      <c r="AD9058" t="s">
        <v>36</v>
      </c>
      <c r="AE9058" t="s">
        <v>39</v>
      </c>
      <c r="AF9058">
        <v>0</v>
      </c>
      <c r="AG9058" t="s">
        <v>39</v>
      </c>
      <c r="AH9058" t="s">
        <v>39</v>
      </c>
      <c r="AI9058">
        <v>0</v>
      </c>
      <c r="AJ9058">
        <v>39</v>
      </c>
    </row>
    <row r="9059" spans="1:36" x14ac:dyDescent="0.55000000000000004">
      <c r="A9059">
        <v>2001</v>
      </c>
      <c r="B9059">
        <v>392</v>
      </c>
      <c r="C9059">
        <v>586</v>
      </c>
      <c r="D9059">
        <v>9006</v>
      </c>
      <c r="E9059">
        <v>0</v>
      </c>
      <c r="F9059" t="s">
        <v>36</v>
      </c>
      <c r="G9059" t="s">
        <v>898</v>
      </c>
      <c r="H9059">
        <v>268269</v>
      </c>
      <c r="I9059" t="s">
        <v>38</v>
      </c>
      <c r="J9059" t="s">
        <v>39</v>
      </c>
      <c r="K9059" t="s">
        <v>39</v>
      </c>
      <c r="L9059" t="s">
        <v>39</v>
      </c>
      <c r="M9059" t="s">
        <v>39</v>
      </c>
      <c r="N9059" t="s">
        <v>76</v>
      </c>
      <c r="O9059">
        <v>392</v>
      </c>
      <c r="P9059">
        <v>0</v>
      </c>
      <c r="Q9059" t="s">
        <v>39</v>
      </c>
      <c r="R9059">
        <v>1</v>
      </c>
      <c r="S9059" t="s">
        <v>77</v>
      </c>
      <c r="T9059" t="s">
        <v>55</v>
      </c>
      <c r="U9059" t="s">
        <v>56</v>
      </c>
      <c r="V9059">
        <v>1</v>
      </c>
      <c r="W9059">
        <v>1</v>
      </c>
      <c r="X9059" t="s">
        <v>39</v>
      </c>
      <c r="Y9059" t="s">
        <v>39</v>
      </c>
      <c r="Z9059" t="s">
        <v>898</v>
      </c>
      <c r="AA9059" t="s">
        <v>898</v>
      </c>
      <c r="AB9059" t="s">
        <v>898</v>
      </c>
      <c r="AC9059">
        <v>39</v>
      </c>
      <c r="AD9059" t="s">
        <v>36</v>
      </c>
      <c r="AE9059" t="s">
        <v>39</v>
      </c>
      <c r="AF9059">
        <v>0</v>
      </c>
      <c r="AG9059" t="s">
        <v>39</v>
      </c>
      <c r="AH9059" t="s">
        <v>39</v>
      </c>
      <c r="AI9059">
        <v>0</v>
      </c>
      <c r="AJ9059">
        <v>39</v>
      </c>
    </row>
    <row r="9060" spans="1:36" x14ac:dyDescent="0.55000000000000004">
      <c r="A9060">
        <v>2002</v>
      </c>
      <c r="B9060">
        <v>392</v>
      </c>
      <c r="C9060">
        <v>586</v>
      </c>
      <c r="D9060">
        <v>9006</v>
      </c>
      <c r="E9060">
        <v>0</v>
      </c>
      <c r="F9060" t="s">
        <v>36</v>
      </c>
      <c r="G9060" t="s">
        <v>898</v>
      </c>
      <c r="H9060">
        <v>75924.33</v>
      </c>
      <c r="I9060" t="s">
        <v>38</v>
      </c>
      <c r="J9060" t="s">
        <v>39</v>
      </c>
      <c r="K9060" t="s">
        <v>39</v>
      </c>
      <c r="L9060" t="s">
        <v>39</v>
      </c>
      <c r="M9060" t="s">
        <v>39</v>
      </c>
      <c r="N9060" t="s">
        <v>76</v>
      </c>
      <c r="O9060">
        <v>392</v>
      </c>
      <c r="P9060">
        <v>0</v>
      </c>
      <c r="Q9060" t="s">
        <v>39</v>
      </c>
      <c r="R9060">
        <v>1</v>
      </c>
      <c r="S9060" t="s">
        <v>77</v>
      </c>
      <c r="T9060" t="s">
        <v>55</v>
      </c>
      <c r="U9060" t="s">
        <v>56</v>
      </c>
      <c r="V9060">
        <v>1</v>
      </c>
      <c r="W9060">
        <v>1</v>
      </c>
      <c r="X9060" t="s">
        <v>39</v>
      </c>
      <c r="Y9060" t="s">
        <v>39</v>
      </c>
      <c r="Z9060" t="s">
        <v>898</v>
      </c>
      <c r="AA9060" t="s">
        <v>898</v>
      </c>
      <c r="AB9060" t="s">
        <v>898</v>
      </c>
      <c r="AC9060">
        <v>39</v>
      </c>
      <c r="AD9060" t="s">
        <v>36</v>
      </c>
      <c r="AE9060" t="s">
        <v>39</v>
      </c>
      <c r="AF9060">
        <v>0</v>
      </c>
      <c r="AG9060" t="s">
        <v>39</v>
      </c>
      <c r="AH9060" t="s">
        <v>39</v>
      </c>
      <c r="AI9060">
        <v>0</v>
      </c>
      <c r="AJ9060">
        <v>39</v>
      </c>
    </row>
    <row r="9061" spans="1:36" x14ac:dyDescent="0.55000000000000004">
      <c r="A9061">
        <v>2003</v>
      </c>
      <c r="B9061">
        <v>392</v>
      </c>
      <c r="C9061">
        <v>586</v>
      </c>
      <c r="D9061">
        <v>9006</v>
      </c>
      <c r="E9061">
        <v>0</v>
      </c>
      <c r="F9061" t="s">
        <v>36</v>
      </c>
      <c r="G9061" t="s">
        <v>898</v>
      </c>
      <c r="H9061">
        <v>360981</v>
      </c>
      <c r="I9061" t="s">
        <v>38</v>
      </c>
      <c r="J9061" t="s">
        <v>39</v>
      </c>
      <c r="K9061" t="s">
        <v>39</v>
      </c>
      <c r="L9061" t="s">
        <v>39</v>
      </c>
      <c r="M9061" t="s">
        <v>39</v>
      </c>
      <c r="N9061" t="s">
        <v>76</v>
      </c>
      <c r="O9061">
        <v>392</v>
      </c>
      <c r="P9061">
        <v>0</v>
      </c>
      <c r="Q9061" t="s">
        <v>39</v>
      </c>
      <c r="R9061">
        <v>1</v>
      </c>
      <c r="S9061" t="s">
        <v>77</v>
      </c>
      <c r="T9061" t="s">
        <v>55</v>
      </c>
      <c r="U9061" t="s">
        <v>56</v>
      </c>
      <c r="V9061">
        <v>1</v>
      </c>
      <c r="W9061">
        <v>1</v>
      </c>
      <c r="X9061" t="s">
        <v>39</v>
      </c>
      <c r="Y9061" t="s">
        <v>39</v>
      </c>
      <c r="Z9061" t="s">
        <v>898</v>
      </c>
      <c r="AA9061" t="s">
        <v>898</v>
      </c>
      <c r="AB9061" t="s">
        <v>898</v>
      </c>
      <c r="AC9061">
        <v>39</v>
      </c>
      <c r="AD9061" t="s">
        <v>36</v>
      </c>
      <c r="AE9061" t="s">
        <v>39</v>
      </c>
      <c r="AF9061">
        <v>0</v>
      </c>
      <c r="AG9061" t="s">
        <v>39</v>
      </c>
      <c r="AH9061" t="s">
        <v>39</v>
      </c>
      <c r="AI9061">
        <v>0</v>
      </c>
      <c r="AJ9061">
        <v>39</v>
      </c>
    </row>
    <row r="9062" spans="1:36" x14ac:dyDescent="0.55000000000000004">
      <c r="A9062">
        <v>2004</v>
      </c>
      <c r="B9062">
        <v>392</v>
      </c>
      <c r="C9062">
        <v>586</v>
      </c>
      <c r="D9062">
        <v>9006</v>
      </c>
      <c r="E9062">
        <v>0</v>
      </c>
      <c r="F9062" t="s">
        <v>36</v>
      </c>
      <c r="G9062" t="s">
        <v>898</v>
      </c>
      <c r="H9062">
        <v>62813.65</v>
      </c>
      <c r="I9062" t="s">
        <v>38</v>
      </c>
      <c r="J9062" t="s">
        <v>39</v>
      </c>
      <c r="K9062" t="s">
        <v>39</v>
      </c>
      <c r="L9062" t="s">
        <v>39</v>
      </c>
      <c r="M9062" t="s">
        <v>39</v>
      </c>
      <c r="N9062" t="s">
        <v>76</v>
      </c>
      <c r="O9062">
        <v>392</v>
      </c>
      <c r="P9062">
        <v>0</v>
      </c>
      <c r="Q9062" t="s">
        <v>39</v>
      </c>
      <c r="R9062">
        <v>1</v>
      </c>
      <c r="S9062" t="s">
        <v>77</v>
      </c>
      <c r="T9062" t="s">
        <v>55</v>
      </c>
      <c r="U9062" t="s">
        <v>56</v>
      </c>
      <c r="V9062">
        <v>1</v>
      </c>
      <c r="W9062">
        <v>1</v>
      </c>
      <c r="X9062" t="s">
        <v>39</v>
      </c>
      <c r="Y9062" t="s">
        <v>39</v>
      </c>
      <c r="Z9062" t="s">
        <v>898</v>
      </c>
      <c r="AA9062" t="s">
        <v>898</v>
      </c>
      <c r="AB9062" t="s">
        <v>898</v>
      </c>
      <c r="AC9062">
        <v>39</v>
      </c>
      <c r="AD9062" t="s">
        <v>36</v>
      </c>
      <c r="AE9062" t="s">
        <v>39</v>
      </c>
      <c r="AF9062">
        <v>0</v>
      </c>
      <c r="AG9062" t="s">
        <v>39</v>
      </c>
      <c r="AH9062" t="s">
        <v>39</v>
      </c>
      <c r="AI9062">
        <v>0</v>
      </c>
      <c r="AJ9062">
        <v>39</v>
      </c>
    </row>
    <row r="9063" spans="1:36" x14ac:dyDescent="0.55000000000000004">
      <c r="A9063">
        <v>1998</v>
      </c>
      <c r="B9063">
        <v>392</v>
      </c>
      <c r="C9063">
        <v>586</v>
      </c>
      <c r="D9063">
        <v>9007</v>
      </c>
      <c r="E9063">
        <v>0</v>
      </c>
      <c r="F9063" t="s">
        <v>36</v>
      </c>
      <c r="G9063" t="s">
        <v>899</v>
      </c>
      <c r="H9063">
        <v>5000</v>
      </c>
      <c r="I9063" t="s">
        <v>38</v>
      </c>
      <c r="J9063" t="s">
        <v>39</v>
      </c>
      <c r="K9063" t="s">
        <v>39</v>
      </c>
      <c r="L9063" t="s">
        <v>39</v>
      </c>
      <c r="M9063" t="s">
        <v>39</v>
      </c>
      <c r="N9063" t="s">
        <v>76</v>
      </c>
      <c r="O9063">
        <v>392</v>
      </c>
      <c r="P9063">
        <v>0</v>
      </c>
      <c r="Q9063" t="s">
        <v>39</v>
      </c>
      <c r="R9063">
        <v>1</v>
      </c>
      <c r="S9063" t="s">
        <v>77</v>
      </c>
      <c r="T9063" t="s">
        <v>55</v>
      </c>
      <c r="U9063" t="s">
        <v>56</v>
      </c>
      <c r="V9063">
        <v>1</v>
      </c>
      <c r="W9063">
        <v>1</v>
      </c>
      <c r="X9063" t="s">
        <v>39</v>
      </c>
      <c r="Y9063" t="s">
        <v>39</v>
      </c>
      <c r="Z9063" t="s">
        <v>899</v>
      </c>
      <c r="AA9063" t="s">
        <v>899</v>
      </c>
      <c r="AB9063" t="s">
        <v>899</v>
      </c>
      <c r="AC9063">
        <v>39</v>
      </c>
      <c r="AD9063" t="s">
        <v>36</v>
      </c>
      <c r="AE9063" t="s">
        <v>39</v>
      </c>
      <c r="AF9063">
        <v>0</v>
      </c>
      <c r="AG9063" t="s">
        <v>39</v>
      </c>
      <c r="AH9063" t="s">
        <v>39</v>
      </c>
      <c r="AI9063">
        <v>0</v>
      </c>
      <c r="AJ9063">
        <v>39</v>
      </c>
    </row>
    <row r="9064" spans="1:36" x14ac:dyDescent="0.55000000000000004">
      <c r="A9064">
        <v>1999</v>
      </c>
      <c r="B9064">
        <v>392</v>
      </c>
      <c r="C9064">
        <v>586</v>
      </c>
      <c r="D9064">
        <v>9007</v>
      </c>
      <c r="E9064">
        <v>0</v>
      </c>
      <c r="F9064" t="s">
        <v>36</v>
      </c>
      <c r="G9064" t="s">
        <v>899</v>
      </c>
      <c r="H9064">
        <v>15000</v>
      </c>
      <c r="I9064" t="s">
        <v>43</v>
      </c>
      <c r="J9064" t="s">
        <v>39</v>
      </c>
      <c r="K9064" t="s">
        <v>39</v>
      </c>
      <c r="L9064" t="s">
        <v>39</v>
      </c>
      <c r="M9064" t="s">
        <v>39</v>
      </c>
      <c r="N9064" t="s">
        <v>76</v>
      </c>
      <c r="O9064">
        <v>392</v>
      </c>
      <c r="P9064">
        <v>0</v>
      </c>
      <c r="Q9064" t="s">
        <v>39</v>
      </c>
      <c r="R9064">
        <v>1</v>
      </c>
      <c r="S9064" t="s">
        <v>77</v>
      </c>
      <c r="T9064" t="s">
        <v>55</v>
      </c>
      <c r="U9064" t="s">
        <v>56</v>
      </c>
      <c r="V9064">
        <v>1</v>
      </c>
      <c r="W9064">
        <v>1</v>
      </c>
      <c r="X9064" t="s">
        <v>39</v>
      </c>
      <c r="Y9064" t="s">
        <v>39</v>
      </c>
      <c r="Z9064" t="s">
        <v>899</v>
      </c>
      <c r="AA9064" t="s">
        <v>899</v>
      </c>
      <c r="AB9064" t="s">
        <v>899</v>
      </c>
      <c r="AC9064">
        <v>39</v>
      </c>
      <c r="AD9064" t="s">
        <v>36</v>
      </c>
      <c r="AE9064" t="s">
        <v>39</v>
      </c>
      <c r="AF9064">
        <v>0</v>
      </c>
      <c r="AG9064" t="s">
        <v>39</v>
      </c>
      <c r="AH9064" t="s">
        <v>39</v>
      </c>
      <c r="AI9064">
        <v>0</v>
      </c>
      <c r="AJ9064">
        <v>39</v>
      </c>
    </row>
    <row r="9065" spans="1:36" x14ac:dyDescent="0.55000000000000004">
      <c r="A9065">
        <v>2000</v>
      </c>
      <c r="B9065">
        <v>392</v>
      </c>
      <c r="C9065">
        <v>586</v>
      </c>
      <c r="D9065">
        <v>9007</v>
      </c>
      <c r="E9065">
        <v>0</v>
      </c>
      <c r="F9065" t="s">
        <v>36</v>
      </c>
      <c r="G9065" t="s">
        <v>899</v>
      </c>
      <c r="H9065">
        <v>2500</v>
      </c>
      <c r="I9065" t="s">
        <v>38</v>
      </c>
      <c r="J9065" t="s">
        <v>39</v>
      </c>
      <c r="K9065" t="s">
        <v>39</v>
      </c>
      <c r="L9065" t="s">
        <v>39</v>
      </c>
      <c r="M9065" t="s">
        <v>39</v>
      </c>
      <c r="N9065" t="s">
        <v>76</v>
      </c>
      <c r="O9065">
        <v>392</v>
      </c>
      <c r="P9065">
        <v>0</v>
      </c>
      <c r="Q9065" t="s">
        <v>39</v>
      </c>
      <c r="R9065">
        <v>1</v>
      </c>
      <c r="S9065" t="s">
        <v>77</v>
      </c>
      <c r="T9065" t="s">
        <v>55</v>
      </c>
      <c r="U9065" t="s">
        <v>56</v>
      </c>
      <c r="V9065">
        <v>1</v>
      </c>
      <c r="W9065">
        <v>1</v>
      </c>
      <c r="X9065" t="s">
        <v>39</v>
      </c>
      <c r="Y9065" t="s">
        <v>39</v>
      </c>
      <c r="Z9065" t="s">
        <v>899</v>
      </c>
      <c r="AA9065" t="s">
        <v>899</v>
      </c>
      <c r="AB9065" t="s">
        <v>899</v>
      </c>
      <c r="AC9065">
        <v>39</v>
      </c>
      <c r="AD9065" t="s">
        <v>36</v>
      </c>
      <c r="AE9065" t="s">
        <v>39</v>
      </c>
      <c r="AF9065">
        <v>0</v>
      </c>
      <c r="AG9065" t="s">
        <v>39</v>
      </c>
      <c r="AH9065" t="s">
        <v>39</v>
      </c>
      <c r="AI9065">
        <v>0</v>
      </c>
      <c r="AJ9065">
        <v>39</v>
      </c>
    </row>
    <row r="9066" spans="1:36" x14ac:dyDescent="0.55000000000000004">
      <c r="A9066">
        <v>1998</v>
      </c>
      <c r="B9066">
        <v>392</v>
      </c>
      <c r="C9066">
        <v>586</v>
      </c>
      <c r="D9066">
        <v>9008</v>
      </c>
      <c r="E9066">
        <v>0</v>
      </c>
      <c r="F9066" t="s">
        <v>36</v>
      </c>
      <c r="G9066" t="s">
        <v>900</v>
      </c>
      <c r="H9066">
        <v>54004.02</v>
      </c>
      <c r="I9066" t="s">
        <v>38</v>
      </c>
      <c r="J9066" t="s">
        <v>39</v>
      </c>
      <c r="K9066" t="s">
        <v>39</v>
      </c>
      <c r="L9066" t="s">
        <v>39</v>
      </c>
      <c r="M9066" t="s">
        <v>39</v>
      </c>
      <c r="N9066" t="s">
        <v>76</v>
      </c>
      <c r="O9066">
        <v>392</v>
      </c>
      <c r="P9066">
        <v>0</v>
      </c>
      <c r="Q9066" t="s">
        <v>39</v>
      </c>
      <c r="R9066">
        <v>1</v>
      </c>
      <c r="S9066" t="s">
        <v>77</v>
      </c>
      <c r="T9066" t="s">
        <v>55</v>
      </c>
      <c r="U9066" t="s">
        <v>56</v>
      </c>
      <c r="V9066">
        <v>1</v>
      </c>
      <c r="W9066">
        <v>1</v>
      </c>
      <c r="X9066" t="s">
        <v>39</v>
      </c>
      <c r="Y9066" t="s">
        <v>39</v>
      </c>
      <c r="Z9066" t="s">
        <v>900</v>
      </c>
      <c r="AA9066" t="s">
        <v>900</v>
      </c>
      <c r="AB9066" t="s">
        <v>900</v>
      </c>
      <c r="AC9066">
        <v>39</v>
      </c>
      <c r="AD9066" t="s">
        <v>36</v>
      </c>
      <c r="AE9066" t="s">
        <v>39</v>
      </c>
      <c r="AF9066">
        <v>0</v>
      </c>
      <c r="AG9066" t="s">
        <v>39</v>
      </c>
      <c r="AH9066" t="s">
        <v>39</v>
      </c>
      <c r="AI9066">
        <v>0</v>
      </c>
      <c r="AJ9066">
        <v>39</v>
      </c>
    </row>
    <row r="9067" spans="1:36" x14ac:dyDescent="0.55000000000000004">
      <c r="A9067">
        <v>1999</v>
      </c>
      <c r="B9067">
        <v>392</v>
      </c>
      <c r="C9067">
        <v>586</v>
      </c>
      <c r="D9067">
        <v>9008</v>
      </c>
      <c r="E9067">
        <v>0</v>
      </c>
      <c r="F9067" t="s">
        <v>36</v>
      </c>
      <c r="G9067" t="s">
        <v>900</v>
      </c>
      <c r="H9067">
        <v>-400</v>
      </c>
      <c r="I9067" t="s">
        <v>43</v>
      </c>
      <c r="J9067" t="s">
        <v>39</v>
      </c>
      <c r="K9067" t="s">
        <v>39</v>
      </c>
      <c r="L9067" t="s">
        <v>39</v>
      </c>
      <c r="M9067" t="s">
        <v>39</v>
      </c>
      <c r="N9067" t="s">
        <v>76</v>
      </c>
      <c r="O9067">
        <v>392</v>
      </c>
      <c r="P9067">
        <v>0</v>
      </c>
      <c r="Q9067" t="s">
        <v>39</v>
      </c>
      <c r="R9067">
        <v>1</v>
      </c>
      <c r="S9067" t="s">
        <v>77</v>
      </c>
      <c r="T9067" t="s">
        <v>55</v>
      </c>
      <c r="U9067" t="s">
        <v>56</v>
      </c>
      <c r="V9067">
        <v>1</v>
      </c>
      <c r="W9067">
        <v>1</v>
      </c>
      <c r="X9067" t="s">
        <v>39</v>
      </c>
      <c r="Y9067" t="s">
        <v>39</v>
      </c>
      <c r="Z9067" t="s">
        <v>900</v>
      </c>
      <c r="AA9067" t="s">
        <v>900</v>
      </c>
      <c r="AB9067" t="s">
        <v>900</v>
      </c>
      <c r="AC9067">
        <v>39</v>
      </c>
      <c r="AD9067" t="s">
        <v>36</v>
      </c>
      <c r="AE9067" t="s">
        <v>39</v>
      </c>
      <c r="AF9067">
        <v>0</v>
      </c>
      <c r="AG9067" t="s">
        <v>39</v>
      </c>
      <c r="AH9067" t="s">
        <v>39</v>
      </c>
      <c r="AI9067">
        <v>0</v>
      </c>
      <c r="AJ9067">
        <v>39</v>
      </c>
    </row>
    <row r="9068" spans="1:36" x14ac:dyDescent="0.55000000000000004">
      <c r="A9068">
        <v>2000</v>
      </c>
      <c r="B9068">
        <v>392</v>
      </c>
      <c r="C9068">
        <v>586</v>
      </c>
      <c r="D9068">
        <v>9008</v>
      </c>
      <c r="E9068">
        <v>0</v>
      </c>
      <c r="F9068" t="s">
        <v>36</v>
      </c>
      <c r="G9068" t="s">
        <v>900</v>
      </c>
      <c r="H9068">
        <v>-400</v>
      </c>
      <c r="I9068" t="s">
        <v>38</v>
      </c>
      <c r="J9068" t="s">
        <v>39</v>
      </c>
      <c r="K9068" t="s">
        <v>39</v>
      </c>
      <c r="L9068" t="s">
        <v>39</v>
      </c>
      <c r="M9068" t="s">
        <v>39</v>
      </c>
      <c r="N9068" t="s">
        <v>76</v>
      </c>
      <c r="O9068">
        <v>392</v>
      </c>
      <c r="P9068">
        <v>0</v>
      </c>
      <c r="Q9068" t="s">
        <v>39</v>
      </c>
      <c r="R9068">
        <v>1</v>
      </c>
      <c r="S9068" t="s">
        <v>77</v>
      </c>
      <c r="T9068" t="s">
        <v>55</v>
      </c>
      <c r="U9068" t="s">
        <v>56</v>
      </c>
      <c r="V9068">
        <v>1</v>
      </c>
      <c r="W9068">
        <v>1</v>
      </c>
      <c r="X9068" t="s">
        <v>39</v>
      </c>
      <c r="Y9068" t="s">
        <v>39</v>
      </c>
      <c r="Z9068" t="s">
        <v>900</v>
      </c>
      <c r="AA9068" t="s">
        <v>900</v>
      </c>
      <c r="AB9068" t="s">
        <v>900</v>
      </c>
      <c r="AC9068">
        <v>39</v>
      </c>
      <c r="AD9068" t="s">
        <v>36</v>
      </c>
      <c r="AE9068" t="s">
        <v>39</v>
      </c>
      <c r="AF9068">
        <v>0</v>
      </c>
      <c r="AG9068" t="s">
        <v>39</v>
      </c>
      <c r="AH9068" t="s">
        <v>39</v>
      </c>
      <c r="AI9068">
        <v>0</v>
      </c>
      <c r="AJ9068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fees_regs_increase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Alea Wilbur</cp:lastModifiedBy>
  <dcterms:created xsi:type="dcterms:W3CDTF">2022-10-12T22:38:14Z</dcterms:created>
  <dcterms:modified xsi:type="dcterms:W3CDTF">2022-10-12T22:59:01Z</dcterms:modified>
</cp:coreProperties>
</file>